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mc:AlternateContent xmlns:mc="http://schemas.openxmlformats.org/markup-compatibility/2006">
    <mc:Choice Requires="x15">
      <x15ac:absPath xmlns:x15ac="http://schemas.microsoft.com/office/spreadsheetml/2010/11/ac" url="C:\Users\tsamr\Desktop\project\done\immigration visualization\resources\new data - 2024-08-10\"/>
    </mc:Choice>
  </mc:AlternateContent>
  <xr:revisionPtr revIDLastSave="0" documentId="13_ncr:1_{513B581B-BC5B-41CD-81A0-64E350E92B11}" xr6:coauthVersionLast="47" xr6:coauthVersionMax="47" xr10:uidLastSave="{00000000-0000-0000-0000-000000000000}"/>
  <bookViews>
    <workbookView xWindow="-120" yWindow="-120" windowWidth="29040" windowHeight="15720" tabRatio="796" firstSheet="2" activeTab="6" xr2:uid="{00000000-000D-0000-FFFF-FFFF00000000}"/>
  </bookViews>
  <sheets>
    <sheet name="Immigration Cateogry" sheetId="1" r:id="rId1"/>
    <sheet name="All Gender" sheetId="2" r:id="rId2"/>
    <sheet name="Age Category" sheetId="3" r:id="rId3"/>
    <sheet name="Age Category Edited" sheetId="4" r:id="rId4"/>
    <sheet name="Country of origin" sheetId="5" r:id="rId5"/>
    <sheet name="Country of Origin - Transpose" sheetId="21" r:id="rId6"/>
    <sheet name="Country - 30" sheetId="6" r:id="rId7"/>
    <sheet name="NF" sheetId="8" r:id="rId8"/>
    <sheet name="PEI" sheetId="9" r:id="rId9"/>
    <sheet name="Nova Scotia" sheetId="10" r:id="rId10"/>
    <sheet name="New Brunswick" sheetId="11" r:id="rId11"/>
    <sheet name="Quebac" sheetId="18" r:id="rId12"/>
    <sheet name="Ontario" sheetId="7" r:id="rId13"/>
    <sheet name="Manitoba" sheetId="17" r:id="rId14"/>
    <sheet name="Saskatchewan" sheetId="16" r:id="rId15"/>
    <sheet name="Alberta" sheetId="15" r:id="rId16"/>
    <sheet name="BC" sheetId="14" r:id="rId17"/>
    <sheet name="Yukon" sheetId="13" r:id="rId18"/>
    <sheet name="NWT" sheetId="19" r:id="rId19"/>
    <sheet name="Nunavut" sheetId="12" r:id="rId20"/>
  </sheets>
  <definedNames>
    <definedName name="_xlnm._FilterDatabase" localSheetId="4" hidden="1">'Country of origin'!$A$1:$HJ$115</definedName>
    <definedName name="_xlnm._FilterDatabase" localSheetId="5" hidden="1">'Country of Origin - Transpose'!$A$1:$DL$217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3" roundtripDataChecksum="GDvOWNWBXohi/BKYChH9RO5oil7bxS7aoZbd3/j0ZZk="/>
    </ext>
  </extLst>
</workbook>
</file>

<file path=xl/calcChain.xml><?xml version="1.0" encoding="utf-8"?>
<calcChain xmlns="http://schemas.openxmlformats.org/spreadsheetml/2006/main">
  <c r="DL201" i="21" l="1"/>
  <c r="DL76" i="21"/>
  <c r="DL142" i="21"/>
  <c r="DL65" i="21"/>
  <c r="DL200" i="21"/>
  <c r="DL215" i="21"/>
  <c r="DL17" i="21"/>
  <c r="DL41" i="21"/>
  <c r="DL199" i="21"/>
  <c r="DL122" i="21"/>
  <c r="DL151" i="21"/>
  <c r="DL8" i="21"/>
  <c r="DL13" i="21"/>
  <c r="DL167" i="21"/>
  <c r="DL24" i="21"/>
  <c r="DL80" i="21"/>
  <c r="DL214" i="21"/>
  <c r="DL162" i="21"/>
  <c r="DL34" i="21"/>
  <c r="DL31" i="21"/>
  <c r="DL77" i="21"/>
  <c r="DL187" i="21"/>
  <c r="DL83" i="21"/>
  <c r="DL75" i="21"/>
  <c r="DL111" i="21"/>
  <c r="DL152" i="21"/>
  <c r="DL51" i="21"/>
  <c r="DL5" i="21"/>
  <c r="DL106" i="21"/>
  <c r="DL112" i="21"/>
  <c r="DL163" i="21"/>
  <c r="DL170" i="21"/>
  <c r="DL47" i="21"/>
  <c r="DL50" i="21"/>
  <c r="DL91" i="21"/>
  <c r="DL98" i="21"/>
  <c r="DL154" i="21"/>
  <c r="DL35" i="21"/>
  <c r="DL59" i="21"/>
  <c r="DL115" i="21"/>
  <c r="DL40" i="21"/>
  <c r="DL30" i="21"/>
  <c r="DL180" i="21"/>
  <c r="DL155" i="21"/>
  <c r="DL99" i="21"/>
  <c r="DL217" i="21"/>
  <c r="DL97" i="21"/>
  <c r="DL143" i="21"/>
  <c r="DL181" i="21"/>
  <c r="DL81" i="21"/>
  <c r="DL60" i="21"/>
  <c r="DL102" i="21"/>
  <c r="DL213" i="21"/>
  <c r="DL192" i="21"/>
  <c r="DL186" i="21"/>
  <c r="DL212" i="21"/>
  <c r="DL64" i="21"/>
  <c r="DL36" i="21"/>
  <c r="DL57" i="21"/>
  <c r="DL216" i="21"/>
  <c r="DL182" i="21"/>
  <c r="DL211" i="21"/>
  <c r="DL53" i="21"/>
  <c r="DL56" i="21"/>
  <c r="DL3" i="21"/>
  <c r="DL68" i="21"/>
  <c r="DL150" i="21"/>
  <c r="DL184" i="21"/>
  <c r="DL145" i="21"/>
  <c r="DL66" i="21"/>
  <c r="DL191" i="21"/>
  <c r="DL7" i="21"/>
  <c r="DL168" i="21"/>
  <c r="DL169" i="21"/>
  <c r="DL147" i="21"/>
  <c r="DL210" i="21"/>
  <c r="DL6" i="21"/>
  <c r="DL141" i="21"/>
  <c r="DL118" i="21"/>
  <c r="DL73" i="21"/>
  <c r="DL198" i="21"/>
  <c r="DL209" i="21"/>
  <c r="DL74" i="21"/>
  <c r="DL208" i="21"/>
  <c r="DL43" i="21"/>
  <c r="DL207" i="21"/>
  <c r="DL134" i="21"/>
  <c r="DL104" i="21"/>
  <c r="DL173" i="21"/>
  <c r="DL20" i="21"/>
  <c r="DL164" i="21"/>
  <c r="DL132" i="21"/>
  <c r="DL188" i="21"/>
  <c r="DL78" i="21"/>
  <c r="DL194" i="21"/>
  <c r="DL18" i="21"/>
  <c r="DL55" i="21"/>
  <c r="DL139" i="21"/>
  <c r="DL206" i="21"/>
  <c r="DL175" i="21"/>
  <c r="DL96" i="21"/>
  <c r="DL185" i="21"/>
  <c r="DL90" i="21"/>
  <c r="DL158" i="21"/>
  <c r="DL110" i="21"/>
  <c r="DL130" i="21"/>
  <c r="DL161" i="21"/>
  <c r="DL171" i="21"/>
  <c r="DL126" i="21"/>
  <c r="DL193" i="21"/>
  <c r="DL69" i="21"/>
  <c r="DL136" i="21"/>
  <c r="DL178" i="21"/>
  <c r="DL32" i="21"/>
  <c r="DL135" i="21"/>
  <c r="DL166" i="21"/>
  <c r="DL124" i="21"/>
  <c r="DL159" i="21"/>
  <c r="DL121" i="21"/>
  <c r="DL15" i="21"/>
  <c r="DL174" i="21"/>
  <c r="DL197" i="21"/>
  <c r="DL61" i="21"/>
  <c r="DL84" i="21"/>
  <c r="DL49" i="21"/>
  <c r="DL48" i="21"/>
  <c r="DL21" i="21"/>
  <c r="DL37" i="21"/>
  <c r="DL45" i="21"/>
  <c r="DL42" i="21"/>
  <c r="DL38" i="21"/>
  <c r="DL23" i="21"/>
  <c r="DL10" i="21"/>
  <c r="DL71" i="21"/>
  <c r="DL2" i="21"/>
  <c r="DL160" i="21"/>
  <c r="DL63" i="21"/>
  <c r="DL29" i="21"/>
  <c r="DL88" i="21"/>
  <c r="DL205" i="21"/>
  <c r="DL27" i="21"/>
  <c r="DL79" i="21"/>
  <c r="DL179" i="21"/>
  <c r="DL85" i="21"/>
  <c r="DL103" i="21"/>
  <c r="DL204" i="21"/>
  <c r="DL131" i="21"/>
  <c r="DL89" i="21"/>
  <c r="DL52" i="21"/>
  <c r="DL44" i="21"/>
  <c r="DL119" i="21"/>
  <c r="DL144" i="21"/>
  <c r="DL148" i="21"/>
  <c r="DL196" i="21"/>
  <c r="DL11" i="21"/>
  <c r="DL133" i="21"/>
  <c r="DL123" i="21"/>
  <c r="DL33" i="21"/>
  <c r="DL156" i="21"/>
  <c r="DL12" i="21"/>
  <c r="DL183" i="21"/>
  <c r="DL62" i="21"/>
  <c r="DL25" i="21"/>
  <c r="DL86" i="21"/>
  <c r="DL195" i="21"/>
  <c r="DL58" i="21"/>
  <c r="DL153" i="21"/>
  <c r="DL101" i="21"/>
  <c r="DL138" i="21"/>
  <c r="DL95" i="21"/>
  <c r="DL165" i="21"/>
  <c r="DL203" i="21"/>
  <c r="DL54" i="21"/>
  <c r="DL87" i="21"/>
  <c r="DL117" i="21"/>
  <c r="DL116" i="21"/>
  <c r="DL28" i="21"/>
  <c r="DL172" i="21"/>
  <c r="DL26" i="21"/>
  <c r="DL4" i="21"/>
  <c r="DL70" i="21"/>
  <c r="DL120" i="21"/>
  <c r="DL92" i="21"/>
  <c r="DL177" i="21"/>
  <c r="DL16" i="21"/>
  <c r="DL114" i="21"/>
  <c r="DL46" i="21"/>
  <c r="DL94" i="21"/>
  <c r="DL108" i="21"/>
  <c r="DL176" i="21"/>
  <c r="DL14" i="21"/>
  <c r="DL149" i="21"/>
  <c r="DL127" i="21"/>
  <c r="DL125" i="21"/>
  <c r="DL140" i="21"/>
  <c r="DL190" i="21"/>
  <c r="DL82" i="21"/>
  <c r="DL146" i="21"/>
  <c r="DL72" i="21"/>
  <c r="DL105" i="21"/>
  <c r="DL113" i="21"/>
  <c r="DL22" i="21"/>
  <c r="DL157" i="21"/>
  <c r="DL107" i="21"/>
  <c r="DL202" i="21"/>
  <c r="DL100" i="21"/>
  <c r="DL129" i="21"/>
  <c r="DL39" i="21"/>
  <c r="DL109" i="21"/>
  <c r="DL93" i="21"/>
  <c r="DL137" i="21"/>
  <c r="DL128" i="21"/>
  <c r="DL189" i="21"/>
  <c r="DL19" i="21"/>
  <c r="DL67" i="21"/>
  <c r="DL9" i="21"/>
  <c r="C116" i="5"/>
  <c r="D116"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AP116" i="5"/>
  <c r="AQ116" i="5"/>
  <c r="AR116" i="5"/>
  <c r="AS116" i="5"/>
  <c r="AT116" i="5"/>
  <c r="AU116" i="5"/>
  <c r="AV116" i="5"/>
  <c r="AW116" i="5"/>
  <c r="AX116" i="5"/>
  <c r="AY116" i="5"/>
  <c r="AZ116" i="5"/>
  <c r="BA116" i="5"/>
  <c r="BB116" i="5"/>
  <c r="BC116" i="5"/>
  <c r="BD116" i="5"/>
  <c r="BE116" i="5"/>
  <c r="BF116" i="5"/>
  <c r="BG116" i="5"/>
  <c r="BH116" i="5"/>
  <c r="BI116" i="5"/>
  <c r="BJ116" i="5"/>
  <c r="BK116" i="5"/>
  <c r="BL116" i="5"/>
  <c r="BM116" i="5"/>
  <c r="BN116" i="5"/>
  <c r="BO116" i="5"/>
  <c r="BP116" i="5"/>
  <c r="BQ116" i="5"/>
  <c r="BR116" i="5"/>
  <c r="BS116" i="5"/>
  <c r="BT116" i="5"/>
  <c r="BU116" i="5"/>
  <c r="BV116" i="5"/>
  <c r="BW116" i="5"/>
  <c r="BX116" i="5"/>
  <c r="BY116" i="5"/>
  <c r="BZ116" i="5"/>
  <c r="CA116" i="5"/>
  <c r="CB116" i="5"/>
  <c r="CC116" i="5"/>
  <c r="CD116" i="5"/>
  <c r="CE116" i="5"/>
  <c r="CF116" i="5"/>
  <c r="CG116" i="5"/>
  <c r="CH116" i="5"/>
  <c r="CI116" i="5"/>
  <c r="CJ116" i="5"/>
  <c r="CK116" i="5"/>
  <c r="CL116" i="5"/>
  <c r="CM116" i="5"/>
  <c r="CN116" i="5"/>
  <c r="CO116" i="5"/>
  <c r="CP116" i="5"/>
  <c r="CQ116" i="5"/>
  <c r="CR116" i="5"/>
  <c r="CS116" i="5"/>
  <c r="CT116" i="5"/>
  <c r="CU116" i="5"/>
  <c r="CV116" i="5"/>
  <c r="CW116" i="5"/>
  <c r="CX116" i="5"/>
  <c r="CY116" i="5"/>
  <c r="CZ116" i="5"/>
  <c r="DA116" i="5"/>
  <c r="DB116" i="5"/>
  <c r="DC116" i="5"/>
  <c r="DD116" i="5"/>
  <c r="DE116" i="5"/>
  <c r="DF116" i="5"/>
  <c r="DG116" i="5"/>
  <c r="DH116" i="5"/>
  <c r="DI116" i="5"/>
  <c r="DJ116" i="5"/>
  <c r="DK116" i="5"/>
  <c r="DL116" i="5"/>
  <c r="DM116" i="5"/>
  <c r="DN116" i="5"/>
  <c r="DO116" i="5"/>
  <c r="DP116" i="5"/>
  <c r="DQ116" i="5"/>
  <c r="DR116" i="5"/>
  <c r="DS116" i="5"/>
  <c r="DT116" i="5"/>
  <c r="DU116" i="5"/>
  <c r="DV116" i="5"/>
  <c r="DW116" i="5"/>
  <c r="DX116" i="5"/>
  <c r="DY116" i="5"/>
  <c r="DZ116" i="5"/>
  <c r="EA116" i="5"/>
  <c r="EB116" i="5"/>
  <c r="EC116" i="5"/>
  <c r="ED116" i="5"/>
  <c r="EE116" i="5"/>
  <c r="EF116" i="5"/>
  <c r="EG116" i="5"/>
  <c r="EH116" i="5"/>
  <c r="EI116" i="5"/>
  <c r="EJ116" i="5"/>
  <c r="EK116" i="5"/>
  <c r="EL116" i="5"/>
  <c r="EM116" i="5"/>
  <c r="EN116" i="5"/>
  <c r="EO116" i="5"/>
  <c r="EP116" i="5"/>
  <c r="EQ116" i="5"/>
  <c r="ER116" i="5"/>
  <c r="ES116" i="5"/>
  <c r="ET116" i="5"/>
  <c r="EU116" i="5"/>
  <c r="EV116" i="5"/>
  <c r="EW116" i="5"/>
  <c r="EX116" i="5"/>
  <c r="EY116" i="5"/>
  <c r="EZ116" i="5"/>
  <c r="FA116" i="5"/>
  <c r="FB116" i="5"/>
  <c r="FC116" i="5"/>
  <c r="FD116" i="5"/>
  <c r="FE116" i="5"/>
  <c r="FF116" i="5"/>
  <c r="FG116" i="5"/>
  <c r="FH116" i="5"/>
  <c r="FI116" i="5"/>
  <c r="FJ116" i="5"/>
  <c r="FK116" i="5"/>
  <c r="FL116" i="5"/>
  <c r="FM116" i="5"/>
  <c r="FN116" i="5"/>
  <c r="FO116" i="5"/>
  <c r="FP116" i="5"/>
  <c r="FQ116" i="5"/>
  <c r="FR116" i="5"/>
  <c r="FS116" i="5"/>
  <c r="FT116" i="5"/>
  <c r="FU116" i="5"/>
  <c r="FV116" i="5"/>
  <c r="FW116" i="5"/>
  <c r="FX116" i="5"/>
  <c r="FY116" i="5"/>
  <c r="FZ116" i="5"/>
  <c r="GA116" i="5"/>
  <c r="GB116" i="5"/>
  <c r="GC116" i="5"/>
  <c r="GD116" i="5"/>
  <c r="GE116" i="5"/>
  <c r="GF116" i="5"/>
  <c r="GG116" i="5"/>
  <c r="GH116" i="5"/>
  <c r="GI116" i="5"/>
  <c r="GJ116" i="5"/>
  <c r="GK116" i="5"/>
  <c r="GL116" i="5"/>
  <c r="GM116" i="5"/>
  <c r="GN116" i="5"/>
  <c r="GO116" i="5"/>
  <c r="GP116" i="5"/>
  <c r="GQ116" i="5"/>
  <c r="GR116" i="5"/>
  <c r="GS116" i="5"/>
  <c r="GT116" i="5"/>
  <c r="GU116" i="5"/>
  <c r="GV116" i="5"/>
  <c r="GW116" i="5"/>
  <c r="GX116" i="5"/>
  <c r="GY116" i="5"/>
  <c r="GZ116" i="5"/>
  <c r="HA116" i="5"/>
  <c r="HB116" i="5"/>
  <c r="HC116" i="5"/>
  <c r="HD116" i="5"/>
  <c r="HE116" i="5"/>
  <c r="HF116" i="5"/>
  <c r="HG116" i="5"/>
  <c r="HH116" i="5"/>
  <c r="HI116" i="5"/>
  <c r="HJ116" i="5"/>
  <c r="B116" i="5"/>
</calcChain>
</file>

<file path=xl/sharedStrings.xml><?xml version="1.0" encoding="utf-8"?>
<sst xmlns="http://schemas.openxmlformats.org/spreadsheetml/2006/main" count="142421" uniqueCount="2932">
  <si>
    <t/>
  </si>
  <si>
    <t>Province/Territory and Immigration Category</t>
  </si>
  <si>
    <t>2015</t>
  </si>
  <si>
    <t>2016</t>
  </si>
  <si>
    <t>2017</t>
  </si>
  <si>
    <t>2018</t>
  </si>
  <si>
    <t>2019</t>
  </si>
  <si>
    <t>2020</t>
  </si>
  <si>
    <t>2021</t>
  </si>
  <si>
    <t>2022</t>
  </si>
  <si>
    <t>2023</t>
  </si>
  <si>
    <t>Q1</t>
  </si>
  <si>
    <t>Q2</t>
  </si>
  <si>
    <t>Q3</t>
  </si>
  <si>
    <t>Q4</t>
  </si>
  <si>
    <t>2015 Total</t>
  </si>
  <si>
    <t>2016 Total</t>
  </si>
  <si>
    <t>2017 Total</t>
  </si>
  <si>
    <t>2018 Total</t>
  </si>
  <si>
    <t>2019 Total</t>
  </si>
  <si>
    <t>2020 Total</t>
  </si>
  <si>
    <t>2021 Total</t>
  </si>
  <si>
    <t>2022 Total</t>
  </si>
  <si>
    <t>2023 Total</t>
  </si>
  <si>
    <t>Jan</t>
  </si>
  <si>
    <t>Feb</t>
  </si>
  <si>
    <t>Mar</t>
  </si>
  <si>
    <t>Q1 Total</t>
  </si>
  <si>
    <t>Apr</t>
  </si>
  <si>
    <t>May</t>
  </si>
  <si>
    <t>Jun</t>
  </si>
  <si>
    <t>Q2 Total</t>
  </si>
  <si>
    <t>Jul</t>
  </si>
  <si>
    <t>Aug</t>
  </si>
  <si>
    <t>Sep</t>
  </si>
  <si>
    <t>Q3 Total</t>
  </si>
  <si>
    <t>Oct</t>
  </si>
  <si>
    <t>Nov</t>
  </si>
  <si>
    <t>Dec</t>
  </si>
  <si>
    <t>Q4 Total</t>
  </si>
  <si>
    <t>Atlantic Immigration Pilot Programs</t>
  </si>
  <si>
    <t>0</t>
  </si>
  <si>
    <t>--</t>
  </si>
  <si>
    <t>5</t>
  </si>
  <si>
    <t>10</t>
  </si>
  <si>
    <t>15</t>
  </si>
  <si>
    <t>30</t>
  </si>
  <si>
    <t>20</t>
  </si>
  <si>
    <t>40</t>
  </si>
  <si>
    <t>75</t>
  </si>
  <si>
    <t>25</t>
  </si>
  <si>
    <t>55</t>
  </si>
  <si>
    <t>175</t>
  </si>
  <si>
    <t>65</t>
  </si>
  <si>
    <t>70</t>
  </si>
  <si>
    <t>120</t>
  </si>
  <si>
    <t>95</t>
  </si>
  <si>
    <t>50</t>
  </si>
  <si>
    <t>45</t>
  </si>
  <si>
    <t>400</t>
  </si>
  <si>
    <t>35</t>
  </si>
  <si>
    <t>170</t>
  </si>
  <si>
    <t>105</t>
  </si>
  <si>
    <t>85</t>
  </si>
  <si>
    <t>200</t>
  </si>
  <si>
    <t>410</t>
  </si>
  <si>
    <t>165</t>
  </si>
  <si>
    <t>160</t>
  </si>
  <si>
    <t>240</t>
  </si>
  <si>
    <t>675</t>
  </si>
  <si>
    <t>220</t>
  </si>
  <si>
    <t>100</t>
  </si>
  <si>
    <t>390</t>
  </si>
  <si>
    <t>135</t>
  </si>
  <si>
    <t>530</t>
  </si>
  <si>
    <t>Canadian Experience</t>
  </si>
  <si>
    <t>125</t>
  </si>
  <si>
    <t>115</t>
  </si>
  <si>
    <t>90</t>
  </si>
  <si>
    <t>285</t>
  </si>
  <si>
    <t>60</t>
  </si>
  <si>
    <t>Caregiver</t>
  </si>
  <si>
    <t>Skilled Trade</t>
  </si>
  <si>
    <t>Skilled Worker</t>
  </si>
  <si>
    <t>80</t>
  </si>
  <si>
    <t>Worker Program</t>
  </si>
  <si>
    <t>150</t>
  </si>
  <si>
    <t>260</t>
  </si>
  <si>
    <t>430</t>
  </si>
  <si>
    <t>190</t>
  </si>
  <si>
    <t>620</t>
  </si>
  <si>
    <t>110</t>
  </si>
  <si>
    <t>270</t>
  </si>
  <si>
    <t>195</t>
  </si>
  <si>
    <t>130</t>
  </si>
  <si>
    <t>330</t>
  </si>
  <si>
    <t>705</t>
  </si>
  <si>
    <t>225</t>
  </si>
  <si>
    <t>185</t>
  </si>
  <si>
    <t>800</t>
  </si>
  <si>
    <t>230</t>
  </si>
  <si>
    <t>435</t>
  </si>
  <si>
    <t>600</t>
  </si>
  <si>
    <t>Self-Employed</t>
  </si>
  <si>
    <t>Start-up Business</t>
  </si>
  <si>
    <t>Business</t>
  </si>
  <si>
    <t>Provincial Nominee Program</t>
  </si>
  <si>
    <t>180</t>
  </si>
  <si>
    <t>155</t>
  </si>
  <si>
    <t>535</t>
  </si>
  <si>
    <t>140</t>
  </si>
  <si>
    <t>455</t>
  </si>
  <si>
    <t>605</t>
  </si>
  <si>
    <t>235</t>
  </si>
  <si>
    <t>570</t>
  </si>
  <si>
    <t>360</t>
  </si>
  <si>
    <t>510</t>
  </si>
  <si>
    <t>290</t>
  </si>
  <si>
    <t>575</t>
  </si>
  <si>
    <t>1,335</t>
  </si>
  <si>
    <t>725</t>
  </si>
  <si>
    <t>275</t>
  </si>
  <si>
    <t>1,240</t>
  </si>
  <si>
    <t>255</t>
  </si>
  <si>
    <t>635</t>
  </si>
  <si>
    <t>1,875</t>
  </si>
  <si>
    <t>Temporary Resident to Permanent Resident Pathway</t>
  </si>
  <si>
    <t>Economic - Total</t>
  </si>
  <si>
    <t>210</t>
  </si>
  <si>
    <t>205</t>
  </si>
  <si>
    <t>685</t>
  </si>
  <si>
    <t>215</t>
  </si>
  <si>
    <t>655</t>
  </si>
  <si>
    <t>690</t>
  </si>
  <si>
    <t>1,040</t>
  </si>
  <si>
    <t>345</t>
  </si>
  <si>
    <t>1,195</t>
  </si>
  <si>
    <t>550</t>
  </si>
  <si>
    <t>1,325</t>
  </si>
  <si>
    <t>505</t>
  </si>
  <si>
    <t>145</t>
  </si>
  <si>
    <t>720</t>
  </si>
  <si>
    <t>710</t>
  </si>
  <si>
    <t>2,375</t>
  </si>
  <si>
    <t>1,000</t>
  </si>
  <si>
    <t>365</t>
  </si>
  <si>
    <t>1,800</t>
  </si>
  <si>
    <t>315</t>
  </si>
  <si>
    <t>320</t>
  </si>
  <si>
    <t>850</t>
  </si>
  <si>
    <t>2,650</t>
  </si>
  <si>
    <t>Sponsored Children</t>
  </si>
  <si>
    <t>Sponsored Extended Family Member</t>
  </si>
  <si>
    <t>Sponsored Parent or Grandparent</t>
  </si>
  <si>
    <t>Sponsored Spouse or Partner</t>
  </si>
  <si>
    <t>Sponsored Family</t>
  </si>
  <si>
    <t>250</t>
  </si>
  <si>
    <t>Sponsored Family - Total</t>
  </si>
  <si>
    <t>Blended Sponsorship Refugee</t>
  </si>
  <si>
    <t>Government-Assisted Refugee</t>
  </si>
  <si>
    <t>295</t>
  </si>
  <si>
    <t>300</t>
  </si>
  <si>
    <t>745</t>
  </si>
  <si>
    <t>Privately Sponsored Refugee</t>
  </si>
  <si>
    <t>Resettled Refugee</t>
  </si>
  <si>
    <t>335</t>
  </si>
  <si>
    <t>280</t>
  </si>
  <si>
    <t>385</t>
  </si>
  <si>
    <t>500</t>
  </si>
  <si>
    <t>855</t>
  </si>
  <si>
    <t>Protected Person in Canada</t>
  </si>
  <si>
    <t>Resettled Refugee &amp; Protected Person in Canada - Total</t>
  </si>
  <si>
    <t>395</t>
  </si>
  <si>
    <t>325</t>
  </si>
  <si>
    <t>515</t>
  </si>
  <si>
    <t>310</t>
  </si>
  <si>
    <t>880</t>
  </si>
  <si>
    <t>All Other Immigration - Total</t>
  </si>
  <si>
    <t>Newfoundland and Labrador - Total</t>
  </si>
  <si>
    <t>1,120</t>
  </si>
  <si>
    <t>420</t>
  </si>
  <si>
    <t>1,200</t>
  </si>
  <si>
    <t>1,185</t>
  </si>
  <si>
    <t>405</t>
  </si>
  <si>
    <t>480</t>
  </si>
  <si>
    <t>1,525</t>
  </si>
  <si>
    <t>555</t>
  </si>
  <si>
    <t>475</t>
  </si>
  <si>
    <t>1,855</t>
  </si>
  <si>
    <t>900</t>
  </si>
  <si>
    <t>580</t>
  </si>
  <si>
    <t>955</t>
  </si>
  <si>
    <t>2,055</t>
  </si>
  <si>
    <t>625</t>
  </si>
  <si>
    <t>380</t>
  </si>
  <si>
    <t>1,100</t>
  </si>
  <si>
    <t>1,085</t>
  </si>
  <si>
    <t>3,495</t>
  </si>
  <si>
    <t>2,045</t>
  </si>
  <si>
    <t>245</t>
  </si>
  <si>
    <t>460</t>
  </si>
  <si>
    <t>1,105</t>
  </si>
  <si>
    <t>3,150</t>
  </si>
  <si>
    <t>Agri-Food Pilot</t>
  </si>
  <si>
    <t>265</t>
  </si>
  <si>
    <t>485</t>
  </si>
  <si>
    <t>760</t>
  </si>
  <si>
    <t>470</t>
  </si>
  <si>
    <t>305</t>
  </si>
  <si>
    <t>1,930</t>
  </si>
  <si>
    <t>545</t>
  </si>
  <si>
    <t>370</t>
  </si>
  <si>
    <t>2,050</t>
  </si>
  <si>
    <t>1,630</t>
  </si>
  <si>
    <t>1,725</t>
  </si>
  <si>
    <t>1,005</t>
  </si>
  <si>
    <t>645</t>
  </si>
  <si>
    <t>1,480</t>
  </si>
  <si>
    <t>585</t>
  </si>
  <si>
    <t>560</t>
  </si>
  <si>
    <t>1,685</t>
  </si>
  <si>
    <t>965</t>
  </si>
  <si>
    <t>1,445</t>
  </si>
  <si>
    <t>615</t>
  </si>
  <si>
    <t>1,965</t>
  </si>
  <si>
    <t>415</t>
  </si>
  <si>
    <t>2,170</t>
  </si>
  <si>
    <t>1,940</t>
  </si>
  <si>
    <t>805</t>
  </si>
  <si>
    <t>2,230</t>
  </si>
  <si>
    <t>450</t>
  </si>
  <si>
    <t>1,175</t>
  </si>
  <si>
    <t>340</t>
  </si>
  <si>
    <t>990</t>
  </si>
  <si>
    <t>770</t>
  </si>
  <si>
    <t>2,405</t>
  </si>
  <si>
    <t>780</t>
  </si>
  <si>
    <t>765</t>
  </si>
  <si>
    <t>1,210</t>
  </si>
  <si>
    <t>1,830</t>
  </si>
  <si>
    <t>Prince Edward Island - Total</t>
  </si>
  <si>
    <t>1,190</t>
  </si>
  <si>
    <t>750</t>
  </si>
  <si>
    <t>695</t>
  </si>
  <si>
    <t>2,315</t>
  </si>
  <si>
    <t>650</t>
  </si>
  <si>
    <t>630</t>
  </si>
  <si>
    <t>2,345</t>
  </si>
  <si>
    <t>525</t>
  </si>
  <si>
    <t>2,125</t>
  </si>
  <si>
    <t>445</t>
  </si>
  <si>
    <t>2,445</t>
  </si>
  <si>
    <t>495</t>
  </si>
  <si>
    <t>1,290</t>
  </si>
  <si>
    <t>1,070</t>
  </si>
  <si>
    <t>2,615</t>
  </si>
  <si>
    <t>870</t>
  </si>
  <si>
    <t>835</t>
  </si>
  <si>
    <t>2,670</t>
  </si>
  <si>
    <t>640</t>
  </si>
  <si>
    <t>1,275</t>
  </si>
  <si>
    <t>1,970</t>
  </si>
  <si>
    <t>375</t>
  </si>
  <si>
    <t>1,570</t>
  </si>
  <si>
    <t>740</t>
  </si>
  <si>
    <t>1,160</t>
  </si>
  <si>
    <t>2,675</t>
  </si>
  <si>
    <t>660</t>
  </si>
  <si>
    <t>670</t>
  </si>
  <si>
    <t>2,435</t>
  </si>
  <si>
    <t>465</t>
  </si>
  <si>
    <t>680</t>
  </si>
  <si>
    <t>1,670</t>
  </si>
  <si>
    <t>815</t>
  </si>
  <si>
    <t>350</t>
  </si>
  <si>
    <t>1,080</t>
  </si>
  <si>
    <t>1,110</t>
  </si>
  <si>
    <t>755</t>
  </si>
  <si>
    <t>355</t>
  </si>
  <si>
    <t>1,580</t>
  </si>
  <si>
    <t>1,840</t>
  </si>
  <si>
    <t>4,395</t>
  </si>
  <si>
    <t>1,165</t>
  </si>
  <si>
    <t>820</t>
  </si>
  <si>
    <t>825</t>
  </si>
  <si>
    <t>700</t>
  </si>
  <si>
    <t>1,050</t>
  </si>
  <si>
    <t>1,395</t>
  </si>
  <si>
    <t>590</t>
  </si>
  <si>
    <t>905</t>
  </si>
  <si>
    <t>2,590</t>
  </si>
  <si>
    <t>775</t>
  </si>
  <si>
    <t>2,735</t>
  </si>
  <si>
    <t>1,030</t>
  </si>
  <si>
    <t>3,470</t>
  </si>
  <si>
    <t>595</t>
  </si>
  <si>
    <t>1,020</t>
  </si>
  <si>
    <t>1,250</t>
  </si>
  <si>
    <t>3,515</t>
  </si>
  <si>
    <t>1,590</t>
  </si>
  <si>
    <t>425</t>
  </si>
  <si>
    <t>730</t>
  </si>
  <si>
    <t>2,280</t>
  </si>
  <si>
    <t>490</t>
  </si>
  <si>
    <t>1,055</t>
  </si>
  <si>
    <t>1,625</t>
  </si>
  <si>
    <t>860</t>
  </si>
  <si>
    <t>2,135</t>
  </si>
  <si>
    <t>5,635</t>
  </si>
  <si>
    <t>1,015</t>
  </si>
  <si>
    <t>2,015</t>
  </si>
  <si>
    <t>3,335</t>
  </si>
  <si>
    <t>715</t>
  </si>
  <si>
    <t>920</t>
  </si>
  <si>
    <t>1,375</t>
  </si>
  <si>
    <t>440</t>
  </si>
  <si>
    <t>2,485</t>
  </si>
  <si>
    <t>845</t>
  </si>
  <si>
    <t>1,180</t>
  </si>
  <si>
    <t>3,385</t>
  </si>
  <si>
    <t>865</t>
  </si>
  <si>
    <t>840</t>
  </si>
  <si>
    <t>3,315</t>
  </si>
  <si>
    <t>1,355</t>
  </si>
  <si>
    <t>4,590</t>
  </si>
  <si>
    <t>930</t>
  </si>
  <si>
    <t>2,010</t>
  </si>
  <si>
    <t>1,255</t>
  </si>
  <si>
    <t>5,875</t>
  </si>
  <si>
    <t>895</t>
  </si>
  <si>
    <t>2,690</t>
  </si>
  <si>
    <t>885</t>
  </si>
  <si>
    <t>935</t>
  </si>
  <si>
    <t>950</t>
  </si>
  <si>
    <t>910</t>
  </si>
  <si>
    <t>1,310</t>
  </si>
  <si>
    <t>1,060</t>
  </si>
  <si>
    <t>3,285</t>
  </si>
  <si>
    <t>7,600</t>
  </si>
  <si>
    <t>2,825</t>
  </si>
  <si>
    <t>1,150</t>
  </si>
  <si>
    <t>2,875</t>
  </si>
  <si>
    <t>1,265</t>
  </si>
  <si>
    <t>1,065</t>
  </si>
  <si>
    <t>3,235</t>
  </si>
  <si>
    <t>565</t>
  </si>
  <si>
    <t>10,180</t>
  </si>
  <si>
    <t>1,510</t>
  </si>
  <si>
    <t>3,210</t>
  </si>
  <si>
    <t>1,905</t>
  </si>
  <si>
    <t>5,120</t>
  </si>
  <si>
    <t>520</t>
  </si>
  <si>
    <t>1,075</t>
  </si>
  <si>
    <t>665</t>
  </si>
  <si>
    <t>925</t>
  </si>
  <si>
    <t>1,420</t>
  </si>
  <si>
    <t>610</t>
  </si>
  <si>
    <t>1,450</t>
  </si>
  <si>
    <t>1,360</t>
  </si>
  <si>
    <t>Nova Scotia - Total</t>
  </si>
  <si>
    <t>830</t>
  </si>
  <si>
    <t>3,425</t>
  </si>
  <si>
    <t>1,870</t>
  </si>
  <si>
    <t>1,620</t>
  </si>
  <si>
    <t>1,125</t>
  </si>
  <si>
    <t>890</t>
  </si>
  <si>
    <t>5,510</t>
  </si>
  <si>
    <t>1,140</t>
  </si>
  <si>
    <t>1,155</t>
  </si>
  <si>
    <t>1,010</t>
  </si>
  <si>
    <t>4,515</t>
  </si>
  <si>
    <t>1,350</t>
  </si>
  <si>
    <t>1,705</t>
  </si>
  <si>
    <t>1,300</t>
  </si>
  <si>
    <t>5,985</t>
  </si>
  <si>
    <t>1,270</t>
  </si>
  <si>
    <t>1,025</t>
  </si>
  <si>
    <t>785</t>
  </si>
  <si>
    <t>1,715</t>
  </si>
  <si>
    <t>7,595</t>
  </si>
  <si>
    <t>3,520</t>
  </si>
  <si>
    <t>995</t>
  </si>
  <si>
    <t>1,090</t>
  </si>
  <si>
    <t>3,075</t>
  </si>
  <si>
    <t>1,130</t>
  </si>
  <si>
    <t>1,535</t>
  </si>
  <si>
    <t>1,330</t>
  </si>
  <si>
    <t>3,995</t>
  </si>
  <si>
    <t>1,035</t>
  </si>
  <si>
    <t>980</t>
  </si>
  <si>
    <t>1,230</t>
  </si>
  <si>
    <t>3,245</t>
  </si>
  <si>
    <t>1,390</t>
  </si>
  <si>
    <t>3,505</t>
  </si>
  <si>
    <t>1,500</t>
  </si>
  <si>
    <t>3,935</t>
  </si>
  <si>
    <t>1,745</t>
  </si>
  <si>
    <t>1,115</t>
  </si>
  <si>
    <t>2,465</t>
  </si>
  <si>
    <t>1,825</t>
  </si>
  <si>
    <t>1,415</t>
  </si>
  <si>
    <t>2,200</t>
  </si>
  <si>
    <t>2,260</t>
  </si>
  <si>
    <t>540</t>
  </si>
  <si>
    <t>1,995</t>
  </si>
  <si>
    <t>1,765</t>
  </si>
  <si>
    <t>810</t>
  </si>
  <si>
    <t>2,450</t>
  </si>
  <si>
    <t>790</t>
  </si>
  <si>
    <t>2,585</t>
  </si>
  <si>
    <t>2,745</t>
  </si>
  <si>
    <t>2,850</t>
  </si>
  <si>
    <t>1,815</t>
  </si>
  <si>
    <t>2,020</t>
  </si>
  <si>
    <t>1,260</t>
  </si>
  <si>
    <t>5,335</t>
  </si>
  <si>
    <t>1,850</t>
  </si>
  <si>
    <t>1,440</t>
  </si>
  <si>
    <t>3,290</t>
  </si>
  <si>
    <t>2,030</t>
  </si>
  <si>
    <t>2,640</t>
  </si>
  <si>
    <t>2,860</t>
  </si>
  <si>
    <t>3,805</t>
  </si>
  <si>
    <t>1,460</t>
  </si>
  <si>
    <t>1,675</t>
  </si>
  <si>
    <t>5,060</t>
  </si>
  <si>
    <t>2,370</t>
  </si>
  <si>
    <t>1,410</t>
  </si>
  <si>
    <t>4,495</t>
  </si>
  <si>
    <t>1,720</t>
  </si>
  <si>
    <t>2,250</t>
  </si>
  <si>
    <t>795</t>
  </si>
  <si>
    <t>940</t>
  </si>
  <si>
    <t>2,765</t>
  </si>
  <si>
    <t>8,365</t>
  </si>
  <si>
    <t>2,505</t>
  </si>
  <si>
    <t>1,980</t>
  </si>
  <si>
    <t>4,485</t>
  </si>
  <si>
    <t>1,215</t>
  </si>
  <si>
    <t>1,530</t>
  </si>
  <si>
    <t>1,280</t>
  </si>
  <si>
    <t>1,315</t>
  </si>
  <si>
    <t>1,730</t>
  </si>
  <si>
    <t>1,295</t>
  </si>
  <si>
    <t>New Brunswick - Total</t>
  </si>
  <si>
    <t>2,580</t>
  </si>
  <si>
    <t>2,035</t>
  </si>
  <si>
    <t>970</t>
  </si>
  <si>
    <t>4,715</t>
  </si>
  <si>
    <t>735</t>
  </si>
  <si>
    <t>1,095</t>
  </si>
  <si>
    <t>3,660</t>
  </si>
  <si>
    <t>1,135</t>
  </si>
  <si>
    <t>4,610</t>
  </si>
  <si>
    <t>1,950</t>
  </si>
  <si>
    <t>6,005</t>
  </si>
  <si>
    <t>2,890</t>
  </si>
  <si>
    <t>2,120</t>
  </si>
  <si>
    <t>5,315</t>
  </si>
  <si>
    <t>3,320</t>
  </si>
  <si>
    <t>960</t>
  </si>
  <si>
    <t>2,940</t>
  </si>
  <si>
    <t>5,345</t>
  </si>
  <si>
    <t>875</t>
  </si>
  <si>
    <t>1,380</t>
  </si>
  <si>
    <t>2,005</t>
  </si>
  <si>
    <t>4,260</t>
  </si>
  <si>
    <t>2,310</t>
  </si>
  <si>
    <t>2,415</t>
  </si>
  <si>
    <t>7,410</t>
  </si>
  <si>
    <t>2,905</t>
  </si>
  <si>
    <t>1,985</t>
  </si>
  <si>
    <t>6,935</t>
  </si>
  <si>
    <t>1,435</t>
  </si>
  <si>
    <t>4,760</t>
  </si>
  <si>
    <t>23,370</t>
  </si>
  <si>
    <t>1,405</t>
  </si>
  <si>
    <t>1,790</t>
  </si>
  <si>
    <t>2,555</t>
  </si>
  <si>
    <t>5,750</t>
  </si>
  <si>
    <t>3,095</t>
  </si>
  <si>
    <t>8,385</t>
  </si>
  <si>
    <t>2,115</t>
  </si>
  <si>
    <t>2,175</t>
  </si>
  <si>
    <t>7,360</t>
  </si>
  <si>
    <t>1,605</t>
  </si>
  <si>
    <t>1,205</t>
  </si>
  <si>
    <t>1,550</t>
  </si>
  <si>
    <t>4,360</t>
  </si>
  <si>
    <t>25,860</t>
  </si>
  <si>
    <t>1,690</t>
  </si>
  <si>
    <t>2,535</t>
  </si>
  <si>
    <t>5,970</t>
  </si>
  <si>
    <t>2,495</t>
  </si>
  <si>
    <t>3,085</t>
  </si>
  <si>
    <t>8,015</t>
  </si>
  <si>
    <t>1,865</t>
  </si>
  <si>
    <t>1,990</t>
  </si>
  <si>
    <t>6,595</t>
  </si>
  <si>
    <t>4,280</t>
  </si>
  <si>
    <t>24,865</t>
  </si>
  <si>
    <t>1,660</t>
  </si>
  <si>
    <t>5,275</t>
  </si>
  <si>
    <t>2,425</t>
  </si>
  <si>
    <t>2,110</t>
  </si>
  <si>
    <t>2,270</t>
  </si>
  <si>
    <t>6,805</t>
  </si>
  <si>
    <t>2,790</t>
  </si>
  <si>
    <t>2,470</t>
  </si>
  <si>
    <t>7,900</t>
  </si>
  <si>
    <t>2,185</t>
  </si>
  <si>
    <t>4,150</t>
  </si>
  <si>
    <t>24,130</t>
  </si>
  <si>
    <t>2,945</t>
  </si>
  <si>
    <t>1,820</t>
  </si>
  <si>
    <t>4,220</t>
  </si>
  <si>
    <t>1,975</t>
  </si>
  <si>
    <t>1,495</t>
  </si>
  <si>
    <t>5,815</t>
  </si>
  <si>
    <t>2,155</t>
  </si>
  <si>
    <t>1,655</t>
  </si>
  <si>
    <t>6,120</t>
  </si>
  <si>
    <t>19,100</t>
  </si>
  <si>
    <t>1,585</t>
  </si>
  <si>
    <t>1,365</t>
  </si>
  <si>
    <t>3,915</t>
  </si>
  <si>
    <t>1,285</t>
  </si>
  <si>
    <t>1,470</t>
  </si>
  <si>
    <t>4,295</t>
  </si>
  <si>
    <t>2,365</t>
  </si>
  <si>
    <t>2,300</t>
  </si>
  <si>
    <t>1,740</t>
  </si>
  <si>
    <t>1,640</t>
  </si>
  <si>
    <t>5,680</t>
  </si>
  <si>
    <t>2,145</t>
  </si>
  <si>
    <t>4,805</t>
  </si>
  <si>
    <t>7,205</t>
  </si>
  <si>
    <t>2,160</t>
  </si>
  <si>
    <t>7,355</t>
  </si>
  <si>
    <t>25,040</t>
  </si>
  <si>
    <t>1,490</t>
  </si>
  <si>
    <t>2,220</t>
  </si>
  <si>
    <t>3,310</t>
  </si>
  <si>
    <t>7,020</t>
  </si>
  <si>
    <t>2,980</t>
  </si>
  <si>
    <t>3,625</t>
  </si>
  <si>
    <t>4,140</t>
  </si>
  <si>
    <t>10,745</t>
  </si>
  <si>
    <t>4,420</t>
  </si>
  <si>
    <t>3,525</t>
  </si>
  <si>
    <t>3,970</t>
  </si>
  <si>
    <t>11,910</t>
  </si>
  <si>
    <t>2,775</t>
  </si>
  <si>
    <t>3,895</t>
  </si>
  <si>
    <t>3,715</t>
  </si>
  <si>
    <t>10,385</t>
  </si>
  <si>
    <t>40,065</t>
  </si>
  <si>
    <t>2,795</t>
  </si>
  <si>
    <t>2,955</t>
  </si>
  <si>
    <t>2,625</t>
  </si>
  <si>
    <t>1,600</t>
  </si>
  <si>
    <t>2,710</t>
  </si>
  <si>
    <t>5,995</t>
  </si>
  <si>
    <t>2,130</t>
  </si>
  <si>
    <t>4,465</t>
  </si>
  <si>
    <t>2,510</t>
  </si>
  <si>
    <t>7,685</t>
  </si>
  <si>
    <t>3,000</t>
  </si>
  <si>
    <t>2,080</t>
  </si>
  <si>
    <t>7,210</t>
  </si>
  <si>
    <t>1,895</t>
  </si>
  <si>
    <t>1,545</t>
  </si>
  <si>
    <t>5,125</t>
  </si>
  <si>
    <t>24,480</t>
  </si>
  <si>
    <t>1,475</t>
  </si>
  <si>
    <t>1,885</t>
  </si>
  <si>
    <t>2,655</t>
  </si>
  <si>
    <t>6,015</t>
  </si>
  <si>
    <t>2,545</t>
  </si>
  <si>
    <t>3,035</t>
  </si>
  <si>
    <t>3,220</t>
  </si>
  <si>
    <t>8,800</t>
  </si>
  <si>
    <t>3,185</t>
  </si>
  <si>
    <t>2,180</t>
  </si>
  <si>
    <t>2,275</t>
  </si>
  <si>
    <t>7,640</t>
  </si>
  <si>
    <t>1,650</t>
  </si>
  <si>
    <t>1,615</t>
  </si>
  <si>
    <t>26,970</t>
  </si>
  <si>
    <t>1,760</t>
  </si>
  <si>
    <t>2,560</t>
  </si>
  <si>
    <t>6,045</t>
  </si>
  <si>
    <t>2,525</t>
  </si>
  <si>
    <t>3,200</t>
  </si>
  <si>
    <t>8,225</t>
  </si>
  <si>
    <t>6,890</t>
  </si>
  <si>
    <t>4,520</t>
  </si>
  <si>
    <t>25,680</t>
  </si>
  <si>
    <t>1,455</t>
  </si>
  <si>
    <t>5,530</t>
  </si>
  <si>
    <t>2,520</t>
  </si>
  <si>
    <t>2,325</t>
  </si>
  <si>
    <t>7,070</t>
  </si>
  <si>
    <t>2,840</t>
  </si>
  <si>
    <t>8,085</t>
  </si>
  <si>
    <t>2,255</t>
  </si>
  <si>
    <t>4,300</t>
  </si>
  <si>
    <t>24,990</t>
  </si>
  <si>
    <t>3,110</t>
  </si>
  <si>
    <t>4,410</t>
  </si>
  <si>
    <t>2,390</t>
  </si>
  <si>
    <t>5,930</t>
  </si>
  <si>
    <t>2,355</t>
  </si>
  <si>
    <t>2,235</t>
  </si>
  <si>
    <t>6,290</t>
  </si>
  <si>
    <t>19,745</t>
  </si>
  <si>
    <t>1,635</t>
  </si>
  <si>
    <t>4,035</t>
  </si>
  <si>
    <t>1,305</t>
  </si>
  <si>
    <t>4,330</t>
  </si>
  <si>
    <t>11,665</t>
  </si>
  <si>
    <t>2,305</t>
  </si>
  <si>
    <t>1,645</t>
  </si>
  <si>
    <t>5,695</t>
  </si>
  <si>
    <t>2,150</t>
  </si>
  <si>
    <t>4,810</t>
  </si>
  <si>
    <t>2,865</t>
  </si>
  <si>
    <t>7,240</t>
  </si>
  <si>
    <t>2,895</t>
  </si>
  <si>
    <t>7,425</t>
  </si>
  <si>
    <t>25,170</t>
  </si>
  <si>
    <t>2,265</t>
  </si>
  <si>
    <t>7,120</t>
  </si>
  <si>
    <t>3,020</t>
  </si>
  <si>
    <t>3,655</t>
  </si>
  <si>
    <t>4,175</t>
  </si>
  <si>
    <t>10,850</t>
  </si>
  <si>
    <t>4,440</t>
  </si>
  <si>
    <t>3,535</t>
  </si>
  <si>
    <t>11,970</t>
  </si>
  <si>
    <t>2,785</t>
  </si>
  <si>
    <t>3,905</t>
  </si>
  <si>
    <t>10,405</t>
  </si>
  <si>
    <t>40,345</t>
  </si>
  <si>
    <t>2,810</t>
  </si>
  <si>
    <t>2,970</t>
  </si>
  <si>
    <t>2,635</t>
  </si>
  <si>
    <t>8,415</t>
  </si>
  <si>
    <t>1,695</t>
  </si>
  <si>
    <t>2,715</t>
  </si>
  <si>
    <t>6,010</t>
  </si>
  <si>
    <t>Entrepreneur</t>
  </si>
  <si>
    <t>Investor</t>
  </si>
  <si>
    <t>5,110</t>
  </si>
  <si>
    <t>4,425</t>
  </si>
  <si>
    <t>1,425</t>
  </si>
  <si>
    <t>975</t>
  </si>
  <si>
    <t>1,555</t>
  </si>
  <si>
    <t>4,025</t>
  </si>
  <si>
    <t>1,610</t>
  </si>
  <si>
    <t>915</t>
  </si>
  <si>
    <t>5,005</t>
  </si>
  <si>
    <t>1,345</t>
  </si>
  <si>
    <t>2,680</t>
  </si>
  <si>
    <t>1,775</t>
  </si>
  <si>
    <t>5,420</t>
  </si>
  <si>
    <t>4,635</t>
  </si>
  <si>
    <t>1,340</t>
  </si>
  <si>
    <t>4,205</t>
  </si>
  <si>
    <t>2,340</t>
  </si>
  <si>
    <t>5,200</t>
  </si>
  <si>
    <t>1,385</t>
  </si>
  <si>
    <t>2,100</t>
  </si>
  <si>
    <t>2,665</t>
  </si>
  <si>
    <t>6,050</t>
  </si>
  <si>
    <t>2,780</t>
  </si>
  <si>
    <t>2,920</t>
  </si>
  <si>
    <t>3,435</t>
  </si>
  <si>
    <t>9,135</t>
  </si>
  <si>
    <t>3,785</t>
  </si>
  <si>
    <t>2,410</t>
  </si>
  <si>
    <t>8,985</t>
  </si>
  <si>
    <t>1,785</t>
  </si>
  <si>
    <t>5,725</t>
  </si>
  <si>
    <t>29,900</t>
  </si>
  <si>
    <t>3,010</t>
  </si>
  <si>
    <t>6,975</t>
  </si>
  <si>
    <t>3,375</t>
  </si>
  <si>
    <t>3,725</t>
  </si>
  <si>
    <t>9,910</t>
  </si>
  <si>
    <t>3,875</t>
  </si>
  <si>
    <t>3,065</t>
  </si>
  <si>
    <t>9,575</t>
  </si>
  <si>
    <t>5,145</t>
  </si>
  <si>
    <t>31,605</t>
  </si>
  <si>
    <t>7,385</t>
  </si>
  <si>
    <t>2,855</t>
  </si>
  <si>
    <t>3,735</t>
  </si>
  <si>
    <t>9,565</t>
  </si>
  <si>
    <t>3,455</t>
  </si>
  <si>
    <t>1,665</t>
  </si>
  <si>
    <t>4,950</t>
  </si>
  <si>
    <t>30,270</t>
  </si>
  <si>
    <t>1,935</t>
  </si>
  <si>
    <t>2,820</t>
  </si>
  <si>
    <t>8,080</t>
  </si>
  <si>
    <t>3,225</t>
  </si>
  <si>
    <t>3,350</t>
  </si>
  <si>
    <t>3,130</t>
  </si>
  <si>
    <t>9,705</t>
  </si>
  <si>
    <t>2,705</t>
  </si>
  <si>
    <t>1,220</t>
  </si>
  <si>
    <t>5,360</t>
  </si>
  <si>
    <t>29,195</t>
  </si>
  <si>
    <t>5,280</t>
  </si>
  <si>
    <t>6,710</t>
  </si>
  <si>
    <t>2,385</t>
  </si>
  <si>
    <t>6,840</t>
  </si>
  <si>
    <t>23,130</t>
  </si>
  <si>
    <t>4,575</t>
  </si>
  <si>
    <t>1,540</t>
  </si>
  <si>
    <t>4,550</t>
  </si>
  <si>
    <t>1,235</t>
  </si>
  <si>
    <t>2,630</t>
  </si>
  <si>
    <t>2,240</t>
  </si>
  <si>
    <t>5,045</t>
  </si>
  <si>
    <t>3,345</t>
  </si>
  <si>
    <t>8,165</t>
  </si>
  <si>
    <t>2,245</t>
  </si>
  <si>
    <t>2,420</t>
  </si>
  <si>
    <t>7,635</t>
  </si>
  <si>
    <t>26,855</t>
  </si>
  <si>
    <t>1,755</t>
  </si>
  <si>
    <t>3,555</t>
  </si>
  <si>
    <t>7,755</t>
  </si>
  <si>
    <t>3,295</t>
  </si>
  <si>
    <t>4,060</t>
  </si>
  <si>
    <t>4,765</t>
  </si>
  <si>
    <t>12,120</t>
  </si>
  <si>
    <t>5,570</t>
  </si>
  <si>
    <t>4,215</t>
  </si>
  <si>
    <t>4,530</t>
  </si>
  <si>
    <t>14,310</t>
  </si>
  <si>
    <t>3,135</t>
  </si>
  <si>
    <t>4,170</t>
  </si>
  <si>
    <t>4,055</t>
  </si>
  <si>
    <t>45,545</t>
  </si>
  <si>
    <t>3,275</t>
  </si>
  <si>
    <t>9,805</t>
  </si>
  <si>
    <t>1,945</t>
  </si>
  <si>
    <t>2,090</t>
  </si>
  <si>
    <t>3,360</t>
  </si>
  <si>
    <t>7,395</t>
  </si>
  <si>
    <t>2,105</t>
  </si>
  <si>
    <t>8,685</t>
  </si>
  <si>
    <t>1,910</t>
  </si>
  <si>
    <t>2,770</t>
  </si>
  <si>
    <t>9,095</t>
  </si>
  <si>
    <t>2,600</t>
  </si>
  <si>
    <t>9,315</t>
  </si>
  <si>
    <t>2,500</t>
  </si>
  <si>
    <t>2,835</t>
  </si>
  <si>
    <t>9,675</t>
  </si>
  <si>
    <t>1,575</t>
  </si>
  <si>
    <t>6,515</t>
  </si>
  <si>
    <t>2,225</t>
  </si>
  <si>
    <t>2,060</t>
  </si>
  <si>
    <t>3,240</t>
  </si>
  <si>
    <t>3,620</t>
  </si>
  <si>
    <t>11,145</t>
  </si>
  <si>
    <t>9,165</t>
  </si>
  <si>
    <t>2,985</t>
  </si>
  <si>
    <t>4,835</t>
  </si>
  <si>
    <t>945</t>
  </si>
  <si>
    <t>2,605</t>
  </si>
  <si>
    <t>10,490</t>
  </si>
  <si>
    <t>2,380</t>
  </si>
  <si>
    <t>2,935</t>
  </si>
  <si>
    <t>11,125</t>
  </si>
  <si>
    <t>1,170</t>
  </si>
  <si>
    <t>2,700</t>
  </si>
  <si>
    <t>3,560</t>
  </si>
  <si>
    <t>3,100</t>
  </si>
  <si>
    <t>12,135</t>
  </si>
  <si>
    <t>2,910</t>
  </si>
  <si>
    <t>3,595</t>
  </si>
  <si>
    <t>12,285</t>
  </si>
  <si>
    <t>2,320</t>
  </si>
  <si>
    <t>9,685</t>
  </si>
  <si>
    <t>1,955</t>
  </si>
  <si>
    <t>3,005</t>
  </si>
  <si>
    <t>7,795</t>
  </si>
  <si>
    <t>2,475</t>
  </si>
  <si>
    <t>1,750</t>
  </si>
  <si>
    <t>13,895</t>
  </si>
  <si>
    <t>3,060</t>
  </si>
  <si>
    <t>1,520</t>
  </si>
  <si>
    <t>3,960</t>
  </si>
  <si>
    <t>12,905</t>
  </si>
  <si>
    <t>3,865</t>
  </si>
  <si>
    <t>2,925</t>
  </si>
  <si>
    <t>1,505</t>
  </si>
  <si>
    <t>1,845</t>
  </si>
  <si>
    <t>2,760</t>
  </si>
  <si>
    <t>985</t>
  </si>
  <si>
    <t>1,805</t>
  </si>
  <si>
    <t>3,610</t>
  </si>
  <si>
    <t>1,925</t>
  </si>
  <si>
    <t>3,765</t>
  </si>
  <si>
    <t>7,140</t>
  </si>
  <si>
    <t>2,290</t>
  </si>
  <si>
    <t>6,310</t>
  </si>
  <si>
    <t>1,515</t>
  </si>
  <si>
    <t>5,685</t>
  </si>
  <si>
    <t>1,560</t>
  </si>
  <si>
    <t>4,815</t>
  </si>
  <si>
    <t>1,780</t>
  </si>
  <si>
    <t>3,755</t>
  </si>
  <si>
    <t>2,455</t>
  </si>
  <si>
    <t>1,900</t>
  </si>
  <si>
    <t>2,000</t>
  </si>
  <si>
    <t>7,655</t>
  </si>
  <si>
    <t>2,140</t>
  </si>
  <si>
    <t>4,315</t>
  </si>
  <si>
    <t>9,420</t>
  </si>
  <si>
    <t>9,130</t>
  </si>
  <si>
    <t>8,835</t>
  </si>
  <si>
    <t>2,335</t>
  </si>
  <si>
    <t>7,250</t>
  </si>
  <si>
    <t>4,200</t>
  </si>
  <si>
    <t>7,285</t>
  </si>
  <si>
    <t>7,810</t>
  </si>
  <si>
    <t>2,460</t>
  </si>
  <si>
    <t>Quebec - Total</t>
  </si>
  <si>
    <t>9,215</t>
  </si>
  <si>
    <t>4,070</t>
  </si>
  <si>
    <t>5,055</t>
  </si>
  <si>
    <t>13,445</t>
  </si>
  <si>
    <t>5,350</t>
  </si>
  <si>
    <t>4,080</t>
  </si>
  <si>
    <t>13,735</t>
  </si>
  <si>
    <t>4,005</t>
  </si>
  <si>
    <t>3,590</t>
  </si>
  <si>
    <t>5,025</t>
  </si>
  <si>
    <t>12,620</t>
  </si>
  <si>
    <t>49,015</t>
  </si>
  <si>
    <t>4,335</t>
  </si>
  <si>
    <t>5,195</t>
  </si>
  <si>
    <t>4,345</t>
  </si>
  <si>
    <t>13,875</t>
  </si>
  <si>
    <t>4,375</t>
  </si>
  <si>
    <t>5,165</t>
  </si>
  <si>
    <t>5,625</t>
  </si>
  <si>
    <t>15,160</t>
  </si>
  <si>
    <t>5,820</t>
  </si>
  <si>
    <t>4,675</t>
  </si>
  <si>
    <t>4,210</t>
  </si>
  <si>
    <t>14,705</t>
  </si>
  <si>
    <t>9,495</t>
  </si>
  <si>
    <t>53,235</t>
  </si>
  <si>
    <t>3,825</t>
  </si>
  <si>
    <t>12,875</t>
  </si>
  <si>
    <t>4,940</t>
  </si>
  <si>
    <t>6,105</t>
  </si>
  <si>
    <t>16,085</t>
  </si>
  <si>
    <t>5,850</t>
  </si>
  <si>
    <t>4,185</t>
  </si>
  <si>
    <t>3,820</t>
  </si>
  <si>
    <t>13,855</t>
  </si>
  <si>
    <t>3,250</t>
  </si>
  <si>
    <t>9,570</t>
  </si>
  <si>
    <t>52,380</t>
  </si>
  <si>
    <t>3,605</t>
  </si>
  <si>
    <t>4,790</t>
  </si>
  <si>
    <t>11,035</t>
  </si>
  <si>
    <t>4,390</t>
  </si>
  <si>
    <t>4,880</t>
  </si>
  <si>
    <t>13,450</t>
  </si>
  <si>
    <t>5,190</t>
  </si>
  <si>
    <t>5,010</t>
  </si>
  <si>
    <t>15,350</t>
  </si>
  <si>
    <t>4,490</t>
  </si>
  <si>
    <t>3,265</t>
  </si>
  <si>
    <t>11,290</t>
  </si>
  <si>
    <t>51,125</t>
  </si>
  <si>
    <t>3,215</t>
  </si>
  <si>
    <t>8,045</t>
  </si>
  <si>
    <t>3,870</t>
  </si>
  <si>
    <t>10,175</t>
  </si>
  <si>
    <t>4,545</t>
  </si>
  <si>
    <t>4,195</t>
  </si>
  <si>
    <t>11,530</t>
  </si>
  <si>
    <t>3,980</t>
  </si>
  <si>
    <t>3,175</t>
  </si>
  <si>
    <t>10,815</t>
  </si>
  <si>
    <t>40,565</t>
  </si>
  <si>
    <t>3,195</t>
  </si>
  <si>
    <t>7,980</t>
  </si>
  <si>
    <t>7,220</t>
  </si>
  <si>
    <t>7,055</t>
  </si>
  <si>
    <t>25,240</t>
  </si>
  <si>
    <t>10,150</t>
  </si>
  <si>
    <t>3,070</t>
  </si>
  <si>
    <t>3,810</t>
  </si>
  <si>
    <t>9,245</t>
  </si>
  <si>
    <t>5,215</t>
  </si>
  <si>
    <t>5,425</t>
  </si>
  <si>
    <t>14,855</t>
  </si>
  <si>
    <t>5,375</t>
  </si>
  <si>
    <t>4,955</t>
  </si>
  <si>
    <t>5,690</t>
  </si>
  <si>
    <t>16,020</t>
  </si>
  <si>
    <t>50,275</t>
  </si>
  <si>
    <t>4,560</t>
  </si>
  <si>
    <t>5,795</t>
  </si>
  <si>
    <t>13,630</t>
  </si>
  <si>
    <t>5,070</t>
  </si>
  <si>
    <t>6,180</t>
  </si>
  <si>
    <t>7,045</t>
  </si>
  <si>
    <t>18,295</t>
  </si>
  <si>
    <t>7,730</t>
  </si>
  <si>
    <t>5,895</t>
  </si>
  <si>
    <t>6,980</t>
  </si>
  <si>
    <t>4,945</t>
  </si>
  <si>
    <t>5,990</t>
  </si>
  <si>
    <t>5,250</t>
  </si>
  <si>
    <t>68,720</t>
  </si>
  <si>
    <t>5,100</t>
  </si>
  <si>
    <t>4,965</t>
  </si>
  <si>
    <t>16,060</t>
  </si>
  <si>
    <t>3,565</t>
  </si>
  <si>
    <t>4,740</t>
  </si>
  <si>
    <t>2,990</t>
  </si>
  <si>
    <t>9,545</t>
  </si>
  <si>
    <t>2,725</t>
  </si>
  <si>
    <t>3,370</t>
  </si>
  <si>
    <t>3,730</t>
  </si>
  <si>
    <t>2,515</t>
  </si>
  <si>
    <t>19,500</t>
  </si>
  <si>
    <t>2,645</t>
  </si>
  <si>
    <t>7,605</t>
  </si>
  <si>
    <t>1,245</t>
  </si>
  <si>
    <t>3,330</t>
  </si>
  <si>
    <t>3,180</t>
  </si>
  <si>
    <t>17,845</t>
  </si>
  <si>
    <t>4,350</t>
  </si>
  <si>
    <t>1,920</t>
  </si>
  <si>
    <t>1,680</t>
  </si>
  <si>
    <t>5,150</t>
  </si>
  <si>
    <t>2,085</t>
  </si>
  <si>
    <t>6,730</t>
  </si>
  <si>
    <t>1,595</t>
  </si>
  <si>
    <t>19,885</t>
  </si>
  <si>
    <t>5,330</t>
  </si>
  <si>
    <t>4,640</t>
  </si>
  <si>
    <t>6,900</t>
  </si>
  <si>
    <t>3,230</t>
  </si>
  <si>
    <t>16,635</t>
  </si>
  <si>
    <t>4,000</t>
  </si>
  <si>
    <t>6,125</t>
  </si>
  <si>
    <t>13,330</t>
  </si>
  <si>
    <t>4,470</t>
  </si>
  <si>
    <t>4,030</t>
  </si>
  <si>
    <t>11,300</t>
  </si>
  <si>
    <t>19,805</t>
  </si>
  <si>
    <t>10,305</t>
  </si>
  <si>
    <t>10,140</t>
  </si>
  <si>
    <t>9,445</t>
  </si>
  <si>
    <t>29,890</t>
  </si>
  <si>
    <t>8,500</t>
  </si>
  <si>
    <t>9,115</t>
  </si>
  <si>
    <t>6,245</t>
  </si>
  <si>
    <t>23,855</t>
  </si>
  <si>
    <t>86,880</t>
  </si>
  <si>
    <t>4,895</t>
  </si>
  <si>
    <t>3,485</t>
  </si>
  <si>
    <t>2,750</t>
  </si>
  <si>
    <t>11,135</t>
  </si>
  <si>
    <t>4,385</t>
  </si>
  <si>
    <t>18,490</t>
  </si>
  <si>
    <t>3,155</t>
  </si>
  <si>
    <t>8,005</t>
  </si>
  <si>
    <t>3,465</t>
  </si>
  <si>
    <t>3,270</t>
  </si>
  <si>
    <t>1,835</t>
  </si>
  <si>
    <t>5,000</t>
  </si>
  <si>
    <t>1,225</t>
  </si>
  <si>
    <t>14,440</t>
  </si>
  <si>
    <t>1,430</t>
  </si>
  <si>
    <t>2,570</t>
  </si>
  <si>
    <t>2,950</t>
  </si>
  <si>
    <t>11,155</t>
  </si>
  <si>
    <t>9,125</t>
  </si>
  <si>
    <t>Rural and Northern Immigration</t>
  </si>
  <si>
    <t>7,485</t>
  </si>
  <si>
    <t>3,910</t>
  </si>
  <si>
    <t>3,460</t>
  </si>
  <si>
    <t>10,430</t>
  </si>
  <si>
    <t>1,890</t>
  </si>
  <si>
    <t>6,315</t>
  </si>
  <si>
    <t>28,655</t>
  </si>
  <si>
    <t>1,915</t>
  </si>
  <si>
    <t>7,000</t>
  </si>
  <si>
    <t>3,380</t>
  </si>
  <si>
    <t>8,425</t>
  </si>
  <si>
    <t>5,490</t>
  </si>
  <si>
    <t>23,675</t>
  </si>
  <si>
    <t>2,070</t>
  </si>
  <si>
    <t>4,075</t>
  </si>
  <si>
    <t>7,230</t>
  </si>
  <si>
    <t>15,095</t>
  </si>
  <si>
    <t>2,550</t>
  </si>
  <si>
    <t>4,290</t>
  </si>
  <si>
    <t>9,825</t>
  </si>
  <si>
    <t>4,015</t>
  </si>
  <si>
    <t>10,505</t>
  </si>
  <si>
    <t>8,185</t>
  </si>
  <si>
    <t>6,250</t>
  </si>
  <si>
    <t>34,770</t>
  </si>
  <si>
    <t>6,970</t>
  </si>
  <si>
    <t>3,420</t>
  </si>
  <si>
    <t>12,180</t>
  </si>
  <si>
    <t>4,770</t>
  </si>
  <si>
    <t>4,105</t>
  </si>
  <si>
    <t>4,925</t>
  </si>
  <si>
    <t>13,800</t>
  </si>
  <si>
    <t>4,475</t>
  </si>
  <si>
    <t>3,090</t>
  </si>
  <si>
    <t>11,120</t>
  </si>
  <si>
    <t>44,075</t>
  </si>
  <si>
    <t>3,540</t>
  </si>
  <si>
    <t>9,175</t>
  </si>
  <si>
    <t>4,540</t>
  </si>
  <si>
    <t>18,040</t>
  </si>
  <si>
    <t>2,025</t>
  </si>
  <si>
    <t>5,860</t>
  </si>
  <si>
    <t>3,305</t>
  </si>
  <si>
    <t>2,660</t>
  </si>
  <si>
    <t>3,340</t>
  </si>
  <si>
    <t>8,105</t>
  </si>
  <si>
    <t>10,320</t>
  </si>
  <si>
    <t>7,955</t>
  </si>
  <si>
    <t>29,685</t>
  </si>
  <si>
    <t>2,730</t>
  </si>
  <si>
    <t>9,615</t>
  </si>
  <si>
    <t>5,355</t>
  </si>
  <si>
    <t>5,940</t>
  </si>
  <si>
    <t>15,505</t>
  </si>
  <si>
    <t>6,145</t>
  </si>
  <si>
    <t>5,500</t>
  </si>
  <si>
    <t>16,790</t>
  </si>
  <si>
    <t>3,255</t>
  </si>
  <si>
    <t>10,990</t>
  </si>
  <si>
    <t>52,900</t>
  </si>
  <si>
    <t>3,410</t>
  </si>
  <si>
    <t>4,685</t>
  </si>
  <si>
    <t>11,280</t>
  </si>
  <si>
    <t>5,400</t>
  </si>
  <si>
    <t>4,370</t>
  </si>
  <si>
    <t>14,510</t>
  </si>
  <si>
    <t>9,190</t>
  </si>
  <si>
    <t>1,370</t>
  </si>
  <si>
    <t>2,360</t>
  </si>
  <si>
    <t>5,710</t>
  </si>
  <si>
    <t>40,695</t>
  </si>
  <si>
    <t>7,705</t>
  </si>
  <si>
    <t>9,025</t>
  </si>
  <si>
    <t>3,395</t>
  </si>
  <si>
    <t>4,405</t>
  </si>
  <si>
    <t>11,460</t>
  </si>
  <si>
    <t>5,915</t>
  </si>
  <si>
    <t>5,470</t>
  </si>
  <si>
    <t>6,480</t>
  </si>
  <si>
    <t>17,865</t>
  </si>
  <si>
    <t>46,050</t>
  </si>
  <si>
    <t>6,535</t>
  </si>
  <si>
    <t>6,275</t>
  </si>
  <si>
    <t>7,010</t>
  </si>
  <si>
    <t>19,820</t>
  </si>
  <si>
    <t>6,445</t>
  </si>
  <si>
    <t>5,590</t>
  </si>
  <si>
    <t>17,660</t>
  </si>
  <si>
    <t>4,840</t>
  </si>
  <si>
    <t>13,870</t>
  </si>
  <si>
    <t>4,090</t>
  </si>
  <si>
    <t>3,140</t>
  </si>
  <si>
    <t>10,640</t>
  </si>
  <si>
    <t>61,990</t>
  </si>
  <si>
    <t>3,830</t>
  </si>
  <si>
    <t>12,585</t>
  </si>
  <si>
    <t>6,435</t>
  </si>
  <si>
    <t>6,660</t>
  </si>
  <si>
    <t>18,890</t>
  </si>
  <si>
    <t>7,450</t>
  </si>
  <si>
    <t>7,035</t>
  </si>
  <si>
    <t>7,520</t>
  </si>
  <si>
    <t>22,005</t>
  </si>
  <si>
    <t>6,455</t>
  </si>
  <si>
    <t>15,695</t>
  </si>
  <si>
    <t>69,170</t>
  </si>
  <si>
    <t>5,600</t>
  </si>
  <si>
    <t>5,900</t>
  </si>
  <si>
    <t>4,065</t>
  </si>
  <si>
    <t>15,565</t>
  </si>
  <si>
    <t>6,405</t>
  </si>
  <si>
    <t>9,765</t>
  </si>
  <si>
    <t>2,040</t>
  </si>
  <si>
    <t>5,015</t>
  </si>
  <si>
    <t>36,390</t>
  </si>
  <si>
    <t>4,010</t>
  </si>
  <si>
    <t>4,845</t>
  </si>
  <si>
    <t>6,580</t>
  </si>
  <si>
    <t>15,435</t>
  </si>
  <si>
    <t>11,660</t>
  </si>
  <si>
    <t>20,730</t>
  </si>
  <si>
    <t>10,965</t>
  </si>
  <si>
    <t>10,675</t>
  </si>
  <si>
    <t>10,290</t>
  </si>
  <si>
    <t>31,930</t>
  </si>
  <si>
    <t>9,265</t>
  </si>
  <si>
    <t>9,970</t>
  </si>
  <si>
    <t>26,520</t>
  </si>
  <si>
    <t>94,615</t>
  </si>
  <si>
    <t>5,965</t>
  </si>
  <si>
    <t>4,860</t>
  </si>
  <si>
    <t>4,665</t>
  </si>
  <si>
    <t>15,490</t>
  </si>
  <si>
    <t>4,430</t>
  </si>
  <si>
    <t>4,830</t>
  </si>
  <si>
    <t>13,610</t>
  </si>
  <si>
    <t>5,080</t>
  </si>
  <si>
    <t>5,105</t>
  </si>
  <si>
    <t>13,475</t>
  </si>
  <si>
    <t>51,700</t>
  </si>
  <si>
    <t>4,650</t>
  </si>
  <si>
    <t>4,040</t>
  </si>
  <si>
    <t>5,975</t>
  </si>
  <si>
    <t>6,450</t>
  </si>
  <si>
    <t>3,550</t>
  </si>
  <si>
    <t>6,985</t>
  </si>
  <si>
    <t>3,080</t>
  </si>
  <si>
    <t>11,375</t>
  </si>
  <si>
    <t>2,530</t>
  </si>
  <si>
    <t>3,430</t>
  </si>
  <si>
    <t>2,210</t>
  </si>
  <si>
    <t>12,340</t>
  </si>
  <si>
    <t>1,860</t>
  </si>
  <si>
    <t>6,750</t>
  </si>
  <si>
    <t>3,045</t>
  </si>
  <si>
    <t>11,030</t>
  </si>
  <si>
    <t>2,285</t>
  </si>
  <si>
    <t>6,690</t>
  </si>
  <si>
    <t>1,145</t>
  </si>
  <si>
    <t>4,340</t>
  </si>
  <si>
    <t>19,220</t>
  </si>
  <si>
    <t>6,230</t>
  </si>
  <si>
    <t>14,040</t>
  </si>
  <si>
    <t>2,800</t>
  </si>
  <si>
    <t>9,740</t>
  </si>
  <si>
    <t>12,935</t>
  </si>
  <si>
    <t>3,840</t>
  </si>
  <si>
    <t>3,145</t>
  </si>
  <si>
    <t>9,710</t>
  </si>
  <si>
    <t>1,770</t>
  </si>
  <si>
    <t>4,890</t>
  </si>
  <si>
    <t>21,795</t>
  </si>
  <si>
    <t>3,615</t>
  </si>
  <si>
    <t>8,770</t>
  </si>
  <si>
    <t>4,500</t>
  </si>
  <si>
    <t>4,045</t>
  </si>
  <si>
    <t>10,480</t>
  </si>
  <si>
    <t>4,655</t>
  </si>
  <si>
    <t>5,730</t>
  </si>
  <si>
    <t>6,490</t>
  </si>
  <si>
    <t>16,875</t>
  </si>
  <si>
    <t>6,705</t>
  </si>
  <si>
    <t>18,125</t>
  </si>
  <si>
    <t>4,525</t>
  </si>
  <si>
    <t>3,635</t>
  </si>
  <si>
    <t>11,565</t>
  </si>
  <si>
    <t>57,040</t>
  </si>
  <si>
    <t>3,780</t>
  </si>
  <si>
    <t>12,355</t>
  </si>
  <si>
    <t>5,825</t>
  </si>
  <si>
    <t>15,910</t>
  </si>
  <si>
    <t>4,310</t>
  </si>
  <si>
    <t>3,040</t>
  </si>
  <si>
    <t>10,145</t>
  </si>
  <si>
    <t>2,330</t>
  </si>
  <si>
    <t>45,120</t>
  </si>
  <si>
    <t>3,570</t>
  </si>
  <si>
    <t>9,620</t>
  </si>
  <si>
    <t>3,390</t>
  </si>
  <si>
    <t>3,880</t>
  </si>
  <si>
    <t>10,510</t>
  </si>
  <si>
    <t>3,930</t>
  </si>
  <si>
    <t>4,355</t>
  </si>
  <si>
    <t>6,560</t>
  </si>
  <si>
    <t>6,025</t>
  </si>
  <si>
    <t>7,160</t>
  </si>
  <si>
    <t>19,740</t>
  </si>
  <si>
    <t>53,345</t>
  </si>
  <si>
    <t>7,415</t>
  </si>
  <si>
    <t>7,225</t>
  </si>
  <si>
    <t>8,120</t>
  </si>
  <si>
    <t>22,755</t>
  </si>
  <si>
    <t>7,465</t>
  </si>
  <si>
    <t>6,555</t>
  </si>
  <si>
    <t>20,715</t>
  </si>
  <si>
    <t>5,845</t>
  </si>
  <si>
    <t>17,025</t>
  </si>
  <si>
    <t>3,860</t>
  </si>
  <si>
    <t>13,185</t>
  </si>
  <si>
    <t>73,680</t>
  </si>
  <si>
    <t>3,890</t>
  </si>
  <si>
    <t>4,600</t>
  </si>
  <si>
    <t>6,745</t>
  </si>
  <si>
    <t>15,235</t>
  </si>
  <si>
    <t>6,740</t>
  </si>
  <si>
    <t>22,510</t>
  </si>
  <si>
    <t>8,920</t>
  </si>
  <si>
    <t>8,665</t>
  </si>
  <si>
    <t>8,825</t>
  </si>
  <si>
    <t>26,405</t>
  </si>
  <si>
    <t>7,490</t>
  </si>
  <si>
    <t>5,605</t>
  </si>
  <si>
    <t>17,995</t>
  </si>
  <si>
    <t>82,145</t>
  </si>
  <si>
    <t>6,475</t>
  </si>
  <si>
    <t>6,680</t>
  </si>
  <si>
    <t>17,730</t>
  </si>
  <si>
    <t>11,395</t>
  </si>
  <si>
    <t>7,990</t>
  </si>
  <si>
    <t>2,565</t>
  </si>
  <si>
    <t>6,285</t>
  </si>
  <si>
    <t>43,400</t>
  </si>
  <si>
    <t>5,620</t>
  </si>
  <si>
    <t>18,505</t>
  </si>
  <si>
    <t>4,785</t>
  </si>
  <si>
    <t>12,830</t>
  </si>
  <si>
    <t>22,865</t>
  </si>
  <si>
    <t>12,520</t>
  </si>
  <si>
    <t>12,515</t>
  </si>
  <si>
    <t>38,485</t>
  </si>
  <si>
    <t>12,915</t>
  </si>
  <si>
    <t>14,795</t>
  </si>
  <si>
    <t>11,245</t>
  </si>
  <si>
    <t>38,950</t>
  </si>
  <si>
    <t>118,805</t>
  </si>
  <si>
    <t>10,565</t>
  </si>
  <si>
    <t>8,535</t>
  </si>
  <si>
    <t>28,230</t>
  </si>
  <si>
    <t>7,870</t>
  </si>
  <si>
    <t>9,140</t>
  </si>
  <si>
    <t>25,055</t>
  </si>
  <si>
    <t>9,290</t>
  </si>
  <si>
    <t>7,025</t>
  </si>
  <si>
    <t>8,935</t>
  </si>
  <si>
    <t>25,255</t>
  </si>
  <si>
    <t>6,955</t>
  </si>
  <si>
    <t>3,800</t>
  </si>
  <si>
    <t>93,350</t>
  </si>
  <si>
    <t>10,245</t>
  </si>
  <si>
    <t>10,485</t>
  </si>
  <si>
    <t>10,845</t>
  </si>
  <si>
    <t>10,380</t>
  </si>
  <si>
    <t>10,025</t>
  </si>
  <si>
    <t>27,425</t>
  </si>
  <si>
    <t>58,995</t>
  </si>
  <si>
    <t>1,810</t>
  </si>
  <si>
    <t>8,175</t>
  </si>
  <si>
    <t>2,610</t>
  </si>
  <si>
    <t>2,075</t>
  </si>
  <si>
    <t>9,070</t>
  </si>
  <si>
    <t>2,440</t>
  </si>
  <si>
    <t>10,530</t>
  </si>
  <si>
    <t>9,830</t>
  </si>
  <si>
    <t>4,985</t>
  </si>
  <si>
    <t>5,440</t>
  </si>
  <si>
    <t>2,685</t>
  </si>
  <si>
    <t>13,290</t>
  </si>
  <si>
    <t>1,045</t>
  </si>
  <si>
    <t>3,190</t>
  </si>
  <si>
    <t>1,735</t>
  </si>
  <si>
    <t>1,710</t>
  </si>
  <si>
    <t>4,585</t>
  </si>
  <si>
    <t>7,775</t>
  </si>
  <si>
    <t>1,565</t>
  </si>
  <si>
    <t>5,090</t>
  </si>
  <si>
    <t>19,800</t>
  </si>
  <si>
    <t>5,230</t>
  </si>
  <si>
    <t>6,650</t>
  </si>
  <si>
    <t>7,125</t>
  </si>
  <si>
    <t>24,200</t>
  </si>
  <si>
    <t>1,465</t>
  </si>
  <si>
    <t>5,305</t>
  </si>
  <si>
    <t>24,630</t>
  </si>
  <si>
    <t>5,465</t>
  </si>
  <si>
    <t>6,825</t>
  </si>
  <si>
    <t>2,215</t>
  </si>
  <si>
    <t>7,195</t>
  </si>
  <si>
    <t>8,100</t>
  </si>
  <si>
    <t>27,585</t>
  </si>
  <si>
    <t>7,145</t>
  </si>
  <si>
    <t>2,205</t>
  </si>
  <si>
    <t>2,965</t>
  </si>
  <si>
    <t>3,015</t>
  </si>
  <si>
    <t>8,180</t>
  </si>
  <si>
    <t>8,205</t>
  </si>
  <si>
    <t>30,725</t>
  </si>
  <si>
    <t>6,630</t>
  </si>
  <si>
    <t>3,965</t>
  </si>
  <si>
    <t>16,010</t>
  </si>
  <si>
    <t>5,205</t>
  </si>
  <si>
    <t>8,380</t>
  </si>
  <si>
    <t>10,165</t>
  </si>
  <si>
    <t>28,965</t>
  </si>
  <si>
    <t>8,285</t>
  </si>
  <si>
    <t>2,695</t>
  </si>
  <si>
    <t>8,630</t>
  </si>
  <si>
    <t>3,055</t>
  </si>
  <si>
    <t>8,000</t>
  </si>
  <si>
    <t>5,880</t>
  </si>
  <si>
    <t>5,665</t>
  </si>
  <si>
    <t>3,680</t>
  </si>
  <si>
    <t>12,840</t>
  </si>
  <si>
    <t>2,195</t>
  </si>
  <si>
    <t>6,205</t>
  </si>
  <si>
    <t>2,720</t>
  </si>
  <si>
    <t>2,830</t>
  </si>
  <si>
    <t>2,805</t>
  </si>
  <si>
    <t>7,830</t>
  </si>
  <si>
    <t>29,645</t>
  </si>
  <si>
    <t>9,770</t>
  </si>
  <si>
    <t>9,755</t>
  </si>
  <si>
    <t>2,995</t>
  </si>
  <si>
    <t>2,575</t>
  </si>
  <si>
    <t>35,145</t>
  </si>
  <si>
    <t>3,300</t>
  </si>
  <si>
    <t>3,945</t>
  </si>
  <si>
    <t>9,935</t>
  </si>
  <si>
    <t>3,720</t>
  </si>
  <si>
    <t>3,675</t>
  </si>
  <si>
    <t>11,110</t>
  </si>
  <si>
    <t>8,575</t>
  </si>
  <si>
    <t>7,130</t>
  </si>
  <si>
    <t>36,750</t>
  </si>
  <si>
    <t>7,495</t>
  </si>
  <si>
    <t>3,790</t>
  </si>
  <si>
    <t>9,670</t>
  </si>
  <si>
    <t>3,665</t>
  </si>
  <si>
    <t>3,050</t>
  </si>
  <si>
    <t>9,855</t>
  </si>
  <si>
    <t>37,865</t>
  </si>
  <si>
    <t>3,105</t>
  </si>
  <si>
    <t>9,665</t>
  </si>
  <si>
    <t>3,405</t>
  </si>
  <si>
    <t>4,620</t>
  </si>
  <si>
    <t>4,265</t>
  </si>
  <si>
    <t>12,290</t>
  </si>
  <si>
    <t>3,710</t>
  </si>
  <si>
    <t>10,915</t>
  </si>
  <si>
    <t>9,700</t>
  </si>
  <si>
    <t>42,570</t>
  </si>
  <si>
    <t>4,980</t>
  </si>
  <si>
    <t>22,230</t>
  </si>
  <si>
    <t>4,235</t>
  </si>
  <si>
    <t>10,375</t>
  </si>
  <si>
    <t>4,400</t>
  </si>
  <si>
    <t>13,315</t>
  </si>
  <si>
    <t>36,680</t>
  </si>
  <si>
    <t>3,670</t>
  </si>
  <si>
    <t>11,500</t>
  </si>
  <si>
    <t>4,240</t>
  </si>
  <si>
    <t>13,700</t>
  </si>
  <si>
    <t>4,795</t>
  </si>
  <si>
    <t>3,355</t>
  </si>
  <si>
    <t>4,270</t>
  </si>
  <si>
    <t>12,425</t>
  </si>
  <si>
    <t>9,110</t>
  </si>
  <si>
    <t>6,995</t>
  </si>
  <si>
    <t>4,870</t>
  </si>
  <si>
    <t>4,920</t>
  </si>
  <si>
    <t>3,920</t>
  </si>
  <si>
    <t>5,495</t>
  </si>
  <si>
    <t>15,125</t>
  </si>
  <si>
    <t>2,960</t>
  </si>
  <si>
    <t>5,325</t>
  </si>
  <si>
    <t>9,680</t>
  </si>
  <si>
    <t>3,205</t>
  </si>
  <si>
    <t>4,690</t>
  </si>
  <si>
    <t>1,795</t>
  </si>
  <si>
    <t>3,490</t>
  </si>
  <si>
    <t>7,525</t>
  </si>
  <si>
    <t>6,495</t>
  </si>
  <si>
    <t>8,160</t>
  </si>
  <si>
    <t>7,750</t>
  </si>
  <si>
    <t>2,095</t>
  </si>
  <si>
    <t>3,400</t>
  </si>
  <si>
    <t>2,975</t>
  </si>
  <si>
    <t>2,395</t>
  </si>
  <si>
    <t>3,685</t>
  </si>
  <si>
    <t>4,680</t>
  </si>
  <si>
    <t>9,170</t>
  </si>
  <si>
    <t>2,350</t>
  </si>
  <si>
    <t>4,865</t>
  </si>
  <si>
    <t>19,570</t>
  </si>
  <si>
    <t>2,595</t>
  </si>
  <si>
    <t>11,860</t>
  </si>
  <si>
    <t>2,295</t>
  </si>
  <si>
    <t>3,170</t>
  </si>
  <si>
    <t>3,985</t>
  </si>
  <si>
    <t>1,485</t>
  </si>
  <si>
    <t>12,205</t>
  </si>
  <si>
    <t>1,700</t>
  </si>
  <si>
    <t>2,065</t>
  </si>
  <si>
    <t>5,790</t>
  </si>
  <si>
    <t>7,440</t>
  </si>
  <si>
    <t>8,240</t>
  </si>
  <si>
    <t>9,510</t>
  </si>
  <si>
    <t>3,165</t>
  </si>
  <si>
    <t>11,830</t>
  </si>
  <si>
    <t>13,310</t>
  </si>
  <si>
    <t>3,125</t>
  </si>
  <si>
    <t>1,400</t>
  </si>
  <si>
    <t>11,345</t>
  </si>
  <si>
    <t>3,415</t>
  </si>
  <si>
    <t>8,155</t>
  </si>
  <si>
    <t>2,190</t>
  </si>
  <si>
    <t>6,140</t>
  </si>
  <si>
    <t>5,715</t>
  </si>
  <si>
    <t>7,375</t>
  </si>
  <si>
    <t>27,385</t>
  </si>
  <si>
    <t>5,905</t>
  </si>
  <si>
    <t>4,755</t>
  </si>
  <si>
    <t>5,870</t>
  </si>
  <si>
    <t>19,110</t>
  </si>
  <si>
    <t>5,220</t>
  </si>
  <si>
    <t>3,120</t>
  </si>
  <si>
    <t>6,415</t>
  </si>
  <si>
    <t>11,385</t>
  </si>
  <si>
    <t>1,320</t>
  </si>
  <si>
    <t>27,810</t>
  </si>
  <si>
    <t>5,185</t>
  </si>
  <si>
    <t>2,870</t>
  </si>
  <si>
    <t>5,545</t>
  </si>
  <si>
    <t>6,755</t>
  </si>
  <si>
    <t>5,770</t>
  </si>
  <si>
    <t>2,400</t>
  </si>
  <si>
    <t>23,690</t>
  </si>
  <si>
    <t>5,660</t>
  </si>
  <si>
    <t>8,130</t>
  </si>
  <si>
    <t>2,620</t>
  </si>
  <si>
    <t>7,890</t>
  </si>
  <si>
    <t>25,520</t>
  </si>
  <si>
    <t>4,905</t>
  </si>
  <si>
    <t>15,065</t>
  </si>
  <si>
    <t>6,725</t>
  </si>
  <si>
    <t>3,850</t>
  </si>
  <si>
    <t>8,565</t>
  </si>
  <si>
    <t>2,755</t>
  </si>
  <si>
    <t>3,640</t>
  </si>
  <si>
    <t>10,390</t>
  </si>
  <si>
    <t>7,345</t>
  </si>
  <si>
    <t>Ontario - Total</t>
  </si>
  <si>
    <t>5,320</t>
  </si>
  <si>
    <t>6,590</t>
  </si>
  <si>
    <t>7,860</t>
  </si>
  <si>
    <t>7,610</t>
  </si>
  <si>
    <t>10,575</t>
  </si>
  <si>
    <t>27,690</t>
  </si>
  <si>
    <t>9,120</t>
  </si>
  <si>
    <t>29,660</t>
  </si>
  <si>
    <t>8,895</t>
  </si>
  <si>
    <t>26,455</t>
  </si>
  <si>
    <t>103,580</t>
  </si>
  <si>
    <t>10,300</t>
  </si>
  <si>
    <t>11,835</t>
  </si>
  <si>
    <t>9,580</t>
  </si>
  <si>
    <t>31,720</t>
  </si>
  <si>
    <t>10,795</t>
  </si>
  <si>
    <t>11,055</t>
  </si>
  <si>
    <t>32,240</t>
  </si>
  <si>
    <t>9,465</t>
  </si>
  <si>
    <t>7,835</t>
  </si>
  <si>
    <t>24,790</t>
  </si>
  <si>
    <t>7,560</t>
  </si>
  <si>
    <t>6,215</t>
  </si>
  <si>
    <t>21,135</t>
  </si>
  <si>
    <t>109,885</t>
  </si>
  <si>
    <t>7,320</t>
  </si>
  <si>
    <t>8,210</t>
  </si>
  <si>
    <t>9,760</t>
  </si>
  <si>
    <t>25,290</t>
  </si>
  <si>
    <t>8,980</t>
  </si>
  <si>
    <t>9,725</t>
  </si>
  <si>
    <t>27,270</t>
  </si>
  <si>
    <t>10,095</t>
  </si>
  <si>
    <t>8,725</t>
  </si>
  <si>
    <t>28,060</t>
  </si>
  <si>
    <t>9,695</t>
  </si>
  <si>
    <t>9,320</t>
  </si>
  <si>
    <t>12,370</t>
  </si>
  <si>
    <t>31,385</t>
  </si>
  <si>
    <t>11,165</t>
  </si>
  <si>
    <t>13,175</t>
  </si>
  <si>
    <t>35,255</t>
  </si>
  <si>
    <t>12,195</t>
  </si>
  <si>
    <t>37,795</t>
  </si>
  <si>
    <t>12,065</t>
  </si>
  <si>
    <t>10,040</t>
  </si>
  <si>
    <t>11,140</t>
  </si>
  <si>
    <t>33,245</t>
  </si>
  <si>
    <t>10,270</t>
  </si>
  <si>
    <t>9,780</t>
  </si>
  <si>
    <t>31,170</t>
  </si>
  <si>
    <t>137,465</t>
  </si>
  <si>
    <t>8,530</t>
  </si>
  <si>
    <t>9,800</t>
  </si>
  <si>
    <t>12,825</t>
  </si>
  <si>
    <t>31,155</t>
  </si>
  <si>
    <t>12,540</t>
  </si>
  <si>
    <t>15,285</t>
  </si>
  <si>
    <t>15,705</t>
  </si>
  <si>
    <t>43,530</t>
  </si>
  <si>
    <t>16,330</t>
  </si>
  <si>
    <t>14,140</t>
  </si>
  <si>
    <t>15,455</t>
  </si>
  <si>
    <t>45,930</t>
  </si>
  <si>
    <t>10,635</t>
  </si>
  <si>
    <t>32,755</t>
  </si>
  <si>
    <t>153,370</t>
  </si>
  <si>
    <t>11,330</t>
  </si>
  <si>
    <t>9,065</t>
  </si>
  <si>
    <t>16,070</t>
  </si>
  <si>
    <t>6,350</t>
  </si>
  <si>
    <t>17,255</t>
  </si>
  <si>
    <t>6,775</t>
  </si>
  <si>
    <t>6,280</t>
  </si>
  <si>
    <t>4,230</t>
  </si>
  <si>
    <t>17,285</t>
  </si>
  <si>
    <t>82,955</t>
  </si>
  <si>
    <t>11,840</t>
  </si>
  <si>
    <t>11,515</t>
  </si>
  <si>
    <t>11,650</t>
  </si>
  <si>
    <t>35,005</t>
  </si>
  <si>
    <t>18,865</t>
  </si>
  <si>
    <t>38,355</t>
  </si>
  <si>
    <t>18,470</t>
  </si>
  <si>
    <t>18,430</t>
  </si>
  <si>
    <t>22,095</t>
  </si>
  <si>
    <t>22,450</t>
  </si>
  <si>
    <t>23,545</t>
  </si>
  <si>
    <t>20,940</t>
  </si>
  <si>
    <t>17,245</t>
  </si>
  <si>
    <t>16,055</t>
  </si>
  <si>
    <t>17,350</t>
  </si>
  <si>
    <t>16,200</t>
  </si>
  <si>
    <t>18,545</t>
  </si>
  <si>
    <t>17,590</t>
  </si>
  <si>
    <t>13,955</t>
  </si>
  <si>
    <t>18,580</t>
  </si>
  <si>
    <t>14,895</t>
  </si>
  <si>
    <t>9,560</t>
  </si>
  <si>
    <t>8,925</t>
  </si>
  <si>
    <t>33,380</t>
  </si>
  <si>
    <t>21,595</t>
  </si>
  <si>
    <t>19,340</t>
  </si>
  <si>
    <t>19,900</t>
  </si>
  <si>
    <t>14,210</t>
  </si>
  <si>
    <t>20,805</t>
  </si>
  <si>
    <t>19,850</t>
  </si>
  <si>
    <t>10,260</t>
  </si>
  <si>
    <t>3,510</t>
  </si>
  <si>
    <t>9,960</t>
  </si>
  <si>
    <t>9,430</t>
  </si>
  <si>
    <t>9,895</t>
  </si>
  <si>
    <t>3,545</t>
  </si>
  <si>
    <t>4,415</t>
  </si>
  <si>
    <t>12,545</t>
  </si>
  <si>
    <t>5,835</t>
  </si>
  <si>
    <t>10,330</t>
  </si>
  <si>
    <t>13,940</t>
  </si>
  <si>
    <t>6,030</t>
  </si>
  <si>
    <t>3,500</t>
  </si>
  <si>
    <t>9,530</t>
  </si>
  <si>
    <t>11,250</t>
  </si>
  <si>
    <t>3,775</t>
  </si>
  <si>
    <t>10,690</t>
  </si>
  <si>
    <t>10,060</t>
  </si>
  <si>
    <t>10,870</t>
  </si>
  <si>
    <t>13,650</t>
  </si>
  <si>
    <t>6,500</t>
  </si>
  <si>
    <t>1,960</t>
  </si>
  <si>
    <t>5,075</t>
  </si>
  <si>
    <t>16,650</t>
  </si>
  <si>
    <t>7,065</t>
  </si>
  <si>
    <t>4,180</t>
  </si>
  <si>
    <t>3,160</t>
  </si>
  <si>
    <t>Manitoba - Total</t>
  </si>
  <si>
    <t>5,285</t>
  </si>
  <si>
    <t>16,825</t>
  </si>
  <si>
    <t>3,885</t>
  </si>
  <si>
    <t>4,505</t>
  </si>
  <si>
    <t>3,760</t>
  </si>
  <si>
    <t>14,640</t>
  </si>
  <si>
    <t>15,225</t>
  </si>
  <si>
    <t>2,165</t>
  </si>
  <si>
    <t>4,155</t>
  </si>
  <si>
    <t>18,870</t>
  </si>
  <si>
    <t>1,880</t>
  </si>
  <si>
    <t>8,610</t>
  </si>
  <si>
    <t>16,575</t>
  </si>
  <si>
    <t>5,655</t>
  </si>
  <si>
    <t>6,385</t>
  </si>
  <si>
    <t>21,685</t>
  </si>
  <si>
    <t>5,885</t>
  </si>
  <si>
    <t>9,900</t>
  </si>
  <si>
    <t>10,960</t>
  </si>
  <si>
    <t>6,510</t>
  </si>
  <si>
    <t>4,020</t>
  </si>
  <si>
    <t>5,225</t>
  </si>
  <si>
    <t>3,025</t>
  </si>
  <si>
    <t>3,115</t>
  </si>
  <si>
    <t>10,050</t>
  </si>
  <si>
    <t>10,970</t>
  </si>
  <si>
    <t>2,930</t>
  </si>
  <si>
    <t>11,645</t>
  </si>
  <si>
    <t>3,480</t>
  </si>
  <si>
    <t>12,410</t>
  </si>
  <si>
    <t>12,155</t>
  </si>
  <si>
    <t>5,945</t>
  </si>
  <si>
    <t>17,485</t>
  </si>
  <si>
    <t>6,295</t>
  </si>
  <si>
    <t>2,430</t>
  </si>
  <si>
    <t>Saskatchewan - Total</t>
  </si>
  <si>
    <t>3,630</t>
  </si>
  <si>
    <t>4,110</t>
  </si>
  <si>
    <t>14,880</t>
  </si>
  <si>
    <t>14,685</t>
  </si>
  <si>
    <t>3,990</t>
  </si>
  <si>
    <t>2,900</t>
  </si>
  <si>
    <t>15,510</t>
  </si>
  <si>
    <t>5,520</t>
  </si>
  <si>
    <t>15,870</t>
  </si>
  <si>
    <t>10,950</t>
  </si>
  <si>
    <t>4,160</t>
  </si>
  <si>
    <t>5,405</t>
  </si>
  <si>
    <t>5,135</t>
  </si>
  <si>
    <t>7,005</t>
  </si>
  <si>
    <t>6,930</t>
  </si>
  <si>
    <t>2,480</t>
  </si>
  <si>
    <t>8,560</t>
  </si>
  <si>
    <t>5,255</t>
  </si>
  <si>
    <t>7,985</t>
  </si>
  <si>
    <t>4,510</t>
  </si>
  <si>
    <t>4,275</t>
  </si>
  <si>
    <t>7,695</t>
  </si>
  <si>
    <t>22,965</t>
  </si>
  <si>
    <t>6,200</t>
  </si>
  <si>
    <t>20,340</t>
  </si>
  <si>
    <t>4,900</t>
  </si>
  <si>
    <t>3,530</t>
  </si>
  <si>
    <t>11,390</t>
  </si>
  <si>
    <t>9,425</t>
  </si>
  <si>
    <t>3,695</t>
  </si>
  <si>
    <t>10,410</t>
  </si>
  <si>
    <t>8,070</t>
  </si>
  <si>
    <t>4,095</t>
  </si>
  <si>
    <t>11,235</t>
  </si>
  <si>
    <t>7,825</t>
  </si>
  <si>
    <t>8,590</t>
  </si>
  <si>
    <t>3,260</t>
  </si>
  <si>
    <t>11,620</t>
  </si>
  <si>
    <t>5,760</t>
  </si>
  <si>
    <t>9,160</t>
  </si>
  <si>
    <t>8,820</t>
  </si>
  <si>
    <t>3,445</t>
  </si>
  <si>
    <t>3,705</t>
  </si>
  <si>
    <t>10,600</t>
  </si>
  <si>
    <t>33,440</t>
  </si>
  <si>
    <t>3,585</t>
  </si>
  <si>
    <t>9,105</t>
  </si>
  <si>
    <t>10,005</t>
  </si>
  <si>
    <t>5,380</t>
  </si>
  <si>
    <t>28,430</t>
  </si>
  <si>
    <t>7,675</t>
  </si>
  <si>
    <t>6,240</t>
  </si>
  <si>
    <t>4,135</t>
  </si>
  <si>
    <t>4,320</t>
  </si>
  <si>
    <t>22,370</t>
  </si>
  <si>
    <t>6,530</t>
  </si>
  <si>
    <t>5,270</t>
  </si>
  <si>
    <t>21,710</t>
  </si>
  <si>
    <t>5,475</t>
  </si>
  <si>
    <t>6,945</t>
  </si>
  <si>
    <t>20,755</t>
  </si>
  <si>
    <t>6,695</t>
  </si>
  <si>
    <t>6,185</t>
  </si>
  <si>
    <t>20,365</t>
  </si>
  <si>
    <t>6,090</t>
  </si>
  <si>
    <t>21,965</t>
  </si>
  <si>
    <t>8,680</t>
  </si>
  <si>
    <t>6,965</t>
  </si>
  <si>
    <t>10,030</t>
  </si>
  <si>
    <t>9,590</t>
  </si>
  <si>
    <t>9,660</t>
  </si>
  <si>
    <t>4,910</t>
  </si>
  <si>
    <t>8,055</t>
  </si>
  <si>
    <t>13,015</t>
  </si>
  <si>
    <t>4,250</t>
  </si>
  <si>
    <t>14,255</t>
  </si>
  <si>
    <t>13,930</t>
  </si>
  <si>
    <t>3,440</t>
  </si>
  <si>
    <t>15,300</t>
  </si>
  <si>
    <t>3,740</t>
  </si>
  <si>
    <t>14,125</t>
  </si>
  <si>
    <t>9,390</t>
  </si>
  <si>
    <t>4,115</t>
  </si>
  <si>
    <t>5,810</t>
  </si>
  <si>
    <t>4,325</t>
  </si>
  <si>
    <t>3,690</t>
  </si>
  <si>
    <t>4,225</t>
  </si>
  <si>
    <t>10,810</t>
  </si>
  <si>
    <t>2,915</t>
  </si>
  <si>
    <t>4,100</t>
  </si>
  <si>
    <t>12,735</t>
  </si>
  <si>
    <t>7,015</t>
  </si>
  <si>
    <t>Alberta - Total</t>
  </si>
  <si>
    <t>5,175</t>
  </si>
  <si>
    <t>14,165</t>
  </si>
  <si>
    <t>4,085</t>
  </si>
  <si>
    <t>4,145</t>
  </si>
  <si>
    <t>12,880</t>
  </si>
  <si>
    <t>47,220</t>
  </si>
  <si>
    <t>5,615</t>
  </si>
  <si>
    <t>15,370</t>
  </si>
  <si>
    <t>5,260</t>
  </si>
  <si>
    <t>4,850</t>
  </si>
  <si>
    <t>15,430</t>
  </si>
  <si>
    <t>10,100</t>
  </si>
  <si>
    <t>3,030</t>
  </si>
  <si>
    <t>8,350</t>
  </si>
  <si>
    <t>49,250</t>
  </si>
  <si>
    <t>4,735</t>
  </si>
  <si>
    <t>13,385</t>
  </si>
  <si>
    <t>8,450</t>
  </si>
  <si>
    <t>7,995</t>
  </si>
  <si>
    <t>42,120</t>
  </si>
  <si>
    <t>10,615</t>
  </si>
  <si>
    <t>11,635</t>
  </si>
  <si>
    <t>9,365</t>
  </si>
  <si>
    <t>42,010</t>
  </si>
  <si>
    <t>8,545</t>
  </si>
  <si>
    <t>12,420</t>
  </si>
  <si>
    <t>4,130</t>
  </si>
  <si>
    <t>4,570</t>
  </si>
  <si>
    <t>12,700</t>
  </si>
  <si>
    <t>10,055</t>
  </si>
  <si>
    <t>43,715</t>
  </si>
  <si>
    <t>8,480</t>
  </si>
  <si>
    <t>22,970</t>
  </si>
  <si>
    <t>3,325</t>
  </si>
  <si>
    <t>12,705</t>
  </si>
  <si>
    <t>12,635</t>
  </si>
  <si>
    <t>49,535</t>
  </si>
  <si>
    <t>5,700</t>
  </si>
  <si>
    <t>6,115</t>
  </si>
  <si>
    <t>6,060</t>
  </si>
  <si>
    <t>4,975</t>
  </si>
  <si>
    <t>2,815</t>
  </si>
  <si>
    <t>5,610</t>
  </si>
  <si>
    <t>6,720</t>
  </si>
  <si>
    <t>6,625</t>
  </si>
  <si>
    <t>10,930</t>
  </si>
  <si>
    <t>29,520</t>
  </si>
  <si>
    <t>5,630</t>
  </si>
  <si>
    <t>6,135</t>
  </si>
  <si>
    <t>7,545</t>
  </si>
  <si>
    <t>3,845</t>
  </si>
  <si>
    <t>4,960</t>
  </si>
  <si>
    <t>15,025</t>
  </si>
  <si>
    <t>13,255</t>
  </si>
  <si>
    <t>4,365</t>
  </si>
  <si>
    <t>14,465</t>
  </si>
  <si>
    <t>15,340</t>
  </si>
  <si>
    <t>4,535</t>
  </si>
  <si>
    <t>17,015</t>
  </si>
  <si>
    <t>2,490</t>
  </si>
  <si>
    <t>9,715</t>
  </si>
  <si>
    <t>4,255</t>
  </si>
  <si>
    <t>3,365</t>
  </si>
  <si>
    <t>11,670</t>
  </si>
  <si>
    <t>32,000</t>
  </si>
  <si>
    <t>5,800</t>
  </si>
  <si>
    <t>3,580</t>
  </si>
  <si>
    <t>6,785</t>
  </si>
  <si>
    <t>6,760</t>
  </si>
  <si>
    <t>7,570</t>
  </si>
  <si>
    <t>11,025</t>
  </si>
  <si>
    <t>12,575</t>
  </si>
  <si>
    <t>8,460</t>
  </si>
  <si>
    <t>11,000</t>
  </si>
  <si>
    <t>13,190</t>
  </si>
  <si>
    <t>6,085</t>
  </si>
  <si>
    <t>8,900</t>
  </si>
  <si>
    <t>6,540</t>
  </si>
  <si>
    <t>7,150</t>
  </si>
  <si>
    <t>4,700</t>
  </si>
  <si>
    <t>22,170</t>
  </si>
  <si>
    <t>6,565</t>
  </si>
  <si>
    <t>3,795</t>
  </si>
  <si>
    <t>20,310</t>
  </si>
  <si>
    <t>5,745</t>
  </si>
  <si>
    <t>5,095</t>
  </si>
  <si>
    <t>22,260</t>
  </si>
  <si>
    <t>8,600</t>
  </si>
  <si>
    <t>26,690</t>
  </si>
  <si>
    <t>5,295</t>
  </si>
  <si>
    <t>7,580</t>
  </si>
  <si>
    <t>30,060</t>
  </si>
  <si>
    <t>7,135</t>
  </si>
  <si>
    <t>18,390</t>
  </si>
  <si>
    <t>6,835</t>
  </si>
  <si>
    <t>9,010</t>
  </si>
  <si>
    <t>17,385</t>
  </si>
  <si>
    <t>5,920</t>
  </si>
  <si>
    <t>16,110</t>
  </si>
  <si>
    <t>49,340</t>
  </si>
  <si>
    <t>13,980</t>
  </si>
  <si>
    <t>9,180</t>
  </si>
  <si>
    <t>3,900</t>
  </si>
  <si>
    <t>36,840</t>
  </si>
  <si>
    <t>6,255</t>
  </si>
  <si>
    <t>15,975</t>
  </si>
  <si>
    <t>4,630</t>
  </si>
  <si>
    <t>7,305</t>
  </si>
  <si>
    <t>11,130</t>
  </si>
  <si>
    <t>12,150</t>
  </si>
  <si>
    <t>6,095</t>
  </si>
  <si>
    <t>11,885</t>
  </si>
  <si>
    <t>11,415</t>
  </si>
  <si>
    <t>11,100</t>
  </si>
  <si>
    <t>12,975</t>
  </si>
  <si>
    <t>13,360</t>
  </si>
  <si>
    <t>14,775</t>
  </si>
  <si>
    <t>3,600</t>
  </si>
  <si>
    <t>8,035</t>
  </si>
  <si>
    <t>14,295</t>
  </si>
  <si>
    <t>2,880</t>
  </si>
  <si>
    <t>16,485</t>
  </si>
  <si>
    <t>4,705</t>
  </si>
  <si>
    <t>4,605</t>
  </si>
  <si>
    <t>British Columbia - Total</t>
  </si>
  <si>
    <t>10,895</t>
  </si>
  <si>
    <t>35,720</t>
  </si>
  <si>
    <t>4,125</t>
  </si>
  <si>
    <t>11,765</t>
  </si>
  <si>
    <t>11,725</t>
  </si>
  <si>
    <t>7,820</t>
  </si>
  <si>
    <t>38,085</t>
  </si>
  <si>
    <t>10,660</t>
  </si>
  <si>
    <t>3,450</t>
  </si>
  <si>
    <t>10,160</t>
  </si>
  <si>
    <t>8,700</t>
  </si>
  <si>
    <t>8,950</t>
  </si>
  <si>
    <t>38,465</t>
  </si>
  <si>
    <t>12,185</t>
  </si>
  <si>
    <t>3,855</t>
  </si>
  <si>
    <t>10,860</t>
  </si>
  <si>
    <t>44,855</t>
  </si>
  <si>
    <t>8,845</t>
  </si>
  <si>
    <t>5,030</t>
  </si>
  <si>
    <t>13,685</t>
  </si>
  <si>
    <t>15,900</t>
  </si>
  <si>
    <t>11,795</t>
  </si>
  <si>
    <t>50,230</t>
  </si>
  <si>
    <t>6,065</t>
  </si>
  <si>
    <t>28,475</t>
  </si>
  <si>
    <t>10,280</t>
  </si>
  <si>
    <t>6,330</t>
  </si>
  <si>
    <t>12,720</t>
  </si>
  <si>
    <t>7,115</t>
  </si>
  <si>
    <t>8,420</t>
  </si>
  <si>
    <t>23,140</t>
  </si>
  <si>
    <t>8,370</t>
  </si>
  <si>
    <t>23,335</t>
  </si>
  <si>
    <t>69,470</t>
  </si>
  <si>
    <t>6,830</t>
  </si>
  <si>
    <t>6,870</t>
  </si>
  <si>
    <t>7,050</t>
  </si>
  <si>
    <t>8,390</t>
  </si>
  <si>
    <t>9,525</t>
  </si>
  <si>
    <t>Yukon - Total</t>
  </si>
  <si>
    <t>Northwest Territories - Total</t>
  </si>
  <si>
    <t>Nunavut - Total</t>
  </si>
  <si>
    <t>Province/Territory not stated - Total</t>
  </si>
  <si>
    <t>Total</t>
  </si>
  <si>
    <t>16,440</t>
  </si>
  <si>
    <t>21,770</t>
  </si>
  <si>
    <t>21,165</t>
  </si>
  <si>
    <t>23,895</t>
  </si>
  <si>
    <t>27,025</t>
  </si>
  <si>
    <t>72,090</t>
  </si>
  <si>
    <t>27,770</t>
  </si>
  <si>
    <t>24,350</t>
  </si>
  <si>
    <t>26,770</t>
  </si>
  <si>
    <t>78,890</t>
  </si>
  <si>
    <t>23,990</t>
  </si>
  <si>
    <t>20,855</t>
  </si>
  <si>
    <t>24,890</t>
  </si>
  <si>
    <t>69,735</t>
  </si>
  <si>
    <t>271,840</t>
  </si>
  <si>
    <t>27,280</t>
  </si>
  <si>
    <t>32,035</t>
  </si>
  <si>
    <t>26,925</t>
  </si>
  <si>
    <t>86,235</t>
  </si>
  <si>
    <t>28,125</t>
  </si>
  <si>
    <t>29,460</t>
  </si>
  <si>
    <t>30,710</t>
  </si>
  <si>
    <t>88,295</t>
  </si>
  <si>
    <t>26,485</t>
  </si>
  <si>
    <t>21,265</t>
  </si>
  <si>
    <t>20,480</t>
  </si>
  <si>
    <t>68,230</t>
  </si>
  <si>
    <t>18,320</t>
  </si>
  <si>
    <t>16,205</t>
  </si>
  <si>
    <t>19,085</t>
  </si>
  <si>
    <t>53,610</t>
  </si>
  <si>
    <t>21,890</t>
  </si>
  <si>
    <t>22,825</t>
  </si>
  <si>
    <t>28,120</t>
  </si>
  <si>
    <t>72,835</t>
  </si>
  <si>
    <t>25,120</t>
  </si>
  <si>
    <t>25,435</t>
  </si>
  <si>
    <t>27,460</t>
  </si>
  <si>
    <t>78,015</t>
  </si>
  <si>
    <t>25,770</t>
  </si>
  <si>
    <t>22,210</t>
  </si>
  <si>
    <t>22,155</t>
  </si>
  <si>
    <t>70,135</t>
  </si>
  <si>
    <t>21,175</t>
  </si>
  <si>
    <t>20,155</t>
  </si>
  <si>
    <t>24,220</t>
  </si>
  <si>
    <t>65,550</t>
  </si>
  <si>
    <t>286,535</t>
  </si>
  <si>
    <t>23,550</t>
  </si>
  <si>
    <t>25,645</t>
  </si>
  <si>
    <t>30,815</t>
  </si>
  <si>
    <t>80,005</t>
  </si>
  <si>
    <t>28,825</t>
  </si>
  <si>
    <t>28,785</t>
  </si>
  <si>
    <t>30,070</t>
  </si>
  <si>
    <t>87,675</t>
  </si>
  <si>
    <t>29,045</t>
  </si>
  <si>
    <t>25,325</t>
  </si>
  <si>
    <t>27,920</t>
  </si>
  <si>
    <t>82,290</t>
  </si>
  <si>
    <t>26,395</t>
  </si>
  <si>
    <t>22,880</t>
  </si>
  <si>
    <t>21,805</t>
  </si>
  <si>
    <t>71,080</t>
  </si>
  <si>
    <t>321,055</t>
  </si>
  <si>
    <t>18,645</t>
  </si>
  <si>
    <t>20,250</t>
  </si>
  <si>
    <t>27,055</t>
  </si>
  <si>
    <t>65,955</t>
  </si>
  <si>
    <t>26,900</t>
  </si>
  <si>
    <t>33,015</t>
  </si>
  <si>
    <t>34,365</t>
  </si>
  <si>
    <t>94,280</t>
  </si>
  <si>
    <t>36,615</t>
  </si>
  <si>
    <t>31,585</t>
  </si>
  <si>
    <t>35,515</t>
  </si>
  <si>
    <t>103,715</t>
  </si>
  <si>
    <t>31,235</t>
  </si>
  <si>
    <t>25,080</t>
  </si>
  <si>
    <t>20,910</t>
  </si>
  <si>
    <t>77,230</t>
  </si>
  <si>
    <t>341,175</t>
  </si>
  <si>
    <t>24,715</t>
  </si>
  <si>
    <t>25,895</t>
  </si>
  <si>
    <t>18,530</t>
  </si>
  <si>
    <t>69,140</t>
  </si>
  <si>
    <t>10,900</t>
  </si>
  <si>
    <t>19,065</t>
  </si>
  <si>
    <t>13,725</t>
  </si>
  <si>
    <t>15,015</t>
  </si>
  <si>
    <t>40,120</t>
  </si>
  <si>
    <t>14,995</t>
  </si>
  <si>
    <t>15,265</t>
  </si>
  <si>
    <t>41,265</t>
  </si>
  <si>
    <t>24,700</t>
  </si>
  <si>
    <t>23,395</t>
  </si>
  <si>
    <t>22,395</t>
  </si>
  <si>
    <t>17,470</t>
  </si>
  <si>
    <t>35,800</t>
  </si>
  <si>
    <t>74,440</t>
  </si>
  <si>
    <t>39,750</t>
  </si>
  <si>
    <t>37,910</t>
  </si>
  <si>
    <t>45,255</t>
  </si>
  <si>
    <t>122,915</t>
  </si>
  <si>
    <t>46,505</t>
  </si>
  <si>
    <t>47,625</t>
  </si>
  <si>
    <t>44,065</t>
  </si>
  <si>
    <t>35,450</t>
  </si>
  <si>
    <t>37,365</t>
  </si>
  <si>
    <t>40,990</t>
  </si>
  <si>
    <t>36,370</t>
  </si>
  <si>
    <t>37,995</t>
  </si>
  <si>
    <t>43,955</t>
  </si>
  <si>
    <t>118,320</t>
  </si>
  <si>
    <t>43,350</t>
  </si>
  <si>
    <t>34,145</t>
  </si>
  <si>
    <t>44,700</t>
  </si>
  <si>
    <t>33,735</t>
  </si>
  <si>
    <t>26,095</t>
  </si>
  <si>
    <t>23,460</t>
  </si>
  <si>
    <t>50,920</t>
  </si>
  <si>
    <t>49,660</t>
  </si>
  <si>
    <t>44,865</t>
  </si>
  <si>
    <t>29,550</t>
  </si>
  <si>
    <t>45,975</t>
  </si>
  <si>
    <t>42,205</t>
  </si>
  <si>
    <r>
      <rPr>
        <sz val="8"/>
        <color rgb="FF000000"/>
        <rFont val="Arial"/>
      </rPr>
      <t>Notes:
— Please note that all values between 0 and 5 are shown as “--”. This is done to prevent individuals from being identified when IRCC data is compiled and compared to other publicly available statistics. All other values are rounded to the closest multiple of 5 for the same reason; as a result of rounding, data may not sum to the totals indicated.
— Data are preliminary and subject to change.</t>
    </r>
  </si>
  <si>
    <t>Province/Territory and Gender</t>
  </si>
  <si>
    <t>Female</t>
  </si>
  <si>
    <t>Male</t>
  </si>
  <si>
    <t>Newfoundland and Labrador Total</t>
  </si>
  <si>
    <t>Prince Edward Island Total</t>
  </si>
  <si>
    <t>Another gender</t>
  </si>
  <si>
    <t>Nova Scotia Total</t>
  </si>
  <si>
    <t>New Brunswick Total</t>
  </si>
  <si>
    <t>2,885</t>
  </si>
  <si>
    <t>2,540</t>
  </si>
  <si>
    <t>2,740</t>
  </si>
  <si>
    <t>2,845</t>
  </si>
  <si>
    <t>Gender not stated</t>
  </si>
  <si>
    <t>Quebec Total</t>
  </si>
  <si>
    <t>4,855</t>
  </si>
  <si>
    <t>5,155</t>
  </si>
  <si>
    <t>4,595</t>
  </si>
  <si>
    <t>4,670</t>
  </si>
  <si>
    <t>5,385</t>
  </si>
  <si>
    <t>5,865</t>
  </si>
  <si>
    <t>5,035</t>
  </si>
  <si>
    <t>3,770</t>
  </si>
  <si>
    <t>3,940</t>
  </si>
  <si>
    <t>3,950</t>
  </si>
  <si>
    <t>4,730</t>
  </si>
  <si>
    <t>5,140</t>
  </si>
  <si>
    <t>5,390</t>
  </si>
  <si>
    <t>6,365</t>
  </si>
  <si>
    <t>6,175</t>
  </si>
  <si>
    <t>5,650</t>
  </si>
  <si>
    <t>6,390</t>
  </si>
  <si>
    <t>6,225</t>
  </si>
  <si>
    <t>7,680</t>
  </si>
  <si>
    <t>7,930</t>
  </si>
  <si>
    <t>8,220</t>
  </si>
  <si>
    <t>7,805</t>
  </si>
  <si>
    <t>6,885</t>
  </si>
  <si>
    <t>4,460</t>
  </si>
  <si>
    <t>5,775</t>
  </si>
  <si>
    <t>5,675</t>
  </si>
  <si>
    <t>8,860</t>
  </si>
  <si>
    <t>8,765</t>
  </si>
  <si>
    <t>8,625</t>
  </si>
  <si>
    <t>10,475</t>
  </si>
  <si>
    <t>10,730</t>
  </si>
  <si>
    <t>11,215</t>
  </si>
  <si>
    <t>10,340</t>
  </si>
  <si>
    <t>8,485</t>
  </si>
  <si>
    <t>8,110</t>
  </si>
  <si>
    <t>8,170</t>
  </si>
  <si>
    <t>9,400</t>
  </si>
  <si>
    <t>8,795</t>
  </si>
  <si>
    <t>6,940</t>
  </si>
  <si>
    <t>7,725</t>
  </si>
  <si>
    <t>9,655</t>
  </si>
  <si>
    <t>7,265</t>
  </si>
  <si>
    <t>10,315</t>
  </si>
  <si>
    <t>5,290</t>
  </si>
  <si>
    <t>4,720</t>
  </si>
  <si>
    <t>4,745</t>
  </si>
  <si>
    <t>5,555</t>
  </si>
  <si>
    <t>6,620</t>
  </si>
  <si>
    <t>5,890</t>
  </si>
  <si>
    <t>4,915</t>
  </si>
  <si>
    <t>5,550</t>
  </si>
  <si>
    <t>6,440</t>
  </si>
  <si>
    <t>7,085</t>
  </si>
  <si>
    <t>6,570</t>
  </si>
  <si>
    <t>4,245</t>
  </si>
  <si>
    <t>5,565</t>
  </si>
  <si>
    <t>6,075</t>
  </si>
  <si>
    <t>4,725</t>
  </si>
  <si>
    <t>5,740</t>
  </si>
  <si>
    <t>11,715</t>
  </si>
  <si>
    <t>12,330</t>
  </si>
  <si>
    <t>10,595</t>
  </si>
  <si>
    <t>8,090</t>
  </si>
  <si>
    <t>9,195</t>
  </si>
  <si>
    <t>7,175</t>
  </si>
  <si>
    <t>4,660</t>
  </si>
  <si>
    <t>9,965</t>
  </si>
  <si>
    <t>9,945</t>
  </si>
  <si>
    <t>Ontario Total</t>
  </si>
  <si>
    <t>Manitoba Total</t>
  </si>
  <si>
    <t>Saskatchewan Total</t>
  </si>
  <si>
    <t>Alberta Total</t>
  </si>
  <si>
    <t>4,875</t>
  </si>
  <si>
    <t>3,835</t>
  </si>
  <si>
    <t>3,815</t>
  </si>
  <si>
    <t>British Columbia Total</t>
  </si>
  <si>
    <t>Yukon Total</t>
  </si>
  <si>
    <t>Northwest Territories Total</t>
  </si>
  <si>
    <t>Nunavut Total</t>
  </si>
  <si>
    <t>Province/territory not stated Total</t>
  </si>
  <si>
    <t>Date</t>
  </si>
  <si>
    <t>0 to 14 years old</t>
  </si>
  <si>
    <t>15 to 29 years old</t>
  </si>
  <si>
    <t>30 to 44 years old</t>
  </si>
  <si>
    <t>45 to 59 years old</t>
  </si>
  <si>
    <t>60 to 74 years old</t>
  </si>
  <si>
    <t>75 years old or more</t>
  </si>
  <si>
    <t>Age not stated</t>
  </si>
  <si>
    <t>4,380</t>
  </si>
  <si>
    <t>3,750</t>
  </si>
  <si>
    <t>4,435</t>
  </si>
  <si>
    <t>5,265</t>
  </si>
  <si>
    <t>3,925</t>
  </si>
  <si>
    <t>8,690</t>
  </si>
  <si>
    <t>9,030</t>
  </si>
  <si>
    <t>10,610</t>
  </si>
  <si>
    <t>11,195</t>
  </si>
  <si>
    <t>7,665</t>
  </si>
  <si>
    <t>5,415</t>
  </si>
  <si>
    <t>7,590</t>
  </si>
  <si>
    <t>7,865</t>
  </si>
  <si>
    <t>7,625</t>
  </si>
  <si>
    <t>7,455</t>
  </si>
  <si>
    <t>4,995</t>
  </si>
  <si>
    <t>5,560</t>
  </si>
  <si>
    <t>6,000</t>
  </si>
  <si>
    <t>4,710</t>
  </si>
  <si>
    <t>6,040</t>
  </si>
  <si>
    <t>6,670</t>
  </si>
  <si>
    <t>5,485</t>
  </si>
  <si>
    <t>6,545</t>
  </si>
  <si>
    <t>6,925</t>
  </si>
  <si>
    <t>5,585</t>
  </si>
  <si>
    <t>7,850</t>
  </si>
  <si>
    <t>4,775</t>
  </si>
  <si>
    <t>6,790</t>
  </si>
  <si>
    <t>6,375</t>
  </si>
  <si>
    <t>Afghanistan</t>
  </si>
  <si>
    <t>Albania</t>
  </si>
  <si>
    <t>Algeria</t>
  </si>
  <si>
    <t>Andorra</t>
  </si>
  <si>
    <t>Angola</t>
  </si>
  <si>
    <t>Antigua and Barbuda</t>
  </si>
  <si>
    <t>Argentina</t>
  </si>
  <si>
    <t>Armenia</t>
  </si>
  <si>
    <t>Australia</t>
  </si>
  <si>
    <t>Austria</t>
  </si>
  <si>
    <t>Azerbaijan</t>
  </si>
  <si>
    <t>Azores</t>
  </si>
  <si>
    <t>Bahama Islands, The</t>
  </si>
  <si>
    <t>Bahrain</t>
  </si>
  <si>
    <t>Bangladesh</t>
  </si>
  <si>
    <t>Barbados</t>
  </si>
  <si>
    <t>Belarus</t>
  </si>
  <si>
    <t>Belgium</t>
  </si>
  <si>
    <t>Belize</t>
  </si>
  <si>
    <t>Benin, Republic of</t>
  </si>
  <si>
    <t>Bermuda</t>
  </si>
  <si>
    <t>Bhutan</t>
  </si>
  <si>
    <t>Bolivia</t>
  </si>
  <si>
    <t>Bosnia-Herzegovina</t>
  </si>
  <si>
    <t>Botswana, Republic of</t>
  </si>
  <si>
    <t>Brazil</t>
  </si>
  <si>
    <t>Brunei</t>
  </si>
  <si>
    <t>Bulgaria</t>
  </si>
  <si>
    <t>Burkina-Faso</t>
  </si>
  <si>
    <t>Burundi</t>
  </si>
  <si>
    <t>Cambodia</t>
  </si>
  <si>
    <t>Cameroon, Federal Republic of</t>
  </si>
  <si>
    <t>Cape Verde Islands</t>
  </si>
  <si>
    <t>Central African Republic</t>
  </si>
  <si>
    <t>Chad, Republic of</t>
  </si>
  <si>
    <t>Chile</t>
  </si>
  <si>
    <t>China, People's Republic of</t>
  </si>
  <si>
    <t>Colombia</t>
  </si>
  <si>
    <t>Comoros</t>
  </si>
  <si>
    <t>Congo, Democratic Republic of the</t>
  </si>
  <si>
    <t>Congo, People's Republic of the</t>
  </si>
  <si>
    <t>Costa Rica</t>
  </si>
  <si>
    <t>Croatia</t>
  </si>
  <si>
    <t>Cuba</t>
  </si>
  <si>
    <t>Curacao</t>
  </si>
  <si>
    <t>Cyprus</t>
  </si>
  <si>
    <t>Czech Republic</t>
  </si>
  <si>
    <t>Denmark</t>
  </si>
  <si>
    <t>Djibouti, Republic of</t>
  </si>
  <si>
    <t>Dominica</t>
  </si>
  <si>
    <t>Dominican Republic</t>
  </si>
  <si>
    <t>East Timor, Democratic Republic of</t>
  </si>
  <si>
    <t>Ecuador</t>
  </si>
  <si>
    <t>Egypt</t>
  </si>
  <si>
    <t>El Salvador</t>
  </si>
  <si>
    <t>Equatorial Guinea, Republic of</t>
  </si>
  <si>
    <t>Eritrea</t>
  </si>
  <si>
    <t>Estonia</t>
  </si>
  <si>
    <t>Ethiopia</t>
  </si>
  <si>
    <t>Fiji</t>
  </si>
  <si>
    <t>Finland</t>
  </si>
  <si>
    <t>France</t>
  </si>
  <si>
    <t>French Polynesia</t>
  </si>
  <si>
    <t>Gabon Republic</t>
  </si>
  <si>
    <t>Gambia</t>
  </si>
  <si>
    <t>Georgia</t>
  </si>
  <si>
    <t>Germany</t>
  </si>
  <si>
    <t>Ghana</t>
  </si>
  <si>
    <t>Greece</t>
  </si>
  <si>
    <t>Grenada</t>
  </si>
  <si>
    <t>Guadeloupe</t>
  </si>
  <si>
    <t>Guatemala</t>
  </si>
  <si>
    <t>Guinea, Republic of</t>
  </si>
  <si>
    <t>Guinea-Bissau</t>
  </si>
  <si>
    <t>Guyana</t>
  </si>
  <si>
    <t>Haiti</t>
  </si>
  <si>
    <t>Holy See</t>
  </si>
  <si>
    <t>Honduras</t>
  </si>
  <si>
    <t>Hong Kong SAR</t>
  </si>
  <si>
    <t>Hungary</t>
  </si>
  <si>
    <t>Iceland</t>
  </si>
  <si>
    <t>India</t>
  </si>
  <si>
    <t>Indonesia, Republic of</t>
  </si>
  <si>
    <t>Iran</t>
  </si>
  <si>
    <t>Iraq</t>
  </si>
  <si>
    <t>Ireland, Republic of</t>
  </si>
  <si>
    <t>Israel</t>
  </si>
  <si>
    <t>Italy</t>
  </si>
  <si>
    <t>Ivory Coast, Republic of</t>
  </si>
  <si>
    <t>Jamaica</t>
  </si>
  <si>
    <t>Japan</t>
  </si>
  <si>
    <t>Jordan</t>
  </si>
  <si>
    <t>Kazakhstan</t>
  </si>
  <si>
    <t>Kenya</t>
  </si>
  <si>
    <t>Kiribati</t>
  </si>
  <si>
    <t>Korea, People's Democratic Republic of</t>
  </si>
  <si>
    <t>Korea, Republic of</t>
  </si>
  <si>
    <t>Kosovo, Republic of</t>
  </si>
  <si>
    <t>Kuwait</t>
  </si>
  <si>
    <t>Kyrgyzstan</t>
  </si>
  <si>
    <t>Laos</t>
  </si>
  <si>
    <t>Latvia</t>
  </si>
  <si>
    <t>Lebanon</t>
  </si>
  <si>
    <t>Lesotho</t>
  </si>
  <si>
    <t>Liberia</t>
  </si>
  <si>
    <t>Libya</t>
  </si>
  <si>
    <t>Liechtenstein</t>
  </si>
  <si>
    <t>Lithuania</t>
  </si>
  <si>
    <t>Luxembourg</t>
  </si>
  <si>
    <t>Macau SAR</t>
  </si>
  <si>
    <t>Macedonia</t>
  </si>
  <si>
    <t>Madagascar</t>
  </si>
  <si>
    <t>Malawi</t>
  </si>
  <si>
    <t>Malaysia</t>
  </si>
  <si>
    <t>Maldives, Republic of</t>
  </si>
  <si>
    <t>Mali, Republic of</t>
  </si>
  <si>
    <t>Malta</t>
  </si>
  <si>
    <t>Marshall Islands, Republic of the</t>
  </si>
  <si>
    <t>Mauritania</t>
  </si>
  <si>
    <t>Mauritius</t>
  </si>
  <si>
    <t>Mexico</t>
  </si>
  <si>
    <t>Micronesia, Federated States of</t>
  </si>
  <si>
    <t>Moldova</t>
  </si>
  <si>
    <t>Monaco</t>
  </si>
  <si>
    <t>Mongolia, People's Republic of</t>
  </si>
  <si>
    <t>Montenegro, Republic of</t>
  </si>
  <si>
    <t>Morocco</t>
  </si>
  <si>
    <t>Mozambique</t>
  </si>
  <si>
    <t>Myanmar (Burma)</t>
  </si>
  <si>
    <t>Namibia</t>
  </si>
  <si>
    <t>Nauru</t>
  </si>
  <si>
    <t>Nepal</t>
  </si>
  <si>
    <t>Netherlands Antilles, The</t>
  </si>
  <si>
    <t>Netherlands, The</t>
  </si>
  <si>
    <t>Nevis</t>
  </si>
  <si>
    <t>New Caledonia</t>
  </si>
  <si>
    <t>New Zealand</t>
  </si>
  <si>
    <t>Nicaragua</t>
  </si>
  <si>
    <t>Niger, Republic of the</t>
  </si>
  <si>
    <t>Nigeria</t>
  </si>
  <si>
    <t>Northern Mariana Islands, Commonwealth of the</t>
  </si>
  <si>
    <t>Norway</t>
  </si>
  <si>
    <t>Oman</t>
  </si>
  <si>
    <t>Other</t>
  </si>
  <si>
    <t>Pakistan</t>
  </si>
  <si>
    <t>Palau, Republic of</t>
  </si>
  <si>
    <t>Palestinian Authority (Gaza/West Bank)</t>
  </si>
  <si>
    <t>Panama, Republic of</t>
  </si>
  <si>
    <t>Papua New Guinea</t>
  </si>
  <si>
    <t>Paraguay</t>
  </si>
  <si>
    <t>Peru</t>
  </si>
  <si>
    <t>Philippines</t>
  </si>
  <si>
    <t>Poland</t>
  </si>
  <si>
    <t>Portugal</t>
  </si>
  <si>
    <t>Puerto Rico</t>
  </si>
  <si>
    <t>Qatar</t>
  </si>
  <si>
    <t>Romania</t>
  </si>
  <si>
    <t>Russia</t>
  </si>
  <si>
    <t>Rwanda</t>
  </si>
  <si>
    <t>Samoa, American</t>
  </si>
  <si>
    <t>Samoa, Independent State of</t>
  </si>
  <si>
    <t>San Marino</t>
  </si>
  <si>
    <t>Sao Tome and Principe</t>
  </si>
  <si>
    <t>Saudi Arabia</t>
  </si>
  <si>
    <t>Senegal</t>
  </si>
  <si>
    <t>Serbia, Republic of</t>
  </si>
  <si>
    <t>Seychelles</t>
  </si>
  <si>
    <t>Sierra Leone</t>
  </si>
  <si>
    <t>Singapore</t>
  </si>
  <si>
    <t>Slovak Republic</t>
  </si>
  <si>
    <t>Slovenia</t>
  </si>
  <si>
    <t>Solomon Islands</t>
  </si>
  <si>
    <t>Somalia, Democratic Republic of</t>
  </si>
  <si>
    <t>South Africa, Republic of</t>
  </si>
  <si>
    <t>South Sudan, Republic of</t>
  </si>
  <si>
    <t>Spain</t>
  </si>
  <si>
    <t>Sri Lanka</t>
  </si>
  <si>
    <t>St. Kitts-Nevis</t>
  </si>
  <si>
    <t>St. Lucia</t>
  </si>
  <si>
    <t>St. Vincent and the Grenadines</t>
  </si>
  <si>
    <t>Stateless</t>
  </si>
  <si>
    <t>Sudan, Democratic Republic of</t>
  </si>
  <si>
    <t>Surinam</t>
  </si>
  <si>
    <t>Swaziland</t>
  </si>
  <si>
    <t>Sweden</t>
  </si>
  <si>
    <t>Switzerland</t>
  </si>
  <si>
    <t>Syria</t>
  </si>
  <si>
    <t>Taiwan</t>
  </si>
  <si>
    <t>Tajikistan</t>
  </si>
  <si>
    <t>Tanzania, United Republic of</t>
  </si>
  <si>
    <t>Thailand</t>
  </si>
  <si>
    <t>Togo, Republic of</t>
  </si>
  <si>
    <t>Tonga</t>
  </si>
  <si>
    <t>Trinidad and Tobago, Republic of</t>
  </si>
  <si>
    <t>Tunisia</t>
  </si>
  <si>
    <t>Turkey</t>
  </si>
  <si>
    <t>Turkmenistan</t>
  </si>
  <si>
    <t>Tuvalu</t>
  </si>
  <si>
    <t>Uganda</t>
  </si>
  <si>
    <t>Ukraine</t>
  </si>
  <si>
    <t>United Arab Emirates</t>
  </si>
  <si>
    <t>United Kingdom and Overseas Territories</t>
  </si>
  <si>
    <t>United States of America</t>
  </si>
  <si>
    <t>Uruguay</t>
  </si>
  <si>
    <t>Uzbekistan</t>
  </si>
  <si>
    <t>Vanuatu</t>
  </si>
  <si>
    <t>Venezuela</t>
  </si>
  <si>
    <t>Vietnam</t>
  </si>
  <si>
    <t>Virgin Islands, British</t>
  </si>
  <si>
    <t>Western Sahara</t>
  </si>
  <si>
    <t>Yemen</t>
  </si>
  <si>
    <t>Zambia</t>
  </si>
  <si>
    <t>Zimbabwe</t>
  </si>
  <si>
    <t>Country not stated</t>
  </si>
  <si>
    <t>5,240</t>
  </si>
  <si>
    <t>4,970</t>
  </si>
  <si>
    <t>4,750</t>
  </si>
  <si>
    <t>8,855</t>
  </si>
  <si>
    <t>9,415</t>
  </si>
  <si>
    <t>6,520</t>
  </si>
  <si>
    <t>5,705</t>
  </si>
  <si>
    <t>16,190</t>
  </si>
  <si>
    <t>Ontario - Gender Total</t>
  </si>
  <si>
    <t>Ontario - Age Group Total</t>
  </si>
  <si>
    <t>NF - Total</t>
  </si>
  <si>
    <t>NF - Gender Total</t>
  </si>
  <si>
    <t>NF - Age Group Total</t>
  </si>
  <si>
    <t>PEI - Total</t>
  </si>
  <si>
    <t>PEI - Gender Total</t>
  </si>
  <si>
    <t>PEI - Age Group Total</t>
  </si>
  <si>
    <t>Nova Scotia - Gender Total</t>
  </si>
  <si>
    <t>Nova Scotia - Age Group Total</t>
  </si>
  <si>
    <t>New Brunswick - Gender Total</t>
  </si>
  <si>
    <t>New Brunswick - Age Group Total</t>
  </si>
  <si>
    <t>Nunavut - Gender Total</t>
  </si>
  <si>
    <t>Nunavut - Age Group Total</t>
  </si>
  <si>
    <t>Yukon - Gender Total</t>
  </si>
  <si>
    <t>Yukon - Age Group Total</t>
  </si>
  <si>
    <t>British Columbia - Gender Total</t>
  </si>
  <si>
    <t>British Columbia - Age Group Total</t>
  </si>
  <si>
    <t>Alberta - Gender Total</t>
  </si>
  <si>
    <t>Alberta - Age Group Total</t>
  </si>
  <si>
    <t>Saskatchewan - Gender Total</t>
  </si>
  <si>
    <t>Saskatchewan - Age Group Total</t>
  </si>
  <si>
    <t>Manitoba - Gender Total</t>
  </si>
  <si>
    <t>Manitoba - Age Group Total</t>
  </si>
  <si>
    <t>Quebec - Gender Total</t>
  </si>
  <si>
    <t>Quebec - Age Group Total</t>
  </si>
  <si>
    <t>Northwest Territories - Gender Total</t>
  </si>
  <si>
    <t>Northwest Territories - Age Group Total</t>
  </si>
  <si>
    <t>Canada - Admissions of Permanent Residents by Province/Territory of Intended Destination and Immigration Category, January 2015 - June 2024</t>
  </si>
  <si>
    <t>2024</t>
  </si>
  <si>
    <t>2024 Total</t>
  </si>
  <si>
    <t>Atlantic Immigration Programs</t>
  </si>
  <si>
    <t>3,280</t>
  </si>
  <si>
    <t>Federal Economic Mobility Pathways Pilot</t>
  </si>
  <si>
    <t>5,855</t>
  </si>
  <si>
    <t>9,005</t>
  </si>
  <si>
    <t>7,155</t>
  </si>
  <si>
    <t>12,655</t>
  </si>
  <si>
    <t>11,805</t>
  </si>
  <si>
    <t>8,330</t>
  </si>
  <si>
    <t>9,470</t>
  </si>
  <si>
    <t>4,480</t>
  </si>
  <si>
    <t>5,310</t>
  </si>
  <si>
    <t>10,225</t>
  </si>
  <si>
    <t>11,455</t>
  </si>
  <si>
    <t>8,890</t>
  </si>
  <si>
    <t>11,480</t>
  </si>
  <si>
    <t>10,650</t>
  </si>
  <si>
    <t>4,800</t>
  </si>
  <si>
    <t>29,825</t>
  </si>
  <si>
    <t>7,075</t>
  </si>
  <si>
    <t>9,790</t>
  </si>
  <si>
    <t>16,865</t>
  </si>
  <si>
    <t>10,665</t>
  </si>
  <si>
    <t>29,905</t>
  </si>
  <si>
    <t>9,795</t>
  </si>
  <si>
    <t>12,775</t>
  </si>
  <si>
    <t>11,360</t>
  </si>
  <si>
    <t>7,400</t>
  </si>
  <si>
    <t>13,095</t>
  </si>
  <si>
    <t>36,185</t>
  </si>
  <si>
    <t>8,955</t>
  </si>
  <si>
    <t>11,200</t>
  </si>
  <si>
    <t>10,295</t>
  </si>
  <si>
    <t>5,435</t>
  </si>
  <si>
    <t>20,610</t>
  </si>
  <si>
    <t>16,065</t>
  </si>
  <si>
    <t>11,615</t>
  </si>
  <si>
    <t>16,515</t>
  </si>
  <si>
    <t>52,810</t>
  </si>
  <si>
    <t>4,165</t>
  </si>
  <si>
    <t>13,370</t>
  </si>
  <si>
    <t>16,945</t>
  </si>
  <si>
    <t>30,315</t>
  </si>
  <si>
    <t>29,815</t>
  </si>
  <si>
    <t>12,570</t>
  </si>
  <si>
    <t>8,475</t>
  </si>
  <si>
    <t>21,045</t>
  </si>
  <si>
    <t>9,335</t>
  </si>
  <si>
    <t>5,450</t>
  </si>
  <si>
    <t>7,720</t>
  </si>
  <si>
    <t>6,220</t>
  </si>
  <si>
    <t>6,370</t>
  </si>
  <si>
    <t>25,760</t>
  </si>
  <si>
    <t>16,475</t>
  </si>
  <si>
    <t>14,865</t>
  </si>
  <si>
    <t>13,590</t>
  </si>
  <si>
    <t>59,705</t>
  </si>
  <si>
    <t>9,885</t>
  </si>
  <si>
    <t>20,175</t>
  </si>
  <si>
    <t>6,110</t>
  </si>
  <si>
    <t>18,670</t>
  </si>
  <si>
    <t>38,845</t>
  </si>
  <si>
    <t>7,815</t>
  </si>
  <si>
    <t>21,435</t>
  </si>
  <si>
    <t>6,585</t>
  </si>
  <si>
    <t>13,660</t>
  </si>
  <si>
    <t>19,865</t>
  </si>
  <si>
    <t>14,815</t>
  </si>
  <si>
    <t>10,250</t>
  </si>
  <si>
    <t>31,580</t>
  </si>
  <si>
    <t>27,435</t>
  </si>
  <si>
    <t>8,470</t>
  </si>
  <si>
    <t>8,320</t>
  </si>
  <si>
    <t>23,050</t>
  </si>
  <si>
    <t>7,095</t>
  </si>
  <si>
    <t>7,420</t>
  </si>
  <si>
    <t>20,420</t>
  </si>
  <si>
    <t>102,485</t>
  </si>
  <si>
    <t>13,280</t>
  </si>
  <si>
    <t>28,730</t>
  </si>
  <si>
    <t>8,905</t>
  </si>
  <si>
    <t>56,160</t>
  </si>
  <si>
    <t>6,800</t>
  </si>
  <si>
    <t>30,800</t>
  </si>
  <si>
    <t>5,670</t>
  </si>
  <si>
    <t>12,850</t>
  </si>
  <si>
    <t>9,870</t>
  </si>
  <si>
    <t>3,575</t>
  </si>
  <si>
    <t>8,780</t>
  </si>
  <si>
    <t>39,865</t>
  </si>
  <si>
    <t>17,570</t>
  </si>
  <si>
    <t>46,735</t>
  </si>
  <si>
    <t>15,165</t>
  </si>
  <si>
    <t>5,085</t>
  </si>
  <si>
    <t>12,485</t>
  </si>
  <si>
    <t>11,685</t>
  </si>
  <si>
    <t>56,125</t>
  </si>
  <si>
    <t>4,305</t>
  </si>
  <si>
    <t>25,610</t>
  </si>
  <si>
    <t>9,405</t>
  </si>
  <si>
    <t>12,095</t>
  </si>
  <si>
    <t>5,540</t>
  </si>
  <si>
    <t>9,085</t>
  </si>
  <si>
    <t>19,955</t>
  </si>
  <si>
    <t>21,760</t>
  </si>
  <si>
    <t>10,445</t>
  </si>
  <si>
    <t>14,650</t>
  </si>
  <si>
    <t>19,940</t>
  </si>
  <si>
    <t>8,405</t>
  </si>
  <si>
    <t>36,470</t>
  </si>
  <si>
    <t>10,355</t>
  </si>
  <si>
    <t>39,070</t>
  </si>
  <si>
    <t>9,210</t>
  </si>
  <si>
    <t>10,420</t>
  </si>
  <si>
    <t>9,640</t>
  </si>
  <si>
    <t>3,745</t>
  </si>
  <si>
    <t>9,875</t>
  </si>
  <si>
    <t>39,145</t>
  </si>
  <si>
    <t>19,755</t>
  </si>
  <si>
    <t>19,770</t>
  </si>
  <si>
    <t>7,365</t>
  </si>
  <si>
    <t>112,005</t>
  </si>
  <si>
    <t>32,345</t>
  </si>
  <si>
    <t>18,435</t>
  </si>
  <si>
    <t>22,455</t>
  </si>
  <si>
    <t>66,940</t>
  </si>
  <si>
    <t>199,300</t>
  </si>
  <si>
    <t>17,355</t>
  </si>
  <si>
    <t>50,675</t>
  </si>
  <si>
    <t>18,550</t>
  </si>
  <si>
    <t>50,810</t>
  </si>
  <si>
    <t>13,960</t>
  </si>
  <si>
    <t>50,135</t>
  </si>
  <si>
    <t>185,000</t>
  </si>
  <si>
    <t>21,610</t>
  </si>
  <si>
    <t>19,345</t>
  </si>
  <si>
    <t>19,905</t>
  </si>
  <si>
    <t>60,860</t>
  </si>
  <si>
    <t>14,215</t>
  </si>
  <si>
    <t>20,815</t>
  </si>
  <si>
    <t>19,920</t>
  </si>
  <si>
    <t>54,950</t>
  </si>
  <si>
    <t>17,985</t>
  </si>
  <si>
    <t>15,290</t>
  </si>
  <si>
    <t>47,150</t>
  </si>
  <si>
    <t>14,670</t>
  </si>
  <si>
    <t>14,015</t>
  </si>
  <si>
    <t>15,190</t>
  </si>
  <si>
    <t>43,880</t>
  </si>
  <si>
    <t>206,835</t>
  </si>
  <si>
    <t>15,655</t>
  </si>
  <si>
    <t>15,150</t>
  </si>
  <si>
    <t>52,775</t>
  </si>
  <si>
    <t>17,520</t>
  </si>
  <si>
    <t>18,095</t>
  </si>
  <si>
    <t>18,115</t>
  </si>
  <si>
    <t>53,725</t>
  </si>
  <si>
    <t>106,500</t>
  </si>
  <si>
    <t>15,495</t>
  </si>
  <si>
    <t>5,300</t>
  </si>
  <si>
    <t>18,220</t>
  </si>
  <si>
    <t>10,285</t>
  </si>
  <si>
    <t>21,660</t>
  </si>
  <si>
    <t>24,920</t>
  </si>
  <si>
    <t>7,740</t>
  </si>
  <si>
    <t>13,420</t>
  </si>
  <si>
    <t>16,000</t>
  </si>
  <si>
    <t>3,955</t>
  </si>
  <si>
    <t>19,790</t>
  </si>
  <si>
    <t>10,515</t>
  </si>
  <si>
    <t>5,180</t>
  </si>
  <si>
    <t>21,310</t>
  </si>
  <si>
    <t>6,380</t>
  </si>
  <si>
    <t>25,175</t>
  </si>
  <si>
    <t>7,405</t>
  </si>
  <si>
    <t>6,910</t>
  </si>
  <si>
    <t>5,765</t>
  </si>
  <si>
    <t>15,325</t>
  </si>
  <si>
    <t>6,070</t>
  </si>
  <si>
    <t>12,815</t>
  </si>
  <si>
    <t>12,385</t>
  </si>
  <si>
    <t>25,085</t>
  </si>
  <si>
    <t>18,445</t>
  </si>
  <si>
    <t>4,625</t>
  </si>
  <si>
    <t>10,955</t>
  </si>
  <si>
    <t>4,695</t>
  </si>
  <si>
    <t>3,700</t>
  </si>
  <si>
    <t>17,030</t>
  </si>
  <si>
    <t>7,960</t>
  </si>
  <si>
    <t>12,555</t>
  </si>
  <si>
    <t>6,080</t>
  </si>
  <si>
    <t>4,190</t>
  </si>
  <si>
    <t>14,150</t>
  </si>
  <si>
    <t>6,960</t>
  </si>
  <si>
    <t>11,470</t>
  </si>
  <si>
    <t>14,120</t>
  </si>
  <si>
    <t>39,385</t>
  </si>
  <si>
    <t>14,245</t>
  </si>
  <si>
    <t>12,640</t>
  </si>
  <si>
    <t>9,940</t>
  </si>
  <si>
    <t>17,155</t>
  </si>
  <si>
    <t>14,580</t>
  </si>
  <si>
    <t>11,870</t>
  </si>
  <si>
    <t>5,370</t>
  </si>
  <si>
    <t>57,590</t>
  </si>
  <si>
    <t>5,455</t>
  </si>
  <si>
    <t>15,380</t>
  </si>
  <si>
    <t>18,995</t>
  </si>
  <si>
    <t>34,375</t>
  </si>
  <si>
    <t>8,255</t>
  </si>
  <si>
    <t>14,930</t>
  </si>
  <si>
    <t>5,050</t>
  </si>
  <si>
    <t>9,280</t>
  </si>
  <si>
    <t>17,780</t>
  </si>
  <si>
    <t>10,090</t>
  </si>
  <si>
    <t>8,650</t>
  </si>
  <si>
    <t>42,690</t>
  </si>
  <si>
    <t>11,560</t>
  </si>
  <si>
    <t>21,720</t>
  </si>
  <si>
    <t>12,680</t>
  </si>
  <si>
    <t>16,255</t>
  </si>
  <si>
    <t>18,100</t>
  </si>
  <si>
    <t>8,305</t>
  </si>
  <si>
    <t>5,910</t>
  </si>
  <si>
    <t>7,515</t>
  </si>
  <si>
    <t>7,040</t>
  </si>
  <si>
    <t>20,735</t>
  </si>
  <si>
    <t>16,015</t>
  </si>
  <si>
    <t>16,090</t>
  </si>
  <si>
    <t>61,230</t>
  </si>
  <si>
    <t>24,495</t>
  </si>
  <si>
    <t>17,295</t>
  </si>
  <si>
    <t>13,755</t>
  </si>
  <si>
    <t>15,275</t>
  </si>
  <si>
    <t>70,815</t>
  </si>
  <si>
    <t>5,805</t>
  </si>
  <si>
    <t>17,760</t>
  </si>
  <si>
    <t>5,395</t>
  </si>
  <si>
    <t>16,775</t>
  </si>
  <si>
    <t>34,530</t>
  </si>
  <si>
    <t>12,910</t>
  </si>
  <si>
    <t>296,375</t>
  </si>
  <si>
    <t>27,060</t>
  </si>
  <si>
    <t>25,900</t>
  </si>
  <si>
    <t>34,075</t>
  </si>
  <si>
    <t>15,020</t>
  </si>
  <si>
    <t>184,600</t>
  </si>
  <si>
    <t>24,705</t>
  </si>
  <si>
    <t>70,495</t>
  </si>
  <si>
    <t>17,475</t>
  </si>
  <si>
    <t>35,805</t>
  </si>
  <si>
    <t>138,200</t>
  </si>
  <si>
    <t>406,050</t>
  </si>
  <si>
    <t>113,805</t>
  </si>
  <si>
    <t>34,150</t>
  </si>
  <si>
    <t>44,705</t>
  </si>
  <si>
    <t>122,205</t>
  </si>
  <si>
    <t>33,740</t>
  </si>
  <si>
    <t>26,100</t>
  </si>
  <si>
    <t>83,295</t>
  </si>
  <si>
    <t>437,625</t>
  </si>
  <si>
    <t>50,945</t>
  </si>
  <si>
    <t>49,670</t>
  </si>
  <si>
    <t>44,880</t>
  </si>
  <si>
    <t>145,495</t>
  </si>
  <si>
    <t>29,565</t>
  </si>
  <si>
    <t>46,005</t>
  </si>
  <si>
    <t>42,355</t>
  </si>
  <si>
    <t>117,925</t>
  </si>
  <si>
    <t>40,705</t>
  </si>
  <si>
    <t>35,095</t>
  </si>
  <si>
    <t>32,190</t>
  </si>
  <si>
    <t>107,990</t>
  </si>
  <si>
    <t>33,630</t>
  </si>
  <si>
    <t>29,510</t>
  </si>
  <si>
    <t>37,265</t>
  </si>
  <si>
    <t>100,405</t>
  </si>
  <si>
    <t>471,815</t>
  </si>
  <si>
    <t>47,760</t>
  </si>
  <si>
    <t>39,105</t>
  </si>
  <si>
    <t>34,870</t>
  </si>
  <si>
    <t>121,730</t>
  </si>
  <si>
    <t>42,595</t>
  </si>
  <si>
    <t>46,835</t>
  </si>
  <si>
    <t>44,540</t>
  </si>
  <si>
    <t>133,970</t>
  </si>
  <si>
    <t>255,705</t>
  </si>
  <si>
    <r>
      <rPr>
        <sz val="8"/>
        <color rgb="FF000000"/>
        <rFont val="Arial"/>
      </rPr>
      <t>Source: IRCC, June 30, 2024</t>
    </r>
  </si>
  <si>
    <t>Canada - Admissions of Permanent Residents by Province/Territory of Intended Destination and Gender, January 2015 - June 2024</t>
  </si>
  <si>
    <t>6,765</t>
  </si>
  <si>
    <t>4,455</t>
  </si>
  <si>
    <t>6,715</t>
  </si>
  <si>
    <t>6,470</t>
  </si>
  <si>
    <t>24,855</t>
  </si>
  <si>
    <t>6,920</t>
  </si>
  <si>
    <t>7,475</t>
  </si>
  <si>
    <t>27,035</t>
  </si>
  <si>
    <t>6,360</t>
  </si>
  <si>
    <t>26,340</t>
  </si>
  <si>
    <t>6,795</t>
  </si>
  <si>
    <t>25,845</t>
  </si>
  <si>
    <t>20,585</t>
  </si>
  <si>
    <t>12,865</t>
  </si>
  <si>
    <t>25,285</t>
  </si>
  <si>
    <t>6,875</t>
  </si>
  <si>
    <t>10,200</t>
  </si>
  <si>
    <t>34,270</t>
  </si>
  <si>
    <t>26,465</t>
  </si>
  <si>
    <t>6,685</t>
  </si>
  <si>
    <t>6,150</t>
  </si>
  <si>
    <t>24,160</t>
  </si>
  <si>
    <t>7,480</t>
  </si>
  <si>
    <t>26,200</t>
  </si>
  <si>
    <t>7,880</t>
  </si>
  <si>
    <t>26,040</t>
  </si>
  <si>
    <t>6,655</t>
  </si>
  <si>
    <t>25,275</t>
  </si>
  <si>
    <t>19,980</t>
  </si>
  <si>
    <t>7,380</t>
  </si>
  <si>
    <t>7,975</t>
  </si>
  <si>
    <t>24,985</t>
  </si>
  <si>
    <t>34,450</t>
  </si>
  <si>
    <t>8,445</t>
  </si>
  <si>
    <t>10,725</t>
  </si>
  <si>
    <t>13,985</t>
  </si>
  <si>
    <t>15,040</t>
  </si>
  <si>
    <t>13,840</t>
  </si>
  <si>
    <t>53,590</t>
  </si>
  <si>
    <t>16,940</t>
  </si>
  <si>
    <t>12,740</t>
  </si>
  <si>
    <t>56,745</t>
  </si>
  <si>
    <t>14,230</t>
  </si>
  <si>
    <t>14,035</t>
  </si>
  <si>
    <t>4,580</t>
  </si>
  <si>
    <t>15,715</t>
  </si>
  <si>
    <t>57,235</t>
  </si>
  <si>
    <t>17,330</t>
  </si>
  <si>
    <t>19,350</t>
  </si>
  <si>
    <t>5,645</t>
  </si>
  <si>
    <t>15,890</t>
  </si>
  <si>
    <t>69,515</t>
  </si>
  <si>
    <t>15,820</t>
  </si>
  <si>
    <t>21,840</t>
  </si>
  <si>
    <t>23,080</t>
  </si>
  <si>
    <t>16,720</t>
  </si>
  <si>
    <t>77,460</t>
  </si>
  <si>
    <t>16,435</t>
  </si>
  <si>
    <t>8,695</t>
  </si>
  <si>
    <t>41,680</t>
  </si>
  <si>
    <t>17,300</t>
  </si>
  <si>
    <t>18,455</t>
  </si>
  <si>
    <t>8,760</t>
  </si>
  <si>
    <t>27,865</t>
  </si>
  <si>
    <t>10,735</t>
  </si>
  <si>
    <t>32,290</t>
  </si>
  <si>
    <t>95,910</t>
  </si>
  <si>
    <t>25,410</t>
  </si>
  <si>
    <t>25,685</t>
  </si>
  <si>
    <t>25,125</t>
  </si>
  <si>
    <t>17,250</t>
  </si>
  <si>
    <t>93,475</t>
  </si>
  <si>
    <t>30,630</t>
  </si>
  <si>
    <t>27,530</t>
  </si>
  <si>
    <t>7,645</t>
  </si>
  <si>
    <t>7,295</t>
  </si>
  <si>
    <t>24,060</t>
  </si>
  <si>
    <t>7,555</t>
  </si>
  <si>
    <t>7,760</t>
  </si>
  <si>
    <t>22,520</t>
  </si>
  <si>
    <t>104,745</t>
  </si>
  <si>
    <t>8,025</t>
  </si>
  <si>
    <t>7,700</t>
  </si>
  <si>
    <t>26,620</t>
  </si>
  <si>
    <t>8,990</t>
  </si>
  <si>
    <t>27,375</t>
  </si>
  <si>
    <t>53,995</t>
  </si>
  <si>
    <t>9,045</t>
  </si>
  <si>
    <t>13,705</t>
  </si>
  <si>
    <t>14,615</t>
  </si>
  <si>
    <t>12,615</t>
  </si>
  <si>
    <t>49,980</t>
  </si>
  <si>
    <t>12,050</t>
  </si>
  <si>
    <t>10,135</t>
  </si>
  <si>
    <t>53,135</t>
  </si>
  <si>
    <t>12,035</t>
  </si>
  <si>
    <t>13,040</t>
  </si>
  <si>
    <t>14,025</t>
  </si>
  <si>
    <t>15,665</t>
  </si>
  <si>
    <t>54,770</t>
  </si>
  <si>
    <t>17,925</t>
  </si>
  <si>
    <t>18,440</t>
  </si>
  <si>
    <t>16,295</t>
  </si>
  <si>
    <t>67,945</t>
  </si>
  <si>
    <t>15,335</t>
  </si>
  <si>
    <t>7,770</t>
  </si>
  <si>
    <t>22,850</t>
  </si>
  <si>
    <t>16,030</t>
  </si>
  <si>
    <t>75,900</t>
  </si>
  <si>
    <t>15,905</t>
  </si>
  <si>
    <t>8,570</t>
  </si>
  <si>
    <t>41,270</t>
  </si>
  <si>
    <t>17,700</t>
  </si>
  <si>
    <t>31,130</t>
  </si>
  <si>
    <t>34,645</t>
  </si>
  <si>
    <t>103,375</t>
  </si>
  <si>
    <t>25,260</t>
  </si>
  <si>
    <t>9,145</t>
  </si>
  <si>
    <t>25,010</t>
  </si>
  <si>
    <t>16,125</t>
  </si>
  <si>
    <t>91,520</t>
  </si>
  <si>
    <t>10,570</t>
  </si>
  <si>
    <t>30,225</t>
  </si>
  <si>
    <t>10,495</t>
  </si>
  <si>
    <t>9,975</t>
  </si>
  <si>
    <t>27,415</t>
  </si>
  <si>
    <t>6,575</t>
  </si>
  <si>
    <t>7,430</t>
  </si>
  <si>
    <t>21,355</t>
  </si>
  <si>
    <t>102,080</t>
  </si>
  <si>
    <t>11,075</t>
  </si>
  <si>
    <t>7,630</t>
  </si>
  <si>
    <t>26,155</t>
  </si>
  <si>
    <t>8,915</t>
  </si>
  <si>
    <t>26,350</t>
  </si>
  <si>
    <t>52,505</t>
  </si>
  <si>
    <t>7,260</t>
  </si>
  <si>
    <t>9,360</t>
  </si>
  <si>
    <t>10,585</t>
  </si>
  <si>
    <t>12,075</t>
  </si>
  <si>
    <t>9,505</t>
  </si>
  <si>
    <t>6,190</t>
  </si>
  <si>
    <t>7,575</t>
  </si>
  <si>
    <t>7,920</t>
  </si>
  <si>
    <t>10,715</t>
  </si>
  <si>
    <t>12,210</t>
  </si>
  <si>
    <t>6,325</t>
  </si>
  <si>
    <t>7,910</t>
  </si>
  <si>
    <t>7,950</t>
  </si>
  <si>
    <t>12,965</t>
  </si>
  <si>
    <t>7,235</t>
  </si>
  <si>
    <t>6,640</t>
  </si>
  <si>
    <t>24,240</t>
  </si>
  <si>
    <t>25,440</t>
  </si>
  <si>
    <t>6,990</t>
  </si>
  <si>
    <t>22,255</t>
  </si>
  <si>
    <t>5,460</t>
  </si>
  <si>
    <t>4,930</t>
  </si>
  <si>
    <t>21,810</t>
  </si>
  <si>
    <t>6,430</t>
  </si>
  <si>
    <t>22,575</t>
  </si>
  <si>
    <t>11,880</t>
  </si>
  <si>
    <t>20,010</t>
  </si>
  <si>
    <t>25,195</t>
  </si>
  <si>
    <t>7,470</t>
  </si>
  <si>
    <t>6,170</t>
  </si>
  <si>
    <t>7,215</t>
  </si>
  <si>
    <t>29,315</t>
  </si>
  <si>
    <t>7,765</t>
  </si>
  <si>
    <t>5,950</t>
  </si>
  <si>
    <t>22,980</t>
  </si>
  <si>
    <t>7,350</t>
  </si>
  <si>
    <t>4,825</t>
  </si>
  <si>
    <t>23,805</t>
  </si>
  <si>
    <t>6,395</t>
  </si>
  <si>
    <t>20,195</t>
  </si>
  <si>
    <t>21,140</t>
  </si>
  <si>
    <t>11,090</t>
  </si>
  <si>
    <t>5,735</t>
  </si>
  <si>
    <t>19,375</t>
  </si>
  <si>
    <t>6,235</t>
  </si>
  <si>
    <t>24,340</t>
  </si>
  <si>
    <t>7,110</t>
  </si>
  <si>
    <t>28,270</t>
  </si>
  <si>
    <t>7,615</t>
  </si>
  <si>
    <t>17,045</t>
  </si>
  <si>
    <t>18,785</t>
  </si>
  <si>
    <t>19,965</t>
  </si>
  <si>
    <t>20,145</t>
  </si>
  <si>
    <t>5,130</t>
  </si>
  <si>
    <t>23,215</t>
  </si>
  <si>
    <t>8,195</t>
  </si>
  <si>
    <t>26,115</t>
  </si>
  <si>
    <t>14,570</t>
  </si>
  <si>
    <t>6,615</t>
  </si>
  <si>
    <t>35,165</t>
  </si>
  <si>
    <t>10,630</t>
  </si>
  <si>
    <t>8,075</t>
  </si>
  <si>
    <t>31,150</t>
  </si>
  <si>
    <t>12,470</t>
  </si>
  <si>
    <t>8,750</t>
  </si>
  <si>
    <t>36,115</t>
  </si>
  <si>
    <t>9,080</t>
  </si>
  <si>
    <t>17,775</t>
  </si>
  <si>
    <t>16,935</t>
  </si>
  <si>
    <t>5,535</t>
  </si>
  <si>
    <t>18,315</t>
  </si>
  <si>
    <t>5,780</t>
  </si>
  <si>
    <t>5,235</t>
  </si>
  <si>
    <t>21,635</t>
  </si>
  <si>
    <t>24,105</t>
  </si>
  <si>
    <t>13,905</t>
  </si>
  <si>
    <t>11,505</t>
  </si>
  <si>
    <t>34,305</t>
  </si>
  <si>
    <t>10,110</t>
  </si>
  <si>
    <t>7,935</t>
  </si>
  <si>
    <t>30,080</t>
  </si>
  <si>
    <t>12,025</t>
  </si>
  <si>
    <t>6,770</t>
  </si>
  <si>
    <t>34,695</t>
  </si>
  <si>
    <t>8,675</t>
  </si>
  <si>
    <t>16,750</t>
  </si>
  <si>
    <r>
      <rPr>
        <sz val="8"/>
        <color rgb="FF000000"/>
        <rFont val="Arial"/>
        <family val="2"/>
      </rPr>
      <t>Notes:
— Please note that all values between 0 and 5 are shown as “--”. This is done to prevent individuals from being identified when IRCC data is compiled and compared to other publicly available statistics. All other values are rounded to the closest multiple of 5 for the same reason; as a result of rounding, data may not sum to the totals indicated.
— Data are preliminary and subject to change.</t>
    </r>
  </si>
  <si>
    <r>
      <rPr>
        <sz val="8"/>
        <color rgb="FF000000"/>
        <rFont val="Arial"/>
        <family val="2"/>
      </rPr>
      <t>Source: IRCC, June 30, 2024</t>
    </r>
  </si>
  <si>
    <t>5,925</t>
  </si>
  <si>
    <t>4,445</t>
  </si>
  <si>
    <t>7,505</t>
  </si>
  <si>
    <t>5,115</t>
  </si>
  <si>
    <t>6,260</t>
  </si>
  <si>
    <t>6,155</t>
  </si>
  <si>
    <t>Reunion</t>
  </si>
  <si>
    <t>Sint-Maarten</t>
  </si>
  <si>
    <t>Total for country</t>
  </si>
  <si>
    <t>Total for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</si>
</sst>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m"/>
    <numFmt numFmtId="165" formatCode="yyyy\-mmmm"/>
  </numFmts>
  <fonts count="19" x14ac:knownFonts="1">
    <font>
      <sz val="10"/>
      <color rgb="FF000000"/>
      <name val="Calibri"/>
      <scheme val="minor"/>
    </font>
    <font>
      <b/>
      <sz val="10"/>
      <color rgb="FF000000"/>
      <name val="Arial"/>
    </font>
    <font>
      <sz val="10"/>
      <color rgb="FF000000"/>
      <name val="Arial"/>
    </font>
    <font>
      <b/>
      <sz val="9"/>
      <color rgb="FF000000"/>
      <name val="Arial"/>
    </font>
    <font>
      <sz val="9"/>
      <color rgb="FF000000"/>
      <name val="Arial"/>
    </font>
    <font>
      <sz val="10"/>
      <color theme="1"/>
      <name val="Calibri"/>
    </font>
    <font>
      <sz val="9"/>
      <color theme="1"/>
      <name val="Arial"/>
    </font>
    <font>
      <b/>
      <sz val="9"/>
      <color theme="1"/>
      <name val="Arial"/>
    </font>
    <font>
      <sz val="8"/>
      <color rgb="FF000000"/>
      <name val="Arial"/>
    </font>
    <font>
      <sz val="11"/>
      <name val="Calibri"/>
    </font>
    <font>
      <sz val="9"/>
      <color rgb="FF000000"/>
      <name val="Arial"/>
      <family val="2"/>
    </font>
    <font>
      <b/>
      <sz val="9"/>
      <color rgb="FF000000"/>
      <name val="Arial"/>
      <family val="2"/>
    </font>
    <font>
      <b/>
      <sz val="10"/>
      <color rgb="FF000000"/>
      <name val="Arial"/>
      <family val="2"/>
    </font>
    <font>
      <sz val="11"/>
      <name val="Calibri"/>
      <family val="2"/>
    </font>
    <font>
      <sz val="10"/>
      <color rgb="FF000000"/>
      <name val="Arial"/>
      <family val="2"/>
    </font>
    <font>
      <sz val="8"/>
      <color rgb="FF000000"/>
      <name val="Arial"/>
      <family val="2"/>
    </font>
    <font>
      <sz val="9"/>
      <color theme="1"/>
      <name val="Arial"/>
      <family val="2"/>
    </font>
    <font>
      <b/>
      <sz val="9"/>
      <color theme="1"/>
      <name val="Arial"/>
      <family val="2"/>
    </font>
    <font>
      <b/>
      <sz val="10"/>
      <color rgb="FF00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s>
  <borders count="26">
    <border>
      <left/>
      <right/>
      <top/>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D3D3D3"/>
      </left>
      <right/>
      <top/>
      <bottom/>
      <diagonal/>
    </border>
    <border>
      <left/>
      <right style="thin">
        <color rgb="FF000000"/>
      </right>
      <top/>
      <bottom/>
      <diagonal/>
    </border>
    <border>
      <left style="thin">
        <color rgb="FFD3D3D3"/>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D3D3D3"/>
      </left>
      <right style="thin">
        <color rgb="FFD3D3D3"/>
      </right>
      <top style="thin">
        <color rgb="FF000000"/>
      </top>
      <bottom style="thin">
        <color rgb="FF000000"/>
      </bottom>
      <diagonal/>
    </border>
    <border>
      <left style="thin">
        <color rgb="FFD3D3D3"/>
      </left>
      <right style="thin">
        <color rgb="FF000000"/>
      </right>
      <top style="thin">
        <color rgb="FF000000"/>
      </top>
      <bottom style="thin">
        <color rgb="FF000000"/>
      </bottom>
      <diagonal/>
    </border>
    <border>
      <left style="thin">
        <color rgb="FFD3D3D3"/>
      </left>
      <right style="thin">
        <color rgb="FF000000"/>
      </right>
      <top/>
      <bottom style="thin">
        <color rgb="FF000000"/>
      </bottom>
      <diagonal/>
    </border>
    <border>
      <left style="thin">
        <color rgb="FFD3D3D3"/>
      </left>
      <right style="thin">
        <color rgb="FF000000"/>
      </right>
      <top style="thin">
        <color rgb="FFD3D3D3"/>
      </top>
      <bottom style="thin">
        <color rgb="FFD3D3D3"/>
      </bottom>
      <diagonal/>
    </border>
    <border>
      <left style="thin">
        <color rgb="FFD3D3D3"/>
      </left>
      <right style="thin">
        <color rgb="FFD3D3D3"/>
      </right>
      <top style="thin">
        <color rgb="FFD3D3D3"/>
      </top>
      <bottom style="thin">
        <color rgb="FFD3D3D3"/>
      </bottom>
      <diagonal/>
    </border>
    <border>
      <left style="thin">
        <color rgb="FFD3D3D3"/>
      </left>
      <right style="thin">
        <color rgb="FFD3D3D3"/>
      </right>
      <top/>
      <bottom/>
      <diagonal/>
    </border>
    <border>
      <left style="thin">
        <color rgb="FFD3D3D3"/>
      </left>
      <right style="thin">
        <color rgb="FFD3D3D3"/>
      </right>
      <top/>
      <bottom style="thin">
        <color rgb="FFD3D3D3"/>
      </bottom>
      <diagonal/>
    </border>
    <border>
      <left/>
      <right style="thin">
        <color rgb="FF000000"/>
      </right>
      <top/>
      <bottom style="thin">
        <color rgb="FFD3D3D3"/>
      </bottom>
      <diagonal/>
    </border>
    <border>
      <left/>
      <right style="thin">
        <color rgb="FFD3D3D3"/>
      </right>
      <top/>
      <bottom style="thin">
        <color rgb="FFD3D3D3"/>
      </bottom>
      <diagonal/>
    </border>
    <border>
      <left/>
      <right style="thin">
        <color rgb="FFD3D3D3"/>
      </right>
      <top/>
      <bottom style="thin">
        <color rgb="FF000000"/>
      </bottom>
      <diagonal/>
    </border>
    <border>
      <left/>
      <right/>
      <top style="thin">
        <color rgb="FF000000"/>
      </top>
      <bottom style="double">
        <color rgb="FF000000"/>
      </bottom>
      <diagonal/>
    </border>
    <border>
      <left/>
      <right style="thin">
        <color rgb="FF000000"/>
      </right>
      <top style="thin">
        <color rgb="FF000000"/>
      </top>
      <bottom style="double">
        <color rgb="FF000000"/>
      </bottom>
      <diagonal/>
    </border>
    <border>
      <left style="thin">
        <color rgb="FFD3D3D3"/>
      </left>
      <right style="thin">
        <color rgb="FFD3D3D3"/>
      </right>
      <top style="thin">
        <color rgb="FF000000"/>
      </top>
      <bottom style="double">
        <color rgb="FF000000"/>
      </bottom>
      <diagonal/>
    </border>
    <border>
      <left style="thin">
        <color rgb="FFD3D3D3"/>
      </left>
      <right style="thin">
        <color rgb="FF000000"/>
      </right>
      <top style="thin">
        <color rgb="FF000000"/>
      </top>
      <bottom style="double">
        <color rgb="FF000000"/>
      </bottom>
      <diagonal/>
    </border>
    <border>
      <left style="thin">
        <color rgb="FFD3D3D3"/>
      </left>
      <right style="thin">
        <color rgb="FF000000"/>
      </right>
      <top/>
      <bottom style="double">
        <color rgb="FF000000"/>
      </bottom>
      <diagonal/>
    </border>
    <border>
      <left/>
      <right style="thin">
        <color rgb="FFD3D3D3"/>
      </right>
      <top/>
      <bottom style="double">
        <color rgb="FF000000"/>
      </bottom>
      <diagonal/>
    </border>
  </borders>
  <cellStyleXfs count="1">
    <xf numFmtId="0" fontId="0" fillId="0" borderId="0"/>
  </cellStyleXfs>
  <cellXfs count="126">
    <xf numFmtId="0" fontId="0" fillId="0" borderId="0" xfId="0"/>
    <xf numFmtId="0" fontId="4" fillId="0" borderId="10" xfId="0" applyFont="1" applyBorder="1" applyAlignment="1">
      <alignment horizontal="right" vertical="center" wrapText="1" readingOrder="1"/>
    </xf>
    <xf numFmtId="0" fontId="3" fillId="0" borderId="11" xfId="0" applyFont="1" applyBorder="1" applyAlignment="1">
      <alignment horizontal="right" vertical="center" wrapText="1" readingOrder="1"/>
    </xf>
    <xf numFmtId="0" fontId="4" fillId="0" borderId="14" xfId="0" applyFont="1" applyBorder="1" applyAlignment="1">
      <alignment horizontal="right" vertical="top" wrapText="1" readingOrder="1"/>
    </xf>
    <xf numFmtId="0" fontId="3" fillId="0" borderId="13" xfId="0" applyFont="1" applyBorder="1" applyAlignment="1">
      <alignment horizontal="right" vertical="top" wrapText="1" readingOrder="1"/>
    </xf>
    <xf numFmtId="0" fontId="3" fillId="0" borderId="10" xfId="0" applyFont="1" applyBorder="1" applyAlignment="1">
      <alignment horizontal="right" vertical="top" wrapText="1" readingOrder="1"/>
    </xf>
    <xf numFmtId="0" fontId="3" fillId="0" borderId="11" xfId="0" applyFont="1" applyBorder="1" applyAlignment="1">
      <alignment horizontal="right" vertical="top" wrapText="1" readingOrder="1"/>
    </xf>
    <xf numFmtId="0" fontId="6" fillId="0" borderId="17" xfId="0" applyFont="1" applyBorder="1" applyAlignment="1">
      <alignment vertical="top" wrapText="1"/>
    </xf>
    <xf numFmtId="0" fontId="6" fillId="0" borderId="18" xfId="0" applyFont="1" applyBorder="1" applyAlignment="1">
      <alignment horizontal="right" vertical="top" wrapText="1"/>
    </xf>
    <xf numFmtId="0" fontId="6" fillId="0" borderId="9" xfId="0" applyFont="1" applyBorder="1" applyAlignment="1">
      <alignment vertical="top" wrapText="1"/>
    </xf>
    <xf numFmtId="0" fontId="6" fillId="0" borderId="19" xfId="0" applyFont="1" applyBorder="1" applyAlignment="1">
      <alignment horizontal="right" vertical="top" wrapText="1"/>
    </xf>
    <xf numFmtId="0" fontId="7" fillId="0" borderId="19" xfId="0" applyFont="1" applyBorder="1" applyAlignment="1">
      <alignment horizontal="right" vertical="top" wrapText="1"/>
    </xf>
    <xf numFmtId="0" fontId="3" fillId="0" borderId="22" xfId="0" applyFont="1" applyBorder="1" applyAlignment="1">
      <alignment horizontal="right" vertical="top" wrapText="1" readingOrder="1"/>
    </xf>
    <xf numFmtId="0" fontId="3" fillId="0" borderId="23" xfId="0" applyFont="1" applyBorder="1" applyAlignment="1">
      <alignment horizontal="right" vertical="top" wrapText="1" readingOrder="1"/>
    </xf>
    <xf numFmtId="0" fontId="7" fillId="0" borderId="12" xfId="0" applyFont="1" applyBorder="1" applyAlignment="1">
      <alignment vertical="top" wrapText="1"/>
    </xf>
    <xf numFmtId="0" fontId="7" fillId="0" borderId="24" xfId="0" applyFont="1" applyBorder="1" applyAlignment="1">
      <alignment vertical="top" wrapText="1"/>
    </xf>
    <xf numFmtId="0" fontId="7" fillId="0" borderId="25" xfId="0" applyFont="1" applyBorder="1" applyAlignment="1">
      <alignment horizontal="right" vertical="top" wrapText="1"/>
    </xf>
    <xf numFmtId="0" fontId="4" fillId="0" borderId="0" xfId="0" applyFont="1" applyAlignment="1">
      <alignment horizontal="left" vertical="top" wrapText="1" readingOrder="1"/>
    </xf>
    <xf numFmtId="164" fontId="4" fillId="0" borderId="0" xfId="0" applyNumberFormat="1" applyFont="1" applyAlignment="1">
      <alignment horizontal="right" vertical="top" wrapText="1" readingOrder="1"/>
    </xf>
    <xf numFmtId="165" fontId="4" fillId="0" borderId="0" xfId="0" applyNumberFormat="1" applyFont="1" applyAlignment="1">
      <alignment horizontal="right" vertical="top" wrapText="1" readingOrder="1"/>
    </xf>
    <xf numFmtId="0" fontId="6" fillId="0" borderId="0" xfId="0" applyFont="1" applyAlignment="1">
      <alignment vertical="top" wrapText="1"/>
    </xf>
    <xf numFmtId="0" fontId="7" fillId="0" borderId="0" xfId="0" applyFont="1" applyAlignment="1">
      <alignment vertical="top" wrapText="1"/>
    </xf>
    <xf numFmtId="0" fontId="6" fillId="0" borderId="0" xfId="0" applyFont="1" applyAlignment="1">
      <alignment horizontal="right" vertical="top" wrapText="1"/>
    </xf>
    <xf numFmtId="0" fontId="7" fillId="0" borderId="0" xfId="0" applyFont="1" applyAlignment="1">
      <alignment horizontal="right" vertical="top" wrapText="1"/>
    </xf>
    <xf numFmtId="4" fontId="6" fillId="0" borderId="0" xfId="0" applyNumberFormat="1" applyFont="1" applyAlignment="1">
      <alignment vertical="top" wrapText="1"/>
    </xf>
    <xf numFmtId="0" fontId="3" fillId="0" borderId="0" xfId="0" applyFont="1" applyAlignment="1">
      <alignment horizontal="left" vertical="top" wrapText="1" readingOrder="1"/>
    </xf>
    <xf numFmtId="0" fontId="4" fillId="0" borderId="0" xfId="0" applyFont="1" applyAlignment="1">
      <alignment horizontal="right" vertical="top" wrapText="1" readingOrder="1"/>
    </xf>
    <xf numFmtId="0" fontId="3" fillId="0" borderId="0" xfId="0" applyFont="1" applyAlignment="1">
      <alignment horizontal="right" vertical="top" wrapText="1" readingOrder="1"/>
    </xf>
    <xf numFmtId="3" fontId="6" fillId="0" borderId="0" xfId="0" applyNumberFormat="1" applyFont="1" applyAlignment="1">
      <alignment horizontal="right" vertical="top" wrapText="1"/>
    </xf>
    <xf numFmtId="3" fontId="7" fillId="0" borderId="0" xfId="0" applyNumberFormat="1" applyFont="1" applyAlignment="1">
      <alignment horizontal="right" vertical="top" wrapText="1"/>
    </xf>
    <xf numFmtId="4" fontId="3" fillId="0" borderId="0" xfId="0" applyNumberFormat="1" applyFont="1" applyAlignment="1">
      <alignment horizontal="left" vertical="top" wrapText="1" readingOrder="1"/>
    </xf>
    <xf numFmtId="164" fontId="3" fillId="0" borderId="0" xfId="0" applyNumberFormat="1" applyFont="1" applyAlignment="1">
      <alignment horizontal="right" vertical="center" wrapText="1" readingOrder="1"/>
    </xf>
    <xf numFmtId="165" fontId="3" fillId="0" borderId="0" xfId="0" applyNumberFormat="1" applyFont="1" applyAlignment="1">
      <alignment horizontal="right" vertical="center" wrapText="1" readingOrder="1"/>
    </xf>
    <xf numFmtId="0" fontId="3" fillId="0" borderId="0" xfId="0" applyFont="1" applyAlignment="1">
      <alignment horizontal="right" vertical="center" wrapText="1" readingOrder="1"/>
    </xf>
    <xf numFmtId="0" fontId="3" fillId="0" borderId="0" xfId="0" applyFont="1" applyAlignment="1">
      <alignment horizontal="center" vertical="top" wrapText="1" readingOrder="1"/>
    </xf>
    <xf numFmtId="4" fontId="3" fillId="0" borderId="0" xfId="0" applyNumberFormat="1" applyFont="1" applyAlignment="1">
      <alignment horizontal="right" vertical="top" wrapText="1" readingOrder="1"/>
    </xf>
    <xf numFmtId="4" fontId="5" fillId="0" borderId="0" xfId="0" applyNumberFormat="1" applyFont="1"/>
    <xf numFmtId="4" fontId="6" fillId="0" borderId="0" xfId="0" applyNumberFormat="1" applyFont="1" applyAlignment="1">
      <alignment horizontal="right" vertical="top" wrapText="1"/>
    </xf>
    <xf numFmtId="0" fontId="1" fillId="0" borderId="0" xfId="0" applyFont="1" applyAlignment="1">
      <alignment vertical="top" wrapText="1" readingOrder="1"/>
    </xf>
    <xf numFmtId="0" fontId="9" fillId="0" borderId="0" xfId="0" applyFont="1"/>
    <xf numFmtId="0" fontId="9" fillId="0" borderId="0" xfId="0" applyFont="1"/>
    <xf numFmtId="0" fontId="2" fillId="0" borderId="0" xfId="0" applyFont="1" applyAlignment="1">
      <alignment vertical="top" wrapText="1" readingOrder="1"/>
    </xf>
    <xf numFmtId="0" fontId="3" fillId="0" borderId="11" xfId="0" applyFont="1" applyBorder="1" applyAlignment="1">
      <alignment horizontal="left" vertical="center" wrapText="1" readingOrder="1"/>
    </xf>
    <xf numFmtId="0" fontId="9" fillId="0" borderId="1" xfId="0" applyFont="1" applyBorder="1" applyAlignment="1">
      <alignment vertical="top" wrapText="1"/>
    </xf>
    <xf numFmtId="0" fontId="9" fillId="0" borderId="2" xfId="0" applyFont="1" applyBorder="1" applyAlignment="1">
      <alignment vertical="top" wrapText="1"/>
    </xf>
    <xf numFmtId="0" fontId="3" fillId="0" borderId="11" xfId="0" applyFont="1" applyBorder="1" applyAlignment="1">
      <alignment horizontal="center" vertical="center" wrapText="1" readingOrder="1"/>
    </xf>
    <xf numFmtId="0" fontId="9" fillId="0" borderId="3" xfId="0" applyFont="1" applyBorder="1" applyAlignment="1">
      <alignment vertical="top" wrapText="1"/>
    </xf>
    <xf numFmtId="0" fontId="9" fillId="0" borderId="4" xfId="0" applyFont="1" applyBorder="1" applyAlignment="1">
      <alignment vertical="top" wrapText="1"/>
    </xf>
    <xf numFmtId="0" fontId="9" fillId="0" borderId="5" xfId="0" applyFont="1" applyBorder="1" applyAlignment="1">
      <alignment vertical="top" wrapText="1"/>
    </xf>
    <xf numFmtId="0" fontId="9" fillId="0" borderId="6" xfId="0" applyFont="1" applyBorder="1" applyAlignment="1">
      <alignment vertical="top" wrapText="1"/>
    </xf>
    <xf numFmtId="0" fontId="3" fillId="0" borderId="11" xfId="0" applyFont="1" applyBorder="1" applyAlignment="1">
      <alignment horizontal="center" vertical="top" wrapText="1" readingOrder="1"/>
    </xf>
    <xf numFmtId="0" fontId="9" fillId="0" borderId="7" xfId="0" applyFont="1" applyBorder="1" applyAlignment="1">
      <alignment vertical="top" wrapText="1"/>
    </xf>
    <xf numFmtId="0" fontId="9" fillId="0" borderId="8" xfId="0" applyFont="1" applyBorder="1" applyAlignment="1">
      <alignment vertical="top" wrapText="1"/>
    </xf>
    <xf numFmtId="0" fontId="9" fillId="0" borderId="9" xfId="0" applyFont="1" applyBorder="1" applyAlignment="1">
      <alignment vertical="top" wrapText="1"/>
    </xf>
    <xf numFmtId="0" fontId="9" fillId="0" borderId="12" xfId="0" applyFont="1" applyBorder="1" applyAlignment="1">
      <alignment vertical="top" wrapText="1"/>
    </xf>
    <xf numFmtId="0" fontId="4" fillId="0" borderId="14" xfId="0" applyFont="1" applyBorder="1" applyAlignment="1">
      <alignment vertical="top" wrapText="1" readingOrder="1"/>
    </xf>
    <xf numFmtId="0" fontId="4" fillId="0" borderId="13" xfId="0" applyFont="1" applyBorder="1" applyAlignment="1">
      <alignment vertical="top" wrapText="1" readingOrder="1"/>
    </xf>
    <xf numFmtId="0" fontId="9" fillId="0" borderId="15" xfId="0" applyFont="1" applyBorder="1" applyAlignment="1">
      <alignment vertical="top" wrapText="1"/>
    </xf>
    <xf numFmtId="0" fontId="9" fillId="0" borderId="16" xfId="0" applyFont="1" applyBorder="1" applyAlignment="1">
      <alignment vertical="top" wrapText="1"/>
    </xf>
    <xf numFmtId="0" fontId="3" fillId="0" borderId="11" xfId="0" applyFont="1" applyBorder="1" applyAlignment="1">
      <alignment vertical="top" wrapText="1" readingOrder="1"/>
    </xf>
    <xf numFmtId="0" fontId="4" fillId="0" borderId="14" xfId="0" applyFont="1" applyBorder="1" applyAlignment="1">
      <alignment vertical="top" wrapText="1" readingOrder="1"/>
    </xf>
    <xf numFmtId="0" fontId="3" fillId="0" borderId="23" xfId="0" applyFont="1" applyBorder="1" applyAlignment="1">
      <alignment vertical="top" wrapText="1" readingOrder="1"/>
    </xf>
    <xf numFmtId="0" fontId="9" fillId="0" borderId="20" xfId="0" applyFont="1" applyBorder="1" applyAlignment="1">
      <alignment vertical="top" wrapText="1"/>
    </xf>
    <xf numFmtId="0" fontId="9" fillId="0" borderId="21" xfId="0" applyFont="1" applyBorder="1" applyAlignment="1">
      <alignment vertical="top" wrapText="1"/>
    </xf>
    <xf numFmtId="0" fontId="8" fillId="0" borderId="0" xfId="0" applyFont="1" applyAlignment="1">
      <alignment vertical="top" wrapText="1" readingOrder="1"/>
    </xf>
    <xf numFmtId="0" fontId="10" fillId="2" borderId="14" xfId="0" applyFont="1" applyFill="1" applyBorder="1" applyAlignment="1">
      <alignment horizontal="right" vertical="top" wrapText="1" readingOrder="1"/>
    </xf>
    <xf numFmtId="0" fontId="11" fillId="2" borderId="10" xfId="0" applyFont="1" applyFill="1" applyBorder="1" applyAlignment="1">
      <alignment horizontal="right" vertical="top" wrapText="1" readingOrder="1"/>
    </xf>
    <xf numFmtId="0" fontId="10" fillId="0" borderId="14" xfId="0" applyFont="1" applyBorder="1" applyAlignment="1">
      <alignment horizontal="right" vertical="top" wrapText="1" readingOrder="1"/>
    </xf>
    <xf numFmtId="0" fontId="11" fillId="0" borderId="10" xfId="0" applyFont="1" applyBorder="1" applyAlignment="1">
      <alignment horizontal="right" vertical="top" wrapText="1" readingOrder="1"/>
    </xf>
    <xf numFmtId="0" fontId="11" fillId="0" borderId="13" xfId="0" applyFont="1" applyBorder="1" applyAlignment="1">
      <alignment horizontal="right" vertical="top" wrapText="1" readingOrder="1"/>
    </xf>
    <xf numFmtId="0" fontId="11" fillId="0" borderId="11" xfId="0" applyFont="1" applyBorder="1" applyAlignment="1">
      <alignment horizontal="right" vertical="top" wrapText="1" readingOrder="1"/>
    </xf>
    <xf numFmtId="0" fontId="10" fillId="3" borderId="14" xfId="0" applyFont="1" applyFill="1" applyBorder="1" applyAlignment="1">
      <alignment horizontal="right" vertical="top" wrapText="1" readingOrder="1"/>
    </xf>
    <xf numFmtId="0" fontId="11" fillId="3" borderId="10" xfId="0" applyFont="1" applyFill="1" applyBorder="1" applyAlignment="1">
      <alignment horizontal="right" vertical="top" wrapText="1" readingOrder="1"/>
    </xf>
    <xf numFmtId="0" fontId="10" fillId="0" borderId="13" xfId="0" applyFont="1" applyBorder="1" applyAlignment="1">
      <alignment vertical="top" wrapText="1" readingOrder="1"/>
    </xf>
    <xf numFmtId="0" fontId="10" fillId="3" borderId="14" xfId="0" applyNumberFormat="1" applyFont="1" applyFill="1" applyBorder="1" applyAlignment="1">
      <alignment horizontal="right" vertical="top" wrapText="1" readingOrder="1"/>
    </xf>
    <xf numFmtId="0" fontId="10" fillId="4" borderId="14" xfId="0" applyFont="1" applyFill="1" applyBorder="1" applyAlignment="1">
      <alignment horizontal="right" vertical="top" wrapText="1" readingOrder="1"/>
    </xf>
    <xf numFmtId="0" fontId="11" fillId="4" borderId="10" xfId="0" applyFont="1" applyFill="1" applyBorder="1" applyAlignment="1">
      <alignment horizontal="right" vertical="top" wrapText="1" readingOrder="1"/>
    </xf>
    <xf numFmtId="0" fontId="12" fillId="0" borderId="0" xfId="0" applyFont="1" applyAlignment="1">
      <alignment vertical="top" wrapText="1" readingOrder="1"/>
    </xf>
    <xf numFmtId="0" fontId="13" fillId="0" borderId="0" xfId="0" applyFont="1"/>
    <xf numFmtId="0" fontId="13" fillId="0" borderId="0" xfId="0" applyFont="1"/>
    <xf numFmtId="0" fontId="14" fillId="0" borderId="0" xfId="0" applyFont="1" applyAlignment="1">
      <alignment vertical="top" wrapText="1" readingOrder="1"/>
    </xf>
    <xf numFmtId="0" fontId="11" fillId="0" borderId="11" xfId="0" applyFont="1" applyBorder="1" applyAlignment="1">
      <alignment horizontal="left" vertical="center" wrapText="1" readingOrder="1"/>
    </xf>
    <xf numFmtId="0" fontId="13" fillId="0" borderId="2" xfId="0" applyFont="1" applyBorder="1" applyAlignment="1">
      <alignment vertical="top" wrapText="1"/>
    </xf>
    <xf numFmtId="0" fontId="11" fillId="0" borderId="11" xfId="0" applyFont="1" applyBorder="1" applyAlignment="1">
      <alignment horizontal="center" vertical="center" wrapText="1" readingOrder="1"/>
    </xf>
    <xf numFmtId="0" fontId="13" fillId="0" borderId="3" xfId="0" applyFont="1" applyBorder="1" applyAlignment="1">
      <alignment vertical="top" wrapText="1"/>
    </xf>
    <xf numFmtId="0" fontId="13" fillId="0" borderId="4" xfId="0" applyFont="1" applyBorder="1" applyAlignment="1">
      <alignment vertical="top" wrapText="1"/>
    </xf>
    <xf numFmtId="0" fontId="13" fillId="0" borderId="5" xfId="0" applyFont="1" applyBorder="1" applyAlignment="1">
      <alignment vertical="top" wrapText="1"/>
    </xf>
    <xf numFmtId="0" fontId="13" fillId="0" borderId="6" xfId="0" applyFont="1" applyBorder="1" applyAlignment="1">
      <alignment vertical="top" wrapText="1"/>
    </xf>
    <xf numFmtId="0" fontId="11" fillId="0" borderId="11" xfId="0" applyFont="1" applyBorder="1" applyAlignment="1">
      <alignment horizontal="center" vertical="top" wrapText="1" readingOrder="1"/>
    </xf>
    <xf numFmtId="0" fontId="13" fillId="0" borderId="7" xfId="0" applyFont="1" applyBorder="1" applyAlignment="1">
      <alignment vertical="top" wrapText="1"/>
    </xf>
    <xf numFmtId="0" fontId="13" fillId="0" borderId="9" xfId="0" applyFont="1" applyBorder="1" applyAlignment="1">
      <alignment vertical="top" wrapText="1"/>
    </xf>
    <xf numFmtId="0" fontId="10" fillId="0" borderId="10" xfId="0" applyFont="1" applyBorder="1" applyAlignment="1">
      <alignment horizontal="right" vertical="center" wrapText="1" readingOrder="1"/>
    </xf>
    <xf numFmtId="0" fontId="11" fillId="0" borderId="11" xfId="0" applyFont="1" applyBorder="1" applyAlignment="1">
      <alignment horizontal="right" vertical="center" wrapText="1" readingOrder="1"/>
    </xf>
    <xf numFmtId="0" fontId="13" fillId="0" borderId="12" xfId="0" applyFont="1" applyBorder="1" applyAlignment="1">
      <alignment vertical="top" wrapText="1"/>
    </xf>
    <xf numFmtId="0" fontId="10" fillId="0" borderId="14" xfId="0" applyFont="1" applyBorder="1" applyAlignment="1">
      <alignment vertical="top" wrapText="1" readingOrder="1"/>
    </xf>
    <xf numFmtId="0" fontId="13" fillId="0" borderId="16" xfId="0" applyFont="1" applyBorder="1" applyAlignment="1">
      <alignment vertical="top" wrapText="1"/>
    </xf>
    <xf numFmtId="0" fontId="11" fillId="0" borderId="11" xfId="0" applyFont="1" applyBorder="1" applyAlignment="1">
      <alignment vertical="top" wrapText="1" readingOrder="1"/>
    </xf>
    <xf numFmtId="0" fontId="13" fillId="0" borderId="15" xfId="0" applyFont="1" applyBorder="1" applyAlignment="1">
      <alignment vertical="top" wrapText="1"/>
    </xf>
    <xf numFmtId="0" fontId="11" fillId="0" borderId="23" xfId="0" applyFont="1" applyBorder="1" applyAlignment="1">
      <alignment vertical="top" wrapText="1" readingOrder="1"/>
    </xf>
    <xf numFmtId="0" fontId="13" fillId="0" borderId="21" xfId="0" applyFont="1" applyBorder="1" applyAlignment="1">
      <alignment vertical="top" wrapText="1"/>
    </xf>
    <xf numFmtId="0" fontId="11" fillId="0" borderId="22" xfId="0" applyFont="1" applyBorder="1" applyAlignment="1">
      <alignment horizontal="right" vertical="top" wrapText="1" readingOrder="1"/>
    </xf>
    <xf numFmtId="0" fontId="11" fillId="0" borderId="23" xfId="0" applyFont="1" applyBorder="1" applyAlignment="1">
      <alignment horizontal="right" vertical="top" wrapText="1" readingOrder="1"/>
    </xf>
    <xf numFmtId="0" fontId="15" fillId="0" borderId="0" xfId="0" applyFont="1" applyAlignment="1">
      <alignment vertical="top" wrapText="1" readingOrder="1"/>
    </xf>
    <xf numFmtId="0" fontId="11" fillId="4" borderId="22" xfId="0" applyFont="1" applyFill="1" applyBorder="1" applyAlignment="1">
      <alignment horizontal="right" vertical="top" wrapText="1" readingOrder="1"/>
    </xf>
    <xf numFmtId="0" fontId="11" fillId="3" borderId="22" xfId="0" applyFont="1" applyFill="1" applyBorder="1" applyAlignment="1">
      <alignment horizontal="right" vertical="top" wrapText="1" readingOrder="1"/>
    </xf>
    <xf numFmtId="164" fontId="4" fillId="4" borderId="0" xfId="0" applyNumberFormat="1" applyFont="1" applyFill="1" applyAlignment="1">
      <alignment horizontal="right" vertical="top" wrapText="1" readingOrder="1"/>
    </xf>
    <xf numFmtId="0" fontId="0" fillId="4" borderId="0" xfId="0" applyFill="1"/>
    <xf numFmtId="0" fontId="16" fillId="0" borderId="0" xfId="0" applyFont="1" applyAlignment="1">
      <alignment vertical="top" wrapText="1"/>
    </xf>
    <xf numFmtId="2" fontId="7" fillId="0" borderId="0" xfId="0" applyNumberFormat="1" applyFont="1" applyAlignment="1">
      <alignment vertical="top" wrapText="1"/>
    </xf>
    <xf numFmtId="2" fontId="7" fillId="0" borderId="0" xfId="0" applyNumberFormat="1" applyFont="1" applyAlignment="1">
      <alignment horizontal="right" vertical="top" wrapText="1"/>
    </xf>
    <xf numFmtId="2" fontId="6" fillId="0" borderId="0" xfId="0" applyNumberFormat="1" applyFont="1" applyAlignment="1">
      <alignment horizontal="right" vertical="top" wrapText="1"/>
    </xf>
    <xf numFmtId="2" fontId="0" fillId="0" borderId="0" xfId="0" applyNumberFormat="1"/>
    <xf numFmtId="3" fontId="11" fillId="3" borderId="22" xfId="0" applyNumberFormat="1" applyFont="1" applyFill="1" applyBorder="1" applyAlignment="1">
      <alignment horizontal="right" vertical="top" wrapText="1" readingOrder="1"/>
    </xf>
    <xf numFmtId="0" fontId="6" fillId="0" borderId="0" xfId="0" applyFont="1" applyBorder="1" applyAlignment="1">
      <alignment horizontal="right" vertical="top" wrapText="1"/>
    </xf>
    <xf numFmtId="3" fontId="7" fillId="0" borderId="0" xfId="0" applyNumberFormat="1" applyFont="1" applyBorder="1" applyAlignment="1">
      <alignment horizontal="right" vertical="top" wrapText="1"/>
    </xf>
    <xf numFmtId="0" fontId="16" fillId="0" borderId="0" xfId="0" applyFont="1" applyAlignment="1">
      <alignment horizontal="right" vertical="top" wrapText="1"/>
    </xf>
    <xf numFmtId="0" fontId="6" fillId="0" borderId="0" xfId="0" applyNumberFormat="1" applyFont="1" applyBorder="1" applyAlignment="1">
      <alignment horizontal="right" vertical="top" wrapText="1"/>
    </xf>
    <xf numFmtId="0" fontId="6" fillId="0" borderId="0" xfId="0" applyNumberFormat="1" applyFont="1" applyAlignment="1">
      <alignment horizontal="right" vertical="top" wrapText="1"/>
    </xf>
    <xf numFmtId="3" fontId="10" fillId="3" borderId="14" xfId="0" applyNumberFormat="1" applyFont="1" applyFill="1" applyBorder="1" applyAlignment="1">
      <alignment horizontal="right" vertical="top" wrapText="1" readingOrder="1"/>
    </xf>
    <xf numFmtId="3" fontId="6" fillId="0" borderId="0" xfId="0" applyNumberFormat="1" applyFont="1" applyBorder="1" applyAlignment="1">
      <alignment horizontal="right" vertical="top" wrapText="1"/>
    </xf>
    <xf numFmtId="0" fontId="17" fillId="0" borderId="0" xfId="0" applyFont="1" applyAlignment="1">
      <alignment vertical="top" wrapText="1"/>
    </xf>
    <xf numFmtId="0" fontId="17" fillId="0" borderId="0" xfId="0" applyFont="1" applyAlignment="1">
      <alignment horizontal="right" vertical="top" wrapText="1"/>
    </xf>
    <xf numFmtId="0" fontId="18" fillId="0" borderId="0" xfId="0" applyFont="1"/>
    <xf numFmtId="2" fontId="17" fillId="0" borderId="0" xfId="0" applyNumberFormat="1" applyFont="1" applyAlignment="1">
      <alignment vertical="top" wrapText="1"/>
    </xf>
    <xf numFmtId="0" fontId="10" fillId="3" borderId="22" xfId="0" applyNumberFormat="1" applyFont="1" applyFill="1" applyBorder="1" applyAlignment="1">
      <alignment horizontal="right" vertical="top" wrapText="1" readingOrder="1"/>
    </xf>
    <xf numFmtId="0" fontId="10" fillId="3" borderId="22" xfId="0" applyFont="1" applyFill="1" applyBorder="1" applyAlignment="1">
      <alignment horizontal="right" vertical="top" wrapText="1"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customschemas.google.com/relationships/workbookmetadata" Target="metadata"/><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J380"/>
  <sheetViews>
    <sheetView showGridLines="0" topLeftCell="A87" workbookViewId="0">
      <selection activeCell="Q34" sqref="Q34"/>
    </sheetView>
  </sheetViews>
  <sheetFormatPr defaultRowHeight="15" customHeight="1" x14ac:dyDescent="0.25"/>
  <cols>
    <col min="1" max="3" width="4" style="40" customWidth="1"/>
    <col min="4" max="4" width="47" style="40" customWidth="1"/>
    <col min="5" max="166" width="10.85546875" style="40" customWidth="1"/>
    <col min="167" max="167" width="0" style="40" hidden="1" customWidth="1"/>
    <col min="168" max="16384" width="9.140625" style="40"/>
  </cols>
  <sheetData>
    <row r="1" spans="1:166" ht="17.100000000000001" customHeight="1" x14ac:dyDescent="0.25">
      <c r="A1" s="38" t="s">
        <v>2406</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39"/>
      <c r="BI1" s="39"/>
      <c r="BJ1" s="39"/>
      <c r="BK1" s="39"/>
      <c r="BL1" s="39"/>
      <c r="BM1" s="39"/>
      <c r="BN1" s="39"/>
      <c r="BO1" s="39"/>
      <c r="BP1" s="39"/>
      <c r="BQ1" s="39"/>
      <c r="BR1" s="39"/>
      <c r="BS1" s="39"/>
      <c r="BT1" s="39"/>
      <c r="BU1" s="39"/>
      <c r="BV1" s="39"/>
      <c r="BW1" s="39"/>
      <c r="BX1" s="39"/>
      <c r="BY1" s="39"/>
      <c r="BZ1" s="39"/>
      <c r="CA1" s="39"/>
      <c r="CB1" s="39"/>
      <c r="CC1" s="39"/>
      <c r="CD1" s="39"/>
      <c r="CE1" s="39"/>
      <c r="CF1" s="39"/>
      <c r="CG1" s="39"/>
      <c r="CH1" s="39"/>
      <c r="CI1" s="39"/>
      <c r="CJ1" s="39"/>
      <c r="CK1" s="39"/>
      <c r="CL1" s="39"/>
      <c r="CM1" s="39"/>
      <c r="CN1" s="39"/>
      <c r="CO1" s="39"/>
      <c r="CP1" s="39"/>
      <c r="CQ1" s="39"/>
      <c r="CR1" s="39"/>
      <c r="CS1" s="39"/>
      <c r="CT1" s="39"/>
      <c r="CU1" s="39"/>
      <c r="CV1" s="39"/>
      <c r="CW1" s="39"/>
      <c r="CX1" s="39"/>
      <c r="CY1" s="39"/>
      <c r="CZ1" s="39"/>
      <c r="DA1" s="39"/>
      <c r="DB1" s="39"/>
      <c r="DC1" s="39"/>
      <c r="DD1" s="39"/>
      <c r="DE1" s="39"/>
      <c r="DF1" s="39"/>
      <c r="DG1" s="39"/>
      <c r="DH1" s="39"/>
      <c r="DI1" s="39"/>
      <c r="DJ1" s="39"/>
      <c r="DK1" s="39"/>
      <c r="DL1" s="39"/>
      <c r="DM1" s="39"/>
      <c r="DN1" s="39"/>
      <c r="DO1" s="39"/>
      <c r="DP1" s="39"/>
      <c r="DQ1" s="39"/>
      <c r="DR1" s="39"/>
      <c r="DS1" s="39"/>
      <c r="DT1" s="39"/>
      <c r="DU1" s="39"/>
      <c r="DV1" s="39"/>
      <c r="DW1" s="39"/>
      <c r="DX1" s="39"/>
      <c r="DY1" s="39"/>
      <c r="DZ1" s="39"/>
      <c r="EA1" s="39"/>
      <c r="EB1" s="39"/>
      <c r="EC1" s="39"/>
      <c r="ED1" s="39"/>
      <c r="EE1" s="39"/>
      <c r="EF1" s="39"/>
      <c r="EG1" s="39"/>
      <c r="EH1" s="39"/>
      <c r="EI1" s="39"/>
      <c r="EJ1" s="39"/>
      <c r="EK1" s="39"/>
      <c r="EL1" s="39"/>
      <c r="EM1" s="39"/>
      <c r="EN1" s="39"/>
      <c r="EO1" s="39"/>
      <c r="EP1" s="39"/>
      <c r="EQ1" s="39"/>
      <c r="ER1" s="39"/>
      <c r="ES1" s="39"/>
      <c r="ET1" s="39"/>
      <c r="EU1" s="39"/>
      <c r="EV1" s="39"/>
      <c r="EW1" s="39"/>
      <c r="EX1" s="39"/>
      <c r="EY1" s="39"/>
      <c r="EZ1" s="39"/>
      <c r="FA1" s="39"/>
      <c r="FB1" s="39"/>
      <c r="FC1" s="39"/>
      <c r="FD1" s="39"/>
      <c r="FE1" s="39"/>
      <c r="FF1" s="39"/>
      <c r="FG1" s="39"/>
      <c r="FH1" s="39"/>
      <c r="FI1" s="39"/>
      <c r="FJ1" s="39"/>
    </row>
    <row r="2" spans="1:166" ht="17.100000000000001" customHeight="1" x14ac:dyDescent="0.25">
      <c r="A2" s="41" t="s">
        <v>0</v>
      </c>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row>
    <row r="3" spans="1:166" x14ac:dyDescent="0.25">
      <c r="A3" s="42" t="s">
        <v>1</v>
      </c>
      <c r="B3" s="43"/>
      <c r="C3" s="43"/>
      <c r="D3" s="44"/>
      <c r="E3" s="45" t="s">
        <v>2</v>
      </c>
      <c r="F3" s="46"/>
      <c r="G3" s="46"/>
      <c r="H3" s="46"/>
      <c r="I3" s="46"/>
      <c r="J3" s="46"/>
      <c r="K3" s="46"/>
      <c r="L3" s="46"/>
      <c r="M3" s="46"/>
      <c r="N3" s="46"/>
      <c r="O3" s="46"/>
      <c r="P3" s="46"/>
      <c r="Q3" s="46"/>
      <c r="R3" s="46"/>
      <c r="S3" s="46"/>
      <c r="T3" s="46"/>
      <c r="U3" s="47"/>
      <c r="V3" s="45" t="s">
        <v>3</v>
      </c>
      <c r="W3" s="46"/>
      <c r="X3" s="46"/>
      <c r="Y3" s="46"/>
      <c r="Z3" s="46"/>
      <c r="AA3" s="46"/>
      <c r="AB3" s="46"/>
      <c r="AC3" s="46"/>
      <c r="AD3" s="46"/>
      <c r="AE3" s="46"/>
      <c r="AF3" s="46"/>
      <c r="AG3" s="46"/>
      <c r="AH3" s="46"/>
      <c r="AI3" s="46"/>
      <c r="AJ3" s="46"/>
      <c r="AK3" s="46"/>
      <c r="AL3" s="47"/>
      <c r="AM3" s="45" t="s">
        <v>4</v>
      </c>
      <c r="AN3" s="46"/>
      <c r="AO3" s="46"/>
      <c r="AP3" s="46"/>
      <c r="AQ3" s="46"/>
      <c r="AR3" s="46"/>
      <c r="AS3" s="46"/>
      <c r="AT3" s="46"/>
      <c r="AU3" s="46"/>
      <c r="AV3" s="46"/>
      <c r="AW3" s="46"/>
      <c r="AX3" s="46"/>
      <c r="AY3" s="46"/>
      <c r="AZ3" s="46"/>
      <c r="BA3" s="46"/>
      <c r="BB3" s="46"/>
      <c r="BC3" s="47"/>
      <c r="BD3" s="45" t="s">
        <v>5</v>
      </c>
      <c r="BE3" s="46"/>
      <c r="BF3" s="46"/>
      <c r="BG3" s="46"/>
      <c r="BH3" s="46"/>
      <c r="BI3" s="46"/>
      <c r="BJ3" s="46"/>
      <c r="BK3" s="46"/>
      <c r="BL3" s="46"/>
      <c r="BM3" s="46"/>
      <c r="BN3" s="46"/>
      <c r="BO3" s="46"/>
      <c r="BP3" s="46"/>
      <c r="BQ3" s="46"/>
      <c r="BR3" s="46"/>
      <c r="BS3" s="46"/>
      <c r="BT3" s="47"/>
      <c r="BU3" s="45" t="s">
        <v>6</v>
      </c>
      <c r="BV3" s="46"/>
      <c r="BW3" s="46"/>
      <c r="BX3" s="46"/>
      <c r="BY3" s="46"/>
      <c r="BZ3" s="46"/>
      <c r="CA3" s="46"/>
      <c r="CB3" s="46"/>
      <c r="CC3" s="46"/>
      <c r="CD3" s="46"/>
      <c r="CE3" s="46"/>
      <c r="CF3" s="46"/>
      <c r="CG3" s="46"/>
      <c r="CH3" s="46"/>
      <c r="CI3" s="46"/>
      <c r="CJ3" s="46"/>
      <c r="CK3" s="47"/>
      <c r="CL3" s="45" t="s">
        <v>7</v>
      </c>
      <c r="CM3" s="46"/>
      <c r="CN3" s="46"/>
      <c r="CO3" s="46"/>
      <c r="CP3" s="46"/>
      <c r="CQ3" s="46"/>
      <c r="CR3" s="46"/>
      <c r="CS3" s="46"/>
      <c r="CT3" s="46"/>
      <c r="CU3" s="46"/>
      <c r="CV3" s="46"/>
      <c r="CW3" s="46"/>
      <c r="CX3" s="46"/>
      <c r="CY3" s="46"/>
      <c r="CZ3" s="46"/>
      <c r="DA3" s="46"/>
      <c r="DB3" s="47"/>
      <c r="DC3" s="45" t="s">
        <v>8</v>
      </c>
      <c r="DD3" s="46"/>
      <c r="DE3" s="46"/>
      <c r="DF3" s="46"/>
      <c r="DG3" s="46"/>
      <c r="DH3" s="46"/>
      <c r="DI3" s="46"/>
      <c r="DJ3" s="46"/>
      <c r="DK3" s="46"/>
      <c r="DL3" s="46"/>
      <c r="DM3" s="46"/>
      <c r="DN3" s="46"/>
      <c r="DO3" s="46"/>
      <c r="DP3" s="46"/>
      <c r="DQ3" s="46"/>
      <c r="DR3" s="46"/>
      <c r="DS3" s="47"/>
      <c r="DT3" s="45" t="s">
        <v>9</v>
      </c>
      <c r="DU3" s="46"/>
      <c r="DV3" s="46"/>
      <c r="DW3" s="46"/>
      <c r="DX3" s="46"/>
      <c r="DY3" s="46"/>
      <c r="DZ3" s="46"/>
      <c r="EA3" s="46"/>
      <c r="EB3" s="46"/>
      <c r="EC3" s="46"/>
      <c r="ED3" s="46"/>
      <c r="EE3" s="46"/>
      <c r="EF3" s="46"/>
      <c r="EG3" s="46"/>
      <c r="EH3" s="46"/>
      <c r="EI3" s="46"/>
      <c r="EJ3" s="47"/>
      <c r="EK3" s="45" t="s">
        <v>10</v>
      </c>
      <c r="EL3" s="46"/>
      <c r="EM3" s="46"/>
      <c r="EN3" s="46"/>
      <c r="EO3" s="46"/>
      <c r="EP3" s="46"/>
      <c r="EQ3" s="46"/>
      <c r="ER3" s="46"/>
      <c r="ES3" s="46"/>
      <c r="ET3" s="46"/>
      <c r="EU3" s="46"/>
      <c r="EV3" s="46"/>
      <c r="EW3" s="46"/>
      <c r="EX3" s="46"/>
      <c r="EY3" s="46"/>
      <c r="EZ3" s="46"/>
      <c r="FA3" s="47"/>
      <c r="FB3" s="45" t="s">
        <v>2407</v>
      </c>
      <c r="FC3" s="46"/>
      <c r="FD3" s="46"/>
      <c r="FE3" s="46"/>
      <c r="FF3" s="46"/>
      <c r="FG3" s="46"/>
      <c r="FH3" s="46"/>
      <c r="FI3" s="46"/>
      <c r="FJ3" s="47"/>
    </row>
    <row r="4" spans="1:166" x14ac:dyDescent="0.25">
      <c r="A4" s="48"/>
      <c r="B4" s="39"/>
      <c r="C4" s="39"/>
      <c r="D4" s="49"/>
      <c r="E4" s="45" t="s">
        <v>11</v>
      </c>
      <c r="F4" s="46"/>
      <c r="G4" s="46"/>
      <c r="H4" s="47"/>
      <c r="I4" s="45" t="s">
        <v>12</v>
      </c>
      <c r="J4" s="46"/>
      <c r="K4" s="46"/>
      <c r="L4" s="47"/>
      <c r="M4" s="45" t="s">
        <v>13</v>
      </c>
      <c r="N4" s="46"/>
      <c r="O4" s="46"/>
      <c r="P4" s="47"/>
      <c r="Q4" s="45" t="s">
        <v>14</v>
      </c>
      <c r="R4" s="46"/>
      <c r="S4" s="46"/>
      <c r="T4" s="47"/>
      <c r="U4" s="50" t="s">
        <v>15</v>
      </c>
      <c r="V4" s="45" t="s">
        <v>11</v>
      </c>
      <c r="W4" s="46"/>
      <c r="X4" s="46"/>
      <c r="Y4" s="47"/>
      <c r="Z4" s="45" t="s">
        <v>12</v>
      </c>
      <c r="AA4" s="46"/>
      <c r="AB4" s="46"/>
      <c r="AC4" s="47"/>
      <c r="AD4" s="45" t="s">
        <v>13</v>
      </c>
      <c r="AE4" s="46"/>
      <c r="AF4" s="46"/>
      <c r="AG4" s="47"/>
      <c r="AH4" s="45" t="s">
        <v>14</v>
      </c>
      <c r="AI4" s="46"/>
      <c r="AJ4" s="46"/>
      <c r="AK4" s="47"/>
      <c r="AL4" s="50" t="s">
        <v>16</v>
      </c>
      <c r="AM4" s="45" t="s">
        <v>11</v>
      </c>
      <c r="AN4" s="46"/>
      <c r="AO4" s="46"/>
      <c r="AP4" s="47"/>
      <c r="AQ4" s="45" t="s">
        <v>12</v>
      </c>
      <c r="AR4" s="46"/>
      <c r="AS4" s="46"/>
      <c r="AT4" s="47"/>
      <c r="AU4" s="45" t="s">
        <v>13</v>
      </c>
      <c r="AV4" s="46"/>
      <c r="AW4" s="46"/>
      <c r="AX4" s="47"/>
      <c r="AY4" s="45" t="s">
        <v>14</v>
      </c>
      <c r="AZ4" s="46"/>
      <c r="BA4" s="46"/>
      <c r="BB4" s="47"/>
      <c r="BC4" s="50" t="s">
        <v>17</v>
      </c>
      <c r="BD4" s="45" t="s">
        <v>11</v>
      </c>
      <c r="BE4" s="46"/>
      <c r="BF4" s="46"/>
      <c r="BG4" s="47"/>
      <c r="BH4" s="45" t="s">
        <v>12</v>
      </c>
      <c r="BI4" s="46"/>
      <c r="BJ4" s="46"/>
      <c r="BK4" s="47"/>
      <c r="BL4" s="45" t="s">
        <v>13</v>
      </c>
      <c r="BM4" s="46"/>
      <c r="BN4" s="46"/>
      <c r="BO4" s="47"/>
      <c r="BP4" s="45" t="s">
        <v>14</v>
      </c>
      <c r="BQ4" s="46"/>
      <c r="BR4" s="46"/>
      <c r="BS4" s="47"/>
      <c r="BT4" s="50" t="s">
        <v>18</v>
      </c>
      <c r="BU4" s="45" t="s">
        <v>11</v>
      </c>
      <c r="BV4" s="46"/>
      <c r="BW4" s="46"/>
      <c r="BX4" s="47"/>
      <c r="BY4" s="45" t="s">
        <v>12</v>
      </c>
      <c r="BZ4" s="46"/>
      <c r="CA4" s="46"/>
      <c r="CB4" s="47"/>
      <c r="CC4" s="45" t="s">
        <v>13</v>
      </c>
      <c r="CD4" s="46"/>
      <c r="CE4" s="46"/>
      <c r="CF4" s="47"/>
      <c r="CG4" s="45" t="s">
        <v>14</v>
      </c>
      <c r="CH4" s="46"/>
      <c r="CI4" s="46"/>
      <c r="CJ4" s="47"/>
      <c r="CK4" s="50" t="s">
        <v>19</v>
      </c>
      <c r="CL4" s="45" t="s">
        <v>11</v>
      </c>
      <c r="CM4" s="46"/>
      <c r="CN4" s="46"/>
      <c r="CO4" s="47"/>
      <c r="CP4" s="45" t="s">
        <v>12</v>
      </c>
      <c r="CQ4" s="46"/>
      <c r="CR4" s="46"/>
      <c r="CS4" s="47"/>
      <c r="CT4" s="45" t="s">
        <v>13</v>
      </c>
      <c r="CU4" s="46"/>
      <c r="CV4" s="46"/>
      <c r="CW4" s="47"/>
      <c r="CX4" s="45" t="s">
        <v>14</v>
      </c>
      <c r="CY4" s="46"/>
      <c r="CZ4" s="46"/>
      <c r="DA4" s="47"/>
      <c r="DB4" s="50" t="s">
        <v>20</v>
      </c>
      <c r="DC4" s="45" t="s">
        <v>11</v>
      </c>
      <c r="DD4" s="46"/>
      <c r="DE4" s="46"/>
      <c r="DF4" s="47"/>
      <c r="DG4" s="45" t="s">
        <v>12</v>
      </c>
      <c r="DH4" s="46"/>
      <c r="DI4" s="46"/>
      <c r="DJ4" s="47"/>
      <c r="DK4" s="45" t="s">
        <v>13</v>
      </c>
      <c r="DL4" s="46"/>
      <c r="DM4" s="46"/>
      <c r="DN4" s="47"/>
      <c r="DO4" s="45" t="s">
        <v>14</v>
      </c>
      <c r="DP4" s="46"/>
      <c r="DQ4" s="46"/>
      <c r="DR4" s="47"/>
      <c r="DS4" s="50" t="s">
        <v>21</v>
      </c>
      <c r="DT4" s="45" t="s">
        <v>11</v>
      </c>
      <c r="DU4" s="46"/>
      <c r="DV4" s="46"/>
      <c r="DW4" s="47"/>
      <c r="DX4" s="45" t="s">
        <v>12</v>
      </c>
      <c r="DY4" s="46"/>
      <c r="DZ4" s="46"/>
      <c r="EA4" s="47"/>
      <c r="EB4" s="45" t="s">
        <v>13</v>
      </c>
      <c r="EC4" s="46"/>
      <c r="ED4" s="46"/>
      <c r="EE4" s="47"/>
      <c r="EF4" s="45" t="s">
        <v>14</v>
      </c>
      <c r="EG4" s="46"/>
      <c r="EH4" s="46"/>
      <c r="EI4" s="47"/>
      <c r="EJ4" s="50" t="s">
        <v>22</v>
      </c>
      <c r="EK4" s="45" t="s">
        <v>11</v>
      </c>
      <c r="EL4" s="46"/>
      <c r="EM4" s="46"/>
      <c r="EN4" s="47"/>
      <c r="EO4" s="45" t="s">
        <v>12</v>
      </c>
      <c r="EP4" s="46"/>
      <c r="EQ4" s="46"/>
      <c r="ER4" s="47"/>
      <c r="ES4" s="45" t="s">
        <v>13</v>
      </c>
      <c r="ET4" s="46"/>
      <c r="EU4" s="46"/>
      <c r="EV4" s="47"/>
      <c r="EW4" s="45" t="s">
        <v>14</v>
      </c>
      <c r="EX4" s="46"/>
      <c r="EY4" s="46"/>
      <c r="EZ4" s="47"/>
      <c r="FA4" s="50" t="s">
        <v>23</v>
      </c>
      <c r="FB4" s="45" t="s">
        <v>11</v>
      </c>
      <c r="FC4" s="46"/>
      <c r="FD4" s="46"/>
      <c r="FE4" s="47"/>
      <c r="FF4" s="45" t="s">
        <v>12</v>
      </c>
      <c r="FG4" s="46"/>
      <c r="FH4" s="46"/>
      <c r="FI4" s="47"/>
      <c r="FJ4" s="50" t="s">
        <v>2408</v>
      </c>
    </row>
    <row r="5" spans="1:166" x14ac:dyDescent="0.25">
      <c r="A5" s="51"/>
      <c r="B5" s="52"/>
      <c r="C5" s="52"/>
      <c r="D5" s="53"/>
      <c r="E5" s="1" t="s">
        <v>24</v>
      </c>
      <c r="F5" s="1" t="s">
        <v>25</v>
      </c>
      <c r="G5" s="1" t="s">
        <v>26</v>
      </c>
      <c r="H5" s="2" t="s">
        <v>27</v>
      </c>
      <c r="I5" s="1" t="s">
        <v>28</v>
      </c>
      <c r="J5" s="1" t="s">
        <v>29</v>
      </c>
      <c r="K5" s="1" t="s">
        <v>30</v>
      </c>
      <c r="L5" s="2" t="s">
        <v>31</v>
      </c>
      <c r="M5" s="1" t="s">
        <v>32</v>
      </c>
      <c r="N5" s="1" t="s">
        <v>33</v>
      </c>
      <c r="O5" s="1" t="s">
        <v>34</v>
      </c>
      <c r="P5" s="2" t="s">
        <v>35</v>
      </c>
      <c r="Q5" s="1" t="s">
        <v>36</v>
      </c>
      <c r="R5" s="1" t="s">
        <v>37</v>
      </c>
      <c r="S5" s="1" t="s">
        <v>38</v>
      </c>
      <c r="T5" s="2" t="s">
        <v>39</v>
      </c>
      <c r="U5" s="54"/>
      <c r="V5" s="1" t="s">
        <v>24</v>
      </c>
      <c r="W5" s="1" t="s">
        <v>25</v>
      </c>
      <c r="X5" s="1" t="s">
        <v>26</v>
      </c>
      <c r="Y5" s="2" t="s">
        <v>27</v>
      </c>
      <c r="Z5" s="1" t="s">
        <v>28</v>
      </c>
      <c r="AA5" s="1" t="s">
        <v>29</v>
      </c>
      <c r="AB5" s="1" t="s">
        <v>30</v>
      </c>
      <c r="AC5" s="2" t="s">
        <v>31</v>
      </c>
      <c r="AD5" s="1" t="s">
        <v>32</v>
      </c>
      <c r="AE5" s="1" t="s">
        <v>33</v>
      </c>
      <c r="AF5" s="1" t="s">
        <v>34</v>
      </c>
      <c r="AG5" s="2" t="s">
        <v>35</v>
      </c>
      <c r="AH5" s="1" t="s">
        <v>36</v>
      </c>
      <c r="AI5" s="1" t="s">
        <v>37</v>
      </c>
      <c r="AJ5" s="1" t="s">
        <v>38</v>
      </c>
      <c r="AK5" s="2" t="s">
        <v>39</v>
      </c>
      <c r="AL5" s="54"/>
      <c r="AM5" s="1" t="s">
        <v>24</v>
      </c>
      <c r="AN5" s="1" t="s">
        <v>25</v>
      </c>
      <c r="AO5" s="1" t="s">
        <v>26</v>
      </c>
      <c r="AP5" s="2" t="s">
        <v>27</v>
      </c>
      <c r="AQ5" s="1" t="s">
        <v>28</v>
      </c>
      <c r="AR5" s="1" t="s">
        <v>29</v>
      </c>
      <c r="AS5" s="1" t="s">
        <v>30</v>
      </c>
      <c r="AT5" s="2" t="s">
        <v>31</v>
      </c>
      <c r="AU5" s="1" t="s">
        <v>32</v>
      </c>
      <c r="AV5" s="1" t="s">
        <v>33</v>
      </c>
      <c r="AW5" s="1" t="s">
        <v>34</v>
      </c>
      <c r="AX5" s="2" t="s">
        <v>35</v>
      </c>
      <c r="AY5" s="1" t="s">
        <v>36</v>
      </c>
      <c r="AZ5" s="1" t="s">
        <v>37</v>
      </c>
      <c r="BA5" s="1" t="s">
        <v>38</v>
      </c>
      <c r="BB5" s="2" t="s">
        <v>39</v>
      </c>
      <c r="BC5" s="54"/>
      <c r="BD5" s="1" t="s">
        <v>24</v>
      </c>
      <c r="BE5" s="1" t="s">
        <v>25</v>
      </c>
      <c r="BF5" s="1" t="s">
        <v>26</v>
      </c>
      <c r="BG5" s="2" t="s">
        <v>27</v>
      </c>
      <c r="BH5" s="1" t="s">
        <v>28</v>
      </c>
      <c r="BI5" s="1" t="s">
        <v>29</v>
      </c>
      <c r="BJ5" s="1" t="s">
        <v>30</v>
      </c>
      <c r="BK5" s="2" t="s">
        <v>31</v>
      </c>
      <c r="BL5" s="1" t="s">
        <v>32</v>
      </c>
      <c r="BM5" s="1" t="s">
        <v>33</v>
      </c>
      <c r="BN5" s="1" t="s">
        <v>34</v>
      </c>
      <c r="BO5" s="2" t="s">
        <v>35</v>
      </c>
      <c r="BP5" s="1" t="s">
        <v>36</v>
      </c>
      <c r="BQ5" s="1" t="s">
        <v>37</v>
      </c>
      <c r="BR5" s="1" t="s">
        <v>38</v>
      </c>
      <c r="BS5" s="2" t="s">
        <v>39</v>
      </c>
      <c r="BT5" s="54"/>
      <c r="BU5" s="1" t="s">
        <v>24</v>
      </c>
      <c r="BV5" s="1" t="s">
        <v>25</v>
      </c>
      <c r="BW5" s="1" t="s">
        <v>26</v>
      </c>
      <c r="BX5" s="2" t="s">
        <v>27</v>
      </c>
      <c r="BY5" s="1" t="s">
        <v>28</v>
      </c>
      <c r="BZ5" s="1" t="s">
        <v>29</v>
      </c>
      <c r="CA5" s="1" t="s">
        <v>30</v>
      </c>
      <c r="CB5" s="2" t="s">
        <v>31</v>
      </c>
      <c r="CC5" s="1" t="s">
        <v>32</v>
      </c>
      <c r="CD5" s="1" t="s">
        <v>33</v>
      </c>
      <c r="CE5" s="1" t="s">
        <v>34</v>
      </c>
      <c r="CF5" s="2" t="s">
        <v>35</v>
      </c>
      <c r="CG5" s="1" t="s">
        <v>36</v>
      </c>
      <c r="CH5" s="1" t="s">
        <v>37</v>
      </c>
      <c r="CI5" s="1" t="s">
        <v>38</v>
      </c>
      <c r="CJ5" s="2" t="s">
        <v>39</v>
      </c>
      <c r="CK5" s="54"/>
      <c r="CL5" s="1" t="s">
        <v>24</v>
      </c>
      <c r="CM5" s="1" t="s">
        <v>25</v>
      </c>
      <c r="CN5" s="1" t="s">
        <v>26</v>
      </c>
      <c r="CO5" s="2" t="s">
        <v>27</v>
      </c>
      <c r="CP5" s="1" t="s">
        <v>28</v>
      </c>
      <c r="CQ5" s="1" t="s">
        <v>29</v>
      </c>
      <c r="CR5" s="1" t="s">
        <v>30</v>
      </c>
      <c r="CS5" s="2" t="s">
        <v>31</v>
      </c>
      <c r="CT5" s="1" t="s">
        <v>32</v>
      </c>
      <c r="CU5" s="1" t="s">
        <v>33</v>
      </c>
      <c r="CV5" s="1" t="s">
        <v>34</v>
      </c>
      <c r="CW5" s="2" t="s">
        <v>35</v>
      </c>
      <c r="CX5" s="1" t="s">
        <v>36</v>
      </c>
      <c r="CY5" s="1" t="s">
        <v>37</v>
      </c>
      <c r="CZ5" s="1" t="s">
        <v>38</v>
      </c>
      <c r="DA5" s="2" t="s">
        <v>39</v>
      </c>
      <c r="DB5" s="54"/>
      <c r="DC5" s="1" t="s">
        <v>24</v>
      </c>
      <c r="DD5" s="1" t="s">
        <v>25</v>
      </c>
      <c r="DE5" s="1" t="s">
        <v>26</v>
      </c>
      <c r="DF5" s="2" t="s">
        <v>27</v>
      </c>
      <c r="DG5" s="1" t="s">
        <v>28</v>
      </c>
      <c r="DH5" s="1" t="s">
        <v>29</v>
      </c>
      <c r="DI5" s="1" t="s">
        <v>30</v>
      </c>
      <c r="DJ5" s="2" t="s">
        <v>31</v>
      </c>
      <c r="DK5" s="1" t="s">
        <v>32</v>
      </c>
      <c r="DL5" s="1" t="s">
        <v>33</v>
      </c>
      <c r="DM5" s="1" t="s">
        <v>34</v>
      </c>
      <c r="DN5" s="2" t="s">
        <v>35</v>
      </c>
      <c r="DO5" s="1" t="s">
        <v>36</v>
      </c>
      <c r="DP5" s="1" t="s">
        <v>37</v>
      </c>
      <c r="DQ5" s="1" t="s">
        <v>38</v>
      </c>
      <c r="DR5" s="2" t="s">
        <v>39</v>
      </c>
      <c r="DS5" s="54"/>
      <c r="DT5" s="1" t="s">
        <v>24</v>
      </c>
      <c r="DU5" s="1" t="s">
        <v>25</v>
      </c>
      <c r="DV5" s="1" t="s">
        <v>26</v>
      </c>
      <c r="DW5" s="2" t="s">
        <v>27</v>
      </c>
      <c r="DX5" s="1" t="s">
        <v>28</v>
      </c>
      <c r="DY5" s="1" t="s">
        <v>29</v>
      </c>
      <c r="DZ5" s="1" t="s">
        <v>30</v>
      </c>
      <c r="EA5" s="2" t="s">
        <v>31</v>
      </c>
      <c r="EB5" s="1" t="s">
        <v>32</v>
      </c>
      <c r="EC5" s="1" t="s">
        <v>33</v>
      </c>
      <c r="ED5" s="1" t="s">
        <v>34</v>
      </c>
      <c r="EE5" s="2" t="s">
        <v>35</v>
      </c>
      <c r="EF5" s="1" t="s">
        <v>36</v>
      </c>
      <c r="EG5" s="1" t="s">
        <v>37</v>
      </c>
      <c r="EH5" s="1" t="s">
        <v>38</v>
      </c>
      <c r="EI5" s="2" t="s">
        <v>39</v>
      </c>
      <c r="EJ5" s="54"/>
      <c r="EK5" s="1" t="s">
        <v>24</v>
      </c>
      <c r="EL5" s="1" t="s">
        <v>25</v>
      </c>
      <c r="EM5" s="1" t="s">
        <v>26</v>
      </c>
      <c r="EN5" s="2" t="s">
        <v>27</v>
      </c>
      <c r="EO5" s="1" t="s">
        <v>28</v>
      </c>
      <c r="EP5" s="1" t="s">
        <v>29</v>
      </c>
      <c r="EQ5" s="1" t="s">
        <v>30</v>
      </c>
      <c r="ER5" s="2" t="s">
        <v>31</v>
      </c>
      <c r="ES5" s="1" t="s">
        <v>32</v>
      </c>
      <c r="ET5" s="1" t="s">
        <v>33</v>
      </c>
      <c r="EU5" s="1" t="s">
        <v>34</v>
      </c>
      <c r="EV5" s="2" t="s">
        <v>35</v>
      </c>
      <c r="EW5" s="1" t="s">
        <v>36</v>
      </c>
      <c r="EX5" s="1" t="s">
        <v>37</v>
      </c>
      <c r="EY5" s="1" t="s">
        <v>38</v>
      </c>
      <c r="EZ5" s="2" t="s">
        <v>39</v>
      </c>
      <c r="FA5" s="54"/>
      <c r="FB5" s="1" t="s">
        <v>24</v>
      </c>
      <c r="FC5" s="1" t="s">
        <v>25</v>
      </c>
      <c r="FD5" s="1" t="s">
        <v>26</v>
      </c>
      <c r="FE5" s="2" t="s">
        <v>27</v>
      </c>
      <c r="FF5" s="1" t="s">
        <v>28</v>
      </c>
      <c r="FG5" s="1" t="s">
        <v>29</v>
      </c>
      <c r="FH5" s="1" t="s">
        <v>30</v>
      </c>
      <c r="FI5" s="2" t="s">
        <v>31</v>
      </c>
      <c r="FJ5" s="54"/>
    </row>
    <row r="6" spans="1:166" x14ac:dyDescent="0.25">
      <c r="A6" s="55" t="s">
        <v>0</v>
      </c>
      <c r="B6" s="55" t="s">
        <v>0</v>
      </c>
      <c r="C6" s="55" t="s">
        <v>0</v>
      </c>
      <c r="D6" s="56" t="s">
        <v>203</v>
      </c>
      <c r="E6" s="3" t="s">
        <v>41</v>
      </c>
      <c r="F6" s="3" t="s">
        <v>41</v>
      </c>
      <c r="G6" s="3" t="s">
        <v>41</v>
      </c>
      <c r="H6" s="4" t="s">
        <v>41</v>
      </c>
      <c r="I6" s="3" t="s">
        <v>41</v>
      </c>
      <c r="J6" s="3" t="s">
        <v>41</v>
      </c>
      <c r="K6" s="3" t="s">
        <v>41</v>
      </c>
      <c r="L6" s="4" t="s">
        <v>41</v>
      </c>
      <c r="M6" s="3" t="s">
        <v>41</v>
      </c>
      <c r="N6" s="3" t="s">
        <v>41</v>
      </c>
      <c r="O6" s="3" t="s">
        <v>41</v>
      </c>
      <c r="P6" s="4" t="s">
        <v>41</v>
      </c>
      <c r="Q6" s="3" t="s">
        <v>41</v>
      </c>
      <c r="R6" s="3" t="s">
        <v>41</v>
      </c>
      <c r="S6" s="3" t="s">
        <v>41</v>
      </c>
      <c r="T6" s="4" t="s">
        <v>41</v>
      </c>
      <c r="U6" s="4" t="s">
        <v>41</v>
      </c>
      <c r="V6" s="3" t="s">
        <v>41</v>
      </c>
      <c r="W6" s="3" t="s">
        <v>41</v>
      </c>
      <c r="X6" s="3" t="s">
        <v>41</v>
      </c>
      <c r="Y6" s="4" t="s">
        <v>41</v>
      </c>
      <c r="Z6" s="3" t="s">
        <v>41</v>
      </c>
      <c r="AA6" s="3" t="s">
        <v>41</v>
      </c>
      <c r="AB6" s="3" t="s">
        <v>41</v>
      </c>
      <c r="AC6" s="4" t="s">
        <v>41</v>
      </c>
      <c r="AD6" s="3" t="s">
        <v>41</v>
      </c>
      <c r="AE6" s="3" t="s">
        <v>41</v>
      </c>
      <c r="AF6" s="3" t="s">
        <v>41</v>
      </c>
      <c r="AG6" s="4" t="s">
        <v>41</v>
      </c>
      <c r="AH6" s="3" t="s">
        <v>41</v>
      </c>
      <c r="AI6" s="3" t="s">
        <v>41</v>
      </c>
      <c r="AJ6" s="3" t="s">
        <v>41</v>
      </c>
      <c r="AK6" s="4" t="s">
        <v>41</v>
      </c>
      <c r="AL6" s="4" t="s">
        <v>41</v>
      </c>
      <c r="AM6" s="3" t="s">
        <v>41</v>
      </c>
      <c r="AN6" s="3" t="s">
        <v>41</v>
      </c>
      <c r="AO6" s="3" t="s">
        <v>41</v>
      </c>
      <c r="AP6" s="4" t="s">
        <v>41</v>
      </c>
      <c r="AQ6" s="3" t="s">
        <v>41</v>
      </c>
      <c r="AR6" s="3" t="s">
        <v>41</v>
      </c>
      <c r="AS6" s="3" t="s">
        <v>41</v>
      </c>
      <c r="AT6" s="4" t="s">
        <v>41</v>
      </c>
      <c r="AU6" s="3" t="s">
        <v>41</v>
      </c>
      <c r="AV6" s="3" t="s">
        <v>41</v>
      </c>
      <c r="AW6" s="3" t="s">
        <v>41</v>
      </c>
      <c r="AX6" s="4" t="s">
        <v>41</v>
      </c>
      <c r="AY6" s="3" t="s">
        <v>41</v>
      </c>
      <c r="AZ6" s="3" t="s">
        <v>41</v>
      </c>
      <c r="BA6" s="3" t="s">
        <v>41</v>
      </c>
      <c r="BB6" s="4" t="s">
        <v>41</v>
      </c>
      <c r="BC6" s="4" t="s">
        <v>41</v>
      </c>
      <c r="BD6" s="3" t="s">
        <v>41</v>
      </c>
      <c r="BE6" s="3" t="s">
        <v>41</v>
      </c>
      <c r="BF6" s="3" t="s">
        <v>41</v>
      </c>
      <c r="BG6" s="4" t="s">
        <v>41</v>
      </c>
      <c r="BH6" s="3" t="s">
        <v>41</v>
      </c>
      <c r="BI6" s="3" t="s">
        <v>41</v>
      </c>
      <c r="BJ6" s="3" t="s">
        <v>41</v>
      </c>
      <c r="BK6" s="4" t="s">
        <v>41</v>
      </c>
      <c r="BL6" s="3" t="s">
        <v>41</v>
      </c>
      <c r="BM6" s="3" t="s">
        <v>41</v>
      </c>
      <c r="BN6" s="3" t="s">
        <v>41</v>
      </c>
      <c r="BO6" s="4" t="s">
        <v>41</v>
      </c>
      <c r="BP6" s="3" t="s">
        <v>41</v>
      </c>
      <c r="BQ6" s="3" t="s">
        <v>41</v>
      </c>
      <c r="BR6" s="3" t="s">
        <v>41</v>
      </c>
      <c r="BS6" s="4" t="s">
        <v>41</v>
      </c>
      <c r="BT6" s="4" t="s">
        <v>41</v>
      </c>
      <c r="BU6" s="3" t="s">
        <v>41</v>
      </c>
      <c r="BV6" s="3" t="s">
        <v>41</v>
      </c>
      <c r="BW6" s="3" t="s">
        <v>41</v>
      </c>
      <c r="BX6" s="4" t="s">
        <v>41</v>
      </c>
      <c r="BY6" s="3" t="s">
        <v>41</v>
      </c>
      <c r="BZ6" s="3" t="s">
        <v>41</v>
      </c>
      <c r="CA6" s="3" t="s">
        <v>41</v>
      </c>
      <c r="CB6" s="4" t="s">
        <v>41</v>
      </c>
      <c r="CC6" s="3" t="s">
        <v>41</v>
      </c>
      <c r="CD6" s="3" t="s">
        <v>41</v>
      </c>
      <c r="CE6" s="3" t="s">
        <v>41</v>
      </c>
      <c r="CF6" s="4" t="s">
        <v>41</v>
      </c>
      <c r="CG6" s="3" t="s">
        <v>41</v>
      </c>
      <c r="CH6" s="3" t="s">
        <v>41</v>
      </c>
      <c r="CI6" s="3" t="s">
        <v>41</v>
      </c>
      <c r="CJ6" s="4" t="s">
        <v>41</v>
      </c>
      <c r="CK6" s="4" t="s">
        <v>41</v>
      </c>
      <c r="CL6" s="3" t="s">
        <v>41</v>
      </c>
      <c r="CM6" s="3" t="s">
        <v>41</v>
      </c>
      <c r="CN6" s="3" t="s">
        <v>41</v>
      </c>
      <c r="CO6" s="4" t="s">
        <v>41</v>
      </c>
      <c r="CP6" s="3" t="s">
        <v>41</v>
      </c>
      <c r="CQ6" s="3" t="s">
        <v>41</v>
      </c>
      <c r="CR6" s="3" t="s">
        <v>41</v>
      </c>
      <c r="CS6" s="4" t="s">
        <v>41</v>
      </c>
      <c r="CT6" s="3" t="s">
        <v>41</v>
      </c>
      <c r="CU6" s="3" t="s">
        <v>41</v>
      </c>
      <c r="CV6" s="3" t="s">
        <v>41</v>
      </c>
      <c r="CW6" s="4" t="s">
        <v>41</v>
      </c>
      <c r="CX6" s="3" t="s">
        <v>41</v>
      </c>
      <c r="CY6" s="3" t="s">
        <v>41</v>
      </c>
      <c r="CZ6" s="3" t="s">
        <v>41</v>
      </c>
      <c r="DA6" s="4" t="s">
        <v>41</v>
      </c>
      <c r="DB6" s="4" t="s">
        <v>41</v>
      </c>
      <c r="DC6" s="3" t="s">
        <v>41</v>
      </c>
      <c r="DD6" s="3" t="s">
        <v>41</v>
      </c>
      <c r="DE6" s="3" t="s">
        <v>41</v>
      </c>
      <c r="DF6" s="4" t="s">
        <v>41</v>
      </c>
      <c r="DG6" s="3" t="s">
        <v>41</v>
      </c>
      <c r="DH6" s="3" t="s">
        <v>41</v>
      </c>
      <c r="DI6" s="3" t="s">
        <v>41</v>
      </c>
      <c r="DJ6" s="4" t="s">
        <v>41</v>
      </c>
      <c r="DK6" s="3" t="s">
        <v>41</v>
      </c>
      <c r="DL6" s="3" t="s">
        <v>41</v>
      </c>
      <c r="DM6" s="3" t="s">
        <v>41</v>
      </c>
      <c r="DN6" s="4" t="s">
        <v>41</v>
      </c>
      <c r="DO6" s="3" t="s">
        <v>41</v>
      </c>
      <c r="DP6" s="3" t="s">
        <v>41</v>
      </c>
      <c r="DQ6" s="3" t="s">
        <v>41</v>
      </c>
      <c r="DR6" s="4" t="s">
        <v>41</v>
      </c>
      <c r="DS6" s="4" t="s">
        <v>41</v>
      </c>
      <c r="DT6" s="3" t="s">
        <v>41</v>
      </c>
      <c r="DU6" s="3" t="s">
        <v>41</v>
      </c>
      <c r="DV6" s="3" t="s">
        <v>41</v>
      </c>
      <c r="DW6" s="4" t="s">
        <v>41</v>
      </c>
      <c r="DX6" s="3" t="s">
        <v>41</v>
      </c>
      <c r="DY6" s="3" t="s">
        <v>41</v>
      </c>
      <c r="DZ6" s="3" t="s">
        <v>41</v>
      </c>
      <c r="EA6" s="4" t="s">
        <v>41</v>
      </c>
      <c r="EB6" s="3" t="s">
        <v>41</v>
      </c>
      <c r="EC6" s="3" t="s">
        <v>41</v>
      </c>
      <c r="ED6" s="3" t="s">
        <v>41</v>
      </c>
      <c r="EE6" s="4" t="s">
        <v>41</v>
      </c>
      <c r="EF6" s="3" t="s">
        <v>41</v>
      </c>
      <c r="EG6" s="3" t="s">
        <v>41</v>
      </c>
      <c r="EH6" s="3" t="s">
        <v>41</v>
      </c>
      <c r="EI6" s="4" t="s">
        <v>41</v>
      </c>
      <c r="EJ6" s="4" t="s">
        <v>41</v>
      </c>
      <c r="EK6" s="3" t="s">
        <v>41</v>
      </c>
      <c r="EL6" s="3" t="s">
        <v>41</v>
      </c>
      <c r="EM6" s="3" t="s">
        <v>41</v>
      </c>
      <c r="EN6" s="4" t="s">
        <v>41</v>
      </c>
      <c r="EO6" s="3" t="s">
        <v>41</v>
      </c>
      <c r="EP6" s="3" t="s">
        <v>41</v>
      </c>
      <c r="EQ6" s="3" t="s">
        <v>41</v>
      </c>
      <c r="ER6" s="4" t="s">
        <v>41</v>
      </c>
      <c r="ES6" s="3" t="s">
        <v>41</v>
      </c>
      <c r="ET6" s="3" t="s">
        <v>41</v>
      </c>
      <c r="EU6" s="3" t="s">
        <v>41</v>
      </c>
      <c r="EV6" s="4" t="s">
        <v>41</v>
      </c>
      <c r="EW6" s="3" t="s">
        <v>41</v>
      </c>
      <c r="EX6" s="3" t="s">
        <v>41</v>
      </c>
      <c r="EY6" s="3" t="s">
        <v>41</v>
      </c>
      <c r="EZ6" s="4" t="s">
        <v>41</v>
      </c>
      <c r="FA6" s="4" t="s">
        <v>41</v>
      </c>
      <c r="FB6" s="3" t="s">
        <v>41</v>
      </c>
      <c r="FC6" s="3" t="s">
        <v>42</v>
      </c>
      <c r="FD6" s="3" t="s">
        <v>41</v>
      </c>
      <c r="FE6" s="4" t="s">
        <v>42</v>
      </c>
      <c r="FF6" s="3" t="s">
        <v>41</v>
      </c>
      <c r="FG6" s="3" t="s">
        <v>41</v>
      </c>
      <c r="FH6" s="3" t="s">
        <v>41</v>
      </c>
      <c r="FI6" s="4" t="s">
        <v>41</v>
      </c>
      <c r="FJ6" s="4" t="s">
        <v>42</v>
      </c>
    </row>
    <row r="7" spans="1:166" x14ac:dyDescent="0.25">
      <c r="A7" s="57"/>
      <c r="B7" s="57"/>
      <c r="C7" s="57"/>
      <c r="D7" s="56" t="s">
        <v>40</v>
      </c>
      <c r="E7" s="3" t="s">
        <v>41</v>
      </c>
      <c r="F7" s="3" t="s">
        <v>41</v>
      </c>
      <c r="G7" s="3" t="s">
        <v>41</v>
      </c>
      <c r="H7" s="4" t="s">
        <v>41</v>
      </c>
      <c r="I7" s="3" t="s">
        <v>41</v>
      </c>
      <c r="J7" s="3" t="s">
        <v>41</v>
      </c>
      <c r="K7" s="3" t="s">
        <v>41</v>
      </c>
      <c r="L7" s="4" t="s">
        <v>41</v>
      </c>
      <c r="M7" s="3" t="s">
        <v>41</v>
      </c>
      <c r="N7" s="3" t="s">
        <v>41</v>
      </c>
      <c r="O7" s="3" t="s">
        <v>41</v>
      </c>
      <c r="P7" s="4" t="s">
        <v>41</v>
      </c>
      <c r="Q7" s="3" t="s">
        <v>41</v>
      </c>
      <c r="R7" s="3" t="s">
        <v>41</v>
      </c>
      <c r="S7" s="3" t="s">
        <v>41</v>
      </c>
      <c r="T7" s="4" t="s">
        <v>41</v>
      </c>
      <c r="U7" s="4" t="s">
        <v>41</v>
      </c>
      <c r="V7" s="3" t="s">
        <v>41</v>
      </c>
      <c r="W7" s="3" t="s">
        <v>41</v>
      </c>
      <c r="X7" s="3" t="s">
        <v>41</v>
      </c>
      <c r="Y7" s="4" t="s">
        <v>41</v>
      </c>
      <c r="Z7" s="3" t="s">
        <v>41</v>
      </c>
      <c r="AA7" s="3" t="s">
        <v>41</v>
      </c>
      <c r="AB7" s="3" t="s">
        <v>41</v>
      </c>
      <c r="AC7" s="4" t="s">
        <v>41</v>
      </c>
      <c r="AD7" s="3" t="s">
        <v>41</v>
      </c>
      <c r="AE7" s="3" t="s">
        <v>41</v>
      </c>
      <c r="AF7" s="3" t="s">
        <v>41</v>
      </c>
      <c r="AG7" s="4" t="s">
        <v>41</v>
      </c>
      <c r="AH7" s="3" t="s">
        <v>41</v>
      </c>
      <c r="AI7" s="3" t="s">
        <v>41</v>
      </c>
      <c r="AJ7" s="3" t="s">
        <v>41</v>
      </c>
      <c r="AK7" s="4" t="s">
        <v>41</v>
      </c>
      <c r="AL7" s="4" t="s">
        <v>41</v>
      </c>
      <c r="AM7" s="3" t="s">
        <v>41</v>
      </c>
      <c r="AN7" s="3" t="s">
        <v>41</v>
      </c>
      <c r="AO7" s="3" t="s">
        <v>41</v>
      </c>
      <c r="AP7" s="4" t="s">
        <v>41</v>
      </c>
      <c r="AQ7" s="3" t="s">
        <v>41</v>
      </c>
      <c r="AR7" s="3" t="s">
        <v>41</v>
      </c>
      <c r="AS7" s="3" t="s">
        <v>41</v>
      </c>
      <c r="AT7" s="4" t="s">
        <v>41</v>
      </c>
      <c r="AU7" s="3" t="s">
        <v>41</v>
      </c>
      <c r="AV7" s="3" t="s">
        <v>41</v>
      </c>
      <c r="AW7" s="3" t="s">
        <v>41</v>
      </c>
      <c r="AX7" s="4" t="s">
        <v>41</v>
      </c>
      <c r="AY7" s="3" t="s">
        <v>41</v>
      </c>
      <c r="AZ7" s="3" t="s">
        <v>41</v>
      </c>
      <c r="BA7" s="3" t="s">
        <v>41</v>
      </c>
      <c r="BB7" s="4" t="s">
        <v>41</v>
      </c>
      <c r="BC7" s="4" t="s">
        <v>41</v>
      </c>
      <c r="BD7" s="3" t="s">
        <v>42</v>
      </c>
      <c r="BE7" s="3" t="s">
        <v>43</v>
      </c>
      <c r="BF7" s="3" t="s">
        <v>42</v>
      </c>
      <c r="BG7" s="4" t="s">
        <v>44</v>
      </c>
      <c r="BH7" s="3" t="s">
        <v>44</v>
      </c>
      <c r="BI7" s="3" t="s">
        <v>43</v>
      </c>
      <c r="BJ7" s="3" t="s">
        <v>45</v>
      </c>
      <c r="BK7" s="4" t="s">
        <v>46</v>
      </c>
      <c r="BL7" s="3" t="s">
        <v>45</v>
      </c>
      <c r="BM7" s="3" t="s">
        <v>47</v>
      </c>
      <c r="BN7" s="3" t="s">
        <v>48</v>
      </c>
      <c r="BO7" s="4" t="s">
        <v>49</v>
      </c>
      <c r="BP7" s="3" t="s">
        <v>50</v>
      </c>
      <c r="BQ7" s="3" t="s">
        <v>50</v>
      </c>
      <c r="BR7" s="3" t="s">
        <v>43</v>
      </c>
      <c r="BS7" s="4" t="s">
        <v>51</v>
      </c>
      <c r="BT7" s="4" t="s">
        <v>52</v>
      </c>
      <c r="BU7" s="3" t="s">
        <v>45</v>
      </c>
      <c r="BV7" s="3" t="s">
        <v>47</v>
      </c>
      <c r="BW7" s="3" t="s">
        <v>46</v>
      </c>
      <c r="BX7" s="4" t="s">
        <v>53</v>
      </c>
      <c r="BY7" s="3" t="s">
        <v>46</v>
      </c>
      <c r="BZ7" s="3" t="s">
        <v>54</v>
      </c>
      <c r="CA7" s="3" t="s">
        <v>47</v>
      </c>
      <c r="CB7" s="4" t="s">
        <v>55</v>
      </c>
      <c r="CC7" s="3" t="s">
        <v>51</v>
      </c>
      <c r="CD7" s="3" t="s">
        <v>45</v>
      </c>
      <c r="CE7" s="3" t="s">
        <v>50</v>
      </c>
      <c r="CF7" s="4" t="s">
        <v>56</v>
      </c>
      <c r="CG7" s="3" t="s">
        <v>57</v>
      </c>
      <c r="CH7" s="3" t="s">
        <v>58</v>
      </c>
      <c r="CI7" s="3" t="s">
        <v>50</v>
      </c>
      <c r="CJ7" s="4" t="s">
        <v>55</v>
      </c>
      <c r="CK7" s="4" t="s">
        <v>59</v>
      </c>
      <c r="CL7" s="3" t="s">
        <v>44</v>
      </c>
      <c r="CM7" s="3" t="s">
        <v>50</v>
      </c>
      <c r="CN7" s="3" t="s">
        <v>46</v>
      </c>
      <c r="CO7" s="4" t="s">
        <v>54</v>
      </c>
      <c r="CP7" s="3" t="s">
        <v>41</v>
      </c>
      <c r="CQ7" s="3" t="s">
        <v>47</v>
      </c>
      <c r="CR7" s="3" t="s">
        <v>44</v>
      </c>
      <c r="CS7" s="4" t="s">
        <v>46</v>
      </c>
      <c r="CT7" s="3" t="s">
        <v>45</v>
      </c>
      <c r="CU7" s="3" t="s">
        <v>45</v>
      </c>
      <c r="CV7" s="3" t="s">
        <v>42</v>
      </c>
      <c r="CW7" s="4" t="s">
        <v>60</v>
      </c>
      <c r="CX7" s="3" t="s">
        <v>50</v>
      </c>
      <c r="CY7" s="3" t="s">
        <v>43</v>
      </c>
      <c r="CZ7" s="3" t="s">
        <v>42</v>
      </c>
      <c r="DA7" s="4" t="s">
        <v>60</v>
      </c>
      <c r="DB7" s="4" t="s">
        <v>61</v>
      </c>
      <c r="DC7" s="3" t="s">
        <v>43</v>
      </c>
      <c r="DD7" s="3" t="s">
        <v>50</v>
      </c>
      <c r="DE7" s="3" t="s">
        <v>45</v>
      </c>
      <c r="DF7" s="4" t="s">
        <v>58</v>
      </c>
      <c r="DG7" s="3" t="s">
        <v>45</v>
      </c>
      <c r="DH7" s="3" t="s">
        <v>44</v>
      </c>
      <c r="DI7" s="3" t="s">
        <v>46</v>
      </c>
      <c r="DJ7" s="4" t="s">
        <v>51</v>
      </c>
      <c r="DK7" s="3" t="s">
        <v>50</v>
      </c>
      <c r="DL7" s="3" t="s">
        <v>50</v>
      </c>
      <c r="DM7" s="3" t="s">
        <v>51</v>
      </c>
      <c r="DN7" s="4" t="s">
        <v>62</v>
      </c>
      <c r="DO7" s="3" t="s">
        <v>57</v>
      </c>
      <c r="DP7" s="3" t="s">
        <v>63</v>
      </c>
      <c r="DQ7" s="3" t="s">
        <v>53</v>
      </c>
      <c r="DR7" s="4" t="s">
        <v>64</v>
      </c>
      <c r="DS7" s="4" t="s">
        <v>65</v>
      </c>
      <c r="DT7" s="3" t="s">
        <v>51</v>
      </c>
      <c r="DU7" s="3" t="s">
        <v>58</v>
      </c>
      <c r="DV7" s="3" t="s">
        <v>53</v>
      </c>
      <c r="DW7" s="4" t="s">
        <v>66</v>
      </c>
      <c r="DX7" s="3" t="s">
        <v>57</v>
      </c>
      <c r="DY7" s="3" t="s">
        <v>57</v>
      </c>
      <c r="DZ7" s="3" t="s">
        <v>53</v>
      </c>
      <c r="EA7" s="4" t="s">
        <v>67</v>
      </c>
      <c r="EB7" s="3" t="s">
        <v>56</v>
      </c>
      <c r="EC7" s="3" t="s">
        <v>49</v>
      </c>
      <c r="ED7" s="3" t="s">
        <v>54</v>
      </c>
      <c r="EE7" s="4" t="s">
        <v>68</v>
      </c>
      <c r="EF7" s="3" t="s">
        <v>51</v>
      </c>
      <c r="EG7" s="3" t="s">
        <v>50</v>
      </c>
      <c r="EH7" s="3" t="s">
        <v>50</v>
      </c>
      <c r="EI7" s="4" t="s">
        <v>62</v>
      </c>
      <c r="EJ7" s="4" t="s">
        <v>268</v>
      </c>
      <c r="EK7" s="3" t="s">
        <v>58</v>
      </c>
      <c r="EL7" s="3" t="s">
        <v>60</v>
      </c>
      <c r="EM7" s="3" t="s">
        <v>43</v>
      </c>
      <c r="EN7" s="4" t="s">
        <v>63</v>
      </c>
      <c r="EO7" s="3" t="s">
        <v>42</v>
      </c>
      <c r="EP7" s="3" t="s">
        <v>44</v>
      </c>
      <c r="EQ7" s="3" t="s">
        <v>43</v>
      </c>
      <c r="ER7" s="4" t="s">
        <v>47</v>
      </c>
      <c r="ES7" s="3" t="s">
        <v>43</v>
      </c>
      <c r="ET7" s="3" t="s">
        <v>44</v>
      </c>
      <c r="EU7" s="3" t="s">
        <v>42</v>
      </c>
      <c r="EV7" s="4" t="s">
        <v>45</v>
      </c>
      <c r="EW7" s="3" t="s">
        <v>41</v>
      </c>
      <c r="EX7" s="3" t="s">
        <v>42</v>
      </c>
      <c r="EY7" s="3" t="s">
        <v>41</v>
      </c>
      <c r="EZ7" s="4" t="s">
        <v>42</v>
      </c>
      <c r="FA7" s="4" t="s">
        <v>76</v>
      </c>
      <c r="FB7" s="3" t="s">
        <v>42</v>
      </c>
      <c r="FC7" s="3" t="s">
        <v>41</v>
      </c>
      <c r="FD7" s="3" t="s">
        <v>43</v>
      </c>
      <c r="FE7" s="4" t="s">
        <v>44</v>
      </c>
      <c r="FF7" s="3" t="s">
        <v>42</v>
      </c>
      <c r="FG7" s="3" t="s">
        <v>41</v>
      </c>
      <c r="FH7" s="3" t="s">
        <v>42</v>
      </c>
      <c r="FI7" s="4" t="s">
        <v>42</v>
      </c>
      <c r="FJ7" s="4" t="s">
        <v>45</v>
      </c>
    </row>
    <row r="8" spans="1:166" x14ac:dyDescent="0.25">
      <c r="A8" s="57"/>
      <c r="B8" s="57"/>
      <c r="C8" s="57"/>
      <c r="D8" s="56" t="s">
        <v>2409</v>
      </c>
      <c r="E8" s="3" t="s">
        <v>41</v>
      </c>
      <c r="F8" s="3" t="s">
        <v>41</v>
      </c>
      <c r="G8" s="3" t="s">
        <v>41</v>
      </c>
      <c r="H8" s="4" t="s">
        <v>41</v>
      </c>
      <c r="I8" s="3" t="s">
        <v>41</v>
      </c>
      <c r="J8" s="3" t="s">
        <v>41</v>
      </c>
      <c r="K8" s="3" t="s">
        <v>41</v>
      </c>
      <c r="L8" s="4" t="s">
        <v>41</v>
      </c>
      <c r="M8" s="3" t="s">
        <v>41</v>
      </c>
      <c r="N8" s="3" t="s">
        <v>41</v>
      </c>
      <c r="O8" s="3" t="s">
        <v>41</v>
      </c>
      <c r="P8" s="4" t="s">
        <v>41</v>
      </c>
      <c r="Q8" s="3" t="s">
        <v>41</v>
      </c>
      <c r="R8" s="3" t="s">
        <v>41</v>
      </c>
      <c r="S8" s="3" t="s">
        <v>41</v>
      </c>
      <c r="T8" s="4" t="s">
        <v>41</v>
      </c>
      <c r="U8" s="4" t="s">
        <v>41</v>
      </c>
      <c r="V8" s="3" t="s">
        <v>41</v>
      </c>
      <c r="W8" s="3" t="s">
        <v>41</v>
      </c>
      <c r="X8" s="3" t="s">
        <v>41</v>
      </c>
      <c r="Y8" s="4" t="s">
        <v>41</v>
      </c>
      <c r="Z8" s="3" t="s">
        <v>41</v>
      </c>
      <c r="AA8" s="3" t="s">
        <v>41</v>
      </c>
      <c r="AB8" s="3" t="s">
        <v>41</v>
      </c>
      <c r="AC8" s="4" t="s">
        <v>41</v>
      </c>
      <c r="AD8" s="3" t="s">
        <v>41</v>
      </c>
      <c r="AE8" s="3" t="s">
        <v>41</v>
      </c>
      <c r="AF8" s="3" t="s">
        <v>41</v>
      </c>
      <c r="AG8" s="4" t="s">
        <v>41</v>
      </c>
      <c r="AH8" s="3" t="s">
        <v>41</v>
      </c>
      <c r="AI8" s="3" t="s">
        <v>41</v>
      </c>
      <c r="AJ8" s="3" t="s">
        <v>41</v>
      </c>
      <c r="AK8" s="4" t="s">
        <v>41</v>
      </c>
      <c r="AL8" s="4" t="s">
        <v>41</v>
      </c>
      <c r="AM8" s="3" t="s">
        <v>41</v>
      </c>
      <c r="AN8" s="3" t="s">
        <v>41</v>
      </c>
      <c r="AO8" s="3" t="s">
        <v>41</v>
      </c>
      <c r="AP8" s="4" t="s">
        <v>41</v>
      </c>
      <c r="AQ8" s="3" t="s">
        <v>41</v>
      </c>
      <c r="AR8" s="3" t="s">
        <v>41</v>
      </c>
      <c r="AS8" s="3" t="s">
        <v>41</v>
      </c>
      <c r="AT8" s="4" t="s">
        <v>41</v>
      </c>
      <c r="AU8" s="3" t="s">
        <v>41</v>
      </c>
      <c r="AV8" s="3" t="s">
        <v>41</v>
      </c>
      <c r="AW8" s="3" t="s">
        <v>41</v>
      </c>
      <c r="AX8" s="4" t="s">
        <v>41</v>
      </c>
      <c r="AY8" s="3" t="s">
        <v>41</v>
      </c>
      <c r="AZ8" s="3" t="s">
        <v>41</v>
      </c>
      <c r="BA8" s="3" t="s">
        <v>41</v>
      </c>
      <c r="BB8" s="4" t="s">
        <v>41</v>
      </c>
      <c r="BC8" s="4" t="s">
        <v>41</v>
      </c>
      <c r="BD8" s="3" t="s">
        <v>41</v>
      </c>
      <c r="BE8" s="3" t="s">
        <v>41</v>
      </c>
      <c r="BF8" s="3" t="s">
        <v>41</v>
      </c>
      <c r="BG8" s="4" t="s">
        <v>41</v>
      </c>
      <c r="BH8" s="3" t="s">
        <v>41</v>
      </c>
      <c r="BI8" s="3" t="s">
        <v>41</v>
      </c>
      <c r="BJ8" s="3" t="s">
        <v>41</v>
      </c>
      <c r="BK8" s="4" t="s">
        <v>41</v>
      </c>
      <c r="BL8" s="3" t="s">
        <v>41</v>
      </c>
      <c r="BM8" s="3" t="s">
        <v>41</v>
      </c>
      <c r="BN8" s="3" t="s">
        <v>41</v>
      </c>
      <c r="BO8" s="4" t="s">
        <v>41</v>
      </c>
      <c r="BP8" s="3" t="s">
        <v>41</v>
      </c>
      <c r="BQ8" s="3" t="s">
        <v>41</v>
      </c>
      <c r="BR8" s="3" t="s">
        <v>41</v>
      </c>
      <c r="BS8" s="4" t="s">
        <v>41</v>
      </c>
      <c r="BT8" s="4" t="s">
        <v>41</v>
      </c>
      <c r="BU8" s="3" t="s">
        <v>41</v>
      </c>
      <c r="BV8" s="3" t="s">
        <v>41</v>
      </c>
      <c r="BW8" s="3" t="s">
        <v>41</v>
      </c>
      <c r="BX8" s="4" t="s">
        <v>41</v>
      </c>
      <c r="BY8" s="3" t="s">
        <v>41</v>
      </c>
      <c r="BZ8" s="3" t="s">
        <v>41</v>
      </c>
      <c r="CA8" s="3" t="s">
        <v>41</v>
      </c>
      <c r="CB8" s="4" t="s">
        <v>41</v>
      </c>
      <c r="CC8" s="3" t="s">
        <v>41</v>
      </c>
      <c r="CD8" s="3" t="s">
        <v>41</v>
      </c>
      <c r="CE8" s="3" t="s">
        <v>41</v>
      </c>
      <c r="CF8" s="4" t="s">
        <v>41</v>
      </c>
      <c r="CG8" s="3" t="s">
        <v>41</v>
      </c>
      <c r="CH8" s="3" t="s">
        <v>41</v>
      </c>
      <c r="CI8" s="3" t="s">
        <v>41</v>
      </c>
      <c r="CJ8" s="4" t="s">
        <v>41</v>
      </c>
      <c r="CK8" s="4" t="s">
        <v>41</v>
      </c>
      <c r="CL8" s="3" t="s">
        <v>41</v>
      </c>
      <c r="CM8" s="3" t="s">
        <v>41</v>
      </c>
      <c r="CN8" s="3" t="s">
        <v>41</v>
      </c>
      <c r="CO8" s="4" t="s">
        <v>41</v>
      </c>
      <c r="CP8" s="3" t="s">
        <v>41</v>
      </c>
      <c r="CQ8" s="3" t="s">
        <v>41</v>
      </c>
      <c r="CR8" s="3" t="s">
        <v>41</v>
      </c>
      <c r="CS8" s="4" t="s">
        <v>41</v>
      </c>
      <c r="CT8" s="3" t="s">
        <v>41</v>
      </c>
      <c r="CU8" s="3" t="s">
        <v>41</v>
      </c>
      <c r="CV8" s="3" t="s">
        <v>41</v>
      </c>
      <c r="CW8" s="4" t="s">
        <v>41</v>
      </c>
      <c r="CX8" s="3" t="s">
        <v>41</v>
      </c>
      <c r="CY8" s="3" t="s">
        <v>41</v>
      </c>
      <c r="CZ8" s="3" t="s">
        <v>41</v>
      </c>
      <c r="DA8" s="4" t="s">
        <v>41</v>
      </c>
      <c r="DB8" s="4" t="s">
        <v>41</v>
      </c>
      <c r="DC8" s="3" t="s">
        <v>41</v>
      </c>
      <c r="DD8" s="3" t="s">
        <v>41</v>
      </c>
      <c r="DE8" s="3" t="s">
        <v>41</v>
      </c>
      <c r="DF8" s="4" t="s">
        <v>41</v>
      </c>
      <c r="DG8" s="3" t="s">
        <v>41</v>
      </c>
      <c r="DH8" s="3" t="s">
        <v>41</v>
      </c>
      <c r="DI8" s="3" t="s">
        <v>41</v>
      </c>
      <c r="DJ8" s="4" t="s">
        <v>41</v>
      </c>
      <c r="DK8" s="3" t="s">
        <v>41</v>
      </c>
      <c r="DL8" s="3" t="s">
        <v>41</v>
      </c>
      <c r="DM8" s="3" t="s">
        <v>41</v>
      </c>
      <c r="DN8" s="4" t="s">
        <v>41</v>
      </c>
      <c r="DO8" s="3" t="s">
        <v>41</v>
      </c>
      <c r="DP8" s="3" t="s">
        <v>41</v>
      </c>
      <c r="DQ8" s="3" t="s">
        <v>41</v>
      </c>
      <c r="DR8" s="4" t="s">
        <v>41</v>
      </c>
      <c r="DS8" s="4" t="s">
        <v>41</v>
      </c>
      <c r="DT8" s="3" t="s">
        <v>41</v>
      </c>
      <c r="DU8" s="3" t="s">
        <v>41</v>
      </c>
      <c r="DV8" s="3" t="s">
        <v>41</v>
      </c>
      <c r="DW8" s="4" t="s">
        <v>41</v>
      </c>
      <c r="DX8" s="3" t="s">
        <v>41</v>
      </c>
      <c r="DY8" s="3" t="s">
        <v>41</v>
      </c>
      <c r="DZ8" s="3" t="s">
        <v>41</v>
      </c>
      <c r="EA8" s="4" t="s">
        <v>41</v>
      </c>
      <c r="EB8" s="3" t="s">
        <v>41</v>
      </c>
      <c r="EC8" s="3" t="s">
        <v>41</v>
      </c>
      <c r="ED8" s="3" t="s">
        <v>41</v>
      </c>
      <c r="EE8" s="4" t="s">
        <v>41</v>
      </c>
      <c r="EF8" s="3" t="s">
        <v>41</v>
      </c>
      <c r="EG8" s="3" t="s">
        <v>42</v>
      </c>
      <c r="EH8" s="3" t="s">
        <v>42</v>
      </c>
      <c r="EI8" s="4" t="s">
        <v>42</v>
      </c>
      <c r="EJ8" s="4" t="s">
        <v>42</v>
      </c>
      <c r="EK8" s="3" t="s">
        <v>52</v>
      </c>
      <c r="EL8" s="3" t="s">
        <v>53</v>
      </c>
      <c r="EM8" s="3" t="s">
        <v>54</v>
      </c>
      <c r="EN8" s="4" t="s">
        <v>175</v>
      </c>
      <c r="EO8" s="3" t="s">
        <v>46</v>
      </c>
      <c r="EP8" s="3" t="s">
        <v>57</v>
      </c>
      <c r="EQ8" s="3" t="s">
        <v>60</v>
      </c>
      <c r="ER8" s="4" t="s">
        <v>77</v>
      </c>
      <c r="ES8" s="3" t="s">
        <v>57</v>
      </c>
      <c r="ET8" s="3" t="s">
        <v>48</v>
      </c>
      <c r="EU8" s="3" t="s">
        <v>47</v>
      </c>
      <c r="EV8" s="4" t="s">
        <v>62</v>
      </c>
      <c r="EW8" s="3" t="s">
        <v>51</v>
      </c>
      <c r="EX8" s="3" t="s">
        <v>60</v>
      </c>
      <c r="EY8" s="3" t="s">
        <v>84</v>
      </c>
      <c r="EZ8" s="4" t="s">
        <v>61</v>
      </c>
      <c r="FA8" s="4" t="s">
        <v>285</v>
      </c>
      <c r="FB8" s="3" t="s">
        <v>78</v>
      </c>
      <c r="FC8" s="3" t="s">
        <v>54</v>
      </c>
      <c r="FD8" s="3" t="s">
        <v>57</v>
      </c>
      <c r="FE8" s="4" t="s">
        <v>128</v>
      </c>
      <c r="FF8" s="3" t="s">
        <v>62</v>
      </c>
      <c r="FG8" s="3" t="s">
        <v>56</v>
      </c>
      <c r="FH8" s="3" t="s">
        <v>91</v>
      </c>
      <c r="FI8" s="4" t="s">
        <v>147</v>
      </c>
      <c r="FJ8" s="4" t="s">
        <v>248</v>
      </c>
    </row>
    <row r="9" spans="1:166" x14ac:dyDescent="0.25">
      <c r="A9" s="57"/>
      <c r="B9" s="57"/>
      <c r="C9" s="57"/>
      <c r="D9" s="56" t="s">
        <v>75</v>
      </c>
      <c r="E9" s="3" t="s">
        <v>42</v>
      </c>
      <c r="F9" s="3" t="s">
        <v>41</v>
      </c>
      <c r="G9" s="3" t="s">
        <v>42</v>
      </c>
      <c r="H9" s="4" t="s">
        <v>43</v>
      </c>
      <c r="I9" s="3" t="s">
        <v>42</v>
      </c>
      <c r="J9" s="3" t="s">
        <v>42</v>
      </c>
      <c r="K9" s="3" t="s">
        <v>42</v>
      </c>
      <c r="L9" s="4" t="s">
        <v>42</v>
      </c>
      <c r="M9" s="3" t="s">
        <v>42</v>
      </c>
      <c r="N9" s="3" t="s">
        <v>42</v>
      </c>
      <c r="O9" s="3" t="s">
        <v>42</v>
      </c>
      <c r="P9" s="4" t="s">
        <v>43</v>
      </c>
      <c r="Q9" s="3" t="s">
        <v>43</v>
      </c>
      <c r="R9" s="3" t="s">
        <v>42</v>
      </c>
      <c r="S9" s="3" t="s">
        <v>43</v>
      </c>
      <c r="T9" s="4" t="s">
        <v>44</v>
      </c>
      <c r="U9" s="4" t="s">
        <v>50</v>
      </c>
      <c r="V9" s="3" t="s">
        <v>45</v>
      </c>
      <c r="W9" s="3" t="s">
        <v>42</v>
      </c>
      <c r="X9" s="3" t="s">
        <v>43</v>
      </c>
      <c r="Y9" s="4" t="s">
        <v>47</v>
      </c>
      <c r="Z9" s="3" t="s">
        <v>42</v>
      </c>
      <c r="AA9" s="3" t="s">
        <v>42</v>
      </c>
      <c r="AB9" s="3" t="s">
        <v>41</v>
      </c>
      <c r="AC9" s="4" t="s">
        <v>42</v>
      </c>
      <c r="AD9" s="3" t="s">
        <v>44</v>
      </c>
      <c r="AE9" s="3" t="s">
        <v>42</v>
      </c>
      <c r="AF9" s="3" t="s">
        <v>42</v>
      </c>
      <c r="AG9" s="4" t="s">
        <v>45</v>
      </c>
      <c r="AH9" s="3" t="s">
        <v>41</v>
      </c>
      <c r="AI9" s="3" t="s">
        <v>42</v>
      </c>
      <c r="AJ9" s="3" t="s">
        <v>42</v>
      </c>
      <c r="AK9" s="4" t="s">
        <v>43</v>
      </c>
      <c r="AL9" s="4" t="s">
        <v>48</v>
      </c>
      <c r="AM9" s="3" t="s">
        <v>42</v>
      </c>
      <c r="AN9" s="3" t="s">
        <v>42</v>
      </c>
      <c r="AO9" s="3" t="s">
        <v>44</v>
      </c>
      <c r="AP9" s="4" t="s">
        <v>45</v>
      </c>
      <c r="AQ9" s="3" t="s">
        <v>44</v>
      </c>
      <c r="AR9" s="3" t="s">
        <v>44</v>
      </c>
      <c r="AS9" s="3" t="s">
        <v>44</v>
      </c>
      <c r="AT9" s="4" t="s">
        <v>46</v>
      </c>
      <c r="AU9" s="3" t="s">
        <v>43</v>
      </c>
      <c r="AV9" s="3" t="s">
        <v>45</v>
      </c>
      <c r="AW9" s="3" t="s">
        <v>44</v>
      </c>
      <c r="AX9" s="4" t="s">
        <v>46</v>
      </c>
      <c r="AY9" s="3" t="s">
        <v>44</v>
      </c>
      <c r="AZ9" s="3" t="s">
        <v>50</v>
      </c>
      <c r="BA9" s="3" t="s">
        <v>47</v>
      </c>
      <c r="BB9" s="4" t="s">
        <v>51</v>
      </c>
      <c r="BC9" s="4" t="s">
        <v>73</v>
      </c>
      <c r="BD9" s="3" t="s">
        <v>45</v>
      </c>
      <c r="BE9" s="3" t="s">
        <v>45</v>
      </c>
      <c r="BF9" s="3" t="s">
        <v>47</v>
      </c>
      <c r="BG9" s="4" t="s">
        <v>57</v>
      </c>
      <c r="BH9" s="3" t="s">
        <v>45</v>
      </c>
      <c r="BI9" s="3" t="s">
        <v>47</v>
      </c>
      <c r="BJ9" s="3" t="s">
        <v>43</v>
      </c>
      <c r="BK9" s="4" t="s">
        <v>48</v>
      </c>
      <c r="BL9" s="3" t="s">
        <v>44</v>
      </c>
      <c r="BM9" s="3" t="s">
        <v>43</v>
      </c>
      <c r="BN9" s="3" t="s">
        <v>42</v>
      </c>
      <c r="BO9" s="4" t="s">
        <v>45</v>
      </c>
      <c r="BP9" s="3" t="s">
        <v>42</v>
      </c>
      <c r="BQ9" s="3" t="s">
        <v>45</v>
      </c>
      <c r="BR9" s="3" t="s">
        <v>43</v>
      </c>
      <c r="BS9" s="4" t="s">
        <v>50</v>
      </c>
      <c r="BT9" s="4" t="s">
        <v>76</v>
      </c>
      <c r="BU9" s="3" t="s">
        <v>42</v>
      </c>
      <c r="BV9" s="3" t="s">
        <v>42</v>
      </c>
      <c r="BW9" s="3" t="s">
        <v>44</v>
      </c>
      <c r="BX9" s="4" t="s">
        <v>45</v>
      </c>
      <c r="BY9" s="3" t="s">
        <v>45</v>
      </c>
      <c r="BZ9" s="3" t="s">
        <v>44</v>
      </c>
      <c r="CA9" s="3" t="s">
        <v>44</v>
      </c>
      <c r="CB9" s="4" t="s">
        <v>48</v>
      </c>
      <c r="CC9" s="3" t="s">
        <v>44</v>
      </c>
      <c r="CD9" s="3" t="s">
        <v>45</v>
      </c>
      <c r="CE9" s="3" t="s">
        <v>45</v>
      </c>
      <c r="CF9" s="4" t="s">
        <v>48</v>
      </c>
      <c r="CG9" s="3" t="s">
        <v>44</v>
      </c>
      <c r="CH9" s="3" t="s">
        <v>44</v>
      </c>
      <c r="CI9" s="3" t="s">
        <v>42</v>
      </c>
      <c r="CJ9" s="4" t="s">
        <v>47</v>
      </c>
      <c r="CK9" s="4" t="s">
        <v>77</v>
      </c>
      <c r="CL9" s="3" t="s">
        <v>44</v>
      </c>
      <c r="CM9" s="3" t="s">
        <v>42</v>
      </c>
      <c r="CN9" s="3" t="s">
        <v>42</v>
      </c>
      <c r="CO9" s="4" t="s">
        <v>45</v>
      </c>
      <c r="CP9" s="3" t="s">
        <v>41</v>
      </c>
      <c r="CQ9" s="3" t="s">
        <v>45</v>
      </c>
      <c r="CR9" s="3" t="s">
        <v>45</v>
      </c>
      <c r="CS9" s="4" t="s">
        <v>46</v>
      </c>
      <c r="CT9" s="3" t="s">
        <v>42</v>
      </c>
      <c r="CU9" s="3" t="s">
        <v>41</v>
      </c>
      <c r="CV9" s="3" t="s">
        <v>41</v>
      </c>
      <c r="CW9" s="4" t="s">
        <v>42</v>
      </c>
      <c r="CX9" s="3" t="s">
        <v>43</v>
      </c>
      <c r="CY9" s="3" t="s">
        <v>42</v>
      </c>
      <c r="CZ9" s="3" t="s">
        <v>42</v>
      </c>
      <c r="DA9" s="4" t="s">
        <v>44</v>
      </c>
      <c r="DB9" s="4" t="s">
        <v>51</v>
      </c>
      <c r="DC9" s="3" t="s">
        <v>42</v>
      </c>
      <c r="DD9" s="3" t="s">
        <v>44</v>
      </c>
      <c r="DE9" s="3" t="s">
        <v>44</v>
      </c>
      <c r="DF9" s="4" t="s">
        <v>47</v>
      </c>
      <c r="DG9" s="3" t="s">
        <v>44</v>
      </c>
      <c r="DH9" s="3" t="s">
        <v>47</v>
      </c>
      <c r="DI9" s="3" t="s">
        <v>50</v>
      </c>
      <c r="DJ9" s="4" t="s">
        <v>51</v>
      </c>
      <c r="DK9" s="3" t="s">
        <v>46</v>
      </c>
      <c r="DL9" s="3" t="s">
        <v>60</v>
      </c>
      <c r="DM9" s="3" t="s">
        <v>47</v>
      </c>
      <c r="DN9" s="4" t="s">
        <v>78</v>
      </c>
      <c r="DO9" s="3" t="s">
        <v>58</v>
      </c>
      <c r="DP9" s="3" t="s">
        <v>48</v>
      </c>
      <c r="DQ9" s="3" t="s">
        <v>48</v>
      </c>
      <c r="DR9" s="4" t="s">
        <v>76</v>
      </c>
      <c r="DS9" s="4" t="s">
        <v>79</v>
      </c>
      <c r="DT9" s="3" t="s">
        <v>47</v>
      </c>
      <c r="DU9" s="3" t="s">
        <v>47</v>
      </c>
      <c r="DV9" s="3" t="s">
        <v>47</v>
      </c>
      <c r="DW9" s="4" t="s">
        <v>80</v>
      </c>
      <c r="DX9" s="3" t="s">
        <v>42</v>
      </c>
      <c r="DY9" s="3" t="s">
        <v>42</v>
      </c>
      <c r="DZ9" s="3" t="s">
        <v>42</v>
      </c>
      <c r="EA9" s="4" t="s">
        <v>44</v>
      </c>
      <c r="EB9" s="3" t="s">
        <v>43</v>
      </c>
      <c r="EC9" s="3" t="s">
        <v>42</v>
      </c>
      <c r="ED9" s="3" t="s">
        <v>42</v>
      </c>
      <c r="EE9" s="4" t="s">
        <v>45</v>
      </c>
      <c r="EF9" s="3" t="s">
        <v>42</v>
      </c>
      <c r="EG9" s="3" t="s">
        <v>42</v>
      </c>
      <c r="EH9" s="3" t="s">
        <v>41</v>
      </c>
      <c r="EI9" s="4" t="s">
        <v>43</v>
      </c>
      <c r="EJ9" s="4" t="s">
        <v>78</v>
      </c>
      <c r="EK9" s="3" t="s">
        <v>44</v>
      </c>
      <c r="EL9" s="3" t="s">
        <v>44</v>
      </c>
      <c r="EM9" s="3" t="s">
        <v>45</v>
      </c>
      <c r="EN9" s="4" t="s">
        <v>60</v>
      </c>
      <c r="EO9" s="3" t="s">
        <v>43</v>
      </c>
      <c r="EP9" s="3" t="s">
        <v>42</v>
      </c>
      <c r="EQ9" s="3" t="s">
        <v>44</v>
      </c>
      <c r="ER9" s="4" t="s">
        <v>47</v>
      </c>
      <c r="ES9" s="3" t="s">
        <v>43</v>
      </c>
      <c r="ET9" s="3" t="s">
        <v>44</v>
      </c>
      <c r="EU9" s="3" t="s">
        <v>43</v>
      </c>
      <c r="EV9" s="4" t="s">
        <v>47</v>
      </c>
      <c r="EW9" s="3" t="s">
        <v>45</v>
      </c>
      <c r="EX9" s="3" t="s">
        <v>44</v>
      </c>
      <c r="EY9" s="3" t="s">
        <v>44</v>
      </c>
      <c r="EZ9" s="4" t="s">
        <v>60</v>
      </c>
      <c r="FA9" s="4" t="s">
        <v>91</v>
      </c>
      <c r="FB9" s="3" t="s">
        <v>47</v>
      </c>
      <c r="FC9" s="3" t="s">
        <v>42</v>
      </c>
      <c r="FD9" s="3" t="s">
        <v>42</v>
      </c>
      <c r="FE9" s="4" t="s">
        <v>50</v>
      </c>
      <c r="FF9" s="3" t="s">
        <v>43</v>
      </c>
      <c r="FG9" s="3" t="s">
        <v>42</v>
      </c>
      <c r="FH9" s="3" t="s">
        <v>42</v>
      </c>
      <c r="FI9" s="4" t="s">
        <v>44</v>
      </c>
      <c r="FJ9" s="4" t="s">
        <v>48</v>
      </c>
    </row>
    <row r="10" spans="1:166" x14ac:dyDescent="0.25">
      <c r="A10" s="57"/>
      <c r="B10" s="57"/>
      <c r="C10" s="57"/>
      <c r="D10" s="56" t="s">
        <v>81</v>
      </c>
      <c r="E10" s="3" t="s">
        <v>41</v>
      </c>
      <c r="F10" s="3" t="s">
        <v>42</v>
      </c>
      <c r="G10" s="3" t="s">
        <v>41</v>
      </c>
      <c r="H10" s="4" t="s">
        <v>42</v>
      </c>
      <c r="I10" s="3" t="s">
        <v>41</v>
      </c>
      <c r="J10" s="3" t="s">
        <v>42</v>
      </c>
      <c r="K10" s="3" t="s">
        <v>43</v>
      </c>
      <c r="L10" s="4" t="s">
        <v>43</v>
      </c>
      <c r="M10" s="3" t="s">
        <v>41</v>
      </c>
      <c r="N10" s="3" t="s">
        <v>43</v>
      </c>
      <c r="O10" s="3" t="s">
        <v>42</v>
      </c>
      <c r="P10" s="4" t="s">
        <v>43</v>
      </c>
      <c r="Q10" s="3" t="s">
        <v>41</v>
      </c>
      <c r="R10" s="3" t="s">
        <v>42</v>
      </c>
      <c r="S10" s="3" t="s">
        <v>42</v>
      </c>
      <c r="T10" s="4" t="s">
        <v>42</v>
      </c>
      <c r="U10" s="4" t="s">
        <v>45</v>
      </c>
      <c r="V10" s="3" t="s">
        <v>41</v>
      </c>
      <c r="W10" s="3" t="s">
        <v>42</v>
      </c>
      <c r="X10" s="3" t="s">
        <v>43</v>
      </c>
      <c r="Y10" s="4" t="s">
        <v>43</v>
      </c>
      <c r="Z10" s="3" t="s">
        <v>41</v>
      </c>
      <c r="AA10" s="3" t="s">
        <v>42</v>
      </c>
      <c r="AB10" s="3" t="s">
        <v>43</v>
      </c>
      <c r="AC10" s="4" t="s">
        <v>44</v>
      </c>
      <c r="AD10" s="3" t="s">
        <v>42</v>
      </c>
      <c r="AE10" s="3" t="s">
        <v>43</v>
      </c>
      <c r="AF10" s="3" t="s">
        <v>42</v>
      </c>
      <c r="AG10" s="4" t="s">
        <v>44</v>
      </c>
      <c r="AH10" s="3" t="s">
        <v>41</v>
      </c>
      <c r="AI10" s="3" t="s">
        <v>42</v>
      </c>
      <c r="AJ10" s="3" t="s">
        <v>42</v>
      </c>
      <c r="AK10" s="4" t="s">
        <v>42</v>
      </c>
      <c r="AL10" s="4" t="s">
        <v>46</v>
      </c>
      <c r="AM10" s="3" t="s">
        <v>42</v>
      </c>
      <c r="AN10" s="3" t="s">
        <v>43</v>
      </c>
      <c r="AO10" s="3" t="s">
        <v>43</v>
      </c>
      <c r="AP10" s="4" t="s">
        <v>45</v>
      </c>
      <c r="AQ10" s="3" t="s">
        <v>42</v>
      </c>
      <c r="AR10" s="3" t="s">
        <v>42</v>
      </c>
      <c r="AS10" s="3" t="s">
        <v>43</v>
      </c>
      <c r="AT10" s="4" t="s">
        <v>44</v>
      </c>
      <c r="AU10" s="3" t="s">
        <v>41</v>
      </c>
      <c r="AV10" s="3" t="s">
        <v>42</v>
      </c>
      <c r="AW10" s="3" t="s">
        <v>42</v>
      </c>
      <c r="AX10" s="4" t="s">
        <v>42</v>
      </c>
      <c r="AY10" s="3" t="s">
        <v>42</v>
      </c>
      <c r="AZ10" s="3" t="s">
        <v>42</v>
      </c>
      <c r="BA10" s="3" t="s">
        <v>44</v>
      </c>
      <c r="BB10" s="4" t="s">
        <v>44</v>
      </c>
      <c r="BC10" s="4" t="s">
        <v>60</v>
      </c>
      <c r="BD10" s="3" t="s">
        <v>43</v>
      </c>
      <c r="BE10" s="3" t="s">
        <v>42</v>
      </c>
      <c r="BF10" s="3" t="s">
        <v>44</v>
      </c>
      <c r="BG10" s="4" t="s">
        <v>50</v>
      </c>
      <c r="BH10" s="3" t="s">
        <v>42</v>
      </c>
      <c r="BI10" s="3" t="s">
        <v>42</v>
      </c>
      <c r="BJ10" s="3" t="s">
        <v>41</v>
      </c>
      <c r="BK10" s="4" t="s">
        <v>43</v>
      </c>
      <c r="BL10" s="3" t="s">
        <v>43</v>
      </c>
      <c r="BM10" s="3" t="s">
        <v>42</v>
      </c>
      <c r="BN10" s="3" t="s">
        <v>42</v>
      </c>
      <c r="BO10" s="4" t="s">
        <v>45</v>
      </c>
      <c r="BP10" s="3" t="s">
        <v>42</v>
      </c>
      <c r="BQ10" s="3" t="s">
        <v>42</v>
      </c>
      <c r="BR10" s="3" t="s">
        <v>42</v>
      </c>
      <c r="BS10" s="4" t="s">
        <v>44</v>
      </c>
      <c r="BT10" s="4" t="s">
        <v>57</v>
      </c>
      <c r="BU10" s="3" t="s">
        <v>42</v>
      </c>
      <c r="BV10" s="3" t="s">
        <v>42</v>
      </c>
      <c r="BW10" s="3" t="s">
        <v>42</v>
      </c>
      <c r="BX10" s="4" t="s">
        <v>43</v>
      </c>
      <c r="BY10" s="3" t="s">
        <v>42</v>
      </c>
      <c r="BZ10" s="3" t="s">
        <v>43</v>
      </c>
      <c r="CA10" s="3" t="s">
        <v>42</v>
      </c>
      <c r="CB10" s="4" t="s">
        <v>44</v>
      </c>
      <c r="CC10" s="3" t="s">
        <v>43</v>
      </c>
      <c r="CD10" s="3" t="s">
        <v>42</v>
      </c>
      <c r="CE10" s="3" t="s">
        <v>41</v>
      </c>
      <c r="CF10" s="4" t="s">
        <v>44</v>
      </c>
      <c r="CG10" s="3" t="s">
        <v>42</v>
      </c>
      <c r="CH10" s="3" t="s">
        <v>41</v>
      </c>
      <c r="CI10" s="3" t="s">
        <v>42</v>
      </c>
      <c r="CJ10" s="4" t="s">
        <v>43</v>
      </c>
      <c r="CK10" s="4" t="s">
        <v>50</v>
      </c>
      <c r="CL10" s="3" t="s">
        <v>41</v>
      </c>
      <c r="CM10" s="3" t="s">
        <v>42</v>
      </c>
      <c r="CN10" s="3" t="s">
        <v>43</v>
      </c>
      <c r="CO10" s="4" t="s">
        <v>43</v>
      </c>
      <c r="CP10" s="3" t="s">
        <v>41</v>
      </c>
      <c r="CQ10" s="3" t="s">
        <v>41</v>
      </c>
      <c r="CR10" s="3" t="s">
        <v>41</v>
      </c>
      <c r="CS10" s="4" t="s">
        <v>41</v>
      </c>
      <c r="CT10" s="3" t="s">
        <v>41</v>
      </c>
      <c r="CU10" s="3" t="s">
        <v>41</v>
      </c>
      <c r="CV10" s="3" t="s">
        <v>41</v>
      </c>
      <c r="CW10" s="4" t="s">
        <v>41</v>
      </c>
      <c r="CX10" s="3" t="s">
        <v>42</v>
      </c>
      <c r="CY10" s="3" t="s">
        <v>41</v>
      </c>
      <c r="CZ10" s="3" t="s">
        <v>41</v>
      </c>
      <c r="DA10" s="4" t="s">
        <v>42</v>
      </c>
      <c r="DB10" s="4" t="s">
        <v>44</v>
      </c>
      <c r="DC10" s="3" t="s">
        <v>42</v>
      </c>
      <c r="DD10" s="3" t="s">
        <v>41</v>
      </c>
      <c r="DE10" s="3" t="s">
        <v>41</v>
      </c>
      <c r="DF10" s="4" t="s">
        <v>42</v>
      </c>
      <c r="DG10" s="3" t="s">
        <v>41</v>
      </c>
      <c r="DH10" s="3" t="s">
        <v>41</v>
      </c>
      <c r="DI10" s="3" t="s">
        <v>41</v>
      </c>
      <c r="DJ10" s="4" t="s">
        <v>41</v>
      </c>
      <c r="DK10" s="3" t="s">
        <v>41</v>
      </c>
      <c r="DL10" s="3" t="s">
        <v>41</v>
      </c>
      <c r="DM10" s="3" t="s">
        <v>41</v>
      </c>
      <c r="DN10" s="4" t="s">
        <v>41</v>
      </c>
      <c r="DO10" s="3" t="s">
        <v>41</v>
      </c>
      <c r="DP10" s="3" t="s">
        <v>41</v>
      </c>
      <c r="DQ10" s="3" t="s">
        <v>41</v>
      </c>
      <c r="DR10" s="4" t="s">
        <v>41</v>
      </c>
      <c r="DS10" s="4" t="s">
        <v>42</v>
      </c>
      <c r="DT10" s="3" t="s">
        <v>41</v>
      </c>
      <c r="DU10" s="3" t="s">
        <v>41</v>
      </c>
      <c r="DV10" s="3" t="s">
        <v>41</v>
      </c>
      <c r="DW10" s="4" t="s">
        <v>41</v>
      </c>
      <c r="DX10" s="3" t="s">
        <v>42</v>
      </c>
      <c r="DY10" s="3" t="s">
        <v>41</v>
      </c>
      <c r="DZ10" s="3" t="s">
        <v>42</v>
      </c>
      <c r="EA10" s="4" t="s">
        <v>42</v>
      </c>
      <c r="EB10" s="3" t="s">
        <v>41</v>
      </c>
      <c r="EC10" s="3" t="s">
        <v>42</v>
      </c>
      <c r="ED10" s="3" t="s">
        <v>41</v>
      </c>
      <c r="EE10" s="4" t="s">
        <v>42</v>
      </c>
      <c r="EF10" s="3" t="s">
        <v>41</v>
      </c>
      <c r="EG10" s="3" t="s">
        <v>41</v>
      </c>
      <c r="EH10" s="3" t="s">
        <v>41</v>
      </c>
      <c r="EI10" s="4" t="s">
        <v>41</v>
      </c>
      <c r="EJ10" s="4" t="s">
        <v>43</v>
      </c>
      <c r="EK10" s="3" t="s">
        <v>42</v>
      </c>
      <c r="EL10" s="3" t="s">
        <v>41</v>
      </c>
      <c r="EM10" s="3" t="s">
        <v>41</v>
      </c>
      <c r="EN10" s="4" t="s">
        <v>42</v>
      </c>
      <c r="EO10" s="3" t="s">
        <v>41</v>
      </c>
      <c r="EP10" s="3" t="s">
        <v>41</v>
      </c>
      <c r="EQ10" s="3" t="s">
        <v>41</v>
      </c>
      <c r="ER10" s="4" t="s">
        <v>41</v>
      </c>
      <c r="ES10" s="3" t="s">
        <v>41</v>
      </c>
      <c r="ET10" s="3" t="s">
        <v>41</v>
      </c>
      <c r="EU10" s="3" t="s">
        <v>41</v>
      </c>
      <c r="EV10" s="4" t="s">
        <v>41</v>
      </c>
      <c r="EW10" s="3" t="s">
        <v>41</v>
      </c>
      <c r="EX10" s="3" t="s">
        <v>41</v>
      </c>
      <c r="EY10" s="3" t="s">
        <v>41</v>
      </c>
      <c r="EZ10" s="4" t="s">
        <v>41</v>
      </c>
      <c r="FA10" s="4" t="s">
        <v>42</v>
      </c>
      <c r="FB10" s="3" t="s">
        <v>42</v>
      </c>
      <c r="FC10" s="3" t="s">
        <v>41</v>
      </c>
      <c r="FD10" s="3" t="s">
        <v>41</v>
      </c>
      <c r="FE10" s="4" t="s">
        <v>42</v>
      </c>
      <c r="FF10" s="3" t="s">
        <v>42</v>
      </c>
      <c r="FG10" s="3" t="s">
        <v>41</v>
      </c>
      <c r="FH10" s="3" t="s">
        <v>41</v>
      </c>
      <c r="FI10" s="4" t="s">
        <v>42</v>
      </c>
      <c r="FJ10" s="4" t="s">
        <v>42</v>
      </c>
    </row>
    <row r="11" spans="1:166" x14ac:dyDescent="0.25">
      <c r="A11" s="57"/>
      <c r="B11" s="57"/>
      <c r="C11" s="57"/>
      <c r="D11" s="56" t="s">
        <v>82</v>
      </c>
      <c r="E11" s="3" t="s">
        <v>41</v>
      </c>
      <c r="F11" s="3" t="s">
        <v>41</v>
      </c>
      <c r="G11" s="3" t="s">
        <v>41</v>
      </c>
      <c r="H11" s="4" t="s">
        <v>41</v>
      </c>
      <c r="I11" s="3" t="s">
        <v>41</v>
      </c>
      <c r="J11" s="3" t="s">
        <v>41</v>
      </c>
      <c r="K11" s="3" t="s">
        <v>41</v>
      </c>
      <c r="L11" s="4" t="s">
        <v>41</v>
      </c>
      <c r="M11" s="3" t="s">
        <v>41</v>
      </c>
      <c r="N11" s="3" t="s">
        <v>41</v>
      </c>
      <c r="O11" s="3" t="s">
        <v>41</v>
      </c>
      <c r="P11" s="4" t="s">
        <v>41</v>
      </c>
      <c r="Q11" s="3" t="s">
        <v>43</v>
      </c>
      <c r="R11" s="3" t="s">
        <v>42</v>
      </c>
      <c r="S11" s="3" t="s">
        <v>42</v>
      </c>
      <c r="T11" s="4" t="s">
        <v>44</v>
      </c>
      <c r="U11" s="4" t="s">
        <v>44</v>
      </c>
      <c r="V11" s="3" t="s">
        <v>42</v>
      </c>
      <c r="W11" s="3" t="s">
        <v>42</v>
      </c>
      <c r="X11" s="3" t="s">
        <v>41</v>
      </c>
      <c r="Y11" s="4" t="s">
        <v>42</v>
      </c>
      <c r="Z11" s="3" t="s">
        <v>43</v>
      </c>
      <c r="AA11" s="3" t="s">
        <v>41</v>
      </c>
      <c r="AB11" s="3" t="s">
        <v>42</v>
      </c>
      <c r="AC11" s="4" t="s">
        <v>44</v>
      </c>
      <c r="AD11" s="3" t="s">
        <v>41</v>
      </c>
      <c r="AE11" s="3" t="s">
        <v>41</v>
      </c>
      <c r="AF11" s="3" t="s">
        <v>42</v>
      </c>
      <c r="AG11" s="4" t="s">
        <v>42</v>
      </c>
      <c r="AH11" s="3" t="s">
        <v>42</v>
      </c>
      <c r="AI11" s="3" t="s">
        <v>42</v>
      </c>
      <c r="AJ11" s="3" t="s">
        <v>42</v>
      </c>
      <c r="AK11" s="4" t="s">
        <v>42</v>
      </c>
      <c r="AL11" s="4" t="s">
        <v>47</v>
      </c>
      <c r="AM11" s="3" t="s">
        <v>42</v>
      </c>
      <c r="AN11" s="3" t="s">
        <v>42</v>
      </c>
      <c r="AO11" s="3" t="s">
        <v>42</v>
      </c>
      <c r="AP11" s="4" t="s">
        <v>44</v>
      </c>
      <c r="AQ11" s="3" t="s">
        <v>42</v>
      </c>
      <c r="AR11" s="3" t="s">
        <v>42</v>
      </c>
      <c r="AS11" s="3" t="s">
        <v>41</v>
      </c>
      <c r="AT11" s="4" t="s">
        <v>42</v>
      </c>
      <c r="AU11" s="3" t="s">
        <v>41</v>
      </c>
      <c r="AV11" s="3" t="s">
        <v>41</v>
      </c>
      <c r="AW11" s="3" t="s">
        <v>41</v>
      </c>
      <c r="AX11" s="4" t="s">
        <v>41</v>
      </c>
      <c r="AY11" s="3" t="s">
        <v>41</v>
      </c>
      <c r="AZ11" s="3" t="s">
        <v>42</v>
      </c>
      <c r="BA11" s="3" t="s">
        <v>41</v>
      </c>
      <c r="BB11" s="4" t="s">
        <v>42</v>
      </c>
      <c r="BC11" s="4" t="s">
        <v>45</v>
      </c>
      <c r="BD11" s="3" t="s">
        <v>41</v>
      </c>
      <c r="BE11" s="3" t="s">
        <v>41</v>
      </c>
      <c r="BF11" s="3" t="s">
        <v>41</v>
      </c>
      <c r="BG11" s="4" t="s">
        <v>41</v>
      </c>
      <c r="BH11" s="3" t="s">
        <v>41</v>
      </c>
      <c r="BI11" s="3" t="s">
        <v>41</v>
      </c>
      <c r="BJ11" s="3" t="s">
        <v>41</v>
      </c>
      <c r="BK11" s="4" t="s">
        <v>41</v>
      </c>
      <c r="BL11" s="3" t="s">
        <v>41</v>
      </c>
      <c r="BM11" s="3" t="s">
        <v>41</v>
      </c>
      <c r="BN11" s="3" t="s">
        <v>41</v>
      </c>
      <c r="BO11" s="4" t="s">
        <v>41</v>
      </c>
      <c r="BP11" s="3" t="s">
        <v>41</v>
      </c>
      <c r="BQ11" s="3" t="s">
        <v>41</v>
      </c>
      <c r="BR11" s="3" t="s">
        <v>41</v>
      </c>
      <c r="BS11" s="4" t="s">
        <v>41</v>
      </c>
      <c r="BT11" s="4" t="s">
        <v>41</v>
      </c>
      <c r="BU11" s="3" t="s">
        <v>41</v>
      </c>
      <c r="BV11" s="3" t="s">
        <v>41</v>
      </c>
      <c r="BW11" s="3" t="s">
        <v>41</v>
      </c>
      <c r="BX11" s="4" t="s">
        <v>41</v>
      </c>
      <c r="BY11" s="3" t="s">
        <v>41</v>
      </c>
      <c r="BZ11" s="3" t="s">
        <v>41</v>
      </c>
      <c r="CA11" s="3" t="s">
        <v>41</v>
      </c>
      <c r="CB11" s="4" t="s">
        <v>41</v>
      </c>
      <c r="CC11" s="3" t="s">
        <v>42</v>
      </c>
      <c r="CD11" s="3" t="s">
        <v>41</v>
      </c>
      <c r="CE11" s="3" t="s">
        <v>41</v>
      </c>
      <c r="CF11" s="4" t="s">
        <v>42</v>
      </c>
      <c r="CG11" s="3" t="s">
        <v>41</v>
      </c>
      <c r="CH11" s="3" t="s">
        <v>41</v>
      </c>
      <c r="CI11" s="3" t="s">
        <v>42</v>
      </c>
      <c r="CJ11" s="4" t="s">
        <v>42</v>
      </c>
      <c r="CK11" s="4" t="s">
        <v>42</v>
      </c>
      <c r="CL11" s="3" t="s">
        <v>42</v>
      </c>
      <c r="CM11" s="3" t="s">
        <v>41</v>
      </c>
      <c r="CN11" s="3" t="s">
        <v>41</v>
      </c>
      <c r="CO11" s="4" t="s">
        <v>42</v>
      </c>
      <c r="CP11" s="3" t="s">
        <v>41</v>
      </c>
      <c r="CQ11" s="3" t="s">
        <v>41</v>
      </c>
      <c r="CR11" s="3" t="s">
        <v>41</v>
      </c>
      <c r="CS11" s="4" t="s">
        <v>41</v>
      </c>
      <c r="CT11" s="3" t="s">
        <v>41</v>
      </c>
      <c r="CU11" s="3" t="s">
        <v>41</v>
      </c>
      <c r="CV11" s="3" t="s">
        <v>42</v>
      </c>
      <c r="CW11" s="4" t="s">
        <v>42</v>
      </c>
      <c r="CX11" s="3" t="s">
        <v>41</v>
      </c>
      <c r="CY11" s="3" t="s">
        <v>41</v>
      </c>
      <c r="CZ11" s="3" t="s">
        <v>41</v>
      </c>
      <c r="DA11" s="4" t="s">
        <v>41</v>
      </c>
      <c r="DB11" s="4" t="s">
        <v>42</v>
      </c>
      <c r="DC11" s="3" t="s">
        <v>41</v>
      </c>
      <c r="DD11" s="3" t="s">
        <v>41</v>
      </c>
      <c r="DE11" s="3" t="s">
        <v>41</v>
      </c>
      <c r="DF11" s="4" t="s">
        <v>41</v>
      </c>
      <c r="DG11" s="3" t="s">
        <v>41</v>
      </c>
      <c r="DH11" s="3" t="s">
        <v>41</v>
      </c>
      <c r="DI11" s="3" t="s">
        <v>41</v>
      </c>
      <c r="DJ11" s="4" t="s">
        <v>41</v>
      </c>
      <c r="DK11" s="3" t="s">
        <v>41</v>
      </c>
      <c r="DL11" s="3" t="s">
        <v>41</v>
      </c>
      <c r="DM11" s="3" t="s">
        <v>41</v>
      </c>
      <c r="DN11" s="4" t="s">
        <v>41</v>
      </c>
      <c r="DO11" s="3" t="s">
        <v>41</v>
      </c>
      <c r="DP11" s="3" t="s">
        <v>41</v>
      </c>
      <c r="DQ11" s="3" t="s">
        <v>41</v>
      </c>
      <c r="DR11" s="4" t="s">
        <v>41</v>
      </c>
      <c r="DS11" s="4" t="s">
        <v>41</v>
      </c>
      <c r="DT11" s="3" t="s">
        <v>41</v>
      </c>
      <c r="DU11" s="3" t="s">
        <v>41</v>
      </c>
      <c r="DV11" s="3" t="s">
        <v>41</v>
      </c>
      <c r="DW11" s="4" t="s">
        <v>41</v>
      </c>
      <c r="DX11" s="3" t="s">
        <v>41</v>
      </c>
      <c r="DY11" s="3" t="s">
        <v>41</v>
      </c>
      <c r="DZ11" s="3" t="s">
        <v>41</v>
      </c>
      <c r="EA11" s="4" t="s">
        <v>41</v>
      </c>
      <c r="EB11" s="3" t="s">
        <v>41</v>
      </c>
      <c r="EC11" s="3" t="s">
        <v>41</v>
      </c>
      <c r="ED11" s="3" t="s">
        <v>41</v>
      </c>
      <c r="EE11" s="4" t="s">
        <v>41</v>
      </c>
      <c r="EF11" s="3" t="s">
        <v>41</v>
      </c>
      <c r="EG11" s="3" t="s">
        <v>41</v>
      </c>
      <c r="EH11" s="3" t="s">
        <v>41</v>
      </c>
      <c r="EI11" s="4" t="s">
        <v>41</v>
      </c>
      <c r="EJ11" s="4" t="s">
        <v>41</v>
      </c>
      <c r="EK11" s="3" t="s">
        <v>41</v>
      </c>
      <c r="EL11" s="3" t="s">
        <v>41</v>
      </c>
      <c r="EM11" s="3" t="s">
        <v>41</v>
      </c>
      <c r="EN11" s="4" t="s">
        <v>41</v>
      </c>
      <c r="EO11" s="3" t="s">
        <v>41</v>
      </c>
      <c r="EP11" s="3" t="s">
        <v>41</v>
      </c>
      <c r="EQ11" s="3" t="s">
        <v>41</v>
      </c>
      <c r="ER11" s="4" t="s">
        <v>41</v>
      </c>
      <c r="ES11" s="3" t="s">
        <v>41</v>
      </c>
      <c r="ET11" s="3" t="s">
        <v>41</v>
      </c>
      <c r="EU11" s="3" t="s">
        <v>41</v>
      </c>
      <c r="EV11" s="4" t="s">
        <v>41</v>
      </c>
      <c r="EW11" s="3" t="s">
        <v>41</v>
      </c>
      <c r="EX11" s="3" t="s">
        <v>41</v>
      </c>
      <c r="EY11" s="3" t="s">
        <v>41</v>
      </c>
      <c r="EZ11" s="4" t="s">
        <v>41</v>
      </c>
      <c r="FA11" s="4" t="s">
        <v>41</v>
      </c>
      <c r="FB11" s="3" t="s">
        <v>41</v>
      </c>
      <c r="FC11" s="3" t="s">
        <v>41</v>
      </c>
      <c r="FD11" s="3" t="s">
        <v>41</v>
      </c>
      <c r="FE11" s="4" t="s">
        <v>41</v>
      </c>
      <c r="FF11" s="3" t="s">
        <v>41</v>
      </c>
      <c r="FG11" s="3" t="s">
        <v>41</v>
      </c>
      <c r="FH11" s="3" t="s">
        <v>41</v>
      </c>
      <c r="FI11" s="4" t="s">
        <v>41</v>
      </c>
      <c r="FJ11" s="4" t="s">
        <v>41</v>
      </c>
    </row>
    <row r="12" spans="1:166" x14ac:dyDescent="0.25">
      <c r="A12" s="57"/>
      <c r="B12" s="57"/>
      <c r="C12" s="58"/>
      <c r="D12" s="56" t="s">
        <v>83</v>
      </c>
      <c r="E12" s="3" t="s">
        <v>42</v>
      </c>
      <c r="F12" s="3" t="s">
        <v>45</v>
      </c>
      <c r="G12" s="3" t="s">
        <v>44</v>
      </c>
      <c r="H12" s="4" t="s">
        <v>50</v>
      </c>
      <c r="I12" s="3" t="s">
        <v>43</v>
      </c>
      <c r="J12" s="3" t="s">
        <v>43</v>
      </c>
      <c r="K12" s="3" t="s">
        <v>43</v>
      </c>
      <c r="L12" s="4" t="s">
        <v>47</v>
      </c>
      <c r="M12" s="3" t="s">
        <v>44</v>
      </c>
      <c r="N12" s="3" t="s">
        <v>47</v>
      </c>
      <c r="O12" s="3" t="s">
        <v>44</v>
      </c>
      <c r="P12" s="4" t="s">
        <v>48</v>
      </c>
      <c r="Q12" s="3" t="s">
        <v>41</v>
      </c>
      <c r="R12" s="3" t="s">
        <v>43</v>
      </c>
      <c r="S12" s="3" t="s">
        <v>43</v>
      </c>
      <c r="T12" s="4" t="s">
        <v>44</v>
      </c>
      <c r="U12" s="4" t="s">
        <v>56</v>
      </c>
      <c r="V12" s="3" t="s">
        <v>44</v>
      </c>
      <c r="W12" s="3" t="s">
        <v>50</v>
      </c>
      <c r="X12" s="3" t="s">
        <v>44</v>
      </c>
      <c r="Y12" s="4" t="s">
        <v>58</v>
      </c>
      <c r="Z12" s="3" t="s">
        <v>44</v>
      </c>
      <c r="AA12" s="3" t="s">
        <v>45</v>
      </c>
      <c r="AB12" s="3" t="s">
        <v>43</v>
      </c>
      <c r="AC12" s="4" t="s">
        <v>46</v>
      </c>
      <c r="AD12" s="3" t="s">
        <v>44</v>
      </c>
      <c r="AE12" s="3" t="s">
        <v>42</v>
      </c>
      <c r="AF12" s="3" t="s">
        <v>44</v>
      </c>
      <c r="AG12" s="4" t="s">
        <v>47</v>
      </c>
      <c r="AH12" s="3" t="s">
        <v>42</v>
      </c>
      <c r="AI12" s="3" t="s">
        <v>44</v>
      </c>
      <c r="AJ12" s="3" t="s">
        <v>42</v>
      </c>
      <c r="AK12" s="4" t="s">
        <v>45</v>
      </c>
      <c r="AL12" s="4" t="s">
        <v>77</v>
      </c>
      <c r="AM12" s="3" t="s">
        <v>45</v>
      </c>
      <c r="AN12" s="3" t="s">
        <v>41</v>
      </c>
      <c r="AO12" s="3" t="s">
        <v>42</v>
      </c>
      <c r="AP12" s="4" t="s">
        <v>47</v>
      </c>
      <c r="AQ12" s="3" t="s">
        <v>42</v>
      </c>
      <c r="AR12" s="3" t="s">
        <v>42</v>
      </c>
      <c r="AS12" s="3" t="s">
        <v>43</v>
      </c>
      <c r="AT12" s="4" t="s">
        <v>44</v>
      </c>
      <c r="AU12" s="3" t="s">
        <v>45</v>
      </c>
      <c r="AV12" s="3" t="s">
        <v>42</v>
      </c>
      <c r="AW12" s="3" t="s">
        <v>45</v>
      </c>
      <c r="AX12" s="4" t="s">
        <v>46</v>
      </c>
      <c r="AY12" s="3" t="s">
        <v>43</v>
      </c>
      <c r="AZ12" s="3" t="s">
        <v>43</v>
      </c>
      <c r="BA12" s="3" t="s">
        <v>42</v>
      </c>
      <c r="BB12" s="4" t="s">
        <v>45</v>
      </c>
      <c r="BC12" s="4" t="s">
        <v>49</v>
      </c>
      <c r="BD12" s="3" t="s">
        <v>43</v>
      </c>
      <c r="BE12" s="3" t="s">
        <v>42</v>
      </c>
      <c r="BF12" s="3" t="s">
        <v>44</v>
      </c>
      <c r="BG12" s="4" t="s">
        <v>47</v>
      </c>
      <c r="BH12" s="3" t="s">
        <v>43</v>
      </c>
      <c r="BI12" s="3" t="s">
        <v>44</v>
      </c>
      <c r="BJ12" s="3" t="s">
        <v>43</v>
      </c>
      <c r="BK12" s="4" t="s">
        <v>47</v>
      </c>
      <c r="BL12" s="3" t="s">
        <v>44</v>
      </c>
      <c r="BM12" s="3" t="s">
        <v>45</v>
      </c>
      <c r="BN12" s="3" t="s">
        <v>43</v>
      </c>
      <c r="BO12" s="4" t="s">
        <v>46</v>
      </c>
      <c r="BP12" s="3" t="s">
        <v>42</v>
      </c>
      <c r="BQ12" s="3" t="s">
        <v>43</v>
      </c>
      <c r="BR12" s="3" t="s">
        <v>42</v>
      </c>
      <c r="BS12" s="4" t="s">
        <v>44</v>
      </c>
      <c r="BT12" s="4" t="s">
        <v>84</v>
      </c>
      <c r="BU12" s="3" t="s">
        <v>42</v>
      </c>
      <c r="BV12" s="3" t="s">
        <v>42</v>
      </c>
      <c r="BW12" s="3" t="s">
        <v>43</v>
      </c>
      <c r="BX12" s="4" t="s">
        <v>44</v>
      </c>
      <c r="BY12" s="3" t="s">
        <v>43</v>
      </c>
      <c r="BZ12" s="3" t="s">
        <v>45</v>
      </c>
      <c r="CA12" s="3" t="s">
        <v>42</v>
      </c>
      <c r="CB12" s="4" t="s">
        <v>50</v>
      </c>
      <c r="CC12" s="3" t="s">
        <v>44</v>
      </c>
      <c r="CD12" s="3" t="s">
        <v>43</v>
      </c>
      <c r="CE12" s="3" t="s">
        <v>44</v>
      </c>
      <c r="CF12" s="4" t="s">
        <v>50</v>
      </c>
      <c r="CG12" s="3" t="s">
        <v>42</v>
      </c>
      <c r="CH12" s="3" t="s">
        <v>43</v>
      </c>
      <c r="CI12" s="3" t="s">
        <v>43</v>
      </c>
      <c r="CJ12" s="4" t="s">
        <v>45</v>
      </c>
      <c r="CK12" s="4" t="s">
        <v>49</v>
      </c>
      <c r="CL12" s="3" t="s">
        <v>43</v>
      </c>
      <c r="CM12" s="3" t="s">
        <v>44</v>
      </c>
      <c r="CN12" s="3" t="s">
        <v>42</v>
      </c>
      <c r="CO12" s="4" t="s">
        <v>47</v>
      </c>
      <c r="CP12" s="3" t="s">
        <v>42</v>
      </c>
      <c r="CQ12" s="3" t="s">
        <v>42</v>
      </c>
      <c r="CR12" s="3" t="s">
        <v>42</v>
      </c>
      <c r="CS12" s="4" t="s">
        <v>43</v>
      </c>
      <c r="CT12" s="3" t="s">
        <v>41</v>
      </c>
      <c r="CU12" s="3" t="s">
        <v>42</v>
      </c>
      <c r="CV12" s="3" t="s">
        <v>42</v>
      </c>
      <c r="CW12" s="4" t="s">
        <v>42</v>
      </c>
      <c r="CX12" s="3" t="s">
        <v>43</v>
      </c>
      <c r="CY12" s="3" t="s">
        <v>41</v>
      </c>
      <c r="CZ12" s="3" t="s">
        <v>42</v>
      </c>
      <c r="DA12" s="4" t="s">
        <v>43</v>
      </c>
      <c r="DB12" s="4" t="s">
        <v>60</v>
      </c>
      <c r="DC12" s="3" t="s">
        <v>42</v>
      </c>
      <c r="DD12" s="3" t="s">
        <v>42</v>
      </c>
      <c r="DE12" s="3" t="s">
        <v>41</v>
      </c>
      <c r="DF12" s="4" t="s">
        <v>43</v>
      </c>
      <c r="DG12" s="3" t="s">
        <v>41</v>
      </c>
      <c r="DH12" s="3" t="s">
        <v>41</v>
      </c>
      <c r="DI12" s="3" t="s">
        <v>41</v>
      </c>
      <c r="DJ12" s="4" t="s">
        <v>41</v>
      </c>
      <c r="DK12" s="3" t="s">
        <v>42</v>
      </c>
      <c r="DL12" s="3" t="s">
        <v>42</v>
      </c>
      <c r="DM12" s="3" t="s">
        <v>41</v>
      </c>
      <c r="DN12" s="4" t="s">
        <v>42</v>
      </c>
      <c r="DO12" s="3" t="s">
        <v>41</v>
      </c>
      <c r="DP12" s="3" t="s">
        <v>42</v>
      </c>
      <c r="DQ12" s="3" t="s">
        <v>42</v>
      </c>
      <c r="DR12" s="4" t="s">
        <v>42</v>
      </c>
      <c r="DS12" s="4" t="s">
        <v>44</v>
      </c>
      <c r="DT12" s="3" t="s">
        <v>41</v>
      </c>
      <c r="DU12" s="3" t="s">
        <v>41</v>
      </c>
      <c r="DV12" s="3" t="s">
        <v>42</v>
      </c>
      <c r="DW12" s="4" t="s">
        <v>42</v>
      </c>
      <c r="DX12" s="3" t="s">
        <v>42</v>
      </c>
      <c r="DY12" s="3" t="s">
        <v>42</v>
      </c>
      <c r="DZ12" s="3" t="s">
        <v>43</v>
      </c>
      <c r="EA12" s="4" t="s">
        <v>44</v>
      </c>
      <c r="EB12" s="3" t="s">
        <v>44</v>
      </c>
      <c r="EC12" s="3" t="s">
        <v>42</v>
      </c>
      <c r="ED12" s="3" t="s">
        <v>42</v>
      </c>
      <c r="EE12" s="4" t="s">
        <v>44</v>
      </c>
      <c r="EF12" s="3" t="s">
        <v>42</v>
      </c>
      <c r="EG12" s="3" t="s">
        <v>42</v>
      </c>
      <c r="EH12" s="3" t="s">
        <v>43</v>
      </c>
      <c r="EI12" s="4" t="s">
        <v>44</v>
      </c>
      <c r="EJ12" s="4" t="s">
        <v>60</v>
      </c>
      <c r="EK12" s="3" t="s">
        <v>41</v>
      </c>
      <c r="EL12" s="3" t="s">
        <v>43</v>
      </c>
      <c r="EM12" s="3" t="s">
        <v>42</v>
      </c>
      <c r="EN12" s="4" t="s">
        <v>44</v>
      </c>
      <c r="EO12" s="3" t="s">
        <v>41</v>
      </c>
      <c r="EP12" s="3" t="s">
        <v>42</v>
      </c>
      <c r="EQ12" s="3" t="s">
        <v>42</v>
      </c>
      <c r="ER12" s="4" t="s">
        <v>43</v>
      </c>
      <c r="ES12" s="3" t="s">
        <v>44</v>
      </c>
      <c r="ET12" s="3" t="s">
        <v>43</v>
      </c>
      <c r="EU12" s="3" t="s">
        <v>43</v>
      </c>
      <c r="EV12" s="4" t="s">
        <v>47</v>
      </c>
      <c r="EW12" s="3" t="s">
        <v>42</v>
      </c>
      <c r="EX12" s="3" t="s">
        <v>42</v>
      </c>
      <c r="EY12" s="3" t="s">
        <v>42</v>
      </c>
      <c r="EZ12" s="4" t="s">
        <v>44</v>
      </c>
      <c r="FA12" s="4" t="s">
        <v>58</v>
      </c>
      <c r="FB12" s="3" t="s">
        <v>44</v>
      </c>
      <c r="FC12" s="3" t="s">
        <v>44</v>
      </c>
      <c r="FD12" s="3" t="s">
        <v>43</v>
      </c>
      <c r="FE12" s="4" t="s">
        <v>50</v>
      </c>
      <c r="FF12" s="3" t="s">
        <v>41</v>
      </c>
      <c r="FG12" s="3" t="s">
        <v>43</v>
      </c>
      <c r="FH12" s="3" t="s">
        <v>43</v>
      </c>
      <c r="FI12" s="4" t="s">
        <v>44</v>
      </c>
      <c r="FJ12" s="4" t="s">
        <v>48</v>
      </c>
    </row>
    <row r="13" spans="1:166" x14ac:dyDescent="0.25">
      <c r="A13" s="57"/>
      <c r="B13" s="57"/>
      <c r="C13" s="59" t="s">
        <v>85</v>
      </c>
      <c r="D13" s="47"/>
      <c r="E13" s="5" t="s">
        <v>43</v>
      </c>
      <c r="F13" s="5" t="s">
        <v>45</v>
      </c>
      <c r="G13" s="5" t="s">
        <v>44</v>
      </c>
      <c r="H13" s="6" t="s">
        <v>60</v>
      </c>
      <c r="I13" s="5" t="s">
        <v>43</v>
      </c>
      <c r="J13" s="5" t="s">
        <v>44</v>
      </c>
      <c r="K13" s="5" t="s">
        <v>45</v>
      </c>
      <c r="L13" s="6" t="s">
        <v>46</v>
      </c>
      <c r="M13" s="5" t="s">
        <v>44</v>
      </c>
      <c r="N13" s="5" t="s">
        <v>46</v>
      </c>
      <c r="O13" s="5" t="s">
        <v>44</v>
      </c>
      <c r="P13" s="6" t="s">
        <v>57</v>
      </c>
      <c r="Q13" s="5" t="s">
        <v>44</v>
      </c>
      <c r="R13" s="5" t="s">
        <v>44</v>
      </c>
      <c r="S13" s="5" t="s">
        <v>45</v>
      </c>
      <c r="T13" s="6" t="s">
        <v>60</v>
      </c>
      <c r="U13" s="6" t="s">
        <v>86</v>
      </c>
      <c r="V13" s="5" t="s">
        <v>50</v>
      </c>
      <c r="W13" s="5" t="s">
        <v>46</v>
      </c>
      <c r="X13" s="5" t="s">
        <v>47</v>
      </c>
      <c r="Y13" s="6" t="s">
        <v>49</v>
      </c>
      <c r="Z13" s="5" t="s">
        <v>47</v>
      </c>
      <c r="AA13" s="5" t="s">
        <v>47</v>
      </c>
      <c r="AB13" s="5" t="s">
        <v>45</v>
      </c>
      <c r="AC13" s="6" t="s">
        <v>57</v>
      </c>
      <c r="AD13" s="5" t="s">
        <v>47</v>
      </c>
      <c r="AE13" s="5" t="s">
        <v>44</v>
      </c>
      <c r="AF13" s="5" t="s">
        <v>45</v>
      </c>
      <c r="AG13" s="6" t="s">
        <v>58</v>
      </c>
      <c r="AH13" s="5" t="s">
        <v>42</v>
      </c>
      <c r="AI13" s="5" t="s">
        <v>47</v>
      </c>
      <c r="AJ13" s="5" t="s">
        <v>44</v>
      </c>
      <c r="AK13" s="6" t="s">
        <v>46</v>
      </c>
      <c r="AL13" s="6" t="s">
        <v>64</v>
      </c>
      <c r="AM13" s="5" t="s">
        <v>50</v>
      </c>
      <c r="AN13" s="5" t="s">
        <v>45</v>
      </c>
      <c r="AO13" s="5" t="s">
        <v>47</v>
      </c>
      <c r="AP13" s="6" t="s">
        <v>80</v>
      </c>
      <c r="AQ13" s="5" t="s">
        <v>45</v>
      </c>
      <c r="AR13" s="5" t="s">
        <v>47</v>
      </c>
      <c r="AS13" s="5" t="s">
        <v>47</v>
      </c>
      <c r="AT13" s="6" t="s">
        <v>51</v>
      </c>
      <c r="AU13" s="5" t="s">
        <v>47</v>
      </c>
      <c r="AV13" s="5" t="s">
        <v>47</v>
      </c>
      <c r="AW13" s="5" t="s">
        <v>50</v>
      </c>
      <c r="AX13" s="6" t="s">
        <v>53</v>
      </c>
      <c r="AY13" s="5" t="s">
        <v>45</v>
      </c>
      <c r="AZ13" s="5" t="s">
        <v>60</v>
      </c>
      <c r="BA13" s="5" t="s">
        <v>46</v>
      </c>
      <c r="BB13" s="6" t="s">
        <v>84</v>
      </c>
      <c r="BC13" s="6" t="s">
        <v>87</v>
      </c>
      <c r="BD13" s="5" t="s">
        <v>46</v>
      </c>
      <c r="BE13" s="5" t="s">
        <v>50</v>
      </c>
      <c r="BF13" s="5" t="s">
        <v>58</v>
      </c>
      <c r="BG13" s="6" t="s">
        <v>71</v>
      </c>
      <c r="BH13" s="5" t="s">
        <v>60</v>
      </c>
      <c r="BI13" s="5" t="s">
        <v>60</v>
      </c>
      <c r="BJ13" s="5" t="s">
        <v>50</v>
      </c>
      <c r="BK13" s="6" t="s">
        <v>56</v>
      </c>
      <c r="BL13" s="5" t="s">
        <v>48</v>
      </c>
      <c r="BM13" s="5" t="s">
        <v>58</v>
      </c>
      <c r="BN13" s="5" t="s">
        <v>57</v>
      </c>
      <c r="BO13" s="6" t="s">
        <v>73</v>
      </c>
      <c r="BP13" s="5" t="s">
        <v>60</v>
      </c>
      <c r="BQ13" s="5" t="s">
        <v>57</v>
      </c>
      <c r="BR13" s="5" t="s">
        <v>45</v>
      </c>
      <c r="BS13" s="6" t="s">
        <v>71</v>
      </c>
      <c r="BT13" s="6" t="s">
        <v>88</v>
      </c>
      <c r="BU13" s="5" t="s">
        <v>50</v>
      </c>
      <c r="BV13" s="5" t="s">
        <v>50</v>
      </c>
      <c r="BW13" s="5" t="s">
        <v>57</v>
      </c>
      <c r="BX13" s="6" t="s">
        <v>71</v>
      </c>
      <c r="BY13" s="5" t="s">
        <v>51</v>
      </c>
      <c r="BZ13" s="5" t="s">
        <v>62</v>
      </c>
      <c r="CA13" s="5" t="s">
        <v>60</v>
      </c>
      <c r="CB13" s="6" t="s">
        <v>89</v>
      </c>
      <c r="CC13" s="5" t="s">
        <v>63</v>
      </c>
      <c r="CD13" s="5" t="s">
        <v>60</v>
      </c>
      <c r="CE13" s="5" t="s">
        <v>57</v>
      </c>
      <c r="CF13" s="6" t="s">
        <v>66</v>
      </c>
      <c r="CG13" s="5" t="s">
        <v>53</v>
      </c>
      <c r="CH13" s="5" t="s">
        <v>80</v>
      </c>
      <c r="CI13" s="5" t="s">
        <v>48</v>
      </c>
      <c r="CJ13" s="6" t="s">
        <v>67</v>
      </c>
      <c r="CK13" s="6" t="s">
        <v>90</v>
      </c>
      <c r="CL13" s="5" t="s">
        <v>50</v>
      </c>
      <c r="CM13" s="5" t="s">
        <v>58</v>
      </c>
      <c r="CN13" s="5" t="s">
        <v>58</v>
      </c>
      <c r="CO13" s="6" t="s">
        <v>91</v>
      </c>
      <c r="CP13" s="5" t="s">
        <v>42</v>
      </c>
      <c r="CQ13" s="5" t="s">
        <v>60</v>
      </c>
      <c r="CR13" s="5" t="s">
        <v>50</v>
      </c>
      <c r="CS13" s="6" t="s">
        <v>53</v>
      </c>
      <c r="CT13" s="5" t="s">
        <v>47</v>
      </c>
      <c r="CU13" s="5" t="s">
        <v>45</v>
      </c>
      <c r="CV13" s="5" t="s">
        <v>43</v>
      </c>
      <c r="CW13" s="6" t="s">
        <v>48</v>
      </c>
      <c r="CX13" s="5" t="s">
        <v>60</v>
      </c>
      <c r="CY13" s="5" t="s">
        <v>44</v>
      </c>
      <c r="CZ13" s="5" t="s">
        <v>44</v>
      </c>
      <c r="DA13" s="6" t="s">
        <v>51</v>
      </c>
      <c r="DB13" s="6" t="s">
        <v>92</v>
      </c>
      <c r="DC13" s="5" t="s">
        <v>45</v>
      </c>
      <c r="DD13" s="5" t="s">
        <v>60</v>
      </c>
      <c r="DE13" s="5" t="s">
        <v>50</v>
      </c>
      <c r="DF13" s="6" t="s">
        <v>54</v>
      </c>
      <c r="DG13" s="5" t="s">
        <v>46</v>
      </c>
      <c r="DH13" s="5" t="s">
        <v>46</v>
      </c>
      <c r="DI13" s="5" t="s">
        <v>51</v>
      </c>
      <c r="DJ13" s="6" t="s">
        <v>91</v>
      </c>
      <c r="DK13" s="5" t="s">
        <v>51</v>
      </c>
      <c r="DL13" s="5" t="s">
        <v>53</v>
      </c>
      <c r="DM13" s="5" t="s">
        <v>49</v>
      </c>
      <c r="DN13" s="6" t="s">
        <v>93</v>
      </c>
      <c r="DO13" s="5" t="s">
        <v>78</v>
      </c>
      <c r="DP13" s="5" t="s">
        <v>94</v>
      </c>
      <c r="DQ13" s="5" t="s">
        <v>91</v>
      </c>
      <c r="DR13" s="6" t="s">
        <v>95</v>
      </c>
      <c r="DS13" s="6" t="s">
        <v>96</v>
      </c>
      <c r="DT13" s="5" t="s">
        <v>54</v>
      </c>
      <c r="DU13" s="5" t="s">
        <v>53</v>
      </c>
      <c r="DV13" s="5" t="s">
        <v>78</v>
      </c>
      <c r="DW13" s="6" t="s">
        <v>97</v>
      </c>
      <c r="DX13" s="5" t="s">
        <v>51</v>
      </c>
      <c r="DY13" s="5" t="s">
        <v>51</v>
      </c>
      <c r="DZ13" s="5" t="s">
        <v>49</v>
      </c>
      <c r="EA13" s="6" t="s">
        <v>98</v>
      </c>
      <c r="EB13" s="5" t="s">
        <v>91</v>
      </c>
      <c r="EC13" s="5" t="s">
        <v>63</v>
      </c>
      <c r="ED13" s="5" t="s">
        <v>49</v>
      </c>
      <c r="EE13" s="6" t="s">
        <v>92</v>
      </c>
      <c r="EF13" s="5" t="s">
        <v>80</v>
      </c>
      <c r="EG13" s="5" t="s">
        <v>46</v>
      </c>
      <c r="EH13" s="5" t="s">
        <v>46</v>
      </c>
      <c r="EI13" s="6" t="s">
        <v>55</v>
      </c>
      <c r="EJ13" s="6" t="s">
        <v>99</v>
      </c>
      <c r="EK13" s="5" t="s">
        <v>100</v>
      </c>
      <c r="EL13" s="5" t="s">
        <v>77</v>
      </c>
      <c r="EM13" s="5" t="s">
        <v>56</v>
      </c>
      <c r="EN13" s="6" t="s">
        <v>101</v>
      </c>
      <c r="EO13" s="5" t="s">
        <v>48</v>
      </c>
      <c r="EP13" s="5" t="s">
        <v>54</v>
      </c>
      <c r="EQ13" s="5" t="s">
        <v>51</v>
      </c>
      <c r="ER13" s="6" t="s">
        <v>67</v>
      </c>
      <c r="ES13" s="5" t="s">
        <v>54</v>
      </c>
      <c r="ET13" s="5" t="s">
        <v>80</v>
      </c>
      <c r="EU13" s="5" t="s">
        <v>60</v>
      </c>
      <c r="EV13" s="6" t="s">
        <v>66</v>
      </c>
      <c r="EW13" s="5" t="s">
        <v>49</v>
      </c>
      <c r="EX13" s="5" t="s">
        <v>58</v>
      </c>
      <c r="EY13" s="5" t="s">
        <v>56</v>
      </c>
      <c r="EZ13" s="6" t="s">
        <v>70</v>
      </c>
      <c r="FA13" s="6" t="s">
        <v>389</v>
      </c>
      <c r="FB13" s="5" t="s">
        <v>76</v>
      </c>
      <c r="FC13" s="5" t="s">
        <v>84</v>
      </c>
      <c r="FD13" s="5" t="s">
        <v>54</v>
      </c>
      <c r="FE13" s="6" t="s">
        <v>121</v>
      </c>
      <c r="FF13" s="5" t="s">
        <v>77</v>
      </c>
      <c r="FG13" s="5" t="s">
        <v>71</v>
      </c>
      <c r="FH13" s="5" t="s">
        <v>76</v>
      </c>
      <c r="FI13" s="6" t="s">
        <v>232</v>
      </c>
      <c r="FJ13" s="6" t="s">
        <v>90</v>
      </c>
    </row>
    <row r="14" spans="1:166" x14ac:dyDescent="0.25">
      <c r="A14" s="57"/>
      <c r="B14" s="57"/>
      <c r="C14" s="55" t="s">
        <v>0</v>
      </c>
      <c r="D14" s="56" t="s">
        <v>103</v>
      </c>
      <c r="E14" s="3" t="s">
        <v>41</v>
      </c>
      <c r="F14" s="3" t="s">
        <v>41</v>
      </c>
      <c r="G14" s="3" t="s">
        <v>41</v>
      </c>
      <c r="H14" s="4" t="s">
        <v>41</v>
      </c>
      <c r="I14" s="3" t="s">
        <v>41</v>
      </c>
      <c r="J14" s="3" t="s">
        <v>41</v>
      </c>
      <c r="K14" s="3" t="s">
        <v>41</v>
      </c>
      <c r="L14" s="4" t="s">
        <v>41</v>
      </c>
      <c r="M14" s="3" t="s">
        <v>41</v>
      </c>
      <c r="N14" s="3" t="s">
        <v>41</v>
      </c>
      <c r="O14" s="3" t="s">
        <v>41</v>
      </c>
      <c r="P14" s="4" t="s">
        <v>41</v>
      </c>
      <c r="Q14" s="3" t="s">
        <v>41</v>
      </c>
      <c r="R14" s="3" t="s">
        <v>41</v>
      </c>
      <c r="S14" s="3" t="s">
        <v>41</v>
      </c>
      <c r="T14" s="4" t="s">
        <v>41</v>
      </c>
      <c r="U14" s="4" t="s">
        <v>41</v>
      </c>
      <c r="V14" s="3" t="s">
        <v>41</v>
      </c>
      <c r="W14" s="3" t="s">
        <v>41</v>
      </c>
      <c r="X14" s="3" t="s">
        <v>41</v>
      </c>
      <c r="Y14" s="4" t="s">
        <v>41</v>
      </c>
      <c r="Z14" s="3" t="s">
        <v>41</v>
      </c>
      <c r="AA14" s="3" t="s">
        <v>41</v>
      </c>
      <c r="AB14" s="3" t="s">
        <v>41</v>
      </c>
      <c r="AC14" s="4" t="s">
        <v>41</v>
      </c>
      <c r="AD14" s="3" t="s">
        <v>42</v>
      </c>
      <c r="AE14" s="3" t="s">
        <v>41</v>
      </c>
      <c r="AF14" s="3" t="s">
        <v>41</v>
      </c>
      <c r="AG14" s="4" t="s">
        <v>42</v>
      </c>
      <c r="AH14" s="3" t="s">
        <v>41</v>
      </c>
      <c r="AI14" s="3" t="s">
        <v>41</v>
      </c>
      <c r="AJ14" s="3" t="s">
        <v>41</v>
      </c>
      <c r="AK14" s="4" t="s">
        <v>41</v>
      </c>
      <c r="AL14" s="4" t="s">
        <v>42</v>
      </c>
      <c r="AM14" s="3" t="s">
        <v>41</v>
      </c>
      <c r="AN14" s="3" t="s">
        <v>41</v>
      </c>
      <c r="AO14" s="3" t="s">
        <v>41</v>
      </c>
      <c r="AP14" s="4" t="s">
        <v>41</v>
      </c>
      <c r="AQ14" s="3" t="s">
        <v>41</v>
      </c>
      <c r="AR14" s="3" t="s">
        <v>41</v>
      </c>
      <c r="AS14" s="3" t="s">
        <v>41</v>
      </c>
      <c r="AT14" s="4" t="s">
        <v>41</v>
      </c>
      <c r="AU14" s="3" t="s">
        <v>41</v>
      </c>
      <c r="AV14" s="3" t="s">
        <v>41</v>
      </c>
      <c r="AW14" s="3" t="s">
        <v>41</v>
      </c>
      <c r="AX14" s="4" t="s">
        <v>41</v>
      </c>
      <c r="AY14" s="3" t="s">
        <v>41</v>
      </c>
      <c r="AZ14" s="3" t="s">
        <v>41</v>
      </c>
      <c r="BA14" s="3" t="s">
        <v>41</v>
      </c>
      <c r="BB14" s="4" t="s">
        <v>41</v>
      </c>
      <c r="BC14" s="4" t="s">
        <v>41</v>
      </c>
      <c r="BD14" s="3" t="s">
        <v>41</v>
      </c>
      <c r="BE14" s="3" t="s">
        <v>41</v>
      </c>
      <c r="BF14" s="3" t="s">
        <v>41</v>
      </c>
      <c r="BG14" s="4" t="s">
        <v>41</v>
      </c>
      <c r="BH14" s="3" t="s">
        <v>41</v>
      </c>
      <c r="BI14" s="3" t="s">
        <v>41</v>
      </c>
      <c r="BJ14" s="3" t="s">
        <v>41</v>
      </c>
      <c r="BK14" s="4" t="s">
        <v>41</v>
      </c>
      <c r="BL14" s="3" t="s">
        <v>41</v>
      </c>
      <c r="BM14" s="3" t="s">
        <v>41</v>
      </c>
      <c r="BN14" s="3" t="s">
        <v>41</v>
      </c>
      <c r="BO14" s="4" t="s">
        <v>41</v>
      </c>
      <c r="BP14" s="3" t="s">
        <v>41</v>
      </c>
      <c r="BQ14" s="3" t="s">
        <v>41</v>
      </c>
      <c r="BR14" s="3" t="s">
        <v>41</v>
      </c>
      <c r="BS14" s="4" t="s">
        <v>41</v>
      </c>
      <c r="BT14" s="4" t="s">
        <v>41</v>
      </c>
      <c r="BU14" s="3" t="s">
        <v>41</v>
      </c>
      <c r="BV14" s="3" t="s">
        <v>41</v>
      </c>
      <c r="BW14" s="3" t="s">
        <v>41</v>
      </c>
      <c r="BX14" s="4" t="s">
        <v>41</v>
      </c>
      <c r="BY14" s="3" t="s">
        <v>41</v>
      </c>
      <c r="BZ14" s="3" t="s">
        <v>41</v>
      </c>
      <c r="CA14" s="3" t="s">
        <v>41</v>
      </c>
      <c r="CB14" s="4" t="s">
        <v>41</v>
      </c>
      <c r="CC14" s="3" t="s">
        <v>41</v>
      </c>
      <c r="CD14" s="3" t="s">
        <v>41</v>
      </c>
      <c r="CE14" s="3" t="s">
        <v>41</v>
      </c>
      <c r="CF14" s="4" t="s">
        <v>41</v>
      </c>
      <c r="CG14" s="3" t="s">
        <v>41</v>
      </c>
      <c r="CH14" s="3" t="s">
        <v>41</v>
      </c>
      <c r="CI14" s="3" t="s">
        <v>41</v>
      </c>
      <c r="CJ14" s="4" t="s">
        <v>41</v>
      </c>
      <c r="CK14" s="4" t="s">
        <v>41</v>
      </c>
      <c r="CL14" s="3" t="s">
        <v>41</v>
      </c>
      <c r="CM14" s="3" t="s">
        <v>41</v>
      </c>
      <c r="CN14" s="3" t="s">
        <v>41</v>
      </c>
      <c r="CO14" s="4" t="s">
        <v>41</v>
      </c>
      <c r="CP14" s="3" t="s">
        <v>41</v>
      </c>
      <c r="CQ14" s="3" t="s">
        <v>41</v>
      </c>
      <c r="CR14" s="3" t="s">
        <v>41</v>
      </c>
      <c r="CS14" s="4" t="s">
        <v>41</v>
      </c>
      <c r="CT14" s="3" t="s">
        <v>41</v>
      </c>
      <c r="CU14" s="3" t="s">
        <v>41</v>
      </c>
      <c r="CV14" s="3" t="s">
        <v>41</v>
      </c>
      <c r="CW14" s="4" t="s">
        <v>41</v>
      </c>
      <c r="CX14" s="3" t="s">
        <v>41</v>
      </c>
      <c r="CY14" s="3" t="s">
        <v>41</v>
      </c>
      <c r="CZ14" s="3" t="s">
        <v>41</v>
      </c>
      <c r="DA14" s="4" t="s">
        <v>41</v>
      </c>
      <c r="DB14" s="4" t="s">
        <v>41</v>
      </c>
      <c r="DC14" s="3" t="s">
        <v>41</v>
      </c>
      <c r="DD14" s="3" t="s">
        <v>41</v>
      </c>
      <c r="DE14" s="3" t="s">
        <v>41</v>
      </c>
      <c r="DF14" s="4" t="s">
        <v>41</v>
      </c>
      <c r="DG14" s="3" t="s">
        <v>41</v>
      </c>
      <c r="DH14" s="3" t="s">
        <v>41</v>
      </c>
      <c r="DI14" s="3" t="s">
        <v>41</v>
      </c>
      <c r="DJ14" s="4" t="s">
        <v>41</v>
      </c>
      <c r="DK14" s="3" t="s">
        <v>41</v>
      </c>
      <c r="DL14" s="3" t="s">
        <v>41</v>
      </c>
      <c r="DM14" s="3" t="s">
        <v>41</v>
      </c>
      <c r="DN14" s="4" t="s">
        <v>41</v>
      </c>
      <c r="DO14" s="3" t="s">
        <v>41</v>
      </c>
      <c r="DP14" s="3" t="s">
        <v>41</v>
      </c>
      <c r="DQ14" s="3" t="s">
        <v>41</v>
      </c>
      <c r="DR14" s="4" t="s">
        <v>41</v>
      </c>
      <c r="DS14" s="4" t="s">
        <v>41</v>
      </c>
      <c r="DT14" s="3" t="s">
        <v>41</v>
      </c>
      <c r="DU14" s="3" t="s">
        <v>41</v>
      </c>
      <c r="DV14" s="3" t="s">
        <v>41</v>
      </c>
      <c r="DW14" s="4" t="s">
        <v>41</v>
      </c>
      <c r="DX14" s="3" t="s">
        <v>41</v>
      </c>
      <c r="DY14" s="3" t="s">
        <v>41</v>
      </c>
      <c r="DZ14" s="3" t="s">
        <v>41</v>
      </c>
      <c r="EA14" s="4" t="s">
        <v>41</v>
      </c>
      <c r="EB14" s="3" t="s">
        <v>41</v>
      </c>
      <c r="EC14" s="3" t="s">
        <v>41</v>
      </c>
      <c r="ED14" s="3" t="s">
        <v>41</v>
      </c>
      <c r="EE14" s="4" t="s">
        <v>41</v>
      </c>
      <c r="EF14" s="3" t="s">
        <v>41</v>
      </c>
      <c r="EG14" s="3" t="s">
        <v>41</v>
      </c>
      <c r="EH14" s="3" t="s">
        <v>41</v>
      </c>
      <c r="EI14" s="4" t="s">
        <v>41</v>
      </c>
      <c r="EJ14" s="4" t="s">
        <v>41</v>
      </c>
      <c r="EK14" s="3" t="s">
        <v>41</v>
      </c>
      <c r="EL14" s="3" t="s">
        <v>41</v>
      </c>
      <c r="EM14" s="3" t="s">
        <v>41</v>
      </c>
      <c r="EN14" s="4" t="s">
        <v>41</v>
      </c>
      <c r="EO14" s="3" t="s">
        <v>41</v>
      </c>
      <c r="EP14" s="3" t="s">
        <v>41</v>
      </c>
      <c r="EQ14" s="3" t="s">
        <v>41</v>
      </c>
      <c r="ER14" s="4" t="s">
        <v>41</v>
      </c>
      <c r="ES14" s="3" t="s">
        <v>41</v>
      </c>
      <c r="ET14" s="3" t="s">
        <v>41</v>
      </c>
      <c r="EU14" s="3" t="s">
        <v>41</v>
      </c>
      <c r="EV14" s="4" t="s">
        <v>41</v>
      </c>
      <c r="EW14" s="3" t="s">
        <v>41</v>
      </c>
      <c r="EX14" s="3" t="s">
        <v>41</v>
      </c>
      <c r="EY14" s="3" t="s">
        <v>41</v>
      </c>
      <c r="EZ14" s="4" t="s">
        <v>41</v>
      </c>
      <c r="FA14" s="4" t="s">
        <v>41</v>
      </c>
      <c r="FB14" s="3" t="s">
        <v>41</v>
      </c>
      <c r="FC14" s="3" t="s">
        <v>41</v>
      </c>
      <c r="FD14" s="3" t="s">
        <v>41</v>
      </c>
      <c r="FE14" s="4" t="s">
        <v>41</v>
      </c>
      <c r="FF14" s="3" t="s">
        <v>41</v>
      </c>
      <c r="FG14" s="3" t="s">
        <v>43</v>
      </c>
      <c r="FH14" s="3" t="s">
        <v>41</v>
      </c>
      <c r="FI14" s="4" t="s">
        <v>43</v>
      </c>
      <c r="FJ14" s="4" t="s">
        <v>43</v>
      </c>
    </row>
    <row r="15" spans="1:166" x14ac:dyDescent="0.25">
      <c r="A15" s="57"/>
      <c r="B15" s="57"/>
      <c r="C15" s="58"/>
      <c r="D15" s="56" t="s">
        <v>104</v>
      </c>
      <c r="E15" s="3" t="s">
        <v>41</v>
      </c>
      <c r="F15" s="3" t="s">
        <v>41</v>
      </c>
      <c r="G15" s="3" t="s">
        <v>41</v>
      </c>
      <c r="H15" s="4" t="s">
        <v>41</v>
      </c>
      <c r="I15" s="3" t="s">
        <v>41</v>
      </c>
      <c r="J15" s="3" t="s">
        <v>41</v>
      </c>
      <c r="K15" s="3" t="s">
        <v>41</v>
      </c>
      <c r="L15" s="4" t="s">
        <v>41</v>
      </c>
      <c r="M15" s="3" t="s">
        <v>41</v>
      </c>
      <c r="N15" s="3" t="s">
        <v>41</v>
      </c>
      <c r="O15" s="3" t="s">
        <v>41</v>
      </c>
      <c r="P15" s="4" t="s">
        <v>41</v>
      </c>
      <c r="Q15" s="3" t="s">
        <v>41</v>
      </c>
      <c r="R15" s="3" t="s">
        <v>41</v>
      </c>
      <c r="S15" s="3" t="s">
        <v>41</v>
      </c>
      <c r="T15" s="4" t="s">
        <v>41</v>
      </c>
      <c r="U15" s="4" t="s">
        <v>41</v>
      </c>
      <c r="V15" s="3" t="s">
        <v>41</v>
      </c>
      <c r="W15" s="3" t="s">
        <v>41</v>
      </c>
      <c r="X15" s="3" t="s">
        <v>41</v>
      </c>
      <c r="Y15" s="4" t="s">
        <v>41</v>
      </c>
      <c r="Z15" s="3" t="s">
        <v>41</v>
      </c>
      <c r="AA15" s="3" t="s">
        <v>41</v>
      </c>
      <c r="AB15" s="3" t="s">
        <v>41</v>
      </c>
      <c r="AC15" s="4" t="s">
        <v>41</v>
      </c>
      <c r="AD15" s="3" t="s">
        <v>41</v>
      </c>
      <c r="AE15" s="3" t="s">
        <v>41</v>
      </c>
      <c r="AF15" s="3" t="s">
        <v>41</v>
      </c>
      <c r="AG15" s="4" t="s">
        <v>41</v>
      </c>
      <c r="AH15" s="3" t="s">
        <v>41</v>
      </c>
      <c r="AI15" s="3" t="s">
        <v>41</v>
      </c>
      <c r="AJ15" s="3" t="s">
        <v>41</v>
      </c>
      <c r="AK15" s="4" t="s">
        <v>41</v>
      </c>
      <c r="AL15" s="4" t="s">
        <v>41</v>
      </c>
      <c r="AM15" s="3" t="s">
        <v>41</v>
      </c>
      <c r="AN15" s="3" t="s">
        <v>41</v>
      </c>
      <c r="AO15" s="3" t="s">
        <v>41</v>
      </c>
      <c r="AP15" s="4" t="s">
        <v>41</v>
      </c>
      <c r="AQ15" s="3" t="s">
        <v>41</v>
      </c>
      <c r="AR15" s="3" t="s">
        <v>41</v>
      </c>
      <c r="AS15" s="3" t="s">
        <v>41</v>
      </c>
      <c r="AT15" s="4" t="s">
        <v>41</v>
      </c>
      <c r="AU15" s="3" t="s">
        <v>41</v>
      </c>
      <c r="AV15" s="3" t="s">
        <v>41</v>
      </c>
      <c r="AW15" s="3" t="s">
        <v>41</v>
      </c>
      <c r="AX15" s="4" t="s">
        <v>41</v>
      </c>
      <c r="AY15" s="3" t="s">
        <v>41</v>
      </c>
      <c r="AZ15" s="3" t="s">
        <v>41</v>
      </c>
      <c r="BA15" s="3" t="s">
        <v>41</v>
      </c>
      <c r="BB15" s="4" t="s">
        <v>41</v>
      </c>
      <c r="BC15" s="4" t="s">
        <v>41</v>
      </c>
      <c r="BD15" s="3" t="s">
        <v>41</v>
      </c>
      <c r="BE15" s="3" t="s">
        <v>41</v>
      </c>
      <c r="BF15" s="3" t="s">
        <v>41</v>
      </c>
      <c r="BG15" s="4" t="s">
        <v>41</v>
      </c>
      <c r="BH15" s="3" t="s">
        <v>41</v>
      </c>
      <c r="BI15" s="3" t="s">
        <v>41</v>
      </c>
      <c r="BJ15" s="3" t="s">
        <v>42</v>
      </c>
      <c r="BK15" s="4" t="s">
        <v>42</v>
      </c>
      <c r="BL15" s="3" t="s">
        <v>41</v>
      </c>
      <c r="BM15" s="3" t="s">
        <v>41</v>
      </c>
      <c r="BN15" s="3" t="s">
        <v>41</v>
      </c>
      <c r="BO15" s="4" t="s">
        <v>41</v>
      </c>
      <c r="BP15" s="3" t="s">
        <v>41</v>
      </c>
      <c r="BQ15" s="3" t="s">
        <v>41</v>
      </c>
      <c r="BR15" s="3" t="s">
        <v>41</v>
      </c>
      <c r="BS15" s="4" t="s">
        <v>41</v>
      </c>
      <c r="BT15" s="4" t="s">
        <v>42</v>
      </c>
      <c r="BU15" s="3" t="s">
        <v>41</v>
      </c>
      <c r="BV15" s="3" t="s">
        <v>41</v>
      </c>
      <c r="BW15" s="3" t="s">
        <v>41</v>
      </c>
      <c r="BX15" s="4" t="s">
        <v>41</v>
      </c>
      <c r="BY15" s="3" t="s">
        <v>41</v>
      </c>
      <c r="BZ15" s="3" t="s">
        <v>41</v>
      </c>
      <c r="CA15" s="3" t="s">
        <v>42</v>
      </c>
      <c r="CB15" s="4" t="s">
        <v>42</v>
      </c>
      <c r="CC15" s="3" t="s">
        <v>41</v>
      </c>
      <c r="CD15" s="3" t="s">
        <v>41</v>
      </c>
      <c r="CE15" s="3" t="s">
        <v>42</v>
      </c>
      <c r="CF15" s="4" t="s">
        <v>42</v>
      </c>
      <c r="CG15" s="3" t="s">
        <v>41</v>
      </c>
      <c r="CH15" s="3" t="s">
        <v>41</v>
      </c>
      <c r="CI15" s="3" t="s">
        <v>41</v>
      </c>
      <c r="CJ15" s="4" t="s">
        <v>41</v>
      </c>
      <c r="CK15" s="4" t="s">
        <v>43</v>
      </c>
      <c r="CL15" s="3" t="s">
        <v>41</v>
      </c>
      <c r="CM15" s="3" t="s">
        <v>41</v>
      </c>
      <c r="CN15" s="3" t="s">
        <v>41</v>
      </c>
      <c r="CO15" s="4" t="s">
        <v>41</v>
      </c>
      <c r="CP15" s="3" t="s">
        <v>41</v>
      </c>
      <c r="CQ15" s="3" t="s">
        <v>41</v>
      </c>
      <c r="CR15" s="3" t="s">
        <v>41</v>
      </c>
      <c r="CS15" s="4" t="s">
        <v>41</v>
      </c>
      <c r="CT15" s="3" t="s">
        <v>41</v>
      </c>
      <c r="CU15" s="3" t="s">
        <v>41</v>
      </c>
      <c r="CV15" s="3" t="s">
        <v>41</v>
      </c>
      <c r="CW15" s="4" t="s">
        <v>41</v>
      </c>
      <c r="CX15" s="3" t="s">
        <v>41</v>
      </c>
      <c r="CY15" s="3" t="s">
        <v>41</v>
      </c>
      <c r="CZ15" s="3" t="s">
        <v>41</v>
      </c>
      <c r="DA15" s="4" t="s">
        <v>41</v>
      </c>
      <c r="DB15" s="4" t="s">
        <v>41</v>
      </c>
      <c r="DC15" s="3" t="s">
        <v>41</v>
      </c>
      <c r="DD15" s="3" t="s">
        <v>41</v>
      </c>
      <c r="DE15" s="3" t="s">
        <v>41</v>
      </c>
      <c r="DF15" s="4" t="s">
        <v>41</v>
      </c>
      <c r="DG15" s="3" t="s">
        <v>41</v>
      </c>
      <c r="DH15" s="3" t="s">
        <v>41</v>
      </c>
      <c r="DI15" s="3" t="s">
        <v>41</v>
      </c>
      <c r="DJ15" s="4" t="s">
        <v>41</v>
      </c>
      <c r="DK15" s="3" t="s">
        <v>41</v>
      </c>
      <c r="DL15" s="3" t="s">
        <v>42</v>
      </c>
      <c r="DM15" s="3" t="s">
        <v>41</v>
      </c>
      <c r="DN15" s="4" t="s">
        <v>42</v>
      </c>
      <c r="DO15" s="3" t="s">
        <v>41</v>
      </c>
      <c r="DP15" s="3" t="s">
        <v>41</v>
      </c>
      <c r="DQ15" s="3" t="s">
        <v>41</v>
      </c>
      <c r="DR15" s="4" t="s">
        <v>41</v>
      </c>
      <c r="DS15" s="4" t="s">
        <v>42</v>
      </c>
      <c r="DT15" s="3" t="s">
        <v>41</v>
      </c>
      <c r="DU15" s="3" t="s">
        <v>41</v>
      </c>
      <c r="DV15" s="3" t="s">
        <v>41</v>
      </c>
      <c r="DW15" s="4" t="s">
        <v>41</v>
      </c>
      <c r="DX15" s="3" t="s">
        <v>41</v>
      </c>
      <c r="DY15" s="3" t="s">
        <v>41</v>
      </c>
      <c r="DZ15" s="3" t="s">
        <v>41</v>
      </c>
      <c r="EA15" s="4" t="s">
        <v>41</v>
      </c>
      <c r="EB15" s="3" t="s">
        <v>41</v>
      </c>
      <c r="EC15" s="3" t="s">
        <v>41</v>
      </c>
      <c r="ED15" s="3" t="s">
        <v>41</v>
      </c>
      <c r="EE15" s="4" t="s">
        <v>41</v>
      </c>
      <c r="EF15" s="3" t="s">
        <v>41</v>
      </c>
      <c r="EG15" s="3" t="s">
        <v>41</v>
      </c>
      <c r="EH15" s="3" t="s">
        <v>41</v>
      </c>
      <c r="EI15" s="4" t="s">
        <v>41</v>
      </c>
      <c r="EJ15" s="4" t="s">
        <v>41</v>
      </c>
      <c r="EK15" s="3" t="s">
        <v>41</v>
      </c>
      <c r="EL15" s="3" t="s">
        <v>41</v>
      </c>
      <c r="EM15" s="3" t="s">
        <v>42</v>
      </c>
      <c r="EN15" s="4" t="s">
        <v>42</v>
      </c>
      <c r="EO15" s="3" t="s">
        <v>41</v>
      </c>
      <c r="EP15" s="3" t="s">
        <v>41</v>
      </c>
      <c r="EQ15" s="3" t="s">
        <v>41</v>
      </c>
      <c r="ER15" s="4" t="s">
        <v>41</v>
      </c>
      <c r="ES15" s="3" t="s">
        <v>41</v>
      </c>
      <c r="ET15" s="3" t="s">
        <v>41</v>
      </c>
      <c r="EU15" s="3" t="s">
        <v>41</v>
      </c>
      <c r="EV15" s="4" t="s">
        <v>41</v>
      </c>
      <c r="EW15" s="3" t="s">
        <v>41</v>
      </c>
      <c r="EX15" s="3" t="s">
        <v>41</v>
      </c>
      <c r="EY15" s="3" t="s">
        <v>41</v>
      </c>
      <c r="EZ15" s="4" t="s">
        <v>41</v>
      </c>
      <c r="FA15" s="4" t="s">
        <v>42</v>
      </c>
      <c r="FB15" s="3" t="s">
        <v>41</v>
      </c>
      <c r="FC15" s="3" t="s">
        <v>41</v>
      </c>
      <c r="FD15" s="3" t="s">
        <v>42</v>
      </c>
      <c r="FE15" s="4" t="s">
        <v>42</v>
      </c>
      <c r="FF15" s="3" t="s">
        <v>41</v>
      </c>
      <c r="FG15" s="3" t="s">
        <v>41</v>
      </c>
      <c r="FH15" s="3" t="s">
        <v>41</v>
      </c>
      <c r="FI15" s="4" t="s">
        <v>41</v>
      </c>
      <c r="FJ15" s="4" t="s">
        <v>42</v>
      </c>
    </row>
    <row r="16" spans="1:166" x14ac:dyDescent="0.25">
      <c r="A16" s="57"/>
      <c r="B16" s="57"/>
      <c r="C16" s="59" t="s">
        <v>105</v>
      </c>
      <c r="D16" s="47"/>
      <c r="E16" s="5" t="s">
        <v>41</v>
      </c>
      <c r="F16" s="5" t="s">
        <v>41</v>
      </c>
      <c r="G16" s="5" t="s">
        <v>41</v>
      </c>
      <c r="H16" s="6" t="s">
        <v>41</v>
      </c>
      <c r="I16" s="5" t="s">
        <v>41</v>
      </c>
      <c r="J16" s="5" t="s">
        <v>41</v>
      </c>
      <c r="K16" s="5" t="s">
        <v>41</v>
      </c>
      <c r="L16" s="6" t="s">
        <v>41</v>
      </c>
      <c r="M16" s="5" t="s">
        <v>41</v>
      </c>
      <c r="N16" s="5" t="s">
        <v>41</v>
      </c>
      <c r="O16" s="5" t="s">
        <v>41</v>
      </c>
      <c r="P16" s="6" t="s">
        <v>41</v>
      </c>
      <c r="Q16" s="5" t="s">
        <v>41</v>
      </c>
      <c r="R16" s="5" t="s">
        <v>41</v>
      </c>
      <c r="S16" s="5" t="s">
        <v>41</v>
      </c>
      <c r="T16" s="6" t="s">
        <v>41</v>
      </c>
      <c r="U16" s="6" t="s">
        <v>41</v>
      </c>
      <c r="V16" s="5" t="s">
        <v>41</v>
      </c>
      <c r="W16" s="5" t="s">
        <v>41</v>
      </c>
      <c r="X16" s="5" t="s">
        <v>41</v>
      </c>
      <c r="Y16" s="6" t="s">
        <v>41</v>
      </c>
      <c r="Z16" s="5" t="s">
        <v>41</v>
      </c>
      <c r="AA16" s="5" t="s">
        <v>41</v>
      </c>
      <c r="AB16" s="5" t="s">
        <v>41</v>
      </c>
      <c r="AC16" s="6" t="s">
        <v>41</v>
      </c>
      <c r="AD16" s="5" t="s">
        <v>42</v>
      </c>
      <c r="AE16" s="5" t="s">
        <v>41</v>
      </c>
      <c r="AF16" s="5" t="s">
        <v>41</v>
      </c>
      <c r="AG16" s="6" t="s">
        <v>42</v>
      </c>
      <c r="AH16" s="5" t="s">
        <v>41</v>
      </c>
      <c r="AI16" s="5" t="s">
        <v>41</v>
      </c>
      <c r="AJ16" s="5" t="s">
        <v>41</v>
      </c>
      <c r="AK16" s="6" t="s">
        <v>41</v>
      </c>
      <c r="AL16" s="6" t="s">
        <v>42</v>
      </c>
      <c r="AM16" s="5" t="s">
        <v>41</v>
      </c>
      <c r="AN16" s="5" t="s">
        <v>41</v>
      </c>
      <c r="AO16" s="5" t="s">
        <v>41</v>
      </c>
      <c r="AP16" s="6" t="s">
        <v>41</v>
      </c>
      <c r="AQ16" s="5" t="s">
        <v>41</v>
      </c>
      <c r="AR16" s="5" t="s">
        <v>41</v>
      </c>
      <c r="AS16" s="5" t="s">
        <v>41</v>
      </c>
      <c r="AT16" s="6" t="s">
        <v>41</v>
      </c>
      <c r="AU16" s="5" t="s">
        <v>41</v>
      </c>
      <c r="AV16" s="5" t="s">
        <v>41</v>
      </c>
      <c r="AW16" s="5" t="s">
        <v>41</v>
      </c>
      <c r="AX16" s="6" t="s">
        <v>41</v>
      </c>
      <c r="AY16" s="5" t="s">
        <v>41</v>
      </c>
      <c r="AZ16" s="5" t="s">
        <v>41</v>
      </c>
      <c r="BA16" s="5" t="s">
        <v>41</v>
      </c>
      <c r="BB16" s="6" t="s">
        <v>41</v>
      </c>
      <c r="BC16" s="6" t="s">
        <v>41</v>
      </c>
      <c r="BD16" s="5" t="s">
        <v>41</v>
      </c>
      <c r="BE16" s="5" t="s">
        <v>41</v>
      </c>
      <c r="BF16" s="5" t="s">
        <v>41</v>
      </c>
      <c r="BG16" s="6" t="s">
        <v>41</v>
      </c>
      <c r="BH16" s="5" t="s">
        <v>41</v>
      </c>
      <c r="BI16" s="5" t="s">
        <v>41</v>
      </c>
      <c r="BJ16" s="5" t="s">
        <v>42</v>
      </c>
      <c r="BK16" s="6" t="s">
        <v>42</v>
      </c>
      <c r="BL16" s="5" t="s">
        <v>41</v>
      </c>
      <c r="BM16" s="5" t="s">
        <v>41</v>
      </c>
      <c r="BN16" s="5" t="s">
        <v>41</v>
      </c>
      <c r="BO16" s="6" t="s">
        <v>41</v>
      </c>
      <c r="BP16" s="5" t="s">
        <v>41</v>
      </c>
      <c r="BQ16" s="5" t="s">
        <v>41</v>
      </c>
      <c r="BR16" s="5" t="s">
        <v>41</v>
      </c>
      <c r="BS16" s="6" t="s">
        <v>41</v>
      </c>
      <c r="BT16" s="6" t="s">
        <v>42</v>
      </c>
      <c r="BU16" s="5" t="s">
        <v>41</v>
      </c>
      <c r="BV16" s="5" t="s">
        <v>41</v>
      </c>
      <c r="BW16" s="5" t="s">
        <v>41</v>
      </c>
      <c r="BX16" s="6" t="s">
        <v>41</v>
      </c>
      <c r="BY16" s="5" t="s">
        <v>41</v>
      </c>
      <c r="BZ16" s="5" t="s">
        <v>41</v>
      </c>
      <c r="CA16" s="5" t="s">
        <v>42</v>
      </c>
      <c r="CB16" s="6" t="s">
        <v>42</v>
      </c>
      <c r="CC16" s="5" t="s">
        <v>41</v>
      </c>
      <c r="CD16" s="5" t="s">
        <v>41</v>
      </c>
      <c r="CE16" s="5" t="s">
        <v>42</v>
      </c>
      <c r="CF16" s="6" t="s">
        <v>42</v>
      </c>
      <c r="CG16" s="5" t="s">
        <v>41</v>
      </c>
      <c r="CH16" s="5" t="s">
        <v>41</v>
      </c>
      <c r="CI16" s="5" t="s">
        <v>41</v>
      </c>
      <c r="CJ16" s="6" t="s">
        <v>41</v>
      </c>
      <c r="CK16" s="6" t="s">
        <v>43</v>
      </c>
      <c r="CL16" s="5" t="s">
        <v>41</v>
      </c>
      <c r="CM16" s="5" t="s">
        <v>41</v>
      </c>
      <c r="CN16" s="5" t="s">
        <v>41</v>
      </c>
      <c r="CO16" s="6" t="s">
        <v>41</v>
      </c>
      <c r="CP16" s="5" t="s">
        <v>41</v>
      </c>
      <c r="CQ16" s="5" t="s">
        <v>41</v>
      </c>
      <c r="CR16" s="5" t="s">
        <v>41</v>
      </c>
      <c r="CS16" s="6" t="s">
        <v>41</v>
      </c>
      <c r="CT16" s="5" t="s">
        <v>41</v>
      </c>
      <c r="CU16" s="5" t="s">
        <v>41</v>
      </c>
      <c r="CV16" s="5" t="s">
        <v>41</v>
      </c>
      <c r="CW16" s="6" t="s">
        <v>41</v>
      </c>
      <c r="CX16" s="5" t="s">
        <v>41</v>
      </c>
      <c r="CY16" s="5" t="s">
        <v>41</v>
      </c>
      <c r="CZ16" s="5" t="s">
        <v>41</v>
      </c>
      <c r="DA16" s="6" t="s">
        <v>41</v>
      </c>
      <c r="DB16" s="6" t="s">
        <v>41</v>
      </c>
      <c r="DC16" s="5" t="s">
        <v>41</v>
      </c>
      <c r="DD16" s="5" t="s">
        <v>41</v>
      </c>
      <c r="DE16" s="5" t="s">
        <v>41</v>
      </c>
      <c r="DF16" s="6" t="s">
        <v>41</v>
      </c>
      <c r="DG16" s="5" t="s">
        <v>41</v>
      </c>
      <c r="DH16" s="5" t="s">
        <v>41</v>
      </c>
      <c r="DI16" s="5" t="s">
        <v>41</v>
      </c>
      <c r="DJ16" s="6" t="s">
        <v>41</v>
      </c>
      <c r="DK16" s="5" t="s">
        <v>41</v>
      </c>
      <c r="DL16" s="5" t="s">
        <v>42</v>
      </c>
      <c r="DM16" s="5" t="s">
        <v>41</v>
      </c>
      <c r="DN16" s="6" t="s">
        <v>42</v>
      </c>
      <c r="DO16" s="5" t="s">
        <v>41</v>
      </c>
      <c r="DP16" s="5" t="s">
        <v>41</v>
      </c>
      <c r="DQ16" s="5" t="s">
        <v>41</v>
      </c>
      <c r="DR16" s="6" t="s">
        <v>41</v>
      </c>
      <c r="DS16" s="6" t="s">
        <v>42</v>
      </c>
      <c r="DT16" s="5" t="s">
        <v>41</v>
      </c>
      <c r="DU16" s="5" t="s">
        <v>41</v>
      </c>
      <c r="DV16" s="5" t="s">
        <v>41</v>
      </c>
      <c r="DW16" s="6" t="s">
        <v>41</v>
      </c>
      <c r="DX16" s="5" t="s">
        <v>41</v>
      </c>
      <c r="DY16" s="5" t="s">
        <v>41</v>
      </c>
      <c r="DZ16" s="5" t="s">
        <v>41</v>
      </c>
      <c r="EA16" s="6" t="s">
        <v>41</v>
      </c>
      <c r="EB16" s="5" t="s">
        <v>41</v>
      </c>
      <c r="EC16" s="5" t="s">
        <v>41</v>
      </c>
      <c r="ED16" s="5" t="s">
        <v>41</v>
      </c>
      <c r="EE16" s="6" t="s">
        <v>41</v>
      </c>
      <c r="EF16" s="5" t="s">
        <v>41</v>
      </c>
      <c r="EG16" s="5" t="s">
        <v>41</v>
      </c>
      <c r="EH16" s="5" t="s">
        <v>41</v>
      </c>
      <c r="EI16" s="6" t="s">
        <v>41</v>
      </c>
      <c r="EJ16" s="6" t="s">
        <v>41</v>
      </c>
      <c r="EK16" s="5" t="s">
        <v>41</v>
      </c>
      <c r="EL16" s="5" t="s">
        <v>41</v>
      </c>
      <c r="EM16" s="5" t="s">
        <v>42</v>
      </c>
      <c r="EN16" s="6" t="s">
        <v>42</v>
      </c>
      <c r="EO16" s="5" t="s">
        <v>41</v>
      </c>
      <c r="EP16" s="5" t="s">
        <v>41</v>
      </c>
      <c r="EQ16" s="5" t="s">
        <v>41</v>
      </c>
      <c r="ER16" s="6" t="s">
        <v>41</v>
      </c>
      <c r="ES16" s="5" t="s">
        <v>41</v>
      </c>
      <c r="ET16" s="5" t="s">
        <v>41</v>
      </c>
      <c r="EU16" s="5" t="s">
        <v>41</v>
      </c>
      <c r="EV16" s="6" t="s">
        <v>41</v>
      </c>
      <c r="EW16" s="5" t="s">
        <v>41</v>
      </c>
      <c r="EX16" s="5" t="s">
        <v>41</v>
      </c>
      <c r="EY16" s="5" t="s">
        <v>41</v>
      </c>
      <c r="EZ16" s="6" t="s">
        <v>41</v>
      </c>
      <c r="FA16" s="6" t="s">
        <v>42</v>
      </c>
      <c r="FB16" s="5" t="s">
        <v>41</v>
      </c>
      <c r="FC16" s="5" t="s">
        <v>41</v>
      </c>
      <c r="FD16" s="5" t="s">
        <v>42</v>
      </c>
      <c r="FE16" s="6" t="s">
        <v>42</v>
      </c>
      <c r="FF16" s="5" t="s">
        <v>41</v>
      </c>
      <c r="FG16" s="5" t="s">
        <v>43</v>
      </c>
      <c r="FH16" s="5" t="s">
        <v>41</v>
      </c>
      <c r="FI16" s="6" t="s">
        <v>43</v>
      </c>
      <c r="FJ16" s="6" t="s">
        <v>44</v>
      </c>
    </row>
    <row r="17" spans="1:166" x14ac:dyDescent="0.25">
      <c r="A17" s="57"/>
      <c r="B17" s="57"/>
      <c r="C17" s="60" t="s">
        <v>0</v>
      </c>
      <c r="D17" s="56" t="s">
        <v>106</v>
      </c>
      <c r="E17" s="3" t="s">
        <v>50</v>
      </c>
      <c r="F17" s="3" t="s">
        <v>60</v>
      </c>
      <c r="G17" s="3" t="s">
        <v>50</v>
      </c>
      <c r="H17" s="4" t="s">
        <v>63</v>
      </c>
      <c r="I17" s="3" t="s">
        <v>51</v>
      </c>
      <c r="J17" s="3" t="s">
        <v>84</v>
      </c>
      <c r="K17" s="3" t="s">
        <v>58</v>
      </c>
      <c r="L17" s="4" t="s">
        <v>107</v>
      </c>
      <c r="M17" s="3" t="s">
        <v>60</v>
      </c>
      <c r="N17" s="3" t="s">
        <v>80</v>
      </c>
      <c r="O17" s="3" t="s">
        <v>80</v>
      </c>
      <c r="P17" s="4" t="s">
        <v>108</v>
      </c>
      <c r="Q17" s="3" t="s">
        <v>48</v>
      </c>
      <c r="R17" s="3" t="s">
        <v>48</v>
      </c>
      <c r="S17" s="3" t="s">
        <v>60</v>
      </c>
      <c r="T17" s="4" t="s">
        <v>77</v>
      </c>
      <c r="U17" s="4" t="s">
        <v>109</v>
      </c>
      <c r="V17" s="3" t="s">
        <v>50</v>
      </c>
      <c r="W17" s="3" t="s">
        <v>51</v>
      </c>
      <c r="X17" s="3" t="s">
        <v>80</v>
      </c>
      <c r="Y17" s="4" t="s">
        <v>110</v>
      </c>
      <c r="Z17" s="3" t="s">
        <v>58</v>
      </c>
      <c r="AA17" s="3" t="s">
        <v>71</v>
      </c>
      <c r="AB17" s="3" t="s">
        <v>58</v>
      </c>
      <c r="AC17" s="4" t="s">
        <v>89</v>
      </c>
      <c r="AD17" s="3" t="s">
        <v>60</v>
      </c>
      <c r="AE17" s="3" t="s">
        <v>60</v>
      </c>
      <c r="AF17" s="3" t="s">
        <v>45</v>
      </c>
      <c r="AG17" s="4" t="s">
        <v>63</v>
      </c>
      <c r="AH17" s="3" t="s">
        <v>45</v>
      </c>
      <c r="AI17" s="3" t="s">
        <v>47</v>
      </c>
      <c r="AJ17" s="3" t="s">
        <v>44</v>
      </c>
      <c r="AK17" s="4" t="s">
        <v>58</v>
      </c>
      <c r="AL17" s="4" t="s">
        <v>111</v>
      </c>
      <c r="AM17" s="3" t="s">
        <v>47</v>
      </c>
      <c r="AN17" s="3" t="s">
        <v>57</v>
      </c>
      <c r="AO17" s="3" t="s">
        <v>58</v>
      </c>
      <c r="AP17" s="4" t="s">
        <v>77</v>
      </c>
      <c r="AQ17" s="3" t="s">
        <v>53</v>
      </c>
      <c r="AR17" s="3" t="s">
        <v>58</v>
      </c>
      <c r="AS17" s="3" t="s">
        <v>60</v>
      </c>
      <c r="AT17" s="4" t="s">
        <v>86</v>
      </c>
      <c r="AU17" s="3" t="s">
        <v>80</v>
      </c>
      <c r="AV17" s="3" t="s">
        <v>50</v>
      </c>
      <c r="AW17" s="3" t="s">
        <v>48</v>
      </c>
      <c r="AX17" s="4" t="s">
        <v>94</v>
      </c>
      <c r="AY17" s="3" t="s">
        <v>45</v>
      </c>
      <c r="AZ17" s="3" t="s">
        <v>45</v>
      </c>
      <c r="BA17" s="3" t="s">
        <v>45</v>
      </c>
      <c r="BB17" s="4" t="s">
        <v>48</v>
      </c>
      <c r="BC17" s="4" t="s">
        <v>101</v>
      </c>
      <c r="BD17" s="3" t="s">
        <v>50</v>
      </c>
      <c r="BE17" s="3" t="s">
        <v>57</v>
      </c>
      <c r="BF17" s="3" t="s">
        <v>80</v>
      </c>
      <c r="BG17" s="4" t="s">
        <v>110</v>
      </c>
      <c r="BH17" s="3" t="s">
        <v>51</v>
      </c>
      <c r="BI17" s="3" t="s">
        <v>63</v>
      </c>
      <c r="BJ17" s="3" t="s">
        <v>57</v>
      </c>
      <c r="BK17" s="4" t="s">
        <v>89</v>
      </c>
      <c r="BL17" s="3" t="s">
        <v>53</v>
      </c>
      <c r="BM17" s="3" t="s">
        <v>51</v>
      </c>
      <c r="BN17" s="3" t="s">
        <v>46</v>
      </c>
      <c r="BO17" s="4" t="s">
        <v>108</v>
      </c>
      <c r="BP17" s="3" t="s">
        <v>57</v>
      </c>
      <c r="BQ17" s="3" t="s">
        <v>48</v>
      </c>
      <c r="BR17" s="3" t="s">
        <v>46</v>
      </c>
      <c r="BS17" s="4" t="s">
        <v>55</v>
      </c>
      <c r="BT17" s="4" t="s">
        <v>112</v>
      </c>
      <c r="BU17" s="3" t="s">
        <v>46</v>
      </c>
      <c r="BV17" s="3" t="s">
        <v>47</v>
      </c>
      <c r="BW17" s="3" t="s">
        <v>50</v>
      </c>
      <c r="BX17" s="4" t="s">
        <v>49</v>
      </c>
      <c r="BY17" s="3" t="s">
        <v>60</v>
      </c>
      <c r="BZ17" s="3" t="s">
        <v>53</v>
      </c>
      <c r="CA17" s="3" t="s">
        <v>57</v>
      </c>
      <c r="CB17" s="4" t="s">
        <v>86</v>
      </c>
      <c r="CC17" s="3" t="s">
        <v>57</v>
      </c>
      <c r="CD17" s="3" t="s">
        <v>84</v>
      </c>
      <c r="CE17" s="3" t="s">
        <v>71</v>
      </c>
      <c r="CF17" s="4" t="s">
        <v>113</v>
      </c>
      <c r="CG17" s="3" t="s">
        <v>51</v>
      </c>
      <c r="CH17" s="3" t="s">
        <v>48</v>
      </c>
      <c r="CI17" s="3" t="s">
        <v>47</v>
      </c>
      <c r="CJ17" s="4" t="s">
        <v>77</v>
      </c>
      <c r="CK17" s="4" t="s">
        <v>114</v>
      </c>
      <c r="CL17" s="3" t="s">
        <v>58</v>
      </c>
      <c r="CM17" s="3" t="s">
        <v>56</v>
      </c>
      <c r="CN17" s="3" t="s">
        <v>50</v>
      </c>
      <c r="CO17" s="4" t="s">
        <v>66</v>
      </c>
      <c r="CP17" s="3" t="s">
        <v>41</v>
      </c>
      <c r="CQ17" s="3" t="s">
        <v>57</v>
      </c>
      <c r="CR17" s="3" t="s">
        <v>48</v>
      </c>
      <c r="CS17" s="4" t="s">
        <v>63</v>
      </c>
      <c r="CT17" s="3" t="s">
        <v>45</v>
      </c>
      <c r="CU17" s="3" t="s">
        <v>44</v>
      </c>
      <c r="CV17" s="3" t="s">
        <v>46</v>
      </c>
      <c r="CW17" s="4" t="s">
        <v>51</v>
      </c>
      <c r="CX17" s="3" t="s">
        <v>50</v>
      </c>
      <c r="CY17" s="3" t="s">
        <v>50</v>
      </c>
      <c r="CZ17" s="3" t="s">
        <v>43</v>
      </c>
      <c r="DA17" s="4" t="s">
        <v>80</v>
      </c>
      <c r="DB17" s="4" t="s">
        <v>115</v>
      </c>
      <c r="DC17" s="3" t="s">
        <v>47</v>
      </c>
      <c r="DD17" s="3" t="s">
        <v>49</v>
      </c>
      <c r="DE17" s="3" t="s">
        <v>47</v>
      </c>
      <c r="DF17" s="4" t="s">
        <v>77</v>
      </c>
      <c r="DG17" s="3" t="s">
        <v>50</v>
      </c>
      <c r="DH17" s="3" t="s">
        <v>48</v>
      </c>
      <c r="DI17" s="3" t="s">
        <v>45</v>
      </c>
      <c r="DJ17" s="4" t="s">
        <v>84</v>
      </c>
      <c r="DK17" s="3" t="s">
        <v>54</v>
      </c>
      <c r="DL17" s="3" t="s">
        <v>80</v>
      </c>
      <c r="DM17" s="3" t="s">
        <v>58</v>
      </c>
      <c r="DN17" s="4" t="s">
        <v>52</v>
      </c>
      <c r="DO17" s="3" t="s">
        <v>57</v>
      </c>
      <c r="DP17" s="3" t="s">
        <v>48</v>
      </c>
      <c r="DQ17" s="3" t="s">
        <v>58</v>
      </c>
      <c r="DR17" s="4" t="s">
        <v>73</v>
      </c>
      <c r="DS17" s="4" t="s">
        <v>116</v>
      </c>
      <c r="DT17" s="3" t="s">
        <v>60</v>
      </c>
      <c r="DU17" s="3" t="s">
        <v>84</v>
      </c>
      <c r="DV17" s="3" t="s">
        <v>58</v>
      </c>
      <c r="DW17" s="4" t="s">
        <v>67</v>
      </c>
      <c r="DX17" s="3" t="s">
        <v>58</v>
      </c>
      <c r="DY17" s="3" t="s">
        <v>54</v>
      </c>
      <c r="DZ17" s="3" t="s">
        <v>49</v>
      </c>
      <c r="EA17" s="4" t="s">
        <v>89</v>
      </c>
      <c r="EB17" s="3" t="s">
        <v>77</v>
      </c>
      <c r="EC17" s="3" t="s">
        <v>108</v>
      </c>
      <c r="ED17" s="3" t="s">
        <v>110</v>
      </c>
      <c r="EE17" s="4" t="s">
        <v>65</v>
      </c>
      <c r="EF17" s="3" t="s">
        <v>117</v>
      </c>
      <c r="EG17" s="3" t="s">
        <v>108</v>
      </c>
      <c r="EH17" s="3" t="s">
        <v>94</v>
      </c>
      <c r="EI17" s="4" t="s">
        <v>118</v>
      </c>
      <c r="EJ17" s="4" t="s">
        <v>119</v>
      </c>
      <c r="EK17" s="3" t="s">
        <v>120</v>
      </c>
      <c r="EL17" s="3" t="s">
        <v>121</v>
      </c>
      <c r="EM17" s="3" t="s">
        <v>113</v>
      </c>
      <c r="EN17" s="4" t="s">
        <v>122</v>
      </c>
      <c r="EO17" s="3" t="s">
        <v>108</v>
      </c>
      <c r="EP17" s="3" t="s">
        <v>97</v>
      </c>
      <c r="EQ17" s="3" t="s">
        <v>123</v>
      </c>
      <c r="ER17" s="4" t="s">
        <v>124</v>
      </c>
      <c r="ES17" s="3" t="s">
        <v>70</v>
      </c>
      <c r="ET17" s="3" t="s">
        <v>128</v>
      </c>
      <c r="EU17" s="3" t="s">
        <v>71</v>
      </c>
      <c r="EV17" s="4" t="s">
        <v>74</v>
      </c>
      <c r="EW17" s="3" t="s">
        <v>108</v>
      </c>
      <c r="EX17" s="3" t="s">
        <v>49</v>
      </c>
      <c r="EY17" s="3" t="s">
        <v>107</v>
      </c>
      <c r="EZ17" s="4" t="s">
        <v>65</v>
      </c>
      <c r="FA17" s="4" t="s">
        <v>1770</v>
      </c>
      <c r="FB17" s="3" t="s">
        <v>204</v>
      </c>
      <c r="FC17" s="3" t="s">
        <v>68</v>
      </c>
      <c r="FD17" s="3" t="s">
        <v>97</v>
      </c>
      <c r="FE17" s="4" t="s">
        <v>301</v>
      </c>
      <c r="FF17" s="3" t="s">
        <v>145</v>
      </c>
      <c r="FG17" s="3" t="s">
        <v>145</v>
      </c>
      <c r="FH17" s="3" t="s">
        <v>95</v>
      </c>
      <c r="FI17" s="4" t="s">
        <v>304</v>
      </c>
      <c r="FJ17" s="4" t="s">
        <v>682</v>
      </c>
    </row>
    <row r="18" spans="1:166" x14ac:dyDescent="0.25">
      <c r="A18" s="57"/>
      <c r="B18" s="57"/>
      <c r="C18" s="59" t="s">
        <v>106</v>
      </c>
      <c r="D18" s="47"/>
      <c r="E18" s="5" t="s">
        <v>50</v>
      </c>
      <c r="F18" s="5" t="s">
        <v>60</v>
      </c>
      <c r="G18" s="5" t="s">
        <v>50</v>
      </c>
      <c r="H18" s="6" t="s">
        <v>63</v>
      </c>
      <c r="I18" s="5" t="s">
        <v>51</v>
      </c>
      <c r="J18" s="5" t="s">
        <v>84</v>
      </c>
      <c r="K18" s="5" t="s">
        <v>58</v>
      </c>
      <c r="L18" s="6" t="s">
        <v>107</v>
      </c>
      <c r="M18" s="5" t="s">
        <v>60</v>
      </c>
      <c r="N18" s="5" t="s">
        <v>80</v>
      </c>
      <c r="O18" s="5" t="s">
        <v>80</v>
      </c>
      <c r="P18" s="6" t="s">
        <v>108</v>
      </c>
      <c r="Q18" s="5" t="s">
        <v>48</v>
      </c>
      <c r="R18" s="5" t="s">
        <v>48</v>
      </c>
      <c r="S18" s="5" t="s">
        <v>60</v>
      </c>
      <c r="T18" s="6" t="s">
        <v>77</v>
      </c>
      <c r="U18" s="6" t="s">
        <v>109</v>
      </c>
      <c r="V18" s="5" t="s">
        <v>50</v>
      </c>
      <c r="W18" s="5" t="s">
        <v>51</v>
      </c>
      <c r="X18" s="5" t="s">
        <v>80</v>
      </c>
      <c r="Y18" s="6" t="s">
        <v>110</v>
      </c>
      <c r="Z18" s="5" t="s">
        <v>58</v>
      </c>
      <c r="AA18" s="5" t="s">
        <v>71</v>
      </c>
      <c r="AB18" s="5" t="s">
        <v>58</v>
      </c>
      <c r="AC18" s="6" t="s">
        <v>89</v>
      </c>
      <c r="AD18" s="5" t="s">
        <v>60</v>
      </c>
      <c r="AE18" s="5" t="s">
        <v>60</v>
      </c>
      <c r="AF18" s="5" t="s">
        <v>45</v>
      </c>
      <c r="AG18" s="6" t="s">
        <v>63</v>
      </c>
      <c r="AH18" s="5" t="s">
        <v>45</v>
      </c>
      <c r="AI18" s="5" t="s">
        <v>47</v>
      </c>
      <c r="AJ18" s="5" t="s">
        <v>44</v>
      </c>
      <c r="AK18" s="6" t="s">
        <v>58</v>
      </c>
      <c r="AL18" s="6" t="s">
        <v>111</v>
      </c>
      <c r="AM18" s="5" t="s">
        <v>47</v>
      </c>
      <c r="AN18" s="5" t="s">
        <v>57</v>
      </c>
      <c r="AO18" s="5" t="s">
        <v>58</v>
      </c>
      <c r="AP18" s="6" t="s">
        <v>77</v>
      </c>
      <c r="AQ18" s="5" t="s">
        <v>53</v>
      </c>
      <c r="AR18" s="5" t="s">
        <v>58</v>
      </c>
      <c r="AS18" s="5" t="s">
        <v>60</v>
      </c>
      <c r="AT18" s="6" t="s">
        <v>86</v>
      </c>
      <c r="AU18" s="5" t="s">
        <v>80</v>
      </c>
      <c r="AV18" s="5" t="s">
        <v>50</v>
      </c>
      <c r="AW18" s="5" t="s">
        <v>48</v>
      </c>
      <c r="AX18" s="6" t="s">
        <v>94</v>
      </c>
      <c r="AY18" s="5" t="s">
        <v>45</v>
      </c>
      <c r="AZ18" s="5" t="s">
        <v>45</v>
      </c>
      <c r="BA18" s="5" t="s">
        <v>45</v>
      </c>
      <c r="BB18" s="6" t="s">
        <v>48</v>
      </c>
      <c r="BC18" s="6" t="s">
        <v>101</v>
      </c>
      <c r="BD18" s="5" t="s">
        <v>50</v>
      </c>
      <c r="BE18" s="5" t="s">
        <v>57</v>
      </c>
      <c r="BF18" s="5" t="s">
        <v>80</v>
      </c>
      <c r="BG18" s="6" t="s">
        <v>110</v>
      </c>
      <c r="BH18" s="5" t="s">
        <v>51</v>
      </c>
      <c r="BI18" s="5" t="s">
        <v>63</v>
      </c>
      <c r="BJ18" s="5" t="s">
        <v>57</v>
      </c>
      <c r="BK18" s="6" t="s">
        <v>89</v>
      </c>
      <c r="BL18" s="5" t="s">
        <v>53</v>
      </c>
      <c r="BM18" s="5" t="s">
        <v>51</v>
      </c>
      <c r="BN18" s="5" t="s">
        <v>46</v>
      </c>
      <c r="BO18" s="6" t="s">
        <v>108</v>
      </c>
      <c r="BP18" s="5" t="s">
        <v>57</v>
      </c>
      <c r="BQ18" s="5" t="s">
        <v>48</v>
      </c>
      <c r="BR18" s="5" t="s">
        <v>46</v>
      </c>
      <c r="BS18" s="6" t="s">
        <v>55</v>
      </c>
      <c r="BT18" s="6" t="s">
        <v>112</v>
      </c>
      <c r="BU18" s="5" t="s">
        <v>46</v>
      </c>
      <c r="BV18" s="5" t="s">
        <v>47</v>
      </c>
      <c r="BW18" s="5" t="s">
        <v>50</v>
      </c>
      <c r="BX18" s="6" t="s">
        <v>49</v>
      </c>
      <c r="BY18" s="5" t="s">
        <v>60</v>
      </c>
      <c r="BZ18" s="5" t="s">
        <v>53</v>
      </c>
      <c r="CA18" s="5" t="s">
        <v>57</v>
      </c>
      <c r="CB18" s="6" t="s">
        <v>86</v>
      </c>
      <c r="CC18" s="5" t="s">
        <v>57</v>
      </c>
      <c r="CD18" s="5" t="s">
        <v>84</v>
      </c>
      <c r="CE18" s="5" t="s">
        <v>71</v>
      </c>
      <c r="CF18" s="6" t="s">
        <v>113</v>
      </c>
      <c r="CG18" s="5" t="s">
        <v>51</v>
      </c>
      <c r="CH18" s="5" t="s">
        <v>48</v>
      </c>
      <c r="CI18" s="5" t="s">
        <v>47</v>
      </c>
      <c r="CJ18" s="6" t="s">
        <v>77</v>
      </c>
      <c r="CK18" s="6" t="s">
        <v>114</v>
      </c>
      <c r="CL18" s="5" t="s">
        <v>58</v>
      </c>
      <c r="CM18" s="5" t="s">
        <v>56</v>
      </c>
      <c r="CN18" s="5" t="s">
        <v>50</v>
      </c>
      <c r="CO18" s="6" t="s">
        <v>66</v>
      </c>
      <c r="CP18" s="5" t="s">
        <v>41</v>
      </c>
      <c r="CQ18" s="5" t="s">
        <v>57</v>
      </c>
      <c r="CR18" s="5" t="s">
        <v>48</v>
      </c>
      <c r="CS18" s="6" t="s">
        <v>63</v>
      </c>
      <c r="CT18" s="5" t="s">
        <v>45</v>
      </c>
      <c r="CU18" s="5" t="s">
        <v>44</v>
      </c>
      <c r="CV18" s="5" t="s">
        <v>46</v>
      </c>
      <c r="CW18" s="6" t="s">
        <v>51</v>
      </c>
      <c r="CX18" s="5" t="s">
        <v>50</v>
      </c>
      <c r="CY18" s="5" t="s">
        <v>50</v>
      </c>
      <c r="CZ18" s="5" t="s">
        <v>43</v>
      </c>
      <c r="DA18" s="6" t="s">
        <v>80</v>
      </c>
      <c r="DB18" s="6" t="s">
        <v>115</v>
      </c>
      <c r="DC18" s="5" t="s">
        <v>47</v>
      </c>
      <c r="DD18" s="5" t="s">
        <v>49</v>
      </c>
      <c r="DE18" s="5" t="s">
        <v>47</v>
      </c>
      <c r="DF18" s="6" t="s">
        <v>77</v>
      </c>
      <c r="DG18" s="5" t="s">
        <v>50</v>
      </c>
      <c r="DH18" s="5" t="s">
        <v>48</v>
      </c>
      <c r="DI18" s="5" t="s">
        <v>45</v>
      </c>
      <c r="DJ18" s="6" t="s">
        <v>84</v>
      </c>
      <c r="DK18" s="5" t="s">
        <v>54</v>
      </c>
      <c r="DL18" s="5" t="s">
        <v>80</v>
      </c>
      <c r="DM18" s="5" t="s">
        <v>58</v>
      </c>
      <c r="DN18" s="6" t="s">
        <v>52</v>
      </c>
      <c r="DO18" s="5" t="s">
        <v>57</v>
      </c>
      <c r="DP18" s="5" t="s">
        <v>48</v>
      </c>
      <c r="DQ18" s="5" t="s">
        <v>58</v>
      </c>
      <c r="DR18" s="6" t="s">
        <v>73</v>
      </c>
      <c r="DS18" s="6" t="s">
        <v>116</v>
      </c>
      <c r="DT18" s="5" t="s">
        <v>60</v>
      </c>
      <c r="DU18" s="5" t="s">
        <v>84</v>
      </c>
      <c r="DV18" s="5" t="s">
        <v>58</v>
      </c>
      <c r="DW18" s="6" t="s">
        <v>67</v>
      </c>
      <c r="DX18" s="5" t="s">
        <v>58</v>
      </c>
      <c r="DY18" s="5" t="s">
        <v>54</v>
      </c>
      <c r="DZ18" s="5" t="s">
        <v>49</v>
      </c>
      <c r="EA18" s="6" t="s">
        <v>89</v>
      </c>
      <c r="EB18" s="5" t="s">
        <v>77</v>
      </c>
      <c r="EC18" s="5" t="s">
        <v>108</v>
      </c>
      <c r="ED18" s="5" t="s">
        <v>110</v>
      </c>
      <c r="EE18" s="6" t="s">
        <v>65</v>
      </c>
      <c r="EF18" s="5" t="s">
        <v>117</v>
      </c>
      <c r="EG18" s="5" t="s">
        <v>108</v>
      </c>
      <c r="EH18" s="5" t="s">
        <v>94</v>
      </c>
      <c r="EI18" s="6" t="s">
        <v>118</v>
      </c>
      <c r="EJ18" s="6" t="s">
        <v>119</v>
      </c>
      <c r="EK18" s="5" t="s">
        <v>120</v>
      </c>
      <c r="EL18" s="5" t="s">
        <v>121</v>
      </c>
      <c r="EM18" s="5" t="s">
        <v>113</v>
      </c>
      <c r="EN18" s="6" t="s">
        <v>122</v>
      </c>
      <c r="EO18" s="5" t="s">
        <v>108</v>
      </c>
      <c r="EP18" s="5" t="s">
        <v>97</v>
      </c>
      <c r="EQ18" s="5" t="s">
        <v>123</v>
      </c>
      <c r="ER18" s="6" t="s">
        <v>124</v>
      </c>
      <c r="ES18" s="5" t="s">
        <v>70</v>
      </c>
      <c r="ET18" s="5" t="s">
        <v>128</v>
      </c>
      <c r="EU18" s="5" t="s">
        <v>71</v>
      </c>
      <c r="EV18" s="6" t="s">
        <v>74</v>
      </c>
      <c r="EW18" s="5" t="s">
        <v>108</v>
      </c>
      <c r="EX18" s="5" t="s">
        <v>49</v>
      </c>
      <c r="EY18" s="5" t="s">
        <v>107</v>
      </c>
      <c r="EZ18" s="6" t="s">
        <v>65</v>
      </c>
      <c r="FA18" s="6" t="s">
        <v>1770</v>
      </c>
      <c r="FB18" s="5" t="s">
        <v>204</v>
      </c>
      <c r="FC18" s="5" t="s">
        <v>68</v>
      </c>
      <c r="FD18" s="5" t="s">
        <v>97</v>
      </c>
      <c r="FE18" s="6" t="s">
        <v>301</v>
      </c>
      <c r="FF18" s="5" t="s">
        <v>145</v>
      </c>
      <c r="FG18" s="5" t="s">
        <v>145</v>
      </c>
      <c r="FH18" s="5" t="s">
        <v>95</v>
      </c>
      <c r="FI18" s="6" t="s">
        <v>304</v>
      </c>
      <c r="FJ18" s="6" t="s">
        <v>682</v>
      </c>
    </row>
    <row r="19" spans="1:166" x14ac:dyDescent="0.25">
      <c r="A19" s="57"/>
      <c r="B19" s="57"/>
      <c r="C19" s="60" t="s">
        <v>0</v>
      </c>
      <c r="D19" s="56" t="s">
        <v>126</v>
      </c>
      <c r="E19" s="3" t="s">
        <v>41</v>
      </c>
      <c r="F19" s="3" t="s">
        <v>41</v>
      </c>
      <c r="G19" s="3" t="s">
        <v>41</v>
      </c>
      <c r="H19" s="4" t="s">
        <v>41</v>
      </c>
      <c r="I19" s="3" t="s">
        <v>41</v>
      </c>
      <c r="J19" s="3" t="s">
        <v>41</v>
      </c>
      <c r="K19" s="3" t="s">
        <v>41</v>
      </c>
      <c r="L19" s="4" t="s">
        <v>41</v>
      </c>
      <c r="M19" s="3" t="s">
        <v>41</v>
      </c>
      <c r="N19" s="3" t="s">
        <v>41</v>
      </c>
      <c r="O19" s="3" t="s">
        <v>41</v>
      </c>
      <c r="P19" s="4" t="s">
        <v>41</v>
      </c>
      <c r="Q19" s="3" t="s">
        <v>41</v>
      </c>
      <c r="R19" s="3" t="s">
        <v>41</v>
      </c>
      <c r="S19" s="3" t="s">
        <v>41</v>
      </c>
      <c r="T19" s="4" t="s">
        <v>41</v>
      </c>
      <c r="U19" s="4" t="s">
        <v>41</v>
      </c>
      <c r="V19" s="3" t="s">
        <v>41</v>
      </c>
      <c r="W19" s="3" t="s">
        <v>41</v>
      </c>
      <c r="X19" s="3" t="s">
        <v>41</v>
      </c>
      <c r="Y19" s="4" t="s">
        <v>41</v>
      </c>
      <c r="Z19" s="3" t="s">
        <v>41</v>
      </c>
      <c r="AA19" s="3" t="s">
        <v>41</v>
      </c>
      <c r="AB19" s="3" t="s">
        <v>41</v>
      </c>
      <c r="AC19" s="4" t="s">
        <v>41</v>
      </c>
      <c r="AD19" s="3" t="s">
        <v>41</v>
      </c>
      <c r="AE19" s="3" t="s">
        <v>41</v>
      </c>
      <c r="AF19" s="3" t="s">
        <v>41</v>
      </c>
      <c r="AG19" s="4" t="s">
        <v>41</v>
      </c>
      <c r="AH19" s="3" t="s">
        <v>41</v>
      </c>
      <c r="AI19" s="3" t="s">
        <v>41</v>
      </c>
      <c r="AJ19" s="3" t="s">
        <v>41</v>
      </c>
      <c r="AK19" s="4" t="s">
        <v>41</v>
      </c>
      <c r="AL19" s="4" t="s">
        <v>41</v>
      </c>
      <c r="AM19" s="3" t="s">
        <v>41</v>
      </c>
      <c r="AN19" s="3" t="s">
        <v>41</v>
      </c>
      <c r="AO19" s="3" t="s">
        <v>41</v>
      </c>
      <c r="AP19" s="4" t="s">
        <v>41</v>
      </c>
      <c r="AQ19" s="3" t="s">
        <v>41</v>
      </c>
      <c r="AR19" s="3" t="s">
        <v>41</v>
      </c>
      <c r="AS19" s="3" t="s">
        <v>41</v>
      </c>
      <c r="AT19" s="4" t="s">
        <v>41</v>
      </c>
      <c r="AU19" s="3" t="s">
        <v>41</v>
      </c>
      <c r="AV19" s="3" t="s">
        <v>41</v>
      </c>
      <c r="AW19" s="3" t="s">
        <v>41</v>
      </c>
      <c r="AX19" s="4" t="s">
        <v>41</v>
      </c>
      <c r="AY19" s="3" t="s">
        <v>41</v>
      </c>
      <c r="AZ19" s="3" t="s">
        <v>41</v>
      </c>
      <c r="BA19" s="3" t="s">
        <v>41</v>
      </c>
      <c r="BB19" s="4" t="s">
        <v>41</v>
      </c>
      <c r="BC19" s="4" t="s">
        <v>41</v>
      </c>
      <c r="BD19" s="3" t="s">
        <v>41</v>
      </c>
      <c r="BE19" s="3" t="s">
        <v>41</v>
      </c>
      <c r="BF19" s="3" t="s">
        <v>41</v>
      </c>
      <c r="BG19" s="4" t="s">
        <v>41</v>
      </c>
      <c r="BH19" s="3" t="s">
        <v>41</v>
      </c>
      <c r="BI19" s="3" t="s">
        <v>41</v>
      </c>
      <c r="BJ19" s="3" t="s">
        <v>41</v>
      </c>
      <c r="BK19" s="4" t="s">
        <v>41</v>
      </c>
      <c r="BL19" s="3" t="s">
        <v>41</v>
      </c>
      <c r="BM19" s="3" t="s">
        <v>41</v>
      </c>
      <c r="BN19" s="3" t="s">
        <v>41</v>
      </c>
      <c r="BO19" s="4" t="s">
        <v>41</v>
      </c>
      <c r="BP19" s="3" t="s">
        <v>41</v>
      </c>
      <c r="BQ19" s="3" t="s">
        <v>41</v>
      </c>
      <c r="BR19" s="3" t="s">
        <v>41</v>
      </c>
      <c r="BS19" s="4" t="s">
        <v>41</v>
      </c>
      <c r="BT19" s="4" t="s">
        <v>41</v>
      </c>
      <c r="BU19" s="3" t="s">
        <v>41</v>
      </c>
      <c r="BV19" s="3" t="s">
        <v>41</v>
      </c>
      <c r="BW19" s="3" t="s">
        <v>41</v>
      </c>
      <c r="BX19" s="4" t="s">
        <v>41</v>
      </c>
      <c r="BY19" s="3" t="s">
        <v>41</v>
      </c>
      <c r="BZ19" s="3" t="s">
        <v>41</v>
      </c>
      <c r="CA19" s="3" t="s">
        <v>41</v>
      </c>
      <c r="CB19" s="4" t="s">
        <v>41</v>
      </c>
      <c r="CC19" s="3" t="s">
        <v>41</v>
      </c>
      <c r="CD19" s="3" t="s">
        <v>41</v>
      </c>
      <c r="CE19" s="3" t="s">
        <v>41</v>
      </c>
      <c r="CF19" s="4" t="s">
        <v>41</v>
      </c>
      <c r="CG19" s="3" t="s">
        <v>41</v>
      </c>
      <c r="CH19" s="3" t="s">
        <v>41</v>
      </c>
      <c r="CI19" s="3" t="s">
        <v>41</v>
      </c>
      <c r="CJ19" s="4" t="s">
        <v>41</v>
      </c>
      <c r="CK19" s="4" t="s">
        <v>41</v>
      </c>
      <c r="CL19" s="3" t="s">
        <v>41</v>
      </c>
      <c r="CM19" s="3" t="s">
        <v>41</v>
      </c>
      <c r="CN19" s="3" t="s">
        <v>41</v>
      </c>
      <c r="CO19" s="4" t="s">
        <v>41</v>
      </c>
      <c r="CP19" s="3" t="s">
        <v>41</v>
      </c>
      <c r="CQ19" s="3" t="s">
        <v>41</v>
      </c>
      <c r="CR19" s="3" t="s">
        <v>41</v>
      </c>
      <c r="CS19" s="4" t="s">
        <v>41</v>
      </c>
      <c r="CT19" s="3" t="s">
        <v>41</v>
      </c>
      <c r="CU19" s="3" t="s">
        <v>41</v>
      </c>
      <c r="CV19" s="3" t="s">
        <v>41</v>
      </c>
      <c r="CW19" s="4" t="s">
        <v>41</v>
      </c>
      <c r="CX19" s="3" t="s">
        <v>41</v>
      </c>
      <c r="CY19" s="3" t="s">
        <v>41</v>
      </c>
      <c r="CZ19" s="3" t="s">
        <v>41</v>
      </c>
      <c r="DA19" s="4" t="s">
        <v>41</v>
      </c>
      <c r="DB19" s="4" t="s">
        <v>41</v>
      </c>
      <c r="DC19" s="3" t="s">
        <v>41</v>
      </c>
      <c r="DD19" s="3" t="s">
        <v>41</v>
      </c>
      <c r="DE19" s="3" t="s">
        <v>41</v>
      </c>
      <c r="DF19" s="4" t="s">
        <v>41</v>
      </c>
      <c r="DG19" s="3" t="s">
        <v>41</v>
      </c>
      <c r="DH19" s="3" t="s">
        <v>41</v>
      </c>
      <c r="DI19" s="3" t="s">
        <v>41</v>
      </c>
      <c r="DJ19" s="4" t="s">
        <v>41</v>
      </c>
      <c r="DK19" s="3" t="s">
        <v>41</v>
      </c>
      <c r="DL19" s="3" t="s">
        <v>43</v>
      </c>
      <c r="DM19" s="3" t="s">
        <v>45</v>
      </c>
      <c r="DN19" s="4" t="s">
        <v>47</v>
      </c>
      <c r="DO19" s="3" t="s">
        <v>45</v>
      </c>
      <c r="DP19" s="3" t="s">
        <v>60</v>
      </c>
      <c r="DQ19" s="3" t="s">
        <v>60</v>
      </c>
      <c r="DR19" s="4" t="s">
        <v>63</v>
      </c>
      <c r="DS19" s="4" t="s">
        <v>62</v>
      </c>
      <c r="DT19" s="3" t="s">
        <v>51</v>
      </c>
      <c r="DU19" s="3" t="s">
        <v>46</v>
      </c>
      <c r="DV19" s="3" t="s">
        <v>60</v>
      </c>
      <c r="DW19" s="4" t="s">
        <v>77</v>
      </c>
      <c r="DX19" s="3" t="s">
        <v>50</v>
      </c>
      <c r="DY19" s="3" t="s">
        <v>47</v>
      </c>
      <c r="DZ19" s="3" t="s">
        <v>45</v>
      </c>
      <c r="EA19" s="4" t="s">
        <v>80</v>
      </c>
      <c r="EB19" s="3" t="s">
        <v>45</v>
      </c>
      <c r="EC19" s="3" t="s">
        <v>45</v>
      </c>
      <c r="ED19" s="3" t="s">
        <v>44</v>
      </c>
      <c r="EE19" s="4" t="s">
        <v>48</v>
      </c>
      <c r="EF19" s="3" t="s">
        <v>44</v>
      </c>
      <c r="EG19" s="3" t="s">
        <v>42</v>
      </c>
      <c r="EH19" s="3" t="s">
        <v>42</v>
      </c>
      <c r="EI19" s="4" t="s">
        <v>45</v>
      </c>
      <c r="EJ19" s="4" t="s">
        <v>113</v>
      </c>
      <c r="EK19" s="3" t="s">
        <v>58</v>
      </c>
      <c r="EL19" s="3" t="s">
        <v>48</v>
      </c>
      <c r="EM19" s="3" t="s">
        <v>46</v>
      </c>
      <c r="EN19" s="4" t="s">
        <v>55</v>
      </c>
      <c r="EO19" s="3" t="s">
        <v>45</v>
      </c>
      <c r="EP19" s="3" t="s">
        <v>50</v>
      </c>
      <c r="EQ19" s="3" t="s">
        <v>44</v>
      </c>
      <c r="ER19" s="4" t="s">
        <v>51</v>
      </c>
      <c r="ES19" s="3" t="s">
        <v>44</v>
      </c>
      <c r="ET19" s="3" t="s">
        <v>44</v>
      </c>
      <c r="EU19" s="3" t="s">
        <v>43</v>
      </c>
      <c r="EV19" s="4" t="s">
        <v>50</v>
      </c>
      <c r="EW19" s="3" t="s">
        <v>45</v>
      </c>
      <c r="EX19" s="3" t="s">
        <v>44</v>
      </c>
      <c r="EY19" s="3" t="s">
        <v>44</v>
      </c>
      <c r="EZ19" s="4" t="s">
        <v>60</v>
      </c>
      <c r="FA19" s="4" t="s">
        <v>100</v>
      </c>
      <c r="FB19" s="3" t="s">
        <v>44</v>
      </c>
      <c r="FC19" s="3" t="s">
        <v>42</v>
      </c>
      <c r="FD19" s="3" t="s">
        <v>42</v>
      </c>
      <c r="FE19" s="4" t="s">
        <v>45</v>
      </c>
      <c r="FF19" s="3" t="s">
        <v>42</v>
      </c>
      <c r="FG19" s="3" t="s">
        <v>42</v>
      </c>
      <c r="FH19" s="3" t="s">
        <v>41</v>
      </c>
      <c r="FI19" s="4" t="s">
        <v>43</v>
      </c>
      <c r="FJ19" s="4" t="s">
        <v>47</v>
      </c>
    </row>
    <row r="20" spans="1:166" x14ac:dyDescent="0.25">
      <c r="A20" s="57"/>
      <c r="B20" s="58"/>
      <c r="C20" s="59" t="s">
        <v>126</v>
      </c>
      <c r="D20" s="47"/>
      <c r="E20" s="5" t="s">
        <v>41</v>
      </c>
      <c r="F20" s="5" t="s">
        <v>41</v>
      </c>
      <c r="G20" s="5" t="s">
        <v>41</v>
      </c>
      <c r="H20" s="6" t="s">
        <v>41</v>
      </c>
      <c r="I20" s="5" t="s">
        <v>41</v>
      </c>
      <c r="J20" s="5" t="s">
        <v>41</v>
      </c>
      <c r="K20" s="5" t="s">
        <v>41</v>
      </c>
      <c r="L20" s="6" t="s">
        <v>41</v>
      </c>
      <c r="M20" s="5" t="s">
        <v>41</v>
      </c>
      <c r="N20" s="5" t="s">
        <v>41</v>
      </c>
      <c r="O20" s="5" t="s">
        <v>41</v>
      </c>
      <c r="P20" s="6" t="s">
        <v>41</v>
      </c>
      <c r="Q20" s="5" t="s">
        <v>41</v>
      </c>
      <c r="R20" s="5" t="s">
        <v>41</v>
      </c>
      <c r="S20" s="5" t="s">
        <v>41</v>
      </c>
      <c r="T20" s="6" t="s">
        <v>41</v>
      </c>
      <c r="U20" s="6" t="s">
        <v>41</v>
      </c>
      <c r="V20" s="5" t="s">
        <v>41</v>
      </c>
      <c r="W20" s="5" t="s">
        <v>41</v>
      </c>
      <c r="X20" s="5" t="s">
        <v>41</v>
      </c>
      <c r="Y20" s="6" t="s">
        <v>41</v>
      </c>
      <c r="Z20" s="5" t="s">
        <v>41</v>
      </c>
      <c r="AA20" s="5" t="s">
        <v>41</v>
      </c>
      <c r="AB20" s="5" t="s">
        <v>41</v>
      </c>
      <c r="AC20" s="6" t="s">
        <v>41</v>
      </c>
      <c r="AD20" s="5" t="s">
        <v>41</v>
      </c>
      <c r="AE20" s="5" t="s">
        <v>41</v>
      </c>
      <c r="AF20" s="5" t="s">
        <v>41</v>
      </c>
      <c r="AG20" s="6" t="s">
        <v>41</v>
      </c>
      <c r="AH20" s="5" t="s">
        <v>41</v>
      </c>
      <c r="AI20" s="5" t="s">
        <v>41</v>
      </c>
      <c r="AJ20" s="5" t="s">
        <v>41</v>
      </c>
      <c r="AK20" s="6" t="s">
        <v>41</v>
      </c>
      <c r="AL20" s="6" t="s">
        <v>41</v>
      </c>
      <c r="AM20" s="5" t="s">
        <v>41</v>
      </c>
      <c r="AN20" s="5" t="s">
        <v>41</v>
      </c>
      <c r="AO20" s="5" t="s">
        <v>41</v>
      </c>
      <c r="AP20" s="6" t="s">
        <v>41</v>
      </c>
      <c r="AQ20" s="5" t="s">
        <v>41</v>
      </c>
      <c r="AR20" s="5" t="s">
        <v>41</v>
      </c>
      <c r="AS20" s="5" t="s">
        <v>41</v>
      </c>
      <c r="AT20" s="6" t="s">
        <v>41</v>
      </c>
      <c r="AU20" s="5" t="s">
        <v>41</v>
      </c>
      <c r="AV20" s="5" t="s">
        <v>41</v>
      </c>
      <c r="AW20" s="5" t="s">
        <v>41</v>
      </c>
      <c r="AX20" s="6" t="s">
        <v>41</v>
      </c>
      <c r="AY20" s="5" t="s">
        <v>41</v>
      </c>
      <c r="AZ20" s="5" t="s">
        <v>41</v>
      </c>
      <c r="BA20" s="5" t="s">
        <v>41</v>
      </c>
      <c r="BB20" s="6" t="s">
        <v>41</v>
      </c>
      <c r="BC20" s="6" t="s">
        <v>41</v>
      </c>
      <c r="BD20" s="5" t="s">
        <v>41</v>
      </c>
      <c r="BE20" s="5" t="s">
        <v>41</v>
      </c>
      <c r="BF20" s="5" t="s">
        <v>41</v>
      </c>
      <c r="BG20" s="6" t="s">
        <v>41</v>
      </c>
      <c r="BH20" s="5" t="s">
        <v>41</v>
      </c>
      <c r="BI20" s="5" t="s">
        <v>41</v>
      </c>
      <c r="BJ20" s="5" t="s">
        <v>41</v>
      </c>
      <c r="BK20" s="6" t="s">
        <v>41</v>
      </c>
      <c r="BL20" s="5" t="s">
        <v>41</v>
      </c>
      <c r="BM20" s="5" t="s">
        <v>41</v>
      </c>
      <c r="BN20" s="5" t="s">
        <v>41</v>
      </c>
      <c r="BO20" s="6" t="s">
        <v>41</v>
      </c>
      <c r="BP20" s="5" t="s">
        <v>41</v>
      </c>
      <c r="BQ20" s="5" t="s">
        <v>41</v>
      </c>
      <c r="BR20" s="5" t="s">
        <v>41</v>
      </c>
      <c r="BS20" s="6" t="s">
        <v>41</v>
      </c>
      <c r="BT20" s="6" t="s">
        <v>41</v>
      </c>
      <c r="BU20" s="5" t="s">
        <v>41</v>
      </c>
      <c r="BV20" s="5" t="s">
        <v>41</v>
      </c>
      <c r="BW20" s="5" t="s">
        <v>41</v>
      </c>
      <c r="BX20" s="6" t="s">
        <v>41</v>
      </c>
      <c r="BY20" s="5" t="s">
        <v>41</v>
      </c>
      <c r="BZ20" s="5" t="s">
        <v>41</v>
      </c>
      <c r="CA20" s="5" t="s">
        <v>41</v>
      </c>
      <c r="CB20" s="6" t="s">
        <v>41</v>
      </c>
      <c r="CC20" s="5" t="s">
        <v>41</v>
      </c>
      <c r="CD20" s="5" t="s">
        <v>41</v>
      </c>
      <c r="CE20" s="5" t="s">
        <v>41</v>
      </c>
      <c r="CF20" s="6" t="s">
        <v>41</v>
      </c>
      <c r="CG20" s="5" t="s">
        <v>41</v>
      </c>
      <c r="CH20" s="5" t="s">
        <v>41</v>
      </c>
      <c r="CI20" s="5" t="s">
        <v>41</v>
      </c>
      <c r="CJ20" s="6" t="s">
        <v>41</v>
      </c>
      <c r="CK20" s="6" t="s">
        <v>41</v>
      </c>
      <c r="CL20" s="5" t="s">
        <v>41</v>
      </c>
      <c r="CM20" s="5" t="s">
        <v>41</v>
      </c>
      <c r="CN20" s="5" t="s">
        <v>41</v>
      </c>
      <c r="CO20" s="6" t="s">
        <v>41</v>
      </c>
      <c r="CP20" s="5" t="s">
        <v>41</v>
      </c>
      <c r="CQ20" s="5" t="s">
        <v>41</v>
      </c>
      <c r="CR20" s="5" t="s">
        <v>41</v>
      </c>
      <c r="CS20" s="6" t="s">
        <v>41</v>
      </c>
      <c r="CT20" s="5" t="s">
        <v>41</v>
      </c>
      <c r="CU20" s="5" t="s">
        <v>41</v>
      </c>
      <c r="CV20" s="5" t="s">
        <v>41</v>
      </c>
      <c r="CW20" s="6" t="s">
        <v>41</v>
      </c>
      <c r="CX20" s="5" t="s">
        <v>41</v>
      </c>
      <c r="CY20" s="5" t="s">
        <v>41</v>
      </c>
      <c r="CZ20" s="5" t="s">
        <v>41</v>
      </c>
      <c r="DA20" s="6" t="s">
        <v>41</v>
      </c>
      <c r="DB20" s="6" t="s">
        <v>41</v>
      </c>
      <c r="DC20" s="5" t="s">
        <v>41</v>
      </c>
      <c r="DD20" s="5" t="s">
        <v>41</v>
      </c>
      <c r="DE20" s="5" t="s">
        <v>41</v>
      </c>
      <c r="DF20" s="6" t="s">
        <v>41</v>
      </c>
      <c r="DG20" s="5" t="s">
        <v>41</v>
      </c>
      <c r="DH20" s="5" t="s">
        <v>41</v>
      </c>
      <c r="DI20" s="5" t="s">
        <v>41</v>
      </c>
      <c r="DJ20" s="6" t="s">
        <v>41</v>
      </c>
      <c r="DK20" s="5" t="s">
        <v>41</v>
      </c>
      <c r="DL20" s="5" t="s">
        <v>43</v>
      </c>
      <c r="DM20" s="5" t="s">
        <v>45</v>
      </c>
      <c r="DN20" s="6" t="s">
        <v>47</v>
      </c>
      <c r="DO20" s="5" t="s">
        <v>45</v>
      </c>
      <c r="DP20" s="5" t="s">
        <v>60</v>
      </c>
      <c r="DQ20" s="5" t="s">
        <v>60</v>
      </c>
      <c r="DR20" s="6" t="s">
        <v>63</v>
      </c>
      <c r="DS20" s="6" t="s">
        <v>62</v>
      </c>
      <c r="DT20" s="5" t="s">
        <v>51</v>
      </c>
      <c r="DU20" s="5" t="s">
        <v>46</v>
      </c>
      <c r="DV20" s="5" t="s">
        <v>60</v>
      </c>
      <c r="DW20" s="6" t="s">
        <v>77</v>
      </c>
      <c r="DX20" s="5" t="s">
        <v>50</v>
      </c>
      <c r="DY20" s="5" t="s">
        <v>47</v>
      </c>
      <c r="DZ20" s="5" t="s">
        <v>45</v>
      </c>
      <c r="EA20" s="6" t="s">
        <v>80</v>
      </c>
      <c r="EB20" s="5" t="s">
        <v>45</v>
      </c>
      <c r="EC20" s="5" t="s">
        <v>45</v>
      </c>
      <c r="ED20" s="5" t="s">
        <v>44</v>
      </c>
      <c r="EE20" s="6" t="s">
        <v>48</v>
      </c>
      <c r="EF20" s="5" t="s">
        <v>44</v>
      </c>
      <c r="EG20" s="5" t="s">
        <v>42</v>
      </c>
      <c r="EH20" s="5" t="s">
        <v>42</v>
      </c>
      <c r="EI20" s="6" t="s">
        <v>45</v>
      </c>
      <c r="EJ20" s="6" t="s">
        <v>113</v>
      </c>
      <c r="EK20" s="5" t="s">
        <v>58</v>
      </c>
      <c r="EL20" s="5" t="s">
        <v>48</v>
      </c>
      <c r="EM20" s="5" t="s">
        <v>46</v>
      </c>
      <c r="EN20" s="6" t="s">
        <v>55</v>
      </c>
      <c r="EO20" s="5" t="s">
        <v>45</v>
      </c>
      <c r="EP20" s="5" t="s">
        <v>50</v>
      </c>
      <c r="EQ20" s="5" t="s">
        <v>44</v>
      </c>
      <c r="ER20" s="6" t="s">
        <v>51</v>
      </c>
      <c r="ES20" s="5" t="s">
        <v>44</v>
      </c>
      <c r="ET20" s="5" t="s">
        <v>44</v>
      </c>
      <c r="EU20" s="5" t="s">
        <v>43</v>
      </c>
      <c r="EV20" s="6" t="s">
        <v>50</v>
      </c>
      <c r="EW20" s="5" t="s">
        <v>45</v>
      </c>
      <c r="EX20" s="5" t="s">
        <v>44</v>
      </c>
      <c r="EY20" s="5" t="s">
        <v>44</v>
      </c>
      <c r="EZ20" s="6" t="s">
        <v>60</v>
      </c>
      <c r="FA20" s="6" t="s">
        <v>100</v>
      </c>
      <c r="FB20" s="5" t="s">
        <v>44</v>
      </c>
      <c r="FC20" s="5" t="s">
        <v>42</v>
      </c>
      <c r="FD20" s="5" t="s">
        <v>42</v>
      </c>
      <c r="FE20" s="6" t="s">
        <v>45</v>
      </c>
      <c r="FF20" s="5" t="s">
        <v>42</v>
      </c>
      <c r="FG20" s="5" t="s">
        <v>42</v>
      </c>
      <c r="FH20" s="5" t="s">
        <v>41</v>
      </c>
      <c r="FI20" s="6" t="s">
        <v>43</v>
      </c>
      <c r="FJ20" s="6" t="s">
        <v>47</v>
      </c>
    </row>
    <row r="21" spans="1:166" x14ac:dyDescent="0.25">
      <c r="A21" s="57"/>
      <c r="B21" s="59" t="s">
        <v>127</v>
      </c>
      <c r="C21" s="46"/>
      <c r="D21" s="47"/>
      <c r="E21" s="5" t="s">
        <v>60</v>
      </c>
      <c r="F21" s="5" t="s">
        <v>57</v>
      </c>
      <c r="G21" s="5" t="s">
        <v>60</v>
      </c>
      <c r="H21" s="6" t="s">
        <v>55</v>
      </c>
      <c r="I21" s="5" t="s">
        <v>53</v>
      </c>
      <c r="J21" s="5" t="s">
        <v>63</v>
      </c>
      <c r="K21" s="5" t="s">
        <v>51</v>
      </c>
      <c r="L21" s="6" t="s">
        <v>128</v>
      </c>
      <c r="M21" s="5" t="s">
        <v>58</v>
      </c>
      <c r="N21" s="5" t="s">
        <v>78</v>
      </c>
      <c r="O21" s="5" t="s">
        <v>54</v>
      </c>
      <c r="P21" s="6" t="s">
        <v>129</v>
      </c>
      <c r="Q21" s="5" t="s">
        <v>57</v>
      </c>
      <c r="R21" s="5" t="s">
        <v>57</v>
      </c>
      <c r="S21" s="5" t="s">
        <v>57</v>
      </c>
      <c r="T21" s="6" t="s">
        <v>86</v>
      </c>
      <c r="U21" s="6" t="s">
        <v>130</v>
      </c>
      <c r="V21" s="5" t="s">
        <v>57</v>
      </c>
      <c r="W21" s="5" t="s">
        <v>84</v>
      </c>
      <c r="X21" s="5" t="s">
        <v>63</v>
      </c>
      <c r="Y21" s="6" t="s">
        <v>131</v>
      </c>
      <c r="Z21" s="5" t="s">
        <v>53</v>
      </c>
      <c r="AA21" s="5" t="s">
        <v>55</v>
      </c>
      <c r="AB21" s="5" t="s">
        <v>80</v>
      </c>
      <c r="AC21" s="6" t="s">
        <v>68</v>
      </c>
      <c r="AD21" s="5" t="s">
        <v>51</v>
      </c>
      <c r="AE21" s="5" t="s">
        <v>58</v>
      </c>
      <c r="AF21" s="5" t="s">
        <v>46</v>
      </c>
      <c r="AG21" s="6" t="s">
        <v>94</v>
      </c>
      <c r="AH21" s="5" t="s">
        <v>45</v>
      </c>
      <c r="AI21" s="5" t="s">
        <v>48</v>
      </c>
      <c r="AJ21" s="5" t="s">
        <v>47</v>
      </c>
      <c r="AK21" s="6" t="s">
        <v>49</v>
      </c>
      <c r="AL21" s="6" t="s">
        <v>132</v>
      </c>
      <c r="AM21" s="5" t="s">
        <v>58</v>
      </c>
      <c r="AN21" s="5" t="s">
        <v>80</v>
      </c>
      <c r="AO21" s="5" t="s">
        <v>53</v>
      </c>
      <c r="AP21" s="6" t="s">
        <v>61</v>
      </c>
      <c r="AQ21" s="5" t="s">
        <v>63</v>
      </c>
      <c r="AR21" s="5" t="s">
        <v>53</v>
      </c>
      <c r="AS21" s="5" t="s">
        <v>51</v>
      </c>
      <c r="AT21" s="6" t="s">
        <v>129</v>
      </c>
      <c r="AU21" s="5" t="s">
        <v>63</v>
      </c>
      <c r="AV21" s="5" t="s">
        <v>58</v>
      </c>
      <c r="AW21" s="5" t="s">
        <v>53</v>
      </c>
      <c r="AX21" s="6" t="s">
        <v>93</v>
      </c>
      <c r="AY21" s="5" t="s">
        <v>46</v>
      </c>
      <c r="AZ21" s="5" t="s">
        <v>57</v>
      </c>
      <c r="BA21" s="5" t="s">
        <v>58</v>
      </c>
      <c r="BB21" s="6" t="s">
        <v>55</v>
      </c>
      <c r="BC21" s="6" t="s">
        <v>133</v>
      </c>
      <c r="BD21" s="5" t="s">
        <v>51</v>
      </c>
      <c r="BE21" s="5" t="s">
        <v>49</v>
      </c>
      <c r="BF21" s="5" t="s">
        <v>62</v>
      </c>
      <c r="BG21" s="6" t="s">
        <v>68</v>
      </c>
      <c r="BH21" s="5" t="s">
        <v>78</v>
      </c>
      <c r="BI21" s="5" t="s">
        <v>55</v>
      </c>
      <c r="BJ21" s="5" t="s">
        <v>84</v>
      </c>
      <c r="BK21" s="6" t="s">
        <v>117</v>
      </c>
      <c r="BL21" s="5" t="s">
        <v>91</v>
      </c>
      <c r="BM21" s="5" t="s">
        <v>71</v>
      </c>
      <c r="BN21" s="5" t="s">
        <v>84</v>
      </c>
      <c r="BO21" s="6" t="s">
        <v>117</v>
      </c>
      <c r="BP21" s="5" t="s">
        <v>84</v>
      </c>
      <c r="BQ21" s="5" t="s">
        <v>78</v>
      </c>
      <c r="BR21" s="5" t="s">
        <v>58</v>
      </c>
      <c r="BS21" s="6" t="s">
        <v>70</v>
      </c>
      <c r="BT21" s="6" t="s">
        <v>134</v>
      </c>
      <c r="BU21" s="5" t="s">
        <v>51</v>
      </c>
      <c r="BV21" s="5" t="s">
        <v>58</v>
      </c>
      <c r="BW21" s="5" t="s">
        <v>54</v>
      </c>
      <c r="BX21" s="6" t="s">
        <v>52</v>
      </c>
      <c r="BY21" s="5" t="s">
        <v>63</v>
      </c>
      <c r="BZ21" s="5" t="s">
        <v>61</v>
      </c>
      <c r="CA21" s="5" t="s">
        <v>63</v>
      </c>
      <c r="CB21" s="6" t="s">
        <v>135</v>
      </c>
      <c r="CC21" s="5" t="s">
        <v>73</v>
      </c>
      <c r="CD21" s="5" t="s">
        <v>77</v>
      </c>
      <c r="CE21" s="5" t="s">
        <v>86</v>
      </c>
      <c r="CF21" s="6" t="s">
        <v>59</v>
      </c>
      <c r="CG21" s="5" t="s">
        <v>77</v>
      </c>
      <c r="CH21" s="5" t="s">
        <v>71</v>
      </c>
      <c r="CI21" s="5" t="s">
        <v>80</v>
      </c>
      <c r="CJ21" s="6" t="s">
        <v>121</v>
      </c>
      <c r="CK21" s="6" t="s">
        <v>136</v>
      </c>
      <c r="CL21" s="5" t="s">
        <v>54</v>
      </c>
      <c r="CM21" s="5" t="s">
        <v>110</v>
      </c>
      <c r="CN21" s="5" t="s">
        <v>53</v>
      </c>
      <c r="CO21" s="6" t="s">
        <v>121</v>
      </c>
      <c r="CP21" s="5" t="s">
        <v>42</v>
      </c>
      <c r="CQ21" s="5" t="s">
        <v>63</v>
      </c>
      <c r="CR21" s="5" t="s">
        <v>53</v>
      </c>
      <c r="CS21" s="6" t="s">
        <v>86</v>
      </c>
      <c r="CT21" s="5" t="s">
        <v>60</v>
      </c>
      <c r="CU21" s="5" t="s">
        <v>50</v>
      </c>
      <c r="CV21" s="5" t="s">
        <v>60</v>
      </c>
      <c r="CW21" s="6" t="s">
        <v>56</v>
      </c>
      <c r="CX21" s="5" t="s">
        <v>80</v>
      </c>
      <c r="CY21" s="5" t="s">
        <v>60</v>
      </c>
      <c r="CZ21" s="5" t="s">
        <v>45</v>
      </c>
      <c r="DA21" s="6" t="s">
        <v>77</v>
      </c>
      <c r="DB21" s="6" t="s">
        <v>124</v>
      </c>
      <c r="DC21" s="5" t="s">
        <v>60</v>
      </c>
      <c r="DD21" s="5" t="s">
        <v>91</v>
      </c>
      <c r="DE21" s="5" t="s">
        <v>58</v>
      </c>
      <c r="DF21" s="6" t="s">
        <v>89</v>
      </c>
      <c r="DG21" s="5" t="s">
        <v>51</v>
      </c>
      <c r="DH21" s="5" t="s">
        <v>54</v>
      </c>
      <c r="DI21" s="5" t="s">
        <v>54</v>
      </c>
      <c r="DJ21" s="6" t="s">
        <v>89</v>
      </c>
      <c r="DK21" s="5" t="s">
        <v>76</v>
      </c>
      <c r="DL21" s="5" t="s">
        <v>94</v>
      </c>
      <c r="DM21" s="5" t="s">
        <v>73</v>
      </c>
      <c r="DN21" s="6" t="s">
        <v>72</v>
      </c>
      <c r="DO21" s="5" t="s">
        <v>67</v>
      </c>
      <c r="DP21" s="5" t="s">
        <v>64</v>
      </c>
      <c r="DQ21" s="5" t="s">
        <v>89</v>
      </c>
      <c r="DR21" s="6" t="s">
        <v>137</v>
      </c>
      <c r="DS21" s="6" t="s">
        <v>138</v>
      </c>
      <c r="DT21" s="5" t="s">
        <v>67</v>
      </c>
      <c r="DU21" s="5" t="s">
        <v>61</v>
      </c>
      <c r="DV21" s="5" t="s">
        <v>61</v>
      </c>
      <c r="DW21" s="6" t="s">
        <v>139</v>
      </c>
      <c r="DX21" s="5" t="s">
        <v>94</v>
      </c>
      <c r="DY21" s="5" t="s">
        <v>140</v>
      </c>
      <c r="DZ21" s="5" t="s">
        <v>67</v>
      </c>
      <c r="EA21" s="6" t="s">
        <v>101</v>
      </c>
      <c r="EB21" s="5" t="s">
        <v>68</v>
      </c>
      <c r="EC21" s="5" t="s">
        <v>123</v>
      </c>
      <c r="ED21" s="5" t="s">
        <v>97</v>
      </c>
      <c r="EE21" s="6" t="s">
        <v>141</v>
      </c>
      <c r="EF21" s="5" t="s">
        <v>115</v>
      </c>
      <c r="EG21" s="5" t="s">
        <v>89</v>
      </c>
      <c r="EH21" s="5" t="s">
        <v>67</v>
      </c>
      <c r="EI21" s="6" t="s">
        <v>142</v>
      </c>
      <c r="EJ21" s="6" t="s">
        <v>143</v>
      </c>
      <c r="EK21" s="5" t="s">
        <v>144</v>
      </c>
      <c r="EL21" s="5" t="s">
        <v>101</v>
      </c>
      <c r="EM21" s="5" t="s">
        <v>145</v>
      </c>
      <c r="EN21" s="6" t="s">
        <v>146</v>
      </c>
      <c r="EO21" s="5" t="s">
        <v>131</v>
      </c>
      <c r="EP21" s="5" t="s">
        <v>147</v>
      </c>
      <c r="EQ21" s="5" t="s">
        <v>148</v>
      </c>
      <c r="ER21" s="6" t="s">
        <v>149</v>
      </c>
      <c r="ES21" s="5" t="s">
        <v>161</v>
      </c>
      <c r="ET21" s="5" t="s">
        <v>166</v>
      </c>
      <c r="EU21" s="5" t="s">
        <v>73</v>
      </c>
      <c r="EV21" s="6" t="s">
        <v>312</v>
      </c>
      <c r="EW21" s="5" t="s">
        <v>199</v>
      </c>
      <c r="EX21" s="5" t="s">
        <v>73</v>
      </c>
      <c r="EY21" s="5" t="s">
        <v>79</v>
      </c>
      <c r="EZ21" s="6" t="s">
        <v>267</v>
      </c>
      <c r="FA21" s="6" t="s">
        <v>658</v>
      </c>
      <c r="FB21" s="5" t="s">
        <v>183</v>
      </c>
      <c r="FC21" s="5" t="s">
        <v>148</v>
      </c>
      <c r="FD21" s="5" t="s">
        <v>161</v>
      </c>
      <c r="FE21" s="6" t="s">
        <v>376</v>
      </c>
      <c r="FF21" s="5" t="s">
        <v>205</v>
      </c>
      <c r="FG21" s="5" t="s">
        <v>187</v>
      </c>
      <c r="FH21" s="5" t="s">
        <v>111</v>
      </c>
      <c r="FI21" s="6" t="s">
        <v>427</v>
      </c>
      <c r="FJ21" s="6" t="s">
        <v>269</v>
      </c>
    </row>
    <row r="22" spans="1:166" x14ac:dyDescent="0.25">
      <c r="A22" s="57"/>
      <c r="B22" s="55" t="s">
        <v>0</v>
      </c>
      <c r="C22" s="55" t="s">
        <v>0</v>
      </c>
      <c r="D22" s="56" t="s">
        <v>151</v>
      </c>
      <c r="E22" s="3" t="s">
        <v>42</v>
      </c>
      <c r="F22" s="3" t="s">
        <v>41</v>
      </c>
      <c r="G22" s="3" t="s">
        <v>41</v>
      </c>
      <c r="H22" s="4" t="s">
        <v>42</v>
      </c>
      <c r="I22" s="3" t="s">
        <v>42</v>
      </c>
      <c r="J22" s="3" t="s">
        <v>41</v>
      </c>
      <c r="K22" s="3" t="s">
        <v>41</v>
      </c>
      <c r="L22" s="4" t="s">
        <v>42</v>
      </c>
      <c r="M22" s="3" t="s">
        <v>42</v>
      </c>
      <c r="N22" s="3" t="s">
        <v>42</v>
      </c>
      <c r="O22" s="3" t="s">
        <v>41</v>
      </c>
      <c r="P22" s="4" t="s">
        <v>42</v>
      </c>
      <c r="Q22" s="3" t="s">
        <v>41</v>
      </c>
      <c r="R22" s="3" t="s">
        <v>42</v>
      </c>
      <c r="S22" s="3" t="s">
        <v>42</v>
      </c>
      <c r="T22" s="4" t="s">
        <v>42</v>
      </c>
      <c r="U22" s="4" t="s">
        <v>44</v>
      </c>
      <c r="V22" s="3" t="s">
        <v>42</v>
      </c>
      <c r="W22" s="3" t="s">
        <v>41</v>
      </c>
      <c r="X22" s="3" t="s">
        <v>42</v>
      </c>
      <c r="Y22" s="4" t="s">
        <v>42</v>
      </c>
      <c r="Z22" s="3" t="s">
        <v>41</v>
      </c>
      <c r="AA22" s="3" t="s">
        <v>42</v>
      </c>
      <c r="AB22" s="3" t="s">
        <v>41</v>
      </c>
      <c r="AC22" s="4" t="s">
        <v>42</v>
      </c>
      <c r="AD22" s="3" t="s">
        <v>41</v>
      </c>
      <c r="AE22" s="3" t="s">
        <v>41</v>
      </c>
      <c r="AF22" s="3" t="s">
        <v>42</v>
      </c>
      <c r="AG22" s="4" t="s">
        <v>42</v>
      </c>
      <c r="AH22" s="3" t="s">
        <v>42</v>
      </c>
      <c r="AI22" s="3" t="s">
        <v>42</v>
      </c>
      <c r="AJ22" s="3" t="s">
        <v>41</v>
      </c>
      <c r="AK22" s="4" t="s">
        <v>42</v>
      </c>
      <c r="AL22" s="4" t="s">
        <v>43</v>
      </c>
      <c r="AM22" s="3" t="s">
        <v>41</v>
      </c>
      <c r="AN22" s="3" t="s">
        <v>41</v>
      </c>
      <c r="AO22" s="3" t="s">
        <v>41</v>
      </c>
      <c r="AP22" s="4" t="s">
        <v>41</v>
      </c>
      <c r="AQ22" s="3" t="s">
        <v>42</v>
      </c>
      <c r="AR22" s="3" t="s">
        <v>42</v>
      </c>
      <c r="AS22" s="3" t="s">
        <v>42</v>
      </c>
      <c r="AT22" s="4" t="s">
        <v>42</v>
      </c>
      <c r="AU22" s="3" t="s">
        <v>41</v>
      </c>
      <c r="AV22" s="3" t="s">
        <v>41</v>
      </c>
      <c r="AW22" s="3" t="s">
        <v>42</v>
      </c>
      <c r="AX22" s="4" t="s">
        <v>42</v>
      </c>
      <c r="AY22" s="3" t="s">
        <v>41</v>
      </c>
      <c r="AZ22" s="3" t="s">
        <v>41</v>
      </c>
      <c r="BA22" s="3" t="s">
        <v>41</v>
      </c>
      <c r="BB22" s="4" t="s">
        <v>41</v>
      </c>
      <c r="BC22" s="4" t="s">
        <v>42</v>
      </c>
      <c r="BD22" s="3" t="s">
        <v>41</v>
      </c>
      <c r="BE22" s="3" t="s">
        <v>41</v>
      </c>
      <c r="BF22" s="3" t="s">
        <v>41</v>
      </c>
      <c r="BG22" s="4" t="s">
        <v>41</v>
      </c>
      <c r="BH22" s="3" t="s">
        <v>42</v>
      </c>
      <c r="BI22" s="3" t="s">
        <v>41</v>
      </c>
      <c r="BJ22" s="3" t="s">
        <v>41</v>
      </c>
      <c r="BK22" s="4" t="s">
        <v>42</v>
      </c>
      <c r="BL22" s="3" t="s">
        <v>42</v>
      </c>
      <c r="BM22" s="3" t="s">
        <v>41</v>
      </c>
      <c r="BN22" s="3" t="s">
        <v>42</v>
      </c>
      <c r="BO22" s="4" t="s">
        <v>42</v>
      </c>
      <c r="BP22" s="3" t="s">
        <v>41</v>
      </c>
      <c r="BQ22" s="3" t="s">
        <v>42</v>
      </c>
      <c r="BR22" s="3" t="s">
        <v>42</v>
      </c>
      <c r="BS22" s="4" t="s">
        <v>42</v>
      </c>
      <c r="BT22" s="4" t="s">
        <v>43</v>
      </c>
      <c r="BU22" s="3" t="s">
        <v>42</v>
      </c>
      <c r="BV22" s="3" t="s">
        <v>41</v>
      </c>
      <c r="BW22" s="3" t="s">
        <v>41</v>
      </c>
      <c r="BX22" s="4" t="s">
        <v>42</v>
      </c>
      <c r="BY22" s="3" t="s">
        <v>41</v>
      </c>
      <c r="BZ22" s="3" t="s">
        <v>42</v>
      </c>
      <c r="CA22" s="3" t="s">
        <v>42</v>
      </c>
      <c r="CB22" s="4" t="s">
        <v>43</v>
      </c>
      <c r="CC22" s="3" t="s">
        <v>41</v>
      </c>
      <c r="CD22" s="3" t="s">
        <v>41</v>
      </c>
      <c r="CE22" s="3" t="s">
        <v>42</v>
      </c>
      <c r="CF22" s="4" t="s">
        <v>42</v>
      </c>
      <c r="CG22" s="3" t="s">
        <v>42</v>
      </c>
      <c r="CH22" s="3" t="s">
        <v>41</v>
      </c>
      <c r="CI22" s="3" t="s">
        <v>42</v>
      </c>
      <c r="CJ22" s="4" t="s">
        <v>43</v>
      </c>
      <c r="CK22" s="4" t="s">
        <v>45</v>
      </c>
      <c r="CL22" s="3" t="s">
        <v>41</v>
      </c>
      <c r="CM22" s="3" t="s">
        <v>42</v>
      </c>
      <c r="CN22" s="3" t="s">
        <v>41</v>
      </c>
      <c r="CO22" s="4" t="s">
        <v>42</v>
      </c>
      <c r="CP22" s="3" t="s">
        <v>41</v>
      </c>
      <c r="CQ22" s="3" t="s">
        <v>41</v>
      </c>
      <c r="CR22" s="3" t="s">
        <v>41</v>
      </c>
      <c r="CS22" s="4" t="s">
        <v>41</v>
      </c>
      <c r="CT22" s="3" t="s">
        <v>41</v>
      </c>
      <c r="CU22" s="3" t="s">
        <v>41</v>
      </c>
      <c r="CV22" s="3" t="s">
        <v>41</v>
      </c>
      <c r="CW22" s="4" t="s">
        <v>41</v>
      </c>
      <c r="CX22" s="3" t="s">
        <v>41</v>
      </c>
      <c r="CY22" s="3" t="s">
        <v>41</v>
      </c>
      <c r="CZ22" s="3" t="s">
        <v>41</v>
      </c>
      <c r="DA22" s="4" t="s">
        <v>41</v>
      </c>
      <c r="DB22" s="4" t="s">
        <v>42</v>
      </c>
      <c r="DC22" s="3" t="s">
        <v>42</v>
      </c>
      <c r="DD22" s="3" t="s">
        <v>41</v>
      </c>
      <c r="DE22" s="3" t="s">
        <v>42</v>
      </c>
      <c r="DF22" s="4" t="s">
        <v>43</v>
      </c>
      <c r="DG22" s="3" t="s">
        <v>42</v>
      </c>
      <c r="DH22" s="3" t="s">
        <v>42</v>
      </c>
      <c r="DI22" s="3" t="s">
        <v>41</v>
      </c>
      <c r="DJ22" s="4" t="s">
        <v>42</v>
      </c>
      <c r="DK22" s="3" t="s">
        <v>41</v>
      </c>
      <c r="DL22" s="3" t="s">
        <v>42</v>
      </c>
      <c r="DM22" s="3" t="s">
        <v>42</v>
      </c>
      <c r="DN22" s="4" t="s">
        <v>42</v>
      </c>
      <c r="DO22" s="3" t="s">
        <v>41</v>
      </c>
      <c r="DP22" s="3" t="s">
        <v>41</v>
      </c>
      <c r="DQ22" s="3" t="s">
        <v>42</v>
      </c>
      <c r="DR22" s="4" t="s">
        <v>42</v>
      </c>
      <c r="DS22" s="4" t="s">
        <v>45</v>
      </c>
      <c r="DT22" s="3" t="s">
        <v>42</v>
      </c>
      <c r="DU22" s="3" t="s">
        <v>41</v>
      </c>
      <c r="DV22" s="3" t="s">
        <v>42</v>
      </c>
      <c r="DW22" s="4" t="s">
        <v>43</v>
      </c>
      <c r="DX22" s="3" t="s">
        <v>41</v>
      </c>
      <c r="DY22" s="3" t="s">
        <v>41</v>
      </c>
      <c r="DZ22" s="3" t="s">
        <v>42</v>
      </c>
      <c r="EA22" s="4" t="s">
        <v>42</v>
      </c>
      <c r="EB22" s="3" t="s">
        <v>42</v>
      </c>
      <c r="EC22" s="3" t="s">
        <v>42</v>
      </c>
      <c r="ED22" s="3" t="s">
        <v>41</v>
      </c>
      <c r="EE22" s="4" t="s">
        <v>42</v>
      </c>
      <c r="EF22" s="3" t="s">
        <v>42</v>
      </c>
      <c r="EG22" s="3" t="s">
        <v>42</v>
      </c>
      <c r="EH22" s="3" t="s">
        <v>42</v>
      </c>
      <c r="EI22" s="4" t="s">
        <v>43</v>
      </c>
      <c r="EJ22" s="4" t="s">
        <v>45</v>
      </c>
      <c r="EK22" s="3" t="s">
        <v>41</v>
      </c>
      <c r="EL22" s="3" t="s">
        <v>42</v>
      </c>
      <c r="EM22" s="3" t="s">
        <v>42</v>
      </c>
      <c r="EN22" s="4" t="s">
        <v>42</v>
      </c>
      <c r="EO22" s="3" t="s">
        <v>42</v>
      </c>
      <c r="EP22" s="3" t="s">
        <v>42</v>
      </c>
      <c r="EQ22" s="3" t="s">
        <v>42</v>
      </c>
      <c r="ER22" s="4" t="s">
        <v>42</v>
      </c>
      <c r="ES22" s="3" t="s">
        <v>42</v>
      </c>
      <c r="ET22" s="3" t="s">
        <v>41</v>
      </c>
      <c r="EU22" s="3" t="s">
        <v>42</v>
      </c>
      <c r="EV22" s="4" t="s">
        <v>42</v>
      </c>
      <c r="EW22" s="3" t="s">
        <v>41</v>
      </c>
      <c r="EX22" s="3" t="s">
        <v>42</v>
      </c>
      <c r="EY22" s="3" t="s">
        <v>41</v>
      </c>
      <c r="EZ22" s="4" t="s">
        <v>42</v>
      </c>
      <c r="FA22" s="4" t="s">
        <v>44</v>
      </c>
      <c r="FB22" s="3" t="s">
        <v>41</v>
      </c>
      <c r="FC22" s="3" t="s">
        <v>42</v>
      </c>
      <c r="FD22" s="3" t="s">
        <v>42</v>
      </c>
      <c r="FE22" s="4" t="s">
        <v>42</v>
      </c>
      <c r="FF22" s="3" t="s">
        <v>41</v>
      </c>
      <c r="FG22" s="3" t="s">
        <v>42</v>
      </c>
      <c r="FH22" s="3" t="s">
        <v>42</v>
      </c>
      <c r="FI22" s="4" t="s">
        <v>43</v>
      </c>
      <c r="FJ22" s="4" t="s">
        <v>44</v>
      </c>
    </row>
    <row r="23" spans="1:166" x14ac:dyDescent="0.25">
      <c r="A23" s="57"/>
      <c r="B23" s="57"/>
      <c r="C23" s="57"/>
      <c r="D23" s="56" t="s">
        <v>152</v>
      </c>
      <c r="E23" s="3" t="s">
        <v>41</v>
      </c>
      <c r="F23" s="3" t="s">
        <v>41</v>
      </c>
      <c r="G23" s="3" t="s">
        <v>41</v>
      </c>
      <c r="H23" s="4" t="s">
        <v>41</v>
      </c>
      <c r="I23" s="3" t="s">
        <v>41</v>
      </c>
      <c r="J23" s="3" t="s">
        <v>41</v>
      </c>
      <c r="K23" s="3" t="s">
        <v>41</v>
      </c>
      <c r="L23" s="4" t="s">
        <v>41</v>
      </c>
      <c r="M23" s="3" t="s">
        <v>41</v>
      </c>
      <c r="N23" s="3" t="s">
        <v>41</v>
      </c>
      <c r="O23" s="3" t="s">
        <v>41</v>
      </c>
      <c r="P23" s="4" t="s">
        <v>41</v>
      </c>
      <c r="Q23" s="3" t="s">
        <v>41</v>
      </c>
      <c r="R23" s="3" t="s">
        <v>41</v>
      </c>
      <c r="S23" s="3" t="s">
        <v>41</v>
      </c>
      <c r="T23" s="4" t="s">
        <v>41</v>
      </c>
      <c r="U23" s="4" t="s">
        <v>41</v>
      </c>
      <c r="V23" s="3" t="s">
        <v>41</v>
      </c>
      <c r="W23" s="3" t="s">
        <v>42</v>
      </c>
      <c r="X23" s="3" t="s">
        <v>41</v>
      </c>
      <c r="Y23" s="4" t="s">
        <v>42</v>
      </c>
      <c r="Z23" s="3" t="s">
        <v>41</v>
      </c>
      <c r="AA23" s="3" t="s">
        <v>41</v>
      </c>
      <c r="AB23" s="3" t="s">
        <v>41</v>
      </c>
      <c r="AC23" s="4" t="s">
        <v>41</v>
      </c>
      <c r="AD23" s="3" t="s">
        <v>41</v>
      </c>
      <c r="AE23" s="3" t="s">
        <v>41</v>
      </c>
      <c r="AF23" s="3" t="s">
        <v>41</v>
      </c>
      <c r="AG23" s="4" t="s">
        <v>41</v>
      </c>
      <c r="AH23" s="3" t="s">
        <v>41</v>
      </c>
      <c r="AI23" s="3" t="s">
        <v>41</v>
      </c>
      <c r="AJ23" s="3" t="s">
        <v>41</v>
      </c>
      <c r="AK23" s="4" t="s">
        <v>41</v>
      </c>
      <c r="AL23" s="4" t="s">
        <v>42</v>
      </c>
      <c r="AM23" s="3" t="s">
        <v>41</v>
      </c>
      <c r="AN23" s="3" t="s">
        <v>41</v>
      </c>
      <c r="AO23" s="3" t="s">
        <v>41</v>
      </c>
      <c r="AP23" s="4" t="s">
        <v>41</v>
      </c>
      <c r="AQ23" s="3" t="s">
        <v>41</v>
      </c>
      <c r="AR23" s="3" t="s">
        <v>41</v>
      </c>
      <c r="AS23" s="3" t="s">
        <v>41</v>
      </c>
      <c r="AT23" s="4" t="s">
        <v>41</v>
      </c>
      <c r="AU23" s="3" t="s">
        <v>41</v>
      </c>
      <c r="AV23" s="3" t="s">
        <v>41</v>
      </c>
      <c r="AW23" s="3" t="s">
        <v>41</v>
      </c>
      <c r="AX23" s="4" t="s">
        <v>41</v>
      </c>
      <c r="AY23" s="3" t="s">
        <v>41</v>
      </c>
      <c r="AZ23" s="3" t="s">
        <v>41</v>
      </c>
      <c r="BA23" s="3" t="s">
        <v>41</v>
      </c>
      <c r="BB23" s="4" t="s">
        <v>41</v>
      </c>
      <c r="BC23" s="4" t="s">
        <v>41</v>
      </c>
      <c r="BD23" s="3" t="s">
        <v>41</v>
      </c>
      <c r="BE23" s="3" t="s">
        <v>41</v>
      </c>
      <c r="BF23" s="3" t="s">
        <v>41</v>
      </c>
      <c r="BG23" s="4" t="s">
        <v>41</v>
      </c>
      <c r="BH23" s="3" t="s">
        <v>41</v>
      </c>
      <c r="BI23" s="3" t="s">
        <v>41</v>
      </c>
      <c r="BJ23" s="3" t="s">
        <v>41</v>
      </c>
      <c r="BK23" s="4" t="s">
        <v>41</v>
      </c>
      <c r="BL23" s="3" t="s">
        <v>41</v>
      </c>
      <c r="BM23" s="3" t="s">
        <v>42</v>
      </c>
      <c r="BN23" s="3" t="s">
        <v>41</v>
      </c>
      <c r="BO23" s="4" t="s">
        <v>42</v>
      </c>
      <c r="BP23" s="3" t="s">
        <v>41</v>
      </c>
      <c r="BQ23" s="3" t="s">
        <v>41</v>
      </c>
      <c r="BR23" s="3" t="s">
        <v>41</v>
      </c>
      <c r="BS23" s="4" t="s">
        <v>41</v>
      </c>
      <c r="BT23" s="4" t="s">
        <v>42</v>
      </c>
      <c r="BU23" s="3" t="s">
        <v>41</v>
      </c>
      <c r="BV23" s="3" t="s">
        <v>41</v>
      </c>
      <c r="BW23" s="3" t="s">
        <v>41</v>
      </c>
      <c r="BX23" s="4" t="s">
        <v>41</v>
      </c>
      <c r="BY23" s="3" t="s">
        <v>41</v>
      </c>
      <c r="BZ23" s="3" t="s">
        <v>41</v>
      </c>
      <c r="CA23" s="3" t="s">
        <v>42</v>
      </c>
      <c r="CB23" s="4" t="s">
        <v>42</v>
      </c>
      <c r="CC23" s="3" t="s">
        <v>41</v>
      </c>
      <c r="CD23" s="3" t="s">
        <v>41</v>
      </c>
      <c r="CE23" s="3" t="s">
        <v>41</v>
      </c>
      <c r="CF23" s="4" t="s">
        <v>41</v>
      </c>
      <c r="CG23" s="3" t="s">
        <v>41</v>
      </c>
      <c r="CH23" s="3" t="s">
        <v>41</v>
      </c>
      <c r="CI23" s="3" t="s">
        <v>41</v>
      </c>
      <c r="CJ23" s="4" t="s">
        <v>41</v>
      </c>
      <c r="CK23" s="4" t="s">
        <v>42</v>
      </c>
      <c r="CL23" s="3" t="s">
        <v>41</v>
      </c>
      <c r="CM23" s="3" t="s">
        <v>41</v>
      </c>
      <c r="CN23" s="3" t="s">
        <v>41</v>
      </c>
      <c r="CO23" s="4" t="s">
        <v>41</v>
      </c>
      <c r="CP23" s="3" t="s">
        <v>41</v>
      </c>
      <c r="CQ23" s="3" t="s">
        <v>41</v>
      </c>
      <c r="CR23" s="3" t="s">
        <v>41</v>
      </c>
      <c r="CS23" s="4" t="s">
        <v>41</v>
      </c>
      <c r="CT23" s="3" t="s">
        <v>41</v>
      </c>
      <c r="CU23" s="3" t="s">
        <v>41</v>
      </c>
      <c r="CV23" s="3" t="s">
        <v>41</v>
      </c>
      <c r="CW23" s="4" t="s">
        <v>41</v>
      </c>
      <c r="CX23" s="3" t="s">
        <v>41</v>
      </c>
      <c r="CY23" s="3" t="s">
        <v>42</v>
      </c>
      <c r="CZ23" s="3" t="s">
        <v>41</v>
      </c>
      <c r="DA23" s="4" t="s">
        <v>42</v>
      </c>
      <c r="DB23" s="4" t="s">
        <v>42</v>
      </c>
      <c r="DC23" s="3" t="s">
        <v>41</v>
      </c>
      <c r="DD23" s="3" t="s">
        <v>41</v>
      </c>
      <c r="DE23" s="3" t="s">
        <v>41</v>
      </c>
      <c r="DF23" s="4" t="s">
        <v>41</v>
      </c>
      <c r="DG23" s="3" t="s">
        <v>41</v>
      </c>
      <c r="DH23" s="3" t="s">
        <v>41</v>
      </c>
      <c r="DI23" s="3" t="s">
        <v>41</v>
      </c>
      <c r="DJ23" s="4" t="s">
        <v>41</v>
      </c>
      <c r="DK23" s="3" t="s">
        <v>41</v>
      </c>
      <c r="DL23" s="3" t="s">
        <v>41</v>
      </c>
      <c r="DM23" s="3" t="s">
        <v>41</v>
      </c>
      <c r="DN23" s="4" t="s">
        <v>41</v>
      </c>
      <c r="DO23" s="3" t="s">
        <v>41</v>
      </c>
      <c r="DP23" s="3" t="s">
        <v>41</v>
      </c>
      <c r="DQ23" s="3" t="s">
        <v>41</v>
      </c>
      <c r="DR23" s="4" t="s">
        <v>41</v>
      </c>
      <c r="DS23" s="4" t="s">
        <v>41</v>
      </c>
      <c r="DT23" s="3" t="s">
        <v>41</v>
      </c>
      <c r="DU23" s="3" t="s">
        <v>41</v>
      </c>
      <c r="DV23" s="3" t="s">
        <v>41</v>
      </c>
      <c r="DW23" s="4" t="s">
        <v>41</v>
      </c>
      <c r="DX23" s="3" t="s">
        <v>41</v>
      </c>
      <c r="DY23" s="3" t="s">
        <v>41</v>
      </c>
      <c r="DZ23" s="3" t="s">
        <v>41</v>
      </c>
      <c r="EA23" s="4" t="s">
        <v>41</v>
      </c>
      <c r="EB23" s="3" t="s">
        <v>41</v>
      </c>
      <c r="EC23" s="3" t="s">
        <v>41</v>
      </c>
      <c r="ED23" s="3" t="s">
        <v>41</v>
      </c>
      <c r="EE23" s="4" t="s">
        <v>41</v>
      </c>
      <c r="EF23" s="3" t="s">
        <v>41</v>
      </c>
      <c r="EG23" s="3" t="s">
        <v>41</v>
      </c>
      <c r="EH23" s="3" t="s">
        <v>41</v>
      </c>
      <c r="EI23" s="4" t="s">
        <v>41</v>
      </c>
      <c r="EJ23" s="4" t="s">
        <v>41</v>
      </c>
      <c r="EK23" s="3" t="s">
        <v>41</v>
      </c>
      <c r="EL23" s="3" t="s">
        <v>41</v>
      </c>
      <c r="EM23" s="3" t="s">
        <v>41</v>
      </c>
      <c r="EN23" s="4" t="s">
        <v>41</v>
      </c>
      <c r="EO23" s="3" t="s">
        <v>41</v>
      </c>
      <c r="EP23" s="3" t="s">
        <v>42</v>
      </c>
      <c r="EQ23" s="3" t="s">
        <v>41</v>
      </c>
      <c r="ER23" s="4" t="s">
        <v>42</v>
      </c>
      <c r="ES23" s="3" t="s">
        <v>41</v>
      </c>
      <c r="ET23" s="3" t="s">
        <v>41</v>
      </c>
      <c r="EU23" s="3" t="s">
        <v>42</v>
      </c>
      <c r="EV23" s="4" t="s">
        <v>42</v>
      </c>
      <c r="EW23" s="3" t="s">
        <v>41</v>
      </c>
      <c r="EX23" s="3" t="s">
        <v>41</v>
      </c>
      <c r="EY23" s="3" t="s">
        <v>41</v>
      </c>
      <c r="EZ23" s="4" t="s">
        <v>41</v>
      </c>
      <c r="FA23" s="4" t="s">
        <v>43</v>
      </c>
      <c r="FB23" s="3" t="s">
        <v>41</v>
      </c>
      <c r="FC23" s="3" t="s">
        <v>41</v>
      </c>
      <c r="FD23" s="3" t="s">
        <v>42</v>
      </c>
      <c r="FE23" s="4" t="s">
        <v>42</v>
      </c>
      <c r="FF23" s="3" t="s">
        <v>42</v>
      </c>
      <c r="FG23" s="3" t="s">
        <v>41</v>
      </c>
      <c r="FH23" s="3" t="s">
        <v>41</v>
      </c>
      <c r="FI23" s="4" t="s">
        <v>42</v>
      </c>
      <c r="FJ23" s="4" t="s">
        <v>42</v>
      </c>
    </row>
    <row r="24" spans="1:166" x14ac:dyDescent="0.25">
      <c r="A24" s="57"/>
      <c r="B24" s="57"/>
      <c r="C24" s="57"/>
      <c r="D24" s="56" t="s">
        <v>153</v>
      </c>
      <c r="E24" s="3" t="s">
        <v>41</v>
      </c>
      <c r="F24" s="3" t="s">
        <v>42</v>
      </c>
      <c r="G24" s="3" t="s">
        <v>42</v>
      </c>
      <c r="H24" s="4" t="s">
        <v>42</v>
      </c>
      <c r="I24" s="3" t="s">
        <v>42</v>
      </c>
      <c r="J24" s="3" t="s">
        <v>41</v>
      </c>
      <c r="K24" s="3" t="s">
        <v>41</v>
      </c>
      <c r="L24" s="4" t="s">
        <v>42</v>
      </c>
      <c r="M24" s="3" t="s">
        <v>41</v>
      </c>
      <c r="N24" s="3" t="s">
        <v>42</v>
      </c>
      <c r="O24" s="3" t="s">
        <v>41</v>
      </c>
      <c r="P24" s="4" t="s">
        <v>42</v>
      </c>
      <c r="Q24" s="3" t="s">
        <v>42</v>
      </c>
      <c r="R24" s="3" t="s">
        <v>42</v>
      </c>
      <c r="S24" s="3" t="s">
        <v>41</v>
      </c>
      <c r="T24" s="4" t="s">
        <v>43</v>
      </c>
      <c r="U24" s="4" t="s">
        <v>44</v>
      </c>
      <c r="V24" s="3" t="s">
        <v>41</v>
      </c>
      <c r="W24" s="3" t="s">
        <v>41</v>
      </c>
      <c r="X24" s="3" t="s">
        <v>42</v>
      </c>
      <c r="Y24" s="4" t="s">
        <v>42</v>
      </c>
      <c r="Z24" s="3" t="s">
        <v>42</v>
      </c>
      <c r="AA24" s="3" t="s">
        <v>41</v>
      </c>
      <c r="AB24" s="3" t="s">
        <v>42</v>
      </c>
      <c r="AC24" s="4" t="s">
        <v>43</v>
      </c>
      <c r="AD24" s="3" t="s">
        <v>42</v>
      </c>
      <c r="AE24" s="3" t="s">
        <v>42</v>
      </c>
      <c r="AF24" s="3" t="s">
        <v>43</v>
      </c>
      <c r="AG24" s="4" t="s">
        <v>44</v>
      </c>
      <c r="AH24" s="3" t="s">
        <v>42</v>
      </c>
      <c r="AI24" s="3" t="s">
        <v>42</v>
      </c>
      <c r="AJ24" s="3" t="s">
        <v>42</v>
      </c>
      <c r="AK24" s="4" t="s">
        <v>43</v>
      </c>
      <c r="AL24" s="4" t="s">
        <v>47</v>
      </c>
      <c r="AM24" s="3" t="s">
        <v>41</v>
      </c>
      <c r="AN24" s="3" t="s">
        <v>42</v>
      </c>
      <c r="AO24" s="3" t="s">
        <v>41</v>
      </c>
      <c r="AP24" s="4" t="s">
        <v>42</v>
      </c>
      <c r="AQ24" s="3" t="s">
        <v>42</v>
      </c>
      <c r="AR24" s="3" t="s">
        <v>42</v>
      </c>
      <c r="AS24" s="3" t="s">
        <v>42</v>
      </c>
      <c r="AT24" s="4" t="s">
        <v>44</v>
      </c>
      <c r="AU24" s="3" t="s">
        <v>42</v>
      </c>
      <c r="AV24" s="3" t="s">
        <v>42</v>
      </c>
      <c r="AW24" s="3" t="s">
        <v>41</v>
      </c>
      <c r="AX24" s="4" t="s">
        <v>44</v>
      </c>
      <c r="AY24" s="3" t="s">
        <v>41</v>
      </c>
      <c r="AZ24" s="3" t="s">
        <v>42</v>
      </c>
      <c r="BA24" s="3" t="s">
        <v>41</v>
      </c>
      <c r="BB24" s="4" t="s">
        <v>42</v>
      </c>
      <c r="BC24" s="4" t="s">
        <v>47</v>
      </c>
      <c r="BD24" s="3" t="s">
        <v>42</v>
      </c>
      <c r="BE24" s="3" t="s">
        <v>42</v>
      </c>
      <c r="BF24" s="3" t="s">
        <v>42</v>
      </c>
      <c r="BG24" s="4" t="s">
        <v>43</v>
      </c>
      <c r="BH24" s="3" t="s">
        <v>41</v>
      </c>
      <c r="BI24" s="3" t="s">
        <v>41</v>
      </c>
      <c r="BJ24" s="3" t="s">
        <v>43</v>
      </c>
      <c r="BK24" s="4" t="s">
        <v>43</v>
      </c>
      <c r="BL24" s="3" t="s">
        <v>42</v>
      </c>
      <c r="BM24" s="3" t="s">
        <v>41</v>
      </c>
      <c r="BN24" s="3" t="s">
        <v>42</v>
      </c>
      <c r="BO24" s="4" t="s">
        <v>43</v>
      </c>
      <c r="BP24" s="3" t="s">
        <v>42</v>
      </c>
      <c r="BQ24" s="3" t="s">
        <v>42</v>
      </c>
      <c r="BR24" s="3" t="s">
        <v>42</v>
      </c>
      <c r="BS24" s="4" t="s">
        <v>42</v>
      </c>
      <c r="BT24" s="4" t="s">
        <v>47</v>
      </c>
      <c r="BU24" s="3" t="s">
        <v>42</v>
      </c>
      <c r="BV24" s="3" t="s">
        <v>43</v>
      </c>
      <c r="BW24" s="3" t="s">
        <v>43</v>
      </c>
      <c r="BX24" s="4" t="s">
        <v>45</v>
      </c>
      <c r="BY24" s="3" t="s">
        <v>43</v>
      </c>
      <c r="BZ24" s="3" t="s">
        <v>44</v>
      </c>
      <c r="CA24" s="3" t="s">
        <v>43</v>
      </c>
      <c r="CB24" s="4" t="s">
        <v>47</v>
      </c>
      <c r="CC24" s="3" t="s">
        <v>43</v>
      </c>
      <c r="CD24" s="3" t="s">
        <v>42</v>
      </c>
      <c r="CE24" s="3" t="s">
        <v>42</v>
      </c>
      <c r="CF24" s="4" t="s">
        <v>44</v>
      </c>
      <c r="CG24" s="3" t="s">
        <v>42</v>
      </c>
      <c r="CH24" s="3" t="s">
        <v>42</v>
      </c>
      <c r="CI24" s="3" t="s">
        <v>42</v>
      </c>
      <c r="CJ24" s="4" t="s">
        <v>44</v>
      </c>
      <c r="CK24" s="4" t="s">
        <v>51</v>
      </c>
      <c r="CL24" s="3" t="s">
        <v>41</v>
      </c>
      <c r="CM24" s="3" t="s">
        <v>42</v>
      </c>
      <c r="CN24" s="3" t="s">
        <v>42</v>
      </c>
      <c r="CO24" s="4" t="s">
        <v>43</v>
      </c>
      <c r="CP24" s="3" t="s">
        <v>41</v>
      </c>
      <c r="CQ24" s="3" t="s">
        <v>42</v>
      </c>
      <c r="CR24" s="3" t="s">
        <v>43</v>
      </c>
      <c r="CS24" s="4" t="s">
        <v>44</v>
      </c>
      <c r="CT24" s="3" t="s">
        <v>41</v>
      </c>
      <c r="CU24" s="3" t="s">
        <v>41</v>
      </c>
      <c r="CV24" s="3" t="s">
        <v>42</v>
      </c>
      <c r="CW24" s="4" t="s">
        <v>42</v>
      </c>
      <c r="CX24" s="3" t="s">
        <v>42</v>
      </c>
      <c r="CY24" s="3" t="s">
        <v>42</v>
      </c>
      <c r="CZ24" s="3" t="s">
        <v>42</v>
      </c>
      <c r="DA24" s="4" t="s">
        <v>44</v>
      </c>
      <c r="DB24" s="4" t="s">
        <v>50</v>
      </c>
      <c r="DC24" s="3" t="s">
        <v>41</v>
      </c>
      <c r="DD24" s="3" t="s">
        <v>41</v>
      </c>
      <c r="DE24" s="3" t="s">
        <v>42</v>
      </c>
      <c r="DF24" s="4" t="s">
        <v>42</v>
      </c>
      <c r="DG24" s="3" t="s">
        <v>41</v>
      </c>
      <c r="DH24" s="3" t="s">
        <v>42</v>
      </c>
      <c r="DI24" s="3" t="s">
        <v>41</v>
      </c>
      <c r="DJ24" s="4" t="s">
        <v>42</v>
      </c>
      <c r="DK24" s="3" t="s">
        <v>41</v>
      </c>
      <c r="DL24" s="3" t="s">
        <v>42</v>
      </c>
      <c r="DM24" s="3" t="s">
        <v>41</v>
      </c>
      <c r="DN24" s="4" t="s">
        <v>42</v>
      </c>
      <c r="DO24" s="3" t="s">
        <v>42</v>
      </c>
      <c r="DP24" s="3" t="s">
        <v>42</v>
      </c>
      <c r="DQ24" s="3" t="s">
        <v>42</v>
      </c>
      <c r="DR24" s="4" t="s">
        <v>44</v>
      </c>
      <c r="DS24" s="4" t="s">
        <v>45</v>
      </c>
      <c r="DT24" s="3" t="s">
        <v>42</v>
      </c>
      <c r="DU24" s="3" t="s">
        <v>42</v>
      </c>
      <c r="DV24" s="3" t="s">
        <v>42</v>
      </c>
      <c r="DW24" s="4" t="s">
        <v>43</v>
      </c>
      <c r="DX24" s="3" t="s">
        <v>42</v>
      </c>
      <c r="DY24" s="3" t="s">
        <v>42</v>
      </c>
      <c r="DZ24" s="3" t="s">
        <v>42</v>
      </c>
      <c r="EA24" s="4" t="s">
        <v>44</v>
      </c>
      <c r="EB24" s="3" t="s">
        <v>44</v>
      </c>
      <c r="EC24" s="3" t="s">
        <v>41</v>
      </c>
      <c r="ED24" s="3" t="s">
        <v>42</v>
      </c>
      <c r="EE24" s="4" t="s">
        <v>45</v>
      </c>
      <c r="EF24" s="3" t="s">
        <v>42</v>
      </c>
      <c r="EG24" s="3" t="s">
        <v>42</v>
      </c>
      <c r="EH24" s="3" t="s">
        <v>43</v>
      </c>
      <c r="EI24" s="4" t="s">
        <v>44</v>
      </c>
      <c r="EJ24" s="4" t="s">
        <v>58</v>
      </c>
      <c r="EK24" s="3" t="s">
        <v>42</v>
      </c>
      <c r="EL24" s="3" t="s">
        <v>43</v>
      </c>
      <c r="EM24" s="3" t="s">
        <v>41</v>
      </c>
      <c r="EN24" s="4" t="s">
        <v>44</v>
      </c>
      <c r="EO24" s="3" t="s">
        <v>42</v>
      </c>
      <c r="EP24" s="3" t="s">
        <v>43</v>
      </c>
      <c r="EQ24" s="3" t="s">
        <v>44</v>
      </c>
      <c r="ER24" s="4" t="s">
        <v>47</v>
      </c>
      <c r="ES24" s="3" t="s">
        <v>42</v>
      </c>
      <c r="ET24" s="3" t="s">
        <v>42</v>
      </c>
      <c r="EU24" s="3" t="s">
        <v>44</v>
      </c>
      <c r="EV24" s="4" t="s">
        <v>45</v>
      </c>
      <c r="EW24" s="3" t="s">
        <v>43</v>
      </c>
      <c r="EX24" s="3" t="s">
        <v>43</v>
      </c>
      <c r="EY24" s="3" t="s">
        <v>42</v>
      </c>
      <c r="EZ24" s="4" t="s">
        <v>45</v>
      </c>
      <c r="FA24" s="4" t="s">
        <v>51</v>
      </c>
      <c r="FB24" s="3" t="s">
        <v>41</v>
      </c>
      <c r="FC24" s="3" t="s">
        <v>42</v>
      </c>
      <c r="FD24" s="3" t="s">
        <v>44</v>
      </c>
      <c r="FE24" s="4" t="s">
        <v>45</v>
      </c>
      <c r="FF24" s="3" t="s">
        <v>43</v>
      </c>
      <c r="FG24" s="3" t="s">
        <v>42</v>
      </c>
      <c r="FH24" s="3" t="s">
        <v>43</v>
      </c>
      <c r="FI24" s="4" t="s">
        <v>45</v>
      </c>
      <c r="FJ24" s="4" t="s">
        <v>46</v>
      </c>
    </row>
    <row r="25" spans="1:166" x14ac:dyDescent="0.25">
      <c r="A25" s="57"/>
      <c r="B25" s="57"/>
      <c r="C25" s="58"/>
      <c r="D25" s="56" t="s">
        <v>154</v>
      </c>
      <c r="E25" s="3" t="s">
        <v>45</v>
      </c>
      <c r="F25" s="3" t="s">
        <v>44</v>
      </c>
      <c r="G25" s="3" t="s">
        <v>42</v>
      </c>
      <c r="H25" s="4" t="s">
        <v>50</v>
      </c>
      <c r="I25" s="3" t="s">
        <v>43</v>
      </c>
      <c r="J25" s="3" t="s">
        <v>44</v>
      </c>
      <c r="K25" s="3" t="s">
        <v>43</v>
      </c>
      <c r="L25" s="4" t="s">
        <v>50</v>
      </c>
      <c r="M25" s="3" t="s">
        <v>44</v>
      </c>
      <c r="N25" s="3" t="s">
        <v>47</v>
      </c>
      <c r="O25" s="3" t="s">
        <v>43</v>
      </c>
      <c r="P25" s="4" t="s">
        <v>60</v>
      </c>
      <c r="Q25" s="3" t="s">
        <v>44</v>
      </c>
      <c r="R25" s="3" t="s">
        <v>44</v>
      </c>
      <c r="S25" s="3" t="s">
        <v>44</v>
      </c>
      <c r="T25" s="4" t="s">
        <v>60</v>
      </c>
      <c r="U25" s="4" t="s">
        <v>55</v>
      </c>
      <c r="V25" s="3" t="s">
        <v>42</v>
      </c>
      <c r="W25" s="3" t="s">
        <v>45</v>
      </c>
      <c r="X25" s="3" t="s">
        <v>50</v>
      </c>
      <c r="Y25" s="4" t="s">
        <v>48</v>
      </c>
      <c r="Z25" s="3" t="s">
        <v>44</v>
      </c>
      <c r="AA25" s="3" t="s">
        <v>50</v>
      </c>
      <c r="AB25" s="3" t="s">
        <v>43</v>
      </c>
      <c r="AC25" s="4" t="s">
        <v>58</v>
      </c>
      <c r="AD25" s="3" t="s">
        <v>45</v>
      </c>
      <c r="AE25" s="3" t="s">
        <v>46</v>
      </c>
      <c r="AF25" s="3" t="s">
        <v>44</v>
      </c>
      <c r="AG25" s="4" t="s">
        <v>51</v>
      </c>
      <c r="AH25" s="3" t="s">
        <v>42</v>
      </c>
      <c r="AI25" s="3" t="s">
        <v>44</v>
      </c>
      <c r="AJ25" s="3" t="s">
        <v>45</v>
      </c>
      <c r="AK25" s="4" t="s">
        <v>46</v>
      </c>
      <c r="AL25" s="4" t="s">
        <v>66</v>
      </c>
      <c r="AM25" s="3" t="s">
        <v>43</v>
      </c>
      <c r="AN25" s="3" t="s">
        <v>50</v>
      </c>
      <c r="AO25" s="3" t="s">
        <v>45</v>
      </c>
      <c r="AP25" s="4" t="s">
        <v>58</v>
      </c>
      <c r="AQ25" s="3" t="s">
        <v>45</v>
      </c>
      <c r="AR25" s="3" t="s">
        <v>47</v>
      </c>
      <c r="AS25" s="3" t="s">
        <v>47</v>
      </c>
      <c r="AT25" s="4" t="s">
        <v>51</v>
      </c>
      <c r="AU25" s="3" t="s">
        <v>45</v>
      </c>
      <c r="AV25" s="3" t="s">
        <v>43</v>
      </c>
      <c r="AW25" s="3" t="s">
        <v>50</v>
      </c>
      <c r="AX25" s="4" t="s">
        <v>58</v>
      </c>
      <c r="AY25" s="3" t="s">
        <v>44</v>
      </c>
      <c r="AZ25" s="3" t="s">
        <v>44</v>
      </c>
      <c r="BA25" s="3" t="s">
        <v>44</v>
      </c>
      <c r="BB25" s="4" t="s">
        <v>60</v>
      </c>
      <c r="BC25" s="4" t="s">
        <v>52</v>
      </c>
      <c r="BD25" s="3" t="s">
        <v>42</v>
      </c>
      <c r="BE25" s="3" t="s">
        <v>47</v>
      </c>
      <c r="BF25" s="3" t="s">
        <v>44</v>
      </c>
      <c r="BG25" s="4" t="s">
        <v>46</v>
      </c>
      <c r="BH25" s="3" t="s">
        <v>44</v>
      </c>
      <c r="BI25" s="3" t="s">
        <v>44</v>
      </c>
      <c r="BJ25" s="3" t="s">
        <v>47</v>
      </c>
      <c r="BK25" s="4" t="s">
        <v>60</v>
      </c>
      <c r="BL25" s="3" t="s">
        <v>47</v>
      </c>
      <c r="BM25" s="3" t="s">
        <v>45</v>
      </c>
      <c r="BN25" s="3" t="s">
        <v>44</v>
      </c>
      <c r="BO25" s="4" t="s">
        <v>48</v>
      </c>
      <c r="BP25" s="3" t="s">
        <v>50</v>
      </c>
      <c r="BQ25" s="3" t="s">
        <v>47</v>
      </c>
      <c r="BR25" s="3" t="s">
        <v>45</v>
      </c>
      <c r="BS25" s="4" t="s">
        <v>80</v>
      </c>
      <c r="BT25" s="4" t="s">
        <v>61</v>
      </c>
      <c r="BU25" s="3" t="s">
        <v>45</v>
      </c>
      <c r="BV25" s="3" t="s">
        <v>45</v>
      </c>
      <c r="BW25" s="3" t="s">
        <v>44</v>
      </c>
      <c r="BX25" s="4" t="s">
        <v>48</v>
      </c>
      <c r="BY25" s="3" t="s">
        <v>47</v>
      </c>
      <c r="BZ25" s="3" t="s">
        <v>50</v>
      </c>
      <c r="CA25" s="3" t="s">
        <v>44</v>
      </c>
      <c r="CB25" s="4" t="s">
        <v>80</v>
      </c>
      <c r="CC25" s="3" t="s">
        <v>45</v>
      </c>
      <c r="CD25" s="3" t="s">
        <v>45</v>
      </c>
      <c r="CE25" s="3" t="s">
        <v>44</v>
      </c>
      <c r="CF25" s="4" t="s">
        <v>48</v>
      </c>
      <c r="CG25" s="3" t="s">
        <v>43</v>
      </c>
      <c r="CH25" s="3" t="s">
        <v>50</v>
      </c>
      <c r="CI25" s="3" t="s">
        <v>45</v>
      </c>
      <c r="CJ25" s="4" t="s">
        <v>48</v>
      </c>
      <c r="CK25" s="4" t="s">
        <v>107</v>
      </c>
      <c r="CL25" s="3" t="s">
        <v>44</v>
      </c>
      <c r="CM25" s="3" t="s">
        <v>44</v>
      </c>
      <c r="CN25" s="3" t="s">
        <v>50</v>
      </c>
      <c r="CO25" s="4" t="s">
        <v>48</v>
      </c>
      <c r="CP25" s="3" t="s">
        <v>42</v>
      </c>
      <c r="CQ25" s="3" t="s">
        <v>42</v>
      </c>
      <c r="CR25" s="3" t="s">
        <v>43</v>
      </c>
      <c r="CS25" s="4" t="s">
        <v>44</v>
      </c>
      <c r="CT25" s="3" t="s">
        <v>44</v>
      </c>
      <c r="CU25" s="3" t="s">
        <v>44</v>
      </c>
      <c r="CV25" s="3" t="s">
        <v>43</v>
      </c>
      <c r="CW25" s="4" t="s">
        <v>50</v>
      </c>
      <c r="CX25" s="3" t="s">
        <v>43</v>
      </c>
      <c r="CY25" s="3" t="s">
        <v>47</v>
      </c>
      <c r="CZ25" s="3" t="s">
        <v>44</v>
      </c>
      <c r="DA25" s="4" t="s">
        <v>60</v>
      </c>
      <c r="DB25" s="4" t="s">
        <v>77</v>
      </c>
      <c r="DC25" s="3" t="s">
        <v>42</v>
      </c>
      <c r="DD25" s="3" t="s">
        <v>44</v>
      </c>
      <c r="DE25" s="3" t="s">
        <v>44</v>
      </c>
      <c r="DF25" s="4" t="s">
        <v>50</v>
      </c>
      <c r="DG25" s="3" t="s">
        <v>42</v>
      </c>
      <c r="DH25" s="3" t="s">
        <v>43</v>
      </c>
      <c r="DI25" s="3" t="s">
        <v>47</v>
      </c>
      <c r="DJ25" s="4" t="s">
        <v>50</v>
      </c>
      <c r="DK25" s="3" t="s">
        <v>44</v>
      </c>
      <c r="DL25" s="3" t="s">
        <v>45</v>
      </c>
      <c r="DM25" s="3" t="s">
        <v>50</v>
      </c>
      <c r="DN25" s="4" t="s">
        <v>58</v>
      </c>
      <c r="DO25" s="3" t="s">
        <v>44</v>
      </c>
      <c r="DP25" s="3" t="s">
        <v>50</v>
      </c>
      <c r="DQ25" s="3" t="s">
        <v>45</v>
      </c>
      <c r="DR25" s="4" t="s">
        <v>57</v>
      </c>
      <c r="DS25" s="4" t="s">
        <v>86</v>
      </c>
      <c r="DT25" s="3" t="s">
        <v>44</v>
      </c>
      <c r="DU25" s="3" t="s">
        <v>44</v>
      </c>
      <c r="DV25" s="3" t="s">
        <v>45</v>
      </c>
      <c r="DW25" s="4" t="s">
        <v>60</v>
      </c>
      <c r="DX25" s="3" t="s">
        <v>45</v>
      </c>
      <c r="DY25" s="3" t="s">
        <v>43</v>
      </c>
      <c r="DZ25" s="3" t="s">
        <v>45</v>
      </c>
      <c r="EA25" s="4" t="s">
        <v>60</v>
      </c>
      <c r="EB25" s="3" t="s">
        <v>45</v>
      </c>
      <c r="EC25" s="3" t="s">
        <v>47</v>
      </c>
      <c r="ED25" s="3" t="s">
        <v>45</v>
      </c>
      <c r="EE25" s="4" t="s">
        <v>57</v>
      </c>
      <c r="EF25" s="3" t="s">
        <v>43</v>
      </c>
      <c r="EG25" s="3" t="s">
        <v>43</v>
      </c>
      <c r="EH25" s="3" t="s">
        <v>60</v>
      </c>
      <c r="EI25" s="4" t="s">
        <v>58</v>
      </c>
      <c r="EJ25" s="4" t="s">
        <v>61</v>
      </c>
      <c r="EK25" s="3" t="s">
        <v>50</v>
      </c>
      <c r="EL25" s="3" t="s">
        <v>45</v>
      </c>
      <c r="EM25" s="3" t="s">
        <v>47</v>
      </c>
      <c r="EN25" s="4" t="s">
        <v>80</v>
      </c>
      <c r="EO25" s="3" t="s">
        <v>44</v>
      </c>
      <c r="EP25" s="3" t="s">
        <v>44</v>
      </c>
      <c r="EQ25" s="3" t="s">
        <v>45</v>
      </c>
      <c r="ER25" s="4" t="s">
        <v>46</v>
      </c>
      <c r="ES25" s="3" t="s">
        <v>47</v>
      </c>
      <c r="ET25" s="3" t="s">
        <v>50</v>
      </c>
      <c r="EU25" s="3" t="s">
        <v>44</v>
      </c>
      <c r="EV25" s="4" t="s">
        <v>51</v>
      </c>
      <c r="EW25" s="3" t="s">
        <v>50</v>
      </c>
      <c r="EX25" s="3" t="s">
        <v>44</v>
      </c>
      <c r="EY25" s="3" t="s">
        <v>50</v>
      </c>
      <c r="EZ25" s="4" t="s">
        <v>80</v>
      </c>
      <c r="FA25" s="4" t="s">
        <v>129</v>
      </c>
      <c r="FB25" s="3" t="s">
        <v>45</v>
      </c>
      <c r="FC25" s="3" t="s">
        <v>44</v>
      </c>
      <c r="FD25" s="3" t="s">
        <v>45</v>
      </c>
      <c r="FE25" s="4" t="s">
        <v>58</v>
      </c>
      <c r="FF25" s="3" t="s">
        <v>43</v>
      </c>
      <c r="FG25" s="3" t="s">
        <v>45</v>
      </c>
      <c r="FH25" s="3" t="s">
        <v>47</v>
      </c>
      <c r="FI25" s="4" t="s">
        <v>48</v>
      </c>
      <c r="FJ25" s="4" t="s">
        <v>63</v>
      </c>
    </row>
    <row r="26" spans="1:166" x14ac:dyDescent="0.25">
      <c r="A26" s="57"/>
      <c r="B26" s="58"/>
      <c r="C26" s="59" t="s">
        <v>155</v>
      </c>
      <c r="D26" s="47"/>
      <c r="E26" s="5" t="s">
        <v>45</v>
      </c>
      <c r="F26" s="5" t="s">
        <v>44</v>
      </c>
      <c r="G26" s="5" t="s">
        <v>43</v>
      </c>
      <c r="H26" s="6" t="s">
        <v>46</v>
      </c>
      <c r="I26" s="5" t="s">
        <v>44</v>
      </c>
      <c r="J26" s="5" t="s">
        <v>44</v>
      </c>
      <c r="K26" s="5" t="s">
        <v>43</v>
      </c>
      <c r="L26" s="6" t="s">
        <v>46</v>
      </c>
      <c r="M26" s="5" t="s">
        <v>44</v>
      </c>
      <c r="N26" s="5" t="s">
        <v>50</v>
      </c>
      <c r="O26" s="5" t="s">
        <v>43</v>
      </c>
      <c r="P26" s="6" t="s">
        <v>48</v>
      </c>
      <c r="Q26" s="5" t="s">
        <v>45</v>
      </c>
      <c r="R26" s="5" t="s">
        <v>45</v>
      </c>
      <c r="S26" s="5" t="s">
        <v>45</v>
      </c>
      <c r="T26" s="6" t="s">
        <v>58</v>
      </c>
      <c r="U26" s="6" t="s">
        <v>110</v>
      </c>
      <c r="V26" s="5" t="s">
        <v>43</v>
      </c>
      <c r="W26" s="5" t="s">
        <v>45</v>
      </c>
      <c r="X26" s="5" t="s">
        <v>50</v>
      </c>
      <c r="Y26" s="6" t="s">
        <v>58</v>
      </c>
      <c r="Z26" s="5" t="s">
        <v>44</v>
      </c>
      <c r="AA26" s="5" t="s">
        <v>46</v>
      </c>
      <c r="AB26" s="5" t="s">
        <v>44</v>
      </c>
      <c r="AC26" s="6" t="s">
        <v>57</v>
      </c>
      <c r="AD26" s="5" t="s">
        <v>45</v>
      </c>
      <c r="AE26" s="5" t="s">
        <v>60</v>
      </c>
      <c r="AF26" s="5" t="s">
        <v>45</v>
      </c>
      <c r="AG26" s="6" t="s">
        <v>53</v>
      </c>
      <c r="AH26" s="5" t="s">
        <v>43</v>
      </c>
      <c r="AI26" s="5" t="s">
        <v>44</v>
      </c>
      <c r="AJ26" s="5" t="s">
        <v>45</v>
      </c>
      <c r="AK26" s="6" t="s">
        <v>60</v>
      </c>
      <c r="AL26" s="6" t="s">
        <v>93</v>
      </c>
      <c r="AM26" s="5" t="s">
        <v>43</v>
      </c>
      <c r="AN26" s="5" t="s">
        <v>50</v>
      </c>
      <c r="AO26" s="5" t="s">
        <v>45</v>
      </c>
      <c r="AP26" s="6" t="s">
        <v>58</v>
      </c>
      <c r="AQ26" s="5" t="s">
        <v>47</v>
      </c>
      <c r="AR26" s="5" t="s">
        <v>50</v>
      </c>
      <c r="AS26" s="5" t="s">
        <v>50</v>
      </c>
      <c r="AT26" s="6" t="s">
        <v>53</v>
      </c>
      <c r="AU26" s="5" t="s">
        <v>45</v>
      </c>
      <c r="AV26" s="5" t="s">
        <v>44</v>
      </c>
      <c r="AW26" s="5" t="s">
        <v>50</v>
      </c>
      <c r="AX26" s="6" t="s">
        <v>57</v>
      </c>
      <c r="AY26" s="5" t="s">
        <v>44</v>
      </c>
      <c r="AZ26" s="5" t="s">
        <v>44</v>
      </c>
      <c r="BA26" s="5" t="s">
        <v>44</v>
      </c>
      <c r="BB26" s="6" t="s">
        <v>60</v>
      </c>
      <c r="BC26" s="6" t="s">
        <v>64</v>
      </c>
      <c r="BD26" s="5" t="s">
        <v>43</v>
      </c>
      <c r="BE26" s="5" t="s">
        <v>47</v>
      </c>
      <c r="BF26" s="5" t="s">
        <v>44</v>
      </c>
      <c r="BG26" s="6" t="s">
        <v>60</v>
      </c>
      <c r="BH26" s="5" t="s">
        <v>44</v>
      </c>
      <c r="BI26" s="5" t="s">
        <v>44</v>
      </c>
      <c r="BJ26" s="5" t="s">
        <v>50</v>
      </c>
      <c r="BK26" s="6" t="s">
        <v>58</v>
      </c>
      <c r="BL26" s="5" t="s">
        <v>50</v>
      </c>
      <c r="BM26" s="5" t="s">
        <v>45</v>
      </c>
      <c r="BN26" s="5" t="s">
        <v>44</v>
      </c>
      <c r="BO26" s="6" t="s">
        <v>57</v>
      </c>
      <c r="BP26" s="5" t="s">
        <v>50</v>
      </c>
      <c r="BQ26" s="5" t="s">
        <v>50</v>
      </c>
      <c r="BR26" s="5" t="s">
        <v>45</v>
      </c>
      <c r="BS26" s="6" t="s">
        <v>53</v>
      </c>
      <c r="BT26" s="6" t="s">
        <v>93</v>
      </c>
      <c r="BU26" s="5" t="s">
        <v>45</v>
      </c>
      <c r="BV26" s="5" t="s">
        <v>47</v>
      </c>
      <c r="BW26" s="5" t="s">
        <v>45</v>
      </c>
      <c r="BX26" s="6" t="s">
        <v>51</v>
      </c>
      <c r="BY26" s="5" t="s">
        <v>50</v>
      </c>
      <c r="BZ26" s="5" t="s">
        <v>48</v>
      </c>
      <c r="CA26" s="5" t="s">
        <v>47</v>
      </c>
      <c r="CB26" s="6" t="s">
        <v>63</v>
      </c>
      <c r="CC26" s="5" t="s">
        <v>47</v>
      </c>
      <c r="CD26" s="5" t="s">
        <v>47</v>
      </c>
      <c r="CE26" s="5" t="s">
        <v>45</v>
      </c>
      <c r="CF26" s="6" t="s">
        <v>51</v>
      </c>
      <c r="CG26" s="5" t="s">
        <v>44</v>
      </c>
      <c r="CH26" s="5" t="s">
        <v>50</v>
      </c>
      <c r="CI26" s="5" t="s">
        <v>47</v>
      </c>
      <c r="CJ26" s="6" t="s">
        <v>51</v>
      </c>
      <c r="CK26" s="6" t="s">
        <v>156</v>
      </c>
      <c r="CL26" s="5" t="s">
        <v>44</v>
      </c>
      <c r="CM26" s="5" t="s">
        <v>45</v>
      </c>
      <c r="CN26" s="5" t="s">
        <v>50</v>
      </c>
      <c r="CO26" s="6" t="s">
        <v>57</v>
      </c>
      <c r="CP26" s="5" t="s">
        <v>42</v>
      </c>
      <c r="CQ26" s="5" t="s">
        <v>43</v>
      </c>
      <c r="CR26" s="5" t="s">
        <v>44</v>
      </c>
      <c r="CS26" s="6" t="s">
        <v>47</v>
      </c>
      <c r="CT26" s="5" t="s">
        <v>44</v>
      </c>
      <c r="CU26" s="5" t="s">
        <v>44</v>
      </c>
      <c r="CV26" s="5" t="s">
        <v>43</v>
      </c>
      <c r="CW26" s="6" t="s">
        <v>46</v>
      </c>
      <c r="CX26" s="5" t="s">
        <v>44</v>
      </c>
      <c r="CY26" s="5" t="s">
        <v>47</v>
      </c>
      <c r="CZ26" s="5" t="s">
        <v>45</v>
      </c>
      <c r="DA26" s="6" t="s">
        <v>58</v>
      </c>
      <c r="DB26" s="6" t="s">
        <v>110</v>
      </c>
      <c r="DC26" s="5" t="s">
        <v>44</v>
      </c>
      <c r="DD26" s="5" t="s">
        <v>44</v>
      </c>
      <c r="DE26" s="5" t="s">
        <v>44</v>
      </c>
      <c r="DF26" s="6" t="s">
        <v>46</v>
      </c>
      <c r="DG26" s="5" t="s">
        <v>42</v>
      </c>
      <c r="DH26" s="5" t="s">
        <v>44</v>
      </c>
      <c r="DI26" s="5" t="s">
        <v>47</v>
      </c>
      <c r="DJ26" s="6" t="s">
        <v>46</v>
      </c>
      <c r="DK26" s="5" t="s">
        <v>44</v>
      </c>
      <c r="DL26" s="5" t="s">
        <v>45</v>
      </c>
      <c r="DM26" s="5" t="s">
        <v>50</v>
      </c>
      <c r="DN26" s="6" t="s">
        <v>57</v>
      </c>
      <c r="DO26" s="5" t="s">
        <v>45</v>
      </c>
      <c r="DP26" s="5" t="s">
        <v>50</v>
      </c>
      <c r="DQ26" s="5" t="s">
        <v>47</v>
      </c>
      <c r="DR26" s="6" t="s">
        <v>80</v>
      </c>
      <c r="DS26" s="6" t="s">
        <v>52</v>
      </c>
      <c r="DT26" s="5" t="s">
        <v>45</v>
      </c>
      <c r="DU26" s="5" t="s">
        <v>44</v>
      </c>
      <c r="DV26" s="5" t="s">
        <v>47</v>
      </c>
      <c r="DW26" s="6" t="s">
        <v>58</v>
      </c>
      <c r="DX26" s="5" t="s">
        <v>47</v>
      </c>
      <c r="DY26" s="5" t="s">
        <v>44</v>
      </c>
      <c r="DZ26" s="5" t="s">
        <v>47</v>
      </c>
      <c r="EA26" s="6" t="s">
        <v>58</v>
      </c>
      <c r="EB26" s="5" t="s">
        <v>46</v>
      </c>
      <c r="EC26" s="5" t="s">
        <v>47</v>
      </c>
      <c r="ED26" s="5" t="s">
        <v>47</v>
      </c>
      <c r="EE26" s="6" t="s">
        <v>54</v>
      </c>
      <c r="EF26" s="5" t="s">
        <v>44</v>
      </c>
      <c r="EG26" s="5" t="s">
        <v>44</v>
      </c>
      <c r="EH26" s="5" t="s">
        <v>48</v>
      </c>
      <c r="EI26" s="6" t="s">
        <v>53</v>
      </c>
      <c r="EJ26" s="6" t="s">
        <v>97</v>
      </c>
      <c r="EK26" s="5" t="s">
        <v>46</v>
      </c>
      <c r="EL26" s="5" t="s">
        <v>47</v>
      </c>
      <c r="EM26" s="5" t="s">
        <v>50</v>
      </c>
      <c r="EN26" s="6" t="s">
        <v>54</v>
      </c>
      <c r="EO26" s="5" t="s">
        <v>44</v>
      </c>
      <c r="EP26" s="5" t="s">
        <v>47</v>
      </c>
      <c r="EQ26" s="5" t="s">
        <v>50</v>
      </c>
      <c r="ER26" s="6" t="s">
        <v>51</v>
      </c>
      <c r="ES26" s="5" t="s">
        <v>50</v>
      </c>
      <c r="ET26" s="5" t="s">
        <v>50</v>
      </c>
      <c r="EU26" s="5" t="s">
        <v>50</v>
      </c>
      <c r="EV26" s="6" t="s">
        <v>49</v>
      </c>
      <c r="EW26" s="5" t="s">
        <v>46</v>
      </c>
      <c r="EX26" s="5" t="s">
        <v>47</v>
      </c>
      <c r="EY26" s="5" t="s">
        <v>46</v>
      </c>
      <c r="EZ26" s="6" t="s">
        <v>84</v>
      </c>
      <c r="FA26" s="6" t="s">
        <v>166</v>
      </c>
      <c r="FB26" s="5" t="s">
        <v>45</v>
      </c>
      <c r="FC26" s="5" t="s">
        <v>45</v>
      </c>
      <c r="FD26" s="5" t="s">
        <v>46</v>
      </c>
      <c r="FE26" s="6" t="s">
        <v>80</v>
      </c>
      <c r="FF26" s="5" t="s">
        <v>45</v>
      </c>
      <c r="FG26" s="5" t="s">
        <v>47</v>
      </c>
      <c r="FH26" s="5" t="s">
        <v>46</v>
      </c>
      <c r="FI26" s="6" t="s">
        <v>53</v>
      </c>
      <c r="FJ26" s="6" t="s">
        <v>76</v>
      </c>
    </row>
    <row r="27" spans="1:166" x14ac:dyDescent="0.25">
      <c r="A27" s="57"/>
      <c r="B27" s="59" t="s">
        <v>157</v>
      </c>
      <c r="C27" s="46"/>
      <c r="D27" s="47"/>
      <c r="E27" s="5" t="s">
        <v>45</v>
      </c>
      <c r="F27" s="5" t="s">
        <v>44</v>
      </c>
      <c r="G27" s="5" t="s">
        <v>43</v>
      </c>
      <c r="H27" s="6" t="s">
        <v>46</v>
      </c>
      <c r="I27" s="5" t="s">
        <v>44</v>
      </c>
      <c r="J27" s="5" t="s">
        <v>44</v>
      </c>
      <c r="K27" s="5" t="s">
        <v>43</v>
      </c>
      <c r="L27" s="6" t="s">
        <v>46</v>
      </c>
      <c r="M27" s="5" t="s">
        <v>44</v>
      </c>
      <c r="N27" s="5" t="s">
        <v>50</v>
      </c>
      <c r="O27" s="5" t="s">
        <v>43</v>
      </c>
      <c r="P27" s="6" t="s">
        <v>48</v>
      </c>
      <c r="Q27" s="5" t="s">
        <v>45</v>
      </c>
      <c r="R27" s="5" t="s">
        <v>45</v>
      </c>
      <c r="S27" s="5" t="s">
        <v>45</v>
      </c>
      <c r="T27" s="6" t="s">
        <v>58</v>
      </c>
      <c r="U27" s="6" t="s">
        <v>110</v>
      </c>
      <c r="V27" s="5" t="s">
        <v>43</v>
      </c>
      <c r="W27" s="5" t="s">
        <v>45</v>
      </c>
      <c r="X27" s="5" t="s">
        <v>50</v>
      </c>
      <c r="Y27" s="6" t="s">
        <v>58</v>
      </c>
      <c r="Z27" s="5" t="s">
        <v>44</v>
      </c>
      <c r="AA27" s="5" t="s">
        <v>46</v>
      </c>
      <c r="AB27" s="5" t="s">
        <v>44</v>
      </c>
      <c r="AC27" s="6" t="s">
        <v>57</v>
      </c>
      <c r="AD27" s="5" t="s">
        <v>45</v>
      </c>
      <c r="AE27" s="5" t="s">
        <v>60</v>
      </c>
      <c r="AF27" s="5" t="s">
        <v>45</v>
      </c>
      <c r="AG27" s="6" t="s">
        <v>53</v>
      </c>
      <c r="AH27" s="5" t="s">
        <v>43</v>
      </c>
      <c r="AI27" s="5" t="s">
        <v>44</v>
      </c>
      <c r="AJ27" s="5" t="s">
        <v>45</v>
      </c>
      <c r="AK27" s="6" t="s">
        <v>60</v>
      </c>
      <c r="AL27" s="6" t="s">
        <v>93</v>
      </c>
      <c r="AM27" s="5" t="s">
        <v>43</v>
      </c>
      <c r="AN27" s="5" t="s">
        <v>50</v>
      </c>
      <c r="AO27" s="5" t="s">
        <v>45</v>
      </c>
      <c r="AP27" s="6" t="s">
        <v>58</v>
      </c>
      <c r="AQ27" s="5" t="s">
        <v>47</v>
      </c>
      <c r="AR27" s="5" t="s">
        <v>50</v>
      </c>
      <c r="AS27" s="5" t="s">
        <v>50</v>
      </c>
      <c r="AT27" s="6" t="s">
        <v>53</v>
      </c>
      <c r="AU27" s="5" t="s">
        <v>45</v>
      </c>
      <c r="AV27" s="5" t="s">
        <v>44</v>
      </c>
      <c r="AW27" s="5" t="s">
        <v>50</v>
      </c>
      <c r="AX27" s="6" t="s">
        <v>57</v>
      </c>
      <c r="AY27" s="5" t="s">
        <v>44</v>
      </c>
      <c r="AZ27" s="5" t="s">
        <v>44</v>
      </c>
      <c r="BA27" s="5" t="s">
        <v>44</v>
      </c>
      <c r="BB27" s="6" t="s">
        <v>60</v>
      </c>
      <c r="BC27" s="6" t="s">
        <v>64</v>
      </c>
      <c r="BD27" s="5" t="s">
        <v>43</v>
      </c>
      <c r="BE27" s="5" t="s">
        <v>47</v>
      </c>
      <c r="BF27" s="5" t="s">
        <v>44</v>
      </c>
      <c r="BG27" s="6" t="s">
        <v>60</v>
      </c>
      <c r="BH27" s="5" t="s">
        <v>44</v>
      </c>
      <c r="BI27" s="5" t="s">
        <v>44</v>
      </c>
      <c r="BJ27" s="5" t="s">
        <v>50</v>
      </c>
      <c r="BK27" s="6" t="s">
        <v>58</v>
      </c>
      <c r="BL27" s="5" t="s">
        <v>50</v>
      </c>
      <c r="BM27" s="5" t="s">
        <v>45</v>
      </c>
      <c r="BN27" s="5" t="s">
        <v>44</v>
      </c>
      <c r="BO27" s="6" t="s">
        <v>57</v>
      </c>
      <c r="BP27" s="5" t="s">
        <v>50</v>
      </c>
      <c r="BQ27" s="5" t="s">
        <v>50</v>
      </c>
      <c r="BR27" s="5" t="s">
        <v>45</v>
      </c>
      <c r="BS27" s="6" t="s">
        <v>53</v>
      </c>
      <c r="BT27" s="6" t="s">
        <v>93</v>
      </c>
      <c r="BU27" s="5" t="s">
        <v>45</v>
      </c>
      <c r="BV27" s="5" t="s">
        <v>47</v>
      </c>
      <c r="BW27" s="5" t="s">
        <v>45</v>
      </c>
      <c r="BX27" s="6" t="s">
        <v>51</v>
      </c>
      <c r="BY27" s="5" t="s">
        <v>50</v>
      </c>
      <c r="BZ27" s="5" t="s">
        <v>48</v>
      </c>
      <c r="CA27" s="5" t="s">
        <v>47</v>
      </c>
      <c r="CB27" s="6" t="s">
        <v>63</v>
      </c>
      <c r="CC27" s="5" t="s">
        <v>47</v>
      </c>
      <c r="CD27" s="5" t="s">
        <v>47</v>
      </c>
      <c r="CE27" s="5" t="s">
        <v>45</v>
      </c>
      <c r="CF27" s="6" t="s">
        <v>51</v>
      </c>
      <c r="CG27" s="5" t="s">
        <v>44</v>
      </c>
      <c r="CH27" s="5" t="s">
        <v>50</v>
      </c>
      <c r="CI27" s="5" t="s">
        <v>47</v>
      </c>
      <c r="CJ27" s="6" t="s">
        <v>51</v>
      </c>
      <c r="CK27" s="6" t="s">
        <v>156</v>
      </c>
      <c r="CL27" s="5" t="s">
        <v>44</v>
      </c>
      <c r="CM27" s="5" t="s">
        <v>45</v>
      </c>
      <c r="CN27" s="5" t="s">
        <v>50</v>
      </c>
      <c r="CO27" s="6" t="s">
        <v>57</v>
      </c>
      <c r="CP27" s="5" t="s">
        <v>42</v>
      </c>
      <c r="CQ27" s="5" t="s">
        <v>43</v>
      </c>
      <c r="CR27" s="5" t="s">
        <v>44</v>
      </c>
      <c r="CS27" s="6" t="s">
        <v>47</v>
      </c>
      <c r="CT27" s="5" t="s">
        <v>44</v>
      </c>
      <c r="CU27" s="5" t="s">
        <v>44</v>
      </c>
      <c r="CV27" s="5" t="s">
        <v>43</v>
      </c>
      <c r="CW27" s="6" t="s">
        <v>46</v>
      </c>
      <c r="CX27" s="5" t="s">
        <v>44</v>
      </c>
      <c r="CY27" s="5" t="s">
        <v>47</v>
      </c>
      <c r="CZ27" s="5" t="s">
        <v>45</v>
      </c>
      <c r="DA27" s="6" t="s">
        <v>58</v>
      </c>
      <c r="DB27" s="6" t="s">
        <v>110</v>
      </c>
      <c r="DC27" s="5" t="s">
        <v>44</v>
      </c>
      <c r="DD27" s="5" t="s">
        <v>44</v>
      </c>
      <c r="DE27" s="5" t="s">
        <v>44</v>
      </c>
      <c r="DF27" s="6" t="s">
        <v>46</v>
      </c>
      <c r="DG27" s="5" t="s">
        <v>42</v>
      </c>
      <c r="DH27" s="5" t="s">
        <v>44</v>
      </c>
      <c r="DI27" s="5" t="s">
        <v>47</v>
      </c>
      <c r="DJ27" s="6" t="s">
        <v>46</v>
      </c>
      <c r="DK27" s="5" t="s">
        <v>44</v>
      </c>
      <c r="DL27" s="5" t="s">
        <v>45</v>
      </c>
      <c r="DM27" s="5" t="s">
        <v>50</v>
      </c>
      <c r="DN27" s="6" t="s">
        <v>57</v>
      </c>
      <c r="DO27" s="5" t="s">
        <v>45</v>
      </c>
      <c r="DP27" s="5" t="s">
        <v>50</v>
      </c>
      <c r="DQ27" s="5" t="s">
        <v>47</v>
      </c>
      <c r="DR27" s="6" t="s">
        <v>80</v>
      </c>
      <c r="DS27" s="6" t="s">
        <v>52</v>
      </c>
      <c r="DT27" s="5" t="s">
        <v>45</v>
      </c>
      <c r="DU27" s="5" t="s">
        <v>44</v>
      </c>
      <c r="DV27" s="5" t="s">
        <v>47</v>
      </c>
      <c r="DW27" s="6" t="s">
        <v>58</v>
      </c>
      <c r="DX27" s="5" t="s">
        <v>47</v>
      </c>
      <c r="DY27" s="5" t="s">
        <v>44</v>
      </c>
      <c r="DZ27" s="5" t="s">
        <v>47</v>
      </c>
      <c r="EA27" s="6" t="s">
        <v>58</v>
      </c>
      <c r="EB27" s="5" t="s">
        <v>46</v>
      </c>
      <c r="EC27" s="5" t="s">
        <v>47</v>
      </c>
      <c r="ED27" s="5" t="s">
        <v>47</v>
      </c>
      <c r="EE27" s="6" t="s">
        <v>54</v>
      </c>
      <c r="EF27" s="5" t="s">
        <v>44</v>
      </c>
      <c r="EG27" s="5" t="s">
        <v>44</v>
      </c>
      <c r="EH27" s="5" t="s">
        <v>48</v>
      </c>
      <c r="EI27" s="6" t="s">
        <v>53</v>
      </c>
      <c r="EJ27" s="6" t="s">
        <v>97</v>
      </c>
      <c r="EK27" s="5" t="s">
        <v>46</v>
      </c>
      <c r="EL27" s="5" t="s">
        <v>47</v>
      </c>
      <c r="EM27" s="5" t="s">
        <v>50</v>
      </c>
      <c r="EN27" s="6" t="s">
        <v>54</v>
      </c>
      <c r="EO27" s="5" t="s">
        <v>44</v>
      </c>
      <c r="EP27" s="5" t="s">
        <v>47</v>
      </c>
      <c r="EQ27" s="5" t="s">
        <v>50</v>
      </c>
      <c r="ER27" s="6" t="s">
        <v>51</v>
      </c>
      <c r="ES27" s="5" t="s">
        <v>50</v>
      </c>
      <c r="ET27" s="5" t="s">
        <v>50</v>
      </c>
      <c r="EU27" s="5" t="s">
        <v>50</v>
      </c>
      <c r="EV27" s="6" t="s">
        <v>49</v>
      </c>
      <c r="EW27" s="5" t="s">
        <v>46</v>
      </c>
      <c r="EX27" s="5" t="s">
        <v>47</v>
      </c>
      <c r="EY27" s="5" t="s">
        <v>46</v>
      </c>
      <c r="EZ27" s="6" t="s">
        <v>84</v>
      </c>
      <c r="FA27" s="6" t="s">
        <v>166</v>
      </c>
      <c r="FB27" s="5" t="s">
        <v>45</v>
      </c>
      <c r="FC27" s="5" t="s">
        <v>45</v>
      </c>
      <c r="FD27" s="5" t="s">
        <v>46</v>
      </c>
      <c r="FE27" s="6" t="s">
        <v>80</v>
      </c>
      <c r="FF27" s="5" t="s">
        <v>45</v>
      </c>
      <c r="FG27" s="5" t="s">
        <v>47</v>
      </c>
      <c r="FH27" s="5" t="s">
        <v>46</v>
      </c>
      <c r="FI27" s="6" t="s">
        <v>53</v>
      </c>
      <c r="FJ27" s="6" t="s">
        <v>76</v>
      </c>
    </row>
    <row r="28" spans="1:166" x14ac:dyDescent="0.25">
      <c r="A28" s="57"/>
      <c r="B28" s="55" t="s">
        <v>0</v>
      </c>
      <c r="C28" s="55" t="s">
        <v>0</v>
      </c>
      <c r="D28" s="56" t="s">
        <v>158</v>
      </c>
      <c r="E28" s="3" t="s">
        <v>41</v>
      </c>
      <c r="F28" s="3" t="s">
        <v>41</v>
      </c>
      <c r="G28" s="3" t="s">
        <v>42</v>
      </c>
      <c r="H28" s="4" t="s">
        <v>42</v>
      </c>
      <c r="I28" s="3" t="s">
        <v>41</v>
      </c>
      <c r="J28" s="3" t="s">
        <v>41</v>
      </c>
      <c r="K28" s="3" t="s">
        <v>41</v>
      </c>
      <c r="L28" s="4" t="s">
        <v>41</v>
      </c>
      <c r="M28" s="3" t="s">
        <v>41</v>
      </c>
      <c r="N28" s="3" t="s">
        <v>41</v>
      </c>
      <c r="O28" s="3" t="s">
        <v>41</v>
      </c>
      <c r="P28" s="4" t="s">
        <v>41</v>
      </c>
      <c r="Q28" s="3" t="s">
        <v>41</v>
      </c>
      <c r="R28" s="3" t="s">
        <v>41</v>
      </c>
      <c r="S28" s="3" t="s">
        <v>45</v>
      </c>
      <c r="T28" s="4" t="s">
        <v>45</v>
      </c>
      <c r="U28" s="4" t="s">
        <v>45</v>
      </c>
      <c r="V28" s="3" t="s">
        <v>43</v>
      </c>
      <c r="W28" s="3" t="s">
        <v>47</v>
      </c>
      <c r="X28" s="3" t="s">
        <v>41</v>
      </c>
      <c r="Y28" s="4" t="s">
        <v>50</v>
      </c>
      <c r="Z28" s="3" t="s">
        <v>41</v>
      </c>
      <c r="AA28" s="3" t="s">
        <v>42</v>
      </c>
      <c r="AB28" s="3" t="s">
        <v>45</v>
      </c>
      <c r="AC28" s="4" t="s">
        <v>47</v>
      </c>
      <c r="AD28" s="3" t="s">
        <v>43</v>
      </c>
      <c r="AE28" s="3" t="s">
        <v>44</v>
      </c>
      <c r="AF28" s="3" t="s">
        <v>44</v>
      </c>
      <c r="AG28" s="4" t="s">
        <v>50</v>
      </c>
      <c r="AH28" s="3" t="s">
        <v>41</v>
      </c>
      <c r="AI28" s="3" t="s">
        <v>44</v>
      </c>
      <c r="AJ28" s="3" t="s">
        <v>43</v>
      </c>
      <c r="AK28" s="4" t="s">
        <v>45</v>
      </c>
      <c r="AL28" s="4" t="s">
        <v>63</v>
      </c>
      <c r="AM28" s="3" t="s">
        <v>41</v>
      </c>
      <c r="AN28" s="3" t="s">
        <v>41</v>
      </c>
      <c r="AO28" s="3" t="s">
        <v>42</v>
      </c>
      <c r="AP28" s="4" t="s">
        <v>42</v>
      </c>
      <c r="AQ28" s="3" t="s">
        <v>41</v>
      </c>
      <c r="AR28" s="3" t="s">
        <v>41</v>
      </c>
      <c r="AS28" s="3" t="s">
        <v>43</v>
      </c>
      <c r="AT28" s="4" t="s">
        <v>43</v>
      </c>
      <c r="AU28" s="3" t="s">
        <v>42</v>
      </c>
      <c r="AV28" s="3" t="s">
        <v>43</v>
      </c>
      <c r="AW28" s="3" t="s">
        <v>44</v>
      </c>
      <c r="AX28" s="4" t="s">
        <v>47</v>
      </c>
      <c r="AY28" s="3" t="s">
        <v>44</v>
      </c>
      <c r="AZ28" s="3" t="s">
        <v>42</v>
      </c>
      <c r="BA28" s="3" t="s">
        <v>43</v>
      </c>
      <c r="BB28" s="4" t="s">
        <v>47</v>
      </c>
      <c r="BC28" s="4" t="s">
        <v>57</v>
      </c>
      <c r="BD28" s="3" t="s">
        <v>41</v>
      </c>
      <c r="BE28" s="3" t="s">
        <v>41</v>
      </c>
      <c r="BF28" s="3" t="s">
        <v>41</v>
      </c>
      <c r="BG28" s="4" t="s">
        <v>41</v>
      </c>
      <c r="BH28" s="3" t="s">
        <v>41</v>
      </c>
      <c r="BI28" s="3" t="s">
        <v>41</v>
      </c>
      <c r="BJ28" s="3" t="s">
        <v>41</v>
      </c>
      <c r="BK28" s="4" t="s">
        <v>41</v>
      </c>
      <c r="BL28" s="3" t="s">
        <v>41</v>
      </c>
      <c r="BM28" s="3" t="s">
        <v>41</v>
      </c>
      <c r="BN28" s="3" t="s">
        <v>42</v>
      </c>
      <c r="BO28" s="4" t="s">
        <v>42</v>
      </c>
      <c r="BP28" s="3" t="s">
        <v>41</v>
      </c>
      <c r="BQ28" s="3" t="s">
        <v>43</v>
      </c>
      <c r="BR28" s="3" t="s">
        <v>41</v>
      </c>
      <c r="BS28" s="4" t="s">
        <v>43</v>
      </c>
      <c r="BT28" s="4" t="s">
        <v>44</v>
      </c>
      <c r="BU28" s="3" t="s">
        <v>42</v>
      </c>
      <c r="BV28" s="3" t="s">
        <v>41</v>
      </c>
      <c r="BW28" s="3" t="s">
        <v>41</v>
      </c>
      <c r="BX28" s="4" t="s">
        <v>42</v>
      </c>
      <c r="BY28" s="3" t="s">
        <v>41</v>
      </c>
      <c r="BZ28" s="3" t="s">
        <v>41</v>
      </c>
      <c r="CA28" s="3" t="s">
        <v>41</v>
      </c>
      <c r="CB28" s="4" t="s">
        <v>41</v>
      </c>
      <c r="CC28" s="3" t="s">
        <v>44</v>
      </c>
      <c r="CD28" s="3" t="s">
        <v>41</v>
      </c>
      <c r="CE28" s="3" t="s">
        <v>41</v>
      </c>
      <c r="CF28" s="4" t="s">
        <v>44</v>
      </c>
      <c r="CG28" s="3" t="s">
        <v>43</v>
      </c>
      <c r="CH28" s="3" t="s">
        <v>41</v>
      </c>
      <c r="CI28" s="3" t="s">
        <v>41</v>
      </c>
      <c r="CJ28" s="4" t="s">
        <v>43</v>
      </c>
      <c r="CK28" s="4" t="s">
        <v>45</v>
      </c>
      <c r="CL28" s="3" t="s">
        <v>41</v>
      </c>
      <c r="CM28" s="3" t="s">
        <v>41</v>
      </c>
      <c r="CN28" s="3" t="s">
        <v>41</v>
      </c>
      <c r="CO28" s="4" t="s">
        <v>41</v>
      </c>
      <c r="CP28" s="3" t="s">
        <v>41</v>
      </c>
      <c r="CQ28" s="3" t="s">
        <v>41</v>
      </c>
      <c r="CR28" s="3" t="s">
        <v>41</v>
      </c>
      <c r="CS28" s="4" t="s">
        <v>41</v>
      </c>
      <c r="CT28" s="3" t="s">
        <v>41</v>
      </c>
      <c r="CU28" s="3" t="s">
        <v>41</v>
      </c>
      <c r="CV28" s="3" t="s">
        <v>41</v>
      </c>
      <c r="CW28" s="4" t="s">
        <v>41</v>
      </c>
      <c r="CX28" s="3" t="s">
        <v>41</v>
      </c>
      <c r="CY28" s="3" t="s">
        <v>41</v>
      </c>
      <c r="CZ28" s="3" t="s">
        <v>41</v>
      </c>
      <c r="DA28" s="4" t="s">
        <v>41</v>
      </c>
      <c r="DB28" s="4" t="s">
        <v>41</v>
      </c>
      <c r="DC28" s="3" t="s">
        <v>41</v>
      </c>
      <c r="DD28" s="3" t="s">
        <v>41</v>
      </c>
      <c r="DE28" s="3" t="s">
        <v>41</v>
      </c>
      <c r="DF28" s="4" t="s">
        <v>41</v>
      </c>
      <c r="DG28" s="3" t="s">
        <v>41</v>
      </c>
      <c r="DH28" s="3" t="s">
        <v>41</v>
      </c>
      <c r="DI28" s="3" t="s">
        <v>41</v>
      </c>
      <c r="DJ28" s="4" t="s">
        <v>41</v>
      </c>
      <c r="DK28" s="3" t="s">
        <v>41</v>
      </c>
      <c r="DL28" s="3" t="s">
        <v>41</v>
      </c>
      <c r="DM28" s="3" t="s">
        <v>41</v>
      </c>
      <c r="DN28" s="4" t="s">
        <v>41</v>
      </c>
      <c r="DO28" s="3" t="s">
        <v>41</v>
      </c>
      <c r="DP28" s="3" t="s">
        <v>41</v>
      </c>
      <c r="DQ28" s="3" t="s">
        <v>41</v>
      </c>
      <c r="DR28" s="4" t="s">
        <v>41</v>
      </c>
      <c r="DS28" s="4" t="s">
        <v>41</v>
      </c>
      <c r="DT28" s="3" t="s">
        <v>41</v>
      </c>
      <c r="DU28" s="3" t="s">
        <v>41</v>
      </c>
      <c r="DV28" s="3" t="s">
        <v>41</v>
      </c>
      <c r="DW28" s="4" t="s">
        <v>41</v>
      </c>
      <c r="DX28" s="3" t="s">
        <v>41</v>
      </c>
      <c r="DY28" s="3" t="s">
        <v>41</v>
      </c>
      <c r="DZ28" s="3" t="s">
        <v>41</v>
      </c>
      <c r="EA28" s="4" t="s">
        <v>41</v>
      </c>
      <c r="EB28" s="3" t="s">
        <v>41</v>
      </c>
      <c r="EC28" s="3" t="s">
        <v>41</v>
      </c>
      <c r="ED28" s="3" t="s">
        <v>41</v>
      </c>
      <c r="EE28" s="4" t="s">
        <v>41</v>
      </c>
      <c r="EF28" s="3" t="s">
        <v>41</v>
      </c>
      <c r="EG28" s="3" t="s">
        <v>41</v>
      </c>
      <c r="EH28" s="3" t="s">
        <v>41</v>
      </c>
      <c r="EI28" s="4" t="s">
        <v>41</v>
      </c>
      <c r="EJ28" s="4" t="s">
        <v>41</v>
      </c>
      <c r="EK28" s="3" t="s">
        <v>41</v>
      </c>
      <c r="EL28" s="3" t="s">
        <v>41</v>
      </c>
      <c r="EM28" s="3" t="s">
        <v>41</v>
      </c>
      <c r="EN28" s="4" t="s">
        <v>41</v>
      </c>
      <c r="EO28" s="3" t="s">
        <v>41</v>
      </c>
      <c r="EP28" s="3" t="s">
        <v>41</v>
      </c>
      <c r="EQ28" s="3" t="s">
        <v>41</v>
      </c>
      <c r="ER28" s="4" t="s">
        <v>41</v>
      </c>
      <c r="ES28" s="3" t="s">
        <v>41</v>
      </c>
      <c r="ET28" s="3" t="s">
        <v>41</v>
      </c>
      <c r="EU28" s="3" t="s">
        <v>41</v>
      </c>
      <c r="EV28" s="4" t="s">
        <v>41</v>
      </c>
      <c r="EW28" s="3" t="s">
        <v>41</v>
      </c>
      <c r="EX28" s="3" t="s">
        <v>42</v>
      </c>
      <c r="EY28" s="3" t="s">
        <v>41</v>
      </c>
      <c r="EZ28" s="4" t="s">
        <v>42</v>
      </c>
      <c r="FA28" s="4" t="s">
        <v>42</v>
      </c>
      <c r="FB28" s="3" t="s">
        <v>41</v>
      </c>
      <c r="FC28" s="3" t="s">
        <v>41</v>
      </c>
      <c r="FD28" s="3" t="s">
        <v>41</v>
      </c>
      <c r="FE28" s="4" t="s">
        <v>41</v>
      </c>
      <c r="FF28" s="3" t="s">
        <v>41</v>
      </c>
      <c r="FG28" s="3" t="s">
        <v>41</v>
      </c>
      <c r="FH28" s="3" t="s">
        <v>41</v>
      </c>
      <c r="FI28" s="4" t="s">
        <v>41</v>
      </c>
      <c r="FJ28" s="4" t="s">
        <v>41</v>
      </c>
    </row>
    <row r="29" spans="1:166" x14ac:dyDescent="0.25">
      <c r="A29" s="57"/>
      <c r="B29" s="57"/>
      <c r="C29" s="57"/>
      <c r="D29" s="56" t="s">
        <v>159</v>
      </c>
      <c r="E29" s="3" t="s">
        <v>41</v>
      </c>
      <c r="F29" s="3" t="s">
        <v>45</v>
      </c>
      <c r="G29" s="3" t="s">
        <v>60</v>
      </c>
      <c r="H29" s="4" t="s">
        <v>58</v>
      </c>
      <c r="I29" s="3" t="s">
        <v>47</v>
      </c>
      <c r="J29" s="3" t="s">
        <v>44</v>
      </c>
      <c r="K29" s="3" t="s">
        <v>42</v>
      </c>
      <c r="L29" s="4" t="s">
        <v>60</v>
      </c>
      <c r="M29" s="3" t="s">
        <v>45</v>
      </c>
      <c r="N29" s="3" t="s">
        <v>43</v>
      </c>
      <c r="O29" s="3" t="s">
        <v>47</v>
      </c>
      <c r="P29" s="4" t="s">
        <v>48</v>
      </c>
      <c r="Q29" s="3" t="s">
        <v>45</v>
      </c>
      <c r="R29" s="3" t="s">
        <v>45</v>
      </c>
      <c r="S29" s="3" t="s">
        <v>55</v>
      </c>
      <c r="T29" s="4" t="s">
        <v>86</v>
      </c>
      <c r="U29" s="4" t="s">
        <v>92</v>
      </c>
      <c r="V29" s="3" t="s">
        <v>57</v>
      </c>
      <c r="W29" s="3" t="s">
        <v>60</v>
      </c>
      <c r="X29" s="3" t="s">
        <v>47</v>
      </c>
      <c r="Y29" s="4" t="s">
        <v>62</v>
      </c>
      <c r="Z29" s="3" t="s">
        <v>44</v>
      </c>
      <c r="AA29" s="3" t="s">
        <v>44</v>
      </c>
      <c r="AB29" s="3" t="s">
        <v>44</v>
      </c>
      <c r="AC29" s="4" t="s">
        <v>46</v>
      </c>
      <c r="AD29" s="3" t="s">
        <v>44</v>
      </c>
      <c r="AE29" s="3" t="s">
        <v>45</v>
      </c>
      <c r="AF29" s="3" t="s">
        <v>43</v>
      </c>
      <c r="AG29" s="4" t="s">
        <v>46</v>
      </c>
      <c r="AH29" s="3" t="s">
        <v>44</v>
      </c>
      <c r="AI29" s="3" t="s">
        <v>43</v>
      </c>
      <c r="AJ29" s="3" t="s">
        <v>44</v>
      </c>
      <c r="AK29" s="4" t="s">
        <v>47</v>
      </c>
      <c r="AL29" s="4" t="s">
        <v>93</v>
      </c>
      <c r="AM29" s="3" t="s">
        <v>41</v>
      </c>
      <c r="AN29" s="3" t="s">
        <v>41</v>
      </c>
      <c r="AO29" s="3" t="s">
        <v>47</v>
      </c>
      <c r="AP29" s="4" t="s">
        <v>47</v>
      </c>
      <c r="AQ29" s="3" t="s">
        <v>42</v>
      </c>
      <c r="AR29" s="3" t="s">
        <v>46</v>
      </c>
      <c r="AS29" s="3" t="s">
        <v>45</v>
      </c>
      <c r="AT29" s="4" t="s">
        <v>58</v>
      </c>
      <c r="AU29" s="3" t="s">
        <v>48</v>
      </c>
      <c r="AV29" s="3" t="s">
        <v>48</v>
      </c>
      <c r="AW29" s="3" t="s">
        <v>47</v>
      </c>
      <c r="AX29" s="4" t="s">
        <v>71</v>
      </c>
      <c r="AY29" s="3" t="s">
        <v>44</v>
      </c>
      <c r="AZ29" s="3" t="s">
        <v>41</v>
      </c>
      <c r="BA29" s="3" t="s">
        <v>44</v>
      </c>
      <c r="BB29" s="4" t="s">
        <v>45</v>
      </c>
      <c r="BC29" s="4" t="s">
        <v>107</v>
      </c>
      <c r="BD29" s="3" t="s">
        <v>43</v>
      </c>
      <c r="BE29" s="3" t="s">
        <v>42</v>
      </c>
      <c r="BF29" s="3" t="s">
        <v>41</v>
      </c>
      <c r="BG29" s="4" t="s">
        <v>44</v>
      </c>
      <c r="BH29" s="3" t="s">
        <v>41</v>
      </c>
      <c r="BI29" s="3" t="s">
        <v>44</v>
      </c>
      <c r="BJ29" s="3" t="s">
        <v>60</v>
      </c>
      <c r="BK29" s="4" t="s">
        <v>58</v>
      </c>
      <c r="BL29" s="3" t="s">
        <v>54</v>
      </c>
      <c r="BM29" s="3" t="s">
        <v>50</v>
      </c>
      <c r="BN29" s="3" t="s">
        <v>45</v>
      </c>
      <c r="BO29" s="4" t="s">
        <v>77</v>
      </c>
      <c r="BP29" s="3" t="s">
        <v>43</v>
      </c>
      <c r="BQ29" s="3" t="s">
        <v>41</v>
      </c>
      <c r="BR29" s="3" t="s">
        <v>50</v>
      </c>
      <c r="BS29" s="4" t="s">
        <v>46</v>
      </c>
      <c r="BT29" s="4" t="s">
        <v>93</v>
      </c>
      <c r="BU29" s="3" t="s">
        <v>42</v>
      </c>
      <c r="BV29" s="3" t="s">
        <v>45</v>
      </c>
      <c r="BW29" s="3" t="s">
        <v>42</v>
      </c>
      <c r="BX29" s="4" t="s">
        <v>50</v>
      </c>
      <c r="BY29" s="3" t="s">
        <v>46</v>
      </c>
      <c r="BZ29" s="3" t="s">
        <v>48</v>
      </c>
      <c r="CA29" s="3" t="s">
        <v>46</v>
      </c>
      <c r="CB29" s="4" t="s">
        <v>56</v>
      </c>
      <c r="CC29" s="3" t="s">
        <v>45</v>
      </c>
      <c r="CD29" s="3" t="s">
        <v>45</v>
      </c>
      <c r="CE29" s="3" t="s">
        <v>46</v>
      </c>
      <c r="CF29" s="4" t="s">
        <v>80</v>
      </c>
      <c r="CG29" s="3" t="s">
        <v>46</v>
      </c>
      <c r="CH29" s="3" t="s">
        <v>48</v>
      </c>
      <c r="CI29" s="3" t="s">
        <v>57</v>
      </c>
      <c r="CJ29" s="4" t="s">
        <v>77</v>
      </c>
      <c r="CK29" s="4" t="s">
        <v>160</v>
      </c>
      <c r="CL29" s="3" t="s">
        <v>43</v>
      </c>
      <c r="CM29" s="3" t="s">
        <v>42</v>
      </c>
      <c r="CN29" s="3" t="s">
        <v>44</v>
      </c>
      <c r="CO29" s="4" t="s">
        <v>45</v>
      </c>
      <c r="CP29" s="3" t="s">
        <v>41</v>
      </c>
      <c r="CQ29" s="3" t="s">
        <v>41</v>
      </c>
      <c r="CR29" s="3" t="s">
        <v>41</v>
      </c>
      <c r="CS29" s="4" t="s">
        <v>41</v>
      </c>
      <c r="CT29" s="3" t="s">
        <v>42</v>
      </c>
      <c r="CU29" s="3" t="s">
        <v>42</v>
      </c>
      <c r="CV29" s="3" t="s">
        <v>43</v>
      </c>
      <c r="CW29" s="4" t="s">
        <v>44</v>
      </c>
      <c r="CX29" s="3" t="s">
        <v>50</v>
      </c>
      <c r="CY29" s="3" t="s">
        <v>46</v>
      </c>
      <c r="CZ29" s="3" t="s">
        <v>44</v>
      </c>
      <c r="DA29" s="4" t="s">
        <v>53</v>
      </c>
      <c r="DB29" s="4" t="s">
        <v>78</v>
      </c>
      <c r="DC29" s="3" t="s">
        <v>42</v>
      </c>
      <c r="DD29" s="3" t="s">
        <v>44</v>
      </c>
      <c r="DE29" s="3" t="s">
        <v>45</v>
      </c>
      <c r="DF29" s="4" t="s">
        <v>46</v>
      </c>
      <c r="DG29" s="3" t="s">
        <v>42</v>
      </c>
      <c r="DH29" s="3" t="s">
        <v>42</v>
      </c>
      <c r="DI29" s="3" t="s">
        <v>47</v>
      </c>
      <c r="DJ29" s="4" t="s">
        <v>50</v>
      </c>
      <c r="DK29" s="3" t="s">
        <v>46</v>
      </c>
      <c r="DL29" s="3" t="s">
        <v>50</v>
      </c>
      <c r="DM29" s="3" t="s">
        <v>58</v>
      </c>
      <c r="DN29" s="4" t="s">
        <v>62</v>
      </c>
      <c r="DO29" s="3" t="s">
        <v>55</v>
      </c>
      <c r="DP29" s="3" t="s">
        <v>60</v>
      </c>
      <c r="DQ29" s="3" t="s">
        <v>140</v>
      </c>
      <c r="DR29" s="4" t="s">
        <v>161</v>
      </c>
      <c r="DS29" s="4" t="s">
        <v>111</v>
      </c>
      <c r="DT29" s="3" t="s">
        <v>45</v>
      </c>
      <c r="DU29" s="3" t="s">
        <v>45</v>
      </c>
      <c r="DV29" s="3" t="s">
        <v>46</v>
      </c>
      <c r="DW29" s="4" t="s">
        <v>80</v>
      </c>
      <c r="DX29" s="3" t="s">
        <v>47</v>
      </c>
      <c r="DY29" s="3" t="s">
        <v>53</v>
      </c>
      <c r="DZ29" s="3" t="s">
        <v>78</v>
      </c>
      <c r="EA29" s="4" t="s">
        <v>107</v>
      </c>
      <c r="EB29" s="3" t="s">
        <v>56</v>
      </c>
      <c r="EC29" s="3" t="s">
        <v>46</v>
      </c>
      <c r="ED29" s="3" t="s">
        <v>94</v>
      </c>
      <c r="EE29" s="4" t="s">
        <v>123</v>
      </c>
      <c r="EF29" s="3" t="s">
        <v>47</v>
      </c>
      <c r="EG29" s="3" t="s">
        <v>61</v>
      </c>
      <c r="EH29" s="3" t="s">
        <v>54</v>
      </c>
      <c r="EI29" s="4" t="s">
        <v>123</v>
      </c>
      <c r="EJ29" s="4" t="s">
        <v>162</v>
      </c>
      <c r="EK29" s="3" t="s">
        <v>46</v>
      </c>
      <c r="EL29" s="3" t="s">
        <v>60</v>
      </c>
      <c r="EM29" s="3" t="s">
        <v>51</v>
      </c>
      <c r="EN29" s="4" t="s">
        <v>55</v>
      </c>
      <c r="EO29" s="3" t="s">
        <v>45</v>
      </c>
      <c r="EP29" s="3" t="s">
        <v>57</v>
      </c>
      <c r="EQ29" s="3" t="s">
        <v>91</v>
      </c>
      <c r="ER29" s="4" t="s">
        <v>52</v>
      </c>
      <c r="ES29" s="3" t="s">
        <v>80</v>
      </c>
      <c r="ET29" s="3" t="s">
        <v>46</v>
      </c>
      <c r="EU29" s="3" t="s">
        <v>86</v>
      </c>
      <c r="EV29" s="4" t="s">
        <v>113</v>
      </c>
      <c r="EW29" s="3" t="s">
        <v>61</v>
      </c>
      <c r="EX29" s="3" t="s">
        <v>70</v>
      </c>
      <c r="EY29" s="3" t="s">
        <v>76</v>
      </c>
      <c r="EZ29" s="4" t="s">
        <v>174</v>
      </c>
      <c r="FA29" s="4" t="s">
        <v>1281</v>
      </c>
      <c r="FB29" s="3" t="s">
        <v>84</v>
      </c>
      <c r="FC29" s="3" t="s">
        <v>86</v>
      </c>
      <c r="FD29" s="3" t="s">
        <v>54</v>
      </c>
      <c r="FE29" s="4" t="s">
        <v>161</v>
      </c>
      <c r="FF29" s="3" t="s">
        <v>44</v>
      </c>
      <c r="FG29" s="3" t="s">
        <v>46</v>
      </c>
      <c r="FH29" s="3" t="s">
        <v>53</v>
      </c>
      <c r="FI29" s="4" t="s">
        <v>62</v>
      </c>
      <c r="FJ29" s="4" t="s">
        <v>183</v>
      </c>
    </row>
    <row r="30" spans="1:166" x14ac:dyDescent="0.25">
      <c r="A30" s="57"/>
      <c r="B30" s="57"/>
      <c r="C30" s="58"/>
      <c r="D30" s="56" t="s">
        <v>163</v>
      </c>
      <c r="E30" s="3" t="s">
        <v>41</v>
      </c>
      <c r="F30" s="3" t="s">
        <v>41</v>
      </c>
      <c r="G30" s="3" t="s">
        <v>41</v>
      </c>
      <c r="H30" s="4" t="s">
        <v>41</v>
      </c>
      <c r="I30" s="3" t="s">
        <v>41</v>
      </c>
      <c r="J30" s="3" t="s">
        <v>41</v>
      </c>
      <c r="K30" s="3" t="s">
        <v>41</v>
      </c>
      <c r="L30" s="4" t="s">
        <v>41</v>
      </c>
      <c r="M30" s="3" t="s">
        <v>41</v>
      </c>
      <c r="N30" s="3" t="s">
        <v>41</v>
      </c>
      <c r="O30" s="3" t="s">
        <v>41</v>
      </c>
      <c r="P30" s="4" t="s">
        <v>41</v>
      </c>
      <c r="Q30" s="3" t="s">
        <v>41</v>
      </c>
      <c r="R30" s="3" t="s">
        <v>41</v>
      </c>
      <c r="S30" s="3" t="s">
        <v>41</v>
      </c>
      <c r="T30" s="4" t="s">
        <v>41</v>
      </c>
      <c r="U30" s="4" t="s">
        <v>41</v>
      </c>
      <c r="V30" s="3" t="s">
        <v>41</v>
      </c>
      <c r="W30" s="3" t="s">
        <v>45</v>
      </c>
      <c r="X30" s="3" t="s">
        <v>41</v>
      </c>
      <c r="Y30" s="4" t="s">
        <v>45</v>
      </c>
      <c r="Z30" s="3" t="s">
        <v>41</v>
      </c>
      <c r="AA30" s="3" t="s">
        <v>42</v>
      </c>
      <c r="AB30" s="3" t="s">
        <v>44</v>
      </c>
      <c r="AC30" s="4" t="s">
        <v>45</v>
      </c>
      <c r="AD30" s="3" t="s">
        <v>43</v>
      </c>
      <c r="AE30" s="3" t="s">
        <v>41</v>
      </c>
      <c r="AF30" s="3" t="s">
        <v>43</v>
      </c>
      <c r="AG30" s="4" t="s">
        <v>44</v>
      </c>
      <c r="AH30" s="3" t="s">
        <v>42</v>
      </c>
      <c r="AI30" s="3" t="s">
        <v>43</v>
      </c>
      <c r="AJ30" s="3" t="s">
        <v>43</v>
      </c>
      <c r="AK30" s="4" t="s">
        <v>45</v>
      </c>
      <c r="AL30" s="4" t="s">
        <v>51</v>
      </c>
      <c r="AM30" s="3" t="s">
        <v>41</v>
      </c>
      <c r="AN30" s="3" t="s">
        <v>44</v>
      </c>
      <c r="AO30" s="3" t="s">
        <v>43</v>
      </c>
      <c r="AP30" s="4" t="s">
        <v>45</v>
      </c>
      <c r="AQ30" s="3" t="s">
        <v>43</v>
      </c>
      <c r="AR30" s="3" t="s">
        <v>42</v>
      </c>
      <c r="AS30" s="3" t="s">
        <v>43</v>
      </c>
      <c r="AT30" s="4" t="s">
        <v>44</v>
      </c>
      <c r="AU30" s="3" t="s">
        <v>43</v>
      </c>
      <c r="AV30" s="3" t="s">
        <v>41</v>
      </c>
      <c r="AW30" s="3" t="s">
        <v>41</v>
      </c>
      <c r="AX30" s="4" t="s">
        <v>43</v>
      </c>
      <c r="AY30" s="3" t="s">
        <v>42</v>
      </c>
      <c r="AZ30" s="3" t="s">
        <v>42</v>
      </c>
      <c r="BA30" s="3" t="s">
        <v>44</v>
      </c>
      <c r="BB30" s="4" t="s">
        <v>45</v>
      </c>
      <c r="BC30" s="4" t="s">
        <v>57</v>
      </c>
      <c r="BD30" s="3" t="s">
        <v>41</v>
      </c>
      <c r="BE30" s="3" t="s">
        <v>41</v>
      </c>
      <c r="BF30" s="3" t="s">
        <v>42</v>
      </c>
      <c r="BG30" s="4" t="s">
        <v>42</v>
      </c>
      <c r="BH30" s="3" t="s">
        <v>45</v>
      </c>
      <c r="BI30" s="3" t="s">
        <v>43</v>
      </c>
      <c r="BJ30" s="3" t="s">
        <v>43</v>
      </c>
      <c r="BK30" s="4" t="s">
        <v>46</v>
      </c>
      <c r="BL30" s="3" t="s">
        <v>47</v>
      </c>
      <c r="BM30" s="3" t="s">
        <v>42</v>
      </c>
      <c r="BN30" s="3" t="s">
        <v>42</v>
      </c>
      <c r="BO30" s="4" t="s">
        <v>47</v>
      </c>
      <c r="BP30" s="3" t="s">
        <v>44</v>
      </c>
      <c r="BQ30" s="3" t="s">
        <v>41</v>
      </c>
      <c r="BR30" s="3" t="s">
        <v>43</v>
      </c>
      <c r="BS30" s="4" t="s">
        <v>45</v>
      </c>
      <c r="BT30" s="4" t="s">
        <v>53</v>
      </c>
      <c r="BU30" s="3" t="s">
        <v>42</v>
      </c>
      <c r="BV30" s="3" t="s">
        <v>43</v>
      </c>
      <c r="BW30" s="3" t="s">
        <v>42</v>
      </c>
      <c r="BX30" s="4" t="s">
        <v>44</v>
      </c>
      <c r="BY30" s="3" t="s">
        <v>45</v>
      </c>
      <c r="BZ30" s="3" t="s">
        <v>42</v>
      </c>
      <c r="CA30" s="3" t="s">
        <v>42</v>
      </c>
      <c r="CB30" s="4" t="s">
        <v>47</v>
      </c>
      <c r="CC30" s="3" t="s">
        <v>45</v>
      </c>
      <c r="CD30" s="3" t="s">
        <v>44</v>
      </c>
      <c r="CE30" s="3" t="s">
        <v>43</v>
      </c>
      <c r="CF30" s="4" t="s">
        <v>46</v>
      </c>
      <c r="CG30" s="3" t="s">
        <v>44</v>
      </c>
      <c r="CH30" s="3" t="s">
        <v>43</v>
      </c>
      <c r="CI30" s="3" t="s">
        <v>41</v>
      </c>
      <c r="CJ30" s="4" t="s">
        <v>45</v>
      </c>
      <c r="CK30" s="4" t="s">
        <v>49</v>
      </c>
      <c r="CL30" s="3" t="s">
        <v>43</v>
      </c>
      <c r="CM30" s="3" t="s">
        <v>45</v>
      </c>
      <c r="CN30" s="3" t="s">
        <v>42</v>
      </c>
      <c r="CO30" s="4" t="s">
        <v>47</v>
      </c>
      <c r="CP30" s="3" t="s">
        <v>41</v>
      </c>
      <c r="CQ30" s="3" t="s">
        <v>41</v>
      </c>
      <c r="CR30" s="3" t="s">
        <v>41</v>
      </c>
      <c r="CS30" s="4" t="s">
        <v>41</v>
      </c>
      <c r="CT30" s="3" t="s">
        <v>41</v>
      </c>
      <c r="CU30" s="3" t="s">
        <v>41</v>
      </c>
      <c r="CV30" s="3" t="s">
        <v>41</v>
      </c>
      <c r="CW30" s="4" t="s">
        <v>41</v>
      </c>
      <c r="CX30" s="3" t="s">
        <v>41</v>
      </c>
      <c r="CY30" s="3" t="s">
        <v>41</v>
      </c>
      <c r="CZ30" s="3" t="s">
        <v>42</v>
      </c>
      <c r="DA30" s="4" t="s">
        <v>42</v>
      </c>
      <c r="DB30" s="4" t="s">
        <v>47</v>
      </c>
      <c r="DC30" s="3" t="s">
        <v>41</v>
      </c>
      <c r="DD30" s="3" t="s">
        <v>42</v>
      </c>
      <c r="DE30" s="3" t="s">
        <v>42</v>
      </c>
      <c r="DF30" s="4" t="s">
        <v>42</v>
      </c>
      <c r="DG30" s="3" t="s">
        <v>43</v>
      </c>
      <c r="DH30" s="3" t="s">
        <v>41</v>
      </c>
      <c r="DI30" s="3" t="s">
        <v>41</v>
      </c>
      <c r="DJ30" s="4" t="s">
        <v>43</v>
      </c>
      <c r="DK30" s="3" t="s">
        <v>43</v>
      </c>
      <c r="DL30" s="3" t="s">
        <v>41</v>
      </c>
      <c r="DM30" s="3" t="s">
        <v>44</v>
      </c>
      <c r="DN30" s="4" t="s">
        <v>45</v>
      </c>
      <c r="DO30" s="3" t="s">
        <v>42</v>
      </c>
      <c r="DP30" s="3" t="s">
        <v>43</v>
      </c>
      <c r="DQ30" s="3" t="s">
        <v>44</v>
      </c>
      <c r="DR30" s="4" t="s">
        <v>47</v>
      </c>
      <c r="DS30" s="4" t="s">
        <v>58</v>
      </c>
      <c r="DT30" s="3" t="s">
        <v>42</v>
      </c>
      <c r="DU30" s="3" t="s">
        <v>42</v>
      </c>
      <c r="DV30" s="3" t="s">
        <v>43</v>
      </c>
      <c r="DW30" s="4" t="s">
        <v>43</v>
      </c>
      <c r="DX30" s="3" t="s">
        <v>43</v>
      </c>
      <c r="DY30" s="3" t="s">
        <v>44</v>
      </c>
      <c r="DZ30" s="3" t="s">
        <v>42</v>
      </c>
      <c r="EA30" s="4" t="s">
        <v>47</v>
      </c>
      <c r="EB30" s="3" t="s">
        <v>43</v>
      </c>
      <c r="EC30" s="3" t="s">
        <v>44</v>
      </c>
      <c r="ED30" s="3" t="s">
        <v>50</v>
      </c>
      <c r="EE30" s="4" t="s">
        <v>48</v>
      </c>
      <c r="EF30" s="3" t="s">
        <v>50</v>
      </c>
      <c r="EG30" s="3" t="s">
        <v>45</v>
      </c>
      <c r="EH30" s="3" t="s">
        <v>44</v>
      </c>
      <c r="EI30" s="4" t="s">
        <v>58</v>
      </c>
      <c r="EJ30" s="4" t="s">
        <v>91</v>
      </c>
      <c r="EK30" s="3" t="s">
        <v>41</v>
      </c>
      <c r="EL30" s="3" t="s">
        <v>44</v>
      </c>
      <c r="EM30" s="3" t="s">
        <v>44</v>
      </c>
      <c r="EN30" s="4" t="s">
        <v>45</v>
      </c>
      <c r="EO30" s="3" t="s">
        <v>41</v>
      </c>
      <c r="EP30" s="3" t="s">
        <v>45</v>
      </c>
      <c r="EQ30" s="3" t="s">
        <v>42</v>
      </c>
      <c r="ER30" s="4" t="s">
        <v>45</v>
      </c>
      <c r="ES30" s="3" t="s">
        <v>42</v>
      </c>
      <c r="ET30" s="3" t="s">
        <v>42</v>
      </c>
      <c r="EU30" s="3" t="s">
        <v>44</v>
      </c>
      <c r="EV30" s="4" t="s">
        <v>45</v>
      </c>
      <c r="EW30" s="3" t="s">
        <v>42</v>
      </c>
      <c r="EX30" s="3" t="s">
        <v>44</v>
      </c>
      <c r="EY30" s="3" t="s">
        <v>43</v>
      </c>
      <c r="EZ30" s="4" t="s">
        <v>47</v>
      </c>
      <c r="FA30" s="4" t="s">
        <v>53</v>
      </c>
      <c r="FB30" s="3" t="s">
        <v>41</v>
      </c>
      <c r="FC30" s="3" t="s">
        <v>43</v>
      </c>
      <c r="FD30" s="3" t="s">
        <v>45</v>
      </c>
      <c r="FE30" s="4" t="s">
        <v>47</v>
      </c>
      <c r="FF30" s="3" t="s">
        <v>43</v>
      </c>
      <c r="FG30" s="3" t="s">
        <v>44</v>
      </c>
      <c r="FH30" s="3" t="s">
        <v>43</v>
      </c>
      <c r="FI30" s="4" t="s">
        <v>47</v>
      </c>
      <c r="FJ30" s="4" t="s">
        <v>48</v>
      </c>
    </row>
    <row r="31" spans="1:166" x14ac:dyDescent="0.25">
      <c r="A31" s="57"/>
      <c r="B31" s="57"/>
      <c r="C31" s="59" t="s">
        <v>164</v>
      </c>
      <c r="D31" s="47"/>
      <c r="E31" s="5" t="s">
        <v>41</v>
      </c>
      <c r="F31" s="5" t="s">
        <v>45</v>
      </c>
      <c r="G31" s="5" t="s">
        <v>60</v>
      </c>
      <c r="H31" s="6" t="s">
        <v>57</v>
      </c>
      <c r="I31" s="5" t="s">
        <v>47</v>
      </c>
      <c r="J31" s="5" t="s">
        <v>44</v>
      </c>
      <c r="K31" s="5" t="s">
        <v>42</v>
      </c>
      <c r="L31" s="6" t="s">
        <v>60</v>
      </c>
      <c r="M31" s="5" t="s">
        <v>45</v>
      </c>
      <c r="N31" s="5" t="s">
        <v>43</v>
      </c>
      <c r="O31" s="5" t="s">
        <v>47</v>
      </c>
      <c r="P31" s="6" t="s">
        <v>48</v>
      </c>
      <c r="Q31" s="5" t="s">
        <v>45</v>
      </c>
      <c r="R31" s="5" t="s">
        <v>45</v>
      </c>
      <c r="S31" s="5" t="s">
        <v>73</v>
      </c>
      <c r="T31" s="6" t="s">
        <v>66</v>
      </c>
      <c r="U31" s="6" t="s">
        <v>79</v>
      </c>
      <c r="V31" s="5" t="s">
        <v>51</v>
      </c>
      <c r="W31" s="5" t="s">
        <v>54</v>
      </c>
      <c r="X31" s="5" t="s">
        <v>47</v>
      </c>
      <c r="Y31" s="6" t="s">
        <v>86</v>
      </c>
      <c r="Z31" s="5" t="s">
        <v>44</v>
      </c>
      <c r="AA31" s="5" t="s">
        <v>45</v>
      </c>
      <c r="AB31" s="5" t="s">
        <v>60</v>
      </c>
      <c r="AC31" s="6" t="s">
        <v>53</v>
      </c>
      <c r="AD31" s="5" t="s">
        <v>50</v>
      </c>
      <c r="AE31" s="5" t="s">
        <v>50</v>
      </c>
      <c r="AF31" s="5" t="s">
        <v>50</v>
      </c>
      <c r="AG31" s="6" t="s">
        <v>54</v>
      </c>
      <c r="AH31" s="5" t="s">
        <v>44</v>
      </c>
      <c r="AI31" s="5" t="s">
        <v>50</v>
      </c>
      <c r="AJ31" s="5" t="s">
        <v>47</v>
      </c>
      <c r="AK31" s="6" t="s">
        <v>51</v>
      </c>
      <c r="AL31" s="6" t="s">
        <v>165</v>
      </c>
      <c r="AM31" s="5" t="s">
        <v>41</v>
      </c>
      <c r="AN31" s="5" t="s">
        <v>44</v>
      </c>
      <c r="AO31" s="5" t="s">
        <v>46</v>
      </c>
      <c r="AP31" s="6" t="s">
        <v>48</v>
      </c>
      <c r="AQ31" s="5" t="s">
        <v>43</v>
      </c>
      <c r="AR31" s="5" t="s">
        <v>46</v>
      </c>
      <c r="AS31" s="5" t="s">
        <v>50</v>
      </c>
      <c r="AT31" s="6" t="s">
        <v>80</v>
      </c>
      <c r="AU31" s="5" t="s">
        <v>58</v>
      </c>
      <c r="AV31" s="5" t="s">
        <v>58</v>
      </c>
      <c r="AW31" s="5" t="s">
        <v>46</v>
      </c>
      <c r="AX31" s="6" t="s">
        <v>55</v>
      </c>
      <c r="AY31" s="5" t="s">
        <v>47</v>
      </c>
      <c r="AZ31" s="5" t="s">
        <v>43</v>
      </c>
      <c r="BA31" s="5" t="s">
        <v>50</v>
      </c>
      <c r="BB31" s="6" t="s">
        <v>51</v>
      </c>
      <c r="BC31" s="6" t="s">
        <v>166</v>
      </c>
      <c r="BD31" s="5" t="s">
        <v>43</v>
      </c>
      <c r="BE31" s="5" t="s">
        <v>42</v>
      </c>
      <c r="BF31" s="5" t="s">
        <v>42</v>
      </c>
      <c r="BG31" s="6" t="s">
        <v>44</v>
      </c>
      <c r="BH31" s="5" t="s">
        <v>45</v>
      </c>
      <c r="BI31" s="5" t="s">
        <v>45</v>
      </c>
      <c r="BJ31" s="5" t="s">
        <v>48</v>
      </c>
      <c r="BK31" s="6" t="s">
        <v>49</v>
      </c>
      <c r="BL31" s="5" t="s">
        <v>78</v>
      </c>
      <c r="BM31" s="5" t="s">
        <v>46</v>
      </c>
      <c r="BN31" s="5" t="s">
        <v>47</v>
      </c>
      <c r="BO31" s="6" t="s">
        <v>110</v>
      </c>
      <c r="BP31" s="5" t="s">
        <v>45</v>
      </c>
      <c r="BQ31" s="5" t="s">
        <v>43</v>
      </c>
      <c r="BR31" s="5" t="s">
        <v>46</v>
      </c>
      <c r="BS31" s="6" t="s">
        <v>57</v>
      </c>
      <c r="BT31" s="6" t="s">
        <v>121</v>
      </c>
      <c r="BU31" s="5" t="s">
        <v>44</v>
      </c>
      <c r="BV31" s="5" t="s">
        <v>50</v>
      </c>
      <c r="BW31" s="5" t="s">
        <v>43</v>
      </c>
      <c r="BX31" s="6" t="s">
        <v>60</v>
      </c>
      <c r="BY31" s="5" t="s">
        <v>58</v>
      </c>
      <c r="BZ31" s="5" t="s">
        <v>58</v>
      </c>
      <c r="CA31" s="5" t="s">
        <v>46</v>
      </c>
      <c r="CB31" s="6" t="s">
        <v>77</v>
      </c>
      <c r="CC31" s="5" t="s">
        <v>60</v>
      </c>
      <c r="CD31" s="5" t="s">
        <v>50</v>
      </c>
      <c r="CE31" s="5" t="s">
        <v>60</v>
      </c>
      <c r="CF31" s="6" t="s">
        <v>56</v>
      </c>
      <c r="CG31" s="5" t="s">
        <v>58</v>
      </c>
      <c r="CH31" s="5" t="s">
        <v>58</v>
      </c>
      <c r="CI31" s="5" t="s">
        <v>57</v>
      </c>
      <c r="CJ31" s="6" t="s">
        <v>110</v>
      </c>
      <c r="CK31" s="6" t="s">
        <v>167</v>
      </c>
      <c r="CL31" s="5" t="s">
        <v>44</v>
      </c>
      <c r="CM31" s="5" t="s">
        <v>45</v>
      </c>
      <c r="CN31" s="5" t="s">
        <v>44</v>
      </c>
      <c r="CO31" s="6" t="s">
        <v>60</v>
      </c>
      <c r="CP31" s="5" t="s">
        <v>41</v>
      </c>
      <c r="CQ31" s="5" t="s">
        <v>41</v>
      </c>
      <c r="CR31" s="5" t="s">
        <v>41</v>
      </c>
      <c r="CS31" s="6" t="s">
        <v>41</v>
      </c>
      <c r="CT31" s="5" t="s">
        <v>42</v>
      </c>
      <c r="CU31" s="5" t="s">
        <v>42</v>
      </c>
      <c r="CV31" s="5" t="s">
        <v>43</v>
      </c>
      <c r="CW31" s="6" t="s">
        <v>44</v>
      </c>
      <c r="CX31" s="5" t="s">
        <v>50</v>
      </c>
      <c r="CY31" s="5" t="s">
        <v>46</v>
      </c>
      <c r="CZ31" s="5" t="s">
        <v>44</v>
      </c>
      <c r="DA31" s="6" t="s">
        <v>53</v>
      </c>
      <c r="DB31" s="6" t="s">
        <v>91</v>
      </c>
      <c r="DC31" s="5" t="s">
        <v>42</v>
      </c>
      <c r="DD31" s="5" t="s">
        <v>44</v>
      </c>
      <c r="DE31" s="5" t="s">
        <v>47</v>
      </c>
      <c r="DF31" s="6" t="s">
        <v>46</v>
      </c>
      <c r="DG31" s="5" t="s">
        <v>43</v>
      </c>
      <c r="DH31" s="5" t="s">
        <v>42</v>
      </c>
      <c r="DI31" s="5" t="s">
        <v>47</v>
      </c>
      <c r="DJ31" s="6" t="s">
        <v>46</v>
      </c>
      <c r="DK31" s="5" t="s">
        <v>60</v>
      </c>
      <c r="DL31" s="5" t="s">
        <v>50</v>
      </c>
      <c r="DM31" s="5" t="s">
        <v>51</v>
      </c>
      <c r="DN31" s="6" t="s">
        <v>55</v>
      </c>
      <c r="DO31" s="5" t="s">
        <v>76</v>
      </c>
      <c r="DP31" s="5" t="s">
        <v>48</v>
      </c>
      <c r="DQ31" s="5" t="s">
        <v>108</v>
      </c>
      <c r="DR31" s="6" t="s">
        <v>148</v>
      </c>
      <c r="DS31" s="6" t="s">
        <v>168</v>
      </c>
      <c r="DT31" s="5" t="s">
        <v>45</v>
      </c>
      <c r="DU31" s="5" t="s">
        <v>45</v>
      </c>
      <c r="DV31" s="5" t="s">
        <v>60</v>
      </c>
      <c r="DW31" s="6" t="s">
        <v>54</v>
      </c>
      <c r="DX31" s="5" t="s">
        <v>50</v>
      </c>
      <c r="DY31" s="5" t="s">
        <v>84</v>
      </c>
      <c r="DZ31" s="5" t="s">
        <v>78</v>
      </c>
      <c r="EA31" s="6" t="s">
        <v>93</v>
      </c>
      <c r="EB31" s="5" t="s">
        <v>71</v>
      </c>
      <c r="EC31" s="5" t="s">
        <v>60</v>
      </c>
      <c r="ED31" s="5" t="s">
        <v>86</v>
      </c>
      <c r="EE31" s="6" t="s">
        <v>117</v>
      </c>
      <c r="EF31" s="5" t="s">
        <v>48</v>
      </c>
      <c r="EG31" s="5" t="s">
        <v>98</v>
      </c>
      <c r="EH31" s="5" t="s">
        <v>49</v>
      </c>
      <c r="EI31" s="6" t="s">
        <v>161</v>
      </c>
      <c r="EJ31" s="6" t="s">
        <v>169</v>
      </c>
      <c r="EK31" s="5" t="s">
        <v>46</v>
      </c>
      <c r="EL31" s="5" t="s">
        <v>58</v>
      </c>
      <c r="EM31" s="5" t="s">
        <v>53</v>
      </c>
      <c r="EN31" s="6" t="s">
        <v>73</v>
      </c>
      <c r="EO31" s="5" t="s">
        <v>45</v>
      </c>
      <c r="EP31" s="5" t="s">
        <v>80</v>
      </c>
      <c r="EQ31" s="5" t="s">
        <v>77</v>
      </c>
      <c r="ER31" s="6" t="s">
        <v>89</v>
      </c>
      <c r="ES31" s="5" t="s">
        <v>80</v>
      </c>
      <c r="ET31" s="5" t="s">
        <v>46</v>
      </c>
      <c r="EU31" s="5" t="s">
        <v>67</v>
      </c>
      <c r="EV31" s="6" t="s">
        <v>156</v>
      </c>
      <c r="EW31" s="5" t="s">
        <v>52</v>
      </c>
      <c r="EX31" s="5" t="s">
        <v>100</v>
      </c>
      <c r="EY31" s="5" t="s">
        <v>94</v>
      </c>
      <c r="EZ31" s="6" t="s">
        <v>109</v>
      </c>
      <c r="FA31" s="6" t="s">
        <v>397</v>
      </c>
      <c r="FB31" s="5" t="s">
        <v>84</v>
      </c>
      <c r="FC31" s="5" t="s">
        <v>108</v>
      </c>
      <c r="FD31" s="5" t="s">
        <v>84</v>
      </c>
      <c r="FE31" s="6" t="s">
        <v>148</v>
      </c>
      <c r="FF31" s="5" t="s">
        <v>45</v>
      </c>
      <c r="FG31" s="5" t="s">
        <v>48</v>
      </c>
      <c r="FH31" s="5" t="s">
        <v>54</v>
      </c>
      <c r="FI31" s="6" t="s">
        <v>76</v>
      </c>
      <c r="FJ31" s="6" t="s">
        <v>250</v>
      </c>
    </row>
    <row r="32" spans="1:166" x14ac:dyDescent="0.25">
      <c r="A32" s="57"/>
      <c r="B32" s="58"/>
      <c r="C32" s="59" t="s">
        <v>170</v>
      </c>
      <c r="D32" s="47"/>
      <c r="E32" s="5" t="s">
        <v>41</v>
      </c>
      <c r="F32" s="5" t="s">
        <v>42</v>
      </c>
      <c r="G32" s="5" t="s">
        <v>41</v>
      </c>
      <c r="H32" s="6" t="s">
        <v>42</v>
      </c>
      <c r="I32" s="5" t="s">
        <v>42</v>
      </c>
      <c r="J32" s="5" t="s">
        <v>41</v>
      </c>
      <c r="K32" s="5" t="s">
        <v>41</v>
      </c>
      <c r="L32" s="6" t="s">
        <v>42</v>
      </c>
      <c r="M32" s="5" t="s">
        <v>41</v>
      </c>
      <c r="N32" s="5" t="s">
        <v>41</v>
      </c>
      <c r="O32" s="5" t="s">
        <v>41</v>
      </c>
      <c r="P32" s="6" t="s">
        <v>41</v>
      </c>
      <c r="Q32" s="5" t="s">
        <v>41</v>
      </c>
      <c r="R32" s="5" t="s">
        <v>43</v>
      </c>
      <c r="S32" s="5" t="s">
        <v>41</v>
      </c>
      <c r="T32" s="6" t="s">
        <v>43</v>
      </c>
      <c r="U32" s="6" t="s">
        <v>44</v>
      </c>
      <c r="V32" s="5" t="s">
        <v>41</v>
      </c>
      <c r="W32" s="5" t="s">
        <v>44</v>
      </c>
      <c r="X32" s="5" t="s">
        <v>41</v>
      </c>
      <c r="Y32" s="6" t="s">
        <v>44</v>
      </c>
      <c r="Z32" s="5" t="s">
        <v>41</v>
      </c>
      <c r="AA32" s="5" t="s">
        <v>42</v>
      </c>
      <c r="AB32" s="5" t="s">
        <v>42</v>
      </c>
      <c r="AC32" s="6" t="s">
        <v>42</v>
      </c>
      <c r="AD32" s="5" t="s">
        <v>41</v>
      </c>
      <c r="AE32" s="5" t="s">
        <v>41</v>
      </c>
      <c r="AF32" s="5" t="s">
        <v>41</v>
      </c>
      <c r="AG32" s="6" t="s">
        <v>41</v>
      </c>
      <c r="AH32" s="5" t="s">
        <v>41</v>
      </c>
      <c r="AI32" s="5" t="s">
        <v>41</v>
      </c>
      <c r="AJ32" s="5" t="s">
        <v>41</v>
      </c>
      <c r="AK32" s="6" t="s">
        <v>41</v>
      </c>
      <c r="AL32" s="6" t="s">
        <v>44</v>
      </c>
      <c r="AM32" s="5" t="s">
        <v>41</v>
      </c>
      <c r="AN32" s="5" t="s">
        <v>41</v>
      </c>
      <c r="AO32" s="5" t="s">
        <v>41</v>
      </c>
      <c r="AP32" s="6" t="s">
        <v>41</v>
      </c>
      <c r="AQ32" s="5" t="s">
        <v>41</v>
      </c>
      <c r="AR32" s="5" t="s">
        <v>42</v>
      </c>
      <c r="AS32" s="5" t="s">
        <v>42</v>
      </c>
      <c r="AT32" s="6" t="s">
        <v>44</v>
      </c>
      <c r="AU32" s="5" t="s">
        <v>41</v>
      </c>
      <c r="AV32" s="5" t="s">
        <v>41</v>
      </c>
      <c r="AW32" s="5" t="s">
        <v>41</v>
      </c>
      <c r="AX32" s="6" t="s">
        <v>41</v>
      </c>
      <c r="AY32" s="5" t="s">
        <v>41</v>
      </c>
      <c r="AZ32" s="5" t="s">
        <v>42</v>
      </c>
      <c r="BA32" s="5" t="s">
        <v>42</v>
      </c>
      <c r="BB32" s="6" t="s">
        <v>42</v>
      </c>
      <c r="BC32" s="6" t="s">
        <v>44</v>
      </c>
      <c r="BD32" s="5" t="s">
        <v>41</v>
      </c>
      <c r="BE32" s="5" t="s">
        <v>44</v>
      </c>
      <c r="BF32" s="5" t="s">
        <v>41</v>
      </c>
      <c r="BG32" s="6" t="s">
        <v>44</v>
      </c>
      <c r="BH32" s="5" t="s">
        <v>41</v>
      </c>
      <c r="BI32" s="5" t="s">
        <v>41</v>
      </c>
      <c r="BJ32" s="5" t="s">
        <v>42</v>
      </c>
      <c r="BK32" s="6" t="s">
        <v>42</v>
      </c>
      <c r="BL32" s="5" t="s">
        <v>41</v>
      </c>
      <c r="BM32" s="5" t="s">
        <v>42</v>
      </c>
      <c r="BN32" s="5" t="s">
        <v>41</v>
      </c>
      <c r="BO32" s="6" t="s">
        <v>42</v>
      </c>
      <c r="BP32" s="5" t="s">
        <v>41</v>
      </c>
      <c r="BQ32" s="5" t="s">
        <v>42</v>
      </c>
      <c r="BR32" s="5" t="s">
        <v>42</v>
      </c>
      <c r="BS32" s="6" t="s">
        <v>43</v>
      </c>
      <c r="BT32" s="6" t="s">
        <v>47</v>
      </c>
      <c r="BU32" s="5" t="s">
        <v>42</v>
      </c>
      <c r="BV32" s="5" t="s">
        <v>42</v>
      </c>
      <c r="BW32" s="5" t="s">
        <v>42</v>
      </c>
      <c r="BX32" s="6" t="s">
        <v>43</v>
      </c>
      <c r="BY32" s="5" t="s">
        <v>41</v>
      </c>
      <c r="BZ32" s="5" t="s">
        <v>42</v>
      </c>
      <c r="CA32" s="5" t="s">
        <v>41</v>
      </c>
      <c r="CB32" s="6" t="s">
        <v>42</v>
      </c>
      <c r="CC32" s="5" t="s">
        <v>42</v>
      </c>
      <c r="CD32" s="5" t="s">
        <v>41</v>
      </c>
      <c r="CE32" s="5" t="s">
        <v>41</v>
      </c>
      <c r="CF32" s="6" t="s">
        <v>42</v>
      </c>
      <c r="CG32" s="5" t="s">
        <v>41</v>
      </c>
      <c r="CH32" s="5" t="s">
        <v>42</v>
      </c>
      <c r="CI32" s="5" t="s">
        <v>41</v>
      </c>
      <c r="CJ32" s="6" t="s">
        <v>42</v>
      </c>
      <c r="CK32" s="6" t="s">
        <v>44</v>
      </c>
      <c r="CL32" s="5" t="s">
        <v>41</v>
      </c>
      <c r="CM32" s="5" t="s">
        <v>41</v>
      </c>
      <c r="CN32" s="5" t="s">
        <v>41</v>
      </c>
      <c r="CO32" s="6" t="s">
        <v>41</v>
      </c>
      <c r="CP32" s="5" t="s">
        <v>41</v>
      </c>
      <c r="CQ32" s="5" t="s">
        <v>42</v>
      </c>
      <c r="CR32" s="5" t="s">
        <v>41</v>
      </c>
      <c r="CS32" s="6" t="s">
        <v>42</v>
      </c>
      <c r="CT32" s="5" t="s">
        <v>41</v>
      </c>
      <c r="CU32" s="5" t="s">
        <v>41</v>
      </c>
      <c r="CV32" s="5" t="s">
        <v>42</v>
      </c>
      <c r="CW32" s="6" t="s">
        <v>42</v>
      </c>
      <c r="CX32" s="5" t="s">
        <v>42</v>
      </c>
      <c r="CY32" s="5" t="s">
        <v>42</v>
      </c>
      <c r="CZ32" s="5" t="s">
        <v>41</v>
      </c>
      <c r="DA32" s="6" t="s">
        <v>44</v>
      </c>
      <c r="DB32" s="6" t="s">
        <v>44</v>
      </c>
      <c r="DC32" s="5" t="s">
        <v>41</v>
      </c>
      <c r="DD32" s="5" t="s">
        <v>41</v>
      </c>
      <c r="DE32" s="5" t="s">
        <v>42</v>
      </c>
      <c r="DF32" s="6" t="s">
        <v>42</v>
      </c>
      <c r="DG32" s="5" t="s">
        <v>41</v>
      </c>
      <c r="DH32" s="5" t="s">
        <v>41</v>
      </c>
      <c r="DI32" s="5" t="s">
        <v>42</v>
      </c>
      <c r="DJ32" s="6" t="s">
        <v>42</v>
      </c>
      <c r="DK32" s="5" t="s">
        <v>42</v>
      </c>
      <c r="DL32" s="5" t="s">
        <v>41</v>
      </c>
      <c r="DM32" s="5" t="s">
        <v>42</v>
      </c>
      <c r="DN32" s="6" t="s">
        <v>42</v>
      </c>
      <c r="DO32" s="5" t="s">
        <v>42</v>
      </c>
      <c r="DP32" s="5" t="s">
        <v>42</v>
      </c>
      <c r="DQ32" s="5" t="s">
        <v>43</v>
      </c>
      <c r="DR32" s="6" t="s">
        <v>44</v>
      </c>
      <c r="DS32" s="6" t="s">
        <v>45</v>
      </c>
      <c r="DT32" s="5" t="s">
        <v>42</v>
      </c>
      <c r="DU32" s="5" t="s">
        <v>41</v>
      </c>
      <c r="DV32" s="5" t="s">
        <v>41</v>
      </c>
      <c r="DW32" s="6" t="s">
        <v>42</v>
      </c>
      <c r="DX32" s="5" t="s">
        <v>42</v>
      </c>
      <c r="DY32" s="5" t="s">
        <v>42</v>
      </c>
      <c r="DZ32" s="5" t="s">
        <v>41</v>
      </c>
      <c r="EA32" s="6" t="s">
        <v>42</v>
      </c>
      <c r="EB32" s="5" t="s">
        <v>42</v>
      </c>
      <c r="EC32" s="5" t="s">
        <v>43</v>
      </c>
      <c r="ED32" s="5" t="s">
        <v>42</v>
      </c>
      <c r="EE32" s="6" t="s">
        <v>44</v>
      </c>
      <c r="EF32" s="5" t="s">
        <v>43</v>
      </c>
      <c r="EG32" s="5" t="s">
        <v>42</v>
      </c>
      <c r="EH32" s="5" t="s">
        <v>41</v>
      </c>
      <c r="EI32" s="6" t="s">
        <v>44</v>
      </c>
      <c r="EJ32" s="6" t="s">
        <v>47</v>
      </c>
      <c r="EK32" s="5" t="s">
        <v>43</v>
      </c>
      <c r="EL32" s="5" t="s">
        <v>43</v>
      </c>
      <c r="EM32" s="5" t="s">
        <v>42</v>
      </c>
      <c r="EN32" s="6" t="s">
        <v>45</v>
      </c>
      <c r="EO32" s="5" t="s">
        <v>41</v>
      </c>
      <c r="EP32" s="5" t="s">
        <v>42</v>
      </c>
      <c r="EQ32" s="5" t="s">
        <v>41</v>
      </c>
      <c r="ER32" s="6" t="s">
        <v>42</v>
      </c>
      <c r="ES32" s="5" t="s">
        <v>42</v>
      </c>
      <c r="ET32" s="5" t="s">
        <v>42</v>
      </c>
      <c r="EU32" s="5" t="s">
        <v>42</v>
      </c>
      <c r="EV32" s="6" t="s">
        <v>43</v>
      </c>
      <c r="EW32" s="5" t="s">
        <v>41</v>
      </c>
      <c r="EX32" s="5" t="s">
        <v>42</v>
      </c>
      <c r="EY32" s="5" t="s">
        <v>42</v>
      </c>
      <c r="EZ32" s="6" t="s">
        <v>42</v>
      </c>
      <c r="FA32" s="6" t="s">
        <v>47</v>
      </c>
      <c r="FB32" s="5" t="s">
        <v>42</v>
      </c>
      <c r="FC32" s="5" t="s">
        <v>42</v>
      </c>
      <c r="FD32" s="5" t="s">
        <v>41</v>
      </c>
      <c r="FE32" s="6" t="s">
        <v>42</v>
      </c>
      <c r="FF32" s="5" t="s">
        <v>41</v>
      </c>
      <c r="FG32" s="5" t="s">
        <v>42</v>
      </c>
      <c r="FH32" s="5" t="s">
        <v>42</v>
      </c>
      <c r="FI32" s="6" t="s">
        <v>42</v>
      </c>
      <c r="FJ32" s="6" t="s">
        <v>43</v>
      </c>
    </row>
    <row r="33" spans="1:166" x14ac:dyDescent="0.25">
      <c r="A33" s="57"/>
      <c r="B33" s="59" t="s">
        <v>171</v>
      </c>
      <c r="C33" s="46"/>
      <c r="D33" s="47"/>
      <c r="E33" s="5" t="s">
        <v>41</v>
      </c>
      <c r="F33" s="5" t="s">
        <v>45</v>
      </c>
      <c r="G33" s="5" t="s">
        <v>60</v>
      </c>
      <c r="H33" s="6" t="s">
        <v>57</v>
      </c>
      <c r="I33" s="5" t="s">
        <v>50</v>
      </c>
      <c r="J33" s="5" t="s">
        <v>44</v>
      </c>
      <c r="K33" s="5" t="s">
        <v>42</v>
      </c>
      <c r="L33" s="6" t="s">
        <v>60</v>
      </c>
      <c r="M33" s="5" t="s">
        <v>45</v>
      </c>
      <c r="N33" s="5" t="s">
        <v>43</v>
      </c>
      <c r="O33" s="5" t="s">
        <v>47</v>
      </c>
      <c r="P33" s="6" t="s">
        <v>48</v>
      </c>
      <c r="Q33" s="5" t="s">
        <v>45</v>
      </c>
      <c r="R33" s="5" t="s">
        <v>47</v>
      </c>
      <c r="S33" s="5" t="s">
        <v>73</v>
      </c>
      <c r="T33" s="6" t="s">
        <v>61</v>
      </c>
      <c r="U33" s="6" t="s">
        <v>160</v>
      </c>
      <c r="V33" s="5" t="s">
        <v>51</v>
      </c>
      <c r="W33" s="5" t="s">
        <v>84</v>
      </c>
      <c r="X33" s="5" t="s">
        <v>47</v>
      </c>
      <c r="Y33" s="6" t="s">
        <v>108</v>
      </c>
      <c r="Z33" s="5" t="s">
        <v>44</v>
      </c>
      <c r="AA33" s="5" t="s">
        <v>47</v>
      </c>
      <c r="AB33" s="5" t="s">
        <v>48</v>
      </c>
      <c r="AC33" s="6" t="s">
        <v>54</v>
      </c>
      <c r="AD33" s="5" t="s">
        <v>50</v>
      </c>
      <c r="AE33" s="5" t="s">
        <v>50</v>
      </c>
      <c r="AF33" s="5" t="s">
        <v>50</v>
      </c>
      <c r="AG33" s="6" t="s">
        <v>54</v>
      </c>
      <c r="AH33" s="5" t="s">
        <v>44</v>
      </c>
      <c r="AI33" s="5" t="s">
        <v>50</v>
      </c>
      <c r="AJ33" s="5" t="s">
        <v>47</v>
      </c>
      <c r="AK33" s="6" t="s">
        <v>51</v>
      </c>
      <c r="AL33" s="6" t="s">
        <v>135</v>
      </c>
      <c r="AM33" s="5" t="s">
        <v>41</v>
      </c>
      <c r="AN33" s="5" t="s">
        <v>44</v>
      </c>
      <c r="AO33" s="5" t="s">
        <v>46</v>
      </c>
      <c r="AP33" s="6" t="s">
        <v>48</v>
      </c>
      <c r="AQ33" s="5" t="s">
        <v>43</v>
      </c>
      <c r="AR33" s="5" t="s">
        <v>60</v>
      </c>
      <c r="AS33" s="5" t="s">
        <v>46</v>
      </c>
      <c r="AT33" s="6" t="s">
        <v>54</v>
      </c>
      <c r="AU33" s="5" t="s">
        <v>58</v>
      </c>
      <c r="AV33" s="5" t="s">
        <v>58</v>
      </c>
      <c r="AW33" s="5" t="s">
        <v>46</v>
      </c>
      <c r="AX33" s="6" t="s">
        <v>55</v>
      </c>
      <c r="AY33" s="5" t="s">
        <v>47</v>
      </c>
      <c r="AZ33" s="5" t="s">
        <v>44</v>
      </c>
      <c r="BA33" s="5" t="s">
        <v>50</v>
      </c>
      <c r="BB33" s="6" t="s">
        <v>51</v>
      </c>
      <c r="BC33" s="6" t="s">
        <v>117</v>
      </c>
      <c r="BD33" s="5" t="s">
        <v>43</v>
      </c>
      <c r="BE33" s="5" t="s">
        <v>45</v>
      </c>
      <c r="BF33" s="5" t="s">
        <v>42</v>
      </c>
      <c r="BG33" s="6" t="s">
        <v>47</v>
      </c>
      <c r="BH33" s="5" t="s">
        <v>45</v>
      </c>
      <c r="BI33" s="5" t="s">
        <v>45</v>
      </c>
      <c r="BJ33" s="5" t="s">
        <v>48</v>
      </c>
      <c r="BK33" s="6" t="s">
        <v>49</v>
      </c>
      <c r="BL33" s="5" t="s">
        <v>78</v>
      </c>
      <c r="BM33" s="5" t="s">
        <v>46</v>
      </c>
      <c r="BN33" s="5" t="s">
        <v>47</v>
      </c>
      <c r="BO33" s="6" t="s">
        <v>110</v>
      </c>
      <c r="BP33" s="5" t="s">
        <v>45</v>
      </c>
      <c r="BQ33" s="5" t="s">
        <v>44</v>
      </c>
      <c r="BR33" s="5" t="s">
        <v>46</v>
      </c>
      <c r="BS33" s="6" t="s">
        <v>51</v>
      </c>
      <c r="BT33" s="6" t="s">
        <v>117</v>
      </c>
      <c r="BU33" s="5" t="s">
        <v>44</v>
      </c>
      <c r="BV33" s="5" t="s">
        <v>50</v>
      </c>
      <c r="BW33" s="5" t="s">
        <v>44</v>
      </c>
      <c r="BX33" s="6" t="s">
        <v>48</v>
      </c>
      <c r="BY33" s="5" t="s">
        <v>58</v>
      </c>
      <c r="BZ33" s="5" t="s">
        <v>58</v>
      </c>
      <c r="CA33" s="5" t="s">
        <v>46</v>
      </c>
      <c r="CB33" s="6" t="s">
        <v>55</v>
      </c>
      <c r="CC33" s="5" t="s">
        <v>60</v>
      </c>
      <c r="CD33" s="5" t="s">
        <v>50</v>
      </c>
      <c r="CE33" s="5" t="s">
        <v>60</v>
      </c>
      <c r="CF33" s="6" t="s">
        <v>71</v>
      </c>
      <c r="CG33" s="5" t="s">
        <v>58</v>
      </c>
      <c r="CH33" s="5" t="s">
        <v>58</v>
      </c>
      <c r="CI33" s="5" t="s">
        <v>57</v>
      </c>
      <c r="CJ33" s="6" t="s">
        <v>110</v>
      </c>
      <c r="CK33" s="6" t="s">
        <v>172</v>
      </c>
      <c r="CL33" s="5" t="s">
        <v>44</v>
      </c>
      <c r="CM33" s="5" t="s">
        <v>45</v>
      </c>
      <c r="CN33" s="5" t="s">
        <v>44</v>
      </c>
      <c r="CO33" s="6" t="s">
        <v>60</v>
      </c>
      <c r="CP33" s="5" t="s">
        <v>41</v>
      </c>
      <c r="CQ33" s="5" t="s">
        <v>42</v>
      </c>
      <c r="CR33" s="5" t="s">
        <v>41</v>
      </c>
      <c r="CS33" s="6" t="s">
        <v>42</v>
      </c>
      <c r="CT33" s="5" t="s">
        <v>42</v>
      </c>
      <c r="CU33" s="5" t="s">
        <v>42</v>
      </c>
      <c r="CV33" s="5" t="s">
        <v>43</v>
      </c>
      <c r="CW33" s="6" t="s">
        <v>44</v>
      </c>
      <c r="CX33" s="5" t="s">
        <v>46</v>
      </c>
      <c r="CY33" s="5" t="s">
        <v>60</v>
      </c>
      <c r="CZ33" s="5" t="s">
        <v>44</v>
      </c>
      <c r="DA33" s="6" t="s">
        <v>49</v>
      </c>
      <c r="DB33" s="6" t="s">
        <v>55</v>
      </c>
      <c r="DC33" s="5" t="s">
        <v>42</v>
      </c>
      <c r="DD33" s="5" t="s">
        <v>44</v>
      </c>
      <c r="DE33" s="5" t="s">
        <v>47</v>
      </c>
      <c r="DF33" s="6" t="s">
        <v>60</v>
      </c>
      <c r="DG33" s="5" t="s">
        <v>43</v>
      </c>
      <c r="DH33" s="5" t="s">
        <v>42</v>
      </c>
      <c r="DI33" s="5" t="s">
        <v>47</v>
      </c>
      <c r="DJ33" s="6" t="s">
        <v>46</v>
      </c>
      <c r="DK33" s="5" t="s">
        <v>60</v>
      </c>
      <c r="DL33" s="5" t="s">
        <v>50</v>
      </c>
      <c r="DM33" s="5" t="s">
        <v>80</v>
      </c>
      <c r="DN33" s="6" t="s">
        <v>55</v>
      </c>
      <c r="DO33" s="5" t="s">
        <v>76</v>
      </c>
      <c r="DP33" s="5" t="s">
        <v>48</v>
      </c>
      <c r="DQ33" s="5" t="s">
        <v>67</v>
      </c>
      <c r="DR33" s="6" t="s">
        <v>173</v>
      </c>
      <c r="DS33" s="6" t="s">
        <v>174</v>
      </c>
      <c r="DT33" s="5" t="s">
        <v>45</v>
      </c>
      <c r="DU33" s="5" t="s">
        <v>45</v>
      </c>
      <c r="DV33" s="5" t="s">
        <v>60</v>
      </c>
      <c r="DW33" s="6" t="s">
        <v>54</v>
      </c>
      <c r="DX33" s="5" t="s">
        <v>46</v>
      </c>
      <c r="DY33" s="5" t="s">
        <v>84</v>
      </c>
      <c r="DZ33" s="5" t="s">
        <v>78</v>
      </c>
      <c r="EA33" s="6" t="s">
        <v>64</v>
      </c>
      <c r="EB33" s="5" t="s">
        <v>62</v>
      </c>
      <c r="EC33" s="5" t="s">
        <v>58</v>
      </c>
      <c r="ED33" s="5" t="s">
        <v>108</v>
      </c>
      <c r="EE33" s="6" t="s">
        <v>161</v>
      </c>
      <c r="EF33" s="5" t="s">
        <v>58</v>
      </c>
      <c r="EG33" s="5" t="s">
        <v>98</v>
      </c>
      <c r="EH33" s="5" t="s">
        <v>49</v>
      </c>
      <c r="EI33" s="6" t="s">
        <v>175</v>
      </c>
      <c r="EJ33" s="6" t="s">
        <v>176</v>
      </c>
      <c r="EK33" s="5" t="s">
        <v>60</v>
      </c>
      <c r="EL33" s="5" t="s">
        <v>57</v>
      </c>
      <c r="EM33" s="5" t="s">
        <v>53</v>
      </c>
      <c r="EN33" s="6" t="s">
        <v>86</v>
      </c>
      <c r="EO33" s="5" t="s">
        <v>45</v>
      </c>
      <c r="EP33" s="5" t="s">
        <v>53</v>
      </c>
      <c r="EQ33" s="5" t="s">
        <v>77</v>
      </c>
      <c r="ER33" s="6" t="s">
        <v>93</v>
      </c>
      <c r="ES33" s="5" t="s">
        <v>53</v>
      </c>
      <c r="ET33" s="5" t="s">
        <v>60</v>
      </c>
      <c r="EU33" s="5" t="s">
        <v>67</v>
      </c>
      <c r="EV33" s="6" t="s">
        <v>123</v>
      </c>
      <c r="EW33" s="5" t="s">
        <v>52</v>
      </c>
      <c r="EX33" s="5" t="s">
        <v>100</v>
      </c>
      <c r="EY33" s="5" t="s">
        <v>73</v>
      </c>
      <c r="EZ33" s="6" t="s">
        <v>109</v>
      </c>
      <c r="FA33" s="6" t="s">
        <v>452</v>
      </c>
      <c r="FB33" s="5" t="s">
        <v>63</v>
      </c>
      <c r="FC33" s="5" t="s">
        <v>108</v>
      </c>
      <c r="FD33" s="5" t="s">
        <v>84</v>
      </c>
      <c r="FE33" s="6" t="s">
        <v>148</v>
      </c>
      <c r="FF33" s="5" t="s">
        <v>45</v>
      </c>
      <c r="FG33" s="5" t="s">
        <v>48</v>
      </c>
      <c r="FH33" s="5" t="s">
        <v>54</v>
      </c>
      <c r="FI33" s="6" t="s">
        <v>94</v>
      </c>
      <c r="FJ33" s="6" t="s">
        <v>230</v>
      </c>
    </row>
    <row r="34" spans="1:166" x14ac:dyDescent="0.25">
      <c r="A34" s="58"/>
      <c r="B34" s="59" t="s">
        <v>177</v>
      </c>
      <c r="C34" s="46"/>
      <c r="D34" s="47"/>
      <c r="E34" s="5" t="s">
        <v>41</v>
      </c>
      <c r="F34" s="5" t="s">
        <v>41</v>
      </c>
      <c r="G34" s="5" t="s">
        <v>41</v>
      </c>
      <c r="H34" s="6" t="s">
        <v>41</v>
      </c>
      <c r="I34" s="5" t="s">
        <v>41</v>
      </c>
      <c r="J34" s="5" t="s">
        <v>41</v>
      </c>
      <c r="K34" s="5" t="s">
        <v>41</v>
      </c>
      <c r="L34" s="6" t="s">
        <v>41</v>
      </c>
      <c r="M34" s="5" t="s">
        <v>41</v>
      </c>
      <c r="N34" s="5" t="s">
        <v>42</v>
      </c>
      <c r="O34" s="5" t="s">
        <v>41</v>
      </c>
      <c r="P34" s="6" t="s">
        <v>42</v>
      </c>
      <c r="Q34" s="5" t="s">
        <v>41</v>
      </c>
      <c r="R34" s="5" t="s">
        <v>41</v>
      </c>
      <c r="S34" s="5" t="s">
        <v>41</v>
      </c>
      <c r="T34" s="6" t="s">
        <v>41</v>
      </c>
      <c r="U34" s="6" t="s">
        <v>42</v>
      </c>
      <c r="V34" s="5" t="s">
        <v>41</v>
      </c>
      <c r="W34" s="5" t="s">
        <v>41</v>
      </c>
      <c r="X34" s="5" t="s">
        <v>42</v>
      </c>
      <c r="Y34" s="6" t="s">
        <v>42</v>
      </c>
      <c r="Z34" s="5" t="s">
        <v>42</v>
      </c>
      <c r="AA34" s="5" t="s">
        <v>41</v>
      </c>
      <c r="AB34" s="5" t="s">
        <v>41</v>
      </c>
      <c r="AC34" s="6" t="s">
        <v>42</v>
      </c>
      <c r="AD34" s="5" t="s">
        <v>41</v>
      </c>
      <c r="AE34" s="5" t="s">
        <v>41</v>
      </c>
      <c r="AF34" s="5" t="s">
        <v>41</v>
      </c>
      <c r="AG34" s="6" t="s">
        <v>41</v>
      </c>
      <c r="AH34" s="5" t="s">
        <v>41</v>
      </c>
      <c r="AI34" s="5" t="s">
        <v>41</v>
      </c>
      <c r="AJ34" s="5" t="s">
        <v>41</v>
      </c>
      <c r="AK34" s="6" t="s">
        <v>41</v>
      </c>
      <c r="AL34" s="6" t="s">
        <v>42</v>
      </c>
      <c r="AM34" s="5" t="s">
        <v>41</v>
      </c>
      <c r="AN34" s="5" t="s">
        <v>41</v>
      </c>
      <c r="AO34" s="5" t="s">
        <v>41</v>
      </c>
      <c r="AP34" s="6" t="s">
        <v>41</v>
      </c>
      <c r="AQ34" s="5" t="s">
        <v>42</v>
      </c>
      <c r="AR34" s="5" t="s">
        <v>41</v>
      </c>
      <c r="AS34" s="5" t="s">
        <v>41</v>
      </c>
      <c r="AT34" s="6" t="s">
        <v>42</v>
      </c>
      <c r="AU34" s="5" t="s">
        <v>41</v>
      </c>
      <c r="AV34" s="5" t="s">
        <v>41</v>
      </c>
      <c r="AW34" s="5" t="s">
        <v>41</v>
      </c>
      <c r="AX34" s="6" t="s">
        <v>41</v>
      </c>
      <c r="AY34" s="5" t="s">
        <v>41</v>
      </c>
      <c r="AZ34" s="5" t="s">
        <v>41</v>
      </c>
      <c r="BA34" s="5" t="s">
        <v>41</v>
      </c>
      <c r="BB34" s="6" t="s">
        <v>41</v>
      </c>
      <c r="BC34" s="6" t="s">
        <v>42</v>
      </c>
      <c r="BD34" s="5" t="s">
        <v>41</v>
      </c>
      <c r="BE34" s="5" t="s">
        <v>41</v>
      </c>
      <c r="BF34" s="5" t="s">
        <v>41</v>
      </c>
      <c r="BG34" s="6" t="s">
        <v>41</v>
      </c>
      <c r="BH34" s="5" t="s">
        <v>41</v>
      </c>
      <c r="BI34" s="5" t="s">
        <v>41</v>
      </c>
      <c r="BJ34" s="5" t="s">
        <v>41</v>
      </c>
      <c r="BK34" s="6" t="s">
        <v>41</v>
      </c>
      <c r="BL34" s="5" t="s">
        <v>41</v>
      </c>
      <c r="BM34" s="5" t="s">
        <v>41</v>
      </c>
      <c r="BN34" s="5" t="s">
        <v>41</v>
      </c>
      <c r="BO34" s="6" t="s">
        <v>41</v>
      </c>
      <c r="BP34" s="5" t="s">
        <v>41</v>
      </c>
      <c r="BQ34" s="5" t="s">
        <v>41</v>
      </c>
      <c r="BR34" s="5" t="s">
        <v>41</v>
      </c>
      <c r="BS34" s="6" t="s">
        <v>41</v>
      </c>
      <c r="BT34" s="6" t="s">
        <v>41</v>
      </c>
      <c r="BU34" s="5" t="s">
        <v>43</v>
      </c>
      <c r="BV34" s="5" t="s">
        <v>41</v>
      </c>
      <c r="BW34" s="5" t="s">
        <v>41</v>
      </c>
      <c r="BX34" s="6" t="s">
        <v>43</v>
      </c>
      <c r="BY34" s="5" t="s">
        <v>42</v>
      </c>
      <c r="BZ34" s="5" t="s">
        <v>41</v>
      </c>
      <c r="CA34" s="5" t="s">
        <v>41</v>
      </c>
      <c r="CB34" s="6" t="s">
        <v>42</v>
      </c>
      <c r="CC34" s="5" t="s">
        <v>41</v>
      </c>
      <c r="CD34" s="5" t="s">
        <v>42</v>
      </c>
      <c r="CE34" s="5" t="s">
        <v>42</v>
      </c>
      <c r="CF34" s="6" t="s">
        <v>42</v>
      </c>
      <c r="CG34" s="5" t="s">
        <v>41</v>
      </c>
      <c r="CH34" s="5" t="s">
        <v>43</v>
      </c>
      <c r="CI34" s="5" t="s">
        <v>42</v>
      </c>
      <c r="CJ34" s="6" t="s">
        <v>43</v>
      </c>
      <c r="CK34" s="6" t="s">
        <v>45</v>
      </c>
      <c r="CL34" s="5" t="s">
        <v>41</v>
      </c>
      <c r="CM34" s="5" t="s">
        <v>41</v>
      </c>
      <c r="CN34" s="5" t="s">
        <v>41</v>
      </c>
      <c r="CO34" s="6" t="s">
        <v>41</v>
      </c>
      <c r="CP34" s="5" t="s">
        <v>41</v>
      </c>
      <c r="CQ34" s="5" t="s">
        <v>41</v>
      </c>
      <c r="CR34" s="5" t="s">
        <v>41</v>
      </c>
      <c r="CS34" s="6" t="s">
        <v>41</v>
      </c>
      <c r="CT34" s="5" t="s">
        <v>41</v>
      </c>
      <c r="CU34" s="5" t="s">
        <v>41</v>
      </c>
      <c r="CV34" s="5" t="s">
        <v>41</v>
      </c>
      <c r="CW34" s="6" t="s">
        <v>41</v>
      </c>
      <c r="CX34" s="5" t="s">
        <v>41</v>
      </c>
      <c r="CY34" s="5" t="s">
        <v>41</v>
      </c>
      <c r="CZ34" s="5" t="s">
        <v>41</v>
      </c>
      <c r="DA34" s="6" t="s">
        <v>41</v>
      </c>
      <c r="DB34" s="6" t="s">
        <v>41</v>
      </c>
      <c r="DC34" s="5" t="s">
        <v>41</v>
      </c>
      <c r="DD34" s="5" t="s">
        <v>41</v>
      </c>
      <c r="DE34" s="5" t="s">
        <v>42</v>
      </c>
      <c r="DF34" s="6" t="s">
        <v>42</v>
      </c>
      <c r="DG34" s="5" t="s">
        <v>41</v>
      </c>
      <c r="DH34" s="5" t="s">
        <v>41</v>
      </c>
      <c r="DI34" s="5" t="s">
        <v>43</v>
      </c>
      <c r="DJ34" s="6" t="s">
        <v>43</v>
      </c>
      <c r="DK34" s="5" t="s">
        <v>41</v>
      </c>
      <c r="DL34" s="5" t="s">
        <v>44</v>
      </c>
      <c r="DM34" s="5" t="s">
        <v>43</v>
      </c>
      <c r="DN34" s="6" t="s">
        <v>45</v>
      </c>
      <c r="DO34" s="5" t="s">
        <v>42</v>
      </c>
      <c r="DP34" s="5" t="s">
        <v>43</v>
      </c>
      <c r="DQ34" s="5" t="s">
        <v>44</v>
      </c>
      <c r="DR34" s="6" t="s">
        <v>45</v>
      </c>
      <c r="DS34" s="6" t="s">
        <v>48</v>
      </c>
      <c r="DT34" s="5" t="s">
        <v>42</v>
      </c>
      <c r="DU34" s="5" t="s">
        <v>41</v>
      </c>
      <c r="DV34" s="5" t="s">
        <v>42</v>
      </c>
      <c r="DW34" s="6" t="s">
        <v>42</v>
      </c>
      <c r="DX34" s="5" t="s">
        <v>41</v>
      </c>
      <c r="DY34" s="5" t="s">
        <v>42</v>
      </c>
      <c r="DZ34" s="5" t="s">
        <v>42</v>
      </c>
      <c r="EA34" s="6" t="s">
        <v>43</v>
      </c>
      <c r="EB34" s="5" t="s">
        <v>43</v>
      </c>
      <c r="EC34" s="5" t="s">
        <v>41</v>
      </c>
      <c r="ED34" s="5" t="s">
        <v>42</v>
      </c>
      <c r="EE34" s="6" t="s">
        <v>44</v>
      </c>
      <c r="EF34" s="5" t="s">
        <v>41</v>
      </c>
      <c r="EG34" s="5" t="s">
        <v>41</v>
      </c>
      <c r="EH34" s="5" t="s">
        <v>41</v>
      </c>
      <c r="EI34" s="6" t="s">
        <v>41</v>
      </c>
      <c r="EJ34" s="6" t="s">
        <v>45</v>
      </c>
      <c r="EK34" s="5" t="s">
        <v>47</v>
      </c>
      <c r="EL34" s="5" t="s">
        <v>42</v>
      </c>
      <c r="EM34" s="5" t="s">
        <v>43</v>
      </c>
      <c r="EN34" s="6" t="s">
        <v>50</v>
      </c>
      <c r="EO34" s="5" t="s">
        <v>41</v>
      </c>
      <c r="EP34" s="5" t="s">
        <v>44</v>
      </c>
      <c r="EQ34" s="5" t="s">
        <v>41</v>
      </c>
      <c r="ER34" s="6" t="s">
        <v>44</v>
      </c>
      <c r="ES34" s="5" t="s">
        <v>42</v>
      </c>
      <c r="ET34" s="5" t="s">
        <v>42</v>
      </c>
      <c r="EU34" s="5" t="s">
        <v>42</v>
      </c>
      <c r="EV34" s="6" t="s">
        <v>43</v>
      </c>
      <c r="EW34" s="5" t="s">
        <v>41</v>
      </c>
      <c r="EX34" s="5" t="s">
        <v>41</v>
      </c>
      <c r="EY34" s="5" t="s">
        <v>41</v>
      </c>
      <c r="EZ34" s="6" t="s">
        <v>41</v>
      </c>
      <c r="FA34" s="6" t="s">
        <v>48</v>
      </c>
      <c r="FB34" s="5" t="s">
        <v>42</v>
      </c>
      <c r="FC34" s="5" t="s">
        <v>42</v>
      </c>
      <c r="FD34" s="5" t="s">
        <v>41</v>
      </c>
      <c r="FE34" s="6" t="s">
        <v>42</v>
      </c>
      <c r="FF34" s="5" t="s">
        <v>41</v>
      </c>
      <c r="FG34" s="5" t="s">
        <v>42</v>
      </c>
      <c r="FH34" s="5" t="s">
        <v>42</v>
      </c>
      <c r="FI34" s="6" t="s">
        <v>43</v>
      </c>
      <c r="FJ34" s="6" t="s">
        <v>44</v>
      </c>
    </row>
    <row r="35" spans="1:166" x14ac:dyDescent="0.25">
      <c r="A35" s="59" t="s">
        <v>178</v>
      </c>
      <c r="B35" s="46"/>
      <c r="C35" s="46"/>
      <c r="D35" s="47"/>
      <c r="E35" s="5" t="s">
        <v>57</v>
      </c>
      <c r="F35" s="5" t="s">
        <v>49</v>
      </c>
      <c r="G35" s="5" t="s">
        <v>49</v>
      </c>
      <c r="H35" s="6" t="s">
        <v>93</v>
      </c>
      <c r="I35" s="5" t="s">
        <v>56</v>
      </c>
      <c r="J35" s="5" t="s">
        <v>62</v>
      </c>
      <c r="K35" s="5" t="s">
        <v>54</v>
      </c>
      <c r="L35" s="6" t="s">
        <v>92</v>
      </c>
      <c r="M35" s="5" t="s">
        <v>54</v>
      </c>
      <c r="N35" s="5" t="s">
        <v>55</v>
      </c>
      <c r="O35" s="5" t="s">
        <v>56</v>
      </c>
      <c r="P35" s="6" t="s">
        <v>117</v>
      </c>
      <c r="Q35" s="5" t="s">
        <v>49</v>
      </c>
      <c r="R35" s="5" t="s">
        <v>78</v>
      </c>
      <c r="S35" s="5" t="s">
        <v>64</v>
      </c>
      <c r="T35" s="6" t="s">
        <v>115</v>
      </c>
      <c r="U35" s="6" t="s">
        <v>179</v>
      </c>
      <c r="V35" s="5" t="s">
        <v>91</v>
      </c>
      <c r="W35" s="5" t="s">
        <v>52</v>
      </c>
      <c r="X35" s="5" t="s">
        <v>73</v>
      </c>
      <c r="Y35" s="6" t="s">
        <v>180</v>
      </c>
      <c r="Z35" s="5" t="s">
        <v>63</v>
      </c>
      <c r="AA35" s="5" t="s">
        <v>66</v>
      </c>
      <c r="AB35" s="5" t="s">
        <v>62</v>
      </c>
      <c r="AC35" s="6" t="s">
        <v>115</v>
      </c>
      <c r="AD35" s="5" t="s">
        <v>56</v>
      </c>
      <c r="AE35" s="5" t="s">
        <v>71</v>
      </c>
      <c r="AF35" s="5" t="s">
        <v>54</v>
      </c>
      <c r="AG35" s="6" t="s">
        <v>87</v>
      </c>
      <c r="AH35" s="5" t="s">
        <v>60</v>
      </c>
      <c r="AI35" s="5" t="s">
        <v>49</v>
      </c>
      <c r="AJ35" s="5" t="s">
        <v>51</v>
      </c>
      <c r="AK35" s="6" t="s">
        <v>67</v>
      </c>
      <c r="AL35" s="6" t="s">
        <v>181</v>
      </c>
      <c r="AM35" s="5" t="s">
        <v>57</v>
      </c>
      <c r="AN35" s="5" t="s">
        <v>56</v>
      </c>
      <c r="AO35" s="5" t="s">
        <v>77</v>
      </c>
      <c r="AP35" s="6" t="s">
        <v>87</v>
      </c>
      <c r="AQ35" s="5" t="s">
        <v>91</v>
      </c>
      <c r="AR35" s="5" t="s">
        <v>76</v>
      </c>
      <c r="AS35" s="5" t="s">
        <v>91</v>
      </c>
      <c r="AT35" s="6" t="s">
        <v>135</v>
      </c>
      <c r="AU35" s="5" t="s">
        <v>140</v>
      </c>
      <c r="AV35" s="5" t="s">
        <v>71</v>
      </c>
      <c r="AW35" s="5" t="s">
        <v>55</v>
      </c>
      <c r="AX35" s="6" t="s">
        <v>145</v>
      </c>
      <c r="AY35" s="5" t="s">
        <v>80</v>
      </c>
      <c r="AZ35" s="5" t="s">
        <v>54</v>
      </c>
      <c r="BA35" s="5" t="s">
        <v>63</v>
      </c>
      <c r="BB35" s="6" t="s">
        <v>131</v>
      </c>
      <c r="BC35" s="6" t="s">
        <v>182</v>
      </c>
      <c r="BD35" s="5" t="s">
        <v>53</v>
      </c>
      <c r="BE35" s="5" t="s">
        <v>91</v>
      </c>
      <c r="BF35" s="5" t="s">
        <v>55</v>
      </c>
      <c r="BG35" s="6" t="s">
        <v>160</v>
      </c>
      <c r="BH35" s="5" t="s">
        <v>55</v>
      </c>
      <c r="BI35" s="5" t="s">
        <v>140</v>
      </c>
      <c r="BJ35" s="5" t="s">
        <v>140</v>
      </c>
      <c r="BK35" s="6" t="s">
        <v>183</v>
      </c>
      <c r="BL35" s="5" t="s">
        <v>70</v>
      </c>
      <c r="BM35" s="5" t="s">
        <v>140</v>
      </c>
      <c r="BN35" s="5" t="s">
        <v>77</v>
      </c>
      <c r="BO35" s="6" t="s">
        <v>184</v>
      </c>
      <c r="BP35" s="5" t="s">
        <v>55</v>
      </c>
      <c r="BQ35" s="5" t="s">
        <v>76</v>
      </c>
      <c r="BR35" s="5" t="s">
        <v>56</v>
      </c>
      <c r="BS35" s="6" t="s">
        <v>135</v>
      </c>
      <c r="BT35" s="6" t="s">
        <v>185</v>
      </c>
      <c r="BU35" s="5" t="s">
        <v>63</v>
      </c>
      <c r="BV35" s="5" t="s">
        <v>78</v>
      </c>
      <c r="BW35" s="5" t="s">
        <v>71</v>
      </c>
      <c r="BX35" s="6" t="s">
        <v>121</v>
      </c>
      <c r="BY35" s="5" t="s">
        <v>108</v>
      </c>
      <c r="BZ35" s="5" t="s">
        <v>123</v>
      </c>
      <c r="CA35" s="5" t="s">
        <v>110</v>
      </c>
      <c r="CB35" s="6" t="s">
        <v>137</v>
      </c>
      <c r="CC35" s="5" t="s">
        <v>89</v>
      </c>
      <c r="CD35" s="5" t="s">
        <v>66</v>
      </c>
      <c r="CE35" s="5" t="s">
        <v>64</v>
      </c>
      <c r="CF35" s="6" t="s">
        <v>186</v>
      </c>
      <c r="CG35" s="5" t="s">
        <v>61</v>
      </c>
      <c r="CH35" s="5" t="s">
        <v>52</v>
      </c>
      <c r="CI35" s="5" t="s">
        <v>94</v>
      </c>
      <c r="CJ35" s="6" t="s">
        <v>187</v>
      </c>
      <c r="CK35" s="6" t="s">
        <v>188</v>
      </c>
      <c r="CL35" s="5" t="s">
        <v>78</v>
      </c>
      <c r="CM35" s="5" t="s">
        <v>66</v>
      </c>
      <c r="CN35" s="5" t="s">
        <v>62</v>
      </c>
      <c r="CO35" s="6" t="s">
        <v>115</v>
      </c>
      <c r="CP35" s="5" t="s">
        <v>42</v>
      </c>
      <c r="CQ35" s="5" t="s">
        <v>78</v>
      </c>
      <c r="CR35" s="5" t="s">
        <v>49</v>
      </c>
      <c r="CS35" s="6" t="s">
        <v>61</v>
      </c>
      <c r="CT35" s="5" t="s">
        <v>58</v>
      </c>
      <c r="CU35" s="5" t="s">
        <v>60</v>
      </c>
      <c r="CV35" s="5" t="s">
        <v>57</v>
      </c>
      <c r="CW35" s="6" t="s">
        <v>73</v>
      </c>
      <c r="CX35" s="5" t="s">
        <v>62</v>
      </c>
      <c r="CY35" s="5" t="s">
        <v>78</v>
      </c>
      <c r="CZ35" s="5" t="s">
        <v>60</v>
      </c>
      <c r="DA35" s="6" t="s">
        <v>100</v>
      </c>
      <c r="DB35" s="6" t="s">
        <v>189</v>
      </c>
      <c r="DC35" s="5" t="s">
        <v>58</v>
      </c>
      <c r="DD35" s="5" t="s">
        <v>94</v>
      </c>
      <c r="DE35" s="5" t="s">
        <v>84</v>
      </c>
      <c r="DF35" s="6" t="s">
        <v>87</v>
      </c>
      <c r="DG35" s="5" t="s">
        <v>53</v>
      </c>
      <c r="DH35" s="5" t="s">
        <v>84</v>
      </c>
      <c r="DI35" s="5" t="s">
        <v>77</v>
      </c>
      <c r="DJ35" s="6" t="s">
        <v>87</v>
      </c>
      <c r="DK35" s="5" t="s">
        <v>61</v>
      </c>
      <c r="DL35" s="5" t="s">
        <v>98</v>
      </c>
      <c r="DM35" s="5" t="s">
        <v>97</v>
      </c>
      <c r="DN35" s="6" t="s">
        <v>190</v>
      </c>
      <c r="DO35" s="5" t="s">
        <v>161</v>
      </c>
      <c r="DP35" s="5" t="s">
        <v>92</v>
      </c>
      <c r="DQ35" s="5" t="s">
        <v>167</v>
      </c>
      <c r="DR35" s="6" t="s">
        <v>191</v>
      </c>
      <c r="DS35" s="6" t="s">
        <v>192</v>
      </c>
      <c r="DT35" s="5" t="s">
        <v>93</v>
      </c>
      <c r="DU35" s="5" t="s">
        <v>93</v>
      </c>
      <c r="DV35" s="5" t="s">
        <v>113</v>
      </c>
      <c r="DW35" s="6" t="s">
        <v>193</v>
      </c>
      <c r="DX35" s="5" t="s">
        <v>52</v>
      </c>
      <c r="DY35" s="5" t="s">
        <v>68</v>
      </c>
      <c r="DZ35" s="5" t="s">
        <v>92</v>
      </c>
      <c r="EA35" s="6" t="s">
        <v>130</v>
      </c>
      <c r="EB35" s="5" t="s">
        <v>194</v>
      </c>
      <c r="EC35" s="5" t="s">
        <v>148</v>
      </c>
      <c r="ED35" s="5" t="s">
        <v>59</v>
      </c>
      <c r="EE35" s="6" t="s">
        <v>195</v>
      </c>
      <c r="EF35" s="5" t="s">
        <v>180</v>
      </c>
      <c r="EG35" s="5" t="s">
        <v>72</v>
      </c>
      <c r="EH35" s="5" t="s">
        <v>121</v>
      </c>
      <c r="EI35" s="6" t="s">
        <v>196</v>
      </c>
      <c r="EJ35" s="6" t="s">
        <v>197</v>
      </c>
      <c r="EK35" s="5" t="s">
        <v>196</v>
      </c>
      <c r="EL35" s="5" t="s">
        <v>139</v>
      </c>
      <c r="EM35" s="5" t="s">
        <v>111</v>
      </c>
      <c r="EN35" s="6" t="s">
        <v>198</v>
      </c>
      <c r="EO35" s="5" t="s">
        <v>199</v>
      </c>
      <c r="EP35" s="5" t="s">
        <v>183</v>
      </c>
      <c r="EQ35" s="5" t="s">
        <v>200</v>
      </c>
      <c r="ER35" s="6" t="s">
        <v>201</v>
      </c>
      <c r="ES35" s="5" t="s">
        <v>167</v>
      </c>
      <c r="ET35" s="5" t="s">
        <v>232</v>
      </c>
      <c r="EU35" s="5" t="s">
        <v>173</v>
      </c>
      <c r="EV35" s="6" t="s">
        <v>304</v>
      </c>
      <c r="EW35" s="5" t="s">
        <v>230</v>
      </c>
      <c r="EX35" s="5" t="s">
        <v>167</v>
      </c>
      <c r="EY35" s="5" t="s">
        <v>250</v>
      </c>
      <c r="EZ35" s="6" t="s">
        <v>440</v>
      </c>
      <c r="FA35" s="6" t="s">
        <v>2148</v>
      </c>
      <c r="FB35" s="5" t="s">
        <v>139</v>
      </c>
      <c r="FC35" s="5" t="s">
        <v>252</v>
      </c>
      <c r="FD35" s="5" t="s">
        <v>65</v>
      </c>
      <c r="FE35" s="6" t="s">
        <v>476</v>
      </c>
      <c r="FF35" s="5" t="s">
        <v>174</v>
      </c>
      <c r="FG35" s="5" t="s">
        <v>403</v>
      </c>
      <c r="FH35" s="5" t="s">
        <v>219</v>
      </c>
      <c r="FI35" s="6" t="s">
        <v>659</v>
      </c>
      <c r="FJ35" s="6" t="s">
        <v>633</v>
      </c>
    </row>
    <row r="36" spans="1:166" x14ac:dyDescent="0.25">
      <c r="A36" s="55" t="s">
        <v>0</v>
      </c>
      <c r="B36" s="55" t="s">
        <v>0</v>
      </c>
      <c r="C36" s="55" t="s">
        <v>0</v>
      </c>
      <c r="D36" s="56" t="s">
        <v>203</v>
      </c>
      <c r="E36" s="3" t="s">
        <v>41</v>
      </c>
      <c r="F36" s="3" t="s">
        <v>41</v>
      </c>
      <c r="G36" s="3" t="s">
        <v>41</v>
      </c>
      <c r="H36" s="4" t="s">
        <v>41</v>
      </c>
      <c r="I36" s="3" t="s">
        <v>41</v>
      </c>
      <c r="J36" s="3" t="s">
        <v>41</v>
      </c>
      <c r="K36" s="3" t="s">
        <v>41</v>
      </c>
      <c r="L36" s="4" t="s">
        <v>41</v>
      </c>
      <c r="M36" s="3" t="s">
        <v>41</v>
      </c>
      <c r="N36" s="3" t="s">
        <v>41</v>
      </c>
      <c r="O36" s="3" t="s">
        <v>41</v>
      </c>
      <c r="P36" s="4" t="s">
        <v>41</v>
      </c>
      <c r="Q36" s="3" t="s">
        <v>41</v>
      </c>
      <c r="R36" s="3" t="s">
        <v>41</v>
      </c>
      <c r="S36" s="3" t="s">
        <v>41</v>
      </c>
      <c r="T36" s="4" t="s">
        <v>41</v>
      </c>
      <c r="U36" s="4" t="s">
        <v>41</v>
      </c>
      <c r="V36" s="3" t="s">
        <v>41</v>
      </c>
      <c r="W36" s="3" t="s">
        <v>41</v>
      </c>
      <c r="X36" s="3" t="s">
        <v>41</v>
      </c>
      <c r="Y36" s="4" t="s">
        <v>41</v>
      </c>
      <c r="Z36" s="3" t="s">
        <v>41</v>
      </c>
      <c r="AA36" s="3" t="s">
        <v>41</v>
      </c>
      <c r="AB36" s="3" t="s">
        <v>41</v>
      </c>
      <c r="AC36" s="4" t="s">
        <v>41</v>
      </c>
      <c r="AD36" s="3" t="s">
        <v>41</v>
      </c>
      <c r="AE36" s="3" t="s">
        <v>41</v>
      </c>
      <c r="AF36" s="3" t="s">
        <v>41</v>
      </c>
      <c r="AG36" s="4" t="s">
        <v>41</v>
      </c>
      <c r="AH36" s="3" t="s">
        <v>41</v>
      </c>
      <c r="AI36" s="3" t="s">
        <v>41</v>
      </c>
      <c r="AJ36" s="3" t="s">
        <v>41</v>
      </c>
      <c r="AK36" s="4" t="s">
        <v>41</v>
      </c>
      <c r="AL36" s="4" t="s">
        <v>41</v>
      </c>
      <c r="AM36" s="3" t="s">
        <v>41</v>
      </c>
      <c r="AN36" s="3" t="s">
        <v>41</v>
      </c>
      <c r="AO36" s="3" t="s">
        <v>41</v>
      </c>
      <c r="AP36" s="4" t="s">
        <v>41</v>
      </c>
      <c r="AQ36" s="3" t="s">
        <v>41</v>
      </c>
      <c r="AR36" s="3" t="s">
        <v>41</v>
      </c>
      <c r="AS36" s="3" t="s">
        <v>41</v>
      </c>
      <c r="AT36" s="4" t="s">
        <v>41</v>
      </c>
      <c r="AU36" s="3" t="s">
        <v>41</v>
      </c>
      <c r="AV36" s="3" t="s">
        <v>41</v>
      </c>
      <c r="AW36" s="3" t="s">
        <v>41</v>
      </c>
      <c r="AX36" s="4" t="s">
        <v>41</v>
      </c>
      <c r="AY36" s="3" t="s">
        <v>41</v>
      </c>
      <c r="AZ36" s="3" t="s">
        <v>41</v>
      </c>
      <c r="BA36" s="3" t="s">
        <v>41</v>
      </c>
      <c r="BB36" s="4" t="s">
        <v>41</v>
      </c>
      <c r="BC36" s="4" t="s">
        <v>41</v>
      </c>
      <c r="BD36" s="3" t="s">
        <v>41</v>
      </c>
      <c r="BE36" s="3" t="s">
        <v>41</v>
      </c>
      <c r="BF36" s="3" t="s">
        <v>41</v>
      </c>
      <c r="BG36" s="4" t="s">
        <v>41</v>
      </c>
      <c r="BH36" s="3" t="s">
        <v>41</v>
      </c>
      <c r="BI36" s="3" t="s">
        <v>41</v>
      </c>
      <c r="BJ36" s="3" t="s">
        <v>41</v>
      </c>
      <c r="BK36" s="4" t="s">
        <v>41</v>
      </c>
      <c r="BL36" s="3" t="s">
        <v>41</v>
      </c>
      <c r="BM36" s="3" t="s">
        <v>41</v>
      </c>
      <c r="BN36" s="3" t="s">
        <v>41</v>
      </c>
      <c r="BO36" s="4" t="s">
        <v>41</v>
      </c>
      <c r="BP36" s="3" t="s">
        <v>41</v>
      </c>
      <c r="BQ36" s="3" t="s">
        <v>41</v>
      </c>
      <c r="BR36" s="3" t="s">
        <v>41</v>
      </c>
      <c r="BS36" s="4" t="s">
        <v>41</v>
      </c>
      <c r="BT36" s="4" t="s">
        <v>41</v>
      </c>
      <c r="BU36" s="3" t="s">
        <v>41</v>
      </c>
      <c r="BV36" s="3" t="s">
        <v>41</v>
      </c>
      <c r="BW36" s="3" t="s">
        <v>41</v>
      </c>
      <c r="BX36" s="4" t="s">
        <v>41</v>
      </c>
      <c r="BY36" s="3" t="s">
        <v>41</v>
      </c>
      <c r="BZ36" s="3" t="s">
        <v>41</v>
      </c>
      <c r="CA36" s="3" t="s">
        <v>41</v>
      </c>
      <c r="CB36" s="4" t="s">
        <v>41</v>
      </c>
      <c r="CC36" s="3" t="s">
        <v>41</v>
      </c>
      <c r="CD36" s="3" t="s">
        <v>41</v>
      </c>
      <c r="CE36" s="3" t="s">
        <v>41</v>
      </c>
      <c r="CF36" s="4" t="s">
        <v>41</v>
      </c>
      <c r="CG36" s="3" t="s">
        <v>41</v>
      </c>
      <c r="CH36" s="3" t="s">
        <v>41</v>
      </c>
      <c r="CI36" s="3" t="s">
        <v>41</v>
      </c>
      <c r="CJ36" s="4" t="s">
        <v>41</v>
      </c>
      <c r="CK36" s="4" t="s">
        <v>41</v>
      </c>
      <c r="CL36" s="3" t="s">
        <v>41</v>
      </c>
      <c r="CM36" s="3" t="s">
        <v>41</v>
      </c>
      <c r="CN36" s="3" t="s">
        <v>41</v>
      </c>
      <c r="CO36" s="4" t="s">
        <v>41</v>
      </c>
      <c r="CP36" s="3" t="s">
        <v>41</v>
      </c>
      <c r="CQ36" s="3" t="s">
        <v>41</v>
      </c>
      <c r="CR36" s="3" t="s">
        <v>41</v>
      </c>
      <c r="CS36" s="4" t="s">
        <v>41</v>
      </c>
      <c r="CT36" s="3" t="s">
        <v>41</v>
      </c>
      <c r="CU36" s="3" t="s">
        <v>41</v>
      </c>
      <c r="CV36" s="3" t="s">
        <v>41</v>
      </c>
      <c r="CW36" s="4" t="s">
        <v>41</v>
      </c>
      <c r="CX36" s="3" t="s">
        <v>41</v>
      </c>
      <c r="CY36" s="3" t="s">
        <v>41</v>
      </c>
      <c r="CZ36" s="3" t="s">
        <v>41</v>
      </c>
      <c r="DA36" s="4" t="s">
        <v>41</v>
      </c>
      <c r="DB36" s="4" t="s">
        <v>41</v>
      </c>
      <c r="DC36" s="3" t="s">
        <v>41</v>
      </c>
      <c r="DD36" s="3" t="s">
        <v>41</v>
      </c>
      <c r="DE36" s="3" t="s">
        <v>41</v>
      </c>
      <c r="DF36" s="4" t="s">
        <v>41</v>
      </c>
      <c r="DG36" s="3" t="s">
        <v>41</v>
      </c>
      <c r="DH36" s="3" t="s">
        <v>41</v>
      </c>
      <c r="DI36" s="3" t="s">
        <v>41</v>
      </c>
      <c r="DJ36" s="4" t="s">
        <v>41</v>
      </c>
      <c r="DK36" s="3" t="s">
        <v>41</v>
      </c>
      <c r="DL36" s="3" t="s">
        <v>41</v>
      </c>
      <c r="DM36" s="3" t="s">
        <v>41</v>
      </c>
      <c r="DN36" s="4" t="s">
        <v>41</v>
      </c>
      <c r="DO36" s="3" t="s">
        <v>41</v>
      </c>
      <c r="DP36" s="3" t="s">
        <v>41</v>
      </c>
      <c r="DQ36" s="3" t="s">
        <v>43</v>
      </c>
      <c r="DR36" s="4" t="s">
        <v>43</v>
      </c>
      <c r="DS36" s="4" t="s">
        <v>43</v>
      </c>
      <c r="DT36" s="3" t="s">
        <v>41</v>
      </c>
      <c r="DU36" s="3" t="s">
        <v>41</v>
      </c>
      <c r="DV36" s="3" t="s">
        <v>41</v>
      </c>
      <c r="DW36" s="4" t="s">
        <v>41</v>
      </c>
      <c r="DX36" s="3" t="s">
        <v>41</v>
      </c>
      <c r="DY36" s="3" t="s">
        <v>41</v>
      </c>
      <c r="DZ36" s="3" t="s">
        <v>41</v>
      </c>
      <c r="EA36" s="4" t="s">
        <v>41</v>
      </c>
      <c r="EB36" s="3" t="s">
        <v>41</v>
      </c>
      <c r="EC36" s="3" t="s">
        <v>41</v>
      </c>
      <c r="ED36" s="3" t="s">
        <v>41</v>
      </c>
      <c r="EE36" s="4" t="s">
        <v>41</v>
      </c>
      <c r="EF36" s="3" t="s">
        <v>42</v>
      </c>
      <c r="EG36" s="3" t="s">
        <v>41</v>
      </c>
      <c r="EH36" s="3" t="s">
        <v>41</v>
      </c>
      <c r="EI36" s="4" t="s">
        <v>42</v>
      </c>
      <c r="EJ36" s="4" t="s">
        <v>42</v>
      </c>
      <c r="EK36" s="3" t="s">
        <v>42</v>
      </c>
      <c r="EL36" s="3" t="s">
        <v>42</v>
      </c>
      <c r="EM36" s="3" t="s">
        <v>42</v>
      </c>
      <c r="EN36" s="4" t="s">
        <v>43</v>
      </c>
      <c r="EO36" s="3" t="s">
        <v>41</v>
      </c>
      <c r="EP36" s="3" t="s">
        <v>42</v>
      </c>
      <c r="EQ36" s="3" t="s">
        <v>42</v>
      </c>
      <c r="ER36" s="4" t="s">
        <v>42</v>
      </c>
      <c r="ES36" s="3" t="s">
        <v>41</v>
      </c>
      <c r="ET36" s="3" t="s">
        <v>41</v>
      </c>
      <c r="EU36" s="3" t="s">
        <v>41</v>
      </c>
      <c r="EV36" s="4" t="s">
        <v>41</v>
      </c>
      <c r="EW36" s="3" t="s">
        <v>41</v>
      </c>
      <c r="EX36" s="3" t="s">
        <v>41</v>
      </c>
      <c r="EY36" s="3" t="s">
        <v>42</v>
      </c>
      <c r="EZ36" s="4" t="s">
        <v>42</v>
      </c>
      <c r="FA36" s="4" t="s">
        <v>45</v>
      </c>
      <c r="FB36" s="3" t="s">
        <v>41</v>
      </c>
      <c r="FC36" s="3" t="s">
        <v>41</v>
      </c>
      <c r="FD36" s="3" t="s">
        <v>41</v>
      </c>
      <c r="FE36" s="4" t="s">
        <v>41</v>
      </c>
      <c r="FF36" s="3" t="s">
        <v>41</v>
      </c>
      <c r="FG36" s="3" t="s">
        <v>41</v>
      </c>
      <c r="FH36" s="3" t="s">
        <v>41</v>
      </c>
      <c r="FI36" s="4" t="s">
        <v>41</v>
      </c>
      <c r="FJ36" s="4" t="s">
        <v>41</v>
      </c>
    </row>
    <row r="37" spans="1:166" x14ac:dyDescent="0.25">
      <c r="A37" s="57"/>
      <c r="B37" s="57"/>
      <c r="C37" s="57"/>
      <c r="D37" s="56" t="s">
        <v>40</v>
      </c>
      <c r="E37" s="3" t="s">
        <v>41</v>
      </c>
      <c r="F37" s="3" t="s">
        <v>41</v>
      </c>
      <c r="G37" s="3" t="s">
        <v>41</v>
      </c>
      <c r="H37" s="4" t="s">
        <v>41</v>
      </c>
      <c r="I37" s="3" t="s">
        <v>41</v>
      </c>
      <c r="J37" s="3" t="s">
        <v>41</v>
      </c>
      <c r="K37" s="3" t="s">
        <v>41</v>
      </c>
      <c r="L37" s="4" t="s">
        <v>41</v>
      </c>
      <c r="M37" s="3" t="s">
        <v>41</v>
      </c>
      <c r="N37" s="3" t="s">
        <v>41</v>
      </c>
      <c r="O37" s="3" t="s">
        <v>41</v>
      </c>
      <c r="P37" s="4" t="s">
        <v>41</v>
      </c>
      <c r="Q37" s="3" t="s">
        <v>41</v>
      </c>
      <c r="R37" s="3" t="s">
        <v>41</v>
      </c>
      <c r="S37" s="3" t="s">
        <v>41</v>
      </c>
      <c r="T37" s="4" t="s">
        <v>41</v>
      </c>
      <c r="U37" s="4" t="s">
        <v>41</v>
      </c>
      <c r="V37" s="3" t="s">
        <v>41</v>
      </c>
      <c r="W37" s="3" t="s">
        <v>41</v>
      </c>
      <c r="X37" s="3" t="s">
        <v>41</v>
      </c>
      <c r="Y37" s="4" t="s">
        <v>41</v>
      </c>
      <c r="Z37" s="3" t="s">
        <v>41</v>
      </c>
      <c r="AA37" s="3" t="s">
        <v>41</v>
      </c>
      <c r="AB37" s="3" t="s">
        <v>41</v>
      </c>
      <c r="AC37" s="4" t="s">
        <v>41</v>
      </c>
      <c r="AD37" s="3" t="s">
        <v>41</v>
      </c>
      <c r="AE37" s="3" t="s">
        <v>41</v>
      </c>
      <c r="AF37" s="3" t="s">
        <v>41</v>
      </c>
      <c r="AG37" s="4" t="s">
        <v>41</v>
      </c>
      <c r="AH37" s="3" t="s">
        <v>41</v>
      </c>
      <c r="AI37" s="3" t="s">
        <v>41</v>
      </c>
      <c r="AJ37" s="3" t="s">
        <v>41</v>
      </c>
      <c r="AK37" s="4" t="s">
        <v>41</v>
      </c>
      <c r="AL37" s="4" t="s">
        <v>41</v>
      </c>
      <c r="AM37" s="3" t="s">
        <v>41</v>
      </c>
      <c r="AN37" s="3" t="s">
        <v>41</v>
      </c>
      <c r="AO37" s="3" t="s">
        <v>41</v>
      </c>
      <c r="AP37" s="4" t="s">
        <v>41</v>
      </c>
      <c r="AQ37" s="3" t="s">
        <v>41</v>
      </c>
      <c r="AR37" s="3" t="s">
        <v>41</v>
      </c>
      <c r="AS37" s="3" t="s">
        <v>41</v>
      </c>
      <c r="AT37" s="4" t="s">
        <v>41</v>
      </c>
      <c r="AU37" s="3" t="s">
        <v>41</v>
      </c>
      <c r="AV37" s="3" t="s">
        <v>41</v>
      </c>
      <c r="AW37" s="3" t="s">
        <v>42</v>
      </c>
      <c r="AX37" s="4" t="s">
        <v>42</v>
      </c>
      <c r="AY37" s="3" t="s">
        <v>42</v>
      </c>
      <c r="AZ37" s="3" t="s">
        <v>45</v>
      </c>
      <c r="BA37" s="3" t="s">
        <v>42</v>
      </c>
      <c r="BB37" s="4" t="s">
        <v>47</v>
      </c>
      <c r="BC37" s="4" t="s">
        <v>47</v>
      </c>
      <c r="BD37" s="3" t="s">
        <v>43</v>
      </c>
      <c r="BE37" s="3" t="s">
        <v>44</v>
      </c>
      <c r="BF37" s="3" t="s">
        <v>44</v>
      </c>
      <c r="BG37" s="4" t="s">
        <v>46</v>
      </c>
      <c r="BH37" s="3" t="s">
        <v>42</v>
      </c>
      <c r="BI37" s="3" t="s">
        <v>44</v>
      </c>
      <c r="BJ37" s="3" t="s">
        <v>43</v>
      </c>
      <c r="BK37" s="4" t="s">
        <v>47</v>
      </c>
      <c r="BL37" s="3" t="s">
        <v>57</v>
      </c>
      <c r="BM37" s="3" t="s">
        <v>44</v>
      </c>
      <c r="BN37" s="3" t="s">
        <v>47</v>
      </c>
      <c r="BO37" s="4" t="s">
        <v>84</v>
      </c>
      <c r="BP37" s="3" t="s">
        <v>48</v>
      </c>
      <c r="BQ37" s="3" t="s">
        <v>47</v>
      </c>
      <c r="BR37" s="3" t="s">
        <v>44</v>
      </c>
      <c r="BS37" s="4" t="s">
        <v>54</v>
      </c>
      <c r="BT37" s="4" t="s">
        <v>64</v>
      </c>
      <c r="BU37" s="3" t="s">
        <v>47</v>
      </c>
      <c r="BV37" s="3" t="s">
        <v>47</v>
      </c>
      <c r="BW37" s="3" t="s">
        <v>58</v>
      </c>
      <c r="BX37" s="4" t="s">
        <v>63</v>
      </c>
      <c r="BY37" s="3" t="s">
        <v>48</v>
      </c>
      <c r="BZ37" s="3" t="s">
        <v>50</v>
      </c>
      <c r="CA37" s="3" t="s">
        <v>45</v>
      </c>
      <c r="CB37" s="4" t="s">
        <v>84</v>
      </c>
      <c r="CC37" s="3" t="s">
        <v>51</v>
      </c>
      <c r="CD37" s="3" t="s">
        <v>45</v>
      </c>
      <c r="CE37" s="3" t="s">
        <v>58</v>
      </c>
      <c r="CF37" s="4" t="s">
        <v>77</v>
      </c>
      <c r="CG37" s="3" t="s">
        <v>50</v>
      </c>
      <c r="CH37" s="3" t="s">
        <v>50</v>
      </c>
      <c r="CI37" s="3" t="s">
        <v>45</v>
      </c>
      <c r="CJ37" s="4" t="s">
        <v>53</v>
      </c>
      <c r="CK37" s="4" t="s">
        <v>135</v>
      </c>
      <c r="CL37" s="3" t="s">
        <v>45</v>
      </c>
      <c r="CM37" s="3" t="s">
        <v>47</v>
      </c>
      <c r="CN37" s="3" t="s">
        <v>47</v>
      </c>
      <c r="CO37" s="4" t="s">
        <v>51</v>
      </c>
      <c r="CP37" s="3" t="s">
        <v>41</v>
      </c>
      <c r="CQ37" s="3" t="s">
        <v>45</v>
      </c>
      <c r="CR37" s="3" t="s">
        <v>44</v>
      </c>
      <c r="CS37" s="4" t="s">
        <v>50</v>
      </c>
      <c r="CT37" s="3" t="s">
        <v>44</v>
      </c>
      <c r="CU37" s="3" t="s">
        <v>43</v>
      </c>
      <c r="CV37" s="3" t="s">
        <v>42</v>
      </c>
      <c r="CW37" s="4" t="s">
        <v>45</v>
      </c>
      <c r="CX37" s="3" t="s">
        <v>45</v>
      </c>
      <c r="CY37" s="3" t="s">
        <v>43</v>
      </c>
      <c r="CZ37" s="3" t="s">
        <v>42</v>
      </c>
      <c r="DA37" s="4" t="s">
        <v>50</v>
      </c>
      <c r="DB37" s="4" t="s">
        <v>55</v>
      </c>
      <c r="DC37" s="3" t="s">
        <v>44</v>
      </c>
      <c r="DD37" s="3" t="s">
        <v>44</v>
      </c>
      <c r="DE37" s="3" t="s">
        <v>43</v>
      </c>
      <c r="DF37" s="4" t="s">
        <v>50</v>
      </c>
      <c r="DG37" s="3" t="s">
        <v>44</v>
      </c>
      <c r="DH37" s="3" t="s">
        <v>45</v>
      </c>
      <c r="DI37" s="3" t="s">
        <v>47</v>
      </c>
      <c r="DJ37" s="4" t="s">
        <v>58</v>
      </c>
      <c r="DK37" s="3" t="s">
        <v>47</v>
      </c>
      <c r="DL37" s="3" t="s">
        <v>47</v>
      </c>
      <c r="DM37" s="3" t="s">
        <v>47</v>
      </c>
      <c r="DN37" s="4" t="s">
        <v>51</v>
      </c>
      <c r="DO37" s="3" t="s">
        <v>46</v>
      </c>
      <c r="DP37" s="3" t="s">
        <v>54</v>
      </c>
      <c r="DQ37" s="3" t="s">
        <v>60</v>
      </c>
      <c r="DR37" s="4" t="s">
        <v>73</v>
      </c>
      <c r="DS37" s="4" t="s">
        <v>204</v>
      </c>
      <c r="DT37" s="3" t="s">
        <v>46</v>
      </c>
      <c r="DU37" s="3" t="s">
        <v>50</v>
      </c>
      <c r="DV37" s="3" t="s">
        <v>46</v>
      </c>
      <c r="DW37" s="4" t="s">
        <v>63</v>
      </c>
      <c r="DX37" s="3" t="s">
        <v>60</v>
      </c>
      <c r="DY37" s="3" t="s">
        <v>46</v>
      </c>
      <c r="DZ37" s="3" t="s">
        <v>47</v>
      </c>
      <c r="EA37" s="4" t="s">
        <v>63</v>
      </c>
      <c r="EB37" s="3" t="s">
        <v>48</v>
      </c>
      <c r="EC37" s="3" t="s">
        <v>60</v>
      </c>
      <c r="ED37" s="3" t="s">
        <v>48</v>
      </c>
      <c r="EE37" s="4" t="s">
        <v>77</v>
      </c>
      <c r="EF37" s="3" t="s">
        <v>50</v>
      </c>
      <c r="EG37" s="3" t="s">
        <v>47</v>
      </c>
      <c r="EH37" s="3" t="s">
        <v>44</v>
      </c>
      <c r="EI37" s="4" t="s">
        <v>51</v>
      </c>
      <c r="EJ37" s="4" t="s">
        <v>232</v>
      </c>
      <c r="EK37" s="3" t="s">
        <v>48</v>
      </c>
      <c r="EL37" s="3" t="s">
        <v>45</v>
      </c>
      <c r="EM37" s="3" t="s">
        <v>44</v>
      </c>
      <c r="EN37" s="4" t="s">
        <v>53</v>
      </c>
      <c r="EO37" s="3" t="s">
        <v>44</v>
      </c>
      <c r="EP37" s="3" t="s">
        <v>44</v>
      </c>
      <c r="EQ37" s="3" t="s">
        <v>43</v>
      </c>
      <c r="ER37" s="4" t="s">
        <v>50</v>
      </c>
      <c r="ES37" s="3" t="s">
        <v>43</v>
      </c>
      <c r="ET37" s="3" t="s">
        <v>44</v>
      </c>
      <c r="EU37" s="3" t="s">
        <v>42</v>
      </c>
      <c r="EV37" s="4" t="s">
        <v>45</v>
      </c>
      <c r="EW37" s="3" t="s">
        <v>43</v>
      </c>
      <c r="EX37" s="3" t="s">
        <v>42</v>
      </c>
      <c r="EY37" s="3" t="s">
        <v>41</v>
      </c>
      <c r="EZ37" s="4" t="s">
        <v>43</v>
      </c>
      <c r="FA37" s="4" t="s">
        <v>91</v>
      </c>
      <c r="FB37" s="3" t="s">
        <v>42</v>
      </c>
      <c r="FC37" s="3" t="s">
        <v>42</v>
      </c>
      <c r="FD37" s="3" t="s">
        <v>41</v>
      </c>
      <c r="FE37" s="4" t="s">
        <v>44</v>
      </c>
      <c r="FF37" s="3" t="s">
        <v>43</v>
      </c>
      <c r="FG37" s="3" t="s">
        <v>41</v>
      </c>
      <c r="FH37" s="3" t="s">
        <v>42</v>
      </c>
      <c r="FI37" s="4" t="s">
        <v>44</v>
      </c>
      <c r="FJ37" s="4" t="s">
        <v>45</v>
      </c>
    </row>
    <row r="38" spans="1:166" x14ac:dyDescent="0.25">
      <c r="A38" s="57"/>
      <c r="B38" s="57"/>
      <c r="C38" s="57"/>
      <c r="D38" s="56" t="s">
        <v>2409</v>
      </c>
      <c r="E38" s="3" t="s">
        <v>41</v>
      </c>
      <c r="F38" s="3" t="s">
        <v>41</v>
      </c>
      <c r="G38" s="3" t="s">
        <v>41</v>
      </c>
      <c r="H38" s="4" t="s">
        <v>41</v>
      </c>
      <c r="I38" s="3" t="s">
        <v>41</v>
      </c>
      <c r="J38" s="3" t="s">
        <v>41</v>
      </c>
      <c r="K38" s="3" t="s">
        <v>41</v>
      </c>
      <c r="L38" s="4" t="s">
        <v>41</v>
      </c>
      <c r="M38" s="3" t="s">
        <v>41</v>
      </c>
      <c r="N38" s="3" t="s">
        <v>41</v>
      </c>
      <c r="O38" s="3" t="s">
        <v>41</v>
      </c>
      <c r="P38" s="4" t="s">
        <v>41</v>
      </c>
      <c r="Q38" s="3" t="s">
        <v>41</v>
      </c>
      <c r="R38" s="3" t="s">
        <v>41</v>
      </c>
      <c r="S38" s="3" t="s">
        <v>41</v>
      </c>
      <c r="T38" s="4" t="s">
        <v>41</v>
      </c>
      <c r="U38" s="4" t="s">
        <v>41</v>
      </c>
      <c r="V38" s="3" t="s">
        <v>41</v>
      </c>
      <c r="W38" s="3" t="s">
        <v>41</v>
      </c>
      <c r="X38" s="3" t="s">
        <v>41</v>
      </c>
      <c r="Y38" s="4" t="s">
        <v>41</v>
      </c>
      <c r="Z38" s="3" t="s">
        <v>41</v>
      </c>
      <c r="AA38" s="3" t="s">
        <v>41</v>
      </c>
      <c r="AB38" s="3" t="s">
        <v>41</v>
      </c>
      <c r="AC38" s="4" t="s">
        <v>41</v>
      </c>
      <c r="AD38" s="3" t="s">
        <v>41</v>
      </c>
      <c r="AE38" s="3" t="s">
        <v>41</v>
      </c>
      <c r="AF38" s="3" t="s">
        <v>41</v>
      </c>
      <c r="AG38" s="4" t="s">
        <v>41</v>
      </c>
      <c r="AH38" s="3" t="s">
        <v>41</v>
      </c>
      <c r="AI38" s="3" t="s">
        <v>41</v>
      </c>
      <c r="AJ38" s="3" t="s">
        <v>41</v>
      </c>
      <c r="AK38" s="4" t="s">
        <v>41</v>
      </c>
      <c r="AL38" s="4" t="s">
        <v>41</v>
      </c>
      <c r="AM38" s="3" t="s">
        <v>41</v>
      </c>
      <c r="AN38" s="3" t="s">
        <v>41</v>
      </c>
      <c r="AO38" s="3" t="s">
        <v>41</v>
      </c>
      <c r="AP38" s="4" t="s">
        <v>41</v>
      </c>
      <c r="AQ38" s="3" t="s">
        <v>41</v>
      </c>
      <c r="AR38" s="3" t="s">
        <v>41</v>
      </c>
      <c r="AS38" s="3" t="s">
        <v>41</v>
      </c>
      <c r="AT38" s="4" t="s">
        <v>41</v>
      </c>
      <c r="AU38" s="3" t="s">
        <v>41</v>
      </c>
      <c r="AV38" s="3" t="s">
        <v>41</v>
      </c>
      <c r="AW38" s="3" t="s">
        <v>41</v>
      </c>
      <c r="AX38" s="4" t="s">
        <v>41</v>
      </c>
      <c r="AY38" s="3" t="s">
        <v>41</v>
      </c>
      <c r="AZ38" s="3" t="s">
        <v>41</v>
      </c>
      <c r="BA38" s="3" t="s">
        <v>41</v>
      </c>
      <c r="BB38" s="4" t="s">
        <v>41</v>
      </c>
      <c r="BC38" s="4" t="s">
        <v>41</v>
      </c>
      <c r="BD38" s="3" t="s">
        <v>41</v>
      </c>
      <c r="BE38" s="3" t="s">
        <v>41</v>
      </c>
      <c r="BF38" s="3" t="s">
        <v>41</v>
      </c>
      <c r="BG38" s="4" t="s">
        <v>41</v>
      </c>
      <c r="BH38" s="3" t="s">
        <v>41</v>
      </c>
      <c r="BI38" s="3" t="s">
        <v>41</v>
      </c>
      <c r="BJ38" s="3" t="s">
        <v>41</v>
      </c>
      <c r="BK38" s="4" t="s">
        <v>41</v>
      </c>
      <c r="BL38" s="3" t="s">
        <v>41</v>
      </c>
      <c r="BM38" s="3" t="s">
        <v>41</v>
      </c>
      <c r="BN38" s="3" t="s">
        <v>41</v>
      </c>
      <c r="BO38" s="4" t="s">
        <v>41</v>
      </c>
      <c r="BP38" s="3" t="s">
        <v>41</v>
      </c>
      <c r="BQ38" s="3" t="s">
        <v>41</v>
      </c>
      <c r="BR38" s="3" t="s">
        <v>41</v>
      </c>
      <c r="BS38" s="4" t="s">
        <v>41</v>
      </c>
      <c r="BT38" s="4" t="s">
        <v>41</v>
      </c>
      <c r="BU38" s="3" t="s">
        <v>41</v>
      </c>
      <c r="BV38" s="3" t="s">
        <v>41</v>
      </c>
      <c r="BW38" s="3" t="s">
        <v>41</v>
      </c>
      <c r="BX38" s="4" t="s">
        <v>41</v>
      </c>
      <c r="BY38" s="3" t="s">
        <v>41</v>
      </c>
      <c r="BZ38" s="3" t="s">
        <v>41</v>
      </c>
      <c r="CA38" s="3" t="s">
        <v>41</v>
      </c>
      <c r="CB38" s="4" t="s">
        <v>41</v>
      </c>
      <c r="CC38" s="3" t="s">
        <v>41</v>
      </c>
      <c r="CD38" s="3" t="s">
        <v>41</v>
      </c>
      <c r="CE38" s="3" t="s">
        <v>41</v>
      </c>
      <c r="CF38" s="4" t="s">
        <v>41</v>
      </c>
      <c r="CG38" s="3" t="s">
        <v>41</v>
      </c>
      <c r="CH38" s="3" t="s">
        <v>41</v>
      </c>
      <c r="CI38" s="3" t="s">
        <v>41</v>
      </c>
      <c r="CJ38" s="4" t="s">
        <v>41</v>
      </c>
      <c r="CK38" s="4" t="s">
        <v>41</v>
      </c>
      <c r="CL38" s="3" t="s">
        <v>41</v>
      </c>
      <c r="CM38" s="3" t="s">
        <v>41</v>
      </c>
      <c r="CN38" s="3" t="s">
        <v>41</v>
      </c>
      <c r="CO38" s="4" t="s">
        <v>41</v>
      </c>
      <c r="CP38" s="3" t="s">
        <v>41</v>
      </c>
      <c r="CQ38" s="3" t="s">
        <v>41</v>
      </c>
      <c r="CR38" s="3" t="s">
        <v>41</v>
      </c>
      <c r="CS38" s="4" t="s">
        <v>41</v>
      </c>
      <c r="CT38" s="3" t="s">
        <v>41</v>
      </c>
      <c r="CU38" s="3" t="s">
        <v>41</v>
      </c>
      <c r="CV38" s="3" t="s">
        <v>41</v>
      </c>
      <c r="CW38" s="4" t="s">
        <v>41</v>
      </c>
      <c r="CX38" s="3" t="s">
        <v>41</v>
      </c>
      <c r="CY38" s="3" t="s">
        <v>41</v>
      </c>
      <c r="CZ38" s="3" t="s">
        <v>41</v>
      </c>
      <c r="DA38" s="4" t="s">
        <v>41</v>
      </c>
      <c r="DB38" s="4" t="s">
        <v>41</v>
      </c>
      <c r="DC38" s="3" t="s">
        <v>41</v>
      </c>
      <c r="DD38" s="3" t="s">
        <v>41</v>
      </c>
      <c r="DE38" s="3" t="s">
        <v>41</v>
      </c>
      <c r="DF38" s="4" t="s">
        <v>41</v>
      </c>
      <c r="DG38" s="3" t="s">
        <v>41</v>
      </c>
      <c r="DH38" s="3" t="s">
        <v>41</v>
      </c>
      <c r="DI38" s="3" t="s">
        <v>41</v>
      </c>
      <c r="DJ38" s="4" t="s">
        <v>41</v>
      </c>
      <c r="DK38" s="3" t="s">
        <v>41</v>
      </c>
      <c r="DL38" s="3" t="s">
        <v>41</v>
      </c>
      <c r="DM38" s="3" t="s">
        <v>41</v>
      </c>
      <c r="DN38" s="4" t="s">
        <v>41</v>
      </c>
      <c r="DO38" s="3" t="s">
        <v>41</v>
      </c>
      <c r="DP38" s="3" t="s">
        <v>41</v>
      </c>
      <c r="DQ38" s="3" t="s">
        <v>41</v>
      </c>
      <c r="DR38" s="4" t="s">
        <v>41</v>
      </c>
      <c r="DS38" s="4" t="s">
        <v>41</v>
      </c>
      <c r="DT38" s="3" t="s">
        <v>41</v>
      </c>
      <c r="DU38" s="3" t="s">
        <v>41</v>
      </c>
      <c r="DV38" s="3" t="s">
        <v>41</v>
      </c>
      <c r="DW38" s="4" t="s">
        <v>41</v>
      </c>
      <c r="DX38" s="3" t="s">
        <v>41</v>
      </c>
      <c r="DY38" s="3" t="s">
        <v>41</v>
      </c>
      <c r="DZ38" s="3" t="s">
        <v>41</v>
      </c>
      <c r="EA38" s="4" t="s">
        <v>41</v>
      </c>
      <c r="EB38" s="3" t="s">
        <v>41</v>
      </c>
      <c r="EC38" s="3" t="s">
        <v>41</v>
      </c>
      <c r="ED38" s="3" t="s">
        <v>41</v>
      </c>
      <c r="EE38" s="4" t="s">
        <v>41</v>
      </c>
      <c r="EF38" s="3" t="s">
        <v>41</v>
      </c>
      <c r="EG38" s="3" t="s">
        <v>41</v>
      </c>
      <c r="EH38" s="3" t="s">
        <v>43</v>
      </c>
      <c r="EI38" s="4" t="s">
        <v>43</v>
      </c>
      <c r="EJ38" s="4" t="s">
        <v>43</v>
      </c>
      <c r="EK38" s="3" t="s">
        <v>46</v>
      </c>
      <c r="EL38" s="3" t="s">
        <v>45</v>
      </c>
      <c r="EM38" s="3" t="s">
        <v>47</v>
      </c>
      <c r="EN38" s="4" t="s">
        <v>53</v>
      </c>
      <c r="EO38" s="3" t="s">
        <v>44</v>
      </c>
      <c r="EP38" s="3" t="s">
        <v>50</v>
      </c>
      <c r="EQ38" s="3" t="s">
        <v>44</v>
      </c>
      <c r="ER38" s="4" t="s">
        <v>58</v>
      </c>
      <c r="ES38" s="3" t="s">
        <v>50</v>
      </c>
      <c r="ET38" s="3" t="s">
        <v>48</v>
      </c>
      <c r="EU38" s="3" t="s">
        <v>45</v>
      </c>
      <c r="EV38" s="4" t="s">
        <v>84</v>
      </c>
      <c r="EW38" s="3" t="s">
        <v>48</v>
      </c>
      <c r="EX38" s="3" t="s">
        <v>47</v>
      </c>
      <c r="EY38" s="3" t="s">
        <v>46</v>
      </c>
      <c r="EZ38" s="4" t="s">
        <v>78</v>
      </c>
      <c r="FA38" s="4" t="s">
        <v>79</v>
      </c>
      <c r="FB38" s="3" t="s">
        <v>78</v>
      </c>
      <c r="FC38" s="3" t="s">
        <v>50</v>
      </c>
      <c r="FD38" s="3" t="s">
        <v>53</v>
      </c>
      <c r="FE38" s="4" t="s">
        <v>107</v>
      </c>
      <c r="FF38" s="3" t="s">
        <v>54</v>
      </c>
      <c r="FG38" s="3" t="s">
        <v>48</v>
      </c>
      <c r="FH38" s="3" t="s">
        <v>58</v>
      </c>
      <c r="FI38" s="4" t="s">
        <v>108</v>
      </c>
      <c r="FJ38" s="4" t="s">
        <v>165</v>
      </c>
    </row>
    <row r="39" spans="1:166" x14ac:dyDescent="0.25">
      <c r="A39" s="57"/>
      <c r="B39" s="57"/>
      <c r="C39" s="57"/>
      <c r="D39" s="56" t="s">
        <v>75</v>
      </c>
      <c r="E39" s="3" t="s">
        <v>41</v>
      </c>
      <c r="F39" s="3" t="s">
        <v>41</v>
      </c>
      <c r="G39" s="3" t="s">
        <v>41</v>
      </c>
      <c r="H39" s="4" t="s">
        <v>41</v>
      </c>
      <c r="I39" s="3" t="s">
        <v>41</v>
      </c>
      <c r="J39" s="3" t="s">
        <v>41</v>
      </c>
      <c r="K39" s="3" t="s">
        <v>42</v>
      </c>
      <c r="L39" s="4" t="s">
        <v>42</v>
      </c>
      <c r="M39" s="3" t="s">
        <v>41</v>
      </c>
      <c r="N39" s="3" t="s">
        <v>42</v>
      </c>
      <c r="O39" s="3" t="s">
        <v>42</v>
      </c>
      <c r="P39" s="4" t="s">
        <v>43</v>
      </c>
      <c r="Q39" s="3" t="s">
        <v>41</v>
      </c>
      <c r="R39" s="3" t="s">
        <v>41</v>
      </c>
      <c r="S39" s="3" t="s">
        <v>41</v>
      </c>
      <c r="T39" s="4" t="s">
        <v>41</v>
      </c>
      <c r="U39" s="4" t="s">
        <v>43</v>
      </c>
      <c r="V39" s="3" t="s">
        <v>41</v>
      </c>
      <c r="W39" s="3" t="s">
        <v>42</v>
      </c>
      <c r="X39" s="3" t="s">
        <v>42</v>
      </c>
      <c r="Y39" s="4" t="s">
        <v>42</v>
      </c>
      <c r="Z39" s="3" t="s">
        <v>42</v>
      </c>
      <c r="AA39" s="3" t="s">
        <v>41</v>
      </c>
      <c r="AB39" s="3" t="s">
        <v>41</v>
      </c>
      <c r="AC39" s="4" t="s">
        <v>42</v>
      </c>
      <c r="AD39" s="3" t="s">
        <v>41</v>
      </c>
      <c r="AE39" s="3" t="s">
        <v>41</v>
      </c>
      <c r="AF39" s="3" t="s">
        <v>42</v>
      </c>
      <c r="AG39" s="4" t="s">
        <v>42</v>
      </c>
      <c r="AH39" s="3" t="s">
        <v>41</v>
      </c>
      <c r="AI39" s="3" t="s">
        <v>41</v>
      </c>
      <c r="AJ39" s="3" t="s">
        <v>42</v>
      </c>
      <c r="AK39" s="4" t="s">
        <v>42</v>
      </c>
      <c r="AL39" s="4" t="s">
        <v>44</v>
      </c>
      <c r="AM39" s="3" t="s">
        <v>43</v>
      </c>
      <c r="AN39" s="3" t="s">
        <v>42</v>
      </c>
      <c r="AO39" s="3" t="s">
        <v>41</v>
      </c>
      <c r="AP39" s="4" t="s">
        <v>44</v>
      </c>
      <c r="AQ39" s="3" t="s">
        <v>42</v>
      </c>
      <c r="AR39" s="3" t="s">
        <v>43</v>
      </c>
      <c r="AS39" s="3" t="s">
        <v>43</v>
      </c>
      <c r="AT39" s="4" t="s">
        <v>45</v>
      </c>
      <c r="AU39" s="3" t="s">
        <v>43</v>
      </c>
      <c r="AV39" s="3" t="s">
        <v>43</v>
      </c>
      <c r="AW39" s="3" t="s">
        <v>44</v>
      </c>
      <c r="AX39" s="4" t="s">
        <v>47</v>
      </c>
      <c r="AY39" s="3" t="s">
        <v>43</v>
      </c>
      <c r="AZ39" s="3" t="s">
        <v>44</v>
      </c>
      <c r="BA39" s="3" t="s">
        <v>42</v>
      </c>
      <c r="BB39" s="4" t="s">
        <v>47</v>
      </c>
      <c r="BC39" s="4" t="s">
        <v>53</v>
      </c>
      <c r="BD39" s="3" t="s">
        <v>44</v>
      </c>
      <c r="BE39" s="3" t="s">
        <v>44</v>
      </c>
      <c r="BF39" s="3" t="s">
        <v>44</v>
      </c>
      <c r="BG39" s="4" t="s">
        <v>50</v>
      </c>
      <c r="BH39" s="3" t="s">
        <v>43</v>
      </c>
      <c r="BI39" s="3" t="s">
        <v>42</v>
      </c>
      <c r="BJ39" s="3" t="s">
        <v>43</v>
      </c>
      <c r="BK39" s="4" t="s">
        <v>45</v>
      </c>
      <c r="BL39" s="3" t="s">
        <v>42</v>
      </c>
      <c r="BM39" s="3" t="s">
        <v>42</v>
      </c>
      <c r="BN39" s="3" t="s">
        <v>42</v>
      </c>
      <c r="BO39" s="4" t="s">
        <v>44</v>
      </c>
      <c r="BP39" s="3" t="s">
        <v>42</v>
      </c>
      <c r="BQ39" s="3" t="s">
        <v>42</v>
      </c>
      <c r="BR39" s="3" t="s">
        <v>42</v>
      </c>
      <c r="BS39" s="4" t="s">
        <v>44</v>
      </c>
      <c r="BT39" s="4" t="s">
        <v>80</v>
      </c>
      <c r="BU39" s="3" t="s">
        <v>42</v>
      </c>
      <c r="BV39" s="3" t="s">
        <v>42</v>
      </c>
      <c r="BW39" s="3" t="s">
        <v>44</v>
      </c>
      <c r="BX39" s="4" t="s">
        <v>45</v>
      </c>
      <c r="BY39" s="3" t="s">
        <v>43</v>
      </c>
      <c r="BZ39" s="3" t="s">
        <v>42</v>
      </c>
      <c r="CA39" s="3" t="s">
        <v>42</v>
      </c>
      <c r="CB39" s="4" t="s">
        <v>44</v>
      </c>
      <c r="CC39" s="3" t="s">
        <v>43</v>
      </c>
      <c r="CD39" s="3" t="s">
        <v>44</v>
      </c>
      <c r="CE39" s="3" t="s">
        <v>44</v>
      </c>
      <c r="CF39" s="4" t="s">
        <v>50</v>
      </c>
      <c r="CG39" s="3" t="s">
        <v>41</v>
      </c>
      <c r="CH39" s="3" t="s">
        <v>43</v>
      </c>
      <c r="CI39" s="3" t="s">
        <v>42</v>
      </c>
      <c r="CJ39" s="4" t="s">
        <v>44</v>
      </c>
      <c r="CK39" s="4" t="s">
        <v>80</v>
      </c>
      <c r="CL39" s="3" t="s">
        <v>43</v>
      </c>
      <c r="CM39" s="3" t="s">
        <v>42</v>
      </c>
      <c r="CN39" s="3" t="s">
        <v>42</v>
      </c>
      <c r="CO39" s="4" t="s">
        <v>45</v>
      </c>
      <c r="CP39" s="3" t="s">
        <v>42</v>
      </c>
      <c r="CQ39" s="3" t="s">
        <v>41</v>
      </c>
      <c r="CR39" s="3" t="s">
        <v>44</v>
      </c>
      <c r="CS39" s="4" t="s">
        <v>44</v>
      </c>
      <c r="CT39" s="3" t="s">
        <v>41</v>
      </c>
      <c r="CU39" s="3" t="s">
        <v>41</v>
      </c>
      <c r="CV39" s="3" t="s">
        <v>41</v>
      </c>
      <c r="CW39" s="4" t="s">
        <v>41</v>
      </c>
      <c r="CX39" s="3" t="s">
        <v>42</v>
      </c>
      <c r="CY39" s="3" t="s">
        <v>43</v>
      </c>
      <c r="CZ39" s="3" t="s">
        <v>41</v>
      </c>
      <c r="DA39" s="4" t="s">
        <v>43</v>
      </c>
      <c r="DB39" s="4" t="s">
        <v>46</v>
      </c>
      <c r="DC39" s="3" t="s">
        <v>42</v>
      </c>
      <c r="DD39" s="3" t="s">
        <v>44</v>
      </c>
      <c r="DE39" s="3" t="s">
        <v>43</v>
      </c>
      <c r="DF39" s="4" t="s">
        <v>45</v>
      </c>
      <c r="DG39" s="3" t="s">
        <v>44</v>
      </c>
      <c r="DH39" s="3" t="s">
        <v>44</v>
      </c>
      <c r="DI39" s="3" t="s">
        <v>53</v>
      </c>
      <c r="DJ39" s="4" t="s">
        <v>63</v>
      </c>
      <c r="DK39" s="3" t="s">
        <v>91</v>
      </c>
      <c r="DL39" s="3" t="s">
        <v>54</v>
      </c>
      <c r="DM39" s="3" t="s">
        <v>80</v>
      </c>
      <c r="DN39" s="4" t="s">
        <v>68</v>
      </c>
      <c r="DO39" s="3" t="s">
        <v>57</v>
      </c>
      <c r="DP39" s="3" t="s">
        <v>57</v>
      </c>
      <c r="DQ39" s="3" t="s">
        <v>48</v>
      </c>
      <c r="DR39" s="4" t="s">
        <v>110</v>
      </c>
      <c r="DS39" s="4" t="s">
        <v>205</v>
      </c>
      <c r="DT39" s="3" t="s">
        <v>50</v>
      </c>
      <c r="DU39" s="3" t="s">
        <v>45</v>
      </c>
      <c r="DV39" s="3" t="s">
        <v>45</v>
      </c>
      <c r="DW39" s="4" t="s">
        <v>51</v>
      </c>
      <c r="DX39" s="3" t="s">
        <v>45</v>
      </c>
      <c r="DY39" s="3" t="s">
        <v>44</v>
      </c>
      <c r="DZ39" s="3" t="s">
        <v>44</v>
      </c>
      <c r="EA39" s="4" t="s">
        <v>46</v>
      </c>
      <c r="EB39" s="3" t="s">
        <v>42</v>
      </c>
      <c r="EC39" s="3" t="s">
        <v>41</v>
      </c>
      <c r="ED39" s="3" t="s">
        <v>43</v>
      </c>
      <c r="EE39" s="4" t="s">
        <v>44</v>
      </c>
      <c r="EF39" s="3" t="s">
        <v>42</v>
      </c>
      <c r="EG39" s="3" t="s">
        <v>42</v>
      </c>
      <c r="EH39" s="3" t="s">
        <v>42</v>
      </c>
      <c r="EI39" s="4" t="s">
        <v>43</v>
      </c>
      <c r="EJ39" s="4" t="s">
        <v>56</v>
      </c>
      <c r="EK39" s="3" t="s">
        <v>44</v>
      </c>
      <c r="EL39" s="3" t="s">
        <v>43</v>
      </c>
      <c r="EM39" s="3" t="s">
        <v>43</v>
      </c>
      <c r="EN39" s="4" t="s">
        <v>50</v>
      </c>
      <c r="EO39" s="3" t="s">
        <v>41</v>
      </c>
      <c r="EP39" s="3" t="s">
        <v>44</v>
      </c>
      <c r="EQ39" s="3" t="s">
        <v>42</v>
      </c>
      <c r="ER39" s="4" t="s">
        <v>44</v>
      </c>
      <c r="ES39" s="3" t="s">
        <v>41</v>
      </c>
      <c r="ET39" s="3" t="s">
        <v>42</v>
      </c>
      <c r="EU39" s="3" t="s">
        <v>42</v>
      </c>
      <c r="EV39" s="4" t="s">
        <v>42</v>
      </c>
      <c r="EW39" s="3" t="s">
        <v>42</v>
      </c>
      <c r="EX39" s="3" t="s">
        <v>42</v>
      </c>
      <c r="EY39" s="3" t="s">
        <v>44</v>
      </c>
      <c r="EZ39" s="4" t="s">
        <v>45</v>
      </c>
      <c r="FA39" s="4" t="s">
        <v>51</v>
      </c>
      <c r="FB39" s="3" t="s">
        <v>43</v>
      </c>
      <c r="FC39" s="3" t="s">
        <v>43</v>
      </c>
      <c r="FD39" s="3" t="s">
        <v>43</v>
      </c>
      <c r="FE39" s="4" t="s">
        <v>47</v>
      </c>
      <c r="FF39" s="3" t="s">
        <v>44</v>
      </c>
      <c r="FG39" s="3" t="s">
        <v>42</v>
      </c>
      <c r="FH39" s="3" t="s">
        <v>42</v>
      </c>
      <c r="FI39" s="4" t="s">
        <v>45</v>
      </c>
      <c r="FJ39" s="4" t="s">
        <v>60</v>
      </c>
    </row>
    <row r="40" spans="1:166" x14ac:dyDescent="0.25">
      <c r="A40" s="57"/>
      <c r="B40" s="57"/>
      <c r="C40" s="57"/>
      <c r="D40" s="56" t="s">
        <v>81</v>
      </c>
      <c r="E40" s="3" t="s">
        <v>41</v>
      </c>
      <c r="F40" s="3" t="s">
        <v>42</v>
      </c>
      <c r="G40" s="3" t="s">
        <v>41</v>
      </c>
      <c r="H40" s="4" t="s">
        <v>42</v>
      </c>
      <c r="I40" s="3" t="s">
        <v>41</v>
      </c>
      <c r="J40" s="3" t="s">
        <v>41</v>
      </c>
      <c r="K40" s="3" t="s">
        <v>41</v>
      </c>
      <c r="L40" s="4" t="s">
        <v>41</v>
      </c>
      <c r="M40" s="3" t="s">
        <v>41</v>
      </c>
      <c r="N40" s="3" t="s">
        <v>42</v>
      </c>
      <c r="O40" s="3" t="s">
        <v>41</v>
      </c>
      <c r="P40" s="4" t="s">
        <v>42</v>
      </c>
      <c r="Q40" s="3" t="s">
        <v>41</v>
      </c>
      <c r="R40" s="3" t="s">
        <v>41</v>
      </c>
      <c r="S40" s="3" t="s">
        <v>41</v>
      </c>
      <c r="T40" s="4" t="s">
        <v>41</v>
      </c>
      <c r="U40" s="4" t="s">
        <v>42</v>
      </c>
      <c r="V40" s="3" t="s">
        <v>41</v>
      </c>
      <c r="W40" s="3" t="s">
        <v>41</v>
      </c>
      <c r="X40" s="3" t="s">
        <v>41</v>
      </c>
      <c r="Y40" s="4" t="s">
        <v>41</v>
      </c>
      <c r="Z40" s="3" t="s">
        <v>41</v>
      </c>
      <c r="AA40" s="3" t="s">
        <v>41</v>
      </c>
      <c r="AB40" s="3" t="s">
        <v>41</v>
      </c>
      <c r="AC40" s="4" t="s">
        <v>41</v>
      </c>
      <c r="AD40" s="3" t="s">
        <v>41</v>
      </c>
      <c r="AE40" s="3" t="s">
        <v>41</v>
      </c>
      <c r="AF40" s="3" t="s">
        <v>41</v>
      </c>
      <c r="AG40" s="4" t="s">
        <v>41</v>
      </c>
      <c r="AH40" s="3" t="s">
        <v>41</v>
      </c>
      <c r="AI40" s="3" t="s">
        <v>41</v>
      </c>
      <c r="AJ40" s="3" t="s">
        <v>41</v>
      </c>
      <c r="AK40" s="4" t="s">
        <v>41</v>
      </c>
      <c r="AL40" s="4" t="s">
        <v>41</v>
      </c>
      <c r="AM40" s="3" t="s">
        <v>41</v>
      </c>
      <c r="AN40" s="3" t="s">
        <v>41</v>
      </c>
      <c r="AO40" s="3" t="s">
        <v>41</v>
      </c>
      <c r="AP40" s="4" t="s">
        <v>41</v>
      </c>
      <c r="AQ40" s="3" t="s">
        <v>41</v>
      </c>
      <c r="AR40" s="3" t="s">
        <v>41</v>
      </c>
      <c r="AS40" s="3" t="s">
        <v>41</v>
      </c>
      <c r="AT40" s="4" t="s">
        <v>41</v>
      </c>
      <c r="AU40" s="3" t="s">
        <v>41</v>
      </c>
      <c r="AV40" s="3" t="s">
        <v>41</v>
      </c>
      <c r="AW40" s="3" t="s">
        <v>41</v>
      </c>
      <c r="AX40" s="4" t="s">
        <v>41</v>
      </c>
      <c r="AY40" s="3" t="s">
        <v>41</v>
      </c>
      <c r="AZ40" s="3" t="s">
        <v>41</v>
      </c>
      <c r="BA40" s="3" t="s">
        <v>41</v>
      </c>
      <c r="BB40" s="4" t="s">
        <v>41</v>
      </c>
      <c r="BC40" s="4" t="s">
        <v>41</v>
      </c>
      <c r="BD40" s="3" t="s">
        <v>41</v>
      </c>
      <c r="BE40" s="3" t="s">
        <v>41</v>
      </c>
      <c r="BF40" s="3" t="s">
        <v>41</v>
      </c>
      <c r="BG40" s="4" t="s">
        <v>41</v>
      </c>
      <c r="BH40" s="3" t="s">
        <v>41</v>
      </c>
      <c r="BI40" s="3" t="s">
        <v>41</v>
      </c>
      <c r="BJ40" s="3" t="s">
        <v>41</v>
      </c>
      <c r="BK40" s="4" t="s">
        <v>41</v>
      </c>
      <c r="BL40" s="3" t="s">
        <v>41</v>
      </c>
      <c r="BM40" s="3" t="s">
        <v>41</v>
      </c>
      <c r="BN40" s="3" t="s">
        <v>41</v>
      </c>
      <c r="BO40" s="4" t="s">
        <v>41</v>
      </c>
      <c r="BP40" s="3" t="s">
        <v>42</v>
      </c>
      <c r="BQ40" s="3" t="s">
        <v>41</v>
      </c>
      <c r="BR40" s="3" t="s">
        <v>42</v>
      </c>
      <c r="BS40" s="4" t="s">
        <v>42</v>
      </c>
      <c r="BT40" s="4" t="s">
        <v>42</v>
      </c>
      <c r="BU40" s="3" t="s">
        <v>41</v>
      </c>
      <c r="BV40" s="3" t="s">
        <v>41</v>
      </c>
      <c r="BW40" s="3" t="s">
        <v>41</v>
      </c>
      <c r="BX40" s="4" t="s">
        <v>41</v>
      </c>
      <c r="BY40" s="3" t="s">
        <v>41</v>
      </c>
      <c r="BZ40" s="3" t="s">
        <v>41</v>
      </c>
      <c r="CA40" s="3" t="s">
        <v>41</v>
      </c>
      <c r="CB40" s="4" t="s">
        <v>41</v>
      </c>
      <c r="CC40" s="3" t="s">
        <v>41</v>
      </c>
      <c r="CD40" s="3" t="s">
        <v>41</v>
      </c>
      <c r="CE40" s="3" t="s">
        <v>41</v>
      </c>
      <c r="CF40" s="4" t="s">
        <v>41</v>
      </c>
      <c r="CG40" s="3" t="s">
        <v>41</v>
      </c>
      <c r="CH40" s="3" t="s">
        <v>41</v>
      </c>
      <c r="CI40" s="3" t="s">
        <v>41</v>
      </c>
      <c r="CJ40" s="4" t="s">
        <v>41</v>
      </c>
      <c r="CK40" s="4" t="s">
        <v>41</v>
      </c>
      <c r="CL40" s="3" t="s">
        <v>41</v>
      </c>
      <c r="CM40" s="3" t="s">
        <v>41</v>
      </c>
      <c r="CN40" s="3" t="s">
        <v>41</v>
      </c>
      <c r="CO40" s="4" t="s">
        <v>41</v>
      </c>
      <c r="CP40" s="3" t="s">
        <v>41</v>
      </c>
      <c r="CQ40" s="3" t="s">
        <v>41</v>
      </c>
      <c r="CR40" s="3" t="s">
        <v>41</v>
      </c>
      <c r="CS40" s="4" t="s">
        <v>41</v>
      </c>
      <c r="CT40" s="3" t="s">
        <v>41</v>
      </c>
      <c r="CU40" s="3" t="s">
        <v>41</v>
      </c>
      <c r="CV40" s="3" t="s">
        <v>41</v>
      </c>
      <c r="CW40" s="4" t="s">
        <v>41</v>
      </c>
      <c r="CX40" s="3" t="s">
        <v>41</v>
      </c>
      <c r="CY40" s="3" t="s">
        <v>41</v>
      </c>
      <c r="CZ40" s="3" t="s">
        <v>41</v>
      </c>
      <c r="DA40" s="4" t="s">
        <v>41</v>
      </c>
      <c r="DB40" s="4" t="s">
        <v>41</v>
      </c>
      <c r="DC40" s="3" t="s">
        <v>41</v>
      </c>
      <c r="DD40" s="3" t="s">
        <v>41</v>
      </c>
      <c r="DE40" s="3" t="s">
        <v>41</v>
      </c>
      <c r="DF40" s="4" t="s">
        <v>41</v>
      </c>
      <c r="DG40" s="3" t="s">
        <v>41</v>
      </c>
      <c r="DH40" s="3" t="s">
        <v>41</v>
      </c>
      <c r="DI40" s="3" t="s">
        <v>41</v>
      </c>
      <c r="DJ40" s="4" t="s">
        <v>41</v>
      </c>
      <c r="DK40" s="3" t="s">
        <v>41</v>
      </c>
      <c r="DL40" s="3" t="s">
        <v>41</v>
      </c>
      <c r="DM40" s="3" t="s">
        <v>41</v>
      </c>
      <c r="DN40" s="4" t="s">
        <v>41</v>
      </c>
      <c r="DO40" s="3" t="s">
        <v>41</v>
      </c>
      <c r="DP40" s="3" t="s">
        <v>41</v>
      </c>
      <c r="DQ40" s="3" t="s">
        <v>41</v>
      </c>
      <c r="DR40" s="4" t="s">
        <v>41</v>
      </c>
      <c r="DS40" s="4" t="s">
        <v>41</v>
      </c>
      <c r="DT40" s="3" t="s">
        <v>41</v>
      </c>
      <c r="DU40" s="3" t="s">
        <v>41</v>
      </c>
      <c r="DV40" s="3" t="s">
        <v>41</v>
      </c>
      <c r="DW40" s="4" t="s">
        <v>41</v>
      </c>
      <c r="DX40" s="3" t="s">
        <v>41</v>
      </c>
      <c r="DY40" s="3" t="s">
        <v>41</v>
      </c>
      <c r="DZ40" s="3" t="s">
        <v>41</v>
      </c>
      <c r="EA40" s="4" t="s">
        <v>41</v>
      </c>
      <c r="EB40" s="3" t="s">
        <v>41</v>
      </c>
      <c r="EC40" s="3" t="s">
        <v>41</v>
      </c>
      <c r="ED40" s="3" t="s">
        <v>41</v>
      </c>
      <c r="EE40" s="4" t="s">
        <v>41</v>
      </c>
      <c r="EF40" s="3" t="s">
        <v>41</v>
      </c>
      <c r="EG40" s="3" t="s">
        <v>41</v>
      </c>
      <c r="EH40" s="3" t="s">
        <v>41</v>
      </c>
      <c r="EI40" s="4" t="s">
        <v>41</v>
      </c>
      <c r="EJ40" s="4" t="s">
        <v>41</v>
      </c>
      <c r="EK40" s="3" t="s">
        <v>41</v>
      </c>
      <c r="EL40" s="3" t="s">
        <v>41</v>
      </c>
      <c r="EM40" s="3" t="s">
        <v>41</v>
      </c>
      <c r="EN40" s="4" t="s">
        <v>41</v>
      </c>
      <c r="EO40" s="3" t="s">
        <v>41</v>
      </c>
      <c r="EP40" s="3" t="s">
        <v>41</v>
      </c>
      <c r="EQ40" s="3" t="s">
        <v>41</v>
      </c>
      <c r="ER40" s="4" t="s">
        <v>41</v>
      </c>
      <c r="ES40" s="3" t="s">
        <v>41</v>
      </c>
      <c r="ET40" s="3" t="s">
        <v>41</v>
      </c>
      <c r="EU40" s="3" t="s">
        <v>41</v>
      </c>
      <c r="EV40" s="4" t="s">
        <v>41</v>
      </c>
      <c r="EW40" s="3" t="s">
        <v>41</v>
      </c>
      <c r="EX40" s="3" t="s">
        <v>41</v>
      </c>
      <c r="EY40" s="3" t="s">
        <v>41</v>
      </c>
      <c r="EZ40" s="4" t="s">
        <v>41</v>
      </c>
      <c r="FA40" s="4" t="s">
        <v>41</v>
      </c>
      <c r="FB40" s="3" t="s">
        <v>41</v>
      </c>
      <c r="FC40" s="3" t="s">
        <v>41</v>
      </c>
      <c r="FD40" s="3" t="s">
        <v>41</v>
      </c>
      <c r="FE40" s="4" t="s">
        <v>41</v>
      </c>
      <c r="FF40" s="3" t="s">
        <v>41</v>
      </c>
      <c r="FG40" s="3" t="s">
        <v>41</v>
      </c>
      <c r="FH40" s="3" t="s">
        <v>41</v>
      </c>
      <c r="FI40" s="4" t="s">
        <v>41</v>
      </c>
      <c r="FJ40" s="4" t="s">
        <v>41</v>
      </c>
    </row>
    <row r="41" spans="1:166" x14ac:dyDescent="0.25">
      <c r="A41" s="57"/>
      <c r="B41" s="57"/>
      <c r="C41" s="57"/>
      <c r="D41" s="56" t="s">
        <v>82</v>
      </c>
      <c r="E41" s="3" t="s">
        <v>41</v>
      </c>
      <c r="F41" s="3" t="s">
        <v>41</v>
      </c>
      <c r="G41" s="3" t="s">
        <v>41</v>
      </c>
      <c r="H41" s="4" t="s">
        <v>41</v>
      </c>
      <c r="I41" s="3" t="s">
        <v>41</v>
      </c>
      <c r="J41" s="3" t="s">
        <v>41</v>
      </c>
      <c r="K41" s="3" t="s">
        <v>41</v>
      </c>
      <c r="L41" s="4" t="s">
        <v>41</v>
      </c>
      <c r="M41" s="3" t="s">
        <v>41</v>
      </c>
      <c r="N41" s="3" t="s">
        <v>41</v>
      </c>
      <c r="O41" s="3" t="s">
        <v>41</v>
      </c>
      <c r="P41" s="4" t="s">
        <v>41</v>
      </c>
      <c r="Q41" s="3" t="s">
        <v>41</v>
      </c>
      <c r="R41" s="3" t="s">
        <v>41</v>
      </c>
      <c r="S41" s="3" t="s">
        <v>41</v>
      </c>
      <c r="T41" s="4" t="s">
        <v>41</v>
      </c>
      <c r="U41" s="4" t="s">
        <v>41</v>
      </c>
      <c r="V41" s="3" t="s">
        <v>41</v>
      </c>
      <c r="W41" s="3" t="s">
        <v>41</v>
      </c>
      <c r="X41" s="3" t="s">
        <v>41</v>
      </c>
      <c r="Y41" s="4" t="s">
        <v>41</v>
      </c>
      <c r="Z41" s="3" t="s">
        <v>41</v>
      </c>
      <c r="AA41" s="3" t="s">
        <v>41</v>
      </c>
      <c r="AB41" s="3" t="s">
        <v>41</v>
      </c>
      <c r="AC41" s="4" t="s">
        <v>41</v>
      </c>
      <c r="AD41" s="3" t="s">
        <v>41</v>
      </c>
      <c r="AE41" s="3" t="s">
        <v>41</v>
      </c>
      <c r="AF41" s="3" t="s">
        <v>42</v>
      </c>
      <c r="AG41" s="4" t="s">
        <v>42</v>
      </c>
      <c r="AH41" s="3" t="s">
        <v>41</v>
      </c>
      <c r="AI41" s="3" t="s">
        <v>41</v>
      </c>
      <c r="AJ41" s="3" t="s">
        <v>41</v>
      </c>
      <c r="AK41" s="4" t="s">
        <v>41</v>
      </c>
      <c r="AL41" s="4" t="s">
        <v>42</v>
      </c>
      <c r="AM41" s="3" t="s">
        <v>41</v>
      </c>
      <c r="AN41" s="3" t="s">
        <v>41</v>
      </c>
      <c r="AO41" s="3" t="s">
        <v>42</v>
      </c>
      <c r="AP41" s="4" t="s">
        <v>42</v>
      </c>
      <c r="AQ41" s="3" t="s">
        <v>41</v>
      </c>
      <c r="AR41" s="3" t="s">
        <v>41</v>
      </c>
      <c r="AS41" s="3" t="s">
        <v>41</v>
      </c>
      <c r="AT41" s="4" t="s">
        <v>41</v>
      </c>
      <c r="AU41" s="3" t="s">
        <v>41</v>
      </c>
      <c r="AV41" s="3" t="s">
        <v>41</v>
      </c>
      <c r="AW41" s="3" t="s">
        <v>41</v>
      </c>
      <c r="AX41" s="4" t="s">
        <v>41</v>
      </c>
      <c r="AY41" s="3" t="s">
        <v>41</v>
      </c>
      <c r="AZ41" s="3" t="s">
        <v>41</v>
      </c>
      <c r="BA41" s="3" t="s">
        <v>41</v>
      </c>
      <c r="BB41" s="4" t="s">
        <v>41</v>
      </c>
      <c r="BC41" s="4" t="s">
        <v>42</v>
      </c>
      <c r="BD41" s="3" t="s">
        <v>41</v>
      </c>
      <c r="BE41" s="3" t="s">
        <v>41</v>
      </c>
      <c r="BF41" s="3" t="s">
        <v>41</v>
      </c>
      <c r="BG41" s="4" t="s">
        <v>41</v>
      </c>
      <c r="BH41" s="3" t="s">
        <v>42</v>
      </c>
      <c r="BI41" s="3" t="s">
        <v>41</v>
      </c>
      <c r="BJ41" s="3" t="s">
        <v>42</v>
      </c>
      <c r="BK41" s="4" t="s">
        <v>43</v>
      </c>
      <c r="BL41" s="3" t="s">
        <v>42</v>
      </c>
      <c r="BM41" s="3" t="s">
        <v>41</v>
      </c>
      <c r="BN41" s="3" t="s">
        <v>41</v>
      </c>
      <c r="BO41" s="4" t="s">
        <v>42</v>
      </c>
      <c r="BP41" s="3" t="s">
        <v>41</v>
      </c>
      <c r="BQ41" s="3" t="s">
        <v>41</v>
      </c>
      <c r="BR41" s="3" t="s">
        <v>41</v>
      </c>
      <c r="BS41" s="4" t="s">
        <v>41</v>
      </c>
      <c r="BT41" s="4" t="s">
        <v>43</v>
      </c>
      <c r="BU41" s="3" t="s">
        <v>41</v>
      </c>
      <c r="BV41" s="3" t="s">
        <v>41</v>
      </c>
      <c r="BW41" s="3" t="s">
        <v>41</v>
      </c>
      <c r="BX41" s="4" t="s">
        <v>41</v>
      </c>
      <c r="BY41" s="3" t="s">
        <v>41</v>
      </c>
      <c r="BZ41" s="3" t="s">
        <v>41</v>
      </c>
      <c r="CA41" s="3" t="s">
        <v>42</v>
      </c>
      <c r="CB41" s="4" t="s">
        <v>42</v>
      </c>
      <c r="CC41" s="3" t="s">
        <v>41</v>
      </c>
      <c r="CD41" s="3" t="s">
        <v>41</v>
      </c>
      <c r="CE41" s="3" t="s">
        <v>41</v>
      </c>
      <c r="CF41" s="4" t="s">
        <v>41</v>
      </c>
      <c r="CG41" s="3" t="s">
        <v>41</v>
      </c>
      <c r="CH41" s="3" t="s">
        <v>41</v>
      </c>
      <c r="CI41" s="3" t="s">
        <v>41</v>
      </c>
      <c r="CJ41" s="4" t="s">
        <v>41</v>
      </c>
      <c r="CK41" s="4" t="s">
        <v>42</v>
      </c>
      <c r="CL41" s="3" t="s">
        <v>41</v>
      </c>
      <c r="CM41" s="3" t="s">
        <v>41</v>
      </c>
      <c r="CN41" s="3" t="s">
        <v>41</v>
      </c>
      <c r="CO41" s="4" t="s">
        <v>41</v>
      </c>
      <c r="CP41" s="3" t="s">
        <v>41</v>
      </c>
      <c r="CQ41" s="3" t="s">
        <v>41</v>
      </c>
      <c r="CR41" s="3" t="s">
        <v>41</v>
      </c>
      <c r="CS41" s="4" t="s">
        <v>41</v>
      </c>
      <c r="CT41" s="3" t="s">
        <v>41</v>
      </c>
      <c r="CU41" s="3" t="s">
        <v>41</v>
      </c>
      <c r="CV41" s="3" t="s">
        <v>41</v>
      </c>
      <c r="CW41" s="4" t="s">
        <v>41</v>
      </c>
      <c r="CX41" s="3" t="s">
        <v>41</v>
      </c>
      <c r="CY41" s="3" t="s">
        <v>41</v>
      </c>
      <c r="CZ41" s="3" t="s">
        <v>41</v>
      </c>
      <c r="DA41" s="4" t="s">
        <v>41</v>
      </c>
      <c r="DB41" s="4" t="s">
        <v>41</v>
      </c>
      <c r="DC41" s="3" t="s">
        <v>41</v>
      </c>
      <c r="DD41" s="3" t="s">
        <v>41</v>
      </c>
      <c r="DE41" s="3" t="s">
        <v>41</v>
      </c>
      <c r="DF41" s="4" t="s">
        <v>41</v>
      </c>
      <c r="DG41" s="3" t="s">
        <v>41</v>
      </c>
      <c r="DH41" s="3" t="s">
        <v>41</v>
      </c>
      <c r="DI41" s="3" t="s">
        <v>41</v>
      </c>
      <c r="DJ41" s="4" t="s">
        <v>41</v>
      </c>
      <c r="DK41" s="3" t="s">
        <v>41</v>
      </c>
      <c r="DL41" s="3" t="s">
        <v>41</v>
      </c>
      <c r="DM41" s="3" t="s">
        <v>41</v>
      </c>
      <c r="DN41" s="4" t="s">
        <v>41</v>
      </c>
      <c r="DO41" s="3" t="s">
        <v>41</v>
      </c>
      <c r="DP41" s="3" t="s">
        <v>41</v>
      </c>
      <c r="DQ41" s="3" t="s">
        <v>41</v>
      </c>
      <c r="DR41" s="4" t="s">
        <v>41</v>
      </c>
      <c r="DS41" s="4" t="s">
        <v>41</v>
      </c>
      <c r="DT41" s="3" t="s">
        <v>41</v>
      </c>
      <c r="DU41" s="3" t="s">
        <v>41</v>
      </c>
      <c r="DV41" s="3" t="s">
        <v>41</v>
      </c>
      <c r="DW41" s="4" t="s">
        <v>41</v>
      </c>
      <c r="DX41" s="3" t="s">
        <v>41</v>
      </c>
      <c r="DY41" s="3" t="s">
        <v>41</v>
      </c>
      <c r="DZ41" s="3" t="s">
        <v>41</v>
      </c>
      <c r="EA41" s="4" t="s">
        <v>41</v>
      </c>
      <c r="EB41" s="3" t="s">
        <v>41</v>
      </c>
      <c r="EC41" s="3" t="s">
        <v>41</v>
      </c>
      <c r="ED41" s="3" t="s">
        <v>42</v>
      </c>
      <c r="EE41" s="4" t="s">
        <v>42</v>
      </c>
      <c r="EF41" s="3" t="s">
        <v>41</v>
      </c>
      <c r="EG41" s="3" t="s">
        <v>41</v>
      </c>
      <c r="EH41" s="3" t="s">
        <v>41</v>
      </c>
      <c r="EI41" s="4" t="s">
        <v>41</v>
      </c>
      <c r="EJ41" s="4" t="s">
        <v>42</v>
      </c>
      <c r="EK41" s="3" t="s">
        <v>41</v>
      </c>
      <c r="EL41" s="3" t="s">
        <v>41</v>
      </c>
      <c r="EM41" s="3" t="s">
        <v>41</v>
      </c>
      <c r="EN41" s="4" t="s">
        <v>41</v>
      </c>
      <c r="EO41" s="3" t="s">
        <v>41</v>
      </c>
      <c r="EP41" s="3" t="s">
        <v>41</v>
      </c>
      <c r="EQ41" s="3" t="s">
        <v>41</v>
      </c>
      <c r="ER41" s="4" t="s">
        <v>41</v>
      </c>
      <c r="ES41" s="3" t="s">
        <v>41</v>
      </c>
      <c r="ET41" s="3" t="s">
        <v>41</v>
      </c>
      <c r="EU41" s="3" t="s">
        <v>41</v>
      </c>
      <c r="EV41" s="4" t="s">
        <v>41</v>
      </c>
      <c r="EW41" s="3" t="s">
        <v>41</v>
      </c>
      <c r="EX41" s="3" t="s">
        <v>41</v>
      </c>
      <c r="EY41" s="3" t="s">
        <v>41</v>
      </c>
      <c r="EZ41" s="4" t="s">
        <v>41</v>
      </c>
      <c r="FA41" s="4" t="s">
        <v>41</v>
      </c>
      <c r="FB41" s="3" t="s">
        <v>41</v>
      </c>
      <c r="FC41" s="3" t="s">
        <v>41</v>
      </c>
      <c r="FD41" s="3" t="s">
        <v>41</v>
      </c>
      <c r="FE41" s="4" t="s">
        <v>41</v>
      </c>
      <c r="FF41" s="3" t="s">
        <v>41</v>
      </c>
      <c r="FG41" s="3" t="s">
        <v>41</v>
      </c>
      <c r="FH41" s="3" t="s">
        <v>41</v>
      </c>
      <c r="FI41" s="4" t="s">
        <v>41</v>
      </c>
      <c r="FJ41" s="4" t="s">
        <v>41</v>
      </c>
    </row>
    <row r="42" spans="1:166" x14ac:dyDescent="0.25">
      <c r="A42" s="57"/>
      <c r="B42" s="57"/>
      <c r="C42" s="58"/>
      <c r="D42" s="56" t="s">
        <v>83</v>
      </c>
      <c r="E42" s="3" t="s">
        <v>43</v>
      </c>
      <c r="F42" s="3" t="s">
        <v>41</v>
      </c>
      <c r="G42" s="3" t="s">
        <v>41</v>
      </c>
      <c r="H42" s="4" t="s">
        <v>43</v>
      </c>
      <c r="I42" s="3" t="s">
        <v>43</v>
      </c>
      <c r="J42" s="3" t="s">
        <v>44</v>
      </c>
      <c r="K42" s="3" t="s">
        <v>44</v>
      </c>
      <c r="L42" s="4" t="s">
        <v>50</v>
      </c>
      <c r="M42" s="3" t="s">
        <v>41</v>
      </c>
      <c r="N42" s="3" t="s">
        <v>41</v>
      </c>
      <c r="O42" s="3" t="s">
        <v>44</v>
      </c>
      <c r="P42" s="4" t="s">
        <v>44</v>
      </c>
      <c r="Q42" s="3" t="s">
        <v>41</v>
      </c>
      <c r="R42" s="3" t="s">
        <v>42</v>
      </c>
      <c r="S42" s="3" t="s">
        <v>41</v>
      </c>
      <c r="T42" s="4" t="s">
        <v>42</v>
      </c>
      <c r="U42" s="4" t="s">
        <v>48</v>
      </c>
      <c r="V42" s="3" t="s">
        <v>42</v>
      </c>
      <c r="W42" s="3" t="s">
        <v>42</v>
      </c>
      <c r="X42" s="3" t="s">
        <v>42</v>
      </c>
      <c r="Y42" s="4" t="s">
        <v>42</v>
      </c>
      <c r="Z42" s="3" t="s">
        <v>42</v>
      </c>
      <c r="AA42" s="3" t="s">
        <v>42</v>
      </c>
      <c r="AB42" s="3" t="s">
        <v>42</v>
      </c>
      <c r="AC42" s="4" t="s">
        <v>42</v>
      </c>
      <c r="AD42" s="3" t="s">
        <v>42</v>
      </c>
      <c r="AE42" s="3" t="s">
        <v>41</v>
      </c>
      <c r="AF42" s="3" t="s">
        <v>42</v>
      </c>
      <c r="AG42" s="4" t="s">
        <v>42</v>
      </c>
      <c r="AH42" s="3" t="s">
        <v>42</v>
      </c>
      <c r="AI42" s="3" t="s">
        <v>41</v>
      </c>
      <c r="AJ42" s="3" t="s">
        <v>41</v>
      </c>
      <c r="AK42" s="4" t="s">
        <v>42</v>
      </c>
      <c r="AL42" s="4" t="s">
        <v>44</v>
      </c>
      <c r="AM42" s="3" t="s">
        <v>41</v>
      </c>
      <c r="AN42" s="3" t="s">
        <v>41</v>
      </c>
      <c r="AO42" s="3" t="s">
        <v>41</v>
      </c>
      <c r="AP42" s="4" t="s">
        <v>41</v>
      </c>
      <c r="AQ42" s="3" t="s">
        <v>41</v>
      </c>
      <c r="AR42" s="3" t="s">
        <v>41</v>
      </c>
      <c r="AS42" s="3" t="s">
        <v>41</v>
      </c>
      <c r="AT42" s="4" t="s">
        <v>41</v>
      </c>
      <c r="AU42" s="3" t="s">
        <v>41</v>
      </c>
      <c r="AV42" s="3" t="s">
        <v>42</v>
      </c>
      <c r="AW42" s="3" t="s">
        <v>43</v>
      </c>
      <c r="AX42" s="4" t="s">
        <v>44</v>
      </c>
      <c r="AY42" s="3" t="s">
        <v>42</v>
      </c>
      <c r="AZ42" s="3" t="s">
        <v>41</v>
      </c>
      <c r="BA42" s="3" t="s">
        <v>42</v>
      </c>
      <c r="BB42" s="4" t="s">
        <v>43</v>
      </c>
      <c r="BC42" s="4" t="s">
        <v>45</v>
      </c>
      <c r="BD42" s="3" t="s">
        <v>42</v>
      </c>
      <c r="BE42" s="3" t="s">
        <v>43</v>
      </c>
      <c r="BF42" s="3" t="s">
        <v>41</v>
      </c>
      <c r="BG42" s="4" t="s">
        <v>43</v>
      </c>
      <c r="BH42" s="3" t="s">
        <v>42</v>
      </c>
      <c r="BI42" s="3" t="s">
        <v>42</v>
      </c>
      <c r="BJ42" s="3" t="s">
        <v>42</v>
      </c>
      <c r="BK42" s="4" t="s">
        <v>43</v>
      </c>
      <c r="BL42" s="3" t="s">
        <v>41</v>
      </c>
      <c r="BM42" s="3" t="s">
        <v>41</v>
      </c>
      <c r="BN42" s="3" t="s">
        <v>42</v>
      </c>
      <c r="BO42" s="4" t="s">
        <v>42</v>
      </c>
      <c r="BP42" s="3" t="s">
        <v>42</v>
      </c>
      <c r="BQ42" s="3" t="s">
        <v>42</v>
      </c>
      <c r="BR42" s="3" t="s">
        <v>41</v>
      </c>
      <c r="BS42" s="4" t="s">
        <v>42</v>
      </c>
      <c r="BT42" s="4" t="s">
        <v>45</v>
      </c>
      <c r="BU42" s="3" t="s">
        <v>41</v>
      </c>
      <c r="BV42" s="3" t="s">
        <v>41</v>
      </c>
      <c r="BW42" s="3" t="s">
        <v>42</v>
      </c>
      <c r="BX42" s="4" t="s">
        <v>42</v>
      </c>
      <c r="BY42" s="3" t="s">
        <v>42</v>
      </c>
      <c r="BZ42" s="3" t="s">
        <v>42</v>
      </c>
      <c r="CA42" s="3" t="s">
        <v>42</v>
      </c>
      <c r="CB42" s="4" t="s">
        <v>44</v>
      </c>
      <c r="CC42" s="3" t="s">
        <v>42</v>
      </c>
      <c r="CD42" s="3" t="s">
        <v>41</v>
      </c>
      <c r="CE42" s="3" t="s">
        <v>42</v>
      </c>
      <c r="CF42" s="4" t="s">
        <v>42</v>
      </c>
      <c r="CG42" s="3" t="s">
        <v>42</v>
      </c>
      <c r="CH42" s="3" t="s">
        <v>42</v>
      </c>
      <c r="CI42" s="3" t="s">
        <v>42</v>
      </c>
      <c r="CJ42" s="4" t="s">
        <v>44</v>
      </c>
      <c r="CK42" s="4" t="s">
        <v>50</v>
      </c>
      <c r="CL42" s="3" t="s">
        <v>42</v>
      </c>
      <c r="CM42" s="3" t="s">
        <v>42</v>
      </c>
      <c r="CN42" s="3" t="s">
        <v>42</v>
      </c>
      <c r="CO42" s="4" t="s">
        <v>43</v>
      </c>
      <c r="CP42" s="3" t="s">
        <v>41</v>
      </c>
      <c r="CQ42" s="3" t="s">
        <v>41</v>
      </c>
      <c r="CR42" s="3" t="s">
        <v>42</v>
      </c>
      <c r="CS42" s="4" t="s">
        <v>42</v>
      </c>
      <c r="CT42" s="3" t="s">
        <v>41</v>
      </c>
      <c r="CU42" s="3" t="s">
        <v>41</v>
      </c>
      <c r="CV42" s="3" t="s">
        <v>41</v>
      </c>
      <c r="CW42" s="4" t="s">
        <v>41</v>
      </c>
      <c r="CX42" s="3" t="s">
        <v>41</v>
      </c>
      <c r="CY42" s="3" t="s">
        <v>41</v>
      </c>
      <c r="CZ42" s="3" t="s">
        <v>41</v>
      </c>
      <c r="DA42" s="4" t="s">
        <v>41</v>
      </c>
      <c r="DB42" s="4" t="s">
        <v>44</v>
      </c>
      <c r="DC42" s="3" t="s">
        <v>42</v>
      </c>
      <c r="DD42" s="3" t="s">
        <v>42</v>
      </c>
      <c r="DE42" s="3" t="s">
        <v>41</v>
      </c>
      <c r="DF42" s="4" t="s">
        <v>42</v>
      </c>
      <c r="DG42" s="3" t="s">
        <v>41</v>
      </c>
      <c r="DH42" s="3" t="s">
        <v>41</v>
      </c>
      <c r="DI42" s="3" t="s">
        <v>41</v>
      </c>
      <c r="DJ42" s="4" t="s">
        <v>41</v>
      </c>
      <c r="DK42" s="3" t="s">
        <v>41</v>
      </c>
      <c r="DL42" s="3" t="s">
        <v>42</v>
      </c>
      <c r="DM42" s="3" t="s">
        <v>41</v>
      </c>
      <c r="DN42" s="4" t="s">
        <v>42</v>
      </c>
      <c r="DO42" s="3" t="s">
        <v>41</v>
      </c>
      <c r="DP42" s="3" t="s">
        <v>41</v>
      </c>
      <c r="DQ42" s="3" t="s">
        <v>41</v>
      </c>
      <c r="DR42" s="4" t="s">
        <v>41</v>
      </c>
      <c r="DS42" s="4" t="s">
        <v>42</v>
      </c>
      <c r="DT42" s="3" t="s">
        <v>41</v>
      </c>
      <c r="DU42" s="3" t="s">
        <v>41</v>
      </c>
      <c r="DV42" s="3" t="s">
        <v>41</v>
      </c>
      <c r="DW42" s="4" t="s">
        <v>41</v>
      </c>
      <c r="DX42" s="3" t="s">
        <v>43</v>
      </c>
      <c r="DY42" s="3" t="s">
        <v>42</v>
      </c>
      <c r="DZ42" s="3" t="s">
        <v>41</v>
      </c>
      <c r="EA42" s="4" t="s">
        <v>44</v>
      </c>
      <c r="EB42" s="3" t="s">
        <v>41</v>
      </c>
      <c r="EC42" s="3" t="s">
        <v>43</v>
      </c>
      <c r="ED42" s="3" t="s">
        <v>43</v>
      </c>
      <c r="EE42" s="4" t="s">
        <v>44</v>
      </c>
      <c r="EF42" s="3" t="s">
        <v>41</v>
      </c>
      <c r="EG42" s="3" t="s">
        <v>42</v>
      </c>
      <c r="EH42" s="3" t="s">
        <v>41</v>
      </c>
      <c r="EI42" s="4" t="s">
        <v>42</v>
      </c>
      <c r="EJ42" s="4" t="s">
        <v>47</v>
      </c>
      <c r="EK42" s="3" t="s">
        <v>41</v>
      </c>
      <c r="EL42" s="3" t="s">
        <v>41</v>
      </c>
      <c r="EM42" s="3" t="s">
        <v>42</v>
      </c>
      <c r="EN42" s="4" t="s">
        <v>42</v>
      </c>
      <c r="EO42" s="3" t="s">
        <v>42</v>
      </c>
      <c r="EP42" s="3" t="s">
        <v>43</v>
      </c>
      <c r="EQ42" s="3" t="s">
        <v>42</v>
      </c>
      <c r="ER42" s="4" t="s">
        <v>44</v>
      </c>
      <c r="ES42" s="3" t="s">
        <v>41</v>
      </c>
      <c r="ET42" s="3" t="s">
        <v>41</v>
      </c>
      <c r="EU42" s="3" t="s">
        <v>44</v>
      </c>
      <c r="EV42" s="4" t="s">
        <v>44</v>
      </c>
      <c r="EW42" s="3" t="s">
        <v>41</v>
      </c>
      <c r="EX42" s="3" t="s">
        <v>41</v>
      </c>
      <c r="EY42" s="3" t="s">
        <v>42</v>
      </c>
      <c r="EZ42" s="4" t="s">
        <v>42</v>
      </c>
      <c r="FA42" s="4" t="s">
        <v>50</v>
      </c>
      <c r="FB42" s="3" t="s">
        <v>42</v>
      </c>
      <c r="FC42" s="3" t="s">
        <v>42</v>
      </c>
      <c r="FD42" s="3" t="s">
        <v>42</v>
      </c>
      <c r="FE42" s="4" t="s">
        <v>43</v>
      </c>
      <c r="FF42" s="3" t="s">
        <v>41</v>
      </c>
      <c r="FG42" s="3" t="s">
        <v>44</v>
      </c>
      <c r="FH42" s="3" t="s">
        <v>42</v>
      </c>
      <c r="FI42" s="4" t="s">
        <v>44</v>
      </c>
      <c r="FJ42" s="4" t="s">
        <v>45</v>
      </c>
    </row>
    <row r="43" spans="1:166" x14ac:dyDescent="0.25">
      <c r="A43" s="57"/>
      <c r="B43" s="57"/>
      <c r="C43" s="59" t="s">
        <v>85</v>
      </c>
      <c r="D43" s="47"/>
      <c r="E43" s="5" t="s">
        <v>43</v>
      </c>
      <c r="F43" s="5" t="s">
        <v>42</v>
      </c>
      <c r="G43" s="5" t="s">
        <v>41</v>
      </c>
      <c r="H43" s="6" t="s">
        <v>43</v>
      </c>
      <c r="I43" s="5" t="s">
        <v>43</v>
      </c>
      <c r="J43" s="5" t="s">
        <v>44</v>
      </c>
      <c r="K43" s="5" t="s">
        <v>44</v>
      </c>
      <c r="L43" s="6" t="s">
        <v>50</v>
      </c>
      <c r="M43" s="5" t="s">
        <v>41</v>
      </c>
      <c r="N43" s="5" t="s">
        <v>43</v>
      </c>
      <c r="O43" s="5" t="s">
        <v>44</v>
      </c>
      <c r="P43" s="6" t="s">
        <v>45</v>
      </c>
      <c r="Q43" s="5" t="s">
        <v>41</v>
      </c>
      <c r="R43" s="5" t="s">
        <v>42</v>
      </c>
      <c r="S43" s="5" t="s">
        <v>41</v>
      </c>
      <c r="T43" s="6" t="s">
        <v>42</v>
      </c>
      <c r="U43" s="6" t="s">
        <v>57</v>
      </c>
      <c r="V43" s="5" t="s">
        <v>42</v>
      </c>
      <c r="W43" s="5" t="s">
        <v>42</v>
      </c>
      <c r="X43" s="5" t="s">
        <v>42</v>
      </c>
      <c r="Y43" s="6" t="s">
        <v>43</v>
      </c>
      <c r="Z43" s="5" t="s">
        <v>42</v>
      </c>
      <c r="AA43" s="5" t="s">
        <v>42</v>
      </c>
      <c r="AB43" s="5" t="s">
        <v>42</v>
      </c>
      <c r="AC43" s="6" t="s">
        <v>42</v>
      </c>
      <c r="AD43" s="5" t="s">
        <v>42</v>
      </c>
      <c r="AE43" s="5" t="s">
        <v>41</v>
      </c>
      <c r="AF43" s="5" t="s">
        <v>44</v>
      </c>
      <c r="AG43" s="6" t="s">
        <v>44</v>
      </c>
      <c r="AH43" s="5" t="s">
        <v>42</v>
      </c>
      <c r="AI43" s="5" t="s">
        <v>41</v>
      </c>
      <c r="AJ43" s="5" t="s">
        <v>42</v>
      </c>
      <c r="AK43" s="6" t="s">
        <v>43</v>
      </c>
      <c r="AL43" s="6" t="s">
        <v>50</v>
      </c>
      <c r="AM43" s="5" t="s">
        <v>43</v>
      </c>
      <c r="AN43" s="5" t="s">
        <v>42</v>
      </c>
      <c r="AO43" s="5" t="s">
        <v>42</v>
      </c>
      <c r="AP43" s="6" t="s">
        <v>45</v>
      </c>
      <c r="AQ43" s="5" t="s">
        <v>42</v>
      </c>
      <c r="AR43" s="5" t="s">
        <v>43</v>
      </c>
      <c r="AS43" s="5" t="s">
        <v>43</v>
      </c>
      <c r="AT43" s="6" t="s">
        <v>45</v>
      </c>
      <c r="AU43" s="5" t="s">
        <v>43</v>
      </c>
      <c r="AV43" s="5" t="s">
        <v>44</v>
      </c>
      <c r="AW43" s="5" t="s">
        <v>45</v>
      </c>
      <c r="AX43" s="6" t="s">
        <v>60</v>
      </c>
      <c r="AY43" s="5" t="s">
        <v>44</v>
      </c>
      <c r="AZ43" s="5" t="s">
        <v>50</v>
      </c>
      <c r="BA43" s="5" t="s">
        <v>44</v>
      </c>
      <c r="BB43" s="6" t="s">
        <v>48</v>
      </c>
      <c r="BC43" s="6" t="s">
        <v>62</v>
      </c>
      <c r="BD43" s="5" t="s">
        <v>45</v>
      </c>
      <c r="BE43" s="5" t="s">
        <v>50</v>
      </c>
      <c r="BF43" s="5" t="s">
        <v>45</v>
      </c>
      <c r="BG43" s="6" t="s">
        <v>80</v>
      </c>
      <c r="BH43" s="5" t="s">
        <v>45</v>
      </c>
      <c r="BI43" s="5" t="s">
        <v>45</v>
      </c>
      <c r="BJ43" s="5" t="s">
        <v>45</v>
      </c>
      <c r="BK43" s="6" t="s">
        <v>58</v>
      </c>
      <c r="BL43" s="5" t="s">
        <v>51</v>
      </c>
      <c r="BM43" s="5" t="s">
        <v>45</v>
      </c>
      <c r="BN43" s="5" t="s">
        <v>50</v>
      </c>
      <c r="BO43" s="6" t="s">
        <v>56</v>
      </c>
      <c r="BP43" s="5" t="s">
        <v>58</v>
      </c>
      <c r="BQ43" s="5" t="s">
        <v>46</v>
      </c>
      <c r="BR43" s="5" t="s">
        <v>45</v>
      </c>
      <c r="BS43" s="6" t="s">
        <v>78</v>
      </c>
      <c r="BT43" s="6" t="s">
        <v>117</v>
      </c>
      <c r="BU43" s="5" t="s">
        <v>50</v>
      </c>
      <c r="BV43" s="5" t="s">
        <v>47</v>
      </c>
      <c r="BW43" s="5" t="s">
        <v>51</v>
      </c>
      <c r="BX43" s="6" t="s">
        <v>71</v>
      </c>
      <c r="BY43" s="5" t="s">
        <v>57</v>
      </c>
      <c r="BZ43" s="5" t="s">
        <v>46</v>
      </c>
      <c r="CA43" s="5" t="s">
        <v>50</v>
      </c>
      <c r="CB43" s="6" t="s">
        <v>62</v>
      </c>
      <c r="CC43" s="5" t="s">
        <v>53</v>
      </c>
      <c r="CD43" s="5" t="s">
        <v>50</v>
      </c>
      <c r="CE43" s="5" t="s">
        <v>51</v>
      </c>
      <c r="CF43" s="6" t="s">
        <v>86</v>
      </c>
      <c r="CG43" s="5" t="s">
        <v>50</v>
      </c>
      <c r="CH43" s="5" t="s">
        <v>60</v>
      </c>
      <c r="CI43" s="5" t="s">
        <v>47</v>
      </c>
      <c r="CJ43" s="6" t="s">
        <v>84</v>
      </c>
      <c r="CK43" s="6" t="s">
        <v>101</v>
      </c>
      <c r="CL43" s="5" t="s">
        <v>50</v>
      </c>
      <c r="CM43" s="5" t="s">
        <v>46</v>
      </c>
      <c r="CN43" s="5" t="s">
        <v>50</v>
      </c>
      <c r="CO43" s="6" t="s">
        <v>49</v>
      </c>
      <c r="CP43" s="5" t="s">
        <v>42</v>
      </c>
      <c r="CQ43" s="5" t="s">
        <v>45</v>
      </c>
      <c r="CR43" s="5" t="s">
        <v>47</v>
      </c>
      <c r="CS43" s="6" t="s">
        <v>60</v>
      </c>
      <c r="CT43" s="5" t="s">
        <v>44</v>
      </c>
      <c r="CU43" s="5" t="s">
        <v>43</v>
      </c>
      <c r="CV43" s="5" t="s">
        <v>42</v>
      </c>
      <c r="CW43" s="6" t="s">
        <v>45</v>
      </c>
      <c r="CX43" s="5" t="s">
        <v>45</v>
      </c>
      <c r="CY43" s="5" t="s">
        <v>44</v>
      </c>
      <c r="CZ43" s="5" t="s">
        <v>42</v>
      </c>
      <c r="DA43" s="6" t="s">
        <v>46</v>
      </c>
      <c r="DB43" s="6" t="s">
        <v>67</v>
      </c>
      <c r="DC43" s="5" t="s">
        <v>45</v>
      </c>
      <c r="DD43" s="5" t="s">
        <v>47</v>
      </c>
      <c r="DE43" s="5" t="s">
        <v>44</v>
      </c>
      <c r="DF43" s="6" t="s">
        <v>58</v>
      </c>
      <c r="DG43" s="5" t="s">
        <v>47</v>
      </c>
      <c r="DH43" s="5" t="s">
        <v>50</v>
      </c>
      <c r="DI43" s="5" t="s">
        <v>63</v>
      </c>
      <c r="DJ43" s="6" t="s">
        <v>94</v>
      </c>
      <c r="DK43" s="5" t="s">
        <v>94</v>
      </c>
      <c r="DL43" s="5" t="s">
        <v>78</v>
      </c>
      <c r="DM43" s="5" t="s">
        <v>84</v>
      </c>
      <c r="DN43" s="6" t="s">
        <v>160</v>
      </c>
      <c r="DO43" s="5" t="s">
        <v>84</v>
      </c>
      <c r="DP43" s="5" t="s">
        <v>77</v>
      </c>
      <c r="DQ43" s="5" t="s">
        <v>63</v>
      </c>
      <c r="DR43" s="6" t="s">
        <v>79</v>
      </c>
      <c r="DS43" s="6" t="s">
        <v>206</v>
      </c>
      <c r="DT43" s="5" t="s">
        <v>51</v>
      </c>
      <c r="DU43" s="5" t="s">
        <v>48</v>
      </c>
      <c r="DV43" s="5" t="s">
        <v>58</v>
      </c>
      <c r="DW43" s="6" t="s">
        <v>110</v>
      </c>
      <c r="DX43" s="5" t="s">
        <v>57</v>
      </c>
      <c r="DY43" s="5" t="s">
        <v>58</v>
      </c>
      <c r="DZ43" s="5" t="s">
        <v>50</v>
      </c>
      <c r="EA43" s="6" t="s">
        <v>55</v>
      </c>
      <c r="EB43" s="5" t="s">
        <v>58</v>
      </c>
      <c r="EC43" s="5" t="s">
        <v>48</v>
      </c>
      <c r="ED43" s="5" t="s">
        <v>51</v>
      </c>
      <c r="EE43" s="6" t="s">
        <v>110</v>
      </c>
      <c r="EF43" s="5" t="s">
        <v>46</v>
      </c>
      <c r="EG43" s="5" t="s">
        <v>50</v>
      </c>
      <c r="EH43" s="5" t="s">
        <v>45</v>
      </c>
      <c r="EI43" s="6" t="s">
        <v>49</v>
      </c>
      <c r="EJ43" s="6" t="s">
        <v>207</v>
      </c>
      <c r="EK43" s="5" t="s">
        <v>84</v>
      </c>
      <c r="EL43" s="5" t="s">
        <v>48</v>
      </c>
      <c r="EM43" s="5" t="s">
        <v>48</v>
      </c>
      <c r="EN43" s="6" t="s">
        <v>67</v>
      </c>
      <c r="EO43" s="5" t="s">
        <v>47</v>
      </c>
      <c r="EP43" s="5" t="s">
        <v>51</v>
      </c>
      <c r="EQ43" s="5" t="s">
        <v>50</v>
      </c>
      <c r="ER43" s="6" t="s">
        <v>71</v>
      </c>
      <c r="ES43" s="5" t="s">
        <v>46</v>
      </c>
      <c r="ET43" s="5" t="s">
        <v>57</v>
      </c>
      <c r="EU43" s="5" t="s">
        <v>50</v>
      </c>
      <c r="EV43" s="6" t="s">
        <v>91</v>
      </c>
      <c r="EW43" s="5" t="s">
        <v>58</v>
      </c>
      <c r="EX43" s="5" t="s">
        <v>50</v>
      </c>
      <c r="EY43" s="5" t="s">
        <v>57</v>
      </c>
      <c r="EZ43" s="6" t="s">
        <v>55</v>
      </c>
      <c r="FA43" s="6" t="s">
        <v>303</v>
      </c>
      <c r="FB43" s="5" t="s">
        <v>71</v>
      </c>
      <c r="FC43" s="5" t="s">
        <v>48</v>
      </c>
      <c r="FD43" s="5" t="s">
        <v>54</v>
      </c>
      <c r="FE43" s="6" t="s">
        <v>128</v>
      </c>
      <c r="FF43" s="5" t="s">
        <v>84</v>
      </c>
      <c r="FG43" s="5" t="s">
        <v>51</v>
      </c>
      <c r="FH43" s="5" t="s">
        <v>51</v>
      </c>
      <c r="FI43" s="6" t="s">
        <v>89</v>
      </c>
      <c r="FJ43" s="6" t="s">
        <v>59</v>
      </c>
    </row>
    <row r="44" spans="1:166" x14ac:dyDescent="0.25">
      <c r="A44" s="57"/>
      <c r="B44" s="57"/>
      <c r="C44" s="55" t="s">
        <v>0</v>
      </c>
      <c r="D44" s="56" t="s">
        <v>103</v>
      </c>
      <c r="E44" s="3" t="s">
        <v>41</v>
      </c>
      <c r="F44" s="3" t="s">
        <v>41</v>
      </c>
      <c r="G44" s="3" t="s">
        <v>41</v>
      </c>
      <c r="H44" s="4" t="s">
        <v>41</v>
      </c>
      <c r="I44" s="3" t="s">
        <v>42</v>
      </c>
      <c r="J44" s="3" t="s">
        <v>41</v>
      </c>
      <c r="K44" s="3" t="s">
        <v>41</v>
      </c>
      <c r="L44" s="4" t="s">
        <v>42</v>
      </c>
      <c r="M44" s="3" t="s">
        <v>41</v>
      </c>
      <c r="N44" s="3" t="s">
        <v>42</v>
      </c>
      <c r="O44" s="3" t="s">
        <v>41</v>
      </c>
      <c r="P44" s="4" t="s">
        <v>42</v>
      </c>
      <c r="Q44" s="3" t="s">
        <v>41</v>
      </c>
      <c r="R44" s="3" t="s">
        <v>41</v>
      </c>
      <c r="S44" s="3" t="s">
        <v>41</v>
      </c>
      <c r="T44" s="4" t="s">
        <v>41</v>
      </c>
      <c r="U44" s="4" t="s">
        <v>42</v>
      </c>
      <c r="V44" s="3" t="s">
        <v>41</v>
      </c>
      <c r="W44" s="3" t="s">
        <v>41</v>
      </c>
      <c r="X44" s="3" t="s">
        <v>41</v>
      </c>
      <c r="Y44" s="4" t="s">
        <v>41</v>
      </c>
      <c r="Z44" s="3" t="s">
        <v>41</v>
      </c>
      <c r="AA44" s="3" t="s">
        <v>41</v>
      </c>
      <c r="AB44" s="3" t="s">
        <v>41</v>
      </c>
      <c r="AC44" s="4" t="s">
        <v>41</v>
      </c>
      <c r="AD44" s="3" t="s">
        <v>41</v>
      </c>
      <c r="AE44" s="3" t="s">
        <v>41</v>
      </c>
      <c r="AF44" s="3" t="s">
        <v>41</v>
      </c>
      <c r="AG44" s="4" t="s">
        <v>41</v>
      </c>
      <c r="AH44" s="3" t="s">
        <v>41</v>
      </c>
      <c r="AI44" s="3" t="s">
        <v>41</v>
      </c>
      <c r="AJ44" s="3" t="s">
        <v>41</v>
      </c>
      <c r="AK44" s="4" t="s">
        <v>41</v>
      </c>
      <c r="AL44" s="4" t="s">
        <v>41</v>
      </c>
      <c r="AM44" s="3" t="s">
        <v>41</v>
      </c>
      <c r="AN44" s="3" t="s">
        <v>42</v>
      </c>
      <c r="AO44" s="3" t="s">
        <v>41</v>
      </c>
      <c r="AP44" s="4" t="s">
        <v>42</v>
      </c>
      <c r="AQ44" s="3" t="s">
        <v>42</v>
      </c>
      <c r="AR44" s="3" t="s">
        <v>41</v>
      </c>
      <c r="AS44" s="3" t="s">
        <v>41</v>
      </c>
      <c r="AT44" s="4" t="s">
        <v>42</v>
      </c>
      <c r="AU44" s="3" t="s">
        <v>42</v>
      </c>
      <c r="AV44" s="3" t="s">
        <v>41</v>
      </c>
      <c r="AW44" s="3" t="s">
        <v>41</v>
      </c>
      <c r="AX44" s="4" t="s">
        <v>42</v>
      </c>
      <c r="AY44" s="3" t="s">
        <v>41</v>
      </c>
      <c r="AZ44" s="3" t="s">
        <v>41</v>
      </c>
      <c r="BA44" s="3" t="s">
        <v>41</v>
      </c>
      <c r="BB44" s="4" t="s">
        <v>41</v>
      </c>
      <c r="BC44" s="4" t="s">
        <v>43</v>
      </c>
      <c r="BD44" s="3" t="s">
        <v>41</v>
      </c>
      <c r="BE44" s="3" t="s">
        <v>41</v>
      </c>
      <c r="BF44" s="3" t="s">
        <v>41</v>
      </c>
      <c r="BG44" s="4" t="s">
        <v>41</v>
      </c>
      <c r="BH44" s="3" t="s">
        <v>41</v>
      </c>
      <c r="BI44" s="3" t="s">
        <v>41</v>
      </c>
      <c r="BJ44" s="3" t="s">
        <v>41</v>
      </c>
      <c r="BK44" s="4" t="s">
        <v>41</v>
      </c>
      <c r="BL44" s="3" t="s">
        <v>41</v>
      </c>
      <c r="BM44" s="3" t="s">
        <v>41</v>
      </c>
      <c r="BN44" s="3" t="s">
        <v>41</v>
      </c>
      <c r="BO44" s="4" t="s">
        <v>41</v>
      </c>
      <c r="BP44" s="3" t="s">
        <v>41</v>
      </c>
      <c r="BQ44" s="3" t="s">
        <v>41</v>
      </c>
      <c r="BR44" s="3" t="s">
        <v>41</v>
      </c>
      <c r="BS44" s="4" t="s">
        <v>41</v>
      </c>
      <c r="BT44" s="4" t="s">
        <v>41</v>
      </c>
      <c r="BU44" s="3" t="s">
        <v>41</v>
      </c>
      <c r="BV44" s="3" t="s">
        <v>41</v>
      </c>
      <c r="BW44" s="3" t="s">
        <v>42</v>
      </c>
      <c r="BX44" s="4" t="s">
        <v>42</v>
      </c>
      <c r="BY44" s="3" t="s">
        <v>43</v>
      </c>
      <c r="BZ44" s="3" t="s">
        <v>41</v>
      </c>
      <c r="CA44" s="3" t="s">
        <v>41</v>
      </c>
      <c r="CB44" s="4" t="s">
        <v>43</v>
      </c>
      <c r="CC44" s="3" t="s">
        <v>41</v>
      </c>
      <c r="CD44" s="3" t="s">
        <v>41</v>
      </c>
      <c r="CE44" s="3" t="s">
        <v>41</v>
      </c>
      <c r="CF44" s="4" t="s">
        <v>41</v>
      </c>
      <c r="CG44" s="3" t="s">
        <v>41</v>
      </c>
      <c r="CH44" s="3" t="s">
        <v>41</v>
      </c>
      <c r="CI44" s="3" t="s">
        <v>41</v>
      </c>
      <c r="CJ44" s="4" t="s">
        <v>41</v>
      </c>
      <c r="CK44" s="4" t="s">
        <v>44</v>
      </c>
      <c r="CL44" s="3" t="s">
        <v>41</v>
      </c>
      <c r="CM44" s="3" t="s">
        <v>41</v>
      </c>
      <c r="CN44" s="3" t="s">
        <v>41</v>
      </c>
      <c r="CO44" s="4" t="s">
        <v>41</v>
      </c>
      <c r="CP44" s="3" t="s">
        <v>41</v>
      </c>
      <c r="CQ44" s="3" t="s">
        <v>41</v>
      </c>
      <c r="CR44" s="3" t="s">
        <v>41</v>
      </c>
      <c r="CS44" s="4" t="s">
        <v>41</v>
      </c>
      <c r="CT44" s="3" t="s">
        <v>42</v>
      </c>
      <c r="CU44" s="3" t="s">
        <v>41</v>
      </c>
      <c r="CV44" s="3" t="s">
        <v>41</v>
      </c>
      <c r="CW44" s="4" t="s">
        <v>42</v>
      </c>
      <c r="CX44" s="3" t="s">
        <v>41</v>
      </c>
      <c r="CY44" s="3" t="s">
        <v>41</v>
      </c>
      <c r="CZ44" s="3" t="s">
        <v>41</v>
      </c>
      <c r="DA44" s="4" t="s">
        <v>41</v>
      </c>
      <c r="DB44" s="4" t="s">
        <v>42</v>
      </c>
      <c r="DC44" s="3" t="s">
        <v>41</v>
      </c>
      <c r="DD44" s="3" t="s">
        <v>41</v>
      </c>
      <c r="DE44" s="3" t="s">
        <v>41</v>
      </c>
      <c r="DF44" s="4" t="s">
        <v>41</v>
      </c>
      <c r="DG44" s="3" t="s">
        <v>41</v>
      </c>
      <c r="DH44" s="3" t="s">
        <v>41</v>
      </c>
      <c r="DI44" s="3" t="s">
        <v>41</v>
      </c>
      <c r="DJ44" s="4" t="s">
        <v>41</v>
      </c>
      <c r="DK44" s="3" t="s">
        <v>41</v>
      </c>
      <c r="DL44" s="3" t="s">
        <v>42</v>
      </c>
      <c r="DM44" s="3" t="s">
        <v>41</v>
      </c>
      <c r="DN44" s="4" t="s">
        <v>42</v>
      </c>
      <c r="DO44" s="3" t="s">
        <v>41</v>
      </c>
      <c r="DP44" s="3" t="s">
        <v>41</v>
      </c>
      <c r="DQ44" s="3" t="s">
        <v>41</v>
      </c>
      <c r="DR44" s="4" t="s">
        <v>41</v>
      </c>
      <c r="DS44" s="4" t="s">
        <v>42</v>
      </c>
      <c r="DT44" s="3" t="s">
        <v>41</v>
      </c>
      <c r="DU44" s="3" t="s">
        <v>41</v>
      </c>
      <c r="DV44" s="3" t="s">
        <v>41</v>
      </c>
      <c r="DW44" s="4" t="s">
        <v>41</v>
      </c>
      <c r="DX44" s="3" t="s">
        <v>41</v>
      </c>
      <c r="DY44" s="3" t="s">
        <v>41</v>
      </c>
      <c r="DZ44" s="3" t="s">
        <v>42</v>
      </c>
      <c r="EA44" s="4" t="s">
        <v>42</v>
      </c>
      <c r="EB44" s="3" t="s">
        <v>42</v>
      </c>
      <c r="EC44" s="3" t="s">
        <v>42</v>
      </c>
      <c r="ED44" s="3" t="s">
        <v>41</v>
      </c>
      <c r="EE44" s="4" t="s">
        <v>43</v>
      </c>
      <c r="EF44" s="3" t="s">
        <v>41</v>
      </c>
      <c r="EG44" s="3" t="s">
        <v>41</v>
      </c>
      <c r="EH44" s="3" t="s">
        <v>41</v>
      </c>
      <c r="EI44" s="4" t="s">
        <v>41</v>
      </c>
      <c r="EJ44" s="4" t="s">
        <v>43</v>
      </c>
      <c r="EK44" s="3" t="s">
        <v>41</v>
      </c>
      <c r="EL44" s="3" t="s">
        <v>41</v>
      </c>
      <c r="EM44" s="3" t="s">
        <v>41</v>
      </c>
      <c r="EN44" s="4" t="s">
        <v>41</v>
      </c>
      <c r="EO44" s="3" t="s">
        <v>41</v>
      </c>
      <c r="EP44" s="3" t="s">
        <v>41</v>
      </c>
      <c r="EQ44" s="3" t="s">
        <v>41</v>
      </c>
      <c r="ER44" s="4" t="s">
        <v>41</v>
      </c>
      <c r="ES44" s="3" t="s">
        <v>41</v>
      </c>
      <c r="ET44" s="3" t="s">
        <v>41</v>
      </c>
      <c r="EU44" s="3" t="s">
        <v>41</v>
      </c>
      <c r="EV44" s="4" t="s">
        <v>41</v>
      </c>
      <c r="EW44" s="3" t="s">
        <v>41</v>
      </c>
      <c r="EX44" s="3" t="s">
        <v>42</v>
      </c>
      <c r="EY44" s="3" t="s">
        <v>41</v>
      </c>
      <c r="EZ44" s="4" t="s">
        <v>42</v>
      </c>
      <c r="FA44" s="4" t="s">
        <v>42</v>
      </c>
      <c r="FB44" s="3" t="s">
        <v>41</v>
      </c>
      <c r="FC44" s="3" t="s">
        <v>41</v>
      </c>
      <c r="FD44" s="3" t="s">
        <v>41</v>
      </c>
      <c r="FE44" s="4" t="s">
        <v>41</v>
      </c>
      <c r="FF44" s="3" t="s">
        <v>41</v>
      </c>
      <c r="FG44" s="3" t="s">
        <v>41</v>
      </c>
      <c r="FH44" s="3" t="s">
        <v>41</v>
      </c>
      <c r="FI44" s="4" t="s">
        <v>41</v>
      </c>
      <c r="FJ44" s="4" t="s">
        <v>41</v>
      </c>
    </row>
    <row r="45" spans="1:166" x14ac:dyDescent="0.25">
      <c r="A45" s="57"/>
      <c r="B45" s="57"/>
      <c r="C45" s="58"/>
      <c r="D45" s="56" t="s">
        <v>104</v>
      </c>
      <c r="E45" s="3" t="s">
        <v>41</v>
      </c>
      <c r="F45" s="3" t="s">
        <v>41</v>
      </c>
      <c r="G45" s="3" t="s">
        <v>41</v>
      </c>
      <c r="H45" s="4" t="s">
        <v>41</v>
      </c>
      <c r="I45" s="3" t="s">
        <v>41</v>
      </c>
      <c r="J45" s="3" t="s">
        <v>41</v>
      </c>
      <c r="K45" s="3" t="s">
        <v>41</v>
      </c>
      <c r="L45" s="4" t="s">
        <v>41</v>
      </c>
      <c r="M45" s="3" t="s">
        <v>41</v>
      </c>
      <c r="N45" s="3" t="s">
        <v>41</v>
      </c>
      <c r="O45" s="3" t="s">
        <v>41</v>
      </c>
      <c r="P45" s="4" t="s">
        <v>41</v>
      </c>
      <c r="Q45" s="3" t="s">
        <v>41</v>
      </c>
      <c r="R45" s="3" t="s">
        <v>41</v>
      </c>
      <c r="S45" s="3" t="s">
        <v>41</v>
      </c>
      <c r="T45" s="4" t="s">
        <v>41</v>
      </c>
      <c r="U45" s="4" t="s">
        <v>41</v>
      </c>
      <c r="V45" s="3" t="s">
        <v>41</v>
      </c>
      <c r="W45" s="3" t="s">
        <v>41</v>
      </c>
      <c r="X45" s="3" t="s">
        <v>41</v>
      </c>
      <c r="Y45" s="4" t="s">
        <v>41</v>
      </c>
      <c r="Z45" s="3" t="s">
        <v>41</v>
      </c>
      <c r="AA45" s="3" t="s">
        <v>41</v>
      </c>
      <c r="AB45" s="3" t="s">
        <v>41</v>
      </c>
      <c r="AC45" s="4" t="s">
        <v>41</v>
      </c>
      <c r="AD45" s="3" t="s">
        <v>41</v>
      </c>
      <c r="AE45" s="3" t="s">
        <v>43</v>
      </c>
      <c r="AF45" s="3" t="s">
        <v>41</v>
      </c>
      <c r="AG45" s="4" t="s">
        <v>43</v>
      </c>
      <c r="AH45" s="3" t="s">
        <v>41</v>
      </c>
      <c r="AI45" s="3" t="s">
        <v>41</v>
      </c>
      <c r="AJ45" s="3" t="s">
        <v>42</v>
      </c>
      <c r="AK45" s="4" t="s">
        <v>42</v>
      </c>
      <c r="AL45" s="4" t="s">
        <v>44</v>
      </c>
      <c r="AM45" s="3" t="s">
        <v>41</v>
      </c>
      <c r="AN45" s="3" t="s">
        <v>41</v>
      </c>
      <c r="AO45" s="3" t="s">
        <v>41</v>
      </c>
      <c r="AP45" s="4" t="s">
        <v>41</v>
      </c>
      <c r="AQ45" s="3" t="s">
        <v>41</v>
      </c>
      <c r="AR45" s="3" t="s">
        <v>42</v>
      </c>
      <c r="AS45" s="3" t="s">
        <v>41</v>
      </c>
      <c r="AT45" s="4" t="s">
        <v>42</v>
      </c>
      <c r="AU45" s="3" t="s">
        <v>41</v>
      </c>
      <c r="AV45" s="3" t="s">
        <v>42</v>
      </c>
      <c r="AW45" s="3" t="s">
        <v>41</v>
      </c>
      <c r="AX45" s="4" t="s">
        <v>42</v>
      </c>
      <c r="AY45" s="3" t="s">
        <v>41</v>
      </c>
      <c r="AZ45" s="3" t="s">
        <v>41</v>
      </c>
      <c r="BA45" s="3" t="s">
        <v>42</v>
      </c>
      <c r="BB45" s="4" t="s">
        <v>42</v>
      </c>
      <c r="BC45" s="4" t="s">
        <v>44</v>
      </c>
      <c r="BD45" s="3" t="s">
        <v>42</v>
      </c>
      <c r="BE45" s="3" t="s">
        <v>42</v>
      </c>
      <c r="BF45" s="3" t="s">
        <v>41</v>
      </c>
      <c r="BG45" s="4" t="s">
        <v>43</v>
      </c>
      <c r="BH45" s="3" t="s">
        <v>43</v>
      </c>
      <c r="BI45" s="3" t="s">
        <v>41</v>
      </c>
      <c r="BJ45" s="3" t="s">
        <v>41</v>
      </c>
      <c r="BK45" s="4" t="s">
        <v>43</v>
      </c>
      <c r="BL45" s="3" t="s">
        <v>42</v>
      </c>
      <c r="BM45" s="3" t="s">
        <v>41</v>
      </c>
      <c r="BN45" s="3" t="s">
        <v>41</v>
      </c>
      <c r="BO45" s="4" t="s">
        <v>42</v>
      </c>
      <c r="BP45" s="3" t="s">
        <v>42</v>
      </c>
      <c r="BQ45" s="3" t="s">
        <v>41</v>
      </c>
      <c r="BR45" s="3" t="s">
        <v>43</v>
      </c>
      <c r="BS45" s="4" t="s">
        <v>43</v>
      </c>
      <c r="BT45" s="4" t="s">
        <v>50</v>
      </c>
      <c r="BU45" s="3" t="s">
        <v>43</v>
      </c>
      <c r="BV45" s="3" t="s">
        <v>44</v>
      </c>
      <c r="BW45" s="3" t="s">
        <v>42</v>
      </c>
      <c r="BX45" s="4" t="s">
        <v>47</v>
      </c>
      <c r="BY45" s="3" t="s">
        <v>41</v>
      </c>
      <c r="BZ45" s="3" t="s">
        <v>42</v>
      </c>
      <c r="CA45" s="3" t="s">
        <v>42</v>
      </c>
      <c r="CB45" s="4" t="s">
        <v>43</v>
      </c>
      <c r="CC45" s="3" t="s">
        <v>44</v>
      </c>
      <c r="CD45" s="3" t="s">
        <v>45</v>
      </c>
      <c r="CE45" s="3" t="s">
        <v>41</v>
      </c>
      <c r="CF45" s="4" t="s">
        <v>50</v>
      </c>
      <c r="CG45" s="3" t="s">
        <v>43</v>
      </c>
      <c r="CH45" s="3" t="s">
        <v>42</v>
      </c>
      <c r="CI45" s="3" t="s">
        <v>42</v>
      </c>
      <c r="CJ45" s="4" t="s">
        <v>45</v>
      </c>
      <c r="CK45" s="4" t="s">
        <v>80</v>
      </c>
      <c r="CL45" s="3" t="s">
        <v>41</v>
      </c>
      <c r="CM45" s="3" t="s">
        <v>41</v>
      </c>
      <c r="CN45" s="3" t="s">
        <v>41</v>
      </c>
      <c r="CO45" s="4" t="s">
        <v>41</v>
      </c>
      <c r="CP45" s="3" t="s">
        <v>41</v>
      </c>
      <c r="CQ45" s="3" t="s">
        <v>41</v>
      </c>
      <c r="CR45" s="3" t="s">
        <v>41</v>
      </c>
      <c r="CS45" s="4" t="s">
        <v>41</v>
      </c>
      <c r="CT45" s="3" t="s">
        <v>42</v>
      </c>
      <c r="CU45" s="3" t="s">
        <v>41</v>
      </c>
      <c r="CV45" s="3" t="s">
        <v>41</v>
      </c>
      <c r="CW45" s="4" t="s">
        <v>42</v>
      </c>
      <c r="CX45" s="3" t="s">
        <v>42</v>
      </c>
      <c r="CY45" s="3" t="s">
        <v>41</v>
      </c>
      <c r="CZ45" s="3" t="s">
        <v>41</v>
      </c>
      <c r="DA45" s="4" t="s">
        <v>42</v>
      </c>
      <c r="DB45" s="4" t="s">
        <v>43</v>
      </c>
      <c r="DC45" s="3" t="s">
        <v>41</v>
      </c>
      <c r="DD45" s="3" t="s">
        <v>41</v>
      </c>
      <c r="DE45" s="3" t="s">
        <v>42</v>
      </c>
      <c r="DF45" s="4" t="s">
        <v>42</v>
      </c>
      <c r="DG45" s="3" t="s">
        <v>41</v>
      </c>
      <c r="DH45" s="3" t="s">
        <v>42</v>
      </c>
      <c r="DI45" s="3" t="s">
        <v>41</v>
      </c>
      <c r="DJ45" s="4" t="s">
        <v>42</v>
      </c>
      <c r="DK45" s="3" t="s">
        <v>41</v>
      </c>
      <c r="DL45" s="3" t="s">
        <v>41</v>
      </c>
      <c r="DM45" s="3" t="s">
        <v>41</v>
      </c>
      <c r="DN45" s="4" t="s">
        <v>41</v>
      </c>
      <c r="DO45" s="3" t="s">
        <v>41</v>
      </c>
      <c r="DP45" s="3" t="s">
        <v>41</v>
      </c>
      <c r="DQ45" s="3" t="s">
        <v>41</v>
      </c>
      <c r="DR45" s="4" t="s">
        <v>41</v>
      </c>
      <c r="DS45" s="4" t="s">
        <v>42</v>
      </c>
      <c r="DT45" s="3" t="s">
        <v>41</v>
      </c>
      <c r="DU45" s="3" t="s">
        <v>41</v>
      </c>
      <c r="DV45" s="3" t="s">
        <v>41</v>
      </c>
      <c r="DW45" s="4" t="s">
        <v>41</v>
      </c>
      <c r="DX45" s="3" t="s">
        <v>41</v>
      </c>
      <c r="DY45" s="3" t="s">
        <v>41</v>
      </c>
      <c r="DZ45" s="3" t="s">
        <v>42</v>
      </c>
      <c r="EA45" s="4" t="s">
        <v>42</v>
      </c>
      <c r="EB45" s="3" t="s">
        <v>41</v>
      </c>
      <c r="EC45" s="3" t="s">
        <v>41</v>
      </c>
      <c r="ED45" s="3" t="s">
        <v>41</v>
      </c>
      <c r="EE45" s="4" t="s">
        <v>41</v>
      </c>
      <c r="EF45" s="3" t="s">
        <v>41</v>
      </c>
      <c r="EG45" s="3" t="s">
        <v>41</v>
      </c>
      <c r="EH45" s="3" t="s">
        <v>41</v>
      </c>
      <c r="EI45" s="4" t="s">
        <v>41</v>
      </c>
      <c r="EJ45" s="4" t="s">
        <v>42</v>
      </c>
      <c r="EK45" s="3" t="s">
        <v>42</v>
      </c>
      <c r="EL45" s="3" t="s">
        <v>41</v>
      </c>
      <c r="EM45" s="3" t="s">
        <v>41</v>
      </c>
      <c r="EN45" s="4" t="s">
        <v>42</v>
      </c>
      <c r="EO45" s="3" t="s">
        <v>41</v>
      </c>
      <c r="EP45" s="3" t="s">
        <v>41</v>
      </c>
      <c r="EQ45" s="3" t="s">
        <v>41</v>
      </c>
      <c r="ER45" s="4" t="s">
        <v>41</v>
      </c>
      <c r="ES45" s="3" t="s">
        <v>41</v>
      </c>
      <c r="ET45" s="3" t="s">
        <v>41</v>
      </c>
      <c r="EU45" s="3" t="s">
        <v>41</v>
      </c>
      <c r="EV45" s="4" t="s">
        <v>41</v>
      </c>
      <c r="EW45" s="3" t="s">
        <v>41</v>
      </c>
      <c r="EX45" s="3" t="s">
        <v>41</v>
      </c>
      <c r="EY45" s="3" t="s">
        <v>41</v>
      </c>
      <c r="EZ45" s="4" t="s">
        <v>41</v>
      </c>
      <c r="FA45" s="4" t="s">
        <v>42</v>
      </c>
      <c r="FB45" s="3" t="s">
        <v>41</v>
      </c>
      <c r="FC45" s="3" t="s">
        <v>41</v>
      </c>
      <c r="FD45" s="3" t="s">
        <v>41</v>
      </c>
      <c r="FE45" s="4" t="s">
        <v>41</v>
      </c>
      <c r="FF45" s="3" t="s">
        <v>41</v>
      </c>
      <c r="FG45" s="3" t="s">
        <v>41</v>
      </c>
      <c r="FH45" s="3" t="s">
        <v>42</v>
      </c>
      <c r="FI45" s="4" t="s">
        <v>42</v>
      </c>
      <c r="FJ45" s="4" t="s">
        <v>42</v>
      </c>
    </row>
    <row r="46" spans="1:166" x14ac:dyDescent="0.25">
      <c r="A46" s="57"/>
      <c r="B46" s="57"/>
      <c r="C46" s="59" t="s">
        <v>105</v>
      </c>
      <c r="D46" s="47"/>
      <c r="E46" s="5" t="s">
        <v>41</v>
      </c>
      <c r="F46" s="5" t="s">
        <v>41</v>
      </c>
      <c r="G46" s="5" t="s">
        <v>41</v>
      </c>
      <c r="H46" s="6" t="s">
        <v>41</v>
      </c>
      <c r="I46" s="5" t="s">
        <v>42</v>
      </c>
      <c r="J46" s="5" t="s">
        <v>41</v>
      </c>
      <c r="K46" s="5" t="s">
        <v>41</v>
      </c>
      <c r="L46" s="6" t="s">
        <v>42</v>
      </c>
      <c r="M46" s="5" t="s">
        <v>41</v>
      </c>
      <c r="N46" s="5" t="s">
        <v>42</v>
      </c>
      <c r="O46" s="5" t="s">
        <v>41</v>
      </c>
      <c r="P46" s="6" t="s">
        <v>42</v>
      </c>
      <c r="Q46" s="5" t="s">
        <v>41</v>
      </c>
      <c r="R46" s="5" t="s">
        <v>41</v>
      </c>
      <c r="S46" s="5" t="s">
        <v>41</v>
      </c>
      <c r="T46" s="6" t="s">
        <v>41</v>
      </c>
      <c r="U46" s="6" t="s">
        <v>42</v>
      </c>
      <c r="V46" s="5" t="s">
        <v>41</v>
      </c>
      <c r="W46" s="5" t="s">
        <v>41</v>
      </c>
      <c r="X46" s="5" t="s">
        <v>41</v>
      </c>
      <c r="Y46" s="6" t="s">
        <v>41</v>
      </c>
      <c r="Z46" s="5" t="s">
        <v>41</v>
      </c>
      <c r="AA46" s="5" t="s">
        <v>41</v>
      </c>
      <c r="AB46" s="5" t="s">
        <v>41</v>
      </c>
      <c r="AC46" s="6" t="s">
        <v>41</v>
      </c>
      <c r="AD46" s="5" t="s">
        <v>41</v>
      </c>
      <c r="AE46" s="5" t="s">
        <v>43</v>
      </c>
      <c r="AF46" s="5" t="s">
        <v>41</v>
      </c>
      <c r="AG46" s="6" t="s">
        <v>43</v>
      </c>
      <c r="AH46" s="5" t="s">
        <v>41</v>
      </c>
      <c r="AI46" s="5" t="s">
        <v>41</v>
      </c>
      <c r="AJ46" s="5" t="s">
        <v>42</v>
      </c>
      <c r="AK46" s="6" t="s">
        <v>42</v>
      </c>
      <c r="AL46" s="6" t="s">
        <v>44</v>
      </c>
      <c r="AM46" s="5" t="s">
        <v>41</v>
      </c>
      <c r="AN46" s="5" t="s">
        <v>42</v>
      </c>
      <c r="AO46" s="5" t="s">
        <v>41</v>
      </c>
      <c r="AP46" s="6" t="s">
        <v>42</v>
      </c>
      <c r="AQ46" s="5" t="s">
        <v>42</v>
      </c>
      <c r="AR46" s="5" t="s">
        <v>42</v>
      </c>
      <c r="AS46" s="5" t="s">
        <v>41</v>
      </c>
      <c r="AT46" s="6" t="s">
        <v>42</v>
      </c>
      <c r="AU46" s="5" t="s">
        <v>42</v>
      </c>
      <c r="AV46" s="5" t="s">
        <v>42</v>
      </c>
      <c r="AW46" s="5" t="s">
        <v>41</v>
      </c>
      <c r="AX46" s="6" t="s">
        <v>43</v>
      </c>
      <c r="AY46" s="5" t="s">
        <v>41</v>
      </c>
      <c r="AZ46" s="5" t="s">
        <v>41</v>
      </c>
      <c r="BA46" s="5" t="s">
        <v>42</v>
      </c>
      <c r="BB46" s="6" t="s">
        <v>42</v>
      </c>
      <c r="BC46" s="6" t="s">
        <v>45</v>
      </c>
      <c r="BD46" s="5" t="s">
        <v>42</v>
      </c>
      <c r="BE46" s="5" t="s">
        <v>42</v>
      </c>
      <c r="BF46" s="5" t="s">
        <v>41</v>
      </c>
      <c r="BG46" s="6" t="s">
        <v>43</v>
      </c>
      <c r="BH46" s="5" t="s">
        <v>43</v>
      </c>
      <c r="BI46" s="5" t="s">
        <v>41</v>
      </c>
      <c r="BJ46" s="5" t="s">
        <v>41</v>
      </c>
      <c r="BK46" s="6" t="s">
        <v>43</v>
      </c>
      <c r="BL46" s="5" t="s">
        <v>42</v>
      </c>
      <c r="BM46" s="5" t="s">
        <v>41</v>
      </c>
      <c r="BN46" s="5" t="s">
        <v>41</v>
      </c>
      <c r="BO46" s="6" t="s">
        <v>42</v>
      </c>
      <c r="BP46" s="5" t="s">
        <v>42</v>
      </c>
      <c r="BQ46" s="5" t="s">
        <v>41</v>
      </c>
      <c r="BR46" s="5" t="s">
        <v>43</v>
      </c>
      <c r="BS46" s="6" t="s">
        <v>43</v>
      </c>
      <c r="BT46" s="6" t="s">
        <v>50</v>
      </c>
      <c r="BU46" s="5" t="s">
        <v>43</v>
      </c>
      <c r="BV46" s="5" t="s">
        <v>44</v>
      </c>
      <c r="BW46" s="5" t="s">
        <v>44</v>
      </c>
      <c r="BX46" s="6" t="s">
        <v>47</v>
      </c>
      <c r="BY46" s="5" t="s">
        <v>43</v>
      </c>
      <c r="BZ46" s="5" t="s">
        <v>42</v>
      </c>
      <c r="CA46" s="5" t="s">
        <v>42</v>
      </c>
      <c r="CB46" s="6" t="s">
        <v>44</v>
      </c>
      <c r="CC46" s="5" t="s">
        <v>44</v>
      </c>
      <c r="CD46" s="5" t="s">
        <v>45</v>
      </c>
      <c r="CE46" s="5" t="s">
        <v>41</v>
      </c>
      <c r="CF46" s="6" t="s">
        <v>50</v>
      </c>
      <c r="CG46" s="5" t="s">
        <v>43</v>
      </c>
      <c r="CH46" s="5" t="s">
        <v>42</v>
      </c>
      <c r="CI46" s="5" t="s">
        <v>42</v>
      </c>
      <c r="CJ46" s="6" t="s">
        <v>45</v>
      </c>
      <c r="CK46" s="6" t="s">
        <v>54</v>
      </c>
      <c r="CL46" s="5" t="s">
        <v>41</v>
      </c>
      <c r="CM46" s="5" t="s">
        <v>41</v>
      </c>
      <c r="CN46" s="5" t="s">
        <v>41</v>
      </c>
      <c r="CO46" s="6" t="s">
        <v>41</v>
      </c>
      <c r="CP46" s="5" t="s">
        <v>41</v>
      </c>
      <c r="CQ46" s="5" t="s">
        <v>41</v>
      </c>
      <c r="CR46" s="5" t="s">
        <v>41</v>
      </c>
      <c r="CS46" s="6" t="s">
        <v>41</v>
      </c>
      <c r="CT46" s="5" t="s">
        <v>43</v>
      </c>
      <c r="CU46" s="5" t="s">
        <v>41</v>
      </c>
      <c r="CV46" s="5" t="s">
        <v>41</v>
      </c>
      <c r="CW46" s="6" t="s">
        <v>43</v>
      </c>
      <c r="CX46" s="5" t="s">
        <v>42</v>
      </c>
      <c r="CY46" s="5" t="s">
        <v>41</v>
      </c>
      <c r="CZ46" s="5" t="s">
        <v>41</v>
      </c>
      <c r="DA46" s="6" t="s">
        <v>42</v>
      </c>
      <c r="DB46" s="6" t="s">
        <v>44</v>
      </c>
      <c r="DC46" s="5" t="s">
        <v>41</v>
      </c>
      <c r="DD46" s="5" t="s">
        <v>41</v>
      </c>
      <c r="DE46" s="5" t="s">
        <v>42</v>
      </c>
      <c r="DF46" s="6" t="s">
        <v>42</v>
      </c>
      <c r="DG46" s="5" t="s">
        <v>41</v>
      </c>
      <c r="DH46" s="5" t="s">
        <v>42</v>
      </c>
      <c r="DI46" s="5" t="s">
        <v>41</v>
      </c>
      <c r="DJ46" s="6" t="s">
        <v>42</v>
      </c>
      <c r="DK46" s="5" t="s">
        <v>41</v>
      </c>
      <c r="DL46" s="5" t="s">
        <v>42</v>
      </c>
      <c r="DM46" s="5" t="s">
        <v>41</v>
      </c>
      <c r="DN46" s="6" t="s">
        <v>42</v>
      </c>
      <c r="DO46" s="5" t="s">
        <v>41</v>
      </c>
      <c r="DP46" s="5" t="s">
        <v>41</v>
      </c>
      <c r="DQ46" s="5" t="s">
        <v>41</v>
      </c>
      <c r="DR46" s="6" t="s">
        <v>41</v>
      </c>
      <c r="DS46" s="6" t="s">
        <v>43</v>
      </c>
      <c r="DT46" s="5" t="s">
        <v>41</v>
      </c>
      <c r="DU46" s="5" t="s">
        <v>41</v>
      </c>
      <c r="DV46" s="5" t="s">
        <v>41</v>
      </c>
      <c r="DW46" s="6" t="s">
        <v>41</v>
      </c>
      <c r="DX46" s="5" t="s">
        <v>41</v>
      </c>
      <c r="DY46" s="5" t="s">
        <v>41</v>
      </c>
      <c r="DZ46" s="5" t="s">
        <v>42</v>
      </c>
      <c r="EA46" s="6" t="s">
        <v>42</v>
      </c>
      <c r="EB46" s="5" t="s">
        <v>42</v>
      </c>
      <c r="EC46" s="5" t="s">
        <v>42</v>
      </c>
      <c r="ED46" s="5" t="s">
        <v>41</v>
      </c>
      <c r="EE46" s="6" t="s">
        <v>43</v>
      </c>
      <c r="EF46" s="5" t="s">
        <v>41</v>
      </c>
      <c r="EG46" s="5" t="s">
        <v>41</v>
      </c>
      <c r="EH46" s="5" t="s">
        <v>41</v>
      </c>
      <c r="EI46" s="6" t="s">
        <v>41</v>
      </c>
      <c r="EJ46" s="6" t="s">
        <v>44</v>
      </c>
      <c r="EK46" s="5" t="s">
        <v>42</v>
      </c>
      <c r="EL46" s="5" t="s">
        <v>41</v>
      </c>
      <c r="EM46" s="5" t="s">
        <v>41</v>
      </c>
      <c r="EN46" s="6" t="s">
        <v>42</v>
      </c>
      <c r="EO46" s="5" t="s">
        <v>41</v>
      </c>
      <c r="EP46" s="5" t="s">
        <v>41</v>
      </c>
      <c r="EQ46" s="5" t="s">
        <v>41</v>
      </c>
      <c r="ER46" s="6" t="s">
        <v>41</v>
      </c>
      <c r="ES46" s="5" t="s">
        <v>41</v>
      </c>
      <c r="ET46" s="5" t="s">
        <v>41</v>
      </c>
      <c r="EU46" s="5" t="s">
        <v>41</v>
      </c>
      <c r="EV46" s="6" t="s">
        <v>41</v>
      </c>
      <c r="EW46" s="5" t="s">
        <v>41</v>
      </c>
      <c r="EX46" s="5" t="s">
        <v>42</v>
      </c>
      <c r="EY46" s="5" t="s">
        <v>41</v>
      </c>
      <c r="EZ46" s="6" t="s">
        <v>42</v>
      </c>
      <c r="FA46" s="6" t="s">
        <v>43</v>
      </c>
      <c r="FB46" s="5" t="s">
        <v>41</v>
      </c>
      <c r="FC46" s="5" t="s">
        <v>41</v>
      </c>
      <c r="FD46" s="5" t="s">
        <v>41</v>
      </c>
      <c r="FE46" s="6" t="s">
        <v>41</v>
      </c>
      <c r="FF46" s="5" t="s">
        <v>41</v>
      </c>
      <c r="FG46" s="5" t="s">
        <v>41</v>
      </c>
      <c r="FH46" s="5" t="s">
        <v>42</v>
      </c>
      <c r="FI46" s="6" t="s">
        <v>42</v>
      </c>
      <c r="FJ46" s="6" t="s">
        <v>42</v>
      </c>
    </row>
    <row r="47" spans="1:166" x14ac:dyDescent="0.25">
      <c r="A47" s="57"/>
      <c r="B47" s="57"/>
      <c r="C47" s="60" t="s">
        <v>0</v>
      </c>
      <c r="D47" s="56" t="s">
        <v>106</v>
      </c>
      <c r="E47" s="3" t="s">
        <v>46</v>
      </c>
      <c r="F47" s="3" t="s">
        <v>51</v>
      </c>
      <c r="G47" s="3" t="s">
        <v>54</v>
      </c>
      <c r="H47" s="4" t="s">
        <v>108</v>
      </c>
      <c r="I47" s="3" t="s">
        <v>53</v>
      </c>
      <c r="J47" s="3" t="s">
        <v>78</v>
      </c>
      <c r="K47" s="3" t="s">
        <v>49</v>
      </c>
      <c r="L47" s="4" t="s">
        <v>100</v>
      </c>
      <c r="M47" s="3" t="s">
        <v>77</v>
      </c>
      <c r="N47" s="3" t="s">
        <v>77</v>
      </c>
      <c r="O47" s="3" t="s">
        <v>53</v>
      </c>
      <c r="P47" s="4" t="s">
        <v>160</v>
      </c>
      <c r="Q47" s="3" t="s">
        <v>77</v>
      </c>
      <c r="R47" s="3" t="s">
        <v>78</v>
      </c>
      <c r="S47" s="3" t="s">
        <v>53</v>
      </c>
      <c r="T47" s="4" t="s">
        <v>92</v>
      </c>
      <c r="U47" s="4" t="s">
        <v>191</v>
      </c>
      <c r="V47" s="3" t="s">
        <v>78</v>
      </c>
      <c r="W47" s="3" t="s">
        <v>67</v>
      </c>
      <c r="X47" s="3" t="s">
        <v>110</v>
      </c>
      <c r="Y47" s="4" t="s">
        <v>72</v>
      </c>
      <c r="Z47" s="3" t="s">
        <v>113</v>
      </c>
      <c r="AA47" s="3" t="s">
        <v>108</v>
      </c>
      <c r="AB47" s="3" t="s">
        <v>147</v>
      </c>
      <c r="AC47" s="4" t="s">
        <v>96</v>
      </c>
      <c r="AD47" s="3" t="s">
        <v>208</v>
      </c>
      <c r="AE47" s="3" t="s">
        <v>98</v>
      </c>
      <c r="AF47" s="3" t="s">
        <v>91</v>
      </c>
      <c r="AG47" s="4" t="s">
        <v>102</v>
      </c>
      <c r="AH47" s="3" t="s">
        <v>53</v>
      </c>
      <c r="AI47" s="3" t="s">
        <v>56</v>
      </c>
      <c r="AJ47" s="3" t="s">
        <v>49</v>
      </c>
      <c r="AK47" s="4" t="s">
        <v>113</v>
      </c>
      <c r="AL47" s="4" t="s">
        <v>209</v>
      </c>
      <c r="AM47" s="3" t="s">
        <v>110</v>
      </c>
      <c r="AN47" s="3" t="s">
        <v>86</v>
      </c>
      <c r="AO47" s="3" t="s">
        <v>204</v>
      </c>
      <c r="AP47" s="4" t="s">
        <v>186</v>
      </c>
      <c r="AQ47" s="3" t="s">
        <v>166</v>
      </c>
      <c r="AR47" s="3" t="s">
        <v>76</v>
      </c>
      <c r="AS47" s="3" t="s">
        <v>52</v>
      </c>
      <c r="AT47" s="4" t="s">
        <v>190</v>
      </c>
      <c r="AU47" s="3" t="s">
        <v>98</v>
      </c>
      <c r="AV47" s="3" t="s">
        <v>129</v>
      </c>
      <c r="AW47" s="3" t="s">
        <v>86</v>
      </c>
      <c r="AX47" s="4" t="s">
        <v>210</v>
      </c>
      <c r="AY47" s="3" t="s">
        <v>107</v>
      </c>
      <c r="AZ47" s="3" t="s">
        <v>78</v>
      </c>
      <c r="BA47" s="3" t="s">
        <v>71</v>
      </c>
      <c r="BB47" s="4" t="s">
        <v>211</v>
      </c>
      <c r="BC47" s="4" t="s">
        <v>212</v>
      </c>
      <c r="BD47" s="3" t="s">
        <v>49</v>
      </c>
      <c r="BE47" s="3" t="s">
        <v>84</v>
      </c>
      <c r="BF47" s="3" t="s">
        <v>131</v>
      </c>
      <c r="BG47" s="4" t="s">
        <v>211</v>
      </c>
      <c r="BH47" s="3" t="s">
        <v>94</v>
      </c>
      <c r="BI47" s="3" t="s">
        <v>67</v>
      </c>
      <c r="BJ47" s="3" t="s">
        <v>110</v>
      </c>
      <c r="BK47" s="4" t="s">
        <v>88</v>
      </c>
      <c r="BL47" s="3" t="s">
        <v>94</v>
      </c>
      <c r="BM47" s="3" t="s">
        <v>64</v>
      </c>
      <c r="BN47" s="3" t="s">
        <v>93</v>
      </c>
      <c r="BO47" s="4" t="s">
        <v>74</v>
      </c>
      <c r="BP47" s="3" t="s">
        <v>76</v>
      </c>
      <c r="BQ47" s="3" t="s">
        <v>84</v>
      </c>
      <c r="BR47" s="3" t="s">
        <v>71</v>
      </c>
      <c r="BS47" s="4" t="s">
        <v>161</v>
      </c>
      <c r="BT47" s="4" t="s">
        <v>213</v>
      </c>
      <c r="BU47" s="3" t="s">
        <v>78</v>
      </c>
      <c r="BV47" s="3" t="s">
        <v>110</v>
      </c>
      <c r="BW47" s="3" t="s">
        <v>94</v>
      </c>
      <c r="BX47" s="4" t="s">
        <v>115</v>
      </c>
      <c r="BY47" s="3" t="s">
        <v>140</v>
      </c>
      <c r="BZ47" s="3" t="s">
        <v>110</v>
      </c>
      <c r="CA47" s="3" t="s">
        <v>94</v>
      </c>
      <c r="CB47" s="4" t="s">
        <v>180</v>
      </c>
      <c r="CC47" s="3" t="s">
        <v>97</v>
      </c>
      <c r="CD47" s="3" t="s">
        <v>70</v>
      </c>
      <c r="CE47" s="3" t="s">
        <v>89</v>
      </c>
      <c r="CF47" s="4" t="s">
        <v>124</v>
      </c>
      <c r="CG47" s="3" t="s">
        <v>62</v>
      </c>
      <c r="CH47" s="3" t="s">
        <v>91</v>
      </c>
      <c r="CI47" s="3" t="s">
        <v>71</v>
      </c>
      <c r="CJ47" s="4" t="s">
        <v>147</v>
      </c>
      <c r="CK47" s="4" t="s">
        <v>214</v>
      </c>
      <c r="CL47" s="3" t="s">
        <v>86</v>
      </c>
      <c r="CM47" s="3" t="s">
        <v>76</v>
      </c>
      <c r="CN47" s="3" t="s">
        <v>71</v>
      </c>
      <c r="CO47" s="4" t="s">
        <v>211</v>
      </c>
      <c r="CP47" s="3" t="s">
        <v>47</v>
      </c>
      <c r="CQ47" s="3" t="s">
        <v>58</v>
      </c>
      <c r="CR47" s="3" t="s">
        <v>61</v>
      </c>
      <c r="CS47" s="4" t="s">
        <v>68</v>
      </c>
      <c r="CT47" s="3" t="s">
        <v>48</v>
      </c>
      <c r="CU47" s="3" t="s">
        <v>80</v>
      </c>
      <c r="CV47" s="3" t="s">
        <v>62</v>
      </c>
      <c r="CW47" s="4" t="s">
        <v>129</v>
      </c>
      <c r="CX47" s="3" t="s">
        <v>53</v>
      </c>
      <c r="CY47" s="3" t="s">
        <v>91</v>
      </c>
      <c r="CZ47" s="3" t="s">
        <v>45</v>
      </c>
      <c r="DA47" s="4" t="s">
        <v>89</v>
      </c>
      <c r="DB47" s="4" t="s">
        <v>215</v>
      </c>
      <c r="DC47" s="3" t="s">
        <v>78</v>
      </c>
      <c r="DD47" s="3" t="s">
        <v>86</v>
      </c>
      <c r="DE47" s="3" t="s">
        <v>51</v>
      </c>
      <c r="DF47" s="4" t="s">
        <v>117</v>
      </c>
      <c r="DG47" s="3" t="s">
        <v>51</v>
      </c>
      <c r="DH47" s="3" t="s">
        <v>60</v>
      </c>
      <c r="DI47" s="3" t="s">
        <v>63</v>
      </c>
      <c r="DJ47" s="4" t="s">
        <v>52</v>
      </c>
      <c r="DK47" s="3" t="s">
        <v>166</v>
      </c>
      <c r="DL47" s="3" t="s">
        <v>93</v>
      </c>
      <c r="DM47" s="3" t="s">
        <v>61</v>
      </c>
      <c r="DN47" s="4" t="s">
        <v>216</v>
      </c>
      <c r="DO47" s="3" t="s">
        <v>108</v>
      </c>
      <c r="DP47" s="3" t="s">
        <v>56</v>
      </c>
      <c r="DQ47" s="3" t="s">
        <v>55</v>
      </c>
      <c r="DR47" s="4" t="s">
        <v>211</v>
      </c>
      <c r="DS47" s="4" t="s">
        <v>217</v>
      </c>
      <c r="DT47" s="3" t="s">
        <v>56</v>
      </c>
      <c r="DU47" s="3" t="s">
        <v>108</v>
      </c>
      <c r="DV47" s="3" t="s">
        <v>77</v>
      </c>
      <c r="DW47" s="4" t="s">
        <v>115</v>
      </c>
      <c r="DX47" s="3" t="s">
        <v>86</v>
      </c>
      <c r="DY47" s="3" t="s">
        <v>64</v>
      </c>
      <c r="DZ47" s="3" t="s">
        <v>113</v>
      </c>
      <c r="EA47" s="4" t="s">
        <v>218</v>
      </c>
      <c r="EB47" s="3" t="s">
        <v>70</v>
      </c>
      <c r="EC47" s="3" t="s">
        <v>107</v>
      </c>
      <c r="ED47" s="3" t="s">
        <v>108</v>
      </c>
      <c r="EE47" s="4" t="s">
        <v>219</v>
      </c>
      <c r="EF47" s="3" t="s">
        <v>78</v>
      </c>
      <c r="EG47" s="3" t="s">
        <v>48</v>
      </c>
      <c r="EH47" s="3" t="s">
        <v>57</v>
      </c>
      <c r="EI47" s="4" t="s">
        <v>107</v>
      </c>
      <c r="EJ47" s="4" t="s">
        <v>220</v>
      </c>
      <c r="EK47" s="3" t="s">
        <v>174</v>
      </c>
      <c r="EL47" s="3" t="s">
        <v>113</v>
      </c>
      <c r="EM47" s="3" t="s">
        <v>128</v>
      </c>
      <c r="EN47" s="4" t="s">
        <v>221</v>
      </c>
      <c r="EO47" s="3" t="s">
        <v>63</v>
      </c>
      <c r="EP47" s="3" t="s">
        <v>64</v>
      </c>
      <c r="EQ47" s="3" t="s">
        <v>93</v>
      </c>
      <c r="ER47" s="4" t="s">
        <v>184</v>
      </c>
      <c r="ES47" s="3" t="s">
        <v>199</v>
      </c>
      <c r="ET47" s="3" t="s">
        <v>87</v>
      </c>
      <c r="EU47" s="3" t="s">
        <v>91</v>
      </c>
      <c r="EV47" s="4" t="s">
        <v>223</v>
      </c>
      <c r="EW47" s="3" t="s">
        <v>108</v>
      </c>
      <c r="EX47" s="3" t="s">
        <v>62</v>
      </c>
      <c r="EY47" s="3" t="s">
        <v>161</v>
      </c>
      <c r="EZ47" s="4" t="s">
        <v>219</v>
      </c>
      <c r="FA47" s="4" t="s">
        <v>1452</v>
      </c>
      <c r="FB47" s="3" t="s">
        <v>72</v>
      </c>
      <c r="FC47" s="3" t="s">
        <v>211</v>
      </c>
      <c r="FD47" s="3" t="s">
        <v>87</v>
      </c>
      <c r="FE47" s="4" t="s">
        <v>296</v>
      </c>
      <c r="FF47" s="3" t="s">
        <v>72</v>
      </c>
      <c r="FG47" s="3" t="s">
        <v>121</v>
      </c>
      <c r="FH47" s="3" t="s">
        <v>100</v>
      </c>
      <c r="FI47" s="4" t="s">
        <v>329</v>
      </c>
      <c r="FJ47" s="4" t="s">
        <v>1001</v>
      </c>
    </row>
    <row r="48" spans="1:166" x14ac:dyDescent="0.25">
      <c r="A48" s="57"/>
      <c r="B48" s="57"/>
      <c r="C48" s="59" t="s">
        <v>106</v>
      </c>
      <c r="D48" s="47"/>
      <c r="E48" s="5" t="s">
        <v>46</v>
      </c>
      <c r="F48" s="5" t="s">
        <v>51</v>
      </c>
      <c r="G48" s="5" t="s">
        <v>54</v>
      </c>
      <c r="H48" s="6" t="s">
        <v>108</v>
      </c>
      <c r="I48" s="5" t="s">
        <v>53</v>
      </c>
      <c r="J48" s="5" t="s">
        <v>78</v>
      </c>
      <c r="K48" s="5" t="s">
        <v>49</v>
      </c>
      <c r="L48" s="6" t="s">
        <v>100</v>
      </c>
      <c r="M48" s="5" t="s">
        <v>77</v>
      </c>
      <c r="N48" s="5" t="s">
        <v>77</v>
      </c>
      <c r="O48" s="5" t="s">
        <v>53</v>
      </c>
      <c r="P48" s="6" t="s">
        <v>160</v>
      </c>
      <c r="Q48" s="5" t="s">
        <v>77</v>
      </c>
      <c r="R48" s="5" t="s">
        <v>78</v>
      </c>
      <c r="S48" s="5" t="s">
        <v>53</v>
      </c>
      <c r="T48" s="6" t="s">
        <v>92</v>
      </c>
      <c r="U48" s="6" t="s">
        <v>191</v>
      </c>
      <c r="V48" s="5" t="s">
        <v>78</v>
      </c>
      <c r="W48" s="5" t="s">
        <v>67</v>
      </c>
      <c r="X48" s="5" t="s">
        <v>110</v>
      </c>
      <c r="Y48" s="6" t="s">
        <v>72</v>
      </c>
      <c r="Z48" s="5" t="s">
        <v>113</v>
      </c>
      <c r="AA48" s="5" t="s">
        <v>108</v>
      </c>
      <c r="AB48" s="5" t="s">
        <v>147</v>
      </c>
      <c r="AC48" s="6" t="s">
        <v>96</v>
      </c>
      <c r="AD48" s="5" t="s">
        <v>208</v>
      </c>
      <c r="AE48" s="5" t="s">
        <v>98</v>
      </c>
      <c r="AF48" s="5" t="s">
        <v>91</v>
      </c>
      <c r="AG48" s="6" t="s">
        <v>102</v>
      </c>
      <c r="AH48" s="5" t="s">
        <v>53</v>
      </c>
      <c r="AI48" s="5" t="s">
        <v>56</v>
      </c>
      <c r="AJ48" s="5" t="s">
        <v>49</v>
      </c>
      <c r="AK48" s="6" t="s">
        <v>113</v>
      </c>
      <c r="AL48" s="6" t="s">
        <v>209</v>
      </c>
      <c r="AM48" s="5" t="s">
        <v>110</v>
      </c>
      <c r="AN48" s="5" t="s">
        <v>86</v>
      </c>
      <c r="AO48" s="5" t="s">
        <v>204</v>
      </c>
      <c r="AP48" s="6" t="s">
        <v>186</v>
      </c>
      <c r="AQ48" s="5" t="s">
        <v>166</v>
      </c>
      <c r="AR48" s="5" t="s">
        <v>76</v>
      </c>
      <c r="AS48" s="5" t="s">
        <v>52</v>
      </c>
      <c r="AT48" s="6" t="s">
        <v>190</v>
      </c>
      <c r="AU48" s="5" t="s">
        <v>98</v>
      </c>
      <c r="AV48" s="5" t="s">
        <v>129</v>
      </c>
      <c r="AW48" s="5" t="s">
        <v>86</v>
      </c>
      <c r="AX48" s="6" t="s">
        <v>210</v>
      </c>
      <c r="AY48" s="5" t="s">
        <v>107</v>
      </c>
      <c r="AZ48" s="5" t="s">
        <v>78</v>
      </c>
      <c r="BA48" s="5" t="s">
        <v>71</v>
      </c>
      <c r="BB48" s="6" t="s">
        <v>211</v>
      </c>
      <c r="BC48" s="6" t="s">
        <v>212</v>
      </c>
      <c r="BD48" s="5" t="s">
        <v>49</v>
      </c>
      <c r="BE48" s="5" t="s">
        <v>84</v>
      </c>
      <c r="BF48" s="5" t="s">
        <v>131</v>
      </c>
      <c r="BG48" s="6" t="s">
        <v>211</v>
      </c>
      <c r="BH48" s="5" t="s">
        <v>94</v>
      </c>
      <c r="BI48" s="5" t="s">
        <v>67</v>
      </c>
      <c r="BJ48" s="5" t="s">
        <v>110</v>
      </c>
      <c r="BK48" s="6" t="s">
        <v>88</v>
      </c>
      <c r="BL48" s="5" t="s">
        <v>94</v>
      </c>
      <c r="BM48" s="5" t="s">
        <v>64</v>
      </c>
      <c r="BN48" s="5" t="s">
        <v>93</v>
      </c>
      <c r="BO48" s="6" t="s">
        <v>74</v>
      </c>
      <c r="BP48" s="5" t="s">
        <v>76</v>
      </c>
      <c r="BQ48" s="5" t="s">
        <v>84</v>
      </c>
      <c r="BR48" s="5" t="s">
        <v>71</v>
      </c>
      <c r="BS48" s="6" t="s">
        <v>161</v>
      </c>
      <c r="BT48" s="6" t="s">
        <v>213</v>
      </c>
      <c r="BU48" s="5" t="s">
        <v>78</v>
      </c>
      <c r="BV48" s="5" t="s">
        <v>110</v>
      </c>
      <c r="BW48" s="5" t="s">
        <v>94</v>
      </c>
      <c r="BX48" s="6" t="s">
        <v>115</v>
      </c>
      <c r="BY48" s="5" t="s">
        <v>140</v>
      </c>
      <c r="BZ48" s="5" t="s">
        <v>110</v>
      </c>
      <c r="CA48" s="5" t="s">
        <v>94</v>
      </c>
      <c r="CB48" s="6" t="s">
        <v>180</v>
      </c>
      <c r="CC48" s="5" t="s">
        <v>97</v>
      </c>
      <c r="CD48" s="5" t="s">
        <v>70</v>
      </c>
      <c r="CE48" s="5" t="s">
        <v>89</v>
      </c>
      <c r="CF48" s="6" t="s">
        <v>124</v>
      </c>
      <c r="CG48" s="5" t="s">
        <v>62</v>
      </c>
      <c r="CH48" s="5" t="s">
        <v>91</v>
      </c>
      <c r="CI48" s="5" t="s">
        <v>71</v>
      </c>
      <c r="CJ48" s="6" t="s">
        <v>147</v>
      </c>
      <c r="CK48" s="6" t="s">
        <v>214</v>
      </c>
      <c r="CL48" s="5" t="s">
        <v>86</v>
      </c>
      <c r="CM48" s="5" t="s">
        <v>76</v>
      </c>
      <c r="CN48" s="5" t="s">
        <v>71</v>
      </c>
      <c r="CO48" s="6" t="s">
        <v>211</v>
      </c>
      <c r="CP48" s="5" t="s">
        <v>47</v>
      </c>
      <c r="CQ48" s="5" t="s">
        <v>58</v>
      </c>
      <c r="CR48" s="5" t="s">
        <v>61</v>
      </c>
      <c r="CS48" s="6" t="s">
        <v>68</v>
      </c>
      <c r="CT48" s="5" t="s">
        <v>48</v>
      </c>
      <c r="CU48" s="5" t="s">
        <v>80</v>
      </c>
      <c r="CV48" s="5" t="s">
        <v>62</v>
      </c>
      <c r="CW48" s="6" t="s">
        <v>129</v>
      </c>
      <c r="CX48" s="5" t="s">
        <v>53</v>
      </c>
      <c r="CY48" s="5" t="s">
        <v>91</v>
      </c>
      <c r="CZ48" s="5" t="s">
        <v>45</v>
      </c>
      <c r="DA48" s="6" t="s">
        <v>89</v>
      </c>
      <c r="DB48" s="6" t="s">
        <v>215</v>
      </c>
      <c r="DC48" s="5" t="s">
        <v>78</v>
      </c>
      <c r="DD48" s="5" t="s">
        <v>86</v>
      </c>
      <c r="DE48" s="5" t="s">
        <v>51</v>
      </c>
      <c r="DF48" s="6" t="s">
        <v>117</v>
      </c>
      <c r="DG48" s="5" t="s">
        <v>51</v>
      </c>
      <c r="DH48" s="5" t="s">
        <v>60</v>
      </c>
      <c r="DI48" s="5" t="s">
        <v>63</v>
      </c>
      <c r="DJ48" s="6" t="s">
        <v>52</v>
      </c>
      <c r="DK48" s="5" t="s">
        <v>166</v>
      </c>
      <c r="DL48" s="5" t="s">
        <v>93</v>
      </c>
      <c r="DM48" s="5" t="s">
        <v>61</v>
      </c>
      <c r="DN48" s="6" t="s">
        <v>216</v>
      </c>
      <c r="DO48" s="5" t="s">
        <v>108</v>
      </c>
      <c r="DP48" s="5" t="s">
        <v>56</v>
      </c>
      <c r="DQ48" s="5" t="s">
        <v>55</v>
      </c>
      <c r="DR48" s="6" t="s">
        <v>211</v>
      </c>
      <c r="DS48" s="6" t="s">
        <v>217</v>
      </c>
      <c r="DT48" s="5" t="s">
        <v>56</v>
      </c>
      <c r="DU48" s="5" t="s">
        <v>108</v>
      </c>
      <c r="DV48" s="5" t="s">
        <v>77</v>
      </c>
      <c r="DW48" s="6" t="s">
        <v>115</v>
      </c>
      <c r="DX48" s="5" t="s">
        <v>86</v>
      </c>
      <c r="DY48" s="5" t="s">
        <v>64</v>
      </c>
      <c r="DZ48" s="5" t="s">
        <v>113</v>
      </c>
      <c r="EA48" s="6" t="s">
        <v>218</v>
      </c>
      <c r="EB48" s="5" t="s">
        <v>70</v>
      </c>
      <c r="EC48" s="5" t="s">
        <v>107</v>
      </c>
      <c r="ED48" s="5" t="s">
        <v>108</v>
      </c>
      <c r="EE48" s="6" t="s">
        <v>219</v>
      </c>
      <c r="EF48" s="5" t="s">
        <v>78</v>
      </c>
      <c r="EG48" s="5" t="s">
        <v>48</v>
      </c>
      <c r="EH48" s="5" t="s">
        <v>57</v>
      </c>
      <c r="EI48" s="6" t="s">
        <v>107</v>
      </c>
      <c r="EJ48" s="6" t="s">
        <v>220</v>
      </c>
      <c r="EK48" s="5" t="s">
        <v>174</v>
      </c>
      <c r="EL48" s="5" t="s">
        <v>113</v>
      </c>
      <c r="EM48" s="5" t="s">
        <v>128</v>
      </c>
      <c r="EN48" s="6" t="s">
        <v>221</v>
      </c>
      <c r="EO48" s="5" t="s">
        <v>63</v>
      </c>
      <c r="EP48" s="5" t="s">
        <v>64</v>
      </c>
      <c r="EQ48" s="5" t="s">
        <v>93</v>
      </c>
      <c r="ER48" s="6" t="s">
        <v>184</v>
      </c>
      <c r="ES48" s="5" t="s">
        <v>199</v>
      </c>
      <c r="ET48" s="5" t="s">
        <v>87</v>
      </c>
      <c r="EU48" s="5" t="s">
        <v>91</v>
      </c>
      <c r="EV48" s="6" t="s">
        <v>223</v>
      </c>
      <c r="EW48" s="5" t="s">
        <v>108</v>
      </c>
      <c r="EX48" s="5" t="s">
        <v>62</v>
      </c>
      <c r="EY48" s="5" t="s">
        <v>161</v>
      </c>
      <c r="EZ48" s="6" t="s">
        <v>219</v>
      </c>
      <c r="FA48" s="6" t="s">
        <v>1452</v>
      </c>
      <c r="FB48" s="5" t="s">
        <v>72</v>
      </c>
      <c r="FC48" s="5" t="s">
        <v>211</v>
      </c>
      <c r="FD48" s="5" t="s">
        <v>87</v>
      </c>
      <c r="FE48" s="6" t="s">
        <v>296</v>
      </c>
      <c r="FF48" s="5" t="s">
        <v>72</v>
      </c>
      <c r="FG48" s="5" t="s">
        <v>121</v>
      </c>
      <c r="FH48" s="5" t="s">
        <v>100</v>
      </c>
      <c r="FI48" s="6" t="s">
        <v>329</v>
      </c>
      <c r="FJ48" s="6" t="s">
        <v>1001</v>
      </c>
    </row>
    <row r="49" spans="1:166" x14ac:dyDescent="0.25">
      <c r="A49" s="57"/>
      <c r="B49" s="57"/>
      <c r="C49" s="60" t="s">
        <v>0</v>
      </c>
      <c r="D49" s="56" t="s">
        <v>126</v>
      </c>
      <c r="E49" s="3" t="s">
        <v>41</v>
      </c>
      <c r="F49" s="3" t="s">
        <v>41</v>
      </c>
      <c r="G49" s="3" t="s">
        <v>41</v>
      </c>
      <c r="H49" s="4" t="s">
        <v>41</v>
      </c>
      <c r="I49" s="3" t="s">
        <v>41</v>
      </c>
      <c r="J49" s="3" t="s">
        <v>41</v>
      </c>
      <c r="K49" s="3" t="s">
        <v>41</v>
      </c>
      <c r="L49" s="4" t="s">
        <v>41</v>
      </c>
      <c r="M49" s="3" t="s">
        <v>41</v>
      </c>
      <c r="N49" s="3" t="s">
        <v>41</v>
      </c>
      <c r="O49" s="3" t="s">
        <v>41</v>
      </c>
      <c r="P49" s="4" t="s">
        <v>41</v>
      </c>
      <c r="Q49" s="3" t="s">
        <v>41</v>
      </c>
      <c r="R49" s="3" t="s">
        <v>41</v>
      </c>
      <c r="S49" s="3" t="s">
        <v>41</v>
      </c>
      <c r="T49" s="4" t="s">
        <v>41</v>
      </c>
      <c r="U49" s="4" t="s">
        <v>41</v>
      </c>
      <c r="V49" s="3" t="s">
        <v>41</v>
      </c>
      <c r="W49" s="3" t="s">
        <v>41</v>
      </c>
      <c r="X49" s="3" t="s">
        <v>41</v>
      </c>
      <c r="Y49" s="4" t="s">
        <v>41</v>
      </c>
      <c r="Z49" s="3" t="s">
        <v>41</v>
      </c>
      <c r="AA49" s="3" t="s">
        <v>41</v>
      </c>
      <c r="AB49" s="3" t="s">
        <v>41</v>
      </c>
      <c r="AC49" s="4" t="s">
        <v>41</v>
      </c>
      <c r="AD49" s="3" t="s">
        <v>41</v>
      </c>
      <c r="AE49" s="3" t="s">
        <v>41</v>
      </c>
      <c r="AF49" s="3" t="s">
        <v>41</v>
      </c>
      <c r="AG49" s="4" t="s">
        <v>41</v>
      </c>
      <c r="AH49" s="3" t="s">
        <v>41</v>
      </c>
      <c r="AI49" s="3" t="s">
        <v>41</v>
      </c>
      <c r="AJ49" s="3" t="s">
        <v>41</v>
      </c>
      <c r="AK49" s="4" t="s">
        <v>41</v>
      </c>
      <c r="AL49" s="4" t="s">
        <v>41</v>
      </c>
      <c r="AM49" s="3" t="s">
        <v>41</v>
      </c>
      <c r="AN49" s="3" t="s">
        <v>41</v>
      </c>
      <c r="AO49" s="3" t="s">
        <v>41</v>
      </c>
      <c r="AP49" s="4" t="s">
        <v>41</v>
      </c>
      <c r="AQ49" s="3" t="s">
        <v>41</v>
      </c>
      <c r="AR49" s="3" t="s">
        <v>41</v>
      </c>
      <c r="AS49" s="3" t="s">
        <v>41</v>
      </c>
      <c r="AT49" s="4" t="s">
        <v>41</v>
      </c>
      <c r="AU49" s="3" t="s">
        <v>41</v>
      </c>
      <c r="AV49" s="3" t="s">
        <v>41</v>
      </c>
      <c r="AW49" s="3" t="s">
        <v>41</v>
      </c>
      <c r="AX49" s="4" t="s">
        <v>41</v>
      </c>
      <c r="AY49" s="3" t="s">
        <v>41</v>
      </c>
      <c r="AZ49" s="3" t="s">
        <v>41</v>
      </c>
      <c r="BA49" s="3" t="s">
        <v>41</v>
      </c>
      <c r="BB49" s="4" t="s">
        <v>41</v>
      </c>
      <c r="BC49" s="4" t="s">
        <v>41</v>
      </c>
      <c r="BD49" s="3" t="s">
        <v>41</v>
      </c>
      <c r="BE49" s="3" t="s">
        <v>41</v>
      </c>
      <c r="BF49" s="3" t="s">
        <v>41</v>
      </c>
      <c r="BG49" s="4" t="s">
        <v>41</v>
      </c>
      <c r="BH49" s="3" t="s">
        <v>41</v>
      </c>
      <c r="BI49" s="3" t="s">
        <v>41</v>
      </c>
      <c r="BJ49" s="3" t="s">
        <v>41</v>
      </c>
      <c r="BK49" s="4" t="s">
        <v>41</v>
      </c>
      <c r="BL49" s="3" t="s">
        <v>41</v>
      </c>
      <c r="BM49" s="3" t="s">
        <v>41</v>
      </c>
      <c r="BN49" s="3" t="s">
        <v>41</v>
      </c>
      <c r="BO49" s="4" t="s">
        <v>41</v>
      </c>
      <c r="BP49" s="3" t="s">
        <v>41</v>
      </c>
      <c r="BQ49" s="3" t="s">
        <v>41</v>
      </c>
      <c r="BR49" s="3" t="s">
        <v>41</v>
      </c>
      <c r="BS49" s="4" t="s">
        <v>41</v>
      </c>
      <c r="BT49" s="4" t="s">
        <v>41</v>
      </c>
      <c r="BU49" s="3" t="s">
        <v>41</v>
      </c>
      <c r="BV49" s="3" t="s">
        <v>41</v>
      </c>
      <c r="BW49" s="3" t="s">
        <v>41</v>
      </c>
      <c r="BX49" s="4" t="s">
        <v>41</v>
      </c>
      <c r="BY49" s="3" t="s">
        <v>41</v>
      </c>
      <c r="BZ49" s="3" t="s">
        <v>41</v>
      </c>
      <c r="CA49" s="3" t="s">
        <v>41</v>
      </c>
      <c r="CB49" s="4" t="s">
        <v>41</v>
      </c>
      <c r="CC49" s="3" t="s">
        <v>41</v>
      </c>
      <c r="CD49" s="3" t="s">
        <v>41</v>
      </c>
      <c r="CE49" s="3" t="s">
        <v>41</v>
      </c>
      <c r="CF49" s="4" t="s">
        <v>41</v>
      </c>
      <c r="CG49" s="3" t="s">
        <v>41</v>
      </c>
      <c r="CH49" s="3" t="s">
        <v>41</v>
      </c>
      <c r="CI49" s="3" t="s">
        <v>41</v>
      </c>
      <c r="CJ49" s="4" t="s">
        <v>41</v>
      </c>
      <c r="CK49" s="4" t="s">
        <v>41</v>
      </c>
      <c r="CL49" s="3" t="s">
        <v>41</v>
      </c>
      <c r="CM49" s="3" t="s">
        <v>41</v>
      </c>
      <c r="CN49" s="3" t="s">
        <v>41</v>
      </c>
      <c r="CO49" s="4" t="s">
        <v>41</v>
      </c>
      <c r="CP49" s="3" t="s">
        <v>41</v>
      </c>
      <c r="CQ49" s="3" t="s">
        <v>41</v>
      </c>
      <c r="CR49" s="3" t="s">
        <v>41</v>
      </c>
      <c r="CS49" s="4" t="s">
        <v>41</v>
      </c>
      <c r="CT49" s="3" t="s">
        <v>41</v>
      </c>
      <c r="CU49" s="3" t="s">
        <v>41</v>
      </c>
      <c r="CV49" s="3" t="s">
        <v>41</v>
      </c>
      <c r="CW49" s="4" t="s">
        <v>41</v>
      </c>
      <c r="CX49" s="3" t="s">
        <v>41</v>
      </c>
      <c r="CY49" s="3" t="s">
        <v>41</v>
      </c>
      <c r="CZ49" s="3" t="s">
        <v>41</v>
      </c>
      <c r="DA49" s="4" t="s">
        <v>41</v>
      </c>
      <c r="DB49" s="4" t="s">
        <v>41</v>
      </c>
      <c r="DC49" s="3" t="s">
        <v>41</v>
      </c>
      <c r="DD49" s="3" t="s">
        <v>41</v>
      </c>
      <c r="DE49" s="3" t="s">
        <v>41</v>
      </c>
      <c r="DF49" s="4" t="s">
        <v>41</v>
      </c>
      <c r="DG49" s="3" t="s">
        <v>41</v>
      </c>
      <c r="DH49" s="3" t="s">
        <v>41</v>
      </c>
      <c r="DI49" s="3" t="s">
        <v>41</v>
      </c>
      <c r="DJ49" s="4" t="s">
        <v>41</v>
      </c>
      <c r="DK49" s="3" t="s">
        <v>42</v>
      </c>
      <c r="DL49" s="3" t="s">
        <v>43</v>
      </c>
      <c r="DM49" s="3" t="s">
        <v>60</v>
      </c>
      <c r="DN49" s="4" t="s">
        <v>48</v>
      </c>
      <c r="DO49" s="3" t="s">
        <v>46</v>
      </c>
      <c r="DP49" s="3" t="s">
        <v>48</v>
      </c>
      <c r="DQ49" s="3" t="s">
        <v>57</v>
      </c>
      <c r="DR49" s="4" t="s">
        <v>55</v>
      </c>
      <c r="DS49" s="4" t="s">
        <v>67</v>
      </c>
      <c r="DT49" s="3" t="s">
        <v>48</v>
      </c>
      <c r="DU49" s="3" t="s">
        <v>60</v>
      </c>
      <c r="DV49" s="3" t="s">
        <v>50</v>
      </c>
      <c r="DW49" s="4" t="s">
        <v>71</v>
      </c>
      <c r="DX49" s="3" t="s">
        <v>46</v>
      </c>
      <c r="DY49" s="3" t="s">
        <v>47</v>
      </c>
      <c r="DZ49" s="3" t="s">
        <v>47</v>
      </c>
      <c r="EA49" s="4" t="s">
        <v>54</v>
      </c>
      <c r="EB49" s="3" t="s">
        <v>46</v>
      </c>
      <c r="EC49" s="3" t="s">
        <v>45</v>
      </c>
      <c r="ED49" s="3" t="s">
        <v>45</v>
      </c>
      <c r="EE49" s="4" t="s">
        <v>80</v>
      </c>
      <c r="EF49" s="3" t="s">
        <v>43</v>
      </c>
      <c r="EG49" s="3" t="s">
        <v>42</v>
      </c>
      <c r="EH49" s="3" t="s">
        <v>42</v>
      </c>
      <c r="EI49" s="4" t="s">
        <v>44</v>
      </c>
      <c r="EJ49" s="4" t="s">
        <v>68</v>
      </c>
      <c r="EK49" s="3" t="s">
        <v>50</v>
      </c>
      <c r="EL49" s="3" t="s">
        <v>46</v>
      </c>
      <c r="EM49" s="3" t="s">
        <v>50</v>
      </c>
      <c r="EN49" s="4" t="s">
        <v>84</v>
      </c>
      <c r="EO49" s="3" t="s">
        <v>47</v>
      </c>
      <c r="EP49" s="3" t="s">
        <v>45</v>
      </c>
      <c r="EQ49" s="3" t="s">
        <v>43</v>
      </c>
      <c r="ER49" s="4" t="s">
        <v>48</v>
      </c>
      <c r="ES49" s="3" t="s">
        <v>44</v>
      </c>
      <c r="ET49" s="3" t="s">
        <v>45</v>
      </c>
      <c r="EU49" s="3" t="s">
        <v>43</v>
      </c>
      <c r="EV49" s="4" t="s">
        <v>46</v>
      </c>
      <c r="EW49" s="3" t="s">
        <v>44</v>
      </c>
      <c r="EX49" s="3" t="s">
        <v>42</v>
      </c>
      <c r="EY49" s="3" t="s">
        <v>42</v>
      </c>
      <c r="EZ49" s="4" t="s">
        <v>45</v>
      </c>
      <c r="FA49" s="4" t="s">
        <v>66</v>
      </c>
      <c r="FB49" s="3" t="s">
        <v>44</v>
      </c>
      <c r="FC49" s="3" t="s">
        <v>41</v>
      </c>
      <c r="FD49" s="3" t="s">
        <v>44</v>
      </c>
      <c r="FE49" s="4" t="s">
        <v>47</v>
      </c>
      <c r="FF49" s="3" t="s">
        <v>41</v>
      </c>
      <c r="FG49" s="3" t="s">
        <v>42</v>
      </c>
      <c r="FH49" s="3" t="s">
        <v>41</v>
      </c>
      <c r="FI49" s="4" t="s">
        <v>42</v>
      </c>
      <c r="FJ49" s="4" t="s">
        <v>50</v>
      </c>
    </row>
    <row r="50" spans="1:166" x14ac:dyDescent="0.25">
      <c r="A50" s="57"/>
      <c r="B50" s="58"/>
      <c r="C50" s="59" t="s">
        <v>126</v>
      </c>
      <c r="D50" s="47"/>
      <c r="E50" s="5" t="s">
        <v>41</v>
      </c>
      <c r="F50" s="5" t="s">
        <v>41</v>
      </c>
      <c r="G50" s="5" t="s">
        <v>41</v>
      </c>
      <c r="H50" s="6" t="s">
        <v>41</v>
      </c>
      <c r="I50" s="5" t="s">
        <v>41</v>
      </c>
      <c r="J50" s="5" t="s">
        <v>41</v>
      </c>
      <c r="K50" s="5" t="s">
        <v>41</v>
      </c>
      <c r="L50" s="6" t="s">
        <v>41</v>
      </c>
      <c r="M50" s="5" t="s">
        <v>41</v>
      </c>
      <c r="N50" s="5" t="s">
        <v>41</v>
      </c>
      <c r="O50" s="5" t="s">
        <v>41</v>
      </c>
      <c r="P50" s="6" t="s">
        <v>41</v>
      </c>
      <c r="Q50" s="5" t="s">
        <v>41</v>
      </c>
      <c r="R50" s="5" t="s">
        <v>41</v>
      </c>
      <c r="S50" s="5" t="s">
        <v>41</v>
      </c>
      <c r="T50" s="6" t="s">
        <v>41</v>
      </c>
      <c r="U50" s="6" t="s">
        <v>41</v>
      </c>
      <c r="V50" s="5" t="s">
        <v>41</v>
      </c>
      <c r="W50" s="5" t="s">
        <v>41</v>
      </c>
      <c r="X50" s="5" t="s">
        <v>41</v>
      </c>
      <c r="Y50" s="6" t="s">
        <v>41</v>
      </c>
      <c r="Z50" s="5" t="s">
        <v>41</v>
      </c>
      <c r="AA50" s="5" t="s">
        <v>41</v>
      </c>
      <c r="AB50" s="5" t="s">
        <v>41</v>
      </c>
      <c r="AC50" s="6" t="s">
        <v>41</v>
      </c>
      <c r="AD50" s="5" t="s">
        <v>41</v>
      </c>
      <c r="AE50" s="5" t="s">
        <v>41</v>
      </c>
      <c r="AF50" s="5" t="s">
        <v>41</v>
      </c>
      <c r="AG50" s="6" t="s">
        <v>41</v>
      </c>
      <c r="AH50" s="5" t="s">
        <v>41</v>
      </c>
      <c r="AI50" s="5" t="s">
        <v>41</v>
      </c>
      <c r="AJ50" s="5" t="s">
        <v>41</v>
      </c>
      <c r="AK50" s="6" t="s">
        <v>41</v>
      </c>
      <c r="AL50" s="6" t="s">
        <v>41</v>
      </c>
      <c r="AM50" s="5" t="s">
        <v>41</v>
      </c>
      <c r="AN50" s="5" t="s">
        <v>41</v>
      </c>
      <c r="AO50" s="5" t="s">
        <v>41</v>
      </c>
      <c r="AP50" s="6" t="s">
        <v>41</v>
      </c>
      <c r="AQ50" s="5" t="s">
        <v>41</v>
      </c>
      <c r="AR50" s="5" t="s">
        <v>41</v>
      </c>
      <c r="AS50" s="5" t="s">
        <v>41</v>
      </c>
      <c r="AT50" s="6" t="s">
        <v>41</v>
      </c>
      <c r="AU50" s="5" t="s">
        <v>41</v>
      </c>
      <c r="AV50" s="5" t="s">
        <v>41</v>
      </c>
      <c r="AW50" s="5" t="s">
        <v>41</v>
      </c>
      <c r="AX50" s="6" t="s">
        <v>41</v>
      </c>
      <c r="AY50" s="5" t="s">
        <v>41</v>
      </c>
      <c r="AZ50" s="5" t="s">
        <v>41</v>
      </c>
      <c r="BA50" s="5" t="s">
        <v>41</v>
      </c>
      <c r="BB50" s="6" t="s">
        <v>41</v>
      </c>
      <c r="BC50" s="6" t="s">
        <v>41</v>
      </c>
      <c r="BD50" s="5" t="s">
        <v>41</v>
      </c>
      <c r="BE50" s="5" t="s">
        <v>41</v>
      </c>
      <c r="BF50" s="5" t="s">
        <v>41</v>
      </c>
      <c r="BG50" s="6" t="s">
        <v>41</v>
      </c>
      <c r="BH50" s="5" t="s">
        <v>41</v>
      </c>
      <c r="BI50" s="5" t="s">
        <v>41</v>
      </c>
      <c r="BJ50" s="5" t="s">
        <v>41</v>
      </c>
      <c r="BK50" s="6" t="s">
        <v>41</v>
      </c>
      <c r="BL50" s="5" t="s">
        <v>41</v>
      </c>
      <c r="BM50" s="5" t="s">
        <v>41</v>
      </c>
      <c r="BN50" s="5" t="s">
        <v>41</v>
      </c>
      <c r="BO50" s="6" t="s">
        <v>41</v>
      </c>
      <c r="BP50" s="5" t="s">
        <v>41</v>
      </c>
      <c r="BQ50" s="5" t="s">
        <v>41</v>
      </c>
      <c r="BR50" s="5" t="s">
        <v>41</v>
      </c>
      <c r="BS50" s="6" t="s">
        <v>41</v>
      </c>
      <c r="BT50" s="6" t="s">
        <v>41</v>
      </c>
      <c r="BU50" s="5" t="s">
        <v>41</v>
      </c>
      <c r="BV50" s="5" t="s">
        <v>41</v>
      </c>
      <c r="BW50" s="5" t="s">
        <v>41</v>
      </c>
      <c r="BX50" s="6" t="s">
        <v>41</v>
      </c>
      <c r="BY50" s="5" t="s">
        <v>41</v>
      </c>
      <c r="BZ50" s="5" t="s">
        <v>41</v>
      </c>
      <c r="CA50" s="5" t="s">
        <v>41</v>
      </c>
      <c r="CB50" s="6" t="s">
        <v>41</v>
      </c>
      <c r="CC50" s="5" t="s">
        <v>41</v>
      </c>
      <c r="CD50" s="5" t="s">
        <v>41</v>
      </c>
      <c r="CE50" s="5" t="s">
        <v>41</v>
      </c>
      <c r="CF50" s="6" t="s">
        <v>41</v>
      </c>
      <c r="CG50" s="5" t="s">
        <v>41</v>
      </c>
      <c r="CH50" s="5" t="s">
        <v>41</v>
      </c>
      <c r="CI50" s="5" t="s">
        <v>41</v>
      </c>
      <c r="CJ50" s="6" t="s">
        <v>41</v>
      </c>
      <c r="CK50" s="6" t="s">
        <v>41</v>
      </c>
      <c r="CL50" s="5" t="s">
        <v>41</v>
      </c>
      <c r="CM50" s="5" t="s">
        <v>41</v>
      </c>
      <c r="CN50" s="5" t="s">
        <v>41</v>
      </c>
      <c r="CO50" s="6" t="s">
        <v>41</v>
      </c>
      <c r="CP50" s="5" t="s">
        <v>41</v>
      </c>
      <c r="CQ50" s="5" t="s">
        <v>41</v>
      </c>
      <c r="CR50" s="5" t="s">
        <v>41</v>
      </c>
      <c r="CS50" s="6" t="s">
        <v>41</v>
      </c>
      <c r="CT50" s="5" t="s">
        <v>41</v>
      </c>
      <c r="CU50" s="5" t="s">
        <v>41</v>
      </c>
      <c r="CV50" s="5" t="s">
        <v>41</v>
      </c>
      <c r="CW50" s="6" t="s">
        <v>41</v>
      </c>
      <c r="CX50" s="5" t="s">
        <v>41</v>
      </c>
      <c r="CY50" s="5" t="s">
        <v>41</v>
      </c>
      <c r="CZ50" s="5" t="s">
        <v>41</v>
      </c>
      <c r="DA50" s="6" t="s">
        <v>41</v>
      </c>
      <c r="DB50" s="6" t="s">
        <v>41</v>
      </c>
      <c r="DC50" s="5" t="s">
        <v>41</v>
      </c>
      <c r="DD50" s="5" t="s">
        <v>41</v>
      </c>
      <c r="DE50" s="5" t="s">
        <v>41</v>
      </c>
      <c r="DF50" s="6" t="s">
        <v>41</v>
      </c>
      <c r="DG50" s="5" t="s">
        <v>41</v>
      </c>
      <c r="DH50" s="5" t="s">
        <v>41</v>
      </c>
      <c r="DI50" s="5" t="s">
        <v>41</v>
      </c>
      <c r="DJ50" s="6" t="s">
        <v>41</v>
      </c>
      <c r="DK50" s="5" t="s">
        <v>42</v>
      </c>
      <c r="DL50" s="5" t="s">
        <v>43</v>
      </c>
      <c r="DM50" s="5" t="s">
        <v>60</v>
      </c>
      <c r="DN50" s="6" t="s">
        <v>48</v>
      </c>
      <c r="DO50" s="5" t="s">
        <v>46</v>
      </c>
      <c r="DP50" s="5" t="s">
        <v>48</v>
      </c>
      <c r="DQ50" s="5" t="s">
        <v>57</v>
      </c>
      <c r="DR50" s="6" t="s">
        <v>55</v>
      </c>
      <c r="DS50" s="6" t="s">
        <v>67</v>
      </c>
      <c r="DT50" s="5" t="s">
        <v>48</v>
      </c>
      <c r="DU50" s="5" t="s">
        <v>60</v>
      </c>
      <c r="DV50" s="5" t="s">
        <v>50</v>
      </c>
      <c r="DW50" s="6" t="s">
        <v>71</v>
      </c>
      <c r="DX50" s="5" t="s">
        <v>46</v>
      </c>
      <c r="DY50" s="5" t="s">
        <v>47</v>
      </c>
      <c r="DZ50" s="5" t="s">
        <v>47</v>
      </c>
      <c r="EA50" s="6" t="s">
        <v>54</v>
      </c>
      <c r="EB50" s="5" t="s">
        <v>46</v>
      </c>
      <c r="EC50" s="5" t="s">
        <v>45</v>
      </c>
      <c r="ED50" s="5" t="s">
        <v>45</v>
      </c>
      <c r="EE50" s="6" t="s">
        <v>80</v>
      </c>
      <c r="EF50" s="5" t="s">
        <v>43</v>
      </c>
      <c r="EG50" s="5" t="s">
        <v>42</v>
      </c>
      <c r="EH50" s="5" t="s">
        <v>42</v>
      </c>
      <c r="EI50" s="6" t="s">
        <v>44</v>
      </c>
      <c r="EJ50" s="6" t="s">
        <v>68</v>
      </c>
      <c r="EK50" s="5" t="s">
        <v>50</v>
      </c>
      <c r="EL50" s="5" t="s">
        <v>46</v>
      </c>
      <c r="EM50" s="5" t="s">
        <v>50</v>
      </c>
      <c r="EN50" s="6" t="s">
        <v>84</v>
      </c>
      <c r="EO50" s="5" t="s">
        <v>47</v>
      </c>
      <c r="EP50" s="5" t="s">
        <v>45</v>
      </c>
      <c r="EQ50" s="5" t="s">
        <v>43</v>
      </c>
      <c r="ER50" s="6" t="s">
        <v>48</v>
      </c>
      <c r="ES50" s="5" t="s">
        <v>44</v>
      </c>
      <c r="ET50" s="5" t="s">
        <v>45</v>
      </c>
      <c r="EU50" s="5" t="s">
        <v>43</v>
      </c>
      <c r="EV50" s="6" t="s">
        <v>46</v>
      </c>
      <c r="EW50" s="5" t="s">
        <v>44</v>
      </c>
      <c r="EX50" s="5" t="s">
        <v>42</v>
      </c>
      <c r="EY50" s="5" t="s">
        <v>42</v>
      </c>
      <c r="EZ50" s="6" t="s">
        <v>45</v>
      </c>
      <c r="FA50" s="6" t="s">
        <v>66</v>
      </c>
      <c r="FB50" s="5" t="s">
        <v>44</v>
      </c>
      <c r="FC50" s="5" t="s">
        <v>41</v>
      </c>
      <c r="FD50" s="5" t="s">
        <v>44</v>
      </c>
      <c r="FE50" s="6" t="s">
        <v>47</v>
      </c>
      <c r="FF50" s="5" t="s">
        <v>41</v>
      </c>
      <c r="FG50" s="5" t="s">
        <v>42</v>
      </c>
      <c r="FH50" s="5" t="s">
        <v>41</v>
      </c>
      <c r="FI50" s="6" t="s">
        <v>42</v>
      </c>
      <c r="FJ50" s="6" t="s">
        <v>50</v>
      </c>
    </row>
    <row r="51" spans="1:166" x14ac:dyDescent="0.25">
      <c r="A51" s="57"/>
      <c r="B51" s="59" t="s">
        <v>127</v>
      </c>
      <c r="C51" s="46"/>
      <c r="D51" s="47"/>
      <c r="E51" s="5" t="s">
        <v>60</v>
      </c>
      <c r="F51" s="5" t="s">
        <v>51</v>
      </c>
      <c r="G51" s="5" t="s">
        <v>54</v>
      </c>
      <c r="H51" s="6" t="s">
        <v>67</v>
      </c>
      <c r="I51" s="5" t="s">
        <v>54</v>
      </c>
      <c r="J51" s="5" t="s">
        <v>71</v>
      </c>
      <c r="K51" s="5" t="s">
        <v>63</v>
      </c>
      <c r="L51" s="6" t="s">
        <v>123</v>
      </c>
      <c r="M51" s="5" t="s">
        <v>77</v>
      </c>
      <c r="N51" s="5" t="s">
        <v>76</v>
      </c>
      <c r="O51" s="5" t="s">
        <v>49</v>
      </c>
      <c r="P51" s="6" t="s">
        <v>147</v>
      </c>
      <c r="Q51" s="5" t="s">
        <v>77</v>
      </c>
      <c r="R51" s="5" t="s">
        <v>78</v>
      </c>
      <c r="S51" s="5" t="s">
        <v>53</v>
      </c>
      <c r="T51" s="6" t="s">
        <v>92</v>
      </c>
      <c r="U51" s="6" t="s">
        <v>215</v>
      </c>
      <c r="V51" s="5" t="s">
        <v>78</v>
      </c>
      <c r="W51" s="5" t="s">
        <v>66</v>
      </c>
      <c r="X51" s="5" t="s">
        <v>140</v>
      </c>
      <c r="Y51" s="6" t="s">
        <v>172</v>
      </c>
      <c r="Z51" s="5" t="s">
        <v>113</v>
      </c>
      <c r="AA51" s="5" t="s">
        <v>67</v>
      </c>
      <c r="AB51" s="5" t="s">
        <v>147</v>
      </c>
      <c r="AC51" s="6" t="s">
        <v>96</v>
      </c>
      <c r="AD51" s="5" t="s">
        <v>208</v>
      </c>
      <c r="AE51" s="5" t="s">
        <v>89</v>
      </c>
      <c r="AF51" s="5" t="s">
        <v>55</v>
      </c>
      <c r="AG51" s="6" t="s">
        <v>223</v>
      </c>
      <c r="AH51" s="5" t="s">
        <v>53</v>
      </c>
      <c r="AI51" s="5" t="s">
        <v>56</v>
      </c>
      <c r="AJ51" s="5" t="s">
        <v>84</v>
      </c>
      <c r="AK51" s="6" t="s">
        <v>199</v>
      </c>
      <c r="AL51" s="6" t="s">
        <v>224</v>
      </c>
      <c r="AM51" s="5" t="s">
        <v>86</v>
      </c>
      <c r="AN51" s="5" t="s">
        <v>108</v>
      </c>
      <c r="AO51" s="5" t="s">
        <v>204</v>
      </c>
      <c r="AP51" s="6" t="s">
        <v>114</v>
      </c>
      <c r="AQ51" s="5" t="s">
        <v>79</v>
      </c>
      <c r="AR51" s="5" t="s">
        <v>73</v>
      </c>
      <c r="AS51" s="5" t="s">
        <v>107</v>
      </c>
      <c r="AT51" s="6" t="s">
        <v>102</v>
      </c>
      <c r="AU51" s="5" t="s">
        <v>93</v>
      </c>
      <c r="AV51" s="5" t="s">
        <v>70</v>
      </c>
      <c r="AW51" s="5" t="s">
        <v>66</v>
      </c>
      <c r="AX51" s="6" t="s">
        <v>218</v>
      </c>
      <c r="AY51" s="5" t="s">
        <v>89</v>
      </c>
      <c r="AZ51" s="5" t="s">
        <v>77</v>
      </c>
      <c r="BA51" s="5" t="s">
        <v>91</v>
      </c>
      <c r="BB51" s="6" t="s">
        <v>225</v>
      </c>
      <c r="BC51" s="6" t="s">
        <v>226</v>
      </c>
      <c r="BD51" s="5" t="s">
        <v>56</v>
      </c>
      <c r="BE51" s="5" t="s">
        <v>91</v>
      </c>
      <c r="BF51" s="5" t="s">
        <v>100</v>
      </c>
      <c r="BG51" s="6" t="s">
        <v>101</v>
      </c>
      <c r="BH51" s="5" t="s">
        <v>86</v>
      </c>
      <c r="BI51" s="5" t="s">
        <v>52</v>
      </c>
      <c r="BJ51" s="5" t="s">
        <v>108</v>
      </c>
      <c r="BK51" s="6" t="s">
        <v>184</v>
      </c>
      <c r="BL51" s="5" t="s">
        <v>89</v>
      </c>
      <c r="BM51" s="5" t="s">
        <v>131</v>
      </c>
      <c r="BN51" s="5" t="s">
        <v>70</v>
      </c>
      <c r="BO51" s="6" t="s">
        <v>193</v>
      </c>
      <c r="BP51" s="5" t="s">
        <v>61</v>
      </c>
      <c r="BQ51" s="5" t="s">
        <v>91</v>
      </c>
      <c r="BR51" s="5" t="s">
        <v>55</v>
      </c>
      <c r="BS51" s="6" t="s">
        <v>172</v>
      </c>
      <c r="BT51" s="6" t="s">
        <v>227</v>
      </c>
      <c r="BU51" s="5" t="s">
        <v>77</v>
      </c>
      <c r="BV51" s="5" t="s">
        <v>61</v>
      </c>
      <c r="BW51" s="5" t="s">
        <v>93</v>
      </c>
      <c r="BX51" s="6" t="s">
        <v>184</v>
      </c>
      <c r="BY51" s="5" t="s">
        <v>64</v>
      </c>
      <c r="BZ51" s="5" t="s">
        <v>52</v>
      </c>
      <c r="CA51" s="5" t="s">
        <v>67</v>
      </c>
      <c r="CB51" s="6" t="s">
        <v>109</v>
      </c>
      <c r="CC51" s="5" t="s">
        <v>161</v>
      </c>
      <c r="CD51" s="5" t="s">
        <v>87</v>
      </c>
      <c r="CE51" s="5" t="s">
        <v>199</v>
      </c>
      <c r="CF51" s="6" t="s">
        <v>228</v>
      </c>
      <c r="CG51" s="5" t="s">
        <v>73</v>
      </c>
      <c r="CH51" s="5" t="s">
        <v>86</v>
      </c>
      <c r="CI51" s="5" t="s">
        <v>76</v>
      </c>
      <c r="CJ51" s="6" t="s">
        <v>183</v>
      </c>
      <c r="CK51" s="6" t="s">
        <v>229</v>
      </c>
      <c r="CL51" s="5" t="s">
        <v>61</v>
      </c>
      <c r="CM51" s="5" t="s">
        <v>108</v>
      </c>
      <c r="CN51" s="5" t="s">
        <v>76</v>
      </c>
      <c r="CO51" s="6" t="s">
        <v>230</v>
      </c>
      <c r="CP51" s="5" t="s">
        <v>47</v>
      </c>
      <c r="CQ51" s="5" t="s">
        <v>80</v>
      </c>
      <c r="CR51" s="5" t="s">
        <v>89</v>
      </c>
      <c r="CS51" s="6" t="s">
        <v>121</v>
      </c>
      <c r="CT51" s="5" t="s">
        <v>51</v>
      </c>
      <c r="CU51" s="5" t="s">
        <v>53</v>
      </c>
      <c r="CV51" s="5" t="s">
        <v>91</v>
      </c>
      <c r="CW51" s="6" t="s">
        <v>100</v>
      </c>
      <c r="CX51" s="5" t="s">
        <v>84</v>
      </c>
      <c r="CY51" s="5" t="s">
        <v>55</v>
      </c>
      <c r="CZ51" s="5" t="s">
        <v>47</v>
      </c>
      <c r="DA51" s="6" t="s">
        <v>97</v>
      </c>
      <c r="DB51" s="6" t="s">
        <v>231</v>
      </c>
      <c r="DC51" s="5" t="s">
        <v>62</v>
      </c>
      <c r="DD51" s="5" t="s">
        <v>66</v>
      </c>
      <c r="DE51" s="5" t="s">
        <v>53</v>
      </c>
      <c r="DF51" s="6" t="s">
        <v>232</v>
      </c>
      <c r="DG51" s="5" t="s">
        <v>49</v>
      </c>
      <c r="DH51" s="5" t="s">
        <v>80</v>
      </c>
      <c r="DI51" s="5" t="s">
        <v>61</v>
      </c>
      <c r="DJ51" s="6" t="s">
        <v>175</v>
      </c>
      <c r="DK51" s="5" t="s">
        <v>65</v>
      </c>
      <c r="DL51" s="5" t="s">
        <v>160</v>
      </c>
      <c r="DM51" s="5" t="s">
        <v>166</v>
      </c>
      <c r="DN51" s="6" t="s">
        <v>233</v>
      </c>
      <c r="DO51" s="5" t="s">
        <v>204</v>
      </c>
      <c r="DP51" s="5" t="s">
        <v>123</v>
      </c>
      <c r="DQ51" s="5" t="s">
        <v>156</v>
      </c>
      <c r="DR51" s="6" t="s">
        <v>234</v>
      </c>
      <c r="DS51" s="6" t="s">
        <v>235</v>
      </c>
      <c r="DT51" s="5" t="s">
        <v>89</v>
      </c>
      <c r="DU51" s="5" t="s">
        <v>100</v>
      </c>
      <c r="DV51" s="5" t="s">
        <v>98</v>
      </c>
      <c r="DW51" s="6" t="s">
        <v>102</v>
      </c>
      <c r="DX51" s="5" t="s">
        <v>100</v>
      </c>
      <c r="DY51" s="5" t="s">
        <v>204</v>
      </c>
      <c r="DZ51" s="5" t="s">
        <v>79</v>
      </c>
      <c r="EA51" s="6" t="s">
        <v>236</v>
      </c>
      <c r="EB51" s="5" t="s">
        <v>160</v>
      </c>
      <c r="EC51" s="5" t="s">
        <v>68</v>
      </c>
      <c r="ED51" s="5" t="s">
        <v>97</v>
      </c>
      <c r="EE51" s="6" t="s">
        <v>237</v>
      </c>
      <c r="EF51" s="5" t="s">
        <v>76</v>
      </c>
      <c r="EG51" s="5" t="s">
        <v>54</v>
      </c>
      <c r="EH51" s="5" t="s">
        <v>54</v>
      </c>
      <c r="EI51" s="6" t="s">
        <v>204</v>
      </c>
      <c r="EJ51" s="6" t="s">
        <v>235</v>
      </c>
      <c r="EK51" s="5" t="s">
        <v>193</v>
      </c>
      <c r="EL51" s="5" t="s">
        <v>208</v>
      </c>
      <c r="EM51" s="5" t="s">
        <v>166</v>
      </c>
      <c r="EN51" s="6" t="s">
        <v>238</v>
      </c>
      <c r="EO51" s="5" t="s">
        <v>76</v>
      </c>
      <c r="EP51" s="5" t="s">
        <v>204</v>
      </c>
      <c r="EQ51" s="5" t="s">
        <v>100</v>
      </c>
      <c r="ER51" s="6" t="s">
        <v>90</v>
      </c>
      <c r="ES51" s="5" t="s">
        <v>79</v>
      </c>
      <c r="ET51" s="5" t="s">
        <v>95</v>
      </c>
      <c r="EU51" s="5" t="s">
        <v>110</v>
      </c>
      <c r="EV51" s="6" t="s">
        <v>277</v>
      </c>
      <c r="EW51" s="5" t="s">
        <v>128</v>
      </c>
      <c r="EX51" s="5" t="s">
        <v>94</v>
      </c>
      <c r="EY51" s="5" t="s">
        <v>278</v>
      </c>
      <c r="EZ51" s="6" t="s">
        <v>243</v>
      </c>
      <c r="FA51" s="6" t="s">
        <v>2410</v>
      </c>
      <c r="FB51" s="5" t="s">
        <v>168</v>
      </c>
      <c r="FC51" s="5" t="s">
        <v>65</v>
      </c>
      <c r="FD51" s="5" t="s">
        <v>232</v>
      </c>
      <c r="FE51" s="6" t="s">
        <v>297</v>
      </c>
      <c r="FF51" s="5" t="s">
        <v>207</v>
      </c>
      <c r="FG51" s="5" t="s">
        <v>95</v>
      </c>
      <c r="FH51" s="5" t="s">
        <v>79</v>
      </c>
      <c r="FI51" s="6" t="s">
        <v>382</v>
      </c>
      <c r="FJ51" s="6" t="s">
        <v>669</v>
      </c>
    </row>
    <row r="52" spans="1:166" x14ac:dyDescent="0.25">
      <c r="A52" s="57"/>
      <c r="B52" s="55" t="s">
        <v>0</v>
      </c>
      <c r="C52" s="55" t="s">
        <v>0</v>
      </c>
      <c r="D52" s="56" t="s">
        <v>151</v>
      </c>
      <c r="E52" s="3" t="s">
        <v>42</v>
      </c>
      <c r="F52" s="3" t="s">
        <v>41</v>
      </c>
      <c r="G52" s="3" t="s">
        <v>41</v>
      </c>
      <c r="H52" s="4" t="s">
        <v>42</v>
      </c>
      <c r="I52" s="3" t="s">
        <v>41</v>
      </c>
      <c r="J52" s="3" t="s">
        <v>41</v>
      </c>
      <c r="K52" s="3" t="s">
        <v>41</v>
      </c>
      <c r="L52" s="4" t="s">
        <v>41</v>
      </c>
      <c r="M52" s="3" t="s">
        <v>42</v>
      </c>
      <c r="N52" s="3" t="s">
        <v>42</v>
      </c>
      <c r="O52" s="3" t="s">
        <v>42</v>
      </c>
      <c r="P52" s="4" t="s">
        <v>42</v>
      </c>
      <c r="Q52" s="3" t="s">
        <v>42</v>
      </c>
      <c r="R52" s="3" t="s">
        <v>41</v>
      </c>
      <c r="S52" s="3" t="s">
        <v>41</v>
      </c>
      <c r="T52" s="4" t="s">
        <v>42</v>
      </c>
      <c r="U52" s="4" t="s">
        <v>44</v>
      </c>
      <c r="V52" s="3" t="s">
        <v>42</v>
      </c>
      <c r="W52" s="3" t="s">
        <v>41</v>
      </c>
      <c r="X52" s="3" t="s">
        <v>41</v>
      </c>
      <c r="Y52" s="4" t="s">
        <v>42</v>
      </c>
      <c r="Z52" s="3" t="s">
        <v>41</v>
      </c>
      <c r="AA52" s="3" t="s">
        <v>41</v>
      </c>
      <c r="AB52" s="3" t="s">
        <v>41</v>
      </c>
      <c r="AC52" s="4" t="s">
        <v>41</v>
      </c>
      <c r="AD52" s="3" t="s">
        <v>41</v>
      </c>
      <c r="AE52" s="3" t="s">
        <v>41</v>
      </c>
      <c r="AF52" s="3" t="s">
        <v>42</v>
      </c>
      <c r="AG52" s="4" t="s">
        <v>42</v>
      </c>
      <c r="AH52" s="3" t="s">
        <v>41</v>
      </c>
      <c r="AI52" s="3" t="s">
        <v>41</v>
      </c>
      <c r="AJ52" s="3" t="s">
        <v>41</v>
      </c>
      <c r="AK52" s="4" t="s">
        <v>41</v>
      </c>
      <c r="AL52" s="4" t="s">
        <v>42</v>
      </c>
      <c r="AM52" s="3" t="s">
        <v>41</v>
      </c>
      <c r="AN52" s="3" t="s">
        <v>42</v>
      </c>
      <c r="AO52" s="3" t="s">
        <v>41</v>
      </c>
      <c r="AP52" s="4" t="s">
        <v>42</v>
      </c>
      <c r="AQ52" s="3" t="s">
        <v>41</v>
      </c>
      <c r="AR52" s="3" t="s">
        <v>41</v>
      </c>
      <c r="AS52" s="3" t="s">
        <v>42</v>
      </c>
      <c r="AT52" s="4" t="s">
        <v>42</v>
      </c>
      <c r="AU52" s="3" t="s">
        <v>41</v>
      </c>
      <c r="AV52" s="3" t="s">
        <v>42</v>
      </c>
      <c r="AW52" s="3" t="s">
        <v>41</v>
      </c>
      <c r="AX52" s="4" t="s">
        <v>42</v>
      </c>
      <c r="AY52" s="3" t="s">
        <v>41</v>
      </c>
      <c r="AZ52" s="3" t="s">
        <v>41</v>
      </c>
      <c r="BA52" s="3" t="s">
        <v>42</v>
      </c>
      <c r="BB52" s="4" t="s">
        <v>42</v>
      </c>
      <c r="BC52" s="4" t="s">
        <v>43</v>
      </c>
      <c r="BD52" s="3" t="s">
        <v>41</v>
      </c>
      <c r="BE52" s="3" t="s">
        <v>41</v>
      </c>
      <c r="BF52" s="3" t="s">
        <v>41</v>
      </c>
      <c r="BG52" s="4" t="s">
        <v>41</v>
      </c>
      <c r="BH52" s="3" t="s">
        <v>41</v>
      </c>
      <c r="BI52" s="3" t="s">
        <v>42</v>
      </c>
      <c r="BJ52" s="3" t="s">
        <v>42</v>
      </c>
      <c r="BK52" s="4" t="s">
        <v>42</v>
      </c>
      <c r="BL52" s="3" t="s">
        <v>42</v>
      </c>
      <c r="BM52" s="3" t="s">
        <v>42</v>
      </c>
      <c r="BN52" s="3" t="s">
        <v>41</v>
      </c>
      <c r="BO52" s="4" t="s">
        <v>42</v>
      </c>
      <c r="BP52" s="3" t="s">
        <v>41</v>
      </c>
      <c r="BQ52" s="3" t="s">
        <v>41</v>
      </c>
      <c r="BR52" s="3" t="s">
        <v>41</v>
      </c>
      <c r="BS52" s="4" t="s">
        <v>41</v>
      </c>
      <c r="BT52" s="4" t="s">
        <v>43</v>
      </c>
      <c r="BU52" s="3" t="s">
        <v>41</v>
      </c>
      <c r="BV52" s="3" t="s">
        <v>41</v>
      </c>
      <c r="BW52" s="3" t="s">
        <v>41</v>
      </c>
      <c r="BX52" s="4" t="s">
        <v>41</v>
      </c>
      <c r="BY52" s="3" t="s">
        <v>42</v>
      </c>
      <c r="BZ52" s="3" t="s">
        <v>42</v>
      </c>
      <c r="CA52" s="3" t="s">
        <v>41</v>
      </c>
      <c r="CB52" s="4" t="s">
        <v>42</v>
      </c>
      <c r="CC52" s="3" t="s">
        <v>42</v>
      </c>
      <c r="CD52" s="3" t="s">
        <v>42</v>
      </c>
      <c r="CE52" s="3" t="s">
        <v>41</v>
      </c>
      <c r="CF52" s="4" t="s">
        <v>42</v>
      </c>
      <c r="CG52" s="3" t="s">
        <v>41</v>
      </c>
      <c r="CH52" s="3" t="s">
        <v>41</v>
      </c>
      <c r="CI52" s="3" t="s">
        <v>41</v>
      </c>
      <c r="CJ52" s="4" t="s">
        <v>41</v>
      </c>
      <c r="CK52" s="4" t="s">
        <v>43</v>
      </c>
      <c r="CL52" s="3" t="s">
        <v>42</v>
      </c>
      <c r="CM52" s="3" t="s">
        <v>42</v>
      </c>
      <c r="CN52" s="3" t="s">
        <v>42</v>
      </c>
      <c r="CO52" s="4" t="s">
        <v>42</v>
      </c>
      <c r="CP52" s="3" t="s">
        <v>41</v>
      </c>
      <c r="CQ52" s="3" t="s">
        <v>41</v>
      </c>
      <c r="CR52" s="3" t="s">
        <v>41</v>
      </c>
      <c r="CS52" s="4" t="s">
        <v>41</v>
      </c>
      <c r="CT52" s="3" t="s">
        <v>41</v>
      </c>
      <c r="CU52" s="3" t="s">
        <v>41</v>
      </c>
      <c r="CV52" s="3" t="s">
        <v>41</v>
      </c>
      <c r="CW52" s="4" t="s">
        <v>41</v>
      </c>
      <c r="CX52" s="3" t="s">
        <v>41</v>
      </c>
      <c r="CY52" s="3" t="s">
        <v>41</v>
      </c>
      <c r="CZ52" s="3" t="s">
        <v>42</v>
      </c>
      <c r="DA52" s="4" t="s">
        <v>42</v>
      </c>
      <c r="DB52" s="4" t="s">
        <v>42</v>
      </c>
      <c r="DC52" s="3" t="s">
        <v>42</v>
      </c>
      <c r="DD52" s="3" t="s">
        <v>42</v>
      </c>
      <c r="DE52" s="3" t="s">
        <v>42</v>
      </c>
      <c r="DF52" s="4" t="s">
        <v>42</v>
      </c>
      <c r="DG52" s="3" t="s">
        <v>41</v>
      </c>
      <c r="DH52" s="3" t="s">
        <v>41</v>
      </c>
      <c r="DI52" s="3" t="s">
        <v>41</v>
      </c>
      <c r="DJ52" s="4" t="s">
        <v>41</v>
      </c>
      <c r="DK52" s="3" t="s">
        <v>42</v>
      </c>
      <c r="DL52" s="3" t="s">
        <v>42</v>
      </c>
      <c r="DM52" s="3" t="s">
        <v>41</v>
      </c>
      <c r="DN52" s="4" t="s">
        <v>42</v>
      </c>
      <c r="DO52" s="3" t="s">
        <v>42</v>
      </c>
      <c r="DP52" s="3" t="s">
        <v>41</v>
      </c>
      <c r="DQ52" s="3" t="s">
        <v>41</v>
      </c>
      <c r="DR52" s="4" t="s">
        <v>42</v>
      </c>
      <c r="DS52" s="4" t="s">
        <v>44</v>
      </c>
      <c r="DT52" s="3" t="s">
        <v>41</v>
      </c>
      <c r="DU52" s="3" t="s">
        <v>41</v>
      </c>
      <c r="DV52" s="3" t="s">
        <v>42</v>
      </c>
      <c r="DW52" s="4" t="s">
        <v>42</v>
      </c>
      <c r="DX52" s="3" t="s">
        <v>41</v>
      </c>
      <c r="DY52" s="3" t="s">
        <v>41</v>
      </c>
      <c r="DZ52" s="3" t="s">
        <v>41</v>
      </c>
      <c r="EA52" s="4" t="s">
        <v>41</v>
      </c>
      <c r="EB52" s="3" t="s">
        <v>42</v>
      </c>
      <c r="EC52" s="3" t="s">
        <v>41</v>
      </c>
      <c r="ED52" s="3" t="s">
        <v>42</v>
      </c>
      <c r="EE52" s="4" t="s">
        <v>42</v>
      </c>
      <c r="EF52" s="3" t="s">
        <v>42</v>
      </c>
      <c r="EG52" s="3" t="s">
        <v>42</v>
      </c>
      <c r="EH52" s="3" t="s">
        <v>41</v>
      </c>
      <c r="EI52" s="4" t="s">
        <v>42</v>
      </c>
      <c r="EJ52" s="4" t="s">
        <v>43</v>
      </c>
      <c r="EK52" s="3" t="s">
        <v>41</v>
      </c>
      <c r="EL52" s="3" t="s">
        <v>41</v>
      </c>
      <c r="EM52" s="3" t="s">
        <v>42</v>
      </c>
      <c r="EN52" s="4" t="s">
        <v>42</v>
      </c>
      <c r="EO52" s="3" t="s">
        <v>41</v>
      </c>
      <c r="EP52" s="3" t="s">
        <v>41</v>
      </c>
      <c r="EQ52" s="3" t="s">
        <v>41</v>
      </c>
      <c r="ER52" s="4" t="s">
        <v>41</v>
      </c>
      <c r="ES52" s="3" t="s">
        <v>41</v>
      </c>
      <c r="ET52" s="3" t="s">
        <v>41</v>
      </c>
      <c r="EU52" s="3" t="s">
        <v>42</v>
      </c>
      <c r="EV52" s="4" t="s">
        <v>42</v>
      </c>
      <c r="EW52" s="3" t="s">
        <v>41</v>
      </c>
      <c r="EX52" s="3" t="s">
        <v>42</v>
      </c>
      <c r="EY52" s="3" t="s">
        <v>41</v>
      </c>
      <c r="EZ52" s="4" t="s">
        <v>42</v>
      </c>
      <c r="FA52" s="4" t="s">
        <v>43</v>
      </c>
      <c r="FB52" s="3" t="s">
        <v>41</v>
      </c>
      <c r="FC52" s="3" t="s">
        <v>41</v>
      </c>
      <c r="FD52" s="3" t="s">
        <v>41</v>
      </c>
      <c r="FE52" s="4" t="s">
        <v>41</v>
      </c>
      <c r="FF52" s="3" t="s">
        <v>42</v>
      </c>
      <c r="FG52" s="3" t="s">
        <v>42</v>
      </c>
      <c r="FH52" s="3" t="s">
        <v>41</v>
      </c>
      <c r="FI52" s="4" t="s">
        <v>42</v>
      </c>
      <c r="FJ52" s="4" t="s">
        <v>42</v>
      </c>
    </row>
    <row r="53" spans="1:166" x14ac:dyDescent="0.25">
      <c r="A53" s="57"/>
      <c r="B53" s="57"/>
      <c r="C53" s="57"/>
      <c r="D53" s="56" t="s">
        <v>152</v>
      </c>
      <c r="E53" s="3" t="s">
        <v>41</v>
      </c>
      <c r="F53" s="3" t="s">
        <v>41</v>
      </c>
      <c r="G53" s="3" t="s">
        <v>41</v>
      </c>
      <c r="H53" s="4" t="s">
        <v>41</v>
      </c>
      <c r="I53" s="3" t="s">
        <v>41</v>
      </c>
      <c r="J53" s="3" t="s">
        <v>41</v>
      </c>
      <c r="K53" s="3" t="s">
        <v>41</v>
      </c>
      <c r="L53" s="4" t="s">
        <v>41</v>
      </c>
      <c r="M53" s="3" t="s">
        <v>41</v>
      </c>
      <c r="N53" s="3" t="s">
        <v>41</v>
      </c>
      <c r="O53" s="3" t="s">
        <v>41</v>
      </c>
      <c r="P53" s="4" t="s">
        <v>41</v>
      </c>
      <c r="Q53" s="3" t="s">
        <v>41</v>
      </c>
      <c r="R53" s="3" t="s">
        <v>41</v>
      </c>
      <c r="S53" s="3" t="s">
        <v>41</v>
      </c>
      <c r="T53" s="4" t="s">
        <v>41</v>
      </c>
      <c r="U53" s="4" t="s">
        <v>41</v>
      </c>
      <c r="V53" s="3" t="s">
        <v>41</v>
      </c>
      <c r="W53" s="3" t="s">
        <v>41</v>
      </c>
      <c r="X53" s="3" t="s">
        <v>41</v>
      </c>
      <c r="Y53" s="4" t="s">
        <v>41</v>
      </c>
      <c r="Z53" s="3" t="s">
        <v>41</v>
      </c>
      <c r="AA53" s="3" t="s">
        <v>41</v>
      </c>
      <c r="AB53" s="3" t="s">
        <v>41</v>
      </c>
      <c r="AC53" s="4" t="s">
        <v>41</v>
      </c>
      <c r="AD53" s="3" t="s">
        <v>41</v>
      </c>
      <c r="AE53" s="3" t="s">
        <v>41</v>
      </c>
      <c r="AF53" s="3" t="s">
        <v>41</v>
      </c>
      <c r="AG53" s="4" t="s">
        <v>41</v>
      </c>
      <c r="AH53" s="3" t="s">
        <v>41</v>
      </c>
      <c r="AI53" s="3" t="s">
        <v>41</v>
      </c>
      <c r="AJ53" s="3" t="s">
        <v>41</v>
      </c>
      <c r="AK53" s="4" t="s">
        <v>41</v>
      </c>
      <c r="AL53" s="4" t="s">
        <v>41</v>
      </c>
      <c r="AM53" s="3" t="s">
        <v>41</v>
      </c>
      <c r="AN53" s="3" t="s">
        <v>41</v>
      </c>
      <c r="AO53" s="3" t="s">
        <v>41</v>
      </c>
      <c r="AP53" s="4" t="s">
        <v>41</v>
      </c>
      <c r="AQ53" s="3" t="s">
        <v>41</v>
      </c>
      <c r="AR53" s="3" t="s">
        <v>41</v>
      </c>
      <c r="AS53" s="3" t="s">
        <v>41</v>
      </c>
      <c r="AT53" s="4" t="s">
        <v>41</v>
      </c>
      <c r="AU53" s="3" t="s">
        <v>41</v>
      </c>
      <c r="AV53" s="3" t="s">
        <v>41</v>
      </c>
      <c r="AW53" s="3" t="s">
        <v>41</v>
      </c>
      <c r="AX53" s="4" t="s">
        <v>41</v>
      </c>
      <c r="AY53" s="3" t="s">
        <v>41</v>
      </c>
      <c r="AZ53" s="3" t="s">
        <v>41</v>
      </c>
      <c r="BA53" s="3" t="s">
        <v>41</v>
      </c>
      <c r="BB53" s="4" t="s">
        <v>41</v>
      </c>
      <c r="BC53" s="4" t="s">
        <v>41</v>
      </c>
      <c r="BD53" s="3" t="s">
        <v>41</v>
      </c>
      <c r="BE53" s="3" t="s">
        <v>41</v>
      </c>
      <c r="BF53" s="3" t="s">
        <v>41</v>
      </c>
      <c r="BG53" s="4" t="s">
        <v>41</v>
      </c>
      <c r="BH53" s="3" t="s">
        <v>41</v>
      </c>
      <c r="BI53" s="3" t="s">
        <v>41</v>
      </c>
      <c r="BJ53" s="3" t="s">
        <v>41</v>
      </c>
      <c r="BK53" s="4" t="s">
        <v>41</v>
      </c>
      <c r="BL53" s="3" t="s">
        <v>41</v>
      </c>
      <c r="BM53" s="3" t="s">
        <v>41</v>
      </c>
      <c r="BN53" s="3" t="s">
        <v>41</v>
      </c>
      <c r="BO53" s="4" t="s">
        <v>41</v>
      </c>
      <c r="BP53" s="3" t="s">
        <v>41</v>
      </c>
      <c r="BQ53" s="3" t="s">
        <v>41</v>
      </c>
      <c r="BR53" s="3" t="s">
        <v>41</v>
      </c>
      <c r="BS53" s="4" t="s">
        <v>41</v>
      </c>
      <c r="BT53" s="4" t="s">
        <v>41</v>
      </c>
      <c r="BU53" s="3" t="s">
        <v>41</v>
      </c>
      <c r="BV53" s="3" t="s">
        <v>41</v>
      </c>
      <c r="BW53" s="3" t="s">
        <v>41</v>
      </c>
      <c r="BX53" s="4" t="s">
        <v>41</v>
      </c>
      <c r="BY53" s="3" t="s">
        <v>41</v>
      </c>
      <c r="BZ53" s="3" t="s">
        <v>41</v>
      </c>
      <c r="CA53" s="3" t="s">
        <v>41</v>
      </c>
      <c r="CB53" s="4" t="s">
        <v>41</v>
      </c>
      <c r="CC53" s="3" t="s">
        <v>41</v>
      </c>
      <c r="CD53" s="3" t="s">
        <v>41</v>
      </c>
      <c r="CE53" s="3" t="s">
        <v>41</v>
      </c>
      <c r="CF53" s="4" t="s">
        <v>41</v>
      </c>
      <c r="CG53" s="3" t="s">
        <v>41</v>
      </c>
      <c r="CH53" s="3" t="s">
        <v>41</v>
      </c>
      <c r="CI53" s="3" t="s">
        <v>41</v>
      </c>
      <c r="CJ53" s="4" t="s">
        <v>41</v>
      </c>
      <c r="CK53" s="4" t="s">
        <v>41</v>
      </c>
      <c r="CL53" s="3" t="s">
        <v>41</v>
      </c>
      <c r="CM53" s="3" t="s">
        <v>41</v>
      </c>
      <c r="CN53" s="3" t="s">
        <v>41</v>
      </c>
      <c r="CO53" s="4" t="s">
        <v>41</v>
      </c>
      <c r="CP53" s="3" t="s">
        <v>41</v>
      </c>
      <c r="CQ53" s="3" t="s">
        <v>41</v>
      </c>
      <c r="CR53" s="3" t="s">
        <v>41</v>
      </c>
      <c r="CS53" s="4" t="s">
        <v>41</v>
      </c>
      <c r="CT53" s="3" t="s">
        <v>41</v>
      </c>
      <c r="CU53" s="3" t="s">
        <v>41</v>
      </c>
      <c r="CV53" s="3" t="s">
        <v>41</v>
      </c>
      <c r="CW53" s="4" t="s">
        <v>41</v>
      </c>
      <c r="CX53" s="3" t="s">
        <v>41</v>
      </c>
      <c r="CY53" s="3" t="s">
        <v>41</v>
      </c>
      <c r="CZ53" s="3" t="s">
        <v>41</v>
      </c>
      <c r="DA53" s="4" t="s">
        <v>41</v>
      </c>
      <c r="DB53" s="4" t="s">
        <v>41</v>
      </c>
      <c r="DC53" s="3" t="s">
        <v>41</v>
      </c>
      <c r="DD53" s="3" t="s">
        <v>41</v>
      </c>
      <c r="DE53" s="3" t="s">
        <v>41</v>
      </c>
      <c r="DF53" s="4" t="s">
        <v>41</v>
      </c>
      <c r="DG53" s="3" t="s">
        <v>41</v>
      </c>
      <c r="DH53" s="3" t="s">
        <v>41</v>
      </c>
      <c r="DI53" s="3" t="s">
        <v>41</v>
      </c>
      <c r="DJ53" s="4" t="s">
        <v>41</v>
      </c>
      <c r="DK53" s="3" t="s">
        <v>41</v>
      </c>
      <c r="DL53" s="3" t="s">
        <v>41</v>
      </c>
      <c r="DM53" s="3" t="s">
        <v>41</v>
      </c>
      <c r="DN53" s="4" t="s">
        <v>41</v>
      </c>
      <c r="DO53" s="3" t="s">
        <v>41</v>
      </c>
      <c r="DP53" s="3" t="s">
        <v>41</v>
      </c>
      <c r="DQ53" s="3" t="s">
        <v>41</v>
      </c>
      <c r="DR53" s="4" t="s">
        <v>41</v>
      </c>
      <c r="DS53" s="4" t="s">
        <v>41</v>
      </c>
      <c r="DT53" s="3" t="s">
        <v>41</v>
      </c>
      <c r="DU53" s="3" t="s">
        <v>41</v>
      </c>
      <c r="DV53" s="3" t="s">
        <v>41</v>
      </c>
      <c r="DW53" s="4" t="s">
        <v>41</v>
      </c>
      <c r="DX53" s="3" t="s">
        <v>41</v>
      </c>
      <c r="DY53" s="3" t="s">
        <v>41</v>
      </c>
      <c r="DZ53" s="3" t="s">
        <v>41</v>
      </c>
      <c r="EA53" s="4" t="s">
        <v>41</v>
      </c>
      <c r="EB53" s="3" t="s">
        <v>41</v>
      </c>
      <c r="EC53" s="3" t="s">
        <v>41</v>
      </c>
      <c r="ED53" s="3" t="s">
        <v>42</v>
      </c>
      <c r="EE53" s="4" t="s">
        <v>42</v>
      </c>
      <c r="EF53" s="3" t="s">
        <v>41</v>
      </c>
      <c r="EG53" s="3" t="s">
        <v>41</v>
      </c>
      <c r="EH53" s="3" t="s">
        <v>41</v>
      </c>
      <c r="EI53" s="4" t="s">
        <v>41</v>
      </c>
      <c r="EJ53" s="4" t="s">
        <v>42</v>
      </c>
      <c r="EK53" s="3" t="s">
        <v>42</v>
      </c>
      <c r="EL53" s="3" t="s">
        <v>41</v>
      </c>
      <c r="EM53" s="3" t="s">
        <v>41</v>
      </c>
      <c r="EN53" s="4" t="s">
        <v>42</v>
      </c>
      <c r="EO53" s="3" t="s">
        <v>41</v>
      </c>
      <c r="EP53" s="3" t="s">
        <v>41</v>
      </c>
      <c r="EQ53" s="3" t="s">
        <v>41</v>
      </c>
      <c r="ER53" s="4" t="s">
        <v>41</v>
      </c>
      <c r="ES53" s="3" t="s">
        <v>41</v>
      </c>
      <c r="ET53" s="3" t="s">
        <v>41</v>
      </c>
      <c r="EU53" s="3" t="s">
        <v>41</v>
      </c>
      <c r="EV53" s="4" t="s">
        <v>41</v>
      </c>
      <c r="EW53" s="3" t="s">
        <v>41</v>
      </c>
      <c r="EX53" s="3" t="s">
        <v>41</v>
      </c>
      <c r="EY53" s="3" t="s">
        <v>41</v>
      </c>
      <c r="EZ53" s="4" t="s">
        <v>41</v>
      </c>
      <c r="FA53" s="4" t="s">
        <v>42</v>
      </c>
      <c r="FB53" s="3" t="s">
        <v>41</v>
      </c>
      <c r="FC53" s="3" t="s">
        <v>41</v>
      </c>
      <c r="FD53" s="3" t="s">
        <v>41</v>
      </c>
      <c r="FE53" s="4" t="s">
        <v>41</v>
      </c>
      <c r="FF53" s="3" t="s">
        <v>41</v>
      </c>
      <c r="FG53" s="3" t="s">
        <v>41</v>
      </c>
      <c r="FH53" s="3" t="s">
        <v>41</v>
      </c>
      <c r="FI53" s="4" t="s">
        <v>41</v>
      </c>
      <c r="FJ53" s="4" t="s">
        <v>41</v>
      </c>
    </row>
    <row r="54" spans="1:166" x14ac:dyDescent="0.25">
      <c r="A54" s="57"/>
      <c r="B54" s="57"/>
      <c r="C54" s="57"/>
      <c r="D54" s="56" t="s">
        <v>153</v>
      </c>
      <c r="E54" s="3" t="s">
        <v>42</v>
      </c>
      <c r="F54" s="3" t="s">
        <v>41</v>
      </c>
      <c r="G54" s="3" t="s">
        <v>41</v>
      </c>
      <c r="H54" s="4" t="s">
        <v>42</v>
      </c>
      <c r="I54" s="3" t="s">
        <v>41</v>
      </c>
      <c r="J54" s="3" t="s">
        <v>41</v>
      </c>
      <c r="K54" s="3" t="s">
        <v>41</v>
      </c>
      <c r="L54" s="4" t="s">
        <v>41</v>
      </c>
      <c r="M54" s="3" t="s">
        <v>41</v>
      </c>
      <c r="N54" s="3" t="s">
        <v>42</v>
      </c>
      <c r="O54" s="3" t="s">
        <v>41</v>
      </c>
      <c r="P54" s="4" t="s">
        <v>42</v>
      </c>
      <c r="Q54" s="3" t="s">
        <v>41</v>
      </c>
      <c r="R54" s="3" t="s">
        <v>41</v>
      </c>
      <c r="S54" s="3" t="s">
        <v>41</v>
      </c>
      <c r="T54" s="4" t="s">
        <v>41</v>
      </c>
      <c r="U54" s="4" t="s">
        <v>42</v>
      </c>
      <c r="V54" s="3" t="s">
        <v>41</v>
      </c>
      <c r="W54" s="3" t="s">
        <v>41</v>
      </c>
      <c r="X54" s="3" t="s">
        <v>41</v>
      </c>
      <c r="Y54" s="4" t="s">
        <v>41</v>
      </c>
      <c r="Z54" s="3" t="s">
        <v>41</v>
      </c>
      <c r="AA54" s="3" t="s">
        <v>41</v>
      </c>
      <c r="AB54" s="3" t="s">
        <v>41</v>
      </c>
      <c r="AC54" s="4" t="s">
        <v>41</v>
      </c>
      <c r="AD54" s="3" t="s">
        <v>41</v>
      </c>
      <c r="AE54" s="3" t="s">
        <v>41</v>
      </c>
      <c r="AF54" s="3" t="s">
        <v>41</v>
      </c>
      <c r="AG54" s="4" t="s">
        <v>41</v>
      </c>
      <c r="AH54" s="3" t="s">
        <v>42</v>
      </c>
      <c r="AI54" s="3" t="s">
        <v>41</v>
      </c>
      <c r="AJ54" s="3" t="s">
        <v>41</v>
      </c>
      <c r="AK54" s="4" t="s">
        <v>42</v>
      </c>
      <c r="AL54" s="4" t="s">
        <v>42</v>
      </c>
      <c r="AM54" s="3" t="s">
        <v>41</v>
      </c>
      <c r="AN54" s="3" t="s">
        <v>41</v>
      </c>
      <c r="AO54" s="3" t="s">
        <v>41</v>
      </c>
      <c r="AP54" s="4" t="s">
        <v>41</v>
      </c>
      <c r="AQ54" s="3" t="s">
        <v>42</v>
      </c>
      <c r="AR54" s="3" t="s">
        <v>41</v>
      </c>
      <c r="AS54" s="3" t="s">
        <v>43</v>
      </c>
      <c r="AT54" s="4" t="s">
        <v>44</v>
      </c>
      <c r="AU54" s="3" t="s">
        <v>42</v>
      </c>
      <c r="AV54" s="3" t="s">
        <v>41</v>
      </c>
      <c r="AW54" s="3" t="s">
        <v>41</v>
      </c>
      <c r="AX54" s="4" t="s">
        <v>42</v>
      </c>
      <c r="AY54" s="3" t="s">
        <v>41</v>
      </c>
      <c r="AZ54" s="3" t="s">
        <v>41</v>
      </c>
      <c r="BA54" s="3" t="s">
        <v>41</v>
      </c>
      <c r="BB54" s="4" t="s">
        <v>41</v>
      </c>
      <c r="BC54" s="4" t="s">
        <v>44</v>
      </c>
      <c r="BD54" s="3" t="s">
        <v>41</v>
      </c>
      <c r="BE54" s="3" t="s">
        <v>41</v>
      </c>
      <c r="BF54" s="3" t="s">
        <v>41</v>
      </c>
      <c r="BG54" s="4" t="s">
        <v>41</v>
      </c>
      <c r="BH54" s="3" t="s">
        <v>41</v>
      </c>
      <c r="BI54" s="3" t="s">
        <v>42</v>
      </c>
      <c r="BJ54" s="3" t="s">
        <v>42</v>
      </c>
      <c r="BK54" s="4" t="s">
        <v>42</v>
      </c>
      <c r="BL54" s="3" t="s">
        <v>42</v>
      </c>
      <c r="BM54" s="3" t="s">
        <v>41</v>
      </c>
      <c r="BN54" s="3" t="s">
        <v>41</v>
      </c>
      <c r="BO54" s="4" t="s">
        <v>42</v>
      </c>
      <c r="BP54" s="3" t="s">
        <v>41</v>
      </c>
      <c r="BQ54" s="3" t="s">
        <v>41</v>
      </c>
      <c r="BR54" s="3" t="s">
        <v>42</v>
      </c>
      <c r="BS54" s="4" t="s">
        <v>42</v>
      </c>
      <c r="BT54" s="4" t="s">
        <v>43</v>
      </c>
      <c r="BU54" s="3" t="s">
        <v>41</v>
      </c>
      <c r="BV54" s="3" t="s">
        <v>42</v>
      </c>
      <c r="BW54" s="3" t="s">
        <v>42</v>
      </c>
      <c r="BX54" s="4" t="s">
        <v>43</v>
      </c>
      <c r="BY54" s="3" t="s">
        <v>42</v>
      </c>
      <c r="BZ54" s="3" t="s">
        <v>41</v>
      </c>
      <c r="CA54" s="3" t="s">
        <v>42</v>
      </c>
      <c r="CB54" s="4" t="s">
        <v>42</v>
      </c>
      <c r="CC54" s="3" t="s">
        <v>41</v>
      </c>
      <c r="CD54" s="3" t="s">
        <v>42</v>
      </c>
      <c r="CE54" s="3" t="s">
        <v>41</v>
      </c>
      <c r="CF54" s="4" t="s">
        <v>42</v>
      </c>
      <c r="CG54" s="3" t="s">
        <v>41</v>
      </c>
      <c r="CH54" s="3" t="s">
        <v>41</v>
      </c>
      <c r="CI54" s="3" t="s">
        <v>42</v>
      </c>
      <c r="CJ54" s="4" t="s">
        <v>42</v>
      </c>
      <c r="CK54" s="4" t="s">
        <v>45</v>
      </c>
      <c r="CL54" s="3" t="s">
        <v>42</v>
      </c>
      <c r="CM54" s="3" t="s">
        <v>42</v>
      </c>
      <c r="CN54" s="3" t="s">
        <v>42</v>
      </c>
      <c r="CO54" s="4" t="s">
        <v>43</v>
      </c>
      <c r="CP54" s="3" t="s">
        <v>41</v>
      </c>
      <c r="CQ54" s="3" t="s">
        <v>41</v>
      </c>
      <c r="CR54" s="3" t="s">
        <v>41</v>
      </c>
      <c r="CS54" s="4" t="s">
        <v>41</v>
      </c>
      <c r="CT54" s="3" t="s">
        <v>41</v>
      </c>
      <c r="CU54" s="3" t="s">
        <v>41</v>
      </c>
      <c r="CV54" s="3" t="s">
        <v>41</v>
      </c>
      <c r="CW54" s="4" t="s">
        <v>41</v>
      </c>
      <c r="CX54" s="3" t="s">
        <v>41</v>
      </c>
      <c r="CY54" s="3" t="s">
        <v>41</v>
      </c>
      <c r="CZ54" s="3" t="s">
        <v>41</v>
      </c>
      <c r="DA54" s="4" t="s">
        <v>41</v>
      </c>
      <c r="DB54" s="4" t="s">
        <v>43</v>
      </c>
      <c r="DC54" s="3" t="s">
        <v>41</v>
      </c>
      <c r="DD54" s="3" t="s">
        <v>41</v>
      </c>
      <c r="DE54" s="3" t="s">
        <v>42</v>
      </c>
      <c r="DF54" s="4" t="s">
        <v>42</v>
      </c>
      <c r="DG54" s="3" t="s">
        <v>41</v>
      </c>
      <c r="DH54" s="3" t="s">
        <v>41</v>
      </c>
      <c r="DI54" s="3" t="s">
        <v>41</v>
      </c>
      <c r="DJ54" s="4" t="s">
        <v>41</v>
      </c>
      <c r="DK54" s="3" t="s">
        <v>41</v>
      </c>
      <c r="DL54" s="3" t="s">
        <v>41</v>
      </c>
      <c r="DM54" s="3" t="s">
        <v>41</v>
      </c>
      <c r="DN54" s="4" t="s">
        <v>41</v>
      </c>
      <c r="DO54" s="3" t="s">
        <v>42</v>
      </c>
      <c r="DP54" s="3" t="s">
        <v>41</v>
      </c>
      <c r="DQ54" s="3" t="s">
        <v>41</v>
      </c>
      <c r="DR54" s="4" t="s">
        <v>42</v>
      </c>
      <c r="DS54" s="4" t="s">
        <v>42</v>
      </c>
      <c r="DT54" s="3" t="s">
        <v>41</v>
      </c>
      <c r="DU54" s="3" t="s">
        <v>41</v>
      </c>
      <c r="DV54" s="3" t="s">
        <v>42</v>
      </c>
      <c r="DW54" s="4" t="s">
        <v>42</v>
      </c>
      <c r="DX54" s="3" t="s">
        <v>41</v>
      </c>
      <c r="DY54" s="3" t="s">
        <v>42</v>
      </c>
      <c r="DZ54" s="3" t="s">
        <v>43</v>
      </c>
      <c r="EA54" s="4" t="s">
        <v>43</v>
      </c>
      <c r="EB54" s="3" t="s">
        <v>42</v>
      </c>
      <c r="EC54" s="3" t="s">
        <v>42</v>
      </c>
      <c r="ED54" s="3" t="s">
        <v>42</v>
      </c>
      <c r="EE54" s="4" t="s">
        <v>43</v>
      </c>
      <c r="EF54" s="3" t="s">
        <v>41</v>
      </c>
      <c r="EG54" s="3" t="s">
        <v>42</v>
      </c>
      <c r="EH54" s="3" t="s">
        <v>41</v>
      </c>
      <c r="EI54" s="4" t="s">
        <v>42</v>
      </c>
      <c r="EJ54" s="4" t="s">
        <v>45</v>
      </c>
      <c r="EK54" s="3" t="s">
        <v>42</v>
      </c>
      <c r="EL54" s="3" t="s">
        <v>41</v>
      </c>
      <c r="EM54" s="3" t="s">
        <v>42</v>
      </c>
      <c r="EN54" s="4" t="s">
        <v>42</v>
      </c>
      <c r="EO54" s="3" t="s">
        <v>42</v>
      </c>
      <c r="EP54" s="3" t="s">
        <v>41</v>
      </c>
      <c r="EQ54" s="3" t="s">
        <v>42</v>
      </c>
      <c r="ER54" s="4" t="s">
        <v>42</v>
      </c>
      <c r="ES54" s="3" t="s">
        <v>42</v>
      </c>
      <c r="ET54" s="3" t="s">
        <v>41</v>
      </c>
      <c r="EU54" s="3" t="s">
        <v>41</v>
      </c>
      <c r="EV54" s="4" t="s">
        <v>42</v>
      </c>
      <c r="EW54" s="3" t="s">
        <v>42</v>
      </c>
      <c r="EX54" s="3" t="s">
        <v>41</v>
      </c>
      <c r="EY54" s="3" t="s">
        <v>41</v>
      </c>
      <c r="EZ54" s="4" t="s">
        <v>42</v>
      </c>
      <c r="FA54" s="4" t="s">
        <v>44</v>
      </c>
      <c r="FB54" s="3" t="s">
        <v>41</v>
      </c>
      <c r="FC54" s="3" t="s">
        <v>42</v>
      </c>
      <c r="FD54" s="3" t="s">
        <v>41</v>
      </c>
      <c r="FE54" s="4" t="s">
        <v>42</v>
      </c>
      <c r="FF54" s="3" t="s">
        <v>41</v>
      </c>
      <c r="FG54" s="3" t="s">
        <v>42</v>
      </c>
      <c r="FH54" s="3" t="s">
        <v>42</v>
      </c>
      <c r="FI54" s="4" t="s">
        <v>43</v>
      </c>
      <c r="FJ54" s="4" t="s">
        <v>44</v>
      </c>
    </row>
    <row r="55" spans="1:166" x14ac:dyDescent="0.25">
      <c r="A55" s="57"/>
      <c r="B55" s="57"/>
      <c r="C55" s="58"/>
      <c r="D55" s="56" t="s">
        <v>154</v>
      </c>
      <c r="E55" s="3" t="s">
        <v>42</v>
      </c>
      <c r="F55" s="3" t="s">
        <v>42</v>
      </c>
      <c r="G55" s="3" t="s">
        <v>42</v>
      </c>
      <c r="H55" s="4" t="s">
        <v>43</v>
      </c>
      <c r="I55" s="3" t="s">
        <v>43</v>
      </c>
      <c r="J55" s="3" t="s">
        <v>45</v>
      </c>
      <c r="K55" s="3" t="s">
        <v>43</v>
      </c>
      <c r="L55" s="4" t="s">
        <v>46</v>
      </c>
      <c r="M55" s="3" t="s">
        <v>42</v>
      </c>
      <c r="N55" s="3" t="s">
        <v>42</v>
      </c>
      <c r="O55" s="3" t="s">
        <v>43</v>
      </c>
      <c r="P55" s="4" t="s">
        <v>44</v>
      </c>
      <c r="Q55" s="3" t="s">
        <v>43</v>
      </c>
      <c r="R55" s="3" t="s">
        <v>41</v>
      </c>
      <c r="S55" s="3" t="s">
        <v>44</v>
      </c>
      <c r="T55" s="4" t="s">
        <v>45</v>
      </c>
      <c r="U55" s="4" t="s">
        <v>80</v>
      </c>
      <c r="V55" s="3" t="s">
        <v>42</v>
      </c>
      <c r="W55" s="3" t="s">
        <v>43</v>
      </c>
      <c r="X55" s="3" t="s">
        <v>42</v>
      </c>
      <c r="Y55" s="4" t="s">
        <v>45</v>
      </c>
      <c r="Z55" s="3" t="s">
        <v>43</v>
      </c>
      <c r="AA55" s="3" t="s">
        <v>44</v>
      </c>
      <c r="AB55" s="3" t="s">
        <v>43</v>
      </c>
      <c r="AC55" s="4" t="s">
        <v>47</v>
      </c>
      <c r="AD55" s="3" t="s">
        <v>43</v>
      </c>
      <c r="AE55" s="3" t="s">
        <v>45</v>
      </c>
      <c r="AF55" s="3" t="s">
        <v>44</v>
      </c>
      <c r="AG55" s="4" t="s">
        <v>46</v>
      </c>
      <c r="AH55" s="3" t="s">
        <v>44</v>
      </c>
      <c r="AI55" s="3" t="s">
        <v>43</v>
      </c>
      <c r="AJ55" s="3" t="s">
        <v>42</v>
      </c>
      <c r="AK55" s="4" t="s">
        <v>45</v>
      </c>
      <c r="AL55" s="4" t="s">
        <v>84</v>
      </c>
      <c r="AM55" s="3" t="s">
        <v>42</v>
      </c>
      <c r="AN55" s="3" t="s">
        <v>42</v>
      </c>
      <c r="AO55" s="3" t="s">
        <v>43</v>
      </c>
      <c r="AP55" s="4" t="s">
        <v>44</v>
      </c>
      <c r="AQ55" s="3" t="s">
        <v>42</v>
      </c>
      <c r="AR55" s="3" t="s">
        <v>42</v>
      </c>
      <c r="AS55" s="3" t="s">
        <v>47</v>
      </c>
      <c r="AT55" s="4" t="s">
        <v>50</v>
      </c>
      <c r="AU55" s="3" t="s">
        <v>43</v>
      </c>
      <c r="AV55" s="3" t="s">
        <v>44</v>
      </c>
      <c r="AW55" s="3" t="s">
        <v>42</v>
      </c>
      <c r="AX55" s="4" t="s">
        <v>45</v>
      </c>
      <c r="AY55" s="3" t="s">
        <v>43</v>
      </c>
      <c r="AZ55" s="3" t="s">
        <v>44</v>
      </c>
      <c r="BA55" s="3" t="s">
        <v>41</v>
      </c>
      <c r="BB55" s="4" t="s">
        <v>45</v>
      </c>
      <c r="BC55" s="4" t="s">
        <v>54</v>
      </c>
      <c r="BD55" s="3" t="s">
        <v>42</v>
      </c>
      <c r="BE55" s="3" t="s">
        <v>43</v>
      </c>
      <c r="BF55" s="3" t="s">
        <v>42</v>
      </c>
      <c r="BG55" s="4" t="s">
        <v>45</v>
      </c>
      <c r="BH55" s="3" t="s">
        <v>44</v>
      </c>
      <c r="BI55" s="3" t="s">
        <v>42</v>
      </c>
      <c r="BJ55" s="3" t="s">
        <v>43</v>
      </c>
      <c r="BK55" s="4" t="s">
        <v>45</v>
      </c>
      <c r="BL55" s="3" t="s">
        <v>45</v>
      </c>
      <c r="BM55" s="3" t="s">
        <v>45</v>
      </c>
      <c r="BN55" s="3" t="s">
        <v>45</v>
      </c>
      <c r="BO55" s="4" t="s">
        <v>58</v>
      </c>
      <c r="BP55" s="3" t="s">
        <v>43</v>
      </c>
      <c r="BQ55" s="3" t="s">
        <v>44</v>
      </c>
      <c r="BR55" s="3" t="s">
        <v>44</v>
      </c>
      <c r="BS55" s="4" t="s">
        <v>50</v>
      </c>
      <c r="BT55" s="4" t="s">
        <v>71</v>
      </c>
      <c r="BU55" s="3" t="s">
        <v>43</v>
      </c>
      <c r="BV55" s="3" t="s">
        <v>42</v>
      </c>
      <c r="BW55" s="3" t="s">
        <v>43</v>
      </c>
      <c r="BX55" s="4" t="s">
        <v>45</v>
      </c>
      <c r="BY55" s="3" t="s">
        <v>45</v>
      </c>
      <c r="BZ55" s="3" t="s">
        <v>44</v>
      </c>
      <c r="CA55" s="3" t="s">
        <v>45</v>
      </c>
      <c r="CB55" s="4" t="s">
        <v>48</v>
      </c>
      <c r="CC55" s="3" t="s">
        <v>47</v>
      </c>
      <c r="CD55" s="3" t="s">
        <v>44</v>
      </c>
      <c r="CE55" s="3" t="s">
        <v>43</v>
      </c>
      <c r="CF55" s="4" t="s">
        <v>60</v>
      </c>
      <c r="CG55" s="3" t="s">
        <v>43</v>
      </c>
      <c r="CH55" s="3" t="s">
        <v>44</v>
      </c>
      <c r="CI55" s="3" t="s">
        <v>43</v>
      </c>
      <c r="CJ55" s="4" t="s">
        <v>50</v>
      </c>
      <c r="CK55" s="4" t="s">
        <v>77</v>
      </c>
      <c r="CL55" s="3" t="s">
        <v>42</v>
      </c>
      <c r="CM55" s="3" t="s">
        <v>43</v>
      </c>
      <c r="CN55" s="3" t="s">
        <v>44</v>
      </c>
      <c r="CO55" s="4" t="s">
        <v>45</v>
      </c>
      <c r="CP55" s="3" t="s">
        <v>41</v>
      </c>
      <c r="CQ55" s="3" t="s">
        <v>43</v>
      </c>
      <c r="CR55" s="3" t="s">
        <v>42</v>
      </c>
      <c r="CS55" s="4" t="s">
        <v>44</v>
      </c>
      <c r="CT55" s="3" t="s">
        <v>43</v>
      </c>
      <c r="CU55" s="3" t="s">
        <v>44</v>
      </c>
      <c r="CV55" s="3" t="s">
        <v>42</v>
      </c>
      <c r="CW55" s="4" t="s">
        <v>47</v>
      </c>
      <c r="CX55" s="3" t="s">
        <v>42</v>
      </c>
      <c r="CY55" s="3" t="s">
        <v>42</v>
      </c>
      <c r="CZ55" s="3" t="s">
        <v>42</v>
      </c>
      <c r="DA55" s="4" t="s">
        <v>44</v>
      </c>
      <c r="DB55" s="4" t="s">
        <v>51</v>
      </c>
      <c r="DC55" s="3" t="s">
        <v>42</v>
      </c>
      <c r="DD55" s="3" t="s">
        <v>43</v>
      </c>
      <c r="DE55" s="3" t="s">
        <v>43</v>
      </c>
      <c r="DF55" s="4" t="s">
        <v>45</v>
      </c>
      <c r="DG55" s="3" t="s">
        <v>44</v>
      </c>
      <c r="DH55" s="3" t="s">
        <v>42</v>
      </c>
      <c r="DI55" s="3" t="s">
        <v>43</v>
      </c>
      <c r="DJ55" s="4" t="s">
        <v>47</v>
      </c>
      <c r="DK55" s="3" t="s">
        <v>43</v>
      </c>
      <c r="DL55" s="3" t="s">
        <v>44</v>
      </c>
      <c r="DM55" s="3" t="s">
        <v>50</v>
      </c>
      <c r="DN55" s="4" t="s">
        <v>48</v>
      </c>
      <c r="DO55" s="3" t="s">
        <v>45</v>
      </c>
      <c r="DP55" s="3" t="s">
        <v>45</v>
      </c>
      <c r="DQ55" s="3" t="s">
        <v>45</v>
      </c>
      <c r="DR55" s="4" t="s">
        <v>58</v>
      </c>
      <c r="DS55" s="4" t="s">
        <v>55</v>
      </c>
      <c r="DT55" s="3" t="s">
        <v>44</v>
      </c>
      <c r="DU55" s="3" t="s">
        <v>45</v>
      </c>
      <c r="DV55" s="3" t="s">
        <v>44</v>
      </c>
      <c r="DW55" s="4" t="s">
        <v>60</v>
      </c>
      <c r="DX55" s="3" t="s">
        <v>44</v>
      </c>
      <c r="DY55" s="3" t="s">
        <v>45</v>
      </c>
      <c r="DZ55" s="3" t="s">
        <v>44</v>
      </c>
      <c r="EA55" s="4" t="s">
        <v>60</v>
      </c>
      <c r="EB55" s="3" t="s">
        <v>44</v>
      </c>
      <c r="EC55" s="3" t="s">
        <v>44</v>
      </c>
      <c r="ED55" s="3" t="s">
        <v>45</v>
      </c>
      <c r="EE55" s="4" t="s">
        <v>48</v>
      </c>
      <c r="EF55" s="3" t="s">
        <v>44</v>
      </c>
      <c r="EG55" s="3" t="s">
        <v>42</v>
      </c>
      <c r="EH55" s="3" t="s">
        <v>45</v>
      </c>
      <c r="EI55" s="4" t="s">
        <v>46</v>
      </c>
      <c r="EJ55" s="4" t="s">
        <v>110</v>
      </c>
      <c r="EK55" s="3" t="s">
        <v>43</v>
      </c>
      <c r="EL55" s="3" t="s">
        <v>47</v>
      </c>
      <c r="EM55" s="3" t="s">
        <v>47</v>
      </c>
      <c r="EN55" s="4" t="s">
        <v>58</v>
      </c>
      <c r="EO55" s="3" t="s">
        <v>44</v>
      </c>
      <c r="EP55" s="3" t="s">
        <v>42</v>
      </c>
      <c r="EQ55" s="3" t="s">
        <v>44</v>
      </c>
      <c r="ER55" s="4" t="s">
        <v>50</v>
      </c>
      <c r="ES55" s="3" t="s">
        <v>47</v>
      </c>
      <c r="ET55" s="3" t="s">
        <v>44</v>
      </c>
      <c r="EU55" s="3" t="s">
        <v>42</v>
      </c>
      <c r="EV55" s="4" t="s">
        <v>60</v>
      </c>
      <c r="EW55" s="3" t="s">
        <v>44</v>
      </c>
      <c r="EX55" s="3" t="s">
        <v>44</v>
      </c>
      <c r="EY55" s="3" t="s">
        <v>45</v>
      </c>
      <c r="EZ55" s="4" t="s">
        <v>60</v>
      </c>
      <c r="FA55" s="4" t="s">
        <v>110</v>
      </c>
      <c r="FB55" s="3" t="s">
        <v>47</v>
      </c>
      <c r="FC55" s="3" t="s">
        <v>44</v>
      </c>
      <c r="FD55" s="3" t="s">
        <v>45</v>
      </c>
      <c r="FE55" s="4" t="s">
        <v>48</v>
      </c>
      <c r="FF55" s="3" t="s">
        <v>45</v>
      </c>
      <c r="FG55" s="3" t="s">
        <v>45</v>
      </c>
      <c r="FH55" s="3" t="s">
        <v>44</v>
      </c>
      <c r="FI55" s="4" t="s">
        <v>48</v>
      </c>
      <c r="FJ55" s="4" t="s">
        <v>84</v>
      </c>
    </row>
    <row r="56" spans="1:166" x14ac:dyDescent="0.25">
      <c r="A56" s="57"/>
      <c r="B56" s="58"/>
      <c r="C56" s="59" t="s">
        <v>155</v>
      </c>
      <c r="D56" s="47"/>
      <c r="E56" s="5" t="s">
        <v>43</v>
      </c>
      <c r="F56" s="5" t="s">
        <v>42</v>
      </c>
      <c r="G56" s="5" t="s">
        <v>42</v>
      </c>
      <c r="H56" s="6" t="s">
        <v>44</v>
      </c>
      <c r="I56" s="5" t="s">
        <v>43</v>
      </c>
      <c r="J56" s="5" t="s">
        <v>45</v>
      </c>
      <c r="K56" s="5" t="s">
        <v>43</v>
      </c>
      <c r="L56" s="6" t="s">
        <v>46</v>
      </c>
      <c r="M56" s="5" t="s">
        <v>43</v>
      </c>
      <c r="N56" s="5" t="s">
        <v>43</v>
      </c>
      <c r="O56" s="5" t="s">
        <v>44</v>
      </c>
      <c r="P56" s="6" t="s">
        <v>47</v>
      </c>
      <c r="Q56" s="5" t="s">
        <v>43</v>
      </c>
      <c r="R56" s="5" t="s">
        <v>41</v>
      </c>
      <c r="S56" s="5" t="s">
        <v>44</v>
      </c>
      <c r="T56" s="6" t="s">
        <v>45</v>
      </c>
      <c r="U56" s="6" t="s">
        <v>49</v>
      </c>
      <c r="V56" s="5" t="s">
        <v>43</v>
      </c>
      <c r="W56" s="5" t="s">
        <v>43</v>
      </c>
      <c r="X56" s="5" t="s">
        <v>42</v>
      </c>
      <c r="Y56" s="6" t="s">
        <v>45</v>
      </c>
      <c r="Z56" s="5" t="s">
        <v>43</v>
      </c>
      <c r="AA56" s="5" t="s">
        <v>44</v>
      </c>
      <c r="AB56" s="5" t="s">
        <v>43</v>
      </c>
      <c r="AC56" s="6" t="s">
        <v>47</v>
      </c>
      <c r="AD56" s="5" t="s">
        <v>43</v>
      </c>
      <c r="AE56" s="5" t="s">
        <v>45</v>
      </c>
      <c r="AF56" s="5" t="s">
        <v>44</v>
      </c>
      <c r="AG56" s="6" t="s">
        <v>46</v>
      </c>
      <c r="AH56" s="5" t="s">
        <v>44</v>
      </c>
      <c r="AI56" s="5" t="s">
        <v>43</v>
      </c>
      <c r="AJ56" s="5" t="s">
        <v>42</v>
      </c>
      <c r="AK56" s="6" t="s">
        <v>45</v>
      </c>
      <c r="AL56" s="6" t="s">
        <v>84</v>
      </c>
      <c r="AM56" s="5" t="s">
        <v>42</v>
      </c>
      <c r="AN56" s="5" t="s">
        <v>43</v>
      </c>
      <c r="AO56" s="5" t="s">
        <v>43</v>
      </c>
      <c r="AP56" s="6" t="s">
        <v>44</v>
      </c>
      <c r="AQ56" s="5" t="s">
        <v>43</v>
      </c>
      <c r="AR56" s="5" t="s">
        <v>42</v>
      </c>
      <c r="AS56" s="5" t="s">
        <v>46</v>
      </c>
      <c r="AT56" s="6" t="s">
        <v>60</v>
      </c>
      <c r="AU56" s="5" t="s">
        <v>43</v>
      </c>
      <c r="AV56" s="5" t="s">
        <v>44</v>
      </c>
      <c r="AW56" s="5" t="s">
        <v>42</v>
      </c>
      <c r="AX56" s="6" t="s">
        <v>47</v>
      </c>
      <c r="AY56" s="5" t="s">
        <v>43</v>
      </c>
      <c r="AZ56" s="5" t="s">
        <v>44</v>
      </c>
      <c r="BA56" s="5" t="s">
        <v>42</v>
      </c>
      <c r="BB56" s="6" t="s">
        <v>47</v>
      </c>
      <c r="BC56" s="6" t="s">
        <v>63</v>
      </c>
      <c r="BD56" s="5" t="s">
        <v>42</v>
      </c>
      <c r="BE56" s="5" t="s">
        <v>43</v>
      </c>
      <c r="BF56" s="5" t="s">
        <v>42</v>
      </c>
      <c r="BG56" s="6" t="s">
        <v>45</v>
      </c>
      <c r="BH56" s="5" t="s">
        <v>44</v>
      </c>
      <c r="BI56" s="5" t="s">
        <v>43</v>
      </c>
      <c r="BJ56" s="5" t="s">
        <v>44</v>
      </c>
      <c r="BK56" s="6" t="s">
        <v>47</v>
      </c>
      <c r="BL56" s="5" t="s">
        <v>47</v>
      </c>
      <c r="BM56" s="5" t="s">
        <v>45</v>
      </c>
      <c r="BN56" s="5" t="s">
        <v>45</v>
      </c>
      <c r="BO56" s="6" t="s">
        <v>57</v>
      </c>
      <c r="BP56" s="5" t="s">
        <v>43</v>
      </c>
      <c r="BQ56" s="5" t="s">
        <v>44</v>
      </c>
      <c r="BR56" s="5" t="s">
        <v>44</v>
      </c>
      <c r="BS56" s="6" t="s">
        <v>50</v>
      </c>
      <c r="BT56" s="6" t="s">
        <v>91</v>
      </c>
      <c r="BU56" s="5" t="s">
        <v>43</v>
      </c>
      <c r="BV56" s="5" t="s">
        <v>43</v>
      </c>
      <c r="BW56" s="5" t="s">
        <v>44</v>
      </c>
      <c r="BX56" s="6" t="s">
        <v>47</v>
      </c>
      <c r="BY56" s="5" t="s">
        <v>45</v>
      </c>
      <c r="BZ56" s="5" t="s">
        <v>45</v>
      </c>
      <c r="CA56" s="5" t="s">
        <v>45</v>
      </c>
      <c r="CB56" s="6" t="s">
        <v>58</v>
      </c>
      <c r="CC56" s="5" t="s">
        <v>47</v>
      </c>
      <c r="CD56" s="5" t="s">
        <v>45</v>
      </c>
      <c r="CE56" s="5" t="s">
        <v>43</v>
      </c>
      <c r="CF56" s="6" t="s">
        <v>58</v>
      </c>
      <c r="CG56" s="5" t="s">
        <v>43</v>
      </c>
      <c r="CH56" s="5" t="s">
        <v>44</v>
      </c>
      <c r="CI56" s="5" t="s">
        <v>43</v>
      </c>
      <c r="CJ56" s="6" t="s">
        <v>50</v>
      </c>
      <c r="CK56" s="6" t="s">
        <v>73</v>
      </c>
      <c r="CL56" s="5" t="s">
        <v>43</v>
      </c>
      <c r="CM56" s="5" t="s">
        <v>44</v>
      </c>
      <c r="CN56" s="5" t="s">
        <v>44</v>
      </c>
      <c r="CO56" s="6" t="s">
        <v>50</v>
      </c>
      <c r="CP56" s="5" t="s">
        <v>41</v>
      </c>
      <c r="CQ56" s="5" t="s">
        <v>43</v>
      </c>
      <c r="CR56" s="5" t="s">
        <v>42</v>
      </c>
      <c r="CS56" s="6" t="s">
        <v>44</v>
      </c>
      <c r="CT56" s="5" t="s">
        <v>43</v>
      </c>
      <c r="CU56" s="5" t="s">
        <v>44</v>
      </c>
      <c r="CV56" s="5" t="s">
        <v>42</v>
      </c>
      <c r="CW56" s="6" t="s">
        <v>47</v>
      </c>
      <c r="CX56" s="5" t="s">
        <v>42</v>
      </c>
      <c r="CY56" s="5" t="s">
        <v>42</v>
      </c>
      <c r="CZ56" s="5" t="s">
        <v>43</v>
      </c>
      <c r="DA56" s="6" t="s">
        <v>44</v>
      </c>
      <c r="DB56" s="6" t="s">
        <v>53</v>
      </c>
      <c r="DC56" s="5" t="s">
        <v>42</v>
      </c>
      <c r="DD56" s="5" t="s">
        <v>43</v>
      </c>
      <c r="DE56" s="5" t="s">
        <v>44</v>
      </c>
      <c r="DF56" s="6" t="s">
        <v>47</v>
      </c>
      <c r="DG56" s="5" t="s">
        <v>44</v>
      </c>
      <c r="DH56" s="5" t="s">
        <v>42</v>
      </c>
      <c r="DI56" s="5" t="s">
        <v>43</v>
      </c>
      <c r="DJ56" s="6" t="s">
        <v>47</v>
      </c>
      <c r="DK56" s="5" t="s">
        <v>44</v>
      </c>
      <c r="DL56" s="5" t="s">
        <v>44</v>
      </c>
      <c r="DM56" s="5" t="s">
        <v>50</v>
      </c>
      <c r="DN56" s="6" t="s">
        <v>58</v>
      </c>
      <c r="DO56" s="5" t="s">
        <v>47</v>
      </c>
      <c r="DP56" s="5" t="s">
        <v>45</v>
      </c>
      <c r="DQ56" s="5" t="s">
        <v>45</v>
      </c>
      <c r="DR56" s="6" t="s">
        <v>58</v>
      </c>
      <c r="DS56" s="6" t="s">
        <v>94</v>
      </c>
      <c r="DT56" s="5" t="s">
        <v>44</v>
      </c>
      <c r="DU56" s="5" t="s">
        <v>45</v>
      </c>
      <c r="DV56" s="5" t="s">
        <v>44</v>
      </c>
      <c r="DW56" s="6" t="s">
        <v>48</v>
      </c>
      <c r="DX56" s="5" t="s">
        <v>44</v>
      </c>
      <c r="DY56" s="5" t="s">
        <v>47</v>
      </c>
      <c r="DZ56" s="5" t="s">
        <v>45</v>
      </c>
      <c r="EA56" s="6" t="s">
        <v>58</v>
      </c>
      <c r="EB56" s="5" t="s">
        <v>45</v>
      </c>
      <c r="EC56" s="5" t="s">
        <v>45</v>
      </c>
      <c r="ED56" s="5" t="s">
        <v>47</v>
      </c>
      <c r="EE56" s="6" t="s">
        <v>57</v>
      </c>
      <c r="EF56" s="5" t="s">
        <v>44</v>
      </c>
      <c r="EG56" s="5" t="s">
        <v>43</v>
      </c>
      <c r="EH56" s="5" t="s">
        <v>45</v>
      </c>
      <c r="EI56" s="6" t="s">
        <v>60</v>
      </c>
      <c r="EJ56" s="6" t="s">
        <v>66</v>
      </c>
      <c r="EK56" s="5" t="s">
        <v>43</v>
      </c>
      <c r="EL56" s="5" t="s">
        <v>47</v>
      </c>
      <c r="EM56" s="5" t="s">
        <v>47</v>
      </c>
      <c r="EN56" s="6" t="s">
        <v>57</v>
      </c>
      <c r="EO56" s="5" t="s">
        <v>44</v>
      </c>
      <c r="EP56" s="5" t="s">
        <v>42</v>
      </c>
      <c r="EQ56" s="5" t="s">
        <v>45</v>
      </c>
      <c r="ER56" s="6" t="s">
        <v>46</v>
      </c>
      <c r="ES56" s="5" t="s">
        <v>47</v>
      </c>
      <c r="ET56" s="5" t="s">
        <v>44</v>
      </c>
      <c r="EU56" s="5" t="s">
        <v>42</v>
      </c>
      <c r="EV56" s="6" t="s">
        <v>60</v>
      </c>
      <c r="EW56" s="5" t="s">
        <v>45</v>
      </c>
      <c r="EX56" s="5" t="s">
        <v>44</v>
      </c>
      <c r="EY56" s="5" t="s">
        <v>45</v>
      </c>
      <c r="EZ56" s="6" t="s">
        <v>48</v>
      </c>
      <c r="FA56" s="6" t="s">
        <v>108</v>
      </c>
      <c r="FB56" s="5" t="s">
        <v>47</v>
      </c>
      <c r="FC56" s="5" t="s">
        <v>44</v>
      </c>
      <c r="FD56" s="5" t="s">
        <v>45</v>
      </c>
      <c r="FE56" s="6" t="s">
        <v>58</v>
      </c>
      <c r="FF56" s="5" t="s">
        <v>45</v>
      </c>
      <c r="FG56" s="5" t="s">
        <v>47</v>
      </c>
      <c r="FH56" s="5" t="s">
        <v>44</v>
      </c>
      <c r="FI56" s="6" t="s">
        <v>57</v>
      </c>
      <c r="FJ56" s="6" t="s">
        <v>78</v>
      </c>
    </row>
    <row r="57" spans="1:166" x14ac:dyDescent="0.25">
      <c r="A57" s="57"/>
      <c r="B57" s="59" t="s">
        <v>157</v>
      </c>
      <c r="C57" s="46"/>
      <c r="D57" s="47"/>
      <c r="E57" s="5" t="s">
        <v>43</v>
      </c>
      <c r="F57" s="5" t="s">
        <v>42</v>
      </c>
      <c r="G57" s="5" t="s">
        <v>42</v>
      </c>
      <c r="H57" s="6" t="s">
        <v>44</v>
      </c>
      <c r="I57" s="5" t="s">
        <v>43</v>
      </c>
      <c r="J57" s="5" t="s">
        <v>45</v>
      </c>
      <c r="K57" s="5" t="s">
        <v>43</v>
      </c>
      <c r="L57" s="6" t="s">
        <v>46</v>
      </c>
      <c r="M57" s="5" t="s">
        <v>43</v>
      </c>
      <c r="N57" s="5" t="s">
        <v>43</v>
      </c>
      <c r="O57" s="5" t="s">
        <v>44</v>
      </c>
      <c r="P57" s="6" t="s">
        <v>47</v>
      </c>
      <c r="Q57" s="5" t="s">
        <v>43</v>
      </c>
      <c r="R57" s="5" t="s">
        <v>41</v>
      </c>
      <c r="S57" s="5" t="s">
        <v>44</v>
      </c>
      <c r="T57" s="6" t="s">
        <v>45</v>
      </c>
      <c r="U57" s="6" t="s">
        <v>49</v>
      </c>
      <c r="V57" s="5" t="s">
        <v>43</v>
      </c>
      <c r="W57" s="5" t="s">
        <v>43</v>
      </c>
      <c r="X57" s="5" t="s">
        <v>42</v>
      </c>
      <c r="Y57" s="6" t="s">
        <v>45</v>
      </c>
      <c r="Z57" s="5" t="s">
        <v>43</v>
      </c>
      <c r="AA57" s="5" t="s">
        <v>44</v>
      </c>
      <c r="AB57" s="5" t="s">
        <v>43</v>
      </c>
      <c r="AC57" s="6" t="s">
        <v>47</v>
      </c>
      <c r="AD57" s="5" t="s">
        <v>43</v>
      </c>
      <c r="AE57" s="5" t="s">
        <v>45</v>
      </c>
      <c r="AF57" s="5" t="s">
        <v>44</v>
      </c>
      <c r="AG57" s="6" t="s">
        <v>46</v>
      </c>
      <c r="AH57" s="5" t="s">
        <v>44</v>
      </c>
      <c r="AI57" s="5" t="s">
        <v>43</v>
      </c>
      <c r="AJ57" s="5" t="s">
        <v>42</v>
      </c>
      <c r="AK57" s="6" t="s">
        <v>45</v>
      </c>
      <c r="AL57" s="6" t="s">
        <v>84</v>
      </c>
      <c r="AM57" s="5" t="s">
        <v>42</v>
      </c>
      <c r="AN57" s="5" t="s">
        <v>43</v>
      </c>
      <c r="AO57" s="5" t="s">
        <v>43</v>
      </c>
      <c r="AP57" s="6" t="s">
        <v>44</v>
      </c>
      <c r="AQ57" s="5" t="s">
        <v>43</v>
      </c>
      <c r="AR57" s="5" t="s">
        <v>42</v>
      </c>
      <c r="AS57" s="5" t="s">
        <v>46</v>
      </c>
      <c r="AT57" s="6" t="s">
        <v>60</v>
      </c>
      <c r="AU57" s="5" t="s">
        <v>43</v>
      </c>
      <c r="AV57" s="5" t="s">
        <v>44</v>
      </c>
      <c r="AW57" s="5" t="s">
        <v>42</v>
      </c>
      <c r="AX57" s="6" t="s">
        <v>47</v>
      </c>
      <c r="AY57" s="5" t="s">
        <v>43</v>
      </c>
      <c r="AZ57" s="5" t="s">
        <v>44</v>
      </c>
      <c r="BA57" s="5" t="s">
        <v>42</v>
      </c>
      <c r="BB57" s="6" t="s">
        <v>47</v>
      </c>
      <c r="BC57" s="6" t="s">
        <v>63</v>
      </c>
      <c r="BD57" s="5" t="s">
        <v>42</v>
      </c>
      <c r="BE57" s="5" t="s">
        <v>43</v>
      </c>
      <c r="BF57" s="5" t="s">
        <v>42</v>
      </c>
      <c r="BG57" s="6" t="s">
        <v>45</v>
      </c>
      <c r="BH57" s="5" t="s">
        <v>44</v>
      </c>
      <c r="BI57" s="5" t="s">
        <v>43</v>
      </c>
      <c r="BJ57" s="5" t="s">
        <v>44</v>
      </c>
      <c r="BK57" s="6" t="s">
        <v>47</v>
      </c>
      <c r="BL57" s="5" t="s">
        <v>47</v>
      </c>
      <c r="BM57" s="5" t="s">
        <v>45</v>
      </c>
      <c r="BN57" s="5" t="s">
        <v>45</v>
      </c>
      <c r="BO57" s="6" t="s">
        <v>57</v>
      </c>
      <c r="BP57" s="5" t="s">
        <v>43</v>
      </c>
      <c r="BQ57" s="5" t="s">
        <v>44</v>
      </c>
      <c r="BR57" s="5" t="s">
        <v>44</v>
      </c>
      <c r="BS57" s="6" t="s">
        <v>50</v>
      </c>
      <c r="BT57" s="6" t="s">
        <v>91</v>
      </c>
      <c r="BU57" s="5" t="s">
        <v>43</v>
      </c>
      <c r="BV57" s="5" t="s">
        <v>43</v>
      </c>
      <c r="BW57" s="5" t="s">
        <v>44</v>
      </c>
      <c r="BX57" s="6" t="s">
        <v>47</v>
      </c>
      <c r="BY57" s="5" t="s">
        <v>45</v>
      </c>
      <c r="BZ57" s="5" t="s">
        <v>45</v>
      </c>
      <c r="CA57" s="5" t="s">
        <v>45</v>
      </c>
      <c r="CB57" s="6" t="s">
        <v>58</v>
      </c>
      <c r="CC57" s="5" t="s">
        <v>47</v>
      </c>
      <c r="CD57" s="5" t="s">
        <v>45</v>
      </c>
      <c r="CE57" s="5" t="s">
        <v>43</v>
      </c>
      <c r="CF57" s="6" t="s">
        <v>58</v>
      </c>
      <c r="CG57" s="5" t="s">
        <v>43</v>
      </c>
      <c r="CH57" s="5" t="s">
        <v>44</v>
      </c>
      <c r="CI57" s="5" t="s">
        <v>43</v>
      </c>
      <c r="CJ57" s="6" t="s">
        <v>50</v>
      </c>
      <c r="CK57" s="6" t="s">
        <v>73</v>
      </c>
      <c r="CL57" s="5" t="s">
        <v>43</v>
      </c>
      <c r="CM57" s="5" t="s">
        <v>44</v>
      </c>
      <c r="CN57" s="5" t="s">
        <v>44</v>
      </c>
      <c r="CO57" s="6" t="s">
        <v>50</v>
      </c>
      <c r="CP57" s="5" t="s">
        <v>41</v>
      </c>
      <c r="CQ57" s="5" t="s">
        <v>43</v>
      </c>
      <c r="CR57" s="5" t="s">
        <v>42</v>
      </c>
      <c r="CS57" s="6" t="s">
        <v>44</v>
      </c>
      <c r="CT57" s="5" t="s">
        <v>43</v>
      </c>
      <c r="CU57" s="5" t="s">
        <v>44</v>
      </c>
      <c r="CV57" s="5" t="s">
        <v>42</v>
      </c>
      <c r="CW57" s="6" t="s">
        <v>47</v>
      </c>
      <c r="CX57" s="5" t="s">
        <v>42</v>
      </c>
      <c r="CY57" s="5" t="s">
        <v>42</v>
      </c>
      <c r="CZ57" s="5" t="s">
        <v>43</v>
      </c>
      <c r="DA57" s="6" t="s">
        <v>44</v>
      </c>
      <c r="DB57" s="6" t="s">
        <v>53</v>
      </c>
      <c r="DC57" s="5" t="s">
        <v>42</v>
      </c>
      <c r="DD57" s="5" t="s">
        <v>43</v>
      </c>
      <c r="DE57" s="5" t="s">
        <v>44</v>
      </c>
      <c r="DF57" s="6" t="s">
        <v>47</v>
      </c>
      <c r="DG57" s="5" t="s">
        <v>44</v>
      </c>
      <c r="DH57" s="5" t="s">
        <v>42</v>
      </c>
      <c r="DI57" s="5" t="s">
        <v>43</v>
      </c>
      <c r="DJ57" s="6" t="s">
        <v>47</v>
      </c>
      <c r="DK57" s="5" t="s">
        <v>44</v>
      </c>
      <c r="DL57" s="5" t="s">
        <v>44</v>
      </c>
      <c r="DM57" s="5" t="s">
        <v>50</v>
      </c>
      <c r="DN57" s="6" t="s">
        <v>58</v>
      </c>
      <c r="DO57" s="5" t="s">
        <v>47</v>
      </c>
      <c r="DP57" s="5" t="s">
        <v>45</v>
      </c>
      <c r="DQ57" s="5" t="s">
        <v>45</v>
      </c>
      <c r="DR57" s="6" t="s">
        <v>58</v>
      </c>
      <c r="DS57" s="6" t="s">
        <v>94</v>
      </c>
      <c r="DT57" s="5" t="s">
        <v>44</v>
      </c>
      <c r="DU57" s="5" t="s">
        <v>45</v>
      </c>
      <c r="DV57" s="5" t="s">
        <v>44</v>
      </c>
      <c r="DW57" s="6" t="s">
        <v>48</v>
      </c>
      <c r="DX57" s="5" t="s">
        <v>44</v>
      </c>
      <c r="DY57" s="5" t="s">
        <v>47</v>
      </c>
      <c r="DZ57" s="5" t="s">
        <v>45</v>
      </c>
      <c r="EA57" s="6" t="s">
        <v>58</v>
      </c>
      <c r="EB57" s="5" t="s">
        <v>45</v>
      </c>
      <c r="EC57" s="5" t="s">
        <v>45</v>
      </c>
      <c r="ED57" s="5" t="s">
        <v>47</v>
      </c>
      <c r="EE57" s="6" t="s">
        <v>57</v>
      </c>
      <c r="EF57" s="5" t="s">
        <v>44</v>
      </c>
      <c r="EG57" s="5" t="s">
        <v>43</v>
      </c>
      <c r="EH57" s="5" t="s">
        <v>45</v>
      </c>
      <c r="EI57" s="6" t="s">
        <v>60</v>
      </c>
      <c r="EJ57" s="6" t="s">
        <v>66</v>
      </c>
      <c r="EK57" s="5" t="s">
        <v>43</v>
      </c>
      <c r="EL57" s="5" t="s">
        <v>47</v>
      </c>
      <c r="EM57" s="5" t="s">
        <v>47</v>
      </c>
      <c r="EN57" s="6" t="s">
        <v>57</v>
      </c>
      <c r="EO57" s="5" t="s">
        <v>44</v>
      </c>
      <c r="EP57" s="5" t="s">
        <v>42</v>
      </c>
      <c r="EQ57" s="5" t="s">
        <v>45</v>
      </c>
      <c r="ER57" s="6" t="s">
        <v>46</v>
      </c>
      <c r="ES57" s="5" t="s">
        <v>47</v>
      </c>
      <c r="ET57" s="5" t="s">
        <v>44</v>
      </c>
      <c r="EU57" s="5" t="s">
        <v>42</v>
      </c>
      <c r="EV57" s="6" t="s">
        <v>60</v>
      </c>
      <c r="EW57" s="5" t="s">
        <v>45</v>
      </c>
      <c r="EX57" s="5" t="s">
        <v>44</v>
      </c>
      <c r="EY57" s="5" t="s">
        <v>45</v>
      </c>
      <c r="EZ57" s="6" t="s">
        <v>48</v>
      </c>
      <c r="FA57" s="6" t="s">
        <v>108</v>
      </c>
      <c r="FB57" s="5" t="s">
        <v>47</v>
      </c>
      <c r="FC57" s="5" t="s">
        <v>44</v>
      </c>
      <c r="FD57" s="5" t="s">
        <v>45</v>
      </c>
      <c r="FE57" s="6" t="s">
        <v>58</v>
      </c>
      <c r="FF57" s="5" t="s">
        <v>45</v>
      </c>
      <c r="FG57" s="5" t="s">
        <v>47</v>
      </c>
      <c r="FH57" s="5" t="s">
        <v>44</v>
      </c>
      <c r="FI57" s="6" t="s">
        <v>57</v>
      </c>
      <c r="FJ57" s="6" t="s">
        <v>78</v>
      </c>
    </row>
    <row r="58" spans="1:166" x14ac:dyDescent="0.25">
      <c r="A58" s="57"/>
      <c r="B58" s="55" t="s">
        <v>0</v>
      </c>
      <c r="C58" s="55" t="s">
        <v>0</v>
      </c>
      <c r="D58" s="56" t="s">
        <v>158</v>
      </c>
      <c r="E58" s="3" t="s">
        <v>41</v>
      </c>
      <c r="F58" s="3" t="s">
        <v>41</v>
      </c>
      <c r="G58" s="3" t="s">
        <v>41</v>
      </c>
      <c r="H58" s="4" t="s">
        <v>41</v>
      </c>
      <c r="I58" s="3" t="s">
        <v>41</v>
      </c>
      <c r="J58" s="3" t="s">
        <v>41</v>
      </c>
      <c r="K58" s="3" t="s">
        <v>42</v>
      </c>
      <c r="L58" s="4" t="s">
        <v>42</v>
      </c>
      <c r="M58" s="3" t="s">
        <v>41</v>
      </c>
      <c r="N58" s="3" t="s">
        <v>41</v>
      </c>
      <c r="O58" s="3" t="s">
        <v>42</v>
      </c>
      <c r="P58" s="4" t="s">
        <v>42</v>
      </c>
      <c r="Q58" s="3" t="s">
        <v>41</v>
      </c>
      <c r="R58" s="3" t="s">
        <v>41</v>
      </c>
      <c r="S58" s="3" t="s">
        <v>41</v>
      </c>
      <c r="T58" s="4" t="s">
        <v>41</v>
      </c>
      <c r="U58" s="4" t="s">
        <v>43</v>
      </c>
      <c r="V58" s="3" t="s">
        <v>44</v>
      </c>
      <c r="W58" s="3" t="s">
        <v>43</v>
      </c>
      <c r="X58" s="3" t="s">
        <v>41</v>
      </c>
      <c r="Y58" s="4" t="s">
        <v>45</v>
      </c>
      <c r="Z58" s="3" t="s">
        <v>41</v>
      </c>
      <c r="AA58" s="3" t="s">
        <v>41</v>
      </c>
      <c r="AB58" s="3" t="s">
        <v>41</v>
      </c>
      <c r="AC58" s="4" t="s">
        <v>41</v>
      </c>
      <c r="AD58" s="3" t="s">
        <v>44</v>
      </c>
      <c r="AE58" s="3" t="s">
        <v>41</v>
      </c>
      <c r="AF58" s="3" t="s">
        <v>41</v>
      </c>
      <c r="AG58" s="4" t="s">
        <v>44</v>
      </c>
      <c r="AH58" s="3" t="s">
        <v>41</v>
      </c>
      <c r="AI58" s="3" t="s">
        <v>41</v>
      </c>
      <c r="AJ58" s="3" t="s">
        <v>42</v>
      </c>
      <c r="AK58" s="4" t="s">
        <v>42</v>
      </c>
      <c r="AL58" s="4" t="s">
        <v>50</v>
      </c>
      <c r="AM58" s="3" t="s">
        <v>41</v>
      </c>
      <c r="AN58" s="3" t="s">
        <v>41</v>
      </c>
      <c r="AO58" s="3" t="s">
        <v>41</v>
      </c>
      <c r="AP58" s="4" t="s">
        <v>41</v>
      </c>
      <c r="AQ58" s="3" t="s">
        <v>41</v>
      </c>
      <c r="AR58" s="3" t="s">
        <v>41</v>
      </c>
      <c r="AS58" s="3" t="s">
        <v>41</v>
      </c>
      <c r="AT58" s="4" t="s">
        <v>41</v>
      </c>
      <c r="AU58" s="3" t="s">
        <v>43</v>
      </c>
      <c r="AV58" s="3" t="s">
        <v>41</v>
      </c>
      <c r="AW58" s="3" t="s">
        <v>44</v>
      </c>
      <c r="AX58" s="4" t="s">
        <v>45</v>
      </c>
      <c r="AY58" s="3" t="s">
        <v>41</v>
      </c>
      <c r="AZ58" s="3" t="s">
        <v>41</v>
      </c>
      <c r="BA58" s="3" t="s">
        <v>41</v>
      </c>
      <c r="BB58" s="4" t="s">
        <v>41</v>
      </c>
      <c r="BC58" s="4" t="s">
        <v>45</v>
      </c>
      <c r="BD58" s="3" t="s">
        <v>41</v>
      </c>
      <c r="BE58" s="3" t="s">
        <v>41</v>
      </c>
      <c r="BF58" s="3" t="s">
        <v>41</v>
      </c>
      <c r="BG58" s="4" t="s">
        <v>41</v>
      </c>
      <c r="BH58" s="3" t="s">
        <v>41</v>
      </c>
      <c r="BI58" s="3" t="s">
        <v>41</v>
      </c>
      <c r="BJ58" s="3" t="s">
        <v>41</v>
      </c>
      <c r="BK58" s="4" t="s">
        <v>41</v>
      </c>
      <c r="BL58" s="3" t="s">
        <v>41</v>
      </c>
      <c r="BM58" s="3" t="s">
        <v>41</v>
      </c>
      <c r="BN58" s="3" t="s">
        <v>41</v>
      </c>
      <c r="BO58" s="4" t="s">
        <v>41</v>
      </c>
      <c r="BP58" s="3" t="s">
        <v>41</v>
      </c>
      <c r="BQ58" s="3" t="s">
        <v>43</v>
      </c>
      <c r="BR58" s="3" t="s">
        <v>41</v>
      </c>
      <c r="BS58" s="4" t="s">
        <v>43</v>
      </c>
      <c r="BT58" s="4" t="s">
        <v>43</v>
      </c>
      <c r="BU58" s="3" t="s">
        <v>41</v>
      </c>
      <c r="BV58" s="3" t="s">
        <v>41</v>
      </c>
      <c r="BW58" s="3" t="s">
        <v>41</v>
      </c>
      <c r="BX58" s="4" t="s">
        <v>41</v>
      </c>
      <c r="BY58" s="3" t="s">
        <v>41</v>
      </c>
      <c r="BZ58" s="3" t="s">
        <v>41</v>
      </c>
      <c r="CA58" s="3" t="s">
        <v>41</v>
      </c>
      <c r="CB58" s="4" t="s">
        <v>41</v>
      </c>
      <c r="CC58" s="3" t="s">
        <v>41</v>
      </c>
      <c r="CD58" s="3" t="s">
        <v>41</v>
      </c>
      <c r="CE58" s="3" t="s">
        <v>41</v>
      </c>
      <c r="CF58" s="4" t="s">
        <v>41</v>
      </c>
      <c r="CG58" s="3" t="s">
        <v>42</v>
      </c>
      <c r="CH58" s="3" t="s">
        <v>41</v>
      </c>
      <c r="CI58" s="3" t="s">
        <v>41</v>
      </c>
      <c r="CJ58" s="4" t="s">
        <v>42</v>
      </c>
      <c r="CK58" s="4" t="s">
        <v>42</v>
      </c>
      <c r="CL58" s="3" t="s">
        <v>41</v>
      </c>
      <c r="CM58" s="3" t="s">
        <v>41</v>
      </c>
      <c r="CN58" s="3" t="s">
        <v>41</v>
      </c>
      <c r="CO58" s="4" t="s">
        <v>41</v>
      </c>
      <c r="CP58" s="3" t="s">
        <v>41</v>
      </c>
      <c r="CQ58" s="3" t="s">
        <v>41</v>
      </c>
      <c r="CR58" s="3" t="s">
        <v>41</v>
      </c>
      <c r="CS58" s="4" t="s">
        <v>41</v>
      </c>
      <c r="CT58" s="3" t="s">
        <v>41</v>
      </c>
      <c r="CU58" s="3" t="s">
        <v>41</v>
      </c>
      <c r="CV58" s="3" t="s">
        <v>41</v>
      </c>
      <c r="CW58" s="4" t="s">
        <v>41</v>
      </c>
      <c r="CX58" s="3" t="s">
        <v>41</v>
      </c>
      <c r="CY58" s="3" t="s">
        <v>41</v>
      </c>
      <c r="CZ58" s="3" t="s">
        <v>41</v>
      </c>
      <c r="DA58" s="4" t="s">
        <v>41</v>
      </c>
      <c r="DB58" s="4" t="s">
        <v>41</v>
      </c>
      <c r="DC58" s="3" t="s">
        <v>41</v>
      </c>
      <c r="DD58" s="3" t="s">
        <v>41</v>
      </c>
      <c r="DE58" s="3" t="s">
        <v>41</v>
      </c>
      <c r="DF58" s="4" t="s">
        <v>41</v>
      </c>
      <c r="DG58" s="3" t="s">
        <v>41</v>
      </c>
      <c r="DH58" s="3" t="s">
        <v>41</v>
      </c>
      <c r="DI58" s="3" t="s">
        <v>41</v>
      </c>
      <c r="DJ58" s="4" t="s">
        <v>41</v>
      </c>
      <c r="DK58" s="3" t="s">
        <v>41</v>
      </c>
      <c r="DL58" s="3" t="s">
        <v>41</v>
      </c>
      <c r="DM58" s="3" t="s">
        <v>41</v>
      </c>
      <c r="DN58" s="4" t="s">
        <v>41</v>
      </c>
      <c r="DO58" s="3" t="s">
        <v>41</v>
      </c>
      <c r="DP58" s="3" t="s">
        <v>41</v>
      </c>
      <c r="DQ58" s="3" t="s">
        <v>41</v>
      </c>
      <c r="DR58" s="4" t="s">
        <v>41</v>
      </c>
      <c r="DS58" s="4" t="s">
        <v>41</v>
      </c>
      <c r="DT58" s="3" t="s">
        <v>41</v>
      </c>
      <c r="DU58" s="3" t="s">
        <v>41</v>
      </c>
      <c r="DV58" s="3" t="s">
        <v>41</v>
      </c>
      <c r="DW58" s="4" t="s">
        <v>41</v>
      </c>
      <c r="DX58" s="3" t="s">
        <v>41</v>
      </c>
      <c r="DY58" s="3" t="s">
        <v>41</v>
      </c>
      <c r="DZ58" s="3" t="s">
        <v>41</v>
      </c>
      <c r="EA58" s="4" t="s">
        <v>41</v>
      </c>
      <c r="EB58" s="3" t="s">
        <v>41</v>
      </c>
      <c r="EC58" s="3" t="s">
        <v>41</v>
      </c>
      <c r="ED58" s="3" t="s">
        <v>41</v>
      </c>
      <c r="EE58" s="4" t="s">
        <v>41</v>
      </c>
      <c r="EF58" s="3" t="s">
        <v>41</v>
      </c>
      <c r="EG58" s="3" t="s">
        <v>41</v>
      </c>
      <c r="EH58" s="3" t="s">
        <v>41</v>
      </c>
      <c r="EI58" s="4" t="s">
        <v>41</v>
      </c>
      <c r="EJ58" s="4" t="s">
        <v>41</v>
      </c>
      <c r="EK58" s="3" t="s">
        <v>41</v>
      </c>
      <c r="EL58" s="3" t="s">
        <v>41</v>
      </c>
      <c r="EM58" s="3" t="s">
        <v>41</v>
      </c>
      <c r="EN58" s="4" t="s">
        <v>41</v>
      </c>
      <c r="EO58" s="3" t="s">
        <v>41</v>
      </c>
      <c r="EP58" s="3" t="s">
        <v>41</v>
      </c>
      <c r="EQ58" s="3" t="s">
        <v>41</v>
      </c>
      <c r="ER58" s="4" t="s">
        <v>41</v>
      </c>
      <c r="ES58" s="3" t="s">
        <v>41</v>
      </c>
      <c r="ET58" s="3" t="s">
        <v>41</v>
      </c>
      <c r="EU58" s="3" t="s">
        <v>41</v>
      </c>
      <c r="EV58" s="4" t="s">
        <v>41</v>
      </c>
      <c r="EW58" s="3" t="s">
        <v>41</v>
      </c>
      <c r="EX58" s="3" t="s">
        <v>41</v>
      </c>
      <c r="EY58" s="3" t="s">
        <v>41</v>
      </c>
      <c r="EZ58" s="4" t="s">
        <v>41</v>
      </c>
      <c r="FA58" s="4" t="s">
        <v>41</v>
      </c>
      <c r="FB58" s="3" t="s">
        <v>41</v>
      </c>
      <c r="FC58" s="3" t="s">
        <v>41</v>
      </c>
      <c r="FD58" s="3" t="s">
        <v>41</v>
      </c>
      <c r="FE58" s="4" t="s">
        <v>41</v>
      </c>
      <c r="FF58" s="3" t="s">
        <v>41</v>
      </c>
      <c r="FG58" s="3" t="s">
        <v>41</v>
      </c>
      <c r="FH58" s="3" t="s">
        <v>41</v>
      </c>
      <c r="FI58" s="4" t="s">
        <v>41</v>
      </c>
      <c r="FJ58" s="4" t="s">
        <v>41</v>
      </c>
    </row>
    <row r="59" spans="1:166" x14ac:dyDescent="0.25">
      <c r="A59" s="57"/>
      <c r="B59" s="57"/>
      <c r="C59" s="57"/>
      <c r="D59" s="56" t="s">
        <v>159</v>
      </c>
      <c r="E59" s="3" t="s">
        <v>42</v>
      </c>
      <c r="F59" s="3" t="s">
        <v>44</v>
      </c>
      <c r="G59" s="3" t="s">
        <v>45</v>
      </c>
      <c r="H59" s="4" t="s">
        <v>50</v>
      </c>
      <c r="I59" s="3" t="s">
        <v>41</v>
      </c>
      <c r="J59" s="3" t="s">
        <v>41</v>
      </c>
      <c r="K59" s="3" t="s">
        <v>42</v>
      </c>
      <c r="L59" s="4" t="s">
        <v>42</v>
      </c>
      <c r="M59" s="3" t="s">
        <v>43</v>
      </c>
      <c r="N59" s="3" t="s">
        <v>41</v>
      </c>
      <c r="O59" s="3" t="s">
        <v>44</v>
      </c>
      <c r="P59" s="4" t="s">
        <v>45</v>
      </c>
      <c r="Q59" s="3" t="s">
        <v>41</v>
      </c>
      <c r="R59" s="3" t="s">
        <v>41</v>
      </c>
      <c r="S59" s="3" t="s">
        <v>48</v>
      </c>
      <c r="T59" s="4" t="s">
        <v>48</v>
      </c>
      <c r="U59" s="4" t="s">
        <v>84</v>
      </c>
      <c r="V59" s="3" t="s">
        <v>47</v>
      </c>
      <c r="W59" s="3" t="s">
        <v>58</v>
      </c>
      <c r="X59" s="3" t="s">
        <v>41</v>
      </c>
      <c r="Y59" s="4" t="s">
        <v>54</v>
      </c>
      <c r="Z59" s="3" t="s">
        <v>41</v>
      </c>
      <c r="AA59" s="3" t="s">
        <v>41</v>
      </c>
      <c r="AB59" s="3" t="s">
        <v>45</v>
      </c>
      <c r="AC59" s="4" t="s">
        <v>45</v>
      </c>
      <c r="AD59" s="3" t="s">
        <v>41</v>
      </c>
      <c r="AE59" s="3" t="s">
        <v>43</v>
      </c>
      <c r="AF59" s="3" t="s">
        <v>45</v>
      </c>
      <c r="AG59" s="4" t="s">
        <v>47</v>
      </c>
      <c r="AH59" s="3" t="s">
        <v>41</v>
      </c>
      <c r="AI59" s="3" t="s">
        <v>45</v>
      </c>
      <c r="AJ59" s="3" t="s">
        <v>43</v>
      </c>
      <c r="AK59" s="4" t="s">
        <v>47</v>
      </c>
      <c r="AL59" s="4" t="s">
        <v>76</v>
      </c>
      <c r="AM59" s="3" t="s">
        <v>41</v>
      </c>
      <c r="AN59" s="3" t="s">
        <v>43</v>
      </c>
      <c r="AO59" s="3" t="s">
        <v>42</v>
      </c>
      <c r="AP59" s="4" t="s">
        <v>44</v>
      </c>
      <c r="AQ59" s="3" t="s">
        <v>41</v>
      </c>
      <c r="AR59" s="3" t="s">
        <v>42</v>
      </c>
      <c r="AS59" s="3" t="s">
        <v>43</v>
      </c>
      <c r="AT59" s="4" t="s">
        <v>44</v>
      </c>
      <c r="AU59" s="3" t="s">
        <v>41</v>
      </c>
      <c r="AV59" s="3" t="s">
        <v>41</v>
      </c>
      <c r="AW59" s="3" t="s">
        <v>41</v>
      </c>
      <c r="AX59" s="4" t="s">
        <v>41</v>
      </c>
      <c r="AY59" s="3" t="s">
        <v>41</v>
      </c>
      <c r="AZ59" s="3" t="s">
        <v>41</v>
      </c>
      <c r="BA59" s="3" t="s">
        <v>44</v>
      </c>
      <c r="BB59" s="4" t="s">
        <v>44</v>
      </c>
      <c r="BC59" s="4" t="s">
        <v>50</v>
      </c>
      <c r="BD59" s="3" t="s">
        <v>42</v>
      </c>
      <c r="BE59" s="3" t="s">
        <v>50</v>
      </c>
      <c r="BF59" s="3" t="s">
        <v>41</v>
      </c>
      <c r="BG59" s="4" t="s">
        <v>46</v>
      </c>
      <c r="BH59" s="3" t="s">
        <v>41</v>
      </c>
      <c r="BI59" s="3" t="s">
        <v>41</v>
      </c>
      <c r="BJ59" s="3" t="s">
        <v>42</v>
      </c>
      <c r="BK59" s="4" t="s">
        <v>42</v>
      </c>
      <c r="BL59" s="3" t="s">
        <v>41</v>
      </c>
      <c r="BM59" s="3" t="s">
        <v>41</v>
      </c>
      <c r="BN59" s="3" t="s">
        <v>43</v>
      </c>
      <c r="BO59" s="4" t="s">
        <v>43</v>
      </c>
      <c r="BP59" s="3" t="s">
        <v>41</v>
      </c>
      <c r="BQ59" s="3" t="s">
        <v>43</v>
      </c>
      <c r="BR59" s="3" t="s">
        <v>41</v>
      </c>
      <c r="BS59" s="4" t="s">
        <v>43</v>
      </c>
      <c r="BT59" s="4" t="s">
        <v>48</v>
      </c>
      <c r="BU59" s="3" t="s">
        <v>44</v>
      </c>
      <c r="BV59" s="3" t="s">
        <v>42</v>
      </c>
      <c r="BW59" s="3" t="s">
        <v>45</v>
      </c>
      <c r="BX59" s="4" t="s">
        <v>46</v>
      </c>
      <c r="BY59" s="3" t="s">
        <v>41</v>
      </c>
      <c r="BZ59" s="3" t="s">
        <v>43</v>
      </c>
      <c r="CA59" s="3" t="s">
        <v>43</v>
      </c>
      <c r="CB59" s="4" t="s">
        <v>45</v>
      </c>
      <c r="CC59" s="3" t="s">
        <v>41</v>
      </c>
      <c r="CD59" s="3" t="s">
        <v>41</v>
      </c>
      <c r="CE59" s="3" t="s">
        <v>42</v>
      </c>
      <c r="CF59" s="4" t="s">
        <v>42</v>
      </c>
      <c r="CG59" s="3" t="s">
        <v>44</v>
      </c>
      <c r="CH59" s="3" t="s">
        <v>41</v>
      </c>
      <c r="CI59" s="3" t="s">
        <v>41</v>
      </c>
      <c r="CJ59" s="4" t="s">
        <v>44</v>
      </c>
      <c r="CK59" s="4" t="s">
        <v>51</v>
      </c>
      <c r="CL59" s="3" t="s">
        <v>42</v>
      </c>
      <c r="CM59" s="3" t="s">
        <v>44</v>
      </c>
      <c r="CN59" s="3" t="s">
        <v>41</v>
      </c>
      <c r="CO59" s="4" t="s">
        <v>44</v>
      </c>
      <c r="CP59" s="3" t="s">
        <v>41</v>
      </c>
      <c r="CQ59" s="3" t="s">
        <v>41</v>
      </c>
      <c r="CR59" s="3" t="s">
        <v>41</v>
      </c>
      <c r="CS59" s="4" t="s">
        <v>41</v>
      </c>
      <c r="CT59" s="3" t="s">
        <v>41</v>
      </c>
      <c r="CU59" s="3" t="s">
        <v>43</v>
      </c>
      <c r="CV59" s="3" t="s">
        <v>42</v>
      </c>
      <c r="CW59" s="4" t="s">
        <v>43</v>
      </c>
      <c r="CX59" s="3" t="s">
        <v>44</v>
      </c>
      <c r="CY59" s="3" t="s">
        <v>43</v>
      </c>
      <c r="CZ59" s="3" t="s">
        <v>42</v>
      </c>
      <c r="DA59" s="4" t="s">
        <v>45</v>
      </c>
      <c r="DB59" s="4" t="s">
        <v>60</v>
      </c>
      <c r="DC59" s="3" t="s">
        <v>41</v>
      </c>
      <c r="DD59" s="3" t="s">
        <v>42</v>
      </c>
      <c r="DE59" s="3" t="s">
        <v>41</v>
      </c>
      <c r="DF59" s="4" t="s">
        <v>42</v>
      </c>
      <c r="DG59" s="3" t="s">
        <v>41</v>
      </c>
      <c r="DH59" s="3" t="s">
        <v>41</v>
      </c>
      <c r="DI59" s="3" t="s">
        <v>41</v>
      </c>
      <c r="DJ59" s="4" t="s">
        <v>41</v>
      </c>
      <c r="DK59" s="3" t="s">
        <v>44</v>
      </c>
      <c r="DL59" s="3" t="s">
        <v>43</v>
      </c>
      <c r="DM59" s="3" t="s">
        <v>44</v>
      </c>
      <c r="DN59" s="4" t="s">
        <v>50</v>
      </c>
      <c r="DO59" s="3" t="s">
        <v>42</v>
      </c>
      <c r="DP59" s="3" t="s">
        <v>43</v>
      </c>
      <c r="DQ59" s="3" t="s">
        <v>45</v>
      </c>
      <c r="DR59" s="4" t="s">
        <v>47</v>
      </c>
      <c r="DS59" s="4" t="s">
        <v>57</v>
      </c>
      <c r="DT59" s="3" t="s">
        <v>41</v>
      </c>
      <c r="DU59" s="3" t="s">
        <v>42</v>
      </c>
      <c r="DV59" s="3" t="s">
        <v>43</v>
      </c>
      <c r="DW59" s="4" t="s">
        <v>44</v>
      </c>
      <c r="DX59" s="3" t="s">
        <v>45</v>
      </c>
      <c r="DY59" s="3" t="s">
        <v>43</v>
      </c>
      <c r="DZ59" s="3" t="s">
        <v>47</v>
      </c>
      <c r="EA59" s="4" t="s">
        <v>58</v>
      </c>
      <c r="EB59" s="3" t="s">
        <v>43</v>
      </c>
      <c r="EC59" s="3" t="s">
        <v>42</v>
      </c>
      <c r="ED59" s="3" t="s">
        <v>43</v>
      </c>
      <c r="EE59" s="4" t="s">
        <v>45</v>
      </c>
      <c r="EF59" s="3" t="s">
        <v>43</v>
      </c>
      <c r="EG59" s="3" t="s">
        <v>44</v>
      </c>
      <c r="EH59" s="3" t="s">
        <v>41</v>
      </c>
      <c r="EI59" s="4" t="s">
        <v>45</v>
      </c>
      <c r="EJ59" s="4" t="s">
        <v>63</v>
      </c>
      <c r="EK59" s="3" t="s">
        <v>43</v>
      </c>
      <c r="EL59" s="3" t="s">
        <v>41</v>
      </c>
      <c r="EM59" s="3" t="s">
        <v>41</v>
      </c>
      <c r="EN59" s="4" t="s">
        <v>43</v>
      </c>
      <c r="EO59" s="3" t="s">
        <v>42</v>
      </c>
      <c r="EP59" s="3" t="s">
        <v>50</v>
      </c>
      <c r="EQ59" s="3" t="s">
        <v>44</v>
      </c>
      <c r="ER59" s="4" t="s">
        <v>60</v>
      </c>
      <c r="ES59" s="3" t="s">
        <v>44</v>
      </c>
      <c r="ET59" s="3" t="s">
        <v>42</v>
      </c>
      <c r="EU59" s="3" t="s">
        <v>45</v>
      </c>
      <c r="EV59" s="4" t="s">
        <v>46</v>
      </c>
      <c r="EW59" s="3" t="s">
        <v>46</v>
      </c>
      <c r="EX59" s="3" t="s">
        <v>50</v>
      </c>
      <c r="EY59" s="3" t="s">
        <v>50</v>
      </c>
      <c r="EZ59" s="4" t="s">
        <v>63</v>
      </c>
      <c r="FA59" s="4" t="s">
        <v>86</v>
      </c>
      <c r="FB59" s="3" t="s">
        <v>47</v>
      </c>
      <c r="FC59" s="3" t="s">
        <v>42</v>
      </c>
      <c r="FD59" s="3" t="s">
        <v>43</v>
      </c>
      <c r="FE59" s="4" t="s">
        <v>50</v>
      </c>
      <c r="FF59" s="3" t="s">
        <v>42</v>
      </c>
      <c r="FG59" s="3" t="s">
        <v>43</v>
      </c>
      <c r="FH59" s="3" t="s">
        <v>41</v>
      </c>
      <c r="FI59" s="4" t="s">
        <v>44</v>
      </c>
      <c r="FJ59" s="4" t="s">
        <v>60</v>
      </c>
    </row>
    <row r="60" spans="1:166" x14ac:dyDescent="0.25">
      <c r="A60" s="57"/>
      <c r="B60" s="57"/>
      <c r="C60" s="58"/>
      <c r="D60" s="56" t="s">
        <v>163</v>
      </c>
      <c r="E60" s="3" t="s">
        <v>41</v>
      </c>
      <c r="F60" s="3" t="s">
        <v>41</v>
      </c>
      <c r="G60" s="3" t="s">
        <v>41</v>
      </c>
      <c r="H60" s="4" t="s">
        <v>41</v>
      </c>
      <c r="I60" s="3" t="s">
        <v>41</v>
      </c>
      <c r="J60" s="3" t="s">
        <v>41</v>
      </c>
      <c r="K60" s="3" t="s">
        <v>41</v>
      </c>
      <c r="L60" s="4" t="s">
        <v>41</v>
      </c>
      <c r="M60" s="3" t="s">
        <v>41</v>
      </c>
      <c r="N60" s="3" t="s">
        <v>41</v>
      </c>
      <c r="O60" s="3" t="s">
        <v>44</v>
      </c>
      <c r="P60" s="4" t="s">
        <v>44</v>
      </c>
      <c r="Q60" s="3" t="s">
        <v>41</v>
      </c>
      <c r="R60" s="3" t="s">
        <v>41</v>
      </c>
      <c r="S60" s="3" t="s">
        <v>44</v>
      </c>
      <c r="T60" s="4" t="s">
        <v>44</v>
      </c>
      <c r="U60" s="4" t="s">
        <v>47</v>
      </c>
      <c r="V60" s="3" t="s">
        <v>47</v>
      </c>
      <c r="W60" s="3" t="s">
        <v>48</v>
      </c>
      <c r="X60" s="3" t="s">
        <v>43</v>
      </c>
      <c r="Y60" s="4" t="s">
        <v>53</v>
      </c>
      <c r="Z60" s="3" t="s">
        <v>42</v>
      </c>
      <c r="AA60" s="3" t="s">
        <v>43</v>
      </c>
      <c r="AB60" s="3" t="s">
        <v>42</v>
      </c>
      <c r="AC60" s="4" t="s">
        <v>44</v>
      </c>
      <c r="AD60" s="3" t="s">
        <v>41</v>
      </c>
      <c r="AE60" s="3" t="s">
        <v>44</v>
      </c>
      <c r="AF60" s="3" t="s">
        <v>44</v>
      </c>
      <c r="AG60" s="4" t="s">
        <v>45</v>
      </c>
      <c r="AH60" s="3" t="s">
        <v>44</v>
      </c>
      <c r="AI60" s="3" t="s">
        <v>44</v>
      </c>
      <c r="AJ60" s="3" t="s">
        <v>41</v>
      </c>
      <c r="AK60" s="4" t="s">
        <v>47</v>
      </c>
      <c r="AL60" s="4" t="s">
        <v>77</v>
      </c>
      <c r="AM60" s="3" t="s">
        <v>42</v>
      </c>
      <c r="AN60" s="3" t="s">
        <v>41</v>
      </c>
      <c r="AO60" s="3" t="s">
        <v>44</v>
      </c>
      <c r="AP60" s="4" t="s">
        <v>44</v>
      </c>
      <c r="AQ60" s="3" t="s">
        <v>42</v>
      </c>
      <c r="AR60" s="3" t="s">
        <v>42</v>
      </c>
      <c r="AS60" s="3" t="s">
        <v>42</v>
      </c>
      <c r="AT60" s="4" t="s">
        <v>42</v>
      </c>
      <c r="AU60" s="3" t="s">
        <v>42</v>
      </c>
      <c r="AV60" s="3" t="s">
        <v>43</v>
      </c>
      <c r="AW60" s="3" t="s">
        <v>41</v>
      </c>
      <c r="AX60" s="4" t="s">
        <v>44</v>
      </c>
      <c r="AY60" s="3" t="s">
        <v>41</v>
      </c>
      <c r="AZ60" s="3" t="s">
        <v>44</v>
      </c>
      <c r="BA60" s="3" t="s">
        <v>43</v>
      </c>
      <c r="BB60" s="4" t="s">
        <v>45</v>
      </c>
      <c r="BC60" s="4" t="s">
        <v>48</v>
      </c>
      <c r="BD60" s="3" t="s">
        <v>41</v>
      </c>
      <c r="BE60" s="3" t="s">
        <v>41</v>
      </c>
      <c r="BF60" s="3" t="s">
        <v>42</v>
      </c>
      <c r="BG60" s="4" t="s">
        <v>42</v>
      </c>
      <c r="BH60" s="3" t="s">
        <v>44</v>
      </c>
      <c r="BI60" s="3" t="s">
        <v>41</v>
      </c>
      <c r="BJ60" s="3" t="s">
        <v>43</v>
      </c>
      <c r="BK60" s="4" t="s">
        <v>45</v>
      </c>
      <c r="BL60" s="3" t="s">
        <v>41</v>
      </c>
      <c r="BM60" s="3" t="s">
        <v>42</v>
      </c>
      <c r="BN60" s="3" t="s">
        <v>42</v>
      </c>
      <c r="BO60" s="4" t="s">
        <v>42</v>
      </c>
      <c r="BP60" s="3" t="s">
        <v>41</v>
      </c>
      <c r="BQ60" s="3" t="s">
        <v>41</v>
      </c>
      <c r="BR60" s="3" t="s">
        <v>42</v>
      </c>
      <c r="BS60" s="4" t="s">
        <v>42</v>
      </c>
      <c r="BT60" s="4" t="s">
        <v>50</v>
      </c>
      <c r="BU60" s="3" t="s">
        <v>41</v>
      </c>
      <c r="BV60" s="3" t="s">
        <v>44</v>
      </c>
      <c r="BW60" s="3" t="s">
        <v>41</v>
      </c>
      <c r="BX60" s="4" t="s">
        <v>44</v>
      </c>
      <c r="BY60" s="3" t="s">
        <v>42</v>
      </c>
      <c r="BZ60" s="3" t="s">
        <v>41</v>
      </c>
      <c r="CA60" s="3" t="s">
        <v>42</v>
      </c>
      <c r="CB60" s="4" t="s">
        <v>43</v>
      </c>
      <c r="CC60" s="3" t="s">
        <v>42</v>
      </c>
      <c r="CD60" s="3" t="s">
        <v>42</v>
      </c>
      <c r="CE60" s="3" t="s">
        <v>42</v>
      </c>
      <c r="CF60" s="4" t="s">
        <v>43</v>
      </c>
      <c r="CG60" s="3" t="s">
        <v>42</v>
      </c>
      <c r="CH60" s="3" t="s">
        <v>41</v>
      </c>
      <c r="CI60" s="3" t="s">
        <v>42</v>
      </c>
      <c r="CJ60" s="4" t="s">
        <v>42</v>
      </c>
      <c r="CK60" s="4" t="s">
        <v>50</v>
      </c>
      <c r="CL60" s="3" t="s">
        <v>41</v>
      </c>
      <c r="CM60" s="3" t="s">
        <v>43</v>
      </c>
      <c r="CN60" s="3" t="s">
        <v>41</v>
      </c>
      <c r="CO60" s="4" t="s">
        <v>43</v>
      </c>
      <c r="CP60" s="3" t="s">
        <v>41</v>
      </c>
      <c r="CQ60" s="3" t="s">
        <v>41</v>
      </c>
      <c r="CR60" s="3" t="s">
        <v>41</v>
      </c>
      <c r="CS60" s="4" t="s">
        <v>41</v>
      </c>
      <c r="CT60" s="3" t="s">
        <v>41</v>
      </c>
      <c r="CU60" s="3" t="s">
        <v>42</v>
      </c>
      <c r="CV60" s="3" t="s">
        <v>42</v>
      </c>
      <c r="CW60" s="4" t="s">
        <v>42</v>
      </c>
      <c r="CX60" s="3" t="s">
        <v>41</v>
      </c>
      <c r="CY60" s="3" t="s">
        <v>41</v>
      </c>
      <c r="CZ60" s="3" t="s">
        <v>43</v>
      </c>
      <c r="DA60" s="4" t="s">
        <v>43</v>
      </c>
      <c r="DB60" s="4" t="s">
        <v>45</v>
      </c>
      <c r="DC60" s="3" t="s">
        <v>41</v>
      </c>
      <c r="DD60" s="3" t="s">
        <v>41</v>
      </c>
      <c r="DE60" s="3" t="s">
        <v>41</v>
      </c>
      <c r="DF60" s="4" t="s">
        <v>41</v>
      </c>
      <c r="DG60" s="3" t="s">
        <v>41</v>
      </c>
      <c r="DH60" s="3" t="s">
        <v>41</v>
      </c>
      <c r="DI60" s="3" t="s">
        <v>41</v>
      </c>
      <c r="DJ60" s="4" t="s">
        <v>41</v>
      </c>
      <c r="DK60" s="3" t="s">
        <v>41</v>
      </c>
      <c r="DL60" s="3" t="s">
        <v>42</v>
      </c>
      <c r="DM60" s="3" t="s">
        <v>41</v>
      </c>
      <c r="DN60" s="4" t="s">
        <v>42</v>
      </c>
      <c r="DO60" s="3" t="s">
        <v>42</v>
      </c>
      <c r="DP60" s="3" t="s">
        <v>41</v>
      </c>
      <c r="DQ60" s="3" t="s">
        <v>41</v>
      </c>
      <c r="DR60" s="4" t="s">
        <v>42</v>
      </c>
      <c r="DS60" s="4" t="s">
        <v>42</v>
      </c>
      <c r="DT60" s="3" t="s">
        <v>41</v>
      </c>
      <c r="DU60" s="3" t="s">
        <v>41</v>
      </c>
      <c r="DV60" s="3" t="s">
        <v>41</v>
      </c>
      <c r="DW60" s="4" t="s">
        <v>41</v>
      </c>
      <c r="DX60" s="3" t="s">
        <v>41</v>
      </c>
      <c r="DY60" s="3" t="s">
        <v>41</v>
      </c>
      <c r="DZ60" s="3" t="s">
        <v>41</v>
      </c>
      <c r="EA60" s="4" t="s">
        <v>41</v>
      </c>
      <c r="EB60" s="3" t="s">
        <v>41</v>
      </c>
      <c r="EC60" s="3" t="s">
        <v>42</v>
      </c>
      <c r="ED60" s="3" t="s">
        <v>41</v>
      </c>
      <c r="EE60" s="4" t="s">
        <v>42</v>
      </c>
      <c r="EF60" s="3" t="s">
        <v>41</v>
      </c>
      <c r="EG60" s="3" t="s">
        <v>41</v>
      </c>
      <c r="EH60" s="3" t="s">
        <v>41</v>
      </c>
      <c r="EI60" s="4" t="s">
        <v>41</v>
      </c>
      <c r="EJ60" s="4" t="s">
        <v>42</v>
      </c>
      <c r="EK60" s="3" t="s">
        <v>41</v>
      </c>
      <c r="EL60" s="3" t="s">
        <v>41</v>
      </c>
      <c r="EM60" s="3" t="s">
        <v>42</v>
      </c>
      <c r="EN60" s="4" t="s">
        <v>42</v>
      </c>
      <c r="EO60" s="3" t="s">
        <v>41</v>
      </c>
      <c r="EP60" s="3" t="s">
        <v>41</v>
      </c>
      <c r="EQ60" s="3" t="s">
        <v>42</v>
      </c>
      <c r="ER60" s="4" t="s">
        <v>42</v>
      </c>
      <c r="ES60" s="3" t="s">
        <v>41</v>
      </c>
      <c r="ET60" s="3" t="s">
        <v>42</v>
      </c>
      <c r="EU60" s="3" t="s">
        <v>42</v>
      </c>
      <c r="EV60" s="4" t="s">
        <v>42</v>
      </c>
      <c r="EW60" s="3" t="s">
        <v>41</v>
      </c>
      <c r="EX60" s="3" t="s">
        <v>41</v>
      </c>
      <c r="EY60" s="3" t="s">
        <v>41</v>
      </c>
      <c r="EZ60" s="4" t="s">
        <v>41</v>
      </c>
      <c r="FA60" s="4" t="s">
        <v>43</v>
      </c>
      <c r="FB60" s="3" t="s">
        <v>41</v>
      </c>
      <c r="FC60" s="3" t="s">
        <v>41</v>
      </c>
      <c r="FD60" s="3" t="s">
        <v>41</v>
      </c>
      <c r="FE60" s="4" t="s">
        <v>41</v>
      </c>
      <c r="FF60" s="3" t="s">
        <v>43</v>
      </c>
      <c r="FG60" s="3" t="s">
        <v>41</v>
      </c>
      <c r="FH60" s="3" t="s">
        <v>41</v>
      </c>
      <c r="FI60" s="4" t="s">
        <v>43</v>
      </c>
      <c r="FJ60" s="4" t="s">
        <v>43</v>
      </c>
    </row>
    <row r="61" spans="1:166" x14ac:dyDescent="0.25">
      <c r="A61" s="57"/>
      <c r="B61" s="57"/>
      <c r="C61" s="59" t="s">
        <v>164</v>
      </c>
      <c r="D61" s="47"/>
      <c r="E61" s="5" t="s">
        <v>42</v>
      </c>
      <c r="F61" s="5" t="s">
        <v>44</v>
      </c>
      <c r="G61" s="5" t="s">
        <v>45</v>
      </c>
      <c r="H61" s="6" t="s">
        <v>50</v>
      </c>
      <c r="I61" s="5" t="s">
        <v>41</v>
      </c>
      <c r="J61" s="5" t="s">
        <v>41</v>
      </c>
      <c r="K61" s="5" t="s">
        <v>42</v>
      </c>
      <c r="L61" s="6" t="s">
        <v>42</v>
      </c>
      <c r="M61" s="5" t="s">
        <v>43</v>
      </c>
      <c r="N61" s="5" t="s">
        <v>41</v>
      </c>
      <c r="O61" s="5" t="s">
        <v>47</v>
      </c>
      <c r="P61" s="6" t="s">
        <v>46</v>
      </c>
      <c r="Q61" s="5" t="s">
        <v>41</v>
      </c>
      <c r="R61" s="5" t="s">
        <v>41</v>
      </c>
      <c r="S61" s="5" t="s">
        <v>58</v>
      </c>
      <c r="T61" s="6" t="s">
        <v>58</v>
      </c>
      <c r="U61" s="6" t="s">
        <v>71</v>
      </c>
      <c r="V61" s="5" t="s">
        <v>57</v>
      </c>
      <c r="W61" s="5" t="s">
        <v>78</v>
      </c>
      <c r="X61" s="5" t="s">
        <v>43</v>
      </c>
      <c r="Y61" s="6" t="s">
        <v>86</v>
      </c>
      <c r="Z61" s="5" t="s">
        <v>42</v>
      </c>
      <c r="AA61" s="5" t="s">
        <v>43</v>
      </c>
      <c r="AB61" s="5" t="s">
        <v>45</v>
      </c>
      <c r="AC61" s="6" t="s">
        <v>50</v>
      </c>
      <c r="AD61" s="5" t="s">
        <v>44</v>
      </c>
      <c r="AE61" s="5" t="s">
        <v>45</v>
      </c>
      <c r="AF61" s="5" t="s">
        <v>47</v>
      </c>
      <c r="AG61" s="6" t="s">
        <v>57</v>
      </c>
      <c r="AH61" s="5" t="s">
        <v>44</v>
      </c>
      <c r="AI61" s="5" t="s">
        <v>50</v>
      </c>
      <c r="AJ61" s="5" t="s">
        <v>44</v>
      </c>
      <c r="AK61" s="6" t="s">
        <v>58</v>
      </c>
      <c r="AL61" s="6" t="s">
        <v>204</v>
      </c>
      <c r="AM61" s="5" t="s">
        <v>42</v>
      </c>
      <c r="AN61" s="5" t="s">
        <v>43</v>
      </c>
      <c r="AO61" s="5" t="s">
        <v>45</v>
      </c>
      <c r="AP61" s="6" t="s">
        <v>47</v>
      </c>
      <c r="AQ61" s="5" t="s">
        <v>42</v>
      </c>
      <c r="AR61" s="5" t="s">
        <v>43</v>
      </c>
      <c r="AS61" s="5" t="s">
        <v>43</v>
      </c>
      <c r="AT61" s="6" t="s">
        <v>45</v>
      </c>
      <c r="AU61" s="5" t="s">
        <v>44</v>
      </c>
      <c r="AV61" s="5" t="s">
        <v>43</v>
      </c>
      <c r="AW61" s="5" t="s">
        <v>44</v>
      </c>
      <c r="AX61" s="6" t="s">
        <v>50</v>
      </c>
      <c r="AY61" s="5" t="s">
        <v>41</v>
      </c>
      <c r="AZ61" s="5" t="s">
        <v>44</v>
      </c>
      <c r="BA61" s="5" t="s">
        <v>45</v>
      </c>
      <c r="BB61" s="6" t="s">
        <v>47</v>
      </c>
      <c r="BC61" s="6" t="s">
        <v>84</v>
      </c>
      <c r="BD61" s="5" t="s">
        <v>42</v>
      </c>
      <c r="BE61" s="5" t="s">
        <v>50</v>
      </c>
      <c r="BF61" s="5" t="s">
        <v>42</v>
      </c>
      <c r="BG61" s="6" t="s">
        <v>46</v>
      </c>
      <c r="BH61" s="5" t="s">
        <v>44</v>
      </c>
      <c r="BI61" s="5" t="s">
        <v>41</v>
      </c>
      <c r="BJ61" s="5" t="s">
        <v>44</v>
      </c>
      <c r="BK61" s="6" t="s">
        <v>47</v>
      </c>
      <c r="BL61" s="5" t="s">
        <v>41</v>
      </c>
      <c r="BM61" s="5" t="s">
        <v>42</v>
      </c>
      <c r="BN61" s="5" t="s">
        <v>43</v>
      </c>
      <c r="BO61" s="6" t="s">
        <v>44</v>
      </c>
      <c r="BP61" s="5" t="s">
        <v>41</v>
      </c>
      <c r="BQ61" s="5" t="s">
        <v>44</v>
      </c>
      <c r="BR61" s="5" t="s">
        <v>42</v>
      </c>
      <c r="BS61" s="6" t="s">
        <v>45</v>
      </c>
      <c r="BT61" s="6" t="s">
        <v>54</v>
      </c>
      <c r="BU61" s="5" t="s">
        <v>44</v>
      </c>
      <c r="BV61" s="5" t="s">
        <v>45</v>
      </c>
      <c r="BW61" s="5" t="s">
        <v>45</v>
      </c>
      <c r="BX61" s="6" t="s">
        <v>48</v>
      </c>
      <c r="BY61" s="5" t="s">
        <v>42</v>
      </c>
      <c r="BZ61" s="5" t="s">
        <v>43</v>
      </c>
      <c r="CA61" s="5" t="s">
        <v>44</v>
      </c>
      <c r="CB61" s="6" t="s">
        <v>47</v>
      </c>
      <c r="CC61" s="5" t="s">
        <v>42</v>
      </c>
      <c r="CD61" s="5" t="s">
        <v>42</v>
      </c>
      <c r="CE61" s="5" t="s">
        <v>42</v>
      </c>
      <c r="CF61" s="6" t="s">
        <v>43</v>
      </c>
      <c r="CG61" s="5" t="s">
        <v>44</v>
      </c>
      <c r="CH61" s="5" t="s">
        <v>41</v>
      </c>
      <c r="CI61" s="5" t="s">
        <v>42</v>
      </c>
      <c r="CJ61" s="6" t="s">
        <v>45</v>
      </c>
      <c r="CK61" s="6" t="s">
        <v>84</v>
      </c>
      <c r="CL61" s="5" t="s">
        <v>42</v>
      </c>
      <c r="CM61" s="5" t="s">
        <v>45</v>
      </c>
      <c r="CN61" s="5" t="s">
        <v>41</v>
      </c>
      <c r="CO61" s="6" t="s">
        <v>45</v>
      </c>
      <c r="CP61" s="5" t="s">
        <v>41</v>
      </c>
      <c r="CQ61" s="5" t="s">
        <v>41</v>
      </c>
      <c r="CR61" s="5" t="s">
        <v>41</v>
      </c>
      <c r="CS61" s="6" t="s">
        <v>41</v>
      </c>
      <c r="CT61" s="5" t="s">
        <v>41</v>
      </c>
      <c r="CU61" s="5" t="s">
        <v>43</v>
      </c>
      <c r="CV61" s="5" t="s">
        <v>42</v>
      </c>
      <c r="CW61" s="6" t="s">
        <v>44</v>
      </c>
      <c r="CX61" s="5" t="s">
        <v>44</v>
      </c>
      <c r="CY61" s="5" t="s">
        <v>43</v>
      </c>
      <c r="CZ61" s="5" t="s">
        <v>43</v>
      </c>
      <c r="DA61" s="6" t="s">
        <v>50</v>
      </c>
      <c r="DB61" s="6" t="s">
        <v>57</v>
      </c>
      <c r="DC61" s="5" t="s">
        <v>41</v>
      </c>
      <c r="DD61" s="5" t="s">
        <v>42</v>
      </c>
      <c r="DE61" s="5" t="s">
        <v>41</v>
      </c>
      <c r="DF61" s="6" t="s">
        <v>42</v>
      </c>
      <c r="DG61" s="5" t="s">
        <v>41</v>
      </c>
      <c r="DH61" s="5" t="s">
        <v>41</v>
      </c>
      <c r="DI61" s="5" t="s">
        <v>41</v>
      </c>
      <c r="DJ61" s="6" t="s">
        <v>41</v>
      </c>
      <c r="DK61" s="5" t="s">
        <v>44</v>
      </c>
      <c r="DL61" s="5" t="s">
        <v>43</v>
      </c>
      <c r="DM61" s="5" t="s">
        <v>44</v>
      </c>
      <c r="DN61" s="6" t="s">
        <v>46</v>
      </c>
      <c r="DO61" s="5" t="s">
        <v>43</v>
      </c>
      <c r="DP61" s="5" t="s">
        <v>43</v>
      </c>
      <c r="DQ61" s="5" t="s">
        <v>45</v>
      </c>
      <c r="DR61" s="6" t="s">
        <v>50</v>
      </c>
      <c r="DS61" s="6" t="s">
        <v>51</v>
      </c>
      <c r="DT61" s="5" t="s">
        <v>41</v>
      </c>
      <c r="DU61" s="5" t="s">
        <v>42</v>
      </c>
      <c r="DV61" s="5" t="s">
        <v>43</v>
      </c>
      <c r="DW61" s="6" t="s">
        <v>44</v>
      </c>
      <c r="DX61" s="5" t="s">
        <v>45</v>
      </c>
      <c r="DY61" s="5" t="s">
        <v>43</v>
      </c>
      <c r="DZ61" s="5" t="s">
        <v>47</v>
      </c>
      <c r="EA61" s="6" t="s">
        <v>58</v>
      </c>
      <c r="EB61" s="5" t="s">
        <v>43</v>
      </c>
      <c r="EC61" s="5" t="s">
        <v>43</v>
      </c>
      <c r="ED61" s="5" t="s">
        <v>43</v>
      </c>
      <c r="EE61" s="6" t="s">
        <v>45</v>
      </c>
      <c r="EF61" s="5" t="s">
        <v>43</v>
      </c>
      <c r="EG61" s="5" t="s">
        <v>44</v>
      </c>
      <c r="EH61" s="5" t="s">
        <v>41</v>
      </c>
      <c r="EI61" s="6" t="s">
        <v>45</v>
      </c>
      <c r="EJ61" s="6" t="s">
        <v>63</v>
      </c>
      <c r="EK61" s="5" t="s">
        <v>43</v>
      </c>
      <c r="EL61" s="5" t="s">
        <v>41</v>
      </c>
      <c r="EM61" s="5" t="s">
        <v>42</v>
      </c>
      <c r="EN61" s="6" t="s">
        <v>44</v>
      </c>
      <c r="EO61" s="5" t="s">
        <v>42</v>
      </c>
      <c r="EP61" s="5" t="s">
        <v>50</v>
      </c>
      <c r="EQ61" s="5" t="s">
        <v>44</v>
      </c>
      <c r="ER61" s="6" t="s">
        <v>60</v>
      </c>
      <c r="ES61" s="5" t="s">
        <v>44</v>
      </c>
      <c r="ET61" s="5" t="s">
        <v>42</v>
      </c>
      <c r="EU61" s="5" t="s">
        <v>45</v>
      </c>
      <c r="EV61" s="6" t="s">
        <v>46</v>
      </c>
      <c r="EW61" s="5" t="s">
        <v>46</v>
      </c>
      <c r="EX61" s="5" t="s">
        <v>50</v>
      </c>
      <c r="EY61" s="5" t="s">
        <v>50</v>
      </c>
      <c r="EZ61" s="6" t="s">
        <v>63</v>
      </c>
      <c r="FA61" s="6" t="s">
        <v>108</v>
      </c>
      <c r="FB61" s="5" t="s">
        <v>47</v>
      </c>
      <c r="FC61" s="5" t="s">
        <v>42</v>
      </c>
      <c r="FD61" s="5" t="s">
        <v>43</v>
      </c>
      <c r="FE61" s="6" t="s">
        <v>50</v>
      </c>
      <c r="FF61" s="5" t="s">
        <v>44</v>
      </c>
      <c r="FG61" s="5" t="s">
        <v>43</v>
      </c>
      <c r="FH61" s="5" t="s">
        <v>41</v>
      </c>
      <c r="FI61" s="6" t="s">
        <v>45</v>
      </c>
      <c r="FJ61" s="6" t="s">
        <v>58</v>
      </c>
    </row>
    <row r="62" spans="1:166" x14ac:dyDescent="0.25">
      <c r="A62" s="57"/>
      <c r="B62" s="58"/>
      <c r="C62" s="59" t="s">
        <v>170</v>
      </c>
      <c r="D62" s="47"/>
      <c r="E62" s="5" t="s">
        <v>41</v>
      </c>
      <c r="F62" s="5" t="s">
        <v>41</v>
      </c>
      <c r="G62" s="5" t="s">
        <v>41</v>
      </c>
      <c r="H62" s="6" t="s">
        <v>41</v>
      </c>
      <c r="I62" s="5" t="s">
        <v>41</v>
      </c>
      <c r="J62" s="5" t="s">
        <v>42</v>
      </c>
      <c r="K62" s="5" t="s">
        <v>41</v>
      </c>
      <c r="L62" s="6" t="s">
        <v>42</v>
      </c>
      <c r="M62" s="5" t="s">
        <v>41</v>
      </c>
      <c r="N62" s="5" t="s">
        <v>42</v>
      </c>
      <c r="O62" s="5" t="s">
        <v>41</v>
      </c>
      <c r="P62" s="6" t="s">
        <v>42</v>
      </c>
      <c r="Q62" s="5" t="s">
        <v>42</v>
      </c>
      <c r="R62" s="5" t="s">
        <v>42</v>
      </c>
      <c r="S62" s="5" t="s">
        <v>41</v>
      </c>
      <c r="T62" s="6" t="s">
        <v>42</v>
      </c>
      <c r="U62" s="6" t="s">
        <v>43</v>
      </c>
      <c r="V62" s="5" t="s">
        <v>41</v>
      </c>
      <c r="W62" s="5" t="s">
        <v>41</v>
      </c>
      <c r="X62" s="5" t="s">
        <v>41</v>
      </c>
      <c r="Y62" s="6" t="s">
        <v>41</v>
      </c>
      <c r="Z62" s="5" t="s">
        <v>41</v>
      </c>
      <c r="AA62" s="5" t="s">
        <v>41</v>
      </c>
      <c r="AB62" s="5" t="s">
        <v>41</v>
      </c>
      <c r="AC62" s="6" t="s">
        <v>41</v>
      </c>
      <c r="AD62" s="5" t="s">
        <v>41</v>
      </c>
      <c r="AE62" s="5" t="s">
        <v>41</v>
      </c>
      <c r="AF62" s="5" t="s">
        <v>41</v>
      </c>
      <c r="AG62" s="6" t="s">
        <v>41</v>
      </c>
      <c r="AH62" s="5" t="s">
        <v>41</v>
      </c>
      <c r="AI62" s="5" t="s">
        <v>41</v>
      </c>
      <c r="AJ62" s="5" t="s">
        <v>41</v>
      </c>
      <c r="AK62" s="6" t="s">
        <v>41</v>
      </c>
      <c r="AL62" s="6" t="s">
        <v>41</v>
      </c>
      <c r="AM62" s="5" t="s">
        <v>41</v>
      </c>
      <c r="AN62" s="5" t="s">
        <v>41</v>
      </c>
      <c r="AO62" s="5" t="s">
        <v>42</v>
      </c>
      <c r="AP62" s="6" t="s">
        <v>42</v>
      </c>
      <c r="AQ62" s="5" t="s">
        <v>41</v>
      </c>
      <c r="AR62" s="5" t="s">
        <v>41</v>
      </c>
      <c r="AS62" s="5" t="s">
        <v>41</v>
      </c>
      <c r="AT62" s="6" t="s">
        <v>41</v>
      </c>
      <c r="AU62" s="5" t="s">
        <v>41</v>
      </c>
      <c r="AV62" s="5" t="s">
        <v>41</v>
      </c>
      <c r="AW62" s="5" t="s">
        <v>41</v>
      </c>
      <c r="AX62" s="6" t="s">
        <v>41</v>
      </c>
      <c r="AY62" s="5" t="s">
        <v>41</v>
      </c>
      <c r="AZ62" s="5" t="s">
        <v>42</v>
      </c>
      <c r="BA62" s="5" t="s">
        <v>41</v>
      </c>
      <c r="BB62" s="6" t="s">
        <v>42</v>
      </c>
      <c r="BC62" s="6" t="s">
        <v>42</v>
      </c>
      <c r="BD62" s="5" t="s">
        <v>41</v>
      </c>
      <c r="BE62" s="5" t="s">
        <v>42</v>
      </c>
      <c r="BF62" s="5" t="s">
        <v>41</v>
      </c>
      <c r="BG62" s="6" t="s">
        <v>42</v>
      </c>
      <c r="BH62" s="5" t="s">
        <v>41</v>
      </c>
      <c r="BI62" s="5" t="s">
        <v>41</v>
      </c>
      <c r="BJ62" s="5" t="s">
        <v>42</v>
      </c>
      <c r="BK62" s="6" t="s">
        <v>42</v>
      </c>
      <c r="BL62" s="5" t="s">
        <v>41</v>
      </c>
      <c r="BM62" s="5" t="s">
        <v>41</v>
      </c>
      <c r="BN62" s="5" t="s">
        <v>41</v>
      </c>
      <c r="BO62" s="6" t="s">
        <v>41</v>
      </c>
      <c r="BP62" s="5" t="s">
        <v>41</v>
      </c>
      <c r="BQ62" s="5" t="s">
        <v>41</v>
      </c>
      <c r="BR62" s="5" t="s">
        <v>42</v>
      </c>
      <c r="BS62" s="6" t="s">
        <v>42</v>
      </c>
      <c r="BT62" s="6" t="s">
        <v>42</v>
      </c>
      <c r="BU62" s="5" t="s">
        <v>42</v>
      </c>
      <c r="BV62" s="5" t="s">
        <v>41</v>
      </c>
      <c r="BW62" s="5" t="s">
        <v>41</v>
      </c>
      <c r="BX62" s="6" t="s">
        <v>42</v>
      </c>
      <c r="BY62" s="5" t="s">
        <v>41</v>
      </c>
      <c r="BZ62" s="5" t="s">
        <v>41</v>
      </c>
      <c r="CA62" s="5" t="s">
        <v>41</v>
      </c>
      <c r="CB62" s="6" t="s">
        <v>41</v>
      </c>
      <c r="CC62" s="5" t="s">
        <v>41</v>
      </c>
      <c r="CD62" s="5" t="s">
        <v>41</v>
      </c>
      <c r="CE62" s="5" t="s">
        <v>41</v>
      </c>
      <c r="CF62" s="6" t="s">
        <v>41</v>
      </c>
      <c r="CG62" s="5" t="s">
        <v>41</v>
      </c>
      <c r="CH62" s="5" t="s">
        <v>41</v>
      </c>
      <c r="CI62" s="5" t="s">
        <v>41</v>
      </c>
      <c r="CJ62" s="6" t="s">
        <v>41</v>
      </c>
      <c r="CK62" s="6" t="s">
        <v>42</v>
      </c>
      <c r="CL62" s="5" t="s">
        <v>43</v>
      </c>
      <c r="CM62" s="5" t="s">
        <v>41</v>
      </c>
      <c r="CN62" s="5" t="s">
        <v>41</v>
      </c>
      <c r="CO62" s="6" t="s">
        <v>43</v>
      </c>
      <c r="CP62" s="5" t="s">
        <v>41</v>
      </c>
      <c r="CQ62" s="5" t="s">
        <v>41</v>
      </c>
      <c r="CR62" s="5" t="s">
        <v>41</v>
      </c>
      <c r="CS62" s="6" t="s">
        <v>41</v>
      </c>
      <c r="CT62" s="5" t="s">
        <v>41</v>
      </c>
      <c r="CU62" s="5" t="s">
        <v>41</v>
      </c>
      <c r="CV62" s="5" t="s">
        <v>41</v>
      </c>
      <c r="CW62" s="6" t="s">
        <v>41</v>
      </c>
      <c r="CX62" s="5" t="s">
        <v>41</v>
      </c>
      <c r="CY62" s="5" t="s">
        <v>41</v>
      </c>
      <c r="CZ62" s="5" t="s">
        <v>41</v>
      </c>
      <c r="DA62" s="6" t="s">
        <v>41</v>
      </c>
      <c r="DB62" s="6" t="s">
        <v>43</v>
      </c>
      <c r="DC62" s="5" t="s">
        <v>41</v>
      </c>
      <c r="DD62" s="5" t="s">
        <v>41</v>
      </c>
      <c r="DE62" s="5" t="s">
        <v>42</v>
      </c>
      <c r="DF62" s="6" t="s">
        <v>42</v>
      </c>
      <c r="DG62" s="5" t="s">
        <v>42</v>
      </c>
      <c r="DH62" s="5" t="s">
        <v>41</v>
      </c>
      <c r="DI62" s="5" t="s">
        <v>41</v>
      </c>
      <c r="DJ62" s="6" t="s">
        <v>42</v>
      </c>
      <c r="DK62" s="5" t="s">
        <v>42</v>
      </c>
      <c r="DL62" s="5" t="s">
        <v>42</v>
      </c>
      <c r="DM62" s="5" t="s">
        <v>42</v>
      </c>
      <c r="DN62" s="6" t="s">
        <v>44</v>
      </c>
      <c r="DO62" s="5" t="s">
        <v>41</v>
      </c>
      <c r="DP62" s="5" t="s">
        <v>41</v>
      </c>
      <c r="DQ62" s="5" t="s">
        <v>41</v>
      </c>
      <c r="DR62" s="6" t="s">
        <v>41</v>
      </c>
      <c r="DS62" s="6" t="s">
        <v>45</v>
      </c>
      <c r="DT62" s="5" t="s">
        <v>41</v>
      </c>
      <c r="DU62" s="5" t="s">
        <v>42</v>
      </c>
      <c r="DV62" s="5" t="s">
        <v>42</v>
      </c>
      <c r="DW62" s="6" t="s">
        <v>42</v>
      </c>
      <c r="DX62" s="5" t="s">
        <v>41</v>
      </c>
      <c r="DY62" s="5" t="s">
        <v>41</v>
      </c>
      <c r="DZ62" s="5" t="s">
        <v>41</v>
      </c>
      <c r="EA62" s="6" t="s">
        <v>41</v>
      </c>
      <c r="EB62" s="5" t="s">
        <v>41</v>
      </c>
      <c r="EC62" s="5" t="s">
        <v>42</v>
      </c>
      <c r="ED62" s="5" t="s">
        <v>41</v>
      </c>
      <c r="EE62" s="6" t="s">
        <v>42</v>
      </c>
      <c r="EF62" s="5" t="s">
        <v>42</v>
      </c>
      <c r="EG62" s="5" t="s">
        <v>41</v>
      </c>
      <c r="EH62" s="5" t="s">
        <v>41</v>
      </c>
      <c r="EI62" s="6" t="s">
        <v>42</v>
      </c>
      <c r="EJ62" s="6" t="s">
        <v>42</v>
      </c>
      <c r="EK62" s="5" t="s">
        <v>42</v>
      </c>
      <c r="EL62" s="5" t="s">
        <v>41</v>
      </c>
      <c r="EM62" s="5" t="s">
        <v>42</v>
      </c>
      <c r="EN62" s="6" t="s">
        <v>42</v>
      </c>
      <c r="EO62" s="5" t="s">
        <v>41</v>
      </c>
      <c r="EP62" s="5" t="s">
        <v>41</v>
      </c>
      <c r="EQ62" s="5" t="s">
        <v>41</v>
      </c>
      <c r="ER62" s="6" t="s">
        <v>41</v>
      </c>
      <c r="ES62" s="5" t="s">
        <v>41</v>
      </c>
      <c r="ET62" s="5" t="s">
        <v>41</v>
      </c>
      <c r="EU62" s="5" t="s">
        <v>41</v>
      </c>
      <c r="EV62" s="6" t="s">
        <v>41</v>
      </c>
      <c r="EW62" s="5" t="s">
        <v>41</v>
      </c>
      <c r="EX62" s="5" t="s">
        <v>41</v>
      </c>
      <c r="EY62" s="5" t="s">
        <v>41</v>
      </c>
      <c r="EZ62" s="6" t="s">
        <v>41</v>
      </c>
      <c r="FA62" s="6" t="s">
        <v>42</v>
      </c>
      <c r="FB62" s="5" t="s">
        <v>42</v>
      </c>
      <c r="FC62" s="5" t="s">
        <v>41</v>
      </c>
      <c r="FD62" s="5" t="s">
        <v>42</v>
      </c>
      <c r="FE62" s="6" t="s">
        <v>42</v>
      </c>
      <c r="FF62" s="5" t="s">
        <v>41</v>
      </c>
      <c r="FG62" s="5" t="s">
        <v>41</v>
      </c>
      <c r="FH62" s="5" t="s">
        <v>41</v>
      </c>
      <c r="FI62" s="6" t="s">
        <v>41</v>
      </c>
      <c r="FJ62" s="6" t="s">
        <v>42</v>
      </c>
    </row>
    <row r="63" spans="1:166" x14ac:dyDescent="0.25">
      <c r="A63" s="57"/>
      <c r="B63" s="59" t="s">
        <v>171</v>
      </c>
      <c r="C63" s="46"/>
      <c r="D63" s="47"/>
      <c r="E63" s="5" t="s">
        <v>42</v>
      </c>
      <c r="F63" s="5" t="s">
        <v>44</v>
      </c>
      <c r="G63" s="5" t="s">
        <v>45</v>
      </c>
      <c r="H63" s="6" t="s">
        <v>50</v>
      </c>
      <c r="I63" s="5" t="s">
        <v>41</v>
      </c>
      <c r="J63" s="5" t="s">
        <v>42</v>
      </c>
      <c r="K63" s="5" t="s">
        <v>42</v>
      </c>
      <c r="L63" s="6" t="s">
        <v>43</v>
      </c>
      <c r="M63" s="5" t="s">
        <v>43</v>
      </c>
      <c r="N63" s="5" t="s">
        <v>42</v>
      </c>
      <c r="O63" s="5" t="s">
        <v>47</v>
      </c>
      <c r="P63" s="6" t="s">
        <v>46</v>
      </c>
      <c r="Q63" s="5" t="s">
        <v>42</v>
      </c>
      <c r="R63" s="5" t="s">
        <v>42</v>
      </c>
      <c r="S63" s="5" t="s">
        <v>58</v>
      </c>
      <c r="T63" s="6" t="s">
        <v>57</v>
      </c>
      <c r="U63" s="6" t="s">
        <v>91</v>
      </c>
      <c r="V63" s="5" t="s">
        <v>57</v>
      </c>
      <c r="W63" s="5" t="s">
        <v>78</v>
      </c>
      <c r="X63" s="5" t="s">
        <v>43</v>
      </c>
      <c r="Y63" s="6" t="s">
        <v>86</v>
      </c>
      <c r="Z63" s="5" t="s">
        <v>42</v>
      </c>
      <c r="AA63" s="5" t="s">
        <v>43</v>
      </c>
      <c r="AB63" s="5" t="s">
        <v>45</v>
      </c>
      <c r="AC63" s="6" t="s">
        <v>50</v>
      </c>
      <c r="AD63" s="5" t="s">
        <v>44</v>
      </c>
      <c r="AE63" s="5" t="s">
        <v>45</v>
      </c>
      <c r="AF63" s="5" t="s">
        <v>47</v>
      </c>
      <c r="AG63" s="6" t="s">
        <v>57</v>
      </c>
      <c r="AH63" s="5" t="s">
        <v>44</v>
      </c>
      <c r="AI63" s="5" t="s">
        <v>50</v>
      </c>
      <c r="AJ63" s="5" t="s">
        <v>44</v>
      </c>
      <c r="AK63" s="6" t="s">
        <v>58</v>
      </c>
      <c r="AL63" s="6" t="s">
        <v>204</v>
      </c>
      <c r="AM63" s="5" t="s">
        <v>42</v>
      </c>
      <c r="AN63" s="5" t="s">
        <v>43</v>
      </c>
      <c r="AO63" s="5" t="s">
        <v>45</v>
      </c>
      <c r="AP63" s="6" t="s">
        <v>50</v>
      </c>
      <c r="AQ63" s="5" t="s">
        <v>42</v>
      </c>
      <c r="AR63" s="5" t="s">
        <v>43</v>
      </c>
      <c r="AS63" s="5" t="s">
        <v>43</v>
      </c>
      <c r="AT63" s="6" t="s">
        <v>45</v>
      </c>
      <c r="AU63" s="5" t="s">
        <v>44</v>
      </c>
      <c r="AV63" s="5" t="s">
        <v>43</v>
      </c>
      <c r="AW63" s="5" t="s">
        <v>44</v>
      </c>
      <c r="AX63" s="6" t="s">
        <v>50</v>
      </c>
      <c r="AY63" s="5" t="s">
        <v>41</v>
      </c>
      <c r="AZ63" s="5" t="s">
        <v>44</v>
      </c>
      <c r="BA63" s="5" t="s">
        <v>45</v>
      </c>
      <c r="BB63" s="6" t="s">
        <v>47</v>
      </c>
      <c r="BC63" s="6" t="s">
        <v>63</v>
      </c>
      <c r="BD63" s="5" t="s">
        <v>42</v>
      </c>
      <c r="BE63" s="5" t="s">
        <v>50</v>
      </c>
      <c r="BF63" s="5" t="s">
        <v>42</v>
      </c>
      <c r="BG63" s="6" t="s">
        <v>46</v>
      </c>
      <c r="BH63" s="5" t="s">
        <v>44</v>
      </c>
      <c r="BI63" s="5" t="s">
        <v>41</v>
      </c>
      <c r="BJ63" s="5" t="s">
        <v>44</v>
      </c>
      <c r="BK63" s="6" t="s">
        <v>47</v>
      </c>
      <c r="BL63" s="5" t="s">
        <v>41</v>
      </c>
      <c r="BM63" s="5" t="s">
        <v>42</v>
      </c>
      <c r="BN63" s="5" t="s">
        <v>43</v>
      </c>
      <c r="BO63" s="6" t="s">
        <v>44</v>
      </c>
      <c r="BP63" s="5" t="s">
        <v>41</v>
      </c>
      <c r="BQ63" s="5" t="s">
        <v>44</v>
      </c>
      <c r="BR63" s="5" t="s">
        <v>43</v>
      </c>
      <c r="BS63" s="6" t="s">
        <v>45</v>
      </c>
      <c r="BT63" s="6" t="s">
        <v>49</v>
      </c>
      <c r="BU63" s="5" t="s">
        <v>45</v>
      </c>
      <c r="BV63" s="5" t="s">
        <v>45</v>
      </c>
      <c r="BW63" s="5" t="s">
        <v>45</v>
      </c>
      <c r="BX63" s="6" t="s">
        <v>58</v>
      </c>
      <c r="BY63" s="5" t="s">
        <v>42</v>
      </c>
      <c r="BZ63" s="5" t="s">
        <v>43</v>
      </c>
      <c r="CA63" s="5" t="s">
        <v>44</v>
      </c>
      <c r="CB63" s="6" t="s">
        <v>47</v>
      </c>
      <c r="CC63" s="5" t="s">
        <v>42</v>
      </c>
      <c r="CD63" s="5" t="s">
        <v>42</v>
      </c>
      <c r="CE63" s="5" t="s">
        <v>42</v>
      </c>
      <c r="CF63" s="6" t="s">
        <v>43</v>
      </c>
      <c r="CG63" s="5" t="s">
        <v>44</v>
      </c>
      <c r="CH63" s="5" t="s">
        <v>41</v>
      </c>
      <c r="CI63" s="5" t="s">
        <v>42</v>
      </c>
      <c r="CJ63" s="6" t="s">
        <v>45</v>
      </c>
      <c r="CK63" s="6" t="s">
        <v>84</v>
      </c>
      <c r="CL63" s="5" t="s">
        <v>43</v>
      </c>
      <c r="CM63" s="5" t="s">
        <v>45</v>
      </c>
      <c r="CN63" s="5" t="s">
        <v>41</v>
      </c>
      <c r="CO63" s="6" t="s">
        <v>47</v>
      </c>
      <c r="CP63" s="5" t="s">
        <v>41</v>
      </c>
      <c r="CQ63" s="5" t="s">
        <v>41</v>
      </c>
      <c r="CR63" s="5" t="s">
        <v>41</v>
      </c>
      <c r="CS63" s="6" t="s">
        <v>41</v>
      </c>
      <c r="CT63" s="5" t="s">
        <v>41</v>
      </c>
      <c r="CU63" s="5" t="s">
        <v>43</v>
      </c>
      <c r="CV63" s="5" t="s">
        <v>42</v>
      </c>
      <c r="CW63" s="6" t="s">
        <v>44</v>
      </c>
      <c r="CX63" s="5" t="s">
        <v>44</v>
      </c>
      <c r="CY63" s="5" t="s">
        <v>43</v>
      </c>
      <c r="CZ63" s="5" t="s">
        <v>43</v>
      </c>
      <c r="DA63" s="6" t="s">
        <v>50</v>
      </c>
      <c r="DB63" s="6" t="s">
        <v>51</v>
      </c>
      <c r="DC63" s="5" t="s">
        <v>41</v>
      </c>
      <c r="DD63" s="5" t="s">
        <v>42</v>
      </c>
      <c r="DE63" s="5" t="s">
        <v>42</v>
      </c>
      <c r="DF63" s="6" t="s">
        <v>43</v>
      </c>
      <c r="DG63" s="5" t="s">
        <v>42</v>
      </c>
      <c r="DH63" s="5" t="s">
        <v>41</v>
      </c>
      <c r="DI63" s="5" t="s">
        <v>41</v>
      </c>
      <c r="DJ63" s="6" t="s">
        <v>42</v>
      </c>
      <c r="DK63" s="5" t="s">
        <v>44</v>
      </c>
      <c r="DL63" s="5" t="s">
        <v>44</v>
      </c>
      <c r="DM63" s="5" t="s">
        <v>45</v>
      </c>
      <c r="DN63" s="6" t="s">
        <v>60</v>
      </c>
      <c r="DO63" s="5" t="s">
        <v>43</v>
      </c>
      <c r="DP63" s="5" t="s">
        <v>43</v>
      </c>
      <c r="DQ63" s="5" t="s">
        <v>45</v>
      </c>
      <c r="DR63" s="6" t="s">
        <v>50</v>
      </c>
      <c r="DS63" s="6" t="s">
        <v>53</v>
      </c>
      <c r="DT63" s="5" t="s">
        <v>41</v>
      </c>
      <c r="DU63" s="5" t="s">
        <v>42</v>
      </c>
      <c r="DV63" s="5" t="s">
        <v>44</v>
      </c>
      <c r="DW63" s="6" t="s">
        <v>44</v>
      </c>
      <c r="DX63" s="5" t="s">
        <v>45</v>
      </c>
      <c r="DY63" s="5" t="s">
        <v>43</v>
      </c>
      <c r="DZ63" s="5" t="s">
        <v>47</v>
      </c>
      <c r="EA63" s="6" t="s">
        <v>58</v>
      </c>
      <c r="EB63" s="5" t="s">
        <v>43</v>
      </c>
      <c r="EC63" s="5" t="s">
        <v>43</v>
      </c>
      <c r="ED63" s="5" t="s">
        <v>43</v>
      </c>
      <c r="EE63" s="6" t="s">
        <v>45</v>
      </c>
      <c r="EF63" s="5" t="s">
        <v>43</v>
      </c>
      <c r="EG63" s="5" t="s">
        <v>44</v>
      </c>
      <c r="EH63" s="5" t="s">
        <v>41</v>
      </c>
      <c r="EI63" s="6" t="s">
        <v>47</v>
      </c>
      <c r="EJ63" s="6" t="s">
        <v>78</v>
      </c>
      <c r="EK63" s="5" t="s">
        <v>44</v>
      </c>
      <c r="EL63" s="5" t="s">
        <v>41</v>
      </c>
      <c r="EM63" s="5" t="s">
        <v>42</v>
      </c>
      <c r="EN63" s="6" t="s">
        <v>44</v>
      </c>
      <c r="EO63" s="5" t="s">
        <v>42</v>
      </c>
      <c r="EP63" s="5" t="s">
        <v>50</v>
      </c>
      <c r="EQ63" s="5" t="s">
        <v>44</v>
      </c>
      <c r="ER63" s="6" t="s">
        <v>60</v>
      </c>
      <c r="ES63" s="5" t="s">
        <v>44</v>
      </c>
      <c r="ET63" s="5" t="s">
        <v>42</v>
      </c>
      <c r="EU63" s="5" t="s">
        <v>45</v>
      </c>
      <c r="EV63" s="6" t="s">
        <v>46</v>
      </c>
      <c r="EW63" s="5" t="s">
        <v>46</v>
      </c>
      <c r="EX63" s="5" t="s">
        <v>50</v>
      </c>
      <c r="EY63" s="5" t="s">
        <v>50</v>
      </c>
      <c r="EZ63" s="6" t="s">
        <v>63</v>
      </c>
      <c r="FA63" s="6" t="s">
        <v>67</v>
      </c>
      <c r="FB63" s="5" t="s">
        <v>47</v>
      </c>
      <c r="FC63" s="5" t="s">
        <v>42</v>
      </c>
      <c r="FD63" s="5" t="s">
        <v>44</v>
      </c>
      <c r="FE63" s="6" t="s">
        <v>46</v>
      </c>
      <c r="FF63" s="5" t="s">
        <v>44</v>
      </c>
      <c r="FG63" s="5" t="s">
        <v>43</v>
      </c>
      <c r="FH63" s="5" t="s">
        <v>41</v>
      </c>
      <c r="FI63" s="6" t="s">
        <v>45</v>
      </c>
      <c r="FJ63" s="6" t="s">
        <v>58</v>
      </c>
    </row>
    <row r="64" spans="1:166" x14ac:dyDescent="0.25">
      <c r="A64" s="58"/>
      <c r="B64" s="59" t="s">
        <v>177</v>
      </c>
      <c r="C64" s="46"/>
      <c r="D64" s="47"/>
      <c r="E64" s="5" t="s">
        <v>42</v>
      </c>
      <c r="F64" s="5" t="s">
        <v>41</v>
      </c>
      <c r="G64" s="5" t="s">
        <v>41</v>
      </c>
      <c r="H64" s="6" t="s">
        <v>42</v>
      </c>
      <c r="I64" s="5" t="s">
        <v>41</v>
      </c>
      <c r="J64" s="5" t="s">
        <v>41</v>
      </c>
      <c r="K64" s="5" t="s">
        <v>41</v>
      </c>
      <c r="L64" s="6" t="s">
        <v>41</v>
      </c>
      <c r="M64" s="5" t="s">
        <v>41</v>
      </c>
      <c r="N64" s="5" t="s">
        <v>42</v>
      </c>
      <c r="O64" s="5" t="s">
        <v>41</v>
      </c>
      <c r="P64" s="6" t="s">
        <v>42</v>
      </c>
      <c r="Q64" s="5" t="s">
        <v>41</v>
      </c>
      <c r="R64" s="5" t="s">
        <v>41</v>
      </c>
      <c r="S64" s="5" t="s">
        <v>41</v>
      </c>
      <c r="T64" s="6" t="s">
        <v>41</v>
      </c>
      <c r="U64" s="6" t="s">
        <v>42</v>
      </c>
      <c r="V64" s="5" t="s">
        <v>41</v>
      </c>
      <c r="W64" s="5" t="s">
        <v>41</v>
      </c>
      <c r="X64" s="5" t="s">
        <v>41</v>
      </c>
      <c r="Y64" s="6" t="s">
        <v>41</v>
      </c>
      <c r="Z64" s="5" t="s">
        <v>41</v>
      </c>
      <c r="AA64" s="5" t="s">
        <v>41</v>
      </c>
      <c r="AB64" s="5" t="s">
        <v>41</v>
      </c>
      <c r="AC64" s="6" t="s">
        <v>41</v>
      </c>
      <c r="AD64" s="5" t="s">
        <v>41</v>
      </c>
      <c r="AE64" s="5" t="s">
        <v>41</v>
      </c>
      <c r="AF64" s="5" t="s">
        <v>41</v>
      </c>
      <c r="AG64" s="6" t="s">
        <v>41</v>
      </c>
      <c r="AH64" s="5" t="s">
        <v>42</v>
      </c>
      <c r="AI64" s="5" t="s">
        <v>41</v>
      </c>
      <c r="AJ64" s="5" t="s">
        <v>41</v>
      </c>
      <c r="AK64" s="6" t="s">
        <v>42</v>
      </c>
      <c r="AL64" s="6" t="s">
        <v>42</v>
      </c>
      <c r="AM64" s="5" t="s">
        <v>41</v>
      </c>
      <c r="AN64" s="5" t="s">
        <v>41</v>
      </c>
      <c r="AO64" s="5" t="s">
        <v>41</v>
      </c>
      <c r="AP64" s="6" t="s">
        <v>41</v>
      </c>
      <c r="AQ64" s="5" t="s">
        <v>41</v>
      </c>
      <c r="AR64" s="5" t="s">
        <v>41</v>
      </c>
      <c r="AS64" s="5" t="s">
        <v>42</v>
      </c>
      <c r="AT64" s="6" t="s">
        <v>42</v>
      </c>
      <c r="AU64" s="5" t="s">
        <v>41</v>
      </c>
      <c r="AV64" s="5" t="s">
        <v>41</v>
      </c>
      <c r="AW64" s="5" t="s">
        <v>41</v>
      </c>
      <c r="AX64" s="6" t="s">
        <v>41</v>
      </c>
      <c r="AY64" s="5" t="s">
        <v>41</v>
      </c>
      <c r="AZ64" s="5" t="s">
        <v>41</v>
      </c>
      <c r="BA64" s="5" t="s">
        <v>41</v>
      </c>
      <c r="BB64" s="6" t="s">
        <v>41</v>
      </c>
      <c r="BC64" s="6" t="s">
        <v>42</v>
      </c>
      <c r="BD64" s="5" t="s">
        <v>41</v>
      </c>
      <c r="BE64" s="5" t="s">
        <v>41</v>
      </c>
      <c r="BF64" s="5" t="s">
        <v>41</v>
      </c>
      <c r="BG64" s="6" t="s">
        <v>41</v>
      </c>
      <c r="BH64" s="5" t="s">
        <v>41</v>
      </c>
      <c r="BI64" s="5" t="s">
        <v>41</v>
      </c>
      <c r="BJ64" s="5" t="s">
        <v>41</v>
      </c>
      <c r="BK64" s="6" t="s">
        <v>41</v>
      </c>
      <c r="BL64" s="5" t="s">
        <v>41</v>
      </c>
      <c r="BM64" s="5" t="s">
        <v>41</v>
      </c>
      <c r="BN64" s="5" t="s">
        <v>41</v>
      </c>
      <c r="BO64" s="6" t="s">
        <v>41</v>
      </c>
      <c r="BP64" s="5" t="s">
        <v>41</v>
      </c>
      <c r="BQ64" s="5" t="s">
        <v>41</v>
      </c>
      <c r="BR64" s="5" t="s">
        <v>41</v>
      </c>
      <c r="BS64" s="6" t="s">
        <v>41</v>
      </c>
      <c r="BT64" s="6" t="s">
        <v>41</v>
      </c>
      <c r="BU64" s="5" t="s">
        <v>41</v>
      </c>
      <c r="BV64" s="5" t="s">
        <v>41</v>
      </c>
      <c r="BW64" s="5" t="s">
        <v>41</v>
      </c>
      <c r="BX64" s="6" t="s">
        <v>41</v>
      </c>
      <c r="BY64" s="5" t="s">
        <v>41</v>
      </c>
      <c r="BZ64" s="5" t="s">
        <v>41</v>
      </c>
      <c r="CA64" s="5" t="s">
        <v>41</v>
      </c>
      <c r="CB64" s="6" t="s">
        <v>41</v>
      </c>
      <c r="CC64" s="5" t="s">
        <v>41</v>
      </c>
      <c r="CD64" s="5" t="s">
        <v>41</v>
      </c>
      <c r="CE64" s="5" t="s">
        <v>41</v>
      </c>
      <c r="CF64" s="6" t="s">
        <v>41</v>
      </c>
      <c r="CG64" s="5" t="s">
        <v>42</v>
      </c>
      <c r="CH64" s="5" t="s">
        <v>41</v>
      </c>
      <c r="CI64" s="5" t="s">
        <v>41</v>
      </c>
      <c r="CJ64" s="6" t="s">
        <v>42</v>
      </c>
      <c r="CK64" s="6" t="s">
        <v>42</v>
      </c>
      <c r="CL64" s="5" t="s">
        <v>41</v>
      </c>
      <c r="CM64" s="5" t="s">
        <v>41</v>
      </c>
      <c r="CN64" s="5" t="s">
        <v>41</v>
      </c>
      <c r="CO64" s="6" t="s">
        <v>41</v>
      </c>
      <c r="CP64" s="5" t="s">
        <v>41</v>
      </c>
      <c r="CQ64" s="5" t="s">
        <v>41</v>
      </c>
      <c r="CR64" s="5" t="s">
        <v>42</v>
      </c>
      <c r="CS64" s="6" t="s">
        <v>42</v>
      </c>
      <c r="CT64" s="5" t="s">
        <v>41</v>
      </c>
      <c r="CU64" s="5" t="s">
        <v>41</v>
      </c>
      <c r="CV64" s="5" t="s">
        <v>41</v>
      </c>
      <c r="CW64" s="6" t="s">
        <v>41</v>
      </c>
      <c r="CX64" s="5" t="s">
        <v>41</v>
      </c>
      <c r="CY64" s="5" t="s">
        <v>42</v>
      </c>
      <c r="CZ64" s="5" t="s">
        <v>41</v>
      </c>
      <c r="DA64" s="6" t="s">
        <v>42</v>
      </c>
      <c r="DB64" s="6" t="s">
        <v>42</v>
      </c>
      <c r="DC64" s="5" t="s">
        <v>41</v>
      </c>
      <c r="DD64" s="5" t="s">
        <v>41</v>
      </c>
      <c r="DE64" s="5" t="s">
        <v>41</v>
      </c>
      <c r="DF64" s="6" t="s">
        <v>41</v>
      </c>
      <c r="DG64" s="5" t="s">
        <v>41</v>
      </c>
      <c r="DH64" s="5" t="s">
        <v>41</v>
      </c>
      <c r="DI64" s="5" t="s">
        <v>41</v>
      </c>
      <c r="DJ64" s="6" t="s">
        <v>41</v>
      </c>
      <c r="DK64" s="5" t="s">
        <v>41</v>
      </c>
      <c r="DL64" s="5" t="s">
        <v>41</v>
      </c>
      <c r="DM64" s="5" t="s">
        <v>41</v>
      </c>
      <c r="DN64" s="6" t="s">
        <v>41</v>
      </c>
      <c r="DO64" s="5" t="s">
        <v>41</v>
      </c>
      <c r="DP64" s="5" t="s">
        <v>43</v>
      </c>
      <c r="DQ64" s="5" t="s">
        <v>42</v>
      </c>
      <c r="DR64" s="6" t="s">
        <v>44</v>
      </c>
      <c r="DS64" s="6" t="s">
        <v>44</v>
      </c>
      <c r="DT64" s="5" t="s">
        <v>42</v>
      </c>
      <c r="DU64" s="5" t="s">
        <v>41</v>
      </c>
      <c r="DV64" s="5" t="s">
        <v>42</v>
      </c>
      <c r="DW64" s="6" t="s">
        <v>42</v>
      </c>
      <c r="DX64" s="5" t="s">
        <v>42</v>
      </c>
      <c r="DY64" s="5" t="s">
        <v>41</v>
      </c>
      <c r="DZ64" s="5" t="s">
        <v>41</v>
      </c>
      <c r="EA64" s="6" t="s">
        <v>42</v>
      </c>
      <c r="EB64" s="5" t="s">
        <v>41</v>
      </c>
      <c r="EC64" s="5" t="s">
        <v>41</v>
      </c>
      <c r="ED64" s="5" t="s">
        <v>42</v>
      </c>
      <c r="EE64" s="6" t="s">
        <v>42</v>
      </c>
      <c r="EF64" s="5" t="s">
        <v>41</v>
      </c>
      <c r="EG64" s="5" t="s">
        <v>41</v>
      </c>
      <c r="EH64" s="5" t="s">
        <v>41</v>
      </c>
      <c r="EI64" s="6" t="s">
        <v>41</v>
      </c>
      <c r="EJ64" s="6" t="s">
        <v>44</v>
      </c>
      <c r="EK64" s="5" t="s">
        <v>41</v>
      </c>
      <c r="EL64" s="5" t="s">
        <v>42</v>
      </c>
      <c r="EM64" s="5" t="s">
        <v>42</v>
      </c>
      <c r="EN64" s="6" t="s">
        <v>43</v>
      </c>
      <c r="EO64" s="5" t="s">
        <v>41</v>
      </c>
      <c r="EP64" s="5" t="s">
        <v>44</v>
      </c>
      <c r="EQ64" s="5" t="s">
        <v>41</v>
      </c>
      <c r="ER64" s="6" t="s">
        <v>44</v>
      </c>
      <c r="ES64" s="5" t="s">
        <v>41</v>
      </c>
      <c r="ET64" s="5" t="s">
        <v>43</v>
      </c>
      <c r="EU64" s="5" t="s">
        <v>42</v>
      </c>
      <c r="EV64" s="6" t="s">
        <v>43</v>
      </c>
      <c r="EW64" s="5" t="s">
        <v>41</v>
      </c>
      <c r="EX64" s="5" t="s">
        <v>41</v>
      </c>
      <c r="EY64" s="5" t="s">
        <v>43</v>
      </c>
      <c r="EZ64" s="6" t="s">
        <v>43</v>
      </c>
      <c r="FA64" s="6" t="s">
        <v>50</v>
      </c>
      <c r="FB64" s="5" t="s">
        <v>42</v>
      </c>
      <c r="FC64" s="5" t="s">
        <v>41</v>
      </c>
      <c r="FD64" s="5" t="s">
        <v>42</v>
      </c>
      <c r="FE64" s="6" t="s">
        <v>42</v>
      </c>
      <c r="FF64" s="5" t="s">
        <v>42</v>
      </c>
      <c r="FG64" s="5" t="s">
        <v>44</v>
      </c>
      <c r="FH64" s="5" t="s">
        <v>42</v>
      </c>
      <c r="FI64" s="6" t="s">
        <v>45</v>
      </c>
      <c r="FJ64" s="6" t="s">
        <v>45</v>
      </c>
    </row>
    <row r="65" spans="1:166" x14ac:dyDescent="0.25">
      <c r="A65" s="59" t="s">
        <v>240</v>
      </c>
      <c r="B65" s="46"/>
      <c r="C65" s="46"/>
      <c r="D65" s="47"/>
      <c r="E65" s="5" t="s">
        <v>58</v>
      </c>
      <c r="F65" s="5" t="s">
        <v>53</v>
      </c>
      <c r="G65" s="5" t="s">
        <v>78</v>
      </c>
      <c r="H65" s="6" t="s">
        <v>93</v>
      </c>
      <c r="I65" s="5" t="s">
        <v>49</v>
      </c>
      <c r="J65" s="5" t="s">
        <v>55</v>
      </c>
      <c r="K65" s="5" t="s">
        <v>56</v>
      </c>
      <c r="L65" s="6" t="s">
        <v>117</v>
      </c>
      <c r="M65" s="5" t="s">
        <v>94</v>
      </c>
      <c r="N65" s="5" t="s">
        <v>94</v>
      </c>
      <c r="O65" s="5" t="s">
        <v>62</v>
      </c>
      <c r="P65" s="6" t="s">
        <v>145</v>
      </c>
      <c r="Q65" s="5" t="s">
        <v>76</v>
      </c>
      <c r="R65" s="5" t="s">
        <v>78</v>
      </c>
      <c r="S65" s="5" t="s">
        <v>55</v>
      </c>
      <c r="T65" s="6" t="s">
        <v>232</v>
      </c>
      <c r="U65" s="6" t="s">
        <v>241</v>
      </c>
      <c r="V65" s="5" t="s">
        <v>140</v>
      </c>
      <c r="W65" s="5" t="s">
        <v>87</v>
      </c>
      <c r="X65" s="5" t="s">
        <v>108</v>
      </c>
      <c r="Y65" s="6" t="s">
        <v>219</v>
      </c>
      <c r="Z65" s="5" t="s">
        <v>199</v>
      </c>
      <c r="AA65" s="5" t="s">
        <v>52</v>
      </c>
      <c r="AB65" s="5" t="s">
        <v>165</v>
      </c>
      <c r="AC65" s="6" t="s">
        <v>242</v>
      </c>
      <c r="AD65" s="5" t="s">
        <v>173</v>
      </c>
      <c r="AE65" s="5" t="s">
        <v>70</v>
      </c>
      <c r="AF65" s="5" t="s">
        <v>86</v>
      </c>
      <c r="AG65" s="6" t="s">
        <v>243</v>
      </c>
      <c r="AH65" s="5" t="s">
        <v>63</v>
      </c>
      <c r="AI65" s="5" t="s">
        <v>94</v>
      </c>
      <c r="AJ65" s="5" t="s">
        <v>78</v>
      </c>
      <c r="AK65" s="6" t="s">
        <v>175</v>
      </c>
      <c r="AL65" s="6" t="s">
        <v>244</v>
      </c>
      <c r="AM65" s="5" t="s">
        <v>86</v>
      </c>
      <c r="AN65" s="5" t="s">
        <v>66</v>
      </c>
      <c r="AO65" s="5" t="s">
        <v>117</v>
      </c>
      <c r="AP65" s="6" t="s">
        <v>112</v>
      </c>
      <c r="AQ65" s="5" t="s">
        <v>117</v>
      </c>
      <c r="AR65" s="5" t="s">
        <v>140</v>
      </c>
      <c r="AS65" s="5" t="s">
        <v>70</v>
      </c>
      <c r="AT65" s="6" t="s">
        <v>245</v>
      </c>
      <c r="AU65" s="5" t="s">
        <v>128</v>
      </c>
      <c r="AV65" s="5" t="s">
        <v>68</v>
      </c>
      <c r="AW65" s="5" t="s">
        <v>107</v>
      </c>
      <c r="AX65" s="6" t="s">
        <v>246</v>
      </c>
      <c r="AY65" s="5" t="s">
        <v>93</v>
      </c>
      <c r="AZ65" s="5" t="s">
        <v>94</v>
      </c>
      <c r="BA65" s="5" t="s">
        <v>76</v>
      </c>
      <c r="BB65" s="6" t="s">
        <v>111</v>
      </c>
      <c r="BC65" s="6" t="s">
        <v>247</v>
      </c>
      <c r="BD65" s="5" t="s">
        <v>71</v>
      </c>
      <c r="BE65" s="5" t="s">
        <v>140</v>
      </c>
      <c r="BF65" s="5" t="s">
        <v>113</v>
      </c>
      <c r="BG65" s="6" t="s">
        <v>184</v>
      </c>
      <c r="BH65" s="5" t="s">
        <v>66</v>
      </c>
      <c r="BI65" s="5" t="s">
        <v>107</v>
      </c>
      <c r="BJ65" s="5" t="s">
        <v>52</v>
      </c>
      <c r="BK65" s="6" t="s">
        <v>248</v>
      </c>
      <c r="BL65" s="5" t="s">
        <v>128</v>
      </c>
      <c r="BM65" s="5" t="s">
        <v>113</v>
      </c>
      <c r="BN65" s="5" t="s">
        <v>68</v>
      </c>
      <c r="BO65" s="6" t="s">
        <v>130</v>
      </c>
      <c r="BP65" s="5" t="s">
        <v>52</v>
      </c>
      <c r="BQ65" s="5" t="s">
        <v>94</v>
      </c>
      <c r="BR65" s="5" t="s">
        <v>73</v>
      </c>
      <c r="BS65" s="6" t="s">
        <v>101</v>
      </c>
      <c r="BT65" s="6" t="s">
        <v>249</v>
      </c>
      <c r="BU65" s="5" t="s">
        <v>73</v>
      </c>
      <c r="BV65" s="5" t="s">
        <v>89</v>
      </c>
      <c r="BW65" s="5" t="s">
        <v>70</v>
      </c>
      <c r="BX65" s="6" t="s">
        <v>210</v>
      </c>
      <c r="BY65" s="5" t="s">
        <v>70</v>
      </c>
      <c r="BZ65" s="5" t="s">
        <v>93</v>
      </c>
      <c r="CA65" s="5" t="s">
        <v>98</v>
      </c>
      <c r="CB65" s="6" t="s">
        <v>102</v>
      </c>
      <c r="CC65" s="5" t="s">
        <v>173</v>
      </c>
      <c r="CD65" s="5" t="s">
        <v>121</v>
      </c>
      <c r="CE65" s="5" t="s">
        <v>123</v>
      </c>
      <c r="CF65" s="6" t="s">
        <v>169</v>
      </c>
      <c r="CG65" s="5" t="s">
        <v>108</v>
      </c>
      <c r="CH65" s="5" t="s">
        <v>67</v>
      </c>
      <c r="CI65" s="5" t="s">
        <v>94</v>
      </c>
      <c r="CJ65" s="6" t="s">
        <v>250</v>
      </c>
      <c r="CK65" s="6" t="s">
        <v>251</v>
      </c>
      <c r="CL65" s="5" t="s">
        <v>98</v>
      </c>
      <c r="CM65" s="5" t="s">
        <v>52</v>
      </c>
      <c r="CN65" s="5" t="s">
        <v>73</v>
      </c>
      <c r="CO65" s="6" t="s">
        <v>252</v>
      </c>
      <c r="CP65" s="5" t="s">
        <v>47</v>
      </c>
      <c r="CQ65" s="5" t="s">
        <v>53</v>
      </c>
      <c r="CR65" s="5" t="s">
        <v>93</v>
      </c>
      <c r="CS65" s="6" t="s">
        <v>79</v>
      </c>
      <c r="CT65" s="5" t="s">
        <v>80</v>
      </c>
      <c r="CU65" s="5" t="s">
        <v>84</v>
      </c>
      <c r="CV65" s="5" t="s">
        <v>77</v>
      </c>
      <c r="CW65" s="6" t="s">
        <v>123</v>
      </c>
      <c r="CX65" s="5" t="s">
        <v>56</v>
      </c>
      <c r="CY65" s="5" t="s">
        <v>94</v>
      </c>
      <c r="CZ65" s="5" t="s">
        <v>60</v>
      </c>
      <c r="DA65" s="6" t="s">
        <v>87</v>
      </c>
      <c r="DB65" s="6" t="s">
        <v>253</v>
      </c>
      <c r="DC65" s="5" t="s">
        <v>91</v>
      </c>
      <c r="DD65" s="5" t="s">
        <v>52</v>
      </c>
      <c r="DE65" s="5" t="s">
        <v>84</v>
      </c>
      <c r="DF65" s="6" t="s">
        <v>145</v>
      </c>
      <c r="DG65" s="5" t="s">
        <v>78</v>
      </c>
      <c r="DH65" s="5" t="s">
        <v>53</v>
      </c>
      <c r="DI65" s="5" t="s">
        <v>52</v>
      </c>
      <c r="DJ65" s="6" t="s">
        <v>95</v>
      </c>
      <c r="DK65" s="5" t="s">
        <v>88</v>
      </c>
      <c r="DL65" s="5" t="s">
        <v>147</v>
      </c>
      <c r="DM65" s="5" t="s">
        <v>148</v>
      </c>
      <c r="DN65" s="6" t="s">
        <v>254</v>
      </c>
      <c r="DO65" s="5" t="s">
        <v>79</v>
      </c>
      <c r="DP65" s="5" t="s">
        <v>166</v>
      </c>
      <c r="DQ65" s="5" t="s">
        <v>79</v>
      </c>
      <c r="DR65" s="6" t="s">
        <v>149</v>
      </c>
      <c r="DS65" s="6" t="s">
        <v>255</v>
      </c>
      <c r="DT65" s="5" t="s">
        <v>64</v>
      </c>
      <c r="DU65" s="5" t="s">
        <v>199</v>
      </c>
      <c r="DV65" s="5" t="s">
        <v>129</v>
      </c>
      <c r="DW65" s="6" t="s">
        <v>245</v>
      </c>
      <c r="DX65" s="5" t="s">
        <v>123</v>
      </c>
      <c r="DY65" s="5" t="s">
        <v>117</v>
      </c>
      <c r="DZ65" s="5" t="s">
        <v>148</v>
      </c>
      <c r="EA65" s="6" t="s">
        <v>256</v>
      </c>
      <c r="EB65" s="5" t="s">
        <v>147</v>
      </c>
      <c r="EC65" s="5" t="s">
        <v>87</v>
      </c>
      <c r="ED65" s="5" t="s">
        <v>123</v>
      </c>
      <c r="EE65" s="6" t="s">
        <v>257</v>
      </c>
      <c r="EF65" s="5" t="s">
        <v>110</v>
      </c>
      <c r="EG65" s="5" t="s">
        <v>63</v>
      </c>
      <c r="EH65" s="5" t="s">
        <v>78</v>
      </c>
      <c r="EI65" s="6" t="s">
        <v>147</v>
      </c>
      <c r="EJ65" s="6" t="s">
        <v>258</v>
      </c>
      <c r="EK65" s="5" t="s">
        <v>259</v>
      </c>
      <c r="EL65" s="5" t="s">
        <v>173</v>
      </c>
      <c r="EM65" s="5" t="s">
        <v>175</v>
      </c>
      <c r="EN65" s="6" t="s">
        <v>260</v>
      </c>
      <c r="EO65" s="5" t="s">
        <v>110</v>
      </c>
      <c r="EP65" s="5" t="s">
        <v>161</v>
      </c>
      <c r="EQ65" s="5" t="s">
        <v>156</v>
      </c>
      <c r="ER65" s="6" t="s">
        <v>243</v>
      </c>
      <c r="ES65" s="5" t="s">
        <v>148</v>
      </c>
      <c r="ET65" s="5" t="s">
        <v>135</v>
      </c>
      <c r="EU65" s="5" t="s">
        <v>66</v>
      </c>
      <c r="EV65" s="6" t="s">
        <v>284</v>
      </c>
      <c r="EW65" s="5" t="s">
        <v>123</v>
      </c>
      <c r="EX65" s="5" t="s">
        <v>61</v>
      </c>
      <c r="EY65" s="5" t="s">
        <v>59</v>
      </c>
      <c r="EZ65" s="6" t="s">
        <v>284</v>
      </c>
      <c r="FA65" s="6" t="s">
        <v>768</v>
      </c>
      <c r="FB65" s="5" t="s">
        <v>210</v>
      </c>
      <c r="FC65" s="5" t="s">
        <v>300</v>
      </c>
      <c r="FD65" s="5" t="s">
        <v>115</v>
      </c>
      <c r="FE65" s="6" t="s">
        <v>386</v>
      </c>
      <c r="FF65" s="5" t="s">
        <v>168</v>
      </c>
      <c r="FG65" s="5" t="s">
        <v>145</v>
      </c>
      <c r="FH65" s="5" t="s">
        <v>161</v>
      </c>
      <c r="FI65" s="6" t="s">
        <v>282</v>
      </c>
      <c r="FJ65" s="6" t="s">
        <v>493</v>
      </c>
    </row>
    <row r="66" spans="1:166" x14ac:dyDescent="0.25">
      <c r="A66" s="55" t="s">
        <v>0</v>
      </c>
      <c r="B66" s="55" t="s">
        <v>0</v>
      </c>
      <c r="C66" s="55" t="s">
        <v>0</v>
      </c>
      <c r="D66" s="56" t="s">
        <v>203</v>
      </c>
      <c r="E66" s="3" t="s">
        <v>41</v>
      </c>
      <c r="F66" s="3" t="s">
        <v>41</v>
      </c>
      <c r="G66" s="3" t="s">
        <v>41</v>
      </c>
      <c r="H66" s="4" t="s">
        <v>41</v>
      </c>
      <c r="I66" s="3" t="s">
        <v>41</v>
      </c>
      <c r="J66" s="3" t="s">
        <v>41</v>
      </c>
      <c r="K66" s="3" t="s">
        <v>41</v>
      </c>
      <c r="L66" s="4" t="s">
        <v>41</v>
      </c>
      <c r="M66" s="3" t="s">
        <v>41</v>
      </c>
      <c r="N66" s="3" t="s">
        <v>41</v>
      </c>
      <c r="O66" s="3" t="s">
        <v>41</v>
      </c>
      <c r="P66" s="4" t="s">
        <v>41</v>
      </c>
      <c r="Q66" s="3" t="s">
        <v>41</v>
      </c>
      <c r="R66" s="3" t="s">
        <v>41</v>
      </c>
      <c r="S66" s="3" t="s">
        <v>41</v>
      </c>
      <c r="T66" s="4" t="s">
        <v>41</v>
      </c>
      <c r="U66" s="4" t="s">
        <v>41</v>
      </c>
      <c r="V66" s="3" t="s">
        <v>41</v>
      </c>
      <c r="W66" s="3" t="s">
        <v>41</v>
      </c>
      <c r="X66" s="3" t="s">
        <v>41</v>
      </c>
      <c r="Y66" s="4" t="s">
        <v>41</v>
      </c>
      <c r="Z66" s="3" t="s">
        <v>41</v>
      </c>
      <c r="AA66" s="3" t="s">
        <v>41</v>
      </c>
      <c r="AB66" s="3" t="s">
        <v>41</v>
      </c>
      <c r="AC66" s="4" t="s">
        <v>41</v>
      </c>
      <c r="AD66" s="3" t="s">
        <v>41</v>
      </c>
      <c r="AE66" s="3" t="s">
        <v>41</v>
      </c>
      <c r="AF66" s="3" t="s">
        <v>41</v>
      </c>
      <c r="AG66" s="4" t="s">
        <v>41</v>
      </c>
      <c r="AH66" s="3" t="s">
        <v>41</v>
      </c>
      <c r="AI66" s="3" t="s">
        <v>41</v>
      </c>
      <c r="AJ66" s="3" t="s">
        <v>41</v>
      </c>
      <c r="AK66" s="4" t="s">
        <v>41</v>
      </c>
      <c r="AL66" s="4" t="s">
        <v>41</v>
      </c>
      <c r="AM66" s="3" t="s">
        <v>41</v>
      </c>
      <c r="AN66" s="3" t="s">
        <v>41</v>
      </c>
      <c r="AO66" s="3" t="s">
        <v>41</v>
      </c>
      <c r="AP66" s="4" t="s">
        <v>41</v>
      </c>
      <c r="AQ66" s="3" t="s">
        <v>41</v>
      </c>
      <c r="AR66" s="3" t="s">
        <v>41</v>
      </c>
      <c r="AS66" s="3" t="s">
        <v>41</v>
      </c>
      <c r="AT66" s="4" t="s">
        <v>41</v>
      </c>
      <c r="AU66" s="3" t="s">
        <v>41</v>
      </c>
      <c r="AV66" s="3" t="s">
        <v>41</v>
      </c>
      <c r="AW66" s="3" t="s">
        <v>41</v>
      </c>
      <c r="AX66" s="4" t="s">
        <v>41</v>
      </c>
      <c r="AY66" s="3" t="s">
        <v>41</v>
      </c>
      <c r="AZ66" s="3" t="s">
        <v>41</v>
      </c>
      <c r="BA66" s="3" t="s">
        <v>41</v>
      </c>
      <c r="BB66" s="4" t="s">
        <v>41</v>
      </c>
      <c r="BC66" s="4" t="s">
        <v>41</v>
      </c>
      <c r="BD66" s="3" t="s">
        <v>41</v>
      </c>
      <c r="BE66" s="3" t="s">
        <v>41</v>
      </c>
      <c r="BF66" s="3" t="s">
        <v>41</v>
      </c>
      <c r="BG66" s="4" t="s">
        <v>41</v>
      </c>
      <c r="BH66" s="3" t="s">
        <v>41</v>
      </c>
      <c r="BI66" s="3" t="s">
        <v>41</v>
      </c>
      <c r="BJ66" s="3" t="s">
        <v>41</v>
      </c>
      <c r="BK66" s="4" t="s">
        <v>41</v>
      </c>
      <c r="BL66" s="3" t="s">
        <v>41</v>
      </c>
      <c r="BM66" s="3" t="s">
        <v>41</v>
      </c>
      <c r="BN66" s="3" t="s">
        <v>41</v>
      </c>
      <c r="BO66" s="4" t="s">
        <v>41</v>
      </c>
      <c r="BP66" s="3" t="s">
        <v>41</v>
      </c>
      <c r="BQ66" s="3" t="s">
        <v>41</v>
      </c>
      <c r="BR66" s="3" t="s">
        <v>41</v>
      </c>
      <c r="BS66" s="4" t="s">
        <v>41</v>
      </c>
      <c r="BT66" s="4" t="s">
        <v>41</v>
      </c>
      <c r="BU66" s="3" t="s">
        <v>41</v>
      </c>
      <c r="BV66" s="3" t="s">
        <v>41</v>
      </c>
      <c r="BW66" s="3" t="s">
        <v>41</v>
      </c>
      <c r="BX66" s="4" t="s">
        <v>41</v>
      </c>
      <c r="BY66" s="3" t="s">
        <v>41</v>
      </c>
      <c r="BZ66" s="3" t="s">
        <v>41</v>
      </c>
      <c r="CA66" s="3" t="s">
        <v>41</v>
      </c>
      <c r="CB66" s="4" t="s">
        <v>41</v>
      </c>
      <c r="CC66" s="3" t="s">
        <v>41</v>
      </c>
      <c r="CD66" s="3" t="s">
        <v>41</v>
      </c>
      <c r="CE66" s="3" t="s">
        <v>41</v>
      </c>
      <c r="CF66" s="4" t="s">
        <v>41</v>
      </c>
      <c r="CG66" s="3" t="s">
        <v>41</v>
      </c>
      <c r="CH66" s="3" t="s">
        <v>41</v>
      </c>
      <c r="CI66" s="3" t="s">
        <v>41</v>
      </c>
      <c r="CJ66" s="4" t="s">
        <v>41</v>
      </c>
      <c r="CK66" s="4" t="s">
        <v>41</v>
      </c>
      <c r="CL66" s="3" t="s">
        <v>41</v>
      </c>
      <c r="CM66" s="3" t="s">
        <v>41</v>
      </c>
      <c r="CN66" s="3" t="s">
        <v>41</v>
      </c>
      <c r="CO66" s="4" t="s">
        <v>41</v>
      </c>
      <c r="CP66" s="3" t="s">
        <v>41</v>
      </c>
      <c r="CQ66" s="3" t="s">
        <v>41</v>
      </c>
      <c r="CR66" s="3" t="s">
        <v>41</v>
      </c>
      <c r="CS66" s="4" t="s">
        <v>41</v>
      </c>
      <c r="CT66" s="3" t="s">
        <v>41</v>
      </c>
      <c r="CU66" s="3" t="s">
        <v>41</v>
      </c>
      <c r="CV66" s="3" t="s">
        <v>41</v>
      </c>
      <c r="CW66" s="4" t="s">
        <v>41</v>
      </c>
      <c r="CX66" s="3" t="s">
        <v>41</v>
      </c>
      <c r="CY66" s="3" t="s">
        <v>41</v>
      </c>
      <c r="CZ66" s="3" t="s">
        <v>41</v>
      </c>
      <c r="DA66" s="4" t="s">
        <v>41</v>
      </c>
      <c r="DB66" s="4" t="s">
        <v>41</v>
      </c>
      <c r="DC66" s="3" t="s">
        <v>41</v>
      </c>
      <c r="DD66" s="3" t="s">
        <v>41</v>
      </c>
      <c r="DE66" s="3" t="s">
        <v>41</v>
      </c>
      <c r="DF66" s="4" t="s">
        <v>41</v>
      </c>
      <c r="DG66" s="3" t="s">
        <v>41</v>
      </c>
      <c r="DH66" s="3" t="s">
        <v>41</v>
      </c>
      <c r="DI66" s="3" t="s">
        <v>41</v>
      </c>
      <c r="DJ66" s="4" t="s">
        <v>41</v>
      </c>
      <c r="DK66" s="3" t="s">
        <v>41</v>
      </c>
      <c r="DL66" s="3" t="s">
        <v>41</v>
      </c>
      <c r="DM66" s="3" t="s">
        <v>41</v>
      </c>
      <c r="DN66" s="4" t="s">
        <v>41</v>
      </c>
      <c r="DO66" s="3" t="s">
        <v>41</v>
      </c>
      <c r="DP66" s="3" t="s">
        <v>41</v>
      </c>
      <c r="DQ66" s="3" t="s">
        <v>41</v>
      </c>
      <c r="DR66" s="4" t="s">
        <v>41</v>
      </c>
      <c r="DS66" s="4" t="s">
        <v>41</v>
      </c>
      <c r="DT66" s="3" t="s">
        <v>41</v>
      </c>
      <c r="DU66" s="3" t="s">
        <v>41</v>
      </c>
      <c r="DV66" s="3" t="s">
        <v>41</v>
      </c>
      <c r="DW66" s="4" t="s">
        <v>41</v>
      </c>
      <c r="DX66" s="3" t="s">
        <v>41</v>
      </c>
      <c r="DY66" s="3" t="s">
        <v>41</v>
      </c>
      <c r="DZ66" s="3" t="s">
        <v>41</v>
      </c>
      <c r="EA66" s="4" t="s">
        <v>41</v>
      </c>
      <c r="EB66" s="3" t="s">
        <v>41</v>
      </c>
      <c r="EC66" s="3" t="s">
        <v>41</v>
      </c>
      <c r="ED66" s="3" t="s">
        <v>41</v>
      </c>
      <c r="EE66" s="4" t="s">
        <v>41</v>
      </c>
      <c r="EF66" s="3" t="s">
        <v>41</v>
      </c>
      <c r="EG66" s="3" t="s">
        <v>41</v>
      </c>
      <c r="EH66" s="3" t="s">
        <v>41</v>
      </c>
      <c r="EI66" s="4" t="s">
        <v>41</v>
      </c>
      <c r="EJ66" s="4" t="s">
        <v>41</v>
      </c>
      <c r="EK66" s="3" t="s">
        <v>41</v>
      </c>
      <c r="EL66" s="3" t="s">
        <v>41</v>
      </c>
      <c r="EM66" s="3" t="s">
        <v>41</v>
      </c>
      <c r="EN66" s="4" t="s">
        <v>41</v>
      </c>
      <c r="EO66" s="3" t="s">
        <v>41</v>
      </c>
      <c r="EP66" s="3" t="s">
        <v>41</v>
      </c>
      <c r="EQ66" s="3" t="s">
        <v>41</v>
      </c>
      <c r="ER66" s="4" t="s">
        <v>41</v>
      </c>
      <c r="ES66" s="3" t="s">
        <v>41</v>
      </c>
      <c r="ET66" s="3" t="s">
        <v>41</v>
      </c>
      <c r="EU66" s="3" t="s">
        <v>41</v>
      </c>
      <c r="EV66" s="4" t="s">
        <v>41</v>
      </c>
      <c r="EW66" s="3" t="s">
        <v>41</v>
      </c>
      <c r="EX66" s="3" t="s">
        <v>41</v>
      </c>
      <c r="EY66" s="3" t="s">
        <v>41</v>
      </c>
      <c r="EZ66" s="4" t="s">
        <v>41</v>
      </c>
      <c r="FA66" s="4" t="s">
        <v>41</v>
      </c>
      <c r="FB66" s="3" t="s">
        <v>41</v>
      </c>
      <c r="FC66" s="3" t="s">
        <v>41</v>
      </c>
      <c r="FD66" s="3" t="s">
        <v>41</v>
      </c>
      <c r="FE66" s="4" t="s">
        <v>41</v>
      </c>
      <c r="FF66" s="3" t="s">
        <v>42</v>
      </c>
      <c r="FG66" s="3" t="s">
        <v>41</v>
      </c>
      <c r="FH66" s="3" t="s">
        <v>41</v>
      </c>
      <c r="FI66" s="4" t="s">
        <v>42</v>
      </c>
      <c r="FJ66" s="4" t="s">
        <v>42</v>
      </c>
    </row>
    <row r="67" spans="1:166" x14ac:dyDescent="0.25">
      <c r="A67" s="57"/>
      <c r="B67" s="57"/>
      <c r="C67" s="57"/>
      <c r="D67" s="56" t="s">
        <v>40</v>
      </c>
      <c r="E67" s="3" t="s">
        <v>41</v>
      </c>
      <c r="F67" s="3" t="s">
        <v>41</v>
      </c>
      <c r="G67" s="3" t="s">
        <v>41</v>
      </c>
      <c r="H67" s="4" t="s">
        <v>41</v>
      </c>
      <c r="I67" s="3" t="s">
        <v>41</v>
      </c>
      <c r="J67" s="3" t="s">
        <v>41</v>
      </c>
      <c r="K67" s="3" t="s">
        <v>41</v>
      </c>
      <c r="L67" s="4" t="s">
        <v>41</v>
      </c>
      <c r="M67" s="3" t="s">
        <v>41</v>
      </c>
      <c r="N67" s="3" t="s">
        <v>41</v>
      </c>
      <c r="O67" s="3" t="s">
        <v>41</v>
      </c>
      <c r="P67" s="4" t="s">
        <v>41</v>
      </c>
      <c r="Q67" s="3" t="s">
        <v>41</v>
      </c>
      <c r="R67" s="3" t="s">
        <v>41</v>
      </c>
      <c r="S67" s="3" t="s">
        <v>41</v>
      </c>
      <c r="T67" s="4" t="s">
        <v>41</v>
      </c>
      <c r="U67" s="4" t="s">
        <v>41</v>
      </c>
      <c r="V67" s="3" t="s">
        <v>41</v>
      </c>
      <c r="W67" s="3" t="s">
        <v>41</v>
      </c>
      <c r="X67" s="3" t="s">
        <v>41</v>
      </c>
      <c r="Y67" s="4" t="s">
        <v>41</v>
      </c>
      <c r="Z67" s="3" t="s">
        <v>41</v>
      </c>
      <c r="AA67" s="3" t="s">
        <v>41</v>
      </c>
      <c r="AB67" s="3" t="s">
        <v>41</v>
      </c>
      <c r="AC67" s="4" t="s">
        <v>41</v>
      </c>
      <c r="AD67" s="3" t="s">
        <v>41</v>
      </c>
      <c r="AE67" s="3" t="s">
        <v>41</v>
      </c>
      <c r="AF67" s="3" t="s">
        <v>41</v>
      </c>
      <c r="AG67" s="4" t="s">
        <v>41</v>
      </c>
      <c r="AH67" s="3" t="s">
        <v>41</v>
      </c>
      <c r="AI67" s="3" t="s">
        <v>41</v>
      </c>
      <c r="AJ67" s="3" t="s">
        <v>41</v>
      </c>
      <c r="AK67" s="4" t="s">
        <v>41</v>
      </c>
      <c r="AL67" s="4" t="s">
        <v>41</v>
      </c>
      <c r="AM67" s="3" t="s">
        <v>41</v>
      </c>
      <c r="AN67" s="3" t="s">
        <v>41</v>
      </c>
      <c r="AO67" s="3" t="s">
        <v>41</v>
      </c>
      <c r="AP67" s="4" t="s">
        <v>41</v>
      </c>
      <c r="AQ67" s="3" t="s">
        <v>41</v>
      </c>
      <c r="AR67" s="3" t="s">
        <v>41</v>
      </c>
      <c r="AS67" s="3" t="s">
        <v>41</v>
      </c>
      <c r="AT67" s="4" t="s">
        <v>41</v>
      </c>
      <c r="AU67" s="3" t="s">
        <v>41</v>
      </c>
      <c r="AV67" s="3" t="s">
        <v>41</v>
      </c>
      <c r="AW67" s="3" t="s">
        <v>42</v>
      </c>
      <c r="AX67" s="4" t="s">
        <v>42</v>
      </c>
      <c r="AY67" s="3" t="s">
        <v>42</v>
      </c>
      <c r="AZ67" s="3" t="s">
        <v>42</v>
      </c>
      <c r="BA67" s="3" t="s">
        <v>43</v>
      </c>
      <c r="BB67" s="4" t="s">
        <v>45</v>
      </c>
      <c r="BC67" s="4" t="s">
        <v>45</v>
      </c>
      <c r="BD67" s="3" t="s">
        <v>47</v>
      </c>
      <c r="BE67" s="3" t="s">
        <v>47</v>
      </c>
      <c r="BF67" s="3" t="s">
        <v>50</v>
      </c>
      <c r="BG67" s="4" t="s">
        <v>53</v>
      </c>
      <c r="BH67" s="3" t="s">
        <v>45</v>
      </c>
      <c r="BI67" s="3" t="s">
        <v>47</v>
      </c>
      <c r="BJ67" s="3" t="s">
        <v>60</v>
      </c>
      <c r="BK67" s="4" t="s">
        <v>54</v>
      </c>
      <c r="BL67" s="3" t="s">
        <v>60</v>
      </c>
      <c r="BM67" s="3" t="s">
        <v>57</v>
      </c>
      <c r="BN67" s="3" t="s">
        <v>57</v>
      </c>
      <c r="BO67" s="4" t="s">
        <v>73</v>
      </c>
      <c r="BP67" s="3" t="s">
        <v>58</v>
      </c>
      <c r="BQ67" s="3" t="s">
        <v>60</v>
      </c>
      <c r="BR67" s="3" t="s">
        <v>50</v>
      </c>
      <c r="BS67" s="4" t="s">
        <v>62</v>
      </c>
      <c r="BT67" s="4" t="s">
        <v>262</v>
      </c>
      <c r="BU67" s="3" t="s">
        <v>57</v>
      </c>
      <c r="BV67" s="3" t="s">
        <v>80</v>
      </c>
      <c r="BW67" s="3" t="s">
        <v>56</v>
      </c>
      <c r="BX67" s="4" t="s">
        <v>128</v>
      </c>
      <c r="BY67" s="3" t="s">
        <v>77</v>
      </c>
      <c r="BZ67" s="3" t="s">
        <v>107</v>
      </c>
      <c r="CA67" s="3" t="s">
        <v>110</v>
      </c>
      <c r="CB67" s="4" t="s">
        <v>101</v>
      </c>
      <c r="CC67" s="3" t="s">
        <v>113</v>
      </c>
      <c r="CD67" s="3" t="s">
        <v>91</v>
      </c>
      <c r="CE67" s="3" t="s">
        <v>140</v>
      </c>
      <c r="CF67" s="4" t="s">
        <v>252</v>
      </c>
      <c r="CG67" s="3" t="s">
        <v>107</v>
      </c>
      <c r="CH67" s="3" t="s">
        <v>55</v>
      </c>
      <c r="CI67" s="3" t="s">
        <v>73</v>
      </c>
      <c r="CJ67" s="4" t="s">
        <v>101</v>
      </c>
      <c r="CK67" s="4" t="s">
        <v>263</v>
      </c>
      <c r="CL67" s="3" t="s">
        <v>80</v>
      </c>
      <c r="CM67" s="3" t="s">
        <v>56</v>
      </c>
      <c r="CN67" s="3" t="s">
        <v>80</v>
      </c>
      <c r="CO67" s="4" t="s">
        <v>131</v>
      </c>
      <c r="CP67" s="3" t="s">
        <v>42</v>
      </c>
      <c r="CQ67" s="3" t="s">
        <v>77</v>
      </c>
      <c r="CR67" s="3" t="s">
        <v>78</v>
      </c>
      <c r="CS67" s="4" t="s">
        <v>128</v>
      </c>
      <c r="CT67" s="3" t="s">
        <v>60</v>
      </c>
      <c r="CU67" s="3" t="s">
        <v>84</v>
      </c>
      <c r="CV67" s="3" t="s">
        <v>51</v>
      </c>
      <c r="CW67" s="4" t="s">
        <v>61</v>
      </c>
      <c r="CX67" s="3" t="s">
        <v>58</v>
      </c>
      <c r="CY67" s="3" t="s">
        <v>54</v>
      </c>
      <c r="CZ67" s="3" t="s">
        <v>48</v>
      </c>
      <c r="DA67" s="4" t="s">
        <v>86</v>
      </c>
      <c r="DB67" s="4" t="s">
        <v>264</v>
      </c>
      <c r="DC67" s="3" t="s">
        <v>54</v>
      </c>
      <c r="DD67" s="3" t="s">
        <v>56</v>
      </c>
      <c r="DE67" s="3" t="s">
        <v>91</v>
      </c>
      <c r="DF67" s="4" t="s">
        <v>121</v>
      </c>
      <c r="DG67" s="3" t="s">
        <v>53</v>
      </c>
      <c r="DH67" s="3" t="s">
        <v>56</v>
      </c>
      <c r="DI67" s="3" t="s">
        <v>129</v>
      </c>
      <c r="DJ67" s="4" t="s">
        <v>115</v>
      </c>
      <c r="DK67" s="3" t="s">
        <v>98</v>
      </c>
      <c r="DL67" s="3" t="s">
        <v>211</v>
      </c>
      <c r="DM67" s="3" t="s">
        <v>173</v>
      </c>
      <c r="DN67" s="4" t="s">
        <v>176</v>
      </c>
      <c r="DO67" s="3" t="s">
        <v>92</v>
      </c>
      <c r="DP67" s="3" t="s">
        <v>174</v>
      </c>
      <c r="DQ67" s="3" t="s">
        <v>211</v>
      </c>
      <c r="DR67" s="4" t="s">
        <v>265</v>
      </c>
      <c r="DS67" s="4" t="s">
        <v>266</v>
      </c>
      <c r="DT67" s="3" t="s">
        <v>148</v>
      </c>
      <c r="DU67" s="3" t="s">
        <v>113</v>
      </c>
      <c r="DV67" s="3" t="s">
        <v>160</v>
      </c>
      <c r="DW67" s="4" t="s">
        <v>149</v>
      </c>
      <c r="DX67" s="3" t="s">
        <v>70</v>
      </c>
      <c r="DY67" s="3" t="s">
        <v>89</v>
      </c>
      <c r="DZ67" s="3" t="s">
        <v>156</v>
      </c>
      <c r="EA67" s="4" t="s">
        <v>267</v>
      </c>
      <c r="EB67" s="3" t="s">
        <v>87</v>
      </c>
      <c r="EC67" s="3" t="s">
        <v>93</v>
      </c>
      <c r="ED67" s="3" t="s">
        <v>131</v>
      </c>
      <c r="EE67" s="4" t="s">
        <v>268</v>
      </c>
      <c r="EF67" s="3" t="s">
        <v>77</v>
      </c>
      <c r="EG67" s="3" t="s">
        <v>51</v>
      </c>
      <c r="EH67" s="3" t="s">
        <v>84</v>
      </c>
      <c r="EI67" s="4" t="s">
        <v>156</v>
      </c>
      <c r="EJ67" s="4" t="s">
        <v>503</v>
      </c>
      <c r="EK67" s="3" t="s">
        <v>129</v>
      </c>
      <c r="EL67" s="3" t="s">
        <v>53</v>
      </c>
      <c r="EM67" s="3" t="s">
        <v>48</v>
      </c>
      <c r="EN67" s="4" t="s">
        <v>175</v>
      </c>
      <c r="EO67" s="3" t="s">
        <v>45</v>
      </c>
      <c r="EP67" s="3" t="s">
        <v>47</v>
      </c>
      <c r="EQ67" s="3" t="s">
        <v>46</v>
      </c>
      <c r="ER67" s="4" t="s">
        <v>80</v>
      </c>
      <c r="ES67" s="3" t="s">
        <v>47</v>
      </c>
      <c r="ET67" s="3" t="s">
        <v>44</v>
      </c>
      <c r="EU67" s="3" t="s">
        <v>43</v>
      </c>
      <c r="EV67" s="4" t="s">
        <v>48</v>
      </c>
      <c r="EW67" s="3" t="s">
        <v>44</v>
      </c>
      <c r="EX67" s="3" t="s">
        <v>42</v>
      </c>
      <c r="EY67" s="3" t="s">
        <v>43</v>
      </c>
      <c r="EZ67" s="4" t="s">
        <v>47</v>
      </c>
      <c r="FA67" s="4" t="s">
        <v>101</v>
      </c>
      <c r="FB67" s="3" t="s">
        <v>47</v>
      </c>
      <c r="FC67" s="3" t="s">
        <v>45</v>
      </c>
      <c r="FD67" s="3" t="s">
        <v>42</v>
      </c>
      <c r="FE67" s="4" t="s">
        <v>60</v>
      </c>
      <c r="FF67" s="3" t="s">
        <v>42</v>
      </c>
      <c r="FG67" s="3" t="s">
        <v>42</v>
      </c>
      <c r="FH67" s="3" t="s">
        <v>42</v>
      </c>
      <c r="FI67" s="4" t="s">
        <v>44</v>
      </c>
      <c r="FJ67" s="4" t="s">
        <v>57</v>
      </c>
    </row>
    <row r="68" spans="1:166" x14ac:dyDescent="0.25">
      <c r="A68" s="57"/>
      <c r="B68" s="57"/>
      <c r="C68" s="57"/>
      <c r="D68" s="56" t="s">
        <v>2409</v>
      </c>
      <c r="E68" s="3" t="s">
        <v>41</v>
      </c>
      <c r="F68" s="3" t="s">
        <v>41</v>
      </c>
      <c r="G68" s="3" t="s">
        <v>41</v>
      </c>
      <c r="H68" s="4" t="s">
        <v>41</v>
      </c>
      <c r="I68" s="3" t="s">
        <v>41</v>
      </c>
      <c r="J68" s="3" t="s">
        <v>41</v>
      </c>
      <c r="K68" s="3" t="s">
        <v>41</v>
      </c>
      <c r="L68" s="4" t="s">
        <v>41</v>
      </c>
      <c r="M68" s="3" t="s">
        <v>41</v>
      </c>
      <c r="N68" s="3" t="s">
        <v>41</v>
      </c>
      <c r="O68" s="3" t="s">
        <v>41</v>
      </c>
      <c r="P68" s="4" t="s">
        <v>41</v>
      </c>
      <c r="Q68" s="3" t="s">
        <v>41</v>
      </c>
      <c r="R68" s="3" t="s">
        <v>41</v>
      </c>
      <c r="S68" s="3" t="s">
        <v>41</v>
      </c>
      <c r="T68" s="4" t="s">
        <v>41</v>
      </c>
      <c r="U68" s="4" t="s">
        <v>41</v>
      </c>
      <c r="V68" s="3" t="s">
        <v>41</v>
      </c>
      <c r="W68" s="3" t="s">
        <v>41</v>
      </c>
      <c r="X68" s="3" t="s">
        <v>41</v>
      </c>
      <c r="Y68" s="4" t="s">
        <v>41</v>
      </c>
      <c r="Z68" s="3" t="s">
        <v>41</v>
      </c>
      <c r="AA68" s="3" t="s">
        <v>41</v>
      </c>
      <c r="AB68" s="3" t="s">
        <v>41</v>
      </c>
      <c r="AC68" s="4" t="s">
        <v>41</v>
      </c>
      <c r="AD68" s="3" t="s">
        <v>41</v>
      </c>
      <c r="AE68" s="3" t="s">
        <v>41</v>
      </c>
      <c r="AF68" s="3" t="s">
        <v>41</v>
      </c>
      <c r="AG68" s="4" t="s">
        <v>41</v>
      </c>
      <c r="AH68" s="3" t="s">
        <v>41</v>
      </c>
      <c r="AI68" s="3" t="s">
        <v>41</v>
      </c>
      <c r="AJ68" s="3" t="s">
        <v>41</v>
      </c>
      <c r="AK68" s="4" t="s">
        <v>41</v>
      </c>
      <c r="AL68" s="4" t="s">
        <v>41</v>
      </c>
      <c r="AM68" s="3" t="s">
        <v>41</v>
      </c>
      <c r="AN68" s="3" t="s">
        <v>41</v>
      </c>
      <c r="AO68" s="3" t="s">
        <v>41</v>
      </c>
      <c r="AP68" s="4" t="s">
        <v>41</v>
      </c>
      <c r="AQ68" s="3" t="s">
        <v>41</v>
      </c>
      <c r="AR68" s="3" t="s">
        <v>41</v>
      </c>
      <c r="AS68" s="3" t="s">
        <v>41</v>
      </c>
      <c r="AT68" s="4" t="s">
        <v>41</v>
      </c>
      <c r="AU68" s="3" t="s">
        <v>41</v>
      </c>
      <c r="AV68" s="3" t="s">
        <v>41</v>
      </c>
      <c r="AW68" s="3" t="s">
        <v>41</v>
      </c>
      <c r="AX68" s="4" t="s">
        <v>41</v>
      </c>
      <c r="AY68" s="3" t="s">
        <v>41</v>
      </c>
      <c r="AZ68" s="3" t="s">
        <v>41</v>
      </c>
      <c r="BA68" s="3" t="s">
        <v>41</v>
      </c>
      <c r="BB68" s="4" t="s">
        <v>41</v>
      </c>
      <c r="BC68" s="4" t="s">
        <v>41</v>
      </c>
      <c r="BD68" s="3" t="s">
        <v>41</v>
      </c>
      <c r="BE68" s="3" t="s">
        <v>41</v>
      </c>
      <c r="BF68" s="3" t="s">
        <v>41</v>
      </c>
      <c r="BG68" s="4" t="s">
        <v>41</v>
      </c>
      <c r="BH68" s="3" t="s">
        <v>41</v>
      </c>
      <c r="BI68" s="3" t="s">
        <v>41</v>
      </c>
      <c r="BJ68" s="3" t="s">
        <v>41</v>
      </c>
      <c r="BK68" s="4" t="s">
        <v>41</v>
      </c>
      <c r="BL68" s="3" t="s">
        <v>41</v>
      </c>
      <c r="BM68" s="3" t="s">
        <v>41</v>
      </c>
      <c r="BN68" s="3" t="s">
        <v>41</v>
      </c>
      <c r="BO68" s="4" t="s">
        <v>41</v>
      </c>
      <c r="BP68" s="3" t="s">
        <v>41</v>
      </c>
      <c r="BQ68" s="3" t="s">
        <v>41</v>
      </c>
      <c r="BR68" s="3" t="s">
        <v>41</v>
      </c>
      <c r="BS68" s="4" t="s">
        <v>41</v>
      </c>
      <c r="BT68" s="4" t="s">
        <v>41</v>
      </c>
      <c r="BU68" s="3" t="s">
        <v>41</v>
      </c>
      <c r="BV68" s="3" t="s">
        <v>41</v>
      </c>
      <c r="BW68" s="3" t="s">
        <v>41</v>
      </c>
      <c r="BX68" s="4" t="s">
        <v>41</v>
      </c>
      <c r="BY68" s="3" t="s">
        <v>41</v>
      </c>
      <c r="BZ68" s="3" t="s">
        <v>41</v>
      </c>
      <c r="CA68" s="3" t="s">
        <v>41</v>
      </c>
      <c r="CB68" s="4" t="s">
        <v>41</v>
      </c>
      <c r="CC68" s="3" t="s">
        <v>41</v>
      </c>
      <c r="CD68" s="3" t="s">
        <v>41</v>
      </c>
      <c r="CE68" s="3" t="s">
        <v>41</v>
      </c>
      <c r="CF68" s="4" t="s">
        <v>41</v>
      </c>
      <c r="CG68" s="3" t="s">
        <v>41</v>
      </c>
      <c r="CH68" s="3" t="s">
        <v>41</v>
      </c>
      <c r="CI68" s="3" t="s">
        <v>41</v>
      </c>
      <c r="CJ68" s="4" t="s">
        <v>41</v>
      </c>
      <c r="CK68" s="4" t="s">
        <v>41</v>
      </c>
      <c r="CL68" s="3" t="s">
        <v>41</v>
      </c>
      <c r="CM68" s="3" t="s">
        <v>41</v>
      </c>
      <c r="CN68" s="3" t="s">
        <v>41</v>
      </c>
      <c r="CO68" s="4" t="s">
        <v>41</v>
      </c>
      <c r="CP68" s="3" t="s">
        <v>41</v>
      </c>
      <c r="CQ68" s="3" t="s">
        <v>41</v>
      </c>
      <c r="CR68" s="3" t="s">
        <v>41</v>
      </c>
      <c r="CS68" s="4" t="s">
        <v>41</v>
      </c>
      <c r="CT68" s="3" t="s">
        <v>41</v>
      </c>
      <c r="CU68" s="3" t="s">
        <v>41</v>
      </c>
      <c r="CV68" s="3" t="s">
        <v>41</v>
      </c>
      <c r="CW68" s="4" t="s">
        <v>41</v>
      </c>
      <c r="CX68" s="3" t="s">
        <v>41</v>
      </c>
      <c r="CY68" s="3" t="s">
        <v>41</v>
      </c>
      <c r="CZ68" s="3" t="s">
        <v>41</v>
      </c>
      <c r="DA68" s="4" t="s">
        <v>41</v>
      </c>
      <c r="DB68" s="4" t="s">
        <v>41</v>
      </c>
      <c r="DC68" s="3" t="s">
        <v>41</v>
      </c>
      <c r="DD68" s="3" t="s">
        <v>41</v>
      </c>
      <c r="DE68" s="3" t="s">
        <v>41</v>
      </c>
      <c r="DF68" s="4" t="s">
        <v>41</v>
      </c>
      <c r="DG68" s="3" t="s">
        <v>41</v>
      </c>
      <c r="DH68" s="3" t="s">
        <v>41</v>
      </c>
      <c r="DI68" s="3" t="s">
        <v>41</v>
      </c>
      <c r="DJ68" s="4" t="s">
        <v>41</v>
      </c>
      <c r="DK68" s="3" t="s">
        <v>41</v>
      </c>
      <c r="DL68" s="3" t="s">
        <v>41</v>
      </c>
      <c r="DM68" s="3" t="s">
        <v>41</v>
      </c>
      <c r="DN68" s="4" t="s">
        <v>41</v>
      </c>
      <c r="DO68" s="3" t="s">
        <v>41</v>
      </c>
      <c r="DP68" s="3" t="s">
        <v>41</v>
      </c>
      <c r="DQ68" s="3" t="s">
        <v>41</v>
      </c>
      <c r="DR68" s="4" t="s">
        <v>41</v>
      </c>
      <c r="DS68" s="4" t="s">
        <v>41</v>
      </c>
      <c r="DT68" s="3" t="s">
        <v>41</v>
      </c>
      <c r="DU68" s="3" t="s">
        <v>41</v>
      </c>
      <c r="DV68" s="3" t="s">
        <v>41</v>
      </c>
      <c r="DW68" s="4" t="s">
        <v>41</v>
      </c>
      <c r="DX68" s="3" t="s">
        <v>41</v>
      </c>
      <c r="DY68" s="3" t="s">
        <v>41</v>
      </c>
      <c r="DZ68" s="3" t="s">
        <v>41</v>
      </c>
      <c r="EA68" s="4" t="s">
        <v>41</v>
      </c>
      <c r="EB68" s="3" t="s">
        <v>41</v>
      </c>
      <c r="EC68" s="3" t="s">
        <v>41</v>
      </c>
      <c r="ED68" s="3" t="s">
        <v>41</v>
      </c>
      <c r="EE68" s="4" t="s">
        <v>41</v>
      </c>
      <c r="EF68" s="3" t="s">
        <v>41</v>
      </c>
      <c r="EG68" s="3" t="s">
        <v>42</v>
      </c>
      <c r="EH68" s="3" t="s">
        <v>44</v>
      </c>
      <c r="EI68" s="4" t="s">
        <v>44</v>
      </c>
      <c r="EJ68" s="4" t="s">
        <v>44</v>
      </c>
      <c r="EK68" s="3" t="s">
        <v>53</v>
      </c>
      <c r="EL68" s="3" t="s">
        <v>48</v>
      </c>
      <c r="EM68" s="3" t="s">
        <v>58</v>
      </c>
      <c r="EN68" s="4" t="s">
        <v>108</v>
      </c>
      <c r="EO68" s="3" t="s">
        <v>47</v>
      </c>
      <c r="EP68" s="3" t="s">
        <v>60</v>
      </c>
      <c r="EQ68" s="3" t="s">
        <v>57</v>
      </c>
      <c r="ER68" s="4" t="s">
        <v>62</v>
      </c>
      <c r="ES68" s="3" t="s">
        <v>51</v>
      </c>
      <c r="ET68" s="3" t="s">
        <v>55</v>
      </c>
      <c r="EU68" s="3" t="s">
        <v>57</v>
      </c>
      <c r="EV68" s="4" t="s">
        <v>97</v>
      </c>
      <c r="EW68" s="3" t="s">
        <v>78</v>
      </c>
      <c r="EX68" s="3" t="s">
        <v>54</v>
      </c>
      <c r="EY68" s="3" t="s">
        <v>89</v>
      </c>
      <c r="EZ68" s="4" t="s">
        <v>274</v>
      </c>
      <c r="FA68" s="4" t="s">
        <v>360</v>
      </c>
      <c r="FB68" s="3" t="s">
        <v>270</v>
      </c>
      <c r="FC68" s="3" t="s">
        <v>156</v>
      </c>
      <c r="FD68" s="3" t="s">
        <v>61</v>
      </c>
      <c r="FE68" s="4" t="s">
        <v>331</v>
      </c>
      <c r="FF68" s="3" t="s">
        <v>300</v>
      </c>
      <c r="FG68" s="3" t="s">
        <v>167</v>
      </c>
      <c r="FH68" s="3" t="s">
        <v>166</v>
      </c>
      <c r="FI68" s="4" t="s">
        <v>450</v>
      </c>
      <c r="FJ68" s="4" t="s">
        <v>436</v>
      </c>
    </row>
    <row r="69" spans="1:166" x14ac:dyDescent="0.25">
      <c r="A69" s="57"/>
      <c r="B69" s="57"/>
      <c r="C69" s="57"/>
      <c r="D69" s="56" t="s">
        <v>75</v>
      </c>
      <c r="E69" s="3" t="s">
        <v>42</v>
      </c>
      <c r="F69" s="3" t="s">
        <v>44</v>
      </c>
      <c r="G69" s="3" t="s">
        <v>44</v>
      </c>
      <c r="H69" s="4" t="s">
        <v>50</v>
      </c>
      <c r="I69" s="3" t="s">
        <v>44</v>
      </c>
      <c r="J69" s="3" t="s">
        <v>46</v>
      </c>
      <c r="K69" s="3" t="s">
        <v>45</v>
      </c>
      <c r="L69" s="4" t="s">
        <v>51</v>
      </c>
      <c r="M69" s="3" t="s">
        <v>47</v>
      </c>
      <c r="N69" s="3" t="s">
        <v>45</v>
      </c>
      <c r="O69" s="3" t="s">
        <v>45</v>
      </c>
      <c r="P69" s="4" t="s">
        <v>57</v>
      </c>
      <c r="Q69" s="3" t="s">
        <v>47</v>
      </c>
      <c r="R69" s="3" t="s">
        <v>45</v>
      </c>
      <c r="S69" s="3" t="s">
        <v>47</v>
      </c>
      <c r="T69" s="4" t="s">
        <v>57</v>
      </c>
      <c r="U69" s="4" t="s">
        <v>107</v>
      </c>
      <c r="V69" s="3" t="s">
        <v>44</v>
      </c>
      <c r="W69" s="3" t="s">
        <v>44</v>
      </c>
      <c r="X69" s="3" t="s">
        <v>44</v>
      </c>
      <c r="Y69" s="4" t="s">
        <v>46</v>
      </c>
      <c r="Z69" s="3" t="s">
        <v>60</v>
      </c>
      <c r="AA69" s="3" t="s">
        <v>47</v>
      </c>
      <c r="AB69" s="3" t="s">
        <v>44</v>
      </c>
      <c r="AC69" s="4" t="s">
        <v>80</v>
      </c>
      <c r="AD69" s="3" t="s">
        <v>45</v>
      </c>
      <c r="AE69" s="3" t="s">
        <v>43</v>
      </c>
      <c r="AF69" s="3" t="s">
        <v>44</v>
      </c>
      <c r="AG69" s="4" t="s">
        <v>46</v>
      </c>
      <c r="AH69" s="3" t="s">
        <v>44</v>
      </c>
      <c r="AI69" s="3" t="s">
        <v>44</v>
      </c>
      <c r="AJ69" s="3" t="s">
        <v>50</v>
      </c>
      <c r="AK69" s="4" t="s">
        <v>57</v>
      </c>
      <c r="AL69" s="4" t="s">
        <v>61</v>
      </c>
      <c r="AM69" s="3" t="s">
        <v>45</v>
      </c>
      <c r="AN69" s="3" t="s">
        <v>45</v>
      </c>
      <c r="AO69" s="3" t="s">
        <v>45</v>
      </c>
      <c r="AP69" s="4" t="s">
        <v>58</v>
      </c>
      <c r="AQ69" s="3" t="s">
        <v>45</v>
      </c>
      <c r="AR69" s="3" t="s">
        <v>47</v>
      </c>
      <c r="AS69" s="3" t="s">
        <v>44</v>
      </c>
      <c r="AT69" s="4" t="s">
        <v>58</v>
      </c>
      <c r="AU69" s="3" t="s">
        <v>44</v>
      </c>
      <c r="AV69" s="3" t="s">
        <v>47</v>
      </c>
      <c r="AW69" s="3" t="s">
        <v>45</v>
      </c>
      <c r="AX69" s="4" t="s">
        <v>58</v>
      </c>
      <c r="AY69" s="3" t="s">
        <v>50</v>
      </c>
      <c r="AZ69" s="3" t="s">
        <v>60</v>
      </c>
      <c r="BA69" s="3" t="s">
        <v>48</v>
      </c>
      <c r="BB69" s="4" t="s">
        <v>62</v>
      </c>
      <c r="BC69" s="4" t="s">
        <v>113</v>
      </c>
      <c r="BD69" s="3" t="s">
        <v>60</v>
      </c>
      <c r="BE69" s="3" t="s">
        <v>51</v>
      </c>
      <c r="BF69" s="3" t="s">
        <v>57</v>
      </c>
      <c r="BG69" s="4" t="s">
        <v>110</v>
      </c>
      <c r="BH69" s="3" t="s">
        <v>60</v>
      </c>
      <c r="BI69" s="3" t="s">
        <v>50</v>
      </c>
      <c r="BJ69" s="3" t="s">
        <v>45</v>
      </c>
      <c r="BK69" s="4" t="s">
        <v>84</v>
      </c>
      <c r="BL69" s="3" t="s">
        <v>46</v>
      </c>
      <c r="BM69" s="3" t="s">
        <v>50</v>
      </c>
      <c r="BN69" s="3" t="s">
        <v>46</v>
      </c>
      <c r="BO69" s="4" t="s">
        <v>63</v>
      </c>
      <c r="BP69" s="3" t="s">
        <v>50</v>
      </c>
      <c r="BQ69" s="3" t="s">
        <v>50</v>
      </c>
      <c r="BR69" s="3" t="s">
        <v>45</v>
      </c>
      <c r="BS69" s="4" t="s">
        <v>53</v>
      </c>
      <c r="BT69" s="4" t="s">
        <v>145</v>
      </c>
      <c r="BU69" s="3" t="s">
        <v>47</v>
      </c>
      <c r="BV69" s="3" t="s">
        <v>45</v>
      </c>
      <c r="BW69" s="3" t="s">
        <v>50</v>
      </c>
      <c r="BX69" s="4" t="s">
        <v>80</v>
      </c>
      <c r="BY69" s="3" t="s">
        <v>60</v>
      </c>
      <c r="BZ69" s="3" t="s">
        <v>48</v>
      </c>
      <c r="CA69" s="3" t="s">
        <v>60</v>
      </c>
      <c r="CB69" s="4" t="s">
        <v>77</v>
      </c>
      <c r="CC69" s="3" t="s">
        <v>57</v>
      </c>
      <c r="CD69" s="3" t="s">
        <v>60</v>
      </c>
      <c r="CE69" s="3" t="s">
        <v>48</v>
      </c>
      <c r="CF69" s="4" t="s">
        <v>55</v>
      </c>
      <c r="CG69" s="3" t="s">
        <v>60</v>
      </c>
      <c r="CH69" s="3" t="s">
        <v>50</v>
      </c>
      <c r="CI69" s="3" t="s">
        <v>50</v>
      </c>
      <c r="CJ69" s="4" t="s">
        <v>63</v>
      </c>
      <c r="CK69" s="4" t="s">
        <v>194</v>
      </c>
      <c r="CL69" s="3" t="s">
        <v>46</v>
      </c>
      <c r="CM69" s="3" t="s">
        <v>46</v>
      </c>
      <c r="CN69" s="3" t="s">
        <v>47</v>
      </c>
      <c r="CO69" s="4" t="s">
        <v>63</v>
      </c>
      <c r="CP69" s="3" t="s">
        <v>42</v>
      </c>
      <c r="CQ69" s="3" t="s">
        <v>47</v>
      </c>
      <c r="CR69" s="3" t="s">
        <v>57</v>
      </c>
      <c r="CS69" s="4" t="s">
        <v>49</v>
      </c>
      <c r="CT69" s="3" t="s">
        <v>44</v>
      </c>
      <c r="CU69" s="3" t="s">
        <v>42</v>
      </c>
      <c r="CV69" s="3" t="s">
        <v>42</v>
      </c>
      <c r="CW69" s="4" t="s">
        <v>45</v>
      </c>
      <c r="CX69" s="3" t="s">
        <v>42</v>
      </c>
      <c r="CY69" s="3" t="s">
        <v>46</v>
      </c>
      <c r="CZ69" s="3" t="s">
        <v>42</v>
      </c>
      <c r="DA69" s="4" t="s">
        <v>60</v>
      </c>
      <c r="DB69" s="4" t="s">
        <v>129</v>
      </c>
      <c r="DC69" s="3" t="s">
        <v>47</v>
      </c>
      <c r="DD69" s="3" t="s">
        <v>45</v>
      </c>
      <c r="DE69" s="3" t="s">
        <v>53</v>
      </c>
      <c r="DF69" s="4" t="s">
        <v>71</v>
      </c>
      <c r="DG69" s="3" t="s">
        <v>58</v>
      </c>
      <c r="DH69" s="3" t="s">
        <v>60</v>
      </c>
      <c r="DI69" s="3" t="s">
        <v>140</v>
      </c>
      <c r="DJ69" s="4" t="s">
        <v>97</v>
      </c>
      <c r="DK69" s="3" t="s">
        <v>107</v>
      </c>
      <c r="DL69" s="3" t="s">
        <v>204</v>
      </c>
      <c r="DM69" s="3" t="s">
        <v>113</v>
      </c>
      <c r="DN69" s="4" t="s">
        <v>271</v>
      </c>
      <c r="DO69" s="3" t="s">
        <v>97</v>
      </c>
      <c r="DP69" s="3" t="s">
        <v>87</v>
      </c>
      <c r="DQ69" s="3" t="s">
        <v>107</v>
      </c>
      <c r="DR69" s="4" t="s">
        <v>267</v>
      </c>
      <c r="DS69" s="4" t="s">
        <v>272</v>
      </c>
      <c r="DT69" s="3" t="s">
        <v>62</v>
      </c>
      <c r="DU69" s="3" t="s">
        <v>63</v>
      </c>
      <c r="DV69" s="3" t="s">
        <v>63</v>
      </c>
      <c r="DW69" s="4" t="s">
        <v>121</v>
      </c>
      <c r="DX69" s="3" t="s">
        <v>50</v>
      </c>
      <c r="DY69" s="3" t="s">
        <v>48</v>
      </c>
      <c r="DZ69" s="3" t="s">
        <v>46</v>
      </c>
      <c r="EA69" s="4" t="s">
        <v>71</v>
      </c>
      <c r="EB69" s="3" t="s">
        <v>60</v>
      </c>
      <c r="EC69" s="3" t="s">
        <v>47</v>
      </c>
      <c r="ED69" s="3" t="s">
        <v>45</v>
      </c>
      <c r="EE69" s="4" t="s">
        <v>54</v>
      </c>
      <c r="EF69" s="3" t="s">
        <v>42</v>
      </c>
      <c r="EG69" s="3" t="s">
        <v>42</v>
      </c>
      <c r="EH69" s="3" t="s">
        <v>44</v>
      </c>
      <c r="EI69" s="4" t="s">
        <v>45</v>
      </c>
      <c r="EJ69" s="4" t="s">
        <v>111</v>
      </c>
      <c r="EK69" s="3" t="s">
        <v>51</v>
      </c>
      <c r="EL69" s="3" t="s">
        <v>51</v>
      </c>
      <c r="EM69" s="3" t="s">
        <v>80</v>
      </c>
      <c r="EN69" s="4" t="s">
        <v>61</v>
      </c>
      <c r="EO69" s="3" t="s">
        <v>50</v>
      </c>
      <c r="EP69" s="3" t="s">
        <v>46</v>
      </c>
      <c r="EQ69" s="3" t="s">
        <v>53</v>
      </c>
      <c r="ER69" s="4" t="s">
        <v>55</v>
      </c>
      <c r="ES69" s="3" t="s">
        <v>57</v>
      </c>
      <c r="ET69" s="3" t="s">
        <v>78</v>
      </c>
      <c r="EU69" s="3" t="s">
        <v>45</v>
      </c>
      <c r="EV69" s="4" t="s">
        <v>67</v>
      </c>
      <c r="EW69" s="3" t="s">
        <v>51</v>
      </c>
      <c r="EX69" s="3" t="s">
        <v>46</v>
      </c>
      <c r="EY69" s="3" t="s">
        <v>49</v>
      </c>
      <c r="EZ69" s="4" t="s">
        <v>67</v>
      </c>
      <c r="FA69" s="4" t="s">
        <v>356</v>
      </c>
      <c r="FB69" s="3" t="s">
        <v>77</v>
      </c>
      <c r="FC69" s="3" t="s">
        <v>80</v>
      </c>
      <c r="FD69" s="3" t="s">
        <v>57</v>
      </c>
      <c r="FE69" s="4" t="s">
        <v>97</v>
      </c>
      <c r="FF69" s="3" t="s">
        <v>78</v>
      </c>
      <c r="FG69" s="3" t="s">
        <v>94</v>
      </c>
      <c r="FH69" s="3" t="s">
        <v>51</v>
      </c>
      <c r="FI69" s="4" t="s">
        <v>121</v>
      </c>
      <c r="FJ69" s="4" t="s">
        <v>168</v>
      </c>
    </row>
    <row r="70" spans="1:166" x14ac:dyDescent="0.25">
      <c r="A70" s="57"/>
      <c r="B70" s="57"/>
      <c r="C70" s="57"/>
      <c r="D70" s="56" t="s">
        <v>81</v>
      </c>
      <c r="E70" s="3" t="s">
        <v>42</v>
      </c>
      <c r="F70" s="3" t="s">
        <v>42</v>
      </c>
      <c r="G70" s="3" t="s">
        <v>43</v>
      </c>
      <c r="H70" s="4" t="s">
        <v>45</v>
      </c>
      <c r="I70" s="3" t="s">
        <v>42</v>
      </c>
      <c r="J70" s="3" t="s">
        <v>45</v>
      </c>
      <c r="K70" s="3" t="s">
        <v>44</v>
      </c>
      <c r="L70" s="4" t="s">
        <v>46</v>
      </c>
      <c r="M70" s="3" t="s">
        <v>42</v>
      </c>
      <c r="N70" s="3" t="s">
        <v>43</v>
      </c>
      <c r="O70" s="3" t="s">
        <v>42</v>
      </c>
      <c r="P70" s="4" t="s">
        <v>45</v>
      </c>
      <c r="Q70" s="3" t="s">
        <v>42</v>
      </c>
      <c r="R70" s="3" t="s">
        <v>42</v>
      </c>
      <c r="S70" s="3" t="s">
        <v>42</v>
      </c>
      <c r="T70" s="4" t="s">
        <v>44</v>
      </c>
      <c r="U70" s="4" t="s">
        <v>53</v>
      </c>
      <c r="V70" s="3" t="s">
        <v>43</v>
      </c>
      <c r="W70" s="3" t="s">
        <v>44</v>
      </c>
      <c r="X70" s="3" t="s">
        <v>43</v>
      </c>
      <c r="Y70" s="4" t="s">
        <v>47</v>
      </c>
      <c r="Z70" s="3" t="s">
        <v>42</v>
      </c>
      <c r="AA70" s="3" t="s">
        <v>43</v>
      </c>
      <c r="AB70" s="3" t="s">
        <v>43</v>
      </c>
      <c r="AC70" s="4" t="s">
        <v>45</v>
      </c>
      <c r="AD70" s="3" t="s">
        <v>42</v>
      </c>
      <c r="AE70" s="3" t="s">
        <v>42</v>
      </c>
      <c r="AF70" s="3" t="s">
        <v>44</v>
      </c>
      <c r="AG70" s="4" t="s">
        <v>45</v>
      </c>
      <c r="AH70" s="3" t="s">
        <v>43</v>
      </c>
      <c r="AI70" s="3" t="s">
        <v>42</v>
      </c>
      <c r="AJ70" s="3" t="s">
        <v>42</v>
      </c>
      <c r="AK70" s="4" t="s">
        <v>44</v>
      </c>
      <c r="AL70" s="4" t="s">
        <v>80</v>
      </c>
      <c r="AM70" s="3" t="s">
        <v>43</v>
      </c>
      <c r="AN70" s="3" t="s">
        <v>42</v>
      </c>
      <c r="AO70" s="3" t="s">
        <v>43</v>
      </c>
      <c r="AP70" s="4" t="s">
        <v>45</v>
      </c>
      <c r="AQ70" s="3" t="s">
        <v>42</v>
      </c>
      <c r="AR70" s="3" t="s">
        <v>45</v>
      </c>
      <c r="AS70" s="3" t="s">
        <v>43</v>
      </c>
      <c r="AT70" s="4" t="s">
        <v>47</v>
      </c>
      <c r="AU70" s="3" t="s">
        <v>44</v>
      </c>
      <c r="AV70" s="3" t="s">
        <v>43</v>
      </c>
      <c r="AW70" s="3" t="s">
        <v>42</v>
      </c>
      <c r="AX70" s="4" t="s">
        <v>45</v>
      </c>
      <c r="AY70" s="3" t="s">
        <v>44</v>
      </c>
      <c r="AZ70" s="3" t="s">
        <v>42</v>
      </c>
      <c r="BA70" s="3" t="s">
        <v>44</v>
      </c>
      <c r="BB70" s="4" t="s">
        <v>50</v>
      </c>
      <c r="BC70" s="4" t="s">
        <v>49</v>
      </c>
      <c r="BD70" s="3" t="s">
        <v>43</v>
      </c>
      <c r="BE70" s="3" t="s">
        <v>42</v>
      </c>
      <c r="BF70" s="3" t="s">
        <v>45</v>
      </c>
      <c r="BG70" s="4" t="s">
        <v>50</v>
      </c>
      <c r="BH70" s="3" t="s">
        <v>43</v>
      </c>
      <c r="BI70" s="3" t="s">
        <v>44</v>
      </c>
      <c r="BJ70" s="3" t="s">
        <v>42</v>
      </c>
      <c r="BK70" s="4" t="s">
        <v>47</v>
      </c>
      <c r="BL70" s="3" t="s">
        <v>43</v>
      </c>
      <c r="BM70" s="3" t="s">
        <v>43</v>
      </c>
      <c r="BN70" s="3" t="s">
        <v>42</v>
      </c>
      <c r="BO70" s="4" t="s">
        <v>45</v>
      </c>
      <c r="BP70" s="3" t="s">
        <v>42</v>
      </c>
      <c r="BQ70" s="3" t="s">
        <v>43</v>
      </c>
      <c r="BR70" s="3" t="s">
        <v>42</v>
      </c>
      <c r="BS70" s="4" t="s">
        <v>44</v>
      </c>
      <c r="BT70" s="4" t="s">
        <v>54</v>
      </c>
      <c r="BU70" s="3" t="s">
        <v>42</v>
      </c>
      <c r="BV70" s="3" t="s">
        <v>42</v>
      </c>
      <c r="BW70" s="3" t="s">
        <v>42</v>
      </c>
      <c r="BX70" s="4" t="s">
        <v>44</v>
      </c>
      <c r="BY70" s="3" t="s">
        <v>43</v>
      </c>
      <c r="BZ70" s="3" t="s">
        <v>44</v>
      </c>
      <c r="CA70" s="3" t="s">
        <v>43</v>
      </c>
      <c r="CB70" s="4" t="s">
        <v>47</v>
      </c>
      <c r="CC70" s="3" t="s">
        <v>42</v>
      </c>
      <c r="CD70" s="3" t="s">
        <v>42</v>
      </c>
      <c r="CE70" s="3" t="s">
        <v>42</v>
      </c>
      <c r="CF70" s="4" t="s">
        <v>42</v>
      </c>
      <c r="CG70" s="3" t="s">
        <v>42</v>
      </c>
      <c r="CH70" s="3" t="s">
        <v>42</v>
      </c>
      <c r="CI70" s="3" t="s">
        <v>41</v>
      </c>
      <c r="CJ70" s="4" t="s">
        <v>43</v>
      </c>
      <c r="CK70" s="4" t="s">
        <v>60</v>
      </c>
      <c r="CL70" s="3" t="s">
        <v>41</v>
      </c>
      <c r="CM70" s="3" t="s">
        <v>41</v>
      </c>
      <c r="CN70" s="3" t="s">
        <v>41</v>
      </c>
      <c r="CO70" s="4" t="s">
        <v>41</v>
      </c>
      <c r="CP70" s="3" t="s">
        <v>41</v>
      </c>
      <c r="CQ70" s="3" t="s">
        <v>41</v>
      </c>
      <c r="CR70" s="3" t="s">
        <v>41</v>
      </c>
      <c r="CS70" s="4" t="s">
        <v>41</v>
      </c>
      <c r="CT70" s="3" t="s">
        <v>42</v>
      </c>
      <c r="CU70" s="3" t="s">
        <v>41</v>
      </c>
      <c r="CV70" s="3" t="s">
        <v>41</v>
      </c>
      <c r="CW70" s="4" t="s">
        <v>42</v>
      </c>
      <c r="CX70" s="3" t="s">
        <v>41</v>
      </c>
      <c r="CY70" s="3" t="s">
        <v>41</v>
      </c>
      <c r="CZ70" s="3" t="s">
        <v>41</v>
      </c>
      <c r="DA70" s="4" t="s">
        <v>41</v>
      </c>
      <c r="DB70" s="4" t="s">
        <v>42</v>
      </c>
      <c r="DC70" s="3" t="s">
        <v>41</v>
      </c>
      <c r="DD70" s="3" t="s">
        <v>41</v>
      </c>
      <c r="DE70" s="3" t="s">
        <v>41</v>
      </c>
      <c r="DF70" s="4" t="s">
        <v>41</v>
      </c>
      <c r="DG70" s="3" t="s">
        <v>41</v>
      </c>
      <c r="DH70" s="3" t="s">
        <v>41</v>
      </c>
      <c r="DI70" s="3" t="s">
        <v>41</v>
      </c>
      <c r="DJ70" s="4" t="s">
        <v>41</v>
      </c>
      <c r="DK70" s="3" t="s">
        <v>41</v>
      </c>
      <c r="DL70" s="3" t="s">
        <v>41</v>
      </c>
      <c r="DM70" s="3" t="s">
        <v>41</v>
      </c>
      <c r="DN70" s="4" t="s">
        <v>41</v>
      </c>
      <c r="DO70" s="3" t="s">
        <v>42</v>
      </c>
      <c r="DP70" s="3" t="s">
        <v>41</v>
      </c>
      <c r="DQ70" s="3" t="s">
        <v>41</v>
      </c>
      <c r="DR70" s="4" t="s">
        <v>42</v>
      </c>
      <c r="DS70" s="4" t="s">
        <v>42</v>
      </c>
      <c r="DT70" s="3" t="s">
        <v>41</v>
      </c>
      <c r="DU70" s="3" t="s">
        <v>41</v>
      </c>
      <c r="DV70" s="3" t="s">
        <v>41</v>
      </c>
      <c r="DW70" s="4" t="s">
        <v>41</v>
      </c>
      <c r="DX70" s="3" t="s">
        <v>41</v>
      </c>
      <c r="DY70" s="3" t="s">
        <v>41</v>
      </c>
      <c r="DZ70" s="3" t="s">
        <v>41</v>
      </c>
      <c r="EA70" s="4" t="s">
        <v>41</v>
      </c>
      <c r="EB70" s="3" t="s">
        <v>41</v>
      </c>
      <c r="EC70" s="3" t="s">
        <v>42</v>
      </c>
      <c r="ED70" s="3" t="s">
        <v>41</v>
      </c>
      <c r="EE70" s="4" t="s">
        <v>42</v>
      </c>
      <c r="EF70" s="3" t="s">
        <v>42</v>
      </c>
      <c r="EG70" s="3" t="s">
        <v>42</v>
      </c>
      <c r="EH70" s="3" t="s">
        <v>41</v>
      </c>
      <c r="EI70" s="4" t="s">
        <v>42</v>
      </c>
      <c r="EJ70" s="4" t="s">
        <v>42</v>
      </c>
      <c r="EK70" s="3" t="s">
        <v>41</v>
      </c>
      <c r="EL70" s="3" t="s">
        <v>42</v>
      </c>
      <c r="EM70" s="3" t="s">
        <v>41</v>
      </c>
      <c r="EN70" s="4" t="s">
        <v>42</v>
      </c>
      <c r="EO70" s="3" t="s">
        <v>42</v>
      </c>
      <c r="EP70" s="3" t="s">
        <v>41</v>
      </c>
      <c r="EQ70" s="3" t="s">
        <v>42</v>
      </c>
      <c r="ER70" s="4" t="s">
        <v>42</v>
      </c>
      <c r="ES70" s="3" t="s">
        <v>41</v>
      </c>
      <c r="ET70" s="3" t="s">
        <v>42</v>
      </c>
      <c r="EU70" s="3" t="s">
        <v>42</v>
      </c>
      <c r="EV70" s="4" t="s">
        <v>42</v>
      </c>
      <c r="EW70" s="3" t="s">
        <v>42</v>
      </c>
      <c r="EX70" s="3" t="s">
        <v>42</v>
      </c>
      <c r="EY70" s="3" t="s">
        <v>42</v>
      </c>
      <c r="EZ70" s="4" t="s">
        <v>42</v>
      </c>
      <c r="FA70" s="4" t="s">
        <v>44</v>
      </c>
      <c r="FB70" s="3" t="s">
        <v>41</v>
      </c>
      <c r="FC70" s="3" t="s">
        <v>42</v>
      </c>
      <c r="FD70" s="3" t="s">
        <v>42</v>
      </c>
      <c r="FE70" s="4" t="s">
        <v>43</v>
      </c>
      <c r="FF70" s="3" t="s">
        <v>42</v>
      </c>
      <c r="FG70" s="3" t="s">
        <v>41</v>
      </c>
      <c r="FH70" s="3" t="s">
        <v>42</v>
      </c>
      <c r="FI70" s="4" t="s">
        <v>43</v>
      </c>
      <c r="FJ70" s="4" t="s">
        <v>44</v>
      </c>
    </row>
    <row r="71" spans="1:166" x14ac:dyDescent="0.25">
      <c r="A71" s="57"/>
      <c r="B71" s="57"/>
      <c r="C71" s="57"/>
      <c r="D71" s="56" t="s">
        <v>2411</v>
      </c>
      <c r="E71" s="3" t="s">
        <v>41</v>
      </c>
      <c r="F71" s="3" t="s">
        <v>41</v>
      </c>
      <c r="G71" s="3" t="s">
        <v>41</v>
      </c>
      <c r="H71" s="4" t="s">
        <v>41</v>
      </c>
      <c r="I71" s="3" t="s">
        <v>41</v>
      </c>
      <c r="J71" s="3" t="s">
        <v>41</v>
      </c>
      <c r="K71" s="3" t="s">
        <v>41</v>
      </c>
      <c r="L71" s="4" t="s">
        <v>41</v>
      </c>
      <c r="M71" s="3" t="s">
        <v>41</v>
      </c>
      <c r="N71" s="3" t="s">
        <v>41</v>
      </c>
      <c r="O71" s="3" t="s">
        <v>41</v>
      </c>
      <c r="P71" s="4" t="s">
        <v>41</v>
      </c>
      <c r="Q71" s="3" t="s">
        <v>41</v>
      </c>
      <c r="R71" s="3" t="s">
        <v>41</v>
      </c>
      <c r="S71" s="3" t="s">
        <v>41</v>
      </c>
      <c r="T71" s="4" t="s">
        <v>41</v>
      </c>
      <c r="U71" s="4" t="s">
        <v>41</v>
      </c>
      <c r="V71" s="3" t="s">
        <v>41</v>
      </c>
      <c r="W71" s="3" t="s">
        <v>41</v>
      </c>
      <c r="X71" s="3" t="s">
        <v>41</v>
      </c>
      <c r="Y71" s="4" t="s">
        <v>41</v>
      </c>
      <c r="Z71" s="3" t="s">
        <v>41</v>
      </c>
      <c r="AA71" s="3" t="s">
        <v>41</v>
      </c>
      <c r="AB71" s="3" t="s">
        <v>41</v>
      </c>
      <c r="AC71" s="4" t="s">
        <v>41</v>
      </c>
      <c r="AD71" s="3" t="s">
        <v>41</v>
      </c>
      <c r="AE71" s="3" t="s">
        <v>41</v>
      </c>
      <c r="AF71" s="3" t="s">
        <v>41</v>
      </c>
      <c r="AG71" s="4" t="s">
        <v>41</v>
      </c>
      <c r="AH71" s="3" t="s">
        <v>41</v>
      </c>
      <c r="AI71" s="3" t="s">
        <v>41</v>
      </c>
      <c r="AJ71" s="3" t="s">
        <v>41</v>
      </c>
      <c r="AK71" s="4" t="s">
        <v>41</v>
      </c>
      <c r="AL71" s="4" t="s">
        <v>41</v>
      </c>
      <c r="AM71" s="3" t="s">
        <v>41</v>
      </c>
      <c r="AN71" s="3" t="s">
        <v>41</v>
      </c>
      <c r="AO71" s="3" t="s">
        <v>41</v>
      </c>
      <c r="AP71" s="4" t="s">
        <v>41</v>
      </c>
      <c r="AQ71" s="3" t="s">
        <v>41</v>
      </c>
      <c r="AR71" s="3" t="s">
        <v>41</v>
      </c>
      <c r="AS71" s="3" t="s">
        <v>41</v>
      </c>
      <c r="AT71" s="4" t="s">
        <v>41</v>
      </c>
      <c r="AU71" s="3" t="s">
        <v>41</v>
      </c>
      <c r="AV71" s="3" t="s">
        <v>41</v>
      </c>
      <c r="AW71" s="3" t="s">
        <v>41</v>
      </c>
      <c r="AX71" s="4" t="s">
        <v>41</v>
      </c>
      <c r="AY71" s="3" t="s">
        <v>41</v>
      </c>
      <c r="AZ71" s="3" t="s">
        <v>41</v>
      </c>
      <c r="BA71" s="3" t="s">
        <v>41</v>
      </c>
      <c r="BB71" s="4" t="s">
        <v>41</v>
      </c>
      <c r="BC71" s="4" t="s">
        <v>41</v>
      </c>
      <c r="BD71" s="3" t="s">
        <v>41</v>
      </c>
      <c r="BE71" s="3" t="s">
        <v>41</v>
      </c>
      <c r="BF71" s="3" t="s">
        <v>41</v>
      </c>
      <c r="BG71" s="4" t="s">
        <v>41</v>
      </c>
      <c r="BH71" s="3" t="s">
        <v>41</v>
      </c>
      <c r="BI71" s="3" t="s">
        <v>41</v>
      </c>
      <c r="BJ71" s="3" t="s">
        <v>41</v>
      </c>
      <c r="BK71" s="4" t="s">
        <v>41</v>
      </c>
      <c r="BL71" s="3" t="s">
        <v>41</v>
      </c>
      <c r="BM71" s="3" t="s">
        <v>41</v>
      </c>
      <c r="BN71" s="3" t="s">
        <v>41</v>
      </c>
      <c r="BO71" s="4" t="s">
        <v>41</v>
      </c>
      <c r="BP71" s="3" t="s">
        <v>41</v>
      </c>
      <c r="BQ71" s="3" t="s">
        <v>41</v>
      </c>
      <c r="BR71" s="3" t="s">
        <v>41</v>
      </c>
      <c r="BS71" s="4" t="s">
        <v>41</v>
      </c>
      <c r="BT71" s="4" t="s">
        <v>41</v>
      </c>
      <c r="BU71" s="3" t="s">
        <v>41</v>
      </c>
      <c r="BV71" s="3" t="s">
        <v>41</v>
      </c>
      <c r="BW71" s="3" t="s">
        <v>41</v>
      </c>
      <c r="BX71" s="4" t="s">
        <v>41</v>
      </c>
      <c r="BY71" s="3" t="s">
        <v>41</v>
      </c>
      <c r="BZ71" s="3" t="s">
        <v>41</v>
      </c>
      <c r="CA71" s="3" t="s">
        <v>41</v>
      </c>
      <c r="CB71" s="4" t="s">
        <v>41</v>
      </c>
      <c r="CC71" s="3" t="s">
        <v>41</v>
      </c>
      <c r="CD71" s="3" t="s">
        <v>41</v>
      </c>
      <c r="CE71" s="3" t="s">
        <v>41</v>
      </c>
      <c r="CF71" s="4" t="s">
        <v>41</v>
      </c>
      <c r="CG71" s="3" t="s">
        <v>41</v>
      </c>
      <c r="CH71" s="3" t="s">
        <v>41</v>
      </c>
      <c r="CI71" s="3" t="s">
        <v>41</v>
      </c>
      <c r="CJ71" s="4" t="s">
        <v>41</v>
      </c>
      <c r="CK71" s="4" t="s">
        <v>41</v>
      </c>
      <c r="CL71" s="3" t="s">
        <v>41</v>
      </c>
      <c r="CM71" s="3" t="s">
        <v>41</v>
      </c>
      <c r="CN71" s="3" t="s">
        <v>41</v>
      </c>
      <c r="CO71" s="4" t="s">
        <v>41</v>
      </c>
      <c r="CP71" s="3" t="s">
        <v>41</v>
      </c>
      <c r="CQ71" s="3" t="s">
        <v>41</v>
      </c>
      <c r="CR71" s="3" t="s">
        <v>41</v>
      </c>
      <c r="CS71" s="4" t="s">
        <v>41</v>
      </c>
      <c r="CT71" s="3" t="s">
        <v>41</v>
      </c>
      <c r="CU71" s="3" t="s">
        <v>41</v>
      </c>
      <c r="CV71" s="3" t="s">
        <v>41</v>
      </c>
      <c r="CW71" s="4" t="s">
        <v>41</v>
      </c>
      <c r="CX71" s="3" t="s">
        <v>41</v>
      </c>
      <c r="CY71" s="3" t="s">
        <v>41</v>
      </c>
      <c r="CZ71" s="3" t="s">
        <v>41</v>
      </c>
      <c r="DA71" s="4" t="s">
        <v>41</v>
      </c>
      <c r="DB71" s="4" t="s">
        <v>41</v>
      </c>
      <c r="DC71" s="3" t="s">
        <v>41</v>
      </c>
      <c r="DD71" s="3" t="s">
        <v>41</v>
      </c>
      <c r="DE71" s="3" t="s">
        <v>41</v>
      </c>
      <c r="DF71" s="4" t="s">
        <v>41</v>
      </c>
      <c r="DG71" s="3" t="s">
        <v>41</v>
      </c>
      <c r="DH71" s="3" t="s">
        <v>41</v>
      </c>
      <c r="DI71" s="3" t="s">
        <v>41</v>
      </c>
      <c r="DJ71" s="4" t="s">
        <v>41</v>
      </c>
      <c r="DK71" s="3" t="s">
        <v>41</v>
      </c>
      <c r="DL71" s="3" t="s">
        <v>41</v>
      </c>
      <c r="DM71" s="3" t="s">
        <v>41</v>
      </c>
      <c r="DN71" s="4" t="s">
        <v>41</v>
      </c>
      <c r="DO71" s="3" t="s">
        <v>41</v>
      </c>
      <c r="DP71" s="3" t="s">
        <v>41</v>
      </c>
      <c r="DQ71" s="3" t="s">
        <v>41</v>
      </c>
      <c r="DR71" s="4" t="s">
        <v>41</v>
      </c>
      <c r="DS71" s="4" t="s">
        <v>41</v>
      </c>
      <c r="DT71" s="3" t="s">
        <v>41</v>
      </c>
      <c r="DU71" s="3" t="s">
        <v>41</v>
      </c>
      <c r="DV71" s="3" t="s">
        <v>41</v>
      </c>
      <c r="DW71" s="4" t="s">
        <v>41</v>
      </c>
      <c r="DX71" s="3" t="s">
        <v>41</v>
      </c>
      <c r="DY71" s="3" t="s">
        <v>41</v>
      </c>
      <c r="DZ71" s="3" t="s">
        <v>41</v>
      </c>
      <c r="EA71" s="4" t="s">
        <v>41</v>
      </c>
      <c r="EB71" s="3" t="s">
        <v>41</v>
      </c>
      <c r="EC71" s="3" t="s">
        <v>41</v>
      </c>
      <c r="ED71" s="3" t="s">
        <v>41</v>
      </c>
      <c r="EE71" s="4" t="s">
        <v>41</v>
      </c>
      <c r="EF71" s="3" t="s">
        <v>41</v>
      </c>
      <c r="EG71" s="3" t="s">
        <v>41</v>
      </c>
      <c r="EH71" s="3" t="s">
        <v>41</v>
      </c>
      <c r="EI71" s="4" t="s">
        <v>41</v>
      </c>
      <c r="EJ71" s="4" t="s">
        <v>41</v>
      </c>
      <c r="EK71" s="3" t="s">
        <v>41</v>
      </c>
      <c r="EL71" s="3" t="s">
        <v>41</v>
      </c>
      <c r="EM71" s="3" t="s">
        <v>41</v>
      </c>
      <c r="EN71" s="4" t="s">
        <v>41</v>
      </c>
      <c r="EO71" s="3" t="s">
        <v>41</v>
      </c>
      <c r="EP71" s="3" t="s">
        <v>41</v>
      </c>
      <c r="EQ71" s="3" t="s">
        <v>41</v>
      </c>
      <c r="ER71" s="4" t="s">
        <v>41</v>
      </c>
      <c r="ES71" s="3" t="s">
        <v>41</v>
      </c>
      <c r="ET71" s="3" t="s">
        <v>41</v>
      </c>
      <c r="EU71" s="3" t="s">
        <v>41</v>
      </c>
      <c r="EV71" s="4" t="s">
        <v>41</v>
      </c>
      <c r="EW71" s="3" t="s">
        <v>41</v>
      </c>
      <c r="EX71" s="3" t="s">
        <v>41</v>
      </c>
      <c r="EY71" s="3" t="s">
        <v>42</v>
      </c>
      <c r="EZ71" s="4" t="s">
        <v>42</v>
      </c>
      <c r="FA71" s="4" t="s">
        <v>42</v>
      </c>
      <c r="FB71" s="3" t="s">
        <v>41</v>
      </c>
      <c r="FC71" s="3" t="s">
        <v>42</v>
      </c>
      <c r="FD71" s="3" t="s">
        <v>41</v>
      </c>
      <c r="FE71" s="4" t="s">
        <v>42</v>
      </c>
      <c r="FF71" s="3" t="s">
        <v>41</v>
      </c>
      <c r="FG71" s="3" t="s">
        <v>41</v>
      </c>
      <c r="FH71" s="3" t="s">
        <v>41</v>
      </c>
      <c r="FI71" s="4" t="s">
        <v>41</v>
      </c>
      <c r="FJ71" s="4" t="s">
        <v>42</v>
      </c>
    </row>
    <row r="72" spans="1:166" x14ac:dyDescent="0.25">
      <c r="A72" s="57"/>
      <c r="B72" s="57"/>
      <c r="C72" s="57"/>
      <c r="D72" s="56" t="s">
        <v>82</v>
      </c>
      <c r="E72" s="3" t="s">
        <v>41</v>
      </c>
      <c r="F72" s="3" t="s">
        <v>41</v>
      </c>
      <c r="G72" s="3" t="s">
        <v>43</v>
      </c>
      <c r="H72" s="4" t="s">
        <v>43</v>
      </c>
      <c r="I72" s="3" t="s">
        <v>42</v>
      </c>
      <c r="J72" s="3" t="s">
        <v>41</v>
      </c>
      <c r="K72" s="3" t="s">
        <v>41</v>
      </c>
      <c r="L72" s="4" t="s">
        <v>42</v>
      </c>
      <c r="M72" s="3" t="s">
        <v>43</v>
      </c>
      <c r="N72" s="3" t="s">
        <v>41</v>
      </c>
      <c r="O72" s="3" t="s">
        <v>42</v>
      </c>
      <c r="P72" s="4" t="s">
        <v>43</v>
      </c>
      <c r="Q72" s="3" t="s">
        <v>42</v>
      </c>
      <c r="R72" s="3" t="s">
        <v>42</v>
      </c>
      <c r="S72" s="3" t="s">
        <v>42</v>
      </c>
      <c r="T72" s="4" t="s">
        <v>43</v>
      </c>
      <c r="U72" s="4" t="s">
        <v>47</v>
      </c>
      <c r="V72" s="3" t="s">
        <v>42</v>
      </c>
      <c r="W72" s="3" t="s">
        <v>41</v>
      </c>
      <c r="X72" s="3" t="s">
        <v>41</v>
      </c>
      <c r="Y72" s="4" t="s">
        <v>42</v>
      </c>
      <c r="Z72" s="3" t="s">
        <v>41</v>
      </c>
      <c r="AA72" s="3" t="s">
        <v>41</v>
      </c>
      <c r="AB72" s="3" t="s">
        <v>42</v>
      </c>
      <c r="AC72" s="4" t="s">
        <v>42</v>
      </c>
      <c r="AD72" s="3" t="s">
        <v>41</v>
      </c>
      <c r="AE72" s="3" t="s">
        <v>41</v>
      </c>
      <c r="AF72" s="3" t="s">
        <v>42</v>
      </c>
      <c r="AG72" s="4" t="s">
        <v>42</v>
      </c>
      <c r="AH72" s="3" t="s">
        <v>41</v>
      </c>
      <c r="AI72" s="3" t="s">
        <v>41</v>
      </c>
      <c r="AJ72" s="3" t="s">
        <v>41</v>
      </c>
      <c r="AK72" s="4" t="s">
        <v>41</v>
      </c>
      <c r="AL72" s="4" t="s">
        <v>43</v>
      </c>
      <c r="AM72" s="3" t="s">
        <v>43</v>
      </c>
      <c r="AN72" s="3" t="s">
        <v>41</v>
      </c>
      <c r="AO72" s="3" t="s">
        <v>41</v>
      </c>
      <c r="AP72" s="4" t="s">
        <v>43</v>
      </c>
      <c r="AQ72" s="3" t="s">
        <v>41</v>
      </c>
      <c r="AR72" s="3" t="s">
        <v>41</v>
      </c>
      <c r="AS72" s="3" t="s">
        <v>42</v>
      </c>
      <c r="AT72" s="4" t="s">
        <v>42</v>
      </c>
      <c r="AU72" s="3" t="s">
        <v>42</v>
      </c>
      <c r="AV72" s="3" t="s">
        <v>41</v>
      </c>
      <c r="AW72" s="3" t="s">
        <v>41</v>
      </c>
      <c r="AX72" s="4" t="s">
        <v>42</v>
      </c>
      <c r="AY72" s="3" t="s">
        <v>41</v>
      </c>
      <c r="AZ72" s="3" t="s">
        <v>41</v>
      </c>
      <c r="BA72" s="3" t="s">
        <v>42</v>
      </c>
      <c r="BB72" s="4" t="s">
        <v>42</v>
      </c>
      <c r="BC72" s="4" t="s">
        <v>45</v>
      </c>
      <c r="BD72" s="3" t="s">
        <v>42</v>
      </c>
      <c r="BE72" s="3" t="s">
        <v>41</v>
      </c>
      <c r="BF72" s="3" t="s">
        <v>41</v>
      </c>
      <c r="BG72" s="4" t="s">
        <v>42</v>
      </c>
      <c r="BH72" s="3" t="s">
        <v>43</v>
      </c>
      <c r="BI72" s="3" t="s">
        <v>41</v>
      </c>
      <c r="BJ72" s="3" t="s">
        <v>41</v>
      </c>
      <c r="BK72" s="4" t="s">
        <v>43</v>
      </c>
      <c r="BL72" s="3" t="s">
        <v>41</v>
      </c>
      <c r="BM72" s="3" t="s">
        <v>41</v>
      </c>
      <c r="BN72" s="3" t="s">
        <v>41</v>
      </c>
      <c r="BO72" s="4" t="s">
        <v>41</v>
      </c>
      <c r="BP72" s="3" t="s">
        <v>41</v>
      </c>
      <c r="BQ72" s="3" t="s">
        <v>42</v>
      </c>
      <c r="BR72" s="3" t="s">
        <v>41</v>
      </c>
      <c r="BS72" s="4" t="s">
        <v>42</v>
      </c>
      <c r="BT72" s="4" t="s">
        <v>43</v>
      </c>
      <c r="BU72" s="3" t="s">
        <v>41</v>
      </c>
      <c r="BV72" s="3" t="s">
        <v>41</v>
      </c>
      <c r="BW72" s="3" t="s">
        <v>41</v>
      </c>
      <c r="BX72" s="4" t="s">
        <v>41</v>
      </c>
      <c r="BY72" s="3" t="s">
        <v>41</v>
      </c>
      <c r="BZ72" s="3" t="s">
        <v>41</v>
      </c>
      <c r="CA72" s="3" t="s">
        <v>41</v>
      </c>
      <c r="CB72" s="4" t="s">
        <v>41</v>
      </c>
      <c r="CC72" s="3" t="s">
        <v>42</v>
      </c>
      <c r="CD72" s="3" t="s">
        <v>41</v>
      </c>
      <c r="CE72" s="3" t="s">
        <v>42</v>
      </c>
      <c r="CF72" s="4" t="s">
        <v>43</v>
      </c>
      <c r="CG72" s="3" t="s">
        <v>41</v>
      </c>
      <c r="CH72" s="3" t="s">
        <v>41</v>
      </c>
      <c r="CI72" s="3" t="s">
        <v>41</v>
      </c>
      <c r="CJ72" s="4" t="s">
        <v>41</v>
      </c>
      <c r="CK72" s="4" t="s">
        <v>43</v>
      </c>
      <c r="CL72" s="3" t="s">
        <v>41</v>
      </c>
      <c r="CM72" s="3" t="s">
        <v>41</v>
      </c>
      <c r="CN72" s="3" t="s">
        <v>41</v>
      </c>
      <c r="CO72" s="4" t="s">
        <v>41</v>
      </c>
      <c r="CP72" s="3" t="s">
        <v>41</v>
      </c>
      <c r="CQ72" s="3" t="s">
        <v>41</v>
      </c>
      <c r="CR72" s="3" t="s">
        <v>41</v>
      </c>
      <c r="CS72" s="4" t="s">
        <v>41</v>
      </c>
      <c r="CT72" s="3" t="s">
        <v>41</v>
      </c>
      <c r="CU72" s="3" t="s">
        <v>41</v>
      </c>
      <c r="CV72" s="3" t="s">
        <v>41</v>
      </c>
      <c r="CW72" s="4" t="s">
        <v>41</v>
      </c>
      <c r="CX72" s="3" t="s">
        <v>41</v>
      </c>
      <c r="CY72" s="3" t="s">
        <v>41</v>
      </c>
      <c r="CZ72" s="3" t="s">
        <v>41</v>
      </c>
      <c r="DA72" s="4" t="s">
        <v>41</v>
      </c>
      <c r="DB72" s="4" t="s">
        <v>41</v>
      </c>
      <c r="DC72" s="3" t="s">
        <v>41</v>
      </c>
      <c r="DD72" s="3" t="s">
        <v>41</v>
      </c>
      <c r="DE72" s="3" t="s">
        <v>41</v>
      </c>
      <c r="DF72" s="4" t="s">
        <v>41</v>
      </c>
      <c r="DG72" s="3" t="s">
        <v>41</v>
      </c>
      <c r="DH72" s="3" t="s">
        <v>41</v>
      </c>
      <c r="DI72" s="3" t="s">
        <v>41</v>
      </c>
      <c r="DJ72" s="4" t="s">
        <v>41</v>
      </c>
      <c r="DK72" s="3" t="s">
        <v>41</v>
      </c>
      <c r="DL72" s="3" t="s">
        <v>41</v>
      </c>
      <c r="DM72" s="3" t="s">
        <v>41</v>
      </c>
      <c r="DN72" s="4" t="s">
        <v>41</v>
      </c>
      <c r="DO72" s="3" t="s">
        <v>41</v>
      </c>
      <c r="DP72" s="3" t="s">
        <v>41</v>
      </c>
      <c r="DQ72" s="3" t="s">
        <v>41</v>
      </c>
      <c r="DR72" s="4" t="s">
        <v>41</v>
      </c>
      <c r="DS72" s="4" t="s">
        <v>41</v>
      </c>
      <c r="DT72" s="3" t="s">
        <v>41</v>
      </c>
      <c r="DU72" s="3" t="s">
        <v>41</v>
      </c>
      <c r="DV72" s="3" t="s">
        <v>41</v>
      </c>
      <c r="DW72" s="4" t="s">
        <v>41</v>
      </c>
      <c r="DX72" s="3" t="s">
        <v>41</v>
      </c>
      <c r="DY72" s="3" t="s">
        <v>41</v>
      </c>
      <c r="DZ72" s="3" t="s">
        <v>42</v>
      </c>
      <c r="EA72" s="4" t="s">
        <v>42</v>
      </c>
      <c r="EB72" s="3" t="s">
        <v>41</v>
      </c>
      <c r="EC72" s="3" t="s">
        <v>41</v>
      </c>
      <c r="ED72" s="3" t="s">
        <v>41</v>
      </c>
      <c r="EE72" s="4" t="s">
        <v>41</v>
      </c>
      <c r="EF72" s="3" t="s">
        <v>41</v>
      </c>
      <c r="EG72" s="3" t="s">
        <v>41</v>
      </c>
      <c r="EH72" s="3" t="s">
        <v>41</v>
      </c>
      <c r="EI72" s="4" t="s">
        <v>41</v>
      </c>
      <c r="EJ72" s="4" t="s">
        <v>42</v>
      </c>
      <c r="EK72" s="3" t="s">
        <v>41</v>
      </c>
      <c r="EL72" s="3" t="s">
        <v>41</v>
      </c>
      <c r="EM72" s="3" t="s">
        <v>41</v>
      </c>
      <c r="EN72" s="4" t="s">
        <v>41</v>
      </c>
      <c r="EO72" s="3" t="s">
        <v>41</v>
      </c>
      <c r="EP72" s="3" t="s">
        <v>41</v>
      </c>
      <c r="EQ72" s="3" t="s">
        <v>41</v>
      </c>
      <c r="ER72" s="4" t="s">
        <v>41</v>
      </c>
      <c r="ES72" s="3" t="s">
        <v>41</v>
      </c>
      <c r="ET72" s="3" t="s">
        <v>41</v>
      </c>
      <c r="EU72" s="3" t="s">
        <v>41</v>
      </c>
      <c r="EV72" s="4" t="s">
        <v>41</v>
      </c>
      <c r="EW72" s="3" t="s">
        <v>41</v>
      </c>
      <c r="EX72" s="3" t="s">
        <v>41</v>
      </c>
      <c r="EY72" s="3" t="s">
        <v>41</v>
      </c>
      <c r="EZ72" s="4" t="s">
        <v>41</v>
      </c>
      <c r="FA72" s="4" t="s">
        <v>41</v>
      </c>
      <c r="FB72" s="3" t="s">
        <v>41</v>
      </c>
      <c r="FC72" s="3" t="s">
        <v>41</v>
      </c>
      <c r="FD72" s="3" t="s">
        <v>41</v>
      </c>
      <c r="FE72" s="4" t="s">
        <v>41</v>
      </c>
      <c r="FF72" s="3" t="s">
        <v>41</v>
      </c>
      <c r="FG72" s="3" t="s">
        <v>41</v>
      </c>
      <c r="FH72" s="3" t="s">
        <v>41</v>
      </c>
      <c r="FI72" s="4" t="s">
        <v>41</v>
      </c>
      <c r="FJ72" s="4" t="s">
        <v>41</v>
      </c>
    </row>
    <row r="73" spans="1:166" x14ac:dyDescent="0.25">
      <c r="A73" s="57"/>
      <c r="B73" s="57"/>
      <c r="C73" s="58"/>
      <c r="D73" s="56" t="s">
        <v>83</v>
      </c>
      <c r="E73" s="3" t="s">
        <v>60</v>
      </c>
      <c r="F73" s="3" t="s">
        <v>60</v>
      </c>
      <c r="G73" s="3" t="s">
        <v>63</v>
      </c>
      <c r="H73" s="4" t="s">
        <v>67</v>
      </c>
      <c r="I73" s="3" t="s">
        <v>50</v>
      </c>
      <c r="J73" s="3" t="s">
        <v>53</v>
      </c>
      <c r="K73" s="3" t="s">
        <v>56</v>
      </c>
      <c r="L73" s="4" t="s">
        <v>98</v>
      </c>
      <c r="M73" s="3" t="s">
        <v>76</v>
      </c>
      <c r="N73" s="3" t="s">
        <v>49</v>
      </c>
      <c r="O73" s="3" t="s">
        <v>56</v>
      </c>
      <c r="P73" s="4" t="s">
        <v>160</v>
      </c>
      <c r="Q73" s="3" t="s">
        <v>84</v>
      </c>
      <c r="R73" s="3" t="s">
        <v>58</v>
      </c>
      <c r="S73" s="3" t="s">
        <v>58</v>
      </c>
      <c r="T73" s="4" t="s">
        <v>52</v>
      </c>
      <c r="U73" s="4" t="s">
        <v>273</v>
      </c>
      <c r="V73" s="3" t="s">
        <v>54</v>
      </c>
      <c r="W73" s="3" t="s">
        <v>58</v>
      </c>
      <c r="X73" s="3" t="s">
        <v>63</v>
      </c>
      <c r="Y73" s="4" t="s">
        <v>64</v>
      </c>
      <c r="Z73" s="3" t="s">
        <v>49</v>
      </c>
      <c r="AA73" s="3" t="s">
        <v>49</v>
      </c>
      <c r="AB73" s="3" t="s">
        <v>57</v>
      </c>
      <c r="AC73" s="4" t="s">
        <v>64</v>
      </c>
      <c r="AD73" s="3" t="s">
        <v>48</v>
      </c>
      <c r="AE73" s="3" t="s">
        <v>46</v>
      </c>
      <c r="AF73" s="3" t="s">
        <v>46</v>
      </c>
      <c r="AG73" s="4" t="s">
        <v>56</v>
      </c>
      <c r="AH73" s="3" t="s">
        <v>45</v>
      </c>
      <c r="AI73" s="3" t="s">
        <v>45</v>
      </c>
      <c r="AJ73" s="3" t="s">
        <v>50</v>
      </c>
      <c r="AK73" s="4" t="s">
        <v>51</v>
      </c>
      <c r="AL73" s="4" t="s">
        <v>210</v>
      </c>
      <c r="AM73" s="3" t="s">
        <v>47</v>
      </c>
      <c r="AN73" s="3" t="s">
        <v>44</v>
      </c>
      <c r="AO73" s="3" t="s">
        <v>45</v>
      </c>
      <c r="AP73" s="4" t="s">
        <v>58</v>
      </c>
      <c r="AQ73" s="3" t="s">
        <v>47</v>
      </c>
      <c r="AR73" s="3" t="s">
        <v>42</v>
      </c>
      <c r="AS73" s="3" t="s">
        <v>42</v>
      </c>
      <c r="AT73" s="4" t="s">
        <v>47</v>
      </c>
      <c r="AU73" s="3" t="s">
        <v>44</v>
      </c>
      <c r="AV73" s="3" t="s">
        <v>46</v>
      </c>
      <c r="AW73" s="3" t="s">
        <v>50</v>
      </c>
      <c r="AX73" s="4" t="s">
        <v>80</v>
      </c>
      <c r="AY73" s="3" t="s">
        <v>48</v>
      </c>
      <c r="AZ73" s="3" t="s">
        <v>50</v>
      </c>
      <c r="BA73" s="3" t="s">
        <v>58</v>
      </c>
      <c r="BB73" s="4" t="s">
        <v>91</v>
      </c>
      <c r="BC73" s="4" t="s">
        <v>113</v>
      </c>
      <c r="BD73" s="3" t="s">
        <v>47</v>
      </c>
      <c r="BE73" s="3" t="s">
        <v>46</v>
      </c>
      <c r="BF73" s="3" t="s">
        <v>48</v>
      </c>
      <c r="BG73" s="4" t="s">
        <v>78</v>
      </c>
      <c r="BH73" s="3" t="s">
        <v>50</v>
      </c>
      <c r="BI73" s="3" t="s">
        <v>50</v>
      </c>
      <c r="BJ73" s="3" t="s">
        <v>47</v>
      </c>
      <c r="BK73" s="4" t="s">
        <v>53</v>
      </c>
      <c r="BL73" s="3" t="s">
        <v>60</v>
      </c>
      <c r="BM73" s="3" t="s">
        <v>47</v>
      </c>
      <c r="BN73" s="3" t="s">
        <v>46</v>
      </c>
      <c r="BO73" s="4" t="s">
        <v>63</v>
      </c>
      <c r="BP73" s="3" t="s">
        <v>47</v>
      </c>
      <c r="BQ73" s="3" t="s">
        <v>45</v>
      </c>
      <c r="BR73" s="3" t="s">
        <v>44</v>
      </c>
      <c r="BS73" s="4" t="s">
        <v>58</v>
      </c>
      <c r="BT73" s="4" t="s">
        <v>117</v>
      </c>
      <c r="BU73" s="3" t="s">
        <v>45</v>
      </c>
      <c r="BV73" s="3" t="s">
        <v>47</v>
      </c>
      <c r="BW73" s="3" t="s">
        <v>45</v>
      </c>
      <c r="BX73" s="4" t="s">
        <v>57</v>
      </c>
      <c r="BY73" s="3" t="s">
        <v>50</v>
      </c>
      <c r="BZ73" s="3" t="s">
        <v>50</v>
      </c>
      <c r="CA73" s="3" t="s">
        <v>48</v>
      </c>
      <c r="CB73" s="4" t="s">
        <v>78</v>
      </c>
      <c r="CC73" s="3" t="s">
        <v>57</v>
      </c>
      <c r="CD73" s="3" t="s">
        <v>48</v>
      </c>
      <c r="CE73" s="3" t="s">
        <v>48</v>
      </c>
      <c r="CF73" s="4" t="s">
        <v>94</v>
      </c>
      <c r="CG73" s="3" t="s">
        <v>48</v>
      </c>
      <c r="CH73" s="3" t="s">
        <v>44</v>
      </c>
      <c r="CI73" s="3" t="s">
        <v>50</v>
      </c>
      <c r="CJ73" s="4" t="s">
        <v>49</v>
      </c>
      <c r="CK73" s="4" t="s">
        <v>274</v>
      </c>
      <c r="CL73" s="3" t="s">
        <v>47</v>
      </c>
      <c r="CM73" s="3" t="s">
        <v>50</v>
      </c>
      <c r="CN73" s="3" t="s">
        <v>45</v>
      </c>
      <c r="CO73" s="4" t="s">
        <v>80</v>
      </c>
      <c r="CP73" s="3" t="s">
        <v>44</v>
      </c>
      <c r="CQ73" s="3" t="s">
        <v>42</v>
      </c>
      <c r="CR73" s="3" t="s">
        <v>43</v>
      </c>
      <c r="CS73" s="4" t="s">
        <v>47</v>
      </c>
      <c r="CT73" s="3" t="s">
        <v>47</v>
      </c>
      <c r="CU73" s="3" t="s">
        <v>45</v>
      </c>
      <c r="CV73" s="3" t="s">
        <v>42</v>
      </c>
      <c r="CW73" s="4" t="s">
        <v>60</v>
      </c>
      <c r="CX73" s="3" t="s">
        <v>42</v>
      </c>
      <c r="CY73" s="3" t="s">
        <v>44</v>
      </c>
      <c r="CZ73" s="3" t="s">
        <v>42</v>
      </c>
      <c r="DA73" s="4" t="s">
        <v>45</v>
      </c>
      <c r="DB73" s="4" t="s">
        <v>94</v>
      </c>
      <c r="DC73" s="3" t="s">
        <v>43</v>
      </c>
      <c r="DD73" s="3" t="s">
        <v>43</v>
      </c>
      <c r="DE73" s="3" t="s">
        <v>42</v>
      </c>
      <c r="DF73" s="4" t="s">
        <v>45</v>
      </c>
      <c r="DG73" s="3" t="s">
        <v>41</v>
      </c>
      <c r="DH73" s="3" t="s">
        <v>42</v>
      </c>
      <c r="DI73" s="3" t="s">
        <v>41</v>
      </c>
      <c r="DJ73" s="4" t="s">
        <v>42</v>
      </c>
      <c r="DK73" s="3" t="s">
        <v>44</v>
      </c>
      <c r="DL73" s="3" t="s">
        <v>42</v>
      </c>
      <c r="DM73" s="3" t="s">
        <v>44</v>
      </c>
      <c r="DN73" s="4" t="s">
        <v>47</v>
      </c>
      <c r="DO73" s="3" t="s">
        <v>43</v>
      </c>
      <c r="DP73" s="3" t="s">
        <v>43</v>
      </c>
      <c r="DQ73" s="3" t="s">
        <v>44</v>
      </c>
      <c r="DR73" s="4" t="s">
        <v>47</v>
      </c>
      <c r="DS73" s="4" t="s">
        <v>57</v>
      </c>
      <c r="DT73" s="3" t="s">
        <v>44</v>
      </c>
      <c r="DU73" s="3" t="s">
        <v>45</v>
      </c>
      <c r="DV73" s="3" t="s">
        <v>47</v>
      </c>
      <c r="DW73" s="4" t="s">
        <v>48</v>
      </c>
      <c r="DX73" s="3" t="s">
        <v>47</v>
      </c>
      <c r="DY73" s="3" t="s">
        <v>47</v>
      </c>
      <c r="DZ73" s="3" t="s">
        <v>50</v>
      </c>
      <c r="EA73" s="4" t="s">
        <v>80</v>
      </c>
      <c r="EB73" s="3" t="s">
        <v>47</v>
      </c>
      <c r="EC73" s="3" t="s">
        <v>48</v>
      </c>
      <c r="ED73" s="3" t="s">
        <v>50</v>
      </c>
      <c r="EE73" s="4" t="s">
        <v>63</v>
      </c>
      <c r="EF73" s="3" t="s">
        <v>46</v>
      </c>
      <c r="EG73" s="3" t="s">
        <v>45</v>
      </c>
      <c r="EH73" s="3" t="s">
        <v>47</v>
      </c>
      <c r="EI73" s="4" t="s">
        <v>80</v>
      </c>
      <c r="EJ73" s="4" t="s">
        <v>156</v>
      </c>
      <c r="EK73" s="3" t="s">
        <v>60</v>
      </c>
      <c r="EL73" s="3" t="s">
        <v>44</v>
      </c>
      <c r="EM73" s="3" t="s">
        <v>47</v>
      </c>
      <c r="EN73" s="4" t="s">
        <v>53</v>
      </c>
      <c r="EO73" s="3" t="s">
        <v>45</v>
      </c>
      <c r="EP73" s="3" t="s">
        <v>45</v>
      </c>
      <c r="EQ73" s="3" t="s">
        <v>46</v>
      </c>
      <c r="ER73" s="4" t="s">
        <v>80</v>
      </c>
      <c r="ES73" s="3" t="s">
        <v>47</v>
      </c>
      <c r="ET73" s="3" t="s">
        <v>58</v>
      </c>
      <c r="EU73" s="3" t="s">
        <v>45</v>
      </c>
      <c r="EV73" s="4" t="s">
        <v>84</v>
      </c>
      <c r="EW73" s="3" t="s">
        <v>50</v>
      </c>
      <c r="EX73" s="3" t="s">
        <v>50</v>
      </c>
      <c r="EY73" s="3" t="s">
        <v>50</v>
      </c>
      <c r="EZ73" s="4" t="s">
        <v>49</v>
      </c>
      <c r="FA73" s="4" t="s">
        <v>166</v>
      </c>
      <c r="FB73" s="3" t="s">
        <v>45</v>
      </c>
      <c r="FC73" s="3" t="s">
        <v>50</v>
      </c>
      <c r="FD73" s="3" t="s">
        <v>50</v>
      </c>
      <c r="FE73" s="4" t="s">
        <v>80</v>
      </c>
      <c r="FF73" s="3" t="s">
        <v>47</v>
      </c>
      <c r="FG73" s="3" t="s">
        <v>50</v>
      </c>
      <c r="FH73" s="3" t="s">
        <v>46</v>
      </c>
      <c r="FI73" s="4" t="s">
        <v>84</v>
      </c>
      <c r="FJ73" s="4" t="s">
        <v>110</v>
      </c>
    </row>
    <row r="74" spans="1:166" x14ac:dyDescent="0.25">
      <c r="A74" s="57"/>
      <c r="B74" s="57"/>
      <c r="C74" s="59" t="s">
        <v>85</v>
      </c>
      <c r="D74" s="47"/>
      <c r="E74" s="5" t="s">
        <v>58</v>
      </c>
      <c r="F74" s="5" t="s">
        <v>57</v>
      </c>
      <c r="G74" s="5" t="s">
        <v>62</v>
      </c>
      <c r="H74" s="6" t="s">
        <v>129</v>
      </c>
      <c r="I74" s="5" t="s">
        <v>58</v>
      </c>
      <c r="J74" s="5" t="s">
        <v>62</v>
      </c>
      <c r="K74" s="5" t="s">
        <v>76</v>
      </c>
      <c r="L74" s="6" t="s">
        <v>121</v>
      </c>
      <c r="M74" s="5" t="s">
        <v>86</v>
      </c>
      <c r="N74" s="5" t="s">
        <v>56</v>
      </c>
      <c r="O74" s="5" t="s">
        <v>77</v>
      </c>
      <c r="P74" s="6" t="s">
        <v>115</v>
      </c>
      <c r="Q74" s="5" t="s">
        <v>62</v>
      </c>
      <c r="R74" s="5" t="s">
        <v>53</v>
      </c>
      <c r="S74" s="5" t="s">
        <v>54</v>
      </c>
      <c r="T74" s="6" t="s">
        <v>68</v>
      </c>
      <c r="U74" s="6" t="s">
        <v>275</v>
      </c>
      <c r="V74" s="5" t="s">
        <v>63</v>
      </c>
      <c r="W74" s="5" t="s">
        <v>53</v>
      </c>
      <c r="X74" s="5" t="s">
        <v>71</v>
      </c>
      <c r="Y74" s="6" t="s">
        <v>156</v>
      </c>
      <c r="Z74" s="5" t="s">
        <v>91</v>
      </c>
      <c r="AA74" s="5" t="s">
        <v>71</v>
      </c>
      <c r="AB74" s="5" t="s">
        <v>53</v>
      </c>
      <c r="AC74" s="6" t="s">
        <v>121</v>
      </c>
      <c r="AD74" s="5" t="s">
        <v>51</v>
      </c>
      <c r="AE74" s="5" t="s">
        <v>60</v>
      </c>
      <c r="AF74" s="5" t="s">
        <v>57</v>
      </c>
      <c r="AG74" s="6" t="s">
        <v>110</v>
      </c>
      <c r="AH74" s="5" t="s">
        <v>46</v>
      </c>
      <c r="AI74" s="5" t="s">
        <v>46</v>
      </c>
      <c r="AJ74" s="5" t="s">
        <v>51</v>
      </c>
      <c r="AK74" s="6" t="s">
        <v>77</v>
      </c>
      <c r="AL74" s="6" t="s">
        <v>236</v>
      </c>
      <c r="AM74" s="5" t="s">
        <v>57</v>
      </c>
      <c r="AN74" s="5" t="s">
        <v>50</v>
      </c>
      <c r="AO74" s="5" t="s">
        <v>60</v>
      </c>
      <c r="AP74" s="6" t="s">
        <v>91</v>
      </c>
      <c r="AQ74" s="5" t="s">
        <v>60</v>
      </c>
      <c r="AR74" s="5" t="s">
        <v>60</v>
      </c>
      <c r="AS74" s="5" t="s">
        <v>47</v>
      </c>
      <c r="AT74" s="6" t="s">
        <v>78</v>
      </c>
      <c r="AU74" s="5" t="s">
        <v>46</v>
      </c>
      <c r="AV74" s="5" t="s">
        <v>51</v>
      </c>
      <c r="AW74" s="5" t="s">
        <v>48</v>
      </c>
      <c r="AX74" s="6" t="s">
        <v>76</v>
      </c>
      <c r="AY74" s="5" t="s">
        <v>84</v>
      </c>
      <c r="AZ74" s="5" t="s">
        <v>53</v>
      </c>
      <c r="BA74" s="5" t="s">
        <v>62</v>
      </c>
      <c r="BB74" s="6" t="s">
        <v>156</v>
      </c>
      <c r="BC74" s="6" t="s">
        <v>118</v>
      </c>
      <c r="BD74" s="5" t="s">
        <v>63</v>
      </c>
      <c r="BE74" s="5" t="s">
        <v>62</v>
      </c>
      <c r="BF74" s="5" t="s">
        <v>94</v>
      </c>
      <c r="BG74" s="6" t="s">
        <v>148</v>
      </c>
      <c r="BH74" s="5" t="s">
        <v>63</v>
      </c>
      <c r="BI74" s="5" t="s">
        <v>84</v>
      </c>
      <c r="BJ74" s="5" t="s">
        <v>49</v>
      </c>
      <c r="BK74" s="6" t="s">
        <v>68</v>
      </c>
      <c r="BL74" s="5" t="s">
        <v>91</v>
      </c>
      <c r="BM74" s="5" t="s">
        <v>62</v>
      </c>
      <c r="BN74" s="5" t="s">
        <v>91</v>
      </c>
      <c r="BO74" s="6" t="s">
        <v>148</v>
      </c>
      <c r="BP74" s="5" t="s">
        <v>56</v>
      </c>
      <c r="BQ74" s="5" t="s">
        <v>84</v>
      </c>
      <c r="BR74" s="5" t="s">
        <v>57</v>
      </c>
      <c r="BS74" s="6" t="s">
        <v>97</v>
      </c>
      <c r="BT74" s="6" t="s">
        <v>276</v>
      </c>
      <c r="BU74" s="5" t="s">
        <v>78</v>
      </c>
      <c r="BV74" s="5" t="s">
        <v>71</v>
      </c>
      <c r="BW74" s="5" t="s">
        <v>110</v>
      </c>
      <c r="BX74" s="6" t="s">
        <v>95</v>
      </c>
      <c r="BY74" s="5" t="s">
        <v>98</v>
      </c>
      <c r="BZ74" s="5" t="s">
        <v>123</v>
      </c>
      <c r="CA74" s="5" t="s">
        <v>70</v>
      </c>
      <c r="CB74" s="6" t="s">
        <v>132</v>
      </c>
      <c r="CC74" s="5" t="s">
        <v>232</v>
      </c>
      <c r="CD74" s="5" t="s">
        <v>98</v>
      </c>
      <c r="CE74" s="5" t="s">
        <v>100</v>
      </c>
      <c r="CF74" s="6" t="s">
        <v>277</v>
      </c>
      <c r="CG74" s="5" t="s">
        <v>87</v>
      </c>
      <c r="CH74" s="5" t="s">
        <v>67</v>
      </c>
      <c r="CI74" s="5" t="s">
        <v>98</v>
      </c>
      <c r="CJ74" s="6" t="s">
        <v>112</v>
      </c>
      <c r="CK74" s="6" t="s">
        <v>247</v>
      </c>
      <c r="CL74" s="5" t="s">
        <v>91</v>
      </c>
      <c r="CM74" s="5" t="s">
        <v>86</v>
      </c>
      <c r="CN74" s="5" t="s">
        <v>71</v>
      </c>
      <c r="CO74" s="6" t="s">
        <v>278</v>
      </c>
      <c r="CP74" s="5" t="s">
        <v>45</v>
      </c>
      <c r="CQ74" s="5" t="s">
        <v>110</v>
      </c>
      <c r="CR74" s="5" t="s">
        <v>86</v>
      </c>
      <c r="CS74" s="6" t="s">
        <v>208</v>
      </c>
      <c r="CT74" s="5" t="s">
        <v>53</v>
      </c>
      <c r="CU74" s="5" t="s">
        <v>71</v>
      </c>
      <c r="CV74" s="5" t="s">
        <v>80</v>
      </c>
      <c r="CW74" s="6" t="s">
        <v>70</v>
      </c>
      <c r="CX74" s="5" t="s">
        <v>57</v>
      </c>
      <c r="CY74" s="5" t="s">
        <v>62</v>
      </c>
      <c r="CZ74" s="5" t="s">
        <v>58</v>
      </c>
      <c r="DA74" s="6" t="s">
        <v>64</v>
      </c>
      <c r="DB74" s="6" t="s">
        <v>196</v>
      </c>
      <c r="DC74" s="5" t="s">
        <v>56</v>
      </c>
      <c r="DD74" s="5" t="s">
        <v>55</v>
      </c>
      <c r="DE74" s="5" t="s">
        <v>52</v>
      </c>
      <c r="DF74" s="6" t="s">
        <v>72</v>
      </c>
      <c r="DG74" s="5" t="s">
        <v>62</v>
      </c>
      <c r="DH74" s="5" t="s">
        <v>94</v>
      </c>
      <c r="DI74" s="5" t="s">
        <v>135</v>
      </c>
      <c r="DJ74" s="6" t="s">
        <v>218</v>
      </c>
      <c r="DK74" s="5" t="s">
        <v>262</v>
      </c>
      <c r="DL74" s="5" t="s">
        <v>124</v>
      </c>
      <c r="DM74" s="5" t="s">
        <v>114</v>
      </c>
      <c r="DN74" s="6" t="s">
        <v>279</v>
      </c>
      <c r="DO74" s="5" t="s">
        <v>168</v>
      </c>
      <c r="DP74" s="5" t="s">
        <v>236</v>
      </c>
      <c r="DQ74" s="5" t="s">
        <v>219</v>
      </c>
      <c r="DR74" s="6" t="s">
        <v>280</v>
      </c>
      <c r="DS74" s="6" t="s">
        <v>281</v>
      </c>
      <c r="DT74" s="5" t="s">
        <v>101</v>
      </c>
      <c r="DU74" s="5" t="s">
        <v>95</v>
      </c>
      <c r="DV74" s="5" t="s">
        <v>59</v>
      </c>
      <c r="DW74" s="6" t="s">
        <v>282</v>
      </c>
      <c r="DX74" s="5" t="s">
        <v>204</v>
      </c>
      <c r="DY74" s="5" t="s">
        <v>156</v>
      </c>
      <c r="DZ74" s="5" t="s">
        <v>208</v>
      </c>
      <c r="EA74" s="6" t="s">
        <v>283</v>
      </c>
      <c r="EB74" s="5" t="s">
        <v>147</v>
      </c>
      <c r="EC74" s="5" t="s">
        <v>156</v>
      </c>
      <c r="ED74" s="5" t="s">
        <v>123</v>
      </c>
      <c r="EE74" s="6" t="s">
        <v>284</v>
      </c>
      <c r="EF74" s="5" t="s">
        <v>140</v>
      </c>
      <c r="EG74" s="5" t="s">
        <v>49</v>
      </c>
      <c r="EH74" s="5" t="s">
        <v>77</v>
      </c>
      <c r="EI74" s="6" t="s">
        <v>165</v>
      </c>
      <c r="EJ74" s="6" t="s">
        <v>202</v>
      </c>
      <c r="EK74" s="5" t="s">
        <v>115</v>
      </c>
      <c r="EL74" s="5" t="s">
        <v>107</v>
      </c>
      <c r="EM74" s="5" t="s">
        <v>66</v>
      </c>
      <c r="EN74" s="6" t="s">
        <v>285</v>
      </c>
      <c r="EO74" s="5" t="s">
        <v>84</v>
      </c>
      <c r="EP74" s="5" t="s">
        <v>71</v>
      </c>
      <c r="EQ74" s="5" t="s">
        <v>52</v>
      </c>
      <c r="ER74" s="6" t="s">
        <v>274</v>
      </c>
      <c r="ES74" s="5" t="s">
        <v>86</v>
      </c>
      <c r="ET74" s="5" t="s">
        <v>92</v>
      </c>
      <c r="EU74" s="5" t="s">
        <v>78</v>
      </c>
      <c r="EV74" s="6" t="s">
        <v>116</v>
      </c>
      <c r="EW74" s="5" t="s">
        <v>107</v>
      </c>
      <c r="EX74" s="5" t="s">
        <v>94</v>
      </c>
      <c r="EY74" s="5" t="s">
        <v>161</v>
      </c>
      <c r="EZ74" s="6" t="s">
        <v>356</v>
      </c>
      <c r="FA74" s="6" t="s">
        <v>226</v>
      </c>
      <c r="FB74" s="5" t="s">
        <v>356</v>
      </c>
      <c r="FC74" s="5" t="s">
        <v>278</v>
      </c>
      <c r="FD74" s="5" t="s">
        <v>156</v>
      </c>
      <c r="FE74" s="6" t="s">
        <v>711</v>
      </c>
      <c r="FF74" s="5" t="s">
        <v>210</v>
      </c>
      <c r="FG74" s="5" t="s">
        <v>210</v>
      </c>
      <c r="FH74" s="5" t="s">
        <v>211</v>
      </c>
      <c r="FI74" s="6" t="s">
        <v>423</v>
      </c>
      <c r="FJ74" s="6" t="s">
        <v>663</v>
      </c>
    </row>
    <row r="75" spans="1:166" x14ac:dyDescent="0.25">
      <c r="A75" s="57"/>
      <c r="B75" s="57"/>
      <c r="C75" s="55" t="s">
        <v>0</v>
      </c>
      <c r="D75" s="56" t="s">
        <v>103</v>
      </c>
      <c r="E75" s="3" t="s">
        <v>41</v>
      </c>
      <c r="F75" s="3" t="s">
        <v>41</v>
      </c>
      <c r="G75" s="3" t="s">
        <v>41</v>
      </c>
      <c r="H75" s="4" t="s">
        <v>41</v>
      </c>
      <c r="I75" s="3" t="s">
        <v>41</v>
      </c>
      <c r="J75" s="3" t="s">
        <v>42</v>
      </c>
      <c r="K75" s="3" t="s">
        <v>42</v>
      </c>
      <c r="L75" s="4" t="s">
        <v>43</v>
      </c>
      <c r="M75" s="3" t="s">
        <v>41</v>
      </c>
      <c r="N75" s="3" t="s">
        <v>41</v>
      </c>
      <c r="O75" s="3" t="s">
        <v>41</v>
      </c>
      <c r="P75" s="4" t="s">
        <v>41</v>
      </c>
      <c r="Q75" s="3" t="s">
        <v>41</v>
      </c>
      <c r="R75" s="3" t="s">
        <v>41</v>
      </c>
      <c r="S75" s="3" t="s">
        <v>41</v>
      </c>
      <c r="T75" s="4" t="s">
        <v>41</v>
      </c>
      <c r="U75" s="4" t="s">
        <v>43</v>
      </c>
      <c r="V75" s="3" t="s">
        <v>42</v>
      </c>
      <c r="W75" s="3" t="s">
        <v>41</v>
      </c>
      <c r="X75" s="3" t="s">
        <v>41</v>
      </c>
      <c r="Y75" s="4" t="s">
        <v>42</v>
      </c>
      <c r="Z75" s="3" t="s">
        <v>41</v>
      </c>
      <c r="AA75" s="3" t="s">
        <v>41</v>
      </c>
      <c r="AB75" s="3" t="s">
        <v>41</v>
      </c>
      <c r="AC75" s="4" t="s">
        <v>41</v>
      </c>
      <c r="AD75" s="3" t="s">
        <v>42</v>
      </c>
      <c r="AE75" s="3" t="s">
        <v>41</v>
      </c>
      <c r="AF75" s="3" t="s">
        <v>41</v>
      </c>
      <c r="AG75" s="4" t="s">
        <v>42</v>
      </c>
      <c r="AH75" s="3" t="s">
        <v>41</v>
      </c>
      <c r="AI75" s="3" t="s">
        <v>41</v>
      </c>
      <c r="AJ75" s="3" t="s">
        <v>42</v>
      </c>
      <c r="AK75" s="4" t="s">
        <v>42</v>
      </c>
      <c r="AL75" s="4" t="s">
        <v>43</v>
      </c>
      <c r="AM75" s="3" t="s">
        <v>43</v>
      </c>
      <c r="AN75" s="3" t="s">
        <v>41</v>
      </c>
      <c r="AO75" s="3" t="s">
        <v>41</v>
      </c>
      <c r="AP75" s="4" t="s">
        <v>43</v>
      </c>
      <c r="AQ75" s="3" t="s">
        <v>41</v>
      </c>
      <c r="AR75" s="3" t="s">
        <v>41</v>
      </c>
      <c r="AS75" s="3" t="s">
        <v>41</v>
      </c>
      <c r="AT75" s="4" t="s">
        <v>41</v>
      </c>
      <c r="AU75" s="3" t="s">
        <v>41</v>
      </c>
      <c r="AV75" s="3" t="s">
        <v>41</v>
      </c>
      <c r="AW75" s="3" t="s">
        <v>41</v>
      </c>
      <c r="AX75" s="4" t="s">
        <v>41</v>
      </c>
      <c r="AY75" s="3" t="s">
        <v>41</v>
      </c>
      <c r="AZ75" s="3" t="s">
        <v>41</v>
      </c>
      <c r="BA75" s="3" t="s">
        <v>41</v>
      </c>
      <c r="BB75" s="4" t="s">
        <v>41</v>
      </c>
      <c r="BC75" s="4" t="s">
        <v>43</v>
      </c>
      <c r="BD75" s="3" t="s">
        <v>41</v>
      </c>
      <c r="BE75" s="3" t="s">
        <v>41</v>
      </c>
      <c r="BF75" s="3" t="s">
        <v>41</v>
      </c>
      <c r="BG75" s="4" t="s">
        <v>41</v>
      </c>
      <c r="BH75" s="3" t="s">
        <v>41</v>
      </c>
      <c r="BI75" s="3" t="s">
        <v>42</v>
      </c>
      <c r="BJ75" s="3" t="s">
        <v>41</v>
      </c>
      <c r="BK75" s="4" t="s">
        <v>42</v>
      </c>
      <c r="BL75" s="3" t="s">
        <v>41</v>
      </c>
      <c r="BM75" s="3" t="s">
        <v>41</v>
      </c>
      <c r="BN75" s="3" t="s">
        <v>42</v>
      </c>
      <c r="BO75" s="4" t="s">
        <v>42</v>
      </c>
      <c r="BP75" s="3" t="s">
        <v>42</v>
      </c>
      <c r="BQ75" s="3" t="s">
        <v>41</v>
      </c>
      <c r="BR75" s="3" t="s">
        <v>41</v>
      </c>
      <c r="BS75" s="4" t="s">
        <v>42</v>
      </c>
      <c r="BT75" s="4" t="s">
        <v>42</v>
      </c>
      <c r="BU75" s="3" t="s">
        <v>43</v>
      </c>
      <c r="BV75" s="3" t="s">
        <v>41</v>
      </c>
      <c r="BW75" s="3" t="s">
        <v>41</v>
      </c>
      <c r="BX75" s="4" t="s">
        <v>43</v>
      </c>
      <c r="BY75" s="3" t="s">
        <v>41</v>
      </c>
      <c r="BZ75" s="3" t="s">
        <v>41</v>
      </c>
      <c r="CA75" s="3" t="s">
        <v>42</v>
      </c>
      <c r="CB75" s="4" t="s">
        <v>42</v>
      </c>
      <c r="CC75" s="3" t="s">
        <v>41</v>
      </c>
      <c r="CD75" s="3" t="s">
        <v>41</v>
      </c>
      <c r="CE75" s="3" t="s">
        <v>41</v>
      </c>
      <c r="CF75" s="4" t="s">
        <v>41</v>
      </c>
      <c r="CG75" s="3" t="s">
        <v>42</v>
      </c>
      <c r="CH75" s="3" t="s">
        <v>42</v>
      </c>
      <c r="CI75" s="3" t="s">
        <v>41</v>
      </c>
      <c r="CJ75" s="4" t="s">
        <v>42</v>
      </c>
      <c r="CK75" s="4" t="s">
        <v>45</v>
      </c>
      <c r="CL75" s="3" t="s">
        <v>41</v>
      </c>
      <c r="CM75" s="3" t="s">
        <v>42</v>
      </c>
      <c r="CN75" s="3" t="s">
        <v>42</v>
      </c>
      <c r="CO75" s="4" t="s">
        <v>42</v>
      </c>
      <c r="CP75" s="3" t="s">
        <v>41</v>
      </c>
      <c r="CQ75" s="3" t="s">
        <v>41</v>
      </c>
      <c r="CR75" s="3" t="s">
        <v>41</v>
      </c>
      <c r="CS75" s="4" t="s">
        <v>41</v>
      </c>
      <c r="CT75" s="3" t="s">
        <v>43</v>
      </c>
      <c r="CU75" s="3" t="s">
        <v>41</v>
      </c>
      <c r="CV75" s="3" t="s">
        <v>41</v>
      </c>
      <c r="CW75" s="4" t="s">
        <v>43</v>
      </c>
      <c r="CX75" s="3" t="s">
        <v>42</v>
      </c>
      <c r="CY75" s="3" t="s">
        <v>42</v>
      </c>
      <c r="CZ75" s="3" t="s">
        <v>41</v>
      </c>
      <c r="DA75" s="4" t="s">
        <v>42</v>
      </c>
      <c r="DB75" s="4" t="s">
        <v>44</v>
      </c>
      <c r="DC75" s="3" t="s">
        <v>41</v>
      </c>
      <c r="DD75" s="3" t="s">
        <v>41</v>
      </c>
      <c r="DE75" s="3" t="s">
        <v>41</v>
      </c>
      <c r="DF75" s="4" t="s">
        <v>41</v>
      </c>
      <c r="DG75" s="3" t="s">
        <v>41</v>
      </c>
      <c r="DH75" s="3" t="s">
        <v>41</v>
      </c>
      <c r="DI75" s="3" t="s">
        <v>41</v>
      </c>
      <c r="DJ75" s="4" t="s">
        <v>41</v>
      </c>
      <c r="DK75" s="3" t="s">
        <v>41</v>
      </c>
      <c r="DL75" s="3" t="s">
        <v>42</v>
      </c>
      <c r="DM75" s="3" t="s">
        <v>41</v>
      </c>
      <c r="DN75" s="4" t="s">
        <v>42</v>
      </c>
      <c r="DO75" s="3" t="s">
        <v>42</v>
      </c>
      <c r="DP75" s="3" t="s">
        <v>41</v>
      </c>
      <c r="DQ75" s="3" t="s">
        <v>41</v>
      </c>
      <c r="DR75" s="4" t="s">
        <v>42</v>
      </c>
      <c r="DS75" s="4" t="s">
        <v>43</v>
      </c>
      <c r="DT75" s="3" t="s">
        <v>41</v>
      </c>
      <c r="DU75" s="3" t="s">
        <v>41</v>
      </c>
      <c r="DV75" s="3" t="s">
        <v>41</v>
      </c>
      <c r="DW75" s="4" t="s">
        <v>41</v>
      </c>
      <c r="DX75" s="3" t="s">
        <v>41</v>
      </c>
      <c r="DY75" s="3" t="s">
        <v>42</v>
      </c>
      <c r="DZ75" s="3" t="s">
        <v>41</v>
      </c>
      <c r="EA75" s="4" t="s">
        <v>42</v>
      </c>
      <c r="EB75" s="3" t="s">
        <v>41</v>
      </c>
      <c r="EC75" s="3" t="s">
        <v>41</v>
      </c>
      <c r="ED75" s="3" t="s">
        <v>42</v>
      </c>
      <c r="EE75" s="4" t="s">
        <v>42</v>
      </c>
      <c r="EF75" s="3" t="s">
        <v>43</v>
      </c>
      <c r="EG75" s="3" t="s">
        <v>42</v>
      </c>
      <c r="EH75" s="3" t="s">
        <v>41</v>
      </c>
      <c r="EI75" s="4" t="s">
        <v>44</v>
      </c>
      <c r="EJ75" s="4" t="s">
        <v>47</v>
      </c>
      <c r="EK75" s="3" t="s">
        <v>42</v>
      </c>
      <c r="EL75" s="3" t="s">
        <v>42</v>
      </c>
      <c r="EM75" s="3" t="s">
        <v>41</v>
      </c>
      <c r="EN75" s="4" t="s">
        <v>43</v>
      </c>
      <c r="EO75" s="3" t="s">
        <v>41</v>
      </c>
      <c r="EP75" s="3" t="s">
        <v>41</v>
      </c>
      <c r="EQ75" s="3" t="s">
        <v>41</v>
      </c>
      <c r="ER75" s="4" t="s">
        <v>41</v>
      </c>
      <c r="ES75" s="3" t="s">
        <v>41</v>
      </c>
      <c r="ET75" s="3" t="s">
        <v>42</v>
      </c>
      <c r="EU75" s="3" t="s">
        <v>42</v>
      </c>
      <c r="EV75" s="4" t="s">
        <v>43</v>
      </c>
      <c r="EW75" s="3" t="s">
        <v>42</v>
      </c>
      <c r="EX75" s="3" t="s">
        <v>41</v>
      </c>
      <c r="EY75" s="3" t="s">
        <v>42</v>
      </c>
      <c r="EZ75" s="4" t="s">
        <v>43</v>
      </c>
      <c r="FA75" s="4" t="s">
        <v>47</v>
      </c>
      <c r="FB75" s="3" t="s">
        <v>42</v>
      </c>
      <c r="FC75" s="3" t="s">
        <v>41</v>
      </c>
      <c r="FD75" s="3" t="s">
        <v>43</v>
      </c>
      <c r="FE75" s="4" t="s">
        <v>43</v>
      </c>
      <c r="FF75" s="3" t="s">
        <v>42</v>
      </c>
      <c r="FG75" s="3" t="s">
        <v>42</v>
      </c>
      <c r="FH75" s="3" t="s">
        <v>42</v>
      </c>
      <c r="FI75" s="4" t="s">
        <v>42</v>
      </c>
      <c r="FJ75" s="4" t="s">
        <v>44</v>
      </c>
    </row>
    <row r="76" spans="1:166" x14ac:dyDescent="0.25">
      <c r="A76" s="57"/>
      <c r="B76" s="57"/>
      <c r="C76" s="58"/>
      <c r="D76" s="56" t="s">
        <v>104</v>
      </c>
      <c r="E76" s="3" t="s">
        <v>41</v>
      </c>
      <c r="F76" s="3" t="s">
        <v>41</v>
      </c>
      <c r="G76" s="3" t="s">
        <v>41</v>
      </c>
      <c r="H76" s="4" t="s">
        <v>41</v>
      </c>
      <c r="I76" s="3" t="s">
        <v>41</v>
      </c>
      <c r="J76" s="3" t="s">
        <v>41</v>
      </c>
      <c r="K76" s="3" t="s">
        <v>41</v>
      </c>
      <c r="L76" s="4" t="s">
        <v>41</v>
      </c>
      <c r="M76" s="3" t="s">
        <v>42</v>
      </c>
      <c r="N76" s="3" t="s">
        <v>41</v>
      </c>
      <c r="O76" s="3" t="s">
        <v>41</v>
      </c>
      <c r="P76" s="4" t="s">
        <v>42</v>
      </c>
      <c r="Q76" s="3" t="s">
        <v>42</v>
      </c>
      <c r="R76" s="3" t="s">
        <v>42</v>
      </c>
      <c r="S76" s="3" t="s">
        <v>41</v>
      </c>
      <c r="T76" s="4" t="s">
        <v>42</v>
      </c>
      <c r="U76" s="4" t="s">
        <v>42</v>
      </c>
      <c r="V76" s="3" t="s">
        <v>42</v>
      </c>
      <c r="W76" s="3" t="s">
        <v>41</v>
      </c>
      <c r="X76" s="3" t="s">
        <v>43</v>
      </c>
      <c r="Y76" s="4" t="s">
        <v>44</v>
      </c>
      <c r="Z76" s="3" t="s">
        <v>41</v>
      </c>
      <c r="AA76" s="3" t="s">
        <v>42</v>
      </c>
      <c r="AB76" s="3" t="s">
        <v>41</v>
      </c>
      <c r="AC76" s="4" t="s">
        <v>42</v>
      </c>
      <c r="AD76" s="3" t="s">
        <v>41</v>
      </c>
      <c r="AE76" s="3" t="s">
        <v>41</v>
      </c>
      <c r="AF76" s="3" t="s">
        <v>41</v>
      </c>
      <c r="AG76" s="4" t="s">
        <v>41</v>
      </c>
      <c r="AH76" s="3" t="s">
        <v>41</v>
      </c>
      <c r="AI76" s="3" t="s">
        <v>41</v>
      </c>
      <c r="AJ76" s="3" t="s">
        <v>41</v>
      </c>
      <c r="AK76" s="4" t="s">
        <v>41</v>
      </c>
      <c r="AL76" s="4" t="s">
        <v>44</v>
      </c>
      <c r="AM76" s="3" t="s">
        <v>41</v>
      </c>
      <c r="AN76" s="3" t="s">
        <v>41</v>
      </c>
      <c r="AO76" s="3" t="s">
        <v>41</v>
      </c>
      <c r="AP76" s="4" t="s">
        <v>41</v>
      </c>
      <c r="AQ76" s="3" t="s">
        <v>41</v>
      </c>
      <c r="AR76" s="3" t="s">
        <v>41</v>
      </c>
      <c r="AS76" s="3" t="s">
        <v>42</v>
      </c>
      <c r="AT76" s="4" t="s">
        <v>42</v>
      </c>
      <c r="AU76" s="3" t="s">
        <v>41</v>
      </c>
      <c r="AV76" s="3" t="s">
        <v>41</v>
      </c>
      <c r="AW76" s="3" t="s">
        <v>41</v>
      </c>
      <c r="AX76" s="4" t="s">
        <v>41</v>
      </c>
      <c r="AY76" s="3" t="s">
        <v>41</v>
      </c>
      <c r="AZ76" s="3" t="s">
        <v>41</v>
      </c>
      <c r="BA76" s="3" t="s">
        <v>41</v>
      </c>
      <c r="BB76" s="4" t="s">
        <v>41</v>
      </c>
      <c r="BC76" s="4" t="s">
        <v>42</v>
      </c>
      <c r="BD76" s="3" t="s">
        <v>41</v>
      </c>
      <c r="BE76" s="3" t="s">
        <v>41</v>
      </c>
      <c r="BF76" s="3" t="s">
        <v>42</v>
      </c>
      <c r="BG76" s="4" t="s">
        <v>42</v>
      </c>
      <c r="BH76" s="3" t="s">
        <v>41</v>
      </c>
      <c r="BI76" s="3" t="s">
        <v>41</v>
      </c>
      <c r="BJ76" s="3" t="s">
        <v>41</v>
      </c>
      <c r="BK76" s="4" t="s">
        <v>41</v>
      </c>
      <c r="BL76" s="3" t="s">
        <v>41</v>
      </c>
      <c r="BM76" s="3" t="s">
        <v>41</v>
      </c>
      <c r="BN76" s="3" t="s">
        <v>41</v>
      </c>
      <c r="BO76" s="4" t="s">
        <v>41</v>
      </c>
      <c r="BP76" s="3" t="s">
        <v>41</v>
      </c>
      <c r="BQ76" s="3" t="s">
        <v>41</v>
      </c>
      <c r="BR76" s="3" t="s">
        <v>41</v>
      </c>
      <c r="BS76" s="4" t="s">
        <v>41</v>
      </c>
      <c r="BT76" s="4" t="s">
        <v>42</v>
      </c>
      <c r="BU76" s="3" t="s">
        <v>41</v>
      </c>
      <c r="BV76" s="3" t="s">
        <v>41</v>
      </c>
      <c r="BW76" s="3" t="s">
        <v>41</v>
      </c>
      <c r="BX76" s="4" t="s">
        <v>41</v>
      </c>
      <c r="BY76" s="3" t="s">
        <v>42</v>
      </c>
      <c r="BZ76" s="3" t="s">
        <v>41</v>
      </c>
      <c r="CA76" s="3" t="s">
        <v>42</v>
      </c>
      <c r="CB76" s="4" t="s">
        <v>42</v>
      </c>
      <c r="CC76" s="3" t="s">
        <v>42</v>
      </c>
      <c r="CD76" s="3" t="s">
        <v>41</v>
      </c>
      <c r="CE76" s="3" t="s">
        <v>41</v>
      </c>
      <c r="CF76" s="4" t="s">
        <v>42</v>
      </c>
      <c r="CG76" s="3" t="s">
        <v>41</v>
      </c>
      <c r="CH76" s="3" t="s">
        <v>41</v>
      </c>
      <c r="CI76" s="3" t="s">
        <v>41</v>
      </c>
      <c r="CJ76" s="4" t="s">
        <v>41</v>
      </c>
      <c r="CK76" s="4" t="s">
        <v>43</v>
      </c>
      <c r="CL76" s="3" t="s">
        <v>41</v>
      </c>
      <c r="CM76" s="3" t="s">
        <v>41</v>
      </c>
      <c r="CN76" s="3" t="s">
        <v>41</v>
      </c>
      <c r="CO76" s="4" t="s">
        <v>41</v>
      </c>
      <c r="CP76" s="3" t="s">
        <v>41</v>
      </c>
      <c r="CQ76" s="3" t="s">
        <v>44</v>
      </c>
      <c r="CR76" s="3" t="s">
        <v>41</v>
      </c>
      <c r="CS76" s="4" t="s">
        <v>44</v>
      </c>
      <c r="CT76" s="3" t="s">
        <v>41</v>
      </c>
      <c r="CU76" s="3" t="s">
        <v>41</v>
      </c>
      <c r="CV76" s="3" t="s">
        <v>41</v>
      </c>
      <c r="CW76" s="4" t="s">
        <v>41</v>
      </c>
      <c r="CX76" s="3" t="s">
        <v>41</v>
      </c>
      <c r="CY76" s="3" t="s">
        <v>41</v>
      </c>
      <c r="CZ76" s="3" t="s">
        <v>41</v>
      </c>
      <c r="DA76" s="4" t="s">
        <v>41</v>
      </c>
      <c r="DB76" s="4" t="s">
        <v>44</v>
      </c>
      <c r="DC76" s="3" t="s">
        <v>43</v>
      </c>
      <c r="DD76" s="3" t="s">
        <v>41</v>
      </c>
      <c r="DE76" s="3" t="s">
        <v>41</v>
      </c>
      <c r="DF76" s="4" t="s">
        <v>43</v>
      </c>
      <c r="DG76" s="3" t="s">
        <v>41</v>
      </c>
      <c r="DH76" s="3" t="s">
        <v>41</v>
      </c>
      <c r="DI76" s="3" t="s">
        <v>41</v>
      </c>
      <c r="DJ76" s="4" t="s">
        <v>41</v>
      </c>
      <c r="DK76" s="3" t="s">
        <v>41</v>
      </c>
      <c r="DL76" s="3" t="s">
        <v>41</v>
      </c>
      <c r="DM76" s="3" t="s">
        <v>41</v>
      </c>
      <c r="DN76" s="4" t="s">
        <v>41</v>
      </c>
      <c r="DO76" s="3" t="s">
        <v>41</v>
      </c>
      <c r="DP76" s="3" t="s">
        <v>41</v>
      </c>
      <c r="DQ76" s="3" t="s">
        <v>41</v>
      </c>
      <c r="DR76" s="4" t="s">
        <v>41</v>
      </c>
      <c r="DS76" s="4" t="s">
        <v>43</v>
      </c>
      <c r="DT76" s="3" t="s">
        <v>41</v>
      </c>
      <c r="DU76" s="3" t="s">
        <v>42</v>
      </c>
      <c r="DV76" s="3" t="s">
        <v>41</v>
      </c>
      <c r="DW76" s="4" t="s">
        <v>42</v>
      </c>
      <c r="DX76" s="3" t="s">
        <v>41</v>
      </c>
      <c r="DY76" s="3" t="s">
        <v>42</v>
      </c>
      <c r="DZ76" s="3" t="s">
        <v>41</v>
      </c>
      <c r="EA76" s="4" t="s">
        <v>42</v>
      </c>
      <c r="EB76" s="3" t="s">
        <v>41</v>
      </c>
      <c r="EC76" s="3" t="s">
        <v>41</v>
      </c>
      <c r="ED76" s="3" t="s">
        <v>41</v>
      </c>
      <c r="EE76" s="4" t="s">
        <v>41</v>
      </c>
      <c r="EF76" s="3" t="s">
        <v>41</v>
      </c>
      <c r="EG76" s="3" t="s">
        <v>41</v>
      </c>
      <c r="EH76" s="3" t="s">
        <v>41</v>
      </c>
      <c r="EI76" s="4" t="s">
        <v>41</v>
      </c>
      <c r="EJ76" s="4" t="s">
        <v>42</v>
      </c>
      <c r="EK76" s="3" t="s">
        <v>41</v>
      </c>
      <c r="EL76" s="3" t="s">
        <v>42</v>
      </c>
      <c r="EM76" s="3" t="s">
        <v>41</v>
      </c>
      <c r="EN76" s="4" t="s">
        <v>42</v>
      </c>
      <c r="EO76" s="3" t="s">
        <v>41</v>
      </c>
      <c r="EP76" s="3" t="s">
        <v>44</v>
      </c>
      <c r="EQ76" s="3" t="s">
        <v>42</v>
      </c>
      <c r="ER76" s="4" t="s">
        <v>44</v>
      </c>
      <c r="ES76" s="3" t="s">
        <v>41</v>
      </c>
      <c r="ET76" s="3" t="s">
        <v>41</v>
      </c>
      <c r="EU76" s="3" t="s">
        <v>41</v>
      </c>
      <c r="EV76" s="4" t="s">
        <v>41</v>
      </c>
      <c r="EW76" s="3" t="s">
        <v>41</v>
      </c>
      <c r="EX76" s="3" t="s">
        <v>42</v>
      </c>
      <c r="EY76" s="3" t="s">
        <v>44</v>
      </c>
      <c r="EZ76" s="4" t="s">
        <v>44</v>
      </c>
      <c r="FA76" s="4" t="s">
        <v>50</v>
      </c>
      <c r="FB76" s="3" t="s">
        <v>43</v>
      </c>
      <c r="FC76" s="3" t="s">
        <v>41</v>
      </c>
      <c r="FD76" s="3" t="s">
        <v>45</v>
      </c>
      <c r="FE76" s="4" t="s">
        <v>47</v>
      </c>
      <c r="FF76" s="3" t="s">
        <v>42</v>
      </c>
      <c r="FG76" s="3" t="s">
        <v>42</v>
      </c>
      <c r="FH76" s="3" t="s">
        <v>42</v>
      </c>
      <c r="FI76" s="4" t="s">
        <v>44</v>
      </c>
      <c r="FJ76" s="4" t="s">
        <v>46</v>
      </c>
    </row>
    <row r="77" spans="1:166" x14ac:dyDescent="0.25">
      <c r="A77" s="57"/>
      <c r="B77" s="57"/>
      <c r="C77" s="59" t="s">
        <v>105</v>
      </c>
      <c r="D77" s="47"/>
      <c r="E77" s="5" t="s">
        <v>41</v>
      </c>
      <c r="F77" s="5" t="s">
        <v>41</v>
      </c>
      <c r="G77" s="5" t="s">
        <v>41</v>
      </c>
      <c r="H77" s="6" t="s">
        <v>41</v>
      </c>
      <c r="I77" s="5" t="s">
        <v>41</v>
      </c>
      <c r="J77" s="5" t="s">
        <v>42</v>
      </c>
      <c r="K77" s="5" t="s">
        <v>42</v>
      </c>
      <c r="L77" s="6" t="s">
        <v>43</v>
      </c>
      <c r="M77" s="5" t="s">
        <v>42</v>
      </c>
      <c r="N77" s="5" t="s">
        <v>41</v>
      </c>
      <c r="O77" s="5" t="s">
        <v>41</v>
      </c>
      <c r="P77" s="6" t="s">
        <v>42</v>
      </c>
      <c r="Q77" s="5" t="s">
        <v>42</v>
      </c>
      <c r="R77" s="5" t="s">
        <v>42</v>
      </c>
      <c r="S77" s="5" t="s">
        <v>41</v>
      </c>
      <c r="T77" s="6" t="s">
        <v>42</v>
      </c>
      <c r="U77" s="6" t="s">
        <v>44</v>
      </c>
      <c r="V77" s="5" t="s">
        <v>43</v>
      </c>
      <c r="W77" s="5" t="s">
        <v>41</v>
      </c>
      <c r="X77" s="5" t="s">
        <v>43</v>
      </c>
      <c r="Y77" s="6" t="s">
        <v>44</v>
      </c>
      <c r="Z77" s="5" t="s">
        <v>41</v>
      </c>
      <c r="AA77" s="5" t="s">
        <v>42</v>
      </c>
      <c r="AB77" s="5" t="s">
        <v>41</v>
      </c>
      <c r="AC77" s="6" t="s">
        <v>42</v>
      </c>
      <c r="AD77" s="5" t="s">
        <v>42</v>
      </c>
      <c r="AE77" s="5" t="s">
        <v>41</v>
      </c>
      <c r="AF77" s="5" t="s">
        <v>41</v>
      </c>
      <c r="AG77" s="6" t="s">
        <v>42</v>
      </c>
      <c r="AH77" s="5" t="s">
        <v>41</v>
      </c>
      <c r="AI77" s="5" t="s">
        <v>41</v>
      </c>
      <c r="AJ77" s="5" t="s">
        <v>42</v>
      </c>
      <c r="AK77" s="6" t="s">
        <v>42</v>
      </c>
      <c r="AL77" s="6" t="s">
        <v>45</v>
      </c>
      <c r="AM77" s="5" t="s">
        <v>43</v>
      </c>
      <c r="AN77" s="5" t="s">
        <v>41</v>
      </c>
      <c r="AO77" s="5" t="s">
        <v>41</v>
      </c>
      <c r="AP77" s="6" t="s">
        <v>43</v>
      </c>
      <c r="AQ77" s="5" t="s">
        <v>41</v>
      </c>
      <c r="AR77" s="5" t="s">
        <v>41</v>
      </c>
      <c r="AS77" s="5" t="s">
        <v>42</v>
      </c>
      <c r="AT77" s="6" t="s">
        <v>42</v>
      </c>
      <c r="AU77" s="5" t="s">
        <v>41</v>
      </c>
      <c r="AV77" s="5" t="s">
        <v>41</v>
      </c>
      <c r="AW77" s="5" t="s">
        <v>41</v>
      </c>
      <c r="AX77" s="6" t="s">
        <v>41</v>
      </c>
      <c r="AY77" s="5" t="s">
        <v>41</v>
      </c>
      <c r="AZ77" s="5" t="s">
        <v>41</v>
      </c>
      <c r="BA77" s="5" t="s">
        <v>41</v>
      </c>
      <c r="BB77" s="6" t="s">
        <v>41</v>
      </c>
      <c r="BC77" s="6" t="s">
        <v>43</v>
      </c>
      <c r="BD77" s="5" t="s">
        <v>41</v>
      </c>
      <c r="BE77" s="5" t="s">
        <v>41</v>
      </c>
      <c r="BF77" s="5" t="s">
        <v>42</v>
      </c>
      <c r="BG77" s="6" t="s">
        <v>42</v>
      </c>
      <c r="BH77" s="5" t="s">
        <v>41</v>
      </c>
      <c r="BI77" s="5" t="s">
        <v>42</v>
      </c>
      <c r="BJ77" s="5" t="s">
        <v>41</v>
      </c>
      <c r="BK77" s="6" t="s">
        <v>42</v>
      </c>
      <c r="BL77" s="5" t="s">
        <v>41</v>
      </c>
      <c r="BM77" s="5" t="s">
        <v>41</v>
      </c>
      <c r="BN77" s="5" t="s">
        <v>42</v>
      </c>
      <c r="BO77" s="6" t="s">
        <v>42</v>
      </c>
      <c r="BP77" s="5" t="s">
        <v>42</v>
      </c>
      <c r="BQ77" s="5" t="s">
        <v>41</v>
      </c>
      <c r="BR77" s="5" t="s">
        <v>41</v>
      </c>
      <c r="BS77" s="6" t="s">
        <v>42</v>
      </c>
      <c r="BT77" s="6" t="s">
        <v>43</v>
      </c>
      <c r="BU77" s="5" t="s">
        <v>43</v>
      </c>
      <c r="BV77" s="5" t="s">
        <v>41</v>
      </c>
      <c r="BW77" s="5" t="s">
        <v>41</v>
      </c>
      <c r="BX77" s="6" t="s">
        <v>43</v>
      </c>
      <c r="BY77" s="5" t="s">
        <v>42</v>
      </c>
      <c r="BZ77" s="5" t="s">
        <v>41</v>
      </c>
      <c r="CA77" s="5" t="s">
        <v>43</v>
      </c>
      <c r="CB77" s="6" t="s">
        <v>44</v>
      </c>
      <c r="CC77" s="5" t="s">
        <v>42</v>
      </c>
      <c r="CD77" s="5" t="s">
        <v>41</v>
      </c>
      <c r="CE77" s="5" t="s">
        <v>41</v>
      </c>
      <c r="CF77" s="6" t="s">
        <v>42</v>
      </c>
      <c r="CG77" s="5" t="s">
        <v>42</v>
      </c>
      <c r="CH77" s="5" t="s">
        <v>42</v>
      </c>
      <c r="CI77" s="5" t="s">
        <v>41</v>
      </c>
      <c r="CJ77" s="6" t="s">
        <v>42</v>
      </c>
      <c r="CK77" s="6" t="s">
        <v>47</v>
      </c>
      <c r="CL77" s="5" t="s">
        <v>41</v>
      </c>
      <c r="CM77" s="5" t="s">
        <v>42</v>
      </c>
      <c r="CN77" s="5" t="s">
        <v>42</v>
      </c>
      <c r="CO77" s="6" t="s">
        <v>42</v>
      </c>
      <c r="CP77" s="5" t="s">
        <v>41</v>
      </c>
      <c r="CQ77" s="5" t="s">
        <v>44</v>
      </c>
      <c r="CR77" s="5" t="s">
        <v>41</v>
      </c>
      <c r="CS77" s="6" t="s">
        <v>44</v>
      </c>
      <c r="CT77" s="5" t="s">
        <v>43</v>
      </c>
      <c r="CU77" s="5" t="s">
        <v>41</v>
      </c>
      <c r="CV77" s="5" t="s">
        <v>41</v>
      </c>
      <c r="CW77" s="6" t="s">
        <v>43</v>
      </c>
      <c r="CX77" s="5" t="s">
        <v>42</v>
      </c>
      <c r="CY77" s="5" t="s">
        <v>42</v>
      </c>
      <c r="CZ77" s="5" t="s">
        <v>41</v>
      </c>
      <c r="DA77" s="6" t="s">
        <v>42</v>
      </c>
      <c r="DB77" s="6" t="s">
        <v>47</v>
      </c>
      <c r="DC77" s="5" t="s">
        <v>43</v>
      </c>
      <c r="DD77" s="5" t="s">
        <v>41</v>
      </c>
      <c r="DE77" s="5" t="s">
        <v>41</v>
      </c>
      <c r="DF77" s="6" t="s">
        <v>43</v>
      </c>
      <c r="DG77" s="5" t="s">
        <v>41</v>
      </c>
      <c r="DH77" s="5" t="s">
        <v>41</v>
      </c>
      <c r="DI77" s="5" t="s">
        <v>41</v>
      </c>
      <c r="DJ77" s="6" t="s">
        <v>41</v>
      </c>
      <c r="DK77" s="5" t="s">
        <v>41</v>
      </c>
      <c r="DL77" s="5" t="s">
        <v>42</v>
      </c>
      <c r="DM77" s="5" t="s">
        <v>41</v>
      </c>
      <c r="DN77" s="6" t="s">
        <v>42</v>
      </c>
      <c r="DO77" s="5" t="s">
        <v>42</v>
      </c>
      <c r="DP77" s="5" t="s">
        <v>41</v>
      </c>
      <c r="DQ77" s="5" t="s">
        <v>41</v>
      </c>
      <c r="DR77" s="6" t="s">
        <v>42</v>
      </c>
      <c r="DS77" s="6" t="s">
        <v>44</v>
      </c>
      <c r="DT77" s="5" t="s">
        <v>41</v>
      </c>
      <c r="DU77" s="5" t="s">
        <v>42</v>
      </c>
      <c r="DV77" s="5" t="s">
        <v>41</v>
      </c>
      <c r="DW77" s="6" t="s">
        <v>42</v>
      </c>
      <c r="DX77" s="5" t="s">
        <v>41</v>
      </c>
      <c r="DY77" s="5" t="s">
        <v>43</v>
      </c>
      <c r="DZ77" s="5" t="s">
        <v>41</v>
      </c>
      <c r="EA77" s="6" t="s">
        <v>43</v>
      </c>
      <c r="EB77" s="5" t="s">
        <v>41</v>
      </c>
      <c r="EC77" s="5" t="s">
        <v>41</v>
      </c>
      <c r="ED77" s="5" t="s">
        <v>42</v>
      </c>
      <c r="EE77" s="6" t="s">
        <v>42</v>
      </c>
      <c r="EF77" s="5" t="s">
        <v>43</v>
      </c>
      <c r="EG77" s="5" t="s">
        <v>42</v>
      </c>
      <c r="EH77" s="5" t="s">
        <v>41</v>
      </c>
      <c r="EI77" s="6" t="s">
        <v>44</v>
      </c>
      <c r="EJ77" s="6" t="s">
        <v>47</v>
      </c>
      <c r="EK77" s="5" t="s">
        <v>42</v>
      </c>
      <c r="EL77" s="5" t="s">
        <v>43</v>
      </c>
      <c r="EM77" s="5" t="s">
        <v>41</v>
      </c>
      <c r="EN77" s="6" t="s">
        <v>44</v>
      </c>
      <c r="EO77" s="5" t="s">
        <v>41</v>
      </c>
      <c r="EP77" s="5" t="s">
        <v>44</v>
      </c>
      <c r="EQ77" s="5" t="s">
        <v>42</v>
      </c>
      <c r="ER77" s="6" t="s">
        <v>44</v>
      </c>
      <c r="ES77" s="5" t="s">
        <v>41</v>
      </c>
      <c r="ET77" s="5" t="s">
        <v>42</v>
      </c>
      <c r="EU77" s="5" t="s">
        <v>42</v>
      </c>
      <c r="EV77" s="6" t="s">
        <v>43</v>
      </c>
      <c r="EW77" s="5" t="s">
        <v>42</v>
      </c>
      <c r="EX77" s="5" t="s">
        <v>42</v>
      </c>
      <c r="EY77" s="5" t="s">
        <v>44</v>
      </c>
      <c r="EZ77" s="6" t="s">
        <v>45</v>
      </c>
      <c r="FA77" s="6" t="s">
        <v>48</v>
      </c>
      <c r="FB77" s="5" t="s">
        <v>43</v>
      </c>
      <c r="FC77" s="5" t="s">
        <v>41</v>
      </c>
      <c r="FD77" s="5" t="s">
        <v>47</v>
      </c>
      <c r="FE77" s="6" t="s">
        <v>50</v>
      </c>
      <c r="FF77" s="5" t="s">
        <v>43</v>
      </c>
      <c r="FG77" s="5" t="s">
        <v>43</v>
      </c>
      <c r="FH77" s="5" t="s">
        <v>42</v>
      </c>
      <c r="FI77" s="6" t="s">
        <v>44</v>
      </c>
      <c r="FJ77" s="6" t="s">
        <v>48</v>
      </c>
    </row>
    <row r="78" spans="1:166" x14ac:dyDescent="0.25">
      <c r="A78" s="57"/>
      <c r="B78" s="57"/>
      <c r="C78" s="60" t="s">
        <v>0</v>
      </c>
      <c r="D78" s="56" t="s">
        <v>106</v>
      </c>
      <c r="E78" s="3" t="s">
        <v>58</v>
      </c>
      <c r="F78" s="3" t="s">
        <v>53</v>
      </c>
      <c r="G78" s="3" t="s">
        <v>94</v>
      </c>
      <c r="H78" s="4" t="s">
        <v>68</v>
      </c>
      <c r="I78" s="3" t="s">
        <v>56</v>
      </c>
      <c r="J78" s="3" t="s">
        <v>55</v>
      </c>
      <c r="K78" s="3" t="s">
        <v>76</v>
      </c>
      <c r="L78" s="4" t="s">
        <v>232</v>
      </c>
      <c r="M78" s="3" t="s">
        <v>62</v>
      </c>
      <c r="N78" s="3" t="s">
        <v>107</v>
      </c>
      <c r="O78" s="3" t="s">
        <v>52</v>
      </c>
      <c r="P78" s="4" t="s">
        <v>270</v>
      </c>
      <c r="Q78" s="3" t="s">
        <v>94</v>
      </c>
      <c r="R78" s="3" t="s">
        <v>76</v>
      </c>
      <c r="S78" s="3" t="s">
        <v>56</v>
      </c>
      <c r="T78" s="4" t="s">
        <v>274</v>
      </c>
      <c r="U78" s="4" t="s">
        <v>287</v>
      </c>
      <c r="V78" s="3" t="s">
        <v>77</v>
      </c>
      <c r="W78" s="3" t="s">
        <v>89</v>
      </c>
      <c r="X78" s="3" t="s">
        <v>79</v>
      </c>
      <c r="Y78" s="4" t="s">
        <v>288</v>
      </c>
      <c r="Z78" s="3" t="s">
        <v>208</v>
      </c>
      <c r="AA78" s="3" t="s">
        <v>161</v>
      </c>
      <c r="AB78" s="3" t="s">
        <v>161</v>
      </c>
      <c r="AC78" s="4" t="s">
        <v>289</v>
      </c>
      <c r="AD78" s="3" t="s">
        <v>100</v>
      </c>
      <c r="AE78" s="3" t="s">
        <v>204</v>
      </c>
      <c r="AF78" s="3" t="s">
        <v>140</v>
      </c>
      <c r="AG78" s="4" t="s">
        <v>259</v>
      </c>
      <c r="AH78" s="3" t="s">
        <v>110</v>
      </c>
      <c r="AI78" s="3" t="s">
        <v>89</v>
      </c>
      <c r="AJ78" s="3" t="s">
        <v>94</v>
      </c>
      <c r="AK78" s="4" t="s">
        <v>200</v>
      </c>
      <c r="AL78" s="4" t="s">
        <v>290</v>
      </c>
      <c r="AM78" s="3" t="s">
        <v>113</v>
      </c>
      <c r="AN78" s="3" t="s">
        <v>68</v>
      </c>
      <c r="AO78" s="3" t="s">
        <v>97</v>
      </c>
      <c r="AP78" s="4" t="s">
        <v>96</v>
      </c>
      <c r="AQ78" s="3" t="s">
        <v>128</v>
      </c>
      <c r="AR78" s="3" t="s">
        <v>166</v>
      </c>
      <c r="AS78" s="3" t="s">
        <v>79</v>
      </c>
      <c r="AT78" s="4" t="s">
        <v>291</v>
      </c>
      <c r="AU78" s="3" t="s">
        <v>70</v>
      </c>
      <c r="AV78" s="3" t="s">
        <v>70</v>
      </c>
      <c r="AW78" s="3" t="s">
        <v>92</v>
      </c>
      <c r="AX78" s="4" t="s">
        <v>142</v>
      </c>
      <c r="AY78" s="3" t="s">
        <v>93</v>
      </c>
      <c r="AZ78" s="3" t="s">
        <v>108</v>
      </c>
      <c r="BA78" s="3" t="s">
        <v>64</v>
      </c>
      <c r="BB78" s="4" t="s">
        <v>210</v>
      </c>
      <c r="BC78" s="4" t="s">
        <v>292</v>
      </c>
      <c r="BD78" s="3" t="s">
        <v>70</v>
      </c>
      <c r="BE78" s="3" t="s">
        <v>199</v>
      </c>
      <c r="BF78" s="3" t="s">
        <v>147</v>
      </c>
      <c r="BG78" s="4" t="s">
        <v>236</v>
      </c>
      <c r="BH78" s="3" t="s">
        <v>145</v>
      </c>
      <c r="BI78" s="3" t="s">
        <v>173</v>
      </c>
      <c r="BJ78" s="3" t="s">
        <v>167</v>
      </c>
      <c r="BK78" s="4" t="s">
        <v>275</v>
      </c>
      <c r="BL78" s="3" t="s">
        <v>274</v>
      </c>
      <c r="BM78" s="3" t="s">
        <v>175</v>
      </c>
      <c r="BN78" s="3" t="s">
        <v>211</v>
      </c>
      <c r="BO78" s="4" t="s">
        <v>293</v>
      </c>
      <c r="BP78" s="3" t="s">
        <v>92</v>
      </c>
      <c r="BQ78" s="3" t="s">
        <v>66</v>
      </c>
      <c r="BR78" s="3" t="s">
        <v>140</v>
      </c>
      <c r="BS78" s="4" t="s">
        <v>190</v>
      </c>
      <c r="BT78" s="4" t="s">
        <v>294</v>
      </c>
      <c r="BU78" s="3" t="s">
        <v>108</v>
      </c>
      <c r="BV78" s="3" t="s">
        <v>66</v>
      </c>
      <c r="BW78" s="3" t="s">
        <v>121</v>
      </c>
      <c r="BX78" s="4" t="s">
        <v>295</v>
      </c>
      <c r="BY78" s="3" t="s">
        <v>113</v>
      </c>
      <c r="BZ78" s="3" t="s">
        <v>262</v>
      </c>
      <c r="CA78" s="3" t="s">
        <v>65</v>
      </c>
      <c r="CB78" s="4" t="s">
        <v>296</v>
      </c>
      <c r="CC78" s="3" t="s">
        <v>116</v>
      </c>
      <c r="CD78" s="3" t="s">
        <v>135</v>
      </c>
      <c r="CE78" s="3" t="s">
        <v>59</v>
      </c>
      <c r="CF78" s="4" t="s">
        <v>297</v>
      </c>
      <c r="CG78" s="3" t="s">
        <v>161</v>
      </c>
      <c r="CH78" s="3" t="s">
        <v>64</v>
      </c>
      <c r="CI78" s="3" t="s">
        <v>140</v>
      </c>
      <c r="CJ78" s="4" t="s">
        <v>216</v>
      </c>
      <c r="CK78" s="4" t="s">
        <v>298</v>
      </c>
      <c r="CL78" s="3" t="s">
        <v>107</v>
      </c>
      <c r="CM78" s="3" t="s">
        <v>98</v>
      </c>
      <c r="CN78" s="3" t="s">
        <v>61</v>
      </c>
      <c r="CO78" s="4" t="s">
        <v>109</v>
      </c>
      <c r="CP78" s="3" t="s">
        <v>46</v>
      </c>
      <c r="CQ78" s="3" t="s">
        <v>66</v>
      </c>
      <c r="CR78" s="3" t="s">
        <v>121</v>
      </c>
      <c r="CS78" s="4" t="s">
        <v>270</v>
      </c>
      <c r="CT78" s="3" t="s">
        <v>55</v>
      </c>
      <c r="CU78" s="3" t="s">
        <v>84</v>
      </c>
      <c r="CV78" s="3" t="s">
        <v>71</v>
      </c>
      <c r="CW78" s="4" t="s">
        <v>161</v>
      </c>
      <c r="CX78" s="3" t="s">
        <v>76</v>
      </c>
      <c r="CY78" s="3" t="s">
        <v>56</v>
      </c>
      <c r="CZ78" s="3" t="s">
        <v>54</v>
      </c>
      <c r="DA78" s="4" t="s">
        <v>117</v>
      </c>
      <c r="DB78" s="4" t="s">
        <v>299</v>
      </c>
      <c r="DC78" s="3" t="s">
        <v>52</v>
      </c>
      <c r="DD78" s="3" t="s">
        <v>66</v>
      </c>
      <c r="DE78" s="3" t="s">
        <v>78</v>
      </c>
      <c r="DF78" s="4" t="s">
        <v>300</v>
      </c>
      <c r="DG78" s="3" t="s">
        <v>71</v>
      </c>
      <c r="DH78" s="3" t="s">
        <v>71</v>
      </c>
      <c r="DI78" s="3" t="s">
        <v>71</v>
      </c>
      <c r="DJ78" s="4" t="s">
        <v>161</v>
      </c>
      <c r="DK78" s="3" t="s">
        <v>135</v>
      </c>
      <c r="DL78" s="3" t="s">
        <v>156</v>
      </c>
      <c r="DM78" s="3" t="s">
        <v>97</v>
      </c>
      <c r="DN78" s="4" t="s">
        <v>284</v>
      </c>
      <c r="DO78" s="3" t="s">
        <v>70</v>
      </c>
      <c r="DP78" s="3" t="s">
        <v>129</v>
      </c>
      <c r="DQ78" s="3" t="s">
        <v>208</v>
      </c>
      <c r="DR78" s="4" t="s">
        <v>301</v>
      </c>
      <c r="DS78" s="4" t="s">
        <v>302</v>
      </c>
      <c r="DT78" s="3" t="s">
        <v>128</v>
      </c>
      <c r="DU78" s="3" t="s">
        <v>274</v>
      </c>
      <c r="DV78" s="3" t="s">
        <v>303</v>
      </c>
      <c r="DW78" s="4" t="s">
        <v>304</v>
      </c>
      <c r="DX78" s="3" t="s">
        <v>262</v>
      </c>
      <c r="DY78" s="3" t="s">
        <v>137</v>
      </c>
      <c r="DZ78" s="3" t="s">
        <v>285</v>
      </c>
      <c r="EA78" s="4" t="s">
        <v>305</v>
      </c>
      <c r="EB78" s="3" t="s">
        <v>306</v>
      </c>
      <c r="EC78" s="3" t="s">
        <v>109</v>
      </c>
      <c r="ED78" s="3" t="s">
        <v>264</v>
      </c>
      <c r="EE78" s="4" t="s">
        <v>307</v>
      </c>
      <c r="EF78" s="3" t="s">
        <v>72</v>
      </c>
      <c r="EG78" s="3" t="s">
        <v>128</v>
      </c>
      <c r="EH78" s="3" t="s">
        <v>97</v>
      </c>
      <c r="EI78" s="4" t="s">
        <v>284</v>
      </c>
      <c r="EJ78" s="4" t="s">
        <v>308</v>
      </c>
      <c r="EK78" s="3" t="s">
        <v>309</v>
      </c>
      <c r="EL78" s="3" t="s">
        <v>187</v>
      </c>
      <c r="EM78" s="3" t="s">
        <v>248</v>
      </c>
      <c r="EN78" s="4" t="s">
        <v>310</v>
      </c>
      <c r="EO78" s="3" t="s">
        <v>274</v>
      </c>
      <c r="EP78" s="3" t="s">
        <v>168</v>
      </c>
      <c r="EQ78" s="3" t="s">
        <v>187</v>
      </c>
      <c r="ER78" s="4" t="s">
        <v>138</v>
      </c>
      <c r="ES78" s="3" t="s">
        <v>109</v>
      </c>
      <c r="ET78" s="3" t="s">
        <v>184</v>
      </c>
      <c r="EU78" s="3" t="s">
        <v>129</v>
      </c>
      <c r="EV78" s="4" t="s">
        <v>711</v>
      </c>
      <c r="EW78" s="3" t="s">
        <v>173</v>
      </c>
      <c r="EX78" s="3" t="s">
        <v>204</v>
      </c>
      <c r="EY78" s="3" t="s">
        <v>142</v>
      </c>
      <c r="EZ78" s="4" t="s">
        <v>373</v>
      </c>
      <c r="FA78" s="4" t="s">
        <v>2412</v>
      </c>
      <c r="FB78" s="3" t="s">
        <v>176</v>
      </c>
      <c r="FC78" s="3" t="s">
        <v>69</v>
      </c>
      <c r="FD78" s="3" t="s">
        <v>248</v>
      </c>
      <c r="FE78" s="4" t="s">
        <v>568</v>
      </c>
      <c r="FF78" s="3" t="s">
        <v>317</v>
      </c>
      <c r="FG78" s="3" t="s">
        <v>408</v>
      </c>
      <c r="FH78" s="3" t="s">
        <v>356</v>
      </c>
      <c r="FI78" s="4" t="s">
        <v>430</v>
      </c>
      <c r="FJ78" s="4" t="s">
        <v>619</v>
      </c>
    </row>
    <row r="79" spans="1:166" x14ac:dyDescent="0.25">
      <c r="A79" s="57"/>
      <c r="B79" s="57"/>
      <c r="C79" s="59" t="s">
        <v>106</v>
      </c>
      <c r="D79" s="47"/>
      <c r="E79" s="5" t="s">
        <v>58</v>
      </c>
      <c r="F79" s="5" t="s">
        <v>53</v>
      </c>
      <c r="G79" s="5" t="s">
        <v>94</v>
      </c>
      <c r="H79" s="6" t="s">
        <v>68</v>
      </c>
      <c r="I79" s="5" t="s">
        <v>56</v>
      </c>
      <c r="J79" s="5" t="s">
        <v>55</v>
      </c>
      <c r="K79" s="5" t="s">
        <v>76</v>
      </c>
      <c r="L79" s="6" t="s">
        <v>232</v>
      </c>
      <c r="M79" s="5" t="s">
        <v>62</v>
      </c>
      <c r="N79" s="5" t="s">
        <v>107</v>
      </c>
      <c r="O79" s="5" t="s">
        <v>52</v>
      </c>
      <c r="P79" s="6" t="s">
        <v>270</v>
      </c>
      <c r="Q79" s="5" t="s">
        <v>94</v>
      </c>
      <c r="R79" s="5" t="s">
        <v>76</v>
      </c>
      <c r="S79" s="5" t="s">
        <v>56</v>
      </c>
      <c r="T79" s="6" t="s">
        <v>274</v>
      </c>
      <c r="U79" s="6" t="s">
        <v>287</v>
      </c>
      <c r="V79" s="5" t="s">
        <v>77</v>
      </c>
      <c r="W79" s="5" t="s">
        <v>89</v>
      </c>
      <c r="X79" s="5" t="s">
        <v>79</v>
      </c>
      <c r="Y79" s="6" t="s">
        <v>288</v>
      </c>
      <c r="Z79" s="5" t="s">
        <v>208</v>
      </c>
      <c r="AA79" s="5" t="s">
        <v>161</v>
      </c>
      <c r="AB79" s="5" t="s">
        <v>161</v>
      </c>
      <c r="AC79" s="6" t="s">
        <v>289</v>
      </c>
      <c r="AD79" s="5" t="s">
        <v>100</v>
      </c>
      <c r="AE79" s="5" t="s">
        <v>204</v>
      </c>
      <c r="AF79" s="5" t="s">
        <v>140</v>
      </c>
      <c r="AG79" s="6" t="s">
        <v>259</v>
      </c>
      <c r="AH79" s="5" t="s">
        <v>110</v>
      </c>
      <c r="AI79" s="5" t="s">
        <v>89</v>
      </c>
      <c r="AJ79" s="5" t="s">
        <v>94</v>
      </c>
      <c r="AK79" s="6" t="s">
        <v>200</v>
      </c>
      <c r="AL79" s="6" t="s">
        <v>290</v>
      </c>
      <c r="AM79" s="5" t="s">
        <v>113</v>
      </c>
      <c r="AN79" s="5" t="s">
        <v>68</v>
      </c>
      <c r="AO79" s="5" t="s">
        <v>97</v>
      </c>
      <c r="AP79" s="6" t="s">
        <v>96</v>
      </c>
      <c r="AQ79" s="5" t="s">
        <v>128</v>
      </c>
      <c r="AR79" s="5" t="s">
        <v>166</v>
      </c>
      <c r="AS79" s="5" t="s">
        <v>79</v>
      </c>
      <c r="AT79" s="6" t="s">
        <v>291</v>
      </c>
      <c r="AU79" s="5" t="s">
        <v>70</v>
      </c>
      <c r="AV79" s="5" t="s">
        <v>70</v>
      </c>
      <c r="AW79" s="5" t="s">
        <v>92</v>
      </c>
      <c r="AX79" s="6" t="s">
        <v>142</v>
      </c>
      <c r="AY79" s="5" t="s">
        <v>93</v>
      </c>
      <c r="AZ79" s="5" t="s">
        <v>108</v>
      </c>
      <c r="BA79" s="5" t="s">
        <v>64</v>
      </c>
      <c r="BB79" s="6" t="s">
        <v>210</v>
      </c>
      <c r="BC79" s="6" t="s">
        <v>292</v>
      </c>
      <c r="BD79" s="5" t="s">
        <v>70</v>
      </c>
      <c r="BE79" s="5" t="s">
        <v>199</v>
      </c>
      <c r="BF79" s="5" t="s">
        <v>147</v>
      </c>
      <c r="BG79" s="6" t="s">
        <v>236</v>
      </c>
      <c r="BH79" s="5" t="s">
        <v>145</v>
      </c>
      <c r="BI79" s="5" t="s">
        <v>173</v>
      </c>
      <c r="BJ79" s="5" t="s">
        <v>167</v>
      </c>
      <c r="BK79" s="6" t="s">
        <v>275</v>
      </c>
      <c r="BL79" s="5" t="s">
        <v>274</v>
      </c>
      <c r="BM79" s="5" t="s">
        <v>175</v>
      </c>
      <c r="BN79" s="5" t="s">
        <v>211</v>
      </c>
      <c r="BO79" s="6" t="s">
        <v>293</v>
      </c>
      <c r="BP79" s="5" t="s">
        <v>92</v>
      </c>
      <c r="BQ79" s="5" t="s">
        <v>66</v>
      </c>
      <c r="BR79" s="5" t="s">
        <v>140</v>
      </c>
      <c r="BS79" s="6" t="s">
        <v>190</v>
      </c>
      <c r="BT79" s="6" t="s">
        <v>294</v>
      </c>
      <c r="BU79" s="5" t="s">
        <v>108</v>
      </c>
      <c r="BV79" s="5" t="s">
        <v>66</v>
      </c>
      <c r="BW79" s="5" t="s">
        <v>121</v>
      </c>
      <c r="BX79" s="6" t="s">
        <v>295</v>
      </c>
      <c r="BY79" s="5" t="s">
        <v>113</v>
      </c>
      <c r="BZ79" s="5" t="s">
        <v>262</v>
      </c>
      <c r="CA79" s="5" t="s">
        <v>65</v>
      </c>
      <c r="CB79" s="6" t="s">
        <v>296</v>
      </c>
      <c r="CC79" s="5" t="s">
        <v>116</v>
      </c>
      <c r="CD79" s="5" t="s">
        <v>135</v>
      </c>
      <c r="CE79" s="5" t="s">
        <v>59</v>
      </c>
      <c r="CF79" s="6" t="s">
        <v>297</v>
      </c>
      <c r="CG79" s="5" t="s">
        <v>161</v>
      </c>
      <c r="CH79" s="5" t="s">
        <v>64</v>
      </c>
      <c r="CI79" s="5" t="s">
        <v>140</v>
      </c>
      <c r="CJ79" s="6" t="s">
        <v>216</v>
      </c>
      <c r="CK79" s="6" t="s">
        <v>298</v>
      </c>
      <c r="CL79" s="5" t="s">
        <v>107</v>
      </c>
      <c r="CM79" s="5" t="s">
        <v>98</v>
      </c>
      <c r="CN79" s="5" t="s">
        <v>61</v>
      </c>
      <c r="CO79" s="6" t="s">
        <v>109</v>
      </c>
      <c r="CP79" s="5" t="s">
        <v>46</v>
      </c>
      <c r="CQ79" s="5" t="s">
        <v>66</v>
      </c>
      <c r="CR79" s="5" t="s">
        <v>121</v>
      </c>
      <c r="CS79" s="6" t="s">
        <v>270</v>
      </c>
      <c r="CT79" s="5" t="s">
        <v>55</v>
      </c>
      <c r="CU79" s="5" t="s">
        <v>84</v>
      </c>
      <c r="CV79" s="5" t="s">
        <v>71</v>
      </c>
      <c r="CW79" s="6" t="s">
        <v>161</v>
      </c>
      <c r="CX79" s="5" t="s">
        <v>76</v>
      </c>
      <c r="CY79" s="5" t="s">
        <v>56</v>
      </c>
      <c r="CZ79" s="5" t="s">
        <v>54</v>
      </c>
      <c r="DA79" s="6" t="s">
        <v>117</v>
      </c>
      <c r="DB79" s="6" t="s">
        <v>299</v>
      </c>
      <c r="DC79" s="5" t="s">
        <v>52</v>
      </c>
      <c r="DD79" s="5" t="s">
        <v>66</v>
      </c>
      <c r="DE79" s="5" t="s">
        <v>78</v>
      </c>
      <c r="DF79" s="6" t="s">
        <v>300</v>
      </c>
      <c r="DG79" s="5" t="s">
        <v>71</v>
      </c>
      <c r="DH79" s="5" t="s">
        <v>71</v>
      </c>
      <c r="DI79" s="5" t="s">
        <v>71</v>
      </c>
      <c r="DJ79" s="6" t="s">
        <v>161</v>
      </c>
      <c r="DK79" s="5" t="s">
        <v>135</v>
      </c>
      <c r="DL79" s="5" t="s">
        <v>156</v>
      </c>
      <c r="DM79" s="5" t="s">
        <v>97</v>
      </c>
      <c r="DN79" s="6" t="s">
        <v>284</v>
      </c>
      <c r="DO79" s="5" t="s">
        <v>70</v>
      </c>
      <c r="DP79" s="5" t="s">
        <v>129</v>
      </c>
      <c r="DQ79" s="5" t="s">
        <v>208</v>
      </c>
      <c r="DR79" s="6" t="s">
        <v>301</v>
      </c>
      <c r="DS79" s="6" t="s">
        <v>302</v>
      </c>
      <c r="DT79" s="5" t="s">
        <v>128</v>
      </c>
      <c r="DU79" s="5" t="s">
        <v>274</v>
      </c>
      <c r="DV79" s="5" t="s">
        <v>303</v>
      </c>
      <c r="DW79" s="6" t="s">
        <v>304</v>
      </c>
      <c r="DX79" s="5" t="s">
        <v>262</v>
      </c>
      <c r="DY79" s="5" t="s">
        <v>137</v>
      </c>
      <c r="DZ79" s="5" t="s">
        <v>285</v>
      </c>
      <c r="EA79" s="6" t="s">
        <v>305</v>
      </c>
      <c r="EB79" s="5" t="s">
        <v>306</v>
      </c>
      <c r="EC79" s="5" t="s">
        <v>109</v>
      </c>
      <c r="ED79" s="5" t="s">
        <v>264</v>
      </c>
      <c r="EE79" s="6" t="s">
        <v>307</v>
      </c>
      <c r="EF79" s="5" t="s">
        <v>72</v>
      </c>
      <c r="EG79" s="5" t="s">
        <v>128</v>
      </c>
      <c r="EH79" s="5" t="s">
        <v>97</v>
      </c>
      <c r="EI79" s="6" t="s">
        <v>284</v>
      </c>
      <c r="EJ79" s="6" t="s">
        <v>308</v>
      </c>
      <c r="EK79" s="5" t="s">
        <v>309</v>
      </c>
      <c r="EL79" s="5" t="s">
        <v>187</v>
      </c>
      <c r="EM79" s="5" t="s">
        <v>248</v>
      </c>
      <c r="EN79" s="6" t="s">
        <v>310</v>
      </c>
      <c r="EO79" s="5" t="s">
        <v>274</v>
      </c>
      <c r="EP79" s="5" t="s">
        <v>168</v>
      </c>
      <c r="EQ79" s="5" t="s">
        <v>187</v>
      </c>
      <c r="ER79" s="6" t="s">
        <v>138</v>
      </c>
      <c r="ES79" s="5" t="s">
        <v>109</v>
      </c>
      <c r="ET79" s="5" t="s">
        <v>184</v>
      </c>
      <c r="EU79" s="5" t="s">
        <v>129</v>
      </c>
      <c r="EV79" s="6" t="s">
        <v>711</v>
      </c>
      <c r="EW79" s="5" t="s">
        <v>173</v>
      </c>
      <c r="EX79" s="5" t="s">
        <v>204</v>
      </c>
      <c r="EY79" s="5" t="s">
        <v>142</v>
      </c>
      <c r="EZ79" s="6" t="s">
        <v>373</v>
      </c>
      <c r="FA79" s="6" t="s">
        <v>2412</v>
      </c>
      <c r="FB79" s="5" t="s">
        <v>176</v>
      </c>
      <c r="FC79" s="5" t="s">
        <v>69</v>
      </c>
      <c r="FD79" s="5" t="s">
        <v>248</v>
      </c>
      <c r="FE79" s="6" t="s">
        <v>568</v>
      </c>
      <c r="FF79" s="5" t="s">
        <v>317</v>
      </c>
      <c r="FG79" s="5" t="s">
        <v>408</v>
      </c>
      <c r="FH79" s="5" t="s">
        <v>356</v>
      </c>
      <c r="FI79" s="6" t="s">
        <v>430</v>
      </c>
      <c r="FJ79" s="6" t="s">
        <v>619</v>
      </c>
    </row>
    <row r="80" spans="1:166" x14ac:dyDescent="0.25">
      <c r="A80" s="57"/>
      <c r="B80" s="57"/>
      <c r="C80" s="60" t="s">
        <v>0</v>
      </c>
      <c r="D80" s="56" t="s">
        <v>126</v>
      </c>
      <c r="E80" s="3" t="s">
        <v>41</v>
      </c>
      <c r="F80" s="3" t="s">
        <v>41</v>
      </c>
      <c r="G80" s="3" t="s">
        <v>41</v>
      </c>
      <c r="H80" s="4" t="s">
        <v>41</v>
      </c>
      <c r="I80" s="3" t="s">
        <v>41</v>
      </c>
      <c r="J80" s="3" t="s">
        <v>41</v>
      </c>
      <c r="K80" s="3" t="s">
        <v>41</v>
      </c>
      <c r="L80" s="4" t="s">
        <v>41</v>
      </c>
      <c r="M80" s="3" t="s">
        <v>41</v>
      </c>
      <c r="N80" s="3" t="s">
        <v>41</v>
      </c>
      <c r="O80" s="3" t="s">
        <v>41</v>
      </c>
      <c r="P80" s="4" t="s">
        <v>41</v>
      </c>
      <c r="Q80" s="3" t="s">
        <v>41</v>
      </c>
      <c r="R80" s="3" t="s">
        <v>41</v>
      </c>
      <c r="S80" s="3" t="s">
        <v>41</v>
      </c>
      <c r="T80" s="4" t="s">
        <v>41</v>
      </c>
      <c r="U80" s="4" t="s">
        <v>41</v>
      </c>
      <c r="V80" s="3" t="s">
        <v>41</v>
      </c>
      <c r="W80" s="3" t="s">
        <v>41</v>
      </c>
      <c r="X80" s="3" t="s">
        <v>41</v>
      </c>
      <c r="Y80" s="4" t="s">
        <v>41</v>
      </c>
      <c r="Z80" s="3" t="s">
        <v>41</v>
      </c>
      <c r="AA80" s="3" t="s">
        <v>41</v>
      </c>
      <c r="AB80" s="3" t="s">
        <v>41</v>
      </c>
      <c r="AC80" s="4" t="s">
        <v>41</v>
      </c>
      <c r="AD80" s="3" t="s">
        <v>41</v>
      </c>
      <c r="AE80" s="3" t="s">
        <v>41</v>
      </c>
      <c r="AF80" s="3" t="s">
        <v>41</v>
      </c>
      <c r="AG80" s="4" t="s">
        <v>41</v>
      </c>
      <c r="AH80" s="3" t="s">
        <v>41</v>
      </c>
      <c r="AI80" s="3" t="s">
        <v>41</v>
      </c>
      <c r="AJ80" s="3" t="s">
        <v>41</v>
      </c>
      <c r="AK80" s="4" t="s">
        <v>41</v>
      </c>
      <c r="AL80" s="4" t="s">
        <v>41</v>
      </c>
      <c r="AM80" s="3" t="s">
        <v>41</v>
      </c>
      <c r="AN80" s="3" t="s">
        <v>41</v>
      </c>
      <c r="AO80" s="3" t="s">
        <v>41</v>
      </c>
      <c r="AP80" s="4" t="s">
        <v>41</v>
      </c>
      <c r="AQ80" s="3" t="s">
        <v>41</v>
      </c>
      <c r="AR80" s="3" t="s">
        <v>41</v>
      </c>
      <c r="AS80" s="3" t="s">
        <v>41</v>
      </c>
      <c r="AT80" s="4" t="s">
        <v>41</v>
      </c>
      <c r="AU80" s="3" t="s">
        <v>41</v>
      </c>
      <c r="AV80" s="3" t="s">
        <v>41</v>
      </c>
      <c r="AW80" s="3" t="s">
        <v>41</v>
      </c>
      <c r="AX80" s="4" t="s">
        <v>41</v>
      </c>
      <c r="AY80" s="3" t="s">
        <v>41</v>
      </c>
      <c r="AZ80" s="3" t="s">
        <v>41</v>
      </c>
      <c r="BA80" s="3" t="s">
        <v>41</v>
      </c>
      <c r="BB80" s="4" t="s">
        <v>41</v>
      </c>
      <c r="BC80" s="4" t="s">
        <v>41</v>
      </c>
      <c r="BD80" s="3" t="s">
        <v>41</v>
      </c>
      <c r="BE80" s="3" t="s">
        <v>41</v>
      </c>
      <c r="BF80" s="3" t="s">
        <v>41</v>
      </c>
      <c r="BG80" s="4" t="s">
        <v>41</v>
      </c>
      <c r="BH80" s="3" t="s">
        <v>41</v>
      </c>
      <c r="BI80" s="3" t="s">
        <v>41</v>
      </c>
      <c r="BJ80" s="3" t="s">
        <v>41</v>
      </c>
      <c r="BK80" s="4" t="s">
        <v>41</v>
      </c>
      <c r="BL80" s="3" t="s">
        <v>41</v>
      </c>
      <c r="BM80" s="3" t="s">
        <v>41</v>
      </c>
      <c r="BN80" s="3" t="s">
        <v>41</v>
      </c>
      <c r="BO80" s="4" t="s">
        <v>41</v>
      </c>
      <c r="BP80" s="3" t="s">
        <v>41</v>
      </c>
      <c r="BQ80" s="3" t="s">
        <v>41</v>
      </c>
      <c r="BR80" s="3" t="s">
        <v>41</v>
      </c>
      <c r="BS80" s="4" t="s">
        <v>41</v>
      </c>
      <c r="BT80" s="4" t="s">
        <v>41</v>
      </c>
      <c r="BU80" s="3" t="s">
        <v>41</v>
      </c>
      <c r="BV80" s="3" t="s">
        <v>41</v>
      </c>
      <c r="BW80" s="3" t="s">
        <v>41</v>
      </c>
      <c r="BX80" s="4" t="s">
        <v>41</v>
      </c>
      <c r="BY80" s="3" t="s">
        <v>41</v>
      </c>
      <c r="BZ80" s="3" t="s">
        <v>41</v>
      </c>
      <c r="CA80" s="3" t="s">
        <v>41</v>
      </c>
      <c r="CB80" s="4" t="s">
        <v>41</v>
      </c>
      <c r="CC80" s="3" t="s">
        <v>41</v>
      </c>
      <c r="CD80" s="3" t="s">
        <v>41</v>
      </c>
      <c r="CE80" s="3" t="s">
        <v>41</v>
      </c>
      <c r="CF80" s="4" t="s">
        <v>41</v>
      </c>
      <c r="CG80" s="3" t="s">
        <v>41</v>
      </c>
      <c r="CH80" s="3" t="s">
        <v>41</v>
      </c>
      <c r="CI80" s="3" t="s">
        <v>41</v>
      </c>
      <c r="CJ80" s="4" t="s">
        <v>41</v>
      </c>
      <c r="CK80" s="4" t="s">
        <v>41</v>
      </c>
      <c r="CL80" s="3" t="s">
        <v>41</v>
      </c>
      <c r="CM80" s="3" t="s">
        <v>41</v>
      </c>
      <c r="CN80" s="3" t="s">
        <v>41</v>
      </c>
      <c r="CO80" s="4" t="s">
        <v>41</v>
      </c>
      <c r="CP80" s="3" t="s">
        <v>41</v>
      </c>
      <c r="CQ80" s="3" t="s">
        <v>41</v>
      </c>
      <c r="CR80" s="3" t="s">
        <v>41</v>
      </c>
      <c r="CS80" s="4" t="s">
        <v>41</v>
      </c>
      <c r="CT80" s="3" t="s">
        <v>41</v>
      </c>
      <c r="CU80" s="3" t="s">
        <v>41</v>
      </c>
      <c r="CV80" s="3" t="s">
        <v>41</v>
      </c>
      <c r="CW80" s="4" t="s">
        <v>41</v>
      </c>
      <c r="CX80" s="3" t="s">
        <v>41</v>
      </c>
      <c r="CY80" s="3" t="s">
        <v>41</v>
      </c>
      <c r="CZ80" s="3" t="s">
        <v>41</v>
      </c>
      <c r="DA80" s="4" t="s">
        <v>41</v>
      </c>
      <c r="DB80" s="4" t="s">
        <v>41</v>
      </c>
      <c r="DC80" s="3" t="s">
        <v>41</v>
      </c>
      <c r="DD80" s="3" t="s">
        <v>41</v>
      </c>
      <c r="DE80" s="3" t="s">
        <v>41</v>
      </c>
      <c r="DF80" s="4" t="s">
        <v>41</v>
      </c>
      <c r="DG80" s="3" t="s">
        <v>41</v>
      </c>
      <c r="DH80" s="3" t="s">
        <v>41</v>
      </c>
      <c r="DI80" s="3" t="s">
        <v>42</v>
      </c>
      <c r="DJ80" s="4" t="s">
        <v>42</v>
      </c>
      <c r="DK80" s="3" t="s">
        <v>43</v>
      </c>
      <c r="DL80" s="3" t="s">
        <v>48</v>
      </c>
      <c r="DM80" s="3" t="s">
        <v>108</v>
      </c>
      <c r="DN80" s="4" t="s">
        <v>129</v>
      </c>
      <c r="DO80" s="3" t="s">
        <v>89</v>
      </c>
      <c r="DP80" s="3" t="s">
        <v>173</v>
      </c>
      <c r="DQ80" s="3" t="s">
        <v>64</v>
      </c>
      <c r="DR80" s="4" t="s">
        <v>312</v>
      </c>
      <c r="DS80" s="4" t="s">
        <v>313</v>
      </c>
      <c r="DT80" s="3" t="s">
        <v>123</v>
      </c>
      <c r="DU80" s="3" t="s">
        <v>52</v>
      </c>
      <c r="DV80" s="3" t="s">
        <v>61</v>
      </c>
      <c r="DW80" s="4" t="s">
        <v>112</v>
      </c>
      <c r="DX80" s="3" t="s">
        <v>93</v>
      </c>
      <c r="DY80" s="3" t="s">
        <v>78</v>
      </c>
      <c r="DZ80" s="3" t="s">
        <v>140</v>
      </c>
      <c r="EA80" s="4" t="s">
        <v>300</v>
      </c>
      <c r="EB80" s="3" t="s">
        <v>78</v>
      </c>
      <c r="EC80" s="3" t="s">
        <v>77</v>
      </c>
      <c r="ED80" s="3" t="s">
        <v>53</v>
      </c>
      <c r="EE80" s="4" t="s">
        <v>121</v>
      </c>
      <c r="EF80" s="3" t="s">
        <v>50</v>
      </c>
      <c r="EG80" s="3" t="s">
        <v>45</v>
      </c>
      <c r="EH80" s="3" t="s">
        <v>46</v>
      </c>
      <c r="EI80" s="4" t="s">
        <v>54</v>
      </c>
      <c r="EJ80" s="4" t="s">
        <v>314</v>
      </c>
      <c r="EK80" s="3" t="s">
        <v>73</v>
      </c>
      <c r="EL80" s="3" t="s">
        <v>64</v>
      </c>
      <c r="EM80" s="3" t="s">
        <v>108</v>
      </c>
      <c r="EN80" s="4" t="s">
        <v>303</v>
      </c>
      <c r="EO80" s="3" t="s">
        <v>53</v>
      </c>
      <c r="EP80" s="3" t="s">
        <v>62</v>
      </c>
      <c r="EQ80" s="3" t="s">
        <v>51</v>
      </c>
      <c r="ER80" s="4" t="s">
        <v>97</v>
      </c>
      <c r="ES80" s="3" t="s">
        <v>48</v>
      </c>
      <c r="ET80" s="3" t="s">
        <v>78</v>
      </c>
      <c r="EU80" s="3" t="s">
        <v>46</v>
      </c>
      <c r="EV80" s="4" t="s">
        <v>67</v>
      </c>
      <c r="EW80" s="3" t="s">
        <v>46</v>
      </c>
      <c r="EX80" s="3" t="s">
        <v>45</v>
      </c>
      <c r="EY80" s="3" t="s">
        <v>47</v>
      </c>
      <c r="EZ80" s="4" t="s">
        <v>54</v>
      </c>
      <c r="FA80" s="4" t="s">
        <v>773</v>
      </c>
      <c r="FB80" s="3" t="s">
        <v>58</v>
      </c>
      <c r="FC80" s="3" t="s">
        <v>45</v>
      </c>
      <c r="FD80" s="3" t="s">
        <v>45</v>
      </c>
      <c r="FE80" s="4" t="s">
        <v>49</v>
      </c>
      <c r="FF80" s="3" t="s">
        <v>42</v>
      </c>
      <c r="FG80" s="3" t="s">
        <v>44</v>
      </c>
      <c r="FH80" s="3" t="s">
        <v>45</v>
      </c>
      <c r="FI80" s="4" t="s">
        <v>50</v>
      </c>
      <c r="FJ80" s="4" t="s">
        <v>62</v>
      </c>
    </row>
    <row r="81" spans="1:166" x14ac:dyDescent="0.25">
      <c r="A81" s="57"/>
      <c r="B81" s="58"/>
      <c r="C81" s="59" t="s">
        <v>126</v>
      </c>
      <c r="D81" s="47"/>
      <c r="E81" s="5" t="s">
        <v>41</v>
      </c>
      <c r="F81" s="5" t="s">
        <v>41</v>
      </c>
      <c r="G81" s="5" t="s">
        <v>41</v>
      </c>
      <c r="H81" s="6" t="s">
        <v>41</v>
      </c>
      <c r="I81" s="5" t="s">
        <v>41</v>
      </c>
      <c r="J81" s="5" t="s">
        <v>41</v>
      </c>
      <c r="K81" s="5" t="s">
        <v>41</v>
      </c>
      <c r="L81" s="6" t="s">
        <v>41</v>
      </c>
      <c r="M81" s="5" t="s">
        <v>41</v>
      </c>
      <c r="N81" s="5" t="s">
        <v>41</v>
      </c>
      <c r="O81" s="5" t="s">
        <v>41</v>
      </c>
      <c r="P81" s="6" t="s">
        <v>41</v>
      </c>
      <c r="Q81" s="5" t="s">
        <v>41</v>
      </c>
      <c r="R81" s="5" t="s">
        <v>41</v>
      </c>
      <c r="S81" s="5" t="s">
        <v>41</v>
      </c>
      <c r="T81" s="6" t="s">
        <v>41</v>
      </c>
      <c r="U81" s="6" t="s">
        <v>41</v>
      </c>
      <c r="V81" s="5" t="s">
        <v>41</v>
      </c>
      <c r="W81" s="5" t="s">
        <v>41</v>
      </c>
      <c r="X81" s="5" t="s">
        <v>41</v>
      </c>
      <c r="Y81" s="6" t="s">
        <v>41</v>
      </c>
      <c r="Z81" s="5" t="s">
        <v>41</v>
      </c>
      <c r="AA81" s="5" t="s">
        <v>41</v>
      </c>
      <c r="AB81" s="5" t="s">
        <v>41</v>
      </c>
      <c r="AC81" s="6" t="s">
        <v>41</v>
      </c>
      <c r="AD81" s="5" t="s">
        <v>41</v>
      </c>
      <c r="AE81" s="5" t="s">
        <v>41</v>
      </c>
      <c r="AF81" s="5" t="s">
        <v>41</v>
      </c>
      <c r="AG81" s="6" t="s">
        <v>41</v>
      </c>
      <c r="AH81" s="5" t="s">
        <v>41</v>
      </c>
      <c r="AI81" s="5" t="s">
        <v>41</v>
      </c>
      <c r="AJ81" s="5" t="s">
        <v>41</v>
      </c>
      <c r="AK81" s="6" t="s">
        <v>41</v>
      </c>
      <c r="AL81" s="6" t="s">
        <v>41</v>
      </c>
      <c r="AM81" s="5" t="s">
        <v>41</v>
      </c>
      <c r="AN81" s="5" t="s">
        <v>41</v>
      </c>
      <c r="AO81" s="5" t="s">
        <v>41</v>
      </c>
      <c r="AP81" s="6" t="s">
        <v>41</v>
      </c>
      <c r="AQ81" s="5" t="s">
        <v>41</v>
      </c>
      <c r="AR81" s="5" t="s">
        <v>41</v>
      </c>
      <c r="AS81" s="5" t="s">
        <v>41</v>
      </c>
      <c r="AT81" s="6" t="s">
        <v>41</v>
      </c>
      <c r="AU81" s="5" t="s">
        <v>41</v>
      </c>
      <c r="AV81" s="5" t="s">
        <v>41</v>
      </c>
      <c r="AW81" s="5" t="s">
        <v>41</v>
      </c>
      <c r="AX81" s="6" t="s">
        <v>41</v>
      </c>
      <c r="AY81" s="5" t="s">
        <v>41</v>
      </c>
      <c r="AZ81" s="5" t="s">
        <v>41</v>
      </c>
      <c r="BA81" s="5" t="s">
        <v>41</v>
      </c>
      <c r="BB81" s="6" t="s">
        <v>41</v>
      </c>
      <c r="BC81" s="6" t="s">
        <v>41</v>
      </c>
      <c r="BD81" s="5" t="s">
        <v>41</v>
      </c>
      <c r="BE81" s="5" t="s">
        <v>41</v>
      </c>
      <c r="BF81" s="5" t="s">
        <v>41</v>
      </c>
      <c r="BG81" s="6" t="s">
        <v>41</v>
      </c>
      <c r="BH81" s="5" t="s">
        <v>41</v>
      </c>
      <c r="BI81" s="5" t="s">
        <v>41</v>
      </c>
      <c r="BJ81" s="5" t="s">
        <v>41</v>
      </c>
      <c r="BK81" s="6" t="s">
        <v>41</v>
      </c>
      <c r="BL81" s="5" t="s">
        <v>41</v>
      </c>
      <c r="BM81" s="5" t="s">
        <v>41</v>
      </c>
      <c r="BN81" s="5" t="s">
        <v>41</v>
      </c>
      <c r="BO81" s="6" t="s">
        <v>41</v>
      </c>
      <c r="BP81" s="5" t="s">
        <v>41</v>
      </c>
      <c r="BQ81" s="5" t="s">
        <v>41</v>
      </c>
      <c r="BR81" s="5" t="s">
        <v>41</v>
      </c>
      <c r="BS81" s="6" t="s">
        <v>41</v>
      </c>
      <c r="BT81" s="6" t="s">
        <v>41</v>
      </c>
      <c r="BU81" s="5" t="s">
        <v>41</v>
      </c>
      <c r="BV81" s="5" t="s">
        <v>41</v>
      </c>
      <c r="BW81" s="5" t="s">
        <v>41</v>
      </c>
      <c r="BX81" s="6" t="s">
        <v>41</v>
      </c>
      <c r="BY81" s="5" t="s">
        <v>41</v>
      </c>
      <c r="BZ81" s="5" t="s">
        <v>41</v>
      </c>
      <c r="CA81" s="5" t="s">
        <v>41</v>
      </c>
      <c r="CB81" s="6" t="s">
        <v>41</v>
      </c>
      <c r="CC81" s="5" t="s">
        <v>41</v>
      </c>
      <c r="CD81" s="5" t="s">
        <v>41</v>
      </c>
      <c r="CE81" s="5" t="s">
        <v>41</v>
      </c>
      <c r="CF81" s="6" t="s">
        <v>41</v>
      </c>
      <c r="CG81" s="5" t="s">
        <v>41</v>
      </c>
      <c r="CH81" s="5" t="s">
        <v>41</v>
      </c>
      <c r="CI81" s="5" t="s">
        <v>41</v>
      </c>
      <c r="CJ81" s="6" t="s">
        <v>41</v>
      </c>
      <c r="CK81" s="6" t="s">
        <v>41</v>
      </c>
      <c r="CL81" s="5" t="s">
        <v>41</v>
      </c>
      <c r="CM81" s="5" t="s">
        <v>41</v>
      </c>
      <c r="CN81" s="5" t="s">
        <v>41</v>
      </c>
      <c r="CO81" s="6" t="s">
        <v>41</v>
      </c>
      <c r="CP81" s="5" t="s">
        <v>41</v>
      </c>
      <c r="CQ81" s="5" t="s">
        <v>41</v>
      </c>
      <c r="CR81" s="5" t="s">
        <v>41</v>
      </c>
      <c r="CS81" s="6" t="s">
        <v>41</v>
      </c>
      <c r="CT81" s="5" t="s">
        <v>41</v>
      </c>
      <c r="CU81" s="5" t="s">
        <v>41</v>
      </c>
      <c r="CV81" s="5" t="s">
        <v>41</v>
      </c>
      <c r="CW81" s="6" t="s">
        <v>41</v>
      </c>
      <c r="CX81" s="5" t="s">
        <v>41</v>
      </c>
      <c r="CY81" s="5" t="s">
        <v>41</v>
      </c>
      <c r="CZ81" s="5" t="s">
        <v>41</v>
      </c>
      <c r="DA81" s="6" t="s">
        <v>41</v>
      </c>
      <c r="DB81" s="6" t="s">
        <v>41</v>
      </c>
      <c r="DC81" s="5" t="s">
        <v>41</v>
      </c>
      <c r="DD81" s="5" t="s">
        <v>41</v>
      </c>
      <c r="DE81" s="5" t="s">
        <v>41</v>
      </c>
      <c r="DF81" s="6" t="s">
        <v>41</v>
      </c>
      <c r="DG81" s="5" t="s">
        <v>41</v>
      </c>
      <c r="DH81" s="5" t="s">
        <v>41</v>
      </c>
      <c r="DI81" s="5" t="s">
        <v>42</v>
      </c>
      <c r="DJ81" s="6" t="s">
        <v>42</v>
      </c>
      <c r="DK81" s="5" t="s">
        <v>43</v>
      </c>
      <c r="DL81" s="5" t="s">
        <v>48</v>
      </c>
      <c r="DM81" s="5" t="s">
        <v>108</v>
      </c>
      <c r="DN81" s="6" t="s">
        <v>129</v>
      </c>
      <c r="DO81" s="5" t="s">
        <v>89</v>
      </c>
      <c r="DP81" s="5" t="s">
        <v>173</v>
      </c>
      <c r="DQ81" s="5" t="s">
        <v>64</v>
      </c>
      <c r="DR81" s="6" t="s">
        <v>312</v>
      </c>
      <c r="DS81" s="6" t="s">
        <v>313</v>
      </c>
      <c r="DT81" s="5" t="s">
        <v>123</v>
      </c>
      <c r="DU81" s="5" t="s">
        <v>52</v>
      </c>
      <c r="DV81" s="5" t="s">
        <v>61</v>
      </c>
      <c r="DW81" s="6" t="s">
        <v>112</v>
      </c>
      <c r="DX81" s="5" t="s">
        <v>93</v>
      </c>
      <c r="DY81" s="5" t="s">
        <v>78</v>
      </c>
      <c r="DZ81" s="5" t="s">
        <v>140</v>
      </c>
      <c r="EA81" s="6" t="s">
        <v>300</v>
      </c>
      <c r="EB81" s="5" t="s">
        <v>78</v>
      </c>
      <c r="EC81" s="5" t="s">
        <v>77</v>
      </c>
      <c r="ED81" s="5" t="s">
        <v>53</v>
      </c>
      <c r="EE81" s="6" t="s">
        <v>121</v>
      </c>
      <c r="EF81" s="5" t="s">
        <v>50</v>
      </c>
      <c r="EG81" s="5" t="s">
        <v>45</v>
      </c>
      <c r="EH81" s="5" t="s">
        <v>46</v>
      </c>
      <c r="EI81" s="6" t="s">
        <v>54</v>
      </c>
      <c r="EJ81" s="6" t="s">
        <v>314</v>
      </c>
      <c r="EK81" s="5" t="s">
        <v>73</v>
      </c>
      <c r="EL81" s="5" t="s">
        <v>64</v>
      </c>
      <c r="EM81" s="5" t="s">
        <v>108</v>
      </c>
      <c r="EN81" s="6" t="s">
        <v>303</v>
      </c>
      <c r="EO81" s="5" t="s">
        <v>53</v>
      </c>
      <c r="EP81" s="5" t="s">
        <v>62</v>
      </c>
      <c r="EQ81" s="5" t="s">
        <v>51</v>
      </c>
      <c r="ER81" s="6" t="s">
        <v>97</v>
      </c>
      <c r="ES81" s="5" t="s">
        <v>48</v>
      </c>
      <c r="ET81" s="5" t="s">
        <v>78</v>
      </c>
      <c r="EU81" s="5" t="s">
        <v>46</v>
      </c>
      <c r="EV81" s="6" t="s">
        <v>67</v>
      </c>
      <c r="EW81" s="5" t="s">
        <v>46</v>
      </c>
      <c r="EX81" s="5" t="s">
        <v>45</v>
      </c>
      <c r="EY81" s="5" t="s">
        <v>47</v>
      </c>
      <c r="EZ81" s="6" t="s">
        <v>54</v>
      </c>
      <c r="FA81" s="6" t="s">
        <v>773</v>
      </c>
      <c r="FB81" s="5" t="s">
        <v>58</v>
      </c>
      <c r="FC81" s="5" t="s">
        <v>45</v>
      </c>
      <c r="FD81" s="5" t="s">
        <v>45</v>
      </c>
      <c r="FE81" s="6" t="s">
        <v>49</v>
      </c>
      <c r="FF81" s="5" t="s">
        <v>42</v>
      </c>
      <c r="FG81" s="5" t="s">
        <v>44</v>
      </c>
      <c r="FH81" s="5" t="s">
        <v>45</v>
      </c>
      <c r="FI81" s="6" t="s">
        <v>50</v>
      </c>
      <c r="FJ81" s="6" t="s">
        <v>62</v>
      </c>
    </row>
    <row r="82" spans="1:166" x14ac:dyDescent="0.25">
      <c r="A82" s="57"/>
      <c r="B82" s="59" t="s">
        <v>127</v>
      </c>
      <c r="C82" s="46"/>
      <c r="D82" s="47"/>
      <c r="E82" s="5" t="s">
        <v>78</v>
      </c>
      <c r="F82" s="5" t="s">
        <v>55</v>
      </c>
      <c r="G82" s="5" t="s">
        <v>113</v>
      </c>
      <c r="H82" s="6" t="s">
        <v>315</v>
      </c>
      <c r="I82" s="5" t="s">
        <v>110</v>
      </c>
      <c r="J82" s="5" t="s">
        <v>100</v>
      </c>
      <c r="K82" s="5" t="s">
        <v>123</v>
      </c>
      <c r="L82" s="6" t="s">
        <v>193</v>
      </c>
      <c r="M82" s="5" t="s">
        <v>87</v>
      </c>
      <c r="N82" s="5" t="s">
        <v>121</v>
      </c>
      <c r="O82" s="5" t="s">
        <v>117</v>
      </c>
      <c r="P82" s="6" t="s">
        <v>284</v>
      </c>
      <c r="Q82" s="5" t="s">
        <v>68</v>
      </c>
      <c r="R82" s="5" t="s">
        <v>89</v>
      </c>
      <c r="S82" s="5" t="s">
        <v>66</v>
      </c>
      <c r="T82" s="6" t="s">
        <v>295</v>
      </c>
      <c r="U82" s="6" t="s">
        <v>316</v>
      </c>
      <c r="V82" s="5" t="s">
        <v>129</v>
      </c>
      <c r="W82" s="5" t="s">
        <v>156</v>
      </c>
      <c r="X82" s="5" t="s">
        <v>72</v>
      </c>
      <c r="Y82" s="6" t="s">
        <v>317</v>
      </c>
      <c r="Z82" s="5" t="s">
        <v>225</v>
      </c>
      <c r="AA82" s="5" t="s">
        <v>59</v>
      </c>
      <c r="AB82" s="5" t="s">
        <v>211</v>
      </c>
      <c r="AC82" s="6" t="s">
        <v>318</v>
      </c>
      <c r="AD82" s="5" t="s">
        <v>117</v>
      </c>
      <c r="AE82" s="5" t="s">
        <v>161</v>
      </c>
      <c r="AF82" s="5" t="s">
        <v>89</v>
      </c>
      <c r="AG82" s="6" t="s">
        <v>236</v>
      </c>
      <c r="AH82" s="5" t="s">
        <v>61</v>
      </c>
      <c r="AI82" s="5" t="s">
        <v>131</v>
      </c>
      <c r="AJ82" s="5" t="s">
        <v>89</v>
      </c>
      <c r="AK82" s="6" t="s">
        <v>118</v>
      </c>
      <c r="AL82" s="6" t="s">
        <v>319</v>
      </c>
      <c r="AM82" s="5" t="s">
        <v>117</v>
      </c>
      <c r="AN82" s="5" t="s">
        <v>204</v>
      </c>
      <c r="AO82" s="5" t="s">
        <v>87</v>
      </c>
      <c r="AP82" s="6" t="s">
        <v>273</v>
      </c>
      <c r="AQ82" s="5" t="s">
        <v>68</v>
      </c>
      <c r="AR82" s="5" t="s">
        <v>147</v>
      </c>
      <c r="AS82" s="5" t="s">
        <v>208</v>
      </c>
      <c r="AT82" s="6" t="s">
        <v>320</v>
      </c>
      <c r="AU82" s="5" t="s">
        <v>156</v>
      </c>
      <c r="AV82" s="5" t="s">
        <v>121</v>
      </c>
      <c r="AW82" s="5" t="s">
        <v>175</v>
      </c>
      <c r="AX82" s="6" t="s">
        <v>321</v>
      </c>
      <c r="AY82" s="5" t="s">
        <v>121</v>
      </c>
      <c r="AZ82" s="5" t="s">
        <v>70</v>
      </c>
      <c r="BA82" s="5" t="s">
        <v>208</v>
      </c>
      <c r="BB82" s="6" t="s">
        <v>99</v>
      </c>
      <c r="BC82" s="6" t="s">
        <v>322</v>
      </c>
      <c r="BD82" s="5" t="s">
        <v>208</v>
      </c>
      <c r="BE82" s="5" t="s">
        <v>278</v>
      </c>
      <c r="BF82" s="5" t="s">
        <v>250</v>
      </c>
      <c r="BG82" s="6" t="s">
        <v>201</v>
      </c>
      <c r="BH82" s="5" t="s">
        <v>230</v>
      </c>
      <c r="BI82" s="5" t="s">
        <v>65</v>
      </c>
      <c r="BJ82" s="5" t="s">
        <v>200</v>
      </c>
      <c r="BK82" s="6" t="s">
        <v>138</v>
      </c>
      <c r="BL82" s="5" t="s">
        <v>200</v>
      </c>
      <c r="BM82" s="5" t="s">
        <v>225</v>
      </c>
      <c r="BN82" s="5" t="s">
        <v>205</v>
      </c>
      <c r="BO82" s="6" t="s">
        <v>323</v>
      </c>
      <c r="BP82" s="5" t="s">
        <v>145</v>
      </c>
      <c r="BQ82" s="5" t="s">
        <v>199</v>
      </c>
      <c r="BR82" s="5" t="s">
        <v>93</v>
      </c>
      <c r="BS82" s="6" t="s">
        <v>228</v>
      </c>
      <c r="BT82" s="6" t="s">
        <v>324</v>
      </c>
      <c r="BU82" s="5" t="s">
        <v>199</v>
      </c>
      <c r="BV82" s="5" t="s">
        <v>204</v>
      </c>
      <c r="BW82" s="5" t="s">
        <v>225</v>
      </c>
      <c r="BX82" s="6" t="s">
        <v>325</v>
      </c>
      <c r="BY82" s="5" t="s">
        <v>180</v>
      </c>
      <c r="BZ82" s="5" t="s">
        <v>193</v>
      </c>
      <c r="CA82" s="5" t="s">
        <v>124</v>
      </c>
      <c r="CB82" s="6" t="s">
        <v>220</v>
      </c>
      <c r="CC82" s="5" t="s">
        <v>149</v>
      </c>
      <c r="CD82" s="5" t="s">
        <v>74</v>
      </c>
      <c r="CE82" s="5" t="s">
        <v>193</v>
      </c>
      <c r="CF82" s="6" t="s">
        <v>326</v>
      </c>
      <c r="CG82" s="5" t="s">
        <v>219</v>
      </c>
      <c r="CH82" s="5" t="s">
        <v>145</v>
      </c>
      <c r="CI82" s="5" t="s">
        <v>165</v>
      </c>
      <c r="CJ82" s="6" t="s">
        <v>327</v>
      </c>
      <c r="CK82" s="6" t="s">
        <v>328</v>
      </c>
      <c r="CL82" s="5" t="s">
        <v>117</v>
      </c>
      <c r="CM82" s="5" t="s">
        <v>165</v>
      </c>
      <c r="CN82" s="5" t="s">
        <v>92</v>
      </c>
      <c r="CO82" s="6" t="s">
        <v>329</v>
      </c>
      <c r="CP82" s="5" t="s">
        <v>58</v>
      </c>
      <c r="CQ82" s="5" t="s">
        <v>147</v>
      </c>
      <c r="CR82" s="5" t="s">
        <v>180</v>
      </c>
      <c r="CS82" s="6" t="s">
        <v>236</v>
      </c>
      <c r="CT82" s="5" t="s">
        <v>89</v>
      </c>
      <c r="CU82" s="5" t="s">
        <v>107</v>
      </c>
      <c r="CV82" s="5" t="s">
        <v>67</v>
      </c>
      <c r="CW82" s="6" t="s">
        <v>74</v>
      </c>
      <c r="CX82" s="5" t="s">
        <v>61</v>
      </c>
      <c r="CY82" s="5" t="s">
        <v>129</v>
      </c>
      <c r="CZ82" s="5" t="s">
        <v>77</v>
      </c>
      <c r="DA82" s="6" t="s">
        <v>303</v>
      </c>
      <c r="DB82" s="6" t="s">
        <v>330</v>
      </c>
      <c r="DC82" s="5" t="s">
        <v>121</v>
      </c>
      <c r="DD82" s="5" t="s">
        <v>166</v>
      </c>
      <c r="DE82" s="5" t="s">
        <v>87</v>
      </c>
      <c r="DF82" s="6" t="s">
        <v>273</v>
      </c>
      <c r="DG82" s="5" t="s">
        <v>129</v>
      </c>
      <c r="DH82" s="5" t="s">
        <v>113</v>
      </c>
      <c r="DI82" s="5" t="s">
        <v>230</v>
      </c>
      <c r="DJ82" s="6" t="s">
        <v>331</v>
      </c>
      <c r="DK82" s="5" t="s">
        <v>120</v>
      </c>
      <c r="DL82" s="5" t="s">
        <v>332</v>
      </c>
      <c r="DM82" s="5" t="s">
        <v>333</v>
      </c>
      <c r="DN82" s="6" t="s">
        <v>255</v>
      </c>
      <c r="DO82" s="5" t="s">
        <v>334</v>
      </c>
      <c r="DP82" s="5" t="s">
        <v>335</v>
      </c>
      <c r="DQ82" s="5" t="s">
        <v>336</v>
      </c>
      <c r="DR82" s="6" t="s">
        <v>337</v>
      </c>
      <c r="DS82" s="6" t="s">
        <v>338</v>
      </c>
      <c r="DT82" s="5" t="s">
        <v>289</v>
      </c>
      <c r="DU82" s="5" t="s">
        <v>306</v>
      </c>
      <c r="DV82" s="5" t="s">
        <v>336</v>
      </c>
      <c r="DW82" s="6" t="s">
        <v>339</v>
      </c>
      <c r="DX82" s="5" t="s">
        <v>257</v>
      </c>
      <c r="DY82" s="5" t="s">
        <v>329</v>
      </c>
      <c r="DZ82" s="5" t="s">
        <v>340</v>
      </c>
      <c r="EA82" s="6" t="s">
        <v>341</v>
      </c>
      <c r="EB82" s="5" t="s">
        <v>342</v>
      </c>
      <c r="EC82" s="5" t="s">
        <v>289</v>
      </c>
      <c r="ED82" s="5" t="s">
        <v>343</v>
      </c>
      <c r="EE82" s="6" t="s">
        <v>344</v>
      </c>
      <c r="EF82" s="5" t="s">
        <v>345</v>
      </c>
      <c r="EG82" s="5" t="s">
        <v>161</v>
      </c>
      <c r="EH82" s="5" t="s">
        <v>262</v>
      </c>
      <c r="EI82" s="6" t="s">
        <v>122</v>
      </c>
      <c r="EJ82" s="6" t="s">
        <v>346</v>
      </c>
      <c r="EK82" s="5" t="s">
        <v>347</v>
      </c>
      <c r="EL82" s="5" t="s">
        <v>306</v>
      </c>
      <c r="EM82" s="5" t="s">
        <v>321</v>
      </c>
      <c r="EN82" s="6" t="s">
        <v>348</v>
      </c>
      <c r="EO82" s="5" t="s">
        <v>303</v>
      </c>
      <c r="EP82" s="5" t="s">
        <v>142</v>
      </c>
      <c r="EQ82" s="5" t="s">
        <v>96</v>
      </c>
      <c r="ER82" s="6" t="s">
        <v>755</v>
      </c>
      <c r="ES82" s="5" t="s">
        <v>120</v>
      </c>
      <c r="ET82" s="5" t="s">
        <v>321</v>
      </c>
      <c r="EU82" s="5" t="s">
        <v>173</v>
      </c>
      <c r="EV82" s="6" t="s">
        <v>998</v>
      </c>
      <c r="EW82" s="5" t="s">
        <v>210</v>
      </c>
      <c r="EX82" s="5" t="s">
        <v>65</v>
      </c>
      <c r="EY82" s="5" t="s">
        <v>134</v>
      </c>
      <c r="EZ82" s="6" t="s">
        <v>404</v>
      </c>
      <c r="FA82" s="6" t="s">
        <v>2413</v>
      </c>
      <c r="FB82" s="5" t="s">
        <v>571</v>
      </c>
      <c r="FC82" s="5" t="s">
        <v>286</v>
      </c>
      <c r="FD82" s="5" t="s">
        <v>406</v>
      </c>
      <c r="FE82" s="6" t="s">
        <v>1356</v>
      </c>
      <c r="FF82" s="5" t="s">
        <v>1424</v>
      </c>
      <c r="FG82" s="5" t="s">
        <v>371</v>
      </c>
      <c r="FH82" s="5" t="s">
        <v>144</v>
      </c>
      <c r="FI82" s="6" t="s">
        <v>2128</v>
      </c>
      <c r="FJ82" s="6" t="s">
        <v>2414</v>
      </c>
    </row>
    <row r="83" spans="1:166" x14ac:dyDescent="0.25">
      <c r="A83" s="57"/>
      <c r="B83" s="55" t="s">
        <v>0</v>
      </c>
      <c r="C83" s="55" t="s">
        <v>0</v>
      </c>
      <c r="D83" s="56" t="s">
        <v>151</v>
      </c>
      <c r="E83" s="3" t="s">
        <v>42</v>
      </c>
      <c r="F83" s="3" t="s">
        <v>41</v>
      </c>
      <c r="G83" s="3" t="s">
        <v>42</v>
      </c>
      <c r="H83" s="4" t="s">
        <v>43</v>
      </c>
      <c r="I83" s="3" t="s">
        <v>42</v>
      </c>
      <c r="J83" s="3" t="s">
        <v>41</v>
      </c>
      <c r="K83" s="3" t="s">
        <v>42</v>
      </c>
      <c r="L83" s="4" t="s">
        <v>42</v>
      </c>
      <c r="M83" s="3" t="s">
        <v>42</v>
      </c>
      <c r="N83" s="3" t="s">
        <v>42</v>
      </c>
      <c r="O83" s="3" t="s">
        <v>42</v>
      </c>
      <c r="P83" s="4" t="s">
        <v>43</v>
      </c>
      <c r="Q83" s="3" t="s">
        <v>42</v>
      </c>
      <c r="R83" s="3" t="s">
        <v>42</v>
      </c>
      <c r="S83" s="3" t="s">
        <v>42</v>
      </c>
      <c r="T83" s="4" t="s">
        <v>44</v>
      </c>
      <c r="U83" s="4" t="s">
        <v>50</v>
      </c>
      <c r="V83" s="3" t="s">
        <v>42</v>
      </c>
      <c r="W83" s="3" t="s">
        <v>42</v>
      </c>
      <c r="X83" s="3" t="s">
        <v>42</v>
      </c>
      <c r="Y83" s="4" t="s">
        <v>44</v>
      </c>
      <c r="Z83" s="3" t="s">
        <v>42</v>
      </c>
      <c r="AA83" s="3" t="s">
        <v>42</v>
      </c>
      <c r="AB83" s="3" t="s">
        <v>45</v>
      </c>
      <c r="AC83" s="4" t="s">
        <v>45</v>
      </c>
      <c r="AD83" s="3" t="s">
        <v>42</v>
      </c>
      <c r="AE83" s="3" t="s">
        <v>43</v>
      </c>
      <c r="AF83" s="3" t="s">
        <v>42</v>
      </c>
      <c r="AG83" s="4" t="s">
        <v>44</v>
      </c>
      <c r="AH83" s="3" t="s">
        <v>43</v>
      </c>
      <c r="AI83" s="3" t="s">
        <v>42</v>
      </c>
      <c r="AJ83" s="3" t="s">
        <v>41</v>
      </c>
      <c r="AK83" s="4" t="s">
        <v>43</v>
      </c>
      <c r="AL83" s="4" t="s">
        <v>48</v>
      </c>
      <c r="AM83" s="3" t="s">
        <v>42</v>
      </c>
      <c r="AN83" s="3" t="s">
        <v>42</v>
      </c>
      <c r="AO83" s="3" t="s">
        <v>42</v>
      </c>
      <c r="AP83" s="4" t="s">
        <v>43</v>
      </c>
      <c r="AQ83" s="3" t="s">
        <v>42</v>
      </c>
      <c r="AR83" s="3" t="s">
        <v>43</v>
      </c>
      <c r="AS83" s="3" t="s">
        <v>42</v>
      </c>
      <c r="AT83" s="4" t="s">
        <v>44</v>
      </c>
      <c r="AU83" s="3" t="s">
        <v>42</v>
      </c>
      <c r="AV83" s="3" t="s">
        <v>42</v>
      </c>
      <c r="AW83" s="3" t="s">
        <v>44</v>
      </c>
      <c r="AX83" s="4" t="s">
        <v>45</v>
      </c>
      <c r="AY83" s="3" t="s">
        <v>42</v>
      </c>
      <c r="AZ83" s="3" t="s">
        <v>42</v>
      </c>
      <c r="BA83" s="3" t="s">
        <v>41</v>
      </c>
      <c r="BB83" s="4" t="s">
        <v>43</v>
      </c>
      <c r="BC83" s="4" t="s">
        <v>60</v>
      </c>
      <c r="BD83" s="3" t="s">
        <v>42</v>
      </c>
      <c r="BE83" s="3" t="s">
        <v>42</v>
      </c>
      <c r="BF83" s="3" t="s">
        <v>42</v>
      </c>
      <c r="BG83" s="4" t="s">
        <v>42</v>
      </c>
      <c r="BH83" s="3" t="s">
        <v>42</v>
      </c>
      <c r="BI83" s="3" t="s">
        <v>42</v>
      </c>
      <c r="BJ83" s="3" t="s">
        <v>42</v>
      </c>
      <c r="BK83" s="4" t="s">
        <v>44</v>
      </c>
      <c r="BL83" s="3" t="s">
        <v>42</v>
      </c>
      <c r="BM83" s="3" t="s">
        <v>42</v>
      </c>
      <c r="BN83" s="3" t="s">
        <v>42</v>
      </c>
      <c r="BO83" s="4" t="s">
        <v>44</v>
      </c>
      <c r="BP83" s="3" t="s">
        <v>43</v>
      </c>
      <c r="BQ83" s="3" t="s">
        <v>43</v>
      </c>
      <c r="BR83" s="3" t="s">
        <v>42</v>
      </c>
      <c r="BS83" s="4" t="s">
        <v>45</v>
      </c>
      <c r="BT83" s="4" t="s">
        <v>60</v>
      </c>
      <c r="BU83" s="3" t="s">
        <v>42</v>
      </c>
      <c r="BV83" s="3" t="s">
        <v>42</v>
      </c>
      <c r="BW83" s="3" t="s">
        <v>43</v>
      </c>
      <c r="BX83" s="4" t="s">
        <v>44</v>
      </c>
      <c r="BY83" s="3" t="s">
        <v>44</v>
      </c>
      <c r="BZ83" s="3" t="s">
        <v>42</v>
      </c>
      <c r="CA83" s="3" t="s">
        <v>41</v>
      </c>
      <c r="CB83" s="4" t="s">
        <v>44</v>
      </c>
      <c r="CC83" s="3" t="s">
        <v>44</v>
      </c>
      <c r="CD83" s="3" t="s">
        <v>42</v>
      </c>
      <c r="CE83" s="3" t="s">
        <v>43</v>
      </c>
      <c r="CF83" s="4" t="s">
        <v>45</v>
      </c>
      <c r="CG83" s="3" t="s">
        <v>42</v>
      </c>
      <c r="CH83" s="3" t="s">
        <v>43</v>
      </c>
      <c r="CI83" s="3" t="s">
        <v>42</v>
      </c>
      <c r="CJ83" s="4" t="s">
        <v>45</v>
      </c>
      <c r="CK83" s="4" t="s">
        <v>57</v>
      </c>
      <c r="CL83" s="3" t="s">
        <v>41</v>
      </c>
      <c r="CM83" s="3" t="s">
        <v>42</v>
      </c>
      <c r="CN83" s="3" t="s">
        <v>42</v>
      </c>
      <c r="CO83" s="4" t="s">
        <v>43</v>
      </c>
      <c r="CP83" s="3" t="s">
        <v>41</v>
      </c>
      <c r="CQ83" s="3" t="s">
        <v>41</v>
      </c>
      <c r="CR83" s="3" t="s">
        <v>41</v>
      </c>
      <c r="CS83" s="4" t="s">
        <v>41</v>
      </c>
      <c r="CT83" s="3" t="s">
        <v>42</v>
      </c>
      <c r="CU83" s="3" t="s">
        <v>42</v>
      </c>
      <c r="CV83" s="3" t="s">
        <v>42</v>
      </c>
      <c r="CW83" s="4" t="s">
        <v>43</v>
      </c>
      <c r="CX83" s="3" t="s">
        <v>41</v>
      </c>
      <c r="CY83" s="3" t="s">
        <v>42</v>
      </c>
      <c r="CZ83" s="3" t="s">
        <v>42</v>
      </c>
      <c r="DA83" s="4" t="s">
        <v>43</v>
      </c>
      <c r="DB83" s="4" t="s">
        <v>47</v>
      </c>
      <c r="DC83" s="3" t="s">
        <v>42</v>
      </c>
      <c r="DD83" s="3" t="s">
        <v>42</v>
      </c>
      <c r="DE83" s="3" t="s">
        <v>42</v>
      </c>
      <c r="DF83" s="4" t="s">
        <v>43</v>
      </c>
      <c r="DG83" s="3" t="s">
        <v>41</v>
      </c>
      <c r="DH83" s="3" t="s">
        <v>44</v>
      </c>
      <c r="DI83" s="3" t="s">
        <v>42</v>
      </c>
      <c r="DJ83" s="4" t="s">
        <v>44</v>
      </c>
      <c r="DK83" s="3" t="s">
        <v>42</v>
      </c>
      <c r="DL83" s="3" t="s">
        <v>44</v>
      </c>
      <c r="DM83" s="3" t="s">
        <v>42</v>
      </c>
      <c r="DN83" s="4" t="s">
        <v>45</v>
      </c>
      <c r="DO83" s="3" t="s">
        <v>44</v>
      </c>
      <c r="DP83" s="3" t="s">
        <v>43</v>
      </c>
      <c r="DQ83" s="3" t="s">
        <v>43</v>
      </c>
      <c r="DR83" s="4" t="s">
        <v>47</v>
      </c>
      <c r="DS83" s="4" t="s">
        <v>51</v>
      </c>
      <c r="DT83" s="3" t="s">
        <v>43</v>
      </c>
      <c r="DU83" s="3" t="s">
        <v>41</v>
      </c>
      <c r="DV83" s="3" t="s">
        <v>42</v>
      </c>
      <c r="DW83" s="4" t="s">
        <v>44</v>
      </c>
      <c r="DX83" s="3" t="s">
        <v>42</v>
      </c>
      <c r="DY83" s="3" t="s">
        <v>44</v>
      </c>
      <c r="DZ83" s="3" t="s">
        <v>42</v>
      </c>
      <c r="EA83" s="4" t="s">
        <v>44</v>
      </c>
      <c r="EB83" s="3" t="s">
        <v>42</v>
      </c>
      <c r="EC83" s="3" t="s">
        <v>43</v>
      </c>
      <c r="ED83" s="3" t="s">
        <v>42</v>
      </c>
      <c r="EE83" s="4" t="s">
        <v>44</v>
      </c>
      <c r="EF83" s="3" t="s">
        <v>42</v>
      </c>
      <c r="EG83" s="3" t="s">
        <v>42</v>
      </c>
      <c r="EH83" s="3" t="s">
        <v>43</v>
      </c>
      <c r="EI83" s="4" t="s">
        <v>44</v>
      </c>
      <c r="EJ83" s="4" t="s">
        <v>48</v>
      </c>
      <c r="EK83" s="3" t="s">
        <v>42</v>
      </c>
      <c r="EL83" s="3" t="s">
        <v>42</v>
      </c>
      <c r="EM83" s="3" t="s">
        <v>43</v>
      </c>
      <c r="EN83" s="4" t="s">
        <v>44</v>
      </c>
      <c r="EO83" s="3" t="s">
        <v>43</v>
      </c>
      <c r="EP83" s="3" t="s">
        <v>42</v>
      </c>
      <c r="EQ83" s="3" t="s">
        <v>43</v>
      </c>
      <c r="ER83" s="4" t="s">
        <v>44</v>
      </c>
      <c r="ES83" s="3" t="s">
        <v>43</v>
      </c>
      <c r="ET83" s="3" t="s">
        <v>42</v>
      </c>
      <c r="EU83" s="3" t="s">
        <v>42</v>
      </c>
      <c r="EV83" s="4" t="s">
        <v>45</v>
      </c>
      <c r="EW83" s="3" t="s">
        <v>43</v>
      </c>
      <c r="EX83" s="3" t="s">
        <v>44</v>
      </c>
      <c r="EY83" s="3" t="s">
        <v>43</v>
      </c>
      <c r="EZ83" s="4" t="s">
        <v>47</v>
      </c>
      <c r="FA83" s="4" t="s">
        <v>51</v>
      </c>
      <c r="FB83" s="3" t="s">
        <v>42</v>
      </c>
      <c r="FC83" s="3" t="s">
        <v>41</v>
      </c>
      <c r="FD83" s="3" t="s">
        <v>42</v>
      </c>
      <c r="FE83" s="4" t="s">
        <v>43</v>
      </c>
      <c r="FF83" s="3" t="s">
        <v>42</v>
      </c>
      <c r="FG83" s="3" t="s">
        <v>42</v>
      </c>
      <c r="FH83" s="3" t="s">
        <v>44</v>
      </c>
      <c r="FI83" s="4" t="s">
        <v>45</v>
      </c>
      <c r="FJ83" s="4" t="s">
        <v>47</v>
      </c>
    </row>
    <row r="84" spans="1:166" x14ac:dyDescent="0.25">
      <c r="A84" s="57"/>
      <c r="B84" s="57"/>
      <c r="C84" s="57"/>
      <c r="D84" s="56" t="s">
        <v>152</v>
      </c>
      <c r="E84" s="3" t="s">
        <v>41</v>
      </c>
      <c r="F84" s="3" t="s">
        <v>42</v>
      </c>
      <c r="G84" s="3" t="s">
        <v>41</v>
      </c>
      <c r="H84" s="4" t="s">
        <v>42</v>
      </c>
      <c r="I84" s="3" t="s">
        <v>41</v>
      </c>
      <c r="J84" s="3" t="s">
        <v>41</v>
      </c>
      <c r="K84" s="3" t="s">
        <v>41</v>
      </c>
      <c r="L84" s="4" t="s">
        <v>41</v>
      </c>
      <c r="M84" s="3" t="s">
        <v>41</v>
      </c>
      <c r="N84" s="3" t="s">
        <v>41</v>
      </c>
      <c r="O84" s="3" t="s">
        <v>41</v>
      </c>
      <c r="P84" s="4" t="s">
        <v>41</v>
      </c>
      <c r="Q84" s="3" t="s">
        <v>41</v>
      </c>
      <c r="R84" s="3" t="s">
        <v>41</v>
      </c>
      <c r="S84" s="3" t="s">
        <v>41</v>
      </c>
      <c r="T84" s="4" t="s">
        <v>41</v>
      </c>
      <c r="U84" s="4" t="s">
        <v>42</v>
      </c>
      <c r="V84" s="3" t="s">
        <v>41</v>
      </c>
      <c r="W84" s="3" t="s">
        <v>41</v>
      </c>
      <c r="X84" s="3" t="s">
        <v>41</v>
      </c>
      <c r="Y84" s="4" t="s">
        <v>41</v>
      </c>
      <c r="Z84" s="3" t="s">
        <v>41</v>
      </c>
      <c r="AA84" s="3" t="s">
        <v>41</v>
      </c>
      <c r="AB84" s="3" t="s">
        <v>41</v>
      </c>
      <c r="AC84" s="4" t="s">
        <v>41</v>
      </c>
      <c r="AD84" s="3" t="s">
        <v>41</v>
      </c>
      <c r="AE84" s="3" t="s">
        <v>41</v>
      </c>
      <c r="AF84" s="3" t="s">
        <v>41</v>
      </c>
      <c r="AG84" s="4" t="s">
        <v>41</v>
      </c>
      <c r="AH84" s="3" t="s">
        <v>41</v>
      </c>
      <c r="AI84" s="3" t="s">
        <v>41</v>
      </c>
      <c r="AJ84" s="3" t="s">
        <v>41</v>
      </c>
      <c r="AK84" s="4" t="s">
        <v>41</v>
      </c>
      <c r="AL84" s="4" t="s">
        <v>41</v>
      </c>
      <c r="AM84" s="3" t="s">
        <v>41</v>
      </c>
      <c r="AN84" s="3" t="s">
        <v>41</v>
      </c>
      <c r="AO84" s="3" t="s">
        <v>41</v>
      </c>
      <c r="AP84" s="4" t="s">
        <v>41</v>
      </c>
      <c r="AQ84" s="3" t="s">
        <v>41</v>
      </c>
      <c r="AR84" s="3" t="s">
        <v>41</v>
      </c>
      <c r="AS84" s="3" t="s">
        <v>41</v>
      </c>
      <c r="AT84" s="4" t="s">
        <v>41</v>
      </c>
      <c r="AU84" s="3" t="s">
        <v>41</v>
      </c>
      <c r="AV84" s="3" t="s">
        <v>41</v>
      </c>
      <c r="AW84" s="3" t="s">
        <v>41</v>
      </c>
      <c r="AX84" s="4" t="s">
        <v>41</v>
      </c>
      <c r="AY84" s="3" t="s">
        <v>41</v>
      </c>
      <c r="AZ84" s="3" t="s">
        <v>41</v>
      </c>
      <c r="BA84" s="3" t="s">
        <v>41</v>
      </c>
      <c r="BB84" s="4" t="s">
        <v>41</v>
      </c>
      <c r="BC84" s="4" t="s">
        <v>41</v>
      </c>
      <c r="BD84" s="3" t="s">
        <v>41</v>
      </c>
      <c r="BE84" s="3" t="s">
        <v>42</v>
      </c>
      <c r="BF84" s="3" t="s">
        <v>41</v>
      </c>
      <c r="BG84" s="4" t="s">
        <v>42</v>
      </c>
      <c r="BH84" s="3" t="s">
        <v>41</v>
      </c>
      <c r="BI84" s="3" t="s">
        <v>41</v>
      </c>
      <c r="BJ84" s="3" t="s">
        <v>41</v>
      </c>
      <c r="BK84" s="4" t="s">
        <v>41</v>
      </c>
      <c r="BL84" s="3" t="s">
        <v>41</v>
      </c>
      <c r="BM84" s="3" t="s">
        <v>41</v>
      </c>
      <c r="BN84" s="3" t="s">
        <v>42</v>
      </c>
      <c r="BO84" s="4" t="s">
        <v>42</v>
      </c>
      <c r="BP84" s="3" t="s">
        <v>41</v>
      </c>
      <c r="BQ84" s="3" t="s">
        <v>41</v>
      </c>
      <c r="BR84" s="3" t="s">
        <v>41</v>
      </c>
      <c r="BS84" s="4" t="s">
        <v>41</v>
      </c>
      <c r="BT84" s="4" t="s">
        <v>42</v>
      </c>
      <c r="BU84" s="3" t="s">
        <v>42</v>
      </c>
      <c r="BV84" s="3" t="s">
        <v>41</v>
      </c>
      <c r="BW84" s="3" t="s">
        <v>41</v>
      </c>
      <c r="BX84" s="4" t="s">
        <v>42</v>
      </c>
      <c r="BY84" s="3" t="s">
        <v>41</v>
      </c>
      <c r="BZ84" s="3" t="s">
        <v>41</v>
      </c>
      <c r="CA84" s="3" t="s">
        <v>41</v>
      </c>
      <c r="CB84" s="4" t="s">
        <v>41</v>
      </c>
      <c r="CC84" s="3" t="s">
        <v>42</v>
      </c>
      <c r="CD84" s="3" t="s">
        <v>41</v>
      </c>
      <c r="CE84" s="3" t="s">
        <v>41</v>
      </c>
      <c r="CF84" s="4" t="s">
        <v>42</v>
      </c>
      <c r="CG84" s="3" t="s">
        <v>41</v>
      </c>
      <c r="CH84" s="3" t="s">
        <v>42</v>
      </c>
      <c r="CI84" s="3" t="s">
        <v>42</v>
      </c>
      <c r="CJ84" s="4" t="s">
        <v>42</v>
      </c>
      <c r="CK84" s="4" t="s">
        <v>43</v>
      </c>
      <c r="CL84" s="3" t="s">
        <v>41</v>
      </c>
      <c r="CM84" s="3" t="s">
        <v>41</v>
      </c>
      <c r="CN84" s="3" t="s">
        <v>41</v>
      </c>
      <c r="CO84" s="4" t="s">
        <v>41</v>
      </c>
      <c r="CP84" s="3" t="s">
        <v>41</v>
      </c>
      <c r="CQ84" s="3" t="s">
        <v>41</v>
      </c>
      <c r="CR84" s="3" t="s">
        <v>41</v>
      </c>
      <c r="CS84" s="4" t="s">
        <v>41</v>
      </c>
      <c r="CT84" s="3" t="s">
        <v>41</v>
      </c>
      <c r="CU84" s="3" t="s">
        <v>41</v>
      </c>
      <c r="CV84" s="3" t="s">
        <v>41</v>
      </c>
      <c r="CW84" s="4" t="s">
        <v>41</v>
      </c>
      <c r="CX84" s="3" t="s">
        <v>41</v>
      </c>
      <c r="CY84" s="3" t="s">
        <v>41</v>
      </c>
      <c r="CZ84" s="3" t="s">
        <v>42</v>
      </c>
      <c r="DA84" s="4" t="s">
        <v>42</v>
      </c>
      <c r="DB84" s="4" t="s">
        <v>42</v>
      </c>
      <c r="DC84" s="3" t="s">
        <v>42</v>
      </c>
      <c r="DD84" s="3" t="s">
        <v>41</v>
      </c>
      <c r="DE84" s="3" t="s">
        <v>41</v>
      </c>
      <c r="DF84" s="4" t="s">
        <v>42</v>
      </c>
      <c r="DG84" s="3" t="s">
        <v>42</v>
      </c>
      <c r="DH84" s="3" t="s">
        <v>41</v>
      </c>
      <c r="DI84" s="3" t="s">
        <v>41</v>
      </c>
      <c r="DJ84" s="4" t="s">
        <v>42</v>
      </c>
      <c r="DK84" s="3" t="s">
        <v>41</v>
      </c>
      <c r="DL84" s="3" t="s">
        <v>41</v>
      </c>
      <c r="DM84" s="3" t="s">
        <v>41</v>
      </c>
      <c r="DN84" s="4" t="s">
        <v>41</v>
      </c>
      <c r="DO84" s="3" t="s">
        <v>41</v>
      </c>
      <c r="DP84" s="3" t="s">
        <v>41</v>
      </c>
      <c r="DQ84" s="3" t="s">
        <v>41</v>
      </c>
      <c r="DR84" s="4" t="s">
        <v>41</v>
      </c>
      <c r="DS84" s="4" t="s">
        <v>42</v>
      </c>
      <c r="DT84" s="3" t="s">
        <v>42</v>
      </c>
      <c r="DU84" s="3" t="s">
        <v>42</v>
      </c>
      <c r="DV84" s="3" t="s">
        <v>42</v>
      </c>
      <c r="DW84" s="4" t="s">
        <v>43</v>
      </c>
      <c r="DX84" s="3" t="s">
        <v>41</v>
      </c>
      <c r="DY84" s="3" t="s">
        <v>41</v>
      </c>
      <c r="DZ84" s="3" t="s">
        <v>42</v>
      </c>
      <c r="EA84" s="4" t="s">
        <v>42</v>
      </c>
      <c r="EB84" s="3" t="s">
        <v>41</v>
      </c>
      <c r="EC84" s="3" t="s">
        <v>41</v>
      </c>
      <c r="ED84" s="3" t="s">
        <v>41</v>
      </c>
      <c r="EE84" s="4" t="s">
        <v>41</v>
      </c>
      <c r="EF84" s="3" t="s">
        <v>42</v>
      </c>
      <c r="EG84" s="3" t="s">
        <v>41</v>
      </c>
      <c r="EH84" s="3" t="s">
        <v>41</v>
      </c>
      <c r="EI84" s="4" t="s">
        <v>42</v>
      </c>
      <c r="EJ84" s="4" t="s">
        <v>43</v>
      </c>
      <c r="EK84" s="3" t="s">
        <v>41</v>
      </c>
      <c r="EL84" s="3" t="s">
        <v>41</v>
      </c>
      <c r="EM84" s="3" t="s">
        <v>41</v>
      </c>
      <c r="EN84" s="4" t="s">
        <v>41</v>
      </c>
      <c r="EO84" s="3" t="s">
        <v>41</v>
      </c>
      <c r="EP84" s="3" t="s">
        <v>42</v>
      </c>
      <c r="EQ84" s="3" t="s">
        <v>41</v>
      </c>
      <c r="ER84" s="4" t="s">
        <v>42</v>
      </c>
      <c r="ES84" s="3" t="s">
        <v>41</v>
      </c>
      <c r="ET84" s="3" t="s">
        <v>41</v>
      </c>
      <c r="EU84" s="3" t="s">
        <v>42</v>
      </c>
      <c r="EV84" s="4" t="s">
        <v>42</v>
      </c>
      <c r="EW84" s="3" t="s">
        <v>41</v>
      </c>
      <c r="EX84" s="3" t="s">
        <v>41</v>
      </c>
      <c r="EY84" s="3" t="s">
        <v>41</v>
      </c>
      <c r="EZ84" s="4" t="s">
        <v>41</v>
      </c>
      <c r="FA84" s="4" t="s">
        <v>42</v>
      </c>
      <c r="FB84" s="3" t="s">
        <v>41</v>
      </c>
      <c r="FC84" s="3" t="s">
        <v>41</v>
      </c>
      <c r="FD84" s="3" t="s">
        <v>41</v>
      </c>
      <c r="FE84" s="4" t="s">
        <v>41</v>
      </c>
      <c r="FF84" s="3" t="s">
        <v>41</v>
      </c>
      <c r="FG84" s="3" t="s">
        <v>41</v>
      </c>
      <c r="FH84" s="3" t="s">
        <v>41</v>
      </c>
      <c r="FI84" s="4" t="s">
        <v>41</v>
      </c>
      <c r="FJ84" s="4" t="s">
        <v>41</v>
      </c>
    </row>
    <row r="85" spans="1:166" x14ac:dyDescent="0.25">
      <c r="A85" s="57"/>
      <c r="B85" s="57"/>
      <c r="C85" s="57"/>
      <c r="D85" s="56" t="s">
        <v>153</v>
      </c>
      <c r="E85" s="3" t="s">
        <v>42</v>
      </c>
      <c r="F85" s="3" t="s">
        <v>42</v>
      </c>
      <c r="G85" s="3" t="s">
        <v>42</v>
      </c>
      <c r="H85" s="4" t="s">
        <v>44</v>
      </c>
      <c r="I85" s="3" t="s">
        <v>42</v>
      </c>
      <c r="J85" s="3" t="s">
        <v>43</v>
      </c>
      <c r="K85" s="3" t="s">
        <v>44</v>
      </c>
      <c r="L85" s="4" t="s">
        <v>45</v>
      </c>
      <c r="M85" s="3" t="s">
        <v>42</v>
      </c>
      <c r="N85" s="3" t="s">
        <v>44</v>
      </c>
      <c r="O85" s="3" t="s">
        <v>43</v>
      </c>
      <c r="P85" s="4" t="s">
        <v>47</v>
      </c>
      <c r="Q85" s="3" t="s">
        <v>43</v>
      </c>
      <c r="R85" s="3" t="s">
        <v>44</v>
      </c>
      <c r="S85" s="3" t="s">
        <v>42</v>
      </c>
      <c r="T85" s="4" t="s">
        <v>47</v>
      </c>
      <c r="U85" s="4" t="s">
        <v>53</v>
      </c>
      <c r="V85" s="3" t="s">
        <v>43</v>
      </c>
      <c r="W85" s="3" t="s">
        <v>42</v>
      </c>
      <c r="X85" s="3" t="s">
        <v>42</v>
      </c>
      <c r="Y85" s="4" t="s">
        <v>44</v>
      </c>
      <c r="Z85" s="3" t="s">
        <v>43</v>
      </c>
      <c r="AA85" s="3" t="s">
        <v>43</v>
      </c>
      <c r="AB85" s="3" t="s">
        <v>42</v>
      </c>
      <c r="AC85" s="4" t="s">
        <v>47</v>
      </c>
      <c r="AD85" s="3" t="s">
        <v>43</v>
      </c>
      <c r="AE85" s="3" t="s">
        <v>42</v>
      </c>
      <c r="AF85" s="3" t="s">
        <v>42</v>
      </c>
      <c r="AG85" s="4" t="s">
        <v>45</v>
      </c>
      <c r="AH85" s="3" t="s">
        <v>43</v>
      </c>
      <c r="AI85" s="3" t="s">
        <v>43</v>
      </c>
      <c r="AJ85" s="3" t="s">
        <v>45</v>
      </c>
      <c r="AK85" s="4" t="s">
        <v>50</v>
      </c>
      <c r="AL85" s="4" t="s">
        <v>53</v>
      </c>
      <c r="AM85" s="3" t="s">
        <v>42</v>
      </c>
      <c r="AN85" s="3" t="s">
        <v>42</v>
      </c>
      <c r="AO85" s="3" t="s">
        <v>44</v>
      </c>
      <c r="AP85" s="4" t="s">
        <v>45</v>
      </c>
      <c r="AQ85" s="3" t="s">
        <v>45</v>
      </c>
      <c r="AR85" s="3" t="s">
        <v>44</v>
      </c>
      <c r="AS85" s="3" t="s">
        <v>44</v>
      </c>
      <c r="AT85" s="4" t="s">
        <v>48</v>
      </c>
      <c r="AU85" s="3" t="s">
        <v>45</v>
      </c>
      <c r="AV85" s="3" t="s">
        <v>43</v>
      </c>
      <c r="AW85" s="3" t="s">
        <v>44</v>
      </c>
      <c r="AX85" s="4" t="s">
        <v>60</v>
      </c>
      <c r="AY85" s="3" t="s">
        <v>43</v>
      </c>
      <c r="AZ85" s="3" t="s">
        <v>43</v>
      </c>
      <c r="BA85" s="3" t="s">
        <v>43</v>
      </c>
      <c r="BB85" s="4" t="s">
        <v>45</v>
      </c>
      <c r="BC85" s="4" t="s">
        <v>62</v>
      </c>
      <c r="BD85" s="3" t="s">
        <v>42</v>
      </c>
      <c r="BE85" s="3" t="s">
        <v>43</v>
      </c>
      <c r="BF85" s="3" t="s">
        <v>43</v>
      </c>
      <c r="BG85" s="4" t="s">
        <v>45</v>
      </c>
      <c r="BH85" s="3" t="s">
        <v>44</v>
      </c>
      <c r="BI85" s="3" t="s">
        <v>44</v>
      </c>
      <c r="BJ85" s="3" t="s">
        <v>44</v>
      </c>
      <c r="BK85" s="4" t="s">
        <v>50</v>
      </c>
      <c r="BL85" s="3" t="s">
        <v>43</v>
      </c>
      <c r="BM85" s="3" t="s">
        <v>42</v>
      </c>
      <c r="BN85" s="3" t="s">
        <v>44</v>
      </c>
      <c r="BO85" s="4" t="s">
        <v>47</v>
      </c>
      <c r="BP85" s="3" t="s">
        <v>44</v>
      </c>
      <c r="BQ85" s="3" t="s">
        <v>43</v>
      </c>
      <c r="BR85" s="3" t="s">
        <v>42</v>
      </c>
      <c r="BS85" s="4" t="s">
        <v>45</v>
      </c>
      <c r="BT85" s="4" t="s">
        <v>49</v>
      </c>
      <c r="BU85" s="3" t="s">
        <v>43</v>
      </c>
      <c r="BV85" s="3" t="s">
        <v>43</v>
      </c>
      <c r="BW85" s="3" t="s">
        <v>44</v>
      </c>
      <c r="BX85" s="4" t="s">
        <v>47</v>
      </c>
      <c r="BY85" s="3" t="s">
        <v>45</v>
      </c>
      <c r="BZ85" s="3" t="s">
        <v>50</v>
      </c>
      <c r="CA85" s="3" t="s">
        <v>45</v>
      </c>
      <c r="CB85" s="4" t="s">
        <v>51</v>
      </c>
      <c r="CC85" s="3" t="s">
        <v>44</v>
      </c>
      <c r="CD85" s="3" t="s">
        <v>42</v>
      </c>
      <c r="CE85" s="3" t="s">
        <v>44</v>
      </c>
      <c r="CF85" s="4" t="s">
        <v>50</v>
      </c>
      <c r="CG85" s="3" t="s">
        <v>43</v>
      </c>
      <c r="CH85" s="3" t="s">
        <v>47</v>
      </c>
      <c r="CI85" s="3" t="s">
        <v>43</v>
      </c>
      <c r="CJ85" s="4" t="s">
        <v>60</v>
      </c>
      <c r="CK85" s="4" t="s">
        <v>73</v>
      </c>
      <c r="CL85" s="3" t="s">
        <v>43</v>
      </c>
      <c r="CM85" s="3" t="s">
        <v>44</v>
      </c>
      <c r="CN85" s="3" t="s">
        <v>43</v>
      </c>
      <c r="CO85" s="4" t="s">
        <v>47</v>
      </c>
      <c r="CP85" s="3" t="s">
        <v>41</v>
      </c>
      <c r="CQ85" s="3" t="s">
        <v>42</v>
      </c>
      <c r="CR85" s="3" t="s">
        <v>42</v>
      </c>
      <c r="CS85" s="4" t="s">
        <v>42</v>
      </c>
      <c r="CT85" s="3" t="s">
        <v>44</v>
      </c>
      <c r="CU85" s="3" t="s">
        <v>41</v>
      </c>
      <c r="CV85" s="3" t="s">
        <v>43</v>
      </c>
      <c r="CW85" s="4" t="s">
        <v>45</v>
      </c>
      <c r="CX85" s="3" t="s">
        <v>42</v>
      </c>
      <c r="CY85" s="3" t="s">
        <v>44</v>
      </c>
      <c r="CZ85" s="3" t="s">
        <v>42</v>
      </c>
      <c r="DA85" s="4" t="s">
        <v>44</v>
      </c>
      <c r="DB85" s="4" t="s">
        <v>51</v>
      </c>
      <c r="DC85" s="3" t="s">
        <v>42</v>
      </c>
      <c r="DD85" s="3" t="s">
        <v>42</v>
      </c>
      <c r="DE85" s="3" t="s">
        <v>43</v>
      </c>
      <c r="DF85" s="4" t="s">
        <v>44</v>
      </c>
      <c r="DG85" s="3" t="s">
        <v>42</v>
      </c>
      <c r="DH85" s="3" t="s">
        <v>42</v>
      </c>
      <c r="DI85" s="3" t="s">
        <v>42</v>
      </c>
      <c r="DJ85" s="4" t="s">
        <v>43</v>
      </c>
      <c r="DK85" s="3" t="s">
        <v>41</v>
      </c>
      <c r="DL85" s="3" t="s">
        <v>41</v>
      </c>
      <c r="DM85" s="3" t="s">
        <v>42</v>
      </c>
      <c r="DN85" s="4" t="s">
        <v>42</v>
      </c>
      <c r="DO85" s="3" t="s">
        <v>42</v>
      </c>
      <c r="DP85" s="3" t="s">
        <v>45</v>
      </c>
      <c r="DQ85" s="3" t="s">
        <v>43</v>
      </c>
      <c r="DR85" s="4" t="s">
        <v>47</v>
      </c>
      <c r="DS85" s="4" t="s">
        <v>48</v>
      </c>
      <c r="DT85" s="3" t="s">
        <v>42</v>
      </c>
      <c r="DU85" s="3" t="s">
        <v>43</v>
      </c>
      <c r="DV85" s="3" t="s">
        <v>44</v>
      </c>
      <c r="DW85" s="4" t="s">
        <v>47</v>
      </c>
      <c r="DX85" s="3" t="s">
        <v>45</v>
      </c>
      <c r="DY85" s="3" t="s">
        <v>44</v>
      </c>
      <c r="DZ85" s="3" t="s">
        <v>47</v>
      </c>
      <c r="EA85" s="4" t="s">
        <v>58</v>
      </c>
      <c r="EB85" s="3" t="s">
        <v>44</v>
      </c>
      <c r="EC85" s="3" t="s">
        <v>45</v>
      </c>
      <c r="ED85" s="3" t="s">
        <v>47</v>
      </c>
      <c r="EE85" s="4" t="s">
        <v>57</v>
      </c>
      <c r="EF85" s="3" t="s">
        <v>45</v>
      </c>
      <c r="EG85" s="3" t="s">
        <v>43</v>
      </c>
      <c r="EH85" s="3" t="s">
        <v>43</v>
      </c>
      <c r="EI85" s="4" t="s">
        <v>50</v>
      </c>
      <c r="EJ85" s="4" t="s">
        <v>110</v>
      </c>
      <c r="EK85" s="3" t="s">
        <v>45</v>
      </c>
      <c r="EL85" s="3" t="s">
        <v>50</v>
      </c>
      <c r="EM85" s="3" t="s">
        <v>44</v>
      </c>
      <c r="EN85" s="4" t="s">
        <v>57</v>
      </c>
      <c r="EO85" s="3" t="s">
        <v>43</v>
      </c>
      <c r="EP85" s="3" t="s">
        <v>50</v>
      </c>
      <c r="EQ85" s="3" t="s">
        <v>60</v>
      </c>
      <c r="ER85" s="4" t="s">
        <v>53</v>
      </c>
      <c r="ES85" s="3" t="s">
        <v>45</v>
      </c>
      <c r="ET85" s="3" t="s">
        <v>45</v>
      </c>
      <c r="EU85" s="3" t="s">
        <v>45</v>
      </c>
      <c r="EV85" s="4" t="s">
        <v>58</v>
      </c>
      <c r="EW85" s="3" t="s">
        <v>45</v>
      </c>
      <c r="EX85" s="3" t="s">
        <v>44</v>
      </c>
      <c r="EY85" s="3" t="s">
        <v>44</v>
      </c>
      <c r="EZ85" s="4" t="s">
        <v>46</v>
      </c>
      <c r="FA85" s="4" t="s">
        <v>89</v>
      </c>
      <c r="FB85" s="3" t="s">
        <v>45</v>
      </c>
      <c r="FC85" s="3" t="s">
        <v>44</v>
      </c>
      <c r="FD85" s="3" t="s">
        <v>47</v>
      </c>
      <c r="FE85" s="4" t="s">
        <v>58</v>
      </c>
      <c r="FF85" s="3" t="s">
        <v>45</v>
      </c>
      <c r="FG85" s="3" t="s">
        <v>50</v>
      </c>
      <c r="FH85" s="3" t="s">
        <v>50</v>
      </c>
      <c r="FI85" s="4" t="s">
        <v>53</v>
      </c>
      <c r="FJ85" s="4" t="s">
        <v>62</v>
      </c>
    </row>
    <row r="86" spans="1:166" x14ac:dyDescent="0.25">
      <c r="A86" s="57"/>
      <c r="B86" s="57"/>
      <c r="C86" s="58"/>
      <c r="D86" s="56" t="s">
        <v>154</v>
      </c>
      <c r="E86" s="3" t="s">
        <v>50</v>
      </c>
      <c r="F86" s="3" t="s">
        <v>46</v>
      </c>
      <c r="G86" s="3" t="s">
        <v>50</v>
      </c>
      <c r="H86" s="4" t="s">
        <v>84</v>
      </c>
      <c r="I86" s="3" t="s">
        <v>48</v>
      </c>
      <c r="J86" s="3" t="s">
        <v>46</v>
      </c>
      <c r="K86" s="3" t="s">
        <v>60</v>
      </c>
      <c r="L86" s="4" t="s">
        <v>91</v>
      </c>
      <c r="M86" s="3" t="s">
        <v>57</v>
      </c>
      <c r="N86" s="3" t="s">
        <v>51</v>
      </c>
      <c r="O86" s="3" t="s">
        <v>46</v>
      </c>
      <c r="P86" s="4" t="s">
        <v>94</v>
      </c>
      <c r="Q86" s="3" t="s">
        <v>48</v>
      </c>
      <c r="R86" s="3" t="s">
        <v>60</v>
      </c>
      <c r="S86" s="3" t="s">
        <v>60</v>
      </c>
      <c r="T86" s="4" t="s">
        <v>91</v>
      </c>
      <c r="U86" s="4" t="s">
        <v>88</v>
      </c>
      <c r="V86" s="3" t="s">
        <v>47</v>
      </c>
      <c r="W86" s="3" t="s">
        <v>48</v>
      </c>
      <c r="X86" s="3" t="s">
        <v>80</v>
      </c>
      <c r="Y86" s="4" t="s">
        <v>77</v>
      </c>
      <c r="Z86" s="3" t="s">
        <v>51</v>
      </c>
      <c r="AA86" s="3" t="s">
        <v>51</v>
      </c>
      <c r="AB86" s="3" t="s">
        <v>53</v>
      </c>
      <c r="AC86" s="4" t="s">
        <v>52</v>
      </c>
      <c r="AD86" s="3" t="s">
        <v>80</v>
      </c>
      <c r="AE86" s="3" t="s">
        <v>57</v>
      </c>
      <c r="AF86" s="3" t="s">
        <v>58</v>
      </c>
      <c r="AG86" s="4" t="s">
        <v>108</v>
      </c>
      <c r="AH86" s="3" t="s">
        <v>46</v>
      </c>
      <c r="AI86" s="3" t="s">
        <v>48</v>
      </c>
      <c r="AJ86" s="3" t="s">
        <v>50</v>
      </c>
      <c r="AK86" s="4" t="s">
        <v>56</v>
      </c>
      <c r="AL86" s="4" t="s">
        <v>137</v>
      </c>
      <c r="AM86" s="3" t="s">
        <v>46</v>
      </c>
      <c r="AN86" s="3" t="s">
        <v>58</v>
      </c>
      <c r="AO86" s="3" t="s">
        <v>58</v>
      </c>
      <c r="AP86" s="4" t="s">
        <v>55</v>
      </c>
      <c r="AQ86" s="3" t="s">
        <v>48</v>
      </c>
      <c r="AR86" s="3" t="s">
        <v>57</v>
      </c>
      <c r="AS86" s="3" t="s">
        <v>63</v>
      </c>
      <c r="AT86" s="4" t="s">
        <v>61</v>
      </c>
      <c r="AU86" s="3" t="s">
        <v>53</v>
      </c>
      <c r="AV86" s="3" t="s">
        <v>51</v>
      </c>
      <c r="AW86" s="3" t="s">
        <v>50</v>
      </c>
      <c r="AX86" s="4" t="s">
        <v>140</v>
      </c>
      <c r="AY86" s="3" t="s">
        <v>46</v>
      </c>
      <c r="AZ86" s="3" t="s">
        <v>51</v>
      </c>
      <c r="BA86" s="3" t="s">
        <v>48</v>
      </c>
      <c r="BB86" s="4" t="s">
        <v>76</v>
      </c>
      <c r="BC86" s="4" t="s">
        <v>345</v>
      </c>
      <c r="BD86" s="3" t="s">
        <v>60</v>
      </c>
      <c r="BE86" s="3" t="s">
        <v>80</v>
      </c>
      <c r="BF86" s="3" t="s">
        <v>48</v>
      </c>
      <c r="BG86" s="4" t="s">
        <v>73</v>
      </c>
      <c r="BH86" s="3" t="s">
        <v>48</v>
      </c>
      <c r="BI86" s="3" t="s">
        <v>57</v>
      </c>
      <c r="BJ86" s="3" t="s">
        <v>57</v>
      </c>
      <c r="BK86" s="4" t="s">
        <v>110</v>
      </c>
      <c r="BL86" s="3" t="s">
        <v>51</v>
      </c>
      <c r="BM86" s="3" t="s">
        <v>58</v>
      </c>
      <c r="BN86" s="3" t="s">
        <v>51</v>
      </c>
      <c r="BO86" s="4" t="s">
        <v>108</v>
      </c>
      <c r="BP86" s="3" t="s">
        <v>53</v>
      </c>
      <c r="BQ86" s="3" t="s">
        <v>51</v>
      </c>
      <c r="BR86" s="3" t="s">
        <v>51</v>
      </c>
      <c r="BS86" s="4" t="s">
        <v>107</v>
      </c>
      <c r="BT86" s="4" t="s">
        <v>112</v>
      </c>
      <c r="BU86" s="3" t="s">
        <v>57</v>
      </c>
      <c r="BV86" s="3" t="s">
        <v>48</v>
      </c>
      <c r="BW86" s="3" t="s">
        <v>57</v>
      </c>
      <c r="BX86" s="4" t="s">
        <v>110</v>
      </c>
      <c r="BY86" s="3" t="s">
        <v>84</v>
      </c>
      <c r="BZ86" s="3" t="s">
        <v>78</v>
      </c>
      <c r="CA86" s="3" t="s">
        <v>48</v>
      </c>
      <c r="CB86" s="4" t="s">
        <v>128</v>
      </c>
      <c r="CC86" s="3" t="s">
        <v>53</v>
      </c>
      <c r="CD86" s="3" t="s">
        <v>51</v>
      </c>
      <c r="CE86" s="3" t="s">
        <v>80</v>
      </c>
      <c r="CF86" s="4" t="s">
        <v>107</v>
      </c>
      <c r="CG86" s="3" t="s">
        <v>53</v>
      </c>
      <c r="CH86" s="3" t="s">
        <v>51</v>
      </c>
      <c r="CI86" s="3" t="s">
        <v>58</v>
      </c>
      <c r="CJ86" s="4" t="s">
        <v>66</v>
      </c>
      <c r="CK86" s="4" t="s">
        <v>243</v>
      </c>
      <c r="CL86" s="3" t="s">
        <v>51</v>
      </c>
      <c r="CM86" s="3" t="s">
        <v>57</v>
      </c>
      <c r="CN86" s="3" t="s">
        <v>58</v>
      </c>
      <c r="CO86" s="4" t="s">
        <v>86</v>
      </c>
      <c r="CP86" s="3" t="s">
        <v>42</v>
      </c>
      <c r="CQ86" s="3" t="s">
        <v>48</v>
      </c>
      <c r="CR86" s="3" t="s">
        <v>50</v>
      </c>
      <c r="CS86" s="4" t="s">
        <v>54</v>
      </c>
      <c r="CT86" s="3" t="s">
        <v>46</v>
      </c>
      <c r="CU86" s="3" t="s">
        <v>46</v>
      </c>
      <c r="CV86" s="3" t="s">
        <v>50</v>
      </c>
      <c r="CW86" s="4" t="s">
        <v>63</v>
      </c>
      <c r="CX86" s="3" t="s">
        <v>60</v>
      </c>
      <c r="CY86" s="3" t="s">
        <v>46</v>
      </c>
      <c r="CZ86" s="3" t="s">
        <v>48</v>
      </c>
      <c r="DA86" s="4" t="s">
        <v>91</v>
      </c>
      <c r="DB86" s="4" t="s">
        <v>225</v>
      </c>
      <c r="DC86" s="3" t="s">
        <v>47</v>
      </c>
      <c r="DD86" s="3" t="s">
        <v>60</v>
      </c>
      <c r="DE86" s="3" t="s">
        <v>48</v>
      </c>
      <c r="DF86" s="4" t="s">
        <v>56</v>
      </c>
      <c r="DG86" s="3" t="s">
        <v>47</v>
      </c>
      <c r="DH86" s="3" t="s">
        <v>48</v>
      </c>
      <c r="DI86" s="3" t="s">
        <v>48</v>
      </c>
      <c r="DJ86" s="4" t="s">
        <v>71</v>
      </c>
      <c r="DK86" s="3" t="s">
        <v>80</v>
      </c>
      <c r="DL86" s="3" t="s">
        <v>80</v>
      </c>
      <c r="DM86" s="3" t="s">
        <v>49</v>
      </c>
      <c r="DN86" s="4" t="s">
        <v>93</v>
      </c>
      <c r="DO86" s="3" t="s">
        <v>54</v>
      </c>
      <c r="DP86" s="3" t="s">
        <v>63</v>
      </c>
      <c r="DQ86" s="3" t="s">
        <v>63</v>
      </c>
      <c r="DR86" s="4" t="s">
        <v>199</v>
      </c>
      <c r="DS86" s="4" t="s">
        <v>124</v>
      </c>
      <c r="DT86" s="3" t="s">
        <v>54</v>
      </c>
      <c r="DU86" s="3" t="s">
        <v>80</v>
      </c>
      <c r="DV86" s="3" t="s">
        <v>54</v>
      </c>
      <c r="DW86" s="4" t="s">
        <v>64</v>
      </c>
      <c r="DX86" s="3" t="s">
        <v>53</v>
      </c>
      <c r="DY86" s="3" t="s">
        <v>49</v>
      </c>
      <c r="DZ86" s="3" t="s">
        <v>49</v>
      </c>
      <c r="EA86" s="4" t="s">
        <v>131</v>
      </c>
      <c r="EB86" s="3" t="s">
        <v>62</v>
      </c>
      <c r="EC86" s="3" t="s">
        <v>53</v>
      </c>
      <c r="ED86" s="3" t="s">
        <v>80</v>
      </c>
      <c r="EE86" s="4" t="s">
        <v>100</v>
      </c>
      <c r="EF86" s="3" t="s">
        <v>60</v>
      </c>
      <c r="EG86" s="3" t="s">
        <v>46</v>
      </c>
      <c r="EH86" s="3" t="s">
        <v>61</v>
      </c>
      <c r="EI86" s="4" t="s">
        <v>113</v>
      </c>
      <c r="EJ86" s="4" t="s">
        <v>331</v>
      </c>
      <c r="EK86" s="3" t="s">
        <v>71</v>
      </c>
      <c r="EL86" s="3" t="s">
        <v>56</v>
      </c>
      <c r="EM86" s="3" t="s">
        <v>63</v>
      </c>
      <c r="EN86" s="4" t="s">
        <v>166</v>
      </c>
      <c r="EO86" s="3" t="s">
        <v>53</v>
      </c>
      <c r="EP86" s="3" t="s">
        <v>78</v>
      </c>
      <c r="EQ86" s="3" t="s">
        <v>80</v>
      </c>
      <c r="ER86" s="4" t="s">
        <v>131</v>
      </c>
      <c r="ES86" s="3" t="s">
        <v>84</v>
      </c>
      <c r="ET86" s="3" t="s">
        <v>49</v>
      </c>
      <c r="EU86" s="3" t="s">
        <v>80</v>
      </c>
      <c r="EV86" s="4" t="s">
        <v>131</v>
      </c>
      <c r="EW86" s="3" t="s">
        <v>54</v>
      </c>
      <c r="EX86" s="3" t="s">
        <v>80</v>
      </c>
      <c r="EY86" s="3" t="s">
        <v>56</v>
      </c>
      <c r="EZ86" s="4" t="s">
        <v>100</v>
      </c>
      <c r="FA86" s="4" t="s">
        <v>332</v>
      </c>
      <c r="FB86" s="3" t="s">
        <v>63</v>
      </c>
      <c r="FC86" s="3" t="s">
        <v>80</v>
      </c>
      <c r="FD86" s="3" t="s">
        <v>57</v>
      </c>
      <c r="FE86" s="4" t="s">
        <v>64</v>
      </c>
      <c r="FF86" s="3" t="s">
        <v>53</v>
      </c>
      <c r="FG86" s="3" t="s">
        <v>62</v>
      </c>
      <c r="FH86" s="3" t="s">
        <v>54</v>
      </c>
      <c r="FI86" s="4" t="s">
        <v>68</v>
      </c>
      <c r="FJ86" s="4" t="s">
        <v>315</v>
      </c>
    </row>
    <row r="87" spans="1:166" x14ac:dyDescent="0.25">
      <c r="A87" s="57"/>
      <c r="B87" s="58"/>
      <c r="C87" s="59" t="s">
        <v>155</v>
      </c>
      <c r="D87" s="47"/>
      <c r="E87" s="5" t="s">
        <v>46</v>
      </c>
      <c r="F87" s="5" t="s">
        <v>60</v>
      </c>
      <c r="G87" s="5" t="s">
        <v>46</v>
      </c>
      <c r="H87" s="6" t="s">
        <v>56</v>
      </c>
      <c r="I87" s="5" t="s">
        <v>58</v>
      </c>
      <c r="J87" s="5" t="s">
        <v>48</v>
      </c>
      <c r="K87" s="5" t="s">
        <v>58</v>
      </c>
      <c r="L87" s="6" t="s">
        <v>94</v>
      </c>
      <c r="M87" s="5" t="s">
        <v>51</v>
      </c>
      <c r="N87" s="5" t="s">
        <v>53</v>
      </c>
      <c r="O87" s="5" t="s">
        <v>48</v>
      </c>
      <c r="P87" s="6" t="s">
        <v>67</v>
      </c>
      <c r="Q87" s="5" t="s">
        <v>57</v>
      </c>
      <c r="R87" s="5" t="s">
        <v>51</v>
      </c>
      <c r="S87" s="5" t="s">
        <v>48</v>
      </c>
      <c r="T87" s="6" t="s">
        <v>110</v>
      </c>
      <c r="U87" s="6" t="s">
        <v>351</v>
      </c>
      <c r="V87" s="5" t="s">
        <v>46</v>
      </c>
      <c r="W87" s="5" t="s">
        <v>58</v>
      </c>
      <c r="X87" s="5" t="s">
        <v>53</v>
      </c>
      <c r="Y87" s="6" t="s">
        <v>73</v>
      </c>
      <c r="Z87" s="5" t="s">
        <v>53</v>
      </c>
      <c r="AA87" s="5" t="s">
        <v>53</v>
      </c>
      <c r="AB87" s="5" t="s">
        <v>84</v>
      </c>
      <c r="AC87" s="6" t="s">
        <v>128</v>
      </c>
      <c r="AD87" s="5" t="s">
        <v>54</v>
      </c>
      <c r="AE87" s="5" t="s">
        <v>80</v>
      </c>
      <c r="AF87" s="5" t="s">
        <v>57</v>
      </c>
      <c r="AG87" s="6" t="s">
        <v>107</v>
      </c>
      <c r="AH87" s="5" t="s">
        <v>58</v>
      </c>
      <c r="AI87" s="5" t="s">
        <v>58</v>
      </c>
      <c r="AJ87" s="5" t="s">
        <v>48</v>
      </c>
      <c r="AK87" s="6" t="s">
        <v>94</v>
      </c>
      <c r="AL87" s="6" t="s">
        <v>132</v>
      </c>
      <c r="AM87" s="5" t="s">
        <v>60</v>
      </c>
      <c r="AN87" s="5" t="s">
        <v>57</v>
      </c>
      <c r="AO87" s="5" t="s">
        <v>80</v>
      </c>
      <c r="AP87" s="6" t="s">
        <v>140</v>
      </c>
      <c r="AQ87" s="5" t="s">
        <v>80</v>
      </c>
      <c r="AR87" s="5" t="s">
        <v>53</v>
      </c>
      <c r="AS87" s="5" t="s">
        <v>71</v>
      </c>
      <c r="AT87" s="6" t="s">
        <v>70</v>
      </c>
      <c r="AU87" s="5" t="s">
        <v>84</v>
      </c>
      <c r="AV87" s="5" t="s">
        <v>53</v>
      </c>
      <c r="AW87" s="5" t="s">
        <v>58</v>
      </c>
      <c r="AX87" s="6" t="s">
        <v>89</v>
      </c>
      <c r="AY87" s="5" t="s">
        <v>48</v>
      </c>
      <c r="AZ87" s="5" t="s">
        <v>53</v>
      </c>
      <c r="BA87" s="5" t="s">
        <v>58</v>
      </c>
      <c r="BB87" s="6" t="s">
        <v>86</v>
      </c>
      <c r="BC87" s="6" t="s">
        <v>142</v>
      </c>
      <c r="BD87" s="5" t="s">
        <v>60</v>
      </c>
      <c r="BE87" s="5" t="s">
        <v>54</v>
      </c>
      <c r="BF87" s="5" t="s">
        <v>58</v>
      </c>
      <c r="BG87" s="6" t="s">
        <v>86</v>
      </c>
      <c r="BH87" s="5" t="s">
        <v>57</v>
      </c>
      <c r="BI87" s="5" t="s">
        <v>80</v>
      </c>
      <c r="BJ87" s="5" t="s">
        <v>53</v>
      </c>
      <c r="BK87" s="6" t="s">
        <v>52</v>
      </c>
      <c r="BL87" s="5" t="s">
        <v>53</v>
      </c>
      <c r="BM87" s="5" t="s">
        <v>57</v>
      </c>
      <c r="BN87" s="5" t="s">
        <v>54</v>
      </c>
      <c r="BO87" s="6" t="s">
        <v>98</v>
      </c>
      <c r="BP87" s="5" t="s">
        <v>84</v>
      </c>
      <c r="BQ87" s="5" t="s">
        <v>54</v>
      </c>
      <c r="BR87" s="5" t="s">
        <v>80</v>
      </c>
      <c r="BS87" s="6" t="s">
        <v>128</v>
      </c>
      <c r="BT87" s="6" t="s">
        <v>141</v>
      </c>
      <c r="BU87" s="5" t="s">
        <v>80</v>
      </c>
      <c r="BV87" s="5" t="s">
        <v>58</v>
      </c>
      <c r="BW87" s="5" t="s">
        <v>53</v>
      </c>
      <c r="BX87" s="6" t="s">
        <v>61</v>
      </c>
      <c r="BY87" s="5" t="s">
        <v>71</v>
      </c>
      <c r="BZ87" s="5" t="s">
        <v>77</v>
      </c>
      <c r="CA87" s="5" t="s">
        <v>80</v>
      </c>
      <c r="CB87" s="6" t="s">
        <v>121</v>
      </c>
      <c r="CC87" s="5" t="s">
        <v>63</v>
      </c>
      <c r="CD87" s="5" t="s">
        <v>80</v>
      </c>
      <c r="CE87" s="5" t="s">
        <v>49</v>
      </c>
      <c r="CF87" s="6" t="s">
        <v>70</v>
      </c>
      <c r="CG87" s="5" t="s">
        <v>49</v>
      </c>
      <c r="CH87" s="5" t="s">
        <v>63</v>
      </c>
      <c r="CI87" s="5" t="s">
        <v>51</v>
      </c>
      <c r="CJ87" s="6" t="s">
        <v>131</v>
      </c>
      <c r="CK87" s="6" t="s">
        <v>176</v>
      </c>
      <c r="CL87" s="5" t="s">
        <v>80</v>
      </c>
      <c r="CM87" s="5" t="s">
        <v>53</v>
      </c>
      <c r="CN87" s="5" t="s">
        <v>57</v>
      </c>
      <c r="CO87" s="6" t="s">
        <v>52</v>
      </c>
      <c r="CP87" s="5" t="s">
        <v>42</v>
      </c>
      <c r="CQ87" s="5" t="s">
        <v>58</v>
      </c>
      <c r="CR87" s="5" t="s">
        <v>46</v>
      </c>
      <c r="CS87" s="6" t="s">
        <v>49</v>
      </c>
      <c r="CT87" s="5" t="s">
        <v>48</v>
      </c>
      <c r="CU87" s="5" t="s">
        <v>60</v>
      </c>
      <c r="CV87" s="5" t="s">
        <v>46</v>
      </c>
      <c r="CW87" s="6" t="s">
        <v>91</v>
      </c>
      <c r="CX87" s="5" t="s">
        <v>60</v>
      </c>
      <c r="CY87" s="5" t="s">
        <v>48</v>
      </c>
      <c r="CZ87" s="5" t="s">
        <v>57</v>
      </c>
      <c r="DA87" s="6" t="s">
        <v>94</v>
      </c>
      <c r="DB87" s="6" t="s">
        <v>303</v>
      </c>
      <c r="DC87" s="5" t="s">
        <v>50</v>
      </c>
      <c r="DD87" s="5" t="s">
        <v>60</v>
      </c>
      <c r="DE87" s="5" t="s">
        <v>57</v>
      </c>
      <c r="DF87" s="6" t="s">
        <v>91</v>
      </c>
      <c r="DG87" s="5" t="s">
        <v>47</v>
      </c>
      <c r="DH87" s="5" t="s">
        <v>57</v>
      </c>
      <c r="DI87" s="5" t="s">
        <v>58</v>
      </c>
      <c r="DJ87" s="6" t="s">
        <v>55</v>
      </c>
      <c r="DK87" s="5" t="s">
        <v>80</v>
      </c>
      <c r="DL87" s="5" t="s">
        <v>54</v>
      </c>
      <c r="DM87" s="5" t="s">
        <v>63</v>
      </c>
      <c r="DN87" s="6" t="s">
        <v>131</v>
      </c>
      <c r="DO87" s="5" t="s">
        <v>63</v>
      </c>
      <c r="DP87" s="5" t="s">
        <v>62</v>
      </c>
      <c r="DQ87" s="5" t="s">
        <v>71</v>
      </c>
      <c r="DR87" s="6" t="s">
        <v>117</v>
      </c>
      <c r="DS87" s="6" t="s">
        <v>301</v>
      </c>
      <c r="DT87" s="5" t="s">
        <v>84</v>
      </c>
      <c r="DU87" s="5" t="s">
        <v>53</v>
      </c>
      <c r="DV87" s="5" t="s">
        <v>78</v>
      </c>
      <c r="DW87" s="6" t="s">
        <v>68</v>
      </c>
      <c r="DX87" s="5" t="s">
        <v>63</v>
      </c>
      <c r="DY87" s="5" t="s">
        <v>56</v>
      </c>
      <c r="DZ87" s="5" t="s">
        <v>56</v>
      </c>
      <c r="EA87" s="6" t="s">
        <v>121</v>
      </c>
      <c r="EB87" s="5" t="s">
        <v>55</v>
      </c>
      <c r="EC87" s="5" t="s">
        <v>63</v>
      </c>
      <c r="ED87" s="5" t="s">
        <v>63</v>
      </c>
      <c r="EE87" s="6" t="s">
        <v>117</v>
      </c>
      <c r="EF87" s="5" t="s">
        <v>57</v>
      </c>
      <c r="EG87" s="5" t="s">
        <v>48</v>
      </c>
      <c r="EH87" s="5" t="s">
        <v>107</v>
      </c>
      <c r="EI87" s="6" t="s">
        <v>92</v>
      </c>
      <c r="EJ87" s="6" t="s">
        <v>352</v>
      </c>
      <c r="EK87" s="5" t="s">
        <v>77</v>
      </c>
      <c r="EL87" s="5" t="s">
        <v>55</v>
      </c>
      <c r="EM87" s="5" t="s">
        <v>71</v>
      </c>
      <c r="EN87" s="6" t="s">
        <v>232</v>
      </c>
      <c r="EO87" s="5" t="s">
        <v>49</v>
      </c>
      <c r="EP87" s="5" t="s">
        <v>77</v>
      </c>
      <c r="EQ87" s="5" t="s">
        <v>71</v>
      </c>
      <c r="ER87" s="6" t="s">
        <v>160</v>
      </c>
      <c r="ES87" s="5" t="s">
        <v>62</v>
      </c>
      <c r="ET87" s="5" t="s">
        <v>78</v>
      </c>
      <c r="EU87" s="5" t="s">
        <v>84</v>
      </c>
      <c r="EV87" s="6" t="s">
        <v>121</v>
      </c>
      <c r="EW87" s="5" t="s">
        <v>78</v>
      </c>
      <c r="EX87" s="5" t="s">
        <v>84</v>
      </c>
      <c r="EY87" s="5" t="s">
        <v>91</v>
      </c>
      <c r="EZ87" s="6" t="s">
        <v>166</v>
      </c>
      <c r="FA87" s="6" t="s">
        <v>182</v>
      </c>
      <c r="FB87" s="5" t="s">
        <v>62</v>
      </c>
      <c r="FC87" s="5" t="s">
        <v>54</v>
      </c>
      <c r="FD87" s="5" t="s">
        <v>54</v>
      </c>
      <c r="FE87" s="6" t="s">
        <v>199</v>
      </c>
      <c r="FF87" s="5" t="s">
        <v>63</v>
      </c>
      <c r="FG87" s="5" t="s">
        <v>94</v>
      </c>
      <c r="FH87" s="5" t="s">
        <v>71</v>
      </c>
      <c r="FI87" s="6" t="s">
        <v>147</v>
      </c>
      <c r="FJ87" s="6" t="s">
        <v>345</v>
      </c>
    </row>
    <row r="88" spans="1:166" x14ac:dyDescent="0.25">
      <c r="A88" s="57"/>
      <c r="B88" s="59" t="s">
        <v>157</v>
      </c>
      <c r="C88" s="46"/>
      <c r="D88" s="47"/>
      <c r="E88" s="5" t="s">
        <v>46</v>
      </c>
      <c r="F88" s="5" t="s">
        <v>60</v>
      </c>
      <c r="G88" s="5" t="s">
        <v>46</v>
      </c>
      <c r="H88" s="6" t="s">
        <v>56</v>
      </c>
      <c r="I88" s="5" t="s">
        <v>58</v>
      </c>
      <c r="J88" s="5" t="s">
        <v>48</v>
      </c>
      <c r="K88" s="5" t="s">
        <v>58</v>
      </c>
      <c r="L88" s="6" t="s">
        <v>94</v>
      </c>
      <c r="M88" s="5" t="s">
        <v>51</v>
      </c>
      <c r="N88" s="5" t="s">
        <v>53</v>
      </c>
      <c r="O88" s="5" t="s">
        <v>48</v>
      </c>
      <c r="P88" s="6" t="s">
        <v>67</v>
      </c>
      <c r="Q88" s="5" t="s">
        <v>57</v>
      </c>
      <c r="R88" s="5" t="s">
        <v>51</v>
      </c>
      <c r="S88" s="5" t="s">
        <v>48</v>
      </c>
      <c r="T88" s="6" t="s">
        <v>110</v>
      </c>
      <c r="U88" s="6" t="s">
        <v>351</v>
      </c>
      <c r="V88" s="5" t="s">
        <v>46</v>
      </c>
      <c r="W88" s="5" t="s">
        <v>58</v>
      </c>
      <c r="X88" s="5" t="s">
        <v>53</v>
      </c>
      <c r="Y88" s="6" t="s">
        <v>73</v>
      </c>
      <c r="Z88" s="5" t="s">
        <v>53</v>
      </c>
      <c r="AA88" s="5" t="s">
        <v>53</v>
      </c>
      <c r="AB88" s="5" t="s">
        <v>84</v>
      </c>
      <c r="AC88" s="6" t="s">
        <v>128</v>
      </c>
      <c r="AD88" s="5" t="s">
        <v>54</v>
      </c>
      <c r="AE88" s="5" t="s">
        <v>80</v>
      </c>
      <c r="AF88" s="5" t="s">
        <v>57</v>
      </c>
      <c r="AG88" s="6" t="s">
        <v>107</v>
      </c>
      <c r="AH88" s="5" t="s">
        <v>58</v>
      </c>
      <c r="AI88" s="5" t="s">
        <v>58</v>
      </c>
      <c r="AJ88" s="5" t="s">
        <v>48</v>
      </c>
      <c r="AK88" s="6" t="s">
        <v>94</v>
      </c>
      <c r="AL88" s="6" t="s">
        <v>132</v>
      </c>
      <c r="AM88" s="5" t="s">
        <v>60</v>
      </c>
      <c r="AN88" s="5" t="s">
        <v>57</v>
      </c>
      <c r="AO88" s="5" t="s">
        <v>80</v>
      </c>
      <c r="AP88" s="6" t="s">
        <v>140</v>
      </c>
      <c r="AQ88" s="5" t="s">
        <v>80</v>
      </c>
      <c r="AR88" s="5" t="s">
        <v>53</v>
      </c>
      <c r="AS88" s="5" t="s">
        <v>71</v>
      </c>
      <c r="AT88" s="6" t="s">
        <v>70</v>
      </c>
      <c r="AU88" s="5" t="s">
        <v>84</v>
      </c>
      <c r="AV88" s="5" t="s">
        <v>53</v>
      </c>
      <c r="AW88" s="5" t="s">
        <v>58</v>
      </c>
      <c r="AX88" s="6" t="s">
        <v>89</v>
      </c>
      <c r="AY88" s="5" t="s">
        <v>48</v>
      </c>
      <c r="AZ88" s="5" t="s">
        <v>53</v>
      </c>
      <c r="BA88" s="5" t="s">
        <v>58</v>
      </c>
      <c r="BB88" s="6" t="s">
        <v>86</v>
      </c>
      <c r="BC88" s="6" t="s">
        <v>142</v>
      </c>
      <c r="BD88" s="5" t="s">
        <v>60</v>
      </c>
      <c r="BE88" s="5" t="s">
        <v>54</v>
      </c>
      <c r="BF88" s="5" t="s">
        <v>58</v>
      </c>
      <c r="BG88" s="6" t="s">
        <v>86</v>
      </c>
      <c r="BH88" s="5" t="s">
        <v>57</v>
      </c>
      <c r="BI88" s="5" t="s">
        <v>80</v>
      </c>
      <c r="BJ88" s="5" t="s">
        <v>53</v>
      </c>
      <c r="BK88" s="6" t="s">
        <v>52</v>
      </c>
      <c r="BL88" s="5" t="s">
        <v>53</v>
      </c>
      <c r="BM88" s="5" t="s">
        <v>57</v>
      </c>
      <c r="BN88" s="5" t="s">
        <v>54</v>
      </c>
      <c r="BO88" s="6" t="s">
        <v>98</v>
      </c>
      <c r="BP88" s="5" t="s">
        <v>84</v>
      </c>
      <c r="BQ88" s="5" t="s">
        <v>54</v>
      </c>
      <c r="BR88" s="5" t="s">
        <v>80</v>
      </c>
      <c r="BS88" s="6" t="s">
        <v>128</v>
      </c>
      <c r="BT88" s="6" t="s">
        <v>141</v>
      </c>
      <c r="BU88" s="5" t="s">
        <v>80</v>
      </c>
      <c r="BV88" s="5" t="s">
        <v>58</v>
      </c>
      <c r="BW88" s="5" t="s">
        <v>53</v>
      </c>
      <c r="BX88" s="6" t="s">
        <v>61</v>
      </c>
      <c r="BY88" s="5" t="s">
        <v>71</v>
      </c>
      <c r="BZ88" s="5" t="s">
        <v>77</v>
      </c>
      <c r="CA88" s="5" t="s">
        <v>80</v>
      </c>
      <c r="CB88" s="6" t="s">
        <v>121</v>
      </c>
      <c r="CC88" s="5" t="s">
        <v>63</v>
      </c>
      <c r="CD88" s="5" t="s">
        <v>80</v>
      </c>
      <c r="CE88" s="5" t="s">
        <v>49</v>
      </c>
      <c r="CF88" s="6" t="s">
        <v>70</v>
      </c>
      <c r="CG88" s="5" t="s">
        <v>49</v>
      </c>
      <c r="CH88" s="5" t="s">
        <v>63</v>
      </c>
      <c r="CI88" s="5" t="s">
        <v>51</v>
      </c>
      <c r="CJ88" s="6" t="s">
        <v>131</v>
      </c>
      <c r="CK88" s="6" t="s">
        <v>176</v>
      </c>
      <c r="CL88" s="5" t="s">
        <v>80</v>
      </c>
      <c r="CM88" s="5" t="s">
        <v>53</v>
      </c>
      <c r="CN88" s="5" t="s">
        <v>57</v>
      </c>
      <c r="CO88" s="6" t="s">
        <v>52</v>
      </c>
      <c r="CP88" s="5" t="s">
        <v>42</v>
      </c>
      <c r="CQ88" s="5" t="s">
        <v>58</v>
      </c>
      <c r="CR88" s="5" t="s">
        <v>46</v>
      </c>
      <c r="CS88" s="6" t="s">
        <v>49</v>
      </c>
      <c r="CT88" s="5" t="s">
        <v>48</v>
      </c>
      <c r="CU88" s="5" t="s">
        <v>60</v>
      </c>
      <c r="CV88" s="5" t="s">
        <v>46</v>
      </c>
      <c r="CW88" s="6" t="s">
        <v>91</v>
      </c>
      <c r="CX88" s="5" t="s">
        <v>60</v>
      </c>
      <c r="CY88" s="5" t="s">
        <v>48</v>
      </c>
      <c r="CZ88" s="5" t="s">
        <v>57</v>
      </c>
      <c r="DA88" s="6" t="s">
        <v>94</v>
      </c>
      <c r="DB88" s="6" t="s">
        <v>303</v>
      </c>
      <c r="DC88" s="5" t="s">
        <v>50</v>
      </c>
      <c r="DD88" s="5" t="s">
        <v>60</v>
      </c>
      <c r="DE88" s="5" t="s">
        <v>57</v>
      </c>
      <c r="DF88" s="6" t="s">
        <v>91</v>
      </c>
      <c r="DG88" s="5" t="s">
        <v>47</v>
      </c>
      <c r="DH88" s="5" t="s">
        <v>57</v>
      </c>
      <c r="DI88" s="5" t="s">
        <v>58</v>
      </c>
      <c r="DJ88" s="6" t="s">
        <v>55</v>
      </c>
      <c r="DK88" s="5" t="s">
        <v>80</v>
      </c>
      <c r="DL88" s="5" t="s">
        <v>54</v>
      </c>
      <c r="DM88" s="5" t="s">
        <v>63</v>
      </c>
      <c r="DN88" s="6" t="s">
        <v>131</v>
      </c>
      <c r="DO88" s="5" t="s">
        <v>63</v>
      </c>
      <c r="DP88" s="5" t="s">
        <v>62</v>
      </c>
      <c r="DQ88" s="5" t="s">
        <v>71</v>
      </c>
      <c r="DR88" s="6" t="s">
        <v>117</v>
      </c>
      <c r="DS88" s="6" t="s">
        <v>301</v>
      </c>
      <c r="DT88" s="5" t="s">
        <v>84</v>
      </c>
      <c r="DU88" s="5" t="s">
        <v>53</v>
      </c>
      <c r="DV88" s="5" t="s">
        <v>78</v>
      </c>
      <c r="DW88" s="6" t="s">
        <v>68</v>
      </c>
      <c r="DX88" s="5" t="s">
        <v>63</v>
      </c>
      <c r="DY88" s="5" t="s">
        <v>56</v>
      </c>
      <c r="DZ88" s="5" t="s">
        <v>56</v>
      </c>
      <c r="EA88" s="6" t="s">
        <v>121</v>
      </c>
      <c r="EB88" s="5" t="s">
        <v>55</v>
      </c>
      <c r="EC88" s="5" t="s">
        <v>63</v>
      </c>
      <c r="ED88" s="5" t="s">
        <v>63</v>
      </c>
      <c r="EE88" s="6" t="s">
        <v>117</v>
      </c>
      <c r="EF88" s="5" t="s">
        <v>57</v>
      </c>
      <c r="EG88" s="5" t="s">
        <v>48</v>
      </c>
      <c r="EH88" s="5" t="s">
        <v>107</v>
      </c>
      <c r="EI88" s="6" t="s">
        <v>92</v>
      </c>
      <c r="EJ88" s="6" t="s">
        <v>352</v>
      </c>
      <c r="EK88" s="5" t="s">
        <v>77</v>
      </c>
      <c r="EL88" s="5" t="s">
        <v>55</v>
      </c>
      <c r="EM88" s="5" t="s">
        <v>71</v>
      </c>
      <c r="EN88" s="6" t="s">
        <v>232</v>
      </c>
      <c r="EO88" s="5" t="s">
        <v>49</v>
      </c>
      <c r="EP88" s="5" t="s">
        <v>77</v>
      </c>
      <c r="EQ88" s="5" t="s">
        <v>71</v>
      </c>
      <c r="ER88" s="6" t="s">
        <v>160</v>
      </c>
      <c r="ES88" s="5" t="s">
        <v>62</v>
      </c>
      <c r="ET88" s="5" t="s">
        <v>78</v>
      </c>
      <c r="EU88" s="5" t="s">
        <v>84</v>
      </c>
      <c r="EV88" s="6" t="s">
        <v>121</v>
      </c>
      <c r="EW88" s="5" t="s">
        <v>78</v>
      </c>
      <c r="EX88" s="5" t="s">
        <v>84</v>
      </c>
      <c r="EY88" s="5" t="s">
        <v>91</v>
      </c>
      <c r="EZ88" s="6" t="s">
        <v>166</v>
      </c>
      <c r="FA88" s="6" t="s">
        <v>182</v>
      </c>
      <c r="FB88" s="5" t="s">
        <v>62</v>
      </c>
      <c r="FC88" s="5" t="s">
        <v>54</v>
      </c>
      <c r="FD88" s="5" t="s">
        <v>54</v>
      </c>
      <c r="FE88" s="6" t="s">
        <v>199</v>
      </c>
      <c r="FF88" s="5" t="s">
        <v>63</v>
      </c>
      <c r="FG88" s="5" t="s">
        <v>94</v>
      </c>
      <c r="FH88" s="5" t="s">
        <v>71</v>
      </c>
      <c r="FI88" s="6" t="s">
        <v>147</v>
      </c>
      <c r="FJ88" s="6" t="s">
        <v>345</v>
      </c>
    </row>
    <row r="89" spans="1:166" x14ac:dyDescent="0.25">
      <c r="A89" s="57"/>
      <c r="B89" s="55" t="s">
        <v>0</v>
      </c>
      <c r="C89" s="55" t="s">
        <v>0</v>
      </c>
      <c r="D89" s="56" t="s">
        <v>158</v>
      </c>
      <c r="E89" s="3" t="s">
        <v>41</v>
      </c>
      <c r="F89" s="3" t="s">
        <v>41</v>
      </c>
      <c r="G89" s="3" t="s">
        <v>41</v>
      </c>
      <c r="H89" s="4" t="s">
        <v>41</v>
      </c>
      <c r="I89" s="3" t="s">
        <v>41</v>
      </c>
      <c r="J89" s="3" t="s">
        <v>42</v>
      </c>
      <c r="K89" s="3" t="s">
        <v>41</v>
      </c>
      <c r="L89" s="4" t="s">
        <v>42</v>
      </c>
      <c r="M89" s="3" t="s">
        <v>41</v>
      </c>
      <c r="N89" s="3" t="s">
        <v>43</v>
      </c>
      <c r="O89" s="3" t="s">
        <v>41</v>
      </c>
      <c r="P89" s="4" t="s">
        <v>43</v>
      </c>
      <c r="Q89" s="3" t="s">
        <v>42</v>
      </c>
      <c r="R89" s="3" t="s">
        <v>41</v>
      </c>
      <c r="S89" s="3" t="s">
        <v>48</v>
      </c>
      <c r="T89" s="4" t="s">
        <v>48</v>
      </c>
      <c r="U89" s="4" t="s">
        <v>57</v>
      </c>
      <c r="V89" s="3" t="s">
        <v>48</v>
      </c>
      <c r="W89" s="3" t="s">
        <v>84</v>
      </c>
      <c r="X89" s="3" t="s">
        <v>42</v>
      </c>
      <c r="Y89" s="4" t="s">
        <v>76</v>
      </c>
      <c r="Z89" s="3" t="s">
        <v>44</v>
      </c>
      <c r="AA89" s="3" t="s">
        <v>47</v>
      </c>
      <c r="AB89" s="3" t="s">
        <v>60</v>
      </c>
      <c r="AC89" s="4" t="s">
        <v>80</v>
      </c>
      <c r="AD89" s="3" t="s">
        <v>44</v>
      </c>
      <c r="AE89" s="3" t="s">
        <v>44</v>
      </c>
      <c r="AF89" s="3" t="s">
        <v>45</v>
      </c>
      <c r="AG89" s="4" t="s">
        <v>60</v>
      </c>
      <c r="AH89" s="3" t="s">
        <v>45</v>
      </c>
      <c r="AI89" s="3" t="s">
        <v>44</v>
      </c>
      <c r="AJ89" s="3" t="s">
        <v>45</v>
      </c>
      <c r="AK89" s="4" t="s">
        <v>48</v>
      </c>
      <c r="AL89" s="4" t="s">
        <v>204</v>
      </c>
      <c r="AM89" s="3" t="s">
        <v>41</v>
      </c>
      <c r="AN89" s="3" t="s">
        <v>41</v>
      </c>
      <c r="AO89" s="3" t="s">
        <v>42</v>
      </c>
      <c r="AP89" s="4" t="s">
        <v>42</v>
      </c>
      <c r="AQ89" s="3" t="s">
        <v>42</v>
      </c>
      <c r="AR89" s="3" t="s">
        <v>42</v>
      </c>
      <c r="AS89" s="3" t="s">
        <v>42</v>
      </c>
      <c r="AT89" s="4" t="s">
        <v>43</v>
      </c>
      <c r="AU89" s="3" t="s">
        <v>44</v>
      </c>
      <c r="AV89" s="3" t="s">
        <v>43</v>
      </c>
      <c r="AW89" s="3" t="s">
        <v>47</v>
      </c>
      <c r="AX89" s="4" t="s">
        <v>60</v>
      </c>
      <c r="AY89" s="3" t="s">
        <v>41</v>
      </c>
      <c r="AZ89" s="3" t="s">
        <v>41</v>
      </c>
      <c r="BA89" s="3" t="s">
        <v>42</v>
      </c>
      <c r="BB89" s="4" t="s">
        <v>42</v>
      </c>
      <c r="BC89" s="4" t="s">
        <v>58</v>
      </c>
      <c r="BD89" s="3" t="s">
        <v>41</v>
      </c>
      <c r="BE89" s="3" t="s">
        <v>43</v>
      </c>
      <c r="BF89" s="3" t="s">
        <v>41</v>
      </c>
      <c r="BG89" s="4" t="s">
        <v>43</v>
      </c>
      <c r="BH89" s="3" t="s">
        <v>43</v>
      </c>
      <c r="BI89" s="3" t="s">
        <v>41</v>
      </c>
      <c r="BJ89" s="3" t="s">
        <v>41</v>
      </c>
      <c r="BK89" s="4" t="s">
        <v>43</v>
      </c>
      <c r="BL89" s="3" t="s">
        <v>44</v>
      </c>
      <c r="BM89" s="3" t="s">
        <v>41</v>
      </c>
      <c r="BN89" s="3" t="s">
        <v>44</v>
      </c>
      <c r="BO89" s="4" t="s">
        <v>47</v>
      </c>
      <c r="BP89" s="3" t="s">
        <v>48</v>
      </c>
      <c r="BQ89" s="3" t="s">
        <v>51</v>
      </c>
      <c r="BR89" s="3" t="s">
        <v>43</v>
      </c>
      <c r="BS89" s="4" t="s">
        <v>71</v>
      </c>
      <c r="BT89" s="4" t="s">
        <v>94</v>
      </c>
      <c r="BU89" s="3" t="s">
        <v>42</v>
      </c>
      <c r="BV89" s="3" t="s">
        <v>44</v>
      </c>
      <c r="BW89" s="3" t="s">
        <v>41</v>
      </c>
      <c r="BX89" s="4" t="s">
        <v>45</v>
      </c>
      <c r="BY89" s="3" t="s">
        <v>41</v>
      </c>
      <c r="BZ89" s="3" t="s">
        <v>44</v>
      </c>
      <c r="CA89" s="3" t="s">
        <v>42</v>
      </c>
      <c r="CB89" s="4" t="s">
        <v>44</v>
      </c>
      <c r="CC89" s="3" t="s">
        <v>45</v>
      </c>
      <c r="CD89" s="3" t="s">
        <v>47</v>
      </c>
      <c r="CE89" s="3" t="s">
        <v>45</v>
      </c>
      <c r="CF89" s="4" t="s">
        <v>57</v>
      </c>
      <c r="CG89" s="3" t="s">
        <v>50</v>
      </c>
      <c r="CH89" s="3" t="s">
        <v>42</v>
      </c>
      <c r="CI89" s="3" t="s">
        <v>41</v>
      </c>
      <c r="CJ89" s="4" t="s">
        <v>50</v>
      </c>
      <c r="CK89" s="4" t="s">
        <v>71</v>
      </c>
      <c r="CL89" s="3" t="s">
        <v>41</v>
      </c>
      <c r="CM89" s="3" t="s">
        <v>42</v>
      </c>
      <c r="CN89" s="3" t="s">
        <v>41</v>
      </c>
      <c r="CO89" s="4" t="s">
        <v>42</v>
      </c>
      <c r="CP89" s="3" t="s">
        <v>41</v>
      </c>
      <c r="CQ89" s="3" t="s">
        <v>41</v>
      </c>
      <c r="CR89" s="3" t="s">
        <v>41</v>
      </c>
      <c r="CS89" s="4" t="s">
        <v>41</v>
      </c>
      <c r="CT89" s="3" t="s">
        <v>41</v>
      </c>
      <c r="CU89" s="3" t="s">
        <v>41</v>
      </c>
      <c r="CV89" s="3" t="s">
        <v>41</v>
      </c>
      <c r="CW89" s="4" t="s">
        <v>41</v>
      </c>
      <c r="CX89" s="3" t="s">
        <v>41</v>
      </c>
      <c r="CY89" s="3" t="s">
        <v>41</v>
      </c>
      <c r="CZ89" s="3" t="s">
        <v>41</v>
      </c>
      <c r="DA89" s="4" t="s">
        <v>41</v>
      </c>
      <c r="DB89" s="4" t="s">
        <v>42</v>
      </c>
      <c r="DC89" s="3" t="s">
        <v>41</v>
      </c>
      <c r="DD89" s="3" t="s">
        <v>41</v>
      </c>
      <c r="DE89" s="3" t="s">
        <v>42</v>
      </c>
      <c r="DF89" s="4" t="s">
        <v>42</v>
      </c>
      <c r="DG89" s="3" t="s">
        <v>42</v>
      </c>
      <c r="DH89" s="3" t="s">
        <v>41</v>
      </c>
      <c r="DI89" s="3" t="s">
        <v>41</v>
      </c>
      <c r="DJ89" s="4" t="s">
        <v>42</v>
      </c>
      <c r="DK89" s="3" t="s">
        <v>41</v>
      </c>
      <c r="DL89" s="3" t="s">
        <v>41</v>
      </c>
      <c r="DM89" s="3" t="s">
        <v>42</v>
      </c>
      <c r="DN89" s="4" t="s">
        <v>42</v>
      </c>
      <c r="DO89" s="3" t="s">
        <v>41</v>
      </c>
      <c r="DP89" s="3" t="s">
        <v>41</v>
      </c>
      <c r="DQ89" s="3" t="s">
        <v>42</v>
      </c>
      <c r="DR89" s="4" t="s">
        <v>42</v>
      </c>
      <c r="DS89" s="4" t="s">
        <v>44</v>
      </c>
      <c r="DT89" s="3" t="s">
        <v>41</v>
      </c>
      <c r="DU89" s="3" t="s">
        <v>41</v>
      </c>
      <c r="DV89" s="3" t="s">
        <v>41</v>
      </c>
      <c r="DW89" s="4" t="s">
        <v>41</v>
      </c>
      <c r="DX89" s="3" t="s">
        <v>41</v>
      </c>
      <c r="DY89" s="3" t="s">
        <v>41</v>
      </c>
      <c r="DZ89" s="3" t="s">
        <v>41</v>
      </c>
      <c r="EA89" s="4" t="s">
        <v>41</v>
      </c>
      <c r="EB89" s="3" t="s">
        <v>41</v>
      </c>
      <c r="EC89" s="3" t="s">
        <v>42</v>
      </c>
      <c r="ED89" s="3" t="s">
        <v>43</v>
      </c>
      <c r="EE89" s="4" t="s">
        <v>43</v>
      </c>
      <c r="EF89" s="3" t="s">
        <v>41</v>
      </c>
      <c r="EG89" s="3" t="s">
        <v>41</v>
      </c>
      <c r="EH89" s="3" t="s">
        <v>41</v>
      </c>
      <c r="EI89" s="4" t="s">
        <v>41</v>
      </c>
      <c r="EJ89" s="4" t="s">
        <v>43</v>
      </c>
      <c r="EK89" s="3" t="s">
        <v>41</v>
      </c>
      <c r="EL89" s="3" t="s">
        <v>41</v>
      </c>
      <c r="EM89" s="3" t="s">
        <v>41</v>
      </c>
      <c r="EN89" s="4" t="s">
        <v>41</v>
      </c>
      <c r="EO89" s="3" t="s">
        <v>41</v>
      </c>
      <c r="EP89" s="3" t="s">
        <v>41</v>
      </c>
      <c r="EQ89" s="3" t="s">
        <v>41</v>
      </c>
      <c r="ER89" s="4" t="s">
        <v>41</v>
      </c>
      <c r="ES89" s="3" t="s">
        <v>41</v>
      </c>
      <c r="ET89" s="3" t="s">
        <v>41</v>
      </c>
      <c r="EU89" s="3" t="s">
        <v>41</v>
      </c>
      <c r="EV89" s="4" t="s">
        <v>41</v>
      </c>
      <c r="EW89" s="3" t="s">
        <v>41</v>
      </c>
      <c r="EX89" s="3" t="s">
        <v>42</v>
      </c>
      <c r="EY89" s="3" t="s">
        <v>41</v>
      </c>
      <c r="EZ89" s="4" t="s">
        <v>42</v>
      </c>
      <c r="FA89" s="4" t="s">
        <v>42</v>
      </c>
      <c r="FB89" s="3" t="s">
        <v>41</v>
      </c>
      <c r="FC89" s="3" t="s">
        <v>42</v>
      </c>
      <c r="FD89" s="3" t="s">
        <v>41</v>
      </c>
      <c r="FE89" s="4" t="s">
        <v>42</v>
      </c>
      <c r="FF89" s="3" t="s">
        <v>41</v>
      </c>
      <c r="FG89" s="3" t="s">
        <v>42</v>
      </c>
      <c r="FH89" s="3" t="s">
        <v>42</v>
      </c>
      <c r="FI89" s="4" t="s">
        <v>43</v>
      </c>
      <c r="FJ89" s="4" t="s">
        <v>43</v>
      </c>
    </row>
    <row r="90" spans="1:166" x14ac:dyDescent="0.25">
      <c r="A90" s="57"/>
      <c r="B90" s="57"/>
      <c r="C90" s="57"/>
      <c r="D90" s="56" t="s">
        <v>159</v>
      </c>
      <c r="E90" s="3" t="s">
        <v>42</v>
      </c>
      <c r="F90" s="3" t="s">
        <v>50</v>
      </c>
      <c r="G90" s="3" t="s">
        <v>44</v>
      </c>
      <c r="H90" s="4" t="s">
        <v>60</v>
      </c>
      <c r="I90" s="3" t="s">
        <v>48</v>
      </c>
      <c r="J90" s="3" t="s">
        <v>44</v>
      </c>
      <c r="K90" s="3" t="s">
        <v>45</v>
      </c>
      <c r="L90" s="4" t="s">
        <v>53</v>
      </c>
      <c r="M90" s="3" t="s">
        <v>45</v>
      </c>
      <c r="N90" s="3" t="s">
        <v>44</v>
      </c>
      <c r="O90" s="3" t="s">
        <v>50</v>
      </c>
      <c r="P90" s="4" t="s">
        <v>57</v>
      </c>
      <c r="Q90" s="3" t="s">
        <v>45</v>
      </c>
      <c r="R90" s="3" t="s">
        <v>47</v>
      </c>
      <c r="S90" s="3" t="s">
        <v>53</v>
      </c>
      <c r="T90" s="4" t="s">
        <v>62</v>
      </c>
      <c r="U90" s="4" t="s">
        <v>156</v>
      </c>
      <c r="V90" s="3" t="s">
        <v>167</v>
      </c>
      <c r="W90" s="3" t="s">
        <v>92</v>
      </c>
      <c r="X90" s="3" t="s">
        <v>44</v>
      </c>
      <c r="Y90" s="4" t="s">
        <v>353</v>
      </c>
      <c r="Z90" s="3" t="s">
        <v>47</v>
      </c>
      <c r="AA90" s="3" t="s">
        <v>60</v>
      </c>
      <c r="AB90" s="3" t="s">
        <v>80</v>
      </c>
      <c r="AC90" s="4" t="s">
        <v>77</v>
      </c>
      <c r="AD90" s="3" t="s">
        <v>60</v>
      </c>
      <c r="AE90" s="3" t="s">
        <v>43</v>
      </c>
      <c r="AF90" s="3" t="s">
        <v>47</v>
      </c>
      <c r="AG90" s="4" t="s">
        <v>80</v>
      </c>
      <c r="AH90" s="3" t="s">
        <v>42</v>
      </c>
      <c r="AI90" s="3" t="s">
        <v>58</v>
      </c>
      <c r="AJ90" s="3" t="s">
        <v>60</v>
      </c>
      <c r="AK90" s="4" t="s">
        <v>63</v>
      </c>
      <c r="AL90" s="4" t="s">
        <v>354</v>
      </c>
      <c r="AM90" s="3" t="s">
        <v>43</v>
      </c>
      <c r="AN90" s="3" t="s">
        <v>60</v>
      </c>
      <c r="AO90" s="3" t="s">
        <v>51</v>
      </c>
      <c r="AP90" s="4" t="s">
        <v>56</v>
      </c>
      <c r="AQ90" s="3" t="s">
        <v>45</v>
      </c>
      <c r="AR90" s="3" t="s">
        <v>48</v>
      </c>
      <c r="AS90" s="3" t="s">
        <v>43</v>
      </c>
      <c r="AT90" s="4" t="s">
        <v>80</v>
      </c>
      <c r="AU90" s="3" t="s">
        <v>44</v>
      </c>
      <c r="AV90" s="3" t="s">
        <v>45</v>
      </c>
      <c r="AW90" s="3" t="s">
        <v>43</v>
      </c>
      <c r="AX90" s="4" t="s">
        <v>46</v>
      </c>
      <c r="AY90" s="3" t="s">
        <v>45</v>
      </c>
      <c r="AZ90" s="3" t="s">
        <v>41</v>
      </c>
      <c r="BA90" s="3" t="s">
        <v>43</v>
      </c>
      <c r="BB90" s="4" t="s">
        <v>50</v>
      </c>
      <c r="BC90" s="4" t="s">
        <v>128</v>
      </c>
      <c r="BD90" s="3" t="s">
        <v>42</v>
      </c>
      <c r="BE90" s="3" t="s">
        <v>50</v>
      </c>
      <c r="BF90" s="3" t="s">
        <v>44</v>
      </c>
      <c r="BG90" s="4" t="s">
        <v>60</v>
      </c>
      <c r="BH90" s="3" t="s">
        <v>45</v>
      </c>
      <c r="BI90" s="3" t="s">
        <v>44</v>
      </c>
      <c r="BJ90" s="3" t="s">
        <v>42</v>
      </c>
      <c r="BK90" s="4" t="s">
        <v>50</v>
      </c>
      <c r="BL90" s="3" t="s">
        <v>45</v>
      </c>
      <c r="BM90" s="3" t="s">
        <v>47</v>
      </c>
      <c r="BN90" s="3" t="s">
        <v>60</v>
      </c>
      <c r="BO90" s="4" t="s">
        <v>54</v>
      </c>
      <c r="BP90" s="3" t="s">
        <v>80</v>
      </c>
      <c r="BQ90" s="3" t="s">
        <v>45</v>
      </c>
      <c r="BR90" s="3" t="s">
        <v>58</v>
      </c>
      <c r="BS90" s="4" t="s">
        <v>77</v>
      </c>
      <c r="BT90" s="4" t="s">
        <v>199</v>
      </c>
      <c r="BU90" s="3" t="s">
        <v>47</v>
      </c>
      <c r="BV90" s="3" t="s">
        <v>46</v>
      </c>
      <c r="BW90" s="3" t="s">
        <v>43</v>
      </c>
      <c r="BX90" s="4" t="s">
        <v>51</v>
      </c>
      <c r="BY90" s="3" t="s">
        <v>45</v>
      </c>
      <c r="BZ90" s="3" t="s">
        <v>57</v>
      </c>
      <c r="CA90" s="3" t="s">
        <v>60</v>
      </c>
      <c r="CB90" s="4" t="s">
        <v>56</v>
      </c>
      <c r="CC90" s="3" t="s">
        <v>58</v>
      </c>
      <c r="CD90" s="3" t="s">
        <v>57</v>
      </c>
      <c r="CE90" s="3" t="s">
        <v>48</v>
      </c>
      <c r="CF90" s="4" t="s">
        <v>73</v>
      </c>
      <c r="CG90" s="3" t="s">
        <v>84</v>
      </c>
      <c r="CH90" s="3" t="s">
        <v>41</v>
      </c>
      <c r="CI90" s="3" t="s">
        <v>60</v>
      </c>
      <c r="CJ90" s="4" t="s">
        <v>77</v>
      </c>
      <c r="CK90" s="4" t="s">
        <v>183</v>
      </c>
      <c r="CL90" s="3" t="s">
        <v>60</v>
      </c>
      <c r="CM90" s="3" t="s">
        <v>50</v>
      </c>
      <c r="CN90" s="3" t="s">
        <v>41</v>
      </c>
      <c r="CO90" s="4" t="s">
        <v>80</v>
      </c>
      <c r="CP90" s="3" t="s">
        <v>41</v>
      </c>
      <c r="CQ90" s="3" t="s">
        <v>41</v>
      </c>
      <c r="CR90" s="3" t="s">
        <v>41</v>
      </c>
      <c r="CS90" s="4" t="s">
        <v>41</v>
      </c>
      <c r="CT90" s="3" t="s">
        <v>47</v>
      </c>
      <c r="CU90" s="3" t="s">
        <v>45</v>
      </c>
      <c r="CV90" s="3" t="s">
        <v>50</v>
      </c>
      <c r="CW90" s="4" t="s">
        <v>80</v>
      </c>
      <c r="CX90" s="3" t="s">
        <v>42</v>
      </c>
      <c r="CY90" s="3" t="s">
        <v>44</v>
      </c>
      <c r="CZ90" s="3" t="s">
        <v>46</v>
      </c>
      <c r="DA90" s="4" t="s">
        <v>48</v>
      </c>
      <c r="DB90" s="4" t="s">
        <v>66</v>
      </c>
      <c r="DC90" s="3" t="s">
        <v>44</v>
      </c>
      <c r="DD90" s="3" t="s">
        <v>45</v>
      </c>
      <c r="DE90" s="3" t="s">
        <v>41</v>
      </c>
      <c r="DF90" s="4" t="s">
        <v>47</v>
      </c>
      <c r="DG90" s="3" t="s">
        <v>44</v>
      </c>
      <c r="DH90" s="3" t="s">
        <v>44</v>
      </c>
      <c r="DI90" s="3" t="s">
        <v>46</v>
      </c>
      <c r="DJ90" s="4" t="s">
        <v>58</v>
      </c>
      <c r="DK90" s="3" t="s">
        <v>50</v>
      </c>
      <c r="DL90" s="3" t="s">
        <v>53</v>
      </c>
      <c r="DM90" s="3" t="s">
        <v>56</v>
      </c>
      <c r="DN90" s="4" t="s">
        <v>107</v>
      </c>
      <c r="DO90" s="3" t="s">
        <v>63</v>
      </c>
      <c r="DP90" s="3" t="s">
        <v>48</v>
      </c>
      <c r="DQ90" s="3" t="s">
        <v>86</v>
      </c>
      <c r="DR90" s="4" t="s">
        <v>121</v>
      </c>
      <c r="DS90" s="4" t="s">
        <v>248</v>
      </c>
      <c r="DT90" s="3" t="s">
        <v>46</v>
      </c>
      <c r="DU90" s="3" t="s">
        <v>46</v>
      </c>
      <c r="DV90" s="3" t="s">
        <v>57</v>
      </c>
      <c r="DW90" s="4" t="s">
        <v>91</v>
      </c>
      <c r="DX90" s="3" t="s">
        <v>48</v>
      </c>
      <c r="DY90" s="3" t="s">
        <v>71</v>
      </c>
      <c r="DZ90" s="3" t="s">
        <v>91</v>
      </c>
      <c r="EA90" s="4" t="s">
        <v>156</v>
      </c>
      <c r="EB90" s="3" t="s">
        <v>84</v>
      </c>
      <c r="EC90" s="3" t="s">
        <v>56</v>
      </c>
      <c r="ED90" s="3" t="s">
        <v>63</v>
      </c>
      <c r="EE90" s="4" t="s">
        <v>123</v>
      </c>
      <c r="EF90" s="3" t="s">
        <v>110</v>
      </c>
      <c r="EG90" s="3" t="s">
        <v>63</v>
      </c>
      <c r="EH90" s="3" t="s">
        <v>58</v>
      </c>
      <c r="EI90" s="4" t="s">
        <v>92</v>
      </c>
      <c r="EJ90" s="4" t="s">
        <v>331</v>
      </c>
      <c r="EK90" s="3" t="s">
        <v>51</v>
      </c>
      <c r="EL90" s="3" t="s">
        <v>49</v>
      </c>
      <c r="EM90" s="3" t="s">
        <v>56</v>
      </c>
      <c r="EN90" s="4" t="s">
        <v>70</v>
      </c>
      <c r="EO90" s="3" t="s">
        <v>45</v>
      </c>
      <c r="EP90" s="3" t="s">
        <v>57</v>
      </c>
      <c r="EQ90" s="3" t="s">
        <v>63</v>
      </c>
      <c r="ER90" s="4" t="s">
        <v>86</v>
      </c>
      <c r="ES90" s="3" t="s">
        <v>80</v>
      </c>
      <c r="ET90" s="3" t="s">
        <v>80</v>
      </c>
      <c r="EU90" s="3" t="s">
        <v>86</v>
      </c>
      <c r="EV90" s="4" t="s">
        <v>92</v>
      </c>
      <c r="EW90" s="3" t="s">
        <v>91</v>
      </c>
      <c r="EX90" s="3" t="s">
        <v>76</v>
      </c>
      <c r="EY90" s="3" t="s">
        <v>76</v>
      </c>
      <c r="EZ90" s="4" t="s">
        <v>278</v>
      </c>
      <c r="FA90" s="4" t="s">
        <v>144</v>
      </c>
      <c r="FB90" s="3" t="s">
        <v>63</v>
      </c>
      <c r="FC90" s="3" t="s">
        <v>51</v>
      </c>
      <c r="FD90" s="3" t="s">
        <v>48</v>
      </c>
      <c r="FE90" s="4" t="s">
        <v>107</v>
      </c>
      <c r="FF90" s="3" t="s">
        <v>44</v>
      </c>
      <c r="FG90" s="3" t="s">
        <v>80</v>
      </c>
      <c r="FH90" s="3" t="s">
        <v>50</v>
      </c>
      <c r="FI90" s="4" t="s">
        <v>71</v>
      </c>
      <c r="FJ90" s="4" t="s">
        <v>166</v>
      </c>
    </row>
    <row r="91" spans="1:166" x14ac:dyDescent="0.25">
      <c r="A91" s="57"/>
      <c r="B91" s="57"/>
      <c r="C91" s="58"/>
      <c r="D91" s="56" t="s">
        <v>163</v>
      </c>
      <c r="E91" s="3" t="s">
        <v>44</v>
      </c>
      <c r="F91" s="3" t="s">
        <v>42</v>
      </c>
      <c r="G91" s="3" t="s">
        <v>41</v>
      </c>
      <c r="H91" s="4" t="s">
        <v>44</v>
      </c>
      <c r="I91" s="3" t="s">
        <v>41</v>
      </c>
      <c r="J91" s="3" t="s">
        <v>42</v>
      </c>
      <c r="K91" s="3" t="s">
        <v>42</v>
      </c>
      <c r="L91" s="4" t="s">
        <v>43</v>
      </c>
      <c r="M91" s="3" t="s">
        <v>42</v>
      </c>
      <c r="N91" s="3" t="s">
        <v>42</v>
      </c>
      <c r="O91" s="3" t="s">
        <v>45</v>
      </c>
      <c r="P91" s="4" t="s">
        <v>45</v>
      </c>
      <c r="Q91" s="3" t="s">
        <v>41</v>
      </c>
      <c r="R91" s="3" t="s">
        <v>41</v>
      </c>
      <c r="S91" s="3" t="s">
        <v>46</v>
      </c>
      <c r="T91" s="4" t="s">
        <v>46</v>
      </c>
      <c r="U91" s="4" t="s">
        <v>80</v>
      </c>
      <c r="V91" s="3" t="s">
        <v>46</v>
      </c>
      <c r="W91" s="3" t="s">
        <v>51</v>
      </c>
      <c r="X91" s="3" t="s">
        <v>42</v>
      </c>
      <c r="Y91" s="4" t="s">
        <v>63</v>
      </c>
      <c r="Z91" s="3" t="s">
        <v>42</v>
      </c>
      <c r="AA91" s="3" t="s">
        <v>44</v>
      </c>
      <c r="AB91" s="3" t="s">
        <v>44</v>
      </c>
      <c r="AC91" s="4" t="s">
        <v>50</v>
      </c>
      <c r="AD91" s="3" t="s">
        <v>44</v>
      </c>
      <c r="AE91" s="3" t="s">
        <v>45</v>
      </c>
      <c r="AF91" s="3" t="s">
        <v>48</v>
      </c>
      <c r="AG91" s="4" t="s">
        <v>53</v>
      </c>
      <c r="AH91" s="3" t="s">
        <v>50</v>
      </c>
      <c r="AI91" s="3" t="s">
        <v>46</v>
      </c>
      <c r="AJ91" s="3" t="s">
        <v>42</v>
      </c>
      <c r="AK91" s="4" t="s">
        <v>80</v>
      </c>
      <c r="AL91" s="4" t="s">
        <v>100</v>
      </c>
      <c r="AM91" s="3" t="s">
        <v>45</v>
      </c>
      <c r="AN91" s="3" t="s">
        <v>44</v>
      </c>
      <c r="AO91" s="3" t="s">
        <v>57</v>
      </c>
      <c r="AP91" s="4" t="s">
        <v>49</v>
      </c>
      <c r="AQ91" s="3" t="s">
        <v>45</v>
      </c>
      <c r="AR91" s="3" t="s">
        <v>44</v>
      </c>
      <c r="AS91" s="3" t="s">
        <v>45</v>
      </c>
      <c r="AT91" s="4" t="s">
        <v>58</v>
      </c>
      <c r="AU91" s="3" t="s">
        <v>45</v>
      </c>
      <c r="AV91" s="3" t="s">
        <v>47</v>
      </c>
      <c r="AW91" s="3" t="s">
        <v>45</v>
      </c>
      <c r="AX91" s="4" t="s">
        <v>57</v>
      </c>
      <c r="AY91" s="3" t="s">
        <v>42</v>
      </c>
      <c r="AZ91" s="3" t="s">
        <v>42</v>
      </c>
      <c r="BA91" s="3" t="s">
        <v>45</v>
      </c>
      <c r="BB91" s="4" t="s">
        <v>47</v>
      </c>
      <c r="BC91" s="4" t="s">
        <v>89</v>
      </c>
      <c r="BD91" s="3" t="s">
        <v>45</v>
      </c>
      <c r="BE91" s="3" t="s">
        <v>44</v>
      </c>
      <c r="BF91" s="3" t="s">
        <v>44</v>
      </c>
      <c r="BG91" s="4" t="s">
        <v>60</v>
      </c>
      <c r="BH91" s="3" t="s">
        <v>50</v>
      </c>
      <c r="BI91" s="3" t="s">
        <v>50</v>
      </c>
      <c r="BJ91" s="3" t="s">
        <v>46</v>
      </c>
      <c r="BK91" s="4" t="s">
        <v>63</v>
      </c>
      <c r="BL91" s="3" t="s">
        <v>47</v>
      </c>
      <c r="BM91" s="3" t="s">
        <v>47</v>
      </c>
      <c r="BN91" s="3" t="s">
        <v>47</v>
      </c>
      <c r="BO91" s="4" t="s">
        <v>80</v>
      </c>
      <c r="BP91" s="3" t="s">
        <v>43</v>
      </c>
      <c r="BQ91" s="3" t="s">
        <v>60</v>
      </c>
      <c r="BR91" s="3" t="s">
        <v>45</v>
      </c>
      <c r="BS91" s="4" t="s">
        <v>51</v>
      </c>
      <c r="BT91" s="4" t="s">
        <v>100</v>
      </c>
      <c r="BU91" s="3" t="s">
        <v>46</v>
      </c>
      <c r="BV91" s="3" t="s">
        <v>50</v>
      </c>
      <c r="BW91" s="3" t="s">
        <v>44</v>
      </c>
      <c r="BX91" s="4" t="s">
        <v>53</v>
      </c>
      <c r="BY91" s="3" t="s">
        <v>43</v>
      </c>
      <c r="BZ91" s="3" t="s">
        <v>50</v>
      </c>
      <c r="CA91" s="3" t="s">
        <v>45</v>
      </c>
      <c r="CB91" s="4" t="s">
        <v>57</v>
      </c>
      <c r="CC91" s="3" t="s">
        <v>47</v>
      </c>
      <c r="CD91" s="3" t="s">
        <v>44</v>
      </c>
      <c r="CE91" s="3" t="s">
        <v>50</v>
      </c>
      <c r="CF91" s="4" t="s">
        <v>80</v>
      </c>
      <c r="CG91" s="3" t="s">
        <v>47</v>
      </c>
      <c r="CH91" s="3" t="s">
        <v>48</v>
      </c>
      <c r="CI91" s="3" t="s">
        <v>47</v>
      </c>
      <c r="CJ91" s="4" t="s">
        <v>63</v>
      </c>
      <c r="CK91" s="4" t="s">
        <v>87</v>
      </c>
      <c r="CL91" s="3" t="s">
        <v>44</v>
      </c>
      <c r="CM91" s="3" t="s">
        <v>47</v>
      </c>
      <c r="CN91" s="3" t="s">
        <v>45</v>
      </c>
      <c r="CO91" s="4" t="s">
        <v>58</v>
      </c>
      <c r="CP91" s="3" t="s">
        <v>41</v>
      </c>
      <c r="CQ91" s="3" t="s">
        <v>41</v>
      </c>
      <c r="CR91" s="3" t="s">
        <v>41</v>
      </c>
      <c r="CS91" s="4" t="s">
        <v>41</v>
      </c>
      <c r="CT91" s="3" t="s">
        <v>42</v>
      </c>
      <c r="CU91" s="3" t="s">
        <v>42</v>
      </c>
      <c r="CV91" s="3" t="s">
        <v>47</v>
      </c>
      <c r="CW91" s="4" t="s">
        <v>50</v>
      </c>
      <c r="CX91" s="3" t="s">
        <v>45</v>
      </c>
      <c r="CY91" s="3" t="s">
        <v>47</v>
      </c>
      <c r="CZ91" s="3" t="s">
        <v>50</v>
      </c>
      <c r="DA91" s="4" t="s">
        <v>51</v>
      </c>
      <c r="DB91" s="4" t="s">
        <v>76</v>
      </c>
      <c r="DC91" s="3" t="s">
        <v>41</v>
      </c>
      <c r="DD91" s="3" t="s">
        <v>43</v>
      </c>
      <c r="DE91" s="3" t="s">
        <v>44</v>
      </c>
      <c r="DF91" s="4" t="s">
        <v>45</v>
      </c>
      <c r="DG91" s="3" t="s">
        <v>42</v>
      </c>
      <c r="DH91" s="3" t="s">
        <v>41</v>
      </c>
      <c r="DI91" s="3" t="s">
        <v>43</v>
      </c>
      <c r="DJ91" s="4" t="s">
        <v>43</v>
      </c>
      <c r="DK91" s="3" t="s">
        <v>42</v>
      </c>
      <c r="DL91" s="3" t="s">
        <v>44</v>
      </c>
      <c r="DM91" s="3" t="s">
        <v>46</v>
      </c>
      <c r="DN91" s="4" t="s">
        <v>58</v>
      </c>
      <c r="DO91" s="3" t="s">
        <v>47</v>
      </c>
      <c r="DP91" s="3" t="s">
        <v>80</v>
      </c>
      <c r="DQ91" s="3" t="s">
        <v>45</v>
      </c>
      <c r="DR91" s="4" t="s">
        <v>78</v>
      </c>
      <c r="DS91" s="4" t="s">
        <v>108</v>
      </c>
      <c r="DT91" s="3" t="s">
        <v>44</v>
      </c>
      <c r="DU91" s="3" t="s">
        <v>44</v>
      </c>
      <c r="DV91" s="3" t="s">
        <v>50</v>
      </c>
      <c r="DW91" s="4" t="s">
        <v>58</v>
      </c>
      <c r="DX91" s="3" t="s">
        <v>60</v>
      </c>
      <c r="DY91" s="3" t="s">
        <v>50</v>
      </c>
      <c r="DZ91" s="3" t="s">
        <v>46</v>
      </c>
      <c r="EA91" s="4" t="s">
        <v>78</v>
      </c>
      <c r="EB91" s="3" t="s">
        <v>60</v>
      </c>
      <c r="EC91" s="3" t="s">
        <v>60</v>
      </c>
      <c r="ED91" s="3" t="s">
        <v>51</v>
      </c>
      <c r="EE91" s="4" t="s">
        <v>76</v>
      </c>
      <c r="EF91" s="3" t="s">
        <v>51</v>
      </c>
      <c r="EG91" s="3" t="s">
        <v>53</v>
      </c>
      <c r="EH91" s="3" t="s">
        <v>51</v>
      </c>
      <c r="EI91" s="4" t="s">
        <v>52</v>
      </c>
      <c r="EJ91" s="4" t="s">
        <v>315</v>
      </c>
      <c r="EK91" s="3" t="s">
        <v>48</v>
      </c>
      <c r="EL91" s="3" t="s">
        <v>60</v>
      </c>
      <c r="EM91" s="3" t="s">
        <v>46</v>
      </c>
      <c r="EN91" s="4" t="s">
        <v>62</v>
      </c>
      <c r="EO91" s="3" t="s">
        <v>50</v>
      </c>
      <c r="EP91" s="3" t="s">
        <v>60</v>
      </c>
      <c r="EQ91" s="3" t="s">
        <v>60</v>
      </c>
      <c r="ER91" s="4" t="s">
        <v>56</v>
      </c>
      <c r="ES91" s="3" t="s">
        <v>48</v>
      </c>
      <c r="ET91" s="3" t="s">
        <v>46</v>
      </c>
      <c r="EU91" s="3" t="s">
        <v>54</v>
      </c>
      <c r="EV91" s="4" t="s">
        <v>110</v>
      </c>
      <c r="EW91" s="3" t="s">
        <v>58</v>
      </c>
      <c r="EX91" s="3" t="s">
        <v>58</v>
      </c>
      <c r="EY91" s="3" t="s">
        <v>50</v>
      </c>
      <c r="EZ91" s="4" t="s">
        <v>77</v>
      </c>
      <c r="FA91" s="4" t="s">
        <v>111</v>
      </c>
      <c r="FB91" s="3" t="s">
        <v>60</v>
      </c>
      <c r="FC91" s="3" t="s">
        <v>57</v>
      </c>
      <c r="FD91" s="3" t="s">
        <v>60</v>
      </c>
      <c r="FE91" s="4" t="s">
        <v>55</v>
      </c>
      <c r="FF91" s="3" t="s">
        <v>60</v>
      </c>
      <c r="FG91" s="3" t="s">
        <v>60</v>
      </c>
      <c r="FH91" s="3" t="s">
        <v>48</v>
      </c>
      <c r="FI91" s="4" t="s">
        <v>91</v>
      </c>
      <c r="FJ91" s="4" t="s">
        <v>100</v>
      </c>
    </row>
    <row r="92" spans="1:166" x14ac:dyDescent="0.25">
      <c r="A92" s="57"/>
      <c r="B92" s="57"/>
      <c r="C92" s="59" t="s">
        <v>164</v>
      </c>
      <c r="D92" s="47"/>
      <c r="E92" s="5" t="s">
        <v>44</v>
      </c>
      <c r="F92" s="5" t="s">
        <v>50</v>
      </c>
      <c r="G92" s="5" t="s">
        <v>44</v>
      </c>
      <c r="H92" s="6" t="s">
        <v>58</v>
      </c>
      <c r="I92" s="5" t="s">
        <v>48</v>
      </c>
      <c r="J92" s="5" t="s">
        <v>44</v>
      </c>
      <c r="K92" s="5" t="s">
        <v>45</v>
      </c>
      <c r="L92" s="6" t="s">
        <v>54</v>
      </c>
      <c r="M92" s="5" t="s">
        <v>45</v>
      </c>
      <c r="N92" s="5" t="s">
        <v>47</v>
      </c>
      <c r="O92" s="5" t="s">
        <v>60</v>
      </c>
      <c r="P92" s="6" t="s">
        <v>54</v>
      </c>
      <c r="Q92" s="5" t="s">
        <v>47</v>
      </c>
      <c r="R92" s="5" t="s">
        <v>47</v>
      </c>
      <c r="S92" s="5" t="s">
        <v>73</v>
      </c>
      <c r="T92" s="6" t="s">
        <v>52</v>
      </c>
      <c r="U92" s="6" t="s">
        <v>115</v>
      </c>
      <c r="V92" s="5" t="s">
        <v>111</v>
      </c>
      <c r="W92" s="5" t="s">
        <v>183</v>
      </c>
      <c r="X92" s="5" t="s">
        <v>47</v>
      </c>
      <c r="Y92" s="6" t="s">
        <v>176</v>
      </c>
      <c r="Z92" s="5" t="s">
        <v>46</v>
      </c>
      <c r="AA92" s="5" t="s">
        <v>54</v>
      </c>
      <c r="AB92" s="5" t="s">
        <v>62</v>
      </c>
      <c r="AC92" s="6" t="s">
        <v>64</v>
      </c>
      <c r="AD92" s="5" t="s">
        <v>51</v>
      </c>
      <c r="AE92" s="5" t="s">
        <v>46</v>
      </c>
      <c r="AF92" s="5" t="s">
        <v>54</v>
      </c>
      <c r="AG92" s="6" t="s">
        <v>108</v>
      </c>
      <c r="AH92" s="5" t="s">
        <v>58</v>
      </c>
      <c r="AI92" s="5" t="s">
        <v>78</v>
      </c>
      <c r="AJ92" s="5" t="s">
        <v>57</v>
      </c>
      <c r="AK92" s="6" t="s">
        <v>107</v>
      </c>
      <c r="AL92" s="6" t="s">
        <v>355</v>
      </c>
      <c r="AM92" s="5" t="s">
        <v>47</v>
      </c>
      <c r="AN92" s="5" t="s">
        <v>58</v>
      </c>
      <c r="AO92" s="5" t="s">
        <v>62</v>
      </c>
      <c r="AP92" s="6" t="s">
        <v>52</v>
      </c>
      <c r="AQ92" s="5" t="s">
        <v>46</v>
      </c>
      <c r="AR92" s="5" t="s">
        <v>51</v>
      </c>
      <c r="AS92" s="5" t="s">
        <v>46</v>
      </c>
      <c r="AT92" s="6" t="s">
        <v>77</v>
      </c>
      <c r="AU92" s="5" t="s">
        <v>60</v>
      </c>
      <c r="AV92" s="5" t="s">
        <v>48</v>
      </c>
      <c r="AW92" s="5" t="s">
        <v>48</v>
      </c>
      <c r="AX92" s="6" t="s">
        <v>77</v>
      </c>
      <c r="AY92" s="5" t="s">
        <v>47</v>
      </c>
      <c r="AZ92" s="5" t="s">
        <v>42</v>
      </c>
      <c r="BA92" s="5" t="s">
        <v>50</v>
      </c>
      <c r="BB92" s="6" t="s">
        <v>58</v>
      </c>
      <c r="BC92" s="6" t="s">
        <v>250</v>
      </c>
      <c r="BD92" s="5" t="s">
        <v>47</v>
      </c>
      <c r="BE92" s="5" t="s">
        <v>60</v>
      </c>
      <c r="BF92" s="5" t="s">
        <v>45</v>
      </c>
      <c r="BG92" s="6" t="s">
        <v>49</v>
      </c>
      <c r="BH92" s="5" t="s">
        <v>57</v>
      </c>
      <c r="BI92" s="5" t="s">
        <v>60</v>
      </c>
      <c r="BJ92" s="5" t="s">
        <v>60</v>
      </c>
      <c r="BK92" s="6" t="s">
        <v>55</v>
      </c>
      <c r="BL92" s="5" t="s">
        <v>58</v>
      </c>
      <c r="BM92" s="5" t="s">
        <v>48</v>
      </c>
      <c r="BN92" s="5" t="s">
        <v>53</v>
      </c>
      <c r="BO92" s="6" t="s">
        <v>86</v>
      </c>
      <c r="BP92" s="5" t="s">
        <v>62</v>
      </c>
      <c r="BQ92" s="5" t="s">
        <v>71</v>
      </c>
      <c r="BR92" s="5" t="s">
        <v>80</v>
      </c>
      <c r="BS92" s="6" t="s">
        <v>92</v>
      </c>
      <c r="BT92" s="6" t="s">
        <v>356</v>
      </c>
      <c r="BU92" s="5" t="s">
        <v>51</v>
      </c>
      <c r="BV92" s="5" t="s">
        <v>54</v>
      </c>
      <c r="BW92" s="5" t="s">
        <v>45</v>
      </c>
      <c r="BX92" s="6" t="s">
        <v>110</v>
      </c>
      <c r="BY92" s="5" t="s">
        <v>47</v>
      </c>
      <c r="BZ92" s="5" t="s">
        <v>84</v>
      </c>
      <c r="CA92" s="5" t="s">
        <v>57</v>
      </c>
      <c r="CB92" s="6" t="s">
        <v>108</v>
      </c>
      <c r="CC92" s="5" t="s">
        <v>84</v>
      </c>
      <c r="CD92" s="5" t="s">
        <v>84</v>
      </c>
      <c r="CE92" s="5" t="s">
        <v>84</v>
      </c>
      <c r="CF92" s="6" t="s">
        <v>199</v>
      </c>
      <c r="CG92" s="5" t="s">
        <v>76</v>
      </c>
      <c r="CH92" s="5" t="s">
        <v>58</v>
      </c>
      <c r="CI92" s="5" t="s">
        <v>51</v>
      </c>
      <c r="CJ92" s="6" t="s">
        <v>97</v>
      </c>
      <c r="CK92" s="6" t="s">
        <v>206</v>
      </c>
      <c r="CL92" s="5" t="s">
        <v>58</v>
      </c>
      <c r="CM92" s="5" t="s">
        <v>58</v>
      </c>
      <c r="CN92" s="5" t="s">
        <v>45</v>
      </c>
      <c r="CO92" s="6" t="s">
        <v>62</v>
      </c>
      <c r="CP92" s="5" t="s">
        <v>41</v>
      </c>
      <c r="CQ92" s="5" t="s">
        <v>41</v>
      </c>
      <c r="CR92" s="5" t="s">
        <v>41</v>
      </c>
      <c r="CS92" s="6" t="s">
        <v>41</v>
      </c>
      <c r="CT92" s="5" t="s">
        <v>47</v>
      </c>
      <c r="CU92" s="5" t="s">
        <v>45</v>
      </c>
      <c r="CV92" s="5" t="s">
        <v>57</v>
      </c>
      <c r="CW92" s="6" t="s">
        <v>63</v>
      </c>
      <c r="CX92" s="5" t="s">
        <v>45</v>
      </c>
      <c r="CY92" s="5" t="s">
        <v>46</v>
      </c>
      <c r="CZ92" s="5" t="s">
        <v>51</v>
      </c>
      <c r="DA92" s="6" t="s">
        <v>71</v>
      </c>
      <c r="DB92" s="6" t="s">
        <v>117</v>
      </c>
      <c r="DC92" s="5" t="s">
        <v>44</v>
      </c>
      <c r="DD92" s="5" t="s">
        <v>47</v>
      </c>
      <c r="DE92" s="5" t="s">
        <v>44</v>
      </c>
      <c r="DF92" s="6" t="s">
        <v>48</v>
      </c>
      <c r="DG92" s="5" t="s">
        <v>45</v>
      </c>
      <c r="DH92" s="5" t="s">
        <v>44</v>
      </c>
      <c r="DI92" s="5" t="s">
        <v>60</v>
      </c>
      <c r="DJ92" s="6" t="s">
        <v>51</v>
      </c>
      <c r="DK92" s="5" t="s">
        <v>50</v>
      </c>
      <c r="DL92" s="5" t="s">
        <v>84</v>
      </c>
      <c r="DM92" s="5" t="s">
        <v>55</v>
      </c>
      <c r="DN92" s="6" t="s">
        <v>97</v>
      </c>
      <c r="DO92" s="5" t="s">
        <v>62</v>
      </c>
      <c r="DP92" s="5" t="s">
        <v>56</v>
      </c>
      <c r="DQ92" s="5" t="s">
        <v>66</v>
      </c>
      <c r="DR92" s="6" t="s">
        <v>211</v>
      </c>
      <c r="DS92" s="6" t="s">
        <v>133</v>
      </c>
      <c r="DT92" s="5" t="s">
        <v>58</v>
      </c>
      <c r="DU92" s="5" t="s">
        <v>58</v>
      </c>
      <c r="DV92" s="5" t="s">
        <v>54</v>
      </c>
      <c r="DW92" s="6" t="s">
        <v>67</v>
      </c>
      <c r="DX92" s="5" t="s">
        <v>49</v>
      </c>
      <c r="DY92" s="5" t="s">
        <v>55</v>
      </c>
      <c r="DZ92" s="5" t="s">
        <v>140</v>
      </c>
      <c r="EA92" s="6" t="s">
        <v>165</v>
      </c>
      <c r="EB92" s="5" t="s">
        <v>91</v>
      </c>
      <c r="EC92" s="5" t="s">
        <v>94</v>
      </c>
      <c r="ED92" s="5" t="s">
        <v>140</v>
      </c>
      <c r="EE92" s="6" t="s">
        <v>167</v>
      </c>
      <c r="EF92" s="5" t="s">
        <v>93</v>
      </c>
      <c r="EG92" s="5" t="s">
        <v>86</v>
      </c>
      <c r="EH92" s="5" t="s">
        <v>56</v>
      </c>
      <c r="EI92" s="6" t="s">
        <v>250</v>
      </c>
      <c r="EJ92" s="6" t="s">
        <v>138</v>
      </c>
      <c r="EK92" s="5" t="s">
        <v>56</v>
      </c>
      <c r="EL92" s="5" t="s">
        <v>91</v>
      </c>
      <c r="EM92" s="5" t="s">
        <v>76</v>
      </c>
      <c r="EN92" s="6" t="s">
        <v>173</v>
      </c>
      <c r="EO92" s="5" t="s">
        <v>58</v>
      </c>
      <c r="EP92" s="5" t="s">
        <v>63</v>
      </c>
      <c r="EQ92" s="5" t="s">
        <v>77</v>
      </c>
      <c r="ER92" s="6" t="s">
        <v>199</v>
      </c>
      <c r="ES92" s="5" t="s">
        <v>71</v>
      </c>
      <c r="ET92" s="5" t="s">
        <v>78</v>
      </c>
      <c r="EU92" s="5" t="s">
        <v>97</v>
      </c>
      <c r="EV92" s="6" t="s">
        <v>225</v>
      </c>
      <c r="EW92" s="5" t="s">
        <v>86</v>
      </c>
      <c r="EX92" s="5" t="s">
        <v>61</v>
      </c>
      <c r="EY92" s="5" t="s">
        <v>86</v>
      </c>
      <c r="EZ92" s="6" t="s">
        <v>187</v>
      </c>
      <c r="FA92" s="6" t="s">
        <v>598</v>
      </c>
      <c r="FB92" s="5" t="s">
        <v>55</v>
      </c>
      <c r="FC92" s="5" t="s">
        <v>62</v>
      </c>
      <c r="FD92" s="5" t="s">
        <v>84</v>
      </c>
      <c r="FE92" s="6" t="s">
        <v>208</v>
      </c>
      <c r="FF92" s="5" t="s">
        <v>58</v>
      </c>
      <c r="FG92" s="5" t="s">
        <v>71</v>
      </c>
      <c r="FH92" s="5" t="s">
        <v>54</v>
      </c>
      <c r="FI92" s="6" t="s">
        <v>128</v>
      </c>
      <c r="FJ92" s="6" t="s">
        <v>174</v>
      </c>
    </row>
    <row r="93" spans="1:166" x14ac:dyDescent="0.25">
      <c r="A93" s="57"/>
      <c r="B93" s="58"/>
      <c r="C93" s="59" t="s">
        <v>170</v>
      </c>
      <c r="D93" s="47"/>
      <c r="E93" s="5" t="s">
        <v>41</v>
      </c>
      <c r="F93" s="5" t="s">
        <v>42</v>
      </c>
      <c r="G93" s="5" t="s">
        <v>43</v>
      </c>
      <c r="H93" s="6" t="s">
        <v>44</v>
      </c>
      <c r="I93" s="5" t="s">
        <v>42</v>
      </c>
      <c r="J93" s="5" t="s">
        <v>41</v>
      </c>
      <c r="K93" s="5" t="s">
        <v>41</v>
      </c>
      <c r="L93" s="6" t="s">
        <v>42</v>
      </c>
      <c r="M93" s="5" t="s">
        <v>42</v>
      </c>
      <c r="N93" s="5" t="s">
        <v>41</v>
      </c>
      <c r="O93" s="5" t="s">
        <v>42</v>
      </c>
      <c r="P93" s="6" t="s">
        <v>43</v>
      </c>
      <c r="Q93" s="5" t="s">
        <v>42</v>
      </c>
      <c r="R93" s="5" t="s">
        <v>42</v>
      </c>
      <c r="S93" s="5" t="s">
        <v>41</v>
      </c>
      <c r="T93" s="6" t="s">
        <v>43</v>
      </c>
      <c r="U93" s="6" t="s">
        <v>50</v>
      </c>
      <c r="V93" s="5" t="s">
        <v>41</v>
      </c>
      <c r="W93" s="5" t="s">
        <v>42</v>
      </c>
      <c r="X93" s="5" t="s">
        <v>42</v>
      </c>
      <c r="Y93" s="6" t="s">
        <v>42</v>
      </c>
      <c r="Z93" s="5" t="s">
        <v>42</v>
      </c>
      <c r="AA93" s="5" t="s">
        <v>44</v>
      </c>
      <c r="AB93" s="5" t="s">
        <v>44</v>
      </c>
      <c r="AC93" s="6" t="s">
        <v>50</v>
      </c>
      <c r="AD93" s="5" t="s">
        <v>42</v>
      </c>
      <c r="AE93" s="5" t="s">
        <v>42</v>
      </c>
      <c r="AF93" s="5" t="s">
        <v>42</v>
      </c>
      <c r="AG93" s="6" t="s">
        <v>42</v>
      </c>
      <c r="AH93" s="5" t="s">
        <v>42</v>
      </c>
      <c r="AI93" s="5" t="s">
        <v>41</v>
      </c>
      <c r="AJ93" s="5" t="s">
        <v>41</v>
      </c>
      <c r="AK93" s="6" t="s">
        <v>42</v>
      </c>
      <c r="AL93" s="6" t="s">
        <v>60</v>
      </c>
      <c r="AM93" s="5" t="s">
        <v>41</v>
      </c>
      <c r="AN93" s="5" t="s">
        <v>42</v>
      </c>
      <c r="AO93" s="5" t="s">
        <v>42</v>
      </c>
      <c r="AP93" s="6" t="s">
        <v>42</v>
      </c>
      <c r="AQ93" s="5" t="s">
        <v>41</v>
      </c>
      <c r="AR93" s="5" t="s">
        <v>44</v>
      </c>
      <c r="AS93" s="5" t="s">
        <v>42</v>
      </c>
      <c r="AT93" s="6" t="s">
        <v>45</v>
      </c>
      <c r="AU93" s="5" t="s">
        <v>44</v>
      </c>
      <c r="AV93" s="5" t="s">
        <v>41</v>
      </c>
      <c r="AW93" s="5" t="s">
        <v>41</v>
      </c>
      <c r="AX93" s="6" t="s">
        <v>44</v>
      </c>
      <c r="AY93" s="5" t="s">
        <v>42</v>
      </c>
      <c r="AZ93" s="5" t="s">
        <v>44</v>
      </c>
      <c r="BA93" s="5" t="s">
        <v>41</v>
      </c>
      <c r="BB93" s="6" t="s">
        <v>45</v>
      </c>
      <c r="BC93" s="6" t="s">
        <v>60</v>
      </c>
      <c r="BD93" s="5" t="s">
        <v>41</v>
      </c>
      <c r="BE93" s="5" t="s">
        <v>44</v>
      </c>
      <c r="BF93" s="5" t="s">
        <v>41</v>
      </c>
      <c r="BG93" s="6" t="s">
        <v>44</v>
      </c>
      <c r="BH93" s="5" t="s">
        <v>42</v>
      </c>
      <c r="BI93" s="5" t="s">
        <v>42</v>
      </c>
      <c r="BJ93" s="5" t="s">
        <v>44</v>
      </c>
      <c r="BK93" s="6" t="s">
        <v>44</v>
      </c>
      <c r="BL93" s="5" t="s">
        <v>42</v>
      </c>
      <c r="BM93" s="5" t="s">
        <v>43</v>
      </c>
      <c r="BN93" s="5" t="s">
        <v>43</v>
      </c>
      <c r="BO93" s="6" t="s">
        <v>45</v>
      </c>
      <c r="BP93" s="5" t="s">
        <v>43</v>
      </c>
      <c r="BQ93" s="5" t="s">
        <v>43</v>
      </c>
      <c r="BR93" s="5" t="s">
        <v>42</v>
      </c>
      <c r="BS93" s="6" t="s">
        <v>45</v>
      </c>
      <c r="BT93" s="6" t="s">
        <v>57</v>
      </c>
      <c r="BU93" s="5" t="s">
        <v>44</v>
      </c>
      <c r="BV93" s="5" t="s">
        <v>42</v>
      </c>
      <c r="BW93" s="5" t="s">
        <v>45</v>
      </c>
      <c r="BX93" s="6" t="s">
        <v>46</v>
      </c>
      <c r="BY93" s="5" t="s">
        <v>41</v>
      </c>
      <c r="BZ93" s="5" t="s">
        <v>44</v>
      </c>
      <c r="CA93" s="5" t="s">
        <v>41</v>
      </c>
      <c r="CB93" s="6" t="s">
        <v>44</v>
      </c>
      <c r="CC93" s="5" t="s">
        <v>42</v>
      </c>
      <c r="CD93" s="5" t="s">
        <v>41</v>
      </c>
      <c r="CE93" s="5" t="s">
        <v>42</v>
      </c>
      <c r="CF93" s="6" t="s">
        <v>43</v>
      </c>
      <c r="CG93" s="5" t="s">
        <v>41</v>
      </c>
      <c r="CH93" s="5" t="s">
        <v>42</v>
      </c>
      <c r="CI93" s="5" t="s">
        <v>41</v>
      </c>
      <c r="CJ93" s="6" t="s">
        <v>42</v>
      </c>
      <c r="CK93" s="6" t="s">
        <v>58</v>
      </c>
      <c r="CL93" s="5" t="s">
        <v>41</v>
      </c>
      <c r="CM93" s="5" t="s">
        <v>41</v>
      </c>
      <c r="CN93" s="5" t="s">
        <v>41</v>
      </c>
      <c r="CO93" s="6" t="s">
        <v>41</v>
      </c>
      <c r="CP93" s="5" t="s">
        <v>41</v>
      </c>
      <c r="CQ93" s="5" t="s">
        <v>42</v>
      </c>
      <c r="CR93" s="5" t="s">
        <v>43</v>
      </c>
      <c r="CS93" s="6" t="s">
        <v>43</v>
      </c>
      <c r="CT93" s="5" t="s">
        <v>42</v>
      </c>
      <c r="CU93" s="5" t="s">
        <v>43</v>
      </c>
      <c r="CV93" s="5" t="s">
        <v>43</v>
      </c>
      <c r="CW93" s="6" t="s">
        <v>45</v>
      </c>
      <c r="CX93" s="5" t="s">
        <v>41</v>
      </c>
      <c r="CY93" s="5" t="s">
        <v>44</v>
      </c>
      <c r="CZ93" s="5" t="s">
        <v>43</v>
      </c>
      <c r="DA93" s="6" t="s">
        <v>45</v>
      </c>
      <c r="DB93" s="6" t="s">
        <v>46</v>
      </c>
      <c r="DC93" s="5" t="s">
        <v>44</v>
      </c>
      <c r="DD93" s="5" t="s">
        <v>41</v>
      </c>
      <c r="DE93" s="5" t="s">
        <v>42</v>
      </c>
      <c r="DF93" s="6" t="s">
        <v>44</v>
      </c>
      <c r="DG93" s="5" t="s">
        <v>42</v>
      </c>
      <c r="DH93" s="5" t="s">
        <v>42</v>
      </c>
      <c r="DI93" s="5" t="s">
        <v>42</v>
      </c>
      <c r="DJ93" s="6" t="s">
        <v>43</v>
      </c>
      <c r="DK93" s="5" t="s">
        <v>43</v>
      </c>
      <c r="DL93" s="5" t="s">
        <v>44</v>
      </c>
      <c r="DM93" s="5" t="s">
        <v>43</v>
      </c>
      <c r="DN93" s="6" t="s">
        <v>47</v>
      </c>
      <c r="DO93" s="5" t="s">
        <v>44</v>
      </c>
      <c r="DP93" s="5" t="s">
        <v>45</v>
      </c>
      <c r="DQ93" s="5" t="s">
        <v>42</v>
      </c>
      <c r="DR93" s="6" t="s">
        <v>46</v>
      </c>
      <c r="DS93" s="6" t="s">
        <v>53</v>
      </c>
      <c r="DT93" s="5" t="s">
        <v>43</v>
      </c>
      <c r="DU93" s="5" t="s">
        <v>42</v>
      </c>
      <c r="DV93" s="5" t="s">
        <v>41</v>
      </c>
      <c r="DW93" s="6" t="s">
        <v>44</v>
      </c>
      <c r="DX93" s="5" t="s">
        <v>42</v>
      </c>
      <c r="DY93" s="5" t="s">
        <v>42</v>
      </c>
      <c r="DZ93" s="5" t="s">
        <v>43</v>
      </c>
      <c r="EA93" s="6" t="s">
        <v>44</v>
      </c>
      <c r="EB93" s="5" t="s">
        <v>42</v>
      </c>
      <c r="EC93" s="5" t="s">
        <v>42</v>
      </c>
      <c r="ED93" s="5" t="s">
        <v>43</v>
      </c>
      <c r="EE93" s="6" t="s">
        <v>44</v>
      </c>
      <c r="EF93" s="5" t="s">
        <v>41</v>
      </c>
      <c r="EG93" s="5" t="s">
        <v>42</v>
      </c>
      <c r="EH93" s="5" t="s">
        <v>41</v>
      </c>
      <c r="EI93" s="6" t="s">
        <v>42</v>
      </c>
      <c r="EJ93" s="6" t="s">
        <v>60</v>
      </c>
      <c r="EK93" s="5" t="s">
        <v>44</v>
      </c>
      <c r="EL93" s="5" t="s">
        <v>44</v>
      </c>
      <c r="EM93" s="5" t="s">
        <v>44</v>
      </c>
      <c r="EN93" s="6" t="s">
        <v>46</v>
      </c>
      <c r="EO93" s="5" t="s">
        <v>44</v>
      </c>
      <c r="EP93" s="5" t="s">
        <v>43</v>
      </c>
      <c r="EQ93" s="5" t="s">
        <v>42</v>
      </c>
      <c r="ER93" s="6" t="s">
        <v>45</v>
      </c>
      <c r="ES93" s="5" t="s">
        <v>43</v>
      </c>
      <c r="ET93" s="5" t="s">
        <v>43</v>
      </c>
      <c r="EU93" s="5" t="s">
        <v>42</v>
      </c>
      <c r="EV93" s="6" t="s">
        <v>44</v>
      </c>
      <c r="EW93" s="5" t="s">
        <v>43</v>
      </c>
      <c r="EX93" s="5" t="s">
        <v>43</v>
      </c>
      <c r="EY93" s="5" t="s">
        <v>43</v>
      </c>
      <c r="EZ93" s="6" t="s">
        <v>47</v>
      </c>
      <c r="FA93" s="6" t="s">
        <v>84</v>
      </c>
      <c r="FB93" s="5" t="s">
        <v>45</v>
      </c>
      <c r="FC93" s="5" t="s">
        <v>43</v>
      </c>
      <c r="FD93" s="5" t="s">
        <v>42</v>
      </c>
      <c r="FE93" s="6" t="s">
        <v>47</v>
      </c>
      <c r="FF93" s="5" t="s">
        <v>43</v>
      </c>
      <c r="FG93" s="5" t="s">
        <v>43</v>
      </c>
      <c r="FH93" s="5" t="s">
        <v>44</v>
      </c>
      <c r="FI93" s="6" t="s">
        <v>47</v>
      </c>
      <c r="FJ93" s="6" t="s">
        <v>48</v>
      </c>
    </row>
    <row r="94" spans="1:166" x14ac:dyDescent="0.25">
      <c r="A94" s="57"/>
      <c r="B94" s="59" t="s">
        <v>171</v>
      </c>
      <c r="C94" s="46"/>
      <c r="D94" s="47"/>
      <c r="E94" s="5" t="s">
        <v>44</v>
      </c>
      <c r="F94" s="5" t="s">
        <v>46</v>
      </c>
      <c r="G94" s="5" t="s">
        <v>45</v>
      </c>
      <c r="H94" s="6" t="s">
        <v>51</v>
      </c>
      <c r="I94" s="5" t="s">
        <v>48</v>
      </c>
      <c r="J94" s="5" t="s">
        <v>44</v>
      </c>
      <c r="K94" s="5" t="s">
        <v>45</v>
      </c>
      <c r="L94" s="6" t="s">
        <v>54</v>
      </c>
      <c r="M94" s="5" t="s">
        <v>47</v>
      </c>
      <c r="N94" s="5" t="s">
        <v>47</v>
      </c>
      <c r="O94" s="5" t="s">
        <v>48</v>
      </c>
      <c r="P94" s="6" t="s">
        <v>49</v>
      </c>
      <c r="Q94" s="5" t="s">
        <v>47</v>
      </c>
      <c r="R94" s="5" t="s">
        <v>50</v>
      </c>
      <c r="S94" s="5" t="s">
        <v>73</v>
      </c>
      <c r="T94" s="6" t="s">
        <v>107</v>
      </c>
      <c r="U94" s="6" t="s">
        <v>167</v>
      </c>
      <c r="V94" s="5" t="s">
        <v>111</v>
      </c>
      <c r="W94" s="5" t="s">
        <v>183</v>
      </c>
      <c r="X94" s="5" t="s">
        <v>47</v>
      </c>
      <c r="Y94" s="6" t="s">
        <v>331</v>
      </c>
      <c r="Z94" s="5" t="s">
        <v>46</v>
      </c>
      <c r="AA94" s="5" t="s">
        <v>84</v>
      </c>
      <c r="AB94" s="5" t="s">
        <v>77</v>
      </c>
      <c r="AC94" s="6" t="s">
        <v>97</v>
      </c>
      <c r="AD94" s="5" t="s">
        <v>51</v>
      </c>
      <c r="AE94" s="5" t="s">
        <v>60</v>
      </c>
      <c r="AF94" s="5" t="s">
        <v>54</v>
      </c>
      <c r="AG94" s="6" t="s">
        <v>67</v>
      </c>
      <c r="AH94" s="5" t="s">
        <v>58</v>
      </c>
      <c r="AI94" s="5" t="s">
        <v>78</v>
      </c>
      <c r="AJ94" s="5" t="s">
        <v>57</v>
      </c>
      <c r="AK94" s="6" t="s">
        <v>98</v>
      </c>
      <c r="AL94" s="6" t="s">
        <v>357</v>
      </c>
      <c r="AM94" s="5" t="s">
        <v>47</v>
      </c>
      <c r="AN94" s="5" t="s">
        <v>58</v>
      </c>
      <c r="AO94" s="5" t="s">
        <v>91</v>
      </c>
      <c r="AP94" s="6" t="s">
        <v>52</v>
      </c>
      <c r="AQ94" s="5" t="s">
        <v>46</v>
      </c>
      <c r="AR94" s="5" t="s">
        <v>53</v>
      </c>
      <c r="AS94" s="5" t="s">
        <v>46</v>
      </c>
      <c r="AT94" s="6" t="s">
        <v>76</v>
      </c>
      <c r="AU94" s="5" t="s">
        <v>48</v>
      </c>
      <c r="AV94" s="5" t="s">
        <v>48</v>
      </c>
      <c r="AW94" s="5" t="s">
        <v>48</v>
      </c>
      <c r="AX94" s="6" t="s">
        <v>76</v>
      </c>
      <c r="AY94" s="5" t="s">
        <v>50</v>
      </c>
      <c r="AZ94" s="5" t="s">
        <v>44</v>
      </c>
      <c r="BA94" s="5" t="s">
        <v>50</v>
      </c>
      <c r="BB94" s="6" t="s">
        <v>80</v>
      </c>
      <c r="BC94" s="6" t="s">
        <v>205</v>
      </c>
      <c r="BD94" s="5" t="s">
        <v>47</v>
      </c>
      <c r="BE94" s="5" t="s">
        <v>58</v>
      </c>
      <c r="BF94" s="5" t="s">
        <v>45</v>
      </c>
      <c r="BG94" s="6" t="s">
        <v>63</v>
      </c>
      <c r="BH94" s="5" t="s">
        <v>57</v>
      </c>
      <c r="BI94" s="5" t="s">
        <v>60</v>
      </c>
      <c r="BJ94" s="5" t="s">
        <v>58</v>
      </c>
      <c r="BK94" s="6" t="s">
        <v>94</v>
      </c>
      <c r="BL94" s="5" t="s">
        <v>58</v>
      </c>
      <c r="BM94" s="5" t="s">
        <v>58</v>
      </c>
      <c r="BN94" s="5" t="s">
        <v>54</v>
      </c>
      <c r="BO94" s="6" t="s">
        <v>67</v>
      </c>
      <c r="BP94" s="5" t="s">
        <v>91</v>
      </c>
      <c r="BQ94" s="5" t="s">
        <v>62</v>
      </c>
      <c r="BR94" s="5" t="s">
        <v>53</v>
      </c>
      <c r="BS94" s="6" t="s">
        <v>166</v>
      </c>
      <c r="BT94" s="6" t="s">
        <v>132</v>
      </c>
      <c r="BU94" s="5" t="s">
        <v>53</v>
      </c>
      <c r="BV94" s="5" t="s">
        <v>54</v>
      </c>
      <c r="BW94" s="5" t="s">
        <v>46</v>
      </c>
      <c r="BX94" s="6" t="s">
        <v>66</v>
      </c>
      <c r="BY94" s="5" t="s">
        <v>47</v>
      </c>
      <c r="BZ94" s="5" t="s">
        <v>78</v>
      </c>
      <c r="CA94" s="5" t="s">
        <v>57</v>
      </c>
      <c r="CB94" s="6" t="s">
        <v>66</v>
      </c>
      <c r="CC94" s="5" t="s">
        <v>63</v>
      </c>
      <c r="CD94" s="5" t="s">
        <v>84</v>
      </c>
      <c r="CE94" s="5" t="s">
        <v>84</v>
      </c>
      <c r="CF94" s="6" t="s">
        <v>156</v>
      </c>
      <c r="CG94" s="5" t="s">
        <v>76</v>
      </c>
      <c r="CH94" s="5" t="s">
        <v>58</v>
      </c>
      <c r="CI94" s="5" t="s">
        <v>51</v>
      </c>
      <c r="CJ94" s="6" t="s">
        <v>97</v>
      </c>
      <c r="CK94" s="6" t="s">
        <v>228</v>
      </c>
      <c r="CL94" s="5" t="s">
        <v>58</v>
      </c>
      <c r="CM94" s="5" t="s">
        <v>58</v>
      </c>
      <c r="CN94" s="5" t="s">
        <v>45</v>
      </c>
      <c r="CO94" s="6" t="s">
        <v>62</v>
      </c>
      <c r="CP94" s="5" t="s">
        <v>41</v>
      </c>
      <c r="CQ94" s="5" t="s">
        <v>42</v>
      </c>
      <c r="CR94" s="5" t="s">
        <v>43</v>
      </c>
      <c r="CS94" s="6" t="s">
        <v>43</v>
      </c>
      <c r="CT94" s="5" t="s">
        <v>47</v>
      </c>
      <c r="CU94" s="5" t="s">
        <v>50</v>
      </c>
      <c r="CV94" s="5" t="s">
        <v>51</v>
      </c>
      <c r="CW94" s="6" t="s">
        <v>71</v>
      </c>
      <c r="CX94" s="5" t="s">
        <v>45</v>
      </c>
      <c r="CY94" s="5" t="s">
        <v>60</v>
      </c>
      <c r="CZ94" s="5" t="s">
        <v>80</v>
      </c>
      <c r="DA94" s="6" t="s">
        <v>91</v>
      </c>
      <c r="DB94" s="6" t="s">
        <v>173</v>
      </c>
      <c r="DC94" s="5" t="s">
        <v>45</v>
      </c>
      <c r="DD94" s="5" t="s">
        <v>47</v>
      </c>
      <c r="DE94" s="5" t="s">
        <v>45</v>
      </c>
      <c r="DF94" s="6" t="s">
        <v>57</v>
      </c>
      <c r="DG94" s="5" t="s">
        <v>45</v>
      </c>
      <c r="DH94" s="5" t="s">
        <v>44</v>
      </c>
      <c r="DI94" s="5" t="s">
        <v>48</v>
      </c>
      <c r="DJ94" s="6" t="s">
        <v>80</v>
      </c>
      <c r="DK94" s="5" t="s">
        <v>46</v>
      </c>
      <c r="DL94" s="5" t="s">
        <v>63</v>
      </c>
      <c r="DM94" s="5" t="s">
        <v>76</v>
      </c>
      <c r="DN94" s="6" t="s">
        <v>199</v>
      </c>
      <c r="DO94" s="5" t="s">
        <v>77</v>
      </c>
      <c r="DP94" s="5" t="s">
        <v>91</v>
      </c>
      <c r="DQ94" s="5" t="s">
        <v>61</v>
      </c>
      <c r="DR94" s="6" t="s">
        <v>59</v>
      </c>
      <c r="DS94" s="6" t="s">
        <v>206</v>
      </c>
      <c r="DT94" s="5" t="s">
        <v>57</v>
      </c>
      <c r="DU94" s="5" t="s">
        <v>58</v>
      </c>
      <c r="DV94" s="5" t="s">
        <v>54</v>
      </c>
      <c r="DW94" s="6" t="s">
        <v>66</v>
      </c>
      <c r="DX94" s="5" t="s">
        <v>49</v>
      </c>
      <c r="DY94" s="5" t="s">
        <v>76</v>
      </c>
      <c r="DZ94" s="5" t="s">
        <v>86</v>
      </c>
      <c r="EA94" s="6" t="s">
        <v>274</v>
      </c>
      <c r="EB94" s="5" t="s">
        <v>77</v>
      </c>
      <c r="EC94" s="5" t="s">
        <v>73</v>
      </c>
      <c r="ED94" s="5" t="s">
        <v>86</v>
      </c>
      <c r="EE94" s="6" t="s">
        <v>59</v>
      </c>
      <c r="EF94" s="5" t="s">
        <v>93</v>
      </c>
      <c r="EG94" s="5" t="s">
        <v>108</v>
      </c>
      <c r="EH94" s="5" t="s">
        <v>56</v>
      </c>
      <c r="EI94" s="6" t="s">
        <v>230</v>
      </c>
      <c r="EJ94" s="6" t="s">
        <v>524</v>
      </c>
      <c r="EK94" s="5" t="s">
        <v>62</v>
      </c>
      <c r="EL94" s="5" t="s">
        <v>55</v>
      </c>
      <c r="EM94" s="5" t="s">
        <v>73</v>
      </c>
      <c r="EN94" s="6" t="s">
        <v>115</v>
      </c>
      <c r="EO94" s="5" t="s">
        <v>57</v>
      </c>
      <c r="EP94" s="5" t="s">
        <v>78</v>
      </c>
      <c r="EQ94" s="5" t="s">
        <v>55</v>
      </c>
      <c r="ER94" s="6" t="s">
        <v>87</v>
      </c>
      <c r="ES94" s="5" t="s">
        <v>62</v>
      </c>
      <c r="ET94" s="5" t="s">
        <v>56</v>
      </c>
      <c r="EU94" s="5" t="s">
        <v>97</v>
      </c>
      <c r="EV94" s="6" t="s">
        <v>300</v>
      </c>
      <c r="EW94" s="5" t="s">
        <v>67</v>
      </c>
      <c r="EX94" s="5" t="s">
        <v>107</v>
      </c>
      <c r="EY94" s="5" t="s">
        <v>108</v>
      </c>
      <c r="EZ94" s="6" t="s">
        <v>303</v>
      </c>
      <c r="FA94" s="6" t="s">
        <v>385</v>
      </c>
      <c r="FB94" s="5" t="s">
        <v>73</v>
      </c>
      <c r="FC94" s="5" t="s">
        <v>91</v>
      </c>
      <c r="FD94" s="5" t="s">
        <v>84</v>
      </c>
      <c r="FE94" s="6" t="s">
        <v>173</v>
      </c>
      <c r="FF94" s="5" t="s">
        <v>57</v>
      </c>
      <c r="FG94" s="5" t="s">
        <v>62</v>
      </c>
      <c r="FH94" s="5" t="s">
        <v>84</v>
      </c>
      <c r="FI94" s="6" t="s">
        <v>100</v>
      </c>
      <c r="FJ94" s="6" t="s">
        <v>186</v>
      </c>
    </row>
    <row r="95" spans="1:166" x14ac:dyDescent="0.25">
      <c r="A95" s="58"/>
      <c r="B95" s="59" t="s">
        <v>177</v>
      </c>
      <c r="C95" s="46"/>
      <c r="D95" s="47"/>
      <c r="E95" s="5" t="s">
        <v>42</v>
      </c>
      <c r="F95" s="5" t="s">
        <v>43</v>
      </c>
      <c r="G95" s="5" t="s">
        <v>42</v>
      </c>
      <c r="H95" s="6" t="s">
        <v>44</v>
      </c>
      <c r="I95" s="5" t="s">
        <v>41</v>
      </c>
      <c r="J95" s="5" t="s">
        <v>42</v>
      </c>
      <c r="K95" s="5" t="s">
        <v>43</v>
      </c>
      <c r="L95" s="6" t="s">
        <v>44</v>
      </c>
      <c r="M95" s="5" t="s">
        <v>42</v>
      </c>
      <c r="N95" s="5" t="s">
        <v>42</v>
      </c>
      <c r="O95" s="5" t="s">
        <v>41</v>
      </c>
      <c r="P95" s="6" t="s">
        <v>43</v>
      </c>
      <c r="Q95" s="5" t="s">
        <v>43</v>
      </c>
      <c r="R95" s="5" t="s">
        <v>42</v>
      </c>
      <c r="S95" s="5" t="s">
        <v>41</v>
      </c>
      <c r="T95" s="6" t="s">
        <v>43</v>
      </c>
      <c r="U95" s="6" t="s">
        <v>46</v>
      </c>
      <c r="V95" s="5" t="s">
        <v>43</v>
      </c>
      <c r="W95" s="5" t="s">
        <v>41</v>
      </c>
      <c r="X95" s="5" t="s">
        <v>42</v>
      </c>
      <c r="Y95" s="6" t="s">
        <v>43</v>
      </c>
      <c r="Z95" s="5" t="s">
        <v>41</v>
      </c>
      <c r="AA95" s="5" t="s">
        <v>42</v>
      </c>
      <c r="AB95" s="5" t="s">
        <v>42</v>
      </c>
      <c r="AC95" s="6" t="s">
        <v>42</v>
      </c>
      <c r="AD95" s="5" t="s">
        <v>43</v>
      </c>
      <c r="AE95" s="5" t="s">
        <v>41</v>
      </c>
      <c r="AF95" s="5" t="s">
        <v>42</v>
      </c>
      <c r="AG95" s="6" t="s">
        <v>43</v>
      </c>
      <c r="AH95" s="5" t="s">
        <v>41</v>
      </c>
      <c r="AI95" s="5" t="s">
        <v>43</v>
      </c>
      <c r="AJ95" s="5" t="s">
        <v>41</v>
      </c>
      <c r="AK95" s="6" t="s">
        <v>43</v>
      </c>
      <c r="AL95" s="6" t="s">
        <v>47</v>
      </c>
      <c r="AM95" s="5" t="s">
        <v>41</v>
      </c>
      <c r="AN95" s="5" t="s">
        <v>41</v>
      </c>
      <c r="AO95" s="5" t="s">
        <v>42</v>
      </c>
      <c r="AP95" s="6" t="s">
        <v>42</v>
      </c>
      <c r="AQ95" s="5" t="s">
        <v>41</v>
      </c>
      <c r="AR95" s="5" t="s">
        <v>41</v>
      </c>
      <c r="AS95" s="5" t="s">
        <v>41</v>
      </c>
      <c r="AT95" s="6" t="s">
        <v>41</v>
      </c>
      <c r="AU95" s="5" t="s">
        <v>42</v>
      </c>
      <c r="AV95" s="5" t="s">
        <v>41</v>
      </c>
      <c r="AW95" s="5" t="s">
        <v>41</v>
      </c>
      <c r="AX95" s="6" t="s">
        <v>42</v>
      </c>
      <c r="AY95" s="5" t="s">
        <v>42</v>
      </c>
      <c r="AZ95" s="5" t="s">
        <v>41</v>
      </c>
      <c r="BA95" s="5" t="s">
        <v>42</v>
      </c>
      <c r="BB95" s="6" t="s">
        <v>43</v>
      </c>
      <c r="BC95" s="6" t="s">
        <v>44</v>
      </c>
      <c r="BD95" s="5" t="s">
        <v>41</v>
      </c>
      <c r="BE95" s="5" t="s">
        <v>42</v>
      </c>
      <c r="BF95" s="5" t="s">
        <v>43</v>
      </c>
      <c r="BG95" s="6" t="s">
        <v>44</v>
      </c>
      <c r="BH95" s="5" t="s">
        <v>42</v>
      </c>
      <c r="BI95" s="5" t="s">
        <v>41</v>
      </c>
      <c r="BJ95" s="5" t="s">
        <v>42</v>
      </c>
      <c r="BK95" s="6" t="s">
        <v>42</v>
      </c>
      <c r="BL95" s="5" t="s">
        <v>41</v>
      </c>
      <c r="BM95" s="5" t="s">
        <v>41</v>
      </c>
      <c r="BN95" s="5" t="s">
        <v>42</v>
      </c>
      <c r="BO95" s="6" t="s">
        <v>42</v>
      </c>
      <c r="BP95" s="5" t="s">
        <v>42</v>
      </c>
      <c r="BQ95" s="5" t="s">
        <v>41</v>
      </c>
      <c r="BR95" s="5" t="s">
        <v>42</v>
      </c>
      <c r="BS95" s="6" t="s">
        <v>42</v>
      </c>
      <c r="BT95" s="6" t="s">
        <v>45</v>
      </c>
      <c r="BU95" s="5" t="s">
        <v>42</v>
      </c>
      <c r="BV95" s="5" t="s">
        <v>42</v>
      </c>
      <c r="BW95" s="5" t="s">
        <v>42</v>
      </c>
      <c r="BX95" s="6" t="s">
        <v>42</v>
      </c>
      <c r="BY95" s="5" t="s">
        <v>42</v>
      </c>
      <c r="BZ95" s="5" t="s">
        <v>41</v>
      </c>
      <c r="CA95" s="5" t="s">
        <v>42</v>
      </c>
      <c r="CB95" s="6" t="s">
        <v>42</v>
      </c>
      <c r="CC95" s="5" t="s">
        <v>42</v>
      </c>
      <c r="CD95" s="5" t="s">
        <v>42</v>
      </c>
      <c r="CE95" s="5" t="s">
        <v>42</v>
      </c>
      <c r="CF95" s="6" t="s">
        <v>43</v>
      </c>
      <c r="CG95" s="5" t="s">
        <v>43</v>
      </c>
      <c r="CH95" s="5" t="s">
        <v>44</v>
      </c>
      <c r="CI95" s="5" t="s">
        <v>42</v>
      </c>
      <c r="CJ95" s="6" t="s">
        <v>47</v>
      </c>
      <c r="CK95" s="6" t="s">
        <v>60</v>
      </c>
      <c r="CL95" s="5" t="s">
        <v>43</v>
      </c>
      <c r="CM95" s="5" t="s">
        <v>43</v>
      </c>
      <c r="CN95" s="5" t="s">
        <v>41</v>
      </c>
      <c r="CO95" s="6" t="s">
        <v>44</v>
      </c>
      <c r="CP95" s="5" t="s">
        <v>41</v>
      </c>
      <c r="CQ95" s="5" t="s">
        <v>42</v>
      </c>
      <c r="CR95" s="5" t="s">
        <v>41</v>
      </c>
      <c r="CS95" s="6" t="s">
        <v>42</v>
      </c>
      <c r="CT95" s="5" t="s">
        <v>41</v>
      </c>
      <c r="CU95" s="5" t="s">
        <v>42</v>
      </c>
      <c r="CV95" s="5" t="s">
        <v>42</v>
      </c>
      <c r="CW95" s="6" t="s">
        <v>42</v>
      </c>
      <c r="CX95" s="5" t="s">
        <v>41</v>
      </c>
      <c r="CY95" s="5" t="s">
        <v>42</v>
      </c>
      <c r="CZ95" s="5" t="s">
        <v>41</v>
      </c>
      <c r="DA95" s="6" t="s">
        <v>42</v>
      </c>
      <c r="DB95" s="6" t="s">
        <v>45</v>
      </c>
      <c r="DC95" s="5" t="s">
        <v>44</v>
      </c>
      <c r="DD95" s="5" t="s">
        <v>43</v>
      </c>
      <c r="DE95" s="5" t="s">
        <v>42</v>
      </c>
      <c r="DF95" s="6" t="s">
        <v>45</v>
      </c>
      <c r="DG95" s="5" t="s">
        <v>42</v>
      </c>
      <c r="DH95" s="5" t="s">
        <v>43</v>
      </c>
      <c r="DI95" s="5" t="s">
        <v>44</v>
      </c>
      <c r="DJ95" s="6" t="s">
        <v>47</v>
      </c>
      <c r="DK95" s="5" t="s">
        <v>42</v>
      </c>
      <c r="DL95" s="5" t="s">
        <v>43</v>
      </c>
      <c r="DM95" s="5" t="s">
        <v>42</v>
      </c>
      <c r="DN95" s="6" t="s">
        <v>44</v>
      </c>
      <c r="DO95" s="5" t="s">
        <v>45</v>
      </c>
      <c r="DP95" s="5" t="s">
        <v>43</v>
      </c>
      <c r="DQ95" s="5" t="s">
        <v>42</v>
      </c>
      <c r="DR95" s="6" t="s">
        <v>50</v>
      </c>
      <c r="DS95" s="6" t="s">
        <v>54</v>
      </c>
      <c r="DT95" s="5" t="s">
        <v>42</v>
      </c>
      <c r="DU95" s="5" t="s">
        <v>44</v>
      </c>
      <c r="DV95" s="5" t="s">
        <v>43</v>
      </c>
      <c r="DW95" s="6" t="s">
        <v>45</v>
      </c>
      <c r="DX95" s="5" t="s">
        <v>41</v>
      </c>
      <c r="DY95" s="5" t="s">
        <v>44</v>
      </c>
      <c r="DZ95" s="5" t="s">
        <v>42</v>
      </c>
      <c r="EA95" s="6" t="s">
        <v>44</v>
      </c>
      <c r="EB95" s="5" t="s">
        <v>41</v>
      </c>
      <c r="EC95" s="5" t="s">
        <v>43</v>
      </c>
      <c r="ED95" s="5" t="s">
        <v>43</v>
      </c>
      <c r="EE95" s="6" t="s">
        <v>45</v>
      </c>
      <c r="EF95" s="5" t="s">
        <v>41</v>
      </c>
      <c r="EG95" s="5" t="s">
        <v>41</v>
      </c>
      <c r="EH95" s="5" t="s">
        <v>41</v>
      </c>
      <c r="EI95" s="6" t="s">
        <v>41</v>
      </c>
      <c r="EJ95" s="6" t="s">
        <v>60</v>
      </c>
      <c r="EK95" s="5" t="s">
        <v>45</v>
      </c>
      <c r="EL95" s="5" t="s">
        <v>44</v>
      </c>
      <c r="EM95" s="5" t="s">
        <v>42</v>
      </c>
      <c r="EN95" s="6" t="s">
        <v>50</v>
      </c>
      <c r="EO95" s="5" t="s">
        <v>42</v>
      </c>
      <c r="EP95" s="5" t="s">
        <v>42</v>
      </c>
      <c r="EQ95" s="5" t="s">
        <v>42</v>
      </c>
      <c r="ER95" s="6" t="s">
        <v>43</v>
      </c>
      <c r="ES95" s="5" t="s">
        <v>44</v>
      </c>
      <c r="ET95" s="5" t="s">
        <v>43</v>
      </c>
      <c r="EU95" s="5" t="s">
        <v>43</v>
      </c>
      <c r="EV95" s="6" t="s">
        <v>50</v>
      </c>
      <c r="EW95" s="5" t="s">
        <v>43</v>
      </c>
      <c r="EX95" s="5" t="s">
        <v>44</v>
      </c>
      <c r="EY95" s="5" t="s">
        <v>43</v>
      </c>
      <c r="EZ95" s="6" t="s">
        <v>47</v>
      </c>
      <c r="FA95" s="6" t="s">
        <v>84</v>
      </c>
      <c r="FB95" s="5" t="s">
        <v>42</v>
      </c>
      <c r="FC95" s="5" t="s">
        <v>44</v>
      </c>
      <c r="FD95" s="5" t="s">
        <v>44</v>
      </c>
      <c r="FE95" s="6" t="s">
        <v>47</v>
      </c>
      <c r="FF95" s="5" t="s">
        <v>44</v>
      </c>
      <c r="FG95" s="5" t="s">
        <v>44</v>
      </c>
      <c r="FH95" s="5" t="s">
        <v>44</v>
      </c>
      <c r="FI95" s="6" t="s">
        <v>46</v>
      </c>
      <c r="FJ95" s="6" t="s">
        <v>51</v>
      </c>
    </row>
    <row r="96" spans="1:166" x14ac:dyDescent="0.25">
      <c r="A96" s="59" t="s">
        <v>359</v>
      </c>
      <c r="B96" s="46"/>
      <c r="C96" s="46"/>
      <c r="D96" s="47"/>
      <c r="E96" s="5" t="s">
        <v>94</v>
      </c>
      <c r="F96" s="5" t="s">
        <v>98</v>
      </c>
      <c r="G96" s="5" t="s">
        <v>79</v>
      </c>
      <c r="H96" s="6" t="s">
        <v>102</v>
      </c>
      <c r="I96" s="5" t="s">
        <v>100</v>
      </c>
      <c r="J96" s="5" t="s">
        <v>79</v>
      </c>
      <c r="K96" s="5" t="s">
        <v>148</v>
      </c>
      <c r="L96" s="6" t="s">
        <v>360</v>
      </c>
      <c r="M96" s="5" t="s">
        <v>165</v>
      </c>
      <c r="N96" s="5" t="s">
        <v>145</v>
      </c>
      <c r="O96" s="5" t="s">
        <v>211</v>
      </c>
      <c r="P96" s="6" t="s">
        <v>343</v>
      </c>
      <c r="Q96" s="5" t="s">
        <v>147</v>
      </c>
      <c r="R96" s="5" t="s">
        <v>92</v>
      </c>
      <c r="S96" s="5" t="s">
        <v>232</v>
      </c>
      <c r="T96" s="6" t="s">
        <v>354</v>
      </c>
      <c r="U96" s="6" t="s">
        <v>361</v>
      </c>
      <c r="V96" s="5" t="s">
        <v>243</v>
      </c>
      <c r="W96" s="5" t="s">
        <v>96</v>
      </c>
      <c r="X96" s="5" t="s">
        <v>187</v>
      </c>
      <c r="Y96" s="6" t="s">
        <v>362</v>
      </c>
      <c r="Z96" s="5" t="s">
        <v>174</v>
      </c>
      <c r="AA96" s="5" t="s">
        <v>210</v>
      </c>
      <c r="AB96" s="5" t="s">
        <v>345</v>
      </c>
      <c r="AC96" s="6" t="s">
        <v>363</v>
      </c>
      <c r="AD96" s="5" t="s">
        <v>180</v>
      </c>
      <c r="AE96" s="5" t="s">
        <v>172</v>
      </c>
      <c r="AF96" s="5" t="s">
        <v>147</v>
      </c>
      <c r="AG96" s="6" t="s">
        <v>364</v>
      </c>
      <c r="AH96" s="5" t="s">
        <v>123</v>
      </c>
      <c r="AI96" s="5" t="s">
        <v>115</v>
      </c>
      <c r="AJ96" s="5" t="s">
        <v>121</v>
      </c>
      <c r="AK96" s="6" t="s">
        <v>365</v>
      </c>
      <c r="AL96" s="6" t="s">
        <v>366</v>
      </c>
      <c r="AM96" s="5" t="s">
        <v>135</v>
      </c>
      <c r="AN96" s="5" t="s">
        <v>115</v>
      </c>
      <c r="AO96" s="5" t="s">
        <v>88</v>
      </c>
      <c r="AP96" s="6" t="s">
        <v>367</v>
      </c>
      <c r="AQ96" s="5" t="s">
        <v>95</v>
      </c>
      <c r="AR96" s="5" t="s">
        <v>250</v>
      </c>
      <c r="AS96" s="5" t="s">
        <v>101</v>
      </c>
      <c r="AT96" s="6" t="s">
        <v>238</v>
      </c>
      <c r="AU96" s="5" t="s">
        <v>262</v>
      </c>
      <c r="AV96" s="5" t="s">
        <v>194</v>
      </c>
      <c r="AW96" s="5" t="s">
        <v>59</v>
      </c>
      <c r="AX96" s="6" t="s">
        <v>368</v>
      </c>
      <c r="AY96" s="5" t="s">
        <v>135</v>
      </c>
      <c r="AZ96" s="5" t="s">
        <v>160</v>
      </c>
      <c r="BA96" s="5" t="s">
        <v>262</v>
      </c>
      <c r="BB96" s="6" t="s">
        <v>369</v>
      </c>
      <c r="BC96" s="6" t="s">
        <v>370</v>
      </c>
      <c r="BD96" s="5" t="s">
        <v>115</v>
      </c>
      <c r="BE96" s="5" t="s">
        <v>207</v>
      </c>
      <c r="BF96" s="5" t="s">
        <v>174</v>
      </c>
      <c r="BG96" s="6" t="s">
        <v>371</v>
      </c>
      <c r="BH96" s="5" t="s">
        <v>186</v>
      </c>
      <c r="BI96" s="5" t="s">
        <v>139</v>
      </c>
      <c r="BJ96" s="5" t="s">
        <v>118</v>
      </c>
      <c r="BK96" s="6" t="s">
        <v>213</v>
      </c>
      <c r="BL96" s="5" t="s">
        <v>114</v>
      </c>
      <c r="BM96" s="5" t="s">
        <v>139</v>
      </c>
      <c r="BN96" s="5" t="s">
        <v>193</v>
      </c>
      <c r="BO96" s="6" t="s">
        <v>372</v>
      </c>
      <c r="BP96" s="5" t="s">
        <v>219</v>
      </c>
      <c r="BQ96" s="5" t="s">
        <v>180</v>
      </c>
      <c r="BR96" s="5" t="s">
        <v>173</v>
      </c>
      <c r="BS96" s="6" t="s">
        <v>373</v>
      </c>
      <c r="BT96" s="6" t="s">
        <v>374</v>
      </c>
      <c r="BU96" s="5" t="s">
        <v>211</v>
      </c>
      <c r="BV96" s="5" t="s">
        <v>167</v>
      </c>
      <c r="BW96" s="5" t="s">
        <v>174</v>
      </c>
      <c r="BX96" s="6" t="s">
        <v>375</v>
      </c>
      <c r="BY96" s="5" t="s">
        <v>210</v>
      </c>
      <c r="BZ96" s="5" t="s">
        <v>257</v>
      </c>
      <c r="CA96" s="5" t="s">
        <v>242</v>
      </c>
      <c r="CB96" s="6" t="s">
        <v>249</v>
      </c>
      <c r="CC96" s="5" t="s">
        <v>376</v>
      </c>
      <c r="CD96" s="5" t="s">
        <v>69</v>
      </c>
      <c r="CE96" s="5" t="s">
        <v>377</v>
      </c>
      <c r="CF96" s="6" t="s">
        <v>316</v>
      </c>
      <c r="CG96" s="5" t="s">
        <v>237</v>
      </c>
      <c r="CH96" s="5" t="s">
        <v>139</v>
      </c>
      <c r="CI96" s="5" t="s">
        <v>250</v>
      </c>
      <c r="CJ96" s="6" t="s">
        <v>378</v>
      </c>
      <c r="CK96" s="6" t="s">
        <v>379</v>
      </c>
      <c r="CL96" s="5" t="s">
        <v>59</v>
      </c>
      <c r="CM96" s="5" t="s">
        <v>111</v>
      </c>
      <c r="CN96" s="5" t="s">
        <v>165</v>
      </c>
      <c r="CO96" s="6" t="s">
        <v>241</v>
      </c>
      <c r="CP96" s="5" t="s">
        <v>58</v>
      </c>
      <c r="CQ96" s="5" t="s">
        <v>115</v>
      </c>
      <c r="CR96" s="5" t="s">
        <v>111</v>
      </c>
      <c r="CS96" s="6" t="s">
        <v>306</v>
      </c>
      <c r="CT96" s="5" t="s">
        <v>156</v>
      </c>
      <c r="CU96" s="5" t="s">
        <v>68</v>
      </c>
      <c r="CV96" s="5" t="s">
        <v>156</v>
      </c>
      <c r="CW96" s="6" t="s">
        <v>264</v>
      </c>
      <c r="CX96" s="5" t="s">
        <v>97</v>
      </c>
      <c r="CY96" s="5" t="s">
        <v>79</v>
      </c>
      <c r="CZ96" s="5" t="s">
        <v>97</v>
      </c>
      <c r="DA96" s="6" t="s">
        <v>301</v>
      </c>
      <c r="DB96" s="6" t="s">
        <v>380</v>
      </c>
      <c r="DC96" s="5" t="s">
        <v>173</v>
      </c>
      <c r="DD96" s="5" t="s">
        <v>232</v>
      </c>
      <c r="DE96" s="5" t="s">
        <v>95</v>
      </c>
      <c r="DF96" s="6" t="s">
        <v>381</v>
      </c>
      <c r="DG96" s="5" t="s">
        <v>199</v>
      </c>
      <c r="DH96" s="5" t="s">
        <v>160</v>
      </c>
      <c r="DI96" s="5" t="s">
        <v>210</v>
      </c>
      <c r="DJ96" s="6" t="s">
        <v>196</v>
      </c>
      <c r="DK96" s="5" t="s">
        <v>284</v>
      </c>
      <c r="DL96" s="5" t="s">
        <v>450</v>
      </c>
      <c r="DM96" s="5" t="s">
        <v>282</v>
      </c>
      <c r="DN96" s="6" t="s">
        <v>494</v>
      </c>
      <c r="DO96" s="5" t="s">
        <v>384</v>
      </c>
      <c r="DP96" s="5" t="s">
        <v>385</v>
      </c>
      <c r="DQ96" s="5" t="s">
        <v>386</v>
      </c>
      <c r="DR96" s="6" t="s">
        <v>387</v>
      </c>
      <c r="DS96" s="6" t="s">
        <v>1675</v>
      </c>
      <c r="DT96" s="5" t="s">
        <v>388</v>
      </c>
      <c r="DU96" s="5" t="s">
        <v>389</v>
      </c>
      <c r="DV96" s="5" t="s">
        <v>390</v>
      </c>
      <c r="DW96" s="6" t="s">
        <v>391</v>
      </c>
      <c r="DX96" s="5" t="s">
        <v>381</v>
      </c>
      <c r="DY96" s="5" t="s">
        <v>179</v>
      </c>
      <c r="DZ96" s="5" t="s">
        <v>287</v>
      </c>
      <c r="EA96" s="6" t="s">
        <v>1573</v>
      </c>
      <c r="EB96" s="5" t="s">
        <v>394</v>
      </c>
      <c r="EC96" s="5" t="s">
        <v>384</v>
      </c>
      <c r="ED96" s="5" t="s">
        <v>335</v>
      </c>
      <c r="EE96" s="6" t="s">
        <v>395</v>
      </c>
      <c r="EF96" s="5" t="s">
        <v>273</v>
      </c>
      <c r="EG96" s="5" t="s">
        <v>252</v>
      </c>
      <c r="EH96" s="5" t="s">
        <v>245</v>
      </c>
      <c r="EI96" s="6" t="s">
        <v>224</v>
      </c>
      <c r="EJ96" s="6" t="s">
        <v>2415</v>
      </c>
      <c r="EK96" s="5" t="s">
        <v>396</v>
      </c>
      <c r="EL96" s="5" t="s">
        <v>397</v>
      </c>
      <c r="EM96" s="5" t="s">
        <v>275</v>
      </c>
      <c r="EN96" s="6" t="s">
        <v>395</v>
      </c>
      <c r="EO96" s="5" t="s">
        <v>193</v>
      </c>
      <c r="EP96" s="5" t="s">
        <v>313</v>
      </c>
      <c r="EQ96" s="5" t="s">
        <v>354</v>
      </c>
      <c r="ER96" s="6" t="s">
        <v>508</v>
      </c>
      <c r="ES96" s="5" t="s">
        <v>432</v>
      </c>
      <c r="ET96" s="5" t="s">
        <v>388</v>
      </c>
      <c r="EU96" s="5" t="s">
        <v>259</v>
      </c>
      <c r="EV96" s="6" t="s">
        <v>255</v>
      </c>
      <c r="EW96" s="5" t="s">
        <v>431</v>
      </c>
      <c r="EX96" s="5" t="s">
        <v>271</v>
      </c>
      <c r="EY96" s="5" t="s">
        <v>335</v>
      </c>
      <c r="EZ96" s="6" t="s">
        <v>640</v>
      </c>
      <c r="FA96" s="6" t="s">
        <v>2416</v>
      </c>
      <c r="FB96" s="5" t="s">
        <v>477</v>
      </c>
      <c r="FC96" s="5" t="s">
        <v>122</v>
      </c>
      <c r="FD96" s="5" t="s">
        <v>447</v>
      </c>
      <c r="FE96" s="6" t="s">
        <v>958</v>
      </c>
      <c r="FF96" s="5" t="s">
        <v>571</v>
      </c>
      <c r="FG96" s="5" t="s">
        <v>951</v>
      </c>
      <c r="FH96" s="5" t="s">
        <v>241</v>
      </c>
      <c r="FI96" s="6" t="s">
        <v>619</v>
      </c>
      <c r="FJ96" s="6" t="s">
        <v>2417</v>
      </c>
    </row>
    <row r="97" spans="1:166" x14ac:dyDescent="0.25">
      <c r="A97" s="55" t="s">
        <v>0</v>
      </c>
      <c r="B97" s="55" t="s">
        <v>0</v>
      </c>
      <c r="C97" s="55" t="s">
        <v>0</v>
      </c>
      <c r="D97" s="56" t="s">
        <v>203</v>
      </c>
      <c r="E97" s="3" t="s">
        <v>41</v>
      </c>
      <c r="F97" s="3" t="s">
        <v>41</v>
      </c>
      <c r="G97" s="3" t="s">
        <v>41</v>
      </c>
      <c r="H97" s="4" t="s">
        <v>41</v>
      </c>
      <c r="I97" s="3" t="s">
        <v>41</v>
      </c>
      <c r="J97" s="3" t="s">
        <v>41</v>
      </c>
      <c r="K97" s="3" t="s">
        <v>41</v>
      </c>
      <c r="L97" s="4" t="s">
        <v>41</v>
      </c>
      <c r="M97" s="3" t="s">
        <v>41</v>
      </c>
      <c r="N97" s="3" t="s">
        <v>41</v>
      </c>
      <c r="O97" s="3" t="s">
        <v>41</v>
      </c>
      <c r="P97" s="4" t="s">
        <v>41</v>
      </c>
      <c r="Q97" s="3" t="s">
        <v>41</v>
      </c>
      <c r="R97" s="3" t="s">
        <v>41</v>
      </c>
      <c r="S97" s="3" t="s">
        <v>41</v>
      </c>
      <c r="T97" s="4" t="s">
        <v>41</v>
      </c>
      <c r="U97" s="4" t="s">
        <v>41</v>
      </c>
      <c r="V97" s="3" t="s">
        <v>41</v>
      </c>
      <c r="W97" s="3" t="s">
        <v>41</v>
      </c>
      <c r="X97" s="3" t="s">
        <v>41</v>
      </c>
      <c r="Y97" s="4" t="s">
        <v>41</v>
      </c>
      <c r="Z97" s="3" t="s">
        <v>41</v>
      </c>
      <c r="AA97" s="3" t="s">
        <v>41</v>
      </c>
      <c r="AB97" s="3" t="s">
        <v>41</v>
      </c>
      <c r="AC97" s="4" t="s">
        <v>41</v>
      </c>
      <c r="AD97" s="3" t="s">
        <v>41</v>
      </c>
      <c r="AE97" s="3" t="s">
        <v>41</v>
      </c>
      <c r="AF97" s="3" t="s">
        <v>41</v>
      </c>
      <c r="AG97" s="4" t="s">
        <v>41</v>
      </c>
      <c r="AH97" s="3" t="s">
        <v>41</v>
      </c>
      <c r="AI97" s="3" t="s">
        <v>41</v>
      </c>
      <c r="AJ97" s="3" t="s">
        <v>41</v>
      </c>
      <c r="AK97" s="4" t="s">
        <v>41</v>
      </c>
      <c r="AL97" s="4" t="s">
        <v>41</v>
      </c>
      <c r="AM97" s="3" t="s">
        <v>41</v>
      </c>
      <c r="AN97" s="3" t="s">
        <v>41</v>
      </c>
      <c r="AO97" s="3" t="s">
        <v>41</v>
      </c>
      <c r="AP97" s="4" t="s">
        <v>41</v>
      </c>
      <c r="AQ97" s="3" t="s">
        <v>41</v>
      </c>
      <c r="AR97" s="3" t="s">
        <v>41</v>
      </c>
      <c r="AS97" s="3" t="s">
        <v>41</v>
      </c>
      <c r="AT97" s="4" t="s">
        <v>41</v>
      </c>
      <c r="AU97" s="3" t="s">
        <v>41</v>
      </c>
      <c r="AV97" s="3" t="s">
        <v>41</v>
      </c>
      <c r="AW97" s="3" t="s">
        <v>41</v>
      </c>
      <c r="AX97" s="4" t="s">
        <v>41</v>
      </c>
      <c r="AY97" s="3" t="s">
        <v>41</v>
      </c>
      <c r="AZ97" s="3" t="s">
        <v>41</v>
      </c>
      <c r="BA97" s="3" t="s">
        <v>41</v>
      </c>
      <c r="BB97" s="4" t="s">
        <v>41</v>
      </c>
      <c r="BC97" s="4" t="s">
        <v>41</v>
      </c>
      <c r="BD97" s="3" t="s">
        <v>41</v>
      </c>
      <c r="BE97" s="3" t="s">
        <v>41</v>
      </c>
      <c r="BF97" s="3" t="s">
        <v>41</v>
      </c>
      <c r="BG97" s="4" t="s">
        <v>41</v>
      </c>
      <c r="BH97" s="3" t="s">
        <v>41</v>
      </c>
      <c r="BI97" s="3" t="s">
        <v>41</v>
      </c>
      <c r="BJ97" s="3" t="s">
        <v>41</v>
      </c>
      <c r="BK97" s="4" t="s">
        <v>41</v>
      </c>
      <c r="BL97" s="3" t="s">
        <v>41</v>
      </c>
      <c r="BM97" s="3" t="s">
        <v>41</v>
      </c>
      <c r="BN97" s="3" t="s">
        <v>41</v>
      </c>
      <c r="BO97" s="4" t="s">
        <v>41</v>
      </c>
      <c r="BP97" s="3" t="s">
        <v>41</v>
      </c>
      <c r="BQ97" s="3" t="s">
        <v>41</v>
      </c>
      <c r="BR97" s="3" t="s">
        <v>41</v>
      </c>
      <c r="BS97" s="4" t="s">
        <v>41</v>
      </c>
      <c r="BT97" s="4" t="s">
        <v>41</v>
      </c>
      <c r="BU97" s="3" t="s">
        <v>41</v>
      </c>
      <c r="BV97" s="3" t="s">
        <v>41</v>
      </c>
      <c r="BW97" s="3" t="s">
        <v>41</v>
      </c>
      <c r="BX97" s="4" t="s">
        <v>41</v>
      </c>
      <c r="BY97" s="3" t="s">
        <v>41</v>
      </c>
      <c r="BZ97" s="3" t="s">
        <v>41</v>
      </c>
      <c r="CA97" s="3" t="s">
        <v>41</v>
      </c>
      <c r="CB97" s="4" t="s">
        <v>41</v>
      </c>
      <c r="CC97" s="3" t="s">
        <v>41</v>
      </c>
      <c r="CD97" s="3" t="s">
        <v>41</v>
      </c>
      <c r="CE97" s="3" t="s">
        <v>41</v>
      </c>
      <c r="CF97" s="4" t="s">
        <v>41</v>
      </c>
      <c r="CG97" s="3" t="s">
        <v>41</v>
      </c>
      <c r="CH97" s="3" t="s">
        <v>41</v>
      </c>
      <c r="CI97" s="3" t="s">
        <v>41</v>
      </c>
      <c r="CJ97" s="4" t="s">
        <v>41</v>
      </c>
      <c r="CK97" s="4" t="s">
        <v>41</v>
      </c>
      <c r="CL97" s="3" t="s">
        <v>41</v>
      </c>
      <c r="CM97" s="3" t="s">
        <v>41</v>
      </c>
      <c r="CN97" s="3" t="s">
        <v>41</v>
      </c>
      <c r="CO97" s="4" t="s">
        <v>41</v>
      </c>
      <c r="CP97" s="3" t="s">
        <v>41</v>
      </c>
      <c r="CQ97" s="3" t="s">
        <v>41</v>
      </c>
      <c r="CR97" s="3" t="s">
        <v>41</v>
      </c>
      <c r="CS97" s="4" t="s">
        <v>41</v>
      </c>
      <c r="CT97" s="3" t="s">
        <v>41</v>
      </c>
      <c r="CU97" s="3" t="s">
        <v>41</v>
      </c>
      <c r="CV97" s="3" t="s">
        <v>41</v>
      </c>
      <c r="CW97" s="4" t="s">
        <v>41</v>
      </c>
      <c r="CX97" s="3" t="s">
        <v>41</v>
      </c>
      <c r="CY97" s="3" t="s">
        <v>41</v>
      </c>
      <c r="CZ97" s="3" t="s">
        <v>41</v>
      </c>
      <c r="DA97" s="4" t="s">
        <v>41</v>
      </c>
      <c r="DB97" s="4" t="s">
        <v>41</v>
      </c>
      <c r="DC97" s="3" t="s">
        <v>41</v>
      </c>
      <c r="DD97" s="3" t="s">
        <v>41</v>
      </c>
      <c r="DE97" s="3" t="s">
        <v>41</v>
      </c>
      <c r="DF97" s="4" t="s">
        <v>41</v>
      </c>
      <c r="DG97" s="3" t="s">
        <v>41</v>
      </c>
      <c r="DH97" s="3" t="s">
        <v>41</v>
      </c>
      <c r="DI97" s="3" t="s">
        <v>41</v>
      </c>
      <c r="DJ97" s="4" t="s">
        <v>41</v>
      </c>
      <c r="DK97" s="3" t="s">
        <v>41</v>
      </c>
      <c r="DL97" s="3" t="s">
        <v>41</v>
      </c>
      <c r="DM97" s="3" t="s">
        <v>41</v>
      </c>
      <c r="DN97" s="4" t="s">
        <v>41</v>
      </c>
      <c r="DO97" s="3" t="s">
        <v>41</v>
      </c>
      <c r="DP97" s="3" t="s">
        <v>41</v>
      </c>
      <c r="DQ97" s="3" t="s">
        <v>41</v>
      </c>
      <c r="DR97" s="4" t="s">
        <v>41</v>
      </c>
      <c r="DS97" s="4" t="s">
        <v>41</v>
      </c>
      <c r="DT97" s="3" t="s">
        <v>41</v>
      </c>
      <c r="DU97" s="3" t="s">
        <v>41</v>
      </c>
      <c r="DV97" s="3" t="s">
        <v>41</v>
      </c>
      <c r="DW97" s="4" t="s">
        <v>41</v>
      </c>
      <c r="DX97" s="3" t="s">
        <v>41</v>
      </c>
      <c r="DY97" s="3" t="s">
        <v>41</v>
      </c>
      <c r="DZ97" s="3" t="s">
        <v>41</v>
      </c>
      <c r="EA97" s="4" t="s">
        <v>41</v>
      </c>
      <c r="EB97" s="3" t="s">
        <v>41</v>
      </c>
      <c r="EC97" s="3" t="s">
        <v>41</v>
      </c>
      <c r="ED97" s="3" t="s">
        <v>41</v>
      </c>
      <c r="EE97" s="4" t="s">
        <v>41</v>
      </c>
      <c r="EF97" s="3" t="s">
        <v>41</v>
      </c>
      <c r="EG97" s="3" t="s">
        <v>41</v>
      </c>
      <c r="EH97" s="3" t="s">
        <v>41</v>
      </c>
      <c r="EI97" s="4" t="s">
        <v>41</v>
      </c>
      <c r="EJ97" s="4" t="s">
        <v>41</v>
      </c>
      <c r="EK97" s="3" t="s">
        <v>41</v>
      </c>
      <c r="EL97" s="3" t="s">
        <v>41</v>
      </c>
      <c r="EM97" s="3" t="s">
        <v>41</v>
      </c>
      <c r="EN97" s="4" t="s">
        <v>41</v>
      </c>
      <c r="EO97" s="3" t="s">
        <v>41</v>
      </c>
      <c r="EP97" s="3" t="s">
        <v>41</v>
      </c>
      <c r="EQ97" s="3" t="s">
        <v>41</v>
      </c>
      <c r="ER97" s="4" t="s">
        <v>41</v>
      </c>
      <c r="ES97" s="3" t="s">
        <v>41</v>
      </c>
      <c r="ET97" s="3" t="s">
        <v>41</v>
      </c>
      <c r="EU97" s="3" t="s">
        <v>41</v>
      </c>
      <c r="EV97" s="4" t="s">
        <v>41</v>
      </c>
      <c r="EW97" s="3" t="s">
        <v>41</v>
      </c>
      <c r="EX97" s="3" t="s">
        <v>41</v>
      </c>
      <c r="EY97" s="3" t="s">
        <v>41</v>
      </c>
      <c r="EZ97" s="4" t="s">
        <v>41</v>
      </c>
      <c r="FA97" s="4" t="s">
        <v>41</v>
      </c>
      <c r="FB97" s="3" t="s">
        <v>42</v>
      </c>
      <c r="FC97" s="3" t="s">
        <v>41</v>
      </c>
      <c r="FD97" s="3" t="s">
        <v>41</v>
      </c>
      <c r="FE97" s="4" t="s">
        <v>42</v>
      </c>
      <c r="FF97" s="3" t="s">
        <v>42</v>
      </c>
      <c r="FG97" s="3" t="s">
        <v>41</v>
      </c>
      <c r="FH97" s="3" t="s">
        <v>42</v>
      </c>
      <c r="FI97" s="4" t="s">
        <v>42</v>
      </c>
      <c r="FJ97" s="4" t="s">
        <v>42</v>
      </c>
    </row>
    <row r="98" spans="1:166" x14ac:dyDescent="0.25">
      <c r="A98" s="57"/>
      <c r="B98" s="57"/>
      <c r="C98" s="57"/>
      <c r="D98" s="56" t="s">
        <v>40</v>
      </c>
      <c r="E98" s="3" t="s">
        <v>41</v>
      </c>
      <c r="F98" s="3" t="s">
        <v>41</v>
      </c>
      <c r="G98" s="3" t="s">
        <v>41</v>
      </c>
      <c r="H98" s="4" t="s">
        <v>41</v>
      </c>
      <c r="I98" s="3" t="s">
        <v>41</v>
      </c>
      <c r="J98" s="3" t="s">
        <v>41</v>
      </c>
      <c r="K98" s="3" t="s">
        <v>41</v>
      </c>
      <c r="L98" s="4" t="s">
        <v>41</v>
      </c>
      <c r="M98" s="3" t="s">
        <v>41</v>
      </c>
      <c r="N98" s="3" t="s">
        <v>41</v>
      </c>
      <c r="O98" s="3" t="s">
        <v>41</v>
      </c>
      <c r="P98" s="4" t="s">
        <v>41</v>
      </c>
      <c r="Q98" s="3" t="s">
        <v>41</v>
      </c>
      <c r="R98" s="3" t="s">
        <v>41</v>
      </c>
      <c r="S98" s="3" t="s">
        <v>41</v>
      </c>
      <c r="T98" s="4" t="s">
        <v>41</v>
      </c>
      <c r="U98" s="4" t="s">
        <v>41</v>
      </c>
      <c r="V98" s="3" t="s">
        <v>41</v>
      </c>
      <c r="W98" s="3" t="s">
        <v>41</v>
      </c>
      <c r="X98" s="3" t="s">
        <v>41</v>
      </c>
      <c r="Y98" s="4" t="s">
        <v>41</v>
      </c>
      <c r="Z98" s="3" t="s">
        <v>41</v>
      </c>
      <c r="AA98" s="3" t="s">
        <v>41</v>
      </c>
      <c r="AB98" s="3" t="s">
        <v>41</v>
      </c>
      <c r="AC98" s="4" t="s">
        <v>41</v>
      </c>
      <c r="AD98" s="3" t="s">
        <v>41</v>
      </c>
      <c r="AE98" s="3" t="s">
        <v>41</v>
      </c>
      <c r="AF98" s="3" t="s">
        <v>41</v>
      </c>
      <c r="AG98" s="4" t="s">
        <v>41</v>
      </c>
      <c r="AH98" s="3" t="s">
        <v>41</v>
      </c>
      <c r="AI98" s="3" t="s">
        <v>41</v>
      </c>
      <c r="AJ98" s="3" t="s">
        <v>41</v>
      </c>
      <c r="AK98" s="4" t="s">
        <v>41</v>
      </c>
      <c r="AL98" s="4" t="s">
        <v>41</v>
      </c>
      <c r="AM98" s="3" t="s">
        <v>41</v>
      </c>
      <c r="AN98" s="3" t="s">
        <v>41</v>
      </c>
      <c r="AO98" s="3" t="s">
        <v>41</v>
      </c>
      <c r="AP98" s="4" t="s">
        <v>41</v>
      </c>
      <c r="AQ98" s="3" t="s">
        <v>41</v>
      </c>
      <c r="AR98" s="3" t="s">
        <v>42</v>
      </c>
      <c r="AS98" s="3" t="s">
        <v>41</v>
      </c>
      <c r="AT98" s="4" t="s">
        <v>42</v>
      </c>
      <c r="AU98" s="3" t="s">
        <v>41</v>
      </c>
      <c r="AV98" s="3" t="s">
        <v>42</v>
      </c>
      <c r="AW98" s="3" t="s">
        <v>41</v>
      </c>
      <c r="AX98" s="4" t="s">
        <v>42</v>
      </c>
      <c r="AY98" s="3" t="s">
        <v>45</v>
      </c>
      <c r="AZ98" s="3" t="s">
        <v>44</v>
      </c>
      <c r="BA98" s="3" t="s">
        <v>47</v>
      </c>
      <c r="BB98" s="4" t="s">
        <v>58</v>
      </c>
      <c r="BC98" s="4" t="s">
        <v>58</v>
      </c>
      <c r="BD98" s="3" t="s">
        <v>50</v>
      </c>
      <c r="BE98" s="3" t="s">
        <v>57</v>
      </c>
      <c r="BF98" s="3" t="s">
        <v>48</v>
      </c>
      <c r="BG98" s="4" t="s">
        <v>55</v>
      </c>
      <c r="BH98" s="3" t="s">
        <v>47</v>
      </c>
      <c r="BI98" s="3" t="s">
        <v>49</v>
      </c>
      <c r="BJ98" s="3" t="s">
        <v>48</v>
      </c>
      <c r="BK98" s="4" t="s">
        <v>73</v>
      </c>
      <c r="BL98" s="3" t="s">
        <v>84</v>
      </c>
      <c r="BM98" s="3" t="s">
        <v>80</v>
      </c>
      <c r="BN98" s="3" t="s">
        <v>84</v>
      </c>
      <c r="BO98" s="4" t="s">
        <v>70</v>
      </c>
      <c r="BP98" s="3" t="s">
        <v>78</v>
      </c>
      <c r="BQ98" s="3" t="s">
        <v>54</v>
      </c>
      <c r="BR98" s="3" t="s">
        <v>46</v>
      </c>
      <c r="BS98" s="4" t="s">
        <v>89</v>
      </c>
      <c r="BT98" s="4" t="s">
        <v>353</v>
      </c>
      <c r="BU98" s="3" t="s">
        <v>80</v>
      </c>
      <c r="BV98" s="3" t="s">
        <v>80</v>
      </c>
      <c r="BW98" s="3" t="s">
        <v>52</v>
      </c>
      <c r="BX98" s="4" t="s">
        <v>160</v>
      </c>
      <c r="BY98" s="3" t="s">
        <v>98</v>
      </c>
      <c r="BZ98" s="3" t="s">
        <v>89</v>
      </c>
      <c r="CA98" s="3" t="s">
        <v>108</v>
      </c>
      <c r="CB98" s="4" t="s">
        <v>74</v>
      </c>
      <c r="CC98" s="3" t="s">
        <v>129</v>
      </c>
      <c r="CD98" s="3" t="s">
        <v>86</v>
      </c>
      <c r="CE98" s="3" t="s">
        <v>98</v>
      </c>
      <c r="CF98" s="4" t="s">
        <v>210</v>
      </c>
      <c r="CG98" s="3" t="s">
        <v>89</v>
      </c>
      <c r="CH98" s="3" t="s">
        <v>73</v>
      </c>
      <c r="CI98" s="3" t="s">
        <v>94</v>
      </c>
      <c r="CJ98" s="4" t="s">
        <v>111</v>
      </c>
      <c r="CK98" s="4" t="s">
        <v>399</v>
      </c>
      <c r="CL98" s="3" t="s">
        <v>49</v>
      </c>
      <c r="CM98" s="3" t="s">
        <v>84</v>
      </c>
      <c r="CN98" s="3" t="s">
        <v>54</v>
      </c>
      <c r="CO98" s="4" t="s">
        <v>100</v>
      </c>
      <c r="CP98" s="3" t="s">
        <v>42</v>
      </c>
      <c r="CQ98" s="3" t="s">
        <v>63</v>
      </c>
      <c r="CR98" s="3" t="s">
        <v>110</v>
      </c>
      <c r="CS98" s="4" t="s">
        <v>97</v>
      </c>
      <c r="CT98" s="3" t="s">
        <v>57</v>
      </c>
      <c r="CU98" s="3" t="s">
        <v>48</v>
      </c>
      <c r="CV98" s="3" t="s">
        <v>60</v>
      </c>
      <c r="CW98" s="4" t="s">
        <v>76</v>
      </c>
      <c r="CX98" s="3" t="s">
        <v>48</v>
      </c>
      <c r="CY98" s="3" t="s">
        <v>48</v>
      </c>
      <c r="CZ98" s="3" t="s">
        <v>45</v>
      </c>
      <c r="DA98" s="4" t="s">
        <v>78</v>
      </c>
      <c r="DB98" s="4" t="s">
        <v>268</v>
      </c>
      <c r="DC98" s="3" t="s">
        <v>51</v>
      </c>
      <c r="DD98" s="3" t="s">
        <v>53</v>
      </c>
      <c r="DE98" s="3" t="s">
        <v>84</v>
      </c>
      <c r="DF98" s="4" t="s">
        <v>64</v>
      </c>
      <c r="DG98" s="3" t="s">
        <v>54</v>
      </c>
      <c r="DH98" s="3" t="s">
        <v>58</v>
      </c>
      <c r="DI98" s="3" t="s">
        <v>91</v>
      </c>
      <c r="DJ98" s="4" t="s">
        <v>70</v>
      </c>
      <c r="DK98" s="3" t="s">
        <v>73</v>
      </c>
      <c r="DL98" s="3" t="s">
        <v>61</v>
      </c>
      <c r="DM98" s="3" t="s">
        <v>94</v>
      </c>
      <c r="DN98" s="4" t="s">
        <v>101</v>
      </c>
      <c r="DO98" s="3" t="s">
        <v>98</v>
      </c>
      <c r="DP98" s="3" t="s">
        <v>175</v>
      </c>
      <c r="DQ98" s="3" t="s">
        <v>97</v>
      </c>
      <c r="DR98" s="4" t="s">
        <v>141</v>
      </c>
      <c r="DS98" s="4" t="s">
        <v>279</v>
      </c>
      <c r="DT98" s="3" t="s">
        <v>107</v>
      </c>
      <c r="DU98" s="3" t="s">
        <v>73</v>
      </c>
      <c r="DV98" s="3" t="s">
        <v>128</v>
      </c>
      <c r="DW98" s="4" t="s">
        <v>248</v>
      </c>
      <c r="DX98" s="3" t="s">
        <v>108</v>
      </c>
      <c r="DY98" s="3" t="s">
        <v>78</v>
      </c>
      <c r="DZ98" s="3" t="s">
        <v>66</v>
      </c>
      <c r="EA98" s="4" t="s">
        <v>183</v>
      </c>
      <c r="EB98" s="3" t="s">
        <v>140</v>
      </c>
      <c r="EC98" s="3" t="s">
        <v>56</v>
      </c>
      <c r="ED98" s="3" t="s">
        <v>71</v>
      </c>
      <c r="EE98" s="4" t="s">
        <v>232</v>
      </c>
      <c r="EF98" s="3" t="s">
        <v>49</v>
      </c>
      <c r="EG98" s="3" t="s">
        <v>58</v>
      </c>
      <c r="EH98" s="3" t="s">
        <v>47</v>
      </c>
      <c r="EI98" s="4" t="s">
        <v>110</v>
      </c>
      <c r="EJ98" s="4" t="s">
        <v>400</v>
      </c>
      <c r="EK98" s="3" t="s">
        <v>84</v>
      </c>
      <c r="EL98" s="3" t="s">
        <v>50</v>
      </c>
      <c r="EM98" s="3" t="s">
        <v>46</v>
      </c>
      <c r="EN98" s="4" t="s">
        <v>73</v>
      </c>
      <c r="EO98" s="3" t="s">
        <v>45</v>
      </c>
      <c r="EP98" s="3" t="s">
        <v>44</v>
      </c>
      <c r="EQ98" s="3" t="s">
        <v>46</v>
      </c>
      <c r="ER98" s="4" t="s">
        <v>51</v>
      </c>
      <c r="ES98" s="3" t="s">
        <v>47</v>
      </c>
      <c r="ET98" s="3" t="s">
        <v>42</v>
      </c>
      <c r="EU98" s="3" t="s">
        <v>43</v>
      </c>
      <c r="EV98" s="4" t="s">
        <v>46</v>
      </c>
      <c r="EW98" s="3" t="s">
        <v>44</v>
      </c>
      <c r="EX98" s="3" t="s">
        <v>43</v>
      </c>
      <c r="EY98" s="3" t="s">
        <v>42</v>
      </c>
      <c r="EZ98" s="4" t="s">
        <v>47</v>
      </c>
      <c r="FA98" s="4" t="s">
        <v>68</v>
      </c>
      <c r="FB98" s="3" t="s">
        <v>43</v>
      </c>
      <c r="FC98" s="3" t="s">
        <v>43</v>
      </c>
      <c r="FD98" s="3" t="s">
        <v>41</v>
      </c>
      <c r="FE98" s="4" t="s">
        <v>44</v>
      </c>
      <c r="FF98" s="3" t="s">
        <v>42</v>
      </c>
      <c r="FG98" s="3" t="s">
        <v>42</v>
      </c>
      <c r="FH98" s="3" t="s">
        <v>43</v>
      </c>
      <c r="FI98" s="4" t="s">
        <v>44</v>
      </c>
      <c r="FJ98" s="4" t="s">
        <v>47</v>
      </c>
    </row>
    <row r="99" spans="1:166" x14ac:dyDescent="0.25">
      <c r="A99" s="57"/>
      <c r="B99" s="57"/>
      <c r="C99" s="57"/>
      <c r="D99" s="56" t="s">
        <v>2409</v>
      </c>
      <c r="E99" s="3" t="s">
        <v>41</v>
      </c>
      <c r="F99" s="3" t="s">
        <v>41</v>
      </c>
      <c r="G99" s="3" t="s">
        <v>41</v>
      </c>
      <c r="H99" s="4" t="s">
        <v>41</v>
      </c>
      <c r="I99" s="3" t="s">
        <v>41</v>
      </c>
      <c r="J99" s="3" t="s">
        <v>41</v>
      </c>
      <c r="K99" s="3" t="s">
        <v>41</v>
      </c>
      <c r="L99" s="4" t="s">
        <v>41</v>
      </c>
      <c r="M99" s="3" t="s">
        <v>41</v>
      </c>
      <c r="N99" s="3" t="s">
        <v>41</v>
      </c>
      <c r="O99" s="3" t="s">
        <v>41</v>
      </c>
      <c r="P99" s="4" t="s">
        <v>41</v>
      </c>
      <c r="Q99" s="3" t="s">
        <v>41</v>
      </c>
      <c r="R99" s="3" t="s">
        <v>41</v>
      </c>
      <c r="S99" s="3" t="s">
        <v>41</v>
      </c>
      <c r="T99" s="4" t="s">
        <v>41</v>
      </c>
      <c r="U99" s="4" t="s">
        <v>41</v>
      </c>
      <c r="V99" s="3" t="s">
        <v>41</v>
      </c>
      <c r="W99" s="3" t="s">
        <v>41</v>
      </c>
      <c r="X99" s="3" t="s">
        <v>41</v>
      </c>
      <c r="Y99" s="4" t="s">
        <v>41</v>
      </c>
      <c r="Z99" s="3" t="s">
        <v>41</v>
      </c>
      <c r="AA99" s="3" t="s">
        <v>41</v>
      </c>
      <c r="AB99" s="3" t="s">
        <v>41</v>
      </c>
      <c r="AC99" s="4" t="s">
        <v>41</v>
      </c>
      <c r="AD99" s="3" t="s">
        <v>41</v>
      </c>
      <c r="AE99" s="3" t="s">
        <v>41</v>
      </c>
      <c r="AF99" s="3" t="s">
        <v>41</v>
      </c>
      <c r="AG99" s="4" t="s">
        <v>41</v>
      </c>
      <c r="AH99" s="3" t="s">
        <v>41</v>
      </c>
      <c r="AI99" s="3" t="s">
        <v>41</v>
      </c>
      <c r="AJ99" s="3" t="s">
        <v>41</v>
      </c>
      <c r="AK99" s="4" t="s">
        <v>41</v>
      </c>
      <c r="AL99" s="4" t="s">
        <v>41</v>
      </c>
      <c r="AM99" s="3" t="s">
        <v>41</v>
      </c>
      <c r="AN99" s="3" t="s">
        <v>41</v>
      </c>
      <c r="AO99" s="3" t="s">
        <v>41</v>
      </c>
      <c r="AP99" s="4" t="s">
        <v>41</v>
      </c>
      <c r="AQ99" s="3" t="s">
        <v>41</v>
      </c>
      <c r="AR99" s="3" t="s">
        <v>41</v>
      </c>
      <c r="AS99" s="3" t="s">
        <v>41</v>
      </c>
      <c r="AT99" s="4" t="s">
        <v>41</v>
      </c>
      <c r="AU99" s="3" t="s">
        <v>41</v>
      </c>
      <c r="AV99" s="3" t="s">
        <v>41</v>
      </c>
      <c r="AW99" s="3" t="s">
        <v>41</v>
      </c>
      <c r="AX99" s="4" t="s">
        <v>41</v>
      </c>
      <c r="AY99" s="3" t="s">
        <v>41</v>
      </c>
      <c r="AZ99" s="3" t="s">
        <v>41</v>
      </c>
      <c r="BA99" s="3" t="s">
        <v>41</v>
      </c>
      <c r="BB99" s="4" t="s">
        <v>41</v>
      </c>
      <c r="BC99" s="4" t="s">
        <v>41</v>
      </c>
      <c r="BD99" s="3" t="s">
        <v>41</v>
      </c>
      <c r="BE99" s="3" t="s">
        <v>41</v>
      </c>
      <c r="BF99" s="3" t="s">
        <v>41</v>
      </c>
      <c r="BG99" s="4" t="s">
        <v>41</v>
      </c>
      <c r="BH99" s="3" t="s">
        <v>41</v>
      </c>
      <c r="BI99" s="3" t="s">
        <v>41</v>
      </c>
      <c r="BJ99" s="3" t="s">
        <v>41</v>
      </c>
      <c r="BK99" s="4" t="s">
        <v>41</v>
      </c>
      <c r="BL99" s="3" t="s">
        <v>41</v>
      </c>
      <c r="BM99" s="3" t="s">
        <v>41</v>
      </c>
      <c r="BN99" s="3" t="s">
        <v>41</v>
      </c>
      <c r="BO99" s="4" t="s">
        <v>41</v>
      </c>
      <c r="BP99" s="3" t="s">
        <v>41</v>
      </c>
      <c r="BQ99" s="3" t="s">
        <v>41</v>
      </c>
      <c r="BR99" s="3" t="s">
        <v>41</v>
      </c>
      <c r="BS99" s="4" t="s">
        <v>41</v>
      </c>
      <c r="BT99" s="4" t="s">
        <v>41</v>
      </c>
      <c r="BU99" s="3" t="s">
        <v>41</v>
      </c>
      <c r="BV99" s="3" t="s">
        <v>41</v>
      </c>
      <c r="BW99" s="3" t="s">
        <v>41</v>
      </c>
      <c r="BX99" s="4" t="s">
        <v>41</v>
      </c>
      <c r="BY99" s="3" t="s">
        <v>41</v>
      </c>
      <c r="BZ99" s="3" t="s">
        <v>41</v>
      </c>
      <c r="CA99" s="3" t="s">
        <v>41</v>
      </c>
      <c r="CB99" s="4" t="s">
        <v>41</v>
      </c>
      <c r="CC99" s="3" t="s">
        <v>41</v>
      </c>
      <c r="CD99" s="3" t="s">
        <v>41</v>
      </c>
      <c r="CE99" s="3" t="s">
        <v>41</v>
      </c>
      <c r="CF99" s="4" t="s">
        <v>41</v>
      </c>
      <c r="CG99" s="3" t="s">
        <v>41</v>
      </c>
      <c r="CH99" s="3" t="s">
        <v>41</v>
      </c>
      <c r="CI99" s="3" t="s">
        <v>41</v>
      </c>
      <c r="CJ99" s="4" t="s">
        <v>41</v>
      </c>
      <c r="CK99" s="4" t="s">
        <v>41</v>
      </c>
      <c r="CL99" s="3" t="s">
        <v>41</v>
      </c>
      <c r="CM99" s="3" t="s">
        <v>41</v>
      </c>
      <c r="CN99" s="3" t="s">
        <v>41</v>
      </c>
      <c r="CO99" s="4" t="s">
        <v>41</v>
      </c>
      <c r="CP99" s="3" t="s">
        <v>41</v>
      </c>
      <c r="CQ99" s="3" t="s">
        <v>41</v>
      </c>
      <c r="CR99" s="3" t="s">
        <v>41</v>
      </c>
      <c r="CS99" s="4" t="s">
        <v>41</v>
      </c>
      <c r="CT99" s="3" t="s">
        <v>41</v>
      </c>
      <c r="CU99" s="3" t="s">
        <v>41</v>
      </c>
      <c r="CV99" s="3" t="s">
        <v>41</v>
      </c>
      <c r="CW99" s="4" t="s">
        <v>41</v>
      </c>
      <c r="CX99" s="3" t="s">
        <v>41</v>
      </c>
      <c r="CY99" s="3" t="s">
        <v>41</v>
      </c>
      <c r="CZ99" s="3" t="s">
        <v>41</v>
      </c>
      <c r="DA99" s="4" t="s">
        <v>41</v>
      </c>
      <c r="DB99" s="4" t="s">
        <v>41</v>
      </c>
      <c r="DC99" s="3" t="s">
        <v>41</v>
      </c>
      <c r="DD99" s="3" t="s">
        <v>41</v>
      </c>
      <c r="DE99" s="3" t="s">
        <v>41</v>
      </c>
      <c r="DF99" s="4" t="s">
        <v>41</v>
      </c>
      <c r="DG99" s="3" t="s">
        <v>41</v>
      </c>
      <c r="DH99" s="3" t="s">
        <v>41</v>
      </c>
      <c r="DI99" s="3" t="s">
        <v>41</v>
      </c>
      <c r="DJ99" s="4" t="s">
        <v>41</v>
      </c>
      <c r="DK99" s="3" t="s">
        <v>41</v>
      </c>
      <c r="DL99" s="3" t="s">
        <v>41</v>
      </c>
      <c r="DM99" s="3" t="s">
        <v>41</v>
      </c>
      <c r="DN99" s="4" t="s">
        <v>41</v>
      </c>
      <c r="DO99" s="3" t="s">
        <v>41</v>
      </c>
      <c r="DP99" s="3" t="s">
        <v>41</v>
      </c>
      <c r="DQ99" s="3" t="s">
        <v>41</v>
      </c>
      <c r="DR99" s="4" t="s">
        <v>41</v>
      </c>
      <c r="DS99" s="4" t="s">
        <v>41</v>
      </c>
      <c r="DT99" s="3" t="s">
        <v>41</v>
      </c>
      <c r="DU99" s="3" t="s">
        <v>42</v>
      </c>
      <c r="DV99" s="3" t="s">
        <v>41</v>
      </c>
      <c r="DW99" s="4" t="s">
        <v>42</v>
      </c>
      <c r="DX99" s="3" t="s">
        <v>41</v>
      </c>
      <c r="DY99" s="3" t="s">
        <v>41</v>
      </c>
      <c r="DZ99" s="3" t="s">
        <v>41</v>
      </c>
      <c r="EA99" s="4" t="s">
        <v>41</v>
      </c>
      <c r="EB99" s="3" t="s">
        <v>41</v>
      </c>
      <c r="EC99" s="3" t="s">
        <v>41</v>
      </c>
      <c r="ED99" s="3" t="s">
        <v>41</v>
      </c>
      <c r="EE99" s="4" t="s">
        <v>41</v>
      </c>
      <c r="EF99" s="3" t="s">
        <v>41</v>
      </c>
      <c r="EG99" s="3" t="s">
        <v>41</v>
      </c>
      <c r="EH99" s="3" t="s">
        <v>42</v>
      </c>
      <c r="EI99" s="4" t="s">
        <v>42</v>
      </c>
      <c r="EJ99" s="4" t="s">
        <v>42</v>
      </c>
      <c r="EK99" s="3" t="s">
        <v>46</v>
      </c>
      <c r="EL99" s="3" t="s">
        <v>46</v>
      </c>
      <c r="EM99" s="3" t="s">
        <v>45</v>
      </c>
      <c r="EN99" s="4" t="s">
        <v>49</v>
      </c>
      <c r="EO99" s="3" t="s">
        <v>50</v>
      </c>
      <c r="EP99" s="3" t="s">
        <v>60</v>
      </c>
      <c r="EQ99" s="3" t="s">
        <v>54</v>
      </c>
      <c r="ER99" s="4" t="s">
        <v>94</v>
      </c>
      <c r="ES99" s="3" t="s">
        <v>78</v>
      </c>
      <c r="ET99" s="3" t="s">
        <v>98</v>
      </c>
      <c r="EU99" s="3" t="s">
        <v>53</v>
      </c>
      <c r="EV99" s="4" t="s">
        <v>232</v>
      </c>
      <c r="EW99" s="3" t="s">
        <v>78</v>
      </c>
      <c r="EX99" s="3" t="s">
        <v>49</v>
      </c>
      <c r="EY99" s="3" t="s">
        <v>129</v>
      </c>
      <c r="EZ99" s="4" t="s">
        <v>211</v>
      </c>
      <c r="FA99" s="4" t="s">
        <v>660</v>
      </c>
      <c r="FB99" s="3" t="s">
        <v>180</v>
      </c>
      <c r="FC99" s="3" t="s">
        <v>156</v>
      </c>
      <c r="FD99" s="3" t="s">
        <v>64</v>
      </c>
      <c r="FE99" s="4" t="s">
        <v>256</v>
      </c>
      <c r="FF99" s="3" t="s">
        <v>95</v>
      </c>
      <c r="FG99" s="3" t="s">
        <v>72</v>
      </c>
      <c r="FH99" s="3" t="s">
        <v>113</v>
      </c>
      <c r="FI99" s="4" t="s">
        <v>191</v>
      </c>
      <c r="FJ99" s="4" t="s">
        <v>399</v>
      </c>
    </row>
    <row r="100" spans="1:166" x14ac:dyDescent="0.25">
      <c r="A100" s="57"/>
      <c r="B100" s="57"/>
      <c r="C100" s="57"/>
      <c r="D100" s="56" t="s">
        <v>75</v>
      </c>
      <c r="E100" s="3" t="s">
        <v>43</v>
      </c>
      <c r="F100" s="3" t="s">
        <v>43</v>
      </c>
      <c r="G100" s="3" t="s">
        <v>45</v>
      </c>
      <c r="H100" s="4" t="s">
        <v>50</v>
      </c>
      <c r="I100" s="3" t="s">
        <v>43</v>
      </c>
      <c r="J100" s="3" t="s">
        <v>42</v>
      </c>
      <c r="K100" s="3" t="s">
        <v>43</v>
      </c>
      <c r="L100" s="4" t="s">
        <v>45</v>
      </c>
      <c r="M100" s="3" t="s">
        <v>42</v>
      </c>
      <c r="N100" s="3" t="s">
        <v>44</v>
      </c>
      <c r="O100" s="3" t="s">
        <v>44</v>
      </c>
      <c r="P100" s="4" t="s">
        <v>47</v>
      </c>
      <c r="Q100" s="3" t="s">
        <v>42</v>
      </c>
      <c r="R100" s="3" t="s">
        <v>41</v>
      </c>
      <c r="S100" s="3" t="s">
        <v>42</v>
      </c>
      <c r="T100" s="4" t="s">
        <v>43</v>
      </c>
      <c r="U100" s="4" t="s">
        <v>54</v>
      </c>
      <c r="V100" s="3" t="s">
        <v>43</v>
      </c>
      <c r="W100" s="3" t="s">
        <v>44</v>
      </c>
      <c r="X100" s="3" t="s">
        <v>45</v>
      </c>
      <c r="Y100" s="4" t="s">
        <v>46</v>
      </c>
      <c r="Z100" s="3" t="s">
        <v>45</v>
      </c>
      <c r="AA100" s="3" t="s">
        <v>42</v>
      </c>
      <c r="AB100" s="3" t="s">
        <v>43</v>
      </c>
      <c r="AC100" s="4" t="s">
        <v>47</v>
      </c>
      <c r="AD100" s="3" t="s">
        <v>42</v>
      </c>
      <c r="AE100" s="3" t="s">
        <v>42</v>
      </c>
      <c r="AF100" s="3" t="s">
        <v>44</v>
      </c>
      <c r="AG100" s="4" t="s">
        <v>45</v>
      </c>
      <c r="AH100" s="3" t="s">
        <v>43</v>
      </c>
      <c r="AI100" s="3" t="s">
        <v>42</v>
      </c>
      <c r="AJ100" s="3" t="s">
        <v>44</v>
      </c>
      <c r="AK100" s="4" t="s">
        <v>47</v>
      </c>
      <c r="AL100" s="4" t="s">
        <v>84</v>
      </c>
      <c r="AM100" s="3" t="s">
        <v>42</v>
      </c>
      <c r="AN100" s="3" t="s">
        <v>44</v>
      </c>
      <c r="AO100" s="3" t="s">
        <v>44</v>
      </c>
      <c r="AP100" s="4" t="s">
        <v>50</v>
      </c>
      <c r="AQ100" s="3" t="s">
        <v>43</v>
      </c>
      <c r="AR100" s="3" t="s">
        <v>43</v>
      </c>
      <c r="AS100" s="3" t="s">
        <v>44</v>
      </c>
      <c r="AT100" s="4" t="s">
        <v>50</v>
      </c>
      <c r="AU100" s="3" t="s">
        <v>44</v>
      </c>
      <c r="AV100" s="3" t="s">
        <v>45</v>
      </c>
      <c r="AW100" s="3" t="s">
        <v>44</v>
      </c>
      <c r="AX100" s="4" t="s">
        <v>60</v>
      </c>
      <c r="AY100" s="3" t="s">
        <v>44</v>
      </c>
      <c r="AZ100" s="3" t="s">
        <v>45</v>
      </c>
      <c r="BA100" s="3" t="s">
        <v>45</v>
      </c>
      <c r="BB100" s="4" t="s">
        <v>58</v>
      </c>
      <c r="BC100" s="4" t="s">
        <v>76</v>
      </c>
      <c r="BD100" s="3" t="s">
        <v>46</v>
      </c>
      <c r="BE100" s="3" t="s">
        <v>50</v>
      </c>
      <c r="BF100" s="3" t="s">
        <v>47</v>
      </c>
      <c r="BG100" s="4" t="s">
        <v>49</v>
      </c>
      <c r="BH100" s="3" t="s">
        <v>44</v>
      </c>
      <c r="BI100" s="3" t="s">
        <v>47</v>
      </c>
      <c r="BJ100" s="3" t="s">
        <v>43</v>
      </c>
      <c r="BK100" s="4" t="s">
        <v>48</v>
      </c>
      <c r="BL100" s="3" t="s">
        <v>45</v>
      </c>
      <c r="BM100" s="3" t="s">
        <v>44</v>
      </c>
      <c r="BN100" s="3" t="s">
        <v>45</v>
      </c>
      <c r="BO100" s="4" t="s">
        <v>48</v>
      </c>
      <c r="BP100" s="3" t="s">
        <v>50</v>
      </c>
      <c r="BQ100" s="3" t="s">
        <v>43</v>
      </c>
      <c r="BR100" s="3" t="s">
        <v>44</v>
      </c>
      <c r="BS100" s="4" t="s">
        <v>58</v>
      </c>
      <c r="BT100" s="4" t="s">
        <v>64</v>
      </c>
      <c r="BU100" s="3" t="s">
        <v>43</v>
      </c>
      <c r="BV100" s="3" t="s">
        <v>47</v>
      </c>
      <c r="BW100" s="3" t="s">
        <v>45</v>
      </c>
      <c r="BX100" s="4" t="s">
        <v>48</v>
      </c>
      <c r="BY100" s="3" t="s">
        <v>45</v>
      </c>
      <c r="BZ100" s="3" t="s">
        <v>45</v>
      </c>
      <c r="CA100" s="3" t="s">
        <v>45</v>
      </c>
      <c r="CB100" s="4" t="s">
        <v>58</v>
      </c>
      <c r="CC100" s="3" t="s">
        <v>47</v>
      </c>
      <c r="CD100" s="3" t="s">
        <v>47</v>
      </c>
      <c r="CE100" s="3" t="s">
        <v>44</v>
      </c>
      <c r="CF100" s="4" t="s">
        <v>57</v>
      </c>
      <c r="CG100" s="3" t="s">
        <v>45</v>
      </c>
      <c r="CH100" s="3" t="s">
        <v>44</v>
      </c>
      <c r="CI100" s="3" t="s">
        <v>44</v>
      </c>
      <c r="CJ100" s="4" t="s">
        <v>46</v>
      </c>
      <c r="CK100" s="4" t="s">
        <v>66</v>
      </c>
      <c r="CL100" s="3" t="s">
        <v>45</v>
      </c>
      <c r="CM100" s="3" t="s">
        <v>44</v>
      </c>
      <c r="CN100" s="3" t="s">
        <v>44</v>
      </c>
      <c r="CO100" s="4" t="s">
        <v>60</v>
      </c>
      <c r="CP100" s="3" t="s">
        <v>41</v>
      </c>
      <c r="CQ100" s="3" t="s">
        <v>45</v>
      </c>
      <c r="CR100" s="3" t="s">
        <v>48</v>
      </c>
      <c r="CS100" s="4" t="s">
        <v>51</v>
      </c>
      <c r="CT100" s="3" t="s">
        <v>44</v>
      </c>
      <c r="CU100" s="3" t="s">
        <v>42</v>
      </c>
      <c r="CV100" s="3" t="s">
        <v>42</v>
      </c>
      <c r="CW100" s="4" t="s">
        <v>44</v>
      </c>
      <c r="CX100" s="3" t="s">
        <v>43</v>
      </c>
      <c r="CY100" s="3" t="s">
        <v>45</v>
      </c>
      <c r="CZ100" s="3" t="s">
        <v>42</v>
      </c>
      <c r="DA100" s="4" t="s">
        <v>50</v>
      </c>
      <c r="DB100" s="4" t="s">
        <v>76</v>
      </c>
      <c r="DC100" s="3" t="s">
        <v>44</v>
      </c>
      <c r="DD100" s="3" t="s">
        <v>43</v>
      </c>
      <c r="DE100" s="3" t="s">
        <v>47</v>
      </c>
      <c r="DF100" s="4" t="s">
        <v>48</v>
      </c>
      <c r="DG100" s="3" t="s">
        <v>46</v>
      </c>
      <c r="DH100" s="3" t="s">
        <v>45</v>
      </c>
      <c r="DI100" s="3" t="s">
        <v>54</v>
      </c>
      <c r="DJ100" s="4" t="s">
        <v>55</v>
      </c>
      <c r="DK100" s="3" t="s">
        <v>54</v>
      </c>
      <c r="DL100" s="3" t="s">
        <v>84</v>
      </c>
      <c r="DM100" s="3" t="s">
        <v>54</v>
      </c>
      <c r="DN100" s="4" t="s">
        <v>70</v>
      </c>
      <c r="DO100" s="3" t="s">
        <v>62</v>
      </c>
      <c r="DP100" s="3" t="s">
        <v>62</v>
      </c>
      <c r="DQ100" s="3" t="s">
        <v>84</v>
      </c>
      <c r="DR100" s="4" t="s">
        <v>117</v>
      </c>
      <c r="DS100" s="4" t="s">
        <v>353</v>
      </c>
      <c r="DT100" s="3" t="s">
        <v>51</v>
      </c>
      <c r="DU100" s="3" t="s">
        <v>58</v>
      </c>
      <c r="DV100" s="3" t="s">
        <v>58</v>
      </c>
      <c r="DW100" s="4" t="s">
        <v>140</v>
      </c>
      <c r="DX100" s="3" t="s">
        <v>46</v>
      </c>
      <c r="DY100" s="3" t="s">
        <v>45</v>
      </c>
      <c r="DZ100" s="3" t="s">
        <v>47</v>
      </c>
      <c r="EA100" s="4" t="s">
        <v>53</v>
      </c>
      <c r="EB100" s="3" t="s">
        <v>45</v>
      </c>
      <c r="EC100" s="3" t="s">
        <v>43</v>
      </c>
      <c r="ED100" s="3" t="s">
        <v>42</v>
      </c>
      <c r="EE100" s="4" t="s">
        <v>50</v>
      </c>
      <c r="EF100" s="3" t="s">
        <v>42</v>
      </c>
      <c r="EG100" s="3" t="s">
        <v>41</v>
      </c>
      <c r="EH100" s="3" t="s">
        <v>42</v>
      </c>
      <c r="EI100" s="4" t="s">
        <v>42</v>
      </c>
      <c r="EJ100" s="4" t="s">
        <v>113</v>
      </c>
      <c r="EK100" s="3" t="s">
        <v>45</v>
      </c>
      <c r="EL100" s="3" t="s">
        <v>47</v>
      </c>
      <c r="EM100" s="3" t="s">
        <v>50</v>
      </c>
      <c r="EN100" s="4" t="s">
        <v>53</v>
      </c>
      <c r="EO100" s="3" t="s">
        <v>43</v>
      </c>
      <c r="EP100" s="3" t="s">
        <v>45</v>
      </c>
      <c r="EQ100" s="3" t="s">
        <v>60</v>
      </c>
      <c r="ER100" s="4" t="s">
        <v>51</v>
      </c>
      <c r="ES100" s="3" t="s">
        <v>50</v>
      </c>
      <c r="ET100" s="3" t="s">
        <v>57</v>
      </c>
      <c r="EU100" s="3" t="s">
        <v>45</v>
      </c>
      <c r="EV100" s="4" t="s">
        <v>78</v>
      </c>
      <c r="EW100" s="3" t="s">
        <v>47</v>
      </c>
      <c r="EX100" s="3" t="s">
        <v>45</v>
      </c>
      <c r="EY100" s="3" t="s">
        <v>50</v>
      </c>
      <c r="EZ100" s="4" t="s">
        <v>53</v>
      </c>
      <c r="FA100" s="4" t="s">
        <v>121</v>
      </c>
      <c r="FB100" s="3" t="s">
        <v>58</v>
      </c>
      <c r="FC100" s="3" t="s">
        <v>50</v>
      </c>
      <c r="FD100" s="3" t="s">
        <v>47</v>
      </c>
      <c r="FE100" s="4" t="s">
        <v>78</v>
      </c>
      <c r="FF100" s="3" t="s">
        <v>48</v>
      </c>
      <c r="FG100" s="3" t="s">
        <v>50</v>
      </c>
      <c r="FH100" s="3" t="s">
        <v>45</v>
      </c>
      <c r="FI100" s="4" t="s">
        <v>49</v>
      </c>
      <c r="FJ100" s="4" t="s">
        <v>66</v>
      </c>
    </row>
    <row r="101" spans="1:166" x14ac:dyDescent="0.25">
      <c r="A101" s="57"/>
      <c r="B101" s="57"/>
      <c r="C101" s="57"/>
      <c r="D101" s="56" t="s">
        <v>81</v>
      </c>
      <c r="E101" s="3" t="s">
        <v>42</v>
      </c>
      <c r="F101" s="3" t="s">
        <v>44</v>
      </c>
      <c r="G101" s="3" t="s">
        <v>43</v>
      </c>
      <c r="H101" s="4" t="s">
        <v>47</v>
      </c>
      <c r="I101" s="3" t="s">
        <v>45</v>
      </c>
      <c r="J101" s="3" t="s">
        <v>42</v>
      </c>
      <c r="K101" s="3" t="s">
        <v>44</v>
      </c>
      <c r="L101" s="4" t="s">
        <v>50</v>
      </c>
      <c r="M101" s="3" t="s">
        <v>44</v>
      </c>
      <c r="N101" s="3" t="s">
        <v>44</v>
      </c>
      <c r="O101" s="3" t="s">
        <v>43</v>
      </c>
      <c r="P101" s="4" t="s">
        <v>50</v>
      </c>
      <c r="Q101" s="3" t="s">
        <v>43</v>
      </c>
      <c r="R101" s="3" t="s">
        <v>43</v>
      </c>
      <c r="S101" s="3" t="s">
        <v>42</v>
      </c>
      <c r="T101" s="4" t="s">
        <v>44</v>
      </c>
      <c r="U101" s="4" t="s">
        <v>84</v>
      </c>
      <c r="V101" s="3" t="s">
        <v>42</v>
      </c>
      <c r="W101" s="3" t="s">
        <v>42</v>
      </c>
      <c r="X101" s="3" t="s">
        <v>42</v>
      </c>
      <c r="Y101" s="4" t="s">
        <v>44</v>
      </c>
      <c r="Z101" s="3" t="s">
        <v>43</v>
      </c>
      <c r="AA101" s="3" t="s">
        <v>44</v>
      </c>
      <c r="AB101" s="3" t="s">
        <v>41</v>
      </c>
      <c r="AC101" s="4" t="s">
        <v>45</v>
      </c>
      <c r="AD101" s="3" t="s">
        <v>42</v>
      </c>
      <c r="AE101" s="3" t="s">
        <v>41</v>
      </c>
      <c r="AF101" s="3" t="s">
        <v>42</v>
      </c>
      <c r="AG101" s="4" t="s">
        <v>42</v>
      </c>
      <c r="AH101" s="3" t="s">
        <v>41</v>
      </c>
      <c r="AI101" s="3" t="s">
        <v>41</v>
      </c>
      <c r="AJ101" s="3" t="s">
        <v>42</v>
      </c>
      <c r="AK101" s="4" t="s">
        <v>42</v>
      </c>
      <c r="AL101" s="4" t="s">
        <v>46</v>
      </c>
      <c r="AM101" s="3" t="s">
        <v>41</v>
      </c>
      <c r="AN101" s="3" t="s">
        <v>42</v>
      </c>
      <c r="AO101" s="3" t="s">
        <v>42</v>
      </c>
      <c r="AP101" s="4" t="s">
        <v>43</v>
      </c>
      <c r="AQ101" s="3" t="s">
        <v>42</v>
      </c>
      <c r="AR101" s="3" t="s">
        <v>43</v>
      </c>
      <c r="AS101" s="3" t="s">
        <v>42</v>
      </c>
      <c r="AT101" s="4" t="s">
        <v>44</v>
      </c>
      <c r="AU101" s="3" t="s">
        <v>41</v>
      </c>
      <c r="AV101" s="3" t="s">
        <v>42</v>
      </c>
      <c r="AW101" s="3" t="s">
        <v>42</v>
      </c>
      <c r="AX101" s="4" t="s">
        <v>43</v>
      </c>
      <c r="AY101" s="3" t="s">
        <v>41</v>
      </c>
      <c r="AZ101" s="3" t="s">
        <v>42</v>
      </c>
      <c r="BA101" s="3" t="s">
        <v>42</v>
      </c>
      <c r="BB101" s="4" t="s">
        <v>43</v>
      </c>
      <c r="BC101" s="4" t="s">
        <v>50</v>
      </c>
      <c r="BD101" s="3" t="s">
        <v>42</v>
      </c>
      <c r="BE101" s="3" t="s">
        <v>42</v>
      </c>
      <c r="BF101" s="3" t="s">
        <v>42</v>
      </c>
      <c r="BG101" s="4" t="s">
        <v>43</v>
      </c>
      <c r="BH101" s="3" t="s">
        <v>43</v>
      </c>
      <c r="BI101" s="3" t="s">
        <v>41</v>
      </c>
      <c r="BJ101" s="3" t="s">
        <v>42</v>
      </c>
      <c r="BK101" s="4" t="s">
        <v>43</v>
      </c>
      <c r="BL101" s="3" t="s">
        <v>41</v>
      </c>
      <c r="BM101" s="3" t="s">
        <v>41</v>
      </c>
      <c r="BN101" s="3" t="s">
        <v>42</v>
      </c>
      <c r="BO101" s="4" t="s">
        <v>42</v>
      </c>
      <c r="BP101" s="3" t="s">
        <v>41</v>
      </c>
      <c r="BQ101" s="3" t="s">
        <v>42</v>
      </c>
      <c r="BR101" s="3" t="s">
        <v>41</v>
      </c>
      <c r="BS101" s="4" t="s">
        <v>42</v>
      </c>
      <c r="BT101" s="4" t="s">
        <v>45</v>
      </c>
      <c r="BU101" s="3" t="s">
        <v>42</v>
      </c>
      <c r="BV101" s="3" t="s">
        <v>42</v>
      </c>
      <c r="BW101" s="3" t="s">
        <v>41</v>
      </c>
      <c r="BX101" s="4" t="s">
        <v>42</v>
      </c>
      <c r="BY101" s="3" t="s">
        <v>42</v>
      </c>
      <c r="BZ101" s="3" t="s">
        <v>41</v>
      </c>
      <c r="CA101" s="3" t="s">
        <v>42</v>
      </c>
      <c r="CB101" s="4" t="s">
        <v>42</v>
      </c>
      <c r="CC101" s="3" t="s">
        <v>41</v>
      </c>
      <c r="CD101" s="3" t="s">
        <v>41</v>
      </c>
      <c r="CE101" s="3" t="s">
        <v>41</v>
      </c>
      <c r="CF101" s="4" t="s">
        <v>41</v>
      </c>
      <c r="CG101" s="3" t="s">
        <v>41</v>
      </c>
      <c r="CH101" s="3" t="s">
        <v>41</v>
      </c>
      <c r="CI101" s="3" t="s">
        <v>41</v>
      </c>
      <c r="CJ101" s="4" t="s">
        <v>41</v>
      </c>
      <c r="CK101" s="4" t="s">
        <v>43</v>
      </c>
      <c r="CL101" s="3" t="s">
        <v>41</v>
      </c>
      <c r="CM101" s="3" t="s">
        <v>41</v>
      </c>
      <c r="CN101" s="3" t="s">
        <v>43</v>
      </c>
      <c r="CO101" s="4" t="s">
        <v>43</v>
      </c>
      <c r="CP101" s="3" t="s">
        <v>41</v>
      </c>
      <c r="CQ101" s="3" t="s">
        <v>41</v>
      </c>
      <c r="CR101" s="3" t="s">
        <v>41</v>
      </c>
      <c r="CS101" s="4" t="s">
        <v>41</v>
      </c>
      <c r="CT101" s="3" t="s">
        <v>41</v>
      </c>
      <c r="CU101" s="3" t="s">
        <v>41</v>
      </c>
      <c r="CV101" s="3" t="s">
        <v>41</v>
      </c>
      <c r="CW101" s="4" t="s">
        <v>41</v>
      </c>
      <c r="CX101" s="3" t="s">
        <v>41</v>
      </c>
      <c r="CY101" s="3" t="s">
        <v>41</v>
      </c>
      <c r="CZ101" s="3" t="s">
        <v>41</v>
      </c>
      <c r="DA101" s="4" t="s">
        <v>41</v>
      </c>
      <c r="DB101" s="4" t="s">
        <v>43</v>
      </c>
      <c r="DC101" s="3" t="s">
        <v>41</v>
      </c>
      <c r="DD101" s="3" t="s">
        <v>41</v>
      </c>
      <c r="DE101" s="3" t="s">
        <v>41</v>
      </c>
      <c r="DF101" s="4" t="s">
        <v>41</v>
      </c>
      <c r="DG101" s="3" t="s">
        <v>41</v>
      </c>
      <c r="DH101" s="3" t="s">
        <v>41</v>
      </c>
      <c r="DI101" s="3" t="s">
        <v>41</v>
      </c>
      <c r="DJ101" s="4" t="s">
        <v>41</v>
      </c>
      <c r="DK101" s="3" t="s">
        <v>41</v>
      </c>
      <c r="DL101" s="3" t="s">
        <v>41</v>
      </c>
      <c r="DM101" s="3" t="s">
        <v>41</v>
      </c>
      <c r="DN101" s="4" t="s">
        <v>41</v>
      </c>
      <c r="DO101" s="3" t="s">
        <v>41</v>
      </c>
      <c r="DP101" s="3" t="s">
        <v>41</v>
      </c>
      <c r="DQ101" s="3" t="s">
        <v>42</v>
      </c>
      <c r="DR101" s="4" t="s">
        <v>42</v>
      </c>
      <c r="DS101" s="4" t="s">
        <v>42</v>
      </c>
      <c r="DT101" s="3" t="s">
        <v>41</v>
      </c>
      <c r="DU101" s="3" t="s">
        <v>41</v>
      </c>
      <c r="DV101" s="3" t="s">
        <v>41</v>
      </c>
      <c r="DW101" s="4" t="s">
        <v>41</v>
      </c>
      <c r="DX101" s="3" t="s">
        <v>42</v>
      </c>
      <c r="DY101" s="3" t="s">
        <v>41</v>
      </c>
      <c r="DZ101" s="3" t="s">
        <v>42</v>
      </c>
      <c r="EA101" s="4" t="s">
        <v>42</v>
      </c>
      <c r="EB101" s="3" t="s">
        <v>42</v>
      </c>
      <c r="EC101" s="3" t="s">
        <v>41</v>
      </c>
      <c r="ED101" s="3" t="s">
        <v>41</v>
      </c>
      <c r="EE101" s="4" t="s">
        <v>42</v>
      </c>
      <c r="EF101" s="3" t="s">
        <v>41</v>
      </c>
      <c r="EG101" s="3" t="s">
        <v>41</v>
      </c>
      <c r="EH101" s="3" t="s">
        <v>41</v>
      </c>
      <c r="EI101" s="4" t="s">
        <v>41</v>
      </c>
      <c r="EJ101" s="4" t="s">
        <v>42</v>
      </c>
      <c r="EK101" s="3" t="s">
        <v>42</v>
      </c>
      <c r="EL101" s="3" t="s">
        <v>42</v>
      </c>
      <c r="EM101" s="3" t="s">
        <v>41</v>
      </c>
      <c r="EN101" s="4" t="s">
        <v>42</v>
      </c>
      <c r="EO101" s="3" t="s">
        <v>41</v>
      </c>
      <c r="EP101" s="3" t="s">
        <v>41</v>
      </c>
      <c r="EQ101" s="3" t="s">
        <v>41</v>
      </c>
      <c r="ER101" s="4" t="s">
        <v>41</v>
      </c>
      <c r="ES101" s="3" t="s">
        <v>41</v>
      </c>
      <c r="ET101" s="3" t="s">
        <v>42</v>
      </c>
      <c r="EU101" s="3" t="s">
        <v>42</v>
      </c>
      <c r="EV101" s="4" t="s">
        <v>42</v>
      </c>
      <c r="EW101" s="3" t="s">
        <v>42</v>
      </c>
      <c r="EX101" s="3" t="s">
        <v>41</v>
      </c>
      <c r="EY101" s="3" t="s">
        <v>41</v>
      </c>
      <c r="EZ101" s="4" t="s">
        <v>42</v>
      </c>
      <c r="FA101" s="4" t="s">
        <v>43</v>
      </c>
      <c r="FB101" s="3" t="s">
        <v>41</v>
      </c>
      <c r="FC101" s="3" t="s">
        <v>41</v>
      </c>
      <c r="FD101" s="3" t="s">
        <v>41</v>
      </c>
      <c r="FE101" s="4" t="s">
        <v>41</v>
      </c>
      <c r="FF101" s="3" t="s">
        <v>41</v>
      </c>
      <c r="FG101" s="3" t="s">
        <v>42</v>
      </c>
      <c r="FH101" s="3" t="s">
        <v>41</v>
      </c>
      <c r="FI101" s="4" t="s">
        <v>42</v>
      </c>
      <c r="FJ101" s="4" t="s">
        <v>42</v>
      </c>
    </row>
    <row r="102" spans="1:166" x14ac:dyDescent="0.25">
      <c r="A102" s="57"/>
      <c r="B102" s="57"/>
      <c r="C102" s="57"/>
      <c r="D102" s="56" t="s">
        <v>82</v>
      </c>
      <c r="E102" s="3" t="s">
        <v>41</v>
      </c>
      <c r="F102" s="3" t="s">
        <v>41</v>
      </c>
      <c r="G102" s="3" t="s">
        <v>41</v>
      </c>
      <c r="H102" s="4" t="s">
        <v>41</v>
      </c>
      <c r="I102" s="3" t="s">
        <v>41</v>
      </c>
      <c r="J102" s="3" t="s">
        <v>41</v>
      </c>
      <c r="K102" s="3" t="s">
        <v>41</v>
      </c>
      <c r="L102" s="4" t="s">
        <v>41</v>
      </c>
      <c r="M102" s="3" t="s">
        <v>42</v>
      </c>
      <c r="N102" s="3" t="s">
        <v>41</v>
      </c>
      <c r="O102" s="3" t="s">
        <v>41</v>
      </c>
      <c r="P102" s="4" t="s">
        <v>42</v>
      </c>
      <c r="Q102" s="3" t="s">
        <v>41</v>
      </c>
      <c r="R102" s="3" t="s">
        <v>41</v>
      </c>
      <c r="S102" s="3" t="s">
        <v>41</v>
      </c>
      <c r="T102" s="4" t="s">
        <v>41</v>
      </c>
      <c r="U102" s="4" t="s">
        <v>42</v>
      </c>
      <c r="V102" s="3" t="s">
        <v>41</v>
      </c>
      <c r="W102" s="3" t="s">
        <v>41</v>
      </c>
      <c r="X102" s="3" t="s">
        <v>41</v>
      </c>
      <c r="Y102" s="4" t="s">
        <v>41</v>
      </c>
      <c r="Z102" s="3" t="s">
        <v>41</v>
      </c>
      <c r="AA102" s="3" t="s">
        <v>41</v>
      </c>
      <c r="AB102" s="3" t="s">
        <v>41</v>
      </c>
      <c r="AC102" s="4" t="s">
        <v>41</v>
      </c>
      <c r="AD102" s="3" t="s">
        <v>41</v>
      </c>
      <c r="AE102" s="3" t="s">
        <v>41</v>
      </c>
      <c r="AF102" s="3" t="s">
        <v>41</v>
      </c>
      <c r="AG102" s="4" t="s">
        <v>41</v>
      </c>
      <c r="AH102" s="3" t="s">
        <v>41</v>
      </c>
      <c r="AI102" s="3" t="s">
        <v>41</v>
      </c>
      <c r="AJ102" s="3" t="s">
        <v>41</v>
      </c>
      <c r="AK102" s="4" t="s">
        <v>41</v>
      </c>
      <c r="AL102" s="4" t="s">
        <v>41</v>
      </c>
      <c r="AM102" s="3" t="s">
        <v>41</v>
      </c>
      <c r="AN102" s="3" t="s">
        <v>41</v>
      </c>
      <c r="AO102" s="3" t="s">
        <v>42</v>
      </c>
      <c r="AP102" s="4" t="s">
        <v>42</v>
      </c>
      <c r="AQ102" s="3" t="s">
        <v>41</v>
      </c>
      <c r="AR102" s="3" t="s">
        <v>41</v>
      </c>
      <c r="AS102" s="3" t="s">
        <v>41</v>
      </c>
      <c r="AT102" s="4" t="s">
        <v>41</v>
      </c>
      <c r="AU102" s="3" t="s">
        <v>41</v>
      </c>
      <c r="AV102" s="3" t="s">
        <v>41</v>
      </c>
      <c r="AW102" s="3" t="s">
        <v>41</v>
      </c>
      <c r="AX102" s="4" t="s">
        <v>41</v>
      </c>
      <c r="AY102" s="3" t="s">
        <v>42</v>
      </c>
      <c r="AZ102" s="3" t="s">
        <v>41</v>
      </c>
      <c r="BA102" s="3" t="s">
        <v>41</v>
      </c>
      <c r="BB102" s="4" t="s">
        <v>42</v>
      </c>
      <c r="BC102" s="4" t="s">
        <v>42</v>
      </c>
      <c r="BD102" s="3" t="s">
        <v>41</v>
      </c>
      <c r="BE102" s="3" t="s">
        <v>42</v>
      </c>
      <c r="BF102" s="3" t="s">
        <v>42</v>
      </c>
      <c r="BG102" s="4" t="s">
        <v>43</v>
      </c>
      <c r="BH102" s="3" t="s">
        <v>41</v>
      </c>
      <c r="BI102" s="3" t="s">
        <v>41</v>
      </c>
      <c r="BJ102" s="3" t="s">
        <v>41</v>
      </c>
      <c r="BK102" s="4" t="s">
        <v>41</v>
      </c>
      <c r="BL102" s="3" t="s">
        <v>41</v>
      </c>
      <c r="BM102" s="3" t="s">
        <v>41</v>
      </c>
      <c r="BN102" s="3" t="s">
        <v>41</v>
      </c>
      <c r="BO102" s="4" t="s">
        <v>41</v>
      </c>
      <c r="BP102" s="3" t="s">
        <v>41</v>
      </c>
      <c r="BQ102" s="3" t="s">
        <v>41</v>
      </c>
      <c r="BR102" s="3" t="s">
        <v>41</v>
      </c>
      <c r="BS102" s="4" t="s">
        <v>41</v>
      </c>
      <c r="BT102" s="4" t="s">
        <v>43</v>
      </c>
      <c r="BU102" s="3" t="s">
        <v>41</v>
      </c>
      <c r="BV102" s="3" t="s">
        <v>41</v>
      </c>
      <c r="BW102" s="3" t="s">
        <v>41</v>
      </c>
      <c r="BX102" s="4" t="s">
        <v>41</v>
      </c>
      <c r="BY102" s="3" t="s">
        <v>41</v>
      </c>
      <c r="BZ102" s="3" t="s">
        <v>41</v>
      </c>
      <c r="CA102" s="3" t="s">
        <v>41</v>
      </c>
      <c r="CB102" s="4" t="s">
        <v>41</v>
      </c>
      <c r="CC102" s="3" t="s">
        <v>41</v>
      </c>
      <c r="CD102" s="3" t="s">
        <v>41</v>
      </c>
      <c r="CE102" s="3" t="s">
        <v>41</v>
      </c>
      <c r="CF102" s="4" t="s">
        <v>41</v>
      </c>
      <c r="CG102" s="3" t="s">
        <v>41</v>
      </c>
      <c r="CH102" s="3" t="s">
        <v>41</v>
      </c>
      <c r="CI102" s="3" t="s">
        <v>42</v>
      </c>
      <c r="CJ102" s="4" t="s">
        <v>42</v>
      </c>
      <c r="CK102" s="4" t="s">
        <v>42</v>
      </c>
      <c r="CL102" s="3" t="s">
        <v>41</v>
      </c>
      <c r="CM102" s="3" t="s">
        <v>41</v>
      </c>
      <c r="CN102" s="3" t="s">
        <v>41</v>
      </c>
      <c r="CO102" s="4" t="s">
        <v>41</v>
      </c>
      <c r="CP102" s="3" t="s">
        <v>41</v>
      </c>
      <c r="CQ102" s="3" t="s">
        <v>41</v>
      </c>
      <c r="CR102" s="3" t="s">
        <v>41</v>
      </c>
      <c r="CS102" s="4" t="s">
        <v>41</v>
      </c>
      <c r="CT102" s="3" t="s">
        <v>41</v>
      </c>
      <c r="CU102" s="3" t="s">
        <v>41</v>
      </c>
      <c r="CV102" s="3" t="s">
        <v>41</v>
      </c>
      <c r="CW102" s="4" t="s">
        <v>41</v>
      </c>
      <c r="CX102" s="3" t="s">
        <v>41</v>
      </c>
      <c r="CY102" s="3" t="s">
        <v>41</v>
      </c>
      <c r="CZ102" s="3" t="s">
        <v>41</v>
      </c>
      <c r="DA102" s="4" t="s">
        <v>41</v>
      </c>
      <c r="DB102" s="4" t="s">
        <v>41</v>
      </c>
      <c r="DC102" s="3" t="s">
        <v>41</v>
      </c>
      <c r="DD102" s="3" t="s">
        <v>41</v>
      </c>
      <c r="DE102" s="3" t="s">
        <v>41</v>
      </c>
      <c r="DF102" s="4" t="s">
        <v>41</v>
      </c>
      <c r="DG102" s="3" t="s">
        <v>41</v>
      </c>
      <c r="DH102" s="3" t="s">
        <v>41</v>
      </c>
      <c r="DI102" s="3" t="s">
        <v>41</v>
      </c>
      <c r="DJ102" s="4" t="s">
        <v>41</v>
      </c>
      <c r="DK102" s="3" t="s">
        <v>41</v>
      </c>
      <c r="DL102" s="3" t="s">
        <v>41</v>
      </c>
      <c r="DM102" s="3" t="s">
        <v>41</v>
      </c>
      <c r="DN102" s="4" t="s">
        <v>41</v>
      </c>
      <c r="DO102" s="3" t="s">
        <v>41</v>
      </c>
      <c r="DP102" s="3" t="s">
        <v>41</v>
      </c>
      <c r="DQ102" s="3" t="s">
        <v>41</v>
      </c>
      <c r="DR102" s="4" t="s">
        <v>41</v>
      </c>
      <c r="DS102" s="4" t="s">
        <v>41</v>
      </c>
      <c r="DT102" s="3" t="s">
        <v>41</v>
      </c>
      <c r="DU102" s="3" t="s">
        <v>41</v>
      </c>
      <c r="DV102" s="3" t="s">
        <v>41</v>
      </c>
      <c r="DW102" s="4" t="s">
        <v>41</v>
      </c>
      <c r="DX102" s="3" t="s">
        <v>41</v>
      </c>
      <c r="DY102" s="3" t="s">
        <v>41</v>
      </c>
      <c r="DZ102" s="3" t="s">
        <v>41</v>
      </c>
      <c r="EA102" s="4" t="s">
        <v>41</v>
      </c>
      <c r="EB102" s="3" t="s">
        <v>41</v>
      </c>
      <c r="EC102" s="3" t="s">
        <v>41</v>
      </c>
      <c r="ED102" s="3" t="s">
        <v>41</v>
      </c>
      <c r="EE102" s="4" t="s">
        <v>41</v>
      </c>
      <c r="EF102" s="3" t="s">
        <v>41</v>
      </c>
      <c r="EG102" s="3" t="s">
        <v>41</v>
      </c>
      <c r="EH102" s="3" t="s">
        <v>41</v>
      </c>
      <c r="EI102" s="4" t="s">
        <v>41</v>
      </c>
      <c r="EJ102" s="4" t="s">
        <v>41</v>
      </c>
      <c r="EK102" s="3" t="s">
        <v>41</v>
      </c>
      <c r="EL102" s="3" t="s">
        <v>41</v>
      </c>
      <c r="EM102" s="3" t="s">
        <v>41</v>
      </c>
      <c r="EN102" s="4" t="s">
        <v>41</v>
      </c>
      <c r="EO102" s="3" t="s">
        <v>41</v>
      </c>
      <c r="EP102" s="3" t="s">
        <v>41</v>
      </c>
      <c r="EQ102" s="3" t="s">
        <v>41</v>
      </c>
      <c r="ER102" s="4" t="s">
        <v>41</v>
      </c>
      <c r="ES102" s="3" t="s">
        <v>41</v>
      </c>
      <c r="ET102" s="3" t="s">
        <v>41</v>
      </c>
      <c r="EU102" s="3" t="s">
        <v>41</v>
      </c>
      <c r="EV102" s="4" t="s">
        <v>41</v>
      </c>
      <c r="EW102" s="3" t="s">
        <v>41</v>
      </c>
      <c r="EX102" s="3" t="s">
        <v>41</v>
      </c>
      <c r="EY102" s="3" t="s">
        <v>41</v>
      </c>
      <c r="EZ102" s="4" t="s">
        <v>41</v>
      </c>
      <c r="FA102" s="4" t="s">
        <v>41</v>
      </c>
      <c r="FB102" s="3" t="s">
        <v>41</v>
      </c>
      <c r="FC102" s="3" t="s">
        <v>41</v>
      </c>
      <c r="FD102" s="3" t="s">
        <v>41</v>
      </c>
      <c r="FE102" s="4" t="s">
        <v>41</v>
      </c>
      <c r="FF102" s="3" t="s">
        <v>41</v>
      </c>
      <c r="FG102" s="3" t="s">
        <v>41</v>
      </c>
      <c r="FH102" s="3" t="s">
        <v>41</v>
      </c>
      <c r="FI102" s="4" t="s">
        <v>41</v>
      </c>
      <c r="FJ102" s="4" t="s">
        <v>41</v>
      </c>
    </row>
    <row r="103" spans="1:166" x14ac:dyDescent="0.25">
      <c r="A103" s="57"/>
      <c r="B103" s="57"/>
      <c r="C103" s="58"/>
      <c r="D103" s="56" t="s">
        <v>83</v>
      </c>
      <c r="E103" s="3" t="s">
        <v>44</v>
      </c>
      <c r="F103" s="3" t="s">
        <v>42</v>
      </c>
      <c r="G103" s="3" t="s">
        <v>43</v>
      </c>
      <c r="H103" s="4" t="s">
        <v>47</v>
      </c>
      <c r="I103" s="3" t="s">
        <v>44</v>
      </c>
      <c r="J103" s="3" t="s">
        <v>43</v>
      </c>
      <c r="K103" s="3" t="s">
        <v>50</v>
      </c>
      <c r="L103" s="4" t="s">
        <v>58</v>
      </c>
      <c r="M103" s="3" t="s">
        <v>44</v>
      </c>
      <c r="N103" s="3" t="s">
        <v>44</v>
      </c>
      <c r="O103" s="3" t="s">
        <v>44</v>
      </c>
      <c r="P103" s="4" t="s">
        <v>60</v>
      </c>
      <c r="Q103" s="3" t="s">
        <v>44</v>
      </c>
      <c r="R103" s="3" t="s">
        <v>42</v>
      </c>
      <c r="S103" s="3" t="s">
        <v>44</v>
      </c>
      <c r="T103" s="4" t="s">
        <v>45</v>
      </c>
      <c r="U103" s="4" t="s">
        <v>77</v>
      </c>
      <c r="V103" s="3" t="s">
        <v>44</v>
      </c>
      <c r="W103" s="3" t="s">
        <v>44</v>
      </c>
      <c r="X103" s="3" t="s">
        <v>44</v>
      </c>
      <c r="Y103" s="4" t="s">
        <v>46</v>
      </c>
      <c r="Z103" s="3" t="s">
        <v>44</v>
      </c>
      <c r="AA103" s="3" t="s">
        <v>42</v>
      </c>
      <c r="AB103" s="3" t="s">
        <v>42</v>
      </c>
      <c r="AC103" s="4" t="s">
        <v>44</v>
      </c>
      <c r="AD103" s="3" t="s">
        <v>43</v>
      </c>
      <c r="AE103" s="3" t="s">
        <v>45</v>
      </c>
      <c r="AF103" s="3" t="s">
        <v>42</v>
      </c>
      <c r="AG103" s="4" t="s">
        <v>47</v>
      </c>
      <c r="AH103" s="3" t="s">
        <v>42</v>
      </c>
      <c r="AI103" s="3" t="s">
        <v>42</v>
      </c>
      <c r="AJ103" s="3" t="s">
        <v>44</v>
      </c>
      <c r="AK103" s="4" t="s">
        <v>47</v>
      </c>
      <c r="AL103" s="4" t="s">
        <v>84</v>
      </c>
      <c r="AM103" s="3" t="s">
        <v>42</v>
      </c>
      <c r="AN103" s="3" t="s">
        <v>42</v>
      </c>
      <c r="AO103" s="3" t="s">
        <v>42</v>
      </c>
      <c r="AP103" s="4" t="s">
        <v>44</v>
      </c>
      <c r="AQ103" s="3" t="s">
        <v>42</v>
      </c>
      <c r="AR103" s="3" t="s">
        <v>42</v>
      </c>
      <c r="AS103" s="3" t="s">
        <v>42</v>
      </c>
      <c r="AT103" s="4" t="s">
        <v>43</v>
      </c>
      <c r="AU103" s="3" t="s">
        <v>41</v>
      </c>
      <c r="AV103" s="3" t="s">
        <v>45</v>
      </c>
      <c r="AW103" s="3" t="s">
        <v>45</v>
      </c>
      <c r="AX103" s="4" t="s">
        <v>50</v>
      </c>
      <c r="AY103" s="3" t="s">
        <v>45</v>
      </c>
      <c r="AZ103" s="3" t="s">
        <v>43</v>
      </c>
      <c r="BA103" s="3" t="s">
        <v>42</v>
      </c>
      <c r="BB103" s="4" t="s">
        <v>50</v>
      </c>
      <c r="BC103" s="4" t="s">
        <v>53</v>
      </c>
      <c r="BD103" s="3" t="s">
        <v>44</v>
      </c>
      <c r="BE103" s="3" t="s">
        <v>45</v>
      </c>
      <c r="BF103" s="3" t="s">
        <v>50</v>
      </c>
      <c r="BG103" s="4" t="s">
        <v>57</v>
      </c>
      <c r="BH103" s="3" t="s">
        <v>45</v>
      </c>
      <c r="BI103" s="3" t="s">
        <v>45</v>
      </c>
      <c r="BJ103" s="3" t="s">
        <v>47</v>
      </c>
      <c r="BK103" s="4" t="s">
        <v>58</v>
      </c>
      <c r="BL103" s="3" t="s">
        <v>43</v>
      </c>
      <c r="BM103" s="3" t="s">
        <v>45</v>
      </c>
      <c r="BN103" s="3" t="s">
        <v>44</v>
      </c>
      <c r="BO103" s="4" t="s">
        <v>46</v>
      </c>
      <c r="BP103" s="3" t="s">
        <v>47</v>
      </c>
      <c r="BQ103" s="3" t="s">
        <v>45</v>
      </c>
      <c r="BR103" s="3" t="s">
        <v>42</v>
      </c>
      <c r="BS103" s="4" t="s">
        <v>60</v>
      </c>
      <c r="BT103" s="4" t="s">
        <v>67</v>
      </c>
      <c r="BU103" s="3" t="s">
        <v>43</v>
      </c>
      <c r="BV103" s="3" t="s">
        <v>47</v>
      </c>
      <c r="BW103" s="3" t="s">
        <v>50</v>
      </c>
      <c r="BX103" s="4" t="s">
        <v>57</v>
      </c>
      <c r="BY103" s="3" t="s">
        <v>44</v>
      </c>
      <c r="BZ103" s="3" t="s">
        <v>45</v>
      </c>
      <c r="CA103" s="3" t="s">
        <v>47</v>
      </c>
      <c r="CB103" s="4" t="s">
        <v>58</v>
      </c>
      <c r="CC103" s="3" t="s">
        <v>47</v>
      </c>
      <c r="CD103" s="3" t="s">
        <v>44</v>
      </c>
      <c r="CE103" s="3" t="s">
        <v>60</v>
      </c>
      <c r="CF103" s="4" t="s">
        <v>53</v>
      </c>
      <c r="CG103" s="3" t="s">
        <v>44</v>
      </c>
      <c r="CH103" s="3" t="s">
        <v>45</v>
      </c>
      <c r="CI103" s="3" t="s">
        <v>44</v>
      </c>
      <c r="CJ103" s="4" t="s">
        <v>60</v>
      </c>
      <c r="CK103" s="4" t="s">
        <v>93</v>
      </c>
      <c r="CL103" s="3" t="s">
        <v>60</v>
      </c>
      <c r="CM103" s="3" t="s">
        <v>50</v>
      </c>
      <c r="CN103" s="3" t="s">
        <v>50</v>
      </c>
      <c r="CO103" s="4" t="s">
        <v>78</v>
      </c>
      <c r="CP103" s="3" t="s">
        <v>42</v>
      </c>
      <c r="CQ103" s="3" t="s">
        <v>44</v>
      </c>
      <c r="CR103" s="3" t="s">
        <v>47</v>
      </c>
      <c r="CS103" s="4" t="s">
        <v>46</v>
      </c>
      <c r="CT103" s="3" t="s">
        <v>47</v>
      </c>
      <c r="CU103" s="3" t="s">
        <v>44</v>
      </c>
      <c r="CV103" s="3" t="s">
        <v>43</v>
      </c>
      <c r="CW103" s="4" t="s">
        <v>60</v>
      </c>
      <c r="CX103" s="3" t="s">
        <v>42</v>
      </c>
      <c r="CY103" s="3" t="s">
        <v>41</v>
      </c>
      <c r="CZ103" s="3" t="s">
        <v>42</v>
      </c>
      <c r="DA103" s="4" t="s">
        <v>43</v>
      </c>
      <c r="DB103" s="4" t="s">
        <v>108</v>
      </c>
      <c r="DC103" s="3" t="s">
        <v>42</v>
      </c>
      <c r="DD103" s="3" t="s">
        <v>42</v>
      </c>
      <c r="DE103" s="3" t="s">
        <v>42</v>
      </c>
      <c r="DF103" s="4" t="s">
        <v>44</v>
      </c>
      <c r="DG103" s="3" t="s">
        <v>42</v>
      </c>
      <c r="DH103" s="3" t="s">
        <v>41</v>
      </c>
      <c r="DI103" s="3" t="s">
        <v>41</v>
      </c>
      <c r="DJ103" s="4" t="s">
        <v>42</v>
      </c>
      <c r="DK103" s="3" t="s">
        <v>41</v>
      </c>
      <c r="DL103" s="3" t="s">
        <v>41</v>
      </c>
      <c r="DM103" s="3" t="s">
        <v>42</v>
      </c>
      <c r="DN103" s="4" t="s">
        <v>42</v>
      </c>
      <c r="DO103" s="3" t="s">
        <v>41</v>
      </c>
      <c r="DP103" s="3" t="s">
        <v>42</v>
      </c>
      <c r="DQ103" s="3" t="s">
        <v>42</v>
      </c>
      <c r="DR103" s="4" t="s">
        <v>42</v>
      </c>
      <c r="DS103" s="4" t="s">
        <v>45</v>
      </c>
      <c r="DT103" s="3" t="s">
        <v>44</v>
      </c>
      <c r="DU103" s="3" t="s">
        <v>42</v>
      </c>
      <c r="DV103" s="3" t="s">
        <v>45</v>
      </c>
      <c r="DW103" s="4" t="s">
        <v>50</v>
      </c>
      <c r="DX103" s="3" t="s">
        <v>47</v>
      </c>
      <c r="DY103" s="3" t="s">
        <v>45</v>
      </c>
      <c r="DZ103" s="3" t="s">
        <v>60</v>
      </c>
      <c r="EA103" s="4" t="s">
        <v>54</v>
      </c>
      <c r="EB103" s="3" t="s">
        <v>48</v>
      </c>
      <c r="EC103" s="3" t="s">
        <v>45</v>
      </c>
      <c r="ED103" s="3" t="s">
        <v>51</v>
      </c>
      <c r="EE103" s="4" t="s">
        <v>91</v>
      </c>
      <c r="EF103" s="3" t="s">
        <v>53</v>
      </c>
      <c r="EG103" s="3" t="s">
        <v>58</v>
      </c>
      <c r="EH103" s="3" t="s">
        <v>50</v>
      </c>
      <c r="EI103" s="4" t="s">
        <v>73</v>
      </c>
      <c r="EJ103" s="4" t="s">
        <v>232</v>
      </c>
      <c r="EK103" s="3" t="s">
        <v>45</v>
      </c>
      <c r="EL103" s="3" t="s">
        <v>58</v>
      </c>
      <c r="EM103" s="3" t="s">
        <v>47</v>
      </c>
      <c r="EN103" s="4" t="s">
        <v>84</v>
      </c>
      <c r="EO103" s="3" t="s">
        <v>45</v>
      </c>
      <c r="EP103" s="3" t="s">
        <v>58</v>
      </c>
      <c r="EQ103" s="3" t="s">
        <v>58</v>
      </c>
      <c r="ER103" s="4" t="s">
        <v>62</v>
      </c>
      <c r="ES103" s="3" t="s">
        <v>51</v>
      </c>
      <c r="ET103" s="3" t="s">
        <v>50</v>
      </c>
      <c r="EU103" s="3" t="s">
        <v>53</v>
      </c>
      <c r="EV103" s="4" t="s">
        <v>140</v>
      </c>
      <c r="EW103" s="3" t="s">
        <v>49</v>
      </c>
      <c r="EX103" s="3" t="s">
        <v>63</v>
      </c>
      <c r="EY103" s="3" t="s">
        <v>84</v>
      </c>
      <c r="EZ103" s="4" t="s">
        <v>68</v>
      </c>
      <c r="FA103" s="4" t="s">
        <v>114</v>
      </c>
      <c r="FB103" s="3" t="s">
        <v>53</v>
      </c>
      <c r="FC103" s="3" t="s">
        <v>73</v>
      </c>
      <c r="FD103" s="3" t="s">
        <v>53</v>
      </c>
      <c r="FE103" s="4" t="s">
        <v>204</v>
      </c>
      <c r="FF103" s="3" t="s">
        <v>86</v>
      </c>
      <c r="FG103" s="3" t="s">
        <v>61</v>
      </c>
      <c r="FH103" s="3" t="s">
        <v>97</v>
      </c>
      <c r="FI103" s="4" t="s">
        <v>210</v>
      </c>
      <c r="FJ103" s="4" t="s">
        <v>406</v>
      </c>
    </row>
    <row r="104" spans="1:166" x14ac:dyDescent="0.25">
      <c r="A104" s="57"/>
      <c r="B104" s="57"/>
      <c r="C104" s="59" t="s">
        <v>85</v>
      </c>
      <c r="D104" s="47"/>
      <c r="E104" s="5" t="s">
        <v>47</v>
      </c>
      <c r="F104" s="5" t="s">
        <v>47</v>
      </c>
      <c r="G104" s="5" t="s">
        <v>50</v>
      </c>
      <c r="H104" s="6" t="s">
        <v>53</v>
      </c>
      <c r="I104" s="5" t="s">
        <v>46</v>
      </c>
      <c r="J104" s="5" t="s">
        <v>44</v>
      </c>
      <c r="K104" s="5" t="s">
        <v>48</v>
      </c>
      <c r="L104" s="6" t="s">
        <v>63</v>
      </c>
      <c r="M104" s="5" t="s">
        <v>50</v>
      </c>
      <c r="N104" s="5" t="s">
        <v>50</v>
      </c>
      <c r="O104" s="5" t="s">
        <v>46</v>
      </c>
      <c r="P104" s="6" t="s">
        <v>84</v>
      </c>
      <c r="Q104" s="5" t="s">
        <v>47</v>
      </c>
      <c r="R104" s="5" t="s">
        <v>43</v>
      </c>
      <c r="S104" s="5" t="s">
        <v>44</v>
      </c>
      <c r="T104" s="6" t="s">
        <v>60</v>
      </c>
      <c r="U104" s="6" t="s">
        <v>204</v>
      </c>
      <c r="V104" s="5" t="s">
        <v>47</v>
      </c>
      <c r="W104" s="5" t="s">
        <v>47</v>
      </c>
      <c r="X104" s="5" t="s">
        <v>46</v>
      </c>
      <c r="Y104" s="6" t="s">
        <v>54</v>
      </c>
      <c r="Z104" s="5" t="s">
        <v>46</v>
      </c>
      <c r="AA104" s="5" t="s">
        <v>45</v>
      </c>
      <c r="AB104" s="5" t="s">
        <v>43</v>
      </c>
      <c r="AC104" s="6" t="s">
        <v>57</v>
      </c>
      <c r="AD104" s="5" t="s">
        <v>44</v>
      </c>
      <c r="AE104" s="5" t="s">
        <v>45</v>
      </c>
      <c r="AF104" s="5" t="s">
        <v>45</v>
      </c>
      <c r="AG104" s="6" t="s">
        <v>60</v>
      </c>
      <c r="AH104" s="5" t="s">
        <v>44</v>
      </c>
      <c r="AI104" s="5" t="s">
        <v>44</v>
      </c>
      <c r="AJ104" s="5" t="s">
        <v>50</v>
      </c>
      <c r="AK104" s="6" t="s">
        <v>48</v>
      </c>
      <c r="AL104" s="6" t="s">
        <v>93</v>
      </c>
      <c r="AM104" s="5" t="s">
        <v>44</v>
      </c>
      <c r="AN104" s="5" t="s">
        <v>45</v>
      </c>
      <c r="AO104" s="5" t="s">
        <v>45</v>
      </c>
      <c r="AP104" s="6" t="s">
        <v>48</v>
      </c>
      <c r="AQ104" s="5" t="s">
        <v>44</v>
      </c>
      <c r="AR104" s="5" t="s">
        <v>45</v>
      </c>
      <c r="AS104" s="5" t="s">
        <v>45</v>
      </c>
      <c r="AT104" s="6" t="s">
        <v>48</v>
      </c>
      <c r="AU104" s="5" t="s">
        <v>44</v>
      </c>
      <c r="AV104" s="5" t="s">
        <v>60</v>
      </c>
      <c r="AW104" s="5" t="s">
        <v>50</v>
      </c>
      <c r="AX104" s="6" t="s">
        <v>53</v>
      </c>
      <c r="AY104" s="5" t="s">
        <v>58</v>
      </c>
      <c r="AZ104" s="5" t="s">
        <v>60</v>
      </c>
      <c r="BA104" s="5" t="s">
        <v>58</v>
      </c>
      <c r="BB104" s="6" t="s">
        <v>76</v>
      </c>
      <c r="BC104" s="6" t="s">
        <v>92</v>
      </c>
      <c r="BD104" s="5" t="s">
        <v>53</v>
      </c>
      <c r="BE104" s="5" t="s">
        <v>56</v>
      </c>
      <c r="BF104" s="5" t="s">
        <v>56</v>
      </c>
      <c r="BG104" s="6" t="s">
        <v>123</v>
      </c>
      <c r="BH104" s="5" t="s">
        <v>57</v>
      </c>
      <c r="BI104" s="5" t="s">
        <v>91</v>
      </c>
      <c r="BJ104" s="5" t="s">
        <v>54</v>
      </c>
      <c r="BK104" s="6" t="s">
        <v>100</v>
      </c>
      <c r="BL104" s="5" t="s">
        <v>71</v>
      </c>
      <c r="BM104" s="5" t="s">
        <v>63</v>
      </c>
      <c r="BN104" s="5" t="s">
        <v>62</v>
      </c>
      <c r="BO104" s="6" t="s">
        <v>117</v>
      </c>
      <c r="BP104" s="5" t="s">
        <v>73</v>
      </c>
      <c r="BQ104" s="5" t="s">
        <v>78</v>
      </c>
      <c r="BR104" s="5" t="s">
        <v>58</v>
      </c>
      <c r="BS104" s="6" t="s">
        <v>92</v>
      </c>
      <c r="BT104" s="6" t="s">
        <v>134</v>
      </c>
      <c r="BU104" s="5" t="s">
        <v>49</v>
      </c>
      <c r="BV104" s="5" t="s">
        <v>71</v>
      </c>
      <c r="BW104" s="5" t="s">
        <v>131</v>
      </c>
      <c r="BX104" s="6" t="s">
        <v>72</v>
      </c>
      <c r="BY104" s="5" t="s">
        <v>131</v>
      </c>
      <c r="BZ104" s="5" t="s">
        <v>70</v>
      </c>
      <c r="CA104" s="5" t="s">
        <v>89</v>
      </c>
      <c r="CB104" s="6" t="s">
        <v>193</v>
      </c>
      <c r="CC104" s="5" t="s">
        <v>156</v>
      </c>
      <c r="CD104" s="5" t="s">
        <v>52</v>
      </c>
      <c r="CE104" s="5" t="s">
        <v>100</v>
      </c>
      <c r="CF104" s="6" t="s">
        <v>132</v>
      </c>
      <c r="CG104" s="5" t="s">
        <v>131</v>
      </c>
      <c r="CH104" s="5" t="s">
        <v>108</v>
      </c>
      <c r="CI104" s="5" t="s">
        <v>108</v>
      </c>
      <c r="CJ104" s="6" t="s">
        <v>248</v>
      </c>
      <c r="CK104" s="6" t="s">
        <v>401</v>
      </c>
      <c r="CL104" s="5" t="s">
        <v>76</v>
      </c>
      <c r="CM104" s="5" t="s">
        <v>55</v>
      </c>
      <c r="CN104" s="5" t="s">
        <v>77</v>
      </c>
      <c r="CO104" s="6" t="s">
        <v>115</v>
      </c>
      <c r="CP104" s="5" t="s">
        <v>42</v>
      </c>
      <c r="CQ104" s="5" t="s">
        <v>62</v>
      </c>
      <c r="CR104" s="5" t="s">
        <v>64</v>
      </c>
      <c r="CS104" s="6" t="s">
        <v>175</v>
      </c>
      <c r="CT104" s="5" t="s">
        <v>84</v>
      </c>
      <c r="CU104" s="5" t="s">
        <v>57</v>
      </c>
      <c r="CV104" s="5" t="s">
        <v>48</v>
      </c>
      <c r="CW104" s="6" t="s">
        <v>61</v>
      </c>
      <c r="CX104" s="5" t="s">
        <v>57</v>
      </c>
      <c r="CY104" s="5" t="s">
        <v>57</v>
      </c>
      <c r="CZ104" s="5" t="s">
        <v>47</v>
      </c>
      <c r="DA104" s="6" t="s">
        <v>55</v>
      </c>
      <c r="DB104" s="6" t="s">
        <v>191</v>
      </c>
      <c r="DC104" s="5" t="s">
        <v>54</v>
      </c>
      <c r="DD104" s="5" t="s">
        <v>49</v>
      </c>
      <c r="DE104" s="5" t="s">
        <v>62</v>
      </c>
      <c r="DF104" s="6" t="s">
        <v>199</v>
      </c>
      <c r="DG104" s="5" t="s">
        <v>71</v>
      </c>
      <c r="DH104" s="5" t="s">
        <v>80</v>
      </c>
      <c r="DI104" s="5" t="s">
        <v>107</v>
      </c>
      <c r="DJ104" s="6" t="s">
        <v>232</v>
      </c>
      <c r="DK104" s="5" t="s">
        <v>129</v>
      </c>
      <c r="DL104" s="5" t="s">
        <v>156</v>
      </c>
      <c r="DM104" s="5" t="s">
        <v>129</v>
      </c>
      <c r="DN104" s="6" t="s">
        <v>267</v>
      </c>
      <c r="DO104" s="5" t="s">
        <v>117</v>
      </c>
      <c r="DP104" s="5" t="s">
        <v>225</v>
      </c>
      <c r="DQ104" s="5" t="s">
        <v>208</v>
      </c>
      <c r="DR104" s="6" t="s">
        <v>309</v>
      </c>
      <c r="DS104" s="6" t="s">
        <v>402</v>
      </c>
      <c r="DT104" s="5" t="s">
        <v>199</v>
      </c>
      <c r="DU104" s="5" t="s">
        <v>98</v>
      </c>
      <c r="DV104" s="5" t="s">
        <v>121</v>
      </c>
      <c r="DW104" s="6" t="s">
        <v>285</v>
      </c>
      <c r="DX104" s="5" t="s">
        <v>64</v>
      </c>
      <c r="DY104" s="5" t="s">
        <v>77</v>
      </c>
      <c r="DZ104" s="5" t="s">
        <v>97</v>
      </c>
      <c r="EA104" s="6" t="s">
        <v>403</v>
      </c>
      <c r="EB104" s="5" t="s">
        <v>129</v>
      </c>
      <c r="EC104" s="5" t="s">
        <v>77</v>
      </c>
      <c r="ED104" s="5" t="s">
        <v>67</v>
      </c>
      <c r="EE104" s="6" t="s">
        <v>184</v>
      </c>
      <c r="EF104" s="5" t="s">
        <v>110</v>
      </c>
      <c r="EG104" s="5" t="s">
        <v>63</v>
      </c>
      <c r="EH104" s="5" t="s">
        <v>57</v>
      </c>
      <c r="EI104" s="6" t="s">
        <v>166</v>
      </c>
      <c r="EJ104" s="6" t="s">
        <v>404</v>
      </c>
      <c r="EK104" s="5" t="s">
        <v>110</v>
      </c>
      <c r="EL104" s="5" t="s">
        <v>55</v>
      </c>
      <c r="EM104" s="5" t="s">
        <v>56</v>
      </c>
      <c r="EN104" s="6" t="s">
        <v>278</v>
      </c>
      <c r="EO104" s="5" t="s">
        <v>80</v>
      </c>
      <c r="EP104" s="5" t="s">
        <v>91</v>
      </c>
      <c r="EQ104" s="5" t="s">
        <v>107</v>
      </c>
      <c r="ER104" s="6" t="s">
        <v>135</v>
      </c>
      <c r="ES104" s="5" t="s">
        <v>89</v>
      </c>
      <c r="ET104" s="5" t="s">
        <v>204</v>
      </c>
      <c r="EU104" s="5" t="s">
        <v>86</v>
      </c>
      <c r="EV104" s="6" t="s">
        <v>112</v>
      </c>
      <c r="EW104" s="5" t="s">
        <v>93</v>
      </c>
      <c r="EX104" s="5" t="s">
        <v>98</v>
      </c>
      <c r="EY104" s="5" t="s">
        <v>147</v>
      </c>
      <c r="EZ104" s="6" t="s">
        <v>133</v>
      </c>
      <c r="FA104" s="6" t="s">
        <v>465</v>
      </c>
      <c r="FB104" s="5" t="s">
        <v>403</v>
      </c>
      <c r="FC104" s="5" t="s">
        <v>225</v>
      </c>
      <c r="FD104" s="5" t="s">
        <v>79</v>
      </c>
      <c r="FE104" s="6" t="s">
        <v>122</v>
      </c>
      <c r="FF104" s="5" t="s">
        <v>248</v>
      </c>
      <c r="FG104" s="5" t="s">
        <v>288</v>
      </c>
      <c r="FH104" s="5" t="s">
        <v>184</v>
      </c>
      <c r="FI104" s="6" t="s">
        <v>951</v>
      </c>
      <c r="FJ104" s="6" t="s">
        <v>1329</v>
      </c>
    </row>
    <row r="105" spans="1:166" x14ac:dyDescent="0.25">
      <c r="A105" s="57"/>
      <c r="B105" s="57"/>
      <c r="C105" s="55" t="s">
        <v>0</v>
      </c>
      <c r="D105" s="56" t="s">
        <v>103</v>
      </c>
      <c r="E105" s="3" t="s">
        <v>41</v>
      </c>
      <c r="F105" s="3" t="s">
        <v>41</v>
      </c>
      <c r="G105" s="3" t="s">
        <v>41</v>
      </c>
      <c r="H105" s="4" t="s">
        <v>41</v>
      </c>
      <c r="I105" s="3" t="s">
        <v>41</v>
      </c>
      <c r="J105" s="3" t="s">
        <v>41</v>
      </c>
      <c r="K105" s="3" t="s">
        <v>41</v>
      </c>
      <c r="L105" s="4" t="s">
        <v>41</v>
      </c>
      <c r="M105" s="3" t="s">
        <v>41</v>
      </c>
      <c r="N105" s="3" t="s">
        <v>41</v>
      </c>
      <c r="O105" s="3" t="s">
        <v>41</v>
      </c>
      <c r="P105" s="4" t="s">
        <v>41</v>
      </c>
      <c r="Q105" s="3" t="s">
        <v>41</v>
      </c>
      <c r="R105" s="3" t="s">
        <v>41</v>
      </c>
      <c r="S105" s="3" t="s">
        <v>41</v>
      </c>
      <c r="T105" s="4" t="s">
        <v>41</v>
      </c>
      <c r="U105" s="4" t="s">
        <v>41</v>
      </c>
      <c r="V105" s="3" t="s">
        <v>41</v>
      </c>
      <c r="W105" s="3" t="s">
        <v>41</v>
      </c>
      <c r="X105" s="3" t="s">
        <v>41</v>
      </c>
      <c r="Y105" s="4" t="s">
        <v>41</v>
      </c>
      <c r="Z105" s="3" t="s">
        <v>41</v>
      </c>
      <c r="AA105" s="3" t="s">
        <v>41</v>
      </c>
      <c r="AB105" s="3" t="s">
        <v>41</v>
      </c>
      <c r="AC105" s="4" t="s">
        <v>41</v>
      </c>
      <c r="AD105" s="3" t="s">
        <v>41</v>
      </c>
      <c r="AE105" s="3" t="s">
        <v>41</v>
      </c>
      <c r="AF105" s="3" t="s">
        <v>41</v>
      </c>
      <c r="AG105" s="4" t="s">
        <v>41</v>
      </c>
      <c r="AH105" s="3" t="s">
        <v>41</v>
      </c>
      <c r="AI105" s="3" t="s">
        <v>41</v>
      </c>
      <c r="AJ105" s="3" t="s">
        <v>41</v>
      </c>
      <c r="AK105" s="4" t="s">
        <v>41</v>
      </c>
      <c r="AL105" s="4" t="s">
        <v>41</v>
      </c>
      <c r="AM105" s="3" t="s">
        <v>41</v>
      </c>
      <c r="AN105" s="3" t="s">
        <v>41</v>
      </c>
      <c r="AO105" s="3" t="s">
        <v>41</v>
      </c>
      <c r="AP105" s="4" t="s">
        <v>41</v>
      </c>
      <c r="AQ105" s="3" t="s">
        <v>42</v>
      </c>
      <c r="AR105" s="3" t="s">
        <v>41</v>
      </c>
      <c r="AS105" s="3" t="s">
        <v>41</v>
      </c>
      <c r="AT105" s="4" t="s">
        <v>42</v>
      </c>
      <c r="AU105" s="3" t="s">
        <v>41</v>
      </c>
      <c r="AV105" s="3" t="s">
        <v>41</v>
      </c>
      <c r="AW105" s="3" t="s">
        <v>41</v>
      </c>
      <c r="AX105" s="4" t="s">
        <v>41</v>
      </c>
      <c r="AY105" s="3" t="s">
        <v>41</v>
      </c>
      <c r="AZ105" s="3" t="s">
        <v>41</v>
      </c>
      <c r="BA105" s="3" t="s">
        <v>41</v>
      </c>
      <c r="BB105" s="4" t="s">
        <v>41</v>
      </c>
      <c r="BC105" s="4" t="s">
        <v>42</v>
      </c>
      <c r="BD105" s="3" t="s">
        <v>41</v>
      </c>
      <c r="BE105" s="3" t="s">
        <v>41</v>
      </c>
      <c r="BF105" s="3" t="s">
        <v>41</v>
      </c>
      <c r="BG105" s="4" t="s">
        <v>41</v>
      </c>
      <c r="BH105" s="3" t="s">
        <v>41</v>
      </c>
      <c r="BI105" s="3" t="s">
        <v>41</v>
      </c>
      <c r="BJ105" s="3" t="s">
        <v>41</v>
      </c>
      <c r="BK105" s="4" t="s">
        <v>41</v>
      </c>
      <c r="BL105" s="3" t="s">
        <v>41</v>
      </c>
      <c r="BM105" s="3" t="s">
        <v>41</v>
      </c>
      <c r="BN105" s="3" t="s">
        <v>41</v>
      </c>
      <c r="BO105" s="4" t="s">
        <v>41</v>
      </c>
      <c r="BP105" s="3" t="s">
        <v>41</v>
      </c>
      <c r="BQ105" s="3" t="s">
        <v>41</v>
      </c>
      <c r="BR105" s="3" t="s">
        <v>41</v>
      </c>
      <c r="BS105" s="4" t="s">
        <v>41</v>
      </c>
      <c r="BT105" s="4" t="s">
        <v>41</v>
      </c>
      <c r="BU105" s="3" t="s">
        <v>41</v>
      </c>
      <c r="BV105" s="3" t="s">
        <v>41</v>
      </c>
      <c r="BW105" s="3" t="s">
        <v>41</v>
      </c>
      <c r="BX105" s="4" t="s">
        <v>41</v>
      </c>
      <c r="BY105" s="3" t="s">
        <v>41</v>
      </c>
      <c r="BZ105" s="3" t="s">
        <v>42</v>
      </c>
      <c r="CA105" s="3" t="s">
        <v>41</v>
      </c>
      <c r="CB105" s="4" t="s">
        <v>42</v>
      </c>
      <c r="CC105" s="3" t="s">
        <v>41</v>
      </c>
      <c r="CD105" s="3" t="s">
        <v>42</v>
      </c>
      <c r="CE105" s="3" t="s">
        <v>42</v>
      </c>
      <c r="CF105" s="4" t="s">
        <v>43</v>
      </c>
      <c r="CG105" s="3" t="s">
        <v>41</v>
      </c>
      <c r="CH105" s="3" t="s">
        <v>42</v>
      </c>
      <c r="CI105" s="3" t="s">
        <v>41</v>
      </c>
      <c r="CJ105" s="4" t="s">
        <v>42</v>
      </c>
      <c r="CK105" s="4" t="s">
        <v>44</v>
      </c>
      <c r="CL105" s="3" t="s">
        <v>42</v>
      </c>
      <c r="CM105" s="3" t="s">
        <v>41</v>
      </c>
      <c r="CN105" s="3" t="s">
        <v>41</v>
      </c>
      <c r="CO105" s="4" t="s">
        <v>42</v>
      </c>
      <c r="CP105" s="3" t="s">
        <v>41</v>
      </c>
      <c r="CQ105" s="3" t="s">
        <v>41</v>
      </c>
      <c r="CR105" s="3" t="s">
        <v>42</v>
      </c>
      <c r="CS105" s="4" t="s">
        <v>42</v>
      </c>
      <c r="CT105" s="3" t="s">
        <v>42</v>
      </c>
      <c r="CU105" s="3" t="s">
        <v>41</v>
      </c>
      <c r="CV105" s="3" t="s">
        <v>41</v>
      </c>
      <c r="CW105" s="4" t="s">
        <v>42</v>
      </c>
      <c r="CX105" s="3" t="s">
        <v>41</v>
      </c>
      <c r="CY105" s="3" t="s">
        <v>41</v>
      </c>
      <c r="CZ105" s="3" t="s">
        <v>41</v>
      </c>
      <c r="DA105" s="4" t="s">
        <v>41</v>
      </c>
      <c r="DB105" s="4" t="s">
        <v>44</v>
      </c>
      <c r="DC105" s="3" t="s">
        <v>41</v>
      </c>
      <c r="DD105" s="3" t="s">
        <v>41</v>
      </c>
      <c r="DE105" s="3" t="s">
        <v>41</v>
      </c>
      <c r="DF105" s="4" t="s">
        <v>41</v>
      </c>
      <c r="DG105" s="3" t="s">
        <v>42</v>
      </c>
      <c r="DH105" s="3" t="s">
        <v>41</v>
      </c>
      <c r="DI105" s="3" t="s">
        <v>41</v>
      </c>
      <c r="DJ105" s="4" t="s">
        <v>42</v>
      </c>
      <c r="DK105" s="3" t="s">
        <v>41</v>
      </c>
      <c r="DL105" s="3" t="s">
        <v>41</v>
      </c>
      <c r="DM105" s="3" t="s">
        <v>42</v>
      </c>
      <c r="DN105" s="4" t="s">
        <v>42</v>
      </c>
      <c r="DO105" s="3" t="s">
        <v>41</v>
      </c>
      <c r="DP105" s="3" t="s">
        <v>41</v>
      </c>
      <c r="DQ105" s="3" t="s">
        <v>41</v>
      </c>
      <c r="DR105" s="4" t="s">
        <v>41</v>
      </c>
      <c r="DS105" s="4" t="s">
        <v>42</v>
      </c>
      <c r="DT105" s="3" t="s">
        <v>41</v>
      </c>
      <c r="DU105" s="3" t="s">
        <v>41</v>
      </c>
      <c r="DV105" s="3" t="s">
        <v>41</v>
      </c>
      <c r="DW105" s="4" t="s">
        <v>41</v>
      </c>
      <c r="DX105" s="3" t="s">
        <v>41</v>
      </c>
      <c r="DY105" s="3" t="s">
        <v>41</v>
      </c>
      <c r="DZ105" s="3" t="s">
        <v>41</v>
      </c>
      <c r="EA105" s="4" t="s">
        <v>41</v>
      </c>
      <c r="EB105" s="3" t="s">
        <v>41</v>
      </c>
      <c r="EC105" s="3" t="s">
        <v>41</v>
      </c>
      <c r="ED105" s="3" t="s">
        <v>41</v>
      </c>
      <c r="EE105" s="4" t="s">
        <v>41</v>
      </c>
      <c r="EF105" s="3" t="s">
        <v>41</v>
      </c>
      <c r="EG105" s="3" t="s">
        <v>41</v>
      </c>
      <c r="EH105" s="3" t="s">
        <v>41</v>
      </c>
      <c r="EI105" s="4" t="s">
        <v>41</v>
      </c>
      <c r="EJ105" s="4" t="s">
        <v>41</v>
      </c>
      <c r="EK105" s="3" t="s">
        <v>41</v>
      </c>
      <c r="EL105" s="3" t="s">
        <v>41</v>
      </c>
      <c r="EM105" s="3" t="s">
        <v>42</v>
      </c>
      <c r="EN105" s="4" t="s">
        <v>42</v>
      </c>
      <c r="EO105" s="3" t="s">
        <v>41</v>
      </c>
      <c r="EP105" s="3" t="s">
        <v>42</v>
      </c>
      <c r="EQ105" s="3" t="s">
        <v>44</v>
      </c>
      <c r="ER105" s="4" t="s">
        <v>44</v>
      </c>
      <c r="ES105" s="3" t="s">
        <v>41</v>
      </c>
      <c r="ET105" s="3" t="s">
        <v>42</v>
      </c>
      <c r="EU105" s="3" t="s">
        <v>41</v>
      </c>
      <c r="EV105" s="4" t="s">
        <v>42</v>
      </c>
      <c r="EW105" s="3" t="s">
        <v>41</v>
      </c>
      <c r="EX105" s="3" t="s">
        <v>41</v>
      </c>
      <c r="EY105" s="3" t="s">
        <v>41</v>
      </c>
      <c r="EZ105" s="4" t="s">
        <v>41</v>
      </c>
      <c r="FA105" s="4" t="s">
        <v>45</v>
      </c>
      <c r="FB105" s="3" t="s">
        <v>41</v>
      </c>
      <c r="FC105" s="3" t="s">
        <v>41</v>
      </c>
      <c r="FD105" s="3" t="s">
        <v>41</v>
      </c>
      <c r="FE105" s="4" t="s">
        <v>41</v>
      </c>
      <c r="FF105" s="3" t="s">
        <v>41</v>
      </c>
      <c r="FG105" s="3" t="s">
        <v>41</v>
      </c>
      <c r="FH105" s="3" t="s">
        <v>41</v>
      </c>
      <c r="FI105" s="4" t="s">
        <v>41</v>
      </c>
      <c r="FJ105" s="4" t="s">
        <v>41</v>
      </c>
    </row>
    <row r="106" spans="1:166" x14ac:dyDescent="0.25">
      <c r="A106" s="57"/>
      <c r="B106" s="57"/>
      <c r="C106" s="58"/>
      <c r="D106" s="56" t="s">
        <v>104</v>
      </c>
      <c r="E106" s="3" t="s">
        <v>41</v>
      </c>
      <c r="F106" s="3" t="s">
        <v>41</v>
      </c>
      <c r="G106" s="3" t="s">
        <v>41</v>
      </c>
      <c r="H106" s="4" t="s">
        <v>41</v>
      </c>
      <c r="I106" s="3" t="s">
        <v>41</v>
      </c>
      <c r="J106" s="3" t="s">
        <v>41</v>
      </c>
      <c r="K106" s="3" t="s">
        <v>41</v>
      </c>
      <c r="L106" s="4" t="s">
        <v>41</v>
      </c>
      <c r="M106" s="3" t="s">
        <v>41</v>
      </c>
      <c r="N106" s="3" t="s">
        <v>41</v>
      </c>
      <c r="O106" s="3" t="s">
        <v>41</v>
      </c>
      <c r="P106" s="4" t="s">
        <v>41</v>
      </c>
      <c r="Q106" s="3" t="s">
        <v>41</v>
      </c>
      <c r="R106" s="3" t="s">
        <v>41</v>
      </c>
      <c r="S106" s="3" t="s">
        <v>41</v>
      </c>
      <c r="T106" s="4" t="s">
        <v>41</v>
      </c>
      <c r="U106" s="4" t="s">
        <v>41</v>
      </c>
      <c r="V106" s="3" t="s">
        <v>41</v>
      </c>
      <c r="W106" s="3" t="s">
        <v>41</v>
      </c>
      <c r="X106" s="3" t="s">
        <v>41</v>
      </c>
      <c r="Y106" s="4" t="s">
        <v>41</v>
      </c>
      <c r="Z106" s="3" t="s">
        <v>41</v>
      </c>
      <c r="AA106" s="3" t="s">
        <v>41</v>
      </c>
      <c r="AB106" s="3" t="s">
        <v>41</v>
      </c>
      <c r="AC106" s="4" t="s">
        <v>41</v>
      </c>
      <c r="AD106" s="3" t="s">
        <v>41</v>
      </c>
      <c r="AE106" s="3" t="s">
        <v>41</v>
      </c>
      <c r="AF106" s="3" t="s">
        <v>41</v>
      </c>
      <c r="AG106" s="4" t="s">
        <v>41</v>
      </c>
      <c r="AH106" s="3" t="s">
        <v>41</v>
      </c>
      <c r="AI106" s="3" t="s">
        <v>41</v>
      </c>
      <c r="AJ106" s="3" t="s">
        <v>41</v>
      </c>
      <c r="AK106" s="4" t="s">
        <v>41</v>
      </c>
      <c r="AL106" s="4" t="s">
        <v>41</v>
      </c>
      <c r="AM106" s="3" t="s">
        <v>41</v>
      </c>
      <c r="AN106" s="3" t="s">
        <v>41</v>
      </c>
      <c r="AO106" s="3" t="s">
        <v>41</v>
      </c>
      <c r="AP106" s="4" t="s">
        <v>41</v>
      </c>
      <c r="AQ106" s="3" t="s">
        <v>41</v>
      </c>
      <c r="AR106" s="3" t="s">
        <v>41</v>
      </c>
      <c r="AS106" s="3" t="s">
        <v>41</v>
      </c>
      <c r="AT106" s="4" t="s">
        <v>41</v>
      </c>
      <c r="AU106" s="3" t="s">
        <v>42</v>
      </c>
      <c r="AV106" s="3" t="s">
        <v>41</v>
      </c>
      <c r="AW106" s="3" t="s">
        <v>41</v>
      </c>
      <c r="AX106" s="4" t="s">
        <v>42</v>
      </c>
      <c r="AY106" s="3" t="s">
        <v>41</v>
      </c>
      <c r="AZ106" s="3" t="s">
        <v>41</v>
      </c>
      <c r="BA106" s="3" t="s">
        <v>42</v>
      </c>
      <c r="BB106" s="4" t="s">
        <v>42</v>
      </c>
      <c r="BC106" s="4" t="s">
        <v>43</v>
      </c>
      <c r="BD106" s="3" t="s">
        <v>41</v>
      </c>
      <c r="BE106" s="3" t="s">
        <v>42</v>
      </c>
      <c r="BF106" s="3" t="s">
        <v>41</v>
      </c>
      <c r="BG106" s="4" t="s">
        <v>42</v>
      </c>
      <c r="BH106" s="3" t="s">
        <v>42</v>
      </c>
      <c r="BI106" s="3" t="s">
        <v>42</v>
      </c>
      <c r="BJ106" s="3" t="s">
        <v>43</v>
      </c>
      <c r="BK106" s="4" t="s">
        <v>44</v>
      </c>
      <c r="BL106" s="3" t="s">
        <v>41</v>
      </c>
      <c r="BM106" s="3" t="s">
        <v>41</v>
      </c>
      <c r="BN106" s="3" t="s">
        <v>41</v>
      </c>
      <c r="BO106" s="4" t="s">
        <v>41</v>
      </c>
      <c r="BP106" s="3" t="s">
        <v>41</v>
      </c>
      <c r="BQ106" s="3" t="s">
        <v>42</v>
      </c>
      <c r="BR106" s="3" t="s">
        <v>41</v>
      </c>
      <c r="BS106" s="4" t="s">
        <v>42</v>
      </c>
      <c r="BT106" s="4" t="s">
        <v>45</v>
      </c>
      <c r="BU106" s="3" t="s">
        <v>41</v>
      </c>
      <c r="BV106" s="3" t="s">
        <v>41</v>
      </c>
      <c r="BW106" s="3" t="s">
        <v>41</v>
      </c>
      <c r="BX106" s="4" t="s">
        <v>41</v>
      </c>
      <c r="BY106" s="3" t="s">
        <v>41</v>
      </c>
      <c r="BZ106" s="3" t="s">
        <v>41</v>
      </c>
      <c r="CA106" s="3" t="s">
        <v>42</v>
      </c>
      <c r="CB106" s="4" t="s">
        <v>42</v>
      </c>
      <c r="CC106" s="3" t="s">
        <v>41</v>
      </c>
      <c r="CD106" s="3" t="s">
        <v>41</v>
      </c>
      <c r="CE106" s="3" t="s">
        <v>41</v>
      </c>
      <c r="CF106" s="4" t="s">
        <v>41</v>
      </c>
      <c r="CG106" s="3" t="s">
        <v>42</v>
      </c>
      <c r="CH106" s="3" t="s">
        <v>41</v>
      </c>
      <c r="CI106" s="3" t="s">
        <v>41</v>
      </c>
      <c r="CJ106" s="4" t="s">
        <v>42</v>
      </c>
      <c r="CK106" s="4" t="s">
        <v>42</v>
      </c>
      <c r="CL106" s="3" t="s">
        <v>44</v>
      </c>
      <c r="CM106" s="3" t="s">
        <v>41</v>
      </c>
      <c r="CN106" s="3" t="s">
        <v>41</v>
      </c>
      <c r="CO106" s="4" t="s">
        <v>44</v>
      </c>
      <c r="CP106" s="3" t="s">
        <v>41</v>
      </c>
      <c r="CQ106" s="3" t="s">
        <v>41</v>
      </c>
      <c r="CR106" s="3" t="s">
        <v>41</v>
      </c>
      <c r="CS106" s="4" t="s">
        <v>41</v>
      </c>
      <c r="CT106" s="3" t="s">
        <v>41</v>
      </c>
      <c r="CU106" s="3" t="s">
        <v>41</v>
      </c>
      <c r="CV106" s="3" t="s">
        <v>41</v>
      </c>
      <c r="CW106" s="4" t="s">
        <v>41</v>
      </c>
      <c r="CX106" s="3" t="s">
        <v>41</v>
      </c>
      <c r="CY106" s="3" t="s">
        <v>41</v>
      </c>
      <c r="CZ106" s="3" t="s">
        <v>41</v>
      </c>
      <c r="DA106" s="4" t="s">
        <v>41</v>
      </c>
      <c r="DB106" s="4" t="s">
        <v>44</v>
      </c>
      <c r="DC106" s="3" t="s">
        <v>41</v>
      </c>
      <c r="DD106" s="3" t="s">
        <v>41</v>
      </c>
      <c r="DE106" s="3" t="s">
        <v>41</v>
      </c>
      <c r="DF106" s="4" t="s">
        <v>41</v>
      </c>
      <c r="DG106" s="3" t="s">
        <v>41</v>
      </c>
      <c r="DH106" s="3" t="s">
        <v>42</v>
      </c>
      <c r="DI106" s="3" t="s">
        <v>41</v>
      </c>
      <c r="DJ106" s="4" t="s">
        <v>42</v>
      </c>
      <c r="DK106" s="3" t="s">
        <v>42</v>
      </c>
      <c r="DL106" s="3" t="s">
        <v>41</v>
      </c>
      <c r="DM106" s="3" t="s">
        <v>42</v>
      </c>
      <c r="DN106" s="4" t="s">
        <v>42</v>
      </c>
      <c r="DO106" s="3" t="s">
        <v>42</v>
      </c>
      <c r="DP106" s="3" t="s">
        <v>41</v>
      </c>
      <c r="DQ106" s="3" t="s">
        <v>41</v>
      </c>
      <c r="DR106" s="4" t="s">
        <v>42</v>
      </c>
      <c r="DS106" s="4" t="s">
        <v>44</v>
      </c>
      <c r="DT106" s="3" t="s">
        <v>41</v>
      </c>
      <c r="DU106" s="3" t="s">
        <v>41</v>
      </c>
      <c r="DV106" s="3" t="s">
        <v>41</v>
      </c>
      <c r="DW106" s="4" t="s">
        <v>41</v>
      </c>
      <c r="DX106" s="3" t="s">
        <v>41</v>
      </c>
      <c r="DY106" s="3" t="s">
        <v>41</v>
      </c>
      <c r="DZ106" s="3" t="s">
        <v>41</v>
      </c>
      <c r="EA106" s="4" t="s">
        <v>41</v>
      </c>
      <c r="EB106" s="3" t="s">
        <v>41</v>
      </c>
      <c r="EC106" s="3" t="s">
        <v>41</v>
      </c>
      <c r="ED106" s="3" t="s">
        <v>41</v>
      </c>
      <c r="EE106" s="4" t="s">
        <v>41</v>
      </c>
      <c r="EF106" s="3" t="s">
        <v>41</v>
      </c>
      <c r="EG106" s="3" t="s">
        <v>41</v>
      </c>
      <c r="EH106" s="3" t="s">
        <v>41</v>
      </c>
      <c r="EI106" s="4" t="s">
        <v>41</v>
      </c>
      <c r="EJ106" s="4" t="s">
        <v>41</v>
      </c>
      <c r="EK106" s="3" t="s">
        <v>41</v>
      </c>
      <c r="EL106" s="3" t="s">
        <v>41</v>
      </c>
      <c r="EM106" s="3" t="s">
        <v>41</v>
      </c>
      <c r="EN106" s="4" t="s">
        <v>41</v>
      </c>
      <c r="EO106" s="3" t="s">
        <v>42</v>
      </c>
      <c r="EP106" s="3" t="s">
        <v>41</v>
      </c>
      <c r="EQ106" s="3" t="s">
        <v>41</v>
      </c>
      <c r="ER106" s="4" t="s">
        <v>42</v>
      </c>
      <c r="ES106" s="3" t="s">
        <v>41</v>
      </c>
      <c r="ET106" s="3" t="s">
        <v>41</v>
      </c>
      <c r="EU106" s="3" t="s">
        <v>41</v>
      </c>
      <c r="EV106" s="4" t="s">
        <v>41</v>
      </c>
      <c r="EW106" s="3" t="s">
        <v>41</v>
      </c>
      <c r="EX106" s="3" t="s">
        <v>41</v>
      </c>
      <c r="EY106" s="3" t="s">
        <v>41</v>
      </c>
      <c r="EZ106" s="4" t="s">
        <v>41</v>
      </c>
      <c r="FA106" s="4" t="s">
        <v>42</v>
      </c>
      <c r="FB106" s="3" t="s">
        <v>42</v>
      </c>
      <c r="FC106" s="3" t="s">
        <v>43</v>
      </c>
      <c r="FD106" s="3" t="s">
        <v>42</v>
      </c>
      <c r="FE106" s="4" t="s">
        <v>45</v>
      </c>
      <c r="FF106" s="3" t="s">
        <v>42</v>
      </c>
      <c r="FG106" s="3" t="s">
        <v>43</v>
      </c>
      <c r="FH106" s="3" t="s">
        <v>42</v>
      </c>
      <c r="FI106" s="4" t="s">
        <v>44</v>
      </c>
      <c r="FJ106" s="4" t="s">
        <v>50</v>
      </c>
    </row>
    <row r="107" spans="1:166" x14ac:dyDescent="0.25">
      <c r="A107" s="57"/>
      <c r="B107" s="57"/>
      <c r="C107" s="59" t="s">
        <v>105</v>
      </c>
      <c r="D107" s="47"/>
      <c r="E107" s="5" t="s">
        <v>41</v>
      </c>
      <c r="F107" s="5" t="s">
        <v>41</v>
      </c>
      <c r="G107" s="5" t="s">
        <v>41</v>
      </c>
      <c r="H107" s="6" t="s">
        <v>41</v>
      </c>
      <c r="I107" s="5" t="s">
        <v>41</v>
      </c>
      <c r="J107" s="5" t="s">
        <v>41</v>
      </c>
      <c r="K107" s="5" t="s">
        <v>41</v>
      </c>
      <c r="L107" s="6" t="s">
        <v>41</v>
      </c>
      <c r="M107" s="5" t="s">
        <v>41</v>
      </c>
      <c r="N107" s="5" t="s">
        <v>41</v>
      </c>
      <c r="O107" s="5" t="s">
        <v>41</v>
      </c>
      <c r="P107" s="6" t="s">
        <v>41</v>
      </c>
      <c r="Q107" s="5" t="s">
        <v>41</v>
      </c>
      <c r="R107" s="5" t="s">
        <v>41</v>
      </c>
      <c r="S107" s="5" t="s">
        <v>41</v>
      </c>
      <c r="T107" s="6" t="s">
        <v>41</v>
      </c>
      <c r="U107" s="6" t="s">
        <v>41</v>
      </c>
      <c r="V107" s="5" t="s">
        <v>41</v>
      </c>
      <c r="W107" s="5" t="s">
        <v>41</v>
      </c>
      <c r="X107" s="5" t="s">
        <v>41</v>
      </c>
      <c r="Y107" s="6" t="s">
        <v>41</v>
      </c>
      <c r="Z107" s="5" t="s">
        <v>41</v>
      </c>
      <c r="AA107" s="5" t="s">
        <v>41</v>
      </c>
      <c r="AB107" s="5" t="s">
        <v>41</v>
      </c>
      <c r="AC107" s="6" t="s">
        <v>41</v>
      </c>
      <c r="AD107" s="5" t="s">
        <v>41</v>
      </c>
      <c r="AE107" s="5" t="s">
        <v>41</v>
      </c>
      <c r="AF107" s="5" t="s">
        <v>41</v>
      </c>
      <c r="AG107" s="6" t="s">
        <v>41</v>
      </c>
      <c r="AH107" s="5" t="s">
        <v>41</v>
      </c>
      <c r="AI107" s="5" t="s">
        <v>41</v>
      </c>
      <c r="AJ107" s="5" t="s">
        <v>41</v>
      </c>
      <c r="AK107" s="6" t="s">
        <v>41</v>
      </c>
      <c r="AL107" s="6" t="s">
        <v>41</v>
      </c>
      <c r="AM107" s="5" t="s">
        <v>41</v>
      </c>
      <c r="AN107" s="5" t="s">
        <v>41</v>
      </c>
      <c r="AO107" s="5" t="s">
        <v>41</v>
      </c>
      <c r="AP107" s="6" t="s">
        <v>41</v>
      </c>
      <c r="AQ107" s="5" t="s">
        <v>42</v>
      </c>
      <c r="AR107" s="5" t="s">
        <v>41</v>
      </c>
      <c r="AS107" s="5" t="s">
        <v>41</v>
      </c>
      <c r="AT107" s="6" t="s">
        <v>42</v>
      </c>
      <c r="AU107" s="5" t="s">
        <v>42</v>
      </c>
      <c r="AV107" s="5" t="s">
        <v>41</v>
      </c>
      <c r="AW107" s="5" t="s">
        <v>41</v>
      </c>
      <c r="AX107" s="6" t="s">
        <v>42</v>
      </c>
      <c r="AY107" s="5" t="s">
        <v>41</v>
      </c>
      <c r="AZ107" s="5" t="s">
        <v>41</v>
      </c>
      <c r="BA107" s="5" t="s">
        <v>42</v>
      </c>
      <c r="BB107" s="6" t="s">
        <v>42</v>
      </c>
      <c r="BC107" s="6" t="s">
        <v>43</v>
      </c>
      <c r="BD107" s="5" t="s">
        <v>41</v>
      </c>
      <c r="BE107" s="5" t="s">
        <v>42</v>
      </c>
      <c r="BF107" s="5" t="s">
        <v>41</v>
      </c>
      <c r="BG107" s="6" t="s">
        <v>42</v>
      </c>
      <c r="BH107" s="5" t="s">
        <v>42</v>
      </c>
      <c r="BI107" s="5" t="s">
        <v>42</v>
      </c>
      <c r="BJ107" s="5" t="s">
        <v>43</v>
      </c>
      <c r="BK107" s="6" t="s">
        <v>44</v>
      </c>
      <c r="BL107" s="5" t="s">
        <v>41</v>
      </c>
      <c r="BM107" s="5" t="s">
        <v>41</v>
      </c>
      <c r="BN107" s="5" t="s">
        <v>41</v>
      </c>
      <c r="BO107" s="6" t="s">
        <v>41</v>
      </c>
      <c r="BP107" s="5" t="s">
        <v>41</v>
      </c>
      <c r="BQ107" s="5" t="s">
        <v>42</v>
      </c>
      <c r="BR107" s="5" t="s">
        <v>41</v>
      </c>
      <c r="BS107" s="6" t="s">
        <v>42</v>
      </c>
      <c r="BT107" s="6" t="s">
        <v>45</v>
      </c>
      <c r="BU107" s="5" t="s">
        <v>41</v>
      </c>
      <c r="BV107" s="5" t="s">
        <v>41</v>
      </c>
      <c r="BW107" s="5" t="s">
        <v>41</v>
      </c>
      <c r="BX107" s="6" t="s">
        <v>41</v>
      </c>
      <c r="BY107" s="5" t="s">
        <v>41</v>
      </c>
      <c r="BZ107" s="5" t="s">
        <v>42</v>
      </c>
      <c r="CA107" s="5" t="s">
        <v>42</v>
      </c>
      <c r="CB107" s="6" t="s">
        <v>42</v>
      </c>
      <c r="CC107" s="5" t="s">
        <v>41</v>
      </c>
      <c r="CD107" s="5" t="s">
        <v>42</v>
      </c>
      <c r="CE107" s="5" t="s">
        <v>42</v>
      </c>
      <c r="CF107" s="6" t="s">
        <v>43</v>
      </c>
      <c r="CG107" s="5" t="s">
        <v>42</v>
      </c>
      <c r="CH107" s="5" t="s">
        <v>42</v>
      </c>
      <c r="CI107" s="5" t="s">
        <v>41</v>
      </c>
      <c r="CJ107" s="6" t="s">
        <v>42</v>
      </c>
      <c r="CK107" s="6" t="s">
        <v>44</v>
      </c>
      <c r="CL107" s="5" t="s">
        <v>44</v>
      </c>
      <c r="CM107" s="5" t="s">
        <v>41</v>
      </c>
      <c r="CN107" s="5" t="s">
        <v>41</v>
      </c>
      <c r="CO107" s="6" t="s">
        <v>44</v>
      </c>
      <c r="CP107" s="5" t="s">
        <v>41</v>
      </c>
      <c r="CQ107" s="5" t="s">
        <v>41</v>
      </c>
      <c r="CR107" s="5" t="s">
        <v>42</v>
      </c>
      <c r="CS107" s="6" t="s">
        <v>42</v>
      </c>
      <c r="CT107" s="5" t="s">
        <v>42</v>
      </c>
      <c r="CU107" s="5" t="s">
        <v>41</v>
      </c>
      <c r="CV107" s="5" t="s">
        <v>41</v>
      </c>
      <c r="CW107" s="6" t="s">
        <v>42</v>
      </c>
      <c r="CX107" s="5" t="s">
        <v>41</v>
      </c>
      <c r="CY107" s="5" t="s">
        <v>41</v>
      </c>
      <c r="CZ107" s="5" t="s">
        <v>41</v>
      </c>
      <c r="DA107" s="6" t="s">
        <v>41</v>
      </c>
      <c r="DB107" s="6" t="s">
        <v>47</v>
      </c>
      <c r="DC107" s="5" t="s">
        <v>41</v>
      </c>
      <c r="DD107" s="5" t="s">
        <v>41</v>
      </c>
      <c r="DE107" s="5" t="s">
        <v>41</v>
      </c>
      <c r="DF107" s="6" t="s">
        <v>41</v>
      </c>
      <c r="DG107" s="5" t="s">
        <v>42</v>
      </c>
      <c r="DH107" s="5" t="s">
        <v>42</v>
      </c>
      <c r="DI107" s="5" t="s">
        <v>41</v>
      </c>
      <c r="DJ107" s="6" t="s">
        <v>42</v>
      </c>
      <c r="DK107" s="5" t="s">
        <v>42</v>
      </c>
      <c r="DL107" s="5" t="s">
        <v>41</v>
      </c>
      <c r="DM107" s="5" t="s">
        <v>42</v>
      </c>
      <c r="DN107" s="6" t="s">
        <v>42</v>
      </c>
      <c r="DO107" s="5" t="s">
        <v>42</v>
      </c>
      <c r="DP107" s="5" t="s">
        <v>41</v>
      </c>
      <c r="DQ107" s="5" t="s">
        <v>41</v>
      </c>
      <c r="DR107" s="6" t="s">
        <v>42</v>
      </c>
      <c r="DS107" s="6" t="s">
        <v>44</v>
      </c>
      <c r="DT107" s="5" t="s">
        <v>41</v>
      </c>
      <c r="DU107" s="5" t="s">
        <v>41</v>
      </c>
      <c r="DV107" s="5" t="s">
        <v>41</v>
      </c>
      <c r="DW107" s="6" t="s">
        <v>41</v>
      </c>
      <c r="DX107" s="5" t="s">
        <v>41</v>
      </c>
      <c r="DY107" s="5" t="s">
        <v>41</v>
      </c>
      <c r="DZ107" s="5" t="s">
        <v>41</v>
      </c>
      <c r="EA107" s="6" t="s">
        <v>41</v>
      </c>
      <c r="EB107" s="5" t="s">
        <v>41</v>
      </c>
      <c r="EC107" s="5" t="s">
        <v>41</v>
      </c>
      <c r="ED107" s="5" t="s">
        <v>41</v>
      </c>
      <c r="EE107" s="6" t="s">
        <v>41</v>
      </c>
      <c r="EF107" s="5" t="s">
        <v>41</v>
      </c>
      <c r="EG107" s="5" t="s">
        <v>41</v>
      </c>
      <c r="EH107" s="5" t="s">
        <v>41</v>
      </c>
      <c r="EI107" s="6" t="s">
        <v>41</v>
      </c>
      <c r="EJ107" s="6" t="s">
        <v>41</v>
      </c>
      <c r="EK107" s="5" t="s">
        <v>41</v>
      </c>
      <c r="EL107" s="5" t="s">
        <v>41</v>
      </c>
      <c r="EM107" s="5" t="s">
        <v>42</v>
      </c>
      <c r="EN107" s="6" t="s">
        <v>42</v>
      </c>
      <c r="EO107" s="5" t="s">
        <v>42</v>
      </c>
      <c r="EP107" s="5" t="s">
        <v>42</v>
      </c>
      <c r="EQ107" s="5" t="s">
        <v>44</v>
      </c>
      <c r="ER107" s="6" t="s">
        <v>45</v>
      </c>
      <c r="ES107" s="5" t="s">
        <v>41</v>
      </c>
      <c r="ET107" s="5" t="s">
        <v>42</v>
      </c>
      <c r="EU107" s="5" t="s">
        <v>41</v>
      </c>
      <c r="EV107" s="6" t="s">
        <v>42</v>
      </c>
      <c r="EW107" s="5" t="s">
        <v>41</v>
      </c>
      <c r="EX107" s="5" t="s">
        <v>41</v>
      </c>
      <c r="EY107" s="5" t="s">
        <v>41</v>
      </c>
      <c r="EZ107" s="6" t="s">
        <v>41</v>
      </c>
      <c r="FA107" s="6" t="s">
        <v>47</v>
      </c>
      <c r="FB107" s="5" t="s">
        <v>42</v>
      </c>
      <c r="FC107" s="5" t="s">
        <v>43</v>
      </c>
      <c r="FD107" s="5" t="s">
        <v>42</v>
      </c>
      <c r="FE107" s="6" t="s">
        <v>45</v>
      </c>
      <c r="FF107" s="5" t="s">
        <v>42</v>
      </c>
      <c r="FG107" s="5" t="s">
        <v>43</v>
      </c>
      <c r="FH107" s="5" t="s">
        <v>42</v>
      </c>
      <c r="FI107" s="6" t="s">
        <v>44</v>
      </c>
      <c r="FJ107" s="6" t="s">
        <v>50</v>
      </c>
    </row>
    <row r="108" spans="1:166" x14ac:dyDescent="0.25">
      <c r="A108" s="57"/>
      <c r="B108" s="57"/>
      <c r="C108" s="60" t="s">
        <v>0</v>
      </c>
      <c r="D108" s="56" t="s">
        <v>106</v>
      </c>
      <c r="E108" s="3" t="s">
        <v>49</v>
      </c>
      <c r="F108" s="3" t="s">
        <v>67</v>
      </c>
      <c r="G108" s="3" t="s">
        <v>86</v>
      </c>
      <c r="H108" s="4" t="s">
        <v>194</v>
      </c>
      <c r="I108" s="3" t="s">
        <v>55</v>
      </c>
      <c r="J108" s="3" t="s">
        <v>91</v>
      </c>
      <c r="K108" s="3" t="s">
        <v>108</v>
      </c>
      <c r="L108" s="4" t="s">
        <v>167</v>
      </c>
      <c r="M108" s="3" t="s">
        <v>97</v>
      </c>
      <c r="N108" s="3" t="s">
        <v>98</v>
      </c>
      <c r="O108" s="3" t="s">
        <v>66</v>
      </c>
      <c r="P108" s="4" t="s">
        <v>190</v>
      </c>
      <c r="Q108" s="3" t="s">
        <v>61</v>
      </c>
      <c r="R108" s="3" t="s">
        <v>77</v>
      </c>
      <c r="S108" s="3" t="s">
        <v>73</v>
      </c>
      <c r="T108" s="4" t="s">
        <v>180</v>
      </c>
      <c r="U108" s="4" t="s">
        <v>405</v>
      </c>
      <c r="V108" s="3" t="s">
        <v>52</v>
      </c>
      <c r="W108" s="3" t="s">
        <v>61</v>
      </c>
      <c r="X108" s="3" t="s">
        <v>97</v>
      </c>
      <c r="Y108" s="4" t="s">
        <v>345</v>
      </c>
      <c r="Z108" s="3" t="s">
        <v>70</v>
      </c>
      <c r="AA108" s="3" t="s">
        <v>70</v>
      </c>
      <c r="AB108" s="3" t="s">
        <v>211</v>
      </c>
      <c r="AC108" s="4" t="s">
        <v>406</v>
      </c>
      <c r="AD108" s="3" t="s">
        <v>135</v>
      </c>
      <c r="AE108" s="3" t="s">
        <v>131</v>
      </c>
      <c r="AF108" s="3" t="s">
        <v>67</v>
      </c>
      <c r="AG108" s="4" t="s">
        <v>312</v>
      </c>
      <c r="AH108" s="3" t="s">
        <v>73</v>
      </c>
      <c r="AI108" s="3" t="s">
        <v>56</v>
      </c>
      <c r="AJ108" s="3" t="s">
        <v>55</v>
      </c>
      <c r="AK108" s="4" t="s">
        <v>278</v>
      </c>
      <c r="AL108" s="4" t="s">
        <v>407</v>
      </c>
      <c r="AM108" s="3" t="s">
        <v>108</v>
      </c>
      <c r="AN108" s="3" t="s">
        <v>140</v>
      </c>
      <c r="AO108" s="3" t="s">
        <v>129</v>
      </c>
      <c r="AP108" s="4" t="s">
        <v>168</v>
      </c>
      <c r="AQ108" s="3" t="s">
        <v>128</v>
      </c>
      <c r="AR108" s="3" t="s">
        <v>204</v>
      </c>
      <c r="AS108" s="3" t="s">
        <v>147</v>
      </c>
      <c r="AT108" s="4" t="s">
        <v>408</v>
      </c>
      <c r="AU108" s="3" t="s">
        <v>79</v>
      </c>
      <c r="AV108" s="3" t="s">
        <v>148</v>
      </c>
      <c r="AW108" s="3" t="s">
        <v>100</v>
      </c>
      <c r="AX108" s="4" t="s">
        <v>257</v>
      </c>
      <c r="AY108" s="3" t="s">
        <v>89</v>
      </c>
      <c r="AZ108" s="3" t="s">
        <v>77</v>
      </c>
      <c r="BA108" s="3" t="s">
        <v>108</v>
      </c>
      <c r="BB108" s="4" t="s">
        <v>200</v>
      </c>
      <c r="BC108" s="4" t="s">
        <v>409</v>
      </c>
      <c r="BD108" s="3" t="s">
        <v>107</v>
      </c>
      <c r="BE108" s="3" t="s">
        <v>87</v>
      </c>
      <c r="BF108" s="3" t="s">
        <v>175</v>
      </c>
      <c r="BG108" s="4" t="s">
        <v>162</v>
      </c>
      <c r="BH108" s="3" t="s">
        <v>87</v>
      </c>
      <c r="BI108" s="3" t="s">
        <v>100</v>
      </c>
      <c r="BJ108" s="3" t="s">
        <v>68</v>
      </c>
      <c r="BK108" s="4" t="s">
        <v>301</v>
      </c>
      <c r="BL108" s="3" t="s">
        <v>121</v>
      </c>
      <c r="BM108" s="3" t="s">
        <v>204</v>
      </c>
      <c r="BN108" s="3" t="s">
        <v>87</v>
      </c>
      <c r="BO108" s="4" t="s">
        <v>99</v>
      </c>
      <c r="BP108" s="3" t="s">
        <v>66</v>
      </c>
      <c r="BQ108" s="3" t="s">
        <v>86</v>
      </c>
      <c r="BR108" s="3" t="s">
        <v>108</v>
      </c>
      <c r="BS108" s="4" t="s">
        <v>207</v>
      </c>
      <c r="BT108" s="4" t="s">
        <v>410</v>
      </c>
      <c r="BU108" s="3" t="s">
        <v>63</v>
      </c>
      <c r="BV108" s="3" t="s">
        <v>110</v>
      </c>
      <c r="BW108" s="3" t="s">
        <v>100</v>
      </c>
      <c r="BX108" s="4" t="s">
        <v>111</v>
      </c>
      <c r="BY108" s="3" t="s">
        <v>204</v>
      </c>
      <c r="BZ108" s="3" t="s">
        <v>113</v>
      </c>
      <c r="CA108" s="3" t="s">
        <v>165</v>
      </c>
      <c r="CB108" s="4" t="s">
        <v>360</v>
      </c>
      <c r="CC108" s="3" t="s">
        <v>172</v>
      </c>
      <c r="CD108" s="3" t="s">
        <v>148</v>
      </c>
      <c r="CE108" s="3" t="s">
        <v>208</v>
      </c>
      <c r="CF108" s="4" t="s">
        <v>309</v>
      </c>
      <c r="CG108" s="3" t="s">
        <v>68</v>
      </c>
      <c r="CH108" s="3" t="s">
        <v>93</v>
      </c>
      <c r="CI108" s="3" t="s">
        <v>91</v>
      </c>
      <c r="CJ108" s="4" t="s">
        <v>210</v>
      </c>
      <c r="CK108" s="4" t="s">
        <v>411</v>
      </c>
      <c r="CL108" s="3" t="s">
        <v>97</v>
      </c>
      <c r="CM108" s="3" t="s">
        <v>66</v>
      </c>
      <c r="CN108" s="3" t="s">
        <v>140</v>
      </c>
      <c r="CO108" s="4" t="s">
        <v>109</v>
      </c>
      <c r="CP108" s="3" t="s">
        <v>57</v>
      </c>
      <c r="CQ108" s="3" t="s">
        <v>48</v>
      </c>
      <c r="CR108" s="3" t="s">
        <v>94</v>
      </c>
      <c r="CS108" s="4" t="s">
        <v>70</v>
      </c>
      <c r="CT108" s="3" t="s">
        <v>64</v>
      </c>
      <c r="CU108" s="3" t="s">
        <v>76</v>
      </c>
      <c r="CV108" s="3" t="s">
        <v>71</v>
      </c>
      <c r="CW108" s="4" t="s">
        <v>300</v>
      </c>
      <c r="CX108" s="3" t="s">
        <v>53</v>
      </c>
      <c r="CY108" s="3" t="s">
        <v>78</v>
      </c>
      <c r="CZ108" s="3" t="s">
        <v>53</v>
      </c>
      <c r="DA108" s="4" t="s">
        <v>131</v>
      </c>
      <c r="DB108" s="4" t="s">
        <v>287</v>
      </c>
      <c r="DC108" s="3" t="s">
        <v>67</v>
      </c>
      <c r="DD108" s="3" t="s">
        <v>73</v>
      </c>
      <c r="DE108" s="3" t="s">
        <v>54</v>
      </c>
      <c r="DF108" s="4" t="s">
        <v>145</v>
      </c>
      <c r="DG108" s="3" t="s">
        <v>84</v>
      </c>
      <c r="DH108" s="3" t="s">
        <v>53</v>
      </c>
      <c r="DI108" s="3" t="s">
        <v>94</v>
      </c>
      <c r="DJ108" s="4" t="s">
        <v>121</v>
      </c>
      <c r="DK108" s="3" t="s">
        <v>160</v>
      </c>
      <c r="DL108" s="3" t="s">
        <v>52</v>
      </c>
      <c r="DM108" s="3" t="s">
        <v>98</v>
      </c>
      <c r="DN108" s="4" t="s">
        <v>132</v>
      </c>
      <c r="DO108" s="3" t="s">
        <v>67</v>
      </c>
      <c r="DP108" s="3" t="s">
        <v>73</v>
      </c>
      <c r="DQ108" s="3" t="s">
        <v>97</v>
      </c>
      <c r="DR108" s="4" t="s">
        <v>351</v>
      </c>
      <c r="DS108" s="4" t="s">
        <v>412</v>
      </c>
      <c r="DT108" s="3" t="s">
        <v>52</v>
      </c>
      <c r="DU108" s="3" t="s">
        <v>129</v>
      </c>
      <c r="DV108" s="3" t="s">
        <v>148</v>
      </c>
      <c r="DW108" s="4" t="s">
        <v>285</v>
      </c>
      <c r="DX108" s="3" t="s">
        <v>145</v>
      </c>
      <c r="DY108" s="3" t="s">
        <v>59</v>
      </c>
      <c r="DZ108" s="3" t="s">
        <v>295</v>
      </c>
      <c r="EA108" s="4" t="s">
        <v>358</v>
      </c>
      <c r="EB108" s="3" t="s">
        <v>264</v>
      </c>
      <c r="EC108" s="3" t="s">
        <v>190</v>
      </c>
      <c r="ED108" s="3" t="s">
        <v>243</v>
      </c>
      <c r="EE108" s="4" t="s">
        <v>413</v>
      </c>
      <c r="EF108" s="3" t="s">
        <v>351</v>
      </c>
      <c r="EG108" s="3" t="s">
        <v>115</v>
      </c>
      <c r="EH108" s="3" t="s">
        <v>194</v>
      </c>
      <c r="EI108" s="4" t="s">
        <v>414</v>
      </c>
      <c r="EJ108" s="4" t="s">
        <v>415</v>
      </c>
      <c r="EK108" s="3" t="s">
        <v>169</v>
      </c>
      <c r="EL108" s="3" t="s">
        <v>168</v>
      </c>
      <c r="EM108" s="3" t="s">
        <v>252</v>
      </c>
      <c r="EN108" s="4" t="s">
        <v>416</v>
      </c>
      <c r="EO108" s="3" t="s">
        <v>161</v>
      </c>
      <c r="EP108" s="3" t="s">
        <v>114</v>
      </c>
      <c r="EQ108" s="3" t="s">
        <v>190</v>
      </c>
      <c r="ER108" s="4" t="s">
        <v>357</v>
      </c>
      <c r="ES108" s="3" t="s">
        <v>236</v>
      </c>
      <c r="ET108" s="3" t="s">
        <v>101</v>
      </c>
      <c r="EU108" s="3" t="s">
        <v>252</v>
      </c>
      <c r="EV108" s="4" t="s">
        <v>1284</v>
      </c>
      <c r="EW108" s="3" t="s">
        <v>109</v>
      </c>
      <c r="EX108" s="3" t="s">
        <v>111</v>
      </c>
      <c r="EY108" s="3" t="s">
        <v>353</v>
      </c>
      <c r="EZ108" s="4" t="s">
        <v>520</v>
      </c>
      <c r="FA108" s="4" t="s">
        <v>1091</v>
      </c>
      <c r="FB108" s="3" t="s">
        <v>256</v>
      </c>
      <c r="FC108" s="3" t="s">
        <v>268</v>
      </c>
      <c r="FD108" s="3" t="s">
        <v>351</v>
      </c>
      <c r="FE108" s="4" t="s">
        <v>192</v>
      </c>
      <c r="FF108" s="3" t="s">
        <v>354</v>
      </c>
      <c r="FG108" s="3" t="s">
        <v>191</v>
      </c>
      <c r="FH108" s="3" t="s">
        <v>460</v>
      </c>
      <c r="FI108" s="4" t="s">
        <v>603</v>
      </c>
      <c r="FJ108" s="4" t="s">
        <v>1661</v>
      </c>
    </row>
    <row r="109" spans="1:166" x14ac:dyDescent="0.25">
      <c r="A109" s="57"/>
      <c r="B109" s="57"/>
      <c r="C109" s="59" t="s">
        <v>106</v>
      </c>
      <c r="D109" s="47"/>
      <c r="E109" s="5" t="s">
        <v>49</v>
      </c>
      <c r="F109" s="5" t="s">
        <v>67</v>
      </c>
      <c r="G109" s="5" t="s">
        <v>86</v>
      </c>
      <c r="H109" s="6" t="s">
        <v>194</v>
      </c>
      <c r="I109" s="5" t="s">
        <v>55</v>
      </c>
      <c r="J109" s="5" t="s">
        <v>91</v>
      </c>
      <c r="K109" s="5" t="s">
        <v>108</v>
      </c>
      <c r="L109" s="6" t="s">
        <v>167</v>
      </c>
      <c r="M109" s="5" t="s">
        <v>97</v>
      </c>
      <c r="N109" s="5" t="s">
        <v>98</v>
      </c>
      <c r="O109" s="5" t="s">
        <v>66</v>
      </c>
      <c r="P109" s="6" t="s">
        <v>190</v>
      </c>
      <c r="Q109" s="5" t="s">
        <v>61</v>
      </c>
      <c r="R109" s="5" t="s">
        <v>77</v>
      </c>
      <c r="S109" s="5" t="s">
        <v>73</v>
      </c>
      <c r="T109" s="6" t="s">
        <v>180</v>
      </c>
      <c r="U109" s="6" t="s">
        <v>405</v>
      </c>
      <c r="V109" s="5" t="s">
        <v>52</v>
      </c>
      <c r="W109" s="5" t="s">
        <v>61</v>
      </c>
      <c r="X109" s="5" t="s">
        <v>97</v>
      </c>
      <c r="Y109" s="6" t="s">
        <v>345</v>
      </c>
      <c r="Z109" s="5" t="s">
        <v>70</v>
      </c>
      <c r="AA109" s="5" t="s">
        <v>70</v>
      </c>
      <c r="AB109" s="5" t="s">
        <v>211</v>
      </c>
      <c r="AC109" s="6" t="s">
        <v>406</v>
      </c>
      <c r="AD109" s="5" t="s">
        <v>135</v>
      </c>
      <c r="AE109" s="5" t="s">
        <v>131</v>
      </c>
      <c r="AF109" s="5" t="s">
        <v>67</v>
      </c>
      <c r="AG109" s="6" t="s">
        <v>312</v>
      </c>
      <c r="AH109" s="5" t="s">
        <v>73</v>
      </c>
      <c r="AI109" s="5" t="s">
        <v>56</v>
      </c>
      <c r="AJ109" s="5" t="s">
        <v>55</v>
      </c>
      <c r="AK109" s="6" t="s">
        <v>278</v>
      </c>
      <c r="AL109" s="6" t="s">
        <v>407</v>
      </c>
      <c r="AM109" s="5" t="s">
        <v>108</v>
      </c>
      <c r="AN109" s="5" t="s">
        <v>140</v>
      </c>
      <c r="AO109" s="5" t="s">
        <v>129</v>
      </c>
      <c r="AP109" s="6" t="s">
        <v>168</v>
      </c>
      <c r="AQ109" s="5" t="s">
        <v>128</v>
      </c>
      <c r="AR109" s="5" t="s">
        <v>204</v>
      </c>
      <c r="AS109" s="5" t="s">
        <v>147</v>
      </c>
      <c r="AT109" s="6" t="s">
        <v>408</v>
      </c>
      <c r="AU109" s="5" t="s">
        <v>79</v>
      </c>
      <c r="AV109" s="5" t="s">
        <v>148</v>
      </c>
      <c r="AW109" s="5" t="s">
        <v>100</v>
      </c>
      <c r="AX109" s="6" t="s">
        <v>257</v>
      </c>
      <c r="AY109" s="5" t="s">
        <v>89</v>
      </c>
      <c r="AZ109" s="5" t="s">
        <v>77</v>
      </c>
      <c r="BA109" s="5" t="s">
        <v>108</v>
      </c>
      <c r="BB109" s="6" t="s">
        <v>200</v>
      </c>
      <c r="BC109" s="6" t="s">
        <v>409</v>
      </c>
      <c r="BD109" s="5" t="s">
        <v>107</v>
      </c>
      <c r="BE109" s="5" t="s">
        <v>87</v>
      </c>
      <c r="BF109" s="5" t="s">
        <v>175</v>
      </c>
      <c r="BG109" s="6" t="s">
        <v>162</v>
      </c>
      <c r="BH109" s="5" t="s">
        <v>87</v>
      </c>
      <c r="BI109" s="5" t="s">
        <v>100</v>
      </c>
      <c r="BJ109" s="5" t="s">
        <v>68</v>
      </c>
      <c r="BK109" s="6" t="s">
        <v>301</v>
      </c>
      <c r="BL109" s="5" t="s">
        <v>121</v>
      </c>
      <c r="BM109" s="5" t="s">
        <v>204</v>
      </c>
      <c r="BN109" s="5" t="s">
        <v>87</v>
      </c>
      <c r="BO109" s="6" t="s">
        <v>99</v>
      </c>
      <c r="BP109" s="5" t="s">
        <v>66</v>
      </c>
      <c r="BQ109" s="5" t="s">
        <v>86</v>
      </c>
      <c r="BR109" s="5" t="s">
        <v>108</v>
      </c>
      <c r="BS109" s="6" t="s">
        <v>207</v>
      </c>
      <c r="BT109" s="6" t="s">
        <v>410</v>
      </c>
      <c r="BU109" s="5" t="s">
        <v>63</v>
      </c>
      <c r="BV109" s="5" t="s">
        <v>110</v>
      </c>
      <c r="BW109" s="5" t="s">
        <v>100</v>
      </c>
      <c r="BX109" s="6" t="s">
        <v>111</v>
      </c>
      <c r="BY109" s="5" t="s">
        <v>204</v>
      </c>
      <c r="BZ109" s="5" t="s">
        <v>113</v>
      </c>
      <c r="CA109" s="5" t="s">
        <v>165</v>
      </c>
      <c r="CB109" s="6" t="s">
        <v>360</v>
      </c>
      <c r="CC109" s="5" t="s">
        <v>172</v>
      </c>
      <c r="CD109" s="5" t="s">
        <v>148</v>
      </c>
      <c r="CE109" s="5" t="s">
        <v>208</v>
      </c>
      <c r="CF109" s="6" t="s">
        <v>309</v>
      </c>
      <c r="CG109" s="5" t="s">
        <v>68</v>
      </c>
      <c r="CH109" s="5" t="s">
        <v>93</v>
      </c>
      <c r="CI109" s="5" t="s">
        <v>91</v>
      </c>
      <c r="CJ109" s="6" t="s">
        <v>210</v>
      </c>
      <c r="CK109" s="6" t="s">
        <v>411</v>
      </c>
      <c r="CL109" s="5" t="s">
        <v>97</v>
      </c>
      <c r="CM109" s="5" t="s">
        <v>66</v>
      </c>
      <c r="CN109" s="5" t="s">
        <v>140</v>
      </c>
      <c r="CO109" s="6" t="s">
        <v>109</v>
      </c>
      <c r="CP109" s="5" t="s">
        <v>57</v>
      </c>
      <c r="CQ109" s="5" t="s">
        <v>48</v>
      </c>
      <c r="CR109" s="5" t="s">
        <v>94</v>
      </c>
      <c r="CS109" s="6" t="s">
        <v>70</v>
      </c>
      <c r="CT109" s="5" t="s">
        <v>64</v>
      </c>
      <c r="CU109" s="5" t="s">
        <v>76</v>
      </c>
      <c r="CV109" s="5" t="s">
        <v>71</v>
      </c>
      <c r="CW109" s="6" t="s">
        <v>300</v>
      </c>
      <c r="CX109" s="5" t="s">
        <v>53</v>
      </c>
      <c r="CY109" s="5" t="s">
        <v>78</v>
      </c>
      <c r="CZ109" s="5" t="s">
        <v>53</v>
      </c>
      <c r="DA109" s="6" t="s">
        <v>131</v>
      </c>
      <c r="DB109" s="6" t="s">
        <v>287</v>
      </c>
      <c r="DC109" s="5" t="s">
        <v>67</v>
      </c>
      <c r="DD109" s="5" t="s">
        <v>73</v>
      </c>
      <c r="DE109" s="5" t="s">
        <v>54</v>
      </c>
      <c r="DF109" s="6" t="s">
        <v>145</v>
      </c>
      <c r="DG109" s="5" t="s">
        <v>84</v>
      </c>
      <c r="DH109" s="5" t="s">
        <v>53</v>
      </c>
      <c r="DI109" s="5" t="s">
        <v>94</v>
      </c>
      <c r="DJ109" s="6" t="s">
        <v>121</v>
      </c>
      <c r="DK109" s="5" t="s">
        <v>160</v>
      </c>
      <c r="DL109" s="5" t="s">
        <v>52</v>
      </c>
      <c r="DM109" s="5" t="s">
        <v>98</v>
      </c>
      <c r="DN109" s="6" t="s">
        <v>132</v>
      </c>
      <c r="DO109" s="5" t="s">
        <v>67</v>
      </c>
      <c r="DP109" s="5" t="s">
        <v>73</v>
      </c>
      <c r="DQ109" s="5" t="s">
        <v>97</v>
      </c>
      <c r="DR109" s="6" t="s">
        <v>351</v>
      </c>
      <c r="DS109" s="6" t="s">
        <v>412</v>
      </c>
      <c r="DT109" s="5" t="s">
        <v>52</v>
      </c>
      <c r="DU109" s="5" t="s">
        <v>129</v>
      </c>
      <c r="DV109" s="5" t="s">
        <v>148</v>
      </c>
      <c r="DW109" s="6" t="s">
        <v>285</v>
      </c>
      <c r="DX109" s="5" t="s">
        <v>145</v>
      </c>
      <c r="DY109" s="5" t="s">
        <v>59</v>
      </c>
      <c r="DZ109" s="5" t="s">
        <v>295</v>
      </c>
      <c r="EA109" s="6" t="s">
        <v>358</v>
      </c>
      <c r="EB109" s="5" t="s">
        <v>264</v>
      </c>
      <c r="EC109" s="5" t="s">
        <v>190</v>
      </c>
      <c r="ED109" s="5" t="s">
        <v>243</v>
      </c>
      <c r="EE109" s="6" t="s">
        <v>413</v>
      </c>
      <c r="EF109" s="5" t="s">
        <v>351</v>
      </c>
      <c r="EG109" s="5" t="s">
        <v>115</v>
      </c>
      <c r="EH109" s="5" t="s">
        <v>194</v>
      </c>
      <c r="EI109" s="6" t="s">
        <v>414</v>
      </c>
      <c r="EJ109" s="6" t="s">
        <v>415</v>
      </c>
      <c r="EK109" s="5" t="s">
        <v>169</v>
      </c>
      <c r="EL109" s="5" t="s">
        <v>168</v>
      </c>
      <c r="EM109" s="5" t="s">
        <v>252</v>
      </c>
      <c r="EN109" s="6" t="s">
        <v>416</v>
      </c>
      <c r="EO109" s="5" t="s">
        <v>161</v>
      </c>
      <c r="EP109" s="5" t="s">
        <v>114</v>
      </c>
      <c r="EQ109" s="5" t="s">
        <v>190</v>
      </c>
      <c r="ER109" s="6" t="s">
        <v>357</v>
      </c>
      <c r="ES109" s="5" t="s">
        <v>236</v>
      </c>
      <c r="ET109" s="5" t="s">
        <v>101</v>
      </c>
      <c r="EU109" s="5" t="s">
        <v>252</v>
      </c>
      <c r="EV109" s="6" t="s">
        <v>1284</v>
      </c>
      <c r="EW109" s="5" t="s">
        <v>109</v>
      </c>
      <c r="EX109" s="5" t="s">
        <v>111</v>
      </c>
      <c r="EY109" s="5" t="s">
        <v>353</v>
      </c>
      <c r="EZ109" s="6" t="s">
        <v>520</v>
      </c>
      <c r="FA109" s="6" t="s">
        <v>1091</v>
      </c>
      <c r="FB109" s="5" t="s">
        <v>256</v>
      </c>
      <c r="FC109" s="5" t="s">
        <v>268</v>
      </c>
      <c r="FD109" s="5" t="s">
        <v>351</v>
      </c>
      <c r="FE109" s="6" t="s">
        <v>192</v>
      </c>
      <c r="FF109" s="5" t="s">
        <v>354</v>
      </c>
      <c r="FG109" s="5" t="s">
        <v>191</v>
      </c>
      <c r="FH109" s="5" t="s">
        <v>460</v>
      </c>
      <c r="FI109" s="6" t="s">
        <v>603</v>
      </c>
      <c r="FJ109" s="6" t="s">
        <v>1661</v>
      </c>
    </row>
    <row r="110" spans="1:166" x14ac:dyDescent="0.25">
      <c r="A110" s="57"/>
      <c r="B110" s="57"/>
      <c r="C110" s="60" t="s">
        <v>0</v>
      </c>
      <c r="D110" s="56" t="s">
        <v>126</v>
      </c>
      <c r="E110" s="3" t="s">
        <v>41</v>
      </c>
      <c r="F110" s="3" t="s">
        <v>41</v>
      </c>
      <c r="G110" s="3" t="s">
        <v>41</v>
      </c>
      <c r="H110" s="4" t="s">
        <v>41</v>
      </c>
      <c r="I110" s="3" t="s">
        <v>41</v>
      </c>
      <c r="J110" s="3" t="s">
        <v>41</v>
      </c>
      <c r="K110" s="3" t="s">
        <v>41</v>
      </c>
      <c r="L110" s="4" t="s">
        <v>41</v>
      </c>
      <c r="M110" s="3" t="s">
        <v>41</v>
      </c>
      <c r="N110" s="3" t="s">
        <v>41</v>
      </c>
      <c r="O110" s="3" t="s">
        <v>41</v>
      </c>
      <c r="P110" s="4" t="s">
        <v>41</v>
      </c>
      <c r="Q110" s="3" t="s">
        <v>41</v>
      </c>
      <c r="R110" s="3" t="s">
        <v>41</v>
      </c>
      <c r="S110" s="3" t="s">
        <v>41</v>
      </c>
      <c r="T110" s="4" t="s">
        <v>41</v>
      </c>
      <c r="U110" s="4" t="s">
        <v>41</v>
      </c>
      <c r="V110" s="3" t="s">
        <v>41</v>
      </c>
      <c r="W110" s="3" t="s">
        <v>41</v>
      </c>
      <c r="X110" s="3" t="s">
        <v>41</v>
      </c>
      <c r="Y110" s="4" t="s">
        <v>41</v>
      </c>
      <c r="Z110" s="3" t="s">
        <v>41</v>
      </c>
      <c r="AA110" s="3" t="s">
        <v>41</v>
      </c>
      <c r="AB110" s="3" t="s">
        <v>41</v>
      </c>
      <c r="AC110" s="4" t="s">
        <v>41</v>
      </c>
      <c r="AD110" s="3" t="s">
        <v>41</v>
      </c>
      <c r="AE110" s="3" t="s">
        <v>41</v>
      </c>
      <c r="AF110" s="3" t="s">
        <v>41</v>
      </c>
      <c r="AG110" s="4" t="s">
        <v>41</v>
      </c>
      <c r="AH110" s="3" t="s">
        <v>41</v>
      </c>
      <c r="AI110" s="3" t="s">
        <v>41</v>
      </c>
      <c r="AJ110" s="3" t="s">
        <v>41</v>
      </c>
      <c r="AK110" s="4" t="s">
        <v>41</v>
      </c>
      <c r="AL110" s="4" t="s">
        <v>41</v>
      </c>
      <c r="AM110" s="3" t="s">
        <v>41</v>
      </c>
      <c r="AN110" s="3" t="s">
        <v>41</v>
      </c>
      <c r="AO110" s="3" t="s">
        <v>41</v>
      </c>
      <c r="AP110" s="4" t="s">
        <v>41</v>
      </c>
      <c r="AQ110" s="3" t="s">
        <v>41</v>
      </c>
      <c r="AR110" s="3" t="s">
        <v>41</v>
      </c>
      <c r="AS110" s="3" t="s">
        <v>41</v>
      </c>
      <c r="AT110" s="4" t="s">
        <v>41</v>
      </c>
      <c r="AU110" s="3" t="s">
        <v>41</v>
      </c>
      <c r="AV110" s="3" t="s">
        <v>41</v>
      </c>
      <c r="AW110" s="3" t="s">
        <v>41</v>
      </c>
      <c r="AX110" s="4" t="s">
        <v>41</v>
      </c>
      <c r="AY110" s="3" t="s">
        <v>41</v>
      </c>
      <c r="AZ110" s="3" t="s">
        <v>41</v>
      </c>
      <c r="BA110" s="3" t="s">
        <v>41</v>
      </c>
      <c r="BB110" s="4" t="s">
        <v>41</v>
      </c>
      <c r="BC110" s="4" t="s">
        <v>41</v>
      </c>
      <c r="BD110" s="3" t="s">
        <v>41</v>
      </c>
      <c r="BE110" s="3" t="s">
        <v>41</v>
      </c>
      <c r="BF110" s="3" t="s">
        <v>41</v>
      </c>
      <c r="BG110" s="4" t="s">
        <v>41</v>
      </c>
      <c r="BH110" s="3" t="s">
        <v>41</v>
      </c>
      <c r="BI110" s="3" t="s">
        <v>41</v>
      </c>
      <c r="BJ110" s="3" t="s">
        <v>41</v>
      </c>
      <c r="BK110" s="4" t="s">
        <v>41</v>
      </c>
      <c r="BL110" s="3" t="s">
        <v>41</v>
      </c>
      <c r="BM110" s="3" t="s">
        <v>41</v>
      </c>
      <c r="BN110" s="3" t="s">
        <v>41</v>
      </c>
      <c r="BO110" s="4" t="s">
        <v>41</v>
      </c>
      <c r="BP110" s="3" t="s">
        <v>41</v>
      </c>
      <c r="BQ110" s="3" t="s">
        <v>41</v>
      </c>
      <c r="BR110" s="3" t="s">
        <v>41</v>
      </c>
      <c r="BS110" s="4" t="s">
        <v>41</v>
      </c>
      <c r="BT110" s="4" t="s">
        <v>41</v>
      </c>
      <c r="BU110" s="3" t="s">
        <v>41</v>
      </c>
      <c r="BV110" s="3" t="s">
        <v>41</v>
      </c>
      <c r="BW110" s="3" t="s">
        <v>41</v>
      </c>
      <c r="BX110" s="4" t="s">
        <v>41</v>
      </c>
      <c r="BY110" s="3" t="s">
        <v>41</v>
      </c>
      <c r="BZ110" s="3" t="s">
        <v>41</v>
      </c>
      <c r="CA110" s="3" t="s">
        <v>41</v>
      </c>
      <c r="CB110" s="4" t="s">
        <v>41</v>
      </c>
      <c r="CC110" s="3" t="s">
        <v>41</v>
      </c>
      <c r="CD110" s="3" t="s">
        <v>41</v>
      </c>
      <c r="CE110" s="3" t="s">
        <v>41</v>
      </c>
      <c r="CF110" s="4" t="s">
        <v>41</v>
      </c>
      <c r="CG110" s="3" t="s">
        <v>41</v>
      </c>
      <c r="CH110" s="3" t="s">
        <v>41</v>
      </c>
      <c r="CI110" s="3" t="s">
        <v>41</v>
      </c>
      <c r="CJ110" s="4" t="s">
        <v>41</v>
      </c>
      <c r="CK110" s="4" t="s">
        <v>41</v>
      </c>
      <c r="CL110" s="3" t="s">
        <v>41</v>
      </c>
      <c r="CM110" s="3" t="s">
        <v>41</v>
      </c>
      <c r="CN110" s="3" t="s">
        <v>41</v>
      </c>
      <c r="CO110" s="4" t="s">
        <v>41</v>
      </c>
      <c r="CP110" s="3" t="s">
        <v>41</v>
      </c>
      <c r="CQ110" s="3" t="s">
        <v>41</v>
      </c>
      <c r="CR110" s="3" t="s">
        <v>41</v>
      </c>
      <c r="CS110" s="4" t="s">
        <v>41</v>
      </c>
      <c r="CT110" s="3" t="s">
        <v>41</v>
      </c>
      <c r="CU110" s="3" t="s">
        <v>41</v>
      </c>
      <c r="CV110" s="3" t="s">
        <v>41</v>
      </c>
      <c r="CW110" s="4" t="s">
        <v>41</v>
      </c>
      <c r="CX110" s="3" t="s">
        <v>41</v>
      </c>
      <c r="CY110" s="3" t="s">
        <v>41</v>
      </c>
      <c r="CZ110" s="3" t="s">
        <v>41</v>
      </c>
      <c r="DA110" s="4" t="s">
        <v>41</v>
      </c>
      <c r="DB110" s="4" t="s">
        <v>41</v>
      </c>
      <c r="DC110" s="3" t="s">
        <v>41</v>
      </c>
      <c r="DD110" s="3" t="s">
        <v>41</v>
      </c>
      <c r="DE110" s="3" t="s">
        <v>41</v>
      </c>
      <c r="DF110" s="4" t="s">
        <v>41</v>
      </c>
      <c r="DG110" s="3" t="s">
        <v>41</v>
      </c>
      <c r="DH110" s="3" t="s">
        <v>41</v>
      </c>
      <c r="DI110" s="3" t="s">
        <v>41</v>
      </c>
      <c r="DJ110" s="4" t="s">
        <v>41</v>
      </c>
      <c r="DK110" s="3" t="s">
        <v>42</v>
      </c>
      <c r="DL110" s="3" t="s">
        <v>47</v>
      </c>
      <c r="DM110" s="3" t="s">
        <v>54</v>
      </c>
      <c r="DN110" s="4" t="s">
        <v>56</v>
      </c>
      <c r="DO110" s="3" t="s">
        <v>78</v>
      </c>
      <c r="DP110" s="3" t="s">
        <v>55</v>
      </c>
      <c r="DQ110" s="3" t="s">
        <v>91</v>
      </c>
      <c r="DR110" s="4" t="s">
        <v>148</v>
      </c>
      <c r="DS110" s="4" t="s">
        <v>225</v>
      </c>
      <c r="DT110" s="3" t="s">
        <v>94</v>
      </c>
      <c r="DU110" s="3" t="s">
        <v>78</v>
      </c>
      <c r="DV110" s="3" t="s">
        <v>71</v>
      </c>
      <c r="DW110" s="4" t="s">
        <v>148</v>
      </c>
      <c r="DX110" s="3" t="s">
        <v>71</v>
      </c>
      <c r="DY110" s="3" t="s">
        <v>55</v>
      </c>
      <c r="DZ110" s="3" t="s">
        <v>73</v>
      </c>
      <c r="EA110" s="4" t="s">
        <v>274</v>
      </c>
      <c r="EB110" s="3" t="s">
        <v>63</v>
      </c>
      <c r="EC110" s="3" t="s">
        <v>56</v>
      </c>
      <c r="ED110" s="3" t="s">
        <v>63</v>
      </c>
      <c r="EE110" s="4" t="s">
        <v>204</v>
      </c>
      <c r="EF110" s="3" t="s">
        <v>50</v>
      </c>
      <c r="EG110" s="3" t="s">
        <v>45</v>
      </c>
      <c r="EH110" s="3" t="s">
        <v>51</v>
      </c>
      <c r="EI110" s="4" t="s">
        <v>56</v>
      </c>
      <c r="EJ110" s="4" t="s">
        <v>388</v>
      </c>
      <c r="EK110" s="3" t="s">
        <v>51</v>
      </c>
      <c r="EL110" s="3" t="s">
        <v>110</v>
      </c>
      <c r="EM110" s="3" t="s">
        <v>62</v>
      </c>
      <c r="EN110" s="4" t="s">
        <v>161</v>
      </c>
      <c r="EO110" s="3" t="s">
        <v>48</v>
      </c>
      <c r="EP110" s="3" t="s">
        <v>78</v>
      </c>
      <c r="EQ110" s="3" t="s">
        <v>58</v>
      </c>
      <c r="ER110" s="4" t="s">
        <v>52</v>
      </c>
      <c r="ES110" s="3" t="s">
        <v>80</v>
      </c>
      <c r="ET110" s="3" t="s">
        <v>57</v>
      </c>
      <c r="EU110" s="3" t="s">
        <v>51</v>
      </c>
      <c r="EV110" s="4" t="s">
        <v>66</v>
      </c>
      <c r="EW110" s="3" t="s">
        <v>54</v>
      </c>
      <c r="EX110" s="3" t="s">
        <v>58</v>
      </c>
      <c r="EY110" s="3" t="s">
        <v>46</v>
      </c>
      <c r="EZ110" s="4" t="s">
        <v>140</v>
      </c>
      <c r="FA110" s="4" t="s">
        <v>408</v>
      </c>
      <c r="FB110" s="3" t="s">
        <v>54</v>
      </c>
      <c r="FC110" s="3" t="s">
        <v>60</v>
      </c>
      <c r="FD110" s="3" t="s">
        <v>44</v>
      </c>
      <c r="FE110" s="4" t="s">
        <v>91</v>
      </c>
      <c r="FF110" s="3" t="s">
        <v>44</v>
      </c>
      <c r="FG110" s="3" t="s">
        <v>45</v>
      </c>
      <c r="FH110" s="3" t="s">
        <v>44</v>
      </c>
      <c r="FI110" s="4" t="s">
        <v>60</v>
      </c>
      <c r="FJ110" s="4" t="s">
        <v>140</v>
      </c>
    </row>
    <row r="111" spans="1:166" x14ac:dyDescent="0.25">
      <c r="A111" s="57"/>
      <c r="B111" s="58"/>
      <c r="C111" s="59" t="s">
        <v>126</v>
      </c>
      <c r="D111" s="47"/>
      <c r="E111" s="5" t="s">
        <v>41</v>
      </c>
      <c r="F111" s="5" t="s">
        <v>41</v>
      </c>
      <c r="G111" s="5" t="s">
        <v>41</v>
      </c>
      <c r="H111" s="6" t="s">
        <v>41</v>
      </c>
      <c r="I111" s="5" t="s">
        <v>41</v>
      </c>
      <c r="J111" s="5" t="s">
        <v>41</v>
      </c>
      <c r="K111" s="5" t="s">
        <v>41</v>
      </c>
      <c r="L111" s="6" t="s">
        <v>41</v>
      </c>
      <c r="M111" s="5" t="s">
        <v>41</v>
      </c>
      <c r="N111" s="5" t="s">
        <v>41</v>
      </c>
      <c r="O111" s="5" t="s">
        <v>41</v>
      </c>
      <c r="P111" s="6" t="s">
        <v>41</v>
      </c>
      <c r="Q111" s="5" t="s">
        <v>41</v>
      </c>
      <c r="R111" s="5" t="s">
        <v>41</v>
      </c>
      <c r="S111" s="5" t="s">
        <v>41</v>
      </c>
      <c r="T111" s="6" t="s">
        <v>41</v>
      </c>
      <c r="U111" s="6" t="s">
        <v>41</v>
      </c>
      <c r="V111" s="5" t="s">
        <v>41</v>
      </c>
      <c r="W111" s="5" t="s">
        <v>41</v>
      </c>
      <c r="X111" s="5" t="s">
        <v>41</v>
      </c>
      <c r="Y111" s="6" t="s">
        <v>41</v>
      </c>
      <c r="Z111" s="5" t="s">
        <v>41</v>
      </c>
      <c r="AA111" s="5" t="s">
        <v>41</v>
      </c>
      <c r="AB111" s="5" t="s">
        <v>41</v>
      </c>
      <c r="AC111" s="6" t="s">
        <v>41</v>
      </c>
      <c r="AD111" s="5" t="s">
        <v>41</v>
      </c>
      <c r="AE111" s="5" t="s">
        <v>41</v>
      </c>
      <c r="AF111" s="5" t="s">
        <v>41</v>
      </c>
      <c r="AG111" s="6" t="s">
        <v>41</v>
      </c>
      <c r="AH111" s="5" t="s">
        <v>41</v>
      </c>
      <c r="AI111" s="5" t="s">
        <v>41</v>
      </c>
      <c r="AJ111" s="5" t="s">
        <v>41</v>
      </c>
      <c r="AK111" s="6" t="s">
        <v>41</v>
      </c>
      <c r="AL111" s="6" t="s">
        <v>41</v>
      </c>
      <c r="AM111" s="5" t="s">
        <v>41</v>
      </c>
      <c r="AN111" s="5" t="s">
        <v>41</v>
      </c>
      <c r="AO111" s="5" t="s">
        <v>41</v>
      </c>
      <c r="AP111" s="6" t="s">
        <v>41</v>
      </c>
      <c r="AQ111" s="5" t="s">
        <v>41</v>
      </c>
      <c r="AR111" s="5" t="s">
        <v>41</v>
      </c>
      <c r="AS111" s="5" t="s">
        <v>41</v>
      </c>
      <c r="AT111" s="6" t="s">
        <v>41</v>
      </c>
      <c r="AU111" s="5" t="s">
        <v>41</v>
      </c>
      <c r="AV111" s="5" t="s">
        <v>41</v>
      </c>
      <c r="AW111" s="5" t="s">
        <v>41</v>
      </c>
      <c r="AX111" s="6" t="s">
        <v>41</v>
      </c>
      <c r="AY111" s="5" t="s">
        <v>41</v>
      </c>
      <c r="AZ111" s="5" t="s">
        <v>41</v>
      </c>
      <c r="BA111" s="5" t="s">
        <v>41</v>
      </c>
      <c r="BB111" s="6" t="s">
        <v>41</v>
      </c>
      <c r="BC111" s="6" t="s">
        <v>41</v>
      </c>
      <c r="BD111" s="5" t="s">
        <v>41</v>
      </c>
      <c r="BE111" s="5" t="s">
        <v>41</v>
      </c>
      <c r="BF111" s="5" t="s">
        <v>41</v>
      </c>
      <c r="BG111" s="6" t="s">
        <v>41</v>
      </c>
      <c r="BH111" s="5" t="s">
        <v>41</v>
      </c>
      <c r="BI111" s="5" t="s">
        <v>41</v>
      </c>
      <c r="BJ111" s="5" t="s">
        <v>41</v>
      </c>
      <c r="BK111" s="6" t="s">
        <v>41</v>
      </c>
      <c r="BL111" s="5" t="s">
        <v>41</v>
      </c>
      <c r="BM111" s="5" t="s">
        <v>41</v>
      </c>
      <c r="BN111" s="5" t="s">
        <v>41</v>
      </c>
      <c r="BO111" s="6" t="s">
        <v>41</v>
      </c>
      <c r="BP111" s="5" t="s">
        <v>41</v>
      </c>
      <c r="BQ111" s="5" t="s">
        <v>41</v>
      </c>
      <c r="BR111" s="5" t="s">
        <v>41</v>
      </c>
      <c r="BS111" s="6" t="s">
        <v>41</v>
      </c>
      <c r="BT111" s="6" t="s">
        <v>41</v>
      </c>
      <c r="BU111" s="5" t="s">
        <v>41</v>
      </c>
      <c r="BV111" s="5" t="s">
        <v>41</v>
      </c>
      <c r="BW111" s="5" t="s">
        <v>41</v>
      </c>
      <c r="BX111" s="6" t="s">
        <v>41</v>
      </c>
      <c r="BY111" s="5" t="s">
        <v>41</v>
      </c>
      <c r="BZ111" s="5" t="s">
        <v>41</v>
      </c>
      <c r="CA111" s="5" t="s">
        <v>41</v>
      </c>
      <c r="CB111" s="6" t="s">
        <v>41</v>
      </c>
      <c r="CC111" s="5" t="s">
        <v>41</v>
      </c>
      <c r="CD111" s="5" t="s">
        <v>41</v>
      </c>
      <c r="CE111" s="5" t="s">
        <v>41</v>
      </c>
      <c r="CF111" s="6" t="s">
        <v>41</v>
      </c>
      <c r="CG111" s="5" t="s">
        <v>41</v>
      </c>
      <c r="CH111" s="5" t="s">
        <v>41</v>
      </c>
      <c r="CI111" s="5" t="s">
        <v>41</v>
      </c>
      <c r="CJ111" s="6" t="s">
        <v>41</v>
      </c>
      <c r="CK111" s="6" t="s">
        <v>41</v>
      </c>
      <c r="CL111" s="5" t="s">
        <v>41</v>
      </c>
      <c r="CM111" s="5" t="s">
        <v>41</v>
      </c>
      <c r="CN111" s="5" t="s">
        <v>41</v>
      </c>
      <c r="CO111" s="6" t="s">
        <v>41</v>
      </c>
      <c r="CP111" s="5" t="s">
        <v>41</v>
      </c>
      <c r="CQ111" s="5" t="s">
        <v>41</v>
      </c>
      <c r="CR111" s="5" t="s">
        <v>41</v>
      </c>
      <c r="CS111" s="6" t="s">
        <v>41</v>
      </c>
      <c r="CT111" s="5" t="s">
        <v>41</v>
      </c>
      <c r="CU111" s="5" t="s">
        <v>41</v>
      </c>
      <c r="CV111" s="5" t="s">
        <v>41</v>
      </c>
      <c r="CW111" s="6" t="s">
        <v>41</v>
      </c>
      <c r="CX111" s="5" t="s">
        <v>41</v>
      </c>
      <c r="CY111" s="5" t="s">
        <v>41</v>
      </c>
      <c r="CZ111" s="5" t="s">
        <v>41</v>
      </c>
      <c r="DA111" s="6" t="s">
        <v>41</v>
      </c>
      <c r="DB111" s="6" t="s">
        <v>41</v>
      </c>
      <c r="DC111" s="5" t="s">
        <v>41</v>
      </c>
      <c r="DD111" s="5" t="s">
        <v>41</v>
      </c>
      <c r="DE111" s="5" t="s">
        <v>41</v>
      </c>
      <c r="DF111" s="6" t="s">
        <v>41</v>
      </c>
      <c r="DG111" s="5" t="s">
        <v>41</v>
      </c>
      <c r="DH111" s="5" t="s">
        <v>41</v>
      </c>
      <c r="DI111" s="5" t="s">
        <v>41</v>
      </c>
      <c r="DJ111" s="6" t="s">
        <v>41</v>
      </c>
      <c r="DK111" s="5" t="s">
        <v>42</v>
      </c>
      <c r="DL111" s="5" t="s">
        <v>47</v>
      </c>
      <c r="DM111" s="5" t="s">
        <v>54</v>
      </c>
      <c r="DN111" s="6" t="s">
        <v>56</v>
      </c>
      <c r="DO111" s="5" t="s">
        <v>78</v>
      </c>
      <c r="DP111" s="5" t="s">
        <v>55</v>
      </c>
      <c r="DQ111" s="5" t="s">
        <v>91</v>
      </c>
      <c r="DR111" s="6" t="s">
        <v>148</v>
      </c>
      <c r="DS111" s="6" t="s">
        <v>225</v>
      </c>
      <c r="DT111" s="5" t="s">
        <v>94</v>
      </c>
      <c r="DU111" s="5" t="s">
        <v>78</v>
      </c>
      <c r="DV111" s="5" t="s">
        <v>71</v>
      </c>
      <c r="DW111" s="6" t="s">
        <v>148</v>
      </c>
      <c r="DX111" s="5" t="s">
        <v>71</v>
      </c>
      <c r="DY111" s="5" t="s">
        <v>55</v>
      </c>
      <c r="DZ111" s="5" t="s">
        <v>73</v>
      </c>
      <c r="EA111" s="6" t="s">
        <v>274</v>
      </c>
      <c r="EB111" s="5" t="s">
        <v>63</v>
      </c>
      <c r="EC111" s="5" t="s">
        <v>56</v>
      </c>
      <c r="ED111" s="5" t="s">
        <v>63</v>
      </c>
      <c r="EE111" s="6" t="s">
        <v>204</v>
      </c>
      <c r="EF111" s="5" t="s">
        <v>50</v>
      </c>
      <c r="EG111" s="5" t="s">
        <v>45</v>
      </c>
      <c r="EH111" s="5" t="s">
        <v>51</v>
      </c>
      <c r="EI111" s="6" t="s">
        <v>56</v>
      </c>
      <c r="EJ111" s="6" t="s">
        <v>388</v>
      </c>
      <c r="EK111" s="5" t="s">
        <v>51</v>
      </c>
      <c r="EL111" s="5" t="s">
        <v>110</v>
      </c>
      <c r="EM111" s="5" t="s">
        <v>62</v>
      </c>
      <c r="EN111" s="6" t="s">
        <v>161</v>
      </c>
      <c r="EO111" s="5" t="s">
        <v>48</v>
      </c>
      <c r="EP111" s="5" t="s">
        <v>78</v>
      </c>
      <c r="EQ111" s="5" t="s">
        <v>58</v>
      </c>
      <c r="ER111" s="6" t="s">
        <v>52</v>
      </c>
      <c r="ES111" s="5" t="s">
        <v>80</v>
      </c>
      <c r="ET111" s="5" t="s">
        <v>57</v>
      </c>
      <c r="EU111" s="5" t="s">
        <v>51</v>
      </c>
      <c r="EV111" s="6" t="s">
        <v>66</v>
      </c>
      <c r="EW111" s="5" t="s">
        <v>54</v>
      </c>
      <c r="EX111" s="5" t="s">
        <v>58</v>
      </c>
      <c r="EY111" s="5" t="s">
        <v>46</v>
      </c>
      <c r="EZ111" s="6" t="s">
        <v>140</v>
      </c>
      <c r="FA111" s="6" t="s">
        <v>408</v>
      </c>
      <c r="FB111" s="5" t="s">
        <v>54</v>
      </c>
      <c r="FC111" s="5" t="s">
        <v>60</v>
      </c>
      <c r="FD111" s="5" t="s">
        <v>44</v>
      </c>
      <c r="FE111" s="6" t="s">
        <v>91</v>
      </c>
      <c r="FF111" s="5" t="s">
        <v>44</v>
      </c>
      <c r="FG111" s="5" t="s">
        <v>45</v>
      </c>
      <c r="FH111" s="5" t="s">
        <v>44</v>
      </c>
      <c r="FI111" s="6" t="s">
        <v>60</v>
      </c>
      <c r="FJ111" s="6" t="s">
        <v>140</v>
      </c>
    </row>
    <row r="112" spans="1:166" x14ac:dyDescent="0.25">
      <c r="A112" s="57"/>
      <c r="B112" s="59" t="s">
        <v>127</v>
      </c>
      <c r="C112" s="46"/>
      <c r="D112" s="47"/>
      <c r="E112" s="5" t="s">
        <v>56</v>
      </c>
      <c r="F112" s="5" t="s">
        <v>52</v>
      </c>
      <c r="G112" s="5" t="s">
        <v>52</v>
      </c>
      <c r="H112" s="6" t="s">
        <v>250</v>
      </c>
      <c r="I112" s="5" t="s">
        <v>108</v>
      </c>
      <c r="J112" s="5" t="s">
        <v>55</v>
      </c>
      <c r="K112" s="5" t="s">
        <v>93</v>
      </c>
      <c r="L112" s="6" t="s">
        <v>207</v>
      </c>
      <c r="M112" s="5" t="s">
        <v>123</v>
      </c>
      <c r="N112" s="5" t="s">
        <v>131</v>
      </c>
      <c r="O112" s="5" t="s">
        <v>93</v>
      </c>
      <c r="P112" s="6" t="s">
        <v>267</v>
      </c>
      <c r="Q112" s="5" t="s">
        <v>98</v>
      </c>
      <c r="R112" s="5" t="s">
        <v>55</v>
      </c>
      <c r="S112" s="5" t="s">
        <v>140</v>
      </c>
      <c r="T112" s="6" t="s">
        <v>111</v>
      </c>
      <c r="U112" s="6" t="s">
        <v>419</v>
      </c>
      <c r="V112" s="5" t="s">
        <v>89</v>
      </c>
      <c r="W112" s="5" t="s">
        <v>89</v>
      </c>
      <c r="X112" s="5" t="s">
        <v>156</v>
      </c>
      <c r="Y112" s="6" t="s">
        <v>124</v>
      </c>
      <c r="Z112" s="5" t="s">
        <v>156</v>
      </c>
      <c r="AA112" s="5" t="s">
        <v>100</v>
      </c>
      <c r="AB112" s="5" t="s">
        <v>262</v>
      </c>
      <c r="AC112" s="6" t="s">
        <v>306</v>
      </c>
      <c r="AD112" s="5" t="s">
        <v>274</v>
      </c>
      <c r="AE112" s="5" t="s">
        <v>100</v>
      </c>
      <c r="AF112" s="5" t="s">
        <v>61</v>
      </c>
      <c r="AG112" s="6" t="s">
        <v>242</v>
      </c>
      <c r="AH112" s="5" t="s">
        <v>140</v>
      </c>
      <c r="AI112" s="5" t="s">
        <v>62</v>
      </c>
      <c r="AJ112" s="5" t="s">
        <v>140</v>
      </c>
      <c r="AK112" s="6" t="s">
        <v>172</v>
      </c>
      <c r="AL112" s="6" t="s">
        <v>420</v>
      </c>
      <c r="AM112" s="5" t="s">
        <v>67</v>
      </c>
      <c r="AN112" s="5" t="s">
        <v>67</v>
      </c>
      <c r="AO112" s="5" t="s">
        <v>70</v>
      </c>
      <c r="AP112" s="6" t="s">
        <v>403</v>
      </c>
      <c r="AQ112" s="5" t="s">
        <v>70</v>
      </c>
      <c r="AR112" s="5" t="s">
        <v>166</v>
      </c>
      <c r="AS112" s="5" t="s">
        <v>95</v>
      </c>
      <c r="AT112" s="6" t="s">
        <v>360</v>
      </c>
      <c r="AU112" s="5" t="s">
        <v>160</v>
      </c>
      <c r="AV112" s="5" t="s">
        <v>278</v>
      </c>
      <c r="AW112" s="5" t="s">
        <v>123</v>
      </c>
      <c r="AX112" s="6" t="s">
        <v>189</v>
      </c>
      <c r="AY112" s="5" t="s">
        <v>100</v>
      </c>
      <c r="AZ112" s="5" t="s">
        <v>86</v>
      </c>
      <c r="BA112" s="5" t="s">
        <v>129</v>
      </c>
      <c r="BB112" s="6" t="s">
        <v>288</v>
      </c>
      <c r="BC112" s="6" t="s">
        <v>421</v>
      </c>
      <c r="BD112" s="5" t="s">
        <v>199</v>
      </c>
      <c r="BE112" s="5" t="s">
        <v>278</v>
      </c>
      <c r="BF112" s="5" t="s">
        <v>59</v>
      </c>
      <c r="BG112" s="6" t="s">
        <v>215</v>
      </c>
      <c r="BH112" s="5" t="s">
        <v>175</v>
      </c>
      <c r="BI112" s="5" t="s">
        <v>232</v>
      </c>
      <c r="BJ112" s="5" t="s">
        <v>147</v>
      </c>
      <c r="BK112" s="6" t="s">
        <v>221</v>
      </c>
      <c r="BL112" s="5" t="s">
        <v>262</v>
      </c>
      <c r="BM112" s="5" t="s">
        <v>274</v>
      </c>
      <c r="BN112" s="5" t="s">
        <v>145</v>
      </c>
      <c r="BO112" s="6" t="s">
        <v>196</v>
      </c>
      <c r="BP112" s="5" t="s">
        <v>208</v>
      </c>
      <c r="BQ112" s="5" t="s">
        <v>199</v>
      </c>
      <c r="BR112" s="5" t="s">
        <v>93</v>
      </c>
      <c r="BS112" s="6" t="s">
        <v>162</v>
      </c>
      <c r="BT112" s="6" t="s">
        <v>422</v>
      </c>
      <c r="BU112" s="5" t="s">
        <v>67</v>
      </c>
      <c r="BV112" s="5" t="s">
        <v>199</v>
      </c>
      <c r="BW112" s="5" t="s">
        <v>250</v>
      </c>
      <c r="BX112" s="6" t="s">
        <v>317</v>
      </c>
      <c r="BY112" s="5" t="s">
        <v>187</v>
      </c>
      <c r="BZ112" s="5" t="s">
        <v>111</v>
      </c>
      <c r="CA112" s="5" t="s">
        <v>248</v>
      </c>
      <c r="CB112" s="6" t="s">
        <v>423</v>
      </c>
      <c r="CC112" s="5" t="s">
        <v>259</v>
      </c>
      <c r="CD112" s="5" t="s">
        <v>168</v>
      </c>
      <c r="CE112" s="5" t="s">
        <v>109</v>
      </c>
      <c r="CF112" s="6" t="s">
        <v>424</v>
      </c>
      <c r="CG112" s="5" t="s">
        <v>200</v>
      </c>
      <c r="CH112" s="5" t="s">
        <v>278</v>
      </c>
      <c r="CI112" s="5" t="s">
        <v>204</v>
      </c>
      <c r="CJ112" s="6" t="s">
        <v>275</v>
      </c>
      <c r="CK112" s="6" t="s">
        <v>425</v>
      </c>
      <c r="CL112" s="5" t="s">
        <v>115</v>
      </c>
      <c r="CM112" s="5" t="s">
        <v>79</v>
      </c>
      <c r="CN112" s="5" t="s">
        <v>87</v>
      </c>
      <c r="CO112" s="6" t="s">
        <v>289</v>
      </c>
      <c r="CP112" s="5" t="s">
        <v>51</v>
      </c>
      <c r="CQ112" s="5" t="s">
        <v>86</v>
      </c>
      <c r="CR112" s="5" t="s">
        <v>95</v>
      </c>
      <c r="CS112" s="6" t="s">
        <v>74</v>
      </c>
      <c r="CT112" s="5" t="s">
        <v>166</v>
      </c>
      <c r="CU112" s="5" t="s">
        <v>52</v>
      </c>
      <c r="CV112" s="5" t="s">
        <v>110</v>
      </c>
      <c r="CW112" s="6" t="s">
        <v>295</v>
      </c>
      <c r="CX112" s="5" t="s">
        <v>91</v>
      </c>
      <c r="CY112" s="5" t="s">
        <v>110</v>
      </c>
      <c r="CZ112" s="5" t="s">
        <v>63</v>
      </c>
      <c r="DA112" s="6" t="s">
        <v>165</v>
      </c>
      <c r="DB112" s="6" t="s">
        <v>426</v>
      </c>
      <c r="DC112" s="5" t="s">
        <v>100</v>
      </c>
      <c r="DD112" s="5" t="s">
        <v>128</v>
      </c>
      <c r="DE112" s="5" t="s">
        <v>52</v>
      </c>
      <c r="DF112" s="6" t="s">
        <v>356</v>
      </c>
      <c r="DG112" s="5" t="s">
        <v>98</v>
      </c>
      <c r="DH112" s="5" t="s">
        <v>76</v>
      </c>
      <c r="DI112" s="5" t="s">
        <v>175</v>
      </c>
      <c r="DJ112" s="6" t="s">
        <v>90</v>
      </c>
      <c r="DK112" s="5" t="s">
        <v>139</v>
      </c>
      <c r="DL112" s="5" t="s">
        <v>250</v>
      </c>
      <c r="DM112" s="5" t="s">
        <v>200</v>
      </c>
      <c r="DN112" s="6" t="s">
        <v>427</v>
      </c>
      <c r="DO112" s="5" t="s">
        <v>210</v>
      </c>
      <c r="DP112" s="5" t="s">
        <v>69</v>
      </c>
      <c r="DQ112" s="5" t="s">
        <v>259</v>
      </c>
      <c r="DR112" s="6" t="s">
        <v>188</v>
      </c>
      <c r="DS112" s="6" t="s">
        <v>428</v>
      </c>
      <c r="DT112" s="5" t="s">
        <v>137</v>
      </c>
      <c r="DU112" s="5" t="s">
        <v>184</v>
      </c>
      <c r="DV112" s="5" t="s">
        <v>243</v>
      </c>
      <c r="DW112" s="6" t="s">
        <v>429</v>
      </c>
      <c r="DX112" s="5" t="s">
        <v>353</v>
      </c>
      <c r="DY112" s="5" t="s">
        <v>124</v>
      </c>
      <c r="DZ112" s="5" t="s">
        <v>333</v>
      </c>
      <c r="EA112" s="6" t="s">
        <v>430</v>
      </c>
      <c r="EB112" s="5" t="s">
        <v>293</v>
      </c>
      <c r="EC112" s="5" t="s">
        <v>431</v>
      </c>
      <c r="ED112" s="5" t="s">
        <v>432</v>
      </c>
      <c r="EE112" s="6" t="s">
        <v>433</v>
      </c>
      <c r="EF112" s="5" t="s">
        <v>130</v>
      </c>
      <c r="EG112" s="5" t="s">
        <v>200</v>
      </c>
      <c r="EH112" s="5" t="s">
        <v>205</v>
      </c>
      <c r="EI112" s="6" t="s">
        <v>213</v>
      </c>
      <c r="EJ112" s="6" t="s">
        <v>434</v>
      </c>
      <c r="EK112" s="5" t="s">
        <v>286</v>
      </c>
      <c r="EL112" s="5" t="s">
        <v>206</v>
      </c>
      <c r="EM112" s="5" t="s">
        <v>243</v>
      </c>
      <c r="EN112" s="6" t="s">
        <v>565</v>
      </c>
      <c r="EO112" s="5" t="s">
        <v>59</v>
      </c>
      <c r="EP112" s="5" t="s">
        <v>234</v>
      </c>
      <c r="EQ112" s="5" t="s">
        <v>273</v>
      </c>
      <c r="ER112" s="6" t="s">
        <v>471</v>
      </c>
      <c r="ES112" s="5" t="s">
        <v>376</v>
      </c>
      <c r="ET112" s="5" t="s">
        <v>206</v>
      </c>
      <c r="EU112" s="5" t="s">
        <v>96</v>
      </c>
      <c r="EV112" s="6" t="s">
        <v>316</v>
      </c>
      <c r="EW112" s="5" t="s">
        <v>99</v>
      </c>
      <c r="EX112" s="5" t="s">
        <v>130</v>
      </c>
      <c r="EY112" s="5" t="s">
        <v>215</v>
      </c>
      <c r="EZ112" s="6" t="s">
        <v>1788</v>
      </c>
      <c r="FA112" s="6" t="s">
        <v>2418</v>
      </c>
      <c r="FB112" s="5" t="s">
        <v>217</v>
      </c>
      <c r="FC112" s="5" t="s">
        <v>364</v>
      </c>
      <c r="FD112" s="5" t="s">
        <v>273</v>
      </c>
      <c r="FE112" s="6" t="s">
        <v>1020</v>
      </c>
      <c r="FF112" s="5" t="s">
        <v>1294</v>
      </c>
      <c r="FG112" s="5" t="s">
        <v>1287</v>
      </c>
      <c r="FH112" s="5" t="s">
        <v>598</v>
      </c>
      <c r="FI112" s="6" t="s">
        <v>2419</v>
      </c>
      <c r="FJ112" s="6" t="s">
        <v>509</v>
      </c>
    </row>
    <row r="113" spans="1:166" x14ac:dyDescent="0.25">
      <c r="A113" s="57"/>
      <c r="B113" s="55" t="s">
        <v>0</v>
      </c>
      <c r="C113" s="55" t="s">
        <v>0</v>
      </c>
      <c r="D113" s="56" t="s">
        <v>151</v>
      </c>
      <c r="E113" s="3" t="s">
        <v>42</v>
      </c>
      <c r="F113" s="3" t="s">
        <v>41</v>
      </c>
      <c r="G113" s="3" t="s">
        <v>42</v>
      </c>
      <c r="H113" s="4" t="s">
        <v>42</v>
      </c>
      <c r="I113" s="3" t="s">
        <v>41</v>
      </c>
      <c r="J113" s="3" t="s">
        <v>41</v>
      </c>
      <c r="K113" s="3" t="s">
        <v>42</v>
      </c>
      <c r="L113" s="4" t="s">
        <v>42</v>
      </c>
      <c r="M113" s="3" t="s">
        <v>41</v>
      </c>
      <c r="N113" s="3" t="s">
        <v>41</v>
      </c>
      <c r="O113" s="3" t="s">
        <v>42</v>
      </c>
      <c r="P113" s="4" t="s">
        <v>42</v>
      </c>
      <c r="Q113" s="3" t="s">
        <v>42</v>
      </c>
      <c r="R113" s="3" t="s">
        <v>42</v>
      </c>
      <c r="S113" s="3" t="s">
        <v>42</v>
      </c>
      <c r="T113" s="4" t="s">
        <v>43</v>
      </c>
      <c r="U113" s="4" t="s">
        <v>45</v>
      </c>
      <c r="V113" s="3" t="s">
        <v>41</v>
      </c>
      <c r="W113" s="3" t="s">
        <v>42</v>
      </c>
      <c r="X113" s="3" t="s">
        <v>41</v>
      </c>
      <c r="Y113" s="4" t="s">
        <v>42</v>
      </c>
      <c r="Z113" s="3" t="s">
        <v>42</v>
      </c>
      <c r="AA113" s="3" t="s">
        <v>42</v>
      </c>
      <c r="AB113" s="3" t="s">
        <v>42</v>
      </c>
      <c r="AC113" s="4" t="s">
        <v>43</v>
      </c>
      <c r="AD113" s="3" t="s">
        <v>41</v>
      </c>
      <c r="AE113" s="3" t="s">
        <v>42</v>
      </c>
      <c r="AF113" s="3" t="s">
        <v>42</v>
      </c>
      <c r="AG113" s="4" t="s">
        <v>43</v>
      </c>
      <c r="AH113" s="3" t="s">
        <v>42</v>
      </c>
      <c r="AI113" s="3" t="s">
        <v>42</v>
      </c>
      <c r="AJ113" s="3" t="s">
        <v>41</v>
      </c>
      <c r="AK113" s="4" t="s">
        <v>42</v>
      </c>
      <c r="AL113" s="4" t="s">
        <v>45</v>
      </c>
      <c r="AM113" s="3" t="s">
        <v>42</v>
      </c>
      <c r="AN113" s="3" t="s">
        <v>42</v>
      </c>
      <c r="AO113" s="3" t="s">
        <v>42</v>
      </c>
      <c r="AP113" s="4" t="s">
        <v>42</v>
      </c>
      <c r="AQ113" s="3" t="s">
        <v>42</v>
      </c>
      <c r="AR113" s="3" t="s">
        <v>41</v>
      </c>
      <c r="AS113" s="3" t="s">
        <v>42</v>
      </c>
      <c r="AT113" s="4" t="s">
        <v>43</v>
      </c>
      <c r="AU113" s="3" t="s">
        <v>42</v>
      </c>
      <c r="AV113" s="3" t="s">
        <v>42</v>
      </c>
      <c r="AW113" s="3" t="s">
        <v>42</v>
      </c>
      <c r="AX113" s="4" t="s">
        <v>42</v>
      </c>
      <c r="AY113" s="3" t="s">
        <v>41</v>
      </c>
      <c r="AZ113" s="3" t="s">
        <v>41</v>
      </c>
      <c r="BA113" s="3" t="s">
        <v>42</v>
      </c>
      <c r="BB113" s="4" t="s">
        <v>42</v>
      </c>
      <c r="BC113" s="4" t="s">
        <v>45</v>
      </c>
      <c r="BD113" s="3" t="s">
        <v>41</v>
      </c>
      <c r="BE113" s="3" t="s">
        <v>41</v>
      </c>
      <c r="BF113" s="3" t="s">
        <v>42</v>
      </c>
      <c r="BG113" s="4" t="s">
        <v>42</v>
      </c>
      <c r="BH113" s="3" t="s">
        <v>42</v>
      </c>
      <c r="BI113" s="3" t="s">
        <v>41</v>
      </c>
      <c r="BJ113" s="3" t="s">
        <v>41</v>
      </c>
      <c r="BK113" s="4" t="s">
        <v>42</v>
      </c>
      <c r="BL113" s="3" t="s">
        <v>42</v>
      </c>
      <c r="BM113" s="3" t="s">
        <v>42</v>
      </c>
      <c r="BN113" s="3" t="s">
        <v>42</v>
      </c>
      <c r="BO113" s="4" t="s">
        <v>43</v>
      </c>
      <c r="BP113" s="3" t="s">
        <v>42</v>
      </c>
      <c r="BQ113" s="3" t="s">
        <v>42</v>
      </c>
      <c r="BR113" s="3" t="s">
        <v>42</v>
      </c>
      <c r="BS113" s="4" t="s">
        <v>43</v>
      </c>
      <c r="BT113" s="4" t="s">
        <v>45</v>
      </c>
      <c r="BU113" s="3" t="s">
        <v>42</v>
      </c>
      <c r="BV113" s="3" t="s">
        <v>41</v>
      </c>
      <c r="BW113" s="3" t="s">
        <v>43</v>
      </c>
      <c r="BX113" s="4" t="s">
        <v>43</v>
      </c>
      <c r="BY113" s="3" t="s">
        <v>42</v>
      </c>
      <c r="BZ113" s="3" t="s">
        <v>42</v>
      </c>
      <c r="CA113" s="3" t="s">
        <v>43</v>
      </c>
      <c r="CB113" s="4" t="s">
        <v>44</v>
      </c>
      <c r="CC113" s="3" t="s">
        <v>43</v>
      </c>
      <c r="CD113" s="3" t="s">
        <v>42</v>
      </c>
      <c r="CE113" s="3" t="s">
        <v>42</v>
      </c>
      <c r="CF113" s="4" t="s">
        <v>44</v>
      </c>
      <c r="CG113" s="3" t="s">
        <v>42</v>
      </c>
      <c r="CH113" s="3" t="s">
        <v>41</v>
      </c>
      <c r="CI113" s="3" t="s">
        <v>41</v>
      </c>
      <c r="CJ113" s="4" t="s">
        <v>42</v>
      </c>
      <c r="CK113" s="4" t="s">
        <v>50</v>
      </c>
      <c r="CL113" s="3" t="s">
        <v>42</v>
      </c>
      <c r="CM113" s="3" t="s">
        <v>42</v>
      </c>
      <c r="CN113" s="3" t="s">
        <v>42</v>
      </c>
      <c r="CO113" s="4" t="s">
        <v>42</v>
      </c>
      <c r="CP113" s="3" t="s">
        <v>41</v>
      </c>
      <c r="CQ113" s="3" t="s">
        <v>41</v>
      </c>
      <c r="CR113" s="3" t="s">
        <v>42</v>
      </c>
      <c r="CS113" s="4" t="s">
        <v>42</v>
      </c>
      <c r="CT113" s="3" t="s">
        <v>41</v>
      </c>
      <c r="CU113" s="3" t="s">
        <v>41</v>
      </c>
      <c r="CV113" s="3" t="s">
        <v>42</v>
      </c>
      <c r="CW113" s="4" t="s">
        <v>42</v>
      </c>
      <c r="CX113" s="3" t="s">
        <v>42</v>
      </c>
      <c r="CY113" s="3" t="s">
        <v>42</v>
      </c>
      <c r="CZ113" s="3" t="s">
        <v>42</v>
      </c>
      <c r="DA113" s="4" t="s">
        <v>43</v>
      </c>
      <c r="DB113" s="4" t="s">
        <v>44</v>
      </c>
      <c r="DC113" s="3" t="s">
        <v>42</v>
      </c>
      <c r="DD113" s="3" t="s">
        <v>42</v>
      </c>
      <c r="DE113" s="3" t="s">
        <v>42</v>
      </c>
      <c r="DF113" s="4" t="s">
        <v>44</v>
      </c>
      <c r="DG113" s="3" t="s">
        <v>41</v>
      </c>
      <c r="DH113" s="3" t="s">
        <v>42</v>
      </c>
      <c r="DI113" s="3" t="s">
        <v>42</v>
      </c>
      <c r="DJ113" s="4" t="s">
        <v>42</v>
      </c>
      <c r="DK113" s="3" t="s">
        <v>44</v>
      </c>
      <c r="DL113" s="3" t="s">
        <v>42</v>
      </c>
      <c r="DM113" s="3" t="s">
        <v>42</v>
      </c>
      <c r="DN113" s="4" t="s">
        <v>45</v>
      </c>
      <c r="DO113" s="3" t="s">
        <v>42</v>
      </c>
      <c r="DP113" s="3" t="s">
        <v>43</v>
      </c>
      <c r="DQ113" s="3" t="s">
        <v>42</v>
      </c>
      <c r="DR113" s="4" t="s">
        <v>45</v>
      </c>
      <c r="DS113" s="4" t="s">
        <v>48</v>
      </c>
      <c r="DT113" s="3" t="s">
        <v>42</v>
      </c>
      <c r="DU113" s="3" t="s">
        <v>42</v>
      </c>
      <c r="DV113" s="3" t="s">
        <v>42</v>
      </c>
      <c r="DW113" s="4" t="s">
        <v>43</v>
      </c>
      <c r="DX113" s="3" t="s">
        <v>43</v>
      </c>
      <c r="DY113" s="3" t="s">
        <v>42</v>
      </c>
      <c r="DZ113" s="3" t="s">
        <v>43</v>
      </c>
      <c r="EA113" s="4" t="s">
        <v>45</v>
      </c>
      <c r="EB113" s="3" t="s">
        <v>43</v>
      </c>
      <c r="EC113" s="3" t="s">
        <v>41</v>
      </c>
      <c r="ED113" s="3" t="s">
        <v>42</v>
      </c>
      <c r="EE113" s="4" t="s">
        <v>44</v>
      </c>
      <c r="EF113" s="3" t="s">
        <v>43</v>
      </c>
      <c r="EG113" s="3" t="s">
        <v>41</v>
      </c>
      <c r="EH113" s="3" t="s">
        <v>43</v>
      </c>
      <c r="EI113" s="4" t="s">
        <v>44</v>
      </c>
      <c r="EJ113" s="4" t="s">
        <v>48</v>
      </c>
      <c r="EK113" s="3" t="s">
        <v>42</v>
      </c>
      <c r="EL113" s="3" t="s">
        <v>43</v>
      </c>
      <c r="EM113" s="3" t="s">
        <v>42</v>
      </c>
      <c r="EN113" s="4" t="s">
        <v>45</v>
      </c>
      <c r="EO113" s="3" t="s">
        <v>42</v>
      </c>
      <c r="EP113" s="3" t="s">
        <v>42</v>
      </c>
      <c r="EQ113" s="3" t="s">
        <v>43</v>
      </c>
      <c r="ER113" s="4" t="s">
        <v>44</v>
      </c>
      <c r="ES113" s="3" t="s">
        <v>44</v>
      </c>
      <c r="ET113" s="3" t="s">
        <v>41</v>
      </c>
      <c r="EU113" s="3" t="s">
        <v>42</v>
      </c>
      <c r="EV113" s="4" t="s">
        <v>44</v>
      </c>
      <c r="EW113" s="3" t="s">
        <v>42</v>
      </c>
      <c r="EX113" s="3" t="s">
        <v>41</v>
      </c>
      <c r="EY113" s="3" t="s">
        <v>42</v>
      </c>
      <c r="EZ113" s="4" t="s">
        <v>43</v>
      </c>
      <c r="FA113" s="4" t="s">
        <v>48</v>
      </c>
      <c r="FB113" s="3" t="s">
        <v>43</v>
      </c>
      <c r="FC113" s="3" t="s">
        <v>41</v>
      </c>
      <c r="FD113" s="3" t="s">
        <v>44</v>
      </c>
      <c r="FE113" s="4" t="s">
        <v>45</v>
      </c>
      <c r="FF113" s="3" t="s">
        <v>42</v>
      </c>
      <c r="FG113" s="3" t="s">
        <v>43</v>
      </c>
      <c r="FH113" s="3" t="s">
        <v>42</v>
      </c>
      <c r="FI113" s="4" t="s">
        <v>44</v>
      </c>
      <c r="FJ113" s="4" t="s">
        <v>47</v>
      </c>
    </row>
    <row r="114" spans="1:166" x14ac:dyDescent="0.25">
      <c r="A114" s="57"/>
      <c r="B114" s="57"/>
      <c r="C114" s="57"/>
      <c r="D114" s="56" t="s">
        <v>152</v>
      </c>
      <c r="E114" s="3" t="s">
        <v>41</v>
      </c>
      <c r="F114" s="3" t="s">
        <v>41</v>
      </c>
      <c r="G114" s="3" t="s">
        <v>41</v>
      </c>
      <c r="H114" s="4" t="s">
        <v>41</v>
      </c>
      <c r="I114" s="3" t="s">
        <v>42</v>
      </c>
      <c r="J114" s="3" t="s">
        <v>41</v>
      </c>
      <c r="K114" s="3" t="s">
        <v>41</v>
      </c>
      <c r="L114" s="4" t="s">
        <v>42</v>
      </c>
      <c r="M114" s="3" t="s">
        <v>41</v>
      </c>
      <c r="N114" s="3" t="s">
        <v>41</v>
      </c>
      <c r="O114" s="3" t="s">
        <v>41</v>
      </c>
      <c r="P114" s="4" t="s">
        <v>41</v>
      </c>
      <c r="Q114" s="3" t="s">
        <v>41</v>
      </c>
      <c r="R114" s="3" t="s">
        <v>41</v>
      </c>
      <c r="S114" s="3" t="s">
        <v>41</v>
      </c>
      <c r="T114" s="4" t="s">
        <v>41</v>
      </c>
      <c r="U114" s="4" t="s">
        <v>42</v>
      </c>
      <c r="V114" s="3" t="s">
        <v>41</v>
      </c>
      <c r="W114" s="3" t="s">
        <v>41</v>
      </c>
      <c r="X114" s="3" t="s">
        <v>41</v>
      </c>
      <c r="Y114" s="4" t="s">
        <v>41</v>
      </c>
      <c r="Z114" s="3" t="s">
        <v>41</v>
      </c>
      <c r="AA114" s="3" t="s">
        <v>41</v>
      </c>
      <c r="AB114" s="3" t="s">
        <v>41</v>
      </c>
      <c r="AC114" s="4" t="s">
        <v>41</v>
      </c>
      <c r="AD114" s="3" t="s">
        <v>41</v>
      </c>
      <c r="AE114" s="3" t="s">
        <v>41</v>
      </c>
      <c r="AF114" s="3" t="s">
        <v>41</v>
      </c>
      <c r="AG114" s="4" t="s">
        <v>41</v>
      </c>
      <c r="AH114" s="3" t="s">
        <v>41</v>
      </c>
      <c r="AI114" s="3" t="s">
        <v>41</v>
      </c>
      <c r="AJ114" s="3" t="s">
        <v>41</v>
      </c>
      <c r="AK114" s="4" t="s">
        <v>41</v>
      </c>
      <c r="AL114" s="4" t="s">
        <v>41</v>
      </c>
      <c r="AM114" s="3" t="s">
        <v>41</v>
      </c>
      <c r="AN114" s="3" t="s">
        <v>41</v>
      </c>
      <c r="AO114" s="3" t="s">
        <v>42</v>
      </c>
      <c r="AP114" s="4" t="s">
        <v>42</v>
      </c>
      <c r="AQ114" s="3" t="s">
        <v>42</v>
      </c>
      <c r="AR114" s="3" t="s">
        <v>41</v>
      </c>
      <c r="AS114" s="3" t="s">
        <v>41</v>
      </c>
      <c r="AT114" s="4" t="s">
        <v>42</v>
      </c>
      <c r="AU114" s="3" t="s">
        <v>41</v>
      </c>
      <c r="AV114" s="3" t="s">
        <v>41</v>
      </c>
      <c r="AW114" s="3" t="s">
        <v>41</v>
      </c>
      <c r="AX114" s="4" t="s">
        <v>41</v>
      </c>
      <c r="AY114" s="3" t="s">
        <v>41</v>
      </c>
      <c r="AZ114" s="3" t="s">
        <v>41</v>
      </c>
      <c r="BA114" s="3" t="s">
        <v>41</v>
      </c>
      <c r="BB114" s="4" t="s">
        <v>41</v>
      </c>
      <c r="BC114" s="4" t="s">
        <v>42</v>
      </c>
      <c r="BD114" s="3" t="s">
        <v>42</v>
      </c>
      <c r="BE114" s="3" t="s">
        <v>42</v>
      </c>
      <c r="BF114" s="3" t="s">
        <v>41</v>
      </c>
      <c r="BG114" s="4" t="s">
        <v>42</v>
      </c>
      <c r="BH114" s="3" t="s">
        <v>41</v>
      </c>
      <c r="BI114" s="3" t="s">
        <v>41</v>
      </c>
      <c r="BJ114" s="3" t="s">
        <v>41</v>
      </c>
      <c r="BK114" s="4" t="s">
        <v>41</v>
      </c>
      <c r="BL114" s="3" t="s">
        <v>41</v>
      </c>
      <c r="BM114" s="3" t="s">
        <v>42</v>
      </c>
      <c r="BN114" s="3" t="s">
        <v>41</v>
      </c>
      <c r="BO114" s="4" t="s">
        <v>42</v>
      </c>
      <c r="BP114" s="3" t="s">
        <v>41</v>
      </c>
      <c r="BQ114" s="3" t="s">
        <v>41</v>
      </c>
      <c r="BR114" s="3" t="s">
        <v>41</v>
      </c>
      <c r="BS114" s="4" t="s">
        <v>41</v>
      </c>
      <c r="BT114" s="4" t="s">
        <v>42</v>
      </c>
      <c r="BU114" s="3" t="s">
        <v>41</v>
      </c>
      <c r="BV114" s="3" t="s">
        <v>41</v>
      </c>
      <c r="BW114" s="3" t="s">
        <v>41</v>
      </c>
      <c r="BX114" s="4" t="s">
        <v>41</v>
      </c>
      <c r="BY114" s="3" t="s">
        <v>41</v>
      </c>
      <c r="BZ114" s="3" t="s">
        <v>41</v>
      </c>
      <c r="CA114" s="3" t="s">
        <v>41</v>
      </c>
      <c r="CB114" s="4" t="s">
        <v>41</v>
      </c>
      <c r="CC114" s="3" t="s">
        <v>41</v>
      </c>
      <c r="CD114" s="3" t="s">
        <v>41</v>
      </c>
      <c r="CE114" s="3" t="s">
        <v>41</v>
      </c>
      <c r="CF114" s="4" t="s">
        <v>41</v>
      </c>
      <c r="CG114" s="3" t="s">
        <v>41</v>
      </c>
      <c r="CH114" s="3" t="s">
        <v>41</v>
      </c>
      <c r="CI114" s="3" t="s">
        <v>41</v>
      </c>
      <c r="CJ114" s="4" t="s">
        <v>41</v>
      </c>
      <c r="CK114" s="4" t="s">
        <v>41</v>
      </c>
      <c r="CL114" s="3" t="s">
        <v>41</v>
      </c>
      <c r="CM114" s="3" t="s">
        <v>42</v>
      </c>
      <c r="CN114" s="3" t="s">
        <v>41</v>
      </c>
      <c r="CO114" s="4" t="s">
        <v>42</v>
      </c>
      <c r="CP114" s="3" t="s">
        <v>41</v>
      </c>
      <c r="CQ114" s="3" t="s">
        <v>41</v>
      </c>
      <c r="CR114" s="3" t="s">
        <v>41</v>
      </c>
      <c r="CS114" s="4" t="s">
        <v>41</v>
      </c>
      <c r="CT114" s="3" t="s">
        <v>41</v>
      </c>
      <c r="CU114" s="3" t="s">
        <v>41</v>
      </c>
      <c r="CV114" s="3" t="s">
        <v>41</v>
      </c>
      <c r="CW114" s="4" t="s">
        <v>41</v>
      </c>
      <c r="CX114" s="3" t="s">
        <v>41</v>
      </c>
      <c r="CY114" s="3" t="s">
        <v>41</v>
      </c>
      <c r="CZ114" s="3" t="s">
        <v>41</v>
      </c>
      <c r="DA114" s="4" t="s">
        <v>41</v>
      </c>
      <c r="DB114" s="4" t="s">
        <v>42</v>
      </c>
      <c r="DC114" s="3" t="s">
        <v>41</v>
      </c>
      <c r="DD114" s="3" t="s">
        <v>41</v>
      </c>
      <c r="DE114" s="3" t="s">
        <v>41</v>
      </c>
      <c r="DF114" s="4" t="s">
        <v>41</v>
      </c>
      <c r="DG114" s="3" t="s">
        <v>41</v>
      </c>
      <c r="DH114" s="3" t="s">
        <v>41</v>
      </c>
      <c r="DI114" s="3" t="s">
        <v>41</v>
      </c>
      <c r="DJ114" s="4" t="s">
        <v>41</v>
      </c>
      <c r="DK114" s="3" t="s">
        <v>41</v>
      </c>
      <c r="DL114" s="3" t="s">
        <v>41</v>
      </c>
      <c r="DM114" s="3" t="s">
        <v>41</v>
      </c>
      <c r="DN114" s="4" t="s">
        <v>41</v>
      </c>
      <c r="DO114" s="3" t="s">
        <v>41</v>
      </c>
      <c r="DP114" s="3" t="s">
        <v>41</v>
      </c>
      <c r="DQ114" s="3" t="s">
        <v>42</v>
      </c>
      <c r="DR114" s="4" t="s">
        <v>42</v>
      </c>
      <c r="DS114" s="4" t="s">
        <v>42</v>
      </c>
      <c r="DT114" s="3" t="s">
        <v>41</v>
      </c>
      <c r="DU114" s="3" t="s">
        <v>41</v>
      </c>
      <c r="DV114" s="3" t="s">
        <v>41</v>
      </c>
      <c r="DW114" s="4" t="s">
        <v>41</v>
      </c>
      <c r="DX114" s="3" t="s">
        <v>41</v>
      </c>
      <c r="DY114" s="3" t="s">
        <v>41</v>
      </c>
      <c r="DZ114" s="3" t="s">
        <v>41</v>
      </c>
      <c r="EA114" s="4" t="s">
        <v>41</v>
      </c>
      <c r="EB114" s="3" t="s">
        <v>41</v>
      </c>
      <c r="EC114" s="3" t="s">
        <v>41</v>
      </c>
      <c r="ED114" s="3" t="s">
        <v>41</v>
      </c>
      <c r="EE114" s="4" t="s">
        <v>41</v>
      </c>
      <c r="EF114" s="3" t="s">
        <v>41</v>
      </c>
      <c r="EG114" s="3" t="s">
        <v>41</v>
      </c>
      <c r="EH114" s="3" t="s">
        <v>41</v>
      </c>
      <c r="EI114" s="4" t="s">
        <v>41</v>
      </c>
      <c r="EJ114" s="4" t="s">
        <v>41</v>
      </c>
      <c r="EK114" s="3" t="s">
        <v>41</v>
      </c>
      <c r="EL114" s="3" t="s">
        <v>41</v>
      </c>
      <c r="EM114" s="3" t="s">
        <v>41</v>
      </c>
      <c r="EN114" s="4" t="s">
        <v>41</v>
      </c>
      <c r="EO114" s="3" t="s">
        <v>42</v>
      </c>
      <c r="EP114" s="3" t="s">
        <v>42</v>
      </c>
      <c r="EQ114" s="3" t="s">
        <v>41</v>
      </c>
      <c r="ER114" s="4" t="s">
        <v>42</v>
      </c>
      <c r="ES114" s="3" t="s">
        <v>41</v>
      </c>
      <c r="ET114" s="3" t="s">
        <v>41</v>
      </c>
      <c r="EU114" s="3" t="s">
        <v>42</v>
      </c>
      <c r="EV114" s="4" t="s">
        <v>42</v>
      </c>
      <c r="EW114" s="3" t="s">
        <v>41</v>
      </c>
      <c r="EX114" s="3" t="s">
        <v>41</v>
      </c>
      <c r="EY114" s="3" t="s">
        <v>41</v>
      </c>
      <c r="EZ114" s="4" t="s">
        <v>41</v>
      </c>
      <c r="FA114" s="4" t="s">
        <v>43</v>
      </c>
      <c r="FB114" s="3" t="s">
        <v>42</v>
      </c>
      <c r="FC114" s="3" t="s">
        <v>41</v>
      </c>
      <c r="FD114" s="3" t="s">
        <v>41</v>
      </c>
      <c r="FE114" s="4" t="s">
        <v>42</v>
      </c>
      <c r="FF114" s="3" t="s">
        <v>41</v>
      </c>
      <c r="FG114" s="3" t="s">
        <v>41</v>
      </c>
      <c r="FH114" s="3" t="s">
        <v>41</v>
      </c>
      <c r="FI114" s="4" t="s">
        <v>41</v>
      </c>
      <c r="FJ114" s="4" t="s">
        <v>42</v>
      </c>
    </row>
    <row r="115" spans="1:166" x14ac:dyDescent="0.25">
      <c r="A115" s="57"/>
      <c r="B115" s="57"/>
      <c r="C115" s="57"/>
      <c r="D115" s="56" t="s">
        <v>153</v>
      </c>
      <c r="E115" s="3" t="s">
        <v>41</v>
      </c>
      <c r="F115" s="3" t="s">
        <v>42</v>
      </c>
      <c r="G115" s="3" t="s">
        <v>41</v>
      </c>
      <c r="H115" s="4" t="s">
        <v>42</v>
      </c>
      <c r="I115" s="3" t="s">
        <v>42</v>
      </c>
      <c r="J115" s="3" t="s">
        <v>41</v>
      </c>
      <c r="K115" s="3" t="s">
        <v>42</v>
      </c>
      <c r="L115" s="4" t="s">
        <v>42</v>
      </c>
      <c r="M115" s="3" t="s">
        <v>42</v>
      </c>
      <c r="N115" s="3" t="s">
        <v>42</v>
      </c>
      <c r="O115" s="3" t="s">
        <v>42</v>
      </c>
      <c r="P115" s="4" t="s">
        <v>42</v>
      </c>
      <c r="Q115" s="3" t="s">
        <v>41</v>
      </c>
      <c r="R115" s="3" t="s">
        <v>42</v>
      </c>
      <c r="S115" s="3" t="s">
        <v>42</v>
      </c>
      <c r="T115" s="4" t="s">
        <v>42</v>
      </c>
      <c r="U115" s="4" t="s">
        <v>44</v>
      </c>
      <c r="V115" s="3" t="s">
        <v>41</v>
      </c>
      <c r="W115" s="3" t="s">
        <v>42</v>
      </c>
      <c r="X115" s="3" t="s">
        <v>42</v>
      </c>
      <c r="Y115" s="4" t="s">
        <v>44</v>
      </c>
      <c r="Z115" s="3" t="s">
        <v>42</v>
      </c>
      <c r="AA115" s="3" t="s">
        <v>41</v>
      </c>
      <c r="AB115" s="3" t="s">
        <v>42</v>
      </c>
      <c r="AC115" s="4" t="s">
        <v>43</v>
      </c>
      <c r="AD115" s="3" t="s">
        <v>41</v>
      </c>
      <c r="AE115" s="3" t="s">
        <v>42</v>
      </c>
      <c r="AF115" s="3" t="s">
        <v>42</v>
      </c>
      <c r="AG115" s="4" t="s">
        <v>43</v>
      </c>
      <c r="AH115" s="3" t="s">
        <v>43</v>
      </c>
      <c r="AI115" s="3" t="s">
        <v>41</v>
      </c>
      <c r="AJ115" s="3" t="s">
        <v>43</v>
      </c>
      <c r="AK115" s="4" t="s">
        <v>44</v>
      </c>
      <c r="AL115" s="4" t="s">
        <v>46</v>
      </c>
      <c r="AM115" s="3" t="s">
        <v>41</v>
      </c>
      <c r="AN115" s="3" t="s">
        <v>44</v>
      </c>
      <c r="AO115" s="3" t="s">
        <v>42</v>
      </c>
      <c r="AP115" s="4" t="s">
        <v>45</v>
      </c>
      <c r="AQ115" s="3" t="s">
        <v>43</v>
      </c>
      <c r="AR115" s="3" t="s">
        <v>43</v>
      </c>
      <c r="AS115" s="3" t="s">
        <v>43</v>
      </c>
      <c r="AT115" s="4" t="s">
        <v>47</v>
      </c>
      <c r="AU115" s="3" t="s">
        <v>43</v>
      </c>
      <c r="AV115" s="3" t="s">
        <v>42</v>
      </c>
      <c r="AW115" s="3" t="s">
        <v>43</v>
      </c>
      <c r="AX115" s="4" t="s">
        <v>45</v>
      </c>
      <c r="AY115" s="3" t="s">
        <v>42</v>
      </c>
      <c r="AZ115" s="3" t="s">
        <v>42</v>
      </c>
      <c r="BA115" s="3" t="s">
        <v>42</v>
      </c>
      <c r="BB115" s="4" t="s">
        <v>43</v>
      </c>
      <c r="BC115" s="4" t="s">
        <v>57</v>
      </c>
      <c r="BD115" s="3" t="s">
        <v>41</v>
      </c>
      <c r="BE115" s="3" t="s">
        <v>42</v>
      </c>
      <c r="BF115" s="3" t="s">
        <v>42</v>
      </c>
      <c r="BG115" s="4" t="s">
        <v>43</v>
      </c>
      <c r="BH115" s="3" t="s">
        <v>42</v>
      </c>
      <c r="BI115" s="3" t="s">
        <v>42</v>
      </c>
      <c r="BJ115" s="3" t="s">
        <v>42</v>
      </c>
      <c r="BK115" s="4" t="s">
        <v>44</v>
      </c>
      <c r="BL115" s="3" t="s">
        <v>41</v>
      </c>
      <c r="BM115" s="3" t="s">
        <v>43</v>
      </c>
      <c r="BN115" s="3" t="s">
        <v>43</v>
      </c>
      <c r="BO115" s="4" t="s">
        <v>44</v>
      </c>
      <c r="BP115" s="3" t="s">
        <v>42</v>
      </c>
      <c r="BQ115" s="3" t="s">
        <v>42</v>
      </c>
      <c r="BR115" s="3" t="s">
        <v>44</v>
      </c>
      <c r="BS115" s="4" t="s">
        <v>44</v>
      </c>
      <c r="BT115" s="4" t="s">
        <v>60</v>
      </c>
      <c r="BU115" s="3" t="s">
        <v>42</v>
      </c>
      <c r="BV115" s="3" t="s">
        <v>42</v>
      </c>
      <c r="BW115" s="3" t="s">
        <v>42</v>
      </c>
      <c r="BX115" s="4" t="s">
        <v>43</v>
      </c>
      <c r="BY115" s="3" t="s">
        <v>44</v>
      </c>
      <c r="BZ115" s="3" t="s">
        <v>43</v>
      </c>
      <c r="CA115" s="3" t="s">
        <v>44</v>
      </c>
      <c r="CB115" s="4" t="s">
        <v>47</v>
      </c>
      <c r="CC115" s="3" t="s">
        <v>42</v>
      </c>
      <c r="CD115" s="3" t="s">
        <v>42</v>
      </c>
      <c r="CE115" s="3" t="s">
        <v>42</v>
      </c>
      <c r="CF115" s="4" t="s">
        <v>44</v>
      </c>
      <c r="CG115" s="3" t="s">
        <v>42</v>
      </c>
      <c r="CH115" s="3" t="s">
        <v>43</v>
      </c>
      <c r="CI115" s="3" t="s">
        <v>44</v>
      </c>
      <c r="CJ115" s="4" t="s">
        <v>45</v>
      </c>
      <c r="CK115" s="4" t="s">
        <v>51</v>
      </c>
      <c r="CL115" s="3" t="s">
        <v>42</v>
      </c>
      <c r="CM115" s="3" t="s">
        <v>42</v>
      </c>
      <c r="CN115" s="3" t="s">
        <v>42</v>
      </c>
      <c r="CO115" s="4" t="s">
        <v>44</v>
      </c>
      <c r="CP115" s="3" t="s">
        <v>41</v>
      </c>
      <c r="CQ115" s="3" t="s">
        <v>41</v>
      </c>
      <c r="CR115" s="3" t="s">
        <v>41</v>
      </c>
      <c r="CS115" s="4" t="s">
        <v>41</v>
      </c>
      <c r="CT115" s="3" t="s">
        <v>42</v>
      </c>
      <c r="CU115" s="3" t="s">
        <v>41</v>
      </c>
      <c r="CV115" s="3" t="s">
        <v>42</v>
      </c>
      <c r="CW115" s="4" t="s">
        <v>43</v>
      </c>
      <c r="CX115" s="3" t="s">
        <v>42</v>
      </c>
      <c r="CY115" s="3" t="s">
        <v>41</v>
      </c>
      <c r="CZ115" s="3" t="s">
        <v>42</v>
      </c>
      <c r="DA115" s="4" t="s">
        <v>43</v>
      </c>
      <c r="DB115" s="4" t="s">
        <v>47</v>
      </c>
      <c r="DC115" s="3" t="s">
        <v>41</v>
      </c>
      <c r="DD115" s="3" t="s">
        <v>41</v>
      </c>
      <c r="DE115" s="3" t="s">
        <v>42</v>
      </c>
      <c r="DF115" s="4" t="s">
        <v>42</v>
      </c>
      <c r="DG115" s="3" t="s">
        <v>41</v>
      </c>
      <c r="DH115" s="3" t="s">
        <v>41</v>
      </c>
      <c r="DI115" s="3" t="s">
        <v>42</v>
      </c>
      <c r="DJ115" s="4" t="s">
        <v>42</v>
      </c>
      <c r="DK115" s="3" t="s">
        <v>41</v>
      </c>
      <c r="DL115" s="3" t="s">
        <v>41</v>
      </c>
      <c r="DM115" s="3" t="s">
        <v>42</v>
      </c>
      <c r="DN115" s="4" t="s">
        <v>42</v>
      </c>
      <c r="DO115" s="3" t="s">
        <v>42</v>
      </c>
      <c r="DP115" s="3" t="s">
        <v>42</v>
      </c>
      <c r="DQ115" s="3" t="s">
        <v>42</v>
      </c>
      <c r="DR115" s="4" t="s">
        <v>43</v>
      </c>
      <c r="DS115" s="4" t="s">
        <v>45</v>
      </c>
      <c r="DT115" s="3" t="s">
        <v>42</v>
      </c>
      <c r="DU115" s="3" t="s">
        <v>42</v>
      </c>
      <c r="DV115" s="3" t="s">
        <v>42</v>
      </c>
      <c r="DW115" s="4" t="s">
        <v>44</v>
      </c>
      <c r="DX115" s="3" t="s">
        <v>42</v>
      </c>
      <c r="DY115" s="3" t="s">
        <v>42</v>
      </c>
      <c r="DZ115" s="3" t="s">
        <v>44</v>
      </c>
      <c r="EA115" s="4" t="s">
        <v>47</v>
      </c>
      <c r="EB115" s="3" t="s">
        <v>43</v>
      </c>
      <c r="EC115" s="3" t="s">
        <v>42</v>
      </c>
      <c r="ED115" s="3" t="s">
        <v>42</v>
      </c>
      <c r="EE115" s="4" t="s">
        <v>45</v>
      </c>
      <c r="EF115" s="3" t="s">
        <v>43</v>
      </c>
      <c r="EG115" s="3" t="s">
        <v>42</v>
      </c>
      <c r="EH115" s="3" t="s">
        <v>42</v>
      </c>
      <c r="EI115" s="4" t="s">
        <v>44</v>
      </c>
      <c r="EJ115" s="4" t="s">
        <v>57</v>
      </c>
      <c r="EK115" s="3" t="s">
        <v>44</v>
      </c>
      <c r="EL115" s="3" t="s">
        <v>41</v>
      </c>
      <c r="EM115" s="3" t="s">
        <v>41</v>
      </c>
      <c r="EN115" s="4" t="s">
        <v>44</v>
      </c>
      <c r="EO115" s="3" t="s">
        <v>42</v>
      </c>
      <c r="EP115" s="3" t="s">
        <v>43</v>
      </c>
      <c r="EQ115" s="3" t="s">
        <v>43</v>
      </c>
      <c r="ER115" s="4" t="s">
        <v>45</v>
      </c>
      <c r="ES115" s="3" t="s">
        <v>44</v>
      </c>
      <c r="ET115" s="3" t="s">
        <v>42</v>
      </c>
      <c r="EU115" s="3" t="s">
        <v>42</v>
      </c>
      <c r="EV115" s="4" t="s">
        <v>45</v>
      </c>
      <c r="EW115" s="3" t="s">
        <v>44</v>
      </c>
      <c r="EX115" s="3" t="s">
        <v>43</v>
      </c>
      <c r="EY115" s="3" t="s">
        <v>44</v>
      </c>
      <c r="EZ115" s="4" t="s">
        <v>47</v>
      </c>
      <c r="FA115" s="4" t="s">
        <v>80</v>
      </c>
      <c r="FB115" s="3" t="s">
        <v>43</v>
      </c>
      <c r="FC115" s="3" t="s">
        <v>45</v>
      </c>
      <c r="FD115" s="3" t="s">
        <v>43</v>
      </c>
      <c r="FE115" s="4" t="s">
        <v>50</v>
      </c>
      <c r="FF115" s="3" t="s">
        <v>42</v>
      </c>
      <c r="FG115" s="3" t="s">
        <v>44</v>
      </c>
      <c r="FH115" s="3" t="s">
        <v>43</v>
      </c>
      <c r="FI115" s="4" t="s">
        <v>47</v>
      </c>
      <c r="FJ115" s="4" t="s">
        <v>58</v>
      </c>
    </row>
    <row r="116" spans="1:166" x14ac:dyDescent="0.25">
      <c r="A116" s="57"/>
      <c r="B116" s="57"/>
      <c r="C116" s="58"/>
      <c r="D116" s="56" t="s">
        <v>154</v>
      </c>
      <c r="E116" s="3" t="s">
        <v>45</v>
      </c>
      <c r="F116" s="3" t="s">
        <v>45</v>
      </c>
      <c r="G116" s="3" t="s">
        <v>47</v>
      </c>
      <c r="H116" s="4" t="s">
        <v>58</v>
      </c>
      <c r="I116" s="3" t="s">
        <v>44</v>
      </c>
      <c r="J116" s="3" t="s">
        <v>50</v>
      </c>
      <c r="K116" s="3" t="s">
        <v>46</v>
      </c>
      <c r="L116" s="4" t="s">
        <v>80</v>
      </c>
      <c r="M116" s="3" t="s">
        <v>47</v>
      </c>
      <c r="N116" s="3" t="s">
        <v>47</v>
      </c>
      <c r="O116" s="3" t="s">
        <v>46</v>
      </c>
      <c r="P116" s="4" t="s">
        <v>54</v>
      </c>
      <c r="Q116" s="3" t="s">
        <v>42</v>
      </c>
      <c r="R116" s="3" t="s">
        <v>45</v>
      </c>
      <c r="S116" s="3" t="s">
        <v>47</v>
      </c>
      <c r="T116" s="4" t="s">
        <v>60</v>
      </c>
      <c r="U116" s="4" t="s">
        <v>128</v>
      </c>
      <c r="V116" s="3" t="s">
        <v>50</v>
      </c>
      <c r="W116" s="3" t="s">
        <v>46</v>
      </c>
      <c r="X116" s="3" t="s">
        <v>45</v>
      </c>
      <c r="Y116" s="4" t="s">
        <v>54</v>
      </c>
      <c r="Z116" s="3" t="s">
        <v>47</v>
      </c>
      <c r="AA116" s="3" t="s">
        <v>46</v>
      </c>
      <c r="AB116" s="3" t="s">
        <v>60</v>
      </c>
      <c r="AC116" s="4" t="s">
        <v>84</v>
      </c>
      <c r="AD116" s="3" t="s">
        <v>50</v>
      </c>
      <c r="AE116" s="3" t="s">
        <v>46</v>
      </c>
      <c r="AF116" s="3" t="s">
        <v>47</v>
      </c>
      <c r="AG116" s="4" t="s">
        <v>49</v>
      </c>
      <c r="AH116" s="3" t="s">
        <v>47</v>
      </c>
      <c r="AI116" s="3" t="s">
        <v>47</v>
      </c>
      <c r="AJ116" s="3" t="s">
        <v>45</v>
      </c>
      <c r="AK116" s="4" t="s">
        <v>51</v>
      </c>
      <c r="AL116" s="4" t="s">
        <v>79</v>
      </c>
      <c r="AM116" s="3" t="s">
        <v>60</v>
      </c>
      <c r="AN116" s="3" t="s">
        <v>46</v>
      </c>
      <c r="AO116" s="3" t="s">
        <v>45</v>
      </c>
      <c r="AP116" s="4" t="s">
        <v>84</v>
      </c>
      <c r="AQ116" s="3" t="s">
        <v>50</v>
      </c>
      <c r="AR116" s="3" t="s">
        <v>46</v>
      </c>
      <c r="AS116" s="3" t="s">
        <v>50</v>
      </c>
      <c r="AT116" s="4" t="s">
        <v>84</v>
      </c>
      <c r="AU116" s="3" t="s">
        <v>50</v>
      </c>
      <c r="AV116" s="3" t="s">
        <v>44</v>
      </c>
      <c r="AW116" s="3" t="s">
        <v>47</v>
      </c>
      <c r="AX116" s="4" t="s">
        <v>51</v>
      </c>
      <c r="AY116" s="3" t="s">
        <v>47</v>
      </c>
      <c r="AZ116" s="3" t="s">
        <v>45</v>
      </c>
      <c r="BA116" s="3" t="s">
        <v>47</v>
      </c>
      <c r="BB116" s="4" t="s">
        <v>51</v>
      </c>
      <c r="BC116" s="4" t="s">
        <v>121</v>
      </c>
      <c r="BD116" s="3" t="s">
        <v>46</v>
      </c>
      <c r="BE116" s="3" t="s">
        <v>46</v>
      </c>
      <c r="BF116" s="3" t="s">
        <v>46</v>
      </c>
      <c r="BG116" s="4" t="s">
        <v>78</v>
      </c>
      <c r="BH116" s="3" t="s">
        <v>44</v>
      </c>
      <c r="BI116" s="3" t="s">
        <v>47</v>
      </c>
      <c r="BJ116" s="3" t="s">
        <v>60</v>
      </c>
      <c r="BK116" s="4" t="s">
        <v>80</v>
      </c>
      <c r="BL116" s="3" t="s">
        <v>46</v>
      </c>
      <c r="BM116" s="3" t="s">
        <v>60</v>
      </c>
      <c r="BN116" s="3" t="s">
        <v>60</v>
      </c>
      <c r="BO116" s="4" t="s">
        <v>71</v>
      </c>
      <c r="BP116" s="3" t="s">
        <v>60</v>
      </c>
      <c r="BQ116" s="3" t="s">
        <v>48</v>
      </c>
      <c r="BR116" s="3" t="s">
        <v>48</v>
      </c>
      <c r="BS116" s="4" t="s">
        <v>91</v>
      </c>
      <c r="BT116" s="4" t="s">
        <v>115</v>
      </c>
      <c r="BU116" s="3" t="s">
        <v>45</v>
      </c>
      <c r="BV116" s="3" t="s">
        <v>45</v>
      </c>
      <c r="BW116" s="3" t="s">
        <v>60</v>
      </c>
      <c r="BX116" s="4" t="s">
        <v>53</v>
      </c>
      <c r="BY116" s="3" t="s">
        <v>60</v>
      </c>
      <c r="BZ116" s="3" t="s">
        <v>46</v>
      </c>
      <c r="CA116" s="3" t="s">
        <v>50</v>
      </c>
      <c r="CB116" s="4" t="s">
        <v>56</v>
      </c>
      <c r="CC116" s="3" t="s">
        <v>60</v>
      </c>
      <c r="CD116" s="3" t="s">
        <v>46</v>
      </c>
      <c r="CE116" s="3" t="s">
        <v>50</v>
      </c>
      <c r="CF116" s="4" t="s">
        <v>78</v>
      </c>
      <c r="CG116" s="3" t="s">
        <v>45</v>
      </c>
      <c r="CH116" s="3" t="s">
        <v>48</v>
      </c>
      <c r="CI116" s="3" t="s">
        <v>48</v>
      </c>
      <c r="CJ116" s="4" t="s">
        <v>71</v>
      </c>
      <c r="CK116" s="4" t="s">
        <v>274</v>
      </c>
      <c r="CL116" s="3" t="s">
        <v>47</v>
      </c>
      <c r="CM116" s="3" t="s">
        <v>45</v>
      </c>
      <c r="CN116" s="3" t="s">
        <v>50</v>
      </c>
      <c r="CO116" s="4" t="s">
        <v>80</v>
      </c>
      <c r="CP116" s="3" t="s">
        <v>42</v>
      </c>
      <c r="CQ116" s="3" t="s">
        <v>46</v>
      </c>
      <c r="CR116" s="3" t="s">
        <v>45</v>
      </c>
      <c r="CS116" s="4" t="s">
        <v>57</v>
      </c>
      <c r="CT116" s="3" t="s">
        <v>44</v>
      </c>
      <c r="CU116" s="3" t="s">
        <v>45</v>
      </c>
      <c r="CV116" s="3" t="s">
        <v>44</v>
      </c>
      <c r="CW116" s="4" t="s">
        <v>60</v>
      </c>
      <c r="CX116" s="3" t="s">
        <v>50</v>
      </c>
      <c r="CY116" s="3" t="s">
        <v>50</v>
      </c>
      <c r="CZ116" s="3" t="s">
        <v>46</v>
      </c>
      <c r="DA116" s="4" t="s">
        <v>49</v>
      </c>
      <c r="DB116" s="4" t="s">
        <v>70</v>
      </c>
      <c r="DC116" s="3" t="s">
        <v>44</v>
      </c>
      <c r="DD116" s="3" t="s">
        <v>44</v>
      </c>
      <c r="DE116" s="3" t="s">
        <v>50</v>
      </c>
      <c r="DF116" s="4" t="s">
        <v>58</v>
      </c>
      <c r="DG116" s="3" t="s">
        <v>47</v>
      </c>
      <c r="DH116" s="3" t="s">
        <v>47</v>
      </c>
      <c r="DI116" s="3" t="s">
        <v>60</v>
      </c>
      <c r="DJ116" s="4" t="s">
        <v>84</v>
      </c>
      <c r="DK116" s="3" t="s">
        <v>60</v>
      </c>
      <c r="DL116" s="3" t="s">
        <v>50</v>
      </c>
      <c r="DM116" s="3" t="s">
        <v>57</v>
      </c>
      <c r="DN116" s="4" t="s">
        <v>77</v>
      </c>
      <c r="DO116" s="3" t="s">
        <v>58</v>
      </c>
      <c r="DP116" s="3" t="s">
        <v>48</v>
      </c>
      <c r="DQ116" s="3" t="s">
        <v>60</v>
      </c>
      <c r="DR116" s="4" t="s">
        <v>55</v>
      </c>
      <c r="DS116" s="4" t="s">
        <v>115</v>
      </c>
      <c r="DT116" s="3" t="s">
        <v>50</v>
      </c>
      <c r="DU116" s="3" t="s">
        <v>58</v>
      </c>
      <c r="DV116" s="3" t="s">
        <v>46</v>
      </c>
      <c r="DW116" s="4" t="s">
        <v>71</v>
      </c>
      <c r="DX116" s="3" t="s">
        <v>50</v>
      </c>
      <c r="DY116" s="3" t="s">
        <v>60</v>
      </c>
      <c r="DZ116" s="3" t="s">
        <v>60</v>
      </c>
      <c r="EA116" s="4" t="s">
        <v>56</v>
      </c>
      <c r="EB116" s="3" t="s">
        <v>57</v>
      </c>
      <c r="EC116" s="3" t="s">
        <v>60</v>
      </c>
      <c r="ED116" s="3" t="s">
        <v>48</v>
      </c>
      <c r="EE116" s="4" t="s">
        <v>76</v>
      </c>
      <c r="EF116" s="3" t="s">
        <v>50</v>
      </c>
      <c r="EG116" s="3" t="s">
        <v>50</v>
      </c>
      <c r="EH116" s="3" t="s">
        <v>53</v>
      </c>
      <c r="EI116" s="4" t="s">
        <v>91</v>
      </c>
      <c r="EJ116" s="4" t="s">
        <v>315</v>
      </c>
      <c r="EK116" s="3" t="s">
        <v>58</v>
      </c>
      <c r="EL116" s="3" t="s">
        <v>53</v>
      </c>
      <c r="EM116" s="3" t="s">
        <v>80</v>
      </c>
      <c r="EN116" s="4" t="s">
        <v>61</v>
      </c>
      <c r="EO116" s="3" t="s">
        <v>48</v>
      </c>
      <c r="EP116" s="3" t="s">
        <v>60</v>
      </c>
      <c r="EQ116" s="3" t="s">
        <v>58</v>
      </c>
      <c r="ER116" s="4" t="s">
        <v>55</v>
      </c>
      <c r="ES116" s="3" t="s">
        <v>58</v>
      </c>
      <c r="ET116" s="3" t="s">
        <v>58</v>
      </c>
      <c r="EU116" s="3" t="s">
        <v>50</v>
      </c>
      <c r="EV116" s="4" t="s">
        <v>77</v>
      </c>
      <c r="EW116" s="3" t="s">
        <v>50</v>
      </c>
      <c r="EX116" s="3" t="s">
        <v>46</v>
      </c>
      <c r="EY116" s="3" t="s">
        <v>57</v>
      </c>
      <c r="EZ116" s="4" t="s">
        <v>62</v>
      </c>
      <c r="FA116" s="4" t="s">
        <v>116</v>
      </c>
      <c r="FB116" s="3" t="s">
        <v>53</v>
      </c>
      <c r="FC116" s="3" t="s">
        <v>51</v>
      </c>
      <c r="FD116" s="3" t="s">
        <v>48</v>
      </c>
      <c r="FE116" s="4" t="s">
        <v>67</v>
      </c>
      <c r="FF116" s="3" t="s">
        <v>60</v>
      </c>
      <c r="FG116" s="3" t="s">
        <v>53</v>
      </c>
      <c r="FH116" s="3" t="s">
        <v>60</v>
      </c>
      <c r="FI116" s="4" t="s">
        <v>73</v>
      </c>
      <c r="FJ116" s="4" t="s">
        <v>160</v>
      </c>
    </row>
    <row r="117" spans="1:166" x14ac:dyDescent="0.25">
      <c r="A117" s="57"/>
      <c r="B117" s="58"/>
      <c r="C117" s="59" t="s">
        <v>155</v>
      </c>
      <c r="D117" s="47"/>
      <c r="E117" s="5" t="s">
        <v>47</v>
      </c>
      <c r="F117" s="5" t="s">
        <v>45</v>
      </c>
      <c r="G117" s="5" t="s">
        <v>47</v>
      </c>
      <c r="H117" s="6" t="s">
        <v>57</v>
      </c>
      <c r="I117" s="5" t="s">
        <v>44</v>
      </c>
      <c r="J117" s="5" t="s">
        <v>50</v>
      </c>
      <c r="K117" s="5" t="s">
        <v>46</v>
      </c>
      <c r="L117" s="6" t="s">
        <v>53</v>
      </c>
      <c r="M117" s="5" t="s">
        <v>47</v>
      </c>
      <c r="N117" s="5" t="s">
        <v>47</v>
      </c>
      <c r="O117" s="5" t="s">
        <v>60</v>
      </c>
      <c r="P117" s="6" t="s">
        <v>49</v>
      </c>
      <c r="Q117" s="5" t="s">
        <v>44</v>
      </c>
      <c r="R117" s="5" t="s">
        <v>45</v>
      </c>
      <c r="S117" s="5" t="s">
        <v>47</v>
      </c>
      <c r="T117" s="6" t="s">
        <v>58</v>
      </c>
      <c r="U117" s="6" t="s">
        <v>68</v>
      </c>
      <c r="V117" s="5" t="s">
        <v>50</v>
      </c>
      <c r="W117" s="5" t="s">
        <v>60</v>
      </c>
      <c r="X117" s="5" t="s">
        <v>47</v>
      </c>
      <c r="Y117" s="6" t="s">
        <v>84</v>
      </c>
      <c r="Z117" s="5" t="s">
        <v>50</v>
      </c>
      <c r="AA117" s="5" t="s">
        <v>46</v>
      </c>
      <c r="AB117" s="5" t="s">
        <v>60</v>
      </c>
      <c r="AC117" s="6" t="s">
        <v>78</v>
      </c>
      <c r="AD117" s="5" t="s">
        <v>50</v>
      </c>
      <c r="AE117" s="5" t="s">
        <v>60</v>
      </c>
      <c r="AF117" s="5" t="s">
        <v>50</v>
      </c>
      <c r="AG117" s="6" t="s">
        <v>78</v>
      </c>
      <c r="AH117" s="5" t="s">
        <v>50</v>
      </c>
      <c r="AI117" s="5" t="s">
        <v>50</v>
      </c>
      <c r="AJ117" s="5" t="s">
        <v>50</v>
      </c>
      <c r="AK117" s="6" t="s">
        <v>54</v>
      </c>
      <c r="AL117" s="6" t="s">
        <v>165</v>
      </c>
      <c r="AM117" s="5" t="s">
        <v>60</v>
      </c>
      <c r="AN117" s="5" t="s">
        <v>48</v>
      </c>
      <c r="AO117" s="5" t="s">
        <v>47</v>
      </c>
      <c r="AP117" s="6" t="s">
        <v>71</v>
      </c>
      <c r="AQ117" s="5" t="s">
        <v>60</v>
      </c>
      <c r="AR117" s="5" t="s">
        <v>48</v>
      </c>
      <c r="AS117" s="5" t="s">
        <v>46</v>
      </c>
      <c r="AT117" s="6" t="s">
        <v>62</v>
      </c>
      <c r="AU117" s="5" t="s">
        <v>46</v>
      </c>
      <c r="AV117" s="5" t="s">
        <v>45</v>
      </c>
      <c r="AW117" s="5" t="s">
        <v>46</v>
      </c>
      <c r="AX117" s="6" t="s">
        <v>49</v>
      </c>
      <c r="AY117" s="5" t="s">
        <v>50</v>
      </c>
      <c r="AZ117" s="5" t="s">
        <v>45</v>
      </c>
      <c r="BA117" s="5" t="s">
        <v>47</v>
      </c>
      <c r="BB117" s="6" t="s">
        <v>80</v>
      </c>
      <c r="BC117" s="6" t="s">
        <v>232</v>
      </c>
      <c r="BD117" s="5" t="s">
        <v>46</v>
      </c>
      <c r="BE117" s="5" t="s">
        <v>60</v>
      </c>
      <c r="BF117" s="5" t="s">
        <v>60</v>
      </c>
      <c r="BG117" s="6" t="s">
        <v>71</v>
      </c>
      <c r="BH117" s="5" t="s">
        <v>44</v>
      </c>
      <c r="BI117" s="5" t="s">
        <v>47</v>
      </c>
      <c r="BJ117" s="5" t="s">
        <v>60</v>
      </c>
      <c r="BK117" s="6" t="s">
        <v>54</v>
      </c>
      <c r="BL117" s="5" t="s">
        <v>60</v>
      </c>
      <c r="BM117" s="5" t="s">
        <v>58</v>
      </c>
      <c r="BN117" s="5" t="s">
        <v>48</v>
      </c>
      <c r="BO117" s="6" t="s">
        <v>55</v>
      </c>
      <c r="BP117" s="5" t="s">
        <v>48</v>
      </c>
      <c r="BQ117" s="5" t="s">
        <v>58</v>
      </c>
      <c r="BR117" s="5" t="s">
        <v>58</v>
      </c>
      <c r="BS117" s="6" t="s">
        <v>94</v>
      </c>
      <c r="BT117" s="6" t="s">
        <v>225</v>
      </c>
      <c r="BU117" s="5" t="s">
        <v>47</v>
      </c>
      <c r="BV117" s="5" t="s">
        <v>47</v>
      </c>
      <c r="BW117" s="5" t="s">
        <v>48</v>
      </c>
      <c r="BX117" s="6" t="s">
        <v>49</v>
      </c>
      <c r="BY117" s="5" t="s">
        <v>58</v>
      </c>
      <c r="BZ117" s="5" t="s">
        <v>48</v>
      </c>
      <c r="CA117" s="5" t="s">
        <v>48</v>
      </c>
      <c r="CB117" s="6" t="s">
        <v>76</v>
      </c>
      <c r="CC117" s="5" t="s">
        <v>48</v>
      </c>
      <c r="CD117" s="5" t="s">
        <v>60</v>
      </c>
      <c r="CE117" s="5" t="s">
        <v>60</v>
      </c>
      <c r="CF117" s="6" t="s">
        <v>62</v>
      </c>
      <c r="CG117" s="5" t="s">
        <v>47</v>
      </c>
      <c r="CH117" s="5" t="s">
        <v>57</v>
      </c>
      <c r="CI117" s="5" t="s">
        <v>57</v>
      </c>
      <c r="CJ117" s="6" t="s">
        <v>55</v>
      </c>
      <c r="CK117" s="6" t="s">
        <v>300</v>
      </c>
      <c r="CL117" s="5" t="s">
        <v>47</v>
      </c>
      <c r="CM117" s="5" t="s">
        <v>50</v>
      </c>
      <c r="CN117" s="5" t="s">
        <v>46</v>
      </c>
      <c r="CO117" s="6" t="s">
        <v>49</v>
      </c>
      <c r="CP117" s="5" t="s">
        <v>42</v>
      </c>
      <c r="CQ117" s="5" t="s">
        <v>46</v>
      </c>
      <c r="CR117" s="5" t="s">
        <v>45</v>
      </c>
      <c r="CS117" s="6" t="s">
        <v>57</v>
      </c>
      <c r="CT117" s="5" t="s">
        <v>45</v>
      </c>
      <c r="CU117" s="5" t="s">
        <v>45</v>
      </c>
      <c r="CV117" s="5" t="s">
        <v>45</v>
      </c>
      <c r="CW117" s="6" t="s">
        <v>58</v>
      </c>
      <c r="CX117" s="5" t="s">
        <v>46</v>
      </c>
      <c r="CY117" s="5" t="s">
        <v>50</v>
      </c>
      <c r="CZ117" s="5" t="s">
        <v>46</v>
      </c>
      <c r="DA117" s="6" t="s">
        <v>63</v>
      </c>
      <c r="DB117" s="6" t="s">
        <v>123</v>
      </c>
      <c r="DC117" s="5" t="s">
        <v>45</v>
      </c>
      <c r="DD117" s="5" t="s">
        <v>45</v>
      </c>
      <c r="DE117" s="5" t="s">
        <v>60</v>
      </c>
      <c r="DF117" s="6" t="s">
        <v>80</v>
      </c>
      <c r="DG117" s="5" t="s">
        <v>47</v>
      </c>
      <c r="DH117" s="5" t="s">
        <v>50</v>
      </c>
      <c r="DI117" s="5" t="s">
        <v>48</v>
      </c>
      <c r="DJ117" s="6" t="s">
        <v>63</v>
      </c>
      <c r="DK117" s="5" t="s">
        <v>58</v>
      </c>
      <c r="DL117" s="5" t="s">
        <v>46</v>
      </c>
      <c r="DM117" s="5" t="s">
        <v>51</v>
      </c>
      <c r="DN117" s="6" t="s">
        <v>94</v>
      </c>
      <c r="DO117" s="5" t="s">
        <v>51</v>
      </c>
      <c r="DP117" s="5" t="s">
        <v>58</v>
      </c>
      <c r="DQ117" s="5" t="s">
        <v>48</v>
      </c>
      <c r="DR117" s="6" t="s">
        <v>110</v>
      </c>
      <c r="DS117" s="6" t="s">
        <v>225</v>
      </c>
      <c r="DT117" s="5" t="s">
        <v>46</v>
      </c>
      <c r="DU117" s="5" t="s">
        <v>57</v>
      </c>
      <c r="DV117" s="5" t="s">
        <v>60</v>
      </c>
      <c r="DW117" s="6" t="s">
        <v>77</v>
      </c>
      <c r="DX117" s="5" t="s">
        <v>60</v>
      </c>
      <c r="DY117" s="5" t="s">
        <v>48</v>
      </c>
      <c r="DZ117" s="5" t="s">
        <v>57</v>
      </c>
      <c r="EA117" s="6" t="s">
        <v>94</v>
      </c>
      <c r="EB117" s="5" t="s">
        <v>53</v>
      </c>
      <c r="EC117" s="5" t="s">
        <v>48</v>
      </c>
      <c r="ED117" s="5" t="s">
        <v>58</v>
      </c>
      <c r="EE117" s="6" t="s">
        <v>86</v>
      </c>
      <c r="EF117" s="5" t="s">
        <v>60</v>
      </c>
      <c r="EG117" s="5" t="s">
        <v>46</v>
      </c>
      <c r="EH117" s="5" t="s">
        <v>54</v>
      </c>
      <c r="EI117" s="6" t="s">
        <v>73</v>
      </c>
      <c r="EJ117" s="6" t="s">
        <v>248</v>
      </c>
      <c r="EK117" s="5" t="s">
        <v>80</v>
      </c>
      <c r="EL117" s="5" t="s">
        <v>54</v>
      </c>
      <c r="EM117" s="5" t="s">
        <v>53</v>
      </c>
      <c r="EN117" s="6" t="s">
        <v>89</v>
      </c>
      <c r="EO117" s="5" t="s">
        <v>58</v>
      </c>
      <c r="EP117" s="5" t="s">
        <v>58</v>
      </c>
      <c r="EQ117" s="5" t="s">
        <v>80</v>
      </c>
      <c r="ER117" s="6" t="s">
        <v>86</v>
      </c>
      <c r="ES117" s="5" t="s">
        <v>80</v>
      </c>
      <c r="ET117" s="5" t="s">
        <v>57</v>
      </c>
      <c r="EU117" s="5" t="s">
        <v>60</v>
      </c>
      <c r="EV117" s="6" t="s">
        <v>110</v>
      </c>
      <c r="EW117" s="5" t="s">
        <v>48</v>
      </c>
      <c r="EX117" s="5" t="s">
        <v>60</v>
      </c>
      <c r="EY117" s="5" t="s">
        <v>80</v>
      </c>
      <c r="EZ117" s="6" t="s">
        <v>73</v>
      </c>
      <c r="FA117" s="6" t="s">
        <v>90</v>
      </c>
      <c r="FB117" s="5" t="s">
        <v>84</v>
      </c>
      <c r="FC117" s="5" t="s">
        <v>53</v>
      </c>
      <c r="FD117" s="5" t="s">
        <v>51</v>
      </c>
      <c r="FE117" s="6" t="s">
        <v>64</v>
      </c>
      <c r="FF117" s="5" t="s">
        <v>48</v>
      </c>
      <c r="FG117" s="5" t="s">
        <v>84</v>
      </c>
      <c r="FH117" s="5" t="s">
        <v>48</v>
      </c>
      <c r="FI117" s="6" t="s">
        <v>67</v>
      </c>
      <c r="FJ117" s="6" t="s">
        <v>115</v>
      </c>
    </row>
    <row r="118" spans="1:166" x14ac:dyDescent="0.25">
      <c r="A118" s="57"/>
      <c r="B118" s="59" t="s">
        <v>157</v>
      </c>
      <c r="C118" s="46"/>
      <c r="D118" s="47"/>
      <c r="E118" s="5" t="s">
        <v>47</v>
      </c>
      <c r="F118" s="5" t="s">
        <v>45</v>
      </c>
      <c r="G118" s="5" t="s">
        <v>47</v>
      </c>
      <c r="H118" s="6" t="s">
        <v>57</v>
      </c>
      <c r="I118" s="5" t="s">
        <v>44</v>
      </c>
      <c r="J118" s="5" t="s">
        <v>50</v>
      </c>
      <c r="K118" s="5" t="s">
        <v>46</v>
      </c>
      <c r="L118" s="6" t="s">
        <v>53</v>
      </c>
      <c r="M118" s="5" t="s">
        <v>47</v>
      </c>
      <c r="N118" s="5" t="s">
        <v>47</v>
      </c>
      <c r="O118" s="5" t="s">
        <v>60</v>
      </c>
      <c r="P118" s="6" t="s">
        <v>49</v>
      </c>
      <c r="Q118" s="5" t="s">
        <v>44</v>
      </c>
      <c r="R118" s="5" t="s">
        <v>45</v>
      </c>
      <c r="S118" s="5" t="s">
        <v>47</v>
      </c>
      <c r="T118" s="6" t="s">
        <v>58</v>
      </c>
      <c r="U118" s="6" t="s">
        <v>68</v>
      </c>
      <c r="V118" s="5" t="s">
        <v>50</v>
      </c>
      <c r="W118" s="5" t="s">
        <v>60</v>
      </c>
      <c r="X118" s="5" t="s">
        <v>47</v>
      </c>
      <c r="Y118" s="6" t="s">
        <v>84</v>
      </c>
      <c r="Z118" s="5" t="s">
        <v>50</v>
      </c>
      <c r="AA118" s="5" t="s">
        <v>46</v>
      </c>
      <c r="AB118" s="5" t="s">
        <v>60</v>
      </c>
      <c r="AC118" s="6" t="s">
        <v>78</v>
      </c>
      <c r="AD118" s="5" t="s">
        <v>50</v>
      </c>
      <c r="AE118" s="5" t="s">
        <v>60</v>
      </c>
      <c r="AF118" s="5" t="s">
        <v>50</v>
      </c>
      <c r="AG118" s="6" t="s">
        <v>78</v>
      </c>
      <c r="AH118" s="5" t="s">
        <v>50</v>
      </c>
      <c r="AI118" s="5" t="s">
        <v>50</v>
      </c>
      <c r="AJ118" s="5" t="s">
        <v>50</v>
      </c>
      <c r="AK118" s="6" t="s">
        <v>54</v>
      </c>
      <c r="AL118" s="6" t="s">
        <v>165</v>
      </c>
      <c r="AM118" s="5" t="s">
        <v>60</v>
      </c>
      <c r="AN118" s="5" t="s">
        <v>48</v>
      </c>
      <c r="AO118" s="5" t="s">
        <v>47</v>
      </c>
      <c r="AP118" s="6" t="s">
        <v>71</v>
      </c>
      <c r="AQ118" s="5" t="s">
        <v>60</v>
      </c>
      <c r="AR118" s="5" t="s">
        <v>48</v>
      </c>
      <c r="AS118" s="5" t="s">
        <v>46</v>
      </c>
      <c r="AT118" s="6" t="s">
        <v>62</v>
      </c>
      <c r="AU118" s="5" t="s">
        <v>46</v>
      </c>
      <c r="AV118" s="5" t="s">
        <v>45</v>
      </c>
      <c r="AW118" s="5" t="s">
        <v>46</v>
      </c>
      <c r="AX118" s="6" t="s">
        <v>49</v>
      </c>
      <c r="AY118" s="5" t="s">
        <v>50</v>
      </c>
      <c r="AZ118" s="5" t="s">
        <v>45</v>
      </c>
      <c r="BA118" s="5" t="s">
        <v>47</v>
      </c>
      <c r="BB118" s="6" t="s">
        <v>80</v>
      </c>
      <c r="BC118" s="6" t="s">
        <v>232</v>
      </c>
      <c r="BD118" s="5" t="s">
        <v>46</v>
      </c>
      <c r="BE118" s="5" t="s">
        <v>60</v>
      </c>
      <c r="BF118" s="5" t="s">
        <v>60</v>
      </c>
      <c r="BG118" s="6" t="s">
        <v>71</v>
      </c>
      <c r="BH118" s="5" t="s">
        <v>44</v>
      </c>
      <c r="BI118" s="5" t="s">
        <v>47</v>
      </c>
      <c r="BJ118" s="5" t="s">
        <v>60</v>
      </c>
      <c r="BK118" s="6" t="s">
        <v>54</v>
      </c>
      <c r="BL118" s="5" t="s">
        <v>60</v>
      </c>
      <c r="BM118" s="5" t="s">
        <v>58</v>
      </c>
      <c r="BN118" s="5" t="s">
        <v>48</v>
      </c>
      <c r="BO118" s="6" t="s">
        <v>55</v>
      </c>
      <c r="BP118" s="5" t="s">
        <v>48</v>
      </c>
      <c r="BQ118" s="5" t="s">
        <v>58</v>
      </c>
      <c r="BR118" s="5" t="s">
        <v>58</v>
      </c>
      <c r="BS118" s="6" t="s">
        <v>94</v>
      </c>
      <c r="BT118" s="6" t="s">
        <v>225</v>
      </c>
      <c r="BU118" s="5" t="s">
        <v>47</v>
      </c>
      <c r="BV118" s="5" t="s">
        <v>47</v>
      </c>
      <c r="BW118" s="5" t="s">
        <v>48</v>
      </c>
      <c r="BX118" s="6" t="s">
        <v>49</v>
      </c>
      <c r="BY118" s="5" t="s">
        <v>58</v>
      </c>
      <c r="BZ118" s="5" t="s">
        <v>48</v>
      </c>
      <c r="CA118" s="5" t="s">
        <v>48</v>
      </c>
      <c r="CB118" s="6" t="s">
        <v>76</v>
      </c>
      <c r="CC118" s="5" t="s">
        <v>48</v>
      </c>
      <c r="CD118" s="5" t="s">
        <v>60</v>
      </c>
      <c r="CE118" s="5" t="s">
        <v>60</v>
      </c>
      <c r="CF118" s="6" t="s">
        <v>62</v>
      </c>
      <c r="CG118" s="5" t="s">
        <v>47</v>
      </c>
      <c r="CH118" s="5" t="s">
        <v>57</v>
      </c>
      <c r="CI118" s="5" t="s">
        <v>57</v>
      </c>
      <c r="CJ118" s="6" t="s">
        <v>55</v>
      </c>
      <c r="CK118" s="6" t="s">
        <v>300</v>
      </c>
      <c r="CL118" s="5" t="s">
        <v>47</v>
      </c>
      <c r="CM118" s="5" t="s">
        <v>50</v>
      </c>
      <c r="CN118" s="5" t="s">
        <v>46</v>
      </c>
      <c r="CO118" s="6" t="s">
        <v>49</v>
      </c>
      <c r="CP118" s="5" t="s">
        <v>42</v>
      </c>
      <c r="CQ118" s="5" t="s">
        <v>46</v>
      </c>
      <c r="CR118" s="5" t="s">
        <v>45</v>
      </c>
      <c r="CS118" s="6" t="s">
        <v>57</v>
      </c>
      <c r="CT118" s="5" t="s">
        <v>45</v>
      </c>
      <c r="CU118" s="5" t="s">
        <v>45</v>
      </c>
      <c r="CV118" s="5" t="s">
        <v>45</v>
      </c>
      <c r="CW118" s="6" t="s">
        <v>58</v>
      </c>
      <c r="CX118" s="5" t="s">
        <v>46</v>
      </c>
      <c r="CY118" s="5" t="s">
        <v>50</v>
      </c>
      <c r="CZ118" s="5" t="s">
        <v>46</v>
      </c>
      <c r="DA118" s="6" t="s">
        <v>63</v>
      </c>
      <c r="DB118" s="6" t="s">
        <v>123</v>
      </c>
      <c r="DC118" s="5" t="s">
        <v>45</v>
      </c>
      <c r="DD118" s="5" t="s">
        <v>45</v>
      </c>
      <c r="DE118" s="5" t="s">
        <v>60</v>
      </c>
      <c r="DF118" s="6" t="s">
        <v>80</v>
      </c>
      <c r="DG118" s="5" t="s">
        <v>47</v>
      </c>
      <c r="DH118" s="5" t="s">
        <v>50</v>
      </c>
      <c r="DI118" s="5" t="s">
        <v>48</v>
      </c>
      <c r="DJ118" s="6" t="s">
        <v>63</v>
      </c>
      <c r="DK118" s="5" t="s">
        <v>58</v>
      </c>
      <c r="DL118" s="5" t="s">
        <v>46</v>
      </c>
      <c r="DM118" s="5" t="s">
        <v>51</v>
      </c>
      <c r="DN118" s="6" t="s">
        <v>94</v>
      </c>
      <c r="DO118" s="5" t="s">
        <v>51</v>
      </c>
      <c r="DP118" s="5" t="s">
        <v>58</v>
      </c>
      <c r="DQ118" s="5" t="s">
        <v>48</v>
      </c>
      <c r="DR118" s="6" t="s">
        <v>110</v>
      </c>
      <c r="DS118" s="6" t="s">
        <v>225</v>
      </c>
      <c r="DT118" s="5" t="s">
        <v>46</v>
      </c>
      <c r="DU118" s="5" t="s">
        <v>57</v>
      </c>
      <c r="DV118" s="5" t="s">
        <v>60</v>
      </c>
      <c r="DW118" s="6" t="s">
        <v>77</v>
      </c>
      <c r="DX118" s="5" t="s">
        <v>60</v>
      </c>
      <c r="DY118" s="5" t="s">
        <v>48</v>
      </c>
      <c r="DZ118" s="5" t="s">
        <v>57</v>
      </c>
      <c r="EA118" s="6" t="s">
        <v>94</v>
      </c>
      <c r="EB118" s="5" t="s">
        <v>53</v>
      </c>
      <c r="EC118" s="5" t="s">
        <v>48</v>
      </c>
      <c r="ED118" s="5" t="s">
        <v>58</v>
      </c>
      <c r="EE118" s="6" t="s">
        <v>86</v>
      </c>
      <c r="EF118" s="5" t="s">
        <v>60</v>
      </c>
      <c r="EG118" s="5" t="s">
        <v>46</v>
      </c>
      <c r="EH118" s="5" t="s">
        <v>54</v>
      </c>
      <c r="EI118" s="6" t="s">
        <v>73</v>
      </c>
      <c r="EJ118" s="6" t="s">
        <v>248</v>
      </c>
      <c r="EK118" s="5" t="s">
        <v>80</v>
      </c>
      <c r="EL118" s="5" t="s">
        <v>54</v>
      </c>
      <c r="EM118" s="5" t="s">
        <v>53</v>
      </c>
      <c r="EN118" s="6" t="s">
        <v>89</v>
      </c>
      <c r="EO118" s="5" t="s">
        <v>58</v>
      </c>
      <c r="EP118" s="5" t="s">
        <v>58</v>
      </c>
      <c r="EQ118" s="5" t="s">
        <v>80</v>
      </c>
      <c r="ER118" s="6" t="s">
        <v>86</v>
      </c>
      <c r="ES118" s="5" t="s">
        <v>80</v>
      </c>
      <c r="ET118" s="5" t="s">
        <v>57</v>
      </c>
      <c r="EU118" s="5" t="s">
        <v>60</v>
      </c>
      <c r="EV118" s="6" t="s">
        <v>110</v>
      </c>
      <c r="EW118" s="5" t="s">
        <v>48</v>
      </c>
      <c r="EX118" s="5" t="s">
        <v>60</v>
      </c>
      <c r="EY118" s="5" t="s">
        <v>80</v>
      </c>
      <c r="EZ118" s="6" t="s">
        <v>73</v>
      </c>
      <c r="FA118" s="6" t="s">
        <v>90</v>
      </c>
      <c r="FB118" s="5" t="s">
        <v>84</v>
      </c>
      <c r="FC118" s="5" t="s">
        <v>53</v>
      </c>
      <c r="FD118" s="5" t="s">
        <v>51</v>
      </c>
      <c r="FE118" s="6" t="s">
        <v>64</v>
      </c>
      <c r="FF118" s="5" t="s">
        <v>48</v>
      </c>
      <c r="FG118" s="5" t="s">
        <v>84</v>
      </c>
      <c r="FH118" s="5" t="s">
        <v>48</v>
      </c>
      <c r="FI118" s="6" t="s">
        <v>67</v>
      </c>
      <c r="FJ118" s="6" t="s">
        <v>115</v>
      </c>
    </row>
    <row r="119" spans="1:166" x14ac:dyDescent="0.25">
      <c r="A119" s="57"/>
      <c r="B119" s="55" t="s">
        <v>0</v>
      </c>
      <c r="C119" s="55" t="s">
        <v>0</v>
      </c>
      <c r="D119" s="56" t="s">
        <v>158</v>
      </c>
      <c r="E119" s="3" t="s">
        <v>41</v>
      </c>
      <c r="F119" s="3" t="s">
        <v>41</v>
      </c>
      <c r="G119" s="3" t="s">
        <v>41</v>
      </c>
      <c r="H119" s="4" t="s">
        <v>41</v>
      </c>
      <c r="I119" s="3" t="s">
        <v>41</v>
      </c>
      <c r="J119" s="3" t="s">
        <v>41</v>
      </c>
      <c r="K119" s="3" t="s">
        <v>41</v>
      </c>
      <c r="L119" s="4" t="s">
        <v>41</v>
      </c>
      <c r="M119" s="3" t="s">
        <v>41</v>
      </c>
      <c r="N119" s="3" t="s">
        <v>41</v>
      </c>
      <c r="O119" s="3" t="s">
        <v>43</v>
      </c>
      <c r="P119" s="4" t="s">
        <v>43</v>
      </c>
      <c r="Q119" s="3" t="s">
        <v>41</v>
      </c>
      <c r="R119" s="3" t="s">
        <v>41</v>
      </c>
      <c r="S119" s="3" t="s">
        <v>50</v>
      </c>
      <c r="T119" s="4" t="s">
        <v>50</v>
      </c>
      <c r="U119" s="4" t="s">
        <v>46</v>
      </c>
      <c r="V119" s="3" t="s">
        <v>46</v>
      </c>
      <c r="W119" s="3" t="s">
        <v>53</v>
      </c>
      <c r="X119" s="3" t="s">
        <v>41</v>
      </c>
      <c r="Y119" s="4" t="s">
        <v>56</v>
      </c>
      <c r="Z119" s="3" t="s">
        <v>42</v>
      </c>
      <c r="AA119" s="3" t="s">
        <v>41</v>
      </c>
      <c r="AB119" s="3" t="s">
        <v>45</v>
      </c>
      <c r="AC119" s="4" t="s">
        <v>47</v>
      </c>
      <c r="AD119" s="3" t="s">
        <v>44</v>
      </c>
      <c r="AE119" s="3" t="s">
        <v>45</v>
      </c>
      <c r="AF119" s="3" t="s">
        <v>45</v>
      </c>
      <c r="AG119" s="4" t="s">
        <v>48</v>
      </c>
      <c r="AH119" s="3" t="s">
        <v>44</v>
      </c>
      <c r="AI119" s="3" t="s">
        <v>43</v>
      </c>
      <c r="AJ119" s="3" t="s">
        <v>43</v>
      </c>
      <c r="AK119" s="4" t="s">
        <v>47</v>
      </c>
      <c r="AL119" s="4" t="s">
        <v>52</v>
      </c>
      <c r="AM119" s="3" t="s">
        <v>41</v>
      </c>
      <c r="AN119" s="3" t="s">
        <v>41</v>
      </c>
      <c r="AO119" s="3" t="s">
        <v>41</v>
      </c>
      <c r="AP119" s="4" t="s">
        <v>41</v>
      </c>
      <c r="AQ119" s="3" t="s">
        <v>44</v>
      </c>
      <c r="AR119" s="3" t="s">
        <v>41</v>
      </c>
      <c r="AS119" s="3" t="s">
        <v>43</v>
      </c>
      <c r="AT119" s="4" t="s">
        <v>45</v>
      </c>
      <c r="AU119" s="3" t="s">
        <v>41</v>
      </c>
      <c r="AV119" s="3" t="s">
        <v>43</v>
      </c>
      <c r="AW119" s="3" t="s">
        <v>43</v>
      </c>
      <c r="AX119" s="4" t="s">
        <v>44</v>
      </c>
      <c r="AY119" s="3" t="s">
        <v>44</v>
      </c>
      <c r="AZ119" s="3" t="s">
        <v>41</v>
      </c>
      <c r="BA119" s="3" t="s">
        <v>41</v>
      </c>
      <c r="BB119" s="4" t="s">
        <v>44</v>
      </c>
      <c r="BC119" s="4" t="s">
        <v>60</v>
      </c>
      <c r="BD119" s="3" t="s">
        <v>41</v>
      </c>
      <c r="BE119" s="3" t="s">
        <v>41</v>
      </c>
      <c r="BF119" s="3" t="s">
        <v>41</v>
      </c>
      <c r="BG119" s="4" t="s">
        <v>41</v>
      </c>
      <c r="BH119" s="3" t="s">
        <v>41</v>
      </c>
      <c r="BI119" s="3" t="s">
        <v>41</v>
      </c>
      <c r="BJ119" s="3" t="s">
        <v>41</v>
      </c>
      <c r="BK119" s="4" t="s">
        <v>41</v>
      </c>
      <c r="BL119" s="3" t="s">
        <v>42</v>
      </c>
      <c r="BM119" s="3" t="s">
        <v>41</v>
      </c>
      <c r="BN119" s="3" t="s">
        <v>41</v>
      </c>
      <c r="BO119" s="4" t="s">
        <v>42</v>
      </c>
      <c r="BP119" s="3" t="s">
        <v>41</v>
      </c>
      <c r="BQ119" s="3" t="s">
        <v>44</v>
      </c>
      <c r="BR119" s="3" t="s">
        <v>41</v>
      </c>
      <c r="BS119" s="4" t="s">
        <v>44</v>
      </c>
      <c r="BT119" s="4" t="s">
        <v>45</v>
      </c>
      <c r="BU119" s="3" t="s">
        <v>41</v>
      </c>
      <c r="BV119" s="3" t="s">
        <v>41</v>
      </c>
      <c r="BW119" s="3" t="s">
        <v>41</v>
      </c>
      <c r="BX119" s="4" t="s">
        <v>41</v>
      </c>
      <c r="BY119" s="3" t="s">
        <v>41</v>
      </c>
      <c r="BZ119" s="3" t="s">
        <v>41</v>
      </c>
      <c r="CA119" s="3" t="s">
        <v>42</v>
      </c>
      <c r="CB119" s="4" t="s">
        <v>42</v>
      </c>
      <c r="CC119" s="3" t="s">
        <v>41</v>
      </c>
      <c r="CD119" s="3" t="s">
        <v>41</v>
      </c>
      <c r="CE119" s="3" t="s">
        <v>41</v>
      </c>
      <c r="CF119" s="4" t="s">
        <v>41</v>
      </c>
      <c r="CG119" s="3" t="s">
        <v>43</v>
      </c>
      <c r="CH119" s="3" t="s">
        <v>41</v>
      </c>
      <c r="CI119" s="3" t="s">
        <v>41</v>
      </c>
      <c r="CJ119" s="4" t="s">
        <v>43</v>
      </c>
      <c r="CK119" s="4" t="s">
        <v>44</v>
      </c>
      <c r="CL119" s="3" t="s">
        <v>41</v>
      </c>
      <c r="CM119" s="3" t="s">
        <v>41</v>
      </c>
      <c r="CN119" s="3" t="s">
        <v>41</v>
      </c>
      <c r="CO119" s="4" t="s">
        <v>41</v>
      </c>
      <c r="CP119" s="3" t="s">
        <v>41</v>
      </c>
      <c r="CQ119" s="3" t="s">
        <v>41</v>
      </c>
      <c r="CR119" s="3" t="s">
        <v>41</v>
      </c>
      <c r="CS119" s="4" t="s">
        <v>41</v>
      </c>
      <c r="CT119" s="3" t="s">
        <v>41</v>
      </c>
      <c r="CU119" s="3" t="s">
        <v>41</v>
      </c>
      <c r="CV119" s="3" t="s">
        <v>41</v>
      </c>
      <c r="CW119" s="4" t="s">
        <v>41</v>
      </c>
      <c r="CX119" s="3" t="s">
        <v>41</v>
      </c>
      <c r="CY119" s="3" t="s">
        <v>41</v>
      </c>
      <c r="CZ119" s="3" t="s">
        <v>41</v>
      </c>
      <c r="DA119" s="4" t="s">
        <v>41</v>
      </c>
      <c r="DB119" s="4" t="s">
        <v>41</v>
      </c>
      <c r="DC119" s="3" t="s">
        <v>41</v>
      </c>
      <c r="DD119" s="3" t="s">
        <v>41</v>
      </c>
      <c r="DE119" s="3" t="s">
        <v>41</v>
      </c>
      <c r="DF119" s="4" t="s">
        <v>41</v>
      </c>
      <c r="DG119" s="3" t="s">
        <v>41</v>
      </c>
      <c r="DH119" s="3" t="s">
        <v>41</v>
      </c>
      <c r="DI119" s="3" t="s">
        <v>41</v>
      </c>
      <c r="DJ119" s="4" t="s">
        <v>41</v>
      </c>
      <c r="DK119" s="3" t="s">
        <v>41</v>
      </c>
      <c r="DL119" s="3" t="s">
        <v>41</v>
      </c>
      <c r="DM119" s="3" t="s">
        <v>41</v>
      </c>
      <c r="DN119" s="4" t="s">
        <v>41</v>
      </c>
      <c r="DO119" s="3" t="s">
        <v>41</v>
      </c>
      <c r="DP119" s="3" t="s">
        <v>41</v>
      </c>
      <c r="DQ119" s="3" t="s">
        <v>41</v>
      </c>
      <c r="DR119" s="4" t="s">
        <v>41</v>
      </c>
      <c r="DS119" s="4" t="s">
        <v>41</v>
      </c>
      <c r="DT119" s="3" t="s">
        <v>41</v>
      </c>
      <c r="DU119" s="3" t="s">
        <v>41</v>
      </c>
      <c r="DV119" s="3" t="s">
        <v>41</v>
      </c>
      <c r="DW119" s="4" t="s">
        <v>41</v>
      </c>
      <c r="DX119" s="3" t="s">
        <v>41</v>
      </c>
      <c r="DY119" s="3" t="s">
        <v>41</v>
      </c>
      <c r="DZ119" s="3" t="s">
        <v>41</v>
      </c>
      <c r="EA119" s="4" t="s">
        <v>41</v>
      </c>
      <c r="EB119" s="3" t="s">
        <v>41</v>
      </c>
      <c r="EC119" s="3" t="s">
        <v>41</v>
      </c>
      <c r="ED119" s="3" t="s">
        <v>41</v>
      </c>
      <c r="EE119" s="4" t="s">
        <v>41</v>
      </c>
      <c r="EF119" s="3" t="s">
        <v>41</v>
      </c>
      <c r="EG119" s="3" t="s">
        <v>41</v>
      </c>
      <c r="EH119" s="3" t="s">
        <v>41</v>
      </c>
      <c r="EI119" s="4" t="s">
        <v>41</v>
      </c>
      <c r="EJ119" s="4" t="s">
        <v>41</v>
      </c>
      <c r="EK119" s="3" t="s">
        <v>41</v>
      </c>
      <c r="EL119" s="3" t="s">
        <v>41</v>
      </c>
      <c r="EM119" s="3" t="s">
        <v>41</v>
      </c>
      <c r="EN119" s="4" t="s">
        <v>41</v>
      </c>
      <c r="EO119" s="3" t="s">
        <v>41</v>
      </c>
      <c r="EP119" s="3" t="s">
        <v>41</v>
      </c>
      <c r="EQ119" s="3" t="s">
        <v>41</v>
      </c>
      <c r="ER119" s="4" t="s">
        <v>41</v>
      </c>
      <c r="ES119" s="3" t="s">
        <v>41</v>
      </c>
      <c r="ET119" s="3" t="s">
        <v>41</v>
      </c>
      <c r="EU119" s="3" t="s">
        <v>41</v>
      </c>
      <c r="EV119" s="4" t="s">
        <v>41</v>
      </c>
      <c r="EW119" s="3" t="s">
        <v>41</v>
      </c>
      <c r="EX119" s="3" t="s">
        <v>41</v>
      </c>
      <c r="EY119" s="3" t="s">
        <v>41</v>
      </c>
      <c r="EZ119" s="4" t="s">
        <v>41</v>
      </c>
      <c r="FA119" s="4" t="s">
        <v>41</v>
      </c>
      <c r="FB119" s="3" t="s">
        <v>41</v>
      </c>
      <c r="FC119" s="3" t="s">
        <v>41</v>
      </c>
      <c r="FD119" s="3" t="s">
        <v>41</v>
      </c>
      <c r="FE119" s="4" t="s">
        <v>41</v>
      </c>
      <c r="FF119" s="3" t="s">
        <v>41</v>
      </c>
      <c r="FG119" s="3" t="s">
        <v>41</v>
      </c>
      <c r="FH119" s="3" t="s">
        <v>41</v>
      </c>
      <c r="FI119" s="4" t="s">
        <v>41</v>
      </c>
      <c r="FJ119" s="4" t="s">
        <v>41</v>
      </c>
    </row>
    <row r="120" spans="1:166" x14ac:dyDescent="0.25">
      <c r="A120" s="57"/>
      <c r="B120" s="57"/>
      <c r="C120" s="57"/>
      <c r="D120" s="56" t="s">
        <v>159</v>
      </c>
      <c r="E120" s="3" t="s">
        <v>44</v>
      </c>
      <c r="F120" s="3" t="s">
        <v>60</v>
      </c>
      <c r="G120" s="3" t="s">
        <v>54</v>
      </c>
      <c r="H120" s="4" t="s">
        <v>55</v>
      </c>
      <c r="I120" s="3" t="s">
        <v>43</v>
      </c>
      <c r="J120" s="3" t="s">
        <v>41</v>
      </c>
      <c r="K120" s="3" t="s">
        <v>43</v>
      </c>
      <c r="L120" s="4" t="s">
        <v>45</v>
      </c>
      <c r="M120" s="3" t="s">
        <v>41</v>
      </c>
      <c r="N120" s="3" t="s">
        <v>44</v>
      </c>
      <c r="O120" s="3" t="s">
        <v>44</v>
      </c>
      <c r="P120" s="4" t="s">
        <v>45</v>
      </c>
      <c r="Q120" s="3" t="s">
        <v>42</v>
      </c>
      <c r="R120" s="3" t="s">
        <v>47</v>
      </c>
      <c r="S120" s="3" t="s">
        <v>84</v>
      </c>
      <c r="T120" s="4" t="s">
        <v>71</v>
      </c>
      <c r="U120" s="4" t="s">
        <v>156</v>
      </c>
      <c r="V120" s="3" t="s">
        <v>270</v>
      </c>
      <c r="W120" s="3" t="s">
        <v>162</v>
      </c>
      <c r="X120" s="3" t="s">
        <v>43</v>
      </c>
      <c r="Y120" s="4" t="s">
        <v>438</v>
      </c>
      <c r="Z120" s="3" t="s">
        <v>43</v>
      </c>
      <c r="AA120" s="3" t="s">
        <v>58</v>
      </c>
      <c r="AB120" s="3" t="s">
        <v>48</v>
      </c>
      <c r="AC120" s="4" t="s">
        <v>78</v>
      </c>
      <c r="AD120" s="3" t="s">
        <v>58</v>
      </c>
      <c r="AE120" s="3" t="s">
        <v>42</v>
      </c>
      <c r="AF120" s="3" t="s">
        <v>46</v>
      </c>
      <c r="AG120" s="4" t="s">
        <v>49</v>
      </c>
      <c r="AH120" s="3" t="s">
        <v>46</v>
      </c>
      <c r="AI120" s="3" t="s">
        <v>60</v>
      </c>
      <c r="AJ120" s="3" t="s">
        <v>84</v>
      </c>
      <c r="AK120" s="4" t="s">
        <v>140</v>
      </c>
      <c r="AL120" s="4" t="s">
        <v>439</v>
      </c>
      <c r="AM120" s="3" t="s">
        <v>45</v>
      </c>
      <c r="AN120" s="3" t="s">
        <v>60</v>
      </c>
      <c r="AO120" s="3" t="s">
        <v>46</v>
      </c>
      <c r="AP120" s="4" t="s">
        <v>84</v>
      </c>
      <c r="AQ120" s="3" t="s">
        <v>51</v>
      </c>
      <c r="AR120" s="3" t="s">
        <v>57</v>
      </c>
      <c r="AS120" s="3" t="s">
        <v>58</v>
      </c>
      <c r="AT120" s="4" t="s">
        <v>140</v>
      </c>
      <c r="AU120" s="3" t="s">
        <v>60</v>
      </c>
      <c r="AV120" s="3" t="s">
        <v>58</v>
      </c>
      <c r="AW120" s="3" t="s">
        <v>47</v>
      </c>
      <c r="AX120" s="4" t="s">
        <v>71</v>
      </c>
      <c r="AY120" s="3" t="s">
        <v>47</v>
      </c>
      <c r="AZ120" s="3" t="s">
        <v>42</v>
      </c>
      <c r="BA120" s="3" t="s">
        <v>50</v>
      </c>
      <c r="BB120" s="4" t="s">
        <v>58</v>
      </c>
      <c r="BC120" s="4" t="s">
        <v>211</v>
      </c>
      <c r="BD120" s="3" t="s">
        <v>43</v>
      </c>
      <c r="BE120" s="3" t="s">
        <v>47</v>
      </c>
      <c r="BF120" s="3" t="s">
        <v>47</v>
      </c>
      <c r="BG120" s="4" t="s">
        <v>58</v>
      </c>
      <c r="BH120" s="3" t="s">
        <v>50</v>
      </c>
      <c r="BI120" s="3" t="s">
        <v>48</v>
      </c>
      <c r="BJ120" s="3" t="s">
        <v>42</v>
      </c>
      <c r="BK120" s="4" t="s">
        <v>53</v>
      </c>
      <c r="BL120" s="3" t="s">
        <v>45</v>
      </c>
      <c r="BM120" s="3" t="s">
        <v>50</v>
      </c>
      <c r="BN120" s="3" t="s">
        <v>80</v>
      </c>
      <c r="BO120" s="4" t="s">
        <v>62</v>
      </c>
      <c r="BP120" s="3" t="s">
        <v>50</v>
      </c>
      <c r="BQ120" s="3" t="s">
        <v>50</v>
      </c>
      <c r="BR120" s="3" t="s">
        <v>46</v>
      </c>
      <c r="BS120" s="4" t="s">
        <v>84</v>
      </c>
      <c r="BT120" s="4" t="s">
        <v>160</v>
      </c>
      <c r="BU120" s="3" t="s">
        <v>47</v>
      </c>
      <c r="BV120" s="3" t="s">
        <v>48</v>
      </c>
      <c r="BW120" s="3" t="s">
        <v>58</v>
      </c>
      <c r="BX120" s="4" t="s">
        <v>62</v>
      </c>
      <c r="BY120" s="3" t="s">
        <v>42</v>
      </c>
      <c r="BZ120" s="3" t="s">
        <v>46</v>
      </c>
      <c r="CA120" s="3" t="s">
        <v>84</v>
      </c>
      <c r="CB120" s="4" t="s">
        <v>77</v>
      </c>
      <c r="CC120" s="3" t="s">
        <v>51</v>
      </c>
      <c r="CD120" s="3" t="s">
        <v>50</v>
      </c>
      <c r="CE120" s="3" t="s">
        <v>58</v>
      </c>
      <c r="CF120" s="4" t="s">
        <v>94</v>
      </c>
      <c r="CG120" s="3" t="s">
        <v>58</v>
      </c>
      <c r="CH120" s="3" t="s">
        <v>45</v>
      </c>
      <c r="CI120" s="3" t="s">
        <v>47</v>
      </c>
      <c r="CJ120" s="4" t="s">
        <v>84</v>
      </c>
      <c r="CK120" s="4" t="s">
        <v>300</v>
      </c>
      <c r="CL120" s="3" t="s">
        <v>43</v>
      </c>
      <c r="CM120" s="3" t="s">
        <v>50</v>
      </c>
      <c r="CN120" s="3" t="s">
        <v>48</v>
      </c>
      <c r="CO120" s="4" t="s">
        <v>54</v>
      </c>
      <c r="CP120" s="3" t="s">
        <v>41</v>
      </c>
      <c r="CQ120" s="3" t="s">
        <v>41</v>
      </c>
      <c r="CR120" s="3" t="s">
        <v>41</v>
      </c>
      <c r="CS120" s="4" t="s">
        <v>41</v>
      </c>
      <c r="CT120" s="3" t="s">
        <v>42</v>
      </c>
      <c r="CU120" s="3" t="s">
        <v>44</v>
      </c>
      <c r="CV120" s="3" t="s">
        <v>46</v>
      </c>
      <c r="CW120" s="4" t="s">
        <v>60</v>
      </c>
      <c r="CX120" s="3" t="s">
        <v>45</v>
      </c>
      <c r="CY120" s="3" t="s">
        <v>46</v>
      </c>
      <c r="CZ120" s="3" t="s">
        <v>46</v>
      </c>
      <c r="DA120" s="4" t="s">
        <v>49</v>
      </c>
      <c r="DB120" s="4" t="s">
        <v>98</v>
      </c>
      <c r="DC120" s="3" t="s">
        <v>47</v>
      </c>
      <c r="DD120" s="3" t="s">
        <v>44</v>
      </c>
      <c r="DE120" s="3" t="s">
        <v>41</v>
      </c>
      <c r="DF120" s="4" t="s">
        <v>50</v>
      </c>
      <c r="DG120" s="3" t="s">
        <v>42</v>
      </c>
      <c r="DH120" s="3" t="s">
        <v>45</v>
      </c>
      <c r="DI120" s="3" t="s">
        <v>50</v>
      </c>
      <c r="DJ120" s="4" t="s">
        <v>48</v>
      </c>
      <c r="DK120" s="3" t="s">
        <v>48</v>
      </c>
      <c r="DL120" s="3" t="s">
        <v>49</v>
      </c>
      <c r="DM120" s="3" t="s">
        <v>48</v>
      </c>
      <c r="DN120" s="4" t="s">
        <v>108</v>
      </c>
      <c r="DO120" s="3" t="s">
        <v>45</v>
      </c>
      <c r="DP120" s="3" t="s">
        <v>45</v>
      </c>
      <c r="DQ120" s="3" t="s">
        <v>60</v>
      </c>
      <c r="DR120" s="4" t="s">
        <v>53</v>
      </c>
      <c r="DS120" s="4" t="s">
        <v>79</v>
      </c>
      <c r="DT120" s="3" t="s">
        <v>45</v>
      </c>
      <c r="DU120" s="3" t="s">
        <v>46</v>
      </c>
      <c r="DV120" s="3" t="s">
        <v>50</v>
      </c>
      <c r="DW120" s="4" t="s">
        <v>49</v>
      </c>
      <c r="DX120" s="3" t="s">
        <v>46</v>
      </c>
      <c r="DY120" s="3" t="s">
        <v>53</v>
      </c>
      <c r="DZ120" s="3" t="s">
        <v>91</v>
      </c>
      <c r="EA120" s="4" t="s">
        <v>129</v>
      </c>
      <c r="EB120" s="3" t="s">
        <v>63</v>
      </c>
      <c r="EC120" s="3" t="s">
        <v>140</v>
      </c>
      <c r="ED120" s="3" t="s">
        <v>91</v>
      </c>
      <c r="EE120" s="4" t="s">
        <v>232</v>
      </c>
      <c r="EF120" s="3" t="s">
        <v>68</v>
      </c>
      <c r="EG120" s="3" t="s">
        <v>199</v>
      </c>
      <c r="EH120" s="3" t="s">
        <v>84</v>
      </c>
      <c r="EI120" s="4" t="s">
        <v>219</v>
      </c>
      <c r="EJ120" s="4" t="s">
        <v>318</v>
      </c>
      <c r="EK120" s="3" t="s">
        <v>53</v>
      </c>
      <c r="EL120" s="3" t="s">
        <v>57</v>
      </c>
      <c r="EM120" s="3" t="s">
        <v>63</v>
      </c>
      <c r="EN120" s="4" t="s">
        <v>64</v>
      </c>
      <c r="EO120" s="3" t="s">
        <v>48</v>
      </c>
      <c r="EP120" s="3" t="s">
        <v>73</v>
      </c>
      <c r="EQ120" s="3" t="s">
        <v>57</v>
      </c>
      <c r="ER120" s="4" t="s">
        <v>100</v>
      </c>
      <c r="ES120" s="3" t="s">
        <v>54</v>
      </c>
      <c r="ET120" s="3" t="s">
        <v>51</v>
      </c>
      <c r="EU120" s="3" t="s">
        <v>49</v>
      </c>
      <c r="EV120" s="4" t="s">
        <v>64</v>
      </c>
      <c r="EW120" s="3" t="s">
        <v>55</v>
      </c>
      <c r="EX120" s="3" t="s">
        <v>92</v>
      </c>
      <c r="EY120" s="3" t="s">
        <v>140</v>
      </c>
      <c r="EZ120" s="4" t="s">
        <v>74</v>
      </c>
      <c r="FA120" s="4" t="s">
        <v>265</v>
      </c>
      <c r="FB120" s="3" t="s">
        <v>62</v>
      </c>
      <c r="FC120" s="3" t="s">
        <v>86</v>
      </c>
      <c r="FD120" s="3" t="s">
        <v>63</v>
      </c>
      <c r="FE120" s="4" t="s">
        <v>232</v>
      </c>
      <c r="FF120" s="3" t="s">
        <v>60</v>
      </c>
      <c r="FG120" s="3" t="s">
        <v>80</v>
      </c>
      <c r="FH120" s="3" t="s">
        <v>48</v>
      </c>
      <c r="FI120" s="4" t="s">
        <v>73</v>
      </c>
      <c r="FJ120" s="4" t="s">
        <v>184</v>
      </c>
    </row>
    <row r="121" spans="1:166" x14ac:dyDescent="0.25">
      <c r="A121" s="57"/>
      <c r="B121" s="57"/>
      <c r="C121" s="58"/>
      <c r="D121" s="56" t="s">
        <v>163</v>
      </c>
      <c r="E121" s="3" t="s">
        <v>41</v>
      </c>
      <c r="F121" s="3" t="s">
        <v>41</v>
      </c>
      <c r="G121" s="3" t="s">
        <v>41</v>
      </c>
      <c r="H121" s="4" t="s">
        <v>41</v>
      </c>
      <c r="I121" s="3" t="s">
        <v>41</v>
      </c>
      <c r="J121" s="3" t="s">
        <v>41</v>
      </c>
      <c r="K121" s="3" t="s">
        <v>41</v>
      </c>
      <c r="L121" s="4" t="s">
        <v>41</v>
      </c>
      <c r="M121" s="3" t="s">
        <v>41</v>
      </c>
      <c r="N121" s="3" t="s">
        <v>41</v>
      </c>
      <c r="O121" s="3" t="s">
        <v>42</v>
      </c>
      <c r="P121" s="4" t="s">
        <v>42</v>
      </c>
      <c r="Q121" s="3" t="s">
        <v>41</v>
      </c>
      <c r="R121" s="3" t="s">
        <v>41</v>
      </c>
      <c r="S121" s="3" t="s">
        <v>44</v>
      </c>
      <c r="T121" s="4" t="s">
        <v>44</v>
      </c>
      <c r="U121" s="4" t="s">
        <v>44</v>
      </c>
      <c r="V121" s="3" t="s">
        <v>41</v>
      </c>
      <c r="W121" s="3" t="s">
        <v>41</v>
      </c>
      <c r="X121" s="3" t="s">
        <v>41</v>
      </c>
      <c r="Y121" s="4" t="s">
        <v>41</v>
      </c>
      <c r="Z121" s="3" t="s">
        <v>41</v>
      </c>
      <c r="AA121" s="3" t="s">
        <v>41</v>
      </c>
      <c r="AB121" s="3" t="s">
        <v>41</v>
      </c>
      <c r="AC121" s="4" t="s">
        <v>41</v>
      </c>
      <c r="AD121" s="3" t="s">
        <v>42</v>
      </c>
      <c r="AE121" s="3" t="s">
        <v>42</v>
      </c>
      <c r="AF121" s="3" t="s">
        <v>42</v>
      </c>
      <c r="AG121" s="4" t="s">
        <v>44</v>
      </c>
      <c r="AH121" s="3" t="s">
        <v>43</v>
      </c>
      <c r="AI121" s="3" t="s">
        <v>42</v>
      </c>
      <c r="AJ121" s="3" t="s">
        <v>41</v>
      </c>
      <c r="AK121" s="4" t="s">
        <v>44</v>
      </c>
      <c r="AL121" s="4" t="s">
        <v>45</v>
      </c>
      <c r="AM121" s="3" t="s">
        <v>41</v>
      </c>
      <c r="AN121" s="3" t="s">
        <v>43</v>
      </c>
      <c r="AO121" s="3" t="s">
        <v>44</v>
      </c>
      <c r="AP121" s="4" t="s">
        <v>45</v>
      </c>
      <c r="AQ121" s="3" t="s">
        <v>42</v>
      </c>
      <c r="AR121" s="3" t="s">
        <v>43</v>
      </c>
      <c r="AS121" s="3" t="s">
        <v>41</v>
      </c>
      <c r="AT121" s="4" t="s">
        <v>43</v>
      </c>
      <c r="AU121" s="3" t="s">
        <v>42</v>
      </c>
      <c r="AV121" s="3" t="s">
        <v>43</v>
      </c>
      <c r="AW121" s="3" t="s">
        <v>41</v>
      </c>
      <c r="AX121" s="4" t="s">
        <v>44</v>
      </c>
      <c r="AY121" s="3" t="s">
        <v>44</v>
      </c>
      <c r="AZ121" s="3" t="s">
        <v>42</v>
      </c>
      <c r="BA121" s="3" t="s">
        <v>43</v>
      </c>
      <c r="BB121" s="4" t="s">
        <v>45</v>
      </c>
      <c r="BC121" s="4" t="s">
        <v>58</v>
      </c>
      <c r="BD121" s="3" t="s">
        <v>42</v>
      </c>
      <c r="BE121" s="3" t="s">
        <v>43</v>
      </c>
      <c r="BF121" s="3" t="s">
        <v>42</v>
      </c>
      <c r="BG121" s="4" t="s">
        <v>44</v>
      </c>
      <c r="BH121" s="3" t="s">
        <v>44</v>
      </c>
      <c r="BI121" s="3" t="s">
        <v>42</v>
      </c>
      <c r="BJ121" s="3" t="s">
        <v>43</v>
      </c>
      <c r="BK121" s="4" t="s">
        <v>47</v>
      </c>
      <c r="BL121" s="3" t="s">
        <v>44</v>
      </c>
      <c r="BM121" s="3" t="s">
        <v>42</v>
      </c>
      <c r="BN121" s="3" t="s">
        <v>42</v>
      </c>
      <c r="BO121" s="4" t="s">
        <v>45</v>
      </c>
      <c r="BP121" s="3" t="s">
        <v>42</v>
      </c>
      <c r="BQ121" s="3" t="s">
        <v>42</v>
      </c>
      <c r="BR121" s="3" t="s">
        <v>42</v>
      </c>
      <c r="BS121" s="4" t="s">
        <v>43</v>
      </c>
      <c r="BT121" s="4" t="s">
        <v>57</v>
      </c>
      <c r="BU121" s="3" t="s">
        <v>45</v>
      </c>
      <c r="BV121" s="3" t="s">
        <v>42</v>
      </c>
      <c r="BW121" s="3" t="s">
        <v>44</v>
      </c>
      <c r="BX121" s="4" t="s">
        <v>50</v>
      </c>
      <c r="BY121" s="3" t="s">
        <v>43</v>
      </c>
      <c r="BZ121" s="3" t="s">
        <v>41</v>
      </c>
      <c r="CA121" s="3" t="s">
        <v>42</v>
      </c>
      <c r="CB121" s="4" t="s">
        <v>43</v>
      </c>
      <c r="CC121" s="3" t="s">
        <v>43</v>
      </c>
      <c r="CD121" s="3" t="s">
        <v>42</v>
      </c>
      <c r="CE121" s="3" t="s">
        <v>45</v>
      </c>
      <c r="CF121" s="4" t="s">
        <v>50</v>
      </c>
      <c r="CG121" s="3" t="s">
        <v>42</v>
      </c>
      <c r="CH121" s="3" t="s">
        <v>41</v>
      </c>
      <c r="CI121" s="3" t="s">
        <v>42</v>
      </c>
      <c r="CJ121" s="4" t="s">
        <v>43</v>
      </c>
      <c r="CK121" s="4" t="s">
        <v>53</v>
      </c>
      <c r="CL121" s="3" t="s">
        <v>44</v>
      </c>
      <c r="CM121" s="3" t="s">
        <v>44</v>
      </c>
      <c r="CN121" s="3" t="s">
        <v>42</v>
      </c>
      <c r="CO121" s="4" t="s">
        <v>47</v>
      </c>
      <c r="CP121" s="3" t="s">
        <v>41</v>
      </c>
      <c r="CQ121" s="3" t="s">
        <v>41</v>
      </c>
      <c r="CR121" s="3" t="s">
        <v>41</v>
      </c>
      <c r="CS121" s="4" t="s">
        <v>41</v>
      </c>
      <c r="CT121" s="3" t="s">
        <v>41</v>
      </c>
      <c r="CU121" s="3" t="s">
        <v>41</v>
      </c>
      <c r="CV121" s="3" t="s">
        <v>45</v>
      </c>
      <c r="CW121" s="4" t="s">
        <v>45</v>
      </c>
      <c r="CX121" s="3" t="s">
        <v>44</v>
      </c>
      <c r="CY121" s="3" t="s">
        <v>43</v>
      </c>
      <c r="CZ121" s="3" t="s">
        <v>44</v>
      </c>
      <c r="DA121" s="4" t="s">
        <v>50</v>
      </c>
      <c r="DB121" s="4" t="s">
        <v>80</v>
      </c>
      <c r="DC121" s="3" t="s">
        <v>41</v>
      </c>
      <c r="DD121" s="3" t="s">
        <v>41</v>
      </c>
      <c r="DE121" s="3" t="s">
        <v>41</v>
      </c>
      <c r="DF121" s="4" t="s">
        <v>41</v>
      </c>
      <c r="DG121" s="3" t="s">
        <v>41</v>
      </c>
      <c r="DH121" s="3" t="s">
        <v>43</v>
      </c>
      <c r="DI121" s="3" t="s">
        <v>42</v>
      </c>
      <c r="DJ121" s="4" t="s">
        <v>43</v>
      </c>
      <c r="DK121" s="3" t="s">
        <v>41</v>
      </c>
      <c r="DL121" s="3" t="s">
        <v>42</v>
      </c>
      <c r="DM121" s="3" t="s">
        <v>43</v>
      </c>
      <c r="DN121" s="4" t="s">
        <v>44</v>
      </c>
      <c r="DO121" s="3" t="s">
        <v>45</v>
      </c>
      <c r="DP121" s="3" t="s">
        <v>44</v>
      </c>
      <c r="DQ121" s="3" t="s">
        <v>47</v>
      </c>
      <c r="DR121" s="4" t="s">
        <v>58</v>
      </c>
      <c r="DS121" s="4" t="s">
        <v>80</v>
      </c>
      <c r="DT121" s="3" t="s">
        <v>41</v>
      </c>
      <c r="DU121" s="3" t="s">
        <v>42</v>
      </c>
      <c r="DV121" s="3" t="s">
        <v>45</v>
      </c>
      <c r="DW121" s="4" t="s">
        <v>45</v>
      </c>
      <c r="DX121" s="3" t="s">
        <v>47</v>
      </c>
      <c r="DY121" s="3" t="s">
        <v>42</v>
      </c>
      <c r="DZ121" s="3" t="s">
        <v>42</v>
      </c>
      <c r="EA121" s="4" t="s">
        <v>50</v>
      </c>
      <c r="EB121" s="3" t="s">
        <v>43</v>
      </c>
      <c r="EC121" s="3" t="s">
        <v>43</v>
      </c>
      <c r="ED121" s="3" t="s">
        <v>46</v>
      </c>
      <c r="EE121" s="4" t="s">
        <v>48</v>
      </c>
      <c r="EF121" s="3" t="s">
        <v>42</v>
      </c>
      <c r="EG121" s="3" t="s">
        <v>43</v>
      </c>
      <c r="EH121" s="3" t="s">
        <v>42</v>
      </c>
      <c r="EI121" s="4" t="s">
        <v>44</v>
      </c>
      <c r="EJ121" s="4" t="s">
        <v>56</v>
      </c>
      <c r="EK121" s="3" t="s">
        <v>43</v>
      </c>
      <c r="EL121" s="3" t="s">
        <v>42</v>
      </c>
      <c r="EM121" s="3" t="s">
        <v>43</v>
      </c>
      <c r="EN121" s="4" t="s">
        <v>45</v>
      </c>
      <c r="EO121" s="3" t="s">
        <v>42</v>
      </c>
      <c r="EP121" s="3" t="s">
        <v>43</v>
      </c>
      <c r="EQ121" s="3" t="s">
        <v>50</v>
      </c>
      <c r="ER121" s="4" t="s">
        <v>48</v>
      </c>
      <c r="ES121" s="3" t="s">
        <v>44</v>
      </c>
      <c r="ET121" s="3" t="s">
        <v>45</v>
      </c>
      <c r="EU121" s="3" t="s">
        <v>45</v>
      </c>
      <c r="EV121" s="4" t="s">
        <v>48</v>
      </c>
      <c r="EW121" s="3" t="s">
        <v>42</v>
      </c>
      <c r="EX121" s="3" t="s">
        <v>45</v>
      </c>
      <c r="EY121" s="3" t="s">
        <v>43</v>
      </c>
      <c r="EZ121" s="4" t="s">
        <v>50</v>
      </c>
      <c r="FA121" s="4" t="s">
        <v>55</v>
      </c>
      <c r="FB121" s="3" t="s">
        <v>45</v>
      </c>
      <c r="FC121" s="3" t="s">
        <v>42</v>
      </c>
      <c r="FD121" s="3" t="s">
        <v>43</v>
      </c>
      <c r="FE121" s="4" t="s">
        <v>47</v>
      </c>
      <c r="FF121" s="3" t="s">
        <v>44</v>
      </c>
      <c r="FG121" s="3" t="s">
        <v>47</v>
      </c>
      <c r="FH121" s="3" t="s">
        <v>47</v>
      </c>
      <c r="FI121" s="4" t="s">
        <v>57</v>
      </c>
      <c r="FJ121" s="4" t="s">
        <v>54</v>
      </c>
    </row>
    <row r="122" spans="1:166" x14ac:dyDescent="0.25">
      <c r="A122" s="57"/>
      <c r="B122" s="57"/>
      <c r="C122" s="59" t="s">
        <v>164</v>
      </c>
      <c r="D122" s="47"/>
      <c r="E122" s="5" t="s">
        <v>44</v>
      </c>
      <c r="F122" s="5" t="s">
        <v>60</v>
      </c>
      <c r="G122" s="5" t="s">
        <v>54</v>
      </c>
      <c r="H122" s="6" t="s">
        <v>55</v>
      </c>
      <c r="I122" s="5" t="s">
        <v>43</v>
      </c>
      <c r="J122" s="5" t="s">
        <v>41</v>
      </c>
      <c r="K122" s="5" t="s">
        <v>43</v>
      </c>
      <c r="L122" s="6" t="s">
        <v>45</v>
      </c>
      <c r="M122" s="5" t="s">
        <v>41</v>
      </c>
      <c r="N122" s="5" t="s">
        <v>44</v>
      </c>
      <c r="O122" s="5" t="s">
        <v>45</v>
      </c>
      <c r="P122" s="6" t="s">
        <v>50</v>
      </c>
      <c r="Q122" s="5" t="s">
        <v>42</v>
      </c>
      <c r="R122" s="5" t="s">
        <v>47</v>
      </c>
      <c r="S122" s="5" t="s">
        <v>91</v>
      </c>
      <c r="T122" s="6" t="s">
        <v>94</v>
      </c>
      <c r="U122" s="6" t="s">
        <v>117</v>
      </c>
      <c r="V122" s="5" t="s">
        <v>252</v>
      </c>
      <c r="W122" s="5" t="s">
        <v>406</v>
      </c>
      <c r="X122" s="5" t="s">
        <v>43</v>
      </c>
      <c r="Y122" s="6" t="s">
        <v>335</v>
      </c>
      <c r="Z122" s="5" t="s">
        <v>44</v>
      </c>
      <c r="AA122" s="5" t="s">
        <v>58</v>
      </c>
      <c r="AB122" s="5" t="s">
        <v>51</v>
      </c>
      <c r="AC122" s="6" t="s">
        <v>91</v>
      </c>
      <c r="AD122" s="5" t="s">
        <v>80</v>
      </c>
      <c r="AE122" s="5" t="s">
        <v>45</v>
      </c>
      <c r="AF122" s="5" t="s">
        <v>57</v>
      </c>
      <c r="AG122" s="6" t="s">
        <v>94</v>
      </c>
      <c r="AH122" s="5" t="s">
        <v>58</v>
      </c>
      <c r="AI122" s="5" t="s">
        <v>58</v>
      </c>
      <c r="AJ122" s="5" t="s">
        <v>63</v>
      </c>
      <c r="AK122" s="6" t="s">
        <v>52</v>
      </c>
      <c r="AL122" s="6" t="s">
        <v>429</v>
      </c>
      <c r="AM122" s="5" t="s">
        <v>45</v>
      </c>
      <c r="AN122" s="5" t="s">
        <v>48</v>
      </c>
      <c r="AO122" s="5" t="s">
        <v>48</v>
      </c>
      <c r="AP122" s="6" t="s">
        <v>56</v>
      </c>
      <c r="AQ122" s="5" t="s">
        <v>53</v>
      </c>
      <c r="AR122" s="5" t="s">
        <v>51</v>
      </c>
      <c r="AS122" s="5" t="s">
        <v>57</v>
      </c>
      <c r="AT122" s="6" t="s">
        <v>66</v>
      </c>
      <c r="AU122" s="5" t="s">
        <v>60</v>
      </c>
      <c r="AV122" s="5" t="s">
        <v>51</v>
      </c>
      <c r="AW122" s="5" t="s">
        <v>50</v>
      </c>
      <c r="AX122" s="6" t="s">
        <v>55</v>
      </c>
      <c r="AY122" s="5" t="s">
        <v>60</v>
      </c>
      <c r="AZ122" s="5" t="s">
        <v>42</v>
      </c>
      <c r="BA122" s="5" t="s">
        <v>46</v>
      </c>
      <c r="BB122" s="6" t="s">
        <v>54</v>
      </c>
      <c r="BC122" s="6" t="s">
        <v>230</v>
      </c>
      <c r="BD122" s="5" t="s">
        <v>43</v>
      </c>
      <c r="BE122" s="5" t="s">
        <v>50</v>
      </c>
      <c r="BF122" s="5" t="s">
        <v>47</v>
      </c>
      <c r="BG122" s="6" t="s">
        <v>51</v>
      </c>
      <c r="BH122" s="5" t="s">
        <v>60</v>
      </c>
      <c r="BI122" s="5" t="s">
        <v>48</v>
      </c>
      <c r="BJ122" s="5" t="s">
        <v>44</v>
      </c>
      <c r="BK122" s="6" t="s">
        <v>78</v>
      </c>
      <c r="BL122" s="5" t="s">
        <v>46</v>
      </c>
      <c r="BM122" s="5" t="s">
        <v>50</v>
      </c>
      <c r="BN122" s="5" t="s">
        <v>53</v>
      </c>
      <c r="BO122" s="6" t="s">
        <v>55</v>
      </c>
      <c r="BP122" s="5" t="s">
        <v>50</v>
      </c>
      <c r="BQ122" s="5" t="s">
        <v>60</v>
      </c>
      <c r="BR122" s="5" t="s">
        <v>60</v>
      </c>
      <c r="BS122" s="6" t="s">
        <v>56</v>
      </c>
      <c r="BT122" s="6" t="s">
        <v>278</v>
      </c>
      <c r="BU122" s="5" t="s">
        <v>60</v>
      </c>
      <c r="BV122" s="5" t="s">
        <v>48</v>
      </c>
      <c r="BW122" s="5" t="s">
        <v>51</v>
      </c>
      <c r="BX122" s="6" t="s">
        <v>94</v>
      </c>
      <c r="BY122" s="5" t="s">
        <v>44</v>
      </c>
      <c r="BZ122" s="5" t="s">
        <v>46</v>
      </c>
      <c r="CA122" s="5" t="s">
        <v>84</v>
      </c>
      <c r="CB122" s="6" t="s">
        <v>55</v>
      </c>
      <c r="CC122" s="5" t="s">
        <v>80</v>
      </c>
      <c r="CD122" s="5" t="s">
        <v>46</v>
      </c>
      <c r="CE122" s="5" t="s">
        <v>80</v>
      </c>
      <c r="CF122" s="6" t="s">
        <v>86</v>
      </c>
      <c r="CG122" s="5" t="s">
        <v>51</v>
      </c>
      <c r="CH122" s="5" t="s">
        <v>45</v>
      </c>
      <c r="CI122" s="5" t="s">
        <v>50</v>
      </c>
      <c r="CJ122" s="6" t="s">
        <v>78</v>
      </c>
      <c r="CK122" s="6" t="s">
        <v>252</v>
      </c>
      <c r="CL122" s="5" t="s">
        <v>45</v>
      </c>
      <c r="CM122" s="5" t="s">
        <v>60</v>
      </c>
      <c r="CN122" s="5" t="s">
        <v>58</v>
      </c>
      <c r="CO122" s="6" t="s">
        <v>78</v>
      </c>
      <c r="CP122" s="5" t="s">
        <v>41</v>
      </c>
      <c r="CQ122" s="5" t="s">
        <v>41</v>
      </c>
      <c r="CR122" s="5" t="s">
        <v>41</v>
      </c>
      <c r="CS122" s="6" t="s">
        <v>41</v>
      </c>
      <c r="CT122" s="5" t="s">
        <v>42</v>
      </c>
      <c r="CU122" s="5" t="s">
        <v>44</v>
      </c>
      <c r="CV122" s="5" t="s">
        <v>48</v>
      </c>
      <c r="CW122" s="6" t="s">
        <v>57</v>
      </c>
      <c r="CX122" s="5" t="s">
        <v>50</v>
      </c>
      <c r="CY122" s="5" t="s">
        <v>48</v>
      </c>
      <c r="CZ122" s="5" t="s">
        <v>60</v>
      </c>
      <c r="DA122" s="6" t="s">
        <v>71</v>
      </c>
      <c r="DB122" s="6" t="s">
        <v>199</v>
      </c>
      <c r="DC122" s="5" t="s">
        <v>47</v>
      </c>
      <c r="DD122" s="5" t="s">
        <v>44</v>
      </c>
      <c r="DE122" s="5" t="s">
        <v>41</v>
      </c>
      <c r="DF122" s="6" t="s">
        <v>50</v>
      </c>
      <c r="DG122" s="5" t="s">
        <v>42</v>
      </c>
      <c r="DH122" s="5" t="s">
        <v>47</v>
      </c>
      <c r="DI122" s="5" t="s">
        <v>50</v>
      </c>
      <c r="DJ122" s="6" t="s">
        <v>58</v>
      </c>
      <c r="DK122" s="5" t="s">
        <v>48</v>
      </c>
      <c r="DL122" s="5" t="s">
        <v>84</v>
      </c>
      <c r="DM122" s="5" t="s">
        <v>58</v>
      </c>
      <c r="DN122" s="6" t="s">
        <v>66</v>
      </c>
      <c r="DO122" s="5" t="s">
        <v>46</v>
      </c>
      <c r="DP122" s="5" t="s">
        <v>50</v>
      </c>
      <c r="DQ122" s="5" t="s">
        <v>51</v>
      </c>
      <c r="DR122" s="6" t="s">
        <v>91</v>
      </c>
      <c r="DS122" s="6" t="s">
        <v>135</v>
      </c>
      <c r="DT122" s="5" t="s">
        <v>45</v>
      </c>
      <c r="DU122" s="5" t="s">
        <v>60</v>
      </c>
      <c r="DV122" s="5" t="s">
        <v>48</v>
      </c>
      <c r="DW122" s="6" t="s">
        <v>78</v>
      </c>
      <c r="DX122" s="5" t="s">
        <v>57</v>
      </c>
      <c r="DY122" s="5" t="s">
        <v>54</v>
      </c>
      <c r="DZ122" s="5" t="s">
        <v>91</v>
      </c>
      <c r="EA122" s="6" t="s">
        <v>100</v>
      </c>
      <c r="EB122" s="5" t="s">
        <v>78</v>
      </c>
      <c r="EC122" s="5" t="s">
        <v>108</v>
      </c>
      <c r="ED122" s="5" t="s">
        <v>110</v>
      </c>
      <c r="EE122" s="6" t="s">
        <v>194</v>
      </c>
      <c r="EF122" s="5" t="s">
        <v>68</v>
      </c>
      <c r="EG122" s="5" t="s">
        <v>156</v>
      </c>
      <c r="EH122" s="5" t="s">
        <v>84</v>
      </c>
      <c r="EI122" s="6" t="s">
        <v>118</v>
      </c>
      <c r="EJ122" s="6" t="s">
        <v>260</v>
      </c>
      <c r="EK122" s="5" t="s">
        <v>54</v>
      </c>
      <c r="EL122" s="5" t="s">
        <v>51</v>
      </c>
      <c r="EM122" s="5" t="s">
        <v>78</v>
      </c>
      <c r="EN122" s="6" t="s">
        <v>131</v>
      </c>
      <c r="EO122" s="5" t="s">
        <v>58</v>
      </c>
      <c r="EP122" s="5" t="s">
        <v>140</v>
      </c>
      <c r="EQ122" s="5" t="s">
        <v>84</v>
      </c>
      <c r="ER122" s="6" t="s">
        <v>92</v>
      </c>
      <c r="ES122" s="5" t="s">
        <v>84</v>
      </c>
      <c r="ET122" s="5" t="s">
        <v>49</v>
      </c>
      <c r="EU122" s="5" t="s">
        <v>78</v>
      </c>
      <c r="EV122" s="6" t="s">
        <v>199</v>
      </c>
      <c r="EW122" s="5" t="s">
        <v>55</v>
      </c>
      <c r="EX122" s="5" t="s">
        <v>79</v>
      </c>
      <c r="EY122" s="5" t="s">
        <v>86</v>
      </c>
      <c r="EZ122" s="6" t="s">
        <v>186</v>
      </c>
      <c r="FA122" s="6" t="s">
        <v>440</v>
      </c>
      <c r="FB122" s="5" t="s">
        <v>55</v>
      </c>
      <c r="FC122" s="5" t="s">
        <v>86</v>
      </c>
      <c r="FD122" s="5" t="s">
        <v>78</v>
      </c>
      <c r="FE122" s="6" t="s">
        <v>115</v>
      </c>
      <c r="FF122" s="5" t="s">
        <v>58</v>
      </c>
      <c r="FG122" s="5" t="s">
        <v>84</v>
      </c>
      <c r="FH122" s="5" t="s">
        <v>80</v>
      </c>
      <c r="FI122" s="6" t="s">
        <v>98</v>
      </c>
      <c r="FJ122" s="6" t="s">
        <v>137</v>
      </c>
    </row>
    <row r="123" spans="1:166" x14ac:dyDescent="0.25">
      <c r="A123" s="57"/>
      <c r="B123" s="58"/>
      <c r="C123" s="59" t="s">
        <v>170</v>
      </c>
      <c r="D123" s="47"/>
      <c r="E123" s="5" t="s">
        <v>41</v>
      </c>
      <c r="F123" s="5" t="s">
        <v>42</v>
      </c>
      <c r="G123" s="5" t="s">
        <v>42</v>
      </c>
      <c r="H123" s="6" t="s">
        <v>43</v>
      </c>
      <c r="I123" s="5" t="s">
        <v>42</v>
      </c>
      <c r="J123" s="5" t="s">
        <v>41</v>
      </c>
      <c r="K123" s="5" t="s">
        <v>41</v>
      </c>
      <c r="L123" s="6" t="s">
        <v>42</v>
      </c>
      <c r="M123" s="5" t="s">
        <v>41</v>
      </c>
      <c r="N123" s="5" t="s">
        <v>42</v>
      </c>
      <c r="O123" s="5" t="s">
        <v>42</v>
      </c>
      <c r="P123" s="6" t="s">
        <v>44</v>
      </c>
      <c r="Q123" s="5" t="s">
        <v>41</v>
      </c>
      <c r="R123" s="5" t="s">
        <v>42</v>
      </c>
      <c r="S123" s="5" t="s">
        <v>42</v>
      </c>
      <c r="T123" s="6" t="s">
        <v>42</v>
      </c>
      <c r="U123" s="6" t="s">
        <v>47</v>
      </c>
      <c r="V123" s="5" t="s">
        <v>41</v>
      </c>
      <c r="W123" s="5" t="s">
        <v>42</v>
      </c>
      <c r="X123" s="5" t="s">
        <v>42</v>
      </c>
      <c r="Y123" s="6" t="s">
        <v>42</v>
      </c>
      <c r="Z123" s="5" t="s">
        <v>42</v>
      </c>
      <c r="AA123" s="5" t="s">
        <v>41</v>
      </c>
      <c r="AB123" s="5" t="s">
        <v>41</v>
      </c>
      <c r="AC123" s="6" t="s">
        <v>42</v>
      </c>
      <c r="AD123" s="5" t="s">
        <v>41</v>
      </c>
      <c r="AE123" s="5" t="s">
        <v>41</v>
      </c>
      <c r="AF123" s="5" t="s">
        <v>41</v>
      </c>
      <c r="AG123" s="6" t="s">
        <v>41</v>
      </c>
      <c r="AH123" s="5" t="s">
        <v>41</v>
      </c>
      <c r="AI123" s="5" t="s">
        <v>42</v>
      </c>
      <c r="AJ123" s="5" t="s">
        <v>41</v>
      </c>
      <c r="AK123" s="6" t="s">
        <v>42</v>
      </c>
      <c r="AL123" s="6" t="s">
        <v>43</v>
      </c>
      <c r="AM123" s="5" t="s">
        <v>41</v>
      </c>
      <c r="AN123" s="5" t="s">
        <v>42</v>
      </c>
      <c r="AO123" s="5" t="s">
        <v>41</v>
      </c>
      <c r="AP123" s="6" t="s">
        <v>42</v>
      </c>
      <c r="AQ123" s="5" t="s">
        <v>41</v>
      </c>
      <c r="AR123" s="5" t="s">
        <v>41</v>
      </c>
      <c r="AS123" s="5" t="s">
        <v>41</v>
      </c>
      <c r="AT123" s="6" t="s">
        <v>41</v>
      </c>
      <c r="AU123" s="5" t="s">
        <v>42</v>
      </c>
      <c r="AV123" s="5" t="s">
        <v>42</v>
      </c>
      <c r="AW123" s="5" t="s">
        <v>41</v>
      </c>
      <c r="AX123" s="6" t="s">
        <v>42</v>
      </c>
      <c r="AY123" s="5" t="s">
        <v>41</v>
      </c>
      <c r="AZ123" s="5" t="s">
        <v>42</v>
      </c>
      <c r="BA123" s="5" t="s">
        <v>41</v>
      </c>
      <c r="BB123" s="6" t="s">
        <v>42</v>
      </c>
      <c r="BC123" s="6" t="s">
        <v>43</v>
      </c>
      <c r="BD123" s="5" t="s">
        <v>41</v>
      </c>
      <c r="BE123" s="5" t="s">
        <v>41</v>
      </c>
      <c r="BF123" s="5" t="s">
        <v>41</v>
      </c>
      <c r="BG123" s="6" t="s">
        <v>41</v>
      </c>
      <c r="BH123" s="5" t="s">
        <v>41</v>
      </c>
      <c r="BI123" s="5" t="s">
        <v>41</v>
      </c>
      <c r="BJ123" s="5" t="s">
        <v>42</v>
      </c>
      <c r="BK123" s="6" t="s">
        <v>42</v>
      </c>
      <c r="BL123" s="5" t="s">
        <v>43</v>
      </c>
      <c r="BM123" s="5" t="s">
        <v>41</v>
      </c>
      <c r="BN123" s="5" t="s">
        <v>41</v>
      </c>
      <c r="BO123" s="6" t="s">
        <v>43</v>
      </c>
      <c r="BP123" s="5" t="s">
        <v>41</v>
      </c>
      <c r="BQ123" s="5" t="s">
        <v>42</v>
      </c>
      <c r="BR123" s="5" t="s">
        <v>43</v>
      </c>
      <c r="BS123" s="6" t="s">
        <v>44</v>
      </c>
      <c r="BT123" s="6" t="s">
        <v>47</v>
      </c>
      <c r="BU123" s="5" t="s">
        <v>41</v>
      </c>
      <c r="BV123" s="5" t="s">
        <v>41</v>
      </c>
      <c r="BW123" s="5" t="s">
        <v>42</v>
      </c>
      <c r="BX123" s="6" t="s">
        <v>42</v>
      </c>
      <c r="BY123" s="5" t="s">
        <v>42</v>
      </c>
      <c r="BZ123" s="5" t="s">
        <v>42</v>
      </c>
      <c r="CA123" s="5" t="s">
        <v>42</v>
      </c>
      <c r="CB123" s="6" t="s">
        <v>42</v>
      </c>
      <c r="CC123" s="5" t="s">
        <v>43</v>
      </c>
      <c r="CD123" s="5" t="s">
        <v>42</v>
      </c>
      <c r="CE123" s="5" t="s">
        <v>42</v>
      </c>
      <c r="CF123" s="6" t="s">
        <v>44</v>
      </c>
      <c r="CG123" s="5" t="s">
        <v>41</v>
      </c>
      <c r="CH123" s="5" t="s">
        <v>42</v>
      </c>
      <c r="CI123" s="5" t="s">
        <v>42</v>
      </c>
      <c r="CJ123" s="6" t="s">
        <v>42</v>
      </c>
      <c r="CK123" s="6" t="s">
        <v>47</v>
      </c>
      <c r="CL123" s="5" t="s">
        <v>41</v>
      </c>
      <c r="CM123" s="5" t="s">
        <v>42</v>
      </c>
      <c r="CN123" s="5" t="s">
        <v>42</v>
      </c>
      <c r="CO123" s="6" t="s">
        <v>42</v>
      </c>
      <c r="CP123" s="5" t="s">
        <v>41</v>
      </c>
      <c r="CQ123" s="5" t="s">
        <v>41</v>
      </c>
      <c r="CR123" s="5" t="s">
        <v>41</v>
      </c>
      <c r="CS123" s="6" t="s">
        <v>41</v>
      </c>
      <c r="CT123" s="5" t="s">
        <v>41</v>
      </c>
      <c r="CU123" s="5" t="s">
        <v>42</v>
      </c>
      <c r="CV123" s="5" t="s">
        <v>41</v>
      </c>
      <c r="CW123" s="6" t="s">
        <v>42</v>
      </c>
      <c r="CX123" s="5" t="s">
        <v>41</v>
      </c>
      <c r="CY123" s="5" t="s">
        <v>42</v>
      </c>
      <c r="CZ123" s="5" t="s">
        <v>41</v>
      </c>
      <c r="DA123" s="6" t="s">
        <v>42</v>
      </c>
      <c r="DB123" s="6" t="s">
        <v>44</v>
      </c>
      <c r="DC123" s="5" t="s">
        <v>41</v>
      </c>
      <c r="DD123" s="5" t="s">
        <v>41</v>
      </c>
      <c r="DE123" s="5" t="s">
        <v>42</v>
      </c>
      <c r="DF123" s="6" t="s">
        <v>42</v>
      </c>
      <c r="DG123" s="5" t="s">
        <v>43</v>
      </c>
      <c r="DH123" s="5" t="s">
        <v>42</v>
      </c>
      <c r="DI123" s="5" t="s">
        <v>41</v>
      </c>
      <c r="DJ123" s="6" t="s">
        <v>44</v>
      </c>
      <c r="DK123" s="5" t="s">
        <v>42</v>
      </c>
      <c r="DL123" s="5" t="s">
        <v>44</v>
      </c>
      <c r="DM123" s="5" t="s">
        <v>42</v>
      </c>
      <c r="DN123" s="6" t="s">
        <v>45</v>
      </c>
      <c r="DO123" s="5" t="s">
        <v>42</v>
      </c>
      <c r="DP123" s="5" t="s">
        <v>42</v>
      </c>
      <c r="DQ123" s="5" t="s">
        <v>42</v>
      </c>
      <c r="DR123" s="6" t="s">
        <v>43</v>
      </c>
      <c r="DS123" s="6" t="s">
        <v>48</v>
      </c>
      <c r="DT123" s="5" t="s">
        <v>41</v>
      </c>
      <c r="DU123" s="5" t="s">
        <v>42</v>
      </c>
      <c r="DV123" s="5" t="s">
        <v>42</v>
      </c>
      <c r="DW123" s="6" t="s">
        <v>42</v>
      </c>
      <c r="DX123" s="5" t="s">
        <v>42</v>
      </c>
      <c r="DY123" s="5" t="s">
        <v>41</v>
      </c>
      <c r="DZ123" s="5" t="s">
        <v>41</v>
      </c>
      <c r="EA123" s="6" t="s">
        <v>42</v>
      </c>
      <c r="EB123" s="5" t="s">
        <v>42</v>
      </c>
      <c r="EC123" s="5" t="s">
        <v>42</v>
      </c>
      <c r="ED123" s="5" t="s">
        <v>42</v>
      </c>
      <c r="EE123" s="6" t="s">
        <v>44</v>
      </c>
      <c r="EF123" s="5" t="s">
        <v>41</v>
      </c>
      <c r="EG123" s="5" t="s">
        <v>42</v>
      </c>
      <c r="EH123" s="5" t="s">
        <v>41</v>
      </c>
      <c r="EI123" s="6" t="s">
        <v>42</v>
      </c>
      <c r="EJ123" s="6" t="s">
        <v>45</v>
      </c>
      <c r="EK123" s="5" t="s">
        <v>43</v>
      </c>
      <c r="EL123" s="5" t="s">
        <v>42</v>
      </c>
      <c r="EM123" s="5" t="s">
        <v>42</v>
      </c>
      <c r="EN123" s="6" t="s">
        <v>44</v>
      </c>
      <c r="EO123" s="5" t="s">
        <v>43</v>
      </c>
      <c r="EP123" s="5" t="s">
        <v>42</v>
      </c>
      <c r="EQ123" s="5" t="s">
        <v>42</v>
      </c>
      <c r="ER123" s="6" t="s">
        <v>44</v>
      </c>
      <c r="ES123" s="5" t="s">
        <v>42</v>
      </c>
      <c r="ET123" s="5" t="s">
        <v>42</v>
      </c>
      <c r="EU123" s="5" t="s">
        <v>42</v>
      </c>
      <c r="EV123" s="6" t="s">
        <v>43</v>
      </c>
      <c r="EW123" s="5" t="s">
        <v>42</v>
      </c>
      <c r="EX123" s="5" t="s">
        <v>45</v>
      </c>
      <c r="EY123" s="5" t="s">
        <v>42</v>
      </c>
      <c r="EZ123" s="6" t="s">
        <v>47</v>
      </c>
      <c r="FA123" s="6" t="s">
        <v>58</v>
      </c>
      <c r="FB123" s="5" t="s">
        <v>42</v>
      </c>
      <c r="FC123" s="5" t="s">
        <v>44</v>
      </c>
      <c r="FD123" s="5" t="s">
        <v>42</v>
      </c>
      <c r="FE123" s="6" t="s">
        <v>44</v>
      </c>
      <c r="FF123" s="5" t="s">
        <v>42</v>
      </c>
      <c r="FG123" s="5" t="s">
        <v>43</v>
      </c>
      <c r="FH123" s="5" t="s">
        <v>43</v>
      </c>
      <c r="FI123" s="6" t="s">
        <v>45</v>
      </c>
      <c r="FJ123" s="6" t="s">
        <v>50</v>
      </c>
    </row>
    <row r="124" spans="1:166" x14ac:dyDescent="0.25">
      <c r="A124" s="57"/>
      <c r="B124" s="59" t="s">
        <v>171</v>
      </c>
      <c r="C124" s="46"/>
      <c r="D124" s="47"/>
      <c r="E124" s="5" t="s">
        <v>44</v>
      </c>
      <c r="F124" s="5" t="s">
        <v>48</v>
      </c>
      <c r="G124" s="5" t="s">
        <v>49</v>
      </c>
      <c r="H124" s="6" t="s">
        <v>76</v>
      </c>
      <c r="I124" s="5" t="s">
        <v>44</v>
      </c>
      <c r="J124" s="5" t="s">
        <v>41</v>
      </c>
      <c r="K124" s="5" t="s">
        <v>43</v>
      </c>
      <c r="L124" s="6" t="s">
        <v>45</v>
      </c>
      <c r="M124" s="5" t="s">
        <v>41</v>
      </c>
      <c r="N124" s="5" t="s">
        <v>44</v>
      </c>
      <c r="O124" s="5" t="s">
        <v>47</v>
      </c>
      <c r="P124" s="6" t="s">
        <v>46</v>
      </c>
      <c r="Q124" s="5" t="s">
        <v>42</v>
      </c>
      <c r="R124" s="5" t="s">
        <v>47</v>
      </c>
      <c r="S124" s="5" t="s">
        <v>91</v>
      </c>
      <c r="T124" s="6" t="s">
        <v>73</v>
      </c>
      <c r="U124" s="6" t="s">
        <v>208</v>
      </c>
      <c r="V124" s="5" t="s">
        <v>252</v>
      </c>
      <c r="W124" s="5" t="s">
        <v>406</v>
      </c>
      <c r="X124" s="5" t="s">
        <v>44</v>
      </c>
      <c r="Y124" s="6" t="s">
        <v>441</v>
      </c>
      <c r="Z124" s="5" t="s">
        <v>44</v>
      </c>
      <c r="AA124" s="5" t="s">
        <v>58</v>
      </c>
      <c r="AB124" s="5" t="s">
        <v>51</v>
      </c>
      <c r="AC124" s="6" t="s">
        <v>91</v>
      </c>
      <c r="AD124" s="5" t="s">
        <v>80</v>
      </c>
      <c r="AE124" s="5" t="s">
        <v>45</v>
      </c>
      <c r="AF124" s="5" t="s">
        <v>57</v>
      </c>
      <c r="AG124" s="6" t="s">
        <v>94</v>
      </c>
      <c r="AH124" s="5" t="s">
        <v>58</v>
      </c>
      <c r="AI124" s="5" t="s">
        <v>58</v>
      </c>
      <c r="AJ124" s="5" t="s">
        <v>63</v>
      </c>
      <c r="AK124" s="6" t="s">
        <v>52</v>
      </c>
      <c r="AL124" s="6" t="s">
        <v>442</v>
      </c>
      <c r="AM124" s="5" t="s">
        <v>45</v>
      </c>
      <c r="AN124" s="5" t="s">
        <v>48</v>
      </c>
      <c r="AO124" s="5" t="s">
        <v>48</v>
      </c>
      <c r="AP124" s="6" t="s">
        <v>56</v>
      </c>
      <c r="AQ124" s="5" t="s">
        <v>53</v>
      </c>
      <c r="AR124" s="5" t="s">
        <v>51</v>
      </c>
      <c r="AS124" s="5" t="s">
        <v>57</v>
      </c>
      <c r="AT124" s="6" t="s">
        <v>66</v>
      </c>
      <c r="AU124" s="5" t="s">
        <v>48</v>
      </c>
      <c r="AV124" s="5" t="s">
        <v>80</v>
      </c>
      <c r="AW124" s="5" t="s">
        <v>50</v>
      </c>
      <c r="AX124" s="6" t="s">
        <v>55</v>
      </c>
      <c r="AY124" s="5" t="s">
        <v>60</v>
      </c>
      <c r="AZ124" s="5" t="s">
        <v>43</v>
      </c>
      <c r="BA124" s="5" t="s">
        <v>46</v>
      </c>
      <c r="BB124" s="6" t="s">
        <v>54</v>
      </c>
      <c r="BC124" s="6" t="s">
        <v>111</v>
      </c>
      <c r="BD124" s="5" t="s">
        <v>43</v>
      </c>
      <c r="BE124" s="5" t="s">
        <v>50</v>
      </c>
      <c r="BF124" s="5" t="s">
        <v>47</v>
      </c>
      <c r="BG124" s="6" t="s">
        <v>51</v>
      </c>
      <c r="BH124" s="5" t="s">
        <v>60</v>
      </c>
      <c r="BI124" s="5" t="s">
        <v>48</v>
      </c>
      <c r="BJ124" s="5" t="s">
        <v>45</v>
      </c>
      <c r="BK124" s="6" t="s">
        <v>78</v>
      </c>
      <c r="BL124" s="5" t="s">
        <v>60</v>
      </c>
      <c r="BM124" s="5" t="s">
        <v>50</v>
      </c>
      <c r="BN124" s="5" t="s">
        <v>53</v>
      </c>
      <c r="BO124" s="6" t="s">
        <v>76</v>
      </c>
      <c r="BP124" s="5" t="s">
        <v>50</v>
      </c>
      <c r="BQ124" s="5" t="s">
        <v>48</v>
      </c>
      <c r="BR124" s="5" t="s">
        <v>48</v>
      </c>
      <c r="BS124" s="6" t="s">
        <v>62</v>
      </c>
      <c r="BT124" s="6" t="s">
        <v>262</v>
      </c>
      <c r="BU124" s="5" t="s">
        <v>60</v>
      </c>
      <c r="BV124" s="5" t="s">
        <v>48</v>
      </c>
      <c r="BW124" s="5" t="s">
        <v>80</v>
      </c>
      <c r="BX124" s="6" t="s">
        <v>94</v>
      </c>
      <c r="BY124" s="5" t="s">
        <v>44</v>
      </c>
      <c r="BZ124" s="5" t="s">
        <v>60</v>
      </c>
      <c r="CA124" s="5" t="s">
        <v>63</v>
      </c>
      <c r="CB124" s="6" t="s">
        <v>76</v>
      </c>
      <c r="CC124" s="5" t="s">
        <v>54</v>
      </c>
      <c r="CD124" s="5" t="s">
        <v>46</v>
      </c>
      <c r="CE124" s="5" t="s">
        <v>53</v>
      </c>
      <c r="CF124" s="6" t="s">
        <v>66</v>
      </c>
      <c r="CG124" s="5" t="s">
        <v>51</v>
      </c>
      <c r="CH124" s="5" t="s">
        <v>45</v>
      </c>
      <c r="CI124" s="5" t="s">
        <v>50</v>
      </c>
      <c r="CJ124" s="6" t="s">
        <v>56</v>
      </c>
      <c r="CK124" s="6" t="s">
        <v>174</v>
      </c>
      <c r="CL124" s="5" t="s">
        <v>45</v>
      </c>
      <c r="CM124" s="5" t="s">
        <v>60</v>
      </c>
      <c r="CN124" s="5" t="s">
        <v>58</v>
      </c>
      <c r="CO124" s="6" t="s">
        <v>56</v>
      </c>
      <c r="CP124" s="5" t="s">
        <v>41</v>
      </c>
      <c r="CQ124" s="5" t="s">
        <v>41</v>
      </c>
      <c r="CR124" s="5" t="s">
        <v>41</v>
      </c>
      <c r="CS124" s="6" t="s">
        <v>41</v>
      </c>
      <c r="CT124" s="5" t="s">
        <v>42</v>
      </c>
      <c r="CU124" s="5" t="s">
        <v>44</v>
      </c>
      <c r="CV124" s="5" t="s">
        <v>48</v>
      </c>
      <c r="CW124" s="6" t="s">
        <v>51</v>
      </c>
      <c r="CX124" s="5" t="s">
        <v>50</v>
      </c>
      <c r="CY124" s="5" t="s">
        <v>48</v>
      </c>
      <c r="CZ124" s="5" t="s">
        <v>60</v>
      </c>
      <c r="DA124" s="6" t="s">
        <v>62</v>
      </c>
      <c r="DB124" s="6" t="s">
        <v>156</v>
      </c>
      <c r="DC124" s="5" t="s">
        <v>47</v>
      </c>
      <c r="DD124" s="5" t="s">
        <v>44</v>
      </c>
      <c r="DE124" s="5" t="s">
        <v>42</v>
      </c>
      <c r="DF124" s="6" t="s">
        <v>46</v>
      </c>
      <c r="DG124" s="5" t="s">
        <v>44</v>
      </c>
      <c r="DH124" s="5" t="s">
        <v>47</v>
      </c>
      <c r="DI124" s="5" t="s">
        <v>50</v>
      </c>
      <c r="DJ124" s="6" t="s">
        <v>51</v>
      </c>
      <c r="DK124" s="5" t="s">
        <v>58</v>
      </c>
      <c r="DL124" s="5" t="s">
        <v>78</v>
      </c>
      <c r="DM124" s="5" t="s">
        <v>58</v>
      </c>
      <c r="DN124" s="6" t="s">
        <v>107</v>
      </c>
      <c r="DO124" s="5" t="s">
        <v>60</v>
      </c>
      <c r="DP124" s="5" t="s">
        <v>50</v>
      </c>
      <c r="DQ124" s="5" t="s">
        <v>51</v>
      </c>
      <c r="DR124" s="6" t="s">
        <v>77</v>
      </c>
      <c r="DS124" s="6" t="s">
        <v>167</v>
      </c>
      <c r="DT124" s="5" t="s">
        <v>45</v>
      </c>
      <c r="DU124" s="5" t="s">
        <v>60</v>
      </c>
      <c r="DV124" s="5" t="s">
        <v>58</v>
      </c>
      <c r="DW124" s="6" t="s">
        <v>56</v>
      </c>
      <c r="DX124" s="5" t="s">
        <v>57</v>
      </c>
      <c r="DY124" s="5" t="s">
        <v>54</v>
      </c>
      <c r="DZ124" s="5" t="s">
        <v>91</v>
      </c>
      <c r="EA124" s="6" t="s">
        <v>100</v>
      </c>
      <c r="EB124" s="5" t="s">
        <v>56</v>
      </c>
      <c r="EC124" s="5" t="s">
        <v>108</v>
      </c>
      <c r="ED124" s="5" t="s">
        <v>110</v>
      </c>
      <c r="EE124" s="6" t="s">
        <v>72</v>
      </c>
      <c r="EF124" s="5" t="s">
        <v>68</v>
      </c>
      <c r="EG124" s="5" t="s">
        <v>123</v>
      </c>
      <c r="EH124" s="5" t="s">
        <v>84</v>
      </c>
      <c r="EI124" s="6" t="s">
        <v>118</v>
      </c>
      <c r="EJ124" s="6" t="s">
        <v>253</v>
      </c>
      <c r="EK124" s="5" t="s">
        <v>49</v>
      </c>
      <c r="EL124" s="5" t="s">
        <v>80</v>
      </c>
      <c r="EM124" s="5" t="s">
        <v>78</v>
      </c>
      <c r="EN124" s="6" t="s">
        <v>97</v>
      </c>
      <c r="EO124" s="5" t="s">
        <v>57</v>
      </c>
      <c r="EP124" s="5" t="s">
        <v>140</v>
      </c>
      <c r="EQ124" s="5" t="s">
        <v>84</v>
      </c>
      <c r="ER124" s="6" t="s">
        <v>166</v>
      </c>
      <c r="ES124" s="5" t="s">
        <v>84</v>
      </c>
      <c r="ET124" s="5" t="s">
        <v>49</v>
      </c>
      <c r="EU124" s="5" t="s">
        <v>56</v>
      </c>
      <c r="EV124" s="6" t="s">
        <v>156</v>
      </c>
      <c r="EW124" s="5" t="s">
        <v>76</v>
      </c>
      <c r="EX124" s="5" t="s">
        <v>160</v>
      </c>
      <c r="EY124" s="5" t="s">
        <v>108</v>
      </c>
      <c r="EZ124" s="6" t="s">
        <v>118</v>
      </c>
      <c r="FA124" s="6" t="s">
        <v>138</v>
      </c>
      <c r="FB124" s="5" t="s">
        <v>55</v>
      </c>
      <c r="FC124" s="5" t="s">
        <v>67</v>
      </c>
      <c r="FD124" s="5" t="s">
        <v>78</v>
      </c>
      <c r="FE124" s="6" t="s">
        <v>262</v>
      </c>
      <c r="FF124" s="5" t="s">
        <v>57</v>
      </c>
      <c r="FG124" s="5" t="s">
        <v>78</v>
      </c>
      <c r="FH124" s="5" t="s">
        <v>53</v>
      </c>
      <c r="FI124" s="6" t="s">
        <v>64</v>
      </c>
      <c r="FJ124" s="6" t="s">
        <v>118</v>
      </c>
    </row>
    <row r="125" spans="1:166" x14ac:dyDescent="0.25">
      <c r="A125" s="58"/>
      <c r="B125" s="59" t="s">
        <v>177</v>
      </c>
      <c r="C125" s="46"/>
      <c r="D125" s="47"/>
      <c r="E125" s="5" t="s">
        <v>42</v>
      </c>
      <c r="F125" s="5" t="s">
        <v>41</v>
      </c>
      <c r="G125" s="5" t="s">
        <v>41</v>
      </c>
      <c r="H125" s="6" t="s">
        <v>42</v>
      </c>
      <c r="I125" s="5" t="s">
        <v>41</v>
      </c>
      <c r="J125" s="5" t="s">
        <v>41</v>
      </c>
      <c r="K125" s="5" t="s">
        <v>42</v>
      </c>
      <c r="L125" s="6" t="s">
        <v>42</v>
      </c>
      <c r="M125" s="5" t="s">
        <v>41</v>
      </c>
      <c r="N125" s="5" t="s">
        <v>41</v>
      </c>
      <c r="O125" s="5" t="s">
        <v>41</v>
      </c>
      <c r="P125" s="6" t="s">
        <v>41</v>
      </c>
      <c r="Q125" s="5" t="s">
        <v>41</v>
      </c>
      <c r="R125" s="5" t="s">
        <v>41</v>
      </c>
      <c r="S125" s="5" t="s">
        <v>42</v>
      </c>
      <c r="T125" s="6" t="s">
        <v>42</v>
      </c>
      <c r="U125" s="6" t="s">
        <v>42</v>
      </c>
      <c r="V125" s="5" t="s">
        <v>41</v>
      </c>
      <c r="W125" s="5" t="s">
        <v>42</v>
      </c>
      <c r="X125" s="5" t="s">
        <v>42</v>
      </c>
      <c r="Y125" s="6" t="s">
        <v>42</v>
      </c>
      <c r="Z125" s="5" t="s">
        <v>41</v>
      </c>
      <c r="AA125" s="5" t="s">
        <v>42</v>
      </c>
      <c r="AB125" s="5" t="s">
        <v>41</v>
      </c>
      <c r="AC125" s="6" t="s">
        <v>42</v>
      </c>
      <c r="AD125" s="5" t="s">
        <v>41</v>
      </c>
      <c r="AE125" s="5" t="s">
        <v>41</v>
      </c>
      <c r="AF125" s="5" t="s">
        <v>42</v>
      </c>
      <c r="AG125" s="6" t="s">
        <v>42</v>
      </c>
      <c r="AH125" s="5" t="s">
        <v>42</v>
      </c>
      <c r="AI125" s="5" t="s">
        <v>42</v>
      </c>
      <c r="AJ125" s="5" t="s">
        <v>42</v>
      </c>
      <c r="AK125" s="6" t="s">
        <v>43</v>
      </c>
      <c r="AL125" s="6" t="s">
        <v>45</v>
      </c>
      <c r="AM125" s="5" t="s">
        <v>41</v>
      </c>
      <c r="AN125" s="5" t="s">
        <v>42</v>
      </c>
      <c r="AO125" s="5" t="s">
        <v>42</v>
      </c>
      <c r="AP125" s="6" t="s">
        <v>42</v>
      </c>
      <c r="AQ125" s="5" t="s">
        <v>42</v>
      </c>
      <c r="AR125" s="5" t="s">
        <v>41</v>
      </c>
      <c r="AS125" s="5" t="s">
        <v>42</v>
      </c>
      <c r="AT125" s="6" t="s">
        <v>42</v>
      </c>
      <c r="AU125" s="5" t="s">
        <v>41</v>
      </c>
      <c r="AV125" s="5" t="s">
        <v>41</v>
      </c>
      <c r="AW125" s="5" t="s">
        <v>41</v>
      </c>
      <c r="AX125" s="6" t="s">
        <v>41</v>
      </c>
      <c r="AY125" s="5" t="s">
        <v>42</v>
      </c>
      <c r="AZ125" s="5" t="s">
        <v>42</v>
      </c>
      <c r="BA125" s="5" t="s">
        <v>41</v>
      </c>
      <c r="BB125" s="6" t="s">
        <v>42</v>
      </c>
      <c r="BC125" s="6" t="s">
        <v>43</v>
      </c>
      <c r="BD125" s="5" t="s">
        <v>42</v>
      </c>
      <c r="BE125" s="5" t="s">
        <v>42</v>
      </c>
      <c r="BF125" s="5" t="s">
        <v>42</v>
      </c>
      <c r="BG125" s="6" t="s">
        <v>43</v>
      </c>
      <c r="BH125" s="5" t="s">
        <v>41</v>
      </c>
      <c r="BI125" s="5" t="s">
        <v>42</v>
      </c>
      <c r="BJ125" s="5" t="s">
        <v>42</v>
      </c>
      <c r="BK125" s="6" t="s">
        <v>42</v>
      </c>
      <c r="BL125" s="5" t="s">
        <v>42</v>
      </c>
      <c r="BM125" s="5" t="s">
        <v>42</v>
      </c>
      <c r="BN125" s="5" t="s">
        <v>41</v>
      </c>
      <c r="BO125" s="6" t="s">
        <v>42</v>
      </c>
      <c r="BP125" s="5" t="s">
        <v>42</v>
      </c>
      <c r="BQ125" s="5" t="s">
        <v>41</v>
      </c>
      <c r="BR125" s="5" t="s">
        <v>41</v>
      </c>
      <c r="BS125" s="6" t="s">
        <v>42</v>
      </c>
      <c r="BT125" s="6" t="s">
        <v>44</v>
      </c>
      <c r="BU125" s="5" t="s">
        <v>41</v>
      </c>
      <c r="BV125" s="5" t="s">
        <v>41</v>
      </c>
      <c r="BW125" s="5" t="s">
        <v>41</v>
      </c>
      <c r="BX125" s="6" t="s">
        <v>41</v>
      </c>
      <c r="BY125" s="5" t="s">
        <v>41</v>
      </c>
      <c r="BZ125" s="5" t="s">
        <v>41</v>
      </c>
      <c r="CA125" s="5" t="s">
        <v>41</v>
      </c>
      <c r="CB125" s="6" t="s">
        <v>41</v>
      </c>
      <c r="CC125" s="5" t="s">
        <v>41</v>
      </c>
      <c r="CD125" s="5" t="s">
        <v>41</v>
      </c>
      <c r="CE125" s="5" t="s">
        <v>42</v>
      </c>
      <c r="CF125" s="6" t="s">
        <v>42</v>
      </c>
      <c r="CG125" s="5" t="s">
        <v>41</v>
      </c>
      <c r="CH125" s="5" t="s">
        <v>42</v>
      </c>
      <c r="CI125" s="5" t="s">
        <v>42</v>
      </c>
      <c r="CJ125" s="6" t="s">
        <v>42</v>
      </c>
      <c r="CK125" s="6" t="s">
        <v>42</v>
      </c>
      <c r="CL125" s="5" t="s">
        <v>41</v>
      </c>
      <c r="CM125" s="5" t="s">
        <v>41</v>
      </c>
      <c r="CN125" s="5" t="s">
        <v>41</v>
      </c>
      <c r="CO125" s="6" t="s">
        <v>41</v>
      </c>
      <c r="CP125" s="5" t="s">
        <v>41</v>
      </c>
      <c r="CQ125" s="5" t="s">
        <v>42</v>
      </c>
      <c r="CR125" s="5" t="s">
        <v>44</v>
      </c>
      <c r="CS125" s="6" t="s">
        <v>44</v>
      </c>
      <c r="CT125" s="5" t="s">
        <v>42</v>
      </c>
      <c r="CU125" s="5" t="s">
        <v>42</v>
      </c>
      <c r="CV125" s="5" t="s">
        <v>41</v>
      </c>
      <c r="CW125" s="6" t="s">
        <v>42</v>
      </c>
      <c r="CX125" s="5" t="s">
        <v>42</v>
      </c>
      <c r="CY125" s="5" t="s">
        <v>41</v>
      </c>
      <c r="CZ125" s="5" t="s">
        <v>41</v>
      </c>
      <c r="DA125" s="6" t="s">
        <v>42</v>
      </c>
      <c r="DB125" s="6" t="s">
        <v>45</v>
      </c>
      <c r="DC125" s="5" t="s">
        <v>42</v>
      </c>
      <c r="DD125" s="5" t="s">
        <v>41</v>
      </c>
      <c r="DE125" s="5" t="s">
        <v>41</v>
      </c>
      <c r="DF125" s="6" t="s">
        <v>42</v>
      </c>
      <c r="DG125" s="5" t="s">
        <v>42</v>
      </c>
      <c r="DH125" s="5" t="s">
        <v>42</v>
      </c>
      <c r="DI125" s="5" t="s">
        <v>41</v>
      </c>
      <c r="DJ125" s="6" t="s">
        <v>43</v>
      </c>
      <c r="DK125" s="5" t="s">
        <v>42</v>
      </c>
      <c r="DL125" s="5" t="s">
        <v>42</v>
      </c>
      <c r="DM125" s="5" t="s">
        <v>41</v>
      </c>
      <c r="DN125" s="6" t="s">
        <v>43</v>
      </c>
      <c r="DO125" s="5" t="s">
        <v>42</v>
      </c>
      <c r="DP125" s="5" t="s">
        <v>41</v>
      </c>
      <c r="DQ125" s="5" t="s">
        <v>41</v>
      </c>
      <c r="DR125" s="6" t="s">
        <v>42</v>
      </c>
      <c r="DS125" s="6" t="s">
        <v>45</v>
      </c>
      <c r="DT125" s="5" t="s">
        <v>42</v>
      </c>
      <c r="DU125" s="5" t="s">
        <v>42</v>
      </c>
      <c r="DV125" s="5" t="s">
        <v>44</v>
      </c>
      <c r="DW125" s="6" t="s">
        <v>47</v>
      </c>
      <c r="DX125" s="5" t="s">
        <v>41</v>
      </c>
      <c r="DY125" s="5" t="s">
        <v>42</v>
      </c>
      <c r="DZ125" s="5" t="s">
        <v>42</v>
      </c>
      <c r="EA125" s="6" t="s">
        <v>42</v>
      </c>
      <c r="EB125" s="5" t="s">
        <v>43</v>
      </c>
      <c r="EC125" s="5" t="s">
        <v>44</v>
      </c>
      <c r="ED125" s="5" t="s">
        <v>42</v>
      </c>
      <c r="EE125" s="6" t="s">
        <v>45</v>
      </c>
      <c r="EF125" s="5" t="s">
        <v>41</v>
      </c>
      <c r="EG125" s="5" t="s">
        <v>42</v>
      </c>
      <c r="EH125" s="5" t="s">
        <v>42</v>
      </c>
      <c r="EI125" s="6" t="s">
        <v>42</v>
      </c>
      <c r="EJ125" s="6" t="s">
        <v>48</v>
      </c>
      <c r="EK125" s="5" t="s">
        <v>45</v>
      </c>
      <c r="EL125" s="5" t="s">
        <v>43</v>
      </c>
      <c r="EM125" s="5" t="s">
        <v>41</v>
      </c>
      <c r="EN125" s="6" t="s">
        <v>47</v>
      </c>
      <c r="EO125" s="5" t="s">
        <v>42</v>
      </c>
      <c r="EP125" s="5" t="s">
        <v>42</v>
      </c>
      <c r="EQ125" s="5" t="s">
        <v>42</v>
      </c>
      <c r="ER125" s="6" t="s">
        <v>43</v>
      </c>
      <c r="ES125" s="5" t="s">
        <v>42</v>
      </c>
      <c r="ET125" s="5" t="s">
        <v>42</v>
      </c>
      <c r="EU125" s="5" t="s">
        <v>41</v>
      </c>
      <c r="EV125" s="6" t="s">
        <v>43</v>
      </c>
      <c r="EW125" s="5" t="s">
        <v>41</v>
      </c>
      <c r="EX125" s="5" t="s">
        <v>42</v>
      </c>
      <c r="EY125" s="5" t="s">
        <v>43</v>
      </c>
      <c r="EZ125" s="6" t="s">
        <v>44</v>
      </c>
      <c r="FA125" s="6" t="s">
        <v>48</v>
      </c>
      <c r="FB125" s="5" t="s">
        <v>42</v>
      </c>
      <c r="FC125" s="5" t="s">
        <v>41</v>
      </c>
      <c r="FD125" s="5" t="s">
        <v>42</v>
      </c>
      <c r="FE125" s="6" t="s">
        <v>43</v>
      </c>
      <c r="FF125" s="5" t="s">
        <v>47</v>
      </c>
      <c r="FG125" s="5" t="s">
        <v>44</v>
      </c>
      <c r="FH125" s="5" t="s">
        <v>47</v>
      </c>
      <c r="FI125" s="6" t="s">
        <v>57</v>
      </c>
      <c r="FJ125" s="6" t="s">
        <v>51</v>
      </c>
    </row>
    <row r="126" spans="1:166" x14ac:dyDescent="0.25">
      <c r="A126" s="59" t="s">
        <v>444</v>
      </c>
      <c r="B126" s="46"/>
      <c r="C126" s="46"/>
      <c r="D126" s="47"/>
      <c r="E126" s="5" t="s">
        <v>76</v>
      </c>
      <c r="F126" s="5" t="s">
        <v>100</v>
      </c>
      <c r="G126" s="5" t="s">
        <v>92</v>
      </c>
      <c r="H126" s="6" t="s">
        <v>193</v>
      </c>
      <c r="I126" s="5" t="s">
        <v>61</v>
      </c>
      <c r="J126" s="5" t="s">
        <v>140</v>
      </c>
      <c r="K126" s="5" t="s">
        <v>113</v>
      </c>
      <c r="L126" s="6" t="s">
        <v>137</v>
      </c>
      <c r="M126" s="5" t="s">
        <v>92</v>
      </c>
      <c r="N126" s="5" t="s">
        <v>199</v>
      </c>
      <c r="O126" s="5" t="s">
        <v>156</v>
      </c>
      <c r="P126" s="6" t="s">
        <v>234</v>
      </c>
      <c r="Q126" s="5" t="s">
        <v>64</v>
      </c>
      <c r="R126" s="5" t="s">
        <v>67</v>
      </c>
      <c r="S126" s="5" t="s">
        <v>166</v>
      </c>
      <c r="T126" s="6" t="s">
        <v>124</v>
      </c>
      <c r="U126" s="6" t="s">
        <v>445</v>
      </c>
      <c r="V126" s="5" t="s">
        <v>142</v>
      </c>
      <c r="W126" s="5" t="s">
        <v>134</v>
      </c>
      <c r="X126" s="5" t="s">
        <v>166</v>
      </c>
      <c r="Y126" s="6" t="s">
        <v>446</v>
      </c>
      <c r="Z126" s="5" t="s">
        <v>79</v>
      </c>
      <c r="AA126" s="5" t="s">
        <v>175</v>
      </c>
      <c r="AB126" s="5" t="s">
        <v>270</v>
      </c>
      <c r="AC126" s="6" t="s">
        <v>336</v>
      </c>
      <c r="AD126" s="5" t="s">
        <v>315</v>
      </c>
      <c r="AE126" s="5" t="s">
        <v>166</v>
      </c>
      <c r="AF126" s="5" t="s">
        <v>156</v>
      </c>
      <c r="AG126" s="6" t="s">
        <v>447</v>
      </c>
      <c r="AH126" s="5" t="s">
        <v>70</v>
      </c>
      <c r="AI126" s="5" t="s">
        <v>52</v>
      </c>
      <c r="AJ126" s="5" t="s">
        <v>123</v>
      </c>
      <c r="AK126" s="6" t="s">
        <v>245</v>
      </c>
      <c r="AL126" s="6" t="s">
        <v>448</v>
      </c>
      <c r="AM126" s="5" t="s">
        <v>128</v>
      </c>
      <c r="AN126" s="5" t="s">
        <v>68</v>
      </c>
      <c r="AO126" s="5" t="s">
        <v>166</v>
      </c>
      <c r="AP126" s="6" t="s">
        <v>449</v>
      </c>
      <c r="AQ126" s="5" t="s">
        <v>148</v>
      </c>
      <c r="AR126" s="5" t="s">
        <v>262</v>
      </c>
      <c r="AS126" s="5" t="s">
        <v>225</v>
      </c>
      <c r="AT126" s="6" t="s">
        <v>201</v>
      </c>
      <c r="AU126" s="5" t="s">
        <v>145</v>
      </c>
      <c r="AV126" s="5" t="s">
        <v>300</v>
      </c>
      <c r="AW126" s="5" t="s">
        <v>208</v>
      </c>
      <c r="AX126" s="6" t="s">
        <v>450</v>
      </c>
      <c r="AY126" s="5" t="s">
        <v>160</v>
      </c>
      <c r="AZ126" s="5" t="s">
        <v>52</v>
      </c>
      <c r="BA126" s="5" t="s">
        <v>123</v>
      </c>
      <c r="BB126" s="6" t="s">
        <v>120</v>
      </c>
      <c r="BC126" s="6" t="s">
        <v>451</v>
      </c>
      <c r="BD126" s="5" t="s">
        <v>79</v>
      </c>
      <c r="BE126" s="5" t="s">
        <v>180</v>
      </c>
      <c r="BF126" s="5" t="s">
        <v>200</v>
      </c>
      <c r="BG126" s="6" t="s">
        <v>265</v>
      </c>
      <c r="BH126" s="5" t="s">
        <v>115</v>
      </c>
      <c r="BI126" s="5" t="s">
        <v>183</v>
      </c>
      <c r="BJ126" s="5" t="s">
        <v>145</v>
      </c>
      <c r="BK126" s="6" t="s">
        <v>452</v>
      </c>
      <c r="BL126" s="5" t="s">
        <v>250</v>
      </c>
      <c r="BM126" s="5" t="s">
        <v>180</v>
      </c>
      <c r="BN126" s="5" t="s">
        <v>207</v>
      </c>
      <c r="BO126" s="6" t="s">
        <v>119</v>
      </c>
      <c r="BP126" s="5" t="s">
        <v>211</v>
      </c>
      <c r="BQ126" s="5" t="s">
        <v>173</v>
      </c>
      <c r="BR126" s="5" t="s">
        <v>79</v>
      </c>
      <c r="BS126" s="6" t="s">
        <v>389</v>
      </c>
      <c r="BT126" s="6" t="s">
        <v>453</v>
      </c>
      <c r="BU126" s="5" t="s">
        <v>128</v>
      </c>
      <c r="BV126" s="5" t="s">
        <v>161</v>
      </c>
      <c r="BW126" s="5" t="s">
        <v>403</v>
      </c>
      <c r="BX126" s="6" t="s">
        <v>304</v>
      </c>
      <c r="BY126" s="5" t="s">
        <v>74</v>
      </c>
      <c r="BZ126" s="5" t="s">
        <v>74</v>
      </c>
      <c r="CA126" s="5" t="s">
        <v>245</v>
      </c>
      <c r="CB126" s="6" t="s">
        <v>372</v>
      </c>
      <c r="CC126" s="5" t="s">
        <v>242</v>
      </c>
      <c r="CD126" s="5" t="s">
        <v>219</v>
      </c>
      <c r="CE126" s="5" t="s">
        <v>124</v>
      </c>
      <c r="CF126" s="6" t="s">
        <v>454</v>
      </c>
      <c r="CG126" s="5" t="s">
        <v>74</v>
      </c>
      <c r="CH126" s="5" t="s">
        <v>180</v>
      </c>
      <c r="CI126" s="5" t="s">
        <v>232</v>
      </c>
      <c r="CJ126" s="6" t="s">
        <v>443</v>
      </c>
      <c r="CK126" s="6" t="s">
        <v>455</v>
      </c>
      <c r="CL126" s="5" t="s">
        <v>172</v>
      </c>
      <c r="CM126" s="5" t="s">
        <v>135</v>
      </c>
      <c r="CN126" s="5" t="s">
        <v>232</v>
      </c>
      <c r="CO126" s="6" t="s">
        <v>352</v>
      </c>
      <c r="CP126" s="5" t="s">
        <v>51</v>
      </c>
      <c r="CQ126" s="5" t="s">
        <v>107</v>
      </c>
      <c r="CR126" s="5" t="s">
        <v>278</v>
      </c>
      <c r="CS126" s="6" t="s">
        <v>288</v>
      </c>
      <c r="CT126" s="5" t="s">
        <v>160</v>
      </c>
      <c r="CU126" s="5" t="s">
        <v>64</v>
      </c>
      <c r="CV126" s="5" t="s">
        <v>64</v>
      </c>
      <c r="CW126" s="6" t="s">
        <v>243</v>
      </c>
      <c r="CX126" s="5" t="s">
        <v>61</v>
      </c>
      <c r="CY126" s="5" t="s">
        <v>129</v>
      </c>
      <c r="CZ126" s="5" t="s">
        <v>108</v>
      </c>
      <c r="DA126" s="6" t="s">
        <v>248</v>
      </c>
      <c r="DB126" s="6" t="s">
        <v>456</v>
      </c>
      <c r="DC126" s="5" t="s">
        <v>87</v>
      </c>
      <c r="DD126" s="5" t="s">
        <v>100</v>
      </c>
      <c r="DE126" s="5" t="s">
        <v>128</v>
      </c>
      <c r="DF126" s="6" t="s">
        <v>285</v>
      </c>
      <c r="DG126" s="5" t="s">
        <v>70</v>
      </c>
      <c r="DH126" s="5" t="s">
        <v>52</v>
      </c>
      <c r="DI126" s="5" t="s">
        <v>262</v>
      </c>
      <c r="DJ126" s="6" t="s">
        <v>234</v>
      </c>
      <c r="DK126" s="5" t="s">
        <v>295</v>
      </c>
      <c r="DL126" s="5" t="s">
        <v>345</v>
      </c>
      <c r="DM126" s="5" t="s">
        <v>345</v>
      </c>
      <c r="DN126" s="6" t="s">
        <v>214</v>
      </c>
      <c r="DO126" s="5" t="s">
        <v>246</v>
      </c>
      <c r="DP126" s="5" t="s">
        <v>162</v>
      </c>
      <c r="DQ126" s="5" t="s">
        <v>264</v>
      </c>
      <c r="DR126" s="6" t="s">
        <v>482</v>
      </c>
      <c r="DS126" s="6" t="s">
        <v>2420</v>
      </c>
      <c r="DT126" s="5" t="s">
        <v>102</v>
      </c>
      <c r="DU126" s="5" t="s">
        <v>345</v>
      </c>
      <c r="DV126" s="5" t="s">
        <v>377</v>
      </c>
      <c r="DW126" s="6" t="s">
        <v>454</v>
      </c>
      <c r="DX126" s="5" t="s">
        <v>242</v>
      </c>
      <c r="DY126" s="5" t="s">
        <v>242</v>
      </c>
      <c r="DZ126" s="5" t="s">
        <v>397</v>
      </c>
      <c r="EA126" s="6" t="s">
        <v>1271</v>
      </c>
      <c r="EB126" s="5" t="s">
        <v>136</v>
      </c>
      <c r="EC126" s="5" t="s">
        <v>381</v>
      </c>
      <c r="ED126" s="5" t="s">
        <v>364</v>
      </c>
      <c r="EE126" s="6" t="s">
        <v>459</v>
      </c>
      <c r="EF126" s="5" t="s">
        <v>460</v>
      </c>
      <c r="EG126" s="5" t="s">
        <v>162</v>
      </c>
      <c r="EH126" s="5" t="s">
        <v>259</v>
      </c>
      <c r="EI126" s="6" t="s">
        <v>247</v>
      </c>
      <c r="EJ126" s="6" t="s">
        <v>2421</v>
      </c>
      <c r="EK126" s="5" t="s">
        <v>181</v>
      </c>
      <c r="EL126" s="5" t="s">
        <v>329</v>
      </c>
      <c r="EM126" s="5" t="s">
        <v>149</v>
      </c>
      <c r="EN126" s="6" t="s">
        <v>461</v>
      </c>
      <c r="EO126" s="5" t="s">
        <v>168</v>
      </c>
      <c r="EP126" s="5" t="s">
        <v>460</v>
      </c>
      <c r="EQ126" s="5" t="s">
        <v>460</v>
      </c>
      <c r="ER126" s="6" t="s">
        <v>729</v>
      </c>
      <c r="ES126" s="5" t="s">
        <v>779</v>
      </c>
      <c r="ET126" s="5" t="s">
        <v>176</v>
      </c>
      <c r="EU126" s="5" t="s">
        <v>360</v>
      </c>
      <c r="EV126" s="6" t="s">
        <v>2033</v>
      </c>
      <c r="EW126" s="5" t="s">
        <v>221</v>
      </c>
      <c r="EX126" s="5" t="s">
        <v>296</v>
      </c>
      <c r="EY126" s="5" t="s">
        <v>390</v>
      </c>
      <c r="EZ126" s="6" t="s">
        <v>348</v>
      </c>
      <c r="FA126" s="6" t="s">
        <v>2422</v>
      </c>
      <c r="FB126" s="5" t="s">
        <v>490</v>
      </c>
      <c r="FC126" s="5" t="s">
        <v>371</v>
      </c>
      <c r="FD126" s="5" t="s">
        <v>460</v>
      </c>
      <c r="FE126" s="6" t="s">
        <v>387</v>
      </c>
      <c r="FF126" s="5" t="s">
        <v>763</v>
      </c>
      <c r="FG126" s="5" t="s">
        <v>531</v>
      </c>
      <c r="FH126" s="5" t="s">
        <v>763</v>
      </c>
      <c r="FI126" s="6" t="s">
        <v>974</v>
      </c>
      <c r="FJ126" s="6" t="s">
        <v>2423</v>
      </c>
    </row>
    <row r="127" spans="1:166" x14ac:dyDescent="0.25">
      <c r="A127" s="55" t="s">
        <v>0</v>
      </c>
      <c r="B127" s="55" t="s">
        <v>0</v>
      </c>
      <c r="C127" s="55" t="s">
        <v>0</v>
      </c>
      <c r="D127" s="56" t="s">
        <v>75</v>
      </c>
      <c r="E127" s="3" t="s">
        <v>41</v>
      </c>
      <c r="F127" s="3" t="s">
        <v>41</v>
      </c>
      <c r="G127" s="3" t="s">
        <v>41</v>
      </c>
      <c r="H127" s="4" t="s">
        <v>41</v>
      </c>
      <c r="I127" s="3" t="s">
        <v>41</v>
      </c>
      <c r="J127" s="3" t="s">
        <v>42</v>
      </c>
      <c r="K127" s="3" t="s">
        <v>41</v>
      </c>
      <c r="L127" s="4" t="s">
        <v>42</v>
      </c>
      <c r="M127" s="3" t="s">
        <v>41</v>
      </c>
      <c r="N127" s="3" t="s">
        <v>41</v>
      </c>
      <c r="O127" s="3" t="s">
        <v>41</v>
      </c>
      <c r="P127" s="4" t="s">
        <v>41</v>
      </c>
      <c r="Q127" s="3" t="s">
        <v>41</v>
      </c>
      <c r="R127" s="3" t="s">
        <v>41</v>
      </c>
      <c r="S127" s="3" t="s">
        <v>41</v>
      </c>
      <c r="T127" s="4" t="s">
        <v>41</v>
      </c>
      <c r="U127" s="4" t="s">
        <v>42</v>
      </c>
      <c r="V127" s="3" t="s">
        <v>41</v>
      </c>
      <c r="W127" s="3" t="s">
        <v>41</v>
      </c>
      <c r="X127" s="3" t="s">
        <v>41</v>
      </c>
      <c r="Y127" s="4" t="s">
        <v>41</v>
      </c>
      <c r="Z127" s="3" t="s">
        <v>41</v>
      </c>
      <c r="AA127" s="3" t="s">
        <v>41</v>
      </c>
      <c r="AB127" s="3" t="s">
        <v>41</v>
      </c>
      <c r="AC127" s="4" t="s">
        <v>41</v>
      </c>
      <c r="AD127" s="3" t="s">
        <v>41</v>
      </c>
      <c r="AE127" s="3" t="s">
        <v>41</v>
      </c>
      <c r="AF127" s="3" t="s">
        <v>41</v>
      </c>
      <c r="AG127" s="4" t="s">
        <v>41</v>
      </c>
      <c r="AH127" s="3" t="s">
        <v>41</v>
      </c>
      <c r="AI127" s="3" t="s">
        <v>41</v>
      </c>
      <c r="AJ127" s="3" t="s">
        <v>41</v>
      </c>
      <c r="AK127" s="4" t="s">
        <v>41</v>
      </c>
      <c r="AL127" s="4" t="s">
        <v>41</v>
      </c>
      <c r="AM127" s="3" t="s">
        <v>41</v>
      </c>
      <c r="AN127" s="3" t="s">
        <v>41</v>
      </c>
      <c r="AO127" s="3" t="s">
        <v>41</v>
      </c>
      <c r="AP127" s="4" t="s">
        <v>41</v>
      </c>
      <c r="AQ127" s="3" t="s">
        <v>41</v>
      </c>
      <c r="AR127" s="3" t="s">
        <v>41</v>
      </c>
      <c r="AS127" s="3" t="s">
        <v>41</v>
      </c>
      <c r="AT127" s="4" t="s">
        <v>41</v>
      </c>
      <c r="AU127" s="3" t="s">
        <v>41</v>
      </c>
      <c r="AV127" s="3" t="s">
        <v>41</v>
      </c>
      <c r="AW127" s="3" t="s">
        <v>41</v>
      </c>
      <c r="AX127" s="4" t="s">
        <v>41</v>
      </c>
      <c r="AY127" s="3" t="s">
        <v>41</v>
      </c>
      <c r="AZ127" s="3" t="s">
        <v>41</v>
      </c>
      <c r="BA127" s="3" t="s">
        <v>41</v>
      </c>
      <c r="BB127" s="4" t="s">
        <v>41</v>
      </c>
      <c r="BC127" s="4" t="s">
        <v>41</v>
      </c>
      <c r="BD127" s="3" t="s">
        <v>41</v>
      </c>
      <c r="BE127" s="3" t="s">
        <v>41</v>
      </c>
      <c r="BF127" s="3" t="s">
        <v>41</v>
      </c>
      <c r="BG127" s="4" t="s">
        <v>41</v>
      </c>
      <c r="BH127" s="3" t="s">
        <v>41</v>
      </c>
      <c r="BI127" s="3" t="s">
        <v>41</v>
      </c>
      <c r="BJ127" s="3" t="s">
        <v>41</v>
      </c>
      <c r="BK127" s="4" t="s">
        <v>41</v>
      </c>
      <c r="BL127" s="3" t="s">
        <v>41</v>
      </c>
      <c r="BM127" s="3" t="s">
        <v>41</v>
      </c>
      <c r="BN127" s="3" t="s">
        <v>41</v>
      </c>
      <c r="BO127" s="4" t="s">
        <v>41</v>
      </c>
      <c r="BP127" s="3" t="s">
        <v>41</v>
      </c>
      <c r="BQ127" s="3" t="s">
        <v>41</v>
      </c>
      <c r="BR127" s="3" t="s">
        <v>41</v>
      </c>
      <c r="BS127" s="4" t="s">
        <v>41</v>
      </c>
      <c r="BT127" s="4" t="s">
        <v>41</v>
      </c>
      <c r="BU127" s="3" t="s">
        <v>41</v>
      </c>
      <c r="BV127" s="3" t="s">
        <v>41</v>
      </c>
      <c r="BW127" s="3" t="s">
        <v>41</v>
      </c>
      <c r="BX127" s="4" t="s">
        <v>41</v>
      </c>
      <c r="BY127" s="3" t="s">
        <v>41</v>
      </c>
      <c r="BZ127" s="3" t="s">
        <v>41</v>
      </c>
      <c r="CA127" s="3" t="s">
        <v>41</v>
      </c>
      <c r="CB127" s="4" t="s">
        <v>41</v>
      </c>
      <c r="CC127" s="3" t="s">
        <v>41</v>
      </c>
      <c r="CD127" s="3" t="s">
        <v>41</v>
      </c>
      <c r="CE127" s="3" t="s">
        <v>41</v>
      </c>
      <c r="CF127" s="4" t="s">
        <v>41</v>
      </c>
      <c r="CG127" s="3" t="s">
        <v>41</v>
      </c>
      <c r="CH127" s="3" t="s">
        <v>41</v>
      </c>
      <c r="CI127" s="3" t="s">
        <v>41</v>
      </c>
      <c r="CJ127" s="4" t="s">
        <v>41</v>
      </c>
      <c r="CK127" s="4" t="s">
        <v>41</v>
      </c>
      <c r="CL127" s="3" t="s">
        <v>41</v>
      </c>
      <c r="CM127" s="3" t="s">
        <v>41</v>
      </c>
      <c r="CN127" s="3" t="s">
        <v>41</v>
      </c>
      <c r="CO127" s="4" t="s">
        <v>41</v>
      </c>
      <c r="CP127" s="3" t="s">
        <v>41</v>
      </c>
      <c r="CQ127" s="3" t="s">
        <v>41</v>
      </c>
      <c r="CR127" s="3" t="s">
        <v>41</v>
      </c>
      <c r="CS127" s="4" t="s">
        <v>41</v>
      </c>
      <c r="CT127" s="3" t="s">
        <v>41</v>
      </c>
      <c r="CU127" s="3" t="s">
        <v>41</v>
      </c>
      <c r="CV127" s="3" t="s">
        <v>41</v>
      </c>
      <c r="CW127" s="4" t="s">
        <v>41</v>
      </c>
      <c r="CX127" s="3" t="s">
        <v>41</v>
      </c>
      <c r="CY127" s="3" t="s">
        <v>41</v>
      </c>
      <c r="CZ127" s="3" t="s">
        <v>41</v>
      </c>
      <c r="DA127" s="4" t="s">
        <v>41</v>
      </c>
      <c r="DB127" s="4" t="s">
        <v>41</v>
      </c>
      <c r="DC127" s="3" t="s">
        <v>41</v>
      </c>
      <c r="DD127" s="3" t="s">
        <v>41</v>
      </c>
      <c r="DE127" s="3" t="s">
        <v>41</v>
      </c>
      <c r="DF127" s="4" t="s">
        <v>41</v>
      </c>
      <c r="DG127" s="3" t="s">
        <v>41</v>
      </c>
      <c r="DH127" s="3" t="s">
        <v>41</v>
      </c>
      <c r="DI127" s="3" t="s">
        <v>41</v>
      </c>
      <c r="DJ127" s="4" t="s">
        <v>41</v>
      </c>
      <c r="DK127" s="3" t="s">
        <v>41</v>
      </c>
      <c r="DL127" s="3" t="s">
        <v>41</v>
      </c>
      <c r="DM127" s="3" t="s">
        <v>41</v>
      </c>
      <c r="DN127" s="4" t="s">
        <v>41</v>
      </c>
      <c r="DO127" s="3" t="s">
        <v>41</v>
      </c>
      <c r="DP127" s="3" t="s">
        <v>41</v>
      </c>
      <c r="DQ127" s="3" t="s">
        <v>41</v>
      </c>
      <c r="DR127" s="4" t="s">
        <v>41</v>
      </c>
      <c r="DS127" s="4" t="s">
        <v>41</v>
      </c>
      <c r="DT127" s="3" t="s">
        <v>41</v>
      </c>
      <c r="DU127" s="3" t="s">
        <v>41</v>
      </c>
      <c r="DV127" s="3" t="s">
        <v>41</v>
      </c>
      <c r="DW127" s="4" t="s">
        <v>41</v>
      </c>
      <c r="DX127" s="3" t="s">
        <v>41</v>
      </c>
      <c r="DY127" s="3" t="s">
        <v>41</v>
      </c>
      <c r="DZ127" s="3" t="s">
        <v>41</v>
      </c>
      <c r="EA127" s="4" t="s">
        <v>41</v>
      </c>
      <c r="EB127" s="3" t="s">
        <v>41</v>
      </c>
      <c r="EC127" s="3" t="s">
        <v>41</v>
      </c>
      <c r="ED127" s="3" t="s">
        <v>41</v>
      </c>
      <c r="EE127" s="4" t="s">
        <v>41</v>
      </c>
      <c r="EF127" s="3" t="s">
        <v>41</v>
      </c>
      <c r="EG127" s="3" t="s">
        <v>41</v>
      </c>
      <c r="EH127" s="3" t="s">
        <v>41</v>
      </c>
      <c r="EI127" s="4" t="s">
        <v>41</v>
      </c>
      <c r="EJ127" s="4" t="s">
        <v>41</v>
      </c>
      <c r="EK127" s="3" t="s">
        <v>41</v>
      </c>
      <c r="EL127" s="3" t="s">
        <v>41</v>
      </c>
      <c r="EM127" s="3" t="s">
        <v>41</v>
      </c>
      <c r="EN127" s="4" t="s">
        <v>41</v>
      </c>
      <c r="EO127" s="3" t="s">
        <v>41</v>
      </c>
      <c r="EP127" s="3" t="s">
        <v>41</v>
      </c>
      <c r="EQ127" s="3" t="s">
        <v>41</v>
      </c>
      <c r="ER127" s="4" t="s">
        <v>41</v>
      </c>
      <c r="ES127" s="3" t="s">
        <v>41</v>
      </c>
      <c r="ET127" s="3" t="s">
        <v>41</v>
      </c>
      <c r="EU127" s="3" t="s">
        <v>41</v>
      </c>
      <c r="EV127" s="4" t="s">
        <v>41</v>
      </c>
      <c r="EW127" s="3" t="s">
        <v>41</v>
      </c>
      <c r="EX127" s="3" t="s">
        <v>41</v>
      </c>
      <c r="EY127" s="3" t="s">
        <v>41</v>
      </c>
      <c r="EZ127" s="4" t="s">
        <v>41</v>
      </c>
      <c r="FA127" s="4" t="s">
        <v>41</v>
      </c>
      <c r="FB127" s="3" t="s">
        <v>41</v>
      </c>
      <c r="FC127" s="3" t="s">
        <v>41</v>
      </c>
      <c r="FD127" s="3" t="s">
        <v>41</v>
      </c>
      <c r="FE127" s="4" t="s">
        <v>41</v>
      </c>
      <c r="FF127" s="3" t="s">
        <v>41</v>
      </c>
      <c r="FG127" s="3" t="s">
        <v>41</v>
      </c>
      <c r="FH127" s="3" t="s">
        <v>41</v>
      </c>
      <c r="FI127" s="4" t="s">
        <v>41</v>
      </c>
      <c r="FJ127" s="4" t="s">
        <v>41</v>
      </c>
    </row>
    <row r="128" spans="1:166" x14ac:dyDescent="0.25">
      <c r="A128" s="57"/>
      <c r="B128" s="57"/>
      <c r="C128" s="57"/>
      <c r="D128" s="56" t="s">
        <v>81</v>
      </c>
      <c r="E128" s="3" t="s">
        <v>47</v>
      </c>
      <c r="F128" s="3" t="s">
        <v>80</v>
      </c>
      <c r="G128" s="3" t="s">
        <v>55</v>
      </c>
      <c r="H128" s="4" t="s">
        <v>64</v>
      </c>
      <c r="I128" s="3" t="s">
        <v>71</v>
      </c>
      <c r="J128" s="3" t="s">
        <v>56</v>
      </c>
      <c r="K128" s="3" t="s">
        <v>49</v>
      </c>
      <c r="L128" s="4" t="s">
        <v>92</v>
      </c>
      <c r="M128" s="3" t="s">
        <v>56</v>
      </c>
      <c r="N128" s="3" t="s">
        <v>63</v>
      </c>
      <c r="O128" s="3" t="s">
        <v>56</v>
      </c>
      <c r="P128" s="4" t="s">
        <v>121</v>
      </c>
      <c r="Q128" s="3" t="s">
        <v>49</v>
      </c>
      <c r="R128" s="3" t="s">
        <v>107</v>
      </c>
      <c r="S128" s="3" t="s">
        <v>91</v>
      </c>
      <c r="T128" s="4" t="s">
        <v>115</v>
      </c>
      <c r="U128" s="4" t="s">
        <v>276</v>
      </c>
      <c r="V128" s="3" t="s">
        <v>54</v>
      </c>
      <c r="W128" s="3" t="s">
        <v>56</v>
      </c>
      <c r="X128" s="3" t="s">
        <v>71</v>
      </c>
      <c r="Y128" s="4" t="s">
        <v>204</v>
      </c>
      <c r="Z128" s="3" t="s">
        <v>94</v>
      </c>
      <c r="AA128" s="3" t="s">
        <v>67</v>
      </c>
      <c r="AB128" s="3" t="s">
        <v>76</v>
      </c>
      <c r="AC128" s="4" t="s">
        <v>225</v>
      </c>
      <c r="AD128" s="3" t="s">
        <v>91</v>
      </c>
      <c r="AE128" s="3" t="s">
        <v>53</v>
      </c>
      <c r="AF128" s="3" t="s">
        <v>71</v>
      </c>
      <c r="AG128" s="4" t="s">
        <v>121</v>
      </c>
      <c r="AH128" s="3" t="s">
        <v>48</v>
      </c>
      <c r="AI128" s="3" t="s">
        <v>58</v>
      </c>
      <c r="AJ128" s="3" t="s">
        <v>53</v>
      </c>
      <c r="AK128" s="4" t="s">
        <v>108</v>
      </c>
      <c r="AL128" s="4" t="s">
        <v>276</v>
      </c>
      <c r="AM128" s="3" t="s">
        <v>45</v>
      </c>
      <c r="AN128" s="3" t="s">
        <v>60</v>
      </c>
      <c r="AO128" s="3" t="s">
        <v>50</v>
      </c>
      <c r="AP128" s="4" t="s">
        <v>49</v>
      </c>
      <c r="AQ128" s="3" t="s">
        <v>46</v>
      </c>
      <c r="AR128" s="3" t="s">
        <v>80</v>
      </c>
      <c r="AS128" s="3" t="s">
        <v>77</v>
      </c>
      <c r="AT128" s="4" t="s">
        <v>128</v>
      </c>
      <c r="AU128" s="3" t="s">
        <v>77</v>
      </c>
      <c r="AV128" s="3" t="s">
        <v>78</v>
      </c>
      <c r="AW128" s="3" t="s">
        <v>78</v>
      </c>
      <c r="AX128" s="4" t="s">
        <v>160</v>
      </c>
      <c r="AY128" s="3" t="s">
        <v>60</v>
      </c>
      <c r="AZ128" s="3" t="s">
        <v>63</v>
      </c>
      <c r="BA128" s="3" t="s">
        <v>77</v>
      </c>
      <c r="BB128" s="4" t="s">
        <v>113</v>
      </c>
      <c r="BC128" s="4" t="s">
        <v>273</v>
      </c>
      <c r="BD128" s="3" t="s">
        <v>53</v>
      </c>
      <c r="BE128" s="3" t="s">
        <v>71</v>
      </c>
      <c r="BF128" s="3" t="s">
        <v>78</v>
      </c>
      <c r="BG128" s="4" t="s">
        <v>123</v>
      </c>
      <c r="BH128" s="3" t="s">
        <v>78</v>
      </c>
      <c r="BI128" s="3" t="s">
        <v>55</v>
      </c>
      <c r="BJ128" s="3" t="s">
        <v>51</v>
      </c>
      <c r="BK128" s="4" t="s">
        <v>92</v>
      </c>
      <c r="BL128" s="3" t="s">
        <v>57</v>
      </c>
      <c r="BM128" s="3" t="s">
        <v>53</v>
      </c>
      <c r="BN128" s="3" t="s">
        <v>54</v>
      </c>
      <c r="BO128" s="4" t="s">
        <v>98</v>
      </c>
      <c r="BP128" s="3" t="s">
        <v>54</v>
      </c>
      <c r="BQ128" s="3" t="s">
        <v>58</v>
      </c>
      <c r="BR128" s="3" t="s">
        <v>48</v>
      </c>
      <c r="BS128" s="4" t="s">
        <v>86</v>
      </c>
      <c r="BT128" s="4" t="s">
        <v>306</v>
      </c>
      <c r="BU128" s="3" t="s">
        <v>49</v>
      </c>
      <c r="BV128" s="3" t="s">
        <v>58</v>
      </c>
      <c r="BW128" s="3" t="s">
        <v>58</v>
      </c>
      <c r="BX128" s="4" t="s">
        <v>66</v>
      </c>
      <c r="BY128" s="3" t="s">
        <v>57</v>
      </c>
      <c r="BZ128" s="3" t="s">
        <v>49</v>
      </c>
      <c r="CA128" s="3" t="s">
        <v>53</v>
      </c>
      <c r="CB128" s="4" t="s">
        <v>89</v>
      </c>
      <c r="CC128" s="3" t="s">
        <v>51</v>
      </c>
      <c r="CD128" s="3" t="s">
        <v>47</v>
      </c>
      <c r="CE128" s="3" t="s">
        <v>58</v>
      </c>
      <c r="CF128" s="4" t="s">
        <v>77</v>
      </c>
      <c r="CG128" s="3" t="s">
        <v>58</v>
      </c>
      <c r="CH128" s="3" t="s">
        <v>49</v>
      </c>
      <c r="CI128" s="3" t="s">
        <v>57</v>
      </c>
      <c r="CJ128" s="4" t="s">
        <v>61</v>
      </c>
      <c r="CK128" s="4" t="s">
        <v>216</v>
      </c>
      <c r="CL128" s="3" t="s">
        <v>57</v>
      </c>
      <c r="CM128" s="3" t="s">
        <v>48</v>
      </c>
      <c r="CN128" s="3" t="s">
        <v>46</v>
      </c>
      <c r="CO128" s="4" t="s">
        <v>55</v>
      </c>
      <c r="CP128" s="3" t="s">
        <v>42</v>
      </c>
      <c r="CQ128" s="3" t="s">
        <v>44</v>
      </c>
      <c r="CR128" s="3" t="s">
        <v>43</v>
      </c>
      <c r="CS128" s="4" t="s">
        <v>47</v>
      </c>
      <c r="CT128" s="3" t="s">
        <v>45</v>
      </c>
      <c r="CU128" s="3" t="s">
        <v>45</v>
      </c>
      <c r="CV128" s="3" t="s">
        <v>43</v>
      </c>
      <c r="CW128" s="4" t="s">
        <v>48</v>
      </c>
      <c r="CX128" s="3" t="s">
        <v>43</v>
      </c>
      <c r="CY128" s="3" t="s">
        <v>42</v>
      </c>
      <c r="CZ128" s="3" t="s">
        <v>42</v>
      </c>
      <c r="DA128" s="4" t="s">
        <v>44</v>
      </c>
      <c r="DB128" s="4" t="s">
        <v>89</v>
      </c>
      <c r="DC128" s="3" t="s">
        <v>42</v>
      </c>
      <c r="DD128" s="3" t="s">
        <v>43</v>
      </c>
      <c r="DE128" s="3" t="s">
        <v>43</v>
      </c>
      <c r="DF128" s="4" t="s">
        <v>45</v>
      </c>
      <c r="DG128" s="3" t="s">
        <v>41</v>
      </c>
      <c r="DH128" s="3" t="s">
        <v>42</v>
      </c>
      <c r="DI128" s="3" t="s">
        <v>42</v>
      </c>
      <c r="DJ128" s="4" t="s">
        <v>42</v>
      </c>
      <c r="DK128" s="3" t="s">
        <v>44</v>
      </c>
      <c r="DL128" s="3" t="s">
        <v>44</v>
      </c>
      <c r="DM128" s="3" t="s">
        <v>45</v>
      </c>
      <c r="DN128" s="4" t="s">
        <v>60</v>
      </c>
      <c r="DO128" s="3" t="s">
        <v>44</v>
      </c>
      <c r="DP128" s="3" t="s">
        <v>47</v>
      </c>
      <c r="DQ128" s="3" t="s">
        <v>48</v>
      </c>
      <c r="DR128" s="4" t="s">
        <v>54</v>
      </c>
      <c r="DS128" s="4" t="s">
        <v>76</v>
      </c>
      <c r="DT128" s="3" t="s">
        <v>60</v>
      </c>
      <c r="DU128" s="3" t="s">
        <v>58</v>
      </c>
      <c r="DV128" s="3" t="s">
        <v>50</v>
      </c>
      <c r="DW128" s="4" t="s">
        <v>71</v>
      </c>
      <c r="DX128" s="3" t="s">
        <v>48</v>
      </c>
      <c r="DY128" s="3" t="s">
        <v>46</v>
      </c>
      <c r="DZ128" s="3" t="s">
        <v>60</v>
      </c>
      <c r="EA128" s="4" t="s">
        <v>71</v>
      </c>
      <c r="EB128" s="3" t="s">
        <v>47</v>
      </c>
      <c r="EC128" s="3" t="s">
        <v>44</v>
      </c>
      <c r="ED128" s="3" t="s">
        <v>46</v>
      </c>
      <c r="EE128" s="4" t="s">
        <v>80</v>
      </c>
      <c r="EF128" s="3" t="s">
        <v>44</v>
      </c>
      <c r="EG128" s="3" t="s">
        <v>43</v>
      </c>
      <c r="EH128" s="3" t="s">
        <v>41</v>
      </c>
      <c r="EI128" s="4" t="s">
        <v>47</v>
      </c>
      <c r="EJ128" s="4" t="s">
        <v>166</v>
      </c>
      <c r="EK128" s="3" t="s">
        <v>45</v>
      </c>
      <c r="EL128" s="3" t="s">
        <v>44</v>
      </c>
      <c r="EM128" s="3" t="s">
        <v>44</v>
      </c>
      <c r="EN128" s="4" t="s">
        <v>60</v>
      </c>
      <c r="EO128" s="3" t="s">
        <v>42</v>
      </c>
      <c r="EP128" s="3" t="s">
        <v>44</v>
      </c>
      <c r="EQ128" s="3" t="s">
        <v>43</v>
      </c>
      <c r="ER128" s="4" t="s">
        <v>47</v>
      </c>
      <c r="ES128" s="3" t="s">
        <v>42</v>
      </c>
      <c r="ET128" s="3" t="s">
        <v>44</v>
      </c>
      <c r="EU128" s="3" t="s">
        <v>43</v>
      </c>
      <c r="EV128" s="4" t="s">
        <v>45</v>
      </c>
      <c r="EW128" s="3" t="s">
        <v>42</v>
      </c>
      <c r="EX128" s="3" t="s">
        <v>42</v>
      </c>
      <c r="EY128" s="3" t="s">
        <v>41</v>
      </c>
      <c r="EZ128" s="4" t="s">
        <v>43</v>
      </c>
      <c r="FA128" s="4" t="s">
        <v>49</v>
      </c>
      <c r="FB128" s="3" t="s">
        <v>42</v>
      </c>
      <c r="FC128" s="3" t="s">
        <v>42</v>
      </c>
      <c r="FD128" s="3" t="s">
        <v>41</v>
      </c>
      <c r="FE128" s="4" t="s">
        <v>42</v>
      </c>
      <c r="FF128" s="3" t="s">
        <v>43</v>
      </c>
      <c r="FG128" s="3" t="s">
        <v>41</v>
      </c>
      <c r="FH128" s="3" t="s">
        <v>42</v>
      </c>
      <c r="FI128" s="4" t="s">
        <v>44</v>
      </c>
      <c r="FJ128" s="4" t="s">
        <v>44</v>
      </c>
    </row>
    <row r="129" spans="1:166" x14ac:dyDescent="0.25">
      <c r="A129" s="57"/>
      <c r="B129" s="57"/>
      <c r="C129" s="58"/>
      <c r="D129" s="56" t="s">
        <v>83</v>
      </c>
      <c r="E129" s="3" t="s">
        <v>463</v>
      </c>
      <c r="F129" s="3" t="s">
        <v>464</v>
      </c>
      <c r="G129" s="3" t="s">
        <v>465</v>
      </c>
      <c r="H129" s="4" t="s">
        <v>466</v>
      </c>
      <c r="I129" s="3" t="s">
        <v>467</v>
      </c>
      <c r="J129" s="3" t="s">
        <v>468</v>
      </c>
      <c r="K129" s="3" t="s">
        <v>330</v>
      </c>
      <c r="L129" s="4" t="s">
        <v>469</v>
      </c>
      <c r="M129" s="3" t="s">
        <v>470</v>
      </c>
      <c r="N129" s="3" t="s">
        <v>198</v>
      </c>
      <c r="O129" s="3" t="s">
        <v>471</v>
      </c>
      <c r="P129" s="4" t="s">
        <v>472</v>
      </c>
      <c r="Q129" s="3" t="s">
        <v>412</v>
      </c>
      <c r="R129" s="3" t="s">
        <v>347</v>
      </c>
      <c r="S129" s="3" t="s">
        <v>473</v>
      </c>
      <c r="T129" s="4" t="s">
        <v>474</v>
      </c>
      <c r="U129" s="4" t="s">
        <v>475</v>
      </c>
      <c r="V129" s="3" t="s">
        <v>476</v>
      </c>
      <c r="W129" s="3" t="s">
        <v>477</v>
      </c>
      <c r="X129" s="3" t="s">
        <v>478</v>
      </c>
      <c r="Y129" s="4" t="s">
        <v>479</v>
      </c>
      <c r="Z129" s="3" t="s">
        <v>468</v>
      </c>
      <c r="AA129" s="3" t="s">
        <v>341</v>
      </c>
      <c r="AB129" s="3" t="s">
        <v>480</v>
      </c>
      <c r="AC129" s="4" t="s">
        <v>481</v>
      </c>
      <c r="AD129" s="3" t="s">
        <v>383</v>
      </c>
      <c r="AE129" s="3" t="s">
        <v>482</v>
      </c>
      <c r="AF129" s="3" t="s">
        <v>483</v>
      </c>
      <c r="AG129" s="4" t="s">
        <v>484</v>
      </c>
      <c r="AH129" s="3" t="s">
        <v>485</v>
      </c>
      <c r="AI129" s="3" t="s">
        <v>486</v>
      </c>
      <c r="AJ129" s="3" t="s">
        <v>487</v>
      </c>
      <c r="AK129" s="4" t="s">
        <v>488</v>
      </c>
      <c r="AL129" s="4" t="s">
        <v>489</v>
      </c>
      <c r="AM129" s="3" t="s">
        <v>396</v>
      </c>
      <c r="AN129" s="3" t="s">
        <v>490</v>
      </c>
      <c r="AO129" s="3" t="s">
        <v>491</v>
      </c>
      <c r="AP129" s="4" t="s">
        <v>492</v>
      </c>
      <c r="AQ129" s="3" t="s">
        <v>493</v>
      </c>
      <c r="AR129" s="3" t="s">
        <v>269</v>
      </c>
      <c r="AS129" s="3" t="s">
        <v>494</v>
      </c>
      <c r="AT129" s="4" t="s">
        <v>495</v>
      </c>
      <c r="AU129" s="3" t="s">
        <v>410</v>
      </c>
      <c r="AV129" s="3" t="s">
        <v>496</v>
      </c>
      <c r="AW129" s="3" t="s">
        <v>497</v>
      </c>
      <c r="AX129" s="4" t="s">
        <v>498</v>
      </c>
      <c r="AY129" s="3" t="s">
        <v>400</v>
      </c>
      <c r="AZ129" s="3" t="s">
        <v>414</v>
      </c>
      <c r="BA129" s="3" t="s">
        <v>485</v>
      </c>
      <c r="BB129" s="4" t="s">
        <v>499</v>
      </c>
      <c r="BC129" s="4" t="s">
        <v>500</v>
      </c>
      <c r="BD129" s="3" t="s">
        <v>392</v>
      </c>
      <c r="BE129" s="3" t="s">
        <v>501</v>
      </c>
      <c r="BF129" s="3" t="s">
        <v>229</v>
      </c>
      <c r="BG129" s="4" t="s">
        <v>502</v>
      </c>
      <c r="BH129" s="3" t="s">
        <v>503</v>
      </c>
      <c r="BI129" s="3" t="s">
        <v>504</v>
      </c>
      <c r="BJ129" s="3" t="s">
        <v>505</v>
      </c>
      <c r="BK129" s="4" t="s">
        <v>506</v>
      </c>
      <c r="BL129" s="3" t="s">
        <v>507</v>
      </c>
      <c r="BM129" s="3" t="s">
        <v>508</v>
      </c>
      <c r="BN129" s="3" t="s">
        <v>420</v>
      </c>
      <c r="BO129" s="4" t="s">
        <v>509</v>
      </c>
      <c r="BP129" s="3" t="s">
        <v>510</v>
      </c>
      <c r="BQ129" s="3" t="s">
        <v>275</v>
      </c>
      <c r="BR129" s="3" t="s">
        <v>176</v>
      </c>
      <c r="BS129" s="4" t="s">
        <v>511</v>
      </c>
      <c r="BT129" s="4" t="s">
        <v>512</v>
      </c>
      <c r="BU129" s="3" t="s">
        <v>216</v>
      </c>
      <c r="BV129" s="3" t="s">
        <v>365</v>
      </c>
      <c r="BW129" s="3" t="s">
        <v>427</v>
      </c>
      <c r="BX129" s="4" t="s">
        <v>513</v>
      </c>
      <c r="BY129" s="3" t="s">
        <v>438</v>
      </c>
      <c r="BZ129" s="3" t="s">
        <v>318</v>
      </c>
      <c r="CA129" s="3" t="s">
        <v>514</v>
      </c>
      <c r="CB129" s="4" t="s">
        <v>515</v>
      </c>
      <c r="CC129" s="3" t="s">
        <v>516</v>
      </c>
      <c r="CD129" s="3" t="s">
        <v>517</v>
      </c>
      <c r="CE129" s="3" t="s">
        <v>247</v>
      </c>
      <c r="CF129" s="4" t="s">
        <v>518</v>
      </c>
      <c r="CG129" s="3" t="s">
        <v>467</v>
      </c>
      <c r="CH129" s="3" t="s">
        <v>519</v>
      </c>
      <c r="CI129" s="3" t="s">
        <v>520</v>
      </c>
      <c r="CJ129" s="4" t="s">
        <v>521</v>
      </c>
      <c r="CK129" s="4" t="s">
        <v>522</v>
      </c>
      <c r="CL129" s="3" t="s">
        <v>523</v>
      </c>
      <c r="CM129" s="3" t="s">
        <v>524</v>
      </c>
      <c r="CN129" s="3" t="s">
        <v>460</v>
      </c>
      <c r="CO129" s="4" t="s">
        <v>525</v>
      </c>
      <c r="CP129" s="3" t="s">
        <v>55</v>
      </c>
      <c r="CQ129" s="3" t="s">
        <v>274</v>
      </c>
      <c r="CR129" s="3" t="s">
        <v>101</v>
      </c>
      <c r="CS129" s="4" t="s">
        <v>289</v>
      </c>
      <c r="CT129" s="3" t="s">
        <v>385</v>
      </c>
      <c r="CU129" s="3" t="s">
        <v>526</v>
      </c>
      <c r="CV129" s="3" t="s">
        <v>527</v>
      </c>
      <c r="CW129" s="4" t="s">
        <v>528</v>
      </c>
      <c r="CX129" s="3" t="s">
        <v>368</v>
      </c>
      <c r="CY129" s="3" t="s">
        <v>365</v>
      </c>
      <c r="CZ129" s="3" t="s">
        <v>173</v>
      </c>
      <c r="DA129" s="4" t="s">
        <v>529</v>
      </c>
      <c r="DB129" s="4" t="s">
        <v>2424</v>
      </c>
      <c r="DC129" s="3" t="s">
        <v>530</v>
      </c>
      <c r="DD129" s="3" t="s">
        <v>531</v>
      </c>
      <c r="DE129" s="3" t="s">
        <v>532</v>
      </c>
      <c r="DF129" s="4" t="s">
        <v>533</v>
      </c>
      <c r="DG129" s="3" t="s">
        <v>272</v>
      </c>
      <c r="DH129" s="3" t="s">
        <v>233</v>
      </c>
      <c r="DI129" s="3" t="s">
        <v>534</v>
      </c>
      <c r="DJ129" s="4" t="s">
        <v>535</v>
      </c>
      <c r="DK129" s="3" t="s">
        <v>421</v>
      </c>
      <c r="DL129" s="3" t="s">
        <v>261</v>
      </c>
      <c r="DM129" s="3" t="s">
        <v>143</v>
      </c>
      <c r="DN129" s="4" t="s">
        <v>536</v>
      </c>
      <c r="DO129" s="3" t="s">
        <v>537</v>
      </c>
      <c r="DP129" s="3" t="s">
        <v>247</v>
      </c>
      <c r="DQ129" s="3" t="s">
        <v>411</v>
      </c>
      <c r="DR129" s="4" t="s">
        <v>538</v>
      </c>
      <c r="DS129" s="4" t="s">
        <v>539</v>
      </c>
      <c r="DT129" s="3" t="s">
        <v>540</v>
      </c>
      <c r="DU129" s="3" t="s">
        <v>541</v>
      </c>
      <c r="DV129" s="3" t="s">
        <v>542</v>
      </c>
      <c r="DW129" s="4" t="s">
        <v>543</v>
      </c>
      <c r="DX129" s="3" t="s">
        <v>544</v>
      </c>
      <c r="DY129" s="3" t="s">
        <v>545</v>
      </c>
      <c r="DZ129" s="3" t="s">
        <v>546</v>
      </c>
      <c r="EA129" s="4" t="s">
        <v>547</v>
      </c>
      <c r="EB129" s="3" t="s">
        <v>548</v>
      </c>
      <c r="EC129" s="3" t="s">
        <v>549</v>
      </c>
      <c r="ED129" s="3" t="s">
        <v>550</v>
      </c>
      <c r="EE129" s="4" t="s">
        <v>551</v>
      </c>
      <c r="EF129" s="3" t="s">
        <v>552</v>
      </c>
      <c r="EG129" s="3" t="s">
        <v>553</v>
      </c>
      <c r="EH129" s="3" t="s">
        <v>554</v>
      </c>
      <c r="EI129" s="4" t="s">
        <v>555</v>
      </c>
      <c r="EJ129" s="4" t="s">
        <v>556</v>
      </c>
      <c r="EK129" s="3" t="s">
        <v>557</v>
      </c>
      <c r="EL129" s="3" t="s">
        <v>558</v>
      </c>
      <c r="EM129" s="3" t="s">
        <v>559</v>
      </c>
      <c r="EN129" s="4" t="s">
        <v>1314</v>
      </c>
      <c r="EO129" s="3" t="s">
        <v>560</v>
      </c>
      <c r="EP129" s="3" t="s">
        <v>220</v>
      </c>
      <c r="EQ129" s="3" t="s">
        <v>649</v>
      </c>
      <c r="ER129" s="4" t="s">
        <v>562</v>
      </c>
      <c r="ES129" s="3" t="s">
        <v>422</v>
      </c>
      <c r="ET129" s="3" t="s">
        <v>1037</v>
      </c>
      <c r="EU129" s="3" t="s">
        <v>866</v>
      </c>
      <c r="EV129" s="4" t="s">
        <v>2425</v>
      </c>
      <c r="EW129" s="3" t="s">
        <v>529</v>
      </c>
      <c r="EX129" s="3" t="s">
        <v>327</v>
      </c>
      <c r="EY129" s="3" t="s">
        <v>318</v>
      </c>
      <c r="EZ129" s="4" t="s">
        <v>2426</v>
      </c>
      <c r="FA129" s="4" t="s">
        <v>2427</v>
      </c>
      <c r="FB129" s="3" t="s">
        <v>1326</v>
      </c>
      <c r="FC129" s="3" t="s">
        <v>398</v>
      </c>
      <c r="FD129" s="3" t="s">
        <v>468</v>
      </c>
      <c r="FE129" s="4" t="s">
        <v>2428</v>
      </c>
      <c r="FF129" s="3" t="s">
        <v>1626</v>
      </c>
      <c r="FG129" s="3" t="s">
        <v>942</v>
      </c>
      <c r="FH129" s="3" t="s">
        <v>1662</v>
      </c>
      <c r="FI129" s="4" t="s">
        <v>2429</v>
      </c>
      <c r="FJ129" s="4" t="s">
        <v>2430</v>
      </c>
    </row>
    <row r="130" spans="1:166" x14ac:dyDescent="0.25">
      <c r="A130" s="57"/>
      <c r="B130" s="57"/>
      <c r="C130" s="59" t="s">
        <v>85</v>
      </c>
      <c r="D130" s="47"/>
      <c r="E130" s="5" t="s">
        <v>329</v>
      </c>
      <c r="F130" s="5" t="s">
        <v>417</v>
      </c>
      <c r="G130" s="5" t="s">
        <v>563</v>
      </c>
      <c r="H130" s="6" t="s">
        <v>564</v>
      </c>
      <c r="I130" s="5" t="s">
        <v>235</v>
      </c>
      <c r="J130" s="5" t="s">
        <v>565</v>
      </c>
      <c r="K130" s="5" t="s">
        <v>433</v>
      </c>
      <c r="L130" s="6" t="s">
        <v>566</v>
      </c>
      <c r="M130" s="5" t="s">
        <v>567</v>
      </c>
      <c r="N130" s="5" t="s">
        <v>563</v>
      </c>
      <c r="O130" s="5" t="s">
        <v>568</v>
      </c>
      <c r="P130" s="6" t="s">
        <v>569</v>
      </c>
      <c r="Q130" s="5" t="s">
        <v>570</v>
      </c>
      <c r="R130" s="5" t="s">
        <v>220</v>
      </c>
      <c r="S130" s="5" t="s">
        <v>571</v>
      </c>
      <c r="T130" s="6" t="s">
        <v>572</v>
      </c>
      <c r="U130" s="6" t="s">
        <v>573</v>
      </c>
      <c r="V130" s="5" t="s">
        <v>574</v>
      </c>
      <c r="W130" s="5" t="s">
        <v>575</v>
      </c>
      <c r="X130" s="5" t="s">
        <v>576</v>
      </c>
      <c r="Y130" s="6" t="s">
        <v>577</v>
      </c>
      <c r="Z130" s="5" t="s">
        <v>578</v>
      </c>
      <c r="AA130" s="5" t="s">
        <v>579</v>
      </c>
      <c r="AB130" s="5" t="s">
        <v>580</v>
      </c>
      <c r="AC130" s="6" t="s">
        <v>581</v>
      </c>
      <c r="AD130" s="5" t="s">
        <v>582</v>
      </c>
      <c r="AE130" s="5" t="s">
        <v>583</v>
      </c>
      <c r="AF130" s="5" t="s">
        <v>584</v>
      </c>
      <c r="AG130" s="6" t="s">
        <v>585</v>
      </c>
      <c r="AH130" s="5" t="s">
        <v>586</v>
      </c>
      <c r="AI130" s="5" t="s">
        <v>297</v>
      </c>
      <c r="AJ130" s="5" t="s">
        <v>587</v>
      </c>
      <c r="AK130" s="6" t="s">
        <v>370</v>
      </c>
      <c r="AL130" s="6" t="s">
        <v>588</v>
      </c>
      <c r="AM130" s="5" t="s">
        <v>589</v>
      </c>
      <c r="AN130" s="5" t="s">
        <v>214</v>
      </c>
      <c r="AO130" s="5" t="s">
        <v>590</v>
      </c>
      <c r="AP130" s="6" t="s">
        <v>591</v>
      </c>
      <c r="AQ130" s="5" t="s">
        <v>592</v>
      </c>
      <c r="AR130" s="5" t="s">
        <v>493</v>
      </c>
      <c r="AS130" s="5" t="s">
        <v>593</v>
      </c>
      <c r="AT130" s="6" t="s">
        <v>594</v>
      </c>
      <c r="AU130" s="5" t="s">
        <v>421</v>
      </c>
      <c r="AV130" s="5" t="s">
        <v>454</v>
      </c>
      <c r="AW130" s="5" t="s">
        <v>568</v>
      </c>
      <c r="AX130" s="6" t="s">
        <v>595</v>
      </c>
      <c r="AY130" s="5" t="s">
        <v>357</v>
      </c>
      <c r="AZ130" s="5" t="s">
        <v>371</v>
      </c>
      <c r="BA130" s="5" t="s">
        <v>429</v>
      </c>
      <c r="BB130" s="6" t="s">
        <v>596</v>
      </c>
      <c r="BC130" s="6" t="s">
        <v>597</v>
      </c>
      <c r="BD130" s="5" t="s">
        <v>598</v>
      </c>
      <c r="BE130" s="5" t="s">
        <v>589</v>
      </c>
      <c r="BF130" s="5" t="s">
        <v>244</v>
      </c>
      <c r="BG130" s="6" t="s">
        <v>599</v>
      </c>
      <c r="BH130" s="5" t="s">
        <v>600</v>
      </c>
      <c r="BI130" s="5" t="s">
        <v>229</v>
      </c>
      <c r="BJ130" s="5" t="s">
        <v>601</v>
      </c>
      <c r="BK130" s="6" t="s">
        <v>602</v>
      </c>
      <c r="BL130" s="5" t="s">
        <v>603</v>
      </c>
      <c r="BM130" s="5" t="s">
        <v>491</v>
      </c>
      <c r="BN130" s="5" t="s">
        <v>561</v>
      </c>
      <c r="BO130" s="6" t="s">
        <v>604</v>
      </c>
      <c r="BP130" s="5" t="s">
        <v>605</v>
      </c>
      <c r="BQ130" s="5" t="s">
        <v>364</v>
      </c>
      <c r="BR130" s="5" t="s">
        <v>313</v>
      </c>
      <c r="BS130" s="6" t="s">
        <v>606</v>
      </c>
      <c r="BT130" s="6" t="s">
        <v>607</v>
      </c>
      <c r="BU130" s="5" t="s">
        <v>312</v>
      </c>
      <c r="BV130" s="5" t="s">
        <v>332</v>
      </c>
      <c r="BW130" s="5" t="s">
        <v>423</v>
      </c>
      <c r="BX130" s="6" t="s">
        <v>608</v>
      </c>
      <c r="BY130" s="5" t="s">
        <v>375</v>
      </c>
      <c r="BZ130" s="5" t="s">
        <v>327</v>
      </c>
      <c r="CA130" s="5" t="s">
        <v>575</v>
      </c>
      <c r="CB130" s="6" t="s">
        <v>609</v>
      </c>
      <c r="CC130" s="5" t="s">
        <v>419</v>
      </c>
      <c r="CD130" s="5" t="s">
        <v>347</v>
      </c>
      <c r="CE130" s="5" t="s">
        <v>610</v>
      </c>
      <c r="CF130" s="6" t="s">
        <v>611</v>
      </c>
      <c r="CG130" s="5" t="s">
        <v>612</v>
      </c>
      <c r="CH130" s="5" t="s">
        <v>613</v>
      </c>
      <c r="CI130" s="5" t="s">
        <v>372</v>
      </c>
      <c r="CJ130" s="6" t="s">
        <v>614</v>
      </c>
      <c r="CK130" s="6" t="s">
        <v>615</v>
      </c>
      <c r="CL130" s="5" t="s">
        <v>616</v>
      </c>
      <c r="CM130" s="5" t="s">
        <v>427</v>
      </c>
      <c r="CN130" s="5" t="s">
        <v>233</v>
      </c>
      <c r="CO130" s="6" t="s">
        <v>617</v>
      </c>
      <c r="CP130" s="5" t="s">
        <v>55</v>
      </c>
      <c r="CQ130" s="5" t="s">
        <v>115</v>
      </c>
      <c r="CR130" s="5" t="s">
        <v>315</v>
      </c>
      <c r="CS130" s="6" t="s">
        <v>313</v>
      </c>
      <c r="CT130" s="5" t="s">
        <v>487</v>
      </c>
      <c r="CU130" s="5" t="s">
        <v>618</v>
      </c>
      <c r="CV130" s="5" t="s">
        <v>217</v>
      </c>
      <c r="CW130" s="6" t="s">
        <v>846</v>
      </c>
      <c r="CX130" s="5" t="s">
        <v>265</v>
      </c>
      <c r="CY130" s="5" t="s">
        <v>365</v>
      </c>
      <c r="CZ130" s="5" t="s">
        <v>95</v>
      </c>
      <c r="DA130" s="6" t="s">
        <v>143</v>
      </c>
      <c r="DB130" s="6" t="s">
        <v>620</v>
      </c>
      <c r="DC130" s="5" t="s">
        <v>621</v>
      </c>
      <c r="DD130" s="5" t="s">
        <v>396</v>
      </c>
      <c r="DE130" s="5" t="s">
        <v>622</v>
      </c>
      <c r="DF130" s="6" t="s">
        <v>623</v>
      </c>
      <c r="DG130" s="5" t="s">
        <v>272</v>
      </c>
      <c r="DH130" s="5" t="s">
        <v>233</v>
      </c>
      <c r="DI130" s="5" t="s">
        <v>624</v>
      </c>
      <c r="DJ130" s="6" t="s">
        <v>625</v>
      </c>
      <c r="DK130" s="5" t="s">
        <v>626</v>
      </c>
      <c r="DL130" s="5" t="s">
        <v>436</v>
      </c>
      <c r="DM130" s="5" t="s">
        <v>610</v>
      </c>
      <c r="DN130" s="6" t="s">
        <v>627</v>
      </c>
      <c r="DO130" s="5" t="s">
        <v>226</v>
      </c>
      <c r="DP130" s="5" t="s">
        <v>529</v>
      </c>
      <c r="DQ130" s="5" t="s">
        <v>628</v>
      </c>
      <c r="DR130" s="6" t="s">
        <v>629</v>
      </c>
      <c r="DS130" s="6" t="s">
        <v>630</v>
      </c>
      <c r="DT130" s="5" t="s">
        <v>185</v>
      </c>
      <c r="DU130" s="5" t="s">
        <v>631</v>
      </c>
      <c r="DV130" s="5" t="s">
        <v>311</v>
      </c>
      <c r="DW130" s="6" t="s">
        <v>632</v>
      </c>
      <c r="DX130" s="5" t="s">
        <v>633</v>
      </c>
      <c r="DY130" s="5" t="s">
        <v>634</v>
      </c>
      <c r="DZ130" s="5" t="s">
        <v>635</v>
      </c>
      <c r="EA130" s="6" t="s">
        <v>636</v>
      </c>
      <c r="EB130" s="5" t="s">
        <v>637</v>
      </c>
      <c r="EC130" s="5" t="s">
        <v>638</v>
      </c>
      <c r="ED130" s="5" t="s">
        <v>387</v>
      </c>
      <c r="EE130" s="6" t="s">
        <v>639</v>
      </c>
      <c r="EF130" s="5" t="s">
        <v>640</v>
      </c>
      <c r="EG130" s="5" t="s">
        <v>641</v>
      </c>
      <c r="EH130" s="5" t="s">
        <v>554</v>
      </c>
      <c r="EI130" s="6" t="s">
        <v>642</v>
      </c>
      <c r="EJ130" s="6" t="s">
        <v>643</v>
      </c>
      <c r="EK130" s="5" t="s">
        <v>644</v>
      </c>
      <c r="EL130" s="5" t="s">
        <v>645</v>
      </c>
      <c r="EM130" s="5" t="s">
        <v>646</v>
      </c>
      <c r="EN130" s="6" t="s">
        <v>647</v>
      </c>
      <c r="EO130" s="5" t="s">
        <v>560</v>
      </c>
      <c r="EP130" s="5" t="s">
        <v>648</v>
      </c>
      <c r="EQ130" s="5" t="s">
        <v>1328</v>
      </c>
      <c r="ER130" s="6" t="s">
        <v>577</v>
      </c>
      <c r="ES130" s="5" t="s">
        <v>422</v>
      </c>
      <c r="ET130" s="5" t="s">
        <v>673</v>
      </c>
      <c r="EU130" s="5" t="s">
        <v>890</v>
      </c>
      <c r="EV130" s="6" t="s">
        <v>2431</v>
      </c>
      <c r="EW130" s="5" t="s">
        <v>529</v>
      </c>
      <c r="EX130" s="5" t="s">
        <v>414</v>
      </c>
      <c r="EY130" s="5" t="s">
        <v>318</v>
      </c>
      <c r="EZ130" s="6" t="s">
        <v>625</v>
      </c>
      <c r="FA130" s="6" t="s">
        <v>2432</v>
      </c>
      <c r="FB130" s="5" t="s">
        <v>1326</v>
      </c>
      <c r="FC130" s="5" t="s">
        <v>398</v>
      </c>
      <c r="FD130" s="5" t="s">
        <v>468</v>
      </c>
      <c r="FE130" s="6" t="s">
        <v>2428</v>
      </c>
      <c r="FF130" s="5" t="s">
        <v>777</v>
      </c>
      <c r="FG130" s="5" t="s">
        <v>942</v>
      </c>
      <c r="FH130" s="5" t="s">
        <v>638</v>
      </c>
      <c r="FI130" s="6" t="s">
        <v>2433</v>
      </c>
      <c r="FJ130" s="6" t="s">
        <v>1174</v>
      </c>
    </row>
    <row r="131" spans="1:166" x14ac:dyDescent="0.25">
      <c r="A131" s="57"/>
      <c r="B131" s="57"/>
      <c r="C131" s="55" t="s">
        <v>0</v>
      </c>
      <c r="D131" s="56" t="s">
        <v>651</v>
      </c>
      <c r="E131" s="3" t="s">
        <v>43</v>
      </c>
      <c r="F131" s="3" t="s">
        <v>50</v>
      </c>
      <c r="G131" s="3" t="s">
        <v>45</v>
      </c>
      <c r="H131" s="4" t="s">
        <v>58</v>
      </c>
      <c r="I131" s="3" t="s">
        <v>47</v>
      </c>
      <c r="J131" s="3" t="s">
        <v>44</v>
      </c>
      <c r="K131" s="3" t="s">
        <v>50</v>
      </c>
      <c r="L131" s="4" t="s">
        <v>51</v>
      </c>
      <c r="M131" s="3" t="s">
        <v>46</v>
      </c>
      <c r="N131" s="3" t="s">
        <v>46</v>
      </c>
      <c r="O131" s="3" t="s">
        <v>44</v>
      </c>
      <c r="P131" s="4" t="s">
        <v>54</v>
      </c>
      <c r="Q131" s="3" t="s">
        <v>45</v>
      </c>
      <c r="R131" s="3" t="s">
        <v>41</v>
      </c>
      <c r="S131" s="3" t="s">
        <v>42</v>
      </c>
      <c r="T131" s="4" t="s">
        <v>47</v>
      </c>
      <c r="U131" s="4" t="s">
        <v>98</v>
      </c>
      <c r="V131" s="3" t="s">
        <v>44</v>
      </c>
      <c r="W131" s="3" t="s">
        <v>45</v>
      </c>
      <c r="X131" s="3" t="s">
        <v>43</v>
      </c>
      <c r="Y131" s="4" t="s">
        <v>60</v>
      </c>
      <c r="Z131" s="3" t="s">
        <v>44</v>
      </c>
      <c r="AA131" s="3" t="s">
        <v>44</v>
      </c>
      <c r="AB131" s="3" t="s">
        <v>45</v>
      </c>
      <c r="AC131" s="4" t="s">
        <v>60</v>
      </c>
      <c r="AD131" s="3" t="s">
        <v>45</v>
      </c>
      <c r="AE131" s="3" t="s">
        <v>45</v>
      </c>
      <c r="AF131" s="3" t="s">
        <v>44</v>
      </c>
      <c r="AG131" s="4" t="s">
        <v>48</v>
      </c>
      <c r="AH131" s="3" t="s">
        <v>41</v>
      </c>
      <c r="AI131" s="3" t="s">
        <v>45</v>
      </c>
      <c r="AJ131" s="3" t="s">
        <v>44</v>
      </c>
      <c r="AK131" s="4" t="s">
        <v>50</v>
      </c>
      <c r="AL131" s="4" t="s">
        <v>94</v>
      </c>
      <c r="AM131" s="3" t="s">
        <v>45</v>
      </c>
      <c r="AN131" s="3" t="s">
        <v>44</v>
      </c>
      <c r="AO131" s="3" t="s">
        <v>58</v>
      </c>
      <c r="AP131" s="4" t="s">
        <v>49</v>
      </c>
      <c r="AQ131" s="3" t="s">
        <v>50</v>
      </c>
      <c r="AR131" s="3" t="s">
        <v>47</v>
      </c>
      <c r="AS131" s="3" t="s">
        <v>47</v>
      </c>
      <c r="AT131" s="4" t="s">
        <v>54</v>
      </c>
      <c r="AU131" s="3" t="s">
        <v>44</v>
      </c>
      <c r="AV131" s="3" t="s">
        <v>47</v>
      </c>
      <c r="AW131" s="3" t="s">
        <v>47</v>
      </c>
      <c r="AX131" s="4" t="s">
        <v>58</v>
      </c>
      <c r="AY131" s="3" t="s">
        <v>47</v>
      </c>
      <c r="AZ131" s="3" t="s">
        <v>42</v>
      </c>
      <c r="BA131" s="3" t="s">
        <v>44</v>
      </c>
      <c r="BB131" s="4" t="s">
        <v>60</v>
      </c>
      <c r="BC131" s="4" t="s">
        <v>70</v>
      </c>
      <c r="BD131" s="3" t="s">
        <v>42</v>
      </c>
      <c r="BE131" s="3" t="s">
        <v>47</v>
      </c>
      <c r="BF131" s="3" t="s">
        <v>44</v>
      </c>
      <c r="BG131" s="4" t="s">
        <v>60</v>
      </c>
      <c r="BH131" s="3" t="s">
        <v>43</v>
      </c>
      <c r="BI131" s="3" t="s">
        <v>43</v>
      </c>
      <c r="BJ131" s="3" t="s">
        <v>44</v>
      </c>
      <c r="BK131" s="4" t="s">
        <v>50</v>
      </c>
      <c r="BL131" s="3" t="s">
        <v>47</v>
      </c>
      <c r="BM131" s="3" t="s">
        <v>47</v>
      </c>
      <c r="BN131" s="3" t="s">
        <v>45</v>
      </c>
      <c r="BO131" s="4" t="s">
        <v>57</v>
      </c>
      <c r="BP131" s="3" t="s">
        <v>45</v>
      </c>
      <c r="BQ131" s="3" t="s">
        <v>44</v>
      </c>
      <c r="BR131" s="3" t="s">
        <v>43</v>
      </c>
      <c r="BS131" s="4" t="s">
        <v>60</v>
      </c>
      <c r="BT131" s="4" t="s">
        <v>140</v>
      </c>
      <c r="BU131" s="3" t="s">
        <v>47</v>
      </c>
      <c r="BV131" s="3" t="s">
        <v>45</v>
      </c>
      <c r="BW131" s="3" t="s">
        <v>47</v>
      </c>
      <c r="BX131" s="4" t="s">
        <v>51</v>
      </c>
      <c r="BY131" s="3" t="s">
        <v>45</v>
      </c>
      <c r="BZ131" s="3" t="s">
        <v>42</v>
      </c>
      <c r="CA131" s="3" t="s">
        <v>44</v>
      </c>
      <c r="CB131" s="4" t="s">
        <v>50</v>
      </c>
      <c r="CC131" s="3" t="s">
        <v>45</v>
      </c>
      <c r="CD131" s="3" t="s">
        <v>44</v>
      </c>
      <c r="CE131" s="3" t="s">
        <v>42</v>
      </c>
      <c r="CF131" s="4" t="s">
        <v>50</v>
      </c>
      <c r="CG131" s="3" t="s">
        <v>43</v>
      </c>
      <c r="CH131" s="3" t="s">
        <v>42</v>
      </c>
      <c r="CI131" s="3" t="s">
        <v>41</v>
      </c>
      <c r="CJ131" s="4" t="s">
        <v>44</v>
      </c>
      <c r="CK131" s="4" t="s">
        <v>77</v>
      </c>
      <c r="CL131" s="3" t="s">
        <v>42</v>
      </c>
      <c r="CM131" s="3" t="s">
        <v>41</v>
      </c>
      <c r="CN131" s="3" t="s">
        <v>41</v>
      </c>
      <c r="CO131" s="4" t="s">
        <v>42</v>
      </c>
      <c r="CP131" s="3" t="s">
        <v>42</v>
      </c>
      <c r="CQ131" s="3" t="s">
        <v>41</v>
      </c>
      <c r="CR131" s="3" t="s">
        <v>41</v>
      </c>
      <c r="CS131" s="4" t="s">
        <v>42</v>
      </c>
      <c r="CT131" s="3" t="s">
        <v>41</v>
      </c>
      <c r="CU131" s="3" t="s">
        <v>41</v>
      </c>
      <c r="CV131" s="3" t="s">
        <v>44</v>
      </c>
      <c r="CW131" s="4" t="s">
        <v>44</v>
      </c>
      <c r="CX131" s="3" t="s">
        <v>42</v>
      </c>
      <c r="CY131" s="3" t="s">
        <v>50</v>
      </c>
      <c r="CZ131" s="3" t="s">
        <v>42</v>
      </c>
      <c r="DA131" s="4" t="s">
        <v>46</v>
      </c>
      <c r="DB131" s="4" t="s">
        <v>58</v>
      </c>
      <c r="DC131" s="3" t="s">
        <v>43</v>
      </c>
      <c r="DD131" s="3" t="s">
        <v>41</v>
      </c>
      <c r="DE131" s="3" t="s">
        <v>41</v>
      </c>
      <c r="DF131" s="4" t="s">
        <v>43</v>
      </c>
      <c r="DG131" s="3" t="s">
        <v>41</v>
      </c>
      <c r="DH131" s="3" t="s">
        <v>41</v>
      </c>
      <c r="DI131" s="3" t="s">
        <v>42</v>
      </c>
      <c r="DJ131" s="4" t="s">
        <v>42</v>
      </c>
      <c r="DK131" s="3" t="s">
        <v>44</v>
      </c>
      <c r="DL131" s="3" t="s">
        <v>47</v>
      </c>
      <c r="DM131" s="3" t="s">
        <v>42</v>
      </c>
      <c r="DN131" s="4" t="s">
        <v>60</v>
      </c>
      <c r="DO131" s="3" t="s">
        <v>44</v>
      </c>
      <c r="DP131" s="3" t="s">
        <v>42</v>
      </c>
      <c r="DQ131" s="3" t="s">
        <v>44</v>
      </c>
      <c r="DR131" s="4" t="s">
        <v>50</v>
      </c>
      <c r="DS131" s="4" t="s">
        <v>54</v>
      </c>
      <c r="DT131" s="3" t="s">
        <v>41</v>
      </c>
      <c r="DU131" s="3" t="s">
        <v>42</v>
      </c>
      <c r="DV131" s="3" t="s">
        <v>45</v>
      </c>
      <c r="DW131" s="4" t="s">
        <v>47</v>
      </c>
      <c r="DX131" s="3" t="s">
        <v>43</v>
      </c>
      <c r="DY131" s="3" t="s">
        <v>60</v>
      </c>
      <c r="DZ131" s="3" t="s">
        <v>50</v>
      </c>
      <c r="EA131" s="4" t="s">
        <v>53</v>
      </c>
      <c r="EB131" s="3" t="s">
        <v>44</v>
      </c>
      <c r="EC131" s="3" t="s">
        <v>45</v>
      </c>
      <c r="ED131" s="3" t="s">
        <v>50</v>
      </c>
      <c r="EE131" s="4" t="s">
        <v>57</v>
      </c>
      <c r="EF131" s="3" t="s">
        <v>43</v>
      </c>
      <c r="EG131" s="3" t="s">
        <v>43</v>
      </c>
      <c r="EH131" s="3" t="s">
        <v>47</v>
      </c>
      <c r="EI131" s="4" t="s">
        <v>46</v>
      </c>
      <c r="EJ131" s="4" t="s">
        <v>61</v>
      </c>
      <c r="EK131" s="3" t="s">
        <v>50</v>
      </c>
      <c r="EL131" s="3" t="s">
        <v>45</v>
      </c>
      <c r="EM131" s="3" t="s">
        <v>44</v>
      </c>
      <c r="EN131" s="4" t="s">
        <v>57</v>
      </c>
      <c r="EO131" s="3" t="s">
        <v>43</v>
      </c>
      <c r="EP131" s="3" t="s">
        <v>44</v>
      </c>
      <c r="EQ131" s="3" t="s">
        <v>45</v>
      </c>
      <c r="ER131" s="4" t="s">
        <v>60</v>
      </c>
      <c r="ES131" s="3" t="s">
        <v>47</v>
      </c>
      <c r="ET131" s="3" t="s">
        <v>43</v>
      </c>
      <c r="EU131" s="3" t="s">
        <v>42</v>
      </c>
      <c r="EV131" s="4" t="s">
        <v>46</v>
      </c>
      <c r="EW131" s="3" t="s">
        <v>43</v>
      </c>
      <c r="EX131" s="3" t="s">
        <v>42</v>
      </c>
      <c r="EY131" s="3" t="s">
        <v>44</v>
      </c>
      <c r="EZ131" s="4" t="s">
        <v>47</v>
      </c>
      <c r="FA131" s="4" t="s">
        <v>94</v>
      </c>
      <c r="FB131" s="3" t="s">
        <v>43</v>
      </c>
      <c r="FC131" s="3" t="s">
        <v>45</v>
      </c>
      <c r="FD131" s="3" t="s">
        <v>47</v>
      </c>
      <c r="FE131" s="4" t="s">
        <v>48</v>
      </c>
      <c r="FF131" s="3" t="s">
        <v>45</v>
      </c>
      <c r="FG131" s="3" t="s">
        <v>46</v>
      </c>
      <c r="FH131" s="3" t="s">
        <v>46</v>
      </c>
      <c r="FI131" s="4" t="s">
        <v>49</v>
      </c>
      <c r="FJ131" s="4" t="s">
        <v>77</v>
      </c>
    </row>
    <row r="132" spans="1:166" x14ac:dyDescent="0.25">
      <c r="A132" s="57"/>
      <c r="B132" s="57"/>
      <c r="C132" s="57"/>
      <c r="D132" s="56" t="s">
        <v>652</v>
      </c>
      <c r="E132" s="3" t="s">
        <v>167</v>
      </c>
      <c r="F132" s="3" t="s">
        <v>124</v>
      </c>
      <c r="G132" s="3" t="s">
        <v>174</v>
      </c>
      <c r="H132" s="4" t="s">
        <v>385</v>
      </c>
      <c r="I132" s="3" t="s">
        <v>232</v>
      </c>
      <c r="J132" s="3" t="s">
        <v>167</v>
      </c>
      <c r="K132" s="3" t="s">
        <v>193</v>
      </c>
      <c r="L132" s="4" t="s">
        <v>371</v>
      </c>
      <c r="M132" s="3" t="s">
        <v>120</v>
      </c>
      <c r="N132" s="3" t="s">
        <v>356</v>
      </c>
      <c r="O132" s="3" t="s">
        <v>148</v>
      </c>
      <c r="P132" s="4" t="s">
        <v>520</v>
      </c>
      <c r="Q132" s="3" t="s">
        <v>98</v>
      </c>
      <c r="R132" s="3" t="s">
        <v>86</v>
      </c>
      <c r="S132" s="3" t="s">
        <v>113</v>
      </c>
      <c r="T132" s="4" t="s">
        <v>118</v>
      </c>
      <c r="U132" s="4" t="s">
        <v>653</v>
      </c>
      <c r="V132" s="3" t="s">
        <v>92</v>
      </c>
      <c r="W132" s="3" t="s">
        <v>117</v>
      </c>
      <c r="X132" s="3" t="s">
        <v>232</v>
      </c>
      <c r="Y132" s="4" t="s">
        <v>289</v>
      </c>
      <c r="Z132" s="3" t="s">
        <v>199</v>
      </c>
      <c r="AA132" s="3" t="s">
        <v>173</v>
      </c>
      <c r="AB132" s="3" t="s">
        <v>187</v>
      </c>
      <c r="AC132" s="4" t="s">
        <v>286</v>
      </c>
      <c r="AD132" s="3" t="s">
        <v>268</v>
      </c>
      <c r="AE132" s="3" t="s">
        <v>320</v>
      </c>
      <c r="AF132" s="3" t="s">
        <v>232</v>
      </c>
      <c r="AG132" s="4" t="s">
        <v>125</v>
      </c>
      <c r="AH132" s="3" t="s">
        <v>89</v>
      </c>
      <c r="AI132" s="3" t="s">
        <v>61</v>
      </c>
      <c r="AJ132" s="3" t="s">
        <v>113</v>
      </c>
      <c r="AK132" s="4" t="s">
        <v>295</v>
      </c>
      <c r="AL132" s="4" t="s">
        <v>654</v>
      </c>
      <c r="AM132" s="3" t="s">
        <v>180</v>
      </c>
      <c r="AN132" s="3" t="s">
        <v>232</v>
      </c>
      <c r="AO132" s="3" t="s">
        <v>168</v>
      </c>
      <c r="AP132" s="4" t="s">
        <v>414</v>
      </c>
      <c r="AQ132" s="3" t="s">
        <v>300</v>
      </c>
      <c r="AR132" s="3" t="s">
        <v>95</v>
      </c>
      <c r="AS132" s="3" t="s">
        <v>139</v>
      </c>
      <c r="AT132" s="4" t="s">
        <v>414</v>
      </c>
      <c r="AU132" s="3" t="s">
        <v>190</v>
      </c>
      <c r="AV132" s="3" t="s">
        <v>118</v>
      </c>
      <c r="AW132" s="3" t="s">
        <v>204</v>
      </c>
      <c r="AX132" s="4" t="s">
        <v>655</v>
      </c>
      <c r="AY132" s="3" t="s">
        <v>98</v>
      </c>
      <c r="AZ132" s="3" t="s">
        <v>55</v>
      </c>
      <c r="BA132" s="3" t="s">
        <v>63</v>
      </c>
      <c r="BB132" s="4" t="s">
        <v>72</v>
      </c>
      <c r="BC132" s="4" t="s">
        <v>619</v>
      </c>
      <c r="BD132" s="3" t="s">
        <v>71</v>
      </c>
      <c r="BE132" s="3" t="s">
        <v>108</v>
      </c>
      <c r="BF132" s="3" t="s">
        <v>97</v>
      </c>
      <c r="BG132" s="4" t="s">
        <v>187</v>
      </c>
      <c r="BH132" s="3" t="s">
        <v>128</v>
      </c>
      <c r="BI132" s="3" t="s">
        <v>117</v>
      </c>
      <c r="BJ132" s="3" t="s">
        <v>187</v>
      </c>
      <c r="BK132" s="4" t="s">
        <v>656</v>
      </c>
      <c r="BL132" s="3" t="s">
        <v>115</v>
      </c>
      <c r="BM132" s="3" t="s">
        <v>408</v>
      </c>
      <c r="BN132" s="3" t="s">
        <v>183</v>
      </c>
      <c r="BO132" s="4" t="s">
        <v>657</v>
      </c>
      <c r="BP132" s="3" t="s">
        <v>88</v>
      </c>
      <c r="BQ132" s="3" t="s">
        <v>160</v>
      </c>
      <c r="BR132" s="3" t="s">
        <v>79</v>
      </c>
      <c r="BS132" s="4" t="s">
        <v>309</v>
      </c>
      <c r="BT132" s="4" t="s">
        <v>658</v>
      </c>
      <c r="BU132" s="3" t="s">
        <v>187</v>
      </c>
      <c r="BV132" s="3" t="s">
        <v>115</v>
      </c>
      <c r="BW132" s="3" t="s">
        <v>117</v>
      </c>
      <c r="BX132" s="4" t="s">
        <v>364</v>
      </c>
      <c r="BY132" s="3" t="s">
        <v>278</v>
      </c>
      <c r="BZ132" s="3" t="s">
        <v>199</v>
      </c>
      <c r="CA132" s="3" t="s">
        <v>70</v>
      </c>
      <c r="CB132" s="4" t="s">
        <v>283</v>
      </c>
      <c r="CC132" s="3" t="s">
        <v>87</v>
      </c>
      <c r="CD132" s="3" t="s">
        <v>87</v>
      </c>
      <c r="CE132" s="3" t="s">
        <v>131</v>
      </c>
      <c r="CF132" s="4" t="s">
        <v>449</v>
      </c>
      <c r="CG132" s="3" t="s">
        <v>93</v>
      </c>
      <c r="CH132" s="3" t="s">
        <v>86</v>
      </c>
      <c r="CI132" s="3" t="s">
        <v>98</v>
      </c>
      <c r="CJ132" s="4" t="s">
        <v>74</v>
      </c>
      <c r="CK132" s="4" t="s">
        <v>348</v>
      </c>
      <c r="CL132" s="3" t="s">
        <v>278</v>
      </c>
      <c r="CM132" s="3" t="s">
        <v>77</v>
      </c>
      <c r="CN132" s="3" t="s">
        <v>53</v>
      </c>
      <c r="CO132" s="4" t="s">
        <v>109</v>
      </c>
      <c r="CP132" s="3" t="s">
        <v>42</v>
      </c>
      <c r="CQ132" s="3" t="s">
        <v>50</v>
      </c>
      <c r="CR132" s="3" t="s">
        <v>53</v>
      </c>
      <c r="CS132" s="4" t="s">
        <v>78</v>
      </c>
      <c r="CT132" s="3" t="s">
        <v>84</v>
      </c>
      <c r="CU132" s="3" t="s">
        <v>49</v>
      </c>
      <c r="CV132" s="3" t="s">
        <v>51</v>
      </c>
      <c r="CW132" s="4" t="s">
        <v>128</v>
      </c>
      <c r="CX132" s="3" t="s">
        <v>49</v>
      </c>
      <c r="CY132" s="3" t="s">
        <v>71</v>
      </c>
      <c r="CZ132" s="3" t="s">
        <v>58</v>
      </c>
      <c r="DA132" s="4" t="s">
        <v>70</v>
      </c>
      <c r="DB132" s="4" t="s">
        <v>304</v>
      </c>
      <c r="DC132" s="3" t="s">
        <v>49</v>
      </c>
      <c r="DD132" s="3" t="s">
        <v>71</v>
      </c>
      <c r="DE132" s="3" t="s">
        <v>76</v>
      </c>
      <c r="DF132" s="4" t="s">
        <v>161</v>
      </c>
      <c r="DG132" s="3" t="s">
        <v>62</v>
      </c>
      <c r="DH132" s="3" t="s">
        <v>48</v>
      </c>
      <c r="DI132" s="3" t="s">
        <v>78</v>
      </c>
      <c r="DJ132" s="4" t="s">
        <v>113</v>
      </c>
      <c r="DK132" s="3" t="s">
        <v>270</v>
      </c>
      <c r="DL132" s="3" t="s">
        <v>121</v>
      </c>
      <c r="DM132" s="3" t="s">
        <v>108</v>
      </c>
      <c r="DN132" s="4" t="s">
        <v>365</v>
      </c>
      <c r="DO132" s="3" t="s">
        <v>54</v>
      </c>
      <c r="DP132" s="3" t="s">
        <v>57</v>
      </c>
      <c r="DQ132" s="3" t="s">
        <v>53</v>
      </c>
      <c r="DR132" s="4" t="s">
        <v>98</v>
      </c>
      <c r="DS132" s="4" t="s">
        <v>659</v>
      </c>
      <c r="DT132" s="3" t="s">
        <v>100</v>
      </c>
      <c r="DU132" s="3" t="s">
        <v>107</v>
      </c>
      <c r="DV132" s="3" t="s">
        <v>129</v>
      </c>
      <c r="DW132" s="4" t="s">
        <v>223</v>
      </c>
      <c r="DX132" s="3" t="s">
        <v>92</v>
      </c>
      <c r="DY132" s="3" t="s">
        <v>211</v>
      </c>
      <c r="DZ132" s="3" t="s">
        <v>114</v>
      </c>
      <c r="EA132" s="4" t="s">
        <v>486</v>
      </c>
      <c r="EB132" s="3" t="s">
        <v>195</v>
      </c>
      <c r="EC132" s="3" t="s">
        <v>132</v>
      </c>
      <c r="ED132" s="3" t="s">
        <v>116</v>
      </c>
      <c r="EE132" s="4" t="s">
        <v>631</v>
      </c>
      <c r="EF132" s="3" t="s">
        <v>232</v>
      </c>
      <c r="EG132" s="3" t="s">
        <v>87</v>
      </c>
      <c r="EH132" s="3" t="s">
        <v>147</v>
      </c>
      <c r="EI132" s="4" t="s">
        <v>660</v>
      </c>
      <c r="EJ132" s="4" t="s">
        <v>661</v>
      </c>
      <c r="EK132" s="3" t="s">
        <v>271</v>
      </c>
      <c r="EL132" s="3" t="s">
        <v>117</v>
      </c>
      <c r="EM132" s="3" t="s">
        <v>115</v>
      </c>
      <c r="EN132" s="4" t="s">
        <v>119</v>
      </c>
      <c r="EO132" s="3" t="s">
        <v>165</v>
      </c>
      <c r="EP132" s="3" t="s">
        <v>167</v>
      </c>
      <c r="EQ132" s="3" t="s">
        <v>193</v>
      </c>
      <c r="ER132" s="4" t="s">
        <v>662</v>
      </c>
      <c r="ES132" s="3" t="s">
        <v>242</v>
      </c>
      <c r="ET132" s="3" t="s">
        <v>149</v>
      </c>
      <c r="EU132" s="3" t="s">
        <v>206</v>
      </c>
      <c r="EV132" s="4" t="s">
        <v>1062</v>
      </c>
      <c r="EW132" s="3" t="s">
        <v>65</v>
      </c>
      <c r="EX132" s="3" t="s">
        <v>113</v>
      </c>
      <c r="EY132" s="3" t="s">
        <v>183</v>
      </c>
      <c r="EZ132" s="4" t="s">
        <v>286</v>
      </c>
      <c r="FA132" s="4" t="s">
        <v>1804</v>
      </c>
      <c r="FB132" s="3" t="s">
        <v>219</v>
      </c>
      <c r="FC132" s="3" t="s">
        <v>291</v>
      </c>
      <c r="FD132" s="3" t="s">
        <v>180</v>
      </c>
      <c r="FE132" s="4" t="s">
        <v>793</v>
      </c>
      <c r="FF132" s="3" t="s">
        <v>300</v>
      </c>
      <c r="FG132" s="3" t="s">
        <v>135</v>
      </c>
      <c r="FH132" s="3" t="s">
        <v>88</v>
      </c>
      <c r="FI132" s="4" t="s">
        <v>181</v>
      </c>
      <c r="FJ132" s="4" t="s">
        <v>990</v>
      </c>
    </row>
    <row r="133" spans="1:166" x14ac:dyDescent="0.25">
      <c r="A133" s="57"/>
      <c r="B133" s="57"/>
      <c r="C133" s="58"/>
      <c r="D133" s="56" t="s">
        <v>103</v>
      </c>
      <c r="E133" s="3" t="s">
        <v>42</v>
      </c>
      <c r="F133" s="3" t="s">
        <v>42</v>
      </c>
      <c r="G133" s="3" t="s">
        <v>43</v>
      </c>
      <c r="H133" s="4" t="s">
        <v>44</v>
      </c>
      <c r="I133" s="3" t="s">
        <v>45</v>
      </c>
      <c r="J133" s="3" t="s">
        <v>44</v>
      </c>
      <c r="K133" s="3" t="s">
        <v>47</v>
      </c>
      <c r="L133" s="4" t="s">
        <v>58</v>
      </c>
      <c r="M133" s="3" t="s">
        <v>46</v>
      </c>
      <c r="N133" s="3" t="s">
        <v>50</v>
      </c>
      <c r="O133" s="3" t="s">
        <v>42</v>
      </c>
      <c r="P133" s="4" t="s">
        <v>51</v>
      </c>
      <c r="Q133" s="3" t="s">
        <v>44</v>
      </c>
      <c r="R133" s="3" t="s">
        <v>41</v>
      </c>
      <c r="S133" s="3" t="s">
        <v>42</v>
      </c>
      <c r="T133" s="4" t="s">
        <v>44</v>
      </c>
      <c r="U133" s="4" t="s">
        <v>55</v>
      </c>
      <c r="V133" s="3" t="s">
        <v>43</v>
      </c>
      <c r="W133" s="3" t="s">
        <v>43</v>
      </c>
      <c r="X133" s="3" t="s">
        <v>43</v>
      </c>
      <c r="Y133" s="4" t="s">
        <v>47</v>
      </c>
      <c r="Z133" s="3" t="s">
        <v>44</v>
      </c>
      <c r="AA133" s="3" t="s">
        <v>42</v>
      </c>
      <c r="AB133" s="3" t="s">
        <v>45</v>
      </c>
      <c r="AC133" s="4" t="s">
        <v>46</v>
      </c>
      <c r="AD133" s="3" t="s">
        <v>41</v>
      </c>
      <c r="AE133" s="3" t="s">
        <v>44</v>
      </c>
      <c r="AF133" s="3" t="s">
        <v>44</v>
      </c>
      <c r="AG133" s="4" t="s">
        <v>47</v>
      </c>
      <c r="AH133" s="3" t="s">
        <v>42</v>
      </c>
      <c r="AI133" s="3" t="s">
        <v>42</v>
      </c>
      <c r="AJ133" s="3" t="s">
        <v>42</v>
      </c>
      <c r="AK133" s="4" t="s">
        <v>44</v>
      </c>
      <c r="AL133" s="4" t="s">
        <v>49</v>
      </c>
      <c r="AM133" s="3" t="s">
        <v>42</v>
      </c>
      <c r="AN133" s="3" t="s">
        <v>42</v>
      </c>
      <c r="AO133" s="3" t="s">
        <v>42</v>
      </c>
      <c r="AP133" s="4" t="s">
        <v>44</v>
      </c>
      <c r="AQ133" s="3" t="s">
        <v>42</v>
      </c>
      <c r="AR133" s="3" t="s">
        <v>42</v>
      </c>
      <c r="AS133" s="3" t="s">
        <v>44</v>
      </c>
      <c r="AT133" s="4" t="s">
        <v>45</v>
      </c>
      <c r="AU133" s="3" t="s">
        <v>41</v>
      </c>
      <c r="AV133" s="3" t="s">
        <v>41</v>
      </c>
      <c r="AW133" s="3" t="s">
        <v>43</v>
      </c>
      <c r="AX133" s="4" t="s">
        <v>43</v>
      </c>
      <c r="AY133" s="3" t="s">
        <v>43</v>
      </c>
      <c r="AZ133" s="3" t="s">
        <v>42</v>
      </c>
      <c r="BA133" s="3" t="s">
        <v>42</v>
      </c>
      <c r="BB133" s="4" t="s">
        <v>44</v>
      </c>
      <c r="BC133" s="4" t="s">
        <v>60</v>
      </c>
      <c r="BD133" s="3" t="s">
        <v>41</v>
      </c>
      <c r="BE133" s="3" t="s">
        <v>42</v>
      </c>
      <c r="BF133" s="3" t="s">
        <v>42</v>
      </c>
      <c r="BG133" s="4" t="s">
        <v>42</v>
      </c>
      <c r="BH133" s="3" t="s">
        <v>42</v>
      </c>
      <c r="BI133" s="3" t="s">
        <v>41</v>
      </c>
      <c r="BJ133" s="3" t="s">
        <v>44</v>
      </c>
      <c r="BK133" s="4" t="s">
        <v>44</v>
      </c>
      <c r="BL133" s="3" t="s">
        <v>43</v>
      </c>
      <c r="BM133" s="3" t="s">
        <v>44</v>
      </c>
      <c r="BN133" s="3" t="s">
        <v>42</v>
      </c>
      <c r="BO133" s="4" t="s">
        <v>45</v>
      </c>
      <c r="BP133" s="3" t="s">
        <v>42</v>
      </c>
      <c r="BQ133" s="3" t="s">
        <v>41</v>
      </c>
      <c r="BR133" s="3" t="s">
        <v>43</v>
      </c>
      <c r="BS133" s="4" t="s">
        <v>44</v>
      </c>
      <c r="BT133" s="4" t="s">
        <v>48</v>
      </c>
      <c r="BU133" s="3" t="s">
        <v>41</v>
      </c>
      <c r="BV133" s="3" t="s">
        <v>41</v>
      </c>
      <c r="BW133" s="3" t="s">
        <v>43</v>
      </c>
      <c r="BX133" s="4" t="s">
        <v>43</v>
      </c>
      <c r="BY133" s="3" t="s">
        <v>44</v>
      </c>
      <c r="BZ133" s="3" t="s">
        <v>43</v>
      </c>
      <c r="CA133" s="3" t="s">
        <v>44</v>
      </c>
      <c r="CB133" s="4" t="s">
        <v>50</v>
      </c>
      <c r="CC133" s="3" t="s">
        <v>43</v>
      </c>
      <c r="CD133" s="3" t="s">
        <v>43</v>
      </c>
      <c r="CE133" s="3" t="s">
        <v>43</v>
      </c>
      <c r="CF133" s="4" t="s">
        <v>47</v>
      </c>
      <c r="CG133" s="3" t="s">
        <v>42</v>
      </c>
      <c r="CH133" s="3" t="s">
        <v>41</v>
      </c>
      <c r="CI133" s="3" t="s">
        <v>44</v>
      </c>
      <c r="CJ133" s="4" t="s">
        <v>44</v>
      </c>
      <c r="CK133" s="4" t="s">
        <v>80</v>
      </c>
      <c r="CL133" s="3" t="s">
        <v>42</v>
      </c>
      <c r="CM133" s="3" t="s">
        <v>41</v>
      </c>
      <c r="CN133" s="3" t="s">
        <v>41</v>
      </c>
      <c r="CO133" s="4" t="s">
        <v>42</v>
      </c>
      <c r="CP133" s="3" t="s">
        <v>41</v>
      </c>
      <c r="CQ133" s="3" t="s">
        <v>41</v>
      </c>
      <c r="CR133" s="3" t="s">
        <v>42</v>
      </c>
      <c r="CS133" s="4" t="s">
        <v>42</v>
      </c>
      <c r="CT133" s="3" t="s">
        <v>41</v>
      </c>
      <c r="CU133" s="3" t="s">
        <v>41</v>
      </c>
      <c r="CV133" s="3" t="s">
        <v>41</v>
      </c>
      <c r="CW133" s="4" t="s">
        <v>41</v>
      </c>
      <c r="CX133" s="3" t="s">
        <v>41</v>
      </c>
      <c r="CY133" s="3" t="s">
        <v>41</v>
      </c>
      <c r="CZ133" s="3" t="s">
        <v>41</v>
      </c>
      <c r="DA133" s="4" t="s">
        <v>41</v>
      </c>
      <c r="DB133" s="4" t="s">
        <v>43</v>
      </c>
      <c r="DC133" s="3" t="s">
        <v>41</v>
      </c>
      <c r="DD133" s="3" t="s">
        <v>42</v>
      </c>
      <c r="DE133" s="3" t="s">
        <v>42</v>
      </c>
      <c r="DF133" s="4" t="s">
        <v>44</v>
      </c>
      <c r="DG133" s="3" t="s">
        <v>41</v>
      </c>
      <c r="DH133" s="3" t="s">
        <v>41</v>
      </c>
      <c r="DI133" s="3" t="s">
        <v>41</v>
      </c>
      <c r="DJ133" s="4" t="s">
        <v>41</v>
      </c>
      <c r="DK133" s="3" t="s">
        <v>41</v>
      </c>
      <c r="DL133" s="3" t="s">
        <v>41</v>
      </c>
      <c r="DM133" s="3" t="s">
        <v>41</v>
      </c>
      <c r="DN133" s="4" t="s">
        <v>41</v>
      </c>
      <c r="DO133" s="3" t="s">
        <v>41</v>
      </c>
      <c r="DP133" s="3" t="s">
        <v>41</v>
      </c>
      <c r="DQ133" s="3" t="s">
        <v>41</v>
      </c>
      <c r="DR133" s="4" t="s">
        <v>41</v>
      </c>
      <c r="DS133" s="4" t="s">
        <v>44</v>
      </c>
      <c r="DT133" s="3" t="s">
        <v>41</v>
      </c>
      <c r="DU133" s="3" t="s">
        <v>41</v>
      </c>
      <c r="DV133" s="3" t="s">
        <v>41</v>
      </c>
      <c r="DW133" s="4" t="s">
        <v>41</v>
      </c>
      <c r="DX133" s="3" t="s">
        <v>42</v>
      </c>
      <c r="DY133" s="3" t="s">
        <v>41</v>
      </c>
      <c r="DZ133" s="3" t="s">
        <v>41</v>
      </c>
      <c r="EA133" s="4" t="s">
        <v>42</v>
      </c>
      <c r="EB133" s="3" t="s">
        <v>45</v>
      </c>
      <c r="EC133" s="3" t="s">
        <v>43</v>
      </c>
      <c r="ED133" s="3" t="s">
        <v>41</v>
      </c>
      <c r="EE133" s="4" t="s">
        <v>50</v>
      </c>
      <c r="EF133" s="3" t="s">
        <v>42</v>
      </c>
      <c r="EG133" s="3" t="s">
        <v>41</v>
      </c>
      <c r="EH133" s="3" t="s">
        <v>42</v>
      </c>
      <c r="EI133" s="4" t="s">
        <v>42</v>
      </c>
      <c r="EJ133" s="4" t="s">
        <v>46</v>
      </c>
      <c r="EK133" s="3" t="s">
        <v>43</v>
      </c>
      <c r="EL133" s="3" t="s">
        <v>42</v>
      </c>
      <c r="EM133" s="3" t="s">
        <v>41</v>
      </c>
      <c r="EN133" s="4" t="s">
        <v>44</v>
      </c>
      <c r="EO133" s="3" t="s">
        <v>42</v>
      </c>
      <c r="EP133" s="3" t="s">
        <v>42</v>
      </c>
      <c r="EQ133" s="3" t="s">
        <v>42</v>
      </c>
      <c r="ER133" s="4" t="s">
        <v>43</v>
      </c>
      <c r="ES133" s="3" t="s">
        <v>45</v>
      </c>
      <c r="ET133" s="3" t="s">
        <v>44</v>
      </c>
      <c r="EU133" s="3" t="s">
        <v>45</v>
      </c>
      <c r="EV133" s="4" t="s">
        <v>48</v>
      </c>
      <c r="EW133" s="3" t="s">
        <v>41</v>
      </c>
      <c r="EX133" s="3" t="s">
        <v>42</v>
      </c>
      <c r="EY133" s="3" t="s">
        <v>44</v>
      </c>
      <c r="EZ133" s="4" t="s">
        <v>44</v>
      </c>
      <c r="FA133" s="4" t="s">
        <v>53</v>
      </c>
      <c r="FB133" s="3" t="s">
        <v>45</v>
      </c>
      <c r="FC133" s="3" t="s">
        <v>58</v>
      </c>
      <c r="FD133" s="3" t="s">
        <v>46</v>
      </c>
      <c r="FE133" s="4" t="s">
        <v>63</v>
      </c>
      <c r="FF133" s="3" t="s">
        <v>57</v>
      </c>
      <c r="FG133" s="3" t="s">
        <v>48</v>
      </c>
      <c r="FH133" s="3" t="s">
        <v>58</v>
      </c>
      <c r="FI133" s="4" t="s">
        <v>94</v>
      </c>
      <c r="FJ133" s="4" t="s">
        <v>70</v>
      </c>
    </row>
    <row r="134" spans="1:166" x14ac:dyDescent="0.25">
      <c r="A134" s="57"/>
      <c r="B134" s="57"/>
      <c r="C134" s="59" t="s">
        <v>105</v>
      </c>
      <c r="D134" s="47"/>
      <c r="E134" s="5" t="s">
        <v>172</v>
      </c>
      <c r="F134" s="5" t="s">
        <v>267</v>
      </c>
      <c r="G134" s="5" t="s">
        <v>109</v>
      </c>
      <c r="H134" s="6" t="s">
        <v>299</v>
      </c>
      <c r="I134" s="5" t="s">
        <v>211</v>
      </c>
      <c r="J134" s="5" t="s">
        <v>65</v>
      </c>
      <c r="K134" s="5" t="s">
        <v>268</v>
      </c>
      <c r="L134" s="6" t="s">
        <v>357</v>
      </c>
      <c r="M134" s="5" t="s">
        <v>377</v>
      </c>
      <c r="N134" s="5" t="s">
        <v>267</v>
      </c>
      <c r="O134" s="5" t="s">
        <v>95</v>
      </c>
      <c r="P134" s="6" t="s">
        <v>664</v>
      </c>
      <c r="Q134" s="5" t="s">
        <v>128</v>
      </c>
      <c r="R134" s="5" t="s">
        <v>86</v>
      </c>
      <c r="S134" s="5" t="s">
        <v>199</v>
      </c>
      <c r="T134" s="6" t="s">
        <v>112</v>
      </c>
      <c r="U134" s="6" t="s">
        <v>665</v>
      </c>
      <c r="V134" s="5" t="s">
        <v>117</v>
      </c>
      <c r="W134" s="5" t="s">
        <v>147</v>
      </c>
      <c r="X134" s="5" t="s">
        <v>278</v>
      </c>
      <c r="Y134" s="6" t="s">
        <v>460</v>
      </c>
      <c r="Z134" s="5" t="s">
        <v>204</v>
      </c>
      <c r="AA134" s="5" t="s">
        <v>165</v>
      </c>
      <c r="AB134" s="5" t="s">
        <v>139</v>
      </c>
      <c r="AC134" s="6" t="s">
        <v>276</v>
      </c>
      <c r="AD134" s="5" t="s">
        <v>130</v>
      </c>
      <c r="AE134" s="5" t="s">
        <v>365</v>
      </c>
      <c r="AF134" s="5" t="s">
        <v>115</v>
      </c>
      <c r="AG134" s="6" t="s">
        <v>227</v>
      </c>
      <c r="AH134" s="5" t="s">
        <v>93</v>
      </c>
      <c r="AI134" s="5" t="s">
        <v>98</v>
      </c>
      <c r="AJ134" s="5" t="s">
        <v>156</v>
      </c>
      <c r="AK134" s="6" t="s">
        <v>246</v>
      </c>
      <c r="AL134" s="6" t="s">
        <v>666</v>
      </c>
      <c r="AM134" s="5" t="s">
        <v>315</v>
      </c>
      <c r="AN134" s="5" t="s">
        <v>278</v>
      </c>
      <c r="AO134" s="5" t="s">
        <v>137</v>
      </c>
      <c r="AP134" s="6" t="s">
        <v>667</v>
      </c>
      <c r="AQ134" s="5" t="s">
        <v>230</v>
      </c>
      <c r="AR134" s="5" t="s">
        <v>115</v>
      </c>
      <c r="AS134" s="5" t="s">
        <v>74</v>
      </c>
      <c r="AT134" s="6" t="s">
        <v>667</v>
      </c>
      <c r="AU134" s="5" t="s">
        <v>288</v>
      </c>
      <c r="AV134" s="5" t="s">
        <v>295</v>
      </c>
      <c r="AW134" s="5" t="s">
        <v>117</v>
      </c>
      <c r="AX134" s="6" t="s">
        <v>574</v>
      </c>
      <c r="AY134" s="5" t="s">
        <v>128</v>
      </c>
      <c r="AZ134" s="5" t="s">
        <v>76</v>
      </c>
      <c r="BA134" s="5" t="s">
        <v>56</v>
      </c>
      <c r="BB134" s="6" t="s">
        <v>88</v>
      </c>
      <c r="BC134" s="6" t="s">
        <v>324</v>
      </c>
      <c r="BD134" s="5" t="s">
        <v>71</v>
      </c>
      <c r="BE134" s="5" t="s">
        <v>52</v>
      </c>
      <c r="BF134" s="5" t="s">
        <v>68</v>
      </c>
      <c r="BG134" s="6" t="s">
        <v>174</v>
      </c>
      <c r="BH134" s="5" t="s">
        <v>131</v>
      </c>
      <c r="BI134" s="5" t="s">
        <v>161</v>
      </c>
      <c r="BJ134" s="5" t="s">
        <v>252</v>
      </c>
      <c r="BK134" s="6" t="s">
        <v>369</v>
      </c>
      <c r="BL134" s="5" t="s">
        <v>167</v>
      </c>
      <c r="BM134" s="5" t="s">
        <v>273</v>
      </c>
      <c r="BN134" s="5" t="s">
        <v>180</v>
      </c>
      <c r="BO134" s="6" t="s">
        <v>305</v>
      </c>
      <c r="BP134" s="5" t="s">
        <v>230</v>
      </c>
      <c r="BQ134" s="5" t="s">
        <v>175</v>
      </c>
      <c r="BR134" s="5" t="s">
        <v>161</v>
      </c>
      <c r="BS134" s="6" t="s">
        <v>336</v>
      </c>
      <c r="BT134" s="6" t="s">
        <v>668</v>
      </c>
      <c r="BU134" s="5" t="s">
        <v>252</v>
      </c>
      <c r="BV134" s="5" t="s">
        <v>262</v>
      </c>
      <c r="BW134" s="5" t="s">
        <v>147</v>
      </c>
      <c r="BX134" s="6" t="s">
        <v>182</v>
      </c>
      <c r="BY134" s="5" t="s">
        <v>194</v>
      </c>
      <c r="BZ134" s="5" t="s">
        <v>123</v>
      </c>
      <c r="CA134" s="5" t="s">
        <v>68</v>
      </c>
      <c r="CB134" s="6" t="s">
        <v>463</v>
      </c>
      <c r="CC134" s="5" t="s">
        <v>166</v>
      </c>
      <c r="CD134" s="5" t="s">
        <v>121</v>
      </c>
      <c r="CE134" s="5" t="s">
        <v>97</v>
      </c>
      <c r="CF134" s="6" t="s">
        <v>236</v>
      </c>
      <c r="CG134" s="5" t="s">
        <v>129</v>
      </c>
      <c r="CH134" s="5" t="s">
        <v>86</v>
      </c>
      <c r="CI134" s="5" t="s">
        <v>93</v>
      </c>
      <c r="CJ134" s="6" t="s">
        <v>137</v>
      </c>
      <c r="CK134" s="6" t="s">
        <v>319</v>
      </c>
      <c r="CL134" s="5" t="s">
        <v>115</v>
      </c>
      <c r="CM134" s="5" t="s">
        <v>77</v>
      </c>
      <c r="CN134" s="5" t="s">
        <v>53</v>
      </c>
      <c r="CO134" s="6" t="s">
        <v>403</v>
      </c>
      <c r="CP134" s="5" t="s">
        <v>43</v>
      </c>
      <c r="CQ134" s="5" t="s">
        <v>50</v>
      </c>
      <c r="CR134" s="5" t="s">
        <v>54</v>
      </c>
      <c r="CS134" s="6" t="s">
        <v>71</v>
      </c>
      <c r="CT134" s="5" t="s">
        <v>84</v>
      </c>
      <c r="CU134" s="5" t="s">
        <v>49</v>
      </c>
      <c r="CV134" s="5" t="s">
        <v>80</v>
      </c>
      <c r="CW134" s="6" t="s">
        <v>70</v>
      </c>
      <c r="CX134" s="5" t="s">
        <v>49</v>
      </c>
      <c r="CY134" s="5" t="s">
        <v>94</v>
      </c>
      <c r="CZ134" s="5" t="s">
        <v>57</v>
      </c>
      <c r="DA134" s="6" t="s">
        <v>156</v>
      </c>
      <c r="DB134" s="6" t="s">
        <v>201</v>
      </c>
      <c r="DC134" s="5" t="s">
        <v>84</v>
      </c>
      <c r="DD134" s="5" t="s">
        <v>62</v>
      </c>
      <c r="DE134" s="5" t="s">
        <v>94</v>
      </c>
      <c r="DF134" s="6" t="s">
        <v>147</v>
      </c>
      <c r="DG134" s="5" t="s">
        <v>62</v>
      </c>
      <c r="DH134" s="5" t="s">
        <v>48</v>
      </c>
      <c r="DI134" s="5" t="s">
        <v>78</v>
      </c>
      <c r="DJ134" s="6" t="s">
        <v>113</v>
      </c>
      <c r="DK134" s="5" t="s">
        <v>187</v>
      </c>
      <c r="DL134" s="5" t="s">
        <v>160</v>
      </c>
      <c r="DM134" s="5" t="s">
        <v>108</v>
      </c>
      <c r="DN134" s="6" t="s">
        <v>325</v>
      </c>
      <c r="DO134" s="5" t="s">
        <v>49</v>
      </c>
      <c r="DP134" s="5" t="s">
        <v>51</v>
      </c>
      <c r="DQ134" s="5" t="s">
        <v>49</v>
      </c>
      <c r="DR134" s="6" t="s">
        <v>128</v>
      </c>
      <c r="DS134" s="6" t="s">
        <v>220</v>
      </c>
      <c r="DT134" s="5" t="s">
        <v>100</v>
      </c>
      <c r="DU134" s="5" t="s">
        <v>98</v>
      </c>
      <c r="DV134" s="5" t="s">
        <v>70</v>
      </c>
      <c r="DW134" s="6" t="s">
        <v>124</v>
      </c>
      <c r="DX134" s="5" t="s">
        <v>166</v>
      </c>
      <c r="DY134" s="5" t="s">
        <v>183</v>
      </c>
      <c r="DZ134" s="5" t="s">
        <v>288</v>
      </c>
      <c r="EA134" s="6" t="s">
        <v>260</v>
      </c>
      <c r="EB134" s="5" t="s">
        <v>364</v>
      </c>
      <c r="EC134" s="5" t="s">
        <v>271</v>
      </c>
      <c r="ED134" s="5" t="s">
        <v>109</v>
      </c>
      <c r="EE134" s="6" t="s">
        <v>669</v>
      </c>
      <c r="EF134" s="5" t="s">
        <v>135</v>
      </c>
      <c r="EG134" s="5" t="s">
        <v>204</v>
      </c>
      <c r="EH134" s="5" t="s">
        <v>232</v>
      </c>
      <c r="EI134" s="6" t="s">
        <v>333</v>
      </c>
      <c r="EJ134" s="6" t="s">
        <v>670</v>
      </c>
      <c r="EK134" s="5" t="s">
        <v>142</v>
      </c>
      <c r="EL134" s="5" t="s">
        <v>208</v>
      </c>
      <c r="EM134" s="5" t="s">
        <v>262</v>
      </c>
      <c r="EN134" s="6" t="s">
        <v>392</v>
      </c>
      <c r="EO134" s="5" t="s">
        <v>135</v>
      </c>
      <c r="EP134" s="5" t="s">
        <v>59</v>
      </c>
      <c r="EQ134" s="5" t="s">
        <v>216</v>
      </c>
      <c r="ER134" s="6" t="s">
        <v>671</v>
      </c>
      <c r="ES134" s="5" t="s">
        <v>377</v>
      </c>
      <c r="ET134" s="5" t="s">
        <v>306</v>
      </c>
      <c r="EU134" s="5" t="s">
        <v>236</v>
      </c>
      <c r="EV134" s="6" t="s">
        <v>503</v>
      </c>
      <c r="EW134" s="5" t="s">
        <v>225</v>
      </c>
      <c r="EX134" s="5" t="s">
        <v>68</v>
      </c>
      <c r="EY134" s="5" t="s">
        <v>180</v>
      </c>
      <c r="EZ134" s="6" t="s">
        <v>352</v>
      </c>
      <c r="FA134" s="6" t="s">
        <v>1538</v>
      </c>
      <c r="FB134" s="5" t="s">
        <v>190</v>
      </c>
      <c r="FC134" s="5" t="s">
        <v>360</v>
      </c>
      <c r="FD134" s="5" t="s">
        <v>270</v>
      </c>
      <c r="FE134" s="6" t="s">
        <v>1610</v>
      </c>
      <c r="FF134" s="5" t="s">
        <v>303</v>
      </c>
      <c r="FG134" s="5" t="s">
        <v>65</v>
      </c>
      <c r="FH134" s="5" t="s">
        <v>139</v>
      </c>
      <c r="FI134" s="6" t="s">
        <v>476</v>
      </c>
      <c r="FJ134" s="6" t="s">
        <v>337</v>
      </c>
    </row>
    <row r="135" spans="1:166" x14ac:dyDescent="0.25">
      <c r="A135" s="57"/>
      <c r="B135" s="57"/>
      <c r="C135" s="60" t="s">
        <v>0</v>
      </c>
      <c r="D135" s="56" t="s">
        <v>106</v>
      </c>
      <c r="E135" s="3" t="s">
        <v>41</v>
      </c>
      <c r="F135" s="3" t="s">
        <v>41</v>
      </c>
      <c r="G135" s="3" t="s">
        <v>41</v>
      </c>
      <c r="H135" s="4" t="s">
        <v>41</v>
      </c>
      <c r="I135" s="3" t="s">
        <v>42</v>
      </c>
      <c r="J135" s="3" t="s">
        <v>42</v>
      </c>
      <c r="K135" s="3" t="s">
        <v>41</v>
      </c>
      <c r="L135" s="4" t="s">
        <v>42</v>
      </c>
      <c r="M135" s="3" t="s">
        <v>41</v>
      </c>
      <c r="N135" s="3" t="s">
        <v>41</v>
      </c>
      <c r="O135" s="3" t="s">
        <v>41</v>
      </c>
      <c r="P135" s="4" t="s">
        <v>41</v>
      </c>
      <c r="Q135" s="3" t="s">
        <v>41</v>
      </c>
      <c r="R135" s="3" t="s">
        <v>41</v>
      </c>
      <c r="S135" s="3" t="s">
        <v>41</v>
      </c>
      <c r="T135" s="4" t="s">
        <v>41</v>
      </c>
      <c r="U135" s="4" t="s">
        <v>42</v>
      </c>
      <c r="V135" s="3" t="s">
        <v>41</v>
      </c>
      <c r="W135" s="3" t="s">
        <v>41</v>
      </c>
      <c r="X135" s="3" t="s">
        <v>41</v>
      </c>
      <c r="Y135" s="4" t="s">
        <v>41</v>
      </c>
      <c r="Z135" s="3" t="s">
        <v>41</v>
      </c>
      <c r="AA135" s="3" t="s">
        <v>41</v>
      </c>
      <c r="AB135" s="3" t="s">
        <v>41</v>
      </c>
      <c r="AC135" s="4" t="s">
        <v>41</v>
      </c>
      <c r="AD135" s="3" t="s">
        <v>41</v>
      </c>
      <c r="AE135" s="3" t="s">
        <v>41</v>
      </c>
      <c r="AF135" s="3" t="s">
        <v>41</v>
      </c>
      <c r="AG135" s="4" t="s">
        <v>41</v>
      </c>
      <c r="AH135" s="3" t="s">
        <v>41</v>
      </c>
      <c r="AI135" s="3" t="s">
        <v>41</v>
      </c>
      <c r="AJ135" s="3" t="s">
        <v>41</v>
      </c>
      <c r="AK135" s="4" t="s">
        <v>41</v>
      </c>
      <c r="AL135" s="4" t="s">
        <v>41</v>
      </c>
      <c r="AM135" s="3" t="s">
        <v>41</v>
      </c>
      <c r="AN135" s="3" t="s">
        <v>41</v>
      </c>
      <c r="AO135" s="3" t="s">
        <v>41</v>
      </c>
      <c r="AP135" s="4" t="s">
        <v>41</v>
      </c>
      <c r="AQ135" s="3" t="s">
        <v>41</v>
      </c>
      <c r="AR135" s="3" t="s">
        <v>41</v>
      </c>
      <c r="AS135" s="3" t="s">
        <v>41</v>
      </c>
      <c r="AT135" s="4" t="s">
        <v>41</v>
      </c>
      <c r="AU135" s="3" t="s">
        <v>41</v>
      </c>
      <c r="AV135" s="3" t="s">
        <v>41</v>
      </c>
      <c r="AW135" s="3" t="s">
        <v>41</v>
      </c>
      <c r="AX135" s="4" t="s">
        <v>41</v>
      </c>
      <c r="AY135" s="3" t="s">
        <v>41</v>
      </c>
      <c r="AZ135" s="3" t="s">
        <v>41</v>
      </c>
      <c r="BA135" s="3" t="s">
        <v>41</v>
      </c>
      <c r="BB135" s="4" t="s">
        <v>41</v>
      </c>
      <c r="BC135" s="4" t="s">
        <v>41</v>
      </c>
      <c r="BD135" s="3" t="s">
        <v>41</v>
      </c>
      <c r="BE135" s="3" t="s">
        <v>41</v>
      </c>
      <c r="BF135" s="3" t="s">
        <v>41</v>
      </c>
      <c r="BG135" s="4" t="s">
        <v>41</v>
      </c>
      <c r="BH135" s="3" t="s">
        <v>41</v>
      </c>
      <c r="BI135" s="3" t="s">
        <v>41</v>
      </c>
      <c r="BJ135" s="3" t="s">
        <v>41</v>
      </c>
      <c r="BK135" s="4" t="s">
        <v>41</v>
      </c>
      <c r="BL135" s="3" t="s">
        <v>41</v>
      </c>
      <c r="BM135" s="3" t="s">
        <v>41</v>
      </c>
      <c r="BN135" s="3" t="s">
        <v>41</v>
      </c>
      <c r="BO135" s="4" t="s">
        <v>41</v>
      </c>
      <c r="BP135" s="3" t="s">
        <v>41</v>
      </c>
      <c r="BQ135" s="3" t="s">
        <v>41</v>
      </c>
      <c r="BR135" s="3" t="s">
        <v>41</v>
      </c>
      <c r="BS135" s="4" t="s">
        <v>41</v>
      </c>
      <c r="BT135" s="4" t="s">
        <v>41</v>
      </c>
      <c r="BU135" s="3" t="s">
        <v>41</v>
      </c>
      <c r="BV135" s="3" t="s">
        <v>41</v>
      </c>
      <c r="BW135" s="3" t="s">
        <v>41</v>
      </c>
      <c r="BX135" s="4" t="s">
        <v>41</v>
      </c>
      <c r="BY135" s="3" t="s">
        <v>41</v>
      </c>
      <c r="BZ135" s="3" t="s">
        <v>41</v>
      </c>
      <c r="CA135" s="3" t="s">
        <v>41</v>
      </c>
      <c r="CB135" s="4" t="s">
        <v>41</v>
      </c>
      <c r="CC135" s="3" t="s">
        <v>41</v>
      </c>
      <c r="CD135" s="3" t="s">
        <v>41</v>
      </c>
      <c r="CE135" s="3" t="s">
        <v>41</v>
      </c>
      <c r="CF135" s="4" t="s">
        <v>41</v>
      </c>
      <c r="CG135" s="3" t="s">
        <v>41</v>
      </c>
      <c r="CH135" s="3" t="s">
        <v>41</v>
      </c>
      <c r="CI135" s="3" t="s">
        <v>41</v>
      </c>
      <c r="CJ135" s="4" t="s">
        <v>41</v>
      </c>
      <c r="CK135" s="4" t="s">
        <v>41</v>
      </c>
      <c r="CL135" s="3" t="s">
        <v>41</v>
      </c>
      <c r="CM135" s="3" t="s">
        <v>41</v>
      </c>
      <c r="CN135" s="3" t="s">
        <v>41</v>
      </c>
      <c r="CO135" s="4" t="s">
        <v>41</v>
      </c>
      <c r="CP135" s="3" t="s">
        <v>41</v>
      </c>
      <c r="CQ135" s="3" t="s">
        <v>41</v>
      </c>
      <c r="CR135" s="3" t="s">
        <v>41</v>
      </c>
      <c r="CS135" s="4" t="s">
        <v>41</v>
      </c>
      <c r="CT135" s="3" t="s">
        <v>41</v>
      </c>
      <c r="CU135" s="3" t="s">
        <v>41</v>
      </c>
      <c r="CV135" s="3" t="s">
        <v>41</v>
      </c>
      <c r="CW135" s="4" t="s">
        <v>41</v>
      </c>
      <c r="CX135" s="3" t="s">
        <v>41</v>
      </c>
      <c r="CY135" s="3" t="s">
        <v>41</v>
      </c>
      <c r="CZ135" s="3" t="s">
        <v>41</v>
      </c>
      <c r="DA135" s="4" t="s">
        <v>41</v>
      </c>
      <c r="DB135" s="4" t="s">
        <v>41</v>
      </c>
      <c r="DC135" s="3" t="s">
        <v>41</v>
      </c>
      <c r="DD135" s="3" t="s">
        <v>41</v>
      </c>
      <c r="DE135" s="3" t="s">
        <v>41</v>
      </c>
      <c r="DF135" s="4" t="s">
        <v>41</v>
      </c>
      <c r="DG135" s="3" t="s">
        <v>41</v>
      </c>
      <c r="DH135" s="3" t="s">
        <v>41</v>
      </c>
      <c r="DI135" s="3" t="s">
        <v>41</v>
      </c>
      <c r="DJ135" s="4" t="s">
        <v>41</v>
      </c>
      <c r="DK135" s="3" t="s">
        <v>41</v>
      </c>
      <c r="DL135" s="3" t="s">
        <v>41</v>
      </c>
      <c r="DM135" s="3" t="s">
        <v>41</v>
      </c>
      <c r="DN135" s="4" t="s">
        <v>41</v>
      </c>
      <c r="DO135" s="3" t="s">
        <v>41</v>
      </c>
      <c r="DP135" s="3" t="s">
        <v>41</v>
      </c>
      <c r="DQ135" s="3" t="s">
        <v>41</v>
      </c>
      <c r="DR135" s="4" t="s">
        <v>41</v>
      </c>
      <c r="DS135" s="4" t="s">
        <v>41</v>
      </c>
      <c r="DT135" s="3" t="s">
        <v>41</v>
      </c>
      <c r="DU135" s="3" t="s">
        <v>41</v>
      </c>
      <c r="DV135" s="3" t="s">
        <v>41</v>
      </c>
      <c r="DW135" s="4" t="s">
        <v>41</v>
      </c>
      <c r="DX135" s="3" t="s">
        <v>41</v>
      </c>
      <c r="DY135" s="3" t="s">
        <v>41</v>
      </c>
      <c r="DZ135" s="3" t="s">
        <v>41</v>
      </c>
      <c r="EA135" s="4" t="s">
        <v>41</v>
      </c>
      <c r="EB135" s="3" t="s">
        <v>41</v>
      </c>
      <c r="EC135" s="3" t="s">
        <v>41</v>
      </c>
      <c r="ED135" s="3" t="s">
        <v>41</v>
      </c>
      <c r="EE135" s="4" t="s">
        <v>41</v>
      </c>
      <c r="EF135" s="3" t="s">
        <v>41</v>
      </c>
      <c r="EG135" s="3" t="s">
        <v>41</v>
      </c>
      <c r="EH135" s="3" t="s">
        <v>41</v>
      </c>
      <c r="EI135" s="4" t="s">
        <v>41</v>
      </c>
      <c r="EJ135" s="4" t="s">
        <v>41</v>
      </c>
      <c r="EK135" s="3" t="s">
        <v>41</v>
      </c>
      <c r="EL135" s="3" t="s">
        <v>41</v>
      </c>
      <c r="EM135" s="3" t="s">
        <v>41</v>
      </c>
      <c r="EN135" s="4" t="s">
        <v>41</v>
      </c>
      <c r="EO135" s="3" t="s">
        <v>41</v>
      </c>
      <c r="EP135" s="3" t="s">
        <v>41</v>
      </c>
      <c r="EQ135" s="3" t="s">
        <v>41</v>
      </c>
      <c r="ER135" s="4" t="s">
        <v>41</v>
      </c>
      <c r="ES135" s="3" t="s">
        <v>41</v>
      </c>
      <c r="ET135" s="3" t="s">
        <v>41</v>
      </c>
      <c r="EU135" s="3" t="s">
        <v>41</v>
      </c>
      <c r="EV135" s="4" t="s">
        <v>41</v>
      </c>
      <c r="EW135" s="3" t="s">
        <v>41</v>
      </c>
      <c r="EX135" s="3" t="s">
        <v>41</v>
      </c>
      <c r="EY135" s="3" t="s">
        <v>41</v>
      </c>
      <c r="EZ135" s="4" t="s">
        <v>41</v>
      </c>
      <c r="FA135" s="4" t="s">
        <v>41</v>
      </c>
      <c r="FB135" s="3" t="s">
        <v>41</v>
      </c>
      <c r="FC135" s="3" t="s">
        <v>41</v>
      </c>
      <c r="FD135" s="3" t="s">
        <v>41</v>
      </c>
      <c r="FE135" s="4" t="s">
        <v>41</v>
      </c>
      <c r="FF135" s="3" t="s">
        <v>41</v>
      </c>
      <c r="FG135" s="3" t="s">
        <v>41</v>
      </c>
      <c r="FH135" s="3" t="s">
        <v>41</v>
      </c>
      <c r="FI135" s="4" t="s">
        <v>41</v>
      </c>
      <c r="FJ135" s="4" t="s">
        <v>41</v>
      </c>
    </row>
    <row r="136" spans="1:166" x14ac:dyDescent="0.25">
      <c r="A136" s="57"/>
      <c r="B136" s="58"/>
      <c r="C136" s="59" t="s">
        <v>106</v>
      </c>
      <c r="D136" s="47"/>
      <c r="E136" s="5" t="s">
        <v>41</v>
      </c>
      <c r="F136" s="5" t="s">
        <v>41</v>
      </c>
      <c r="G136" s="5" t="s">
        <v>41</v>
      </c>
      <c r="H136" s="6" t="s">
        <v>41</v>
      </c>
      <c r="I136" s="5" t="s">
        <v>42</v>
      </c>
      <c r="J136" s="5" t="s">
        <v>42</v>
      </c>
      <c r="K136" s="5" t="s">
        <v>41</v>
      </c>
      <c r="L136" s="6" t="s">
        <v>42</v>
      </c>
      <c r="M136" s="5" t="s">
        <v>41</v>
      </c>
      <c r="N136" s="5" t="s">
        <v>41</v>
      </c>
      <c r="O136" s="5" t="s">
        <v>41</v>
      </c>
      <c r="P136" s="6" t="s">
        <v>41</v>
      </c>
      <c r="Q136" s="5" t="s">
        <v>41</v>
      </c>
      <c r="R136" s="5" t="s">
        <v>41</v>
      </c>
      <c r="S136" s="5" t="s">
        <v>41</v>
      </c>
      <c r="T136" s="6" t="s">
        <v>41</v>
      </c>
      <c r="U136" s="6" t="s">
        <v>42</v>
      </c>
      <c r="V136" s="5" t="s">
        <v>41</v>
      </c>
      <c r="W136" s="5" t="s">
        <v>41</v>
      </c>
      <c r="X136" s="5" t="s">
        <v>41</v>
      </c>
      <c r="Y136" s="6" t="s">
        <v>41</v>
      </c>
      <c r="Z136" s="5" t="s">
        <v>41</v>
      </c>
      <c r="AA136" s="5" t="s">
        <v>41</v>
      </c>
      <c r="AB136" s="5" t="s">
        <v>41</v>
      </c>
      <c r="AC136" s="6" t="s">
        <v>41</v>
      </c>
      <c r="AD136" s="5" t="s">
        <v>41</v>
      </c>
      <c r="AE136" s="5" t="s">
        <v>41</v>
      </c>
      <c r="AF136" s="5" t="s">
        <v>41</v>
      </c>
      <c r="AG136" s="6" t="s">
        <v>41</v>
      </c>
      <c r="AH136" s="5" t="s">
        <v>41</v>
      </c>
      <c r="AI136" s="5" t="s">
        <v>41</v>
      </c>
      <c r="AJ136" s="5" t="s">
        <v>41</v>
      </c>
      <c r="AK136" s="6" t="s">
        <v>41</v>
      </c>
      <c r="AL136" s="6" t="s">
        <v>41</v>
      </c>
      <c r="AM136" s="5" t="s">
        <v>41</v>
      </c>
      <c r="AN136" s="5" t="s">
        <v>41</v>
      </c>
      <c r="AO136" s="5" t="s">
        <v>41</v>
      </c>
      <c r="AP136" s="6" t="s">
        <v>41</v>
      </c>
      <c r="AQ136" s="5" t="s">
        <v>41</v>
      </c>
      <c r="AR136" s="5" t="s">
        <v>41</v>
      </c>
      <c r="AS136" s="5" t="s">
        <v>41</v>
      </c>
      <c r="AT136" s="6" t="s">
        <v>41</v>
      </c>
      <c r="AU136" s="5" t="s">
        <v>41</v>
      </c>
      <c r="AV136" s="5" t="s">
        <v>41</v>
      </c>
      <c r="AW136" s="5" t="s">
        <v>41</v>
      </c>
      <c r="AX136" s="6" t="s">
        <v>41</v>
      </c>
      <c r="AY136" s="5" t="s">
        <v>41</v>
      </c>
      <c r="AZ136" s="5" t="s">
        <v>41</v>
      </c>
      <c r="BA136" s="5" t="s">
        <v>41</v>
      </c>
      <c r="BB136" s="6" t="s">
        <v>41</v>
      </c>
      <c r="BC136" s="6" t="s">
        <v>41</v>
      </c>
      <c r="BD136" s="5" t="s">
        <v>41</v>
      </c>
      <c r="BE136" s="5" t="s">
        <v>41</v>
      </c>
      <c r="BF136" s="5" t="s">
        <v>41</v>
      </c>
      <c r="BG136" s="6" t="s">
        <v>41</v>
      </c>
      <c r="BH136" s="5" t="s">
        <v>41</v>
      </c>
      <c r="BI136" s="5" t="s">
        <v>41</v>
      </c>
      <c r="BJ136" s="5" t="s">
        <v>41</v>
      </c>
      <c r="BK136" s="6" t="s">
        <v>41</v>
      </c>
      <c r="BL136" s="5" t="s">
        <v>41</v>
      </c>
      <c r="BM136" s="5" t="s">
        <v>41</v>
      </c>
      <c r="BN136" s="5" t="s">
        <v>41</v>
      </c>
      <c r="BO136" s="6" t="s">
        <v>41</v>
      </c>
      <c r="BP136" s="5" t="s">
        <v>41</v>
      </c>
      <c r="BQ136" s="5" t="s">
        <v>41</v>
      </c>
      <c r="BR136" s="5" t="s">
        <v>41</v>
      </c>
      <c r="BS136" s="6" t="s">
        <v>41</v>
      </c>
      <c r="BT136" s="6" t="s">
        <v>41</v>
      </c>
      <c r="BU136" s="5" t="s">
        <v>41</v>
      </c>
      <c r="BV136" s="5" t="s">
        <v>41</v>
      </c>
      <c r="BW136" s="5" t="s">
        <v>41</v>
      </c>
      <c r="BX136" s="6" t="s">
        <v>41</v>
      </c>
      <c r="BY136" s="5" t="s">
        <v>41</v>
      </c>
      <c r="BZ136" s="5" t="s">
        <v>41</v>
      </c>
      <c r="CA136" s="5" t="s">
        <v>41</v>
      </c>
      <c r="CB136" s="6" t="s">
        <v>41</v>
      </c>
      <c r="CC136" s="5" t="s">
        <v>41</v>
      </c>
      <c r="CD136" s="5" t="s">
        <v>41</v>
      </c>
      <c r="CE136" s="5" t="s">
        <v>41</v>
      </c>
      <c r="CF136" s="6" t="s">
        <v>41</v>
      </c>
      <c r="CG136" s="5" t="s">
        <v>41</v>
      </c>
      <c r="CH136" s="5" t="s">
        <v>41</v>
      </c>
      <c r="CI136" s="5" t="s">
        <v>41</v>
      </c>
      <c r="CJ136" s="6" t="s">
        <v>41</v>
      </c>
      <c r="CK136" s="6" t="s">
        <v>41</v>
      </c>
      <c r="CL136" s="5" t="s">
        <v>41</v>
      </c>
      <c r="CM136" s="5" t="s">
        <v>41</v>
      </c>
      <c r="CN136" s="5" t="s">
        <v>41</v>
      </c>
      <c r="CO136" s="6" t="s">
        <v>41</v>
      </c>
      <c r="CP136" s="5" t="s">
        <v>41</v>
      </c>
      <c r="CQ136" s="5" t="s">
        <v>41</v>
      </c>
      <c r="CR136" s="5" t="s">
        <v>41</v>
      </c>
      <c r="CS136" s="6" t="s">
        <v>41</v>
      </c>
      <c r="CT136" s="5" t="s">
        <v>41</v>
      </c>
      <c r="CU136" s="5" t="s">
        <v>41</v>
      </c>
      <c r="CV136" s="5" t="s">
        <v>41</v>
      </c>
      <c r="CW136" s="6" t="s">
        <v>41</v>
      </c>
      <c r="CX136" s="5" t="s">
        <v>41</v>
      </c>
      <c r="CY136" s="5" t="s">
        <v>41</v>
      </c>
      <c r="CZ136" s="5" t="s">
        <v>41</v>
      </c>
      <c r="DA136" s="6" t="s">
        <v>41</v>
      </c>
      <c r="DB136" s="6" t="s">
        <v>41</v>
      </c>
      <c r="DC136" s="5" t="s">
        <v>41</v>
      </c>
      <c r="DD136" s="5" t="s">
        <v>41</v>
      </c>
      <c r="DE136" s="5" t="s">
        <v>41</v>
      </c>
      <c r="DF136" s="6" t="s">
        <v>41</v>
      </c>
      <c r="DG136" s="5" t="s">
        <v>41</v>
      </c>
      <c r="DH136" s="5" t="s">
        <v>41</v>
      </c>
      <c r="DI136" s="5" t="s">
        <v>41</v>
      </c>
      <c r="DJ136" s="6" t="s">
        <v>41</v>
      </c>
      <c r="DK136" s="5" t="s">
        <v>41</v>
      </c>
      <c r="DL136" s="5" t="s">
        <v>41</v>
      </c>
      <c r="DM136" s="5" t="s">
        <v>41</v>
      </c>
      <c r="DN136" s="6" t="s">
        <v>41</v>
      </c>
      <c r="DO136" s="5" t="s">
        <v>41</v>
      </c>
      <c r="DP136" s="5" t="s">
        <v>41</v>
      </c>
      <c r="DQ136" s="5" t="s">
        <v>41</v>
      </c>
      <c r="DR136" s="6" t="s">
        <v>41</v>
      </c>
      <c r="DS136" s="6" t="s">
        <v>41</v>
      </c>
      <c r="DT136" s="5" t="s">
        <v>41</v>
      </c>
      <c r="DU136" s="5" t="s">
        <v>41</v>
      </c>
      <c r="DV136" s="5" t="s">
        <v>41</v>
      </c>
      <c r="DW136" s="6" t="s">
        <v>41</v>
      </c>
      <c r="DX136" s="5" t="s">
        <v>41</v>
      </c>
      <c r="DY136" s="5" t="s">
        <v>41</v>
      </c>
      <c r="DZ136" s="5" t="s">
        <v>41</v>
      </c>
      <c r="EA136" s="6" t="s">
        <v>41</v>
      </c>
      <c r="EB136" s="5" t="s">
        <v>41</v>
      </c>
      <c r="EC136" s="5" t="s">
        <v>41</v>
      </c>
      <c r="ED136" s="5" t="s">
        <v>41</v>
      </c>
      <c r="EE136" s="6" t="s">
        <v>41</v>
      </c>
      <c r="EF136" s="5" t="s">
        <v>41</v>
      </c>
      <c r="EG136" s="5" t="s">
        <v>41</v>
      </c>
      <c r="EH136" s="5" t="s">
        <v>41</v>
      </c>
      <c r="EI136" s="6" t="s">
        <v>41</v>
      </c>
      <c r="EJ136" s="6" t="s">
        <v>41</v>
      </c>
      <c r="EK136" s="5" t="s">
        <v>41</v>
      </c>
      <c r="EL136" s="5" t="s">
        <v>41</v>
      </c>
      <c r="EM136" s="5" t="s">
        <v>41</v>
      </c>
      <c r="EN136" s="6" t="s">
        <v>41</v>
      </c>
      <c r="EO136" s="5" t="s">
        <v>41</v>
      </c>
      <c r="EP136" s="5" t="s">
        <v>41</v>
      </c>
      <c r="EQ136" s="5" t="s">
        <v>41</v>
      </c>
      <c r="ER136" s="6" t="s">
        <v>41</v>
      </c>
      <c r="ES136" s="5" t="s">
        <v>41</v>
      </c>
      <c r="ET136" s="5" t="s">
        <v>41</v>
      </c>
      <c r="EU136" s="5" t="s">
        <v>41</v>
      </c>
      <c r="EV136" s="6" t="s">
        <v>41</v>
      </c>
      <c r="EW136" s="5" t="s">
        <v>41</v>
      </c>
      <c r="EX136" s="5" t="s">
        <v>41</v>
      </c>
      <c r="EY136" s="5" t="s">
        <v>41</v>
      </c>
      <c r="EZ136" s="6" t="s">
        <v>41</v>
      </c>
      <c r="FA136" s="6" t="s">
        <v>41</v>
      </c>
      <c r="FB136" s="5" t="s">
        <v>41</v>
      </c>
      <c r="FC136" s="5" t="s">
        <v>41</v>
      </c>
      <c r="FD136" s="5" t="s">
        <v>41</v>
      </c>
      <c r="FE136" s="6" t="s">
        <v>41</v>
      </c>
      <c r="FF136" s="5" t="s">
        <v>41</v>
      </c>
      <c r="FG136" s="5" t="s">
        <v>41</v>
      </c>
      <c r="FH136" s="5" t="s">
        <v>41</v>
      </c>
      <c r="FI136" s="6" t="s">
        <v>41</v>
      </c>
      <c r="FJ136" s="6" t="s">
        <v>41</v>
      </c>
    </row>
    <row r="137" spans="1:166" x14ac:dyDescent="0.25">
      <c r="A137" s="57"/>
      <c r="B137" s="59" t="s">
        <v>127</v>
      </c>
      <c r="C137" s="46"/>
      <c r="D137" s="47"/>
      <c r="E137" s="5" t="s">
        <v>253</v>
      </c>
      <c r="F137" s="5" t="s">
        <v>672</v>
      </c>
      <c r="G137" s="5" t="s">
        <v>673</v>
      </c>
      <c r="H137" s="6" t="s">
        <v>674</v>
      </c>
      <c r="I137" s="5" t="s">
        <v>675</v>
      </c>
      <c r="J137" s="5" t="s">
        <v>676</v>
      </c>
      <c r="K137" s="5" t="s">
        <v>677</v>
      </c>
      <c r="L137" s="6" t="s">
        <v>678</v>
      </c>
      <c r="M137" s="5" t="s">
        <v>679</v>
      </c>
      <c r="N137" s="5" t="s">
        <v>507</v>
      </c>
      <c r="O137" s="5" t="s">
        <v>680</v>
      </c>
      <c r="P137" s="6" t="s">
        <v>681</v>
      </c>
      <c r="Q137" s="5" t="s">
        <v>672</v>
      </c>
      <c r="R137" s="5" t="s">
        <v>280</v>
      </c>
      <c r="S137" s="5" t="s">
        <v>682</v>
      </c>
      <c r="T137" s="6" t="s">
        <v>683</v>
      </c>
      <c r="U137" s="6" t="s">
        <v>684</v>
      </c>
      <c r="V137" s="5" t="s">
        <v>589</v>
      </c>
      <c r="W137" s="5" t="s">
        <v>401</v>
      </c>
      <c r="X137" s="5" t="s">
        <v>685</v>
      </c>
      <c r="Y137" s="6" t="s">
        <v>686</v>
      </c>
      <c r="Z137" s="5" t="s">
        <v>644</v>
      </c>
      <c r="AA137" s="5" t="s">
        <v>687</v>
      </c>
      <c r="AB137" s="5" t="s">
        <v>688</v>
      </c>
      <c r="AC137" s="6" t="s">
        <v>689</v>
      </c>
      <c r="AD137" s="5" t="s">
        <v>690</v>
      </c>
      <c r="AE137" s="5" t="s">
        <v>691</v>
      </c>
      <c r="AF137" s="5" t="s">
        <v>646</v>
      </c>
      <c r="AG137" s="6" t="s">
        <v>692</v>
      </c>
      <c r="AH137" s="5" t="s">
        <v>280</v>
      </c>
      <c r="AI137" s="5" t="s">
        <v>473</v>
      </c>
      <c r="AJ137" s="5" t="s">
        <v>496</v>
      </c>
      <c r="AK137" s="6" t="s">
        <v>693</v>
      </c>
      <c r="AL137" s="6" t="s">
        <v>694</v>
      </c>
      <c r="AM137" s="5" t="s">
        <v>401</v>
      </c>
      <c r="AN137" s="5" t="s">
        <v>568</v>
      </c>
      <c r="AO137" s="5" t="s">
        <v>608</v>
      </c>
      <c r="AP137" s="6" t="s">
        <v>695</v>
      </c>
      <c r="AQ137" s="5" t="s">
        <v>544</v>
      </c>
      <c r="AR137" s="5" t="s">
        <v>696</v>
      </c>
      <c r="AS137" s="5" t="s">
        <v>697</v>
      </c>
      <c r="AT137" s="6" t="s">
        <v>698</v>
      </c>
      <c r="AU137" s="5" t="s">
        <v>699</v>
      </c>
      <c r="AV137" s="5" t="s">
        <v>578</v>
      </c>
      <c r="AW137" s="5" t="s">
        <v>529</v>
      </c>
      <c r="AX137" s="6" t="s">
        <v>434</v>
      </c>
      <c r="AY137" s="5" t="s">
        <v>700</v>
      </c>
      <c r="AZ137" s="5" t="s">
        <v>527</v>
      </c>
      <c r="BA137" s="5" t="s">
        <v>412</v>
      </c>
      <c r="BB137" s="6" t="s">
        <v>701</v>
      </c>
      <c r="BC137" s="6" t="s">
        <v>702</v>
      </c>
      <c r="BD137" s="5" t="s">
        <v>657</v>
      </c>
      <c r="BE137" s="5" t="s">
        <v>703</v>
      </c>
      <c r="BF137" s="5" t="s">
        <v>478</v>
      </c>
      <c r="BG137" s="6" t="s">
        <v>591</v>
      </c>
      <c r="BH137" s="5" t="s">
        <v>292</v>
      </c>
      <c r="BI137" s="5" t="s">
        <v>592</v>
      </c>
      <c r="BJ137" s="5" t="s">
        <v>704</v>
      </c>
      <c r="BK137" s="6" t="s">
        <v>705</v>
      </c>
      <c r="BL137" s="5" t="s">
        <v>706</v>
      </c>
      <c r="BM137" s="5" t="s">
        <v>707</v>
      </c>
      <c r="BN137" s="5" t="s">
        <v>708</v>
      </c>
      <c r="BO137" s="6" t="s">
        <v>709</v>
      </c>
      <c r="BP137" s="5" t="s">
        <v>710</v>
      </c>
      <c r="BQ137" s="5" t="s">
        <v>473</v>
      </c>
      <c r="BR137" s="5" t="s">
        <v>711</v>
      </c>
      <c r="BS137" s="6" t="s">
        <v>712</v>
      </c>
      <c r="BT137" s="6" t="s">
        <v>713</v>
      </c>
      <c r="BU137" s="5" t="s">
        <v>238</v>
      </c>
      <c r="BV137" s="5" t="s">
        <v>335</v>
      </c>
      <c r="BW137" s="5" t="s">
        <v>664</v>
      </c>
      <c r="BX137" s="6" t="s">
        <v>528</v>
      </c>
      <c r="BY137" s="5" t="s">
        <v>586</v>
      </c>
      <c r="BZ137" s="5" t="s">
        <v>347</v>
      </c>
      <c r="CA137" s="5" t="s">
        <v>249</v>
      </c>
      <c r="CB137" s="6" t="s">
        <v>714</v>
      </c>
      <c r="CC137" s="5" t="s">
        <v>621</v>
      </c>
      <c r="CD137" s="5" t="s">
        <v>477</v>
      </c>
      <c r="CE137" s="5" t="s">
        <v>255</v>
      </c>
      <c r="CF137" s="6" t="s">
        <v>715</v>
      </c>
      <c r="CG137" s="5" t="s">
        <v>590</v>
      </c>
      <c r="CH137" s="5" t="s">
        <v>716</v>
      </c>
      <c r="CI137" s="5" t="s">
        <v>570</v>
      </c>
      <c r="CJ137" s="6" t="s">
        <v>717</v>
      </c>
      <c r="CK137" s="6" t="s">
        <v>718</v>
      </c>
      <c r="CL137" s="5" t="s">
        <v>404</v>
      </c>
      <c r="CM137" s="5" t="s">
        <v>185</v>
      </c>
      <c r="CN137" s="5" t="s">
        <v>304</v>
      </c>
      <c r="CO137" s="6" t="s">
        <v>719</v>
      </c>
      <c r="CP137" s="5" t="s">
        <v>94</v>
      </c>
      <c r="CQ137" s="5" t="s">
        <v>167</v>
      </c>
      <c r="CR137" s="5" t="s">
        <v>116</v>
      </c>
      <c r="CS137" s="6" t="s">
        <v>296</v>
      </c>
      <c r="CT137" s="5" t="s">
        <v>616</v>
      </c>
      <c r="CU137" s="5" t="s">
        <v>314</v>
      </c>
      <c r="CV137" s="5" t="s">
        <v>720</v>
      </c>
      <c r="CW137" s="6" t="s">
        <v>721</v>
      </c>
      <c r="CX137" s="5" t="s">
        <v>722</v>
      </c>
      <c r="CY137" s="5" t="s">
        <v>296</v>
      </c>
      <c r="CZ137" s="5" t="s">
        <v>262</v>
      </c>
      <c r="DA137" s="6" t="s">
        <v>723</v>
      </c>
      <c r="DB137" s="6" t="s">
        <v>2434</v>
      </c>
      <c r="DC137" s="5" t="s">
        <v>716</v>
      </c>
      <c r="DD137" s="5" t="s">
        <v>416</v>
      </c>
      <c r="DE137" s="5" t="s">
        <v>664</v>
      </c>
      <c r="DF137" s="6" t="s">
        <v>650</v>
      </c>
      <c r="DG137" s="5" t="s">
        <v>664</v>
      </c>
      <c r="DH137" s="5" t="s">
        <v>293</v>
      </c>
      <c r="DI137" s="5" t="s">
        <v>724</v>
      </c>
      <c r="DJ137" s="6" t="s">
        <v>725</v>
      </c>
      <c r="DK137" s="5" t="s">
        <v>726</v>
      </c>
      <c r="DL137" s="5" t="s">
        <v>584</v>
      </c>
      <c r="DM137" s="5" t="s">
        <v>578</v>
      </c>
      <c r="DN137" s="6" t="s">
        <v>727</v>
      </c>
      <c r="DO137" s="5" t="s">
        <v>728</v>
      </c>
      <c r="DP137" s="5" t="s">
        <v>729</v>
      </c>
      <c r="DQ137" s="5" t="s">
        <v>645</v>
      </c>
      <c r="DR137" s="6" t="s">
        <v>730</v>
      </c>
      <c r="DS137" s="6" t="s">
        <v>731</v>
      </c>
      <c r="DT137" s="5" t="s">
        <v>732</v>
      </c>
      <c r="DU137" s="5" t="s">
        <v>407</v>
      </c>
      <c r="DV137" s="5" t="s">
        <v>733</v>
      </c>
      <c r="DW137" s="6" t="s">
        <v>734</v>
      </c>
      <c r="DX137" s="5" t="s">
        <v>735</v>
      </c>
      <c r="DY137" s="5" t="s">
        <v>736</v>
      </c>
      <c r="DZ137" s="5" t="s">
        <v>737</v>
      </c>
      <c r="EA137" s="6" t="s">
        <v>738</v>
      </c>
      <c r="EB137" s="5" t="s">
        <v>739</v>
      </c>
      <c r="EC137" s="5" t="s">
        <v>740</v>
      </c>
      <c r="ED137" s="5" t="s">
        <v>741</v>
      </c>
      <c r="EE137" s="6" t="s">
        <v>742</v>
      </c>
      <c r="EF137" s="5" t="s">
        <v>743</v>
      </c>
      <c r="EG137" s="5" t="s">
        <v>744</v>
      </c>
      <c r="EH137" s="5" t="s">
        <v>745</v>
      </c>
      <c r="EI137" s="6" t="s">
        <v>2435</v>
      </c>
      <c r="EJ137" s="6" t="s">
        <v>746</v>
      </c>
      <c r="EK137" s="5" t="s">
        <v>380</v>
      </c>
      <c r="EL137" s="5" t="s">
        <v>747</v>
      </c>
      <c r="EM137" s="5" t="s">
        <v>685</v>
      </c>
      <c r="EN137" s="6" t="s">
        <v>748</v>
      </c>
      <c r="EO137" s="5" t="s">
        <v>749</v>
      </c>
      <c r="EP137" s="5" t="s">
        <v>750</v>
      </c>
      <c r="EQ137" s="5" t="s">
        <v>751</v>
      </c>
      <c r="ER137" s="6" t="s">
        <v>2436</v>
      </c>
      <c r="ES137" s="5" t="s">
        <v>324</v>
      </c>
      <c r="ET137" s="5" t="s">
        <v>1662</v>
      </c>
      <c r="EU137" s="5" t="s">
        <v>1769</v>
      </c>
      <c r="EV137" s="6" t="s">
        <v>2437</v>
      </c>
      <c r="EW137" s="5" t="s">
        <v>640</v>
      </c>
      <c r="EX137" s="5" t="s">
        <v>394</v>
      </c>
      <c r="EY137" s="5" t="s">
        <v>560</v>
      </c>
      <c r="EZ137" s="6" t="s">
        <v>1616</v>
      </c>
      <c r="FA137" s="6" t="s">
        <v>2438</v>
      </c>
      <c r="FB137" s="5" t="s">
        <v>675</v>
      </c>
      <c r="FC137" s="5" t="s">
        <v>1338</v>
      </c>
      <c r="FD137" s="5" t="s">
        <v>1849</v>
      </c>
      <c r="FE137" s="6" t="s">
        <v>2439</v>
      </c>
      <c r="FF137" s="5" t="s">
        <v>1020</v>
      </c>
      <c r="FG137" s="5" t="s">
        <v>1715</v>
      </c>
      <c r="FH137" s="5" t="s">
        <v>1135</v>
      </c>
      <c r="FI137" s="6" t="s">
        <v>2440</v>
      </c>
      <c r="FJ137" s="6" t="s">
        <v>1942</v>
      </c>
    </row>
    <row r="138" spans="1:166" x14ac:dyDescent="0.25">
      <c r="A138" s="57"/>
      <c r="B138" s="55" t="s">
        <v>0</v>
      </c>
      <c r="C138" s="55" t="s">
        <v>0</v>
      </c>
      <c r="D138" s="56" t="s">
        <v>151</v>
      </c>
      <c r="E138" s="3" t="s">
        <v>58</v>
      </c>
      <c r="F138" s="3" t="s">
        <v>60</v>
      </c>
      <c r="G138" s="3" t="s">
        <v>46</v>
      </c>
      <c r="H138" s="4" t="s">
        <v>91</v>
      </c>
      <c r="I138" s="3" t="s">
        <v>58</v>
      </c>
      <c r="J138" s="3" t="s">
        <v>57</v>
      </c>
      <c r="K138" s="3" t="s">
        <v>80</v>
      </c>
      <c r="L138" s="4" t="s">
        <v>108</v>
      </c>
      <c r="M138" s="3" t="s">
        <v>56</v>
      </c>
      <c r="N138" s="3" t="s">
        <v>54</v>
      </c>
      <c r="O138" s="3" t="s">
        <v>49</v>
      </c>
      <c r="P138" s="4" t="s">
        <v>68</v>
      </c>
      <c r="Q138" s="3" t="s">
        <v>57</v>
      </c>
      <c r="R138" s="3" t="s">
        <v>80</v>
      </c>
      <c r="S138" s="3" t="s">
        <v>49</v>
      </c>
      <c r="T138" s="4" t="s">
        <v>89</v>
      </c>
      <c r="U138" s="4" t="s">
        <v>243</v>
      </c>
      <c r="V138" s="3" t="s">
        <v>53</v>
      </c>
      <c r="W138" s="3" t="s">
        <v>51</v>
      </c>
      <c r="X138" s="3" t="s">
        <v>57</v>
      </c>
      <c r="Y138" s="4" t="s">
        <v>52</v>
      </c>
      <c r="Z138" s="3" t="s">
        <v>57</v>
      </c>
      <c r="AA138" s="3" t="s">
        <v>57</v>
      </c>
      <c r="AB138" s="3" t="s">
        <v>49</v>
      </c>
      <c r="AC138" s="4" t="s">
        <v>61</v>
      </c>
      <c r="AD138" s="3" t="s">
        <v>63</v>
      </c>
      <c r="AE138" s="3" t="s">
        <v>84</v>
      </c>
      <c r="AF138" s="3" t="s">
        <v>58</v>
      </c>
      <c r="AG138" s="4" t="s">
        <v>128</v>
      </c>
      <c r="AH138" s="3" t="s">
        <v>57</v>
      </c>
      <c r="AI138" s="3" t="s">
        <v>51</v>
      </c>
      <c r="AJ138" s="3" t="s">
        <v>48</v>
      </c>
      <c r="AK138" s="4" t="s">
        <v>110</v>
      </c>
      <c r="AL138" s="4" t="s">
        <v>243</v>
      </c>
      <c r="AM138" s="3" t="s">
        <v>48</v>
      </c>
      <c r="AN138" s="3" t="s">
        <v>51</v>
      </c>
      <c r="AO138" s="3" t="s">
        <v>54</v>
      </c>
      <c r="AP138" s="4" t="s">
        <v>66</v>
      </c>
      <c r="AQ138" s="3" t="s">
        <v>54</v>
      </c>
      <c r="AR138" s="3" t="s">
        <v>53</v>
      </c>
      <c r="AS138" s="3" t="s">
        <v>54</v>
      </c>
      <c r="AT138" s="4" t="s">
        <v>64</v>
      </c>
      <c r="AU138" s="3" t="s">
        <v>78</v>
      </c>
      <c r="AV138" s="3" t="s">
        <v>63</v>
      </c>
      <c r="AW138" s="3" t="s">
        <v>49</v>
      </c>
      <c r="AX138" s="4" t="s">
        <v>156</v>
      </c>
      <c r="AY138" s="3" t="s">
        <v>80</v>
      </c>
      <c r="AZ138" s="3" t="s">
        <v>57</v>
      </c>
      <c r="BA138" s="3" t="s">
        <v>51</v>
      </c>
      <c r="BB138" s="4" t="s">
        <v>66</v>
      </c>
      <c r="BC138" s="4" t="s">
        <v>236</v>
      </c>
      <c r="BD138" s="3" t="s">
        <v>48</v>
      </c>
      <c r="BE138" s="3" t="s">
        <v>80</v>
      </c>
      <c r="BF138" s="3" t="s">
        <v>57</v>
      </c>
      <c r="BG138" s="4" t="s">
        <v>86</v>
      </c>
      <c r="BH138" s="3" t="s">
        <v>58</v>
      </c>
      <c r="BI138" s="3" t="s">
        <v>57</v>
      </c>
      <c r="BJ138" s="3" t="s">
        <v>54</v>
      </c>
      <c r="BK138" s="4" t="s">
        <v>61</v>
      </c>
      <c r="BL138" s="3" t="s">
        <v>49</v>
      </c>
      <c r="BM138" s="3" t="s">
        <v>71</v>
      </c>
      <c r="BN138" s="3" t="s">
        <v>49</v>
      </c>
      <c r="BO138" s="4" t="s">
        <v>156</v>
      </c>
      <c r="BP138" s="3" t="s">
        <v>49</v>
      </c>
      <c r="BQ138" s="3" t="s">
        <v>53</v>
      </c>
      <c r="BR138" s="3" t="s">
        <v>56</v>
      </c>
      <c r="BS138" s="4" t="s">
        <v>100</v>
      </c>
      <c r="BT138" s="4" t="s">
        <v>431</v>
      </c>
      <c r="BU138" s="3" t="s">
        <v>58</v>
      </c>
      <c r="BV138" s="3" t="s">
        <v>60</v>
      </c>
      <c r="BW138" s="3" t="s">
        <v>80</v>
      </c>
      <c r="BX138" s="4" t="s">
        <v>110</v>
      </c>
      <c r="BY138" s="3" t="s">
        <v>60</v>
      </c>
      <c r="BZ138" s="3" t="s">
        <v>57</v>
      </c>
      <c r="CA138" s="3" t="s">
        <v>58</v>
      </c>
      <c r="CB138" s="4" t="s">
        <v>94</v>
      </c>
      <c r="CC138" s="3" t="s">
        <v>57</v>
      </c>
      <c r="CD138" s="3" t="s">
        <v>48</v>
      </c>
      <c r="CE138" s="3" t="s">
        <v>78</v>
      </c>
      <c r="CF138" s="4" t="s">
        <v>107</v>
      </c>
      <c r="CG138" s="3" t="s">
        <v>58</v>
      </c>
      <c r="CH138" s="3" t="s">
        <v>50</v>
      </c>
      <c r="CI138" s="3" t="s">
        <v>60</v>
      </c>
      <c r="CJ138" s="4" t="s">
        <v>91</v>
      </c>
      <c r="CK138" s="4" t="s">
        <v>219</v>
      </c>
      <c r="CL138" s="3" t="s">
        <v>57</v>
      </c>
      <c r="CM138" s="3" t="s">
        <v>57</v>
      </c>
      <c r="CN138" s="3" t="s">
        <v>46</v>
      </c>
      <c r="CO138" s="4" t="s">
        <v>94</v>
      </c>
      <c r="CP138" s="3" t="s">
        <v>42</v>
      </c>
      <c r="CQ138" s="3" t="s">
        <v>43</v>
      </c>
      <c r="CR138" s="3" t="s">
        <v>42</v>
      </c>
      <c r="CS138" s="4" t="s">
        <v>45</v>
      </c>
      <c r="CT138" s="3" t="s">
        <v>43</v>
      </c>
      <c r="CU138" s="3" t="s">
        <v>60</v>
      </c>
      <c r="CV138" s="3" t="s">
        <v>60</v>
      </c>
      <c r="CW138" s="4" t="s">
        <v>49</v>
      </c>
      <c r="CX138" s="3" t="s">
        <v>48</v>
      </c>
      <c r="CY138" s="3" t="s">
        <v>58</v>
      </c>
      <c r="CZ138" s="3" t="s">
        <v>54</v>
      </c>
      <c r="DA138" s="4" t="s">
        <v>108</v>
      </c>
      <c r="DB138" s="4" t="s">
        <v>211</v>
      </c>
      <c r="DC138" s="3" t="s">
        <v>60</v>
      </c>
      <c r="DD138" s="3" t="s">
        <v>58</v>
      </c>
      <c r="DE138" s="3" t="s">
        <v>47</v>
      </c>
      <c r="DF138" s="4" t="s">
        <v>71</v>
      </c>
      <c r="DG138" s="3" t="s">
        <v>46</v>
      </c>
      <c r="DH138" s="3" t="s">
        <v>46</v>
      </c>
      <c r="DI138" s="3" t="s">
        <v>57</v>
      </c>
      <c r="DJ138" s="4" t="s">
        <v>91</v>
      </c>
      <c r="DK138" s="3" t="s">
        <v>63</v>
      </c>
      <c r="DL138" s="3" t="s">
        <v>56</v>
      </c>
      <c r="DM138" s="3" t="s">
        <v>67</v>
      </c>
      <c r="DN138" s="4" t="s">
        <v>135</v>
      </c>
      <c r="DO138" s="3" t="s">
        <v>61</v>
      </c>
      <c r="DP138" s="3" t="s">
        <v>91</v>
      </c>
      <c r="DQ138" s="3" t="s">
        <v>78</v>
      </c>
      <c r="DR138" s="4" t="s">
        <v>211</v>
      </c>
      <c r="DS138" s="4" t="s">
        <v>354</v>
      </c>
      <c r="DT138" s="3" t="s">
        <v>54</v>
      </c>
      <c r="DU138" s="3" t="s">
        <v>54</v>
      </c>
      <c r="DV138" s="3" t="s">
        <v>71</v>
      </c>
      <c r="DW138" s="4" t="s">
        <v>68</v>
      </c>
      <c r="DX138" s="3" t="s">
        <v>84</v>
      </c>
      <c r="DY138" s="3" t="s">
        <v>62</v>
      </c>
      <c r="DZ138" s="3" t="s">
        <v>62</v>
      </c>
      <c r="EA138" s="4" t="s">
        <v>117</v>
      </c>
      <c r="EB138" s="3" t="s">
        <v>76</v>
      </c>
      <c r="EC138" s="3" t="s">
        <v>56</v>
      </c>
      <c r="ED138" s="3" t="s">
        <v>77</v>
      </c>
      <c r="EE138" s="4" t="s">
        <v>165</v>
      </c>
      <c r="EF138" s="3" t="s">
        <v>56</v>
      </c>
      <c r="EG138" s="3" t="s">
        <v>80</v>
      </c>
      <c r="EH138" s="3" t="s">
        <v>58</v>
      </c>
      <c r="EI138" s="4" t="s">
        <v>93</v>
      </c>
      <c r="EJ138" s="4" t="s">
        <v>336</v>
      </c>
      <c r="EK138" s="3" t="s">
        <v>84</v>
      </c>
      <c r="EL138" s="3" t="s">
        <v>71</v>
      </c>
      <c r="EM138" s="3" t="s">
        <v>91</v>
      </c>
      <c r="EN138" s="4" t="s">
        <v>117</v>
      </c>
      <c r="EO138" s="3" t="s">
        <v>56</v>
      </c>
      <c r="EP138" s="3" t="s">
        <v>49</v>
      </c>
      <c r="EQ138" s="3" t="s">
        <v>49</v>
      </c>
      <c r="ER138" s="4" t="s">
        <v>199</v>
      </c>
      <c r="ES138" s="3" t="s">
        <v>57</v>
      </c>
      <c r="ET138" s="3" t="s">
        <v>46</v>
      </c>
      <c r="EU138" s="3" t="s">
        <v>58</v>
      </c>
      <c r="EV138" s="4" t="s">
        <v>76</v>
      </c>
      <c r="EW138" s="3" t="s">
        <v>47</v>
      </c>
      <c r="EX138" s="3" t="s">
        <v>50</v>
      </c>
      <c r="EY138" s="3" t="s">
        <v>50</v>
      </c>
      <c r="EZ138" s="4" t="s">
        <v>54</v>
      </c>
      <c r="FA138" s="4" t="s">
        <v>449</v>
      </c>
      <c r="FB138" s="3" t="s">
        <v>47</v>
      </c>
      <c r="FC138" s="3" t="s">
        <v>46</v>
      </c>
      <c r="FD138" s="3" t="s">
        <v>46</v>
      </c>
      <c r="FE138" s="4" t="s">
        <v>84</v>
      </c>
      <c r="FF138" s="3" t="s">
        <v>57</v>
      </c>
      <c r="FG138" s="3" t="s">
        <v>80</v>
      </c>
      <c r="FH138" s="3" t="s">
        <v>63</v>
      </c>
      <c r="FI138" s="4" t="s">
        <v>93</v>
      </c>
      <c r="FJ138" s="4" t="s">
        <v>121</v>
      </c>
    </row>
    <row r="139" spans="1:166" x14ac:dyDescent="0.25">
      <c r="A139" s="57"/>
      <c r="B139" s="57"/>
      <c r="C139" s="57"/>
      <c r="D139" s="56" t="s">
        <v>152</v>
      </c>
      <c r="E139" s="3" t="s">
        <v>41</v>
      </c>
      <c r="F139" s="3" t="s">
        <v>42</v>
      </c>
      <c r="G139" s="3" t="s">
        <v>44</v>
      </c>
      <c r="H139" s="4" t="s">
        <v>44</v>
      </c>
      <c r="I139" s="3" t="s">
        <v>41</v>
      </c>
      <c r="J139" s="3" t="s">
        <v>43</v>
      </c>
      <c r="K139" s="3" t="s">
        <v>41</v>
      </c>
      <c r="L139" s="4" t="s">
        <v>43</v>
      </c>
      <c r="M139" s="3" t="s">
        <v>43</v>
      </c>
      <c r="N139" s="3" t="s">
        <v>42</v>
      </c>
      <c r="O139" s="3" t="s">
        <v>44</v>
      </c>
      <c r="P139" s="4" t="s">
        <v>47</v>
      </c>
      <c r="Q139" s="3" t="s">
        <v>42</v>
      </c>
      <c r="R139" s="3" t="s">
        <v>42</v>
      </c>
      <c r="S139" s="3" t="s">
        <v>42</v>
      </c>
      <c r="T139" s="4" t="s">
        <v>44</v>
      </c>
      <c r="U139" s="4" t="s">
        <v>58</v>
      </c>
      <c r="V139" s="3" t="s">
        <v>41</v>
      </c>
      <c r="W139" s="3" t="s">
        <v>42</v>
      </c>
      <c r="X139" s="3" t="s">
        <v>44</v>
      </c>
      <c r="Y139" s="4" t="s">
        <v>44</v>
      </c>
      <c r="Z139" s="3" t="s">
        <v>43</v>
      </c>
      <c r="AA139" s="3" t="s">
        <v>43</v>
      </c>
      <c r="AB139" s="3" t="s">
        <v>44</v>
      </c>
      <c r="AC139" s="4" t="s">
        <v>47</v>
      </c>
      <c r="AD139" s="3" t="s">
        <v>43</v>
      </c>
      <c r="AE139" s="3" t="s">
        <v>44</v>
      </c>
      <c r="AF139" s="3" t="s">
        <v>45</v>
      </c>
      <c r="AG139" s="4" t="s">
        <v>46</v>
      </c>
      <c r="AH139" s="3" t="s">
        <v>42</v>
      </c>
      <c r="AI139" s="3" t="s">
        <v>43</v>
      </c>
      <c r="AJ139" s="3" t="s">
        <v>42</v>
      </c>
      <c r="AK139" s="4" t="s">
        <v>44</v>
      </c>
      <c r="AL139" s="4" t="s">
        <v>54</v>
      </c>
      <c r="AM139" s="3" t="s">
        <v>42</v>
      </c>
      <c r="AN139" s="3" t="s">
        <v>43</v>
      </c>
      <c r="AO139" s="3" t="s">
        <v>44</v>
      </c>
      <c r="AP139" s="4" t="s">
        <v>47</v>
      </c>
      <c r="AQ139" s="3" t="s">
        <v>43</v>
      </c>
      <c r="AR139" s="3" t="s">
        <v>42</v>
      </c>
      <c r="AS139" s="3" t="s">
        <v>44</v>
      </c>
      <c r="AT139" s="4" t="s">
        <v>47</v>
      </c>
      <c r="AU139" s="3" t="s">
        <v>45</v>
      </c>
      <c r="AV139" s="3" t="s">
        <v>42</v>
      </c>
      <c r="AW139" s="3" t="s">
        <v>42</v>
      </c>
      <c r="AX139" s="4" t="s">
        <v>47</v>
      </c>
      <c r="AY139" s="3" t="s">
        <v>42</v>
      </c>
      <c r="AZ139" s="3" t="s">
        <v>42</v>
      </c>
      <c r="BA139" s="3" t="s">
        <v>42</v>
      </c>
      <c r="BB139" s="4" t="s">
        <v>44</v>
      </c>
      <c r="BC139" s="4" t="s">
        <v>54</v>
      </c>
      <c r="BD139" s="3" t="s">
        <v>42</v>
      </c>
      <c r="BE139" s="3" t="s">
        <v>44</v>
      </c>
      <c r="BF139" s="3" t="s">
        <v>43</v>
      </c>
      <c r="BG139" s="4" t="s">
        <v>47</v>
      </c>
      <c r="BH139" s="3" t="s">
        <v>43</v>
      </c>
      <c r="BI139" s="3" t="s">
        <v>42</v>
      </c>
      <c r="BJ139" s="3" t="s">
        <v>44</v>
      </c>
      <c r="BK139" s="4" t="s">
        <v>47</v>
      </c>
      <c r="BL139" s="3" t="s">
        <v>45</v>
      </c>
      <c r="BM139" s="3" t="s">
        <v>42</v>
      </c>
      <c r="BN139" s="3" t="s">
        <v>43</v>
      </c>
      <c r="BO139" s="4" t="s">
        <v>50</v>
      </c>
      <c r="BP139" s="3" t="s">
        <v>44</v>
      </c>
      <c r="BQ139" s="3" t="s">
        <v>43</v>
      </c>
      <c r="BR139" s="3" t="s">
        <v>44</v>
      </c>
      <c r="BS139" s="4" t="s">
        <v>50</v>
      </c>
      <c r="BT139" s="4" t="s">
        <v>56</v>
      </c>
      <c r="BU139" s="3" t="s">
        <v>42</v>
      </c>
      <c r="BV139" s="3" t="s">
        <v>42</v>
      </c>
      <c r="BW139" s="3" t="s">
        <v>42</v>
      </c>
      <c r="BX139" s="4" t="s">
        <v>44</v>
      </c>
      <c r="BY139" s="3" t="s">
        <v>43</v>
      </c>
      <c r="BZ139" s="3" t="s">
        <v>43</v>
      </c>
      <c r="CA139" s="3" t="s">
        <v>43</v>
      </c>
      <c r="CB139" s="4" t="s">
        <v>47</v>
      </c>
      <c r="CC139" s="3" t="s">
        <v>42</v>
      </c>
      <c r="CD139" s="3" t="s">
        <v>42</v>
      </c>
      <c r="CE139" s="3" t="s">
        <v>42</v>
      </c>
      <c r="CF139" s="4" t="s">
        <v>44</v>
      </c>
      <c r="CG139" s="3" t="s">
        <v>42</v>
      </c>
      <c r="CH139" s="3" t="s">
        <v>42</v>
      </c>
      <c r="CI139" s="3" t="s">
        <v>42</v>
      </c>
      <c r="CJ139" s="4" t="s">
        <v>44</v>
      </c>
      <c r="CK139" s="4" t="s">
        <v>57</v>
      </c>
      <c r="CL139" s="3" t="s">
        <v>42</v>
      </c>
      <c r="CM139" s="3" t="s">
        <v>44</v>
      </c>
      <c r="CN139" s="3" t="s">
        <v>42</v>
      </c>
      <c r="CO139" s="4" t="s">
        <v>45</v>
      </c>
      <c r="CP139" s="3" t="s">
        <v>41</v>
      </c>
      <c r="CQ139" s="3" t="s">
        <v>41</v>
      </c>
      <c r="CR139" s="3" t="s">
        <v>41</v>
      </c>
      <c r="CS139" s="4" t="s">
        <v>41</v>
      </c>
      <c r="CT139" s="3" t="s">
        <v>42</v>
      </c>
      <c r="CU139" s="3" t="s">
        <v>42</v>
      </c>
      <c r="CV139" s="3" t="s">
        <v>42</v>
      </c>
      <c r="CW139" s="4" t="s">
        <v>44</v>
      </c>
      <c r="CX139" s="3" t="s">
        <v>42</v>
      </c>
      <c r="CY139" s="3" t="s">
        <v>42</v>
      </c>
      <c r="CZ139" s="3" t="s">
        <v>42</v>
      </c>
      <c r="DA139" s="4" t="s">
        <v>44</v>
      </c>
      <c r="DB139" s="4" t="s">
        <v>60</v>
      </c>
      <c r="DC139" s="3" t="s">
        <v>43</v>
      </c>
      <c r="DD139" s="3" t="s">
        <v>42</v>
      </c>
      <c r="DE139" s="3" t="s">
        <v>42</v>
      </c>
      <c r="DF139" s="4" t="s">
        <v>44</v>
      </c>
      <c r="DG139" s="3" t="s">
        <v>42</v>
      </c>
      <c r="DH139" s="3" t="s">
        <v>42</v>
      </c>
      <c r="DI139" s="3" t="s">
        <v>42</v>
      </c>
      <c r="DJ139" s="4" t="s">
        <v>43</v>
      </c>
      <c r="DK139" s="3" t="s">
        <v>44</v>
      </c>
      <c r="DL139" s="3" t="s">
        <v>42</v>
      </c>
      <c r="DM139" s="3" t="s">
        <v>44</v>
      </c>
      <c r="DN139" s="4" t="s">
        <v>47</v>
      </c>
      <c r="DO139" s="3" t="s">
        <v>47</v>
      </c>
      <c r="DP139" s="3" t="s">
        <v>42</v>
      </c>
      <c r="DQ139" s="3" t="s">
        <v>44</v>
      </c>
      <c r="DR139" s="4" t="s">
        <v>60</v>
      </c>
      <c r="DS139" s="4" t="s">
        <v>54</v>
      </c>
      <c r="DT139" s="3" t="s">
        <v>44</v>
      </c>
      <c r="DU139" s="3" t="s">
        <v>43</v>
      </c>
      <c r="DV139" s="3" t="s">
        <v>42</v>
      </c>
      <c r="DW139" s="4" t="s">
        <v>47</v>
      </c>
      <c r="DX139" s="3" t="s">
        <v>42</v>
      </c>
      <c r="DY139" s="3" t="s">
        <v>43</v>
      </c>
      <c r="DZ139" s="3" t="s">
        <v>43</v>
      </c>
      <c r="EA139" s="4" t="s">
        <v>45</v>
      </c>
      <c r="EB139" s="3" t="s">
        <v>45</v>
      </c>
      <c r="EC139" s="3" t="s">
        <v>43</v>
      </c>
      <c r="ED139" s="3" t="s">
        <v>48</v>
      </c>
      <c r="EE139" s="4" t="s">
        <v>51</v>
      </c>
      <c r="EF139" s="3" t="s">
        <v>44</v>
      </c>
      <c r="EG139" s="3" t="s">
        <v>50</v>
      </c>
      <c r="EH139" s="3" t="s">
        <v>43</v>
      </c>
      <c r="EI139" s="4" t="s">
        <v>48</v>
      </c>
      <c r="EJ139" s="4" t="s">
        <v>94</v>
      </c>
      <c r="EK139" s="3" t="s">
        <v>42</v>
      </c>
      <c r="EL139" s="3" t="s">
        <v>47</v>
      </c>
      <c r="EM139" s="3" t="s">
        <v>45</v>
      </c>
      <c r="EN139" s="4" t="s">
        <v>60</v>
      </c>
      <c r="EO139" s="3" t="s">
        <v>44</v>
      </c>
      <c r="EP139" s="3" t="s">
        <v>45</v>
      </c>
      <c r="EQ139" s="3" t="s">
        <v>45</v>
      </c>
      <c r="ER139" s="4" t="s">
        <v>60</v>
      </c>
      <c r="ES139" s="3" t="s">
        <v>45</v>
      </c>
      <c r="ET139" s="3" t="s">
        <v>43</v>
      </c>
      <c r="EU139" s="3" t="s">
        <v>44</v>
      </c>
      <c r="EV139" s="4" t="s">
        <v>46</v>
      </c>
      <c r="EW139" s="3" t="s">
        <v>43</v>
      </c>
      <c r="EX139" s="3" t="s">
        <v>44</v>
      </c>
      <c r="EY139" s="3" t="s">
        <v>43</v>
      </c>
      <c r="EZ139" s="4" t="s">
        <v>47</v>
      </c>
      <c r="FA139" s="4" t="s">
        <v>76</v>
      </c>
      <c r="FB139" s="3" t="s">
        <v>43</v>
      </c>
      <c r="FC139" s="3" t="s">
        <v>44</v>
      </c>
      <c r="FD139" s="3" t="s">
        <v>42</v>
      </c>
      <c r="FE139" s="4" t="s">
        <v>47</v>
      </c>
      <c r="FF139" s="3" t="s">
        <v>43</v>
      </c>
      <c r="FG139" s="3" t="s">
        <v>47</v>
      </c>
      <c r="FH139" s="3" t="s">
        <v>43</v>
      </c>
      <c r="FI139" s="4" t="s">
        <v>46</v>
      </c>
      <c r="FJ139" s="4" t="s">
        <v>57</v>
      </c>
    </row>
    <row r="140" spans="1:166" x14ac:dyDescent="0.25">
      <c r="A140" s="57"/>
      <c r="B140" s="57"/>
      <c r="C140" s="57"/>
      <c r="D140" s="56" t="s">
        <v>153</v>
      </c>
      <c r="E140" s="3" t="s">
        <v>60</v>
      </c>
      <c r="F140" s="3" t="s">
        <v>51</v>
      </c>
      <c r="G140" s="3" t="s">
        <v>78</v>
      </c>
      <c r="H140" s="4" t="s">
        <v>98</v>
      </c>
      <c r="I140" s="3" t="s">
        <v>51</v>
      </c>
      <c r="J140" s="3" t="s">
        <v>62</v>
      </c>
      <c r="K140" s="3" t="s">
        <v>91</v>
      </c>
      <c r="L140" s="4" t="s">
        <v>92</v>
      </c>
      <c r="M140" s="3" t="s">
        <v>78</v>
      </c>
      <c r="N140" s="3" t="s">
        <v>49</v>
      </c>
      <c r="O140" s="3" t="s">
        <v>76</v>
      </c>
      <c r="P140" s="4" t="s">
        <v>117</v>
      </c>
      <c r="Q140" s="3" t="s">
        <v>77</v>
      </c>
      <c r="R140" s="3" t="s">
        <v>78</v>
      </c>
      <c r="S140" s="3" t="s">
        <v>55</v>
      </c>
      <c r="T140" s="4" t="s">
        <v>148</v>
      </c>
      <c r="U140" s="4" t="s">
        <v>343</v>
      </c>
      <c r="V140" s="3" t="s">
        <v>54</v>
      </c>
      <c r="W140" s="3" t="s">
        <v>78</v>
      </c>
      <c r="X140" s="3" t="s">
        <v>55</v>
      </c>
      <c r="Y140" s="4" t="s">
        <v>79</v>
      </c>
      <c r="Z140" s="3" t="s">
        <v>76</v>
      </c>
      <c r="AA140" s="3" t="s">
        <v>71</v>
      </c>
      <c r="AB140" s="3" t="s">
        <v>77</v>
      </c>
      <c r="AC140" s="4" t="s">
        <v>232</v>
      </c>
      <c r="AD140" s="3" t="s">
        <v>71</v>
      </c>
      <c r="AE140" s="3" t="s">
        <v>49</v>
      </c>
      <c r="AF140" s="3" t="s">
        <v>62</v>
      </c>
      <c r="AG140" s="4" t="s">
        <v>166</v>
      </c>
      <c r="AH140" s="3" t="s">
        <v>140</v>
      </c>
      <c r="AI140" s="3" t="s">
        <v>91</v>
      </c>
      <c r="AJ140" s="3" t="s">
        <v>91</v>
      </c>
      <c r="AK140" s="4" t="s">
        <v>145</v>
      </c>
      <c r="AL140" s="4" t="s">
        <v>342</v>
      </c>
      <c r="AM140" s="3" t="s">
        <v>54</v>
      </c>
      <c r="AN140" s="3" t="s">
        <v>55</v>
      </c>
      <c r="AO140" s="3" t="s">
        <v>107</v>
      </c>
      <c r="AP140" s="4" t="s">
        <v>145</v>
      </c>
      <c r="AQ140" s="3" t="s">
        <v>70</v>
      </c>
      <c r="AR140" s="3" t="s">
        <v>199</v>
      </c>
      <c r="AS140" s="3" t="s">
        <v>92</v>
      </c>
      <c r="AT140" s="4" t="s">
        <v>449</v>
      </c>
      <c r="AU140" s="3" t="s">
        <v>98</v>
      </c>
      <c r="AV140" s="3" t="s">
        <v>67</v>
      </c>
      <c r="AW140" s="3" t="s">
        <v>52</v>
      </c>
      <c r="AX140" s="4" t="s">
        <v>248</v>
      </c>
      <c r="AY140" s="3" t="s">
        <v>52</v>
      </c>
      <c r="AZ140" s="3" t="s">
        <v>62</v>
      </c>
      <c r="BA140" s="3" t="s">
        <v>54</v>
      </c>
      <c r="BB140" s="4" t="s">
        <v>135</v>
      </c>
      <c r="BC140" s="4" t="s">
        <v>261</v>
      </c>
      <c r="BD140" s="3" t="s">
        <v>54</v>
      </c>
      <c r="BE140" s="3" t="s">
        <v>63</v>
      </c>
      <c r="BF140" s="3" t="s">
        <v>55</v>
      </c>
      <c r="BG140" s="4" t="s">
        <v>121</v>
      </c>
      <c r="BH140" s="3" t="s">
        <v>91</v>
      </c>
      <c r="BI140" s="3" t="s">
        <v>98</v>
      </c>
      <c r="BJ140" s="3" t="s">
        <v>98</v>
      </c>
      <c r="BK140" s="4" t="s">
        <v>184</v>
      </c>
      <c r="BL140" s="3" t="s">
        <v>108</v>
      </c>
      <c r="BM140" s="3" t="s">
        <v>94</v>
      </c>
      <c r="BN140" s="3" t="s">
        <v>52</v>
      </c>
      <c r="BO140" s="4" t="s">
        <v>200</v>
      </c>
      <c r="BP140" s="3" t="s">
        <v>64</v>
      </c>
      <c r="BQ140" s="3" t="s">
        <v>140</v>
      </c>
      <c r="BR140" s="3" t="s">
        <v>108</v>
      </c>
      <c r="BS140" s="4" t="s">
        <v>168</v>
      </c>
      <c r="BT140" s="4" t="s">
        <v>429</v>
      </c>
      <c r="BU140" s="3" t="s">
        <v>76</v>
      </c>
      <c r="BV140" s="3" t="s">
        <v>73</v>
      </c>
      <c r="BW140" s="3" t="s">
        <v>199</v>
      </c>
      <c r="BX140" s="4" t="s">
        <v>139</v>
      </c>
      <c r="BY140" s="3" t="s">
        <v>123</v>
      </c>
      <c r="BZ140" s="3" t="s">
        <v>95</v>
      </c>
      <c r="CA140" s="3" t="s">
        <v>156</v>
      </c>
      <c r="CB140" s="4" t="s">
        <v>257</v>
      </c>
      <c r="CC140" s="3" t="s">
        <v>68</v>
      </c>
      <c r="CD140" s="3" t="s">
        <v>55</v>
      </c>
      <c r="CE140" s="3" t="s">
        <v>140</v>
      </c>
      <c r="CF140" s="4" t="s">
        <v>139</v>
      </c>
      <c r="CG140" s="3" t="s">
        <v>55</v>
      </c>
      <c r="CH140" s="3" t="s">
        <v>84</v>
      </c>
      <c r="CI140" s="3" t="s">
        <v>53</v>
      </c>
      <c r="CJ140" s="4" t="s">
        <v>204</v>
      </c>
      <c r="CK140" s="4" t="s">
        <v>753</v>
      </c>
      <c r="CL140" s="3" t="s">
        <v>84</v>
      </c>
      <c r="CM140" s="3" t="s">
        <v>56</v>
      </c>
      <c r="CN140" s="3" t="s">
        <v>84</v>
      </c>
      <c r="CO140" s="4" t="s">
        <v>87</v>
      </c>
      <c r="CP140" s="3" t="s">
        <v>44</v>
      </c>
      <c r="CQ140" s="3" t="s">
        <v>45</v>
      </c>
      <c r="CR140" s="3" t="s">
        <v>46</v>
      </c>
      <c r="CS140" s="4" t="s">
        <v>51</v>
      </c>
      <c r="CT140" s="3" t="s">
        <v>54</v>
      </c>
      <c r="CU140" s="3" t="s">
        <v>51</v>
      </c>
      <c r="CV140" s="3" t="s">
        <v>78</v>
      </c>
      <c r="CW140" s="4" t="s">
        <v>70</v>
      </c>
      <c r="CX140" s="3" t="s">
        <v>91</v>
      </c>
      <c r="CY140" s="3" t="s">
        <v>77</v>
      </c>
      <c r="CZ140" s="3" t="s">
        <v>77</v>
      </c>
      <c r="DA140" s="4" t="s">
        <v>232</v>
      </c>
      <c r="DB140" s="4" t="s">
        <v>256</v>
      </c>
      <c r="DC140" s="3" t="s">
        <v>53</v>
      </c>
      <c r="DD140" s="3" t="s">
        <v>56</v>
      </c>
      <c r="DE140" s="3" t="s">
        <v>80</v>
      </c>
      <c r="DF140" s="4" t="s">
        <v>70</v>
      </c>
      <c r="DG140" s="3" t="s">
        <v>53</v>
      </c>
      <c r="DH140" s="3" t="s">
        <v>91</v>
      </c>
      <c r="DI140" s="3" t="s">
        <v>76</v>
      </c>
      <c r="DJ140" s="4" t="s">
        <v>161</v>
      </c>
      <c r="DK140" s="3" t="s">
        <v>128</v>
      </c>
      <c r="DL140" s="3" t="s">
        <v>94</v>
      </c>
      <c r="DM140" s="3" t="s">
        <v>129</v>
      </c>
      <c r="DN140" s="4" t="s">
        <v>210</v>
      </c>
      <c r="DO140" s="3" t="s">
        <v>92</v>
      </c>
      <c r="DP140" s="3" t="s">
        <v>113</v>
      </c>
      <c r="DQ140" s="3" t="s">
        <v>107</v>
      </c>
      <c r="DR140" s="4" t="s">
        <v>133</v>
      </c>
      <c r="DS140" s="4" t="s">
        <v>732</v>
      </c>
      <c r="DT140" s="3" t="s">
        <v>71</v>
      </c>
      <c r="DU140" s="3" t="s">
        <v>110</v>
      </c>
      <c r="DV140" s="3" t="s">
        <v>113</v>
      </c>
      <c r="DW140" s="4" t="s">
        <v>187</v>
      </c>
      <c r="DX140" s="3" t="s">
        <v>131</v>
      </c>
      <c r="DY140" s="3" t="s">
        <v>87</v>
      </c>
      <c r="DZ140" s="3" t="s">
        <v>147</v>
      </c>
      <c r="EA140" s="4" t="s">
        <v>408</v>
      </c>
      <c r="EB140" s="3" t="s">
        <v>87</v>
      </c>
      <c r="EC140" s="3" t="s">
        <v>107</v>
      </c>
      <c r="ED140" s="3" t="s">
        <v>79</v>
      </c>
      <c r="EE140" s="4" t="s">
        <v>141</v>
      </c>
      <c r="EF140" s="3" t="s">
        <v>156</v>
      </c>
      <c r="EG140" s="3" t="s">
        <v>93</v>
      </c>
      <c r="EH140" s="3" t="s">
        <v>55</v>
      </c>
      <c r="EI140" s="4" t="s">
        <v>345</v>
      </c>
      <c r="EJ140" s="4" t="s">
        <v>478</v>
      </c>
      <c r="EK140" s="3" t="s">
        <v>52</v>
      </c>
      <c r="EL140" s="3" t="s">
        <v>64</v>
      </c>
      <c r="EM140" s="3" t="s">
        <v>107</v>
      </c>
      <c r="EN140" s="4" t="s">
        <v>186</v>
      </c>
      <c r="EO140" s="3" t="s">
        <v>64</v>
      </c>
      <c r="EP140" s="3" t="s">
        <v>165</v>
      </c>
      <c r="EQ140" s="3" t="s">
        <v>147</v>
      </c>
      <c r="ER140" s="4" t="s">
        <v>149</v>
      </c>
      <c r="ES140" s="3" t="s">
        <v>156</v>
      </c>
      <c r="ET140" s="3" t="s">
        <v>110</v>
      </c>
      <c r="EU140" s="3" t="s">
        <v>131</v>
      </c>
      <c r="EV140" s="4" t="s">
        <v>112</v>
      </c>
      <c r="EW140" s="3" t="s">
        <v>93</v>
      </c>
      <c r="EX140" s="3" t="s">
        <v>77</v>
      </c>
      <c r="EY140" s="3" t="s">
        <v>55</v>
      </c>
      <c r="EZ140" s="4" t="s">
        <v>300</v>
      </c>
      <c r="FA140" s="4" t="s">
        <v>1274</v>
      </c>
      <c r="FB140" s="3" t="s">
        <v>62</v>
      </c>
      <c r="FC140" s="3" t="s">
        <v>94</v>
      </c>
      <c r="FD140" s="3" t="s">
        <v>110</v>
      </c>
      <c r="FE140" s="4" t="s">
        <v>262</v>
      </c>
      <c r="FF140" s="3" t="s">
        <v>93</v>
      </c>
      <c r="FG140" s="3" t="s">
        <v>70</v>
      </c>
      <c r="FH140" s="3" t="s">
        <v>68</v>
      </c>
      <c r="FI140" s="4" t="s">
        <v>132</v>
      </c>
      <c r="FJ140" s="4" t="s">
        <v>293</v>
      </c>
    </row>
    <row r="141" spans="1:166" x14ac:dyDescent="0.25">
      <c r="A141" s="57"/>
      <c r="B141" s="57"/>
      <c r="C141" s="58"/>
      <c r="D141" s="56" t="s">
        <v>154</v>
      </c>
      <c r="E141" s="3" t="s">
        <v>205</v>
      </c>
      <c r="F141" s="3" t="s">
        <v>139</v>
      </c>
      <c r="G141" s="3" t="s">
        <v>130</v>
      </c>
      <c r="H141" s="4" t="s">
        <v>424</v>
      </c>
      <c r="I141" s="3" t="s">
        <v>267</v>
      </c>
      <c r="J141" s="3" t="s">
        <v>449</v>
      </c>
      <c r="K141" s="3" t="s">
        <v>291</v>
      </c>
      <c r="L141" s="4" t="s">
        <v>483</v>
      </c>
      <c r="M141" s="3" t="s">
        <v>406</v>
      </c>
      <c r="N141" s="3" t="s">
        <v>264</v>
      </c>
      <c r="O141" s="3" t="s">
        <v>189</v>
      </c>
      <c r="P141" s="4" t="s">
        <v>407</v>
      </c>
      <c r="Q141" s="3" t="s">
        <v>228</v>
      </c>
      <c r="R141" s="3" t="s">
        <v>96</v>
      </c>
      <c r="S141" s="3" t="s">
        <v>463</v>
      </c>
      <c r="T141" s="4" t="s">
        <v>716</v>
      </c>
      <c r="U141" s="4" t="s">
        <v>754</v>
      </c>
      <c r="V141" s="3" t="s">
        <v>193</v>
      </c>
      <c r="W141" s="3" t="s">
        <v>246</v>
      </c>
      <c r="X141" s="3" t="s">
        <v>132</v>
      </c>
      <c r="Y141" s="4" t="s">
        <v>755</v>
      </c>
      <c r="Z141" s="3" t="s">
        <v>285</v>
      </c>
      <c r="AA141" s="3" t="s">
        <v>321</v>
      </c>
      <c r="AB141" s="3" t="s">
        <v>320</v>
      </c>
      <c r="AC141" s="4" t="s">
        <v>235</v>
      </c>
      <c r="AD141" s="3" t="s">
        <v>381</v>
      </c>
      <c r="AE141" s="3" t="s">
        <v>325</v>
      </c>
      <c r="AF141" s="3" t="s">
        <v>317</v>
      </c>
      <c r="AG141" s="4" t="s">
        <v>756</v>
      </c>
      <c r="AH141" s="3" t="s">
        <v>291</v>
      </c>
      <c r="AI141" s="3" t="s">
        <v>90</v>
      </c>
      <c r="AJ141" s="3" t="s">
        <v>356</v>
      </c>
      <c r="AK141" s="4" t="s">
        <v>326</v>
      </c>
      <c r="AL141" s="4" t="s">
        <v>757</v>
      </c>
      <c r="AM141" s="3" t="s">
        <v>252</v>
      </c>
      <c r="AN141" s="3" t="s">
        <v>264</v>
      </c>
      <c r="AO141" s="3" t="s">
        <v>334</v>
      </c>
      <c r="AP141" s="4" t="s">
        <v>624</v>
      </c>
      <c r="AQ141" s="3" t="s">
        <v>321</v>
      </c>
      <c r="AR141" s="3" t="s">
        <v>169</v>
      </c>
      <c r="AS141" s="3" t="s">
        <v>289</v>
      </c>
      <c r="AT141" s="4" t="s">
        <v>758</v>
      </c>
      <c r="AU141" s="3" t="s">
        <v>365</v>
      </c>
      <c r="AV141" s="3" t="s">
        <v>408</v>
      </c>
      <c r="AW141" s="3" t="s">
        <v>193</v>
      </c>
      <c r="AX141" s="4" t="s">
        <v>467</v>
      </c>
      <c r="AY141" s="3" t="s">
        <v>245</v>
      </c>
      <c r="AZ141" s="3" t="s">
        <v>273</v>
      </c>
      <c r="BA141" s="3" t="s">
        <v>431</v>
      </c>
      <c r="BB141" s="4" t="s">
        <v>605</v>
      </c>
      <c r="BC141" s="4" t="s">
        <v>759</v>
      </c>
      <c r="BD141" s="3" t="s">
        <v>303</v>
      </c>
      <c r="BE141" s="3" t="s">
        <v>234</v>
      </c>
      <c r="BF141" s="3" t="s">
        <v>317</v>
      </c>
      <c r="BG141" s="4" t="s">
        <v>672</v>
      </c>
      <c r="BH141" s="3" t="s">
        <v>133</v>
      </c>
      <c r="BI141" s="3" t="s">
        <v>431</v>
      </c>
      <c r="BJ141" s="3" t="s">
        <v>277</v>
      </c>
      <c r="BK141" s="4" t="s">
        <v>724</v>
      </c>
      <c r="BL141" s="3" t="s">
        <v>257</v>
      </c>
      <c r="BM141" s="3" t="s">
        <v>320</v>
      </c>
      <c r="BN141" s="3" t="s">
        <v>99</v>
      </c>
      <c r="BO141" s="4" t="s">
        <v>760</v>
      </c>
      <c r="BP141" s="3" t="s">
        <v>237</v>
      </c>
      <c r="BQ141" s="3" t="s">
        <v>452</v>
      </c>
      <c r="BR141" s="3" t="s">
        <v>332</v>
      </c>
      <c r="BS141" s="4" t="s">
        <v>761</v>
      </c>
      <c r="BT141" s="4" t="s">
        <v>762</v>
      </c>
      <c r="BU141" s="3" t="s">
        <v>218</v>
      </c>
      <c r="BV141" s="3" t="s">
        <v>270</v>
      </c>
      <c r="BW141" s="3" t="s">
        <v>223</v>
      </c>
      <c r="BX141" s="4" t="s">
        <v>700</v>
      </c>
      <c r="BY141" s="3" t="s">
        <v>139</v>
      </c>
      <c r="BZ141" s="3" t="s">
        <v>288</v>
      </c>
      <c r="CA141" s="3" t="s">
        <v>403</v>
      </c>
      <c r="CB141" s="4" t="s">
        <v>616</v>
      </c>
      <c r="CC141" s="3" t="s">
        <v>118</v>
      </c>
      <c r="CD141" s="3" t="s">
        <v>230</v>
      </c>
      <c r="CE141" s="3" t="s">
        <v>267</v>
      </c>
      <c r="CF141" s="4" t="s">
        <v>220</v>
      </c>
      <c r="CG141" s="3" t="s">
        <v>112</v>
      </c>
      <c r="CH141" s="3" t="s">
        <v>285</v>
      </c>
      <c r="CI141" s="3" t="s">
        <v>271</v>
      </c>
      <c r="CJ141" s="4" t="s">
        <v>471</v>
      </c>
      <c r="CK141" s="4" t="s">
        <v>686</v>
      </c>
      <c r="CL141" s="3" t="s">
        <v>174</v>
      </c>
      <c r="CM141" s="3" t="s">
        <v>112</v>
      </c>
      <c r="CN141" s="3" t="s">
        <v>300</v>
      </c>
      <c r="CO141" s="4" t="s">
        <v>487</v>
      </c>
      <c r="CP141" s="3" t="s">
        <v>58</v>
      </c>
      <c r="CQ141" s="3" t="s">
        <v>168</v>
      </c>
      <c r="CR141" s="3" t="s">
        <v>135</v>
      </c>
      <c r="CS141" s="4" t="s">
        <v>365</v>
      </c>
      <c r="CT141" s="3" t="s">
        <v>303</v>
      </c>
      <c r="CU141" s="3" t="s">
        <v>288</v>
      </c>
      <c r="CV141" s="3" t="s">
        <v>252</v>
      </c>
      <c r="CW141" s="4" t="s">
        <v>763</v>
      </c>
      <c r="CX141" s="3" t="s">
        <v>245</v>
      </c>
      <c r="CY141" s="3" t="s">
        <v>301</v>
      </c>
      <c r="CZ141" s="3" t="s">
        <v>364</v>
      </c>
      <c r="DA141" s="4" t="s">
        <v>435</v>
      </c>
      <c r="DB141" s="4" t="s">
        <v>764</v>
      </c>
      <c r="DC141" s="3" t="s">
        <v>353</v>
      </c>
      <c r="DD141" s="3" t="s">
        <v>149</v>
      </c>
      <c r="DE141" s="3" t="s">
        <v>142</v>
      </c>
      <c r="DF141" s="4" t="s">
        <v>765</v>
      </c>
      <c r="DG141" s="3" t="s">
        <v>271</v>
      </c>
      <c r="DH141" s="3" t="s">
        <v>193</v>
      </c>
      <c r="DI141" s="3" t="s">
        <v>277</v>
      </c>
      <c r="DJ141" s="4" t="s">
        <v>766</v>
      </c>
      <c r="DK141" s="3" t="s">
        <v>176</v>
      </c>
      <c r="DL141" s="3" t="s">
        <v>334</v>
      </c>
      <c r="DM141" s="3" t="s">
        <v>357</v>
      </c>
      <c r="DN141" s="4" t="s">
        <v>767</v>
      </c>
      <c r="DO141" s="3" t="s">
        <v>253</v>
      </c>
      <c r="DP141" s="3" t="s">
        <v>241</v>
      </c>
      <c r="DQ141" s="3" t="s">
        <v>367</v>
      </c>
      <c r="DR141" s="4" t="s">
        <v>768</v>
      </c>
      <c r="DS141" s="4" t="s">
        <v>769</v>
      </c>
      <c r="DT141" s="3" t="s">
        <v>124</v>
      </c>
      <c r="DU141" s="3" t="s">
        <v>463</v>
      </c>
      <c r="DV141" s="3" t="s">
        <v>273</v>
      </c>
      <c r="DW141" s="4" t="s">
        <v>601</v>
      </c>
      <c r="DX141" s="3" t="s">
        <v>132</v>
      </c>
      <c r="DY141" s="3" t="s">
        <v>236</v>
      </c>
      <c r="DZ141" s="3" t="s">
        <v>389</v>
      </c>
      <c r="EA141" s="4" t="s">
        <v>468</v>
      </c>
      <c r="EB141" s="3" t="s">
        <v>233</v>
      </c>
      <c r="EC141" s="3" t="s">
        <v>291</v>
      </c>
      <c r="ED141" s="3" t="s">
        <v>275</v>
      </c>
      <c r="EE141" s="4" t="s">
        <v>411</v>
      </c>
      <c r="EF141" s="3" t="s">
        <v>267</v>
      </c>
      <c r="EG141" s="3" t="s">
        <v>74</v>
      </c>
      <c r="EH141" s="3" t="s">
        <v>72</v>
      </c>
      <c r="EI141" s="4" t="s">
        <v>279</v>
      </c>
      <c r="EJ141" s="4" t="s">
        <v>770</v>
      </c>
      <c r="EK141" s="3" t="s">
        <v>438</v>
      </c>
      <c r="EL141" s="3" t="s">
        <v>317</v>
      </c>
      <c r="EM141" s="3" t="s">
        <v>325</v>
      </c>
      <c r="EN141" s="4" t="s">
        <v>771</v>
      </c>
      <c r="EO141" s="3" t="s">
        <v>259</v>
      </c>
      <c r="EP141" s="3" t="s">
        <v>216</v>
      </c>
      <c r="EQ141" s="3" t="s">
        <v>114</v>
      </c>
      <c r="ER141" s="4" t="s">
        <v>188</v>
      </c>
      <c r="ES141" s="3" t="s">
        <v>252</v>
      </c>
      <c r="ET141" s="3" t="s">
        <v>183</v>
      </c>
      <c r="EU141" s="3" t="s">
        <v>183</v>
      </c>
      <c r="EV141" s="4" t="s">
        <v>618</v>
      </c>
      <c r="EW141" s="3" t="s">
        <v>123</v>
      </c>
      <c r="EX141" s="3" t="s">
        <v>140</v>
      </c>
      <c r="EY141" s="3" t="s">
        <v>111</v>
      </c>
      <c r="EZ141" s="4" t="s">
        <v>169</v>
      </c>
      <c r="FA141" s="4" t="s">
        <v>1002</v>
      </c>
      <c r="FB141" s="3" t="s">
        <v>121</v>
      </c>
      <c r="FC141" s="3" t="s">
        <v>288</v>
      </c>
      <c r="FD141" s="3" t="s">
        <v>137</v>
      </c>
      <c r="FE141" s="4" t="s">
        <v>355</v>
      </c>
      <c r="FF141" s="3" t="s">
        <v>284</v>
      </c>
      <c r="FG141" s="3" t="s">
        <v>388</v>
      </c>
      <c r="FH141" s="3" t="s">
        <v>313</v>
      </c>
      <c r="FI141" s="4" t="s">
        <v>675</v>
      </c>
      <c r="FJ141" s="4" t="s">
        <v>890</v>
      </c>
    </row>
    <row r="142" spans="1:166" x14ac:dyDescent="0.25">
      <c r="A142" s="57"/>
      <c r="B142" s="58"/>
      <c r="C142" s="59" t="s">
        <v>155</v>
      </c>
      <c r="D142" s="47"/>
      <c r="E142" s="5" t="s">
        <v>345</v>
      </c>
      <c r="F142" s="5" t="s">
        <v>295</v>
      </c>
      <c r="G142" s="5" t="s">
        <v>283</v>
      </c>
      <c r="H142" s="6" t="s">
        <v>436</v>
      </c>
      <c r="I142" s="5" t="s">
        <v>237</v>
      </c>
      <c r="J142" s="5" t="s">
        <v>329</v>
      </c>
      <c r="K142" s="5" t="s">
        <v>773</v>
      </c>
      <c r="L142" s="6" t="s">
        <v>774</v>
      </c>
      <c r="M142" s="5" t="s">
        <v>144</v>
      </c>
      <c r="N142" s="5" t="s">
        <v>365</v>
      </c>
      <c r="O142" s="5" t="s">
        <v>201</v>
      </c>
      <c r="P142" s="6" t="s">
        <v>567</v>
      </c>
      <c r="Q142" s="5" t="s">
        <v>656</v>
      </c>
      <c r="R142" s="5" t="s">
        <v>169</v>
      </c>
      <c r="S142" s="5" t="s">
        <v>352</v>
      </c>
      <c r="T142" s="6" t="s">
        <v>470</v>
      </c>
      <c r="U142" s="6" t="s">
        <v>775</v>
      </c>
      <c r="V142" s="5" t="s">
        <v>206</v>
      </c>
      <c r="W142" s="5" t="s">
        <v>236</v>
      </c>
      <c r="X142" s="5" t="s">
        <v>257</v>
      </c>
      <c r="Y142" s="6" t="s">
        <v>776</v>
      </c>
      <c r="Z142" s="5" t="s">
        <v>463</v>
      </c>
      <c r="AA142" s="5" t="s">
        <v>381</v>
      </c>
      <c r="AB142" s="5" t="s">
        <v>336</v>
      </c>
      <c r="AC142" s="6" t="s">
        <v>777</v>
      </c>
      <c r="AD142" s="5" t="s">
        <v>182</v>
      </c>
      <c r="AE142" s="5" t="s">
        <v>450</v>
      </c>
      <c r="AF142" s="5" t="s">
        <v>369</v>
      </c>
      <c r="AG142" s="6" t="s">
        <v>337</v>
      </c>
      <c r="AH142" s="5" t="s">
        <v>656</v>
      </c>
      <c r="AI142" s="5" t="s">
        <v>408</v>
      </c>
      <c r="AJ142" s="5" t="s">
        <v>206</v>
      </c>
      <c r="AK142" s="6" t="s">
        <v>592</v>
      </c>
      <c r="AL142" s="6" t="s">
        <v>778</v>
      </c>
      <c r="AM142" s="5" t="s">
        <v>356</v>
      </c>
      <c r="AN142" s="5" t="s">
        <v>313</v>
      </c>
      <c r="AO142" s="5" t="s">
        <v>779</v>
      </c>
      <c r="AP142" s="6" t="s">
        <v>780</v>
      </c>
      <c r="AQ142" s="5" t="s">
        <v>384</v>
      </c>
      <c r="AR142" s="5" t="s">
        <v>779</v>
      </c>
      <c r="AS142" s="5" t="s">
        <v>414</v>
      </c>
      <c r="AT142" s="6" t="s">
        <v>781</v>
      </c>
      <c r="AU142" s="5" t="s">
        <v>318</v>
      </c>
      <c r="AV142" s="5" t="s">
        <v>388</v>
      </c>
      <c r="AW142" s="5" t="s">
        <v>331</v>
      </c>
      <c r="AX142" s="6" t="s">
        <v>782</v>
      </c>
      <c r="AY142" s="5" t="s">
        <v>331</v>
      </c>
      <c r="AZ142" s="5" t="s">
        <v>447</v>
      </c>
      <c r="BA142" s="5" t="s">
        <v>313</v>
      </c>
      <c r="BB142" s="6" t="s">
        <v>552</v>
      </c>
      <c r="BC142" s="6" t="s">
        <v>783</v>
      </c>
      <c r="BD142" s="5" t="s">
        <v>112</v>
      </c>
      <c r="BE142" s="5" t="s">
        <v>313</v>
      </c>
      <c r="BF142" s="5" t="s">
        <v>296</v>
      </c>
      <c r="BG142" s="6" t="s">
        <v>578</v>
      </c>
      <c r="BH142" s="5" t="s">
        <v>169</v>
      </c>
      <c r="BI142" s="5" t="s">
        <v>293</v>
      </c>
      <c r="BJ142" s="5" t="s">
        <v>376</v>
      </c>
      <c r="BK142" s="6" t="s">
        <v>784</v>
      </c>
      <c r="BL142" s="5" t="s">
        <v>275</v>
      </c>
      <c r="BM142" s="5" t="s">
        <v>450</v>
      </c>
      <c r="BN142" s="5" t="s">
        <v>304</v>
      </c>
      <c r="BO142" s="6" t="s">
        <v>344</v>
      </c>
      <c r="BP142" s="5" t="s">
        <v>286</v>
      </c>
      <c r="BQ142" s="5" t="s">
        <v>371</v>
      </c>
      <c r="BR142" s="5" t="s">
        <v>136</v>
      </c>
      <c r="BS142" s="6" t="s">
        <v>785</v>
      </c>
      <c r="BT142" s="6" t="s">
        <v>786</v>
      </c>
      <c r="BU142" s="5" t="s">
        <v>206</v>
      </c>
      <c r="BV142" s="5" t="s">
        <v>259</v>
      </c>
      <c r="BW142" s="5" t="s">
        <v>354</v>
      </c>
      <c r="BX142" s="6" t="s">
        <v>787</v>
      </c>
      <c r="BY142" s="5" t="s">
        <v>99</v>
      </c>
      <c r="BZ142" s="5" t="s">
        <v>656</v>
      </c>
      <c r="CA142" s="5" t="s">
        <v>321</v>
      </c>
      <c r="CB142" s="6" t="s">
        <v>255</v>
      </c>
      <c r="CC142" s="5" t="s">
        <v>256</v>
      </c>
      <c r="CD142" s="5" t="s">
        <v>356</v>
      </c>
      <c r="CE142" s="5" t="s">
        <v>189</v>
      </c>
      <c r="CF142" s="6" t="s">
        <v>716</v>
      </c>
      <c r="CG142" s="5" t="s">
        <v>291</v>
      </c>
      <c r="CH142" s="5" t="s">
        <v>228</v>
      </c>
      <c r="CI142" s="5" t="s">
        <v>377</v>
      </c>
      <c r="CJ142" s="6" t="s">
        <v>529</v>
      </c>
      <c r="CK142" s="6" t="s">
        <v>788</v>
      </c>
      <c r="CL142" s="5" t="s">
        <v>245</v>
      </c>
      <c r="CM142" s="5" t="s">
        <v>237</v>
      </c>
      <c r="CN142" s="5" t="s">
        <v>403</v>
      </c>
      <c r="CO142" s="6" t="s">
        <v>789</v>
      </c>
      <c r="CP142" s="5" t="s">
        <v>80</v>
      </c>
      <c r="CQ142" s="5" t="s">
        <v>351</v>
      </c>
      <c r="CR142" s="5" t="s">
        <v>167</v>
      </c>
      <c r="CS142" s="6" t="s">
        <v>460</v>
      </c>
      <c r="CT142" s="5" t="s">
        <v>345</v>
      </c>
      <c r="CU142" s="5" t="s">
        <v>130</v>
      </c>
      <c r="CV142" s="5" t="s">
        <v>90</v>
      </c>
      <c r="CW142" s="6" t="s">
        <v>125</v>
      </c>
      <c r="CX142" s="5" t="s">
        <v>99</v>
      </c>
      <c r="CY142" s="5" t="s">
        <v>329</v>
      </c>
      <c r="CZ142" s="5" t="s">
        <v>335</v>
      </c>
      <c r="DA142" s="6" t="s">
        <v>790</v>
      </c>
      <c r="DB142" s="6" t="s">
        <v>791</v>
      </c>
      <c r="DC142" s="5" t="s">
        <v>291</v>
      </c>
      <c r="DD142" s="5" t="s">
        <v>233</v>
      </c>
      <c r="DE142" s="5" t="s">
        <v>431</v>
      </c>
      <c r="DF142" s="6" t="s">
        <v>590</v>
      </c>
      <c r="DG142" s="5" t="s">
        <v>291</v>
      </c>
      <c r="DH142" s="5" t="s">
        <v>234</v>
      </c>
      <c r="DI142" s="5" t="s">
        <v>325</v>
      </c>
      <c r="DJ142" s="6" t="s">
        <v>792</v>
      </c>
      <c r="DK142" s="5" t="s">
        <v>241</v>
      </c>
      <c r="DL142" s="5" t="s">
        <v>367</v>
      </c>
      <c r="DM142" s="5" t="s">
        <v>514</v>
      </c>
      <c r="DN142" s="6" t="s">
        <v>511</v>
      </c>
      <c r="DO142" s="5" t="s">
        <v>793</v>
      </c>
      <c r="DP142" s="5" t="s">
        <v>720</v>
      </c>
      <c r="DQ142" s="5" t="s">
        <v>355</v>
      </c>
      <c r="DR142" s="6" t="s">
        <v>448</v>
      </c>
      <c r="DS142" s="6" t="s">
        <v>794</v>
      </c>
      <c r="DT142" s="5" t="s">
        <v>273</v>
      </c>
      <c r="DU142" s="5" t="s">
        <v>382</v>
      </c>
      <c r="DV142" s="5" t="s">
        <v>368</v>
      </c>
      <c r="DW142" s="6" t="s">
        <v>795</v>
      </c>
      <c r="DX142" s="5" t="s">
        <v>191</v>
      </c>
      <c r="DY142" s="5" t="s">
        <v>340</v>
      </c>
      <c r="DZ142" s="5" t="s">
        <v>476</v>
      </c>
      <c r="EA142" s="6" t="s">
        <v>393</v>
      </c>
      <c r="EB142" s="5" t="s">
        <v>671</v>
      </c>
      <c r="EC142" s="5" t="s">
        <v>304</v>
      </c>
      <c r="ED142" s="5" t="s">
        <v>796</v>
      </c>
      <c r="EE142" s="6" t="s">
        <v>797</v>
      </c>
      <c r="EF142" s="5" t="s">
        <v>309</v>
      </c>
      <c r="EG142" s="5" t="s">
        <v>228</v>
      </c>
      <c r="EH142" s="5" t="s">
        <v>219</v>
      </c>
      <c r="EI142" s="6" t="s">
        <v>776</v>
      </c>
      <c r="EJ142" s="6" t="s">
        <v>798</v>
      </c>
      <c r="EK142" s="5" t="s">
        <v>574</v>
      </c>
      <c r="EL142" s="5" t="s">
        <v>265</v>
      </c>
      <c r="EM142" s="5" t="s">
        <v>722</v>
      </c>
      <c r="EN142" s="6" t="s">
        <v>799</v>
      </c>
      <c r="EO142" s="5" t="s">
        <v>333</v>
      </c>
      <c r="EP142" s="5" t="s">
        <v>254</v>
      </c>
      <c r="EQ142" s="5" t="s">
        <v>656</v>
      </c>
      <c r="ER142" s="6" t="s">
        <v>932</v>
      </c>
      <c r="ES142" s="5" t="s">
        <v>406</v>
      </c>
      <c r="ET142" s="5" t="s">
        <v>118</v>
      </c>
      <c r="EU142" s="5" t="s">
        <v>69</v>
      </c>
      <c r="EV142" s="6" t="s">
        <v>1415</v>
      </c>
      <c r="EW142" s="5" t="s">
        <v>187</v>
      </c>
      <c r="EX142" s="5" t="s">
        <v>117</v>
      </c>
      <c r="EY142" s="5" t="s">
        <v>112</v>
      </c>
      <c r="EZ142" s="6" t="s">
        <v>314</v>
      </c>
      <c r="FA142" s="6" t="s">
        <v>2441</v>
      </c>
      <c r="FB142" s="5" t="s">
        <v>183</v>
      </c>
      <c r="FC142" s="5" t="s">
        <v>206</v>
      </c>
      <c r="FD142" s="5" t="s">
        <v>141</v>
      </c>
      <c r="FE142" s="6" t="s">
        <v>998</v>
      </c>
      <c r="FF142" s="5" t="s">
        <v>352</v>
      </c>
      <c r="FG142" s="5" t="s">
        <v>386</v>
      </c>
      <c r="FH142" s="5" t="s">
        <v>327</v>
      </c>
      <c r="FI142" s="6" t="s">
        <v>451</v>
      </c>
      <c r="FJ142" s="6" t="s">
        <v>2089</v>
      </c>
    </row>
    <row r="143" spans="1:166" x14ac:dyDescent="0.25">
      <c r="A143" s="57"/>
      <c r="B143" s="59" t="s">
        <v>157</v>
      </c>
      <c r="C143" s="46"/>
      <c r="D143" s="47"/>
      <c r="E143" s="5" t="s">
        <v>345</v>
      </c>
      <c r="F143" s="5" t="s">
        <v>295</v>
      </c>
      <c r="G143" s="5" t="s">
        <v>283</v>
      </c>
      <c r="H143" s="6" t="s">
        <v>436</v>
      </c>
      <c r="I143" s="5" t="s">
        <v>237</v>
      </c>
      <c r="J143" s="5" t="s">
        <v>329</v>
      </c>
      <c r="K143" s="5" t="s">
        <v>773</v>
      </c>
      <c r="L143" s="6" t="s">
        <v>774</v>
      </c>
      <c r="M143" s="5" t="s">
        <v>144</v>
      </c>
      <c r="N143" s="5" t="s">
        <v>365</v>
      </c>
      <c r="O143" s="5" t="s">
        <v>201</v>
      </c>
      <c r="P143" s="6" t="s">
        <v>567</v>
      </c>
      <c r="Q143" s="5" t="s">
        <v>656</v>
      </c>
      <c r="R143" s="5" t="s">
        <v>169</v>
      </c>
      <c r="S143" s="5" t="s">
        <v>352</v>
      </c>
      <c r="T143" s="6" t="s">
        <v>470</v>
      </c>
      <c r="U143" s="6" t="s">
        <v>775</v>
      </c>
      <c r="V143" s="5" t="s">
        <v>206</v>
      </c>
      <c r="W143" s="5" t="s">
        <v>236</v>
      </c>
      <c r="X143" s="5" t="s">
        <v>257</v>
      </c>
      <c r="Y143" s="6" t="s">
        <v>776</v>
      </c>
      <c r="Z143" s="5" t="s">
        <v>463</v>
      </c>
      <c r="AA143" s="5" t="s">
        <v>381</v>
      </c>
      <c r="AB143" s="5" t="s">
        <v>336</v>
      </c>
      <c r="AC143" s="6" t="s">
        <v>777</v>
      </c>
      <c r="AD143" s="5" t="s">
        <v>182</v>
      </c>
      <c r="AE143" s="5" t="s">
        <v>450</v>
      </c>
      <c r="AF143" s="5" t="s">
        <v>369</v>
      </c>
      <c r="AG143" s="6" t="s">
        <v>337</v>
      </c>
      <c r="AH143" s="5" t="s">
        <v>656</v>
      </c>
      <c r="AI143" s="5" t="s">
        <v>408</v>
      </c>
      <c r="AJ143" s="5" t="s">
        <v>206</v>
      </c>
      <c r="AK143" s="6" t="s">
        <v>592</v>
      </c>
      <c r="AL143" s="6" t="s">
        <v>778</v>
      </c>
      <c r="AM143" s="5" t="s">
        <v>356</v>
      </c>
      <c r="AN143" s="5" t="s">
        <v>313</v>
      </c>
      <c r="AO143" s="5" t="s">
        <v>779</v>
      </c>
      <c r="AP143" s="6" t="s">
        <v>780</v>
      </c>
      <c r="AQ143" s="5" t="s">
        <v>384</v>
      </c>
      <c r="AR143" s="5" t="s">
        <v>779</v>
      </c>
      <c r="AS143" s="5" t="s">
        <v>414</v>
      </c>
      <c r="AT143" s="6" t="s">
        <v>781</v>
      </c>
      <c r="AU143" s="5" t="s">
        <v>318</v>
      </c>
      <c r="AV143" s="5" t="s">
        <v>388</v>
      </c>
      <c r="AW143" s="5" t="s">
        <v>331</v>
      </c>
      <c r="AX143" s="6" t="s">
        <v>782</v>
      </c>
      <c r="AY143" s="5" t="s">
        <v>331</v>
      </c>
      <c r="AZ143" s="5" t="s">
        <v>447</v>
      </c>
      <c r="BA143" s="5" t="s">
        <v>313</v>
      </c>
      <c r="BB143" s="6" t="s">
        <v>552</v>
      </c>
      <c r="BC143" s="6" t="s">
        <v>783</v>
      </c>
      <c r="BD143" s="5" t="s">
        <v>112</v>
      </c>
      <c r="BE143" s="5" t="s">
        <v>313</v>
      </c>
      <c r="BF143" s="5" t="s">
        <v>296</v>
      </c>
      <c r="BG143" s="6" t="s">
        <v>578</v>
      </c>
      <c r="BH143" s="5" t="s">
        <v>169</v>
      </c>
      <c r="BI143" s="5" t="s">
        <v>293</v>
      </c>
      <c r="BJ143" s="5" t="s">
        <v>376</v>
      </c>
      <c r="BK143" s="6" t="s">
        <v>784</v>
      </c>
      <c r="BL143" s="5" t="s">
        <v>275</v>
      </c>
      <c r="BM143" s="5" t="s">
        <v>450</v>
      </c>
      <c r="BN143" s="5" t="s">
        <v>304</v>
      </c>
      <c r="BO143" s="6" t="s">
        <v>344</v>
      </c>
      <c r="BP143" s="5" t="s">
        <v>286</v>
      </c>
      <c r="BQ143" s="5" t="s">
        <v>371</v>
      </c>
      <c r="BR143" s="5" t="s">
        <v>136</v>
      </c>
      <c r="BS143" s="6" t="s">
        <v>785</v>
      </c>
      <c r="BT143" s="6" t="s">
        <v>786</v>
      </c>
      <c r="BU143" s="5" t="s">
        <v>206</v>
      </c>
      <c r="BV143" s="5" t="s">
        <v>259</v>
      </c>
      <c r="BW143" s="5" t="s">
        <v>354</v>
      </c>
      <c r="BX143" s="6" t="s">
        <v>787</v>
      </c>
      <c r="BY143" s="5" t="s">
        <v>99</v>
      </c>
      <c r="BZ143" s="5" t="s">
        <v>656</v>
      </c>
      <c r="CA143" s="5" t="s">
        <v>321</v>
      </c>
      <c r="CB143" s="6" t="s">
        <v>255</v>
      </c>
      <c r="CC143" s="5" t="s">
        <v>256</v>
      </c>
      <c r="CD143" s="5" t="s">
        <v>356</v>
      </c>
      <c r="CE143" s="5" t="s">
        <v>189</v>
      </c>
      <c r="CF143" s="6" t="s">
        <v>716</v>
      </c>
      <c r="CG143" s="5" t="s">
        <v>291</v>
      </c>
      <c r="CH143" s="5" t="s">
        <v>228</v>
      </c>
      <c r="CI143" s="5" t="s">
        <v>377</v>
      </c>
      <c r="CJ143" s="6" t="s">
        <v>529</v>
      </c>
      <c r="CK143" s="6" t="s">
        <v>788</v>
      </c>
      <c r="CL143" s="5" t="s">
        <v>245</v>
      </c>
      <c r="CM143" s="5" t="s">
        <v>237</v>
      </c>
      <c r="CN143" s="5" t="s">
        <v>403</v>
      </c>
      <c r="CO143" s="6" t="s">
        <v>789</v>
      </c>
      <c r="CP143" s="5" t="s">
        <v>80</v>
      </c>
      <c r="CQ143" s="5" t="s">
        <v>351</v>
      </c>
      <c r="CR143" s="5" t="s">
        <v>167</v>
      </c>
      <c r="CS143" s="6" t="s">
        <v>460</v>
      </c>
      <c r="CT143" s="5" t="s">
        <v>345</v>
      </c>
      <c r="CU143" s="5" t="s">
        <v>130</v>
      </c>
      <c r="CV143" s="5" t="s">
        <v>90</v>
      </c>
      <c r="CW143" s="6" t="s">
        <v>125</v>
      </c>
      <c r="CX143" s="5" t="s">
        <v>99</v>
      </c>
      <c r="CY143" s="5" t="s">
        <v>329</v>
      </c>
      <c r="CZ143" s="5" t="s">
        <v>335</v>
      </c>
      <c r="DA143" s="6" t="s">
        <v>790</v>
      </c>
      <c r="DB143" s="6" t="s">
        <v>791</v>
      </c>
      <c r="DC143" s="5" t="s">
        <v>291</v>
      </c>
      <c r="DD143" s="5" t="s">
        <v>233</v>
      </c>
      <c r="DE143" s="5" t="s">
        <v>431</v>
      </c>
      <c r="DF143" s="6" t="s">
        <v>590</v>
      </c>
      <c r="DG143" s="5" t="s">
        <v>291</v>
      </c>
      <c r="DH143" s="5" t="s">
        <v>234</v>
      </c>
      <c r="DI143" s="5" t="s">
        <v>325</v>
      </c>
      <c r="DJ143" s="6" t="s">
        <v>792</v>
      </c>
      <c r="DK143" s="5" t="s">
        <v>241</v>
      </c>
      <c r="DL143" s="5" t="s">
        <v>367</v>
      </c>
      <c r="DM143" s="5" t="s">
        <v>514</v>
      </c>
      <c r="DN143" s="6" t="s">
        <v>511</v>
      </c>
      <c r="DO143" s="5" t="s">
        <v>793</v>
      </c>
      <c r="DP143" s="5" t="s">
        <v>720</v>
      </c>
      <c r="DQ143" s="5" t="s">
        <v>355</v>
      </c>
      <c r="DR143" s="6" t="s">
        <v>448</v>
      </c>
      <c r="DS143" s="6" t="s">
        <v>794</v>
      </c>
      <c r="DT143" s="5" t="s">
        <v>273</v>
      </c>
      <c r="DU143" s="5" t="s">
        <v>382</v>
      </c>
      <c r="DV143" s="5" t="s">
        <v>368</v>
      </c>
      <c r="DW143" s="6" t="s">
        <v>795</v>
      </c>
      <c r="DX143" s="5" t="s">
        <v>191</v>
      </c>
      <c r="DY143" s="5" t="s">
        <v>340</v>
      </c>
      <c r="DZ143" s="5" t="s">
        <v>476</v>
      </c>
      <c r="EA143" s="6" t="s">
        <v>393</v>
      </c>
      <c r="EB143" s="5" t="s">
        <v>671</v>
      </c>
      <c r="EC143" s="5" t="s">
        <v>304</v>
      </c>
      <c r="ED143" s="5" t="s">
        <v>796</v>
      </c>
      <c r="EE143" s="6" t="s">
        <v>797</v>
      </c>
      <c r="EF143" s="5" t="s">
        <v>309</v>
      </c>
      <c r="EG143" s="5" t="s">
        <v>228</v>
      </c>
      <c r="EH143" s="5" t="s">
        <v>219</v>
      </c>
      <c r="EI143" s="6" t="s">
        <v>776</v>
      </c>
      <c r="EJ143" s="6" t="s">
        <v>798</v>
      </c>
      <c r="EK143" s="5" t="s">
        <v>574</v>
      </c>
      <c r="EL143" s="5" t="s">
        <v>265</v>
      </c>
      <c r="EM143" s="5" t="s">
        <v>722</v>
      </c>
      <c r="EN143" s="6" t="s">
        <v>799</v>
      </c>
      <c r="EO143" s="5" t="s">
        <v>333</v>
      </c>
      <c r="EP143" s="5" t="s">
        <v>254</v>
      </c>
      <c r="EQ143" s="5" t="s">
        <v>656</v>
      </c>
      <c r="ER143" s="6" t="s">
        <v>932</v>
      </c>
      <c r="ES143" s="5" t="s">
        <v>406</v>
      </c>
      <c r="ET143" s="5" t="s">
        <v>118</v>
      </c>
      <c r="EU143" s="5" t="s">
        <v>69</v>
      </c>
      <c r="EV143" s="6" t="s">
        <v>1415</v>
      </c>
      <c r="EW143" s="5" t="s">
        <v>187</v>
      </c>
      <c r="EX143" s="5" t="s">
        <v>117</v>
      </c>
      <c r="EY143" s="5" t="s">
        <v>112</v>
      </c>
      <c r="EZ143" s="6" t="s">
        <v>314</v>
      </c>
      <c r="FA143" s="6" t="s">
        <v>2441</v>
      </c>
      <c r="FB143" s="5" t="s">
        <v>183</v>
      </c>
      <c r="FC143" s="5" t="s">
        <v>206</v>
      </c>
      <c r="FD143" s="5" t="s">
        <v>141</v>
      </c>
      <c r="FE143" s="6" t="s">
        <v>998</v>
      </c>
      <c r="FF143" s="5" t="s">
        <v>352</v>
      </c>
      <c r="FG143" s="5" t="s">
        <v>386</v>
      </c>
      <c r="FH143" s="5" t="s">
        <v>327</v>
      </c>
      <c r="FI143" s="6" t="s">
        <v>451</v>
      </c>
      <c r="FJ143" s="6" t="s">
        <v>2089</v>
      </c>
    </row>
    <row r="144" spans="1:166" x14ac:dyDescent="0.25">
      <c r="A144" s="57"/>
      <c r="B144" s="55" t="s">
        <v>0</v>
      </c>
      <c r="C144" s="55" t="s">
        <v>0</v>
      </c>
      <c r="D144" s="56" t="s">
        <v>158</v>
      </c>
      <c r="E144" s="3" t="s">
        <v>41</v>
      </c>
      <c r="F144" s="3" t="s">
        <v>41</v>
      </c>
      <c r="G144" s="3" t="s">
        <v>41</v>
      </c>
      <c r="H144" s="4" t="s">
        <v>41</v>
      </c>
      <c r="I144" s="3" t="s">
        <v>41</v>
      </c>
      <c r="J144" s="3" t="s">
        <v>41</v>
      </c>
      <c r="K144" s="3" t="s">
        <v>41</v>
      </c>
      <c r="L144" s="4" t="s">
        <v>41</v>
      </c>
      <c r="M144" s="3" t="s">
        <v>41</v>
      </c>
      <c r="N144" s="3" t="s">
        <v>41</v>
      </c>
      <c r="O144" s="3" t="s">
        <v>41</v>
      </c>
      <c r="P144" s="4" t="s">
        <v>41</v>
      </c>
      <c r="Q144" s="3" t="s">
        <v>41</v>
      </c>
      <c r="R144" s="3" t="s">
        <v>41</v>
      </c>
      <c r="S144" s="3" t="s">
        <v>44</v>
      </c>
      <c r="T144" s="4" t="s">
        <v>44</v>
      </c>
      <c r="U144" s="4" t="s">
        <v>44</v>
      </c>
      <c r="V144" s="3" t="s">
        <v>44</v>
      </c>
      <c r="W144" s="3" t="s">
        <v>41</v>
      </c>
      <c r="X144" s="3" t="s">
        <v>41</v>
      </c>
      <c r="Y144" s="4" t="s">
        <v>44</v>
      </c>
      <c r="Z144" s="3" t="s">
        <v>41</v>
      </c>
      <c r="AA144" s="3" t="s">
        <v>41</v>
      </c>
      <c r="AB144" s="3" t="s">
        <v>41</v>
      </c>
      <c r="AC144" s="4" t="s">
        <v>41</v>
      </c>
      <c r="AD144" s="3" t="s">
        <v>41</v>
      </c>
      <c r="AE144" s="3" t="s">
        <v>41</v>
      </c>
      <c r="AF144" s="3" t="s">
        <v>41</v>
      </c>
      <c r="AG144" s="4" t="s">
        <v>41</v>
      </c>
      <c r="AH144" s="3" t="s">
        <v>41</v>
      </c>
      <c r="AI144" s="3" t="s">
        <v>41</v>
      </c>
      <c r="AJ144" s="3" t="s">
        <v>41</v>
      </c>
      <c r="AK144" s="4" t="s">
        <v>41</v>
      </c>
      <c r="AL144" s="4" t="s">
        <v>44</v>
      </c>
      <c r="AM144" s="3" t="s">
        <v>41</v>
      </c>
      <c r="AN144" s="3" t="s">
        <v>41</v>
      </c>
      <c r="AO144" s="3" t="s">
        <v>41</v>
      </c>
      <c r="AP144" s="4" t="s">
        <v>41</v>
      </c>
      <c r="AQ144" s="3" t="s">
        <v>41</v>
      </c>
      <c r="AR144" s="3" t="s">
        <v>41</v>
      </c>
      <c r="AS144" s="3" t="s">
        <v>41</v>
      </c>
      <c r="AT144" s="4" t="s">
        <v>41</v>
      </c>
      <c r="AU144" s="3" t="s">
        <v>41</v>
      </c>
      <c r="AV144" s="3" t="s">
        <v>41</v>
      </c>
      <c r="AW144" s="3" t="s">
        <v>41</v>
      </c>
      <c r="AX144" s="4" t="s">
        <v>41</v>
      </c>
      <c r="AY144" s="3" t="s">
        <v>41</v>
      </c>
      <c r="AZ144" s="3" t="s">
        <v>41</v>
      </c>
      <c r="BA144" s="3" t="s">
        <v>41</v>
      </c>
      <c r="BB144" s="4" t="s">
        <v>41</v>
      </c>
      <c r="BC144" s="4" t="s">
        <v>41</v>
      </c>
      <c r="BD144" s="3" t="s">
        <v>41</v>
      </c>
      <c r="BE144" s="3" t="s">
        <v>41</v>
      </c>
      <c r="BF144" s="3" t="s">
        <v>41</v>
      </c>
      <c r="BG144" s="4" t="s">
        <v>41</v>
      </c>
      <c r="BH144" s="3" t="s">
        <v>41</v>
      </c>
      <c r="BI144" s="3" t="s">
        <v>41</v>
      </c>
      <c r="BJ144" s="3" t="s">
        <v>41</v>
      </c>
      <c r="BK144" s="4" t="s">
        <v>41</v>
      </c>
      <c r="BL144" s="3" t="s">
        <v>41</v>
      </c>
      <c r="BM144" s="3" t="s">
        <v>41</v>
      </c>
      <c r="BN144" s="3" t="s">
        <v>41</v>
      </c>
      <c r="BO144" s="4" t="s">
        <v>41</v>
      </c>
      <c r="BP144" s="3" t="s">
        <v>41</v>
      </c>
      <c r="BQ144" s="3" t="s">
        <v>41</v>
      </c>
      <c r="BR144" s="3" t="s">
        <v>41</v>
      </c>
      <c r="BS144" s="4" t="s">
        <v>41</v>
      </c>
      <c r="BT144" s="4" t="s">
        <v>41</v>
      </c>
      <c r="BU144" s="3" t="s">
        <v>41</v>
      </c>
      <c r="BV144" s="3" t="s">
        <v>41</v>
      </c>
      <c r="BW144" s="3" t="s">
        <v>41</v>
      </c>
      <c r="BX144" s="4" t="s">
        <v>41</v>
      </c>
      <c r="BY144" s="3" t="s">
        <v>41</v>
      </c>
      <c r="BZ144" s="3" t="s">
        <v>41</v>
      </c>
      <c r="CA144" s="3" t="s">
        <v>41</v>
      </c>
      <c r="CB144" s="4" t="s">
        <v>41</v>
      </c>
      <c r="CC144" s="3" t="s">
        <v>41</v>
      </c>
      <c r="CD144" s="3" t="s">
        <v>41</v>
      </c>
      <c r="CE144" s="3" t="s">
        <v>41</v>
      </c>
      <c r="CF144" s="4" t="s">
        <v>41</v>
      </c>
      <c r="CG144" s="3" t="s">
        <v>41</v>
      </c>
      <c r="CH144" s="3" t="s">
        <v>41</v>
      </c>
      <c r="CI144" s="3" t="s">
        <v>41</v>
      </c>
      <c r="CJ144" s="4" t="s">
        <v>41</v>
      </c>
      <c r="CK144" s="4" t="s">
        <v>41</v>
      </c>
      <c r="CL144" s="3" t="s">
        <v>41</v>
      </c>
      <c r="CM144" s="3" t="s">
        <v>41</v>
      </c>
      <c r="CN144" s="3" t="s">
        <v>41</v>
      </c>
      <c r="CO144" s="4" t="s">
        <v>41</v>
      </c>
      <c r="CP144" s="3" t="s">
        <v>41</v>
      </c>
      <c r="CQ144" s="3" t="s">
        <v>41</v>
      </c>
      <c r="CR144" s="3" t="s">
        <v>41</v>
      </c>
      <c r="CS144" s="4" t="s">
        <v>41</v>
      </c>
      <c r="CT144" s="3" t="s">
        <v>41</v>
      </c>
      <c r="CU144" s="3" t="s">
        <v>41</v>
      </c>
      <c r="CV144" s="3" t="s">
        <v>41</v>
      </c>
      <c r="CW144" s="4" t="s">
        <v>41</v>
      </c>
      <c r="CX144" s="3" t="s">
        <v>41</v>
      </c>
      <c r="CY144" s="3" t="s">
        <v>41</v>
      </c>
      <c r="CZ144" s="3" t="s">
        <v>41</v>
      </c>
      <c r="DA144" s="4" t="s">
        <v>41</v>
      </c>
      <c r="DB144" s="4" t="s">
        <v>41</v>
      </c>
      <c r="DC144" s="3" t="s">
        <v>41</v>
      </c>
      <c r="DD144" s="3" t="s">
        <v>41</v>
      </c>
      <c r="DE144" s="3" t="s">
        <v>41</v>
      </c>
      <c r="DF144" s="4" t="s">
        <v>41</v>
      </c>
      <c r="DG144" s="3" t="s">
        <v>41</v>
      </c>
      <c r="DH144" s="3" t="s">
        <v>41</v>
      </c>
      <c r="DI144" s="3" t="s">
        <v>41</v>
      </c>
      <c r="DJ144" s="4" t="s">
        <v>41</v>
      </c>
      <c r="DK144" s="3" t="s">
        <v>41</v>
      </c>
      <c r="DL144" s="3" t="s">
        <v>41</v>
      </c>
      <c r="DM144" s="3" t="s">
        <v>41</v>
      </c>
      <c r="DN144" s="4" t="s">
        <v>41</v>
      </c>
      <c r="DO144" s="3" t="s">
        <v>41</v>
      </c>
      <c r="DP144" s="3" t="s">
        <v>41</v>
      </c>
      <c r="DQ144" s="3" t="s">
        <v>41</v>
      </c>
      <c r="DR144" s="4" t="s">
        <v>41</v>
      </c>
      <c r="DS144" s="4" t="s">
        <v>41</v>
      </c>
      <c r="DT144" s="3" t="s">
        <v>41</v>
      </c>
      <c r="DU144" s="3" t="s">
        <v>41</v>
      </c>
      <c r="DV144" s="3" t="s">
        <v>41</v>
      </c>
      <c r="DW144" s="4" t="s">
        <v>41</v>
      </c>
      <c r="DX144" s="3" t="s">
        <v>41</v>
      </c>
      <c r="DY144" s="3" t="s">
        <v>41</v>
      </c>
      <c r="DZ144" s="3" t="s">
        <v>41</v>
      </c>
      <c r="EA144" s="4" t="s">
        <v>41</v>
      </c>
      <c r="EB144" s="3" t="s">
        <v>41</v>
      </c>
      <c r="EC144" s="3" t="s">
        <v>41</v>
      </c>
      <c r="ED144" s="3" t="s">
        <v>41</v>
      </c>
      <c r="EE144" s="4" t="s">
        <v>41</v>
      </c>
      <c r="EF144" s="3" t="s">
        <v>41</v>
      </c>
      <c r="EG144" s="3" t="s">
        <v>41</v>
      </c>
      <c r="EH144" s="3" t="s">
        <v>41</v>
      </c>
      <c r="EI144" s="4" t="s">
        <v>41</v>
      </c>
      <c r="EJ144" s="4" t="s">
        <v>41</v>
      </c>
      <c r="EK144" s="3" t="s">
        <v>41</v>
      </c>
      <c r="EL144" s="3" t="s">
        <v>41</v>
      </c>
      <c r="EM144" s="3" t="s">
        <v>41</v>
      </c>
      <c r="EN144" s="4" t="s">
        <v>41</v>
      </c>
      <c r="EO144" s="3" t="s">
        <v>41</v>
      </c>
      <c r="EP144" s="3" t="s">
        <v>41</v>
      </c>
      <c r="EQ144" s="3" t="s">
        <v>41</v>
      </c>
      <c r="ER144" s="4" t="s">
        <v>41</v>
      </c>
      <c r="ES144" s="3" t="s">
        <v>41</v>
      </c>
      <c r="ET144" s="3" t="s">
        <v>41</v>
      </c>
      <c r="EU144" s="3" t="s">
        <v>41</v>
      </c>
      <c r="EV144" s="4" t="s">
        <v>41</v>
      </c>
      <c r="EW144" s="3" t="s">
        <v>41</v>
      </c>
      <c r="EX144" s="3" t="s">
        <v>41</v>
      </c>
      <c r="EY144" s="3" t="s">
        <v>41</v>
      </c>
      <c r="EZ144" s="4" t="s">
        <v>41</v>
      </c>
      <c r="FA144" s="4" t="s">
        <v>41</v>
      </c>
      <c r="FB144" s="3" t="s">
        <v>41</v>
      </c>
      <c r="FC144" s="3" t="s">
        <v>41</v>
      </c>
      <c r="FD144" s="3" t="s">
        <v>41</v>
      </c>
      <c r="FE144" s="4" t="s">
        <v>41</v>
      </c>
      <c r="FF144" s="3" t="s">
        <v>41</v>
      </c>
      <c r="FG144" s="3" t="s">
        <v>41</v>
      </c>
      <c r="FH144" s="3" t="s">
        <v>41</v>
      </c>
      <c r="FI144" s="4" t="s">
        <v>41</v>
      </c>
      <c r="FJ144" s="4" t="s">
        <v>41</v>
      </c>
    </row>
    <row r="145" spans="1:166" x14ac:dyDescent="0.25">
      <c r="A145" s="57"/>
      <c r="B145" s="57"/>
      <c r="C145" s="57"/>
      <c r="D145" s="56" t="s">
        <v>159</v>
      </c>
      <c r="E145" s="3" t="s">
        <v>53</v>
      </c>
      <c r="F145" s="3" t="s">
        <v>47</v>
      </c>
      <c r="G145" s="3" t="s">
        <v>108</v>
      </c>
      <c r="H145" s="4" t="s">
        <v>68</v>
      </c>
      <c r="I145" s="3" t="s">
        <v>84</v>
      </c>
      <c r="J145" s="3" t="s">
        <v>54</v>
      </c>
      <c r="K145" s="3" t="s">
        <v>54</v>
      </c>
      <c r="L145" s="4" t="s">
        <v>97</v>
      </c>
      <c r="M145" s="3" t="s">
        <v>61</v>
      </c>
      <c r="N145" s="3" t="s">
        <v>80</v>
      </c>
      <c r="O145" s="3" t="s">
        <v>77</v>
      </c>
      <c r="P145" s="4" t="s">
        <v>135</v>
      </c>
      <c r="Q145" s="3" t="s">
        <v>131</v>
      </c>
      <c r="R145" s="3" t="s">
        <v>92</v>
      </c>
      <c r="S145" s="3" t="s">
        <v>165</v>
      </c>
      <c r="T145" s="4" t="s">
        <v>284</v>
      </c>
      <c r="U145" s="4" t="s">
        <v>616</v>
      </c>
      <c r="V145" s="3" t="s">
        <v>211</v>
      </c>
      <c r="W145" s="3" t="s">
        <v>295</v>
      </c>
      <c r="X145" s="3" t="s">
        <v>46</v>
      </c>
      <c r="Y145" s="4" t="s">
        <v>381</v>
      </c>
      <c r="Z145" s="3" t="s">
        <v>91</v>
      </c>
      <c r="AA145" s="3" t="s">
        <v>66</v>
      </c>
      <c r="AB145" s="3" t="s">
        <v>79</v>
      </c>
      <c r="AC145" s="4" t="s">
        <v>186</v>
      </c>
      <c r="AD145" s="3" t="s">
        <v>94</v>
      </c>
      <c r="AE145" s="3" t="s">
        <v>84</v>
      </c>
      <c r="AF145" s="3" t="s">
        <v>140</v>
      </c>
      <c r="AG145" s="4" t="s">
        <v>274</v>
      </c>
      <c r="AH145" s="3" t="s">
        <v>110</v>
      </c>
      <c r="AI145" s="3" t="s">
        <v>64</v>
      </c>
      <c r="AJ145" s="3" t="s">
        <v>271</v>
      </c>
      <c r="AK145" s="4" t="s">
        <v>296</v>
      </c>
      <c r="AL145" s="4" t="s">
        <v>800</v>
      </c>
      <c r="AM145" s="3" t="s">
        <v>140</v>
      </c>
      <c r="AN145" s="3" t="s">
        <v>76</v>
      </c>
      <c r="AO145" s="3" t="s">
        <v>128</v>
      </c>
      <c r="AP145" s="4" t="s">
        <v>184</v>
      </c>
      <c r="AQ145" s="3" t="s">
        <v>140</v>
      </c>
      <c r="AR145" s="3" t="s">
        <v>128</v>
      </c>
      <c r="AS145" s="3" t="s">
        <v>86</v>
      </c>
      <c r="AT145" s="4" t="s">
        <v>139</v>
      </c>
      <c r="AU145" s="3" t="s">
        <v>66</v>
      </c>
      <c r="AV145" s="3" t="s">
        <v>49</v>
      </c>
      <c r="AW145" s="3" t="s">
        <v>80</v>
      </c>
      <c r="AX145" s="4" t="s">
        <v>161</v>
      </c>
      <c r="AY145" s="3" t="s">
        <v>80</v>
      </c>
      <c r="AZ145" s="3" t="s">
        <v>78</v>
      </c>
      <c r="BA145" s="3" t="s">
        <v>53</v>
      </c>
      <c r="BB145" s="4" t="s">
        <v>70</v>
      </c>
      <c r="BC145" s="4" t="s">
        <v>801</v>
      </c>
      <c r="BD145" s="3" t="s">
        <v>80</v>
      </c>
      <c r="BE145" s="3" t="s">
        <v>51</v>
      </c>
      <c r="BF145" s="3" t="s">
        <v>50</v>
      </c>
      <c r="BG145" s="4" t="s">
        <v>110</v>
      </c>
      <c r="BH145" s="3" t="s">
        <v>47</v>
      </c>
      <c r="BI145" s="3" t="s">
        <v>58</v>
      </c>
      <c r="BJ145" s="3" t="s">
        <v>58</v>
      </c>
      <c r="BK145" s="4" t="s">
        <v>77</v>
      </c>
      <c r="BL145" s="3" t="s">
        <v>71</v>
      </c>
      <c r="BM145" s="3" t="s">
        <v>51</v>
      </c>
      <c r="BN145" s="3" t="s">
        <v>167</v>
      </c>
      <c r="BO145" s="4" t="s">
        <v>403</v>
      </c>
      <c r="BP145" s="3" t="s">
        <v>97</v>
      </c>
      <c r="BQ145" s="3" t="s">
        <v>94</v>
      </c>
      <c r="BR145" s="3" t="s">
        <v>199</v>
      </c>
      <c r="BS145" s="4" t="s">
        <v>295</v>
      </c>
      <c r="BT145" s="4" t="s">
        <v>392</v>
      </c>
      <c r="BU145" s="3" t="s">
        <v>51</v>
      </c>
      <c r="BV145" s="3" t="s">
        <v>84</v>
      </c>
      <c r="BW145" s="3" t="s">
        <v>54</v>
      </c>
      <c r="BX145" s="4" t="s">
        <v>129</v>
      </c>
      <c r="BY145" s="3" t="s">
        <v>80</v>
      </c>
      <c r="BZ145" s="3" t="s">
        <v>66</v>
      </c>
      <c r="CA145" s="3" t="s">
        <v>86</v>
      </c>
      <c r="CB145" s="4" t="s">
        <v>194</v>
      </c>
      <c r="CC145" s="3" t="s">
        <v>86</v>
      </c>
      <c r="CD145" s="3" t="s">
        <v>45</v>
      </c>
      <c r="CE145" s="3" t="s">
        <v>108</v>
      </c>
      <c r="CF145" s="4" t="s">
        <v>148</v>
      </c>
      <c r="CG145" s="3" t="s">
        <v>76</v>
      </c>
      <c r="CH145" s="3" t="s">
        <v>80</v>
      </c>
      <c r="CI145" s="3" t="s">
        <v>55</v>
      </c>
      <c r="CJ145" s="4" t="s">
        <v>208</v>
      </c>
      <c r="CK145" s="4" t="s">
        <v>486</v>
      </c>
      <c r="CL145" s="3" t="s">
        <v>53</v>
      </c>
      <c r="CM145" s="3" t="s">
        <v>71</v>
      </c>
      <c r="CN145" s="3" t="s">
        <v>110</v>
      </c>
      <c r="CO145" s="4" t="s">
        <v>208</v>
      </c>
      <c r="CP145" s="3" t="s">
        <v>41</v>
      </c>
      <c r="CQ145" s="3" t="s">
        <v>41</v>
      </c>
      <c r="CR145" s="3" t="s">
        <v>41</v>
      </c>
      <c r="CS145" s="4" t="s">
        <v>41</v>
      </c>
      <c r="CT145" s="3" t="s">
        <v>41</v>
      </c>
      <c r="CU145" s="3" t="s">
        <v>41</v>
      </c>
      <c r="CV145" s="3" t="s">
        <v>43</v>
      </c>
      <c r="CW145" s="4" t="s">
        <v>43</v>
      </c>
      <c r="CX145" s="3" t="s">
        <v>42</v>
      </c>
      <c r="CY145" s="3" t="s">
        <v>46</v>
      </c>
      <c r="CZ145" s="3" t="s">
        <v>54</v>
      </c>
      <c r="DA145" s="4" t="s">
        <v>71</v>
      </c>
      <c r="DB145" s="4" t="s">
        <v>65</v>
      </c>
      <c r="DC145" s="3" t="s">
        <v>45</v>
      </c>
      <c r="DD145" s="3" t="s">
        <v>47</v>
      </c>
      <c r="DE145" s="3" t="s">
        <v>48</v>
      </c>
      <c r="DF145" s="4" t="s">
        <v>49</v>
      </c>
      <c r="DG145" s="3" t="s">
        <v>57</v>
      </c>
      <c r="DH145" s="3" t="s">
        <v>80</v>
      </c>
      <c r="DI145" s="3" t="s">
        <v>84</v>
      </c>
      <c r="DJ145" s="4" t="s">
        <v>98</v>
      </c>
      <c r="DK145" s="3" t="s">
        <v>62</v>
      </c>
      <c r="DL145" s="3" t="s">
        <v>78</v>
      </c>
      <c r="DM145" s="3" t="s">
        <v>108</v>
      </c>
      <c r="DN145" s="4" t="s">
        <v>274</v>
      </c>
      <c r="DO145" s="3" t="s">
        <v>110</v>
      </c>
      <c r="DP145" s="3" t="s">
        <v>86</v>
      </c>
      <c r="DQ145" s="3" t="s">
        <v>54</v>
      </c>
      <c r="DR145" s="4" t="s">
        <v>278</v>
      </c>
      <c r="DS145" s="4" t="s">
        <v>221</v>
      </c>
      <c r="DT145" s="3" t="s">
        <v>80</v>
      </c>
      <c r="DU145" s="3" t="s">
        <v>54</v>
      </c>
      <c r="DV145" s="3" t="s">
        <v>77</v>
      </c>
      <c r="DW145" s="4" t="s">
        <v>156</v>
      </c>
      <c r="DX145" s="3" t="s">
        <v>52</v>
      </c>
      <c r="DY145" s="3" t="s">
        <v>86</v>
      </c>
      <c r="DZ145" s="3" t="s">
        <v>52</v>
      </c>
      <c r="EA145" s="4" t="s">
        <v>168</v>
      </c>
      <c r="EB145" s="3" t="s">
        <v>57</v>
      </c>
      <c r="EC145" s="3" t="s">
        <v>45</v>
      </c>
      <c r="ED145" s="3" t="s">
        <v>128</v>
      </c>
      <c r="EE145" s="4" t="s">
        <v>121</v>
      </c>
      <c r="EF145" s="3" t="s">
        <v>92</v>
      </c>
      <c r="EG145" s="3" t="s">
        <v>148</v>
      </c>
      <c r="EH145" s="3" t="s">
        <v>94</v>
      </c>
      <c r="EI145" s="4" t="s">
        <v>120</v>
      </c>
      <c r="EJ145" s="4" t="s">
        <v>396</v>
      </c>
      <c r="EK145" s="3" t="s">
        <v>91</v>
      </c>
      <c r="EL145" s="3" t="s">
        <v>67</v>
      </c>
      <c r="EM145" s="3" t="s">
        <v>86</v>
      </c>
      <c r="EN145" s="4" t="s">
        <v>300</v>
      </c>
      <c r="EO145" s="3" t="s">
        <v>49</v>
      </c>
      <c r="EP145" s="3" t="s">
        <v>84</v>
      </c>
      <c r="EQ145" s="3" t="s">
        <v>110</v>
      </c>
      <c r="ER145" s="4" t="s">
        <v>160</v>
      </c>
      <c r="ES145" s="3" t="s">
        <v>84</v>
      </c>
      <c r="ET145" s="3" t="s">
        <v>58</v>
      </c>
      <c r="EU145" s="3" t="s">
        <v>67</v>
      </c>
      <c r="EV145" s="4" t="s">
        <v>117</v>
      </c>
      <c r="EW145" s="3" t="s">
        <v>131</v>
      </c>
      <c r="EX145" s="3" t="s">
        <v>94</v>
      </c>
      <c r="EY145" s="3" t="s">
        <v>53</v>
      </c>
      <c r="EZ145" s="4" t="s">
        <v>65</v>
      </c>
      <c r="FA145" s="4" t="s">
        <v>355</v>
      </c>
      <c r="FB145" s="3" t="s">
        <v>78</v>
      </c>
      <c r="FC145" s="3" t="s">
        <v>55</v>
      </c>
      <c r="FD145" s="3" t="s">
        <v>76</v>
      </c>
      <c r="FE145" s="4" t="s">
        <v>95</v>
      </c>
      <c r="FF145" s="3" t="s">
        <v>71</v>
      </c>
      <c r="FG145" s="3" t="s">
        <v>89</v>
      </c>
      <c r="FH145" s="3" t="s">
        <v>123</v>
      </c>
      <c r="FI145" s="4" t="s">
        <v>210</v>
      </c>
      <c r="FJ145" s="4" t="s">
        <v>463</v>
      </c>
    </row>
    <row r="146" spans="1:166" x14ac:dyDescent="0.25">
      <c r="A146" s="57"/>
      <c r="B146" s="57"/>
      <c r="C146" s="58"/>
      <c r="D146" s="56" t="s">
        <v>163</v>
      </c>
      <c r="E146" s="3" t="s">
        <v>46</v>
      </c>
      <c r="F146" s="3" t="s">
        <v>62</v>
      </c>
      <c r="G146" s="3" t="s">
        <v>129</v>
      </c>
      <c r="H146" s="4" t="s">
        <v>232</v>
      </c>
      <c r="I146" s="3" t="s">
        <v>46</v>
      </c>
      <c r="J146" s="3" t="s">
        <v>91</v>
      </c>
      <c r="K146" s="3" t="s">
        <v>161</v>
      </c>
      <c r="L146" s="4" t="s">
        <v>315</v>
      </c>
      <c r="M146" s="3" t="s">
        <v>140</v>
      </c>
      <c r="N146" s="3" t="s">
        <v>47</v>
      </c>
      <c r="O146" s="3" t="s">
        <v>131</v>
      </c>
      <c r="P146" s="4" t="s">
        <v>194</v>
      </c>
      <c r="Q146" s="3" t="s">
        <v>156</v>
      </c>
      <c r="R146" s="3" t="s">
        <v>64</v>
      </c>
      <c r="S146" s="3" t="s">
        <v>287</v>
      </c>
      <c r="T146" s="4" t="s">
        <v>802</v>
      </c>
      <c r="U146" s="4" t="s">
        <v>790</v>
      </c>
      <c r="V146" s="3" t="s">
        <v>260</v>
      </c>
      <c r="W146" s="3" t="s">
        <v>386</v>
      </c>
      <c r="X146" s="3" t="s">
        <v>86</v>
      </c>
      <c r="Y146" s="4" t="s">
        <v>803</v>
      </c>
      <c r="Z146" s="3" t="s">
        <v>100</v>
      </c>
      <c r="AA146" s="3" t="s">
        <v>160</v>
      </c>
      <c r="AB146" s="3" t="s">
        <v>66</v>
      </c>
      <c r="AC146" s="4" t="s">
        <v>243</v>
      </c>
      <c r="AD146" s="3" t="s">
        <v>166</v>
      </c>
      <c r="AE146" s="3" t="s">
        <v>110</v>
      </c>
      <c r="AF146" s="3" t="s">
        <v>71</v>
      </c>
      <c r="AG146" s="4" t="s">
        <v>351</v>
      </c>
      <c r="AH146" s="3" t="s">
        <v>78</v>
      </c>
      <c r="AI146" s="3" t="s">
        <v>54</v>
      </c>
      <c r="AJ146" s="3" t="s">
        <v>54</v>
      </c>
      <c r="AK146" s="4" t="s">
        <v>113</v>
      </c>
      <c r="AL146" s="4" t="s">
        <v>668</v>
      </c>
      <c r="AM146" s="3" t="s">
        <v>123</v>
      </c>
      <c r="AN146" s="3" t="s">
        <v>114</v>
      </c>
      <c r="AO146" s="3" t="s">
        <v>804</v>
      </c>
      <c r="AP146" s="4" t="s">
        <v>805</v>
      </c>
      <c r="AQ146" s="3" t="s">
        <v>180</v>
      </c>
      <c r="AR146" s="3" t="s">
        <v>194</v>
      </c>
      <c r="AS146" s="3" t="s">
        <v>225</v>
      </c>
      <c r="AT146" s="4" t="s">
        <v>711</v>
      </c>
      <c r="AU146" s="3" t="s">
        <v>165</v>
      </c>
      <c r="AV146" s="3" t="s">
        <v>108</v>
      </c>
      <c r="AW146" s="3" t="s">
        <v>135</v>
      </c>
      <c r="AX146" s="4" t="s">
        <v>257</v>
      </c>
      <c r="AY146" s="3" t="s">
        <v>274</v>
      </c>
      <c r="AZ146" s="3" t="s">
        <v>167</v>
      </c>
      <c r="BA146" s="3" t="s">
        <v>128</v>
      </c>
      <c r="BB146" s="4" t="s">
        <v>333</v>
      </c>
      <c r="BC146" s="4" t="s">
        <v>535</v>
      </c>
      <c r="BD146" s="3" t="s">
        <v>121</v>
      </c>
      <c r="BE146" s="3" t="s">
        <v>232</v>
      </c>
      <c r="BF146" s="3" t="s">
        <v>295</v>
      </c>
      <c r="BG146" s="4" t="s">
        <v>238</v>
      </c>
      <c r="BH146" s="3" t="s">
        <v>300</v>
      </c>
      <c r="BI146" s="3" t="s">
        <v>123</v>
      </c>
      <c r="BJ146" s="3" t="s">
        <v>206</v>
      </c>
      <c r="BK146" s="4" t="s">
        <v>473</v>
      </c>
      <c r="BL146" s="3" t="s">
        <v>180</v>
      </c>
      <c r="BM146" s="3" t="s">
        <v>131</v>
      </c>
      <c r="BN146" s="3" t="s">
        <v>232</v>
      </c>
      <c r="BO146" s="4" t="s">
        <v>656</v>
      </c>
      <c r="BP146" s="3" t="s">
        <v>113</v>
      </c>
      <c r="BQ146" s="3" t="s">
        <v>67</v>
      </c>
      <c r="BR146" s="3" t="s">
        <v>121</v>
      </c>
      <c r="BS146" s="4" t="s">
        <v>69</v>
      </c>
      <c r="BT146" s="4" t="s">
        <v>528</v>
      </c>
      <c r="BU146" s="3" t="s">
        <v>107</v>
      </c>
      <c r="BV146" s="3" t="s">
        <v>113</v>
      </c>
      <c r="BW146" s="3" t="s">
        <v>166</v>
      </c>
      <c r="BX146" s="4" t="s">
        <v>133</v>
      </c>
      <c r="BY146" s="3" t="s">
        <v>175</v>
      </c>
      <c r="BZ146" s="3" t="s">
        <v>173</v>
      </c>
      <c r="CA146" s="3" t="s">
        <v>139</v>
      </c>
      <c r="CB146" s="4" t="s">
        <v>452</v>
      </c>
      <c r="CC146" s="3" t="s">
        <v>169</v>
      </c>
      <c r="CD146" s="3" t="s">
        <v>110</v>
      </c>
      <c r="CE146" s="3" t="s">
        <v>199</v>
      </c>
      <c r="CF146" s="4" t="s">
        <v>122</v>
      </c>
      <c r="CG146" s="3" t="s">
        <v>199</v>
      </c>
      <c r="CH146" s="3" t="s">
        <v>128</v>
      </c>
      <c r="CI146" s="3" t="s">
        <v>78</v>
      </c>
      <c r="CJ146" s="4" t="s">
        <v>403</v>
      </c>
      <c r="CK146" s="4" t="s">
        <v>806</v>
      </c>
      <c r="CL146" s="3" t="s">
        <v>76</v>
      </c>
      <c r="CM146" s="3" t="s">
        <v>64</v>
      </c>
      <c r="CN146" s="3" t="s">
        <v>140</v>
      </c>
      <c r="CO146" s="4" t="s">
        <v>207</v>
      </c>
      <c r="CP146" s="3" t="s">
        <v>44</v>
      </c>
      <c r="CQ146" s="3" t="s">
        <v>58</v>
      </c>
      <c r="CR146" s="3" t="s">
        <v>70</v>
      </c>
      <c r="CS146" s="4" t="s">
        <v>121</v>
      </c>
      <c r="CT146" s="3" t="s">
        <v>107</v>
      </c>
      <c r="CU146" s="3" t="s">
        <v>44</v>
      </c>
      <c r="CV146" s="3" t="s">
        <v>44</v>
      </c>
      <c r="CW146" s="4" t="s">
        <v>93</v>
      </c>
      <c r="CX146" s="3" t="s">
        <v>84</v>
      </c>
      <c r="CY146" s="3" t="s">
        <v>140</v>
      </c>
      <c r="CZ146" s="3" t="s">
        <v>66</v>
      </c>
      <c r="DA146" s="4" t="s">
        <v>172</v>
      </c>
      <c r="DB146" s="4" t="s">
        <v>386</v>
      </c>
      <c r="DC146" s="3" t="s">
        <v>51</v>
      </c>
      <c r="DD146" s="3" t="s">
        <v>51</v>
      </c>
      <c r="DE146" s="3" t="s">
        <v>45</v>
      </c>
      <c r="DF146" s="4" t="s">
        <v>94</v>
      </c>
      <c r="DG146" s="3" t="s">
        <v>41</v>
      </c>
      <c r="DH146" s="3" t="s">
        <v>50</v>
      </c>
      <c r="DI146" s="3" t="s">
        <v>53</v>
      </c>
      <c r="DJ146" s="4" t="s">
        <v>78</v>
      </c>
      <c r="DK146" s="3" t="s">
        <v>46</v>
      </c>
      <c r="DL146" s="3" t="s">
        <v>47</v>
      </c>
      <c r="DM146" s="3" t="s">
        <v>78</v>
      </c>
      <c r="DN146" s="4" t="s">
        <v>110</v>
      </c>
      <c r="DO146" s="3" t="s">
        <v>94</v>
      </c>
      <c r="DP146" s="3" t="s">
        <v>54</v>
      </c>
      <c r="DQ146" s="3" t="s">
        <v>84</v>
      </c>
      <c r="DR146" s="4" t="s">
        <v>166</v>
      </c>
      <c r="DS146" s="4" t="s">
        <v>124</v>
      </c>
      <c r="DT146" s="3" t="s">
        <v>45</v>
      </c>
      <c r="DU146" s="3" t="s">
        <v>53</v>
      </c>
      <c r="DV146" s="3" t="s">
        <v>55</v>
      </c>
      <c r="DW146" s="4" t="s">
        <v>64</v>
      </c>
      <c r="DX146" s="3" t="s">
        <v>54</v>
      </c>
      <c r="DY146" s="3" t="s">
        <v>91</v>
      </c>
      <c r="DZ146" s="3" t="s">
        <v>54</v>
      </c>
      <c r="EA146" s="4" t="s">
        <v>123</v>
      </c>
      <c r="EB146" s="3" t="s">
        <v>78</v>
      </c>
      <c r="EC146" s="3" t="s">
        <v>91</v>
      </c>
      <c r="ED146" s="3" t="s">
        <v>208</v>
      </c>
      <c r="EE146" s="4" t="s">
        <v>168</v>
      </c>
      <c r="EF146" s="3" t="s">
        <v>68</v>
      </c>
      <c r="EG146" s="3" t="s">
        <v>187</v>
      </c>
      <c r="EH146" s="3" t="s">
        <v>165</v>
      </c>
      <c r="EI146" s="4" t="s">
        <v>304</v>
      </c>
      <c r="EJ146" s="4" t="s">
        <v>326</v>
      </c>
      <c r="EK146" s="3" t="s">
        <v>78</v>
      </c>
      <c r="EL146" s="3" t="s">
        <v>108</v>
      </c>
      <c r="EM146" s="3" t="s">
        <v>66</v>
      </c>
      <c r="EN146" s="4" t="s">
        <v>65</v>
      </c>
      <c r="EO146" s="3" t="s">
        <v>110</v>
      </c>
      <c r="EP146" s="3" t="s">
        <v>51</v>
      </c>
      <c r="EQ146" s="3" t="s">
        <v>46</v>
      </c>
      <c r="ER146" s="4" t="s">
        <v>97</v>
      </c>
      <c r="ES146" s="3" t="s">
        <v>55</v>
      </c>
      <c r="ET146" s="3" t="s">
        <v>49</v>
      </c>
      <c r="EU146" s="3" t="s">
        <v>56</v>
      </c>
      <c r="EV146" s="4" t="s">
        <v>117</v>
      </c>
      <c r="EW146" s="3" t="s">
        <v>73</v>
      </c>
      <c r="EX146" s="3" t="s">
        <v>49</v>
      </c>
      <c r="EY146" s="3" t="s">
        <v>57</v>
      </c>
      <c r="EZ146" s="4" t="s">
        <v>204</v>
      </c>
      <c r="FA146" s="4" t="s">
        <v>241</v>
      </c>
      <c r="FB146" s="3" t="s">
        <v>60</v>
      </c>
      <c r="FC146" s="3" t="s">
        <v>49</v>
      </c>
      <c r="FD146" s="3" t="s">
        <v>110</v>
      </c>
      <c r="FE146" s="4" t="s">
        <v>156</v>
      </c>
      <c r="FF146" s="3" t="s">
        <v>84</v>
      </c>
      <c r="FG146" s="3" t="s">
        <v>63</v>
      </c>
      <c r="FH146" s="3" t="s">
        <v>76</v>
      </c>
      <c r="FI146" s="4" t="s">
        <v>117</v>
      </c>
      <c r="FJ146" s="4" t="s">
        <v>109</v>
      </c>
    </row>
    <row r="147" spans="1:166" x14ac:dyDescent="0.25">
      <c r="A147" s="57"/>
      <c r="B147" s="57"/>
      <c r="C147" s="59" t="s">
        <v>164</v>
      </c>
      <c r="D147" s="47"/>
      <c r="E147" s="5" t="s">
        <v>71</v>
      </c>
      <c r="F147" s="5" t="s">
        <v>76</v>
      </c>
      <c r="G147" s="5" t="s">
        <v>115</v>
      </c>
      <c r="H147" s="6" t="s">
        <v>190</v>
      </c>
      <c r="I147" s="5" t="s">
        <v>91</v>
      </c>
      <c r="J147" s="5" t="s">
        <v>98</v>
      </c>
      <c r="K147" s="5" t="s">
        <v>211</v>
      </c>
      <c r="L147" s="6" t="s">
        <v>353</v>
      </c>
      <c r="M147" s="5" t="s">
        <v>147</v>
      </c>
      <c r="N147" s="5" t="s">
        <v>84</v>
      </c>
      <c r="O147" s="5" t="s">
        <v>95</v>
      </c>
      <c r="P147" s="6" t="s">
        <v>120</v>
      </c>
      <c r="Q147" s="5" t="s">
        <v>270</v>
      </c>
      <c r="R147" s="5" t="s">
        <v>207</v>
      </c>
      <c r="S147" s="5" t="s">
        <v>531</v>
      </c>
      <c r="T147" s="6" t="s">
        <v>266</v>
      </c>
      <c r="U147" s="6" t="s">
        <v>1134</v>
      </c>
      <c r="V147" s="5" t="s">
        <v>501</v>
      </c>
      <c r="W147" s="5" t="s">
        <v>807</v>
      </c>
      <c r="X147" s="5" t="s">
        <v>107</v>
      </c>
      <c r="Y147" s="6" t="s">
        <v>808</v>
      </c>
      <c r="Z147" s="5" t="s">
        <v>232</v>
      </c>
      <c r="AA147" s="5" t="s">
        <v>200</v>
      </c>
      <c r="AB147" s="5" t="s">
        <v>230</v>
      </c>
      <c r="AC147" s="6" t="s">
        <v>297</v>
      </c>
      <c r="AD147" s="5" t="s">
        <v>183</v>
      </c>
      <c r="AE147" s="5" t="s">
        <v>70</v>
      </c>
      <c r="AF147" s="5" t="s">
        <v>156</v>
      </c>
      <c r="AG147" s="6" t="s">
        <v>463</v>
      </c>
      <c r="AH147" s="5" t="s">
        <v>113</v>
      </c>
      <c r="AI147" s="5" t="s">
        <v>204</v>
      </c>
      <c r="AJ147" s="5" t="s">
        <v>242</v>
      </c>
      <c r="AK147" s="6" t="s">
        <v>297</v>
      </c>
      <c r="AL147" s="6" t="s">
        <v>809</v>
      </c>
      <c r="AM147" s="5" t="s">
        <v>59</v>
      </c>
      <c r="AN147" s="5" t="s">
        <v>243</v>
      </c>
      <c r="AO147" s="5" t="s">
        <v>136</v>
      </c>
      <c r="AP147" s="6" t="s">
        <v>810</v>
      </c>
      <c r="AQ147" s="5" t="s">
        <v>345</v>
      </c>
      <c r="AR147" s="5" t="s">
        <v>295</v>
      </c>
      <c r="AS147" s="5" t="s">
        <v>345</v>
      </c>
      <c r="AT147" s="6" t="s">
        <v>214</v>
      </c>
      <c r="AU147" s="5" t="s">
        <v>168</v>
      </c>
      <c r="AV147" s="5" t="s">
        <v>97</v>
      </c>
      <c r="AW147" s="5" t="s">
        <v>183</v>
      </c>
      <c r="AX147" s="6" t="s">
        <v>384</v>
      </c>
      <c r="AY147" s="5" t="s">
        <v>65</v>
      </c>
      <c r="AZ147" s="5" t="s">
        <v>184</v>
      </c>
      <c r="BA147" s="5" t="s">
        <v>121</v>
      </c>
      <c r="BB147" s="6" t="s">
        <v>282</v>
      </c>
      <c r="BC147" s="6" t="s">
        <v>811</v>
      </c>
      <c r="BD147" s="5" t="s">
        <v>165</v>
      </c>
      <c r="BE147" s="5" t="s">
        <v>172</v>
      </c>
      <c r="BF147" s="5" t="s">
        <v>90</v>
      </c>
      <c r="BG147" s="6" t="s">
        <v>371</v>
      </c>
      <c r="BH147" s="5" t="s">
        <v>250</v>
      </c>
      <c r="BI147" s="5" t="s">
        <v>161</v>
      </c>
      <c r="BJ147" s="5" t="s">
        <v>228</v>
      </c>
      <c r="BK147" s="6" t="s">
        <v>487</v>
      </c>
      <c r="BL147" s="5" t="s">
        <v>351</v>
      </c>
      <c r="BM147" s="5" t="s">
        <v>92</v>
      </c>
      <c r="BN147" s="5" t="s">
        <v>120</v>
      </c>
      <c r="BO147" s="6" t="s">
        <v>812</v>
      </c>
      <c r="BP147" s="5" t="s">
        <v>200</v>
      </c>
      <c r="BQ147" s="5" t="s">
        <v>117</v>
      </c>
      <c r="BR147" s="5" t="s">
        <v>351</v>
      </c>
      <c r="BS147" s="6" t="s">
        <v>375</v>
      </c>
      <c r="BT147" s="6" t="s">
        <v>813</v>
      </c>
      <c r="BU147" s="5" t="s">
        <v>113</v>
      </c>
      <c r="BV147" s="5" t="s">
        <v>147</v>
      </c>
      <c r="BW147" s="5" t="s">
        <v>135</v>
      </c>
      <c r="BX147" s="6" t="s">
        <v>329</v>
      </c>
      <c r="BY147" s="5" t="s">
        <v>211</v>
      </c>
      <c r="BZ147" s="5" t="s">
        <v>303</v>
      </c>
      <c r="CA147" s="5" t="s">
        <v>132</v>
      </c>
      <c r="CB147" s="6" t="s">
        <v>812</v>
      </c>
      <c r="CC147" s="5" t="s">
        <v>144</v>
      </c>
      <c r="CD147" s="5" t="s">
        <v>67</v>
      </c>
      <c r="CE147" s="5" t="s">
        <v>59</v>
      </c>
      <c r="CF147" s="6" t="s">
        <v>814</v>
      </c>
      <c r="CG147" s="5" t="s">
        <v>145</v>
      </c>
      <c r="CH147" s="5" t="s">
        <v>92</v>
      </c>
      <c r="CI147" s="5" t="s">
        <v>128</v>
      </c>
      <c r="CJ147" s="6" t="s">
        <v>317</v>
      </c>
      <c r="CK147" s="6" t="s">
        <v>815</v>
      </c>
      <c r="CL147" s="5" t="s">
        <v>89</v>
      </c>
      <c r="CM147" s="5" t="s">
        <v>161</v>
      </c>
      <c r="CN147" s="5" t="s">
        <v>79</v>
      </c>
      <c r="CO147" s="6" t="s">
        <v>291</v>
      </c>
      <c r="CP147" s="5" t="s">
        <v>44</v>
      </c>
      <c r="CQ147" s="5" t="s">
        <v>58</v>
      </c>
      <c r="CR147" s="5" t="s">
        <v>70</v>
      </c>
      <c r="CS147" s="6" t="s">
        <v>121</v>
      </c>
      <c r="CT147" s="5" t="s">
        <v>107</v>
      </c>
      <c r="CU147" s="5" t="s">
        <v>44</v>
      </c>
      <c r="CV147" s="5" t="s">
        <v>45</v>
      </c>
      <c r="CW147" s="6" t="s">
        <v>64</v>
      </c>
      <c r="CX147" s="5" t="s">
        <v>63</v>
      </c>
      <c r="CY147" s="5" t="s">
        <v>52</v>
      </c>
      <c r="CZ147" s="5" t="s">
        <v>113</v>
      </c>
      <c r="DA147" s="6" t="s">
        <v>252</v>
      </c>
      <c r="DB147" s="6" t="s">
        <v>531</v>
      </c>
      <c r="DC147" s="5" t="s">
        <v>54</v>
      </c>
      <c r="DD147" s="5" t="s">
        <v>84</v>
      </c>
      <c r="DE147" s="5" t="s">
        <v>51</v>
      </c>
      <c r="DF147" s="6" t="s">
        <v>129</v>
      </c>
      <c r="DG147" s="5" t="s">
        <v>57</v>
      </c>
      <c r="DH147" s="5" t="s">
        <v>63</v>
      </c>
      <c r="DI147" s="5" t="s">
        <v>110</v>
      </c>
      <c r="DJ147" s="6" t="s">
        <v>121</v>
      </c>
      <c r="DK147" s="5" t="s">
        <v>73</v>
      </c>
      <c r="DL147" s="5" t="s">
        <v>91</v>
      </c>
      <c r="DM147" s="5" t="s">
        <v>199</v>
      </c>
      <c r="DN147" s="6" t="s">
        <v>303</v>
      </c>
      <c r="DO147" s="5" t="s">
        <v>204</v>
      </c>
      <c r="DP147" s="5" t="s">
        <v>70</v>
      </c>
      <c r="DQ147" s="5" t="s">
        <v>86</v>
      </c>
      <c r="DR147" s="6" t="s">
        <v>124</v>
      </c>
      <c r="DS147" s="6" t="s">
        <v>560</v>
      </c>
      <c r="DT147" s="5" t="s">
        <v>84</v>
      </c>
      <c r="DU147" s="5" t="s">
        <v>73</v>
      </c>
      <c r="DV147" s="5" t="s">
        <v>113</v>
      </c>
      <c r="DW147" s="6" t="s">
        <v>230</v>
      </c>
      <c r="DX147" s="5" t="s">
        <v>199</v>
      </c>
      <c r="DY147" s="5" t="s">
        <v>87</v>
      </c>
      <c r="DZ147" s="5" t="s">
        <v>199</v>
      </c>
      <c r="EA147" s="6" t="s">
        <v>242</v>
      </c>
      <c r="EB147" s="5" t="s">
        <v>73</v>
      </c>
      <c r="EC147" s="5" t="s">
        <v>76</v>
      </c>
      <c r="ED147" s="5" t="s">
        <v>116</v>
      </c>
      <c r="EE147" s="6" t="s">
        <v>291</v>
      </c>
      <c r="EF147" s="5" t="s">
        <v>116</v>
      </c>
      <c r="EG147" s="5" t="s">
        <v>99</v>
      </c>
      <c r="EH147" s="5" t="s">
        <v>207</v>
      </c>
      <c r="EI147" s="6" t="s">
        <v>816</v>
      </c>
      <c r="EJ147" s="6" t="s">
        <v>817</v>
      </c>
      <c r="EK147" s="5" t="s">
        <v>129</v>
      </c>
      <c r="EL147" s="5" t="s">
        <v>148</v>
      </c>
      <c r="EM147" s="5" t="s">
        <v>147</v>
      </c>
      <c r="EN147" s="6" t="s">
        <v>321</v>
      </c>
      <c r="EO147" s="5" t="s">
        <v>131</v>
      </c>
      <c r="EP147" s="5" t="s">
        <v>73</v>
      </c>
      <c r="EQ147" s="5" t="s">
        <v>61</v>
      </c>
      <c r="ER147" s="6" t="s">
        <v>351</v>
      </c>
      <c r="ES147" s="5" t="s">
        <v>64</v>
      </c>
      <c r="ET147" s="5" t="s">
        <v>55</v>
      </c>
      <c r="EU147" s="5" t="s">
        <v>123</v>
      </c>
      <c r="EV147" s="6" t="s">
        <v>190</v>
      </c>
      <c r="EW147" s="5" t="s">
        <v>135</v>
      </c>
      <c r="EX147" s="5" t="s">
        <v>128</v>
      </c>
      <c r="EY147" s="5" t="s">
        <v>55</v>
      </c>
      <c r="EZ147" s="6" t="s">
        <v>69</v>
      </c>
      <c r="FA147" s="6" t="s">
        <v>1271</v>
      </c>
      <c r="FB147" s="5" t="s">
        <v>55</v>
      </c>
      <c r="FC147" s="5" t="s">
        <v>93</v>
      </c>
      <c r="FD147" s="5" t="s">
        <v>204</v>
      </c>
      <c r="FE147" s="6" t="s">
        <v>190</v>
      </c>
      <c r="FF147" s="5" t="s">
        <v>98</v>
      </c>
      <c r="FG147" s="5" t="s">
        <v>121</v>
      </c>
      <c r="FH147" s="5" t="s">
        <v>262</v>
      </c>
      <c r="FI147" s="6" t="s">
        <v>257</v>
      </c>
      <c r="FJ147" s="6" t="s">
        <v>427</v>
      </c>
    </row>
    <row r="148" spans="1:166" x14ac:dyDescent="0.25">
      <c r="A148" s="57"/>
      <c r="B148" s="58"/>
      <c r="C148" s="59" t="s">
        <v>170</v>
      </c>
      <c r="D148" s="47"/>
      <c r="E148" s="5" t="s">
        <v>48</v>
      </c>
      <c r="F148" s="5" t="s">
        <v>78</v>
      </c>
      <c r="G148" s="5" t="s">
        <v>208</v>
      </c>
      <c r="H148" s="6" t="s">
        <v>101</v>
      </c>
      <c r="I148" s="5" t="s">
        <v>115</v>
      </c>
      <c r="J148" s="5" t="s">
        <v>131</v>
      </c>
      <c r="K148" s="5" t="s">
        <v>100</v>
      </c>
      <c r="L148" s="6" t="s">
        <v>228</v>
      </c>
      <c r="M148" s="5" t="s">
        <v>98</v>
      </c>
      <c r="N148" s="5" t="s">
        <v>199</v>
      </c>
      <c r="O148" s="5" t="s">
        <v>135</v>
      </c>
      <c r="P148" s="6" t="s">
        <v>291</v>
      </c>
      <c r="Q148" s="5" t="s">
        <v>183</v>
      </c>
      <c r="R148" s="5" t="s">
        <v>173</v>
      </c>
      <c r="S148" s="5" t="s">
        <v>87</v>
      </c>
      <c r="T148" s="6" t="s">
        <v>804</v>
      </c>
      <c r="U148" s="6" t="s">
        <v>790</v>
      </c>
      <c r="V148" s="5" t="s">
        <v>78</v>
      </c>
      <c r="W148" s="5" t="s">
        <v>131</v>
      </c>
      <c r="X148" s="5" t="s">
        <v>68</v>
      </c>
      <c r="Y148" s="6" t="s">
        <v>137</v>
      </c>
      <c r="Z148" s="5" t="s">
        <v>113</v>
      </c>
      <c r="AA148" s="5" t="s">
        <v>113</v>
      </c>
      <c r="AB148" s="5" t="s">
        <v>92</v>
      </c>
      <c r="AC148" s="6" t="s">
        <v>264</v>
      </c>
      <c r="AD148" s="5" t="s">
        <v>97</v>
      </c>
      <c r="AE148" s="5" t="s">
        <v>89</v>
      </c>
      <c r="AF148" s="5" t="s">
        <v>98</v>
      </c>
      <c r="AG148" s="6" t="s">
        <v>102</v>
      </c>
      <c r="AH148" s="5" t="s">
        <v>110</v>
      </c>
      <c r="AI148" s="5" t="s">
        <v>64</v>
      </c>
      <c r="AJ148" s="5" t="s">
        <v>51</v>
      </c>
      <c r="AK148" s="6" t="s">
        <v>172</v>
      </c>
      <c r="AL148" s="6" t="s">
        <v>302</v>
      </c>
      <c r="AM148" s="5" t="s">
        <v>53</v>
      </c>
      <c r="AN148" s="5" t="s">
        <v>77</v>
      </c>
      <c r="AO148" s="5" t="s">
        <v>100</v>
      </c>
      <c r="AP148" s="6" t="s">
        <v>65</v>
      </c>
      <c r="AQ148" s="5" t="s">
        <v>121</v>
      </c>
      <c r="AR148" s="5" t="s">
        <v>100</v>
      </c>
      <c r="AS148" s="5" t="s">
        <v>274</v>
      </c>
      <c r="AT148" s="6" t="s">
        <v>306</v>
      </c>
      <c r="AU148" s="5" t="s">
        <v>90</v>
      </c>
      <c r="AV148" s="5" t="s">
        <v>161</v>
      </c>
      <c r="AW148" s="5" t="s">
        <v>55</v>
      </c>
      <c r="AX148" s="6" t="s">
        <v>134</v>
      </c>
      <c r="AY148" s="5" t="s">
        <v>91</v>
      </c>
      <c r="AZ148" s="5" t="s">
        <v>129</v>
      </c>
      <c r="BA148" s="5" t="s">
        <v>93</v>
      </c>
      <c r="BB148" s="6" t="s">
        <v>116</v>
      </c>
      <c r="BC148" s="6" t="s">
        <v>704</v>
      </c>
      <c r="BD148" s="5" t="s">
        <v>91</v>
      </c>
      <c r="BE148" s="5" t="s">
        <v>113</v>
      </c>
      <c r="BF148" s="5" t="s">
        <v>230</v>
      </c>
      <c r="BG148" s="6" t="s">
        <v>431</v>
      </c>
      <c r="BH148" s="5" t="s">
        <v>87</v>
      </c>
      <c r="BI148" s="5" t="s">
        <v>156</v>
      </c>
      <c r="BJ148" s="5" t="s">
        <v>61</v>
      </c>
      <c r="BK148" s="6" t="s">
        <v>271</v>
      </c>
      <c r="BL148" s="5" t="s">
        <v>95</v>
      </c>
      <c r="BM148" s="5" t="s">
        <v>199</v>
      </c>
      <c r="BN148" s="5" t="s">
        <v>98</v>
      </c>
      <c r="BO148" s="6" t="s">
        <v>206</v>
      </c>
      <c r="BP148" s="5" t="s">
        <v>113</v>
      </c>
      <c r="BQ148" s="5" t="s">
        <v>183</v>
      </c>
      <c r="BR148" s="5" t="s">
        <v>121</v>
      </c>
      <c r="BS148" s="6" t="s">
        <v>660</v>
      </c>
      <c r="BT148" s="6" t="s">
        <v>202</v>
      </c>
      <c r="BU148" s="5" t="s">
        <v>156</v>
      </c>
      <c r="BV148" s="5" t="s">
        <v>84</v>
      </c>
      <c r="BW148" s="5" t="s">
        <v>73</v>
      </c>
      <c r="BX148" s="6" t="s">
        <v>270</v>
      </c>
      <c r="BY148" s="5" t="s">
        <v>128</v>
      </c>
      <c r="BZ148" s="5" t="s">
        <v>93</v>
      </c>
      <c r="CA148" s="5" t="s">
        <v>70</v>
      </c>
      <c r="CB148" s="6" t="s">
        <v>193</v>
      </c>
      <c r="CC148" s="5" t="s">
        <v>173</v>
      </c>
      <c r="CD148" s="5" t="s">
        <v>98</v>
      </c>
      <c r="CE148" s="5" t="s">
        <v>204</v>
      </c>
      <c r="CF148" s="6" t="s">
        <v>291</v>
      </c>
      <c r="CG148" s="5" t="s">
        <v>131</v>
      </c>
      <c r="CH148" s="5" t="s">
        <v>55</v>
      </c>
      <c r="CI148" s="5" t="s">
        <v>113</v>
      </c>
      <c r="CJ148" s="6" t="s">
        <v>345</v>
      </c>
      <c r="CK148" s="6" t="s">
        <v>269</v>
      </c>
      <c r="CL148" s="5" t="s">
        <v>173</v>
      </c>
      <c r="CM148" s="5" t="s">
        <v>89</v>
      </c>
      <c r="CN148" s="5" t="s">
        <v>49</v>
      </c>
      <c r="CO148" s="6" t="s">
        <v>288</v>
      </c>
      <c r="CP148" s="5" t="s">
        <v>42</v>
      </c>
      <c r="CQ148" s="5" t="s">
        <v>72</v>
      </c>
      <c r="CR148" s="5" t="s">
        <v>129</v>
      </c>
      <c r="CS148" s="6" t="s">
        <v>102</v>
      </c>
      <c r="CT148" s="5" t="s">
        <v>49</v>
      </c>
      <c r="CU148" s="5" t="s">
        <v>73</v>
      </c>
      <c r="CV148" s="5" t="s">
        <v>156</v>
      </c>
      <c r="CW148" s="6" t="s">
        <v>200</v>
      </c>
      <c r="CX148" s="5" t="s">
        <v>211</v>
      </c>
      <c r="CY148" s="5" t="s">
        <v>87</v>
      </c>
      <c r="CZ148" s="5" t="s">
        <v>52</v>
      </c>
      <c r="DA148" s="6" t="s">
        <v>228</v>
      </c>
      <c r="DB148" s="6" t="s">
        <v>818</v>
      </c>
      <c r="DC148" s="5" t="s">
        <v>200</v>
      </c>
      <c r="DD148" s="5" t="s">
        <v>232</v>
      </c>
      <c r="DE148" s="5" t="s">
        <v>65</v>
      </c>
      <c r="DF148" s="6" t="s">
        <v>438</v>
      </c>
      <c r="DG148" s="5" t="s">
        <v>194</v>
      </c>
      <c r="DH148" s="5" t="s">
        <v>208</v>
      </c>
      <c r="DI148" s="5" t="s">
        <v>173</v>
      </c>
      <c r="DJ148" s="6" t="s">
        <v>369</v>
      </c>
      <c r="DK148" s="5" t="s">
        <v>167</v>
      </c>
      <c r="DL148" s="5" t="s">
        <v>288</v>
      </c>
      <c r="DM148" s="5" t="s">
        <v>190</v>
      </c>
      <c r="DN148" s="6" t="s">
        <v>814</v>
      </c>
      <c r="DO148" s="5" t="s">
        <v>190</v>
      </c>
      <c r="DP148" s="5" t="s">
        <v>267</v>
      </c>
      <c r="DQ148" s="5" t="s">
        <v>267</v>
      </c>
      <c r="DR148" s="6" t="s">
        <v>819</v>
      </c>
      <c r="DS148" s="6" t="s">
        <v>813</v>
      </c>
      <c r="DT148" s="5" t="s">
        <v>315</v>
      </c>
      <c r="DU148" s="5" t="s">
        <v>116</v>
      </c>
      <c r="DV148" s="5" t="s">
        <v>250</v>
      </c>
      <c r="DW148" s="6" t="s">
        <v>287</v>
      </c>
      <c r="DX148" s="5" t="s">
        <v>274</v>
      </c>
      <c r="DY148" s="5" t="s">
        <v>230</v>
      </c>
      <c r="DZ148" s="5" t="s">
        <v>183</v>
      </c>
      <c r="EA148" s="6" t="s">
        <v>181</v>
      </c>
      <c r="EB148" s="5" t="s">
        <v>207</v>
      </c>
      <c r="EC148" s="5" t="s">
        <v>135</v>
      </c>
      <c r="ED148" s="5" t="s">
        <v>204</v>
      </c>
      <c r="EE148" s="6" t="s">
        <v>275</v>
      </c>
      <c r="EF148" s="5" t="s">
        <v>73</v>
      </c>
      <c r="EG148" s="5" t="s">
        <v>76</v>
      </c>
      <c r="EH148" s="5" t="s">
        <v>55</v>
      </c>
      <c r="EI148" s="6" t="s">
        <v>194</v>
      </c>
      <c r="EJ148" s="6" t="s">
        <v>745</v>
      </c>
      <c r="EK148" s="5" t="s">
        <v>204</v>
      </c>
      <c r="EL148" s="5" t="s">
        <v>175</v>
      </c>
      <c r="EM148" s="5" t="s">
        <v>59</v>
      </c>
      <c r="EN148" s="6" t="s">
        <v>656</v>
      </c>
      <c r="EO148" s="5" t="s">
        <v>93</v>
      </c>
      <c r="EP148" s="5" t="s">
        <v>100</v>
      </c>
      <c r="EQ148" s="5" t="s">
        <v>108</v>
      </c>
      <c r="ER148" s="6" t="s">
        <v>118</v>
      </c>
      <c r="ES148" s="5" t="s">
        <v>131</v>
      </c>
      <c r="ET148" s="5" t="s">
        <v>128</v>
      </c>
      <c r="EU148" s="5" t="s">
        <v>131</v>
      </c>
      <c r="EV148" s="6" t="s">
        <v>259</v>
      </c>
      <c r="EW148" s="5" t="s">
        <v>108</v>
      </c>
      <c r="EX148" s="5" t="s">
        <v>131</v>
      </c>
      <c r="EY148" s="5" t="s">
        <v>87</v>
      </c>
      <c r="EZ148" s="6" t="s">
        <v>246</v>
      </c>
      <c r="FA148" s="6" t="s">
        <v>339</v>
      </c>
      <c r="FB148" s="5" t="s">
        <v>406</v>
      </c>
      <c r="FC148" s="5" t="s">
        <v>109</v>
      </c>
      <c r="FD148" s="5" t="s">
        <v>184</v>
      </c>
      <c r="FE148" s="6" t="s">
        <v>399</v>
      </c>
      <c r="FF148" s="5" t="s">
        <v>79</v>
      </c>
      <c r="FG148" s="5" t="s">
        <v>207</v>
      </c>
      <c r="FH148" s="5" t="s">
        <v>160</v>
      </c>
      <c r="FI148" s="6" t="s">
        <v>1281</v>
      </c>
      <c r="FJ148" s="6" t="s">
        <v>1444</v>
      </c>
    </row>
    <row r="149" spans="1:166" x14ac:dyDescent="0.25">
      <c r="A149" s="57"/>
      <c r="B149" s="59" t="s">
        <v>171</v>
      </c>
      <c r="C149" s="46"/>
      <c r="D149" s="47"/>
      <c r="E149" s="5" t="s">
        <v>110</v>
      </c>
      <c r="F149" s="5" t="s">
        <v>131</v>
      </c>
      <c r="G149" s="5" t="s">
        <v>353</v>
      </c>
      <c r="H149" s="6" t="s">
        <v>309</v>
      </c>
      <c r="I149" s="5" t="s">
        <v>207</v>
      </c>
      <c r="J149" s="5" t="s">
        <v>59</v>
      </c>
      <c r="K149" s="5" t="s">
        <v>102</v>
      </c>
      <c r="L149" s="6" t="s">
        <v>527</v>
      </c>
      <c r="M149" s="5" t="s">
        <v>168</v>
      </c>
      <c r="N149" s="5" t="s">
        <v>173</v>
      </c>
      <c r="O149" s="5" t="s">
        <v>69</v>
      </c>
      <c r="P149" s="6" t="s">
        <v>801</v>
      </c>
      <c r="Q149" s="5" t="s">
        <v>256</v>
      </c>
      <c r="R149" s="5" t="s">
        <v>431</v>
      </c>
      <c r="S149" s="5" t="s">
        <v>820</v>
      </c>
      <c r="T149" s="6" t="s">
        <v>1350</v>
      </c>
      <c r="U149" s="6" t="s">
        <v>821</v>
      </c>
      <c r="V149" s="5" t="s">
        <v>793</v>
      </c>
      <c r="W149" s="5" t="s">
        <v>822</v>
      </c>
      <c r="X149" s="5" t="s">
        <v>300</v>
      </c>
      <c r="Y149" s="6" t="s">
        <v>823</v>
      </c>
      <c r="Z149" s="5" t="s">
        <v>114</v>
      </c>
      <c r="AA149" s="5" t="s">
        <v>243</v>
      </c>
      <c r="AB149" s="5" t="s">
        <v>141</v>
      </c>
      <c r="AC149" s="6" t="s">
        <v>471</v>
      </c>
      <c r="AD149" s="5" t="s">
        <v>246</v>
      </c>
      <c r="AE149" s="5" t="s">
        <v>65</v>
      </c>
      <c r="AF149" s="5" t="s">
        <v>101</v>
      </c>
      <c r="AG149" s="6" t="s">
        <v>574</v>
      </c>
      <c r="AH149" s="5" t="s">
        <v>211</v>
      </c>
      <c r="AI149" s="5" t="s">
        <v>270</v>
      </c>
      <c r="AJ149" s="5" t="s">
        <v>406</v>
      </c>
      <c r="AK149" s="6" t="s">
        <v>622</v>
      </c>
      <c r="AL149" s="6" t="s">
        <v>824</v>
      </c>
      <c r="AM149" s="5" t="s">
        <v>270</v>
      </c>
      <c r="AN149" s="5" t="s">
        <v>406</v>
      </c>
      <c r="AO149" s="5" t="s">
        <v>655</v>
      </c>
      <c r="AP149" s="6" t="s">
        <v>780</v>
      </c>
      <c r="AQ149" s="5" t="s">
        <v>317</v>
      </c>
      <c r="AR149" s="5" t="s">
        <v>284</v>
      </c>
      <c r="AS149" s="5" t="s">
        <v>660</v>
      </c>
      <c r="AT149" s="6" t="s">
        <v>409</v>
      </c>
      <c r="AU149" s="5" t="s">
        <v>179</v>
      </c>
      <c r="AV149" s="5" t="s">
        <v>248</v>
      </c>
      <c r="AW149" s="5" t="s">
        <v>248</v>
      </c>
      <c r="AX149" s="6" t="s">
        <v>483</v>
      </c>
      <c r="AY149" s="5" t="s">
        <v>351</v>
      </c>
      <c r="AZ149" s="5" t="s">
        <v>130</v>
      </c>
      <c r="BA149" s="5" t="s">
        <v>207</v>
      </c>
      <c r="BB149" s="6" t="s">
        <v>424</v>
      </c>
      <c r="BC149" s="6" t="s">
        <v>825</v>
      </c>
      <c r="BD149" s="5" t="s">
        <v>250</v>
      </c>
      <c r="BE149" s="5" t="s">
        <v>246</v>
      </c>
      <c r="BF149" s="5" t="s">
        <v>254</v>
      </c>
      <c r="BG149" s="6" t="s">
        <v>624</v>
      </c>
      <c r="BH149" s="5" t="s">
        <v>96</v>
      </c>
      <c r="BI149" s="5" t="s">
        <v>137</v>
      </c>
      <c r="BJ149" s="5" t="s">
        <v>656</v>
      </c>
      <c r="BK149" s="6" t="s">
        <v>765</v>
      </c>
      <c r="BL149" s="5" t="s">
        <v>149</v>
      </c>
      <c r="BM149" s="5" t="s">
        <v>174</v>
      </c>
      <c r="BN149" s="5" t="s">
        <v>334</v>
      </c>
      <c r="BO149" s="6" t="s">
        <v>584</v>
      </c>
      <c r="BP149" s="5" t="s">
        <v>243</v>
      </c>
      <c r="BQ149" s="5" t="s">
        <v>243</v>
      </c>
      <c r="BR149" s="5" t="s">
        <v>431</v>
      </c>
      <c r="BS149" s="6" t="s">
        <v>510</v>
      </c>
      <c r="BT149" s="6" t="s">
        <v>826</v>
      </c>
      <c r="BU149" s="5" t="s">
        <v>205</v>
      </c>
      <c r="BV149" s="5" t="s">
        <v>172</v>
      </c>
      <c r="BW149" s="5" t="s">
        <v>205</v>
      </c>
      <c r="BX149" s="6" t="s">
        <v>358</v>
      </c>
      <c r="BY149" s="5" t="s">
        <v>218</v>
      </c>
      <c r="BZ149" s="5" t="s">
        <v>271</v>
      </c>
      <c r="CA149" s="5" t="s">
        <v>463</v>
      </c>
      <c r="CB149" s="6" t="s">
        <v>822</v>
      </c>
      <c r="CC149" s="5" t="s">
        <v>138</v>
      </c>
      <c r="CD149" s="5" t="s">
        <v>135</v>
      </c>
      <c r="CE149" s="5" t="s">
        <v>353</v>
      </c>
      <c r="CF149" s="6" t="s">
        <v>827</v>
      </c>
      <c r="CG149" s="5" t="s">
        <v>190</v>
      </c>
      <c r="CH149" s="5" t="s">
        <v>72</v>
      </c>
      <c r="CI149" s="5" t="s">
        <v>250</v>
      </c>
      <c r="CJ149" s="6" t="s">
        <v>400</v>
      </c>
      <c r="CK149" s="6" t="s">
        <v>828</v>
      </c>
      <c r="CL149" s="5" t="s">
        <v>174</v>
      </c>
      <c r="CM149" s="5" t="s">
        <v>303</v>
      </c>
      <c r="CN149" s="5" t="s">
        <v>115</v>
      </c>
      <c r="CO149" s="6" t="s">
        <v>524</v>
      </c>
      <c r="CP149" s="5" t="s">
        <v>44</v>
      </c>
      <c r="CQ149" s="5" t="s">
        <v>315</v>
      </c>
      <c r="CR149" s="5" t="s">
        <v>300</v>
      </c>
      <c r="CS149" s="6" t="s">
        <v>256</v>
      </c>
      <c r="CT149" s="5" t="s">
        <v>123</v>
      </c>
      <c r="CU149" s="5" t="s">
        <v>110</v>
      </c>
      <c r="CV149" s="5" t="s">
        <v>204</v>
      </c>
      <c r="CW149" s="6" t="s">
        <v>267</v>
      </c>
      <c r="CX149" s="5" t="s">
        <v>111</v>
      </c>
      <c r="CY149" s="5" t="s">
        <v>101</v>
      </c>
      <c r="CZ149" s="5" t="s">
        <v>65</v>
      </c>
      <c r="DA149" s="6" t="s">
        <v>373</v>
      </c>
      <c r="DB149" s="6" t="s">
        <v>829</v>
      </c>
      <c r="DC149" s="5" t="s">
        <v>74</v>
      </c>
      <c r="DD149" s="5" t="s">
        <v>180</v>
      </c>
      <c r="DE149" s="5" t="s">
        <v>270</v>
      </c>
      <c r="DF149" s="6" t="s">
        <v>400</v>
      </c>
      <c r="DG149" s="5" t="s">
        <v>88</v>
      </c>
      <c r="DH149" s="5" t="s">
        <v>72</v>
      </c>
      <c r="DI149" s="5" t="s">
        <v>270</v>
      </c>
      <c r="DJ149" s="6" t="s">
        <v>526</v>
      </c>
      <c r="DK149" s="5" t="s">
        <v>351</v>
      </c>
      <c r="DL149" s="5" t="s">
        <v>285</v>
      </c>
      <c r="DM149" s="5" t="s">
        <v>284</v>
      </c>
      <c r="DN149" s="6" t="s">
        <v>212</v>
      </c>
      <c r="DO149" s="5" t="s">
        <v>149</v>
      </c>
      <c r="DP149" s="5" t="s">
        <v>176</v>
      </c>
      <c r="DQ149" s="5" t="s">
        <v>228</v>
      </c>
      <c r="DR149" s="6" t="s">
        <v>491</v>
      </c>
      <c r="DS149" s="6" t="s">
        <v>830</v>
      </c>
      <c r="DT149" s="5" t="s">
        <v>351</v>
      </c>
      <c r="DU149" s="5" t="s">
        <v>216</v>
      </c>
      <c r="DV149" s="5" t="s">
        <v>271</v>
      </c>
      <c r="DW149" s="6" t="s">
        <v>802</v>
      </c>
      <c r="DX149" s="5" t="s">
        <v>295</v>
      </c>
      <c r="DY149" s="5" t="s">
        <v>142</v>
      </c>
      <c r="DZ149" s="5" t="s">
        <v>245</v>
      </c>
      <c r="EA149" s="6" t="s">
        <v>454</v>
      </c>
      <c r="EB149" s="5" t="s">
        <v>112</v>
      </c>
      <c r="EC149" s="5" t="s">
        <v>207</v>
      </c>
      <c r="ED149" s="5" t="s">
        <v>291</v>
      </c>
      <c r="EE149" s="6" t="s">
        <v>188</v>
      </c>
      <c r="EF149" s="5" t="s">
        <v>216</v>
      </c>
      <c r="EG149" s="5" t="s">
        <v>354</v>
      </c>
      <c r="EH149" s="5" t="s">
        <v>288</v>
      </c>
      <c r="EI149" s="6" t="s">
        <v>537</v>
      </c>
      <c r="EJ149" s="6" t="s">
        <v>831</v>
      </c>
      <c r="EK149" s="5" t="s">
        <v>207</v>
      </c>
      <c r="EL149" s="5" t="s">
        <v>246</v>
      </c>
      <c r="EM149" s="5" t="s">
        <v>141</v>
      </c>
      <c r="EN149" s="6" t="s">
        <v>412</v>
      </c>
      <c r="EO149" s="5" t="s">
        <v>65</v>
      </c>
      <c r="EP149" s="5" t="s">
        <v>145</v>
      </c>
      <c r="EQ149" s="5" t="s">
        <v>173</v>
      </c>
      <c r="ER149" s="6" t="s">
        <v>450</v>
      </c>
      <c r="ES149" s="5" t="s">
        <v>180</v>
      </c>
      <c r="ET149" s="5" t="s">
        <v>95</v>
      </c>
      <c r="EU149" s="5" t="s">
        <v>207</v>
      </c>
      <c r="EV149" s="6" t="s">
        <v>711</v>
      </c>
      <c r="EW149" s="5" t="s">
        <v>168</v>
      </c>
      <c r="EX149" s="5" t="s">
        <v>180</v>
      </c>
      <c r="EY149" s="5" t="s">
        <v>194</v>
      </c>
      <c r="EZ149" s="6" t="s">
        <v>618</v>
      </c>
      <c r="FA149" s="6" t="s">
        <v>2442</v>
      </c>
      <c r="FB149" s="5" t="s">
        <v>325</v>
      </c>
      <c r="FC149" s="5" t="s">
        <v>301</v>
      </c>
      <c r="FD149" s="5" t="s">
        <v>162</v>
      </c>
      <c r="FE149" s="6" t="s">
        <v>235</v>
      </c>
      <c r="FF149" s="5" t="s">
        <v>270</v>
      </c>
      <c r="FG149" s="5" t="s">
        <v>162</v>
      </c>
      <c r="FH149" s="5" t="s">
        <v>268</v>
      </c>
      <c r="FI149" s="6" t="s">
        <v>1610</v>
      </c>
      <c r="FJ149" s="6" t="s">
        <v>499</v>
      </c>
    </row>
    <row r="150" spans="1:166" x14ac:dyDescent="0.25">
      <c r="A150" s="58"/>
      <c r="B150" s="59" t="s">
        <v>177</v>
      </c>
      <c r="C150" s="46"/>
      <c r="D150" s="47"/>
      <c r="E150" s="5" t="s">
        <v>56</v>
      </c>
      <c r="F150" s="5" t="s">
        <v>44</v>
      </c>
      <c r="G150" s="5" t="s">
        <v>80</v>
      </c>
      <c r="H150" s="6" t="s">
        <v>66</v>
      </c>
      <c r="I150" s="5" t="s">
        <v>51</v>
      </c>
      <c r="J150" s="5" t="s">
        <v>71</v>
      </c>
      <c r="K150" s="5" t="s">
        <v>49</v>
      </c>
      <c r="L150" s="6" t="s">
        <v>100</v>
      </c>
      <c r="M150" s="5" t="s">
        <v>53</v>
      </c>
      <c r="N150" s="5" t="s">
        <v>49</v>
      </c>
      <c r="O150" s="5" t="s">
        <v>62</v>
      </c>
      <c r="P150" s="6" t="s">
        <v>199</v>
      </c>
      <c r="Q150" s="5" t="s">
        <v>80</v>
      </c>
      <c r="R150" s="5" t="s">
        <v>62</v>
      </c>
      <c r="S150" s="5" t="s">
        <v>66</v>
      </c>
      <c r="T150" s="6" t="s">
        <v>173</v>
      </c>
      <c r="U150" s="6" t="s">
        <v>447</v>
      </c>
      <c r="V150" s="5" t="s">
        <v>80</v>
      </c>
      <c r="W150" s="5" t="s">
        <v>54</v>
      </c>
      <c r="X150" s="5" t="s">
        <v>49</v>
      </c>
      <c r="Y150" s="6" t="s">
        <v>129</v>
      </c>
      <c r="Z150" s="5" t="s">
        <v>77</v>
      </c>
      <c r="AA150" s="5" t="s">
        <v>71</v>
      </c>
      <c r="AB150" s="5" t="s">
        <v>77</v>
      </c>
      <c r="AC150" s="6" t="s">
        <v>95</v>
      </c>
      <c r="AD150" s="5" t="s">
        <v>73</v>
      </c>
      <c r="AE150" s="5" t="s">
        <v>62</v>
      </c>
      <c r="AF150" s="5" t="s">
        <v>94</v>
      </c>
      <c r="AG150" s="6" t="s">
        <v>211</v>
      </c>
      <c r="AH150" s="5" t="s">
        <v>55</v>
      </c>
      <c r="AI150" s="5" t="s">
        <v>48</v>
      </c>
      <c r="AJ150" s="5" t="s">
        <v>47</v>
      </c>
      <c r="AK150" s="6" t="s">
        <v>107</v>
      </c>
      <c r="AL150" s="6" t="s">
        <v>196</v>
      </c>
      <c r="AM150" s="5" t="s">
        <v>50</v>
      </c>
      <c r="AN150" s="5" t="s">
        <v>47</v>
      </c>
      <c r="AO150" s="5" t="s">
        <v>57</v>
      </c>
      <c r="AP150" s="6" t="s">
        <v>78</v>
      </c>
      <c r="AQ150" s="5" t="s">
        <v>78</v>
      </c>
      <c r="AR150" s="5" t="s">
        <v>78</v>
      </c>
      <c r="AS150" s="5" t="s">
        <v>93</v>
      </c>
      <c r="AT150" s="6" t="s">
        <v>262</v>
      </c>
      <c r="AU150" s="5" t="s">
        <v>56</v>
      </c>
      <c r="AV150" s="5" t="s">
        <v>49</v>
      </c>
      <c r="AW150" s="5" t="s">
        <v>58</v>
      </c>
      <c r="AX150" s="6" t="s">
        <v>128</v>
      </c>
      <c r="AY150" s="5" t="s">
        <v>48</v>
      </c>
      <c r="AZ150" s="5" t="s">
        <v>63</v>
      </c>
      <c r="BA150" s="5" t="s">
        <v>58</v>
      </c>
      <c r="BB150" s="6" t="s">
        <v>61</v>
      </c>
      <c r="BC150" s="6" t="s">
        <v>317</v>
      </c>
      <c r="BD150" s="5" t="s">
        <v>60</v>
      </c>
      <c r="BE150" s="5" t="s">
        <v>55</v>
      </c>
      <c r="BF150" s="5" t="s">
        <v>140</v>
      </c>
      <c r="BG150" s="6" t="s">
        <v>160</v>
      </c>
      <c r="BH150" s="5" t="s">
        <v>71</v>
      </c>
      <c r="BI150" s="5" t="s">
        <v>54</v>
      </c>
      <c r="BJ150" s="5" t="s">
        <v>80</v>
      </c>
      <c r="BK150" s="6" t="s">
        <v>100</v>
      </c>
      <c r="BL150" s="5" t="s">
        <v>60</v>
      </c>
      <c r="BM150" s="5" t="s">
        <v>57</v>
      </c>
      <c r="BN150" s="5" t="s">
        <v>57</v>
      </c>
      <c r="BO150" s="6" t="s">
        <v>94</v>
      </c>
      <c r="BP150" s="5" t="s">
        <v>60</v>
      </c>
      <c r="BQ150" s="5" t="s">
        <v>80</v>
      </c>
      <c r="BR150" s="5" t="s">
        <v>51</v>
      </c>
      <c r="BS150" s="6" t="s">
        <v>86</v>
      </c>
      <c r="BT150" s="6" t="s">
        <v>406</v>
      </c>
      <c r="BU150" s="5" t="s">
        <v>47</v>
      </c>
      <c r="BV150" s="5" t="s">
        <v>45</v>
      </c>
      <c r="BW150" s="5" t="s">
        <v>46</v>
      </c>
      <c r="BX150" s="6" t="s">
        <v>54</v>
      </c>
      <c r="BY150" s="5" t="s">
        <v>57</v>
      </c>
      <c r="BZ150" s="5" t="s">
        <v>51</v>
      </c>
      <c r="CA150" s="5" t="s">
        <v>46</v>
      </c>
      <c r="CB150" s="6" t="s">
        <v>73</v>
      </c>
      <c r="CC150" s="5" t="s">
        <v>58</v>
      </c>
      <c r="CD150" s="5" t="s">
        <v>48</v>
      </c>
      <c r="CE150" s="5" t="s">
        <v>45</v>
      </c>
      <c r="CF150" s="6" t="s">
        <v>71</v>
      </c>
      <c r="CG150" s="5" t="s">
        <v>54</v>
      </c>
      <c r="CH150" s="5" t="s">
        <v>49</v>
      </c>
      <c r="CI150" s="5" t="s">
        <v>57</v>
      </c>
      <c r="CJ150" s="6" t="s">
        <v>93</v>
      </c>
      <c r="CK150" s="6" t="s">
        <v>168</v>
      </c>
      <c r="CL150" s="5" t="s">
        <v>60</v>
      </c>
      <c r="CM150" s="5" t="s">
        <v>48</v>
      </c>
      <c r="CN150" s="5" t="s">
        <v>44</v>
      </c>
      <c r="CO150" s="6" t="s">
        <v>63</v>
      </c>
      <c r="CP150" s="5" t="s">
        <v>41</v>
      </c>
      <c r="CQ150" s="5" t="s">
        <v>63</v>
      </c>
      <c r="CR150" s="5" t="s">
        <v>57</v>
      </c>
      <c r="CS150" s="6" t="s">
        <v>94</v>
      </c>
      <c r="CT150" s="5" t="s">
        <v>53</v>
      </c>
      <c r="CU150" s="5" t="s">
        <v>46</v>
      </c>
      <c r="CV150" s="5" t="s">
        <v>48</v>
      </c>
      <c r="CW150" s="6" t="s">
        <v>73</v>
      </c>
      <c r="CX150" s="5" t="s">
        <v>58</v>
      </c>
      <c r="CY150" s="5" t="s">
        <v>54</v>
      </c>
      <c r="CZ150" s="5" t="s">
        <v>43</v>
      </c>
      <c r="DA150" s="6" t="s">
        <v>76</v>
      </c>
      <c r="DB150" s="6" t="s">
        <v>187</v>
      </c>
      <c r="DC150" s="5" t="s">
        <v>48</v>
      </c>
      <c r="DD150" s="5" t="s">
        <v>51</v>
      </c>
      <c r="DE150" s="5" t="s">
        <v>49</v>
      </c>
      <c r="DF150" s="6" t="s">
        <v>61</v>
      </c>
      <c r="DG150" s="5" t="s">
        <v>78</v>
      </c>
      <c r="DH150" s="5" t="s">
        <v>52</v>
      </c>
      <c r="DI150" s="5" t="s">
        <v>52</v>
      </c>
      <c r="DJ150" s="6" t="s">
        <v>101</v>
      </c>
      <c r="DK150" s="5" t="s">
        <v>66</v>
      </c>
      <c r="DL150" s="5" t="s">
        <v>56</v>
      </c>
      <c r="DM150" s="5" t="s">
        <v>100</v>
      </c>
      <c r="DN150" s="6" t="s">
        <v>252</v>
      </c>
      <c r="DO150" s="5" t="s">
        <v>74</v>
      </c>
      <c r="DP150" s="5" t="s">
        <v>77</v>
      </c>
      <c r="DQ150" s="5" t="s">
        <v>252</v>
      </c>
      <c r="DR150" s="6" t="s">
        <v>367</v>
      </c>
      <c r="DS150" s="6" t="s">
        <v>724</v>
      </c>
      <c r="DT150" s="5" t="s">
        <v>89</v>
      </c>
      <c r="DU150" s="5" t="s">
        <v>262</v>
      </c>
      <c r="DV150" s="5" t="s">
        <v>65</v>
      </c>
      <c r="DW150" s="6" t="s">
        <v>447</v>
      </c>
      <c r="DX150" s="5" t="s">
        <v>100</v>
      </c>
      <c r="DY150" s="5" t="s">
        <v>204</v>
      </c>
      <c r="DZ150" s="5" t="s">
        <v>70</v>
      </c>
      <c r="EA150" s="6" t="s">
        <v>312</v>
      </c>
      <c r="EB150" s="5" t="s">
        <v>61</v>
      </c>
      <c r="EC150" s="5" t="s">
        <v>67</v>
      </c>
      <c r="ED150" s="5" t="s">
        <v>108</v>
      </c>
      <c r="EE150" s="6" t="s">
        <v>184</v>
      </c>
      <c r="EF150" s="5" t="s">
        <v>86</v>
      </c>
      <c r="EG150" s="5" t="s">
        <v>78</v>
      </c>
      <c r="EH150" s="5" t="s">
        <v>57</v>
      </c>
      <c r="EI150" s="6" t="s">
        <v>117</v>
      </c>
      <c r="EJ150" s="6" t="s">
        <v>832</v>
      </c>
      <c r="EK150" s="5" t="s">
        <v>74</v>
      </c>
      <c r="EL150" s="5" t="s">
        <v>60</v>
      </c>
      <c r="EM150" s="5" t="s">
        <v>43</v>
      </c>
      <c r="EN150" s="6" t="s">
        <v>118</v>
      </c>
      <c r="EO150" s="5" t="s">
        <v>43</v>
      </c>
      <c r="EP150" s="5" t="s">
        <v>48</v>
      </c>
      <c r="EQ150" s="5" t="s">
        <v>63</v>
      </c>
      <c r="ER150" s="6" t="s">
        <v>94</v>
      </c>
      <c r="ES150" s="5" t="s">
        <v>54</v>
      </c>
      <c r="ET150" s="5" t="s">
        <v>51</v>
      </c>
      <c r="EU150" s="5" t="s">
        <v>47</v>
      </c>
      <c r="EV150" s="6" t="s">
        <v>110</v>
      </c>
      <c r="EW150" s="5" t="s">
        <v>50</v>
      </c>
      <c r="EX150" s="5" t="s">
        <v>44</v>
      </c>
      <c r="EY150" s="5" t="s">
        <v>45</v>
      </c>
      <c r="EZ150" s="6" t="s">
        <v>57</v>
      </c>
      <c r="FA150" s="6" t="s">
        <v>329</v>
      </c>
      <c r="FB150" s="5" t="s">
        <v>57</v>
      </c>
      <c r="FC150" s="5" t="s">
        <v>46</v>
      </c>
      <c r="FD150" s="5" t="s">
        <v>58</v>
      </c>
      <c r="FE150" s="6" t="s">
        <v>55</v>
      </c>
      <c r="FF150" s="5" t="s">
        <v>54</v>
      </c>
      <c r="FG150" s="5" t="s">
        <v>54</v>
      </c>
      <c r="FH150" s="5" t="s">
        <v>80</v>
      </c>
      <c r="FI150" s="6" t="s">
        <v>129</v>
      </c>
      <c r="FJ150" s="6" t="s">
        <v>173</v>
      </c>
    </row>
    <row r="151" spans="1:166" x14ac:dyDescent="0.25">
      <c r="A151" s="59" t="s">
        <v>833</v>
      </c>
      <c r="B151" s="46"/>
      <c r="C151" s="46"/>
      <c r="D151" s="47"/>
      <c r="E151" s="5" t="s">
        <v>750</v>
      </c>
      <c r="F151" s="5" t="s">
        <v>676</v>
      </c>
      <c r="G151" s="5" t="s">
        <v>668</v>
      </c>
      <c r="H151" s="6" t="s">
        <v>834</v>
      </c>
      <c r="I151" s="5" t="s">
        <v>835</v>
      </c>
      <c r="J151" s="5" t="s">
        <v>823</v>
      </c>
      <c r="K151" s="5" t="s">
        <v>836</v>
      </c>
      <c r="L151" s="6" t="s">
        <v>837</v>
      </c>
      <c r="M151" s="5" t="s">
        <v>838</v>
      </c>
      <c r="N151" s="5" t="s">
        <v>839</v>
      </c>
      <c r="O151" s="5" t="s">
        <v>606</v>
      </c>
      <c r="P151" s="6" t="s">
        <v>840</v>
      </c>
      <c r="Q151" s="5" t="s">
        <v>841</v>
      </c>
      <c r="R151" s="5" t="s">
        <v>842</v>
      </c>
      <c r="S151" s="5" t="s">
        <v>843</v>
      </c>
      <c r="T151" s="6" t="s">
        <v>844</v>
      </c>
      <c r="U151" s="6" t="s">
        <v>845</v>
      </c>
      <c r="V151" s="5" t="s">
        <v>846</v>
      </c>
      <c r="W151" s="5" t="s">
        <v>847</v>
      </c>
      <c r="X151" s="5" t="s">
        <v>848</v>
      </c>
      <c r="Y151" s="6" t="s">
        <v>849</v>
      </c>
      <c r="Z151" s="5" t="s">
        <v>850</v>
      </c>
      <c r="AA151" s="5" t="s">
        <v>851</v>
      </c>
      <c r="AB151" s="5" t="s">
        <v>852</v>
      </c>
      <c r="AC151" s="6" t="s">
        <v>853</v>
      </c>
      <c r="AD151" s="5" t="s">
        <v>854</v>
      </c>
      <c r="AE151" s="5" t="s">
        <v>855</v>
      </c>
      <c r="AF151" s="5" t="s">
        <v>856</v>
      </c>
      <c r="AG151" s="6" t="s">
        <v>857</v>
      </c>
      <c r="AH151" s="5" t="s">
        <v>542</v>
      </c>
      <c r="AI151" s="5" t="s">
        <v>292</v>
      </c>
      <c r="AJ151" s="5" t="s">
        <v>699</v>
      </c>
      <c r="AK151" s="6" t="s">
        <v>858</v>
      </c>
      <c r="AL151" s="6" t="s">
        <v>859</v>
      </c>
      <c r="AM151" s="5" t="s">
        <v>735</v>
      </c>
      <c r="AN151" s="5" t="s">
        <v>860</v>
      </c>
      <c r="AO151" s="5" t="s">
        <v>479</v>
      </c>
      <c r="AP151" s="6" t="s">
        <v>861</v>
      </c>
      <c r="AQ151" s="5" t="s">
        <v>725</v>
      </c>
      <c r="AR151" s="5" t="s">
        <v>862</v>
      </c>
      <c r="AS151" s="5" t="s">
        <v>863</v>
      </c>
      <c r="AT151" s="6" t="s">
        <v>864</v>
      </c>
      <c r="AU151" s="5" t="s">
        <v>865</v>
      </c>
      <c r="AV151" s="5" t="s">
        <v>866</v>
      </c>
      <c r="AW151" s="5" t="s">
        <v>867</v>
      </c>
      <c r="AX151" s="6" t="s">
        <v>868</v>
      </c>
      <c r="AY151" s="5" t="s">
        <v>608</v>
      </c>
      <c r="AZ151" s="5" t="s">
        <v>348</v>
      </c>
      <c r="BA151" s="5" t="s">
        <v>869</v>
      </c>
      <c r="BB151" s="6" t="s">
        <v>870</v>
      </c>
      <c r="BC151" s="6" t="s">
        <v>871</v>
      </c>
      <c r="BD151" s="5" t="s">
        <v>420</v>
      </c>
      <c r="BE151" s="5" t="s">
        <v>872</v>
      </c>
      <c r="BF151" s="5" t="s">
        <v>873</v>
      </c>
      <c r="BG151" s="6" t="s">
        <v>874</v>
      </c>
      <c r="BH151" s="5" t="s">
        <v>875</v>
      </c>
      <c r="BI151" s="5" t="s">
        <v>635</v>
      </c>
      <c r="BJ151" s="5" t="s">
        <v>876</v>
      </c>
      <c r="BK151" s="6" t="s">
        <v>877</v>
      </c>
      <c r="BL151" s="5" t="s">
        <v>878</v>
      </c>
      <c r="BM151" s="5" t="s">
        <v>879</v>
      </c>
      <c r="BN151" s="5" t="s">
        <v>693</v>
      </c>
      <c r="BO151" s="6" t="s">
        <v>880</v>
      </c>
      <c r="BP151" s="5" t="s">
        <v>881</v>
      </c>
      <c r="BQ151" s="5" t="s">
        <v>638</v>
      </c>
      <c r="BR151" s="5" t="s">
        <v>882</v>
      </c>
      <c r="BS151" s="6" t="s">
        <v>883</v>
      </c>
      <c r="BT151" s="6" t="s">
        <v>884</v>
      </c>
      <c r="BU151" s="5" t="s">
        <v>792</v>
      </c>
      <c r="BV151" s="5" t="s">
        <v>612</v>
      </c>
      <c r="BW151" s="5" t="s">
        <v>885</v>
      </c>
      <c r="BX151" s="6" t="s">
        <v>886</v>
      </c>
      <c r="BY151" s="5" t="s">
        <v>494</v>
      </c>
      <c r="BZ151" s="5" t="s">
        <v>706</v>
      </c>
      <c r="CA151" s="5" t="s">
        <v>887</v>
      </c>
      <c r="CB151" s="6" t="s">
        <v>888</v>
      </c>
      <c r="CC151" s="5" t="s">
        <v>889</v>
      </c>
      <c r="CD151" s="5" t="s">
        <v>640</v>
      </c>
      <c r="CE151" s="5" t="s">
        <v>890</v>
      </c>
      <c r="CF151" s="6" t="s">
        <v>891</v>
      </c>
      <c r="CG151" s="5" t="s">
        <v>892</v>
      </c>
      <c r="CH151" s="5" t="s">
        <v>451</v>
      </c>
      <c r="CI151" s="5" t="s">
        <v>893</v>
      </c>
      <c r="CJ151" s="6" t="s">
        <v>894</v>
      </c>
      <c r="CK151" s="6" t="s">
        <v>895</v>
      </c>
      <c r="CL151" s="5" t="s">
        <v>896</v>
      </c>
      <c r="CM151" s="5" t="s">
        <v>339</v>
      </c>
      <c r="CN151" s="5" t="s">
        <v>224</v>
      </c>
      <c r="CO151" s="6" t="s">
        <v>897</v>
      </c>
      <c r="CP151" s="5" t="s">
        <v>93</v>
      </c>
      <c r="CQ151" s="5" t="s">
        <v>655</v>
      </c>
      <c r="CR151" s="5" t="s">
        <v>524</v>
      </c>
      <c r="CS151" s="6" t="s">
        <v>771</v>
      </c>
      <c r="CT151" s="5" t="s">
        <v>600</v>
      </c>
      <c r="CU151" s="5" t="s">
        <v>613</v>
      </c>
      <c r="CV151" s="5" t="s">
        <v>508</v>
      </c>
      <c r="CW151" s="6" t="s">
        <v>898</v>
      </c>
      <c r="CX151" s="5" t="s">
        <v>491</v>
      </c>
      <c r="CY151" s="5" t="s">
        <v>468</v>
      </c>
      <c r="CZ151" s="5" t="s">
        <v>753</v>
      </c>
      <c r="DA151" s="6" t="s">
        <v>899</v>
      </c>
      <c r="DB151" s="6" t="s">
        <v>900</v>
      </c>
      <c r="DC151" s="5" t="s">
        <v>688</v>
      </c>
      <c r="DD151" s="5" t="s">
        <v>322</v>
      </c>
      <c r="DE151" s="5" t="s">
        <v>608</v>
      </c>
      <c r="DF151" s="6" t="s">
        <v>901</v>
      </c>
      <c r="DG151" s="5" t="s">
        <v>902</v>
      </c>
      <c r="DH151" s="5" t="s">
        <v>529</v>
      </c>
      <c r="DI151" s="5" t="s">
        <v>903</v>
      </c>
      <c r="DJ151" s="6" t="s">
        <v>904</v>
      </c>
      <c r="DK151" s="5" t="s">
        <v>905</v>
      </c>
      <c r="DL151" s="5" t="s">
        <v>740</v>
      </c>
      <c r="DM151" s="5" t="s">
        <v>906</v>
      </c>
      <c r="DN151" s="6" t="s">
        <v>907</v>
      </c>
      <c r="DO151" s="5" t="s">
        <v>908</v>
      </c>
      <c r="DP151" s="5" t="s">
        <v>909</v>
      </c>
      <c r="DQ151" s="5" t="s">
        <v>910</v>
      </c>
      <c r="DR151" s="6" t="s">
        <v>911</v>
      </c>
      <c r="DS151" s="6" t="s">
        <v>912</v>
      </c>
      <c r="DT151" s="5" t="s">
        <v>747</v>
      </c>
      <c r="DU151" s="5" t="s">
        <v>913</v>
      </c>
      <c r="DV151" s="5" t="s">
        <v>914</v>
      </c>
      <c r="DW151" s="6" t="s">
        <v>915</v>
      </c>
      <c r="DX151" s="5" t="s">
        <v>916</v>
      </c>
      <c r="DY151" s="5" t="s">
        <v>917</v>
      </c>
      <c r="DZ151" s="5" t="s">
        <v>918</v>
      </c>
      <c r="EA151" s="6" t="s">
        <v>919</v>
      </c>
      <c r="EB151" s="5" t="s">
        <v>920</v>
      </c>
      <c r="EC151" s="5" t="s">
        <v>1101</v>
      </c>
      <c r="ED151" s="5" t="s">
        <v>922</v>
      </c>
      <c r="EE151" s="6" t="s">
        <v>2443</v>
      </c>
      <c r="EF151" s="5" t="s">
        <v>923</v>
      </c>
      <c r="EG151" s="5" t="s">
        <v>562</v>
      </c>
      <c r="EH151" s="5" t="s">
        <v>925</v>
      </c>
      <c r="EI151" s="6" t="s">
        <v>2377</v>
      </c>
      <c r="EJ151" s="6" t="s">
        <v>926</v>
      </c>
      <c r="EK151" s="5" t="s">
        <v>562</v>
      </c>
      <c r="EL151" s="5" t="s">
        <v>927</v>
      </c>
      <c r="EM151" s="5" t="s">
        <v>928</v>
      </c>
      <c r="EN151" s="6" t="s">
        <v>2444</v>
      </c>
      <c r="EO151" s="5" t="s">
        <v>542</v>
      </c>
      <c r="EP151" s="5" t="s">
        <v>930</v>
      </c>
      <c r="EQ151" s="5" t="s">
        <v>2084</v>
      </c>
      <c r="ER151" s="6" t="s">
        <v>2445</v>
      </c>
      <c r="ES151" s="5" t="s">
        <v>2087</v>
      </c>
      <c r="ET151" s="5" t="s">
        <v>881</v>
      </c>
      <c r="EU151" s="5" t="s">
        <v>1429</v>
      </c>
      <c r="EV151" s="6" t="s">
        <v>2446</v>
      </c>
      <c r="EW151" s="5" t="s">
        <v>679</v>
      </c>
      <c r="EX151" s="5" t="s">
        <v>765</v>
      </c>
      <c r="EY151" s="5" t="s">
        <v>774</v>
      </c>
      <c r="EZ151" s="6" t="s">
        <v>1611</v>
      </c>
      <c r="FA151" s="6" t="s">
        <v>2447</v>
      </c>
      <c r="FB151" s="5" t="s">
        <v>2448</v>
      </c>
      <c r="FC151" s="5" t="s">
        <v>815</v>
      </c>
      <c r="FD151" s="5" t="s">
        <v>875</v>
      </c>
      <c r="FE151" s="6" t="s">
        <v>2449</v>
      </c>
      <c r="FF151" s="5" t="s">
        <v>2045</v>
      </c>
      <c r="FG151" s="5" t="s">
        <v>1616</v>
      </c>
      <c r="FH151" s="5" t="s">
        <v>1198</v>
      </c>
      <c r="FI151" s="6" t="s">
        <v>2450</v>
      </c>
      <c r="FJ151" s="6" t="s">
        <v>2451</v>
      </c>
    </row>
    <row r="152" spans="1:166" x14ac:dyDescent="0.25">
      <c r="A152" s="55" t="s">
        <v>0</v>
      </c>
      <c r="B152" s="55" t="s">
        <v>0</v>
      </c>
      <c r="C152" s="55" t="s">
        <v>0</v>
      </c>
      <c r="D152" s="56" t="s">
        <v>203</v>
      </c>
      <c r="E152" s="3" t="s">
        <v>41</v>
      </c>
      <c r="F152" s="3" t="s">
        <v>41</v>
      </c>
      <c r="G152" s="3" t="s">
        <v>41</v>
      </c>
      <c r="H152" s="4" t="s">
        <v>41</v>
      </c>
      <c r="I152" s="3" t="s">
        <v>41</v>
      </c>
      <c r="J152" s="3" t="s">
        <v>41</v>
      </c>
      <c r="K152" s="3" t="s">
        <v>41</v>
      </c>
      <c r="L152" s="4" t="s">
        <v>41</v>
      </c>
      <c r="M152" s="3" t="s">
        <v>41</v>
      </c>
      <c r="N152" s="3" t="s">
        <v>41</v>
      </c>
      <c r="O152" s="3" t="s">
        <v>41</v>
      </c>
      <c r="P152" s="4" t="s">
        <v>41</v>
      </c>
      <c r="Q152" s="3" t="s">
        <v>41</v>
      </c>
      <c r="R152" s="3" t="s">
        <v>41</v>
      </c>
      <c r="S152" s="3" t="s">
        <v>41</v>
      </c>
      <c r="T152" s="4" t="s">
        <v>41</v>
      </c>
      <c r="U152" s="4" t="s">
        <v>41</v>
      </c>
      <c r="V152" s="3" t="s">
        <v>41</v>
      </c>
      <c r="W152" s="3" t="s">
        <v>41</v>
      </c>
      <c r="X152" s="3" t="s">
        <v>41</v>
      </c>
      <c r="Y152" s="4" t="s">
        <v>41</v>
      </c>
      <c r="Z152" s="3" t="s">
        <v>41</v>
      </c>
      <c r="AA152" s="3" t="s">
        <v>41</v>
      </c>
      <c r="AB152" s="3" t="s">
        <v>41</v>
      </c>
      <c r="AC152" s="4" t="s">
        <v>41</v>
      </c>
      <c r="AD152" s="3" t="s">
        <v>41</v>
      </c>
      <c r="AE152" s="3" t="s">
        <v>41</v>
      </c>
      <c r="AF152" s="3" t="s">
        <v>41</v>
      </c>
      <c r="AG152" s="4" t="s">
        <v>41</v>
      </c>
      <c r="AH152" s="3" t="s">
        <v>41</v>
      </c>
      <c r="AI152" s="3" t="s">
        <v>41</v>
      </c>
      <c r="AJ152" s="3" t="s">
        <v>41</v>
      </c>
      <c r="AK152" s="4" t="s">
        <v>41</v>
      </c>
      <c r="AL152" s="4" t="s">
        <v>41</v>
      </c>
      <c r="AM152" s="3" t="s">
        <v>41</v>
      </c>
      <c r="AN152" s="3" t="s">
        <v>41</v>
      </c>
      <c r="AO152" s="3" t="s">
        <v>41</v>
      </c>
      <c r="AP152" s="4" t="s">
        <v>41</v>
      </c>
      <c r="AQ152" s="3" t="s">
        <v>41</v>
      </c>
      <c r="AR152" s="3" t="s">
        <v>41</v>
      </c>
      <c r="AS152" s="3" t="s">
        <v>41</v>
      </c>
      <c r="AT152" s="4" t="s">
        <v>41</v>
      </c>
      <c r="AU152" s="3" t="s">
        <v>41</v>
      </c>
      <c r="AV152" s="3" t="s">
        <v>41</v>
      </c>
      <c r="AW152" s="3" t="s">
        <v>41</v>
      </c>
      <c r="AX152" s="4" t="s">
        <v>41</v>
      </c>
      <c r="AY152" s="3" t="s">
        <v>41</v>
      </c>
      <c r="AZ152" s="3" t="s">
        <v>41</v>
      </c>
      <c r="BA152" s="3" t="s">
        <v>41</v>
      </c>
      <c r="BB152" s="4" t="s">
        <v>41</v>
      </c>
      <c r="BC152" s="4" t="s">
        <v>41</v>
      </c>
      <c r="BD152" s="3" t="s">
        <v>41</v>
      </c>
      <c r="BE152" s="3" t="s">
        <v>41</v>
      </c>
      <c r="BF152" s="3" t="s">
        <v>41</v>
      </c>
      <c r="BG152" s="4" t="s">
        <v>41</v>
      </c>
      <c r="BH152" s="3" t="s">
        <v>41</v>
      </c>
      <c r="BI152" s="3" t="s">
        <v>41</v>
      </c>
      <c r="BJ152" s="3" t="s">
        <v>41</v>
      </c>
      <c r="BK152" s="4" t="s">
        <v>41</v>
      </c>
      <c r="BL152" s="3" t="s">
        <v>41</v>
      </c>
      <c r="BM152" s="3" t="s">
        <v>41</v>
      </c>
      <c r="BN152" s="3" t="s">
        <v>41</v>
      </c>
      <c r="BO152" s="4" t="s">
        <v>41</v>
      </c>
      <c r="BP152" s="3" t="s">
        <v>41</v>
      </c>
      <c r="BQ152" s="3" t="s">
        <v>41</v>
      </c>
      <c r="BR152" s="3" t="s">
        <v>41</v>
      </c>
      <c r="BS152" s="4" t="s">
        <v>41</v>
      </c>
      <c r="BT152" s="4" t="s">
        <v>41</v>
      </c>
      <c r="BU152" s="3" t="s">
        <v>41</v>
      </c>
      <c r="BV152" s="3" t="s">
        <v>41</v>
      </c>
      <c r="BW152" s="3" t="s">
        <v>41</v>
      </c>
      <c r="BX152" s="4" t="s">
        <v>41</v>
      </c>
      <c r="BY152" s="3" t="s">
        <v>41</v>
      </c>
      <c r="BZ152" s="3" t="s">
        <v>41</v>
      </c>
      <c r="CA152" s="3" t="s">
        <v>41</v>
      </c>
      <c r="CB152" s="4" t="s">
        <v>41</v>
      </c>
      <c r="CC152" s="3" t="s">
        <v>41</v>
      </c>
      <c r="CD152" s="3" t="s">
        <v>41</v>
      </c>
      <c r="CE152" s="3" t="s">
        <v>41</v>
      </c>
      <c r="CF152" s="4" t="s">
        <v>41</v>
      </c>
      <c r="CG152" s="3" t="s">
        <v>41</v>
      </c>
      <c r="CH152" s="3" t="s">
        <v>41</v>
      </c>
      <c r="CI152" s="3" t="s">
        <v>41</v>
      </c>
      <c r="CJ152" s="4" t="s">
        <v>41</v>
      </c>
      <c r="CK152" s="4" t="s">
        <v>41</v>
      </c>
      <c r="CL152" s="3" t="s">
        <v>41</v>
      </c>
      <c r="CM152" s="3" t="s">
        <v>41</v>
      </c>
      <c r="CN152" s="3" t="s">
        <v>41</v>
      </c>
      <c r="CO152" s="4" t="s">
        <v>41</v>
      </c>
      <c r="CP152" s="3" t="s">
        <v>41</v>
      </c>
      <c r="CQ152" s="3" t="s">
        <v>41</v>
      </c>
      <c r="CR152" s="3" t="s">
        <v>41</v>
      </c>
      <c r="CS152" s="4" t="s">
        <v>41</v>
      </c>
      <c r="CT152" s="3" t="s">
        <v>41</v>
      </c>
      <c r="CU152" s="3" t="s">
        <v>41</v>
      </c>
      <c r="CV152" s="3" t="s">
        <v>41</v>
      </c>
      <c r="CW152" s="4" t="s">
        <v>41</v>
      </c>
      <c r="CX152" s="3" t="s">
        <v>41</v>
      </c>
      <c r="CY152" s="3" t="s">
        <v>41</v>
      </c>
      <c r="CZ152" s="3" t="s">
        <v>41</v>
      </c>
      <c r="DA152" s="4" t="s">
        <v>41</v>
      </c>
      <c r="DB152" s="4" t="s">
        <v>41</v>
      </c>
      <c r="DC152" s="3" t="s">
        <v>41</v>
      </c>
      <c r="DD152" s="3" t="s">
        <v>41</v>
      </c>
      <c r="DE152" s="3" t="s">
        <v>41</v>
      </c>
      <c r="DF152" s="4" t="s">
        <v>41</v>
      </c>
      <c r="DG152" s="3" t="s">
        <v>41</v>
      </c>
      <c r="DH152" s="3" t="s">
        <v>41</v>
      </c>
      <c r="DI152" s="3" t="s">
        <v>41</v>
      </c>
      <c r="DJ152" s="4" t="s">
        <v>41</v>
      </c>
      <c r="DK152" s="3" t="s">
        <v>41</v>
      </c>
      <c r="DL152" s="3" t="s">
        <v>47</v>
      </c>
      <c r="DM152" s="3" t="s">
        <v>47</v>
      </c>
      <c r="DN152" s="4" t="s">
        <v>48</v>
      </c>
      <c r="DO152" s="3" t="s">
        <v>45</v>
      </c>
      <c r="DP152" s="3" t="s">
        <v>50</v>
      </c>
      <c r="DQ152" s="3" t="s">
        <v>50</v>
      </c>
      <c r="DR152" s="4" t="s">
        <v>53</v>
      </c>
      <c r="DS152" s="4" t="s">
        <v>62</v>
      </c>
      <c r="DT152" s="3" t="s">
        <v>50</v>
      </c>
      <c r="DU152" s="3" t="s">
        <v>58</v>
      </c>
      <c r="DV152" s="3" t="s">
        <v>60</v>
      </c>
      <c r="DW152" s="4" t="s">
        <v>71</v>
      </c>
      <c r="DX152" s="3" t="s">
        <v>48</v>
      </c>
      <c r="DY152" s="3" t="s">
        <v>53</v>
      </c>
      <c r="DZ152" s="3" t="s">
        <v>57</v>
      </c>
      <c r="EA152" s="4" t="s">
        <v>108</v>
      </c>
      <c r="EB152" s="3" t="s">
        <v>60</v>
      </c>
      <c r="EC152" s="3" t="s">
        <v>57</v>
      </c>
      <c r="ED152" s="3" t="s">
        <v>58</v>
      </c>
      <c r="EE152" s="4" t="s">
        <v>94</v>
      </c>
      <c r="EF152" s="3" t="s">
        <v>50</v>
      </c>
      <c r="EG152" s="3" t="s">
        <v>50</v>
      </c>
      <c r="EH152" s="3" t="s">
        <v>44</v>
      </c>
      <c r="EI152" s="4" t="s">
        <v>80</v>
      </c>
      <c r="EJ152" s="4" t="s">
        <v>250</v>
      </c>
      <c r="EK152" s="3" t="s">
        <v>49</v>
      </c>
      <c r="EL152" s="3" t="s">
        <v>63</v>
      </c>
      <c r="EM152" s="3" t="s">
        <v>51</v>
      </c>
      <c r="EN152" s="4" t="s">
        <v>131</v>
      </c>
      <c r="EO152" s="3" t="s">
        <v>46</v>
      </c>
      <c r="EP152" s="3" t="s">
        <v>80</v>
      </c>
      <c r="EQ152" s="3" t="s">
        <v>48</v>
      </c>
      <c r="ER152" s="4" t="s">
        <v>94</v>
      </c>
      <c r="ES152" s="3" t="s">
        <v>58</v>
      </c>
      <c r="ET152" s="3" t="s">
        <v>46</v>
      </c>
      <c r="EU152" s="3" t="s">
        <v>80</v>
      </c>
      <c r="EV152" s="4" t="s">
        <v>73</v>
      </c>
      <c r="EW152" s="3" t="s">
        <v>53</v>
      </c>
      <c r="EX152" s="3" t="s">
        <v>48</v>
      </c>
      <c r="EY152" s="3" t="s">
        <v>71</v>
      </c>
      <c r="EZ152" s="4" t="s">
        <v>128</v>
      </c>
      <c r="FA152" s="4" t="s">
        <v>133</v>
      </c>
      <c r="FB152" s="3" t="s">
        <v>89</v>
      </c>
      <c r="FC152" s="3" t="s">
        <v>53</v>
      </c>
      <c r="FD152" s="3" t="s">
        <v>51</v>
      </c>
      <c r="FE152" s="4" t="s">
        <v>175</v>
      </c>
      <c r="FF152" s="3" t="s">
        <v>71</v>
      </c>
      <c r="FG152" s="3" t="s">
        <v>84</v>
      </c>
      <c r="FH152" s="3" t="s">
        <v>56</v>
      </c>
      <c r="FI152" s="4" t="s">
        <v>92</v>
      </c>
      <c r="FJ152" s="4" t="s">
        <v>218</v>
      </c>
    </row>
    <row r="153" spans="1:166" x14ac:dyDescent="0.25">
      <c r="A153" s="57"/>
      <c r="B153" s="57"/>
      <c r="C153" s="57"/>
      <c r="D153" s="56" t="s">
        <v>75</v>
      </c>
      <c r="E153" s="3" t="s">
        <v>69</v>
      </c>
      <c r="F153" s="3" t="s">
        <v>259</v>
      </c>
      <c r="G153" s="3" t="s">
        <v>295</v>
      </c>
      <c r="H153" s="4" t="s">
        <v>349</v>
      </c>
      <c r="I153" s="3" t="s">
        <v>144</v>
      </c>
      <c r="J153" s="3" t="s">
        <v>376</v>
      </c>
      <c r="K153" s="3" t="s">
        <v>221</v>
      </c>
      <c r="L153" s="4" t="s">
        <v>932</v>
      </c>
      <c r="M153" s="3" t="s">
        <v>389</v>
      </c>
      <c r="N153" s="3" t="s">
        <v>376</v>
      </c>
      <c r="O153" s="3" t="s">
        <v>321</v>
      </c>
      <c r="P153" s="4" t="s">
        <v>411</v>
      </c>
      <c r="Q153" s="3" t="s">
        <v>90</v>
      </c>
      <c r="R153" s="3" t="s">
        <v>345</v>
      </c>
      <c r="S153" s="3" t="s">
        <v>223</v>
      </c>
      <c r="T153" s="4" t="s">
        <v>805</v>
      </c>
      <c r="U153" s="4" t="s">
        <v>933</v>
      </c>
      <c r="V153" s="3" t="s">
        <v>356</v>
      </c>
      <c r="W153" s="3" t="s">
        <v>207</v>
      </c>
      <c r="X153" s="3" t="s">
        <v>284</v>
      </c>
      <c r="Y153" s="4" t="s">
        <v>349</v>
      </c>
      <c r="Z153" s="3" t="s">
        <v>233</v>
      </c>
      <c r="AA153" s="3" t="s">
        <v>206</v>
      </c>
      <c r="AB153" s="3" t="s">
        <v>656</v>
      </c>
      <c r="AC153" s="4" t="s">
        <v>934</v>
      </c>
      <c r="AD153" s="3" t="s">
        <v>116</v>
      </c>
      <c r="AE153" s="3" t="s">
        <v>183</v>
      </c>
      <c r="AF153" s="3" t="s">
        <v>165</v>
      </c>
      <c r="AG153" s="4" t="s">
        <v>297</v>
      </c>
      <c r="AH153" s="3" t="s">
        <v>72</v>
      </c>
      <c r="AI153" s="3" t="s">
        <v>59</v>
      </c>
      <c r="AJ153" s="3" t="s">
        <v>130</v>
      </c>
      <c r="AK153" s="4" t="s">
        <v>574</v>
      </c>
      <c r="AL153" s="4" t="s">
        <v>538</v>
      </c>
      <c r="AM153" s="3" t="s">
        <v>397</v>
      </c>
      <c r="AN153" s="3" t="s">
        <v>286</v>
      </c>
      <c r="AO153" s="3" t="s">
        <v>181</v>
      </c>
      <c r="AP153" s="4" t="s">
        <v>935</v>
      </c>
      <c r="AQ153" s="3" t="s">
        <v>450</v>
      </c>
      <c r="AR153" s="3" t="s">
        <v>265</v>
      </c>
      <c r="AS153" s="3" t="s">
        <v>527</v>
      </c>
      <c r="AT153" s="4" t="s">
        <v>936</v>
      </c>
      <c r="AU153" s="3" t="s">
        <v>385</v>
      </c>
      <c r="AV153" s="3" t="s">
        <v>700</v>
      </c>
      <c r="AW153" s="3" t="s">
        <v>263</v>
      </c>
      <c r="AX153" s="4" t="s">
        <v>737</v>
      </c>
      <c r="AY153" s="3" t="s">
        <v>760</v>
      </c>
      <c r="AZ153" s="3" t="s">
        <v>937</v>
      </c>
      <c r="BA153" s="3" t="s">
        <v>255</v>
      </c>
      <c r="BB153" s="4" t="s">
        <v>730</v>
      </c>
      <c r="BC153" s="4" t="s">
        <v>938</v>
      </c>
      <c r="BD153" s="3" t="s">
        <v>480</v>
      </c>
      <c r="BE153" s="3" t="s">
        <v>939</v>
      </c>
      <c r="BF153" s="3" t="s">
        <v>496</v>
      </c>
      <c r="BG153" s="4" t="s">
        <v>940</v>
      </c>
      <c r="BH153" s="3" t="s">
        <v>119</v>
      </c>
      <c r="BI153" s="3" t="s">
        <v>368</v>
      </c>
      <c r="BJ153" s="3" t="s">
        <v>941</v>
      </c>
      <c r="BK153" s="4" t="s">
        <v>697</v>
      </c>
      <c r="BL153" s="3" t="s">
        <v>384</v>
      </c>
      <c r="BM153" s="3" t="s">
        <v>276</v>
      </c>
      <c r="BN153" s="3" t="s">
        <v>382</v>
      </c>
      <c r="BO153" s="4" t="s">
        <v>942</v>
      </c>
      <c r="BP153" s="3" t="s">
        <v>282</v>
      </c>
      <c r="BQ153" s="3" t="s">
        <v>376</v>
      </c>
      <c r="BR153" s="3" t="s">
        <v>804</v>
      </c>
      <c r="BS153" s="4" t="s">
        <v>943</v>
      </c>
      <c r="BT153" s="4" t="s">
        <v>944</v>
      </c>
      <c r="BU153" s="3" t="s">
        <v>722</v>
      </c>
      <c r="BV153" s="3" t="s">
        <v>941</v>
      </c>
      <c r="BW153" s="3" t="s">
        <v>362</v>
      </c>
      <c r="BX153" s="4" t="s">
        <v>945</v>
      </c>
      <c r="BY153" s="3" t="s">
        <v>946</v>
      </c>
      <c r="BZ153" s="3" t="s">
        <v>947</v>
      </c>
      <c r="CA153" s="3" t="s">
        <v>487</v>
      </c>
      <c r="CB153" s="4" t="s">
        <v>948</v>
      </c>
      <c r="CC153" s="3" t="s">
        <v>563</v>
      </c>
      <c r="CD153" s="3" t="s">
        <v>600</v>
      </c>
      <c r="CE153" s="3" t="s">
        <v>949</v>
      </c>
      <c r="CF153" s="4" t="s">
        <v>950</v>
      </c>
      <c r="CG153" s="3" t="s">
        <v>951</v>
      </c>
      <c r="CH153" s="3" t="s">
        <v>201</v>
      </c>
      <c r="CI153" s="3" t="s">
        <v>333</v>
      </c>
      <c r="CJ153" s="4" t="s">
        <v>634</v>
      </c>
      <c r="CK153" s="4" t="s">
        <v>952</v>
      </c>
      <c r="CL153" s="3" t="s">
        <v>728</v>
      </c>
      <c r="CM153" s="3" t="s">
        <v>820</v>
      </c>
      <c r="CN153" s="3" t="s">
        <v>196</v>
      </c>
      <c r="CO153" s="4" t="s">
        <v>953</v>
      </c>
      <c r="CP153" s="3" t="s">
        <v>191</v>
      </c>
      <c r="CQ153" s="3" t="s">
        <v>618</v>
      </c>
      <c r="CR153" s="3" t="s">
        <v>954</v>
      </c>
      <c r="CS153" s="4" t="s">
        <v>955</v>
      </c>
      <c r="CT153" s="3" t="s">
        <v>223</v>
      </c>
      <c r="CU153" s="3" t="s">
        <v>113</v>
      </c>
      <c r="CV153" s="3" t="s">
        <v>148</v>
      </c>
      <c r="CW153" s="4" t="s">
        <v>779</v>
      </c>
      <c r="CX153" s="3" t="s">
        <v>253</v>
      </c>
      <c r="CY153" s="3" t="s">
        <v>540</v>
      </c>
      <c r="CZ153" s="3" t="s">
        <v>230</v>
      </c>
      <c r="DA153" s="4" t="s">
        <v>956</v>
      </c>
      <c r="DB153" s="4" t="s">
        <v>957</v>
      </c>
      <c r="DC153" s="3" t="s">
        <v>593</v>
      </c>
      <c r="DD153" s="3" t="s">
        <v>958</v>
      </c>
      <c r="DE153" s="3" t="s">
        <v>959</v>
      </c>
      <c r="DF153" s="4" t="s">
        <v>960</v>
      </c>
      <c r="DG153" s="3" t="s">
        <v>961</v>
      </c>
      <c r="DH153" s="3" t="s">
        <v>962</v>
      </c>
      <c r="DI153" s="3" t="s">
        <v>963</v>
      </c>
      <c r="DJ153" s="4" t="s">
        <v>964</v>
      </c>
      <c r="DK153" s="3" t="s">
        <v>965</v>
      </c>
      <c r="DL153" s="3" t="s">
        <v>966</v>
      </c>
      <c r="DM153" s="3" t="s">
        <v>967</v>
      </c>
      <c r="DN153" s="4" t="s">
        <v>968</v>
      </c>
      <c r="DO153" s="3" t="s">
        <v>969</v>
      </c>
      <c r="DP153" s="3" t="s">
        <v>970</v>
      </c>
      <c r="DQ153" s="3" t="s">
        <v>971</v>
      </c>
      <c r="DR153" s="4" t="s">
        <v>972</v>
      </c>
      <c r="DS153" s="4" t="s">
        <v>973</v>
      </c>
      <c r="DT153" s="3" t="s">
        <v>974</v>
      </c>
      <c r="DU153" s="3" t="s">
        <v>975</v>
      </c>
      <c r="DV153" s="3" t="s">
        <v>976</v>
      </c>
      <c r="DW153" s="4" t="s">
        <v>977</v>
      </c>
      <c r="DX153" s="3" t="s">
        <v>419</v>
      </c>
      <c r="DY153" s="3" t="s">
        <v>526</v>
      </c>
      <c r="DZ153" s="3" t="s">
        <v>254</v>
      </c>
      <c r="EA153" s="4" t="s">
        <v>978</v>
      </c>
      <c r="EB153" s="3" t="s">
        <v>144</v>
      </c>
      <c r="EC153" s="3" t="s">
        <v>288</v>
      </c>
      <c r="ED153" s="3" t="s">
        <v>246</v>
      </c>
      <c r="EE153" s="4" t="s">
        <v>541</v>
      </c>
      <c r="EF153" s="3" t="s">
        <v>173</v>
      </c>
      <c r="EG153" s="3" t="s">
        <v>107</v>
      </c>
      <c r="EH153" s="3" t="s">
        <v>156</v>
      </c>
      <c r="EI153" s="4" t="s">
        <v>242</v>
      </c>
      <c r="EJ153" s="4" t="s">
        <v>979</v>
      </c>
      <c r="EK153" s="3" t="s">
        <v>776</v>
      </c>
      <c r="EL153" s="3" t="s">
        <v>508</v>
      </c>
      <c r="EM153" s="3" t="s">
        <v>980</v>
      </c>
      <c r="EN153" s="4" t="s">
        <v>981</v>
      </c>
      <c r="EO153" s="3" t="s">
        <v>700</v>
      </c>
      <c r="EP153" s="3" t="s">
        <v>696</v>
      </c>
      <c r="EQ153" s="3" t="s">
        <v>982</v>
      </c>
      <c r="ER153" s="4" t="s">
        <v>1654</v>
      </c>
      <c r="ES153" s="3" t="s">
        <v>557</v>
      </c>
      <c r="ET153" s="3" t="s">
        <v>361</v>
      </c>
      <c r="EU153" s="3" t="s">
        <v>485</v>
      </c>
      <c r="EV153" s="4" t="s">
        <v>1670</v>
      </c>
      <c r="EW153" s="3" t="s">
        <v>378</v>
      </c>
      <c r="EX153" s="3" t="s">
        <v>213</v>
      </c>
      <c r="EY153" s="3" t="s">
        <v>576</v>
      </c>
      <c r="EZ153" s="4" t="s">
        <v>455</v>
      </c>
      <c r="FA153" s="4" t="s">
        <v>2452</v>
      </c>
      <c r="FB153" s="3" t="s">
        <v>809</v>
      </c>
      <c r="FC153" s="3" t="s">
        <v>383</v>
      </c>
      <c r="FD153" s="3" t="s">
        <v>1404</v>
      </c>
      <c r="FE153" s="4" t="s">
        <v>2453</v>
      </c>
      <c r="FF153" s="3" t="s">
        <v>1186</v>
      </c>
      <c r="FG153" s="3" t="s">
        <v>494</v>
      </c>
      <c r="FH153" s="3" t="s">
        <v>1404</v>
      </c>
      <c r="FI153" s="4" t="s">
        <v>2454</v>
      </c>
      <c r="FJ153" s="4" t="s">
        <v>2455</v>
      </c>
    </row>
    <row r="154" spans="1:166" x14ac:dyDescent="0.25">
      <c r="A154" s="57"/>
      <c r="B154" s="57"/>
      <c r="C154" s="57"/>
      <c r="D154" s="56" t="s">
        <v>81</v>
      </c>
      <c r="E154" s="3" t="s">
        <v>284</v>
      </c>
      <c r="F154" s="3" t="s">
        <v>314</v>
      </c>
      <c r="G154" s="3" t="s">
        <v>254</v>
      </c>
      <c r="H154" s="4" t="s">
        <v>983</v>
      </c>
      <c r="I154" s="3" t="s">
        <v>524</v>
      </c>
      <c r="J154" s="3" t="s">
        <v>146</v>
      </c>
      <c r="K154" s="3" t="s">
        <v>984</v>
      </c>
      <c r="L154" s="4" t="s">
        <v>985</v>
      </c>
      <c r="M154" s="3" t="s">
        <v>986</v>
      </c>
      <c r="N154" s="3" t="s">
        <v>388</v>
      </c>
      <c r="O154" s="3" t="s">
        <v>282</v>
      </c>
      <c r="P154" s="4" t="s">
        <v>361</v>
      </c>
      <c r="Q154" s="3" t="s">
        <v>289</v>
      </c>
      <c r="R154" s="3" t="s">
        <v>460</v>
      </c>
      <c r="S154" s="3" t="s">
        <v>176</v>
      </c>
      <c r="T154" s="4" t="s">
        <v>410</v>
      </c>
      <c r="U154" s="4" t="s">
        <v>987</v>
      </c>
      <c r="V154" s="3" t="s">
        <v>112</v>
      </c>
      <c r="W154" s="3" t="s">
        <v>273</v>
      </c>
      <c r="X154" s="3" t="s">
        <v>149</v>
      </c>
      <c r="Y154" s="4" t="s">
        <v>505</v>
      </c>
      <c r="Z154" s="3" t="s">
        <v>804</v>
      </c>
      <c r="AA154" s="3" t="s">
        <v>367</v>
      </c>
      <c r="AB154" s="3" t="s">
        <v>179</v>
      </c>
      <c r="AC154" s="4" t="s">
        <v>869</v>
      </c>
      <c r="AD154" s="3" t="s">
        <v>221</v>
      </c>
      <c r="AE154" s="3" t="s">
        <v>124</v>
      </c>
      <c r="AF154" s="3" t="s">
        <v>377</v>
      </c>
      <c r="AG154" s="4" t="s">
        <v>716</v>
      </c>
      <c r="AH154" s="3" t="s">
        <v>135</v>
      </c>
      <c r="AI154" s="3" t="s">
        <v>131</v>
      </c>
      <c r="AJ154" s="3" t="s">
        <v>463</v>
      </c>
      <c r="AK154" s="4" t="s">
        <v>988</v>
      </c>
      <c r="AL154" s="4" t="s">
        <v>2456</v>
      </c>
      <c r="AM154" s="3" t="s">
        <v>256</v>
      </c>
      <c r="AN154" s="3" t="s">
        <v>264</v>
      </c>
      <c r="AO154" s="3" t="s">
        <v>142</v>
      </c>
      <c r="AP154" s="4" t="s">
        <v>787</v>
      </c>
      <c r="AQ154" s="3" t="s">
        <v>388</v>
      </c>
      <c r="AR154" s="3" t="s">
        <v>195</v>
      </c>
      <c r="AS154" s="3" t="s">
        <v>318</v>
      </c>
      <c r="AT154" s="4" t="s">
        <v>322</v>
      </c>
      <c r="AU154" s="3" t="s">
        <v>656</v>
      </c>
      <c r="AV154" s="3" t="s">
        <v>317</v>
      </c>
      <c r="AW154" s="3" t="s">
        <v>242</v>
      </c>
      <c r="AX154" s="4" t="s">
        <v>989</v>
      </c>
      <c r="AY154" s="3" t="s">
        <v>223</v>
      </c>
      <c r="AZ154" s="3" t="s">
        <v>408</v>
      </c>
      <c r="BA154" s="3" t="s">
        <v>571</v>
      </c>
      <c r="BB154" s="4" t="s">
        <v>990</v>
      </c>
      <c r="BC154" s="4" t="s">
        <v>991</v>
      </c>
      <c r="BD154" s="3" t="s">
        <v>306</v>
      </c>
      <c r="BE154" s="3" t="s">
        <v>288</v>
      </c>
      <c r="BF154" s="3" t="s">
        <v>273</v>
      </c>
      <c r="BG154" s="4" t="s">
        <v>631</v>
      </c>
      <c r="BH154" s="3" t="s">
        <v>352</v>
      </c>
      <c r="BI154" s="3" t="s">
        <v>179</v>
      </c>
      <c r="BJ154" s="3" t="s">
        <v>367</v>
      </c>
      <c r="BK154" s="4" t="s">
        <v>942</v>
      </c>
      <c r="BL154" s="3" t="s">
        <v>463</v>
      </c>
      <c r="BM154" s="3" t="s">
        <v>237</v>
      </c>
      <c r="BN154" s="3" t="s">
        <v>271</v>
      </c>
      <c r="BO154" s="4" t="s">
        <v>787</v>
      </c>
      <c r="BP154" s="3" t="s">
        <v>101</v>
      </c>
      <c r="BQ154" s="3" t="s">
        <v>180</v>
      </c>
      <c r="BR154" s="3" t="s">
        <v>274</v>
      </c>
      <c r="BS154" s="4" t="s">
        <v>181</v>
      </c>
      <c r="BT154" s="4" t="s">
        <v>992</v>
      </c>
      <c r="BU154" s="3" t="s">
        <v>165</v>
      </c>
      <c r="BV154" s="3" t="s">
        <v>270</v>
      </c>
      <c r="BW154" s="3" t="s">
        <v>180</v>
      </c>
      <c r="BX154" s="4" t="s">
        <v>986</v>
      </c>
      <c r="BY154" s="3" t="s">
        <v>101</v>
      </c>
      <c r="BZ154" s="3" t="s">
        <v>186</v>
      </c>
      <c r="CA154" s="3" t="s">
        <v>74</v>
      </c>
      <c r="CB154" s="4" t="s">
        <v>185</v>
      </c>
      <c r="CC154" s="3" t="s">
        <v>248</v>
      </c>
      <c r="CD154" s="3" t="s">
        <v>72</v>
      </c>
      <c r="CE154" s="3" t="s">
        <v>184</v>
      </c>
      <c r="CF154" s="4" t="s">
        <v>287</v>
      </c>
      <c r="CG154" s="3" t="s">
        <v>145</v>
      </c>
      <c r="CH154" s="3" t="s">
        <v>68</v>
      </c>
      <c r="CI154" s="3" t="s">
        <v>89</v>
      </c>
      <c r="CJ154" s="4" t="s">
        <v>99</v>
      </c>
      <c r="CK154" s="4" t="s">
        <v>862</v>
      </c>
      <c r="CL154" s="3" t="s">
        <v>101</v>
      </c>
      <c r="CM154" s="3" t="s">
        <v>95</v>
      </c>
      <c r="CN154" s="3" t="s">
        <v>98</v>
      </c>
      <c r="CO154" s="4" t="s">
        <v>333</v>
      </c>
      <c r="CP154" s="3" t="s">
        <v>44</v>
      </c>
      <c r="CQ154" s="3" t="s">
        <v>58</v>
      </c>
      <c r="CR154" s="3" t="s">
        <v>77</v>
      </c>
      <c r="CS154" s="4" t="s">
        <v>61</v>
      </c>
      <c r="CT154" s="3" t="s">
        <v>66</v>
      </c>
      <c r="CU154" s="3" t="s">
        <v>78</v>
      </c>
      <c r="CV154" s="3" t="s">
        <v>51</v>
      </c>
      <c r="CW154" s="4" t="s">
        <v>208</v>
      </c>
      <c r="CX154" s="3" t="s">
        <v>80</v>
      </c>
      <c r="CY154" s="3" t="s">
        <v>48</v>
      </c>
      <c r="CZ154" s="3" t="s">
        <v>60</v>
      </c>
      <c r="DA154" s="4" t="s">
        <v>110</v>
      </c>
      <c r="DB154" s="4" t="s">
        <v>263</v>
      </c>
      <c r="DC154" s="3" t="s">
        <v>46</v>
      </c>
      <c r="DD154" s="3" t="s">
        <v>50</v>
      </c>
      <c r="DE154" s="3" t="s">
        <v>47</v>
      </c>
      <c r="DF154" s="4" t="s">
        <v>49</v>
      </c>
      <c r="DG154" s="3" t="s">
        <v>50</v>
      </c>
      <c r="DH154" s="3" t="s">
        <v>80</v>
      </c>
      <c r="DI154" s="3" t="s">
        <v>76</v>
      </c>
      <c r="DJ154" s="4" t="s">
        <v>128</v>
      </c>
      <c r="DK154" s="3" t="s">
        <v>78</v>
      </c>
      <c r="DL154" s="3" t="s">
        <v>55</v>
      </c>
      <c r="DM154" s="3" t="s">
        <v>64</v>
      </c>
      <c r="DN154" s="4" t="s">
        <v>225</v>
      </c>
      <c r="DO154" s="3" t="s">
        <v>129</v>
      </c>
      <c r="DP154" s="3" t="s">
        <v>199</v>
      </c>
      <c r="DQ154" s="3" t="s">
        <v>160</v>
      </c>
      <c r="DR154" s="4" t="s">
        <v>162</v>
      </c>
      <c r="DS154" s="4" t="s">
        <v>357</v>
      </c>
      <c r="DT154" s="3" t="s">
        <v>113</v>
      </c>
      <c r="DU154" s="3" t="s">
        <v>87</v>
      </c>
      <c r="DV154" s="3" t="s">
        <v>156</v>
      </c>
      <c r="DW154" s="4" t="s">
        <v>264</v>
      </c>
      <c r="DX154" s="3" t="s">
        <v>64</v>
      </c>
      <c r="DY154" s="3" t="s">
        <v>113</v>
      </c>
      <c r="DZ154" s="3" t="s">
        <v>100</v>
      </c>
      <c r="EA154" s="4" t="s">
        <v>267</v>
      </c>
      <c r="EB154" s="3" t="s">
        <v>100</v>
      </c>
      <c r="EC154" s="3" t="s">
        <v>86</v>
      </c>
      <c r="ED154" s="3" t="s">
        <v>131</v>
      </c>
      <c r="EE154" s="4" t="s">
        <v>295</v>
      </c>
      <c r="EF154" s="3" t="s">
        <v>73</v>
      </c>
      <c r="EG154" s="3" t="s">
        <v>51</v>
      </c>
      <c r="EH154" s="3" t="s">
        <v>54</v>
      </c>
      <c r="EI154" s="4" t="s">
        <v>204</v>
      </c>
      <c r="EJ154" s="4" t="s">
        <v>631</v>
      </c>
      <c r="EK154" s="3" t="s">
        <v>98</v>
      </c>
      <c r="EL154" s="3" t="s">
        <v>91</v>
      </c>
      <c r="EM154" s="3" t="s">
        <v>61</v>
      </c>
      <c r="EN154" s="4" t="s">
        <v>270</v>
      </c>
      <c r="EO154" s="3" t="s">
        <v>56</v>
      </c>
      <c r="EP154" s="3" t="s">
        <v>67</v>
      </c>
      <c r="EQ154" s="3" t="s">
        <v>94</v>
      </c>
      <c r="ER154" s="4" t="s">
        <v>167</v>
      </c>
      <c r="ES154" s="3" t="s">
        <v>76</v>
      </c>
      <c r="ET154" s="3" t="s">
        <v>77</v>
      </c>
      <c r="EU154" s="3" t="s">
        <v>76</v>
      </c>
      <c r="EV154" s="4" t="s">
        <v>145</v>
      </c>
      <c r="EW154" s="3" t="s">
        <v>91</v>
      </c>
      <c r="EX154" s="3" t="s">
        <v>71</v>
      </c>
      <c r="EY154" s="3" t="s">
        <v>94</v>
      </c>
      <c r="EZ154" s="4" t="s">
        <v>135</v>
      </c>
      <c r="FA154" s="4" t="s">
        <v>657</v>
      </c>
      <c r="FB154" s="3" t="s">
        <v>95</v>
      </c>
      <c r="FC154" s="3" t="s">
        <v>52</v>
      </c>
      <c r="FD154" s="3" t="s">
        <v>156</v>
      </c>
      <c r="FE154" s="4" t="s">
        <v>206</v>
      </c>
      <c r="FF154" s="3" t="s">
        <v>70</v>
      </c>
      <c r="FG154" s="3" t="s">
        <v>156</v>
      </c>
      <c r="FH154" s="3" t="s">
        <v>92</v>
      </c>
      <c r="FI154" s="4" t="s">
        <v>162</v>
      </c>
      <c r="FJ154" s="4" t="s">
        <v>394</v>
      </c>
    </row>
    <row r="155" spans="1:166" x14ac:dyDescent="0.25">
      <c r="A155" s="57"/>
      <c r="B155" s="57"/>
      <c r="C155" s="57"/>
      <c r="D155" s="56" t="s">
        <v>2411</v>
      </c>
      <c r="E155" s="3" t="s">
        <v>41</v>
      </c>
      <c r="F155" s="3" t="s">
        <v>41</v>
      </c>
      <c r="G155" s="3" t="s">
        <v>41</v>
      </c>
      <c r="H155" s="4" t="s">
        <v>41</v>
      </c>
      <c r="I155" s="3" t="s">
        <v>41</v>
      </c>
      <c r="J155" s="3" t="s">
        <v>41</v>
      </c>
      <c r="K155" s="3" t="s">
        <v>41</v>
      </c>
      <c r="L155" s="4" t="s">
        <v>41</v>
      </c>
      <c r="M155" s="3" t="s">
        <v>41</v>
      </c>
      <c r="N155" s="3" t="s">
        <v>41</v>
      </c>
      <c r="O155" s="3" t="s">
        <v>41</v>
      </c>
      <c r="P155" s="4" t="s">
        <v>41</v>
      </c>
      <c r="Q155" s="3" t="s">
        <v>41</v>
      </c>
      <c r="R155" s="3" t="s">
        <v>41</v>
      </c>
      <c r="S155" s="3" t="s">
        <v>41</v>
      </c>
      <c r="T155" s="4" t="s">
        <v>41</v>
      </c>
      <c r="U155" s="4" t="s">
        <v>41</v>
      </c>
      <c r="V155" s="3" t="s">
        <v>41</v>
      </c>
      <c r="W155" s="3" t="s">
        <v>41</v>
      </c>
      <c r="X155" s="3" t="s">
        <v>41</v>
      </c>
      <c r="Y155" s="4" t="s">
        <v>41</v>
      </c>
      <c r="Z155" s="3" t="s">
        <v>41</v>
      </c>
      <c r="AA155" s="3" t="s">
        <v>41</v>
      </c>
      <c r="AB155" s="3" t="s">
        <v>41</v>
      </c>
      <c r="AC155" s="4" t="s">
        <v>41</v>
      </c>
      <c r="AD155" s="3" t="s">
        <v>41</v>
      </c>
      <c r="AE155" s="3" t="s">
        <v>41</v>
      </c>
      <c r="AF155" s="3" t="s">
        <v>41</v>
      </c>
      <c r="AG155" s="4" t="s">
        <v>41</v>
      </c>
      <c r="AH155" s="3" t="s">
        <v>41</v>
      </c>
      <c r="AI155" s="3" t="s">
        <v>41</v>
      </c>
      <c r="AJ155" s="3" t="s">
        <v>41</v>
      </c>
      <c r="AK155" s="4" t="s">
        <v>41</v>
      </c>
      <c r="AL155" s="4" t="s">
        <v>41</v>
      </c>
      <c r="AM155" s="3" t="s">
        <v>41</v>
      </c>
      <c r="AN155" s="3" t="s">
        <v>41</v>
      </c>
      <c r="AO155" s="3" t="s">
        <v>41</v>
      </c>
      <c r="AP155" s="4" t="s">
        <v>41</v>
      </c>
      <c r="AQ155" s="3" t="s">
        <v>41</v>
      </c>
      <c r="AR155" s="3" t="s">
        <v>41</v>
      </c>
      <c r="AS155" s="3" t="s">
        <v>41</v>
      </c>
      <c r="AT155" s="4" t="s">
        <v>41</v>
      </c>
      <c r="AU155" s="3" t="s">
        <v>41</v>
      </c>
      <c r="AV155" s="3" t="s">
        <v>41</v>
      </c>
      <c r="AW155" s="3" t="s">
        <v>41</v>
      </c>
      <c r="AX155" s="4" t="s">
        <v>41</v>
      </c>
      <c r="AY155" s="3" t="s">
        <v>41</v>
      </c>
      <c r="AZ155" s="3" t="s">
        <v>41</v>
      </c>
      <c r="BA155" s="3" t="s">
        <v>41</v>
      </c>
      <c r="BB155" s="4" t="s">
        <v>41</v>
      </c>
      <c r="BC155" s="4" t="s">
        <v>41</v>
      </c>
      <c r="BD155" s="3" t="s">
        <v>41</v>
      </c>
      <c r="BE155" s="3" t="s">
        <v>41</v>
      </c>
      <c r="BF155" s="3" t="s">
        <v>41</v>
      </c>
      <c r="BG155" s="4" t="s">
        <v>41</v>
      </c>
      <c r="BH155" s="3" t="s">
        <v>41</v>
      </c>
      <c r="BI155" s="3" t="s">
        <v>41</v>
      </c>
      <c r="BJ155" s="3" t="s">
        <v>41</v>
      </c>
      <c r="BK155" s="4" t="s">
        <v>41</v>
      </c>
      <c r="BL155" s="3" t="s">
        <v>41</v>
      </c>
      <c r="BM155" s="3" t="s">
        <v>41</v>
      </c>
      <c r="BN155" s="3" t="s">
        <v>41</v>
      </c>
      <c r="BO155" s="4" t="s">
        <v>41</v>
      </c>
      <c r="BP155" s="3" t="s">
        <v>41</v>
      </c>
      <c r="BQ155" s="3" t="s">
        <v>41</v>
      </c>
      <c r="BR155" s="3" t="s">
        <v>41</v>
      </c>
      <c r="BS155" s="4" t="s">
        <v>41</v>
      </c>
      <c r="BT155" s="4" t="s">
        <v>41</v>
      </c>
      <c r="BU155" s="3" t="s">
        <v>41</v>
      </c>
      <c r="BV155" s="3" t="s">
        <v>41</v>
      </c>
      <c r="BW155" s="3" t="s">
        <v>41</v>
      </c>
      <c r="BX155" s="4" t="s">
        <v>41</v>
      </c>
      <c r="BY155" s="3" t="s">
        <v>41</v>
      </c>
      <c r="BZ155" s="3" t="s">
        <v>41</v>
      </c>
      <c r="CA155" s="3" t="s">
        <v>41</v>
      </c>
      <c r="CB155" s="4" t="s">
        <v>41</v>
      </c>
      <c r="CC155" s="3" t="s">
        <v>41</v>
      </c>
      <c r="CD155" s="3" t="s">
        <v>41</v>
      </c>
      <c r="CE155" s="3" t="s">
        <v>41</v>
      </c>
      <c r="CF155" s="4" t="s">
        <v>41</v>
      </c>
      <c r="CG155" s="3" t="s">
        <v>41</v>
      </c>
      <c r="CH155" s="3" t="s">
        <v>41</v>
      </c>
      <c r="CI155" s="3" t="s">
        <v>41</v>
      </c>
      <c r="CJ155" s="4" t="s">
        <v>41</v>
      </c>
      <c r="CK155" s="4" t="s">
        <v>41</v>
      </c>
      <c r="CL155" s="3" t="s">
        <v>41</v>
      </c>
      <c r="CM155" s="3" t="s">
        <v>41</v>
      </c>
      <c r="CN155" s="3" t="s">
        <v>41</v>
      </c>
      <c r="CO155" s="4" t="s">
        <v>41</v>
      </c>
      <c r="CP155" s="3" t="s">
        <v>41</v>
      </c>
      <c r="CQ155" s="3" t="s">
        <v>41</v>
      </c>
      <c r="CR155" s="3" t="s">
        <v>41</v>
      </c>
      <c r="CS155" s="4" t="s">
        <v>41</v>
      </c>
      <c r="CT155" s="3" t="s">
        <v>41</v>
      </c>
      <c r="CU155" s="3" t="s">
        <v>41</v>
      </c>
      <c r="CV155" s="3" t="s">
        <v>41</v>
      </c>
      <c r="CW155" s="4" t="s">
        <v>41</v>
      </c>
      <c r="CX155" s="3" t="s">
        <v>41</v>
      </c>
      <c r="CY155" s="3" t="s">
        <v>41</v>
      </c>
      <c r="CZ155" s="3" t="s">
        <v>41</v>
      </c>
      <c r="DA155" s="4" t="s">
        <v>41</v>
      </c>
      <c r="DB155" s="4" t="s">
        <v>41</v>
      </c>
      <c r="DC155" s="3" t="s">
        <v>41</v>
      </c>
      <c r="DD155" s="3" t="s">
        <v>41</v>
      </c>
      <c r="DE155" s="3" t="s">
        <v>41</v>
      </c>
      <c r="DF155" s="4" t="s">
        <v>41</v>
      </c>
      <c r="DG155" s="3" t="s">
        <v>41</v>
      </c>
      <c r="DH155" s="3" t="s">
        <v>41</v>
      </c>
      <c r="DI155" s="3" t="s">
        <v>41</v>
      </c>
      <c r="DJ155" s="4" t="s">
        <v>41</v>
      </c>
      <c r="DK155" s="3" t="s">
        <v>41</v>
      </c>
      <c r="DL155" s="3" t="s">
        <v>41</v>
      </c>
      <c r="DM155" s="3" t="s">
        <v>41</v>
      </c>
      <c r="DN155" s="4" t="s">
        <v>41</v>
      </c>
      <c r="DO155" s="3" t="s">
        <v>41</v>
      </c>
      <c r="DP155" s="3" t="s">
        <v>41</v>
      </c>
      <c r="DQ155" s="3" t="s">
        <v>41</v>
      </c>
      <c r="DR155" s="4" t="s">
        <v>41</v>
      </c>
      <c r="DS155" s="4" t="s">
        <v>41</v>
      </c>
      <c r="DT155" s="3" t="s">
        <v>41</v>
      </c>
      <c r="DU155" s="3" t="s">
        <v>41</v>
      </c>
      <c r="DV155" s="3" t="s">
        <v>41</v>
      </c>
      <c r="DW155" s="4" t="s">
        <v>41</v>
      </c>
      <c r="DX155" s="3" t="s">
        <v>41</v>
      </c>
      <c r="DY155" s="3" t="s">
        <v>41</v>
      </c>
      <c r="DZ155" s="3" t="s">
        <v>41</v>
      </c>
      <c r="EA155" s="4" t="s">
        <v>41</v>
      </c>
      <c r="EB155" s="3" t="s">
        <v>41</v>
      </c>
      <c r="EC155" s="3" t="s">
        <v>41</v>
      </c>
      <c r="ED155" s="3" t="s">
        <v>41</v>
      </c>
      <c r="EE155" s="4" t="s">
        <v>41</v>
      </c>
      <c r="EF155" s="3" t="s">
        <v>41</v>
      </c>
      <c r="EG155" s="3" t="s">
        <v>41</v>
      </c>
      <c r="EH155" s="3" t="s">
        <v>41</v>
      </c>
      <c r="EI155" s="4" t="s">
        <v>41</v>
      </c>
      <c r="EJ155" s="4" t="s">
        <v>41</v>
      </c>
      <c r="EK155" s="3" t="s">
        <v>41</v>
      </c>
      <c r="EL155" s="3" t="s">
        <v>41</v>
      </c>
      <c r="EM155" s="3" t="s">
        <v>41</v>
      </c>
      <c r="EN155" s="4" t="s">
        <v>41</v>
      </c>
      <c r="EO155" s="3" t="s">
        <v>41</v>
      </c>
      <c r="EP155" s="3" t="s">
        <v>41</v>
      </c>
      <c r="EQ155" s="3" t="s">
        <v>41</v>
      </c>
      <c r="ER155" s="4" t="s">
        <v>41</v>
      </c>
      <c r="ES155" s="3" t="s">
        <v>41</v>
      </c>
      <c r="ET155" s="3" t="s">
        <v>41</v>
      </c>
      <c r="EU155" s="3" t="s">
        <v>41</v>
      </c>
      <c r="EV155" s="4" t="s">
        <v>41</v>
      </c>
      <c r="EW155" s="3" t="s">
        <v>41</v>
      </c>
      <c r="EX155" s="3" t="s">
        <v>42</v>
      </c>
      <c r="EY155" s="3" t="s">
        <v>42</v>
      </c>
      <c r="EZ155" s="4" t="s">
        <v>42</v>
      </c>
      <c r="FA155" s="4" t="s">
        <v>42</v>
      </c>
      <c r="FB155" s="3" t="s">
        <v>42</v>
      </c>
      <c r="FC155" s="3" t="s">
        <v>43</v>
      </c>
      <c r="FD155" s="3" t="s">
        <v>42</v>
      </c>
      <c r="FE155" s="4" t="s">
        <v>44</v>
      </c>
      <c r="FF155" s="3" t="s">
        <v>42</v>
      </c>
      <c r="FG155" s="3" t="s">
        <v>44</v>
      </c>
      <c r="FH155" s="3" t="s">
        <v>47</v>
      </c>
      <c r="FI155" s="4" t="s">
        <v>60</v>
      </c>
      <c r="FJ155" s="4" t="s">
        <v>58</v>
      </c>
    </row>
    <row r="156" spans="1:166" x14ac:dyDescent="0.25">
      <c r="A156" s="57"/>
      <c r="B156" s="57"/>
      <c r="C156" s="57"/>
      <c r="D156" s="56" t="s">
        <v>993</v>
      </c>
      <c r="E156" s="3" t="s">
        <v>41</v>
      </c>
      <c r="F156" s="3" t="s">
        <v>41</v>
      </c>
      <c r="G156" s="3" t="s">
        <v>41</v>
      </c>
      <c r="H156" s="4" t="s">
        <v>41</v>
      </c>
      <c r="I156" s="3" t="s">
        <v>41</v>
      </c>
      <c r="J156" s="3" t="s">
        <v>41</v>
      </c>
      <c r="K156" s="3" t="s">
        <v>41</v>
      </c>
      <c r="L156" s="4" t="s">
        <v>41</v>
      </c>
      <c r="M156" s="3" t="s">
        <v>41</v>
      </c>
      <c r="N156" s="3" t="s">
        <v>41</v>
      </c>
      <c r="O156" s="3" t="s">
        <v>41</v>
      </c>
      <c r="P156" s="4" t="s">
        <v>41</v>
      </c>
      <c r="Q156" s="3" t="s">
        <v>41</v>
      </c>
      <c r="R156" s="3" t="s">
        <v>41</v>
      </c>
      <c r="S156" s="3" t="s">
        <v>41</v>
      </c>
      <c r="T156" s="4" t="s">
        <v>41</v>
      </c>
      <c r="U156" s="4" t="s">
        <v>41</v>
      </c>
      <c r="V156" s="3" t="s">
        <v>41</v>
      </c>
      <c r="W156" s="3" t="s">
        <v>41</v>
      </c>
      <c r="X156" s="3" t="s">
        <v>41</v>
      </c>
      <c r="Y156" s="4" t="s">
        <v>41</v>
      </c>
      <c r="Z156" s="3" t="s">
        <v>41</v>
      </c>
      <c r="AA156" s="3" t="s">
        <v>41</v>
      </c>
      <c r="AB156" s="3" t="s">
        <v>41</v>
      </c>
      <c r="AC156" s="4" t="s">
        <v>41</v>
      </c>
      <c r="AD156" s="3" t="s">
        <v>41</v>
      </c>
      <c r="AE156" s="3" t="s">
        <v>41</v>
      </c>
      <c r="AF156" s="3" t="s">
        <v>41</v>
      </c>
      <c r="AG156" s="4" t="s">
        <v>41</v>
      </c>
      <c r="AH156" s="3" t="s">
        <v>41</v>
      </c>
      <c r="AI156" s="3" t="s">
        <v>41</v>
      </c>
      <c r="AJ156" s="3" t="s">
        <v>41</v>
      </c>
      <c r="AK156" s="4" t="s">
        <v>41</v>
      </c>
      <c r="AL156" s="4" t="s">
        <v>41</v>
      </c>
      <c r="AM156" s="3" t="s">
        <v>41</v>
      </c>
      <c r="AN156" s="3" t="s">
        <v>41</v>
      </c>
      <c r="AO156" s="3" t="s">
        <v>41</v>
      </c>
      <c r="AP156" s="4" t="s">
        <v>41</v>
      </c>
      <c r="AQ156" s="3" t="s">
        <v>41</v>
      </c>
      <c r="AR156" s="3" t="s">
        <v>41</v>
      </c>
      <c r="AS156" s="3" t="s">
        <v>41</v>
      </c>
      <c r="AT156" s="4" t="s">
        <v>41</v>
      </c>
      <c r="AU156" s="3" t="s">
        <v>41</v>
      </c>
      <c r="AV156" s="3" t="s">
        <v>41</v>
      </c>
      <c r="AW156" s="3" t="s">
        <v>41</v>
      </c>
      <c r="AX156" s="4" t="s">
        <v>41</v>
      </c>
      <c r="AY156" s="3" t="s">
        <v>41</v>
      </c>
      <c r="AZ156" s="3" t="s">
        <v>41</v>
      </c>
      <c r="BA156" s="3" t="s">
        <v>41</v>
      </c>
      <c r="BB156" s="4" t="s">
        <v>41</v>
      </c>
      <c r="BC156" s="4" t="s">
        <v>41</v>
      </c>
      <c r="BD156" s="3" t="s">
        <v>41</v>
      </c>
      <c r="BE156" s="3" t="s">
        <v>41</v>
      </c>
      <c r="BF156" s="3" t="s">
        <v>41</v>
      </c>
      <c r="BG156" s="4" t="s">
        <v>41</v>
      </c>
      <c r="BH156" s="3" t="s">
        <v>41</v>
      </c>
      <c r="BI156" s="3" t="s">
        <v>41</v>
      </c>
      <c r="BJ156" s="3" t="s">
        <v>41</v>
      </c>
      <c r="BK156" s="4" t="s">
        <v>41</v>
      </c>
      <c r="BL156" s="3" t="s">
        <v>41</v>
      </c>
      <c r="BM156" s="3" t="s">
        <v>41</v>
      </c>
      <c r="BN156" s="3" t="s">
        <v>41</v>
      </c>
      <c r="BO156" s="4" t="s">
        <v>41</v>
      </c>
      <c r="BP156" s="3" t="s">
        <v>41</v>
      </c>
      <c r="BQ156" s="3" t="s">
        <v>41</v>
      </c>
      <c r="BR156" s="3" t="s">
        <v>41</v>
      </c>
      <c r="BS156" s="4" t="s">
        <v>41</v>
      </c>
      <c r="BT156" s="4" t="s">
        <v>41</v>
      </c>
      <c r="BU156" s="3" t="s">
        <v>41</v>
      </c>
      <c r="BV156" s="3" t="s">
        <v>41</v>
      </c>
      <c r="BW156" s="3" t="s">
        <v>41</v>
      </c>
      <c r="BX156" s="4" t="s">
        <v>41</v>
      </c>
      <c r="BY156" s="3" t="s">
        <v>41</v>
      </c>
      <c r="BZ156" s="3" t="s">
        <v>41</v>
      </c>
      <c r="CA156" s="3" t="s">
        <v>41</v>
      </c>
      <c r="CB156" s="4" t="s">
        <v>41</v>
      </c>
      <c r="CC156" s="3" t="s">
        <v>41</v>
      </c>
      <c r="CD156" s="3" t="s">
        <v>41</v>
      </c>
      <c r="CE156" s="3" t="s">
        <v>41</v>
      </c>
      <c r="CF156" s="4" t="s">
        <v>41</v>
      </c>
      <c r="CG156" s="3" t="s">
        <v>41</v>
      </c>
      <c r="CH156" s="3" t="s">
        <v>41</v>
      </c>
      <c r="CI156" s="3" t="s">
        <v>41</v>
      </c>
      <c r="CJ156" s="4" t="s">
        <v>41</v>
      </c>
      <c r="CK156" s="4" t="s">
        <v>41</v>
      </c>
      <c r="CL156" s="3" t="s">
        <v>41</v>
      </c>
      <c r="CM156" s="3" t="s">
        <v>41</v>
      </c>
      <c r="CN156" s="3" t="s">
        <v>41</v>
      </c>
      <c r="CO156" s="4" t="s">
        <v>41</v>
      </c>
      <c r="CP156" s="3" t="s">
        <v>41</v>
      </c>
      <c r="CQ156" s="3" t="s">
        <v>41</v>
      </c>
      <c r="CR156" s="3" t="s">
        <v>41</v>
      </c>
      <c r="CS156" s="4" t="s">
        <v>41</v>
      </c>
      <c r="CT156" s="3" t="s">
        <v>41</v>
      </c>
      <c r="CU156" s="3" t="s">
        <v>41</v>
      </c>
      <c r="CV156" s="3" t="s">
        <v>42</v>
      </c>
      <c r="CW156" s="4" t="s">
        <v>42</v>
      </c>
      <c r="CX156" s="3" t="s">
        <v>41</v>
      </c>
      <c r="CY156" s="3" t="s">
        <v>41</v>
      </c>
      <c r="CZ156" s="3" t="s">
        <v>41</v>
      </c>
      <c r="DA156" s="4" t="s">
        <v>41</v>
      </c>
      <c r="DB156" s="4" t="s">
        <v>42</v>
      </c>
      <c r="DC156" s="3" t="s">
        <v>41</v>
      </c>
      <c r="DD156" s="3" t="s">
        <v>42</v>
      </c>
      <c r="DE156" s="3" t="s">
        <v>41</v>
      </c>
      <c r="DF156" s="4" t="s">
        <v>42</v>
      </c>
      <c r="DG156" s="3" t="s">
        <v>42</v>
      </c>
      <c r="DH156" s="3" t="s">
        <v>44</v>
      </c>
      <c r="DI156" s="3" t="s">
        <v>48</v>
      </c>
      <c r="DJ156" s="4" t="s">
        <v>51</v>
      </c>
      <c r="DK156" s="3" t="s">
        <v>60</v>
      </c>
      <c r="DL156" s="3" t="s">
        <v>47</v>
      </c>
      <c r="DM156" s="3" t="s">
        <v>44</v>
      </c>
      <c r="DN156" s="4" t="s">
        <v>53</v>
      </c>
      <c r="DO156" s="3" t="s">
        <v>47</v>
      </c>
      <c r="DP156" s="3" t="s">
        <v>50</v>
      </c>
      <c r="DQ156" s="3" t="s">
        <v>47</v>
      </c>
      <c r="DR156" s="4" t="s">
        <v>53</v>
      </c>
      <c r="DS156" s="4" t="s">
        <v>98</v>
      </c>
      <c r="DT156" s="3" t="s">
        <v>58</v>
      </c>
      <c r="DU156" s="3" t="s">
        <v>80</v>
      </c>
      <c r="DV156" s="3" t="s">
        <v>49</v>
      </c>
      <c r="DW156" s="4" t="s">
        <v>52</v>
      </c>
      <c r="DX156" s="3" t="s">
        <v>51</v>
      </c>
      <c r="DY156" s="3" t="s">
        <v>56</v>
      </c>
      <c r="DZ156" s="3" t="s">
        <v>62</v>
      </c>
      <c r="EA156" s="4" t="s">
        <v>123</v>
      </c>
      <c r="EB156" s="3" t="s">
        <v>54</v>
      </c>
      <c r="EC156" s="3" t="s">
        <v>57</v>
      </c>
      <c r="ED156" s="3" t="s">
        <v>53</v>
      </c>
      <c r="EE156" s="4" t="s">
        <v>98</v>
      </c>
      <c r="EF156" s="3" t="s">
        <v>47</v>
      </c>
      <c r="EG156" s="3" t="s">
        <v>46</v>
      </c>
      <c r="EH156" s="3" t="s">
        <v>46</v>
      </c>
      <c r="EI156" s="4" t="s">
        <v>84</v>
      </c>
      <c r="EJ156" s="4" t="s">
        <v>243</v>
      </c>
      <c r="EK156" s="3" t="s">
        <v>160</v>
      </c>
      <c r="EL156" s="3" t="s">
        <v>97</v>
      </c>
      <c r="EM156" s="3" t="s">
        <v>91</v>
      </c>
      <c r="EN156" s="4" t="s">
        <v>124</v>
      </c>
      <c r="EO156" s="3" t="s">
        <v>46</v>
      </c>
      <c r="EP156" s="3" t="s">
        <v>140</v>
      </c>
      <c r="EQ156" s="3" t="s">
        <v>63</v>
      </c>
      <c r="ER156" s="4" t="s">
        <v>123</v>
      </c>
      <c r="ES156" s="3" t="s">
        <v>53</v>
      </c>
      <c r="ET156" s="3" t="s">
        <v>77</v>
      </c>
      <c r="EU156" s="3" t="s">
        <v>110</v>
      </c>
      <c r="EV156" s="4" t="s">
        <v>148</v>
      </c>
      <c r="EW156" s="3" t="s">
        <v>128</v>
      </c>
      <c r="EX156" s="3" t="s">
        <v>93</v>
      </c>
      <c r="EY156" s="3" t="s">
        <v>156</v>
      </c>
      <c r="EZ156" s="4" t="s">
        <v>132</v>
      </c>
      <c r="FA156" s="4" t="s">
        <v>496</v>
      </c>
      <c r="FB156" s="3" t="s">
        <v>351</v>
      </c>
      <c r="FC156" s="3" t="s">
        <v>89</v>
      </c>
      <c r="FD156" s="3" t="s">
        <v>108</v>
      </c>
      <c r="FE156" s="4" t="s">
        <v>306</v>
      </c>
      <c r="FF156" s="3" t="s">
        <v>232</v>
      </c>
      <c r="FG156" s="3" t="s">
        <v>129</v>
      </c>
      <c r="FH156" s="3" t="s">
        <v>70</v>
      </c>
      <c r="FI156" s="4" t="s">
        <v>237</v>
      </c>
      <c r="FJ156" s="4" t="s">
        <v>305</v>
      </c>
    </row>
    <row r="157" spans="1:166" x14ac:dyDescent="0.25">
      <c r="A157" s="57"/>
      <c r="B157" s="57"/>
      <c r="C157" s="57"/>
      <c r="D157" s="56" t="s">
        <v>82</v>
      </c>
      <c r="E157" s="3" t="s">
        <v>42</v>
      </c>
      <c r="F157" s="3" t="s">
        <v>41</v>
      </c>
      <c r="G157" s="3" t="s">
        <v>45</v>
      </c>
      <c r="H157" s="4" t="s">
        <v>47</v>
      </c>
      <c r="I157" s="3" t="s">
        <v>45</v>
      </c>
      <c r="J157" s="3" t="s">
        <v>42</v>
      </c>
      <c r="K157" s="3" t="s">
        <v>45</v>
      </c>
      <c r="L157" s="4" t="s">
        <v>60</v>
      </c>
      <c r="M157" s="3" t="s">
        <v>46</v>
      </c>
      <c r="N157" s="3" t="s">
        <v>47</v>
      </c>
      <c r="O157" s="3" t="s">
        <v>60</v>
      </c>
      <c r="P157" s="4" t="s">
        <v>63</v>
      </c>
      <c r="Q157" s="3" t="s">
        <v>80</v>
      </c>
      <c r="R157" s="3" t="s">
        <v>60</v>
      </c>
      <c r="S157" s="3" t="s">
        <v>46</v>
      </c>
      <c r="T157" s="4" t="s">
        <v>76</v>
      </c>
      <c r="U157" s="4" t="s">
        <v>204</v>
      </c>
      <c r="V157" s="3" t="s">
        <v>57</v>
      </c>
      <c r="W157" s="3" t="s">
        <v>46</v>
      </c>
      <c r="X157" s="3" t="s">
        <v>50</v>
      </c>
      <c r="Y157" s="4" t="s">
        <v>91</v>
      </c>
      <c r="Z157" s="3" t="s">
        <v>58</v>
      </c>
      <c r="AA157" s="3" t="s">
        <v>57</v>
      </c>
      <c r="AB157" s="3" t="s">
        <v>47</v>
      </c>
      <c r="AC157" s="4" t="s">
        <v>77</v>
      </c>
      <c r="AD157" s="3" t="s">
        <v>60</v>
      </c>
      <c r="AE157" s="3" t="s">
        <v>44</v>
      </c>
      <c r="AF157" s="3" t="s">
        <v>47</v>
      </c>
      <c r="AG157" s="4" t="s">
        <v>53</v>
      </c>
      <c r="AH157" s="3" t="s">
        <v>44</v>
      </c>
      <c r="AI157" s="3" t="s">
        <v>44</v>
      </c>
      <c r="AJ157" s="3" t="s">
        <v>50</v>
      </c>
      <c r="AK157" s="4" t="s">
        <v>58</v>
      </c>
      <c r="AL157" s="4" t="s">
        <v>95</v>
      </c>
      <c r="AM157" s="3" t="s">
        <v>84</v>
      </c>
      <c r="AN157" s="3" t="s">
        <v>46</v>
      </c>
      <c r="AO157" s="3" t="s">
        <v>50</v>
      </c>
      <c r="AP157" s="4" t="s">
        <v>73</v>
      </c>
      <c r="AQ157" s="3" t="s">
        <v>50</v>
      </c>
      <c r="AR157" s="3" t="s">
        <v>47</v>
      </c>
      <c r="AS157" s="3" t="s">
        <v>50</v>
      </c>
      <c r="AT157" s="4" t="s">
        <v>53</v>
      </c>
      <c r="AU157" s="3" t="s">
        <v>47</v>
      </c>
      <c r="AV157" s="3" t="s">
        <v>44</v>
      </c>
      <c r="AW157" s="3" t="s">
        <v>47</v>
      </c>
      <c r="AX157" s="4" t="s">
        <v>57</v>
      </c>
      <c r="AY157" s="3" t="s">
        <v>47</v>
      </c>
      <c r="AZ157" s="3" t="s">
        <v>47</v>
      </c>
      <c r="BA157" s="3" t="s">
        <v>44</v>
      </c>
      <c r="BB157" s="4" t="s">
        <v>51</v>
      </c>
      <c r="BC157" s="4" t="s">
        <v>208</v>
      </c>
      <c r="BD157" s="3" t="s">
        <v>46</v>
      </c>
      <c r="BE157" s="3" t="s">
        <v>58</v>
      </c>
      <c r="BF157" s="3" t="s">
        <v>58</v>
      </c>
      <c r="BG157" s="4" t="s">
        <v>55</v>
      </c>
      <c r="BH157" s="3" t="s">
        <v>47</v>
      </c>
      <c r="BI157" s="3" t="s">
        <v>48</v>
      </c>
      <c r="BJ157" s="3" t="s">
        <v>50</v>
      </c>
      <c r="BK157" s="4" t="s">
        <v>63</v>
      </c>
      <c r="BL157" s="3" t="s">
        <v>45</v>
      </c>
      <c r="BM157" s="3" t="s">
        <v>45</v>
      </c>
      <c r="BN157" s="3" t="s">
        <v>44</v>
      </c>
      <c r="BO157" s="4" t="s">
        <v>60</v>
      </c>
      <c r="BP157" s="3" t="s">
        <v>44</v>
      </c>
      <c r="BQ157" s="3" t="s">
        <v>42</v>
      </c>
      <c r="BR157" s="3" t="s">
        <v>42</v>
      </c>
      <c r="BS157" s="4" t="s">
        <v>44</v>
      </c>
      <c r="BT157" s="4" t="s">
        <v>123</v>
      </c>
      <c r="BU157" s="3" t="s">
        <v>42</v>
      </c>
      <c r="BV157" s="3" t="s">
        <v>43</v>
      </c>
      <c r="BW157" s="3" t="s">
        <v>46</v>
      </c>
      <c r="BX157" s="4" t="s">
        <v>48</v>
      </c>
      <c r="BY157" s="3" t="s">
        <v>47</v>
      </c>
      <c r="BZ157" s="3" t="s">
        <v>44</v>
      </c>
      <c r="CA157" s="3" t="s">
        <v>43</v>
      </c>
      <c r="CB157" s="4" t="s">
        <v>60</v>
      </c>
      <c r="CC157" s="3" t="s">
        <v>47</v>
      </c>
      <c r="CD157" s="3" t="s">
        <v>47</v>
      </c>
      <c r="CE157" s="3" t="s">
        <v>46</v>
      </c>
      <c r="CF157" s="4" t="s">
        <v>49</v>
      </c>
      <c r="CG157" s="3" t="s">
        <v>47</v>
      </c>
      <c r="CH157" s="3" t="s">
        <v>60</v>
      </c>
      <c r="CI157" s="3" t="s">
        <v>53</v>
      </c>
      <c r="CJ157" s="4" t="s">
        <v>55</v>
      </c>
      <c r="CK157" s="4" t="s">
        <v>92</v>
      </c>
      <c r="CL157" s="3" t="s">
        <v>51</v>
      </c>
      <c r="CM157" s="3" t="s">
        <v>46</v>
      </c>
      <c r="CN157" s="3" t="s">
        <v>50</v>
      </c>
      <c r="CO157" s="4" t="s">
        <v>91</v>
      </c>
      <c r="CP157" s="3" t="s">
        <v>43</v>
      </c>
      <c r="CQ157" s="3" t="s">
        <v>43</v>
      </c>
      <c r="CR157" s="3" t="s">
        <v>41</v>
      </c>
      <c r="CS157" s="4" t="s">
        <v>45</v>
      </c>
      <c r="CT157" s="3" t="s">
        <v>44</v>
      </c>
      <c r="CU157" s="3" t="s">
        <v>44</v>
      </c>
      <c r="CV157" s="3" t="s">
        <v>41</v>
      </c>
      <c r="CW157" s="4" t="s">
        <v>47</v>
      </c>
      <c r="CX157" s="3" t="s">
        <v>42</v>
      </c>
      <c r="CY157" s="3" t="s">
        <v>41</v>
      </c>
      <c r="CZ157" s="3" t="s">
        <v>41</v>
      </c>
      <c r="DA157" s="4" t="s">
        <v>42</v>
      </c>
      <c r="DB157" s="4" t="s">
        <v>140</v>
      </c>
      <c r="DC157" s="3" t="s">
        <v>42</v>
      </c>
      <c r="DD157" s="3" t="s">
        <v>41</v>
      </c>
      <c r="DE157" s="3" t="s">
        <v>42</v>
      </c>
      <c r="DF157" s="4" t="s">
        <v>43</v>
      </c>
      <c r="DG157" s="3" t="s">
        <v>42</v>
      </c>
      <c r="DH157" s="3" t="s">
        <v>42</v>
      </c>
      <c r="DI157" s="3" t="s">
        <v>44</v>
      </c>
      <c r="DJ157" s="4" t="s">
        <v>45</v>
      </c>
      <c r="DK157" s="3" t="s">
        <v>44</v>
      </c>
      <c r="DL157" s="3" t="s">
        <v>43</v>
      </c>
      <c r="DM157" s="3" t="s">
        <v>53</v>
      </c>
      <c r="DN157" s="4" t="s">
        <v>84</v>
      </c>
      <c r="DO157" s="3" t="s">
        <v>43</v>
      </c>
      <c r="DP157" s="3" t="s">
        <v>45</v>
      </c>
      <c r="DQ157" s="3" t="s">
        <v>44</v>
      </c>
      <c r="DR157" s="4" t="s">
        <v>60</v>
      </c>
      <c r="DS157" s="4" t="s">
        <v>73</v>
      </c>
      <c r="DT157" s="3" t="s">
        <v>42</v>
      </c>
      <c r="DU157" s="3" t="s">
        <v>44</v>
      </c>
      <c r="DV157" s="3" t="s">
        <v>47</v>
      </c>
      <c r="DW157" s="4" t="s">
        <v>60</v>
      </c>
      <c r="DX157" s="3" t="s">
        <v>42</v>
      </c>
      <c r="DY157" s="3" t="s">
        <v>43</v>
      </c>
      <c r="DZ157" s="3" t="s">
        <v>60</v>
      </c>
      <c r="EA157" s="4" t="s">
        <v>58</v>
      </c>
      <c r="EB157" s="3" t="s">
        <v>44</v>
      </c>
      <c r="EC157" s="3" t="s">
        <v>42</v>
      </c>
      <c r="ED157" s="3" t="s">
        <v>44</v>
      </c>
      <c r="EE157" s="4" t="s">
        <v>50</v>
      </c>
      <c r="EF157" s="3" t="s">
        <v>43</v>
      </c>
      <c r="EG157" s="3" t="s">
        <v>42</v>
      </c>
      <c r="EH157" s="3" t="s">
        <v>42</v>
      </c>
      <c r="EI157" s="4" t="s">
        <v>45</v>
      </c>
      <c r="EJ157" s="4" t="s">
        <v>55</v>
      </c>
      <c r="EK157" s="3" t="s">
        <v>43</v>
      </c>
      <c r="EL157" s="3" t="s">
        <v>41</v>
      </c>
      <c r="EM157" s="3" t="s">
        <v>41</v>
      </c>
      <c r="EN157" s="4" t="s">
        <v>43</v>
      </c>
      <c r="EO157" s="3" t="s">
        <v>41</v>
      </c>
      <c r="EP157" s="3" t="s">
        <v>42</v>
      </c>
      <c r="EQ157" s="3" t="s">
        <v>41</v>
      </c>
      <c r="ER157" s="4" t="s">
        <v>42</v>
      </c>
      <c r="ES157" s="3" t="s">
        <v>42</v>
      </c>
      <c r="ET157" s="3" t="s">
        <v>41</v>
      </c>
      <c r="EU157" s="3" t="s">
        <v>41</v>
      </c>
      <c r="EV157" s="4" t="s">
        <v>42</v>
      </c>
      <c r="EW157" s="3" t="s">
        <v>42</v>
      </c>
      <c r="EX157" s="3" t="s">
        <v>42</v>
      </c>
      <c r="EY157" s="3" t="s">
        <v>41</v>
      </c>
      <c r="EZ157" s="4" t="s">
        <v>43</v>
      </c>
      <c r="FA157" s="4" t="s">
        <v>45</v>
      </c>
      <c r="FB157" s="3" t="s">
        <v>41</v>
      </c>
      <c r="FC157" s="3" t="s">
        <v>41</v>
      </c>
      <c r="FD157" s="3" t="s">
        <v>41</v>
      </c>
      <c r="FE157" s="4" t="s">
        <v>41</v>
      </c>
      <c r="FF157" s="3" t="s">
        <v>41</v>
      </c>
      <c r="FG157" s="3" t="s">
        <v>41</v>
      </c>
      <c r="FH157" s="3" t="s">
        <v>41</v>
      </c>
      <c r="FI157" s="4" t="s">
        <v>41</v>
      </c>
      <c r="FJ157" s="4" t="s">
        <v>41</v>
      </c>
    </row>
    <row r="158" spans="1:166" x14ac:dyDescent="0.25">
      <c r="A158" s="57"/>
      <c r="B158" s="57"/>
      <c r="C158" s="58"/>
      <c r="D158" s="56" t="s">
        <v>83</v>
      </c>
      <c r="E158" s="3" t="s">
        <v>486</v>
      </c>
      <c r="F158" s="3" t="s">
        <v>526</v>
      </c>
      <c r="G158" s="3" t="s">
        <v>703</v>
      </c>
      <c r="H158" s="4" t="s">
        <v>654</v>
      </c>
      <c r="I158" s="3" t="s">
        <v>239</v>
      </c>
      <c r="J158" s="3" t="s">
        <v>592</v>
      </c>
      <c r="K158" s="3" t="s">
        <v>708</v>
      </c>
      <c r="L158" s="4" t="s">
        <v>994</v>
      </c>
      <c r="M158" s="3" t="s">
        <v>995</v>
      </c>
      <c r="N158" s="3" t="s">
        <v>795</v>
      </c>
      <c r="O158" s="3" t="s">
        <v>996</v>
      </c>
      <c r="P158" s="4" t="s">
        <v>997</v>
      </c>
      <c r="Q158" s="3" t="s">
        <v>780</v>
      </c>
      <c r="R158" s="3" t="s">
        <v>998</v>
      </c>
      <c r="S158" s="3" t="s">
        <v>442</v>
      </c>
      <c r="T158" s="4" t="s">
        <v>999</v>
      </c>
      <c r="U158" s="4" t="s">
        <v>1000</v>
      </c>
      <c r="V158" s="3" t="s">
        <v>1001</v>
      </c>
      <c r="W158" s="3" t="s">
        <v>750</v>
      </c>
      <c r="X158" s="3" t="s">
        <v>932</v>
      </c>
      <c r="Y158" s="4" t="s">
        <v>1002</v>
      </c>
      <c r="Z158" s="3" t="s">
        <v>1003</v>
      </c>
      <c r="AA158" s="3" t="s">
        <v>557</v>
      </c>
      <c r="AB158" s="3" t="s">
        <v>430</v>
      </c>
      <c r="AC158" s="4" t="s">
        <v>1004</v>
      </c>
      <c r="AD158" s="3" t="s">
        <v>612</v>
      </c>
      <c r="AE158" s="3" t="s">
        <v>372</v>
      </c>
      <c r="AF158" s="3" t="s">
        <v>988</v>
      </c>
      <c r="AG158" s="4" t="s">
        <v>1005</v>
      </c>
      <c r="AH158" s="3" t="s">
        <v>722</v>
      </c>
      <c r="AI158" s="3" t="s">
        <v>242</v>
      </c>
      <c r="AJ158" s="3" t="s">
        <v>291</v>
      </c>
      <c r="AK158" s="4" t="s">
        <v>433</v>
      </c>
      <c r="AL158" s="4" t="s">
        <v>1006</v>
      </c>
      <c r="AM158" s="3" t="s">
        <v>132</v>
      </c>
      <c r="AN158" s="3" t="s">
        <v>186</v>
      </c>
      <c r="AO158" s="3" t="s">
        <v>353</v>
      </c>
      <c r="AP158" s="4" t="s">
        <v>125</v>
      </c>
      <c r="AQ158" s="3" t="s">
        <v>132</v>
      </c>
      <c r="AR158" s="3" t="s">
        <v>246</v>
      </c>
      <c r="AS158" s="3" t="s">
        <v>193</v>
      </c>
      <c r="AT158" s="4" t="s">
        <v>1001</v>
      </c>
      <c r="AU158" s="3" t="s">
        <v>256</v>
      </c>
      <c r="AV158" s="3" t="s">
        <v>367</v>
      </c>
      <c r="AW158" s="3" t="s">
        <v>1007</v>
      </c>
      <c r="AX158" s="4" t="s">
        <v>1008</v>
      </c>
      <c r="AY158" s="3" t="s">
        <v>675</v>
      </c>
      <c r="AZ158" s="3" t="s">
        <v>534</v>
      </c>
      <c r="BA158" s="3" t="s">
        <v>467</v>
      </c>
      <c r="BB158" s="4" t="s">
        <v>1009</v>
      </c>
      <c r="BC158" s="4" t="s">
        <v>1010</v>
      </c>
      <c r="BD158" s="3" t="s">
        <v>1011</v>
      </c>
      <c r="BE158" s="3" t="s">
        <v>932</v>
      </c>
      <c r="BF158" s="3" t="s">
        <v>1012</v>
      </c>
      <c r="BG158" s="4" t="s">
        <v>1013</v>
      </c>
      <c r="BH158" s="3" t="s">
        <v>1014</v>
      </c>
      <c r="BI158" s="3" t="s">
        <v>322</v>
      </c>
      <c r="BJ158" s="3" t="s">
        <v>893</v>
      </c>
      <c r="BK158" s="4" t="s">
        <v>1015</v>
      </c>
      <c r="BL158" s="3" t="s">
        <v>704</v>
      </c>
      <c r="BM158" s="3" t="s">
        <v>435</v>
      </c>
      <c r="BN158" s="3" t="s">
        <v>421</v>
      </c>
      <c r="BO158" s="4" t="s">
        <v>1016</v>
      </c>
      <c r="BP158" s="3" t="s">
        <v>316</v>
      </c>
      <c r="BQ158" s="3" t="s">
        <v>224</v>
      </c>
      <c r="BR158" s="3" t="s">
        <v>146</v>
      </c>
      <c r="BS158" s="4" t="s">
        <v>1017</v>
      </c>
      <c r="BT158" s="4" t="s">
        <v>1018</v>
      </c>
      <c r="BU158" s="3" t="s">
        <v>947</v>
      </c>
      <c r="BV158" s="3" t="s">
        <v>504</v>
      </c>
      <c r="BW158" s="3" t="s">
        <v>943</v>
      </c>
      <c r="BX158" s="4" t="s">
        <v>1019</v>
      </c>
      <c r="BY158" s="3" t="s">
        <v>1020</v>
      </c>
      <c r="BZ158" s="3" t="s">
        <v>866</v>
      </c>
      <c r="CA158" s="3" t="s">
        <v>719</v>
      </c>
      <c r="CB158" s="4" t="s">
        <v>1021</v>
      </c>
      <c r="CC158" s="3" t="s">
        <v>1022</v>
      </c>
      <c r="CD158" s="3" t="s">
        <v>1023</v>
      </c>
      <c r="CE158" s="3" t="s">
        <v>1024</v>
      </c>
      <c r="CF158" s="4" t="s">
        <v>1025</v>
      </c>
      <c r="CG158" s="3" t="s">
        <v>1026</v>
      </c>
      <c r="CH158" s="3" t="s">
        <v>733</v>
      </c>
      <c r="CI158" s="3" t="s">
        <v>1027</v>
      </c>
      <c r="CJ158" s="4" t="s">
        <v>1028</v>
      </c>
      <c r="CK158" s="4" t="s">
        <v>1029</v>
      </c>
      <c r="CL158" s="3" t="s">
        <v>626</v>
      </c>
      <c r="CM158" s="3" t="s">
        <v>1030</v>
      </c>
      <c r="CN158" s="3" t="s">
        <v>756</v>
      </c>
      <c r="CO158" s="4" t="s">
        <v>1031</v>
      </c>
      <c r="CP158" s="3" t="s">
        <v>115</v>
      </c>
      <c r="CQ158" s="3" t="s">
        <v>268</v>
      </c>
      <c r="CR158" s="3" t="s">
        <v>586</v>
      </c>
      <c r="CS158" s="4" t="s">
        <v>663</v>
      </c>
      <c r="CT158" s="3" t="s">
        <v>454</v>
      </c>
      <c r="CU158" s="3" t="s">
        <v>272</v>
      </c>
      <c r="CV158" s="3" t="s">
        <v>313</v>
      </c>
      <c r="CW158" s="4" t="s">
        <v>1032</v>
      </c>
      <c r="CX158" s="3" t="s">
        <v>216</v>
      </c>
      <c r="CY158" s="3" t="s">
        <v>116</v>
      </c>
      <c r="CZ158" s="3" t="s">
        <v>303</v>
      </c>
      <c r="DA158" s="4" t="s">
        <v>532</v>
      </c>
      <c r="DB158" s="4" t="s">
        <v>1033</v>
      </c>
      <c r="DC158" s="3" t="s">
        <v>236</v>
      </c>
      <c r="DD158" s="3" t="s">
        <v>273</v>
      </c>
      <c r="DE158" s="3" t="s">
        <v>88</v>
      </c>
      <c r="DF158" s="4" t="s">
        <v>1034</v>
      </c>
      <c r="DG158" s="3" t="s">
        <v>204</v>
      </c>
      <c r="DH158" s="3" t="s">
        <v>93</v>
      </c>
      <c r="DI158" s="3" t="s">
        <v>98</v>
      </c>
      <c r="DJ158" s="4" t="s">
        <v>216</v>
      </c>
      <c r="DK158" s="3" t="s">
        <v>248</v>
      </c>
      <c r="DL158" s="3" t="s">
        <v>211</v>
      </c>
      <c r="DM158" s="3" t="s">
        <v>210</v>
      </c>
      <c r="DN158" s="4" t="s">
        <v>222</v>
      </c>
      <c r="DO158" s="3" t="s">
        <v>174</v>
      </c>
      <c r="DP158" s="3" t="s">
        <v>403</v>
      </c>
      <c r="DQ158" s="3" t="s">
        <v>133</v>
      </c>
      <c r="DR158" s="4" t="s">
        <v>396</v>
      </c>
      <c r="DS158" s="4" t="s">
        <v>1035</v>
      </c>
      <c r="DT158" s="3" t="s">
        <v>237</v>
      </c>
      <c r="DU158" s="3" t="s">
        <v>215</v>
      </c>
      <c r="DV158" s="3" t="s">
        <v>385</v>
      </c>
      <c r="DW158" s="4" t="s">
        <v>1036</v>
      </c>
      <c r="DX158" s="3" t="s">
        <v>753</v>
      </c>
      <c r="DY158" s="3" t="s">
        <v>1037</v>
      </c>
      <c r="DZ158" s="3" t="s">
        <v>1038</v>
      </c>
      <c r="EA158" s="4" t="s">
        <v>1039</v>
      </c>
      <c r="EB158" s="3" t="s">
        <v>936</v>
      </c>
      <c r="EC158" s="3" t="s">
        <v>407</v>
      </c>
      <c r="ED158" s="3" t="s">
        <v>546</v>
      </c>
      <c r="EE158" s="4" t="s">
        <v>1040</v>
      </c>
      <c r="EF158" s="3" t="s">
        <v>867</v>
      </c>
      <c r="EG158" s="3" t="s">
        <v>787</v>
      </c>
      <c r="EH158" s="3" t="s">
        <v>412</v>
      </c>
      <c r="EI158" s="4" t="s">
        <v>1041</v>
      </c>
      <c r="EJ158" s="4" t="s">
        <v>1042</v>
      </c>
      <c r="EK158" s="3" t="s">
        <v>487</v>
      </c>
      <c r="EL158" s="3" t="s">
        <v>405</v>
      </c>
      <c r="EM158" s="3" t="s">
        <v>563</v>
      </c>
      <c r="EN158" s="4" t="s">
        <v>2457</v>
      </c>
      <c r="EO158" s="3" t="s">
        <v>765</v>
      </c>
      <c r="EP158" s="3" t="s">
        <v>803</v>
      </c>
      <c r="EQ158" s="3" t="s">
        <v>292</v>
      </c>
      <c r="ER158" s="4" t="s">
        <v>2458</v>
      </c>
      <c r="ES158" s="3" t="s">
        <v>612</v>
      </c>
      <c r="ET158" s="3" t="s">
        <v>659</v>
      </c>
      <c r="EU158" s="3" t="s">
        <v>605</v>
      </c>
      <c r="EV158" s="4" t="s">
        <v>2459</v>
      </c>
      <c r="EW158" s="3" t="s">
        <v>729</v>
      </c>
      <c r="EX158" s="3" t="s">
        <v>672</v>
      </c>
      <c r="EY158" s="3" t="s">
        <v>416</v>
      </c>
      <c r="EZ158" s="4" t="s">
        <v>2460</v>
      </c>
      <c r="FA158" s="4" t="s">
        <v>2461</v>
      </c>
      <c r="FB158" s="3" t="s">
        <v>1414</v>
      </c>
      <c r="FC158" s="3" t="s">
        <v>819</v>
      </c>
      <c r="FD158" s="3" t="s">
        <v>1007</v>
      </c>
      <c r="FE158" s="4" t="s">
        <v>1323</v>
      </c>
      <c r="FF158" s="3" t="s">
        <v>410</v>
      </c>
      <c r="FG158" s="3" t="s">
        <v>792</v>
      </c>
      <c r="FH158" s="3" t="s">
        <v>980</v>
      </c>
      <c r="FI158" s="4" t="s">
        <v>1314</v>
      </c>
      <c r="FJ158" s="4" t="s">
        <v>1156</v>
      </c>
    </row>
    <row r="159" spans="1:166" x14ac:dyDescent="0.25">
      <c r="A159" s="57"/>
      <c r="B159" s="57"/>
      <c r="C159" s="59" t="s">
        <v>85</v>
      </c>
      <c r="D159" s="47"/>
      <c r="E159" s="5" t="s">
        <v>710</v>
      </c>
      <c r="F159" s="5" t="s">
        <v>735</v>
      </c>
      <c r="G159" s="5" t="s">
        <v>806</v>
      </c>
      <c r="H159" s="6" t="s">
        <v>1044</v>
      </c>
      <c r="I159" s="5" t="s">
        <v>856</v>
      </c>
      <c r="J159" s="5" t="s">
        <v>1045</v>
      </c>
      <c r="K159" s="5" t="s">
        <v>1046</v>
      </c>
      <c r="L159" s="6" t="s">
        <v>1047</v>
      </c>
      <c r="M159" s="5" t="s">
        <v>1048</v>
      </c>
      <c r="N159" s="5" t="s">
        <v>693</v>
      </c>
      <c r="O159" s="5" t="s">
        <v>1049</v>
      </c>
      <c r="P159" s="6" t="s">
        <v>1050</v>
      </c>
      <c r="Q159" s="5" t="s">
        <v>499</v>
      </c>
      <c r="R159" s="5" t="s">
        <v>699</v>
      </c>
      <c r="S159" s="5" t="s">
        <v>1051</v>
      </c>
      <c r="T159" s="6" t="s">
        <v>1052</v>
      </c>
      <c r="U159" s="6" t="s">
        <v>1053</v>
      </c>
      <c r="V159" s="5" t="s">
        <v>943</v>
      </c>
      <c r="W159" s="5" t="s">
        <v>1054</v>
      </c>
      <c r="X159" s="5" t="s">
        <v>1055</v>
      </c>
      <c r="Y159" s="6" t="s">
        <v>1056</v>
      </c>
      <c r="Z159" s="5" t="s">
        <v>1057</v>
      </c>
      <c r="AA159" s="5" t="s">
        <v>931</v>
      </c>
      <c r="AB159" s="5" t="s">
        <v>1058</v>
      </c>
      <c r="AC159" s="6" t="s">
        <v>1059</v>
      </c>
      <c r="AD159" s="5" t="s">
        <v>887</v>
      </c>
      <c r="AE159" s="5" t="s">
        <v>976</v>
      </c>
      <c r="AF159" s="5" t="s">
        <v>989</v>
      </c>
      <c r="AG159" s="6" t="s">
        <v>1060</v>
      </c>
      <c r="AH159" s="5" t="s">
        <v>436</v>
      </c>
      <c r="AI159" s="5" t="s">
        <v>1061</v>
      </c>
      <c r="AJ159" s="5" t="s">
        <v>1062</v>
      </c>
      <c r="AK159" s="6" t="s">
        <v>1430</v>
      </c>
      <c r="AL159" s="6" t="s">
        <v>1064</v>
      </c>
      <c r="AM159" s="5" t="s">
        <v>934</v>
      </c>
      <c r="AN159" s="5" t="s">
        <v>143</v>
      </c>
      <c r="AO159" s="5" t="s">
        <v>774</v>
      </c>
      <c r="AP159" s="6" t="s">
        <v>1065</v>
      </c>
      <c r="AQ159" s="5" t="s">
        <v>644</v>
      </c>
      <c r="AR159" s="5" t="s">
        <v>470</v>
      </c>
      <c r="AS159" s="5" t="s">
        <v>1036</v>
      </c>
      <c r="AT159" s="6" t="s">
        <v>1066</v>
      </c>
      <c r="AU159" s="5" t="s">
        <v>1067</v>
      </c>
      <c r="AV159" s="5" t="s">
        <v>451</v>
      </c>
      <c r="AW159" s="5" t="s">
        <v>1068</v>
      </c>
      <c r="AX159" s="6" t="s">
        <v>1069</v>
      </c>
      <c r="AY159" s="5" t="s">
        <v>1070</v>
      </c>
      <c r="AZ159" s="5" t="s">
        <v>1071</v>
      </c>
      <c r="BA159" s="5" t="s">
        <v>1072</v>
      </c>
      <c r="BB159" s="6" t="s">
        <v>1073</v>
      </c>
      <c r="BC159" s="6" t="s">
        <v>1074</v>
      </c>
      <c r="BD159" s="5" t="s">
        <v>1075</v>
      </c>
      <c r="BE159" s="5" t="s">
        <v>1076</v>
      </c>
      <c r="BF159" s="5" t="s">
        <v>1077</v>
      </c>
      <c r="BG159" s="6" t="s">
        <v>1078</v>
      </c>
      <c r="BH159" s="5" t="s">
        <v>1079</v>
      </c>
      <c r="BI159" s="5" t="s">
        <v>852</v>
      </c>
      <c r="BJ159" s="5" t="s">
        <v>1080</v>
      </c>
      <c r="BK159" s="6" t="s">
        <v>1081</v>
      </c>
      <c r="BL159" s="5" t="s">
        <v>1082</v>
      </c>
      <c r="BM159" s="5" t="s">
        <v>281</v>
      </c>
      <c r="BN159" s="5" t="s">
        <v>666</v>
      </c>
      <c r="BO159" s="6" t="s">
        <v>1083</v>
      </c>
      <c r="BP159" s="5" t="s">
        <v>1084</v>
      </c>
      <c r="BQ159" s="5" t="s">
        <v>1054</v>
      </c>
      <c r="BR159" s="5" t="s">
        <v>1085</v>
      </c>
      <c r="BS159" s="6" t="s">
        <v>1086</v>
      </c>
      <c r="BT159" s="6" t="s">
        <v>1087</v>
      </c>
      <c r="BU159" s="5" t="s">
        <v>1051</v>
      </c>
      <c r="BV159" s="5" t="s">
        <v>1088</v>
      </c>
      <c r="BW159" s="5" t="s">
        <v>1049</v>
      </c>
      <c r="BX159" s="6" t="s">
        <v>1089</v>
      </c>
      <c r="BY159" s="5" t="s">
        <v>914</v>
      </c>
      <c r="BZ159" s="5" t="s">
        <v>1090</v>
      </c>
      <c r="CA159" s="5" t="s">
        <v>1091</v>
      </c>
      <c r="CB159" s="6" t="s">
        <v>1092</v>
      </c>
      <c r="CC159" s="5" t="s">
        <v>1093</v>
      </c>
      <c r="CD159" s="5" t="s">
        <v>1094</v>
      </c>
      <c r="CE159" s="5" t="s">
        <v>1095</v>
      </c>
      <c r="CF159" s="6" t="s">
        <v>1096</v>
      </c>
      <c r="CG159" s="5" t="s">
        <v>1097</v>
      </c>
      <c r="CH159" s="5" t="s">
        <v>862</v>
      </c>
      <c r="CI159" s="5" t="s">
        <v>528</v>
      </c>
      <c r="CJ159" s="6" t="s">
        <v>1098</v>
      </c>
      <c r="CK159" s="6" t="s">
        <v>1099</v>
      </c>
      <c r="CL159" s="5" t="s">
        <v>1225</v>
      </c>
      <c r="CM159" s="5" t="s">
        <v>1101</v>
      </c>
      <c r="CN159" s="5" t="s">
        <v>1102</v>
      </c>
      <c r="CO159" s="6" t="s">
        <v>1103</v>
      </c>
      <c r="CP159" s="5" t="s">
        <v>119</v>
      </c>
      <c r="CQ159" s="5" t="s">
        <v>1034</v>
      </c>
      <c r="CR159" s="5" t="s">
        <v>1104</v>
      </c>
      <c r="CS159" s="6" t="s">
        <v>1105</v>
      </c>
      <c r="CT159" s="5" t="s">
        <v>410</v>
      </c>
      <c r="CU159" s="5" t="s">
        <v>465</v>
      </c>
      <c r="CV159" s="5" t="s">
        <v>443</v>
      </c>
      <c r="CW159" s="6" t="s">
        <v>591</v>
      </c>
      <c r="CX159" s="5" t="s">
        <v>820</v>
      </c>
      <c r="CY159" s="5" t="s">
        <v>1106</v>
      </c>
      <c r="CZ159" s="5" t="s">
        <v>656</v>
      </c>
      <c r="DA159" s="6" t="s">
        <v>1107</v>
      </c>
      <c r="DB159" s="6" t="s">
        <v>1108</v>
      </c>
      <c r="DC159" s="5" t="s">
        <v>1109</v>
      </c>
      <c r="DD159" s="5" t="s">
        <v>1110</v>
      </c>
      <c r="DE159" s="5" t="s">
        <v>1111</v>
      </c>
      <c r="DF159" s="6" t="s">
        <v>1112</v>
      </c>
      <c r="DG159" s="5" t="s">
        <v>1022</v>
      </c>
      <c r="DH159" s="5" t="s">
        <v>606</v>
      </c>
      <c r="DI159" s="5" t="s">
        <v>1113</v>
      </c>
      <c r="DJ159" s="6" t="s">
        <v>1114</v>
      </c>
      <c r="DK159" s="5" t="s">
        <v>1115</v>
      </c>
      <c r="DL159" s="5" t="s">
        <v>1116</v>
      </c>
      <c r="DM159" s="5" t="s">
        <v>1117</v>
      </c>
      <c r="DN159" s="6" t="s">
        <v>1118</v>
      </c>
      <c r="DO159" s="5" t="s">
        <v>1119</v>
      </c>
      <c r="DP159" s="5" t="s">
        <v>1120</v>
      </c>
      <c r="DQ159" s="5" t="s">
        <v>830</v>
      </c>
      <c r="DR159" s="6" t="s">
        <v>1121</v>
      </c>
      <c r="DS159" s="6" t="s">
        <v>1122</v>
      </c>
      <c r="DT159" s="5" t="s">
        <v>1123</v>
      </c>
      <c r="DU159" s="5" t="s">
        <v>1124</v>
      </c>
      <c r="DV159" s="5" t="s">
        <v>1125</v>
      </c>
      <c r="DW159" s="6" t="s">
        <v>1126</v>
      </c>
      <c r="DX159" s="5" t="s">
        <v>1127</v>
      </c>
      <c r="DY159" s="5" t="s">
        <v>848</v>
      </c>
      <c r="DZ159" s="5" t="s">
        <v>1128</v>
      </c>
      <c r="EA159" s="6" t="s">
        <v>1129</v>
      </c>
      <c r="EB159" s="5" t="s">
        <v>1130</v>
      </c>
      <c r="EC159" s="5" t="s">
        <v>418</v>
      </c>
      <c r="ED159" s="5" t="s">
        <v>1131</v>
      </c>
      <c r="EE159" s="6" t="s">
        <v>1132</v>
      </c>
      <c r="EF159" s="5" t="s">
        <v>619</v>
      </c>
      <c r="EG159" s="5" t="s">
        <v>255</v>
      </c>
      <c r="EH159" s="5" t="s">
        <v>583</v>
      </c>
      <c r="EI159" s="6" t="s">
        <v>825</v>
      </c>
      <c r="EJ159" s="6" t="s">
        <v>1133</v>
      </c>
      <c r="EK159" s="5" t="s">
        <v>1168</v>
      </c>
      <c r="EL159" s="5" t="s">
        <v>1134</v>
      </c>
      <c r="EM159" s="5" t="s">
        <v>852</v>
      </c>
      <c r="EN159" s="6" t="s">
        <v>1845</v>
      </c>
      <c r="EO159" s="5" t="s">
        <v>1135</v>
      </c>
      <c r="EP159" s="5" t="s">
        <v>1136</v>
      </c>
      <c r="EQ159" s="5" t="s">
        <v>1097</v>
      </c>
      <c r="ER159" s="6" t="s">
        <v>2462</v>
      </c>
      <c r="ES159" s="5" t="s">
        <v>2043</v>
      </c>
      <c r="ET159" s="5" t="s">
        <v>1818</v>
      </c>
      <c r="EU159" s="5" t="s">
        <v>866</v>
      </c>
      <c r="EV159" s="6" t="s">
        <v>2463</v>
      </c>
      <c r="EW159" s="5" t="s">
        <v>741</v>
      </c>
      <c r="EX159" s="5" t="s">
        <v>1008</v>
      </c>
      <c r="EY159" s="5" t="s">
        <v>1277</v>
      </c>
      <c r="EZ159" s="6" t="s">
        <v>2464</v>
      </c>
      <c r="FA159" s="6" t="s">
        <v>2465</v>
      </c>
      <c r="FB159" s="5" t="s">
        <v>2466</v>
      </c>
      <c r="FC159" s="5" t="s">
        <v>2137</v>
      </c>
      <c r="FD159" s="5" t="s">
        <v>876</v>
      </c>
      <c r="FE159" s="6" t="s">
        <v>2467</v>
      </c>
      <c r="FF159" s="5" t="s">
        <v>1137</v>
      </c>
      <c r="FG159" s="5" t="s">
        <v>2468</v>
      </c>
      <c r="FH159" s="5" t="s">
        <v>2468</v>
      </c>
      <c r="FI159" s="6" t="s">
        <v>2469</v>
      </c>
      <c r="FJ159" s="6" t="s">
        <v>2470</v>
      </c>
    </row>
    <row r="160" spans="1:166" x14ac:dyDescent="0.25">
      <c r="A160" s="57"/>
      <c r="B160" s="57"/>
      <c r="C160" s="55" t="s">
        <v>0</v>
      </c>
      <c r="D160" s="56" t="s">
        <v>651</v>
      </c>
      <c r="E160" s="3" t="s">
        <v>44</v>
      </c>
      <c r="F160" s="3" t="s">
        <v>43</v>
      </c>
      <c r="G160" s="3" t="s">
        <v>44</v>
      </c>
      <c r="H160" s="4" t="s">
        <v>46</v>
      </c>
      <c r="I160" s="3" t="s">
        <v>44</v>
      </c>
      <c r="J160" s="3" t="s">
        <v>41</v>
      </c>
      <c r="K160" s="3" t="s">
        <v>43</v>
      </c>
      <c r="L160" s="4" t="s">
        <v>45</v>
      </c>
      <c r="M160" s="3" t="s">
        <v>42</v>
      </c>
      <c r="N160" s="3" t="s">
        <v>42</v>
      </c>
      <c r="O160" s="3" t="s">
        <v>42</v>
      </c>
      <c r="P160" s="4" t="s">
        <v>44</v>
      </c>
      <c r="Q160" s="3" t="s">
        <v>41</v>
      </c>
      <c r="R160" s="3" t="s">
        <v>42</v>
      </c>
      <c r="S160" s="3" t="s">
        <v>43</v>
      </c>
      <c r="T160" s="4" t="s">
        <v>44</v>
      </c>
      <c r="U160" s="4" t="s">
        <v>53</v>
      </c>
      <c r="V160" s="3" t="s">
        <v>43</v>
      </c>
      <c r="W160" s="3" t="s">
        <v>41</v>
      </c>
      <c r="X160" s="3" t="s">
        <v>41</v>
      </c>
      <c r="Y160" s="4" t="s">
        <v>43</v>
      </c>
      <c r="Z160" s="3" t="s">
        <v>41</v>
      </c>
      <c r="AA160" s="3" t="s">
        <v>42</v>
      </c>
      <c r="AB160" s="3" t="s">
        <v>41</v>
      </c>
      <c r="AC160" s="4" t="s">
        <v>42</v>
      </c>
      <c r="AD160" s="3" t="s">
        <v>41</v>
      </c>
      <c r="AE160" s="3" t="s">
        <v>41</v>
      </c>
      <c r="AF160" s="3" t="s">
        <v>41</v>
      </c>
      <c r="AG160" s="4" t="s">
        <v>41</v>
      </c>
      <c r="AH160" s="3" t="s">
        <v>41</v>
      </c>
      <c r="AI160" s="3" t="s">
        <v>41</v>
      </c>
      <c r="AJ160" s="3" t="s">
        <v>41</v>
      </c>
      <c r="AK160" s="4" t="s">
        <v>41</v>
      </c>
      <c r="AL160" s="4" t="s">
        <v>44</v>
      </c>
      <c r="AM160" s="3" t="s">
        <v>41</v>
      </c>
      <c r="AN160" s="3" t="s">
        <v>41</v>
      </c>
      <c r="AO160" s="3" t="s">
        <v>41</v>
      </c>
      <c r="AP160" s="4" t="s">
        <v>41</v>
      </c>
      <c r="AQ160" s="3" t="s">
        <v>42</v>
      </c>
      <c r="AR160" s="3" t="s">
        <v>41</v>
      </c>
      <c r="AS160" s="3" t="s">
        <v>41</v>
      </c>
      <c r="AT160" s="4" t="s">
        <v>42</v>
      </c>
      <c r="AU160" s="3" t="s">
        <v>41</v>
      </c>
      <c r="AV160" s="3" t="s">
        <v>41</v>
      </c>
      <c r="AW160" s="3" t="s">
        <v>41</v>
      </c>
      <c r="AX160" s="4" t="s">
        <v>41</v>
      </c>
      <c r="AY160" s="3" t="s">
        <v>41</v>
      </c>
      <c r="AZ160" s="3" t="s">
        <v>41</v>
      </c>
      <c r="BA160" s="3" t="s">
        <v>41</v>
      </c>
      <c r="BB160" s="4" t="s">
        <v>41</v>
      </c>
      <c r="BC160" s="4" t="s">
        <v>42</v>
      </c>
      <c r="BD160" s="3" t="s">
        <v>41</v>
      </c>
      <c r="BE160" s="3" t="s">
        <v>41</v>
      </c>
      <c r="BF160" s="3" t="s">
        <v>41</v>
      </c>
      <c r="BG160" s="4" t="s">
        <v>41</v>
      </c>
      <c r="BH160" s="3" t="s">
        <v>41</v>
      </c>
      <c r="BI160" s="3" t="s">
        <v>41</v>
      </c>
      <c r="BJ160" s="3" t="s">
        <v>41</v>
      </c>
      <c r="BK160" s="4" t="s">
        <v>41</v>
      </c>
      <c r="BL160" s="3" t="s">
        <v>41</v>
      </c>
      <c r="BM160" s="3" t="s">
        <v>41</v>
      </c>
      <c r="BN160" s="3" t="s">
        <v>41</v>
      </c>
      <c r="BO160" s="4" t="s">
        <v>41</v>
      </c>
      <c r="BP160" s="3" t="s">
        <v>41</v>
      </c>
      <c r="BQ160" s="3" t="s">
        <v>41</v>
      </c>
      <c r="BR160" s="3" t="s">
        <v>41</v>
      </c>
      <c r="BS160" s="4" t="s">
        <v>41</v>
      </c>
      <c r="BT160" s="4" t="s">
        <v>41</v>
      </c>
      <c r="BU160" s="3" t="s">
        <v>41</v>
      </c>
      <c r="BV160" s="3" t="s">
        <v>41</v>
      </c>
      <c r="BW160" s="3" t="s">
        <v>41</v>
      </c>
      <c r="BX160" s="4" t="s">
        <v>41</v>
      </c>
      <c r="BY160" s="3" t="s">
        <v>41</v>
      </c>
      <c r="BZ160" s="3" t="s">
        <v>41</v>
      </c>
      <c r="CA160" s="3" t="s">
        <v>41</v>
      </c>
      <c r="CB160" s="4" t="s">
        <v>41</v>
      </c>
      <c r="CC160" s="3" t="s">
        <v>41</v>
      </c>
      <c r="CD160" s="3" t="s">
        <v>41</v>
      </c>
      <c r="CE160" s="3" t="s">
        <v>41</v>
      </c>
      <c r="CF160" s="4" t="s">
        <v>41</v>
      </c>
      <c r="CG160" s="3" t="s">
        <v>41</v>
      </c>
      <c r="CH160" s="3" t="s">
        <v>41</v>
      </c>
      <c r="CI160" s="3" t="s">
        <v>41</v>
      </c>
      <c r="CJ160" s="4" t="s">
        <v>41</v>
      </c>
      <c r="CK160" s="4" t="s">
        <v>41</v>
      </c>
      <c r="CL160" s="3" t="s">
        <v>41</v>
      </c>
      <c r="CM160" s="3" t="s">
        <v>41</v>
      </c>
      <c r="CN160" s="3" t="s">
        <v>41</v>
      </c>
      <c r="CO160" s="4" t="s">
        <v>41</v>
      </c>
      <c r="CP160" s="3" t="s">
        <v>41</v>
      </c>
      <c r="CQ160" s="3" t="s">
        <v>41</v>
      </c>
      <c r="CR160" s="3" t="s">
        <v>41</v>
      </c>
      <c r="CS160" s="4" t="s">
        <v>41</v>
      </c>
      <c r="CT160" s="3" t="s">
        <v>41</v>
      </c>
      <c r="CU160" s="3" t="s">
        <v>41</v>
      </c>
      <c r="CV160" s="3" t="s">
        <v>41</v>
      </c>
      <c r="CW160" s="4" t="s">
        <v>41</v>
      </c>
      <c r="CX160" s="3" t="s">
        <v>41</v>
      </c>
      <c r="CY160" s="3" t="s">
        <v>41</v>
      </c>
      <c r="CZ160" s="3" t="s">
        <v>41</v>
      </c>
      <c r="DA160" s="4" t="s">
        <v>41</v>
      </c>
      <c r="DB160" s="4" t="s">
        <v>41</v>
      </c>
      <c r="DC160" s="3" t="s">
        <v>41</v>
      </c>
      <c r="DD160" s="3" t="s">
        <v>41</v>
      </c>
      <c r="DE160" s="3" t="s">
        <v>41</v>
      </c>
      <c r="DF160" s="4" t="s">
        <v>41</v>
      </c>
      <c r="DG160" s="3" t="s">
        <v>41</v>
      </c>
      <c r="DH160" s="3" t="s">
        <v>41</v>
      </c>
      <c r="DI160" s="3" t="s">
        <v>41</v>
      </c>
      <c r="DJ160" s="4" t="s">
        <v>41</v>
      </c>
      <c r="DK160" s="3" t="s">
        <v>41</v>
      </c>
      <c r="DL160" s="3" t="s">
        <v>41</v>
      </c>
      <c r="DM160" s="3" t="s">
        <v>41</v>
      </c>
      <c r="DN160" s="4" t="s">
        <v>41</v>
      </c>
      <c r="DO160" s="3" t="s">
        <v>41</v>
      </c>
      <c r="DP160" s="3" t="s">
        <v>41</v>
      </c>
      <c r="DQ160" s="3" t="s">
        <v>41</v>
      </c>
      <c r="DR160" s="4" t="s">
        <v>41</v>
      </c>
      <c r="DS160" s="4" t="s">
        <v>41</v>
      </c>
      <c r="DT160" s="3" t="s">
        <v>41</v>
      </c>
      <c r="DU160" s="3" t="s">
        <v>41</v>
      </c>
      <c r="DV160" s="3" t="s">
        <v>41</v>
      </c>
      <c r="DW160" s="4" t="s">
        <v>41</v>
      </c>
      <c r="DX160" s="3" t="s">
        <v>41</v>
      </c>
      <c r="DY160" s="3" t="s">
        <v>41</v>
      </c>
      <c r="DZ160" s="3" t="s">
        <v>41</v>
      </c>
      <c r="EA160" s="4" t="s">
        <v>41</v>
      </c>
      <c r="EB160" s="3" t="s">
        <v>41</v>
      </c>
      <c r="EC160" s="3" t="s">
        <v>41</v>
      </c>
      <c r="ED160" s="3" t="s">
        <v>41</v>
      </c>
      <c r="EE160" s="4" t="s">
        <v>41</v>
      </c>
      <c r="EF160" s="3" t="s">
        <v>41</v>
      </c>
      <c r="EG160" s="3" t="s">
        <v>41</v>
      </c>
      <c r="EH160" s="3" t="s">
        <v>41</v>
      </c>
      <c r="EI160" s="4" t="s">
        <v>41</v>
      </c>
      <c r="EJ160" s="4" t="s">
        <v>41</v>
      </c>
      <c r="EK160" s="3" t="s">
        <v>41</v>
      </c>
      <c r="EL160" s="3" t="s">
        <v>41</v>
      </c>
      <c r="EM160" s="3" t="s">
        <v>41</v>
      </c>
      <c r="EN160" s="4" t="s">
        <v>41</v>
      </c>
      <c r="EO160" s="3" t="s">
        <v>41</v>
      </c>
      <c r="EP160" s="3" t="s">
        <v>41</v>
      </c>
      <c r="EQ160" s="3" t="s">
        <v>41</v>
      </c>
      <c r="ER160" s="4" t="s">
        <v>41</v>
      </c>
      <c r="ES160" s="3" t="s">
        <v>41</v>
      </c>
      <c r="ET160" s="3" t="s">
        <v>41</v>
      </c>
      <c r="EU160" s="3" t="s">
        <v>41</v>
      </c>
      <c r="EV160" s="4" t="s">
        <v>41</v>
      </c>
      <c r="EW160" s="3" t="s">
        <v>41</v>
      </c>
      <c r="EX160" s="3" t="s">
        <v>41</v>
      </c>
      <c r="EY160" s="3" t="s">
        <v>41</v>
      </c>
      <c r="EZ160" s="4" t="s">
        <v>41</v>
      </c>
      <c r="FA160" s="4" t="s">
        <v>41</v>
      </c>
      <c r="FB160" s="3" t="s">
        <v>41</v>
      </c>
      <c r="FC160" s="3" t="s">
        <v>41</v>
      </c>
      <c r="FD160" s="3" t="s">
        <v>41</v>
      </c>
      <c r="FE160" s="4" t="s">
        <v>41</v>
      </c>
      <c r="FF160" s="3" t="s">
        <v>41</v>
      </c>
      <c r="FG160" s="3" t="s">
        <v>41</v>
      </c>
      <c r="FH160" s="3" t="s">
        <v>41</v>
      </c>
      <c r="FI160" s="4" t="s">
        <v>41</v>
      </c>
      <c r="FJ160" s="4" t="s">
        <v>41</v>
      </c>
    </row>
    <row r="161" spans="1:166" x14ac:dyDescent="0.25">
      <c r="A161" s="57"/>
      <c r="B161" s="57"/>
      <c r="C161" s="57"/>
      <c r="D161" s="56" t="s">
        <v>652</v>
      </c>
      <c r="E161" s="3" t="s">
        <v>45</v>
      </c>
      <c r="F161" s="3" t="s">
        <v>50</v>
      </c>
      <c r="G161" s="3" t="s">
        <v>45</v>
      </c>
      <c r="H161" s="4" t="s">
        <v>51</v>
      </c>
      <c r="I161" s="3" t="s">
        <v>44</v>
      </c>
      <c r="J161" s="3" t="s">
        <v>50</v>
      </c>
      <c r="K161" s="3" t="s">
        <v>43</v>
      </c>
      <c r="L161" s="4" t="s">
        <v>58</v>
      </c>
      <c r="M161" s="3" t="s">
        <v>44</v>
      </c>
      <c r="N161" s="3" t="s">
        <v>45</v>
      </c>
      <c r="O161" s="3" t="s">
        <v>50</v>
      </c>
      <c r="P161" s="4" t="s">
        <v>57</v>
      </c>
      <c r="Q161" s="3" t="s">
        <v>41</v>
      </c>
      <c r="R161" s="3" t="s">
        <v>43</v>
      </c>
      <c r="S161" s="3" t="s">
        <v>42</v>
      </c>
      <c r="T161" s="4" t="s">
        <v>44</v>
      </c>
      <c r="U161" s="4" t="s">
        <v>67</v>
      </c>
      <c r="V161" s="3" t="s">
        <v>43</v>
      </c>
      <c r="W161" s="3" t="s">
        <v>41</v>
      </c>
      <c r="X161" s="3" t="s">
        <v>44</v>
      </c>
      <c r="Y161" s="4" t="s">
        <v>45</v>
      </c>
      <c r="Z161" s="3" t="s">
        <v>44</v>
      </c>
      <c r="AA161" s="3" t="s">
        <v>42</v>
      </c>
      <c r="AB161" s="3" t="s">
        <v>43</v>
      </c>
      <c r="AC161" s="4" t="s">
        <v>47</v>
      </c>
      <c r="AD161" s="3" t="s">
        <v>60</v>
      </c>
      <c r="AE161" s="3" t="s">
        <v>47</v>
      </c>
      <c r="AF161" s="3" t="s">
        <v>42</v>
      </c>
      <c r="AG161" s="4" t="s">
        <v>51</v>
      </c>
      <c r="AH161" s="3" t="s">
        <v>42</v>
      </c>
      <c r="AI161" s="3" t="s">
        <v>41</v>
      </c>
      <c r="AJ161" s="3" t="s">
        <v>41</v>
      </c>
      <c r="AK161" s="4" t="s">
        <v>42</v>
      </c>
      <c r="AL161" s="4" t="s">
        <v>78</v>
      </c>
      <c r="AM161" s="3" t="s">
        <v>41</v>
      </c>
      <c r="AN161" s="3" t="s">
        <v>41</v>
      </c>
      <c r="AO161" s="3" t="s">
        <v>42</v>
      </c>
      <c r="AP161" s="4" t="s">
        <v>42</v>
      </c>
      <c r="AQ161" s="3" t="s">
        <v>41</v>
      </c>
      <c r="AR161" s="3" t="s">
        <v>41</v>
      </c>
      <c r="AS161" s="3" t="s">
        <v>41</v>
      </c>
      <c r="AT161" s="4" t="s">
        <v>41</v>
      </c>
      <c r="AU161" s="3" t="s">
        <v>42</v>
      </c>
      <c r="AV161" s="3" t="s">
        <v>43</v>
      </c>
      <c r="AW161" s="3" t="s">
        <v>41</v>
      </c>
      <c r="AX161" s="4" t="s">
        <v>44</v>
      </c>
      <c r="AY161" s="3" t="s">
        <v>41</v>
      </c>
      <c r="AZ161" s="3" t="s">
        <v>41</v>
      </c>
      <c r="BA161" s="3" t="s">
        <v>44</v>
      </c>
      <c r="BB161" s="4" t="s">
        <v>44</v>
      </c>
      <c r="BC161" s="4" t="s">
        <v>47</v>
      </c>
      <c r="BD161" s="3" t="s">
        <v>41</v>
      </c>
      <c r="BE161" s="3" t="s">
        <v>41</v>
      </c>
      <c r="BF161" s="3" t="s">
        <v>42</v>
      </c>
      <c r="BG161" s="4" t="s">
        <v>42</v>
      </c>
      <c r="BH161" s="3" t="s">
        <v>41</v>
      </c>
      <c r="BI161" s="3" t="s">
        <v>43</v>
      </c>
      <c r="BJ161" s="3" t="s">
        <v>41</v>
      </c>
      <c r="BK161" s="4" t="s">
        <v>43</v>
      </c>
      <c r="BL161" s="3" t="s">
        <v>41</v>
      </c>
      <c r="BM161" s="3" t="s">
        <v>41</v>
      </c>
      <c r="BN161" s="3" t="s">
        <v>41</v>
      </c>
      <c r="BO161" s="4" t="s">
        <v>41</v>
      </c>
      <c r="BP161" s="3" t="s">
        <v>41</v>
      </c>
      <c r="BQ161" s="3" t="s">
        <v>41</v>
      </c>
      <c r="BR161" s="3" t="s">
        <v>41</v>
      </c>
      <c r="BS161" s="4" t="s">
        <v>41</v>
      </c>
      <c r="BT161" s="4" t="s">
        <v>44</v>
      </c>
      <c r="BU161" s="3" t="s">
        <v>41</v>
      </c>
      <c r="BV161" s="3" t="s">
        <v>41</v>
      </c>
      <c r="BW161" s="3" t="s">
        <v>41</v>
      </c>
      <c r="BX161" s="4" t="s">
        <v>41</v>
      </c>
      <c r="BY161" s="3" t="s">
        <v>41</v>
      </c>
      <c r="BZ161" s="3" t="s">
        <v>41</v>
      </c>
      <c r="CA161" s="3" t="s">
        <v>43</v>
      </c>
      <c r="CB161" s="4" t="s">
        <v>43</v>
      </c>
      <c r="CC161" s="3" t="s">
        <v>41</v>
      </c>
      <c r="CD161" s="3" t="s">
        <v>41</v>
      </c>
      <c r="CE161" s="3" t="s">
        <v>41</v>
      </c>
      <c r="CF161" s="4" t="s">
        <v>41</v>
      </c>
      <c r="CG161" s="3" t="s">
        <v>41</v>
      </c>
      <c r="CH161" s="3" t="s">
        <v>41</v>
      </c>
      <c r="CI161" s="3" t="s">
        <v>41</v>
      </c>
      <c r="CJ161" s="4" t="s">
        <v>41</v>
      </c>
      <c r="CK161" s="4" t="s">
        <v>43</v>
      </c>
      <c r="CL161" s="3" t="s">
        <v>41</v>
      </c>
      <c r="CM161" s="3" t="s">
        <v>41</v>
      </c>
      <c r="CN161" s="3" t="s">
        <v>41</v>
      </c>
      <c r="CO161" s="4" t="s">
        <v>41</v>
      </c>
      <c r="CP161" s="3" t="s">
        <v>41</v>
      </c>
      <c r="CQ161" s="3" t="s">
        <v>41</v>
      </c>
      <c r="CR161" s="3" t="s">
        <v>41</v>
      </c>
      <c r="CS161" s="4" t="s">
        <v>41</v>
      </c>
      <c r="CT161" s="3" t="s">
        <v>41</v>
      </c>
      <c r="CU161" s="3" t="s">
        <v>41</v>
      </c>
      <c r="CV161" s="3" t="s">
        <v>41</v>
      </c>
      <c r="CW161" s="4" t="s">
        <v>41</v>
      </c>
      <c r="CX161" s="3" t="s">
        <v>41</v>
      </c>
      <c r="CY161" s="3" t="s">
        <v>41</v>
      </c>
      <c r="CZ161" s="3" t="s">
        <v>41</v>
      </c>
      <c r="DA161" s="4" t="s">
        <v>41</v>
      </c>
      <c r="DB161" s="4" t="s">
        <v>41</v>
      </c>
      <c r="DC161" s="3" t="s">
        <v>41</v>
      </c>
      <c r="DD161" s="3" t="s">
        <v>41</v>
      </c>
      <c r="DE161" s="3" t="s">
        <v>41</v>
      </c>
      <c r="DF161" s="4" t="s">
        <v>41</v>
      </c>
      <c r="DG161" s="3" t="s">
        <v>41</v>
      </c>
      <c r="DH161" s="3" t="s">
        <v>41</v>
      </c>
      <c r="DI161" s="3" t="s">
        <v>41</v>
      </c>
      <c r="DJ161" s="4" t="s">
        <v>41</v>
      </c>
      <c r="DK161" s="3" t="s">
        <v>41</v>
      </c>
      <c r="DL161" s="3" t="s">
        <v>41</v>
      </c>
      <c r="DM161" s="3" t="s">
        <v>41</v>
      </c>
      <c r="DN161" s="4" t="s">
        <v>41</v>
      </c>
      <c r="DO161" s="3" t="s">
        <v>41</v>
      </c>
      <c r="DP161" s="3" t="s">
        <v>41</v>
      </c>
      <c r="DQ161" s="3" t="s">
        <v>41</v>
      </c>
      <c r="DR161" s="4" t="s">
        <v>41</v>
      </c>
      <c r="DS161" s="4" t="s">
        <v>41</v>
      </c>
      <c r="DT161" s="3" t="s">
        <v>41</v>
      </c>
      <c r="DU161" s="3" t="s">
        <v>41</v>
      </c>
      <c r="DV161" s="3" t="s">
        <v>41</v>
      </c>
      <c r="DW161" s="4" t="s">
        <v>41</v>
      </c>
      <c r="DX161" s="3" t="s">
        <v>41</v>
      </c>
      <c r="DY161" s="3" t="s">
        <v>41</v>
      </c>
      <c r="DZ161" s="3" t="s">
        <v>41</v>
      </c>
      <c r="EA161" s="4" t="s">
        <v>41</v>
      </c>
      <c r="EB161" s="3" t="s">
        <v>41</v>
      </c>
      <c r="EC161" s="3" t="s">
        <v>41</v>
      </c>
      <c r="ED161" s="3" t="s">
        <v>41</v>
      </c>
      <c r="EE161" s="4" t="s">
        <v>41</v>
      </c>
      <c r="EF161" s="3" t="s">
        <v>41</v>
      </c>
      <c r="EG161" s="3" t="s">
        <v>41</v>
      </c>
      <c r="EH161" s="3" t="s">
        <v>41</v>
      </c>
      <c r="EI161" s="4" t="s">
        <v>41</v>
      </c>
      <c r="EJ161" s="4" t="s">
        <v>41</v>
      </c>
      <c r="EK161" s="3" t="s">
        <v>41</v>
      </c>
      <c r="EL161" s="3" t="s">
        <v>41</v>
      </c>
      <c r="EM161" s="3" t="s">
        <v>41</v>
      </c>
      <c r="EN161" s="4" t="s">
        <v>41</v>
      </c>
      <c r="EO161" s="3" t="s">
        <v>41</v>
      </c>
      <c r="EP161" s="3" t="s">
        <v>41</v>
      </c>
      <c r="EQ161" s="3" t="s">
        <v>41</v>
      </c>
      <c r="ER161" s="4" t="s">
        <v>41</v>
      </c>
      <c r="ES161" s="3" t="s">
        <v>41</v>
      </c>
      <c r="ET161" s="3" t="s">
        <v>41</v>
      </c>
      <c r="EU161" s="3" t="s">
        <v>41</v>
      </c>
      <c r="EV161" s="4" t="s">
        <v>41</v>
      </c>
      <c r="EW161" s="3" t="s">
        <v>41</v>
      </c>
      <c r="EX161" s="3" t="s">
        <v>41</v>
      </c>
      <c r="EY161" s="3" t="s">
        <v>41</v>
      </c>
      <c r="EZ161" s="4" t="s">
        <v>41</v>
      </c>
      <c r="FA161" s="4" t="s">
        <v>41</v>
      </c>
      <c r="FB161" s="3" t="s">
        <v>41</v>
      </c>
      <c r="FC161" s="3" t="s">
        <v>41</v>
      </c>
      <c r="FD161" s="3" t="s">
        <v>41</v>
      </c>
      <c r="FE161" s="4" t="s">
        <v>41</v>
      </c>
      <c r="FF161" s="3" t="s">
        <v>41</v>
      </c>
      <c r="FG161" s="3" t="s">
        <v>41</v>
      </c>
      <c r="FH161" s="3" t="s">
        <v>41</v>
      </c>
      <c r="FI161" s="4" t="s">
        <v>41</v>
      </c>
      <c r="FJ161" s="4" t="s">
        <v>41</v>
      </c>
    </row>
    <row r="162" spans="1:166" x14ac:dyDescent="0.25">
      <c r="A162" s="57"/>
      <c r="B162" s="57"/>
      <c r="C162" s="57"/>
      <c r="D162" s="56" t="s">
        <v>103</v>
      </c>
      <c r="E162" s="3" t="s">
        <v>44</v>
      </c>
      <c r="F162" s="3" t="s">
        <v>47</v>
      </c>
      <c r="G162" s="3" t="s">
        <v>45</v>
      </c>
      <c r="H162" s="4" t="s">
        <v>57</v>
      </c>
      <c r="I162" s="3" t="s">
        <v>43</v>
      </c>
      <c r="J162" s="3" t="s">
        <v>50</v>
      </c>
      <c r="K162" s="3" t="s">
        <v>51</v>
      </c>
      <c r="L162" s="4" t="s">
        <v>63</v>
      </c>
      <c r="M162" s="3" t="s">
        <v>48</v>
      </c>
      <c r="N162" s="3" t="s">
        <v>46</v>
      </c>
      <c r="O162" s="3" t="s">
        <v>48</v>
      </c>
      <c r="P162" s="4" t="s">
        <v>77</v>
      </c>
      <c r="Q162" s="3" t="s">
        <v>50</v>
      </c>
      <c r="R162" s="3" t="s">
        <v>50</v>
      </c>
      <c r="S162" s="3" t="s">
        <v>47</v>
      </c>
      <c r="T162" s="4" t="s">
        <v>49</v>
      </c>
      <c r="U162" s="4" t="s">
        <v>173</v>
      </c>
      <c r="V162" s="3" t="s">
        <v>50</v>
      </c>
      <c r="W162" s="3" t="s">
        <v>45</v>
      </c>
      <c r="X162" s="3" t="s">
        <v>46</v>
      </c>
      <c r="Y162" s="4" t="s">
        <v>54</v>
      </c>
      <c r="Z162" s="3" t="s">
        <v>50</v>
      </c>
      <c r="AA162" s="3" t="s">
        <v>48</v>
      </c>
      <c r="AB162" s="3" t="s">
        <v>58</v>
      </c>
      <c r="AC162" s="4" t="s">
        <v>91</v>
      </c>
      <c r="AD162" s="3" t="s">
        <v>80</v>
      </c>
      <c r="AE162" s="3" t="s">
        <v>57</v>
      </c>
      <c r="AF162" s="3" t="s">
        <v>50</v>
      </c>
      <c r="AG162" s="4" t="s">
        <v>73</v>
      </c>
      <c r="AH162" s="3" t="s">
        <v>45</v>
      </c>
      <c r="AI162" s="3" t="s">
        <v>45</v>
      </c>
      <c r="AJ162" s="3" t="s">
        <v>46</v>
      </c>
      <c r="AK162" s="4" t="s">
        <v>51</v>
      </c>
      <c r="AL162" s="4" t="s">
        <v>211</v>
      </c>
      <c r="AM162" s="3" t="s">
        <v>45</v>
      </c>
      <c r="AN162" s="3" t="s">
        <v>50</v>
      </c>
      <c r="AO162" s="3" t="s">
        <v>50</v>
      </c>
      <c r="AP162" s="4" t="s">
        <v>53</v>
      </c>
      <c r="AQ162" s="3" t="s">
        <v>45</v>
      </c>
      <c r="AR162" s="3" t="s">
        <v>50</v>
      </c>
      <c r="AS162" s="3" t="s">
        <v>58</v>
      </c>
      <c r="AT162" s="4" t="s">
        <v>63</v>
      </c>
      <c r="AU162" s="3" t="s">
        <v>47</v>
      </c>
      <c r="AV162" s="3" t="s">
        <v>47</v>
      </c>
      <c r="AW162" s="3" t="s">
        <v>47</v>
      </c>
      <c r="AX162" s="4" t="s">
        <v>80</v>
      </c>
      <c r="AY162" s="3" t="s">
        <v>45</v>
      </c>
      <c r="AZ162" s="3" t="s">
        <v>43</v>
      </c>
      <c r="BA162" s="3" t="s">
        <v>44</v>
      </c>
      <c r="BB162" s="4" t="s">
        <v>50</v>
      </c>
      <c r="BC162" s="4" t="s">
        <v>113</v>
      </c>
      <c r="BD162" s="3" t="s">
        <v>43</v>
      </c>
      <c r="BE162" s="3" t="s">
        <v>45</v>
      </c>
      <c r="BF162" s="3" t="s">
        <v>50</v>
      </c>
      <c r="BG162" s="4" t="s">
        <v>58</v>
      </c>
      <c r="BH162" s="3" t="s">
        <v>50</v>
      </c>
      <c r="BI162" s="3" t="s">
        <v>43</v>
      </c>
      <c r="BJ162" s="3" t="s">
        <v>47</v>
      </c>
      <c r="BK162" s="4" t="s">
        <v>57</v>
      </c>
      <c r="BL162" s="3" t="s">
        <v>46</v>
      </c>
      <c r="BM162" s="3" t="s">
        <v>47</v>
      </c>
      <c r="BN162" s="3" t="s">
        <v>47</v>
      </c>
      <c r="BO162" s="4" t="s">
        <v>54</v>
      </c>
      <c r="BP162" s="3" t="s">
        <v>57</v>
      </c>
      <c r="BQ162" s="3" t="s">
        <v>45</v>
      </c>
      <c r="BR162" s="3" t="s">
        <v>44</v>
      </c>
      <c r="BS162" s="4" t="s">
        <v>49</v>
      </c>
      <c r="BT162" s="4" t="s">
        <v>68</v>
      </c>
      <c r="BU162" s="3" t="s">
        <v>45</v>
      </c>
      <c r="BV162" s="3" t="s">
        <v>60</v>
      </c>
      <c r="BW162" s="3" t="s">
        <v>46</v>
      </c>
      <c r="BX162" s="4" t="s">
        <v>84</v>
      </c>
      <c r="BY162" s="3" t="s">
        <v>46</v>
      </c>
      <c r="BZ162" s="3" t="s">
        <v>58</v>
      </c>
      <c r="CA162" s="3" t="s">
        <v>48</v>
      </c>
      <c r="CB162" s="4" t="s">
        <v>77</v>
      </c>
      <c r="CC162" s="3" t="s">
        <v>57</v>
      </c>
      <c r="CD162" s="3" t="s">
        <v>48</v>
      </c>
      <c r="CE162" s="3" t="s">
        <v>60</v>
      </c>
      <c r="CF162" s="4" t="s">
        <v>76</v>
      </c>
      <c r="CG162" s="3" t="s">
        <v>50</v>
      </c>
      <c r="CH162" s="3" t="s">
        <v>47</v>
      </c>
      <c r="CI162" s="3" t="s">
        <v>45</v>
      </c>
      <c r="CJ162" s="4" t="s">
        <v>80</v>
      </c>
      <c r="CK162" s="4" t="s">
        <v>167</v>
      </c>
      <c r="CL162" s="3" t="s">
        <v>45</v>
      </c>
      <c r="CM162" s="3" t="s">
        <v>46</v>
      </c>
      <c r="CN162" s="3" t="s">
        <v>45</v>
      </c>
      <c r="CO162" s="4" t="s">
        <v>80</v>
      </c>
      <c r="CP162" s="3" t="s">
        <v>42</v>
      </c>
      <c r="CQ162" s="3" t="s">
        <v>44</v>
      </c>
      <c r="CR162" s="3" t="s">
        <v>44</v>
      </c>
      <c r="CS162" s="4" t="s">
        <v>50</v>
      </c>
      <c r="CT162" s="3" t="s">
        <v>44</v>
      </c>
      <c r="CU162" s="3" t="s">
        <v>45</v>
      </c>
      <c r="CV162" s="3" t="s">
        <v>45</v>
      </c>
      <c r="CW162" s="4" t="s">
        <v>60</v>
      </c>
      <c r="CX162" s="3" t="s">
        <v>43</v>
      </c>
      <c r="CY162" s="3" t="s">
        <v>42</v>
      </c>
      <c r="CZ162" s="3" t="s">
        <v>44</v>
      </c>
      <c r="DA162" s="4" t="s">
        <v>45</v>
      </c>
      <c r="DB162" s="4" t="s">
        <v>73</v>
      </c>
      <c r="DC162" s="3" t="s">
        <v>44</v>
      </c>
      <c r="DD162" s="3" t="s">
        <v>41</v>
      </c>
      <c r="DE162" s="3" t="s">
        <v>42</v>
      </c>
      <c r="DF162" s="4" t="s">
        <v>45</v>
      </c>
      <c r="DG162" s="3" t="s">
        <v>44</v>
      </c>
      <c r="DH162" s="3" t="s">
        <v>43</v>
      </c>
      <c r="DI162" s="3" t="s">
        <v>43</v>
      </c>
      <c r="DJ162" s="4" t="s">
        <v>47</v>
      </c>
      <c r="DK162" s="3" t="s">
        <v>47</v>
      </c>
      <c r="DL162" s="3" t="s">
        <v>45</v>
      </c>
      <c r="DM162" s="3" t="s">
        <v>44</v>
      </c>
      <c r="DN162" s="4" t="s">
        <v>58</v>
      </c>
      <c r="DO162" s="3" t="s">
        <v>42</v>
      </c>
      <c r="DP162" s="3" t="s">
        <v>45</v>
      </c>
      <c r="DQ162" s="3" t="s">
        <v>44</v>
      </c>
      <c r="DR162" s="4" t="s">
        <v>46</v>
      </c>
      <c r="DS162" s="4" t="s">
        <v>62</v>
      </c>
      <c r="DT162" s="3" t="s">
        <v>43</v>
      </c>
      <c r="DU162" s="3" t="s">
        <v>45</v>
      </c>
      <c r="DV162" s="3" t="s">
        <v>45</v>
      </c>
      <c r="DW162" s="4" t="s">
        <v>48</v>
      </c>
      <c r="DX162" s="3" t="s">
        <v>50</v>
      </c>
      <c r="DY162" s="3" t="s">
        <v>45</v>
      </c>
      <c r="DZ162" s="3" t="s">
        <v>48</v>
      </c>
      <c r="EA162" s="4" t="s">
        <v>63</v>
      </c>
      <c r="EB162" s="3" t="s">
        <v>80</v>
      </c>
      <c r="EC162" s="3" t="s">
        <v>47</v>
      </c>
      <c r="ED162" s="3" t="s">
        <v>57</v>
      </c>
      <c r="EE162" s="4" t="s">
        <v>94</v>
      </c>
      <c r="EF162" s="3" t="s">
        <v>58</v>
      </c>
      <c r="EG162" s="3" t="s">
        <v>58</v>
      </c>
      <c r="EH162" s="3" t="s">
        <v>60</v>
      </c>
      <c r="EI162" s="4" t="s">
        <v>76</v>
      </c>
      <c r="EJ162" s="4" t="s">
        <v>194</v>
      </c>
      <c r="EK162" s="3" t="s">
        <v>51</v>
      </c>
      <c r="EL162" s="3" t="s">
        <v>58</v>
      </c>
      <c r="EM162" s="3" t="s">
        <v>80</v>
      </c>
      <c r="EN162" s="4" t="s">
        <v>67</v>
      </c>
      <c r="EO162" s="3" t="s">
        <v>57</v>
      </c>
      <c r="EP162" s="3" t="s">
        <v>48</v>
      </c>
      <c r="EQ162" s="3" t="s">
        <v>58</v>
      </c>
      <c r="ER162" s="4" t="s">
        <v>73</v>
      </c>
      <c r="ES162" s="3" t="s">
        <v>48</v>
      </c>
      <c r="ET162" s="3" t="s">
        <v>60</v>
      </c>
      <c r="EU162" s="3" t="s">
        <v>57</v>
      </c>
      <c r="EV162" s="4" t="s">
        <v>76</v>
      </c>
      <c r="EW162" s="3" t="s">
        <v>58</v>
      </c>
      <c r="EX162" s="3" t="s">
        <v>51</v>
      </c>
      <c r="EY162" s="3" t="s">
        <v>80</v>
      </c>
      <c r="EZ162" s="4" t="s">
        <v>67</v>
      </c>
      <c r="FA162" s="4" t="s">
        <v>190</v>
      </c>
      <c r="FB162" s="3" t="s">
        <v>80</v>
      </c>
      <c r="FC162" s="3" t="s">
        <v>84</v>
      </c>
      <c r="FD162" s="3" t="s">
        <v>80</v>
      </c>
      <c r="FE162" s="4" t="s">
        <v>64</v>
      </c>
      <c r="FF162" s="3" t="s">
        <v>49</v>
      </c>
      <c r="FG162" s="3" t="s">
        <v>63</v>
      </c>
      <c r="FH162" s="3" t="s">
        <v>62</v>
      </c>
      <c r="FI162" s="4" t="s">
        <v>204</v>
      </c>
      <c r="FJ162" s="4" t="s">
        <v>270</v>
      </c>
    </row>
    <row r="163" spans="1:166" x14ac:dyDescent="0.25">
      <c r="A163" s="57"/>
      <c r="B163" s="57"/>
      <c r="C163" s="58"/>
      <c r="D163" s="56" t="s">
        <v>104</v>
      </c>
      <c r="E163" s="3" t="s">
        <v>41</v>
      </c>
      <c r="F163" s="3" t="s">
        <v>42</v>
      </c>
      <c r="G163" s="3" t="s">
        <v>41</v>
      </c>
      <c r="H163" s="4" t="s">
        <v>42</v>
      </c>
      <c r="I163" s="3" t="s">
        <v>44</v>
      </c>
      <c r="J163" s="3" t="s">
        <v>41</v>
      </c>
      <c r="K163" s="3" t="s">
        <v>42</v>
      </c>
      <c r="L163" s="4" t="s">
        <v>45</v>
      </c>
      <c r="M163" s="3" t="s">
        <v>42</v>
      </c>
      <c r="N163" s="3" t="s">
        <v>42</v>
      </c>
      <c r="O163" s="3" t="s">
        <v>43</v>
      </c>
      <c r="P163" s="4" t="s">
        <v>44</v>
      </c>
      <c r="Q163" s="3" t="s">
        <v>41</v>
      </c>
      <c r="R163" s="3" t="s">
        <v>42</v>
      </c>
      <c r="S163" s="3" t="s">
        <v>45</v>
      </c>
      <c r="T163" s="4" t="s">
        <v>45</v>
      </c>
      <c r="U163" s="4" t="s">
        <v>48</v>
      </c>
      <c r="V163" s="3" t="s">
        <v>43</v>
      </c>
      <c r="W163" s="3" t="s">
        <v>42</v>
      </c>
      <c r="X163" s="3" t="s">
        <v>42</v>
      </c>
      <c r="Y163" s="4" t="s">
        <v>45</v>
      </c>
      <c r="Z163" s="3" t="s">
        <v>42</v>
      </c>
      <c r="AA163" s="3" t="s">
        <v>42</v>
      </c>
      <c r="AB163" s="3" t="s">
        <v>41</v>
      </c>
      <c r="AC163" s="4" t="s">
        <v>42</v>
      </c>
      <c r="AD163" s="3" t="s">
        <v>43</v>
      </c>
      <c r="AE163" s="3" t="s">
        <v>43</v>
      </c>
      <c r="AF163" s="3" t="s">
        <v>44</v>
      </c>
      <c r="AG163" s="4" t="s">
        <v>47</v>
      </c>
      <c r="AH163" s="3" t="s">
        <v>43</v>
      </c>
      <c r="AI163" s="3" t="s">
        <v>42</v>
      </c>
      <c r="AJ163" s="3" t="s">
        <v>42</v>
      </c>
      <c r="AK163" s="4" t="s">
        <v>44</v>
      </c>
      <c r="AL163" s="4" t="s">
        <v>58</v>
      </c>
      <c r="AM163" s="3" t="s">
        <v>41</v>
      </c>
      <c r="AN163" s="3" t="s">
        <v>42</v>
      </c>
      <c r="AO163" s="3" t="s">
        <v>45</v>
      </c>
      <c r="AP163" s="4" t="s">
        <v>45</v>
      </c>
      <c r="AQ163" s="3" t="s">
        <v>41</v>
      </c>
      <c r="AR163" s="3" t="s">
        <v>43</v>
      </c>
      <c r="AS163" s="3" t="s">
        <v>43</v>
      </c>
      <c r="AT163" s="4" t="s">
        <v>44</v>
      </c>
      <c r="AU163" s="3" t="s">
        <v>42</v>
      </c>
      <c r="AV163" s="3" t="s">
        <v>43</v>
      </c>
      <c r="AW163" s="3" t="s">
        <v>44</v>
      </c>
      <c r="AX163" s="4" t="s">
        <v>47</v>
      </c>
      <c r="AY163" s="3" t="s">
        <v>44</v>
      </c>
      <c r="AZ163" s="3" t="s">
        <v>41</v>
      </c>
      <c r="BA163" s="3" t="s">
        <v>41</v>
      </c>
      <c r="BB163" s="4" t="s">
        <v>44</v>
      </c>
      <c r="BC163" s="4" t="s">
        <v>51</v>
      </c>
      <c r="BD163" s="3" t="s">
        <v>47</v>
      </c>
      <c r="BE163" s="3" t="s">
        <v>42</v>
      </c>
      <c r="BF163" s="3" t="s">
        <v>43</v>
      </c>
      <c r="BG163" s="4" t="s">
        <v>46</v>
      </c>
      <c r="BH163" s="3" t="s">
        <v>41</v>
      </c>
      <c r="BI163" s="3" t="s">
        <v>44</v>
      </c>
      <c r="BJ163" s="3" t="s">
        <v>42</v>
      </c>
      <c r="BK163" s="4" t="s">
        <v>44</v>
      </c>
      <c r="BL163" s="3" t="s">
        <v>42</v>
      </c>
      <c r="BM163" s="3" t="s">
        <v>41</v>
      </c>
      <c r="BN163" s="3" t="s">
        <v>41</v>
      </c>
      <c r="BO163" s="4" t="s">
        <v>42</v>
      </c>
      <c r="BP163" s="3" t="s">
        <v>41</v>
      </c>
      <c r="BQ163" s="3" t="s">
        <v>43</v>
      </c>
      <c r="BR163" s="3" t="s">
        <v>45</v>
      </c>
      <c r="BS163" s="4" t="s">
        <v>47</v>
      </c>
      <c r="BT163" s="4" t="s">
        <v>80</v>
      </c>
      <c r="BU163" s="3" t="s">
        <v>47</v>
      </c>
      <c r="BV163" s="3" t="s">
        <v>44</v>
      </c>
      <c r="BW163" s="3" t="s">
        <v>45</v>
      </c>
      <c r="BX163" s="4" t="s">
        <v>48</v>
      </c>
      <c r="BY163" s="3" t="s">
        <v>45</v>
      </c>
      <c r="BZ163" s="3" t="s">
        <v>45</v>
      </c>
      <c r="CA163" s="3" t="s">
        <v>60</v>
      </c>
      <c r="CB163" s="4" t="s">
        <v>54</v>
      </c>
      <c r="CC163" s="3" t="s">
        <v>80</v>
      </c>
      <c r="CD163" s="3" t="s">
        <v>46</v>
      </c>
      <c r="CE163" s="3" t="s">
        <v>45</v>
      </c>
      <c r="CF163" s="4" t="s">
        <v>91</v>
      </c>
      <c r="CG163" s="3" t="s">
        <v>44</v>
      </c>
      <c r="CH163" s="3" t="s">
        <v>42</v>
      </c>
      <c r="CI163" s="3" t="s">
        <v>45</v>
      </c>
      <c r="CJ163" s="4" t="s">
        <v>46</v>
      </c>
      <c r="CK163" s="4" t="s">
        <v>199</v>
      </c>
      <c r="CL163" s="3" t="s">
        <v>47</v>
      </c>
      <c r="CM163" s="3" t="s">
        <v>47</v>
      </c>
      <c r="CN163" s="3" t="s">
        <v>44</v>
      </c>
      <c r="CO163" s="4" t="s">
        <v>57</v>
      </c>
      <c r="CP163" s="3" t="s">
        <v>42</v>
      </c>
      <c r="CQ163" s="3" t="s">
        <v>42</v>
      </c>
      <c r="CR163" s="3" t="s">
        <v>42</v>
      </c>
      <c r="CS163" s="4" t="s">
        <v>44</v>
      </c>
      <c r="CT163" s="3" t="s">
        <v>42</v>
      </c>
      <c r="CU163" s="3" t="s">
        <v>60</v>
      </c>
      <c r="CV163" s="3" t="s">
        <v>44</v>
      </c>
      <c r="CW163" s="4" t="s">
        <v>57</v>
      </c>
      <c r="CX163" s="3" t="s">
        <v>44</v>
      </c>
      <c r="CY163" s="3" t="s">
        <v>42</v>
      </c>
      <c r="CZ163" s="3" t="s">
        <v>42</v>
      </c>
      <c r="DA163" s="4" t="s">
        <v>45</v>
      </c>
      <c r="DB163" s="4" t="s">
        <v>76</v>
      </c>
      <c r="DC163" s="3" t="s">
        <v>44</v>
      </c>
      <c r="DD163" s="3" t="s">
        <v>41</v>
      </c>
      <c r="DE163" s="3" t="s">
        <v>42</v>
      </c>
      <c r="DF163" s="4" t="s">
        <v>44</v>
      </c>
      <c r="DG163" s="3" t="s">
        <v>41</v>
      </c>
      <c r="DH163" s="3" t="s">
        <v>42</v>
      </c>
      <c r="DI163" s="3" t="s">
        <v>41</v>
      </c>
      <c r="DJ163" s="4" t="s">
        <v>42</v>
      </c>
      <c r="DK163" s="3" t="s">
        <v>45</v>
      </c>
      <c r="DL163" s="3" t="s">
        <v>45</v>
      </c>
      <c r="DM163" s="3" t="s">
        <v>47</v>
      </c>
      <c r="DN163" s="4" t="s">
        <v>58</v>
      </c>
      <c r="DO163" s="3" t="s">
        <v>46</v>
      </c>
      <c r="DP163" s="3" t="s">
        <v>50</v>
      </c>
      <c r="DQ163" s="3" t="s">
        <v>44</v>
      </c>
      <c r="DR163" s="4" t="s">
        <v>53</v>
      </c>
      <c r="DS163" s="4" t="s">
        <v>76</v>
      </c>
      <c r="DT163" s="3" t="s">
        <v>47</v>
      </c>
      <c r="DU163" s="3" t="s">
        <v>50</v>
      </c>
      <c r="DV163" s="3" t="s">
        <v>60</v>
      </c>
      <c r="DW163" s="4" t="s">
        <v>84</v>
      </c>
      <c r="DX163" s="3" t="s">
        <v>43</v>
      </c>
      <c r="DY163" s="3" t="s">
        <v>50</v>
      </c>
      <c r="DZ163" s="3" t="s">
        <v>60</v>
      </c>
      <c r="EA163" s="4" t="s">
        <v>53</v>
      </c>
      <c r="EB163" s="3" t="s">
        <v>47</v>
      </c>
      <c r="EC163" s="3" t="s">
        <v>47</v>
      </c>
      <c r="ED163" s="3" t="s">
        <v>46</v>
      </c>
      <c r="EE163" s="4" t="s">
        <v>54</v>
      </c>
      <c r="EF163" s="3" t="s">
        <v>47</v>
      </c>
      <c r="EG163" s="3" t="s">
        <v>47</v>
      </c>
      <c r="EH163" s="3" t="s">
        <v>43</v>
      </c>
      <c r="EI163" s="4" t="s">
        <v>58</v>
      </c>
      <c r="EJ163" s="4" t="s">
        <v>87</v>
      </c>
      <c r="EK163" s="3" t="s">
        <v>47</v>
      </c>
      <c r="EL163" s="3" t="s">
        <v>44</v>
      </c>
      <c r="EM163" s="3" t="s">
        <v>46</v>
      </c>
      <c r="EN163" s="4" t="s">
        <v>80</v>
      </c>
      <c r="EO163" s="3" t="s">
        <v>44</v>
      </c>
      <c r="EP163" s="3" t="s">
        <v>48</v>
      </c>
      <c r="EQ163" s="3" t="s">
        <v>58</v>
      </c>
      <c r="ER163" s="4" t="s">
        <v>56</v>
      </c>
      <c r="ES163" s="3" t="s">
        <v>63</v>
      </c>
      <c r="ET163" s="3" t="s">
        <v>94</v>
      </c>
      <c r="EU163" s="3" t="s">
        <v>76</v>
      </c>
      <c r="EV163" s="4" t="s">
        <v>232</v>
      </c>
      <c r="EW163" s="3" t="s">
        <v>140</v>
      </c>
      <c r="EX163" s="3" t="s">
        <v>63</v>
      </c>
      <c r="EY163" s="3" t="s">
        <v>52</v>
      </c>
      <c r="EZ163" s="4" t="s">
        <v>183</v>
      </c>
      <c r="FA163" s="4" t="s">
        <v>189</v>
      </c>
      <c r="FB163" s="3" t="s">
        <v>121</v>
      </c>
      <c r="FC163" s="3" t="s">
        <v>156</v>
      </c>
      <c r="FD163" s="3" t="s">
        <v>92</v>
      </c>
      <c r="FE163" s="4" t="s">
        <v>99</v>
      </c>
      <c r="FF163" s="3" t="s">
        <v>113</v>
      </c>
      <c r="FG163" s="3" t="s">
        <v>208</v>
      </c>
      <c r="FH163" s="3" t="s">
        <v>160</v>
      </c>
      <c r="FI163" s="4" t="s">
        <v>360</v>
      </c>
      <c r="FJ163" s="4" t="s">
        <v>213</v>
      </c>
    </row>
    <row r="164" spans="1:166" x14ac:dyDescent="0.25">
      <c r="A164" s="57"/>
      <c r="B164" s="57"/>
      <c r="C164" s="59" t="s">
        <v>105</v>
      </c>
      <c r="D164" s="47"/>
      <c r="E164" s="5" t="s">
        <v>60</v>
      </c>
      <c r="F164" s="5" t="s">
        <v>51</v>
      </c>
      <c r="G164" s="5" t="s">
        <v>58</v>
      </c>
      <c r="H164" s="6" t="s">
        <v>110</v>
      </c>
      <c r="I164" s="5" t="s">
        <v>58</v>
      </c>
      <c r="J164" s="5" t="s">
        <v>57</v>
      </c>
      <c r="K164" s="5" t="s">
        <v>53</v>
      </c>
      <c r="L164" s="6" t="s">
        <v>67</v>
      </c>
      <c r="M164" s="5" t="s">
        <v>51</v>
      </c>
      <c r="N164" s="5" t="s">
        <v>51</v>
      </c>
      <c r="O164" s="5" t="s">
        <v>49</v>
      </c>
      <c r="P164" s="6" t="s">
        <v>107</v>
      </c>
      <c r="Q164" s="5" t="s">
        <v>50</v>
      </c>
      <c r="R164" s="5" t="s">
        <v>60</v>
      </c>
      <c r="S164" s="5" t="s">
        <v>58</v>
      </c>
      <c r="T164" s="6" t="s">
        <v>91</v>
      </c>
      <c r="U164" s="6" t="s">
        <v>288</v>
      </c>
      <c r="V164" s="5" t="s">
        <v>58</v>
      </c>
      <c r="W164" s="5" t="s">
        <v>47</v>
      </c>
      <c r="X164" s="5" t="s">
        <v>58</v>
      </c>
      <c r="Y164" s="6" t="s">
        <v>62</v>
      </c>
      <c r="Z164" s="5" t="s">
        <v>48</v>
      </c>
      <c r="AA164" s="5" t="s">
        <v>58</v>
      </c>
      <c r="AB164" s="5" t="s">
        <v>57</v>
      </c>
      <c r="AC164" s="6" t="s">
        <v>73</v>
      </c>
      <c r="AD164" s="5" t="s">
        <v>71</v>
      </c>
      <c r="AE164" s="5" t="s">
        <v>49</v>
      </c>
      <c r="AF164" s="5" t="s">
        <v>60</v>
      </c>
      <c r="AG164" s="6" t="s">
        <v>128</v>
      </c>
      <c r="AH164" s="5" t="s">
        <v>47</v>
      </c>
      <c r="AI164" s="5" t="s">
        <v>45</v>
      </c>
      <c r="AJ164" s="5" t="s">
        <v>46</v>
      </c>
      <c r="AK164" s="6" t="s">
        <v>53</v>
      </c>
      <c r="AL164" s="6" t="s">
        <v>174</v>
      </c>
      <c r="AM164" s="5" t="s">
        <v>45</v>
      </c>
      <c r="AN164" s="5" t="s">
        <v>50</v>
      </c>
      <c r="AO164" s="5" t="s">
        <v>48</v>
      </c>
      <c r="AP164" s="6" t="s">
        <v>84</v>
      </c>
      <c r="AQ164" s="5" t="s">
        <v>45</v>
      </c>
      <c r="AR164" s="5" t="s">
        <v>60</v>
      </c>
      <c r="AS164" s="5" t="s">
        <v>57</v>
      </c>
      <c r="AT164" s="6" t="s">
        <v>71</v>
      </c>
      <c r="AU164" s="5" t="s">
        <v>50</v>
      </c>
      <c r="AV164" s="5" t="s">
        <v>60</v>
      </c>
      <c r="AW164" s="5" t="s">
        <v>46</v>
      </c>
      <c r="AX164" s="6" t="s">
        <v>78</v>
      </c>
      <c r="AY164" s="5" t="s">
        <v>47</v>
      </c>
      <c r="AZ164" s="5" t="s">
        <v>43</v>
      </c>
      <c r="BA164" s="5" t="s">
        <v>45</v>
      </c>
      <c r="BB164" s="6" t="s">
        <v>58</v>
      </c>
      <c r="BC164" s="6" t="s">
        <v>175</v>
      </c>
      <c r="BD164" s="5" t="s">
        <v>50</v>
      </c>
      <c r="BE164" s="5" t="s">
        <v>45</v>
      </c>
      <c r="BF164" s="5" t="s">
        <v>60</v>
      </c>
      <c r="BG164" s="6" t="s">
        <v>49</v>
      </c>
      <c r="BH164" s="5" t="s">
        <v>50</v>
      </c>
      <c r="BI164" s="5" t="s">
        <v>47</v>
      </c>
      <c r="BJ164" s="5" t="s">
        <v>47</v>
      </c>
      <c r="BK164" s="6" t="s">
        <v>53</v>
      </c>
      <c r="BL164" s="5" t="s">
        <v>46</v>
      </c>
      <c r="BM164" s="5" t="s">
        <v>47</v>
      </c>
      <c r="BN164" s="5" t="s">
        <v>47</v>
      </c>
      <c r="BO164" s="6" t="s">
        <v>54</v>
      </c>
      <c r="BP164" s="5" t="s">
        <v>57</v>
      </c>
      <c r="BQ164" s="5" t="s">
        <v>47</v>
      </c>
      <c r="BR164" s="5" t="s">
        <v>50</v>
      </c>
      <c r="BS164" s="6" t="s">
        <v>56</v>
      </c>
      <c r="BT164" s="6" t="s">
        <v>175</v>
      </c>
      <c r="BU164" s="5" t="s">
        <v>60</v>
      </c>
      <c r="BV164" s="5" t="s">
        <v>58</v>
      </c>
      <c r="BW164" s="5" t="s">
        <v>58</v>
      </c>
      <c r="BX164" s="6" t="s">
        <v>76</v>
      </c>
      <c r="BY164" s="5" t="s">
        <v>57</v>
      </c>
      <c r="BZ164" s="5" t="s">
        <v>53</v>
      </c>
      <c r="CA164" s="5" t="s">
        <v>84</v>
      </c>
      <c r="CB164" s="6" t="s">
        <v>89</v>
      </c>
      <c r="CC164" s="5" t="s">
        <v>91</v>
      </c>
      <c r="CD164" s="5" t="s">
        <v>54</v>
      </c>
      <c r="CE164" s="5" t="s">
        <v>51</v>
      </c>
      <c r="CF164" s="6" t="s">
        <v>113</v>
      </c>
      <c r="CG164" s="5" t="s">
        <v>60</v>
      </c>
      <c r="CH164" s="5" t="s">
        <v>50</v>
      </c>
      <c r="CI164" s="5" t="s">
        <v>46</v>
      </c>
      <c r="CJ164" s="6" t="s">
        <v>78</v>
      </c>
      <c r="CK164" s="6" t="s">
        <v>124</v>
      </c>
      <c r="CL164" s="5" t="s">
        <v>60</v>
      </c>
      <c r="CM164" s="5" t="s">
        <v>57</v>
      </c>
      <c r="CN164" s="5" t="s">
        <v>50</v>
      </c>
      <c r="CO164" s="6" t="s">
        <v>91</v>
      </c>
      <c r="CP164" s="5" t="s">
        <v>43</v>
      </c>
      <c r="CQ164" s="5" t="s">
        <v>45</v>
      </c>
      <c r="CR164" s="5" t="s">
        <v>44</v>
      </c>
      <c r="CS164" s="6" t="s">
        <v>46</v>
      </c>
      <c r="CT164" s="5" t="s">
        <v>44</v>
      </c>
      <c r="CU164" s="5" t="s">
        <v>58</v>
      </c>
      <c r="CV164" s="5" t="s">
        <v>50</v>
      </c>
      <c r="CW164" s="6" t="s">
        <v>63</v>
      </c>
      <c r="CX164" s="5" t="s">
        <v>45</v>
      </c>
      <c r="CY164" s="5" t="s">
        <v>43</v>
      </c>
      <c r="CZ164" s="5" t="s">
        <v>44</v>
      </c>
      <c r="DA164" s="6" t="s">
        <v>46</v>
      </c>
      <c r="DB164" s="6" t="s">
        <v>87</v>
      </c>
      <c r="DC164" s="5" t="s">
        <v>47</v>
      </c>
      <c r="DD164" s="5" t="s">
        <v>41</v>
      </c>
      <c r="DE164" s="5" t="s">
        <v>42</v>
      </c>
      <c r="DF164" s="6" t="s">
        <v>50</v>
      </c>
      <c r="DG164" s="5" t="s">
        <v>44</v>
      </c>
      <c r="DH164" s="5" t="s">
        <v>44</v>
      </c>
      <c r="DI164" s="5" t="s">
        <v>43</v>
      </c>
      <c r="DJ164" s="6" t="s">
        <v>47</v>
      </c>
      <c r="DK164" s="5" t="s">
        <v>46</v>
      </c>
      <c r="DL164" s="5" t="s">
        <v>50</v>
      </c>
      <c r="DM164" s="5" t="s">
        <v>46</v>
      </c>
      <c r="DN164" s="6" t="s">
        <v>78</v>
      </c>
      <c r="DO164" s="5" t="s">
        <v>46</v>
      </c>
      <c r="DP164" s="5" t="s">
        <v>48</v>
      </c>
      <c r="DQ164" s="5" t="s">
        <v>47</v>
      </c>
      <c r="DR164" s="6" t="s">
        <v>56</v>
      </c>
      <c r="DS164" s="6" t="s">
        <v>100</v>
      </c>
      <c r="DT164" s="5" t="s">
        <v>46</v>
      </c>
      <c r="DU164" s="5" t="s">
        <v>48</v>
      </c>
      <c r="DV164" s="5" t="s">
        <v>57</v>
      </c>
      <c r="DW164" s="6" t="s">
        <v>55</v>
      </c>
      <c r="DX164" s="5" t="s">
        <v>46</v>
      </c>
      <c r="DY164" s="5" t="s">
        <v>48</v>
      </c>
      <c r="DZ164" s="5" t="s">
        <v>49</v>
      </c>
      <c r="EA164" s="6" t="s">
        <v>86</v>
      </c>
      <c r="EB164" s="5" t="s">
        <v>84</v>
      </c>
      <c r="EC164" s="5" t="s">
        <v>48</v>
      </c>
      <c r="ED164" s="5" t="s">
        <v>84</v>
      </c>
      <c r="EE164" s="6" t="s">
        <v>64</v>
      </c>
      <c r="EF164" s="5" t="s">
        <v>53</v>
      </c>
      <c r="EG164" s="5" t="s">
        <v>53</v>
      </c>
      <c r="EH164" s="5" t="s">
        <v>48</v>
      </c>
      <c r="EI164" s="6" t="s">
        <v>61</v>
      </c>
      <c r="EJ164" s="6" t="s">
        <v>259</v>
      </c>
      <c r="EK164" s="5" t="s">
        <v>49</v>
      </c>
      <c r="EL164" s="5" t="s">
        <v>80</v>
      </c>
      <c r="EM164" s="5" t="s">
        <v>78</v>
      </c>
      <c r="EN164" s="6" t="s">
        <v>70</v>
      </c>
      <c r="EO164" s="5" t="s">
        <v>80</v>
      </c>
      <c r="EP164" s="5" t="s">
        <v>84</v>
      </c>
      <c r="EQ164" s="5" t="s">
        <v>78</v>
      </c>
      <c r="ER164" s="6" t="s">
        <v>100</v>
      </c>
      <c r="ES164" s="5" t="s">
        <v>76</v>
      </c>
      <c r="ET164" s="5" t="s">
        <v>66</v>
      </c>
      <c r="EU164" s="5" t="s">
        <v>52</v>
      </c>
      <c r="EV164" s="6" t="s">
        <v>270</v>
      </c>
      <c r="EW164" s="5" t="s">
        <v>89</v>
      </c>
      <c r="EX164" s="5" t="s">
        <v>110</v>
      </c>
      <c r="EY164" s="5" t="s">
        <v>68</v>
      </c>
      <c r="EZ164" s="6" t="s">
        <v>345</v>
      </c>
      <c r="FA164" s="6" t="s">
        <v>217</v>
      </c>
      <c r="FB164" s="5" t="s">
        <v>165</v>
      </c>
      <c r="FC164" s="5" t="s">
        <v>95</v>
      </c>
      <c r="FD164" s="5" t="s">
        <v>95</v>
      </c>
      <c r="FE164" s="6" t="s">
        <v>144</v>
      </c>
      <c r="FF164" s="5" t="s">
        <v>175</v>
      </c>
      <c r="FG164" s="5" t="s">
        <v>72</v>
      </c>
      <c r="FH164" s="5" t="s">
        <v>59</v>
      </c>
      <c r="FI164" s="6" t="s">
        <v>450</v>
      </c>
      <c r="FJ164" s="6" t="s">
        <v>1397</v>
      </c>
    </row>
    <row r="165" spans="1:166" x14ac:dyDescent="0.25">
      <c r="A165" s="57"/>
      <c r="B165" s="57"/>
      <c r="C165" s="60" t="s">
        <v>0</v>
      </c>
      <c r="D165" s="56" t="s">
        <v>106</v>
      </c>
      <c r="E165" s="3" t="s">
        <v>60</v>
      </c>
      <c r="F165" s="3" t="s">
        <v>161</v>
      </c>
      <c r="G165" s="3" t="s">
        <v>72</v>
      </c>
      <c r="H165" s="4" t="s">
        <v>120</v>
      </c>
      <c r="I165" s="3" t="s">
        <v>59</v>
      </c>
      <c r="J165" s="3" t="s">
        <v>173</v>
      </c>
      <c r="K165" s="3" t="s">
        <v>205</v>
      </c>
      <c r="L165" s="4" t="s">
        <v>238</v>
      </c>
      <c r="M165" s="3" t="s">
        <v>139</v>
      </c>
      <c r="N165" s="3" t="s">
        <v>211</v>
      </c>
      <c r="O165" s="3" t="s">
        <v>92</v>
      </c>
      <c r="P165" s="4" t="s">
        <v>340</v>
      </c>
      <c r="Q165" s="3" t="s">
        <v>131</v>
      </c>
      <c r="R165" s="3" t="s">
        <v>86</v>
      </c>
      <c r="S165" s="3" t="s">
        <v>62</v>
      </c>
      <c r="T165" s="4" t="s">
        <v>207</v>
      </c>
      <c r="U165" s="4" t="s">
        <v>1138</v>
      </c>
      <c r="V165" s="3" t="s">
        <v>113</v>
      </c>
      <c r="W165" s="3" t="s">
        <v>274</v>
      </c>
      <c r="X165" s="3" t="s">
        <v>72</v>
      </c>
      <c r="Y165" s="4" t="s">
        <v>447</v>
      </c>
      <c r="Z165" s="3" t="s">
        <v>72</v>
      </c>
      <c r="AA165" s="3" t="s">
        <v>183</v>
      </c>
      <c r="AB165" s="3" t="s">
        <v>187</v>
      </c>
      <c r="AC165" s="4" t="s">
        <v>342</v>
      </c>
      <c r="AD165" s="3" t="s">
        <v>232</v>
      </c>
      <c r="AE165" s="3" t="s">
        <v>70</v>
      </c>
      <c r="AF165" s="3" t="s">
        <v>98</v>
      </c>
      <c r="AG165" s="4" t="s">
        <v>162</v>
      </c>
      <c r="AH165" s="3" t="s">
        <v>95</v>
      </c>
      <c r="AI165" s="3" t="s">
        <v>166</v>
      </c>
      <c r="AJ165" s="3" t="s">
        <v>147</v>
      </c>
      <c r="AK165" s="4" t="s">
        <v>325</v>
      </c>
      <c r="AL165" s="4" t="s">
        <v>995</v>
      </c>
      <c r="AM165" s="3" t="s">
        <v>257</v>
      </c>
      <c r="AN165" s="3" t="s">
        <v>116</v>
      </c>
      <c r="AO165" s="3" t="s">
        <v>303</v>
      </c>
      <c r="AP165" s="4" t="s">
        <v>984</v>
      </c>
      <c r="AQ165" s="3" t="s">
        <v>65</v>
      </c>
      <c r="AR165" s="3" t="s">
        <v>230</v>
      </c>
      <c r="AS165" s="3" t="s">
        <v>74</v>
      </c>
      <c r="AT165" s="4" t="s">
        <v>392</v>
      </c>
      <c r="AU165" s="3" t="s">
        <v>139</v>
      </c>
      <c r="AV165" s="3" t="s">
        <v>353</v>
      </c>
      <c r="AW165" s="3" t="s">
        <v>206</v>
      </c>
      <c r="AX165" s="4" t="s">
        <v>209</v>
      </c>
      <c r="AY165" s="3" t="s">
        <v>193</v>
      </c>
      <c r="AZ165" s="3" t="s">
        <v>210</v>
      </c>
      <c r="BA165" s="3" t="s">
        <v>267</v>
      </c>
      <c r="BB165" s="4" t="s">
        <v>239</v>
      </c>
      <c r="BC165" s="4" t="s">
        <v>1139</v>
      </c>
      <c r="BD165" s="3" t="s">
        <v>149</v>
      </c>
      <c r="BE165" s="3" t="s">
        <v>325</v>
      </c>
      <c r="BF165" s="3" t="s">
        <v>352</v>
      </c>
      <c r="BG165" s="4" t="s">
        <v>421</v>
      </c>
      <c r="BH165" s="3" t="s">
        <v>144</v>
      </c>
      <c r="BI165" s="3" t="s">
        <v>289</v>
      </c>
      <c r="BJ165" s="3" t="s">
        <v>275</v>
      </c>
      <c r="BK165" s="4" t="s">
        <v>771</v>
      </c>
      <c r="BL165" s="3" t="s">
        <v>447</v>
      </c>
      <c r="BM165" s="3" t="s">
        <v>432</v>
      </c>
      <c r="BN165" s="3" t="s">
        <v>779</v>
      </c>
      <c r="BO165" s="4" t="s">
        <v>1140</v>
      </c>
      <c r="BP165" s="3" t="s">
        <v>369</v>
      </c>
      <c r="BQ165" s="3" t="s">
        <v>162</v>
      </c>
      <c r="BR165" s="3" t="s">
        <v>243</v>
      </c>
      <c r="BS165" s="4" t="s">
        <v>251</v>
      </c>
      <c r="BT165" s="4" t="s">
        <v>1141</v>
      </c>
      <c r="BU165" s="3" t="s">
        <v>102</v>
      </c>
      <c r="BV165" s="3" t="s">
        <v>120</v>
      </c>
      <c r="BW165" s="3" t="s">
        <v>486</v>
      </c>
      <c r="BX165" s="4" t="s">
        <v>1142</v>
      </c>
      <c r="BY165" s="3" t="s">
        <v>189</v>
      </c>
      <c r="BZ165" s="3" t="s">
        <v>201</v>
      </c>
      <c r="CA165" s="3" t="s">
        <v>655</v>
      </c>
      <c r="CB165" s="4" t="s">
        <v>1143</v>
      </c>
      <c r="CC165" s="3" t="s">
        <v>358</v>
      </c>
      <c r="CD165" s="3" t="s">
        <v>814</v>
      </c>
      <c r="CE165" s="3" t="s">
        <v>297</v>
      </c>
      <c r="CF165" s="4" t="s">
        <v>744</v>
      </c>
      <c r="CG165" s="3" t="s">
        <v>144</v>
      </c>
      <c r="CH165" s="3" t="s">
        <v>216</v>
      </c>
      <c r="CI165" s="3" t="s">
        <v>114</v>
      </c>
      <c r="CJ165" s="4" t="s">
        <v>1144</v>
      </c>
      <c r="CK165" s="4" t="s">
        <v>1145</v>
      </c>
      <c r="CL165" s="3" t="s">
        <v>257</v>
      </c>
      <c r="CM165" s="3" t="s">
        <v>449</v>
      </c>
      <c r="CN165" s="3" t="s">
        <v>205</v>
      </c>
      <c r="CO165" s="4" t="s">
        <v>192</v>
      </c>
      <c r="CP165" s="3" t="s">
        <v>95</v>
      </c>
      <c r="CQ165" s="3" t="s">
        <v>248</v>
      </c>
      <c r="CR165" s="3" t="s">
        <v>162</v>
      </c>
      <c r="CS165" s="4" t="s">
        <v>560</v>
      </c>
      <c r="CT165" s="3" t="s">
        <v>137</v>
      </c>
      <c r="CU165" s="3" t="s">
        <v>111</v>
      </c>
      <c r="CV165" s="3" t="s">
        <v>306</v>
      </c>
      <c r="CW165" s="4" t="s">
        <v>1146</v>
      </c>
      <c r="CX165" s="3" t="s">
        <v>137</v>
      </c>
      <c r="CY165" s="3" t="s">
        <v>187</v>
      </c>
      <c r="CZ165" s="3" t="s">
        <v>128</v>
      </c>
      <c r="DA165" s="4" t="s">
        <v>722</v>
      </c>
      <c r="DB165" s="4" t="s">
        <v>1147</v>
      </c>
      <c r="DC165" s="3" t="s">
        <v>523</v>
      </c>
      <c r="DD165" s="3" t="s">
        <v>254</v>
      </c>
      <c r="DE165" s="3" t="s">
        <v>72</v>
      </c>
      <c r="DF165" s="4" t="s">
        <v>1148</v>
      </c>
      <c r="DG165" s="3" t="s">
        <v>187</v>
      </c>
      <c r="DH165" s="3" t="s">
        <v>187</v>
      </c>
      <c r="DI165" s="3" t="s">
        <v>340</v>
      </c>
      <c r="DJ165" s="4" t="s">
        <v>672</v>
      </c>
      <c r="DK165" s="3" t="s">
        <v>524</v>
      </c>
      <c r="DL165" s="3" t="s">
        <v>144</v>
      </c>
      <c r="DM165" s="3" t="s">
        <v>313</v>
      </c>
      <c r="DN165" s="4" t="s">
        <v>337</v>
      </c>
      <c r="DO165" s="3" t="s">
        <v>273</v>
      </c>
      <c r="DP165" s="3" t="s">
        <v>149</v>
      </c>
      <c r="DQ165" s="3" t="s">
        <v>332</v>
      </c>
      <c r="DR165" s="4" t="s">
        <v>758</v>
      </c>
      <c r="DS165" s="4" t="s">
        <v>1149</v>
      </c>
      <c r="DT165" s="3" t="s">
        <v>449</v>
      </c>
      <c r="DU165" s="3" t="s">
        <v>352</v>
      </c>
      <c r="DV165" s="3" t="s">
        <v>450</v>
      </c>
      <c r="DW165" s="4" t="s">
        <v>470</v>
      </c>
      <c r="DX165" s="3" t="s">
        <v>122</v>
      </c>
      <c r="DY165" s="3" t="s">
        <v>732</v>
      </c>
      <c r="DZ165" s="3" t="s">
        <v>1150</v>
      </c>
      <c r="EA165" s="4" t="s">
        <v>714</v>
      </c>
      <c r="EB165" s="3" t="s">
        <v>247</v>
      </c>
      <c r="EC165" s="3" t="s">
        <v>807</v>
      </c>
      <c r="ED165" s="3" t="s">
        <v>729</v>
      </c>
      <c r="EE165" s="4" t="s">
        <v>1151</v>
      </c>
      <c r="EF165" s="3" t="s">
        <v>482</v>
      </c>
      <c r="EG165" s="3" t="s">
        <v>1152</v>
      </c>
      <c r="EH165" s="3" t="s">
        <v>352</v>
      </c>
      <c r="EI165" s="4" t="s">
        <v>1153</v>
      </c>
      <c r="EJ165" s="4" t="s">
        <v>1154</v>
      </c>
      <c r="EK165" s="3" t="s">
        <v>393</v>
      </c>
      <c r="EL165" s="3" t="s">
        <v>537</v>
      </c>
      <c r="EM165" s="3" t="s">
        <v>624</v>
      </c>
      <c r="EN165" s="4" t="s">
        <v>2471</v>
      </c>
      <c r="EO165" s="3" t="s">
        <v>523</v>
      </c>
      <c r="EP165" s="3" t="s">
        <v>235</v>
      </c>
      <c r="EQ165" s="3" t="s">
        <v>724</v>
      </c>
      <c r="ER165" s="4" t="s">
        <v>1155</v>
      </c>
      <c r="ES165" s="3" t="s">
        <v>1163</v>
      </c>
      <c r="ET165" s="3" t="s">
        <v>812</v>
      </c>
      <c r="EU165" s="3" t="s">
        <v>450</v>
      </c>
      <c r="EV165" s="4" t="s">
        <v>2127</v>
      </c>
      <c r="EW165" s="3" t="s">
        <v>711</v>
      </c>
      <c r="EX165" s="3" t="s">
        <v>284</v>
      </c>
      <c r="EY165" s="3" t="s">
        <v>221</v>
      </c>
      <c r="EZ165" s="4" t="s">
        <v>685</v>
      </c>
      <c r="FA165" s="4" t="s">
        <v>2472</v>
      </c>
      <c r="FB165" s="3" t="s">
        <v>1336</v>
      </c>
      <c r="FC165" s="3" t="s">
        <v>363</v>
      </c>
      <c r="FD165" s="3" t="s">
        <v>1400</v>
      </c>
      <c r="FE165" s="4" t="s">
        <v>2473</v>
      </c>
      <c r="FF165" s="3" t="s">
        <v>989</v>
      </c>
      <c r="FG165" s="3" t="s">
        <v>467</v>
      </c>
      <c r="FH165" s="3" t="s">
        <v>1326</v>
      </c>
      <c r="FI165" s="4" t="s">
        <v>2428</v>
      </c>
      <c r="FJ165" s="4" t="s">
        <v>2474</v>
      </c>
    </row>
    <row r="166" spans="1:166" x14ac:dyDescent="0.25">
      <c r="A166" s="57"/>
      <c r="B166" s="57"/>
      <c r="C166" s="59" t="s">
        <v>106</v>
      </c>
      <c r="D166" s="47"/>
      <c r="E166" s="5" t="s">
        <v>60</v>
      </c>
      <c r="F166" s="5" t="s">
        <v>161</v>
      </c>
      <c r="G166" s="5" t="s">
        <v>72</v>
      </c>
      <c r="H166" s="6" t="s">
        <v>120</v>
      </c>
      <c r="I166" s="5" t="s">
        <v>59</v>
      </c>
      <c r="J166" s="5" t="s">
        <v>173</v>
      </c>
      <c r="K166" s="5" t="s">
        <v>205</v>
      </c>
      <c r="L166" s="6" t="s">
        <v>238</v>
      </c>
      <c r="M166" s="5" t="s">
        <v>139</v>
      </c>
      <c r="N166" s="5" t="s">
        <v>211</v>
      </c>
      <c r="O166" s="5" t="s">
        <v>92</v>
      </c>
      <c r="P166" s="6" t="s">
        <v>340</v>
      </c>
      <c r="Q166" s="5" t="s">
        <v>131</v>
      </c>
      <c r="R166" s="5" t="s">
        <v>86</v>
      </c>
      <c r="S166" s="5" t="s">
        <v>62</v>
      </c>
      <c r="T166" s="6" t="s">
        <v>207</v>
      </c>
      <c r="U166" s="6" t="s">
        <v>1138</v>
      </c>
      <c r="V166" s="5" t="s">
        <v>113</v>
      </c>
      <c r="W166" s="5" t="s">
        <v>274</v>
      </c>
      <c r="X166" s="5" t="s">
        <v>72</v>
      </c>
      <c r="Y166" s="6" t="s">
        <v>447</v>
      </c>
      <c r="Z166" s="5" t="s">
        <v>72</v>
      </c>
      <c r="AA166" s="5" t="s">
        <v>183</v>
      </c>
      <c r="AB166" s="5" t="s">
        <v>187</v>
      </c>
      <c r="AC166" s="6" t="s">
        <v>342</v>
      </c>
      <c r="AD166" s="5" t="s">
        <v>232</v>
      </c>
      <c r="AE166" s="5" t="s">
        <v>70</v>
      </c>
      <c r="AF166" s="5" t="s">
        <v>98</v>
      </c>
      <c r="AG166" s="6" t="s">
        <v>162</v>
      </c>
      <c r="AH166" s="5" t="s">
        <v>95</v>
      </c>
      <c r="AI166" s="5" t="s">
        <v>166</v>
      </c>
      <c r="AJ166" s="5" t="s">
        <v>147</v>
      </c>
      <c r="AK166" s="6" t="s">
        <v>325</v>
      </c>
      <c r="AL166" s="6" t="s">
        <v>995</v>
      </c>
      <c r="AM166" s="5" t="s">
        <v>257</v>
      </c>
      <c r="AN166" s="5" t="s">
        <v>116</v>
      </c>
      <c r="AO166" s="5" t="s">
        <v>303</v>
      </c>
      <c r="AP166" s="6" t="s">
        <v>984</v>
      </c>
      <c r="AQ166" s="5" t="s">
        <v>65</v>
      </c>
      <c r="AR166" s="5" t="s">
        <v>230</v>
      </c>
      <c r="AS166" s="5" t="s">
        <v>74</v>
      </c>
      <c r="AT166" s="6" t="s">
        <v>392</v>
      </c>
      <c r="AU166" s="5" t="s">
        <v>139</v>
      </c>
      <c r="AV166" s="5" t="s">
        <v>353</v>
      </c>
      <c r="AW166" s="5" t="s">
        <v>206</v>
      </c>
      <c r="AX166" s="6" t="s">
        <v>209</v>
      </c>
      <c r="AY166" s="5" t="s">
        <v>193</v>
      </c>
      <c r="AZ166" s="5" t="s">
        <v>210</v>
      </c>
      <c r="BA166" s="5" t="s">
        <v>267</v>
      </c>
      <c r="BB166" s="6" t="s">
        <v>239</v>
      </c>
      <c r="BC166" s="6" t="s">
        <v>1139</v>
      </c>
      <c r="BD166" s="5" t="s">
        <v>149</v>
      </c>
      <c r="BE166" s="5" t="s">
        <v>325</v>
      </c>
      <c r="BF166" s="5" t="s">
        <v>352</v>
      </c>
      <c r="BG166" s="6" t="s">
        <v>421</v>
      </c>
      <c r="BH166" s="5" t="s">
        <v>144</v>
      </c>
      <c r="BI166" s="5" t="s">
        <v>289</v>
      </c>
      <c r="BJ166" s="5" t="s">
        <v>275</v>
      </c>
      <c r="BK166" s="6" t="s">
        <v>771</v>
      </c>
      <c r="BL166" s="5" t="s">
        <v>447</v>
      </c>
      <c r="BM166" s="5" t="s">
        <v>432</v>
      </c>
      <c r="BN166" s="5" t="s">
        <v>779</v>
      </c>
      <c r="BO166" s="6" t="s">
        <v>1140</v>
      </c>
      <c r="BP166" s="5" t="s">
        <v>369</v>
      </c>
      <c r="BQ166" s="5" t="s">
        <v>162</v>
      </c>
      <c r="BR166" s="5" t="s">
        <v>243</v>
      </c>
      <c r="BS166" s="6" t="s">
        <v>251</v>
      </c>
      <c r="BT166" s="6" t="s">
        <v>1141</v>
      </c>
      <c r="BU166" s="5" t="s">
        <v>102</v>
      </c>
      <c r="BV166" s="5" t="s">
        <v>120</v>
      </c>
      <c r="BW166" s="5" t="s">
        <v>486</v>
      </c>
      <c r="BX166" s="6" t="s">
        <v>1142</v>
      </c>
      <c r="BY166" s="5" t="s">
        <v>189</v>
      </c>
      <c r="BZ166" s="5" t="s">
        <v>201</v>
      </c>
      <c r="CA166" s="5" t="s">
        <v>655</v>
      </c>
      <c r="CB166" s="6" t="s">
        <v>1143</v>
      </c>
      <c r="CC166" s="5" t="s">
        <v>358</v>
      </c>
      <c r="CD166" s="5" t="s">
        <v>814</v>
      </c>
      <c r="CE166" s="5" t="s">
        <v>297</v>
      </c>
      <c r="CF166" s="6" t="s">
        <v>744</v>
      </c>
      <c r="CG166" s="5" t="s">
        <v>144</v>
      </c>
      <c r="CH166" s="5" t="s">
        <v>216</v>
      </c>
      <c r="CI166" s="5" t="s">
        <v>114</v>
      </c>
      <c r="CJ166" s="6" t="s">
        <v>1144</v>
      </c>
      <c r="CK166" s="6" t="s">
        <v>1145</v>
      </c>
      <c r="CL166" s="5" t="s">
        <v>257</v>
      </c>
      <c r="CM166" s="5" t="s">
        <v>449</v>
      </c>
      <c r="CN166" s="5" t="s">
        <v>205</v>
      </c>
      <c r="CO166" s="6" t="s">
        <v>192</v>
      </c>
      <c r="CP166" s="5" t="s">
        <v>95</v>
      </c>
      <c r="CQ166" s="5" t="s">
        <v>248</v>
      </c>
      <c r="CR166" s="5" t="s">
        <v>162</v>
      </c>
      <c r="CS166" s="6" t="s">
        <v>560</v>
      </c>
      <c r="CT166" s="5" t="s">
        <v>137</v>
      </c>
      <c r="CU166" s="5" t="s">
        <v>111</v>
      </c>
      <c r="CV166" s="5" t="s">
        <v>306</v>
      </c>
      <c r="CW166" s="6" t="s">
        <v>1146</v>
      </c>
      <c r="CX166" s="5" t="s">
        <v>137</v>
      </c>
      <c r="CY166" s="5" t="s">
        <v>187</v>
      </c>
      <c r="CZ166" s="5" t="s">
        <v>128</v>
      </c>
      <c r="DA166" s="6" t="s">
        <v>722</v>
      </c>
      <c r="DB166" s="6" t="s">
        <v>1147</v>
      </c>
      <c r="DC166" s="5" t="s">
        <v>523</v>
      </c>
      <c r="DD166" s="5" t="s">
        <v>254</v>
      </c>
      <c r="DE166" s="5" t="s">
        <v>72</v>
      </c>
      <c r="DF166" s="6" t="s">
        <v>1148</v>
      </c>
      <c r="DG166" s="5" t="s">
        <v>187</v>
      </c>
      <c r="DH166" s="5" t="s">
        <v>187</v>
      </c>
      <c r="DI166" s="5" t="s">
        <v>340</v>
      </c>
      <c r="DJ166" s="6" t="s">
        <v>672</v>
      </c>
      <c r="DK166" s="5" t="s">
        <v>524</v>
      </c>
      <c r="DL166" s="5" t="s">
        <v>144</v>
      </c>
      <c r="DM166" s="5" t="s">
        <v>313</v>
      </c>
      <c r="DN166" s="6" t="s">
        <v>337</v>
      </c>
      <c r="DO166" s="5" t="s">
        <v>273</v>
      </c>
      <c r="DP166" s="5" t="s">
        <v>149</v>
      </c>
      <c r="DQ166" s="5" t="s">
        <v>332</v>
      </c>
      <c r="DR166" s="6" t="s">
        <v>758</v>
      </c>
      <c r="DS166" s="6" t="s">
        <v>1149</v>
      </c>
      <c r="DT166" s="5" t="s">
        <v>449</v>
      </c>
      <c r="DU166" s="5" t="s">
        <v>352</v>
      </c>
      <c r="DV166" s="5" t="s">
        <v>450</v>
      </c>
      <c r="DW166" s="6" t="s">
        <v>470</v>
      </c>
      <c r="DX166" s="5" t="s">
        <v>122</v>
      </c>
      <c r="DY166" s="5" t="s">
        <v>732</v>
      </c>
      <c r="DZ166" s="5" t="s">
        <v>1150</v>
      </c>
      <c r="EA166" s="6" t="s">
        <v>714</v>
      </c>
      <c r="EB166" s="5" t="s">
        <v>247</v>
      </c>
      <c r="EC166" s="5" t="s">
        <v>807</v>
      </c>
      <c r="ED166" s="5" t="s">
        <v>729</v>
      </c>
      <c r="EE166" s="6" t="s">
        <v>1151</v>
      </c>
      <c r="EF166" s="5" t="s">
        <v>482</v>
      </c>
      <c r="EG166" s="5" t="s">
        <v>1152</v>
      </c>
      <c r="EH166" s="5" t="s">
        <v>352</v>
      </c>
      <c r="EI166" s="6" t="s">
        <v>1153</v>
      </c>
      <c r="EJ166" s="6" t="s">
        <v>1154</v>
      </c>
      <c r="EK166" s="5" t="s">
        <v>393</v>
      </c>
      <c r="EL166" s="5" t="s">
        <v>537</v>
      </c>
      <c r="EM166" s="5" t="s">
        <v>624</v>
      </c>
      <c r="EN166" s="6" t="s">
        <v>2471</v>
      </c>
      <c r="EO166" s="5" t="s">
        <v>523</v>
      </c>
      <c r="EP166" s="5" t="s">
        <v>235</v>
      </c>
      <c r="EQ166" s="5" t="s">
        <v>724</v>
      </c>
      <c r="ER166" s="6" t="s">
        <v>1155</v>
      </c>
      <c r="ES166" s="5" t="s">
        <v>1163</v>
      </c>
      <c r="ET166" s="5" t="s">
        <v>812</v>
      </c>
      <c r="EU166" s="5" t="s">
        <v>450</v>
      </c>
      <c r="EV166" s="6" t="s">
        <v>2127</v>
      </c>
      <c r="EW166" s="5" t="s">
        <v>711</v>
      </c>
      <c r="EX166" s="5" t="s">
        <v>284</v>
      </c>
      <c r="EY166" s="5" t="s">
        <v>221</v>
      </c>
      <c r="EZ166" s="6" t="s">
        <v>685</v>
      </c>
      <c r="FA166" s="6" t="s">
        <v>2472</v>
      </c>
      <c r="FB166" s="5" t="s">
        <v>1336</v>
      </c>
      <c r="FC166" s="5" t="s">
        <v>363</v>
      </c>
      <c r="FD166" s="5" t="s">
        <v>1400</v>
      </c>
      <c r="FE166" s="6" t="s">
        <v>2473</v>
      </c>
      <c r="FF166" s="5" t="s">
        <v>989</v>
      </c>
      <c r="FG166" s="5" t="s">
        <v>467</v>
      </c>
      <c r="FH166" s="5" t="s">
        <v>1326</v>
      </c>
      <c r="FI166" s="6" t="s">
        <v>2428</v>
      </c>
      <c r="FJ166" s="6" t="s">
        <v>2474</v>
      </c>
    </row>
    <row r="167" spans="1:166" x14ac:dyDescent="0.25">
      <c r="A167" s="57"/>
      <c r="B167" s="57"/>
      <c r="C167" s="60" t="s">
        <v>0</v>
      </c>
      <c r="D167" s="56" t="s">
        <v>126</v>
      </c>
      <c r="E167" s="3" t="s">
        <v>41</v>
      </c>
      <c r="F167" s="3" t="s">
        <v>41</v>
      </c>
      <c r="G167" s="3" t="s">
        <v>41</v>
      </c>
      <c r="H167" s="4" t="s">
        <v>41</v>
      </c>
      <c r="I167" s="3" t="s">
        <v>41</v>
      </c>
      <c r="J167" s="3" t="s">
        <v>41</v>
      </c>
      <c r="K167" s="3" t="s">
        <v>41</v>
      </c>
      <c r="L167" s="4" t="s">
        <v>41</v>
      </c>
      <c r="M167" s="3" t="s">
        <v>41</v>
      </c>
      <c r="N167" s="3" t="s">
        <v>41</v>
      </c>
      <c r="O167" s="3" t="s">
        <v>41</v>
      </c>
      <c r="P167" s="4" t="s">
        <v>41</v>
      </c>
      <c r="Q167" s="3" t="s">
        <v>41</v>
      </c>
      <c r="R167" s="3" t="s">
        <v>41</v>
      </c>
      <c r="S167" s="3" t="s">
        <v>41</v>
      </c>
      <c r="T167" s="4" t="s">
        <v>41</v>
      </c>
      <c r="U167" s="4" t="s">
        <v>41</v>
      </c>
      <c r="V167" s="3" t="s">
        <v>41</v>
      </c>
      <c r="W167" s="3" t="s">
        <v>41</v>
      </c>
      <c r="X167" s="3" t="s">
        <v>41</v>
      </c>
      <c r="Y167" s="4" t="s">
        <v>41</v>
      </c>
      <c r="Z167" s="3" t="s">
        <v>41</v>
      </c>
      <c r="AA167" s="3" t="s">
        <v>41</v>
      </c>
      <c r="AB167" s="3" t="s">
        <v>41</v>
      </c>
      <c r="AC167" s="4" t="s">
        <v>41</v>
      </c>
      <c r="AD167" s="3" t="s">
        <v>41</v>
      </c>
      <c r="AE167" s="3" t="s">
        <v>41</v>
      </c>
      <c r="AF167" s="3" t="s">
        <v>41</v>
      </c>
      <c r="AG167" s="4" t="s">
        <v>41</v>
      </c>
      <c r="AH167" s="3" t="s">
        <v>41</v>
      </c>
      <c r="AI167" s="3" t="s">
        <v>41</v>
      </c>
      <c r="AJ167" s="3" t="s">
        <v>41</v>
      </c>
      <c r="AK167" s="4" t="s">
        <v>41</v>
      </c>
      <c r="AL167" s="4" t="s">
        <v>41</v>
      </c>
      <c r="AM167" s="3" t="s">
        <v>41</v>
      </c>
      <c r="AN167" s="3" t="s">
        <v>41</v>
      </c>
      <c r="AO167" s="3" t="s">
        <v>41</v>
      </c>
      <c r="AP167" s="4" t="s">
        <v>41</v>
      </c>
      <c r="AQ167" s="3" t="s">
        <v>41</v>
      </c>
      <c r="AR167" s="3" t="s">
        <v>41</v>
      </c>
      <c r="AS167" s="3" t="s">
        <v>41</v>
      </c>
      <c r="AT167" s="4" t="s">
        <v>41</v>
      </c>
      <c r="AU167" s="3" t="s">
        <v>41</v>
      </c>
      <c r="AV167" s="3" t="s">
        <v>41</v>
      </c>
      <c r="AW167" s="3" t="s">
        <v>41</v>
      </c>
      <c r="AX167" s="4" t="s">
        <v>41</v>
      </c>
      <c r="AY167" s="3" t="s">
        <v>41</v>
      </c>
      <c r="AZ167" s="3" t="s">
        <v>41</v>
      </c>
      <c r="BA167" s="3" t="s">
        <v>41</v>
      </c>
      <c r="BB167" s="4" t="s">
        <v>41</v>
      </c>
      <c r="BC167" s="4" t="s">
        <v>41</v>
      </c>
      <c r="BD167" s="3" t="s">
        <v>41</v>
      </c>
      <c r="BE167" s="3" t="s">
        <v>41</v>
      </c>
      <c r="BF167" s="3" t="s">
        <v>41</v>
      </c>
      <c r="BG167" s="4" t="s">
        <v>41</v>
      </c>
      <c r="BH167" s="3" t="s">
        <v>41</v>
      </c>
      <c r="BI167" s="3" t="s">
        <v>41</v>
      </c>
      <c r="BJ167" s="3" t="s">
        <v>41</v>
      </c>
      <c r="BK167" s="4" t="s">
        <v>41</v>
      </c>
      <c r="BL167" s="3" t="s">
        <v>41</v>
      </c>
      <c r="BM167" s="3" t="s">
        <v>41</v>
      </c>
      <c r="BN167" s="3" t="s">
        <v>41</v>
      </c>
      <c r="BO167" s="4" t="s">
        <v>41</v>
      </c>
      <c r="BP167" s="3" t="s">
        <v>41</v>
      </c>
      <c r="BQ167" s="3" t="s">
        <v>41</v>
      </c>
      <c r="BR167" s="3" t="s">
        <v>41</v>
      </c>
      <c r="BS167" s="4" t="s">
        <v>41</v>
      </c>
      <c r="BT167" s="4" t="s">
        <v>41</v>
      </c>
      <c r="BU167" s="3" t="s">
        <v>41</v>
      </c>
      <c r="BV167" s="3" t="s">
        <v>41</v>
      </c>
      <c r="BW167" s="3" t="s">
        <v>41</v>
      </c>
      <c r="BX167" s="4" t="s">
        <v>41</v>
      </c>
      <c r="BY167" s="3" t="s">
        <v>41</v>
      </c>
      <c r="BZ167" s="3" t="s">
        <v>41</v>
      </c>
      <c r="CA167" s="3" t="s">
        <v>41</v>
      </c>
      <c r="CB167" s="4" t="s">
        <v>41</v>
      </c>
      <c r="CC167" s="3" t="s">
        <v>41</v>
      </c>
      <c r="CD167" s="3" t="s">
        <v>41</v>
      </c>
      <c r="CE167" s="3" t="s">
        <v>41</v>
      </c>
      <c r="CF167" s="4" t="s">
        <v>41</v>
      </c>
      <c r="CG167" s="3" t="s">
        <v>41</v>
      </c>
      <c r="CH167" s="3" t="s">
        <v>41</v>
      </c>
      <c r="CI167" s="3" t="s">
        <v>41</v>
      </c>
      <c r="CJ167" s="4" t="s">
        <v>41</v>
      </c>
      <c r="CK167" s="4" t="s">
        <v>41</v>
      </c>
      <c r="CL167" s="3" t="s">
        <v>41</v>
      </c>
      <c r="CM167" s="3" t="s">
        <v>41</v>
      </c>
      <c r="CN167" s="3" t="s">
        <v>41</v>
      </c>
      <c r="CO167" s="4" t="s">
        <v>41</v>
      </c>
      <c r="CP167" s="3" t="s">
        <v>41</v>
      </c>
      <c r="CQ167" s="3" t="s">
        <v>41</v>
      </c>
      <c r="CR167" s="3" t="s">
        <v>41</v>
      </c>
      <c r="CS167" s="4" t="s">
        <v>41</v>
      </c>
      <c r="CT167" s="3" t="s">
        <v>41</v>
      </c>
      <c r="CU167" s="3" t="s">
        <v>41</v>
      </c>
      <c r="CV167" s="3" t="s">
        <v>41</v>
      </c>
      <c r="CW167" s="4" t="s">
        <v>41</v>
      </c>
      <c r="CX167" s="3" t="s">
        <v>41</v>
      </c>
      <c r="CY167" s="3" t="s">
        <v>41</v>
      </c>
      <c r="CZ167" s="3" t="s">
        <v>41</v>
      </c>
      <c r="DA167" s="4" t="s">
        <v>41</v>
      </c>
      <c r="DB167" s="4" t="s">
        <v>41</v>
      </c>
      <c r="DC167" s="3" t="s">
        <v>42</v>
      </c>
      <c r="DD167" s="3" t="s">
        <v>41</v>
      </c>
      <c r="DE167" s="3" t="s">
        <v>41</v>
      </c>
      <c r="DF167" s="4" t="s">
        <v>42</v>
      </c>
      <c r="DG167" s="3" t="s">
        <v>41</v>
      </c>
      <c r="DH167" s="3" t="s">
        <v>41</v>
      </c>
      <c r="DI167" s="3" t="s">
        <v>45</v>
      </c>
      <c r="DJ167" s="4" t="s">
        <v>45</v>
      </c>
      <c r="DK167" s="3" t="s">
        <v>108</v>
      </c>
      <c r="DL167" s="3" t="s">
        <v>273</v>
      </c>
      <c r="DM167" s="3" t="s">
        <v>1144</v>
      </c>
      <c r="DN167" s="4" t="s">
        <v>943</v>
      </c>
      <c r="DO167" s="3" t="s">
        <v>1157</v>
      </c>
      <c r="DP167" s="3" t="s">
        <v>395</v>
      </c>
      <c r="DQ167" s="3" t="s">
        <v>790</v>
      </c>
      <c r="DR167" s="4" t="s">
        <v>1158</v>
      </c>
      <c r="DS167" s="4" t="s">
        <v>1159</v>
      </c>
      <c r="DT167" s="3" t="s">
        <v>1160</v>
      </c>
      <c r="DU167" s="3" t="s">
        <v>1161</v>
      </c>
      <c r="DV167" s="3" t="s">
        <v>1043</v>
      </c>
      <c r="DW167" s="4" t="s">
        <v>1162</v>
      </c>
      <c r="DX167" s="3" t="s">
        <v>669</v>
      </c>
      <c r="DY167" s="3" t="s">
        <v>214</v>
      </c>
      <c r="DZ167" s="3" t="s">
        <v>454</v>
      </c>
      <c r="EA167" s="4" t="s">
        <v>577</v>
      </c>
      <c r="EB167" s="3" t="s">
        <v>682</v>
      </c>
      <c r="EC167" s="3" t="s">
        <v>1163</v>
      </c>
      <c r="ED167" s="3" t="s">
        <v>386</v>
      </c>
      <c r="EE167" s="4" t="s">
        <v>1164</v>
      </c>
      <c r="EF167" s="3" t="s">
        <v>315</v>
      </c>
      <c r="EG167" s="3" t="s">
        <v>100</v>
      </c>
      <c r="EH167" s="3" t="s">
        <v>139</v>
      </c>
      <c r="EI167" s="4" t="s">
        <v>231</v>
      </c>
      <c r="EJ167" s="4" t="s">
        <v>1165</v>
      </c>
      <c r="EK167" s="3" t="s">
        <v>226</v>
      </c>
      <c r="EL167" s="3" t="s">
        <v>1166</v>
      </c>
      <c r="EM167" s="3" t="s">
        <v>771</v>
      </c>
      <c r="EN167" s="4" t="s">
        <v>1167</v>
      </c>
      <c r="EO167" s="3" t="s">
        <v>667</v>
      </c>
      <c r="EP167" s="3" t="s">
        <v>946</v>
      </c>
      <c r="EQ167" s="3" t="s">
        <v>122</v>
      </c>
      <c r="ER167" s="4" t="s">
        <v>1603</v>
      </c>
      <c r="ES167" s="3" t="s">
        <v>136</v>
      </c>
      <c r="ET167" s="3" t="s">
        <v>667</v>
      </c>
      <c r="EU167" s="3" t="s">
        <v>228</v>
      </c>
      <c r="EV167" s="4" t="s">
        <v>1038</v>
      </c>
      <c r="EW167" s="3" t="s">
        <v>368</v>
      </c>
      <c r="EX167" s="3" t="s">
        <v>320</v>
      </c>
      <c r="EY167" s="3" t="s">
        <v>390</v>
      </c>
      <c r="EZ167" s="4" t="s">
        <v>869</v>
      </c>
      <c r="FA167" s="4" t="s">
        <v>2475</v>
      </c>
      <c r="FB167" s="3" t="s">
        <v>205</v>
      </c>
      <c r="FC167" s="3" t="s">
        <v>147</v>
      </c>
      <c r="FD167" s="3" t="s">
        <v>61</v>
      </c>
      <c r="FE167" s="4" t="s">
        <v>447</v>
      </c>
      <c r="FF167" s="3" t="s">
        <v>98</v>
      </c>
      <c r="FG167" s="3" t="s">
        <v>129</v>
      </c>
      <c r="FH167" s="3" t="s">
        <v>64</v>
      </c>
      <c r="FI167" s="4" t="s">
        <v>288</v>
      </c>
      <c r="FJ167" s="4" t="s">
        <v>814</v>
      </c>
    </row>
    <row r="168" spans="1:166" x14ac:dyDescent="0.25">
      <c r="A168" s="57"/>
      <c r="B168" s="58"/>
      <c r="C168" s="59" t="s">
        <v>126</v>
      </c>
      <c r="D168" s="47"/>
      <c r="E168" s="5" t="s">
        <v>41</v>
      </c>
      <c r="F168" s="5" t="s">
        <v>41</v>
      </c>
      <c r="G168" s="5" t="s">
        <v>41</v>
      </c>
      <c r="H168" s="6" t="s">
        <v>41</v>
      </c>
      <c r="I168" s="5" t="s">
        <v>41</v>
      </c>
      <c r="J168" s="5" t="s">
        <v>41</v>
      </c>
      <c r="K168" s="5" t="s">
        <v>41</v>
      </c>
      <c r="L168" s="6" t="s">
        <v>41</v>
      </c>
      <c r="M168" s="5" t="s">
        <v>41</v>
      </c>
      <c r="N168" s="5" t="s">
        <v>41</v>
      </c>
      <c r="O168" s="5" t="s">
        <v>41</v>
      </c>
      <c r="P168" s="6" t="s">
        <v>41</v>
      </c>
      <c r="Q168" s="5" t="s">
        <v>41</v>
      </c>
      <c r="R168" s="5" t="s">
        <v>41</v>
      </c>
      <c r="S168" s="5" t="s">
        <v>41</v>
      </c>
      <c r="T168" s="6" t="s">
        <v>41</v>
      </c>
      <c r="U168" s="6" t="s">
        <v>41</v>
      </c>
      <c r="V168" s="5" t="s">
        <v>41</v>
      </c>
      <c r="W168" s="5" t="s">
        <v>41</v>
      </c>
      <c r="X168" s="5" t="s">
        <v>41</v>
      </c>
      <c r="Y168" s="6" t="s">
        <v>41</v>
      </c>
      <c r="Z168" s="5" t="s">
        <v>41</v>
      </c>
      <c r="AA168" s="5" t="s">
        <v>41</v>
      </c>
      <c r="AB168" s="5" t="s">
        <v>41</v>
      </c>
      <c r="AC168" s="6" t="s">
        <v>41</v>
      </c>
      <c r="AD168" s="5" t="s">
        <v>41</v>
      </c>
      <c r="AE168" s="5" t="s">
        <v>41</v>
      </c>
      <c r="AF168" s="5" t="s">
        <v>41</v>
      </c>
      <c r="AG168" s="6" t="s">
        <v>41</v>
      </c>
      <c r="AH168" s="5" t="s">
        <v>41</v>
      </c>
      <c r="AI168" s="5" t="s">
        <v>41</v>
      </c>
      <c r="AJ168" s="5" t="s">
        <v>41</v>
      </c>
      <c r="AK168" s="6" t="s">
        <v>41</v>
      </c>
      <c r="AL168" s="6" t="s">
        <v>41</v>
      </c>
      <c r="AM168" s="5" t="s">
        <v>41</v>
      </c>
      <c r="AN168" s="5" t="s">
        <v>41</v>
      </c>
      <c r="AO168" s="5" t="s">
        <v>41</v>
      </c>
      <c r="AP168" s="6" t="s">
        <v>41</v>
      </c>
      <c r="AQ168" s="5" t="s">
        <v>41</v>
      </c>
      <c r="AR168" s="5" t="s">
        <v>41</v>
      </c>
      <c r="AS168" s="5" t="s">
        <v>41</v>
      </c>
      <c r="AT168" s="6" t="s">
        <v>41</v>
      </c>
      <c r="AU168" s="5" t="s">
        <v>41</v>
      </c>
      <c r="AV168" s="5" t="s">
        <v>41</v>
      </c>
      <c r="AW168" s="5" t="s">
        <v>41</v>
      </c>
      <c r="AX168" s="6" t="s">
        <v>41</v>
      </c>
      <c r="AY168" s="5" t="s">
        <v>41</v>
      </c>
      <c r="AZ168" s="5" t="s">
        <v>41</v>
      </c>
      <c r="BA168" s="5" t="s">
        <v>41</v>
      </c>
      <c r="BB168" s="6" t="s">
        <v>41</v>
      </c>
      <c r="BC168" s="6" t="s">
        <v>41</v>
      </c>
      <c r="BD168" s="5" t="s">
        <v>41</v>
      </c>
      <c r="BE168" s="5" t="s">
        <v>41</v>
      </c>
      <c r="BF168" s="5" t="s">
        <v>41</v>
      </c>
      <c r="BG168" s="6" t="s">
        <v>41</v>
      </c>
      <c r="BH168" s="5" t="s">
        <v>41</v>
      </c>
      <c r="BI168" s="5" t="s">
        <v>41</v>
      </c>
      <c r="BJ168" s="5" t="s">
        <v>41</v>
      </c>
      <c r="BK168" s="6" t="s">
        <v>41</v>
      </c>
      <c r="BL168" s="5" t="s">
        <v>41</v>
      </c>
      <c r="BM168" s="5" t="s">
        <v>41</v>
      </c>
      <c r="BN168" s="5" t="s">
        <v>41</v>
      </c>
      <c r="BO168" s="6" t="s">
        <v>41</v>
      </c>
      <c r="BP168" s="5" t="s">
        <v>41</v>
      </c>
      <c r="BQ168" s="5" t="s">
        <v>41</v>
      </c>
      <c r="BR168" s="5" t="s">
        <v>41</v>
      </c>
      <c r="BS168" s="6" t="s">
        <v>41</v>
      </c>
      <c r="BT168" s="6" t="s">
        <v>41</v>
      </c>
      <c r="BU168" s="5" t="s">
        <v>41</v>
      </c>
      <c r="BV168" s="5" t="s">
        <v>41</v>
      </c>
      <c r="BW168" s="5" t="s">
        <v>41</v>
      </c>
      <c r="BX168" s="6" t="s">
        <v>41</v>
      </c>
      <c r="BY168" s="5" t="s">
        <v>41</v>
      </c>
      <c r="BZ168" s="5" t="s">
        <v>41</v>
      </c>
      <c r="CA168" s="5" t="s">
        <v>41</v>
      </c>
      <c r="CB168" s="6" t="s">
        <v>41</v>
      </c>
      <c r="CC168" s="5" t="s">
        <v>41</v>
      </c>
      <c r="CD168" s="5" t="s">
        <v>41</v>
      </c>
      <c r="CE168" s="5" t="s">
        <v>41</v>
      </c>
      <c r="CF168" s="6" t="s">
        <v>41</v>
      </c>
      <c r="CG168" s="5" t="s">
        <v>41</v>
      </c>
      <c r="CH168" s="5" t="s">
        <v>41</v>
      </c>
      <c r="CI168" s="5" t="s">
        <v>41</v>
      </c>
      <c r="CJ168" s="6" t="s">
        <v>41</v>
      </c>
      <c r="CK168" s="6" t="s">
        <v>41</v>
      </c>
      <c r="CL168" s="5" t="s">
        <v>41</v>
      </c>
      <c r="CM168" s="5" t="s">
        <v>41</v>
      </c>
      <c r="CN168" s="5" t="s">
        <v>41</v>
      </c>
      <c r="CO168" s="6" t="s">
        <v>41</v>
      </c>
      <c r="CP168" s="5" t="s">
        <v>41</v>
      </c>
      <c r="CQ168" s="5" t="s">
        <v>41</v>
      </c>
      <c r="CR168" s="5" t="s">
        <v>41</v>
      </c>
      <c r="CS168" s="6" t="s">
        <v>41</v>
      </c>
      <c r="CT168" s="5" t="s">
        <v>41</v>
      </c>
      <c r="CU168" s="5" t="s">
        <v>41</v>
      </c>
      <c r="CV168" s="5" t="s">
        <v>41</v>
      </c>
      <c r="CW168" s="6" t="s">
        <v>41</v>
      </c>
      <c r="CX168" s="5" t="s">
        <v>41</v>
      </c>
      <c r="CY168" s="5" t="s">
        <v>41</v>
      </c>
      <c r="CZ168" s="5" t="s">
        <v>41</v>
      </c>
      <c r="DA168" s="6" t="s">
        <v>41</v>
      </c>
      <c r="DB168" s="6" t="s">
        <v>41</v>
      </c>
      <c r="DC168" s="5" t="s">
        <v>42</v>
      </c>
      <c r="DD168" s="5" t="s">
        <v>41</v>
      </c>
      <c r="DE168" s="5" t="s">
        <v>41</v>
      </c>
      <c r="DF168" s="6" t="s">
        <v>42</v>
      </c>
      <c r="DG168" s="5" t="s">
        <v>41</v>
      </c>
      <c r="DH168" s="5" t="s">
        <v>41</v>
      </c>
      <c r="DI168" s="5" t="s">
        <v>45</v>
      </c>
      <c r="DJ168" s="6" t="s">
        <v>45</v>
      </c>
      <c r="DK168" s="5" t="s">
        <v>108</v>
      </c>
      <c r="DL168" s="5" t="s">
        <v>273</v>
      </c>
      <c r="DM168" s="5" t="s">
        <v>1144</v>
      </c>
      <c r="DN168" s="6" t="s">
        <v>943</v>
      </c>
      <c r="DO168" s="5" t="s">
        <v>1157</v>
      </c>
      <c r="DP168" s="5" t="s">
        <v>395</v>
      </c>
      <c r="DQ168" s="5" t="s">
        <v>790</v>
      </c>
      <c r="DR168" s="6" t="s">
        <v>1158</v>
      </c>
      <c r="DS168" s="6" t="s">
        <v>1159</v>
      </c>
      <c r="DT168" s="5" t="s">
        <v>1160</v>
      </c>
      <c r="DU168" s="5" t="s">
        <v>1161</v>
      </c>
      <c r="DV168" s="5" t="s">
        <v>1043</v>
      </c>
      <c r="DW168" s="6" t="s">
        <v>1162</v>
      </c>
      <c r="DX168" s="5" t="s">
        <v>669</v>
      </c>
      <c r="DY168" s="5" t="s">
        <v>214</v>
      </c>
      <c r="DZ168" s="5" t="s">
        <v>454</v>
      </c>
      <c r="EA168" s="6" t="s">
        <v>577</v>
      </c>
      <c r="EB168" s="5" t="s">
        <v>682</v>
      </c>
      <c r="EC168" s="5" t="s">
        <v>1163</v>
      </c>
      <c r="ED168" s="5" t="s">
        <v>386</v>
      </c>
      <c r="EE168" s="6" t="s">
        <v>1164</v>
      </c>
      <c r="EF168" s="5" t="s">
        <v>315</v>
      </c>
      <c r="EG168" s="5" t="s">
        <v>100</v>
      </c>
      <c r="EH168" s="5" t="s">
        <v>139</v>
      </c>
      <c r="EI168" s="6" t="s">
        <v>231</v>
      </c>
      <c r="EJ168" s="6" t="s">
        <v>1165</v>
      </c>
      <c r="EK168" s="5" t="s">
        <v>226</v>
      </c>
      <c r="EL168" s="5" t="s">
        <v>1166</v>
      </c>
      <c r="EM168" s="5" t="s">
        <v>771</v>
      </c>
      <c r="EN168" s="6" t="s">
        <v>1167</v>
      </c>
      <c r="EO168" s="5" t="s">
        <v>667</v>
      </c>
      <c r="EP168" s="5" t="s">
        <v>946</v>
      </c>
      <c r="EQ168" s="5" t="s">
        <v>122</v>
      </c>
      <c r="ER168" s="6" t="s">
        <v>1603</v>
      </c>
      <c r="ES168" s="5" t="s">
        <v>136</v>
      </c>
      <c r="ET168" s="5" t="s">
        <v>667</v>
      </c>
      <c r="EU168" s="5" t="s">
        <v>228</v>
      </c>
      <c r="EV168" s="6" t="s">
        <v>1038</v>
      </c>
      <c r="EW168" s="5" t="s">
        <v>368</v>
      </c>
      <c r="EX168" s="5" t="s">
        <v>320</v>
      </c>
      <c r="EY168" s="5" t="s">
        <v>390</v>
      </c>
      <c r="EZ168" s="6" t="s">
        <v>869</v>
      </c>
      <c r="FA168" s="6" t="s">
        <v>2475</v>
      </c>
      <c r="FB168" s="5" t="s">
        <v>205</v>
      </c>
      <c r="FC168" s="5" t="s">
        <v>147</v>
      </c>
      <c r="FD168" s="5" t="s">
        <v>61</v>
      </c>
      <c r="FE168" s="6" t="s">
        <v>447</v>
      </c>
      <c r="FF168" s="5" t="s">
        <v>98</v>
      </c>
      <c r="FG168" s="5" t="s">
        <v>129</v>
      </c>
      <c r="FH168" s="5" t="s">
        <v>64</v>
      </c>
      <c r="FI168" s="6" t="s">
        <v>288</v>
      </c>
      <c r="FJ168" s="6" t="s">
        <v>814</v>
      </c>
    </row>
    <row r="169" spans="1:166" x14ac:dyDescent="0.25">
      <c r="A169" s="57"/>
      <c r="B169" s="59" t="s">
        <v>127</v>
      </c>
      <c r="C169" s="46"/>
      <c r="D169" s="47"/>
      <c r="E169" s="5" t="s">
        <v>552</v>
      </c>
      <c r="F169" s="5" t="s">
        <v>634</v>
      </c>
      <c r="G169" s="5" t="s">
        <v>1169</v>
      </c>
      <c r="H169" s="6" t="s">
        <v>1170</v>
      </c>
      <c r="I169" s="5" t="s">
        <v>1171</v>
      </c>
      <c r="J169" s="5" t="s">
        <v>1172</v>
      </c>
      <c r="K169" s="5" t="s">
        <v>1173</v>
      </c>
      <c r="L169" s="6" t="s">
        <v>1174</v>
      </c>
      <c r="M169" s="5" t="s">
        <v>1175</v>
      </c>
      <c r="N169" s="5" t="s">
        <v>739</v>
      </c>
      <c r="O169" s="5" t="s">
        <v>865</v>
      </c>
      <c r="P169" s="6" t="s">
        <v>1176</v>
      </c>
      <c r="Q169" s="5" t="s">
        <v>1177</v>
      </c>
      <c r="R169" s="5" t="s">
        <v>1178</v>
      </c>
      <c r="S169" s="5" t="s">
        <v>1054</v>
      </c>
      <c r="T169" s="6" t="s">
        <v>1179</v>
      </c>
      <c r="U169" s="6" t="s">
        <v>1180</v>
      </c>
      <c r="V169" s="5" t="s">
        <v>996</v>
      </c>
      <c r="W169" s="5" t="s">
        <v>1181</v>
      </c>
      <c r="X169" s="5" t="s">
        <v>350</v>
      </c>
      <c r="Y169" s="6" t="s">
        <v>1182</v>
      </c>
      <c r="Z169" s="5" t="s">
        <v>1183</v>
      </c>
      <c r="AA169" s="5" t="s">
        <v>847</v>
      </c>
      <c r="AB169" s="5" t="s">
        <v>974</v>
      </c>
      <c r="AC169" s="6" t="s">
        <v>1184</v>
      </c>
      <c r="AD169" s="5" t="s">
        <v>1185</v>
      </c>
      <c r="AE169" s="5" t="s">
        <v>1186</v>
      </c>
      <c r="AF169" s="5" t="s">
        <v>557</v>
      </c>
      <c r="AG169" s="6" t="s">
        <v>1187</v>
      </c>
      <c r="AH169" s="5" t="s">
        <v>1188</v>
      </c>
      <c r="AI169" s="5" t="s">
        <v>272</v>
      </c>
      <c r="AJ169" s="5" t="s">
        <v>710</v>
      </c>
      <c r="AK169" s="6" t="s">
        <v>1175</v>
      </c>
      <c r="AL169" s="6" t="s">
        <v>1189</v>
      </c>
      <c r="AM169" s="5" t="s">
        <v>1190</v>
      </c>
      <c r="AN169" s="5" t="s">
        <v>784</v>
      </c>
      <c r="AO169" s="5" t="s">
        <v>743</v>
      </c>
      <c r="AP169" s="6" t="s">
        <v>1191</v>
      </c>
      <c r="AQ169" s="5" t="s">
        <v>767</v>
      </c>
      <c r="AR169" s="5" t="s">
        <v>1192</v>
      </c>
      <c r="AS169" s="5" t="s">
        <v>1193</v>
      </c>
      <c r="AT169" s="6" t="s">
        <v>1194</v>
      </c>
      <c r="AU169" s="5" t="s">
        <v>1195</v>
      </c>
      <c r="AV169" s="5" t="s">
        <v>1196</v>
      </c>
      <c r="AW169" s="5" t="s">
        <v>847</v>
      </c>
      <c r="AX169" s="6" t="s">
        <v>1132</v>
      </c>
      <c r="AY169" s="5" t="s">
        <v>1197</v>
      </c>
      <c r="AZ169" s="5" t="s">
        <v>1198</v>
      </c>
      <c r="BA169" s="5" t="s">
        <v>1199</v>
      </c>
      <c r="BB169" s="6" t="s">
        <v>1200</v>
      </c>
      <c r="BC169" s="6" t="s">
        <v>1201</v>
      </c>
      <c r="BD169" s="5" t="s">
        <v>1202</v>
      </c>
      <c r="BE169" s="5" t="s">
        <v>1203</v>
      </c>
      <c r="BF169" s="5" t="s">
        <v>1204</v>
      </c>
      <c r="BG169" s="6" t="s">
        <v>1205</v>
      </c>
      <c r="BH169" s="5" t="s">
        <v>1206</v>
      </c>
      <c r="BI169" s="5" t="s">
        <v>1207</v>
      </c>
      <c r="BJ169" s="5" t="s">
        <v>1151</v>
      </c>
      <c r="BK169" s="6" t="s">
        <v>1208</v>
      </c>
      <c r="BL169" s="5" t="s">
        <v>1209</v>
      </c>
      <c r="BM169" s="5" t="s">
        <v>838</v>
      </c>
      <c r="BN169" s="5" t="s">
        <v>1183</v>
      </c>
      <c r="BO169" s="6" t="s">
        <v>1210</v>
      </c>
      <c r="BP169" s="5" t="s">
        <v>948</v>
      </c>
      <c r="BQ169" s="5" t="s">
        <v>635</v>
      </c>
      <c r="BR169" s="5" t="s">
        <v>1211</v>
      </c>
      <c r="BS169" s="6" t="s">
        <v>1212</v>
      </c>
      <c r="BT169" s="6" t="s">
        <v>1213</v>
      </c>
      <c r="BU169" s="5" t="s">
        <v>1214</v>
      </c>
      <c r="BV169" s="5" t="s">
        <v>1215</v>
      </c>
      <c r="BW169" s="5" t="s">
        <v>1216</v>
      </c>
      <c r="BX169" s="6" t="s">
        <v>1217</v>
      </c>
      <c r="BY169" s="5" t="s">
        <v>1218</v>
      </c>
      <c r="BZ169" s="5" t="s">
        <v>940</v>
      </c>
      <c r="CA169" s="5" t="s">
        <v>727</v>
      </c>
      <c r="CB169" s="6" t="s">
        <v>1219</v>
      </c>
      <c r="CC169" s="5" t="s">
        <v>1220</v>
      </c>
      <c r="CD169" s="5" t="s">
        <v>1221</v>
      </c>
      <c r="CE169" s="5" t="s">
        <v>1222</v>
      </c>
      <c r="CF169" s="6" t="s">
        <v>1223</v>
      </c>
      <c r="CG169" s="5" t="s">
        <v>1224</v>
      </c>
      <c r="CH169" s="5" t="s">
        <v>1225</v>
      </c>
      <c r="CI169" s="5" t="s">
        <v>974</v>
      </c>
      <c r="CJ169" s="6" t="s">
        <v>1226</v>
      </c>
      <c r="CK169" s="6" t="s">
        <v>1227</v>
      </c>
      <c r="CL169" s="5" t="s">
        <v>1228</v>
      </c>
      <c r="CM169" s="5" t="s">
        <v>1229</v>
      </c>
      <c r="CN169" s="5" t="s">
        <v>719</v>
      </c>
      <c r="CO169" s="6" t="s">
        <v>1230</v>
      </c>
      <c r="CP169" s="5" t="s">
        <v>700</v>
      </c>
      <c r="CQ169" s="5" t="s">
        <v>989</v>
      </c>
      <c r="CR169" s="5" t="s">
        <v>1199</v>
      </c>
      <c r="CS169" s="6" t="s">
        <v>1231</v>
      </c>
      <c r="CT169" s="5" t="s">
        <v>1036</v>
      </c>
      <c r="CU169" s="5" t="s">
        <v>435</v>
      </c>
      <c r="CV169" s="5" t="s">
        <v>583</v>
      </c>
      <c r="CW169" s="6" t="s">
        <v>1232</v>
      </c>
      <c r="CX169" s="5" t="s">
        <v>1233</v>
      </c>
      <c r="CY169" s="5" t="s">
        <v>600</v>
      </c>
      <c r="CZ169" s="5" t="s">
        <v>181</v>
      </c>
      <c r="DA169" s="6" t="s">
        <v>1234</v>
      </c>
      <c r="DB169" s="6" t="s">
        <v>1235</v>
      </c>
      <c r="DC169" s="5" t="s">
        <v>1236</v>
      </c>
      <c r="DD169" s="5" t="s">
        <v>1070</v>
      </c>
      <c r="DE169" s="5" t="s">
        <v>1019</v>
      </c>
      <c r="DF169" s="6" t="s">
        <v>1237</v>
      </c>
      <c r="DG169" s="5" t="s">
        <v>925</v>
      </c>
      <c r="DH169" s="5" t="s">
        <v>1238</v>
      </c>
      <c r="DI169" s="5" t="s">
        <v>1239</v>
      </c>
      <c r="DJ169" s="6" t="s">
        <v>1240</v>
      </c>
      <c r="DK169" s="5" t="s">
        <v>1241</v>
      </c>
      <c r="DL169" s="5" t="s">
        <v>1242</v>
      </c>
      <c r="DM169" s="5" t="s">
        <v>877</v>
      </c>
      <c r="DN169" s="6" t="s">
        <v>1243</v>
      </c>
      <c r="DO169" s="5" t="s">
        <v>1244</v>
      </c>
      <c r="DP169" s="5" t="s">
        <v>1245</v>
      </c>
      <c r="DQ169" s="5" t="s">
        <v>1246</v>
      </c>
      <c r="DR169" s="6" t="s">
        <v>1247</v>
      </c>
      <c r="DS169" s="6" t="s">
        <v>1248</v>
      </c>
      <c r="DT169" s="5" t="s">
        <v>1249</v>
      </c>
      <c r="DU169" s="5" t="s">
        <v>992</v>
      </c>
      <c r="DV169" s="5" t="s">
        <v>1250</v>
      </c>
      <c r="DW169" s="6" t="s">
        <v>1251</v>
      </c>
      <c r="DX169" s="5" t="s">
        <v>886</v>
      </c>
      <c r="DY169" s="5" t="s">
        <v>1252</v>
      </c>
      <c r="DZ169" s="5" t="s">
        <v>1253</v>
      </c>
      <c r="EA169" s="6" t="s">
        <v>1254</v>
      </c>
      <c r="EB169" s="5" t="s">
        <v>1255</v>
      </c>
      <c r="EC169" s="5" t="s">
        <v>1256</v>
      </c>
      <c r="ED169" s="5" t="s">
        <v>1257</v>
      </c>
      <c r="EE169" s="6" t="s">
        <v>1258</v>
      </c>
      <c r="EF169" s="5" t="s">
        <v>1259</v>
      </c>
      <c r="EG169" s="5" t="s">
        <v>736</v>
      </c>
      <c r="EH169" s="5" t="s">
        <v>1260</v>
      </c>
      <c r="EI169" s="6" t="s">
        <v>2476</v>
      </c>
      <c r="EJ169" s="6" t="s">
        <v>1261</v>
      </c>
      <c r="EK169" s="5" t="s">
        <v>2477</v>
      </c>
      <c r="EL169" s="5" t="s">
        <v>1263</v>
      </c>
      <c r="EM169" s="5" t="s">
        <v>1264</v>
      </c>
      <c r="EN169" s="6" t="s">
        <v>2478</v>
      </c>
      <c r="EO169" s="5" t="s">
        <v>1256</v>
      </c>
      <c r="EP169" s="5" t="s">
        <v>555</v>
      </c>
      <c r="EQ169" s="5" t="s">
        <v>1704</v>
      </c>
      <c r="ER169" s="6" t="s">
        <v>2479</v>
      </c>
      <c r="ES169" s="5" t="s">
        <v>2480</v>
      </c>
      <c r="ET169" s="5" t="s">
        <v>2481</v>
      </c>
      <c r="EU169" s="5" t="s">
        <v>1833</v>
      </c>
      <c r="EV169" s="6" t="s">
        <v>2482</v>
      </c>
      <c r="EW169" s="5" t="s">
        <v>2483</v>
      </c>
      <c r="EX169" s="5" t="s">
        <v>1433</v>
      </c>
      <c r="EY169" s="5" t="s">
        <v>2484</v>
      </c>
      <c r="EZ169" s="6" t="s">
        <v>2485</v>
      </c>
      <c r="FA169" s="6" t="s">
        <v>2486</v>
      </c>
      <c r="FB169" s="5" t="s">
        <v>2487</v>
      </c>
      <c r="FC169" s="5" t="s">
        <v>1686</v>
      </c>
      <c r="FD169" s="5" t="s">
        <v>1286</v>
      </c>
      <c r="FE169" s="6" t="s">
        <v>2488</v>
      </c>
      <c r="FF169" s="5" t="s">
        <v>1419</v>
      </c>
      <c r="FG169" s="5" t="s">
        <v>1824</v>
      </c>
      <c r="FH169" s="5" t="s">
        <v>2489</v>
      </c>
      <c r="FI169" s="6" t="s">
        <v>1267</v>
      </c>
      <c r="FJ169" s="6" t="s">
        <v>2490</v>
      </c>
    </row>
    <row r="170" spans="1:166" x14ac:dyDescent="0.25">
      <c r="A170" s="57"/>
      <c r="B170" s="55" t="s">
        <v>0</v>
      </c>
      <c r="C170" s="55" t="s">
        <v>0</v>
      </c>
      <c r="D170" s="56" t="s">
        <v>151</v>
      </c>
      <c r="E170" s="3" t="s">
        <v>77</v>
      </c>
      <c r="F170" s="3" t="s">
        <v>78</v>
      </c>
      <c r="G170" s="3" t="s">
        <v>94</v>
      </c>
      <c r="H170" s="4" t="s">
        <v>165</v>
      </c>
      <c r="I170" s="3" t="s">
        <v>77</v>
      </c>
      <c r="J170" s="3" t="s">
        <v>62</v>
      </c>
      <c r="K170" s="3" t="s">
        <v>73</v>
      </c>
      <c r="L170" s="4" t="s">
        <v>278</v>
      </c>
      <c r="M170" s="3" t="s">
        <v>66</v>
      </c>
      <c r="N170" s="3" t="s">
        <v>108</v>
      </c>
      <c r="O170" s="3" t="s">
        <v>76</v>
      </c>
      <c r="P170" s="4" t="s">
        <v>250</v>
      </c>
      <c r="Q170" s="3" t="s">
        <v>94</v>
      </c>
      <c r="R170" s="3" t="s">
        <v>77</v>
      </c>
      <c r="S170" s="3" t="s">
        <v>110</v>
      </c>
      <c r="T170" s="4" t="s">
        <v>167</v>
      </c>
      <c r="U170" s="4" t="s">
        <v>812</v>
      </c>
      <c r="V170" s="3" t="s">
        <v>73</v>
      </c>
      <c r="W170" s="3" t="s">
        <v>91</v>
      </c>
      <c r="X170" s="3" t="s">
        <v>55</v>
      </c>
      <c r="Y170" s="4" t="s">
        <v>211</v>
      </c>
      <c r="Z170" s="3" t="s">
        <v>94</v>
      </c>
      <c r="AA170" s="3" t="s">
        <v>67</v>
      </c>
      <c r="AB170" s="3" t="s">
        <v>66</v>
      </c>
      <c r="AC170" s="4" t="s">
        <v>200</v>
      </c>
      <c r="AD170" s="3" t="s">
        <v>64</v>
      </c>
      <c r="AE170" s="3" t="s">
        <v>52</v>
      </c>
      <c r="AF170" s="3" t="s">
        <v>110</v>
      </c>
      <c r="AG170" s="4" t="s">
        <v>174</v>
      </c>
      <c r="AH170" s="3" t="s">
        <v>86</v>
      </c>
      <c r="AI170" s="3" t="s">
        <v>62</v>
      </c>
      <c r="AJ170" s="3" t="s">
        <v>76</v>
      </c>
      <c r="AK170" s="4" t="s">
        <v>167</v>
      </c>
      <c r="AL170" s="4" t="s">
        <v>214</v>
      </c>
      <c r="AM170" s="3" t="s">
        <v>140</v>
      </c>
      <c r="AN170" s="3" t="s">
        <v>91</v>
      </c>
      <c r="AO170" s="3" t="s">
        <v>110</v>
      </c>
      <c r="AP170" s="4" t="s">
        <v>59</v>
      </c>
      <c r="AQ170" s="3" t="s">
        <v>73</v>
      </c>
      <c r="AR170" s="3" t="s">
        <v>76</v>
      </c>
      <c r="AS170" s="3" t="s">
        <v>55</v>
      </c>
      <c r="AT170" s="4" t="s">
        <v>194</v>
      </c>
      <c r="AU170" s="3" t="s">
        <v>73</v>
      </c>
      <c r="AV170" s="3" t="s">
        <v>110</v>
      </c>
      <c r="AW170" s="3" t="s">
        <v>108</v>
      </c>
      <c r="AX170" s="4" t="s">
        <v>88</v>
      </c>
      <c r="AY170" s="3" t="s">
        <v>56</v>
      </c>
      <c r="AZ170" s="3" t="s">
        <v>49</v>
      </c>
      <c r="BA170" s="3" t="s">
        <v>78</v>
      </c>
      <c r="BB170" s="4" t="s">
        <v>204</v>
      </c>
      <c r="BC170" s="4" t="s">
        <v>527</v>
      </c>
      <c r="BD170" s="3" t="s">
        <v>78</v>
      </c>
      <c r="BE170" s="3" t="s">
        <v>56</v>
      </c>
      <c r="BF170" s="3" t="s">
        <v>76</v>
      </c>
      <c r="BG170" s="4" t="s">
        <v>175</v>
      </c>
      <c r="BH170" s="3" t="s">
        <v>62</v>
      </c>
      <c r="BI170" s="3" t="s">
        <v>91</v>
      </c>
      <c r="BJ170" s="3" t="s">
        <v>140</v>
      </c>
      <c r="BK170" s="4" t="s">
        <v>115</v>
      </c>
      <c r="BL170" s="3" t="s">
        <v>129</v>
      </c>
      <c r="BM170" s="3" t="s">
        <v>66</v>
      </c>
      <c r="BN170" s="3" t="s">
        <v>66</v>
      </c>
      <c r="BO170" s="4" t="s">
        <v>109</v>
      </c>
      <c r="BP170" s="3" t="s">
        <v>76</v>
      </c>
      <c r="BQ170" s="3" t="s">
        <v>76</v>
      </c>
      <c r="BR170" s="3" t="s">
        <v>94</v>
      </c>
      <c r="BS170" s="4" t="s">
        <v>167</v>
      </c>
      <c r="BT170" s="4" t="s">
        <v>951</v>
      </c>
      <c r="BU170" s="3" t="s">
        <v>77</v>
      </c>
      <c r="BV170" s="3" t="s">
        <v>63</v>
      </c>
      <c r="BW170" s="3" t="s">
        <v>55</v>
      </c>
      <c r="BX170" s="4" t="s">
        <v>148</v>
      </c>
      <c r="BY170" s="3" t="s">
        <v>67</v>
      </c>
      <c r="BZ170" s="3" t="s">
        <v>94</v>
      </c>
      <c r="CA170" s="3" t="s">
        <v>86</v>
      </c>
      <c r="CB170" s="4" t="s">
        <v>315</v>
      </c>
      <c r="CC170" s="3" t="s">
        <v>67</v>
      </c>
      <c r="CD170" s="3" t="s">
        <v>110</v>
      </c>
      <c r="CE170" s="3" t="s">
        <v>97</v>
      </c>
      <c r="CF170" s="4" t="s">
        <v>351</v>
      </c>
      <c r="CG170" s="3" t="s">
        <v>108</v>
      </c>
      <c r="CH170" s="3" t="s">
        <v>86</v>
      </c>
      <c r="CI170" s="3" t="s">
        <v>70</v>
      </c>
      <c r="CJ170" s="4" t="s">
        <v>248</v>
      </c>
      <c r="CK170" s="4" t="s">
        <v>1269</v>
      </c>
      <c r="CL170" s="3" t="s">
        <v>89</v>
      </c>
      <c r="CM170" s="3" t="s">
        <v>67</v>
      </c>
      <c r="CN170" s="3" t="s">
        <v>76</v>
      </c>
      <c r="CO170" s="4" t="s">
        <v>187</v>
      </c>
      <c r="CP170" s="3" t="s">
        <v>47</v>
      </c>
      <c r="CQ170" s="3" t="s">
        <v>50</v>
      </c>
      <c r="CR170" s="3" t="s">
        <v>80</v>
      </c>
      <c r="CS170" s="4" t="s">
        <v>62</v>
      </c>
      <c r="CT170" s="3" t="s">
        <v>49</v>
      </c>
      <c r="CU170" s="3" t="s">
        <v>49</v>
      </c>
      <c r="CV170" s="3" t="s">
        <v>49</v>
      </c>
      <c r="CW170" s="4" t="s">
        <v>97</v>
      </c>
      <c r="CX170" s="3" t="s">
        <v>78</v>
      </c>
      <c r="CY170" s="3" t="s">
        <v>77</v>
      </c>
      <c r="CZ170" s="3" t="s">
        <v>94</v>
      </c>
      <c r="DA170" s="4" t="s">
        <v>165</v>
      </c>
      <c r="DB170" s="4" t="s">
        <v>367</v>
      </c>
      <c r="DC170" s="3" t="s">
        <v>71</v>
      </c>
      <c r="DD170" s="3" t="s">
        <v>62</v>
      </c>
      <c r="DE170" s="3" t="s">
        <v>54</v>
      </c>
      <c r="DF170" s="4" t="s">
        <v>121</v>
      </c>
      <c r="DG170" s="3" t="s">
        <v>71</v>
      </c>
      <c r="DH170" s="3" t="s">
        <v>62</v>
      </c>
      <c r="DI170" s="3" t="s">
        <v>55</v>
      </c>
      <c r="DJ170" s="4" t="s">
        <v>173</v>
      </c>
      <c r="DK170" s="3" t="s">
        <v>107</v>
      </c>
      <c r="DL170" s="3" t="s">
        <v>89</v>
      </c>
      <c r="DM170" s="3" t="s">
        <v>173</v>
      </c>
      <c r="DN170" s="4" t="s">
        <v>243</v>
      </c>
      <c r="DO170" s="3" t="s">
        <v>208</v>
      </c>
      <c r="DP170" s="3" t="s">
        <v>117</v>
      </c>
      <c r="DQ170" s="3" t="s">
        <v>156</v>
      </c>
      <c r="DR170" s="4" t="s">
        <v>317</v>
      </c>
      <c r="DS170" s="4" t="s">
        <v>822</v>
      </c>
      <c r="DT170" s="3" t="s">
        <v>199</v>
      </c>
      <c r="DU170" s="3" t="s">
        <v>61</v>
      </c>
      <c r="DV170" s="3" t="s">
        <v>64</v>
      </c>
      <c r="DW170" s="4" t="s">
        <v>223</v>
      </c>
      <c r="DX170" s="3" t="s">
        <v>52</v>
      </c>
      <c r="DY170" s="3" t="s">
        <v>66</v>
      </c>
      <c r="DZ170" s="3" t="s">
        <v>131</v>
      </c>
      <c r="EA170" s="4" t="s">
        <v>186</v>
      </c>
      <c r="EB170" s="3" t="s">
        <v>68</v>
      </c>
      <c r="EC170" s="3" t="s">
        <v>199</v>
      </c>
      <c r="ED170" s="3" t="s">
        <v>117</v>
      </c>
      <c r="EE170" s="4" t="s">
        <v>291</v>
      </c>
      <c r="EF170" s="3" t="s">
        <v>131</v>
      </c>
      <c r="EG170" s="3" t="s">
        <v>77</v>
      </c>
      <c r="EH170" s="3" t="s">
        <v>140</v>
      </c>
      <c r="EI170" s="4" t="s">
        <v>207</v>
      </c>
      <c r="EJ170" s="4" t="s">
        <v>680</v>
      </c>
      <c r="EK170" s="3" t="s">
        <v>204</v>
      </c>
      <c r="EL170" s="3" t="s">
        <v>131</v>
      </c>
      <c r="EM170" s="3" t="s">
        <v>70</v>
      </c>
      <c r="EN170" s="4" t="s">
        <v>96</v>
      </c>
      <c r="EO170" s="3" t="s">
        <v>66</v>
      </c>
      <c r="EP170" s="3" t="s">
        <v>100</v>
      </c>
      <c r="EQ170" s="3" t="s">
        <v>113</v>
      </c>
      <c r="ER170" s="4" t="s">
        <v>193</v>
      </c>
      <c r="ES170" s="3" t="s">
        <v>208</v>
      </c>
      <c r="ET170" s="3" t="s">
        <v>131</v>
      </c>
      <c r="EU170" s="3" t="s">
        <v>97</v>
      </c>
      <c r="EV170" s="4" t="s">
        <v>162</v>
      </c>
      <c r="EW170" s="3" t="s">
        <v>89</v>
      </c>
      <c r="EX170" s="3" t="s">
        <v>52</v>
      </c>
      <c r="EY170" s="3" t="s">
        <v>66</v>
      </c>
      <c r="EZ170" s="4" t="s">
        <v>74</v>
      </c>
      <c r="FA170" s="4" t="s">
        <v>774</v>
      </c>
      <c r="FB170" s="3" t="s">
        <v>79</v>
      </c>
      <c r="FC170" s="3" t="s">
        <v>61</v>
      </c>
      <c r="FD170" s="3" t="s">
        <v>61</v>
      </c>
      <c r="FE170" s="4" t="s">
        <v>246</v>
      </c>
      <c r="FF170" s="3" t="s">
        <v>94</v>
      </c>
      <c r="FG170" s="3" t="s">
        <v>108</v>
      </c>
      <c r="FH170" s="3" t="s">
        <v>89</v>
      </c>
      <c r="FI170" s="4" t="s">
        <v>187</v>
      </c>
      <c r="FJ170" s="4" t="s">
        <v>201</v>
      </c>
    </row>
    <row r="171" spans="1:166" x14ac:dyDescent="0.25">
      <c r="A171" s="57"/>
      <c r="B171" s="57"/>
      <c r="C171" s="57"/>
      <c r="D171" s="56" t="s">
        <v>152</v>
      </c>
      <c r="E171" s="3" t="s">
        <v>44</v>
      </c>
      <c r="F171" s="3" t="s">
        <v>43</v>
      </c>
      <c r="G171" s="3" t="s">
        <v>47</v>
      </c>
      <c r="H171" s="4" t="s">
        <v>60</v>
      </c>
      <c r="I171" s="3" t="s">
        <v>44</v>
      </c>
      <c r="J171" s="3" t="s">
        <v>45</v>
      </c>
      <c r="K171" s="3" t="s">
        <v>50</v>
      </c>
      <c r="L171" s="4" t="s">
        <v>51</v>
      </c>
      <c r="M171" s="3" t="s">
        <v>44</v>
      </c>
      <c r="N171" s="3" t="s">
        <v>44</v>
      </c>
      <c r="O171" s="3" t="s">
        <v>45</v>
      </c>
      <c r="P171" s="4" t="s">
        <v>60</v>
      </c>
      <c r="Q171" s="3" t="s">
        <v>44</v>
      </c>
      <c r="R171" s="3" t="s">
        <v>44</v>
      </c>
      <c r="S171" s="3" t="s">
        <v>44</v>
      </c>
      <c r="T171" s="4" t="s">
        <v>46</v>
      </c>
      <c r="U171" s="4" t="s">
        <v>108</v>
      </c>
      <c r="V171" s="3" t="s">
        <v>43</v>
      </c>
      <c r="W171" s="3" t="s">
        <v>45</v>
      </c>
      <c r="X171" s="3" t="s">
        <v>43</v>
      </c>
      <c r="Y171" s="4" t="s">
        <v>50</v>
      </c>
      <c r="Z171" s="3" t="s">
        <v>45</v>
      </c>
      <c r="AA171" s="3" t="s">
        <v>47</v>
      </c>
      <c r="AB171" s="3" t="s">
        <v>47</v>
      </c>
      <c r="AC171" s="4" t="s">
        <v>51</v>
      </c>
      <c r="AD171" s="3" t="s">
        <v>43</v>
      </c>
      <c r="AE171" s="3" t="s">
        <v>45</v>
      </c>
      <c r="AF171" s="3" t="s">
        <v>45</v>
      </c>
      <c r="AG171" s="4" t="s">
        <v>48</v>
      </c>
      <c r="AH171" s="3" t="s">
        <v>44</v>
      </c>
      <c r="AI171" s="3" t="s">
        <v>44</v>
      </c>
      <c r="AJ171" s="3" t="s">
        <v>44</v>
      </c>
      <c r="AK171" s="4" t="s">
        <v>60</v>
      </c>
      <c r="AL171" s="4" t="s">
        <v>108</v>
      </c>
      <c r="AM171" s="3" t="s">
        <v>42</v>
      </c>
      <c r="AN171" s="3" t="s">
        <v>44</v>
      </c>
      <c r="AO171" s="3" t="s">
        <v>44</v>
      </c>
      <c r="AP171" s="4" t="s">
        <v>50</v>
      </c>
      <c r="AQ171" s="3" t="s">
        <v>44</v>
      </c>
      <c r="AR171" s="3" t="s">
        <v>45</v>
      </c>
      <c r="AS171" s="3" t="s">
        <v>45</v>
      </c>
      <c r="AT171" s="4" t="s">
        <v>60</v>
      </c>
      <c r="AU171" s="3" t="s">
        <v>45</v>
      </c>
      <c r="AV171" s="3" t="s">
        <v>45</v>
      </c>
      <c r="AW171" s="3" t="s">
        <v>45</v>
      </c>
      <c r="AX171" s="4" t="s">
        <v>58</v>
      </c>
      <c r="AY171" s="3" t="s">
        <v>44</v>
      </c>
      <c r="AZ171" s="3" t="s">
        <v>42</v>
      </c>
      <c r="BA171" s="3" t="s">
        <v>42</v>
      </c>
      <c r="BB171" s="4" t="s">
        <v>45</v>
      </c>
      <c r="BC171" s="4" t="s">
        <v>55</v>
      </c>
      <c r="BD171" s="3" t="s">
        <v>43</v>
      </c>
      <c r="BE171" s="3" t="s">
        <v>44</v>
      </c>
      <c r="BF171" s="3" t="s">
        <v>44</v>
      </c>
      <c r="BG171" s="4" t="s">
        <v>50</v>
      </c>
      <c r="BH171" s="3" t="s">
        <v>44</v>
      </c>
      <c r="BI171" s="3" t="s">
        <v>44</v>
      </c>
      <c r="BJ171" s="3" t="s">
        <v>44</v>
      </c>
      <c r="BK171" s="4" t="s">
        <v>46</v>
      </c>
      <c r="BL171" s="3" t="s">
        <v>44</v>
      </c>
      <c r="BM171" s="3" t="s">
        <v>44</v>
      </c>
      <c r="BN171" s="3" t="s">
        <v>47</v>
      </c>
      <c r="BO171" s="4" t="s">
        <v>48</v>
      </c>
      <c r="BP171" s="3" t="s">
        <v>45</v>
      </c>
      <c r="BQ171" s="3" t="s">
        <v>50</v>
      </c>
      <c r="BR171" s="3" t="s">
        <v>45</v>
      </c>
      <c r="BS171" s="4" t="s">
        <v>80</v>
      </c>
      <c r="BT171" s="4" t="s">
        <v>86</v>
      </c>
      <c r="BU171" s="3" t="s">
        <v>44</v>
      </c>
      <c r="BV171" s="3" t="s">
        <v>45</v>
      </c>
      <c r="BW171" s="3" t="s">
        <v>47</v>
      </c>
      <c r="BX171" s="4" t="s">
        <v>58</v>
      </c>
      <c r="BY171" s="3" t="s">
        <v>44</v>
      </c>
      <c r="BZ171" s="3" t="s">
        <v>50</v>
      </c>
      <c r="CA171" s="3" t="s">
        <v>46</v>
      </c>
      <c r="CB171" s="4" t="s">
        <v>53</v>
      </c>
      <c r="CC171" s="3" t="s">
        <v>45</v>
      </c>
      <c r="CD171" s="3" t="s">
        <v>47</v>
      </c>
      <c r="CE171" s="3" t="s">
        <v>47</v>
      </c>
      <c r="CF171" s="4" t="s">
        <v>80</v>
      </c>
      <c r="CG171" s="3" t="s">
        <v>44</v>
      </c>
      <c r="CH171" s="3" t="s">
        <v>47</v>
      </c>
      <c r="CI171" s="3" t="s">
        <v>44</v>
      </c>
      <c r="CJ171" s="4" t="s">
        <v>48</v>
      </c>
      <c r="CK171" s="4" t="s">
        <v>129</v>
      </c>
      <c r="CL171" s="3" t="s">
        <v>43</v>
      </c>
      <c r="CM171" s="3" t="s">
        <v>44</v>
      </c>
      <c r="CN171" s="3" t="s">
        <v>45</v>
      </c>
      <c r="CO171" s="4" t="s">
        <v>46</v>
      </c>
      <c r="CP171" s="3" t="s">
        <v>42</v>
      </c>
      <c r="CQ171" s="3" t="s">
        <v>42</v>
      </c>
      <c r="CR171" s="3" t="s">
        <v>44</v>
      </c>
      <c r="CS171" s="4" t="s">
        <v>45</v>
      </c>
      <c r="CT171" s="3" t="s">
        <v>45</v>
      </c>
      <c r="CU171" s="3" t="s">
        <v>43</v>
      </c>
      <c r="CV171" s="3" t="s">
        <v>42</v>
      </c>
      <c r="CW171" s="4" t="s">
        <v>47</v>
      </c>
      <c r="CX171" s="3" t="s">
        <v>42</v>
      </c>
      <c r="CY171" s="3" t="s">
        <v>45</v>
      </c>
      <c r="CZ171" s="3" t="s">
        <v>44</v>
      </c>
      <c r="DA171" s="4" t="s">
        <v>46</v>
      </c>
      <c r="DB171" s="4" t="s">
        <v>56</v>
      </c>
      <c r="DC171" s="3" t="s">
        <v>44</v>
      </c>
      <c r="DD171" s="3" t="s">
        <v>42</v>
      </c>
      <c r="DE171" s="3" t="s">
        <v>42</v>
      </c>
      <c r="DF171" s="4" t="s">
        <v>45</v>
      </c>
      <c r="DG171" s="3" t="s">
        <v>42</v>
      </c>
      <c r="DH171" s="3" t="s">
        <v>42</v>
      </c>
      <c r="DI171" s="3" t="s">
        <v>44</v>
      </c>
      <c r="DJ171" s="4" t="s">
        <v>45</v>
      </c>
      <c r="DK171" s="3" t="s">
        <v>45</v>
      </c>
      <c r="DL171" s="3" t="s">
        <v>44</v>
      </c>
      <c r="DM171" s="3" t="s">
        <v>46</v>
      </c>
      <c r="DN171" s="4" t="s">
        <v>57</v>
      </c>
      <c r="DO171" s="3" t="s">
        <v>45</v>
      </c>
      <c r="DP171" s="3" t="s">
        <v>50</v>
      </c>
      <c r="DQ171" s="3" t="s">
        <v>47</v>
      </c>
      <c r="DR171" s="4" t="s">
        <v>80</v>
      </c>
      <c r="DS171" s="4" t="s">
        <v>73</v>
      </c>
      <c r="DT171" s="3" t="s">
        <v>44</v>
      </c>
      <c r="DU171" s="3" t="s">
        <v>45</v>
      </c>
      <c r="DV171" s="3" t="s">
        <v>50</v>
      </c>
      <c r="DW171" s="4" t="s">
        <v>57</v>
      </c>
      <c r="DX171" s="3" t="s">
        <v>47</v>
      </c>
      <c r="DY171" s="3" t="s">
        <v>45</v>
      </c>
      <c r="DZ171" s="3" t="s">
        <v>44</v>
      </c>
      <c r="EA171" s="4" t="s">
        <v>57</v>
      </c>
      <c r="EB171" s="3" t="s">
        <v>45</v>
      </c>
      <c r="EC171" s="3" t="s">
        <v>45</v>
      </c>
      <c r="ED171" s="3" t="s">
        <v>46</v>
      </c>
      <c r="EE171" s="4" t="s">
        <v>53</v>
      </c>
      <c r="EF171" s="3" t="s">
        <v>50</v>
      </c>
      <c r="EG171" s="3" t="s">
        <v>47</v>
      </c>
      <c r="EH171" s="3" t="s">
        <v>46</v>
      </c>
      <c r="EI171" s="4" t="s">
        <v>49</v>
      </c>
      <c r="EJ171" s="4" t="s">
        <v>113</v>
      </c>
      <c r="EK171" s="3" t="s">
        <v>47</v>
      </c>
      <c r="EL171" s="3" t="s">
        <v>43</v>
      </c>
      <c r="EM171" s="3" t="s">
        <v>50</v>
      </c>
      <c r="EN171" s="4" t="s">
        <v>57</v>
      </c>
      <c r="EO171" s="3" t="s">
        <v>46</v>
      </c>
      <c r="EP171" s="3" t="s">
        <v>45</v>
      </c>
      <c r="EQ171" s="3" t="s">
        <v>46</v>
      </c>
      <c r="ER171" s="4" t="s">
        <v>54</v>
      </c>
      <c r="ES171" s="3" t="s">
        <v>46</v>
      </c>
      <c r="ET171" s="3" t="s">
        <v>50</v>
      </c>
      <c r="EU171" s="3" t="s">
        <v>60</v>
      </c>
      <c r="EV171" s="4" t="s">
        <v>63</v>
      </c>
      <c r="EW171" s="3" t="s">
        <v>60</v>
      </c>
      <c r="EX171" s="3" t="s">
        <v>47</v>
      </c>
      <c r="EY171" s="3" t="s">
        <v>46</v>
      </c>
      <c r="EZ171" s="4" t="s">
        <v>63</v>
      </c>
      <c r="FA171" s="4" t="s">
        <v>160</v>
      </c>
      <c r="FB171" s="3" t="s">
        <v>44</v>
      </c>
      <c r="FC171" s="3" t="s">
        <v>60</v>
      </c>
      <c r="FD171" s="3" t="s">
        <v>46</v>
      </c>
      <c r="FE171" s="4" t="s">
        <v>49</v>
      </c>
      <c r="FF171" s="3" t="s">
        <v>47</v>
      </c>
      <c r="FG171" s="3" t="s">
        <v>47</v>
      </c>
      <c r="FH171" s="3" t="s">
        <v>47</v>
      </c>
      <c r="FI171" s="4" t="s">
        <v>80</v>
      </c>
      <c r="FJ171" s="4" t="s">
        <v>73</v>
      </c>
    </row>
    <row r="172" spans="1:166" x14ac:dyDescent="0.25">
      <c r="A172" s="57"/>
      <c r="B172" s="57"/>
      <c r="C172" s="57"/>
      <c r="D172" s="56" t="s">
        <v>153</v>
      </c>
      <c r="E172" s="3" t="s">
        <v>230</v>
      </c>
      <c r="F172" s="3" t="s">
        <v>250</v>
      </c>
      <c r="G172" s="3" t="s">
        <v>230</v>
      </c>
      <c r="H172" s="4" t="s">
        <v>662</v>
      </c>
      <c r="I172" s="3" t="s">
        <v>109</v>
      </c>
      <c r="J172" s="3" t="s">
        <v>312</v>
      </c>
      <c r="K172" s="3" t="s">
        <v>377</v>
      </c>
      <c r="L172" s="4" t="s">
        <v>446</v>
      </c>
      <c r="M172" s="3" t="s">
        <v>312</v>
      </c>
      <c r="N172" s="3" t="s">
        <v>124</v>
      </c>
      <c r="O172" s="3" t="s">
        <v>233</v>
      </c>
      <c r="P172" s="4" t="s">
        <v>669</v>
      </c>
      <c r="Q172" s="3" t="s">
        <v>432</v>
      </c>
      <c r="R172" s="3" t="s">
        <v>301</v>
      </c>
      <c r="S172" s="3" t="s">
        <v>236</v>
      </c>
      <c r="T172" s="4" t="s">
        <v>818</v>
      </c>
      <c r="U172" s="4" t="s">
        <v>1270</v>
      </c>
      <c r="V172" s="3" t="s">
        <v>351</v>
      </c>
      <c r="W172" s="3" t="s">
        <v>295</v>
      </c>
      <c r="X172" s="3" t="s">
        <v>236</v>
      </c>
      <c r="Y172" s="4" t="s">
        <v>570</v>
      </c>
      <c r="Z172" s="3" t="s">
        <v>329</v>
      </c>
      <c r="AA172" s="3" t="s">
        <v>331</v>
      </c>
      <c r="AB172" s="3" t="s">
        <v>360</v>
      </c>
      <c r="AC172" s="4" t="s">
        <v>1271</v>
      </c>
      <c r="AD172" s="3" t="s">
        <v>285</v>
      </c>
      <c r="AE172" s="3" t="s">
        <v>193</v>
      </c>
      <c r="AF172" s="3" t="s">
        <v>277</v>
      </c>
      <c r="AG172" s="4" t="s">
        <v>1272</v>
      </c>
      <c r="AH172" s="3" t="s">
        <v>189</v>
      </c>
      <c r="AI172" s="3" t="s">
        <v>360</v>
      </c>
      <c r="AJ172" s="3" t="s">
        <v>277</v>
      </c>
      <c r="AK172" s="4" t="s">
        <v>316</v>
      </c>
      <c r="AL172" s="4" t="s">
        <v>1273</v>
      </c>
      <c r="AM172" s="3" t="s">
        <v>114</v>
      </c>
      <c r="AN172" s="3" t="s">
        <v>234</v>
      </c>
      <c r="AO172" s="3" t="s">
        <v>195</v>
      </c>
      <c r="AP172" s="4" t="s">
        <v>1274</v>
      </c>
      <c r="AQ172" s="3" t="s">
        <v>122</v>
      </c>
      <c r="AR172" s="3" t="s">
        <v>335</v>
      </c>
      <c r="AS172" s="3" t="s">
        <v>540</v>
      </c>
      <c r="AT172" s="4" t="s">
        <v>1135</v>
      </c>
      <c r="AU172" s="3" t="s">
        <v>332</v>
      </c>
      <c r="AV172" s="3" t="s">
        <v>264</v>
      </c>
      <c r="AW172" s="3" t="s">
        <v>284</v>
      </c>
      <c r="AX172" s="4" t="s">
        <v>760</v>
      </c>
      <c r="AY172" s="3" t="s">
        <v>133</v>
      </c>
      <c r="AZ172" s="3" t="s">
        <v>180</v>
      </c>
      <c r="BA172" s="3" t="s">
        <v>315</v>
      </c>
      <c r="BB172" s="4" t="s">
        <v>487</v>
      </c>
      <c r="BC172" s="4" t="s">
        <v>1275</v>
      </c>
      <c r="BD172" s="3" t="s">
        <v>315</v>
      </c>
      <c r="BE172" s="3" t="s">
        <v>223</v>
      </c>
      <c r="BF172" s="3" t="s">
        <v>124</v>
      </c>
      <c r="BG172" s="4" t="s">
        <v>648</v>
      </c>
      <c r="BH172" s="3" t="s">
        <v>264</v>
      </c>
      <c r="BI172" s="3" t="s">
        <v>360</v>
      </c>
      <c r="BJ172" s="3" t="s">
        <v>176</v>
      </c>
      <c r="BK172" s="4" t="s">
        <v>407</v>
      </c>
      <c r="BL172" s="3" t="s">
        <v>206</v>
      </c>
      <c r="BM172" s="3" t="s">
        <v>288</v>
      </c>
      <c r="BN172" s="3" t="s">
        <v>449</v>
      </c>
      <c r="BO172" s="4" t="s">
        <v>949</v>
      </c>
      <c r="BP172" s="3" t="s">
        <v>377</v>
      </c>
      <c r="BQ172" s="3" t="s">
        <v>206</v>
      </c>
      <c r="BR172" s="3" t="s">
        <v>206</v>
      </c>
      <c r="BS172" s="4" t="s">
        <v>621</v>
      </c>
      <c r="BT172" s="4" t="s">
        <v>1250</v>
      </c>
      <c r="BU172" s="3" t="s">
        <v>219</v>
      </c>
      <c r="BV172" s="3" t="s">
        <v>259</v>
      </c>
      <c r="BW172" s="3" t="s">
        <v>221</v>
      </c>
      <c r="BX172" s="4" t="s">
        <v>537</v>
      </c>
      <c r="BY172" s="3" t="s">
        <v>376</v>
      </c>
      <c r="BZ172" s="3" t="s">
        <v>801</v>
      </c>
      <c r="CA172" s="3" t="s">
        <v>352</v>
      </c>
      <c r="CB172" s="4" t="s">
        <v>872</v>
      </c>
      <c r="CC172" s="3" t="s">
        <v>321</v>
      </c>
      <c r="CD172" s="3" t="s">
        <v>210</v>
      </c>
      <c r="CE172" s="3" t="s">
        <v>264</v>
      </c>
      <c r="CF172" s="4" t="s">
        <v>563</v>
      </c>
      <c r="CG172" s="3" t="s">
        <v>267</v>
      </c>
      <c r="CH172" s="3" t="s">
        <v>246</v>
      </c>
      <c r="CI172" s="3" t="s">
        <v>259</v>
      </c>
      <c r="CJ172" s="4" t="s">
        <v>703</v>
      </c>
      <c r="CK172" s="4" t="s">
        <v>1276</v>
      </c>
      <c r="CL172" s="3" t="s">
        <v>259</v>
      </c>
      <c r="CM172" s="3" t="s">
        <v>120</v>
      </c>
      <c r="CN172" s="3" t="s">
        <v>259</v>
      </c>
      <c r="CO172" s="4" t="s">
        <v>820</v>
      </c>
      <c r="CP172" s="3" t="s">
        <v>55</v>
      </c>
      <c r="CQ172" s="3" t="s">
        <v>62</v>
      </c>
      <c r="CR172" s="3" t="s">
        <v>165</v>
      </c>
      <c r="CS172" s="4" t="s">
        <v>345</v>
      </c>
      <c r="CT172" s="3" t="s">
        <v>65</v>
      </c>
      <c r="CU172" s="3" t="s">
        <v>72</v>
      </c>
      <c r="CV172" s="3" t="s">
        <v>174</v>
      </c>
      <c r="CW172" s="4" t="s">
        <v>441</v>
      </c>
      <c r="CX172" s="3" t="s">
        <v>116</v>
      </c>
      <c r="CY172" s="3" t="s">
        <v>148</v>
      </c>
      <c r="CZ172" s="3" t="s">
        <v>166</v>
      </c>
      <c r="DA172" s="4" t="s">
        <v>276</v>
      </c>
      <c r="DB172" s="4" t="s">
        <v>1277</v>
      </c>
      <c r="DC172" s="3" t="s">
        <v>274</v>
      </c>
      <c r="DD172" s="3" t="s">
        <v>167</v>
      </c>
      <c r="DE172" s="3" t="s">
        <v>166</v>
      </c>
      <c r="DF172" s="4" t="s">
        <v>309</v>
      </c>
      <c r="DG172" s="3" t="s">
        <v>208</v>
      </c>
      <c r="DH172" s="3" t="s">
        <v>208</v>
      </c>
      <c r="DI172" s="3" t="s">
        <v>148</v>
      </c>
      <c r="DJ172" s="4" t="s">
        <v>325</v>
      </c>
      <c r="DK172" s="3" t="s">
        <v>194</v>
      </c>
      <c r="DL172" s="3" t="s">
        <v>232</v>
      </c>
      <c r="DM172" s="3" t="s">
        <v>248</v>
      </c>
      <c r="DN172" s="4" t="s">
        <v>941</v>
      </c>
      <c r="DO172" s="3" t="s">
        <v>277</v>
      </c>
      <c r="DP172" s="3" t="s">
        <v>256</v>
      </c>
      <c r="DQ172" s="3" t="s">
        <v>90</v>
      </c>
      <c r="DR172" s="4" t="s">
        <v>728</v>
      </c>
      <c r="DS172" s="4" t="s">
        <v>1278</v>
      </c>
      <c r="DT172" s="3" t="s">
        <v>268</v>
      </c>
      <c r="DU172" s="3" t="s">
        <v>228</v>
      </c>
      <c r="DV172" s="3" t="s">
        <v>275</v>
      </c>
      <c r="DW172" s="4" t="s">
        <v>1011</v>
      </c>
      <c r="DX172" s="3" t="s">
        <v>352</v>
      </c>
      <c r="DY172" s="3" t="s">
        <v>587</v>
      </c>
      <c r="DZ172" s="3" t="s">
        <v>664</v>
      </c>
      <c r="EA172" s="4" t="s">
        <v>564</v>
      </c>
      <c r="EB172" s="3" t="s">
        <v>217</v>
      </c>
      <c r="EC172" s="3" t="s">
        <v>365</v>
      </c>
      <c r="ED172" s="3" t="s">
        <v>711</v>
      </c>
      <c r="EE172" s="4" t="s">
        <v>842</v>
      </c>
      <c r="EF172" s="3" t="s">
        <v>414</v>
      </c>
      <c r="EG172" s="3" t="s">
        <v>306</v>
      </c>
      <c r="EH172" s="3" t="s">
        <v>219</v>
      </c>
      <c r="EI172" s="4" t="s">
        <v>1279</v>
      </c>
      <c r="EJ172" s="4" t="s">
        <v>1280</v>
      </c>
      <c r="EK172" s="3" t="s">
        <v>1281</v>
      </c>
      <c r="EL172" s="3" t="s">
        <v>221</v>
      </c>
      <c r="EM172" s="3" t="s">
        <v>231</v>
      </c>
      <c r="EN172" s="4" t="s">
        <v>1282</v>
      </c>
      <c r="EO172" s="3" t="s">
        <v>367</v>
      </c>
      <c r="EP172" s="3" t="s">
        <v>531</v>
      </c>
      <c r="EQ172" s="3" t="s">
        <v>429</v>
      </c>
      <c r="ER172" s="4" t="s">
        <v>1215</v>
      </c>
      <c r="ES172" s="3" t="s">
        <v>231</v>
      </c>
      <c r="ET172" s="3" t="s">
        <v>264</v>
      </c>
      <c r="EU172" s="3" t="s">
        <v>191</v>
      </c>
      <c r="EV172" s="4" t="s">
        <v>1444</v>
      </c>
      <c r="EW172" s="3" t="s">
        <v>340</v>
      </c>
      <c r="EX172" s="3" t="s">
        <v>169</v>
      </c>
      <c r="EY172" s="3" t="s">
        <v>133</v>
      </c>
      <c r="EZ172" s="4" t="s">
        <v>780</v>
      </c>
      <c r="FA172" s="4" t="s">
        <v>1844</v>
      </c>
      <c r="FB172" s="3" t="s">
        <v>325</v>
      </c>
      <c r="FC172" s="3" t="s">
        <v>463</v>
      </c>
      <c r="FD172" s="3" t="s">
        <v>286</v>
      </c>
      <c r="FE172" s="4" t="s">
        <v>696</v>
      </c>
      <c r="FF172" s="3" t="s">
        <v>296</v>
      </c>
      <c r="FG172" s="3" t="s">
        <v>394</v>
      </c>
      <c r="FH172" s="3" t="s">
        <v>355</v>
      </c>
      <c r="FI172" s="4" t="s">
        <v>1339</v>
      </c>
      <c r="FJ172" s="4" t="s">
        <v>2491</v>
      </c>
    </row>
    <row r="173" spans="1:166" x14ac:dyDescent="0.25">
      <c r="A173" s="57"/>
      <c r="B173" s="57"/>
      <c r="C173" s="58"/>
      <c r="D173" s="56" t="s">
        <v>154</v>
      </c>
      <c r="E173" s="3" t="s">
        <v>287</v>
      </c>
      <c r="F173" s="3" t="s">
        <v>394</v>
      </c>
      <c r="G173" s="3" t="s">
        <v>951</v>
      </c>
      <c r="H173" s="4" t="s">
        <v>881</v>
      </c>
      <c r="I173" s="3" t="s">
        <v>417</v>
      </c>
      <c r="J173" s="3" t="s">
        <v>575</v>
      </c>
      <c r="K173" s="3" t="s">
        <v>575</v>
      </c>
      <c r="L173" s="4" t="s">
        <v>905</v>
      </c>
      <c r="M173" s="3" t="s">
        <v>616</v>
      </c>
      <c r="N173" s="3" t="s">
        <v>648</v>
      </c>
      <c r="O173" s="3" t="s">
        <v>424</v>
      </c>
      <c r="P173" s="4" t="s">
        <v>879</v>
      </c>
      <c r="Q173" s="3" t="s">
        <v>442</v>
      </c>
      <c r="R173" s="3" t="s">
        <v>1287</v>
      </c>
      <c r="S173" s="3" t="s">
        <v>477</v>
      </c>
      <c r="T173" s="4" t="s">
        <v>1288</v>
      </c>
      <c r="U173" s="4" t="s">
        <v>1289</v>
      </c>
      <c r="V173" s="3" t="s">
        <v>657</v>
      </c>
      <c r="W173" s="3" t="s">
        <v>429</v>
      </c>
      <c r="X173" s="3" t="s">
        <v>789</v>
      </c>
      <c r="Y173" s="4" t="s">
        <v>1290</v>
      </c>
      <c r="Z173" s="3" t="s">
        <v>807</v>
      </c>
      <c r="AA173" s="3" t="s">
        <v>605</v>
      </c>
      <c r="AB173" s="3" t="s">
        <v>508</v>
      </c>
      <c r="AC173" s="4" t="s">
        <v>1291</v>
      </c>
      <c r="AD173" s="3" t="s">
        <v>552</v>
      </c>
      <c r="AE173" s="3" t="s">
        <v>302</v>
      </c>
      <c r="AF173" s="3" t="s">
        <v>1007</v>
      </c>
      <c r="AG173" s="4" t="s">
        <v>1292</v>
      </c>
      <c r="AH173" s="3" t="s">
        <v>703</v>
      </c>
      <c r="AI173" s="3" t="s">
        <v>279</v>
      </c>
      <c r="AJ173" s="3" t="s">
        <v>947</v>
      </c>
      <c r="AK173" s="4" t="s">
        <v>847</v>
      </c>
      <c r="AL173" s="4" t="s">
        <v>1293</v>
      </c>
      <c r="AM173" s="3" t="s">
        <v>261</v>
      </c>
      <c r="AN173" s="3" t="s">
        <v>680</v>
      </c>
      <c r="AO173" s="3" t="s">
        <v>330</v>
      </c>
      <c r="AP173" s="4" t="s">
        <v>602</v>
      </c>
      <c r="AQ173" s="3" t="s">
        <v>1188</v>
      </c>
      <c r="AR173" s="3" t="s">
        <v>505</v>
      </c>
      <c r="AS173" s="3" t="s">
        <v>212</v>
      </c>
      <c r="AT173" s="4" t="s">
        <v>1291</v>
      </c>
      <c r="AU173" s="3" t="s">
        <v>310</v>
      </c>
      <c r="AV173" s="3" t="s">
        <v>261</v>
      </c>
      <c r="AW173" s="3" t="s">
        <v>363</v>
      </c>
      <c r="AX173" s="4" t="s">
        <v>1225</v>
      </c>
      <c r="AY173" s="3" t="s">
        <v>440</v>
      </c>
      <c r="AZ173" s="3" t="s">
        <v>1294</v>
      </c>
      <c r="BA173" s="3" t="s">
        <v>590</v>
      </c>
      <c r="BB173" s="4" t="s">
        <v>1295</v>
      </c>
      <c r="BC173" s="4" t="s">
        <v>1296</v>
      </c>
      <c r="BD173" s="3" t="s">
        <v>532</v>
      </c>
      <c r="BE173" s="3" t="s">
        <v>477</v>
      </c>
      <c r="BF173" s="3" t="s">
        <v>446</v>
      </c>
      <c r="BG173" s="4" t="s">
        <v>1297</v>
      </c>
      <c r="BH173" s="3" t="s">
        <v>416</v>
      </c>
      <c r="BI173" s="3" t="s">
        <v>765</v>
      </c>
      <c r="BJ173" s="3" t="s">
        <v>976</v>
      </c>
      <c r="BK173" s="4" t="s">
        <v>1298</v>
      </c>
      <c r="BL173" s="3" t="s">
        <v>330</v>
      </c>
      <c r="BM173" s="3" t="s">
        <v>810</v>
      </c>
      <c r="BN173" s="3" t="s">
        <v>1299</v>
      </c>
      <c r="BO173" s="4" t="s">
        <v>1300</v>
      </c>
      <c r="BP173" s="3" t="s">
        <v>646</v>
      </c>
      <c r="BQ173" s="3" t="s">
        <v>1271</v>
      </c>
      <c r="BR173" s="3" t="s">
        <v>696</v>
      </c>
      <c r="BS173" s="4" t="s">
        <v>1301</v>
      </c>
      <c r="BT173" s="4" t="s">
        <v>1302</v>
      </c>
      <c r="BU173" s="3" t="s">
        <v>750</v>
      </c>
      <c r="BV173" s="3" t="s">
        <v>529</v>
      </c>
      <c r="BW173" s="3" t="s">
        <v>1279</v>
      </c>
      <c r="BX173" s="4" t="s">
        <v>1303</v>
      </c>
      <c r="BY173" s="3" t="s">
        <v>1304</v>
      </c>
      <c r="BZ173" s="3" t="s">
        <v>1305</v>
      </c>
      <c r="CA173" s="3" t="s">
        <v>1306</v>
      </c>
      <c r="CB173" s="4" t="s">
        <v>1307</v>
      </c>
      <c r="CC173" s="3" t="s">
        <v>544</v>
      </c>
      <c r="CD173" s="3" t="s">
        <v>435</v>
      </c>
      <c r="CE173" s="3" t="s">
        <v>934</v>
      </c>
      <c r="CF173" s="4" t="s">
        <v>1308</v>
      </c>
      <c r="CG173" s="3" t="s">
        <v>758</v>
      </c>
      <c r="CH173" s="3" t="s">
        <v>398</v>
      </c>
      <c r="CI173" s="3" t="s">
        <v>249</v>
      </c>
      <c r="CJ173" s="4" t="s">
        <v>1300</v>
      </c>
      <c r="CK173" s="4" t="s">
        <v>1309</v>
      </c>
      <c r="CL173" s="3" t="s">
        <v>504</v>
      </c>
      <c r="CM173" s="3" t="s">
        <v>493</v>
      </c>
      <c r="CN173" s="3" t="s">
        <v>413</v>
      </c>
      <c r="CO173" s="4" t="s">
        <v>1310</v>
      </c>
      <c r="CP173" s="3" t="s">
        <v>175</v>
      </c>
      <c r="CQ173" s="3" t="s">
        <v>320</v>
      </c>
      <c r="CR173" s="3" t="s">
        <v>273</v>
      </c>
      <c r="CS173" s="4" t="s">
        <v>497</v>
      </c>
      <c r="CT173" s="3" t="s">
        <v>329</v>
      </c>
      <c r="CU173" s="3" t="s">
        <v>336</v>
      </c>
      <c r="CV173" s="3" t="s">
        <v>1294</v>
      </c>
      <c r="CW173" s="4" t="s">
        <v>1020</v>
      </c>
      <c r="CX173" s="3" t="s">
        <v>314</v>
      </c>
      <c r="CY173" s="3" t="s">
        <v>779</v>
      </c>
      <c r="CZ173" s="3" t="s">
        <v>655</v>
      </c>
      <c r="DA173" s="4" t="s">
        <v>1311</v>
      </c>
      <c r="DB173" s="4" t="s">
        <v>1312</v>
      </c>
      <c r="DC173" s="3" t="s">
        <v>682</v>
      </c>
      <c r="DD173" s="3" t="s">
        <v>362</v>
      </c>
      <c r="DE173" s="3" t="s">
        <v>814</v>
      </c>
      <c r="DF173" s="4" t="s">
        <v>905</v>
      </c>
      <c r="DG173" s="3" t="s">
        <v>429</v>
      </c>
      <c r="DH173" s="3" t="s">
        <v>373</v>
      </c>
      <c r="DI173" s="3" t="s">
        <v>510</v>
      </c>
      <c r="DJ173" s="4" t="s">
        <v>1313</v>
      </c>
      <c r="DK173" s="3" t="s">
        <v>330</v>
      </c>
      <c r="DL173" s="3" t="s">
        <v>827</v>
      </c>
      <c r="DM173" s="3" t="s">
        <v>1376</v>
      </c>
      <c r="DN173" s="4" t="s">
        <v>1314</v>
      </c>
      <c r="DO173" s="3" t="s">
        <v>982</v>
      </c>
      <c r="DP173" s="3" t="s">
        <v>582</v>
      </c>
      <c r="DQ173" s="3" t="s">
        <v>298</v>
      </c>
      <c r="DR173" s="4" t="s">
        <v>1315</v>
      </c>
      <c r="DS173" s="4" t="s">
        <v>1316</v>
      </c>
      <c r="DT173" s="3" t="s">
        <v>1142</v>
      </c>
      <c r="DU173" s="3" t="s">
        <v>663</v>
      </c>
      <c r="DV173" s="3" t="s">
        <v>383</v>
      </c>
      <c r="DW173" s="4" t="s">
        <v>1317</v>
      </c>
      <c r="DX173" s="3" t="s">
        <v>645</v>
      </c>
      <c r="DY173" s="3" t="s">
        <v>1318</v>
      </c>
      <c r="DZ173" s="3" t="s">
        <v>1305</v>
      </c>
      <c r="EA173" s="4" t="s">
        <v>1319</v>
      </c>
      <c r="EB173" s="3" t="s">
        <v>1320</v>
      </c>
      <c r="EC173" s="3" t="s">
        <v>1304</v>
      </c>
      <c r="ED173" s="3" t="s">
        <v>292</v>
      </c>
      <c r="EE173" s="4" t="s">
        <v>1321</v>
      </c>
      <c r="EF173" s="3" t="s">
        <v>467</v>
      </c>
      <c r="EG173" s="3" t="s">
        <v>812</v>
      </c>
      <c r="EH173" s="3" t="s">
        <v>192</v>
      </c>
      <c r="EI173" s="4" t="s">
        <v>1322</v>
      </c>
      <c r="EJ173" s="4" t="s">
        <v>2492</v>
      </c>
      <c r="EK173" s="3" t="s">
        <v>2493</v>
      </c>
      <c r="EL173" s="3" t="s">
        <v>1324</v>
      </c>
      <c r="EM173" s="3" t="s">
        <v>1584</v>
      </c>
      <c r="EN173" s="4" t="s">
        <v>2494</v>
      </c>
      <c r="EO173" s="3" t="s">
        <v>290</v>
      </c>
      <c r="EP173" s="3" t="s">
        <v>697</v>
      </c>
      <c r="EQ173" s="3" t="s">
        <v>1577</v>
      </c>
      <c r="ER173" s="4" t="s">
        <v>2495</v>
      </c>
      <c r="ES173" s="3" t="s">
        <v>2496</v>
      </c>
      <c r="ET173" s="3" t="s">
        <v>1011</v>
      </c>
      <c r="EU173" s="3" t="s">
        <v>576</v>
      </c>
      <c r="EV173" s="4" t="s">
        <v>2497</v>
      </c>
      <c r="EW173" s="3" t="s">
        <v>676</v>
      </c>
      <c r="EX173" s="3" t="s">
        <v>565</v>
      </c>
      <c r="EY173" s="3" t="s">
        <v>461</v>
      </c>
      <c r="EZ173" s="4" t="s">
        <v>1885</v>
      </c>
      <c r="FA173" s="4" t="s">
        <v>2498</v>
      </c>
      <c r="FB173" s="3" t="s">
        <v>511</v>
      </c>
      <c r="FC173" s="3" t="s">
        <v>1330</v>
      </c>
      <c r="FD173" s="3" t="s">
        <v>832</v>
      </c>
      <c r="FE173" s="4" t="s">
        <v>2374</v>
      </c>
      <c r="FF173" s="3" t="s">
        <v>558</v>
      </c>
      <c r="FG173" s="3" t="s">
        <v>592</v>
      </c>
      <c r="FH173" s="3" t="s">
        <v>663</v>
      </c>
      <c r="FI173" s="4" t="s">
        <v>1427</v>
      </c>
      <c r="FJ173" s="4" t="s">
        <v>2499</v>
      </c>
    </row>
    <row r="174" spans="1:166" x14ac:dyDescent="0.25">
      <c r="A174" s="57"/>
      <c r="B174" s="58"/>
      <c r="C174" s="59" t="s">
        <v>155</v>
      </c>
      <c r="D174" s="47"/>
      <c r="E174" s="5" t="s">
        <v>224</v>
      </c>
      <c r="F174" s="5" t="s">
        <v>198</v>
      </c>
      <c r="G174" s="5" t="s">
        <v>1326</v>
      </c>
      <c r="H174" s="6" t="s">
        <v>1327</v>
      </c>
      <c r="I174" s="5" t="s">
        <v>672</v>
      </c>
      <c r="J174" s="5" t="s">
        <v>1328</v>
      </c>
      <c r="K174" s="5" t="s">
        <v>1329</v>
      </c>
      <c r="L174" s="6" t="s">
        <v>821</v>
      </c>
      <c r="M174" s="5" t="s">
        <v>592</v>
      </c>
      <c r="N174" s="5" t="s">
        <v>493</v>
      </c>
      <c r="O174" s="5" t="s">
        <v>1330</v>
      </c>
      <c r="P174" s="6" t="s">
        <v>1331</v>
      </c>
      <c r="Q174" s="5" t="s">
        <v>644</v>
      </c>
      <c r="R174" s="5" t="s">
        <v>729</v>
      </c>
      <c r="S174" s="5" t="s">
        <v>934</v>
      </c>
      <c r="T174" s="6" t="s">
        <v>1041</v>
      </c>
      <c r="U174" s="6" t="s">
        <v>1332</v>
      </c>
      <c r="V174" s="5" t="s">
        <v>541</v>
      </c>
      <c r="W174" s="5" t="s">
        <v>251</v>
      </c>
      <c r="X174" s="5" t="s">
        <v>421</v>
      </c>
      <c r="Y174" s="6" t="s">
        <v>1095</v>
      </c>
      <c r="Z174" s="5" t="s">
        <v>645</v>
      </c>
      <c r="AA174" s="5" t="s">
        <v>459</v>
      </c>
      <c r="AB174" s="5" t="s">
        <v>975</v>
      </c>
      <c r="AC174" s="6" t="s">
        <v>1333</v>
      </c>
      <c r="AD174" s="5" t="s">
        <v>1324</v>
      </c>
      <c r="AE174" s="5" t="s">
        <v>480</v>
      </c>
      <c r="AF174" s="5" t="s">
        <v>544</v>
      </c>
      <c r="AG174" s="6" t="s">
        <v>1334</v>
      </c>
      <c r="AH174" s="5" t="s">
        <v>1335</v>
      </c>
      <c r="AI174" s="5" t="s">
        <v>1142</v>
      </c>
      <c r="AJ174" s="5" t="s">
        <v>1336</v>
      </c>
      <c r="AK174" s="6" t="s">
        <v>1301</v>
      </c>
      <c r="AL174" s="6" t="s">
        <v>1337</v>
      </c>
      <c r="AM174" s="5" t="s">
        <v>1279</v>
      </c>
      <c r="AN174" s="5" t="s">
        <v>1338</v>
      </c>
      <c r="AO174" s="5" t="s">
        <v>1339</v>
      </c>
      <c r="AP174" s="6" t="s">
        <v>1340</v>
      </c>
      <c r="AQ174" s="5" t="s">
        <v>554</v>
      </c>
      <c r="AR174" s="5" t="s">
        <v>1341</v>
      </c>
      <c r="AS174" s="5" t="s">
        <v>1342</v>
      </c>
      <c r="AT174" s="6" t="s">
        <v>1343</v>
      </c>
      <c r="AU174" s="5" t="s">
        <v>782</v>
      </c>
      <c r="AV174" s="5" t="s">
        <v>421</v>
      </c>
      <c r="AW174" s="5" t="s">
        <v>1271</v>
      </c>
      <c r="AX174" s="6" t="s">
        <v>1344</v>
      </c>
      <c r="AY174" s="5" t="s">
        <v>568</v>
      </c>
      <c r="AZ174" s="5" t="s">
        <v>224</v>
      </c>
      <c r="BA174" s="5" t="s">
        <v>1027</v>
      </c>
      <c r="BB174" s="6" t="s">
        <v>1345</v>
      </c>
      <c r="BC174" s="6" t="s">
        <v>1346</v>
      </c>
      <c r="BD174" s="5" t="s">
        <v>483</v>
      </c>
      <c r="BE174" s="5" t="s">
        <v>937</v>
      </c>
      <c r="BF174" s="5" t="s">
        <v>1330</v>
      </c>
      <c r="BG174" s="6" t="s">
        <v>1347</v>
      </c>
      <c r="BH174" s="5" t="s">
        <v>780</v>
      </c>
      <c r="BI174" s="5" t="s">
        <v>943</v>
      </c>
      <c r="BJ174" s="5" t="s">
        <v>1348</v>
      </c>
      <c r="BK174" s="6" t="s">
        <v>1349</v>
      </c>
      <c r="BL174" s="5" t="s">
        <v>1350</v>
      </c>
      <c r="BM174" s="5" t="s">
        <v>1351</v>
      </c>
      <c r="BN174" s="5" t="s">
        <v>743</v>
      </c>
      <c r="BO174" s="6" t="s">
        <v>1352</v>
      </c>
      <c r="BP174" s="5" t="s">
        <v>781</v>
      </c>
      <c r="BQ174" s="5" t="s">
        <v>549</v>
      </c>
      <c r="BR174" s="5" t="s">
        <v>808</v>
      </c>
      <c r="BS174" s="6" t="s">
        <v>636</v>
      </c>
      <c r="BT174" s="6" t="s">
        <v>1353</v>
      </c>
      <c r="BU174" s="5" t="s">
        <v>552</v>
      </c>
      <c r="BV174" s="5" t="s">
        <v>1354</v>
      </c>
      <c r="BW174" s="5" t="s">
        <v>679</v>
      </c>
      <c r="BX174" s="6" t="s">
        <v>1355</v>
      </c>
      <c r="BY174" s="5" t="s">
        <v>1356</v>
      </c>
      <c r="BZ174" s="5" t="s">
        <v>1357</v>
      </c>
      <c r="CA174" s="5" t="s">
        <v>1358</v>
      </c>
      <c r="CB174" s="6" t="s">
        <v>1359</v>
      </c>
      <c r="CC174" s="5" t="s">
        <v>387</v>
      </c>
      <c r="CD174" s="5" t="s">
        <v>348</v>
      </c>
      <c r="CE174" s="5" t="s">
        <v>1360</v>
      </c>
      <c r="CF174" s="6" t="s">
        <v>1361</v>
      </c>
      <c r="CG174" s="5" t="s">
        <v>1143</v>
      </c>
      <c r="CH174" s="5" t="s">
        <v>983</v>
      </c>
      <c r="CI174" s="5" t="s">
        <v>567</v>
      </c>
      <c r="CJ174" s="6" t="s">
        <v>1362</v>
      </c>
      <c r="CK174" s="6" t="s">
        <v>1363</v>
      </c>
      <c r="CL174" s="5" t="s">
        <v>513</v>
      </c>
      <c r="CM174" s="5" t="s">
        <v>1067</v>
      </c>
      <c r="CN174" s="5" t="s">
        <v>557</v>
      </c>
      <c r="CO174" s="6" t="s">
        <v>678</v>
      </c>
      <c r="CP174" s="5" t="s">
        <v>230</v>
      </c>
      <c r="CQ174" s="5" t="s">
        <v>144</v>
      </c>
      <c r="CR174" s="5" t="s">
        <v>711</v>
      </c>
      <c r="CS174" s="6" t="s">
        <v>266</v>
      </c>
      <c r="CT174" s="5" t="s">
        <v>287</v>
      </c>
      <c r="CU174" s="5" t="s">
        <v>439</v>
      </c>
      <c r="CV174" s="5" t="s">
        <v>766</v>
      </c>
      <c r="CW174" s="6" t="s">
        <v>1364</v>
      </c>
      <c r="CX174" s="5" t="s">
        <v>516</v>
      </c>
      <c r="CY174" s="5" t="s">
        <v>363</v>
      </c>
      <c r="CZ174" s="5" t="s">
        <v>802</v>
      </c>
      <c r="DA174" s="6" t="s">
        <v>1278</v>
      </c>
      <c r="DB174" s="6" t="s">
        <v>1365</v>
      </c>
      <c r="DC174" s="5" t="s">
        <v>430</v>
      </c>
      <c r="DD174" s="5" t="s">
        <v>1062</v>
      </c>
      <c r="DE174" s="5" t="s">
        <v>755</v>
      </c>
      <c r="DF174" s="6" t="s">
        <v>2375</v>
      </c>
      <c r="DG174" s="5" t="s">
        <v>563</v>
      </c>
      <c r="DH174" s="5" t="s">
        <v>378</v>
      </c>
      <c r="DI174" s="5" t="s">
        <v>646</v>
      </c>
      <c r="DJ174" s="6" t="s">
        <v>1228</v>
      </c>
      <c r="DK174" s="5" t="s">
        <v>882</v>
      </c>
      <c r="DL174" s="5" t="s">
        <v>341</v>
      </c>
      <c r="DM174" s="5" t="s">
        <v>1366</v>
      </c>
      <c r="DN174" s="6" t="s">
        <v>1367</v>
      </c>
      <c r="DO174" s="5" t="s">
        <v>1032</v>
      </c>
      <c r="DP174" s="5" t="s">
        <v>1058</v>
      </c>
      <c r="DQ174" s="5" t="s">
        <v>1368</v>
      </c>
      <c r="DR174" s="6" t="s">
        <v>1369</v>
      </c>
      <c r="DS174" s="6" t="s">
        <v>1370</v>
      </c>
      <c r="DT174" s="5" t="s">
        <v>699</v>
      </c>
      <c r="DU174" s="5" t="s">
        <v>1371</v>
      </c>
      <c r="DV174" s="5" t="s">
        <v>850</v>
      </c>
      <c r="DW174" s="6" t="s">
        <v>1372</v>
      </c>
      <c r="DX174" s="5" t="s">
        <v>1373</v>
      </c>
      <c r="DY174" s="5" t="s">
        <v>881</v>
      </c>
      <c r="DZ174" s="5" t="s">
        <v>928</v>
      </c>
      <c r="EA174" s="6" t="s">
        <v>1374</v>
      </c>
      <c r="EB174" s="5" t="s">
        <v>1375</v>
      </c>
      <c r="EC174" s="5" t="s">
        <v>751</v>
      </c>
      <c r="ED174" s="5" t="s">
        <v>1656</v>
      </c>
      <c r="EE174" s="6" t="s">
        <v>1378</v>
      </c>
      <c r="EF174" s="5" t="s">
        <v>903</v>
      </c>
      <c r="EG174" s="5" t="s">
        <v>565</v>
      </c>
      <c r="EH174" s="5" t="s">
        <v>507</v>
      </c>
      <c r="EI174" s="6" t="s">
        <v>1379</v>
      </c>
      <c r="EJ174" s="6" t="s">
        <v>2500</v>
      </c>
      <c r="EK174" s="5" t="s">
        <v>1002</v>
      </c>
      <c r="EL174" s="5" t="s">
        <v>1381</v>
      </c>
      <c r="EM174" s="5" t="s">
        <v>1382</v>
      </c>
      <c r="EN174" s="6" t="s">
        <v>1050</v>
      </c>
      <c r="EO174" s="5" t="s">
        <v>2131</v>
      </c>
      <c r="EP174" s="5" t="s">
        <v>1430</v>
      </c>
      <c r="EQ174" s="5" t="s">
        <v>599</v>
      </c>
      <c r="ER174" s="6" t="s">
        <v>2501</v>
      </c>
      <c r="ES174" s="5" t="s">
        <v>2502</v>
      </c>
      <c r="ET174" s="5" t="s">
        <v>1662</v>
      </c>
      <c r="EU174" s="5" t="s">
        <v>887</v>
      </c>
      <c r="EV174" s="6" t="s">
        <v>2503</v>
      </c>
      <c r="EW174" s="5" t="s">
        <v>606</v>
      </c>
      <c r="EX174" s="5" t="s">
        <v>781</v>
      </c>
      <c r="EY174" s="5" t="s">
        <v>860</v>
      </c>
      <c r="EZ174" s="6" t="s">
        <v>2504</v>
      </c>
      <c r="FA174" s="6" t="s">
        <v>2505</v>
      </c>
      <c r="FB174" s="5" t="s">
        <v>1684</v>
      </c>
      <c r="FC174" s="5" t="s">
        <v>1193</v>
      </c>
      <c r="FD174" s="5" t="s">
        <v>554</v>
      </c>
      <c r="FE174" s="6" t="s">
        <v>1843</v>
      </c>
      <c r="FF174" s="5" t="s">
        <v>1856</v>
      </c>
      <c r="FG174" s="5" t="s">
        <v>829</v>
      </c>
      <c r="FH174" s="5" t="s">
        <v>2506</v>
      </c>
      <c r="FI174" s="6" t="s">
        <v>1764</v>
      </c>
      <c r="FJ174" s="6" t="s">
        <v>2507</v>
      </c>
    </row>
    <row r="175" spans="1:166" x14ac:dyDescent="0.25">
      <c r="A175" s="57"/>
      <c r="B175" s="59" t="s">
        <v>157</v>
      </c>
      <c r="C175" s="46"/>
      <c r="D175" s="47"/>
      <c r="E175" s="5" t="s">
        <v>224</v>
      </c>
      <c r="F175" s="5" t="s">
        <v>198</v>
      </c>
      <c r="G175" s="5" t="s">
        <v>1326</v>
      </c>
      <c r="H175" s="6" t="s">
        <v>1327</v>
      </c>
      <c r="I175" s="5" t="s">
        <v>672</v>
      </c>
      <c r="J175" s="5" t="s">
        <v>1328</v>
      </c>
      <c r="K175" s="5" t="s">
        <v>1329</v>
      </c>
      <c r="L175" s="6" t="s">
        <v>821</v>
      </c>
      <c r="M175" s="5" t="s">
        <v>592</v>
      </c>
      <c r="N175" s="5" t="s">
        <v>493</v>
      </c>
      <c r="O175" s="5" t="s">
        <v>1330</v>
      </c>
      <c r="P175" s="6" t="s">
        <v>1331</v>
      </c>
      <c r="Q175" s="5" t="s">
        <v>644</v>
      </c>
      <c r="R175" s="5" t="s">
        <v>729</v>
      </c>
      <c r="S175" s="5" t="s">
        <v>934</v>
      </c>
      <c r="T175" s="6" t="s">
        <v>1041</v>
      </c>
      <c r="U175" s="6" t="s">
        <v>1332</v>
      </c>
      <c r="V175" s="5" t="s">
        <v>541</v>
      </c>
      <c r="W175" s="5" t="s">
        <v>251</v>
      </c>
      <c r="X175" s="5" t="s">
        <v>421</v>
      </c>
      <c r="Y175" s="6" t="s">
        <v>1095</v>
      </c>
      <c r="Z175" s="5" t="s">
        <v>645</v>
      </c>
      <c r="AA175" s="5" t="s">
        <v>459</v>
      </c>
      <c r="AB175" s="5" t="s">
        <v>975</v>
      </c>
      <c r="AC175" s="6" t="s">
        <v>1333</v>
      </c>
      <c r="AD175" s="5" t="s">
        <v>1324</v>
      </c>
      <c r="AE175" s="5" t="s">
        <v>480</v>
      </c>
      <c r="AF175" s="5" t="s">
        <v>544</v>
      </c>
      <c r="AG175" s="6" t="s">
        <v>1334</v>
      </c>
      <c r="AH175" s="5" t="s">
        <v>1335</v>
      </c>
      <c r="AI175" s="5" t="s">
        <v>1142</v>
      </c>
      <c r="AJ175" s="5" t="s">
        <v>1336</v>
      </c>
      <c r="AK175" s="6" t="s">
        <v>1301</v>
      </c>
      <c r="AL175" s="6" t="s">
        <v>1337</v>
      </c>
      <c r="AM175" s="5" t="s">
        <v>1279</v>
      </c>
      <c r="AN175" s="5" t="s">
        <v>1338</v>
      </c>
      <c r="AO175" s="5" t="s">
        <v>1339</v>
      </c>
      <c r="AP175" s="6" t="s">
        <v>1340</v>
      </c>
      <c r="AQ175" s="5" t="s">
        <v>554</v>
      </c>
      <c r="AR175" s="5" t="s">
        <v>1341</v>
      </c>
      <c r="AS175" s="5" t="s">
        <v>1342</v>
      </c>
      <c r="AT175" s="6" t="s">
        <v>1343</v>
      </c>
      <c r="AU175" s="5" t="s">
        <v>782</v>
      </c>
      <c r="AV175" s="5" t="s">
        <v>421</v>
      </c>
      <c r="AW175" s="5" t="s">
        <v>1271</v>
      </c>
      <c r="AX175" s="6" t="s">
        <v>1344</v>
      </c>
      <c r="AY175" s="5" t="s">
        <v>568</v>
      </c>
      <c r="AZ175" s="5" t="s">
        <v>224</v>
      </c>
      <c r="BA175" s="5" t="s">
        <v>1027</v>
      </c>
      <c r="BB175" s="6" t="s">
        <v>1345</v>
      </c>
      <c r="BC175" s="6" t="s">
        <v>1346</v>
      </c>
      <c r="BD175" s="5" t="s">
        <v>483</v>
      </c>
      <c r="BE175" s="5" t="s">
        <v>937</v>
      </c>
      <c r="BF175" s="5" t="s">
        <v>1330</v>
      </c>
      <c r="BG175" s="6" t="s">
        <v>1347</v>
      </c>
      <c r="BH175" s="5" t="s">
        <v>780</v>
      </c>
      <c r="BI175" s="5" t="s">
        <v>943</v>
      </c>
      <c r="BJ175" s="5" t="s">
        <v>1348</v>
      </c>
      <c r="BK175" s="6" t="s">
        <v>1349</v>
      </c>
      <c r="BL175" s="5" t="s">
        <v>1350</v>
      </c>
      <c r="BM175" s="5" t="s">
        <v>1351</v>
      </c>
      <c r="BN175" s="5" t="s">
        <v>743</v>
      </c>
      <c r="BO175" s="6" t="s">
        <v>1352</v>
      </c>
      <c r="BP175" s="5" t="s">
        <v>781</v>
      </c>
      <c r="BQ175" s="5" t="s">
        <v>549</v>
      </c>
      <c r="BR175" s="5" t="s">
        <v>808</v>
      </c>
      <c r="BS175" s="6" t="s">
        <v>636</v>
      </c>
      <c r="BT175" s="6" t="s">
        <v>1353</v>
      </c>
      <c r="BU175" s="5" t="s">
        <v>552</v>
      </c>
      <c r="BV175" s="5" t="s">
        <v>1354</v>
      </c>
      <c r="BW175" s="5" t="s">
        <v>679</v>
      </c>
      <c r="BX175" s="6" t="s">
        <v>1355</v>
      </c>
      <c r="BY175" s="5" t="s">
        <v>1356</v>
      </c>
      <c r="BZ175" s="5" t="s">
        <v>1357</v>
      </c>
      <c r="CA175" s="5" t="s">
        <v>1358</v>
      </c>
      <c r="CB175" s="6" t="s">
        <v>1359</v>
      </c>
      <c r="CC175" s="5" t="s">
        <v>387</v>
      </c>
      <c r="CD175" s="5" t="s">
        <v>348</v>
      </c>
      <c r="CE175" s="5" t="s">
        <v>1360</v>
      </c>
      <c r="CF175" s="6" t="s">
        <v>1361</v>
      </c>
      <c r="CG175" s="5" t="s">
        <v>1143</v>
      </c>
      <c r="CH175" s="5" t="s">
        <v>983</v>
      </c>
      <c r="CI175" s="5" t="s">
        <v>567</v>
      </c>
      <c r="CJ175" s="6" t="s">
        <v>1362</v>
      </c>
      <c r="CK175" s="6" t="s">
        <v>1363</v>
      </c>
      <c r="CL175" s="5" t="s">
        <v>513</v>
      </c>
      <c r="CM175" s="5" t="s">
        <v>1067</v>
      </c>
      <c r="CN175" s="5" t="s">
        <v>557</v>
      </c>
      <c r="CO175" s="6" t="s">
        <v>678</v>
      </c>
      <c r="CP175" s="5" t="s">
        <v>230</v>
      </c>
      <c r="CQ175" s="5" t="s">
        <v>144</v>
      </c>
      <c r="CR175" s="5" t="s">
        <v>711</v>
      </c>
      <c r="CS175" s="6" t="s">
        <v>266</v>
      </c>
      <c r="CT175" s="5" t="s">
        <v>287</v>
      </c>
      <c r="CU175" s="5" t="s">
        <v>439</v>
      </c>
      <c r="CV175" s="5" t="s">
        <v>766</v>
      </c>
      <c r="CW175" s="6" t="s">
        <v>1364</v>
      </c>
      <c r="CX175" s="5" t="s">
        <v>516</v>
      </c>
      <c r="CY175" s="5" t="s">
        <v>363</v>
      </c>
      <c r="CZ175" s="5" t="s">
        <v>802</v>
      </c>
      <c r="DA175" s="6" t="s">
        <v>1278</v>
      </c>
      <c r="DB175" s="6" t="s">
        <v>1365</v>
      </c>
      <c r="DC175" s="5" t="s">
        <v>430</v>
      </c>
      <c r="DD175" s="5" t="s">
        <v>1062</v>
      </c>
      <c r="DE175" s="5" t="s">
        <v>755</v>
      </c>
      <c r="DF175" s="6" t="s">
        <v>2375</v>
      </c>
      <c r="DG175" s="5" t="s">
        <v>563</v>
      </c>
      <c r="DH175" s="5" t="s">
        <v>378</v>
      </c>
      <c r="DI175" s="5" t="s">
        <v>646</v>
      </c>
      <c r="DJ175" s="6" t="s">
        <v>1228</v>
      </c>
      <c r="DK175" s="5" t="s">
        <v>882</v>
      </c>
      <c r="DL175" s="5" t="s">
        <v>341</v>
      </c>
      <c r="DM175" s="5" t="s">
        <v>1366</v>
      </c>
      <c r="DN175" s="6" t="s">
        <v>1367</v>
      </c>
      <c r="DO175" s="5" t="s">
        <v>1032</v>
      </c>
      <c r="DP175" s="5" t="s">
        <v>1058</v>
      </c>
      <c r="DQ175" s="5" t="s">
        <v>1368</v>
      </c>
      <c r="DR175" s="6" t="s">
        <v>1369</v>
      </c>
      <c r="DS175" s="6" t="s">
        <v>1370</v>
      </c>
      <c r="DT175" s="5" t="s">
        <v>699</v>
      </c>
      <c r="DU175" s="5" t="s">
        <v>1371</v>
      </c>
      <c r="DV175" s="5" t="s">
        <v>850</v>
      </c>
      <c r="DW175" s="6" t="s">
        <v>1372</v>
      </c>
      <c r="DX175" s="5" t="s">
        <v>1373</v>
      </c>
      <c r="DY175" s="5" t="s">
        <v>881</v>
      </c>
      <c r="DZ175" s="5" t="s">
        <v>928</v>
      </c>
      <c r="EA175" s="6" t="s">
        <v>1374</v>
      </c>
      <c r="EB175" s="5" t="s">
        <v>1375</v>
      </c>
      <c r="EC175" s="5" t="s">
        <v>751</v>
      </c>
      <c r="ED175" s="5" t="s">
        <v>1656</v>
      </c>
      <c r="EE175" s="6" t="s">
        <v>1378</v>
      </c>
      <c r="EF175" s="5" t="s">
        <v>903</v>
      </c>
      <c r="EG175" s="5" t="s">
        <v>565</v>
      </c>
      <c r="EH175" s="5" t="s">
        <v>507</v>
      </c>
      <c r="EI175" s="6" t="s">
        <v>1379</v>
      </c>
      <c r="EJ175" s="6" t="s">
        <v>2500</v>
      </c>
      <c r="EK175" s="5" t="s">
        <v>1002</v>
      </c>
      <c r="EL175" s="5" t="s">
        <v>1381</v>
      </c>
      <c r="EM175" s="5" t="s">
        <v>1382</v>
      </c>
      <c r="EN175" s="6" t="s">
        <v>1050</v>
      </c>
      <c r="EO175" s="5" t="s">
        <v>2131</v>
      </c>
      <c r="EP175" s="5" t="s">
        <v>1430</v>
      </c>
      <c r="EQ175" s="5" t="s">
        <v>599</v>
      </c>
      <c r="ER175" s="6" t="s">
        <v>2501</v>
      </c>
      <c r="ES175" s="5" t="s">
        <v>2502</v>
      </c>
      <c r="ET175" s="5" t="s">
        <v>1662</v>
      </c>
      <c r="EU175" s="5" t="s">
        <v>887</v>
      </c>
      <c r="EV175" s="6" t="s">
        <v>2503</v>
      </c>
      <c r="EW175" s="5" t="s">
        <v>606</v>
      </c>
      <c r="EX175" s="5" t="s">
        <v>781</v>
      </c>
      <c r="EY175" s="5" t="s">
        <v>860</v>
      </c>
      <c r="EZ175" s="6" t="s">
        <v>2504</v>
      </c>
      <c r="FA175" s="6" t="s">
        <v>2505</v>
      </c>
      <c r="FB175" s="5" t="s">
        <v>1684</v>
      </c>
      <c r="FC175" s="5" t="s">
        <v>1193</v>
      </c>
      <c r="FD175" s="5" t="s">
        <v>554</v>
      </c>
      <c r="FE175" s="6" t="s">
        <v>1843</v>
      </c>
      <c r="FF175" s="5" t="s">
        <v>1856</v>
      </c>
      <c r="FG175" s="5" t="s">
        <v>829</v>
      </c>
      <c r="FH175" s="5" t="s">
        <v>2506</v>
      </c>
      <c r="FI175" s="6" t="s">
        <v>1764</v>
      </c>
      <c r="FJ175" s="6" t="s">
        <v>2507</v>
      </c>
    </row>
    <row r="176" spans="1:166" x14ac:dyDescent="0.25">
      <c r="A176" s="57"/>
      <c r="B176" s="55" t="s">
        <v>0</v>
      </c>
      <c r="C176" s="55" t="s">
        <v>0</v>
      </c>
      <c r="D176" s="56" t="s">
        <v>158</v>
      </c>
      <c r="E176" s="3" t="s">
        <v>42</v>
      </c>
      <c r="F176" s="3" t="s">
        <v>41</v>
      </c>
      <c r="G176" s="3" t="s">
        <v>43</v>
      </c>
      <c r="H176" s="4" t="s">
        <v>43</v>
      </c>
      <c r="I176" s="3" t="s">
        <v>42</v>
      </c>
      <c r="J176" s="3" t="s">
        <v>42</v>
      </c>
      <c r="K176" s="3" t="s">
        <v>50</v>
      </c>
      <c r="L176" s="4" t="s">
        <v>60</v>
      </c>
      <c r="M176" s="3" t="s">
        <v>43</v>
      </c>
      <c r="N176" s="3" t="s">
        <v>47</v>
      </c>
      <c r="O176" s="3" t="s">
        <v>47</v>
      </c>
      <c r="P176" s="4" t="s">
        <v>57</v>
      </c>
      <c r="Q176" s="3" t="s">
        <v>58</v>
      </c>
      <c r="R176" s="3" t="s">
        <v>58</v>
      </c>
      <c r="S176" s="3" t="s">
        <v>121</v>
      </c>
      <c r="T176" s="4" t="s">
        <v>115</v>
      </c>
      <c r="U176" s="4" t="s">
        <v>230</v>
      </c>
      <c r="V176" s="3" t="s">
        <v>173</v>
      </c>
      <c r="W176" s="3" t="s">
        <v>141</v>
      </c>
      <c r="X176" s="3" t="s">
        <v>57</v>
      </c>
      <c r="Y176" s="4" t="s">
        <v>450</v>
      </c>
      <c r="Z176" s="3" t="s">
        <v>78</v>
      </c>
      <c r="AA176" s="3" t="s">
        <v>46</v>
      </c>
      <c r="AB176" s="3" t="s">
        <v>108</v>
      </c>
      <c r="AC176" s="4" t="s">
        <v>121</v>
      </c>
      <c r="AD176" s="3" t="s">
        <v>67</v>
      </c>
      <c r="AE176" s="3" t="s">
        <v>98</v>
      </c>
      <c r="AF176" s="3" t="s">
        <v>97</v>
      </c>
      <c r="AG176" s="4" t="s">
        <v>118</v>
      </c>
      <c r="AH176" s="3" t="s">
        <v>140</v>
      </c>
      <c r="AI176" s="3" t="s">
        <v>52</v>
      </c>
      <c r="AJ176" s="3" t="s">
        <v>62</v>
      </c>
      <c r="AK176" s="4" t="s">
        <v>300</v>
      </c>
      <c r="AL176" s="4" t="s">
        <v>529</v>
      </c>
      <c r="AM176" s="3" t="s">
        <v>44</v>
      </c>
      <c r="AN176" s="3" t="s">
        <v>50</v>
      </c>
      <c r="AO176" s="3" t="s">
        <v>54</v>
      </c>
      <c r="AP176" s="4" t="s">
        <v>62</v>
      </c>
      <c r="AQ176" s="3" t="s">
        <v>58</v>
      </c>
      <c r="AR176" s="3" t="s">
        <v>60</v>
      </c>
      <c r="AS176" s="3" t="s">
        <v>66</v>
      </c>
      <c r="AT176" s="4" t="s">
        <v>199</v>
      </c>
      <c r="AU176" s="3" t="s">
        <v>84</v>
      </c>
      <c r="AV176" s="3" t="s">
        <v>53</v>
      </c>
      <c r="AW176" s="3" t="s">
        <v>62</v>
      </c>
      <c r="AX176" s="4" t="s">
        <v>156</v>
      </c>
      <c r="AY176" s="3" t="s">
        <v>48</v>
      </c>
      <c r="AZ176" s="3" t="s">
        <v>47</v>
      </c>
      <c r="BA176" s="3" t="s">
        <v>49</v>
      </c>
      <c r="BB176" s="4" t="s">
        <v>73</v>
      </c>
      <c r="BC176" s="4" t="s">
        <v>449</v>
      </c>
      <c r="BD176" s="3" t="s">
        <v>44</v>
      </c>
      <c r="BE176" s="3" t="s">
        <v>44</v>
      </c>
      <c r="BF176" s="3" t="s">
        <v>50</v>
      </c>
      <c r="BG176" s="4" t="s">
        <v>58</v>
      </c>
      <c r="BH176" s="3" t="s">
        <v>45</v>
      </c>
      <c r="BI176" s="3" t="s">
        <v>47</v>
      </c>
      <c r="BJ176" s="3" t="s">
        <v>50</v>
      </c>
      <c r="BK176" s="4" t="s">
        <v>80</v>
      </c>
      <c r="BL176" s="3" t="s">
        <v>48</v>
      </c>
      <c r="BM176" s="3" t="s">
        <v>44</v>
      </c>
      <c r="BN176" s="3" t="s">
        <v>47</v>
      </c>
      <c r="BO176" s="4" t="s">
        <v>53</v>
      </c>
      <c r="BP176" s="3" t="s">
        <v>63</v>
      </c>
      <c r="BQ176" s="3" t="s">
        <v>204</v>
      </c>
      <c r="BR176" s="3" t="s">
        <v>63</v>
      </c>
      <c r="BS176" s="4" t="s">
        <v>101</v>
      </c>
      <c r="BT176" s="4" t="s">
        <v>112</v>
      </c>
      <c r="BU176" s="3" t="s">
        <v>43</v>
      </c>
      <c r="BV176" s="3" t="s">
        <v>45</v>
      </c>
      <c r="BW176" s="3" t="s">
        <v>48</v>
      </c>
      <c r="BX176" s="4" t="s">
        <v>80</v>
      </c>
      <c r="BY176" s="3" t="s">
        <v>44</v>
      </c>
      <c r="BZ176" s="3" t="s">
        <v>57</v>
      </c>
      <c r="CA176" s="3" t="s">
        <v>60</v>
      </c>
      <c r="CB176" s="4" t="s">
        <v>56</v>
      </c>
      <c r="CC176" s="3" t="s">
        <v>50</v>
      </c>
      <c r="CD176" s="3" t="s">
        <v>47</v>
      </c>
      <c r="CE176" s="3" t="s">
        <v>51</v>
      </c>
      <c r="CF176" s="4" t="s">
        <v>56</v>
      </c>
      <c r="CG176" s="3" t="s">
        <v>53</v>
      </c>
      <c r="CH176" s="3" t="s">
        <v>51</v>
      </c>
      <c r="CI176" s="3" t="s">
        <v>47</v>
      </c>
      <c r="CJ176" s="4" t="s">
        <v>110</v>
      </c>
      <c r="CK176" s="4" t="s">
        <v>172</v>
      </c>
      <c r="CL176" s="3" t="s">
        <v>42</v>
      </c>
      <c r="CM176" s="3" t="s">
        <v>42</v>
      </c>
      <c r="CN176" s="3" t="s">
        <v>41</v>
      </c>
      <c r="CO176" s="4" t="s">
        <v>42</v>
      </c>
      <c r="CP176" s="3" t="s">
        <v>41</v>
      </c>
      <c r="CQ176" s="3" t="s">
        <v>41</v>
      </c>
      <c r="CR176" s="3" t="s">
        <v>41</v>
      </c>
      <c r="CS176" s="4" t="s">
        <v>41</v>
      </c>
      <c r="CT176" s="3" t="s">
        <v>42</v>
      </c>
      <c r="CU176" s="3" t="s">
        <v>41</v>
      </c>
      <c r="CV176" s="3" t="s">
        <v>41</v>
      </c>
      <c r="CW176" s="4" t="s">
        <v>42</v>
      </c>
      <c r="CX176" s="3" t="s">
        <v>42</v>
      </c>
      <c r="CY176" s="3" t="s">
        <v>44</v>
      </c>
      <c r="CZ176" s="3" t="s">
        <v>42</v>
      </c>
      <c r="DA176" s="4" t="s">
        <v>45</v>
      </c>
      <c r="DB176" s="4" t="s">
        <v>47</v>
      </c>
      <c r="DC176" s="3" t="s">
        <v>41</v>
      </c>
      <c r="DD176" s="3" t="s">
        <v>42</v>
      </c>
      <c r="DE176" s="3" t="s">
        <v>41</v>
      </c>
      <c r="DF176" s="4" t="s">
        <v>42</v>
      </c>
      <c r="DG176" s="3" t="s">
        <v>42</v>
      </c>
      <c r="DH176" s="3" t="s">
        <v>41</v>
      </c>
      <c r="DI176" s="3" t="s">
        <v>42</v>
      </c>
      <c r="DJ176" s="4" t="s">
        <v>43</v>
      </c>
      <c r="DK176" s="3" t="s">
        <v>41</v>
      </c>
      <c r="DL176" s="3" t="s">
        <v>43</v>
      </c>
      <c r="DM176" s="3" t="s">
        <v>50</v>
      </c>
      <c r="DN176" s="4" t="s">
        <v>46</v>
      </c>
      <c r="DO176" s="3" t="s">
        <v>42</v>
      </c>
      <c r="DP176" s="3" t="s">
        <v>41</v>
      </c>
      <c r="DQ176" s="3" t="s">
        <v>41</v>
      </c>
      <c r="DR176" s="4" t="s">
        <v>42</v>
      </c>
      <c r="DS176" s="4" t="s">
        <v>48</v>
      </c>
      <c r="DT176" s="3" t="s">
        <v>41</v>
      </c>
      <c r="DU176" s="3" t="s">
        <v>42</v>
      </c>
      <c r="DV176" s="3" t="s">
        <v>41</v>
      </c>
      <c r="DW176" s="4" t="s">
        <v>42</v>
      </c>
      <c r="DX176" s="3" t="s">
        <v>41</v>
      </c>
      <c r="DY176" s="3" t="s">
        <v>41</v>
      </c>
      <c r="DZ176" s="3" t="s">
        <v>43</v>
      </c>
      <c r="EA176" s="4" t="s">
        <v>43</v>
      </c>
      <c r="EB176" s="3" t="s">
        <v>42</v>
      </c>
      <c r="EC176" s="3" t="s">
        <v>41</v>
      </c>
      <c r="ED176" s="3" t="s">
        <v>43</v>
      </c>
      <c r="EE176" s="4" t="s">
        <v>44</v>
      </c>
      <c r="EF176" s="3" t="s">
        <v>50</v>
      </c>
      <c r="EG176" s="3" t="s">
        <v>43</v>
      </c>
      <c r="EH176" s="3" t="s">
        <v>45</v>
      </c>
      <c r="EI176" s="4" t="s">
        <v>58</v>
      </c>
      <c r="EJ176" s="4" t="s">
        <v>80</v>
      </c>
      <c r="EK176" s="3" t="s">
        <v>44</v>
      </c>
      <c r="EL176" s="3" t="s">
        <v>42</v>
      </c>
      <c r="EM176" s="3" t="s">
        <v>43</v>
      </c>
      <c r="EN176" s="4" t="s">
        <v>47</v>
      </c>
      <c r="EO176" s="3" t="s">
        <v>44</v>
      </c>
      <c r="EP176" s="3" t="s">
        <v>42</v>
      </c>
      <c r="EQ176" s="3" t="s">
        <v>41</v>
      </c>
      <c r="ER176" s="4" t="s">
        <v>44</v>
      </c>
      <c r="ES176" s="3" t="s">
        <v>41</v>
      </c>
      <c r="ET176" s="3" t="s">
        <v>41</v>
      </c>
      <c r="EU176" s="3" t="s">
        <v>41</v>
      </c>
      <c r="EV176" s="4" t="s">
        <v>41</v>
      </c>
      <c r="EW176" s="3" t="s">
        <v>42</v>
      </c>
      <c r="EX176" s="3" t="s">
        <v>44</v>
      </c>
      <c r="EY176" s="3" t="s">
        <v>41</v>
      </c>
      <c r="EZ176" s="4" t="s">
        <v>45</v>
      </c>
      <c r="FA176" s="4" t="s">
        <v>57</v>
      </c>
      <c r="FB176" s="3" t="s">
        <v>43</v>
      </c>
      <c r="FC176" s="3" t="s">
        <v>41</v>
      </c>
      <c r="FD176" s="3" t="s">
        <v>41</v>
      </c>
      <c r="FE176" s="4" t="s">
        <v>43</v>
      </c>
      <c r="FF176" s="3" t="s">
        <v>43</v>
      </c>
      <c r="FG176" s="3" t="s">
        <v>45</v>
      </c>
      <c r="FH176" s="3" t="s">
        <v>42</v>
      </c>
      <c r="FI176" s="4" t="s">
        <v>50</v>
      </c>
      <c r="FJ176" s="4" t="s">
        <v>46</v>
      </c>
    </row>
    <row r="177" spans="1:166" x14ac:dyDescent="0.25">
      <c r="A177" s="57"/>
      <c r="B177" s="57"/>
      <c r="C177" s="57"/>
      <c r="D177" s="56" t="s">
        <v>159</v>
      </c>
      <c r="E177" s="3" t="s">
        <v>71</v>
      </c>
      <c r="F177" s="3" t="s">
        <v>89</v>
      </c>
      <c r="G177" s="3" t="s">
        <v>108</v>
      </c>
      <c r="H177" s="4" t="s">
        <v>250</v>
      </c>
      <c r="I177" s="3" t="s">
        <v>86</v>
      </c>
      <c r="J177" s="3" t="s">
        <v>98</v>
      </c>
      <c r="K177" s="3" t="s">
        <v>98</v>
      </c>
      <c r="L177" s="4" t="s">
        <v>174</v>
      </c>
      <c r="M177" s="3" t="s">
        <v>123</v>
      </c>
      <c r="N177" s="3" t="s">
        <v>86</v>
      </c>
      <c r="O177" s="3" t="s">
        <v>199</v>
      </c>
      <c r="P177" s="4" t="s">
        <v>132</v>
      </c>
      <c r="Q177" s="3" t="s">
        <v>52</v>
      </c>
      <c r="R177" s="3" t="s">
        <v>166</v>
      </c>
      <c r="S177" s="3" t="s">
        <v>486</v>
      </c>
      <c r="T177" s="4" t="s">
        <v>520</v>
      </c>
      <c r="U177" s="4" t="s">
        <v>747</v>
      </c>
      <c r="V177" s="3" t="s">
        <v>1386</v>
      </c>
      <c r="W177" s="3" t="s">
        <v>728</v>
      </c>
      <c r="X177" s="3" t="s">
        <v>55</v>
      </c>
      <c r="Y177" s="4" t="s">
        <v>1387</v>
      </c>
      <c r="Z177" s="3" t="s">
        <v>100</v>
      </c>
      <c r="AA177" s="3" t="s">
        <v>199</v>
      </c>
      <c r="AB177" s="3" t="s">
        <v>111</v>
      </c>
      <c r="AC177" s="4" t="s">
        <v>325</v>
      </c>
      <c r="AD177" s="3" t="s">
        <v>161</v>
      </c>
      <c r="AE177" s="3" t="s">
        <v>63</v>
      </c>
      <c r="AF177" s="3" t="s">
        <v>288</v>
      </c>
      <c r="AG177" s="4" t="s">
        <v>656</v>
      </c>
      <c r="AH177" s="3" t="s">
        <v>137</v>
      </c>
      <c r="AI177" s="3" t="s">
        <v>284</v>
      </c>
      <c r="AJ177" s="3" t="s">
        <v>352</v>
      </c>
      <c r="AK177" s="4" t="s">
        <v>818</v>
      </c>
      <c r="AL177" s="4" t="s">
        <v>1388</v>
      </c>
      <c r="AM177" s="3" t="s">
        <v>52</v>
      </c>
      <c r="AN177" s="3" t="s">
        <v>180</v>
      </c>
      <c r="AO177" s="3" t="s">
        <v>303</v>
      </c>
      <c r="AP177" s="4" t="s">
        <v>196</v>
      </c>
      <c r="AQ177" s="3" t="s">
        <v>128</v>
      </c>
      <c r="AR177" s="3" t="s">
        <v>274</v>
      </c>
      <c r="AS177" s="3" t="s">
        <v>121</v>
      </c>
      <c r="AT177" s="4" t="s">
        <v>257</v>
      </c>
      <c r="AU177" s="3" t="s">
        <v>166</v>
      </c>
      <c r="AV177" s="3" t="s">
        <v>113</v>
      </c>
      <c r="AW177" s="3" t="s">
        <v>87</v>
      </c>
      <c r="AX177" s="4" t="s">
        <v>291</v>
      </c>
      <c r="AY177" s="3" t="s">
        <v>73</v>
      </c>
      <c r="AZ177" s="3" t="s">
        <v>77</v>
      </c>
      <c r="BA177" s="3" t="s">
        <v>87</v>
      </c>
      <c r="BB177" s="4" t="s">
        <v>116</v>
      </c>
      <c r="BC177" s="4" t="s">
        <v>1389</v>
      </c>
      <c r="BD177" s="3" t="s">
        <v>70</v>
      </c>
      <c r="BE177" s="3" t="s">
        <v>156</v>
      </c>
      <c r="BF177" s="3" t="s">
        <v>131</v>
      </c>
      <c r="BG177" s="4" t="s">
        <v>130</v>
      </c>
      <c r="BH177" s="3" t="s">
        <v>89</v>
      </c>
      <c r="BI177" s="3" t="s">
        <v>107</v>
      </c>
      <c r="BJ177" s="3" t="s">
        <v>97</v>
      </c>
      <c r="BK177" s="4" t="s">
        <v>295</v>
      </c>
      <c r="BL177" s="3" t="s">
        <v>160</v>
      </c>
      <c r="BM177" s="3" t="s">
        <v>156</v>
      </c>
      <c r="BN177" s="3" t="s">
        <v>111</v>
      </c>
      <c r="BO177" s="4" t="s">
        <v>144</v>
      </c>
      <c r="BP177" s="3" t="s">
        <v>156</v>
      </c>
      <c r="BQ177" s="3" t="s">
        <v>100</v>
      </c>
      <c r="BR177" s="3" t="s">
        <v>232</v>
      </c>
      <c r="BS177" s="4" t="s">
        <v>283</v>
      </c>
      <c r="BT177" s="4" t="s">
        <v>480</v>
      </c>
      <c r="BU177" s="3" t="s">
        <v>73</v>
      </c>
      <c r="BV177" s="3" t="s">
        <v>166</v>
      </c>
      <c r="BW177" s="3" t="s">
        <v>131</v>
      </c>
      <c r="BX177" s="4" t="s">
        <v>246</v>
      </c>
      <c r="BY177" s="3" t="s">
        <v>95</v>
      </c>
      <c r="BZ177" s="3" t="s">
        <v>225</v>
      </c>
      <c r="CA177" s="3" t="s">
        <v>187</v>
      </c>
      <c r="CB177" s="4" t="s">
        <v>711</v>
      </c>
      <c r="CC177" s="3" t="s">
        <v>259</v>
      </c>
      <c r="CD177" s="3" t="s">
        <v>274</v>
      </c>
      <c r="CE177" s="3" t="s">
        <v>345</v>
      </c>
      <c r="CF177" s="4" t="s">
        <v>657</v>
      </c>
      <c r="CG177" s="3" t="s">
        <v>207</v>
      </c>
      <c r="CH177" s="3" t="s">
        <v>108</v>
      </c>
      <c r="CI177" s="3" t="s">
        <v>60</v>
      </c>
      <c r="CJ177" s="4" t="s">
        <v>267</v>
      </c>
      <c r="CK177" s="4" t="s">
        <v>1102</v>
      </c>
      <c r="CL177" s="3" t="s">
        <v>98</v>
      </c>
      <c r="CM177" s="3" t="s">
        <v>147</v>
      </c>
      <c r="CN177" s="3" t="s">
        <v>131</v>
      </c>
      <c r="CO177" s="4" t="s">
        <v>312</v>
      </c>
      <c r="CP177" s="3" t="s">
        <v>43</v>
      </c>
      <c r="CQ177" s="3" t="s">
        <v>44</v>
      </c>
      <c r="CR177" s="3" t="s">
        <v>42</v>
      </c>
      <c r="CS177" s="4" t="s">
        <v>47</v>
      </c>
      <c r="CT177" s="3" t="s">
        <v>53</v>
      </c>
      <c r="CU177" s="3" t="s">
        <v>84</v>
      </c>
      <c r="CV177" s="3" t="s">
        <v>107</v>
      </c>
      <c r="CW177" s="4" t="s">
        <v>173</v>
      </c>
      <c r="CX177" s="3" t="s">
        <v>68</v>
      </c>
      <c r="CY177" s="3" t="s">
        <v>52</v>
      </c>
      <c r="CZ177" s="3" t="s">
        <v>73</v>
      </c>
      <c r="DA177" s="4" t="s">
        <v>210</v>
      </c>
      <c r="DB177" s="4" t="s">
        <v>485</v>
      </c>
      <c r="DC177" s="3" t="s">
        <v>71</v>
      </c>
      <c r="DD177" s="3" t="s">
        <v>94</v>
      </c>
      <c r="DE177" s="3" t="s">
        <v>52</v>
      </c>
      <c r="DF177" s="4" t="s">
        <v>65</v>
      </c>
      <c r="DG177" s="3" t="s">
        <v>51</v>
      </c>
      <c r="DH177" s="3" t="s">
        <v>91</v>
      </c>
      <c r="DI177" s="3" t="s">
        <v>129</v>
      </c>
      <c r="DJ177" s="4" t="s">
        <v>211</v>
      </c>
      <c r="DK177" s="3" t="s">
        <v>166</v>
      </c>
      <c r="DL177" s="3" t="s">
        <v>408</v>
      </c>
      <c r="DM177" s="3" t="s">
        <v>447</v>
      </c>
      <c r="DN177" s="4" t="s">
        <v>1106</v>
      </c>
      <c r="DO177" s="3" t="s">
        <v>259</v>
      </c>
      <c r="DP177" s="3" t="s">
        <v>246</v>
      </c>
      <c r="DQ177" s="3" t="s">
        <v>356</v>
      </c>
      <c r="DR177" s="4" t="s">
        <v>1610</v>
      </c>
      <c r="DS177" s="4" t="s">
        <v>1808</v>
      </c>
      <c r="DT177" s="3" t="s">
        <v>207</v>
      </c>
      <c r="DU177" s="3" t="s">
        <v>69</v>
      </c>
      <c r="DV177" s="3" t="s">
        <v>69</v>
      </c>
      <c r="DW177" s="4" t="s">
        <v>412</v>
      </c>
      <c r="DX177" s="3" t="s">
        <v>431</v>
      </c>
      <c r="DY177" s="3" t="s">
        <v>331</v>
      </c>
      <c r="DZ177" s="3" t="s">
        <v>773</v>
      </c>
      <c r="EA177" s="4" t="s">
        <v>1452</v>
      </c>
      <c r="EB177" s="3" t="s">
        <v>193</v>
      </c>
      <c r="EC177" s="3" t="s">
        <v>271</v>
      </c>
      <c r="ED177" s="3" t="s">
        <v>427</v>
      </c>
      <c r="EE177" s="4" t="s">
        <v>649</v>
      </c>
      <c r="EF177" s="3" t="s">
        <v>236</v>
      </c>
      <c r="EG177" s="3" t="s">
        <v>141</v>
      </c>
      <c r="EH177" s="3" t="s">
        <v>162</v>
      </c>
      <c r="EI177" s="4" t="s">
        <v>430</v>
      </c>
      <c r="EJ177" s="4" t="s">
        <v>2508</v>
      </c>
      <c r="EK177" s="3" t="s">
        <v>274</v>
      </c>
      <c r="EL177" s="3" t="s">
        <v>174</v>
      </c>
      <c r="EM177" s="3" t="s">
        <v>96</v>
      </c>
      <c r="EN177" s="4" t="s">
        <v>263</v>
      </c>
      <c r="EO177" s="3" t="s">
        <v>132</v>
      </c>
      <c r="EP177" s="3" t="s">
        <v>618</v>
      </c>
      <c r="EQ177" s="3" t="s">
        <v>297</v>
      </c>
      <c r="ER177" s="4" t="s">
        <v>348</v>
      </c>
      <c r="ES177" s="3" t="s">
        <v>377</v>
      </c>
      <c r="ET177" s="3" t="s">
        <v>172</v>
      </c>
      <c r="EU177" s="3" t="s">
        <v>1281</v>
      </c>
      <c r="EV177" s="4" t="s">
        <v>765</v>
      </c>
      <c r="EW177" s="3" t="s">
        <v>360</v>
      </c>
      <c r="EX177" s="3" t="s">
        <v>368</v>
      </c>
      <c r="EY177" s="3" t="s">
        <v>193</v>
      </c>
      <c r="EZ177" s="4" t="s">
        <v>255</v>
      </c>
      <c r="FA177" s="4" t="s">
        <v>1191</v>
      </c>
      <c r="FB177" s="3" t="s">
        <v>205</v>
      </c>
      <c r="FC177" s="3" t="s">
        <v>99</v>
      </c>
      <c r="FD177" s="3" t="s">
        <v>271</v>
      </c>
      <c r="FE177" s="4" t="s">
        <v>224</v>
      </c>
      <c r="FF177" s="3" t="s">
        <v>101</v>
      </c>
      <c r="FG177" s="3" t="s">
        <v>268</v>
      </c>
      <c r="FH177" s="3" t="s">
        <v>69</v>
      </c>
      <c r="FI177" s="4" t="s">
        <v>816</v>
      </c>
      <c r="FJ177" s="4" t="s">
        <v>1715</v>
      </c>
    </row>
    <row r="178" spans="1:166" x14ac:dyDescent="0.25">
      <c r="A178" s="57"/>
      <c r="B178" s="57"/>
      <c r="C178" s="58"/>
      <c r="D178" s="56" t="s">
        <v>163</v>
      </c>
      <c r="E178" s="3" t="s">
        <v>80</v>
      </c>
      <c r="F178" s="3" t="s">
        <v>140</v>
      </c>
      <c r="G178" s="3" t="s">
        <v>140</v>
      </c>
      <c r="H178" s="4" t="s">
        <v>274</v>
      </c>
      <c r="I178" s="3" t="s">
        <v>54</v>
      </c>
      <c r="J178" s="3" t="s">
        <v>129</v>
      </c>
      <c r="K178" s="3" t="s">
        <v>100</v>
      </c>
      <c r="L178" s="4" t="s">
        <v>116</v>
      </c>
      <c r="M178" s="3" t="s">
        <v>129</v>
      </c>
      <c r="N178" s="3" t="s">
        <v>73</v>
      </c>
      <c r="O178" s="3" t="s">
        <v>172</v>
      </c>
      <c r="P178" s="4" t="s">
        <v>449</v>
      </c>
      <c r="Q178" s="3" t="s">
        <v>121</v>
      </c>
      <c r="R178" s="3" t="s">
        <v>166</v>
      </c>
      <c r="S178" s="3" t="s">
        <v>667</v>
      </c>
      <c r="T178" s="4" t="s">
        <v>570</v>
      </c>
      <c r="U178" s="4" t="s">
        <v>1392</v>
      </c>
      <c r="V178" s="3" t="s">
        <v>312</v>
      </c>
      <c r="W178" s="3" t="s">
        <v>378</v>
      </c>
      <c r="X178" s="3" t="s">
        <v>148</v>
      </c>
      <c r="Y178" s="4" t="s">
        <v>976</v>
      </c>
      <c r="Z178" s="3" t="s">
        <v>161</v>
      </c>
      <c r="AA178" s="3" t="s">
        <v>115</v>
      </c>
      <c r="AB178" s="3" t="s">
        <v>205</v>
      </c>
      <c r="AC178" s="4" t="s">
        <v>1152</v>
      </c>
      <c r="AD178" s="3" t="s">
        <v>270</v>
      </c>
      <c r="AE178" s="3" t="s">
        <v>109</v>
      </c>
      <c r="AF178" s="3" t="s">
        <v>259</v>
      </c>
      <c r="AG178" s="4" t="s">
        <v>532</v>
      </c>
      <c r="AH178" s="3" t="s">
        <v>313</v>
      </c>
      <c r="AI178" s="3" t="s">
        <v>403</v>
      </c>
      <c r="AJ178" s="3" t="s">
        <v>248</v>
      </c>
      <c r="AK178" s="4" t="s">
        <v>471</v>
      </c>
      <c r="AL178" s="4" t="s">
        <v>1393</v>
      </c>
      <c r="AM178" s="3" t="s">
        <v>115</v>
      </c>
      <c r="AN178" s="3" t="s">
        <v>118</v>
      </c>
      <c r="AO178" s="3" t="s">
        <v>406</v>
      </c>
      <c r="AP178" s="4" t="s">
        <v>396</v>
      </c>
      <c r="AQ178" s="3" t="s">
        <v>74</v>
      </c>
      <c r="AR178" s="3" t="s">
        <v>252</v>
      </c>
      <c r="AS178" s="3" t="s">
        <v>210</v>
      </c>
      <c r="AT178" s="4" t="s">
        <v>263</v>
      </c>
      <c r="AU178" s="3" t="s">
        <v>69</v>
      </c>
      <c r="AV178" s="3" t="s">
        <v>167</v>
      </c>
      <c r="AW178" s="3" t="s">
        <v>116</v>
      </c>
      <c r="AX178" s="4" t="s">
        <v>263</v>
      </c>
      <c r="AY178" s="3" t="s">
        <v>194</v>
      </c>
      <c r="AZ178" s="3" t="s">
        <v>193</v>
      </c>
      <c r="BA178" s="3" t="s">
        <v>112</v>
      </c>
      <c r="BB178" s="4" t="s">
        <v>659</v>
      </c>
      <c r="BC178" s="4" t="s">
        <v>1394</v>
      </c>
      <c r="BD178" s="3" t="s">
        <v>72</v>
      </c>
      <c r="BE178" s="3" t="s">
        <v>194</v>
      </c>
      <c r="BF178" s="3" t="s">
        <v>99</v>
      </c>
      <c r="BG178" s="4" t="s">
        <v>263</v>
      </c>
      <c r="BH178" s="3" t="s">
        <v>277</v>
      </c>
      <c r="BI178" s="3" t="s">
        <v>656</v>
      </c>
      <c r="BJ178" s="3" t="s">
        <v>238</v>
      </c>
      <c r="BK178" s="4" t="s">
        <v>777</v>
      </c>
      <c r="BL178" s="3" t="s">
        <v>660</v>
      </c>
      <c r="BM178" s="3" t="s">
        <v>278</v>
      </c>
      <c r="BN178" s="3" t="s">
        <v>120</v>
      </c>
      <c r="BO178" s="4" t="s">
        <v>497</v>
      </c>
      <c r="BP178" s="3" t="s">
        <v>102</v>
      </c>
      <c r="BQ178" s="3" t="s">
        <v>230</v>
      </c>
      <c r="BR178" s="3" t="s">
        <v>112</v>
      </c>
      <c r="BS178" s="4" t="s">
        <v>501</v>
      </c>
      <c r="BT178" s="4" t="s">
        <v>1395</v>
      </c>
      <c r="BU178" s="3" t="s">
        <v>148</v>
      </c>
      <c r="BV178" s="3" t="s">
        <v>132</v>
      </c>
      <c r="BW178" s="3" t="s">
        <v>246</v>
      </c>
      <c r="BX178" s="4" t="s">
        <v>485</v>
      </c>
      <c r="BY178" s="3" t="s">
        <v>101</v>
      </c>
      <c r="BZ178" s="3" t="s">
        <v>353</v>
      </c>
      <c r="CA178" s="3" t="s">
        <v>277</v>
      </c>
      <c r="CB178" s="4" t="s">
        <v>188</v>
      </c>
      <c r="CC178" s="3" t="s">
        <v>228</v>
      </c>
      <c r="CD178" s="3" t="s">
        <v>351</v>
      </c>
      <c r="CE178" s="3" t="s">
        <v>215</v>
      </c>
      <c r="CF178" s="4" t="s">
        <v>1188</v>
      </c>
      <c r="CG178" s="3" t="s">
        <v>773</v>
      </c>
      <c r="CH178" s="3" t="s">
        <v>301</v>
      </c>
      <c r="CI178" s="3" t="s">
        <v>166</v>
      </c>
      <c r="CJ178" s="4" t="s">
        <v>789</v>
      </c>
      <c r="CK178" s="4" t="s">
        <v>1396</v>
      </c>
      <c r="CL178" s="3" t="s">
        <v>161</v>
      </c>
      <c r="CM178" s="3" t="s">
        <v>205</v>
      </c>
      <c r="CN178" s="3" t="s">
        <v>64</v>
      </c>
      <c r="CO178" s="4" t="s">
        <v>804</v>
      </c>
      <c r="CP178" s="3" t="s">
        <v>41</v>
      </c>
      <c r="CQ178" s="3" t="s">
        <v>42</v>
      </c>
      <c r="CR178" s="3" t="s">
        <v>47</v>
      </c>
      <c r="CS178" s="4" t="s">
        <v>50</v>
      </c>
      <c r="CT178" s="3" t="s">
        <v>58</v>
      </c>
      <c r="CU178" s="3" t="s">
        <v>51</v>
      </c>
      <c r="CV178" s="3" t="s">
        <v>123</v>
      </c>
      <c r="CW178" s="4" t="s">
        <v>115</v>
      </c>
      <c r="CX178" s="3" t="s">
        <v>64</v>
      </c>
      <c r="CY178" s="3" t="s">
        <v>64</v>
      </c>
      <c r="CZ178" s="3" t="s">
        <v>173</v>
      </c>
      <c r="DA178" s="4" t="s">
        <v>120</v>
      </c>
      <c r="DB178" s="4" t="s">
        <v>1397</v>
      </c>
      <c r="DC178" s="3" t="s">
        <v>60</v>
      </c>
      <c r="DD178" s="3" t="s">
        <v>48</v>
      </c>
      <c r="DE178" s="3" t="s">
        <v>58</v>
      </c>
      <c r="DF178" s="4" t="s">
        <v>55</v>
      </c>
      <c r="DG178" s="3" t="s">
        <v>53</v>
      </c>
      <c r="DH178" s="3" t="s">
        <v>58</v>
      </c>
      <c r="DI178" s="3" t="s">
        <v>71</v>
      </c>
      <c r="DJ178" s="4" t="s">
        <v>128</v>
      </c>
      <c r="DK178" s="3" t="s">
        <v>51</v>
      </c>
      <c r="DL178" s="3" t="s">
        <v>55</v>
      </c>
      <c r="DM178" s="3" t="s">
        <v>315</v>
      </c>
      <c r="DN178" s="4" t="s">
        <v>90</v>
      </c>
      <c r="DO178" s="3" t="s">
        <v>656</v>
      </c>
      <c r="DP178" s="3" t="s">
        <v>149</v>
      </c>
      <c r="DQ178" s="3" t="s">
        <v>763</v>
      </c>
      <c r="DR178" s="4" t="s">
        <v>1398</v>
      </c>
      <c r="DS178" s="4" t="s">
        <v>848</v>
      </c>
      <c r="DT178" s="3" t="s">
        <v>113</v>
      </c>
      <c r="DU178" s="3" t="s">
        <v>135</v>
      </c>
      <c r="DV178" s="3" t="s">
        <v>306</v>
      </c>
      <c r="DW178" s="4" t="s">
        <v>417</v>
      </c>
      <c r="DX178" s="3" t="s">
        <v>1281</v>
      </c>
      <c r="DY178" s="3" t="s">
        <v>283</v>
      </c>
      <c r="DZ178" s="3" t="s">
        <v>276</v>
      </c>
      <c r="EA178" s="4" t="s">
        <v>1399</v>
      </c>
      <c r="EB178" s="3" t="s">
        <v>193</v>
      </c>
      <c r="EC178" s="3" t="s">
        <v>173</v>
      </c>
      <c r="ED178" s="3" t="s">
        <v>222</v>
      </c>
      <c r="EE178" s="4" t="s">
        <v>1400</v>
      </c>
      <c r="EF178" s="3" t="s">
        <v>414</v>
      </c>
      <c r="EG178" s="3" t="s">
        <v>523</v>
      </c>
      <c r="EH178" s="3" t="s">
        <v>321</v>
      </c>
      <c r="EI178" s="4" t="s">
        <v>1401</v>
      </c>
      <c r="EJ178" s="4" t="s">
        <v>775</v>
      </c>
      <c r="EK178" s="3" t="s">
        <v>283</v>
      </c>
      <c r="EL178" s="3" t="s">
        <v>408</v>
      </c>
      <c r="EM178" s="3" t="s">
        <v>377</v>
      </c>
      <c r="EN178" s="4" t="s">
        <v>1400</v>
      </c>
      <c r="EO178" s="3" t="s">
        <v>656</v>
      </c>
      <c r="EP178" s="3" t="s">
        <v>360</v>
      </c>
      <c r="EQ178" s="3" t="s">
        <v>236</v>
      </c>
      <c r="ER178" s="4" t="s">
        <v>290</v>
      </c>
      <c r="ES178" s="3" t="s">
        <v>722</v>
      </c>
      <c r="ET178" s="3" t="s">
        <v>291</v>
      </c>
      <c r="EU178" s="3" t="s">
        <v>367</v>
      </c>
      <c r="EV178" s="4" t="s">
        <v>202</v>
      </c>
      <c r="EW178" s="3" t="s">
        <v>375</v>
      </c>
      <c r="EX178" s="3" t="s">
        <v>213</v>
      </c>
      <c r="EY178" s="3" t="s">
        <v>336</v>
      </c>
      <c r="EZ178" s="4" t="s">
        <v>797</v>
      </c>
      <c r="FA178" s="4" t="s">
        <v>2509</v>
      </c>
      <c r="FB178" s="3" t="s">
        <v>218</v>
      </c>
      <c r="FC178" s="3" t="s">
        <v>196</v>
      </c>
      <c r="FD178" s="3" t="s">
        <v>312</v>
      </c>
      <c r="FE178" s="4" t="s">
        <v>610</v>
      </c>
      <c r="FF178" s="3" t="s">
        <v>193</v>
      </c>
      <c r="FG178" s="3" t="s">
        <v>986</v>
      </c>
      <c r="FH178" s="3" t="s">
        <v>618</v>
      </c>
      <c r="FI178" s="4" t="s">
        <v>980</v>
      </c>
      <c r="FJ178" s="4" t="s">
        <v>2510</v>
      </c>
    </row>
    <row r="179" spans="1:166" x14ac:dyDescent="0.25">
      <c r="A179" s="57"/>
      <c r="B179" s="57"/>
      <c r="C179" s="59" t="s">
        <v>164</v>
      </c>
      <c r="D179" s="47"/>
      <c r="E179" s="5" t="s">
        <v>67</v>
      </c>
      <c r="F179" s="5" t="s">
        <v>165</v>
      </c>
      <c r="G179" s="5" t="s">
        <v>208</v>
      </c>
      <c r="H179" s="6" t="s">
        <v>99</v>
      </c>
      <c r="I179" s="5" t="s">
        <v>97</v>
      </c>
      <c r="J179" s="5" t="s">
        <v>172</v>
      </c>
      <c r="K179" s="5" t="s">
        <v>315</v>
      </c>
      <c r="L179" s="6" t="s">
        <v>336</v>
      </c>
      <c r="M179" s="5" t="s">
        <v>270</v>
      </c>
      <c r="N179" s="5" t="s">
        <v>175</v>
      </c>
      <c r="O179" s="5" t="s">
        <v>353</v>
      </c>
      <c r="P179" s="6" t="s">
        <v>417</v>
      </c>
      <c r="Q179" s="5" t="s">
        <v>303</v>
      </c>
      <c r="R179" s="5" t="s">
        <v>102</v>
      </c>
      <c r="S179" s="5" t="s">
        <v>704</v>
      </c>
      <c r="T179" s="6" t="s">
        <v>995</v>
      </c>
      <c r="U179" s="6" t="s">
        <v>569</v>
      </c>
      <c r="V179" s="5" t="s">
        <v>958</v>
      </c>
      <c r="W179" s="5" t="s">
        <v>1402</v>
      </c>
      <c r="X179" s="5" t="s">
        <v>303</v>
      </c>
      <c r="Y179" s="6" t="s">
        <v>1403</v>
      </c>
      <c r="Z179" s="5" t="s">
        <v>90</v>
      </c>
      <c r="AA179" s="5" t="s">
        <v>124</v>
      </c>
      <c r="AB179" s="5" t="s">
        <v>450</v>
      </c>
      <c r="AC179" s="6" t="s">
        <v>1404</v>
      </c>
      <c r="AD179" s="5" t="s">
        <v>313</v>
      </c>
      <c r="AE179" s="5" t="s">
        <v>228</v>
      </c>
      <c r="AF179" s="5" t="s">
        <v>423</v>
      </c>
      <c r="AG179" s="6" t="s">
        <v>582</v>
      </c>
      <c r="AH179" s="5" t="s">
        <v>587</v>
      </c>
      <c r="AI179" s="5" t="s">
        <v>720</v>
      </c>
      <c r="AJ179" s="5" t="s">
        <v>372</v>
      </c>
      <c r="AK179" s="6" t="s">
        <v>1405</v>
      </c>
      <c r="AL179" s="6" t="s">
        <v>1406</v>
      </c>
      <c r="AM179" s="5" t="s">
        <v>210</v>
      </c>
      <c r="AN179" s="5" t="s">
        <v>296</v>
      </c>
      <c r="AO179" s="5" t="s">
        <v>1061</v>
      </c>
      <c r="AP179" s="6" t="s">
        <v>777</v>
      </c>
      <c r="AQ179" s="5" t="s">
        <v>377</v>
      </c>
      <c r="AR179" s="5" t="s">
        <v>176</v>
      </c>
      <c r="AS179" s="5" t="s">
        <v>804</v>
      </c>
      <c r="AT179" s="6" t="s">
        <v>150</v>
      </c>
      <c r="AU179" s="5" t="s">
        <v>388</v>
      </c>
      <c r="AV179" s="5" t="s">
        <v>271</v>
      </c>
      <c r="AW179" s="5" t="s">
        <v>463</v>
      </c>
      <c r="AX179" s="6" t="s">
        <v>1407</v>
      </c>
      <c r="AY179" s="5" t="s">
        <v>186</v>
      </c>
      <c r="AZ179" s="5" t="s">
        <v>206</v>
      </c>
      <c r="BA179" s="5" t="s">
        <v>432</v>
      </c>
      <c r="BB179" s="6" t="s">
        <v>430</v>
      </c>
      <c r="BC179" s="6" t="s">
        <v>997</v>
      </c>
      <c r="BD179" s="5" t="s">
        <v>223</v>
      </c>
      <c r="BE179" s="5" t="s">
        <v>216</v>
      </c>
      <c r="BF179" s="5" t="s">
        <v>134</v>
      </c>
      <c r="BG179" s="6" t="s">
        <v>530</v>
      </c>
      <c r="BH179" s="5" t="s">
        <v>191</v>
      </c>
      <c r="BI179" s="5" t="s">
        <v>779</v>
      </c>
      <c r="BJ179" s="5" t="s">
        <v>423</v>
      </c>
      <c r="BK179" s="6" t="s">
        <v>842</v>
      </c>
      <c r="BL179" s="5" t="s">
        <v>297</v>
      </c>
      <c r="BM179" s="5" t="s">
        <v>356</v>
      </c>
      <c r="BN179" s="5" t="s">
        <v>136</v>
      </c>
      <c r="BO179" s="6" t="s">
        <v>1320</v>
      </c>
      <c r="BP179" s="5" t="s">
        <v>332</v>
      </c>
      <c r="BQ179" s="5" t="s">
        <v>773</v>
      </c>
      <c r="BR179" s="5" t="s">
        <v>293</v>
      </c>
      <c r="BS179" s="6" t="s">
        <v>784</v>
      </c>
      <c r="BT179" s="6" t="s">
        <v>1408</v>
      </c>
      <c r="BU179" s="5" t="s">
        <v>270</v>
      </c>
      <c r="BV179" s="5" t="s">
        <v>773</v>
      </c>
      <c r="BW179" s="5" t="s">
        <v>331</v>
      </c>
      <c r="BX179" s="6" t="s">
        <v>1409</v>
      </c>
      <c r="BY179" s="5" t="s">
        <v>291</v>
      </c>
      <c r="BZ179" s="5" t="s">
        <v>384</v>
      </c>
      <c r="CA179" s="5" t="s">
        <v>414</v>
      </c>
      <c r="CB179" s="6" t="s">
        <v>1410</v>
      </c>
      <c r="CC179" s="5" t="s">
        <v>527</v>
      </c>
      <c r="CD179" s="5" t="s">
        <v>365</v>
      </c>
      <c r="CE179" s="5" t="s">
        <v>305</v>
      </c>
      <c r="CF179" s="6" t="s">
        <v>1411</v>
      </c>
      <c r="CG179" s="5" t="s">
        <v>1412</v>
      </c>
      <c r="CH179" s="5" t="s">
        <v>432</v>
      </c>
      <c r="CI179" s="5" t="s">
        <v>165</v>
      </c>
      <c r="CJ179" s="6" t="s">
        <v>803</v>
      </c>
      <c r="CK179" s="6" t="s">
        <v>1413</v>
      </c>
      <c r="CL179" s="5" t="s">
        <v>205</v>
      </c>
      <c r="CM179" s="5" t="s">
        <v>228</v>
      </c>
      <c r="CN179" s="5" t="s">
        <v>225</v>
      </c>
      <c r="CO179" s="6" t="s">
        <v>372</v>
      </c>
      <c r="CP179" s="5" t="s">
        <v>43</v>
      </c>
      <c r="CQ179" s="5" t="s">
        <v>45</v>
      </c>
      <c r="CR179" s="5" t="s">
        <v>50</v>
      </c>
      <c r="CS179" s="6" t="s">
        <v>58</v>
      </c>
      <c r="CT179" s="5" t="s">
        <v>91</v>
      </c>
      <c r="CU179" s="5" t="s">
        <v>110</v>
      </c>
      <c r="CV179" s="5" t="s">
        <v>101</v>
      </c>
      <c r="CW179" s="6" t="s">
        <v>130</v>
      </c>
      <c r="CX179" s="5" t="s">
        <v>315</v>
      </c>
      <c r="CY179" s="5" t="s">
        <v>167</v>
      </c>
      <c r="CZ179" s="5" t="s">
        <v>200</v>
      </c>
      <c r="DA179" s="6" t="s">
        <v>526</v>
      </c>
      <c r="DB179" s="6" t="s">
        <v>1341</v>
      </c>
      <c r="DC179" s="5" t="s">
        <v>73</v>
      </c>
      <c r="DD179" s="5" t="s">
        <v>61</v>
      </c>
      <c r="DE179" s="5" t="s">
        <v>97</v>
      </c>
      <c r="DF179" s="6" t="s">
        <v>74</v>
      </c>
      <c r="DG179" s="5" t="s">
        <v>76</v>
      </c>
      <c r="DH179" s="5" t="s">
        <v>108</v>
      </c>
      <c r="DI179" s="5" t="s">
        <v>208</v>
      </c>
      <c r="DJ179" s="6" t="s">
        <v>218</v>
      </c>
      <c r="DK179" s="5" t="s">
        <v>165</v>
      </c>
      <c r="DL179" s="5" t="s">
        <v>660</v>
      </c>
      <c r="DM179" s="5" t="s">
        <v>473</v>
      </c>
      <c r="DN179" s="6" t="s">
        <v>330</v>
      </c>
      <c r="DO179" s="5" t="s">
        <v>363</v>
      </c>
      <c r="DP179" s="5" t="s">
        <v>217</v>
      </c>
      <c r="DQ179" s="5" t="s">
        <v>583</v>
      </c>
      <c r="DR179" s="6" t="s">
        <v>714</v>
      </c>
      <c r="DS179" s="6" t="s">
        <v>2511</v>
      </c>
      <c r="DT179" s="5" t="s">
        <v>96</v>
      </c>
      <c r="DU179" s="5" t="s">
        <v>309</v>
      </c>
      <c r="DV179" s="5" t="s">
        <v>439</v>
      </c>
      <c r="DW179" s="6" t="s">
        <v>1051</v>
      </c>
      <c r="DX179" s="5" t="s">
        <v>280</v>
      </c>
      <c r="DY179" s="5" t="s">
        <v>1414</v>
      </c>
      <c r="DZ179" s="5" t="s">
        <v>766</v>
      </c>
      <c r="EA179" s="6" t="s">
        <v>1100</v>
      </c>
      <c r="EB179" s="5" t="s">
        <v>327</v>
      </c>
      <c r="EC179" s="5" t="s">
        <v>215</v>
      </c>
      <c r="ED179" s="5" t="s">
        <v>421</v>
      </c>
      <c r="EE179" s="6" t="s">
        <v>350</v>
      </c>
      <c r="EF179" s="5" t="s">
        <v>1415</v>
      </c>
      <c r="EG179" s="5" t="s">
        <v>467</v>
      </c>
      <c r="EH179" s="5" t="s">
        <v>560</v>
      </c>
      <c r="EI179" s="6" t="s">
        <v>1136</v>
      </c>
      <c r="EJ179" s="6" t="s">
        <v>2512</v>
      </c>
      <c r="EK179" s="5" t="s">
        <v>182</v>
      </c>
      <c r="EL179" s="5" t="s">
        <v>335</v>
      </c>
      <c r="EM179" s="5" t="s">
        <v>517</v>
      </c>
      <c r="EN179" s="6" t="s">
        <v>1411</v>
      </c>
      <c r="EO179" s="5" t="s">
        <v>622</v>
      </c>
      <c r="EP179" s="5" t="s">
        <v>822</v>
      </c>
      <c r="EQ179" s="5" t="s">
        <v>419</v>
      </c>
      <c r="ER179" s="6" t="s">
        <v>1719</v>
      </c>
      <c r="ES179" s="5" t="s">
        <v>413</v>
      </c>
      <c r="ET179" s="5" t="s">
        <v>779</v>
      </c>
      <c r="EU179" s="5" t="s">
        <v>510</v>
      </c>
      <c r="EV179" s="6" t="s">
        <v>908</v>
      </c>
      <c r="EW179" s="5" t="s">
        <v>753</v>
      </c>
      <c r="EX179" s="5" t="s">
        <v>557</v>
      </c>
      <c r="EY179" s="5" t="s">
        <v>220</v>
      </c>
      <c r="EZ179" s="6" t="s">
        <v>2473</v>
      </c>
      <c r="FA179" s="6" t="s">
        <v>2513</v>
      </c>
      <c r="FB179" s="5" t="s">
        <v>352</v>
      </c>
      <c r="FC179" s="5" t="s">
        <v>998</v>
      </c>
      <c r="FD179" s="5" t="s">
        <v>287</v>
      </c>
      <c r="FE179" s="6" t="s">
        <v>488</v>
      </c>
      <c r="FF179" s="5" t="s">
        <v>343</v>
      </c>
      <c r="FG179" s="5" t="s">
        <v>349</v>
      </c>
      <c r="FH179" s="5" t="s">
        <v>471</v>
      </c>
      <c r="FI179" s="6" t="s">
        <v>909</v>
      </c>
      <c r="FJ179" s="6" t="s">
        <v>759</v>
      </c>
    </row>
    <row r="180" spans="1:166" x14ac:dyDescent="0.25">
      <c r="A180" s="57"/>
      <c r="B180" s="58"/>
      <c r="C180" s="59" t="s">
        <v>170</v>
      </c>
      <c r="D180" s="47"/>
      <c r="E180" s="5" t="s">
        <v>199</v>
      </c>
      <c r="F180" s="5" t="s">
        <v>65</v>
      </c>
      <c r="G180" s="5" t="s">
        <v>1152</v>
      </c>
      <c r="H180" s="6" t="s">
        <v>146</v>
      </c>
      <c r="I180" s="5" t="s">
        <v>183</v>
      </c>
      <c r="J180" s="5" t="s">
        <v>88</v>
      </c>
      <c r="K180" s="5" t="s">
        <v>90</v>
      </c>
      <c r="L180" s="6" t="s">
        <v>357</v>
      </c>
      <c r="M180" s="5" t="s">
        <v>184</v>
      </c>
      <c r="N180" s="5" t="s">
        <v>114</v>
      </c>
      <c r="O180" s="5" t="s">
        <v>246</v>
      </c>
      <c r="P180" s="6" t="s">
        <v>947</v>
      </c>
      <c r="Q180" s="5" t="s">
        <v>329</v>
      </c>
      <c r="R180" s="5" t="s">
        <v>296</v>
      </c>
      <c r="S180" s="5" t="s">
        <v>288</v>
      </c>
      <c r="T180" s="6" t="s">
        <v>435</v>
      </c>
      <c r="U180" s="6" t="s">
        <v>1417</v>
      </c>
      <c r="V180" s="5" t="s">
        <v>207</v>
      </c>
      <c r="W180" s="5" t="s">
        <v>273</v>
      </c>
      <c r="X180" s="5" t="s">
        <v>325</v>
      </c>
      <c r="Y180" s="6" t="s">
        <v>1299</v>
      </c>
      <c r="Z180" s="5" t="s">
        <v>236</v>
      </c>
      <c r="AA180" s="5" t="s">
        <v>655</v>
      </c>
      <c r="AB180" s="5" t="s">
        <v>473</v>
      </c>
      <c r="AC180" s="6" t="s">
        <v>1178</v>
      </c>
      <c r="AD180" s="5" t="s">
        <v>172</v>
      </c>
      <c r="AE180" s="5" t="s">
        <v>59</v>
      </c>
      <c r="AF180" s="5" t="s">
        <v>250</v>
      </c>
      <c r="AG180" s="6" t="s">
        <v>122</v>
      </c>
      <c r="AH180" s="5" t="s">
        <v>184</v>
      </c>
      <c r="AI180" s="5" t="s">
        <v>262</v>
      </c>
      <c r="AJ180" s="5" t="s">
        <v>160</v>
      </c>
      <c r="AK180" s="6" t="s">
        <v>340</v>
      </c>
      <c r="AL180" s="6" t="s">
        <v>1418</v>
      </c>
      <c r="AM180" s="5" t="s">
        <v>232</v>
      </c>
      <c r="AN180" s="5" t="s">
        <v>408</v>
      </c>
      <c r="AO180" s="5" t="s">
        <v>179</v>
      </c>
      <c r="AP180" s="6" t="s">
        <v>430</v>
      </c>
      <c r="AQ180" s="5" t="s">
        <v>312</v>
      </c>
      <c r="AR180" s="5" t="s">
        <v>99</v>
      </c>
      <c r="AS180" s="5" t="s">
        <v>309</v>
      </c>
      <c r="AT180" s="6" t="s">
        <v>491</v>
      </c>
      <c r="AU180" s="5" t="s">
        <v>984</v>
      </c>
      <c r="AV180" s="5" t="s">
        <v>132</v>
      </c>
      <c r="AW180" s="5" t="s">
        <v>270</v>
      </c>
      <c r="AX180" s="6" t="s">
        <v>990</v>
      </c>
      <c r="AY180" s="5" t="s">
        <v>72</v>
      </c>
      <c r="AZ180" s="5" t="s">
        <v>88</v>
      </c>
      <c r="BA180" s="5" t="s">
        <v>460</v>
      </c>
      <c r="BB180" s="6" t="s">
        <v>816</v>
      </c>
      <c r="BC180" s="6" t="s">
        <v>1419</v>
      </c>
      <c r="BD180" s="5" t="s">
        <v>114</v>
      </c>
      <c r="BE180" s="5" t="s">
        <v>267</v>
      </c>
      <c r="BF180" s="5" t="s">
        <v>144</v>
      </c>
      <c r="BG180" s="6" t="s">
        <v>229</v>
      </c>
      <c r="BH180" s="5" t="s">
        <v>365</v>
      </c>
      <c r="BI180" s="5" t="s">
        <v>201</v>
      </c>
      <c r="BJ180" s="5" t="s">
        <v>231</v>
      </c>
      <c r="BK180" s="6" t="s">
        <v>1420</v>
      </c>
      <c r="BL180" s="5" t="s">
        <v>364</v>
      </c>
      <c r="BM180" s="5" t="s">
        <v>99</v>
      </c>
      <c r="BN180" s="5" t="s">
        <v>408</v>
      </c>
      <c r="BO180" s="6" t="s">
        <v>649</v>
      </c>
      <c r="BP180" s="5" t="s">
        <v>618</v>
      </c>
      <c r="BQ180" s="5" t="s">
        <v>357</v>
      </c>
      <c r="BR180" s="5" t="s">
        <v>221</v>
      </c>
      <c r="BS180" s="6" t="s">
        <v>1341</v>
      </c>
      <c r="BT180" s="6" t="s">
        <v>1421</v>
      </c>
      <c r="BU180" s="5" t="s">
        <v>711</v>
      </c>
      <c r="BV180" s="5" t="s">
        <v>334</v>
      </c>
      <c r="BW180" s="5" t="s">
        <v>390</v>
      </c>
      <c r="BX180" s="6" t="s">
        <v>751</v>
      </c>
      <c r="BY180" s="5" t="s">
        <v>598</v>
      </c>
      <c r="BZ180" s="5" t="s">
        <v>363</v>
      </c>
      <c r="CA180" s="5" t="s">
        <v>570</v>
      </c>
      <c r="CB180" s="6" t="s">
        <v>928</v>
      </c>
      <c r="CC180" s="5" t="s">
        <v>220</v>
      </c>
      <c r="CD180" s="5" t="s">
        <v>986</v>
      </c>
      <c r="CE180" s="5" t="s">
        <v>381</v>
      </c>
      <c r="CF180" s="6" t="s">
        <v>641</v>
      </c>
      <c r="CG180" s="5" t="s">
        <v>288</v>
      </c>
      <c r="CH180" s="5" t="s">
        <v>117</v>
      </c>
      <c r="CI180" s="5" t="s">
        <v>64</v>
      </c>
      <c r="CJ180" s="6" t="s">
        <v>275</v>
      </c>
      <c r="CK180" s="6" t="s">
        <v>1422</v>
      </c>
      <c r="CL180" s="5" t="s">
        <v>241</v>
      </c>
      <c r="CM180" s="5" t="s">
        <v>438</v>
      </c>
      <c r="CN180" s="5" t="s">
        <v>431</v>
      </c>
      <c r="CO180" s="6" t="s">
        <v>593</v>
      </c>
      <c r="CP180" s="5" t="s">
        <v>76</v>
      </c>
      <c r="CQ180" s="5" t="s">
        <v>228</v>
      </c>
      <c r="CR180" s="5" t="s">
        <v>403</v>
      </c>
      <c r="CS180" s="6" t="s">
        <v>527</v>
      </c>
      <c r="CT180" s="5" t="s">
        <v>463</v>
      </c>
      <c r="CU180" s="5" t="s">
        <v>406</v>
      </c>
      <c r="CV180" s="5" t="s">
        <v>222</v>
      </c>
      <c r="CW180" s="6" t="s">
        <v>1423</v>
      </c>
      <c r="CX180" s="5" t="s">
        <v>812</v>
      </c>
      <c r="CY180" s="5" t="s">
        <v>1424</v>
      </c>
      <c r="CZ180" s="5" t="s">
        <v>124</v>
      </c>
      <c r="DA180" s="6" t="s">
        <v>1138</v>
      </c>
      <c r="DB180" s="6" t="s">
        <v>1425</v>
      </c>
      <c r="DC180" s="5" t="s">
        <v>1426</v>
      </c>
      <c r="DD180" s="5" t="s">
        <v>723</v>
      </c>
      <c r="DE180" s="5" t="s">
        <v>504</v>
      </c>
      <c r="DF180" s="6" t="s">
        <v>1427</v>
      </c>
      <c r="DG180" s="5" t="s">
        <v>307</v>
      </c>
      <c r="DH180" s="5" t="s">
        <v>412</v>
      </c>
      <c r="DI180" s="5" t="s">
        <v>1428</v>
      </c>
      <c r="DJ180" s="6" t="s">
        <v>1429</v>
      </c>
      <c r="DK180" s="5" t="s">
        <v>648</v>
      </c>
      <c r="DL180" s="5" t="s">
        <v>399</v>
      </c>
      <c r="DM180" s="5" t="s">
        <v>401</v>
      </c>
      <c r="DN180" s="6" t="s">
        <v>1430</v>
      </c>
      <c r="DO180" s="5" t="s">
        <v>468</v>
      </c>
      <c r="DP180" s="5" t="s">
        <v>426</v>
      </c>
      <c r="DQ180" s="5" t="s">
        <v>290</v>
      </c>
      <c r="DR180" s="6" t="s">
        <v>1431</v>
      </c>
      <c r="DS180" s="6" t="s">
        <v>1432</v>
      </c>
      <c r="DT180" s="5" t="s">
        <v>497</v>
      </c>
      <c r="DU180" s="5" t="s">
        <v>1163</v>
      </c>
      <c r="DV180" s="5" t="s">
        <v>534</v>
      </c>
      <c r="DW180" s="6" t="s">
        <v>1433</v>
      </c>
      <c r="DX180" s="5" t="s">
        <v>700</v>
      </c>
      <c r="DY180" s="5" t="s">
        <v>323</v>
      </c>
      <c r="DZ180" s="5" t="s">
        <v>1283</v>
      </c>
      <c r="EA180" s="6" t="s">
        <v>1434</v>
      </c>
      <c r="EB180" s="5" t="s">
        <v>412</v>
      </c>
      <c r="EC180" s="5" t="s">
        <v>326</v>
      </c>
      <c r="ED180" s="5" t="s">
        <v>1106</v>
      </c>
      <c r="EE180" s="6" t="s">
        <v>1435</v>
      </c>
      <c r="EF180" s="5" t="s">
        <v>700</v>
      </c>
      <c r="EG180" s="5" t="s">
        <v>252</v>
      </c>
      <c r="EH180" s="5" t="s">
        <v>300</v>
      </c>
      <c r="EI180" s="6" t="s">
        <v>409</v>
      </c>
      <c r="EJ180" s="6" t="s">
        <v>1436</v>
      </c>
      <c r="EK180" s="5" t="s">
        <v>523</v>
      </c>
      <c r="EL180" s="5" t="s">
        <v>239</v>
      </c>
      <c r="EM180" s="5" t="s">
        <v>1269</v>
      </c>
      <c r="EN180" s="6" t="s">
        <v>1621</v>
      </c>
      <c r="EO180" s="5" t="s">
        <v>397</v>
      </c>
      <c r="EP180" s="5" t="s">
        <v>188</v>
      </c>
      <c r="EQ180" s="5" t="s">
        <v>532</v>
      </c>
      <c r="ER180" s="6" t="s">
        <v>453</v>
      </c>
      <c r="ES180" s="5" t="s">
        <v>272</v>
      </c>
      <c r="ET180" s="5" t="s">
        <v>439</v>
      </c>
      <c r="EU180" s="5" t="s">
        <v>343</v>
      </c>
      <c r="EV180" s="6" t="s">
        <v>1358</v>
      </c>
      <c r="EW180" s="5" t="s">
        <v>236</v>
      </c>
      <c r="EX180" s="5" t="s">
        <v>333</v>
      </c>
      <c r="EY180" s="5" t="s">
        <v>657</v>
      </c>
      <c r="EZ180" s="6" t="s">
        <v>337</v>
      </c>
      <c r="FA180" s="6" t="s">
        <v>1825</v>
      </c>
      <c r="FB180" s="5" t="s">
        <v>664</v>
      </c>
      <c r="FC180" s="5" t="s">
        <v>429</v>
      </c>
      <c r="FD180" s="5" t="s">
        <v>947</v>
      </c>
      <c r="FE180" s="6" t="s">
        <v>1729</v>
      </c>
      <c r="FF180" s="5" t="s">
        <v>146</v>
      </c>
      <c r="FG180" s="5" t="s">
        <v>807</v>
      </c>
      <c r="FH180" s="5" t="s">
        <v>571</v>
      </c>
      <c r="FI180" s="6" t="s">
        <v>1692</v>
      </c>
      <c r="FJ180" s="6" t="s">
        <v>2514</v>
      </c>
    </row>
    <row r="181" spans="1:166" x14ac:dyDescent="0.25">
      <c r="A181" s="57"/>
      <c r="B181" s="59" t="s">
        <v>171</v>
      </c>
      <c r="C181" s="46"/>
      <c r="D181" s="47"/>
      <c r="E181" s="5" t="s">
        <v>65</v>
      </c>
      <c r="F181" s="5" t="s">
        <v>264</v>
      </c>
      <c r="G181" s="5" t="s">
        <v>598</v>
      </c>
      <c r="H181" s="6" t="s">
        <v>774</v>
      </c>
      <c r="I181" s="5" t="s">
        <v>193</v>
      </c>
      <c r="J181" s="5" t="s">
        <v>284</v>
      </c>
      <c r="K181" s="5" t="s">
        <v>336</v>
      </c>
      <c r="L181" s="6" t="s">
        <v>565</v>
      </c>
      <c r="M181" s="5" t="s">
        <v>773</v>
      </c>
      <c r="N181" s="5" t="s">
        <v>176</v>
      </c>
      <c r="O181" s="5" t="s">
        <v>443</v>
      </c>
      <c r="P181" s="6" t="s">
        <v>1438</v>
      </c>
      <c r="Q181" s="5" t="s">
        <v>671</v>
      </c>
      <c r="R181" s="5" t="s">
        <v>363</v>
      </c>
      <c r="S181" s="5" t="s">
        <v>1356</v>
      </c>
      <c r="T181" s="6" t="s">
        <v>1439</v>
      </c>
      <c r="U181" s="6" t="s">
        <v>2515</v>
      </c>
      <c r="V181" s="5" t="s">
        <v>1026</v>
      </c>
      <c r="W181" s="5" t="s">
        <v>1384</v>
      </c>
      <c r="X181" s="5" t="s">
        <v>355</v>
      </c>
      <c r="Y181" s="6" t="s">
        <v>1440</v>
      </c>
      <c r="Z181" s="5" t="s">
        <v>1424</v>
      </c>
      <c r="AA181" s="5" t="s">
        <v>192</v>
      </c>
      <c r="AB181" s="5" t="s">
        <v>1142</v>
      </c>
      <c r="AC181" s="6" t="s">
        <v>374</v>
      </c>
      <c r="AD181" s="5" t="s">
        <v>1441</v>
      </c>
      <c r="AE181" s="5" t="s">
        <v>181</v>
      </c>
      <c r="AF181" s="5" t="s">
        <v>349</v>
      </c>
      <c r="AG181" s="6" t="s">
        <v>654</v>
      </c>
      <c r="AH181" s="5" t="s">
        <v>672</v>
      </c>
      <c r="AI181" s="5" t="s">
        <v>1001</v>
      </c>
      <c r="AJ181" s="5" t="s">
        <v>820</v>
      </c>
      <c r="AK181" s="6" t="s">
        <v>577</v>
      </c>
      <c r="AL181" s="6" t="s">
        <v>1442</v>
      </c>
      <c r="AM181" s="5" t="s">
        <v>176</v>
      </c>
      <c r="AN181" s="5" t="s">
        <v>1269</v>
      </c>
      <c r="AO181" s="5" t="s">
        <v>493</v>
      </c>
      <c r="AP181" s="6" t="s">
        <v>1443</v>
      </c>
      <c r="AQ181" s="5" t="s">
        <v>801</v>
      </c>
      <c r="AR181" s="5" t="s">
        <v>947</v>
      </c>
      <c r="AS181" s="5" t="s">
        <v>820</v>
      </c>
      <c r="AT181" s="6" t="s">
        <v>1443</v>
      </c>
      <c r="AU181" s="5" t="s">
        <v>1444</v>
      </c>
      <c r="AV181" s="5" t="s">
        <v>119</v>
      </c>
      <c r="AW181" s="5" t="s">
        <v>667</v>
      </c>
      <c r="AX181" s="6" t="s">
        <v>1445</v>
      </c>
      <c r="AY181" s="5" t="s">
        <v>773</v>
      </c>
      <c r="AZ181" s="5" t="s">
        <v>182</v>
      </c>
      <c r="BA181" s="5" t="s">
        <v>570</v>
      </c>
      <c r="BB181" s="6" t="s">
        <v>962</v>
      </c>
      <c r="BC181" s="6" t="s">
        <v>2516</v>
      </c>
      <c r="BD181" s="5" t="s">
        <v>182</v>
      </c>
      <c r="BE181" s="5" t="s">
        <v>618</v>
      </c>
      <c r="BF181" s="5" t="s">
        <v>1106</v>
      </c>
      <c r="BG181" s="6" t="s">
        <v>741</v>
      </c>
      <c r="BH181" s="5" t="s">
        <v>802</v>
      </c>
      <c r="BI181" s="5" t="s">
        <v>584</v>
      </c>
      <c r="BJ181" s="5" t="s">
        <v>646</v>
      </c>
      <c r="BK181" s="6" t="s">
        <v>1446</v>
      </c>
      <c r="BL181" s="5" t="s">
        <v>426</v>
      </c>
      <c r="BM181" s="5" t="s">
        <v>427</v>
      </c>
      <c r="BN181" s="5" t="s">
        <v>497</v>
      </c>
      <c r="BO181" s="6" t="s">
        <v>1447</v>
      </c>
      <c r="BP181" s="5" t="s">
        <v>724</v>
      </c>
      <c r="BQ181" s="5" t="s">
        <v>1448</v>
      </c>
      <c r="BR181" s="5" t="s">
        <v>404</v>
      </c>
      <c r="BS181" s="6" t="s">
        <v>1310</v>
      </c>
      <c r="BT181" s="6" t="s">
        <v>1449</v>
      </c>
      <c r="BU181" s="5" t="s">
        <v>220</v>
      </c>
      <c r="BV181" s="5" t="s">
        <v>1146</v>
      </c>
      <c r="BW181" s="5" t="s">
        <v>482</v>
      </c>
      <c r="BX181" s="6" t="s">
        <v>1450</v>
      </c>
      <c r="BY181" s="5" t="s">
        <v>229</v>
      </c>
      <c r="BZ181" s="5" t="s">
        <v>976</v>
      </c>
      <c r="CA181" s="5" t="s">
        <v>980</v>
      </c>
      <c r="CB181" s="6" t="s">
        <v>1451</v>
      </c>
      <c r="CC181" s="5" t="s">
        <v>980</v>
      </c>
      <c r="CD181" s="5" t="s">
        <v>482</v>
      </c>
      <c r="CE181" s="5" t="s">
        <v>1452</v>
      </c>
      <c r="CF181" s="6" t="s">
        <v>1453</v>
      </c>
      <c r="CG181" s="5" t="s">
        <v>1272</v>
      </c>
      <c r="CH181" s="5" t="s">
        <v>986</v>
      </c>
      <c r="CI181" s="5" t="s">
        <v>109</v>
      </c>
      <c r="CJ181" s="6" t="s">
        <v>1160</v>
      </c>
      <c r="CK181" s="6" t="s">
        <v>1454</v>
      </c>
      <c r="CL181" s="5" t="s">
        <v>424</v>
      </c>
      <c r="CM181" s="5" t="s">
        <v>310</v>
      </c>
      <c r="CN181" s="5" t="s">
        <v>438</v>
      </c>
      <c r="CO181" s="6" t="s">
        <v>1455</v>
      </c>
      <c r="CP181" s="5" t="s">
        <v>94</v>
      </c>
      <c r="CQ181" s="5" t="s">
        <v>273</v>
      </c>
      <c r="CR181" s="5" t="s">
        <v>345</v>
      </c>
      <c r="CS181" s="6" t="s">
        <v>812</v>
      </c>
      <c r="CT181" s="5" t="s">
        <v>804</v>
      </c>
      <c r="CU181" s="5" t="s">
        <v>773</v>
      </c>
      <c r="CV181" s="5" t="s">
        <v>575</v>
      </c>
      <c r="CW181" s="6" t="s">
        <v>903</v>
      </c>
      <c r="CX181" s="5" t="s">
        <v>789</v>
      </c>
      <c r="CY181" s="5" t="s">
        <v>816</v>
      </c>
      <c r="CZ181" s="5" t="s">
        <v>450</v>
      </c>
      <c r="DA181" s="6" t="s">
        <v>772</v>
      </c>
      <c r="DB181" s="6" t="s">
        <v>1456</v>
      </c>
      <c r="DC181" s="5" t="s">
        <v>733</v>
      </c>
      <c r="DD181" s="5" t="s">
        <v>1157</v>
      </c>
      <c r="DE181" s="5" t="s">
        <v>1188</v>
      </c>
      <c r="DF181" s="6" t="s">
        <v>754</v>
      </c>
      <c r="DG181" s="5" t="s">
        <v>402</v>
      </c>
      <c r="DH181" s="5" t="s">
        <v>261</v>
      </c>
      <c r="DI181" s="5" t="s">
        <v>493</v>
      </c>
      <c r="DJ181" s="6" t="s">
        <v>1457</v>
      </c>
      <c r="DK181" s="5" t="s">
        <v>419</v>
      </c>
      <c r="DL181" s="5" t="s">
        <v>2035</v>
      </c>
      <c r="DM181" s="5" t="s">
        <v>1178</v>
      </c>
      <c r="DN181" s="6" t="s">
        <v>2517</v>
      </c>
      <c r="DO181" s="5" t="s">
        <v>617</v>
      </c>
      <c r="DP181" s="5" t="s">
        <v>1458</v>
      </c>
      <c r="DQ181" s="5" t="s">
        <v>1022</v>
      </c>
      <c r="DR181" s="6" t="s">
        <v>2415</v>
      </c>
      <c r="DS181" s="6" t="s">
        <v>2518</v>
      </c>
      <c r="DT181" s="5" t="s">
        <v>1318</v>
      </c>
      <c r="DU181" s="5" t="s">
        <v>640</v>
      </c>
      <c r="DV181" s="5" t="s">
        <v>1342</v>
      </c>
      <c r="DW181" s="6" t="s">
        <v>1675</v>
      </c>
      <c r="DX181" s="5" t="s">
        <v>393</v>
      </c>
      <c r="DY181" s="5" t="s">
        <v>1320</v>
      </c>
      <c r="DZ181" s="5" t="s">
        <v>1811</v>
      </c>
      <c r="EA181" s="6" t="s">
        <v>2519</v>
      </c>
      <c r="EB181" s="5" t="s">
        <v>902</v>
      </c>
      <c r="EC181" s="5" t="s">
        <v>633</v>
      </c>
      <c r="ED181" s="5" t="s">
        <v>1455</v>
      </c>
      <c r="EE181" s="6" t="s">
        <v>1052</v>
      </c>
      <c r="EF181" s="5" t="s">
        <v>697</v>
      </c>
      <c r="EG181" s="5" t="s">
        <v>1330</v>
      </c>
      <c r="EH181" s="5" t="s">
        <v>1034</v>
      </c>
      <c r="EI181" s="6" t="s">
        <v>1459</v>
      </c>
      <c r="EJ181" s="6" t="s">
        <v>2520</v>
      </c>
      <c r="EK181" s="5" t="s">
        <v>433</v>
      </c>
      <c r="EL181" s="5" t="s">
        <v>1085</v>
      </c>
      <c r="EM181" s="5" t="s">
        <v>1036</v>
      </c>
      <c r="EN181" s="6" t="s">
        <v>2521</v>
      </c>
      <c r="EO181" s="5" t="s">
        <v>1460</v>
      </c>
      <c r="EP181" s="5" t="s">
        <v>387</v>
      </c>
      <c r="EQ181" s="5" t="s">
        <v>1371</v>
      </c>
      <c r="ER181" s="6" t="s">
        <v>2522</v>
      </c>
      <c r="ES181" s="5" t="s">
        <v>1721</v>
      </c>
      <c r="ET181" s="5" t="s">
        <v>780</v>
      </c>
      <c r="EU181" s="5" t="s">
        <v>869</v>
      </c>
      <c r="EV181" s="6" t="s">
        <v>2523</v>
      </c>
      <c r="EW181" s="5" t="s">
        <v>456</v>
      </c>
      <c r="EX181" s="5" t="s">
        <v>2524</v>
      </c>
      <c r="EY181" s="5" t="s">
        <v>767</v>
      </c>
      <c r="EZ181" s="6" t="s">
        <v>2525</v>
      </c>
      <c r="FA181" s="6" t="s">
        <v>2526</v>
      </c>
      <c r="FB181" s="5" t="s">
        <v>411</v>
      </c>
      <c r="FC181" s="5" t="s">
        <v>872</v>
      </c>
      <c r="FD181" s="5" t="s">
        <v>383</v>
      </c>
      <c r="FE181" s="6" t="s">
        <v>1585</v>
      </c>
      <c r="FF181" s="5" t="s">
        <v>626</v>
      </c>
      <c r="FG181" s="5" t="s">
        <v>2112</v>
      </c>
      <c r="FH181" s="5" t="s">
        <v>549</v>
      </c>
      <c r="FI181" s="6" t="s">
        <v>2421</v>
      </c>
      <c r="FJ181" s="6" t="s">
        <v>2527</v>
      </c>
    </row>
    <row r="182" spans="1:166" x14ac:dyDescent="0.25">
      <c r="A182" s="58"/>
      <c r="B182" s="59" t="s">
        <v>177</v>
      </c>
      <c r="C182" s="46"/>
      <c r="D182" s="47"/>
      <c r="E182" s="5" t="s">
        <v>61</v>
      </c>
      <c r="F182" s="5" t="s">
        <v>108</v>
      </c>
      <c r="G182" s="5" t="s">
        <v>66</v>
      </c>
      <c r="H182" s="6" t="s">
        <v>205</v>
      </c>
      <c r="I182" s="5" t="s">
        <v>100</v>
      </c>
      <c r="J182" s="5" t="s">
        <v>113</v>
      </c>
      <c r="K182" s="5" t="s">
        <v>89</v>
      </c>
      <c r="L182" s="6" t="s">
        <v>245</v>
      </c>
      <c r="M182" s="5" t="s">
        <v>93</v>
      </c>
      <c r="N182" s="5" t="s">
        <v>52</v>
      </c>
      <c r="O182" s="5" t="s">
        <v>131</v>
      </c>
      <c r="P182" s="6" t="s">
        <v>218</v>
      </c>
      <c r="Q182" s="5" t="s">
        <v>52</v>
      </c>
      <c r="R182" s="5" t="s">
        <v>98</v>
      </c>
      <c r="S182" s="5" t="s">
        <v>67</v>
      </c>
      <c r="T182" s="6" t="s">
        <v>174</v>
      </c>
      <c r="U182" s="6" t="s">
        <v>724</v>
      </c>
      <c r="V182" s="5" t="s">
        <v>108</v>
      </c>
      <c r="W182" s="5" t="s">
        <v>55</v>
      </c>
      <c r="X182" s="5" t="s">
        <v>98</v>
      </c>
      <c r="Y182" s="6" t="s">
        <v>200</v>
      </c>
      <c r="Z182" s="5" t="s">
        <v>93</v>
      </c>
      <c r="AA182" s="5" t="s">
        <v>97</v>
      </c>
      <c r="AB182" s="5" t="s">
        <v>140</v>
      </c>
      <c r="AC182" s="6" t="s">
        <v>114</v>
      </c>
      <c r="AD182" s="5" t="s">
        <v>108</v>
      </c>
      <c r="AE182" s="5" t="s">
        <v>86</v>
      </c>
      <c r="AF182" s="5" t="s">
        <v>67</v>
      </c>
      <c r="AG182" s="6" t="s">
        <v>270</v>
      </c>
      <c r="AH182" s="5" t="s">
        <v>73</v>
      </c>
      <c r="AI182" s="5" t="s">
        <v>71</v>
      </c>
      <c r="AJ182" s="5" t="s">
        <v>63</v>
      </c>
      <c r="AK182" s="6" t="s">
        <v>147</v>
      </c>
      <c r="AL182" s="6" t="s">
        <v>1269</v>
      </c>
      <c r="AM182" s="5" t="s">
        <v>107</v>
      </c>
      <c r="AN182" s="5" t="s">
        <v>89</v>
      </c>
      <c r="AO182" s="5" t="s">
        <v>98</v>
      </c>
      <c r="AP182" s="6" t="s">
        <v>186</v>
      </c>
      <c r="AQ182" s="5" t="s">
        <v>91</v>
      </c>
      <c r="AR182" s="5" t="s">
        <v>89</v>
      </c>
      <c r="AS182" s="5" t="s">
        <v>61</v>
      </c>
      <c r="AT182" s="6" t="s">
        <v>270</v>
      </c>
      <c r="AU182" s="5" t="s">
        <v>93</v>
      </c>
      <c r="AV182" s="5" t="s">
        <v>61</v>
      </c>
      <c r="AW182" s="5" t="s">
        <v>71</v>
      </c>
      <c r="AX182" s="6" t="s">
        <v>270</v>
      </c>
      <c r="AY182" s="5" t="s">
        <v>91</v>
      </c>
      <c r="AZ182" s="5" t="s">
        <v>140</v>
      </c>
      <c r="BA182" s="5" t="s">
        <v>100</v>
      </c>
      <c r="BB182" s="6" t="s">
        <v>205</v>
      </c>
      <c r="BC182" s="6" t="s">
        <v>261</v>
      </c>
      <c r="BD182" s="5" t="s">
        <v>110</v>
      </c>
      <c r="BE182" s="5" t="s">
        <v>76</v>
      </c>
      <c r="BF182" s="5" t="s">
        <v>128</v>
      </c>
      <c r="BG182" s="6" t="s">
        <v>187</v>
      </c>
      <c r="BH182" s="5" t="s">
        <v>98</v>
      </c>
      <c r="BI182" s="5" t="s">
        <v>121</v>
      </c>
      <c r="BJ182" s="5" t="s">
        <v>93</v>
      </c>
      <c r="BK182" s="6" t="s">
        <v>132</v>
      </c>
      <c r="BL182" s="5" t="s">
        <v>98</v>
      </c>
      <c r="BM182" s="5" t="s">
        <v>97</v>
      </c>
      <c r="BN182" s="5" t="s">
        <v>98</v>
      </c>
      <c r="BO182" s="6" t="s">
        <v>102</v>
      </c>
      <c r="BP182" s="5" t="s">
        <v>66</v>
      </c>
      <c r="BQ182" s="5" t="s">
        <v>61</v>
      </c>
      <c r="BR182" s="5" t="s">
        <v>61</v>
      </c>
      <c r="BS182" s="6" t="s">
        <v>139</v>
      </c>
      <c r="BT182" s="6" t="s">
        <v>613</v>
      </c>
      <c r="BU182" s="5" t="s">
        <v>107</v>
      </c>
      <c r="BV182" s="5" t="s">
        <v>113</v>
      </c>
      <c r="BW182" s="5" t="s">
        <v>107</v>
      </c>
      <c r="BX182" s="6" t="s">
        <v>295</v>
      </c>
      <c r="BY182" s="5" t="s">
        <v>66</v>
      </c>
      <c r="BZ182" s="5" t="s">
        <v>175</v>
      </c>
      <c r="CA182" s="5" t="s">
        <v>77</v>
      </c>
      <c r="CB182" s="6" t="s">
        <v>295</v>
      </c>
      <c r="CC182" s="5" t="s">
        <v>87</v>
      </c>
      <c r="CD182" s="5" t="s">
        <v>86</v>
      </c>
      <c r="CE182" s="5" t="s">
        <v>208</v>
      </c>
      <c r="CF182" s="6" t="s">
        <v>141</v>
      </c>
      <c r="CG182" s="5" t="s">
        <v>111</v>
      </c>
      <c r="CH182" s="5" t="s">
        <v>74</v>
      </c>
      <c r="CI182" s="5" t="s">
        <v>68</v>
      </c>
      <c r="CJ182" s="6" t="s">
        <v>986</v>
      </c>
      <c r="CK182" s="6" t="s">
        <v>708</v>
      </c>
      <c r="CL182" s="5" t="s">
        <v>100</v>
      </c>
      <c r="CM182" s="5" t="s">
        <v>93</v>
      </c>
      <c r="CN182" s="5" t="s">
        <v>140</v>
      </c>
      <c r="CO182" s="6" t="s">
        <v>114</v>
      </c>
      <c r="CP182" s="5" t="s">
        <v>45</v>
      </c>
      <c r="CQ182" s="5" t="s">
        <v>278</v>
      </c>
      <c r="CR182" s="5" t="s">
        <v>77</v>
      </c>
      <c r="CS182" s="6" t="s">
        <v>205</v>
      </c>
      <c r="CT182" s="5" t="s">
        <v>62</v>
      </c>
      <c r="CU182" s="5" t="s">
        <v>73</v>
      </c>
      <c r="CV182" s="5" t="s">
        <v>100</v>
      </c>
      <c r="CW182" s="6" t="s">
        <v>187</v>
      </c>
      <c r="CX182" s="5" t="s">
        <v>121</v>
      </c>
      <c r="CY182" s="5" t="s">
        <v>115</v>
      </c>
      <c r="CZ182" s="5" t="s">
        <v>56</v>
      </c>
      <c r="DA182" s="6" t="s">
        <v>301</v>
      </c>
      <c r="DB182" s="6" t="s">
        <v>402</v>
      </c>
      <c r="DC182" s="5" t="s">
        <v>180</v>
      </c>
      <c r="DD182" s="5" t="s">
        <v>315</v>
      </c>
      <c r="DE182" s="5" t="s">
        <v>101</v>
      </c>
      <c r="DF182" s="6" t="s">
        <v>443</v>
      </c>
      <c r="DG182" s="5" t="s">
        <v>356</v>
      </c>
      <c r="DH182" s="5" t="s">
        <v>291</v>
      </c>
      <c r="DI182" s="5" t="s">
        <v>334</v>
      </c>
      <c r="DJ182" s="6" t="s">
        <v>1409</v>
      </c>
      <c r="DK182" s="5" t="s">
        <v>132</v>
      </c>
      <c r="DL182" s="5" t="s">
        <v>161</v>
      </c>
      <c r="DM182" s="5" t="s">
        <v>291</v>
      </c>
      <c r="DN182" s="6" t="s">
        <v>442</v>
      </c>
      <c r="DO182" s="5" t="s">
        <v>447</v>
      </c>
      <c r="DP182" s="5" t="s">
        <v>109</v>
      </c>
      <c r="DQ182" s="5" t="s">
        <v>351</v>
      </c>
      <c r="DR182" s="6" t="s">
        <v>1034</v>
      </c>
      <c r="DS182" s="6" t="s">
        <v>1463</v>
      </c>
      <c r="DT182" s="5" t="s">
        <v>109</v>
      </c>
      <c r="DU182" s="5" t="s">
        <v>184</v>
      </c>
      <c r="DV182" s="5" t="s">
        <v>234</v>
      </c>
      <c r="DW182" s="6" t="s">
        <v>682</v>
      </c>
      <c r="DX182" s="5" t="s">
        <v>65</v>
      </c>
      <c r="DY182" s="5" t="s">
        <v>216</v>
      </c>
      <c r="DZ182" s="5" t="s">
        <v>216</v>
      </c>
      <c r="EA182" s="6" t="s">
        <v>1414</v>
      </c>
      <c r="EB182" s="5" t="s">
        <v>101</v>
      </c>
      <c r="EC182" s="5" t="s">
        <v>186</v>
      </c>
      <c r="ED182" s="5" t="s">
        <v>207</v>
      </c>
      <c r="EE182" s="6" t="s">
        <v>1294</v>
      </c>
      <c r="EF182" s="5" t="s">
        <v>59</v>
      </c>
      <c r="EG182" s="5" t="s">
        <v>107</v>
      </c>
      <c r="EH182" s="5" t="s">
        <v>147</v>
      </c>
      <c r="EI182" s="6" t="s">
        <v>329</v>
      </c>
      <c r="EJ182" s="6" t="s">
        <v>1209</v>
      </c>
      <c r="EK182" s="5" t="s">
        <v>299</v>
      </c>
      <c r="EL182" s="5" t="s">
        <v>149</v>
      </c>
      <c r="EM182" s="5" t="s">
        <v>257</v>
      </c>
      <c r="EN182" s="6" t="s">
        <v>2410</v>
      </c>
      <c r="EO182" s="5" t="s">
        <v>116</v>
      </c>
      <c r="EP182" s="5" t="s">
        <v>120</v>
      </c>
      <c r="EQ182" s="5" t="s">
        <v>243</v>
      </c>
      <c r="ER182" s="6" t="s">
        <v>807</v>
      </c>
      <c r="ES182" s="5" t="s">
        <v>449</v>
      </c>
      <c r="ET182" s="5" t="s">
        <v>264</v>
      </c>
      <c r="EU182" s="5" t="s">
        <v>168</v>
      </c>
      <c r="EV182" s="6" t="s">
        <v>516</v>
      </c>
      <c r="EW182" s="5" t="s">
        <v>72</v>
      </c>
      <c r="EX182" s="5" t="s">
        <v>228</v>
      </c>
      <c r="EY182" s="5" t="s">
        <v>96</v>
      </c>
      <c r="EZ182" s="6" t="s">
        <v>349</v>
      </c>
      <c r="FA182" s="6" t="s">
        <v>2511</v>
      </c>
      <c r="FB182" s="5" t="s">
        <v>111</v>
      </c>
      <c r="FC182" s="5" t="s">
        <v>303</v>
      </c>
      <c r="FD182" s="5" t="s">
        <v>218</v>
      </c>
      <c r="FE182" s="6" t="s">
        <v>439</v>
      </c>
      <c r="FF182" s="5" t="s">
        <v>309</v>
      </c>
      <c r="FG182" s="5" t="s">
        <v>286</v>
      </c>
      <c r="FH182" s="5" t="s">
        <v>1061</v>
      </c>
      <c r="FI182" s="6" t="s">
        <v>677</v>
      </c>
      <c r="FJ182" s="6" t="s">
        <v>928</v>
      </c>
    </row>
    <row r="183" spans="1:166" x14ac:dyDescent="0.25">
      <c r="A183" s="59" t="s">
        <v>1464</v>
      </c>
      <c r="B183" s="46"/>
      <c r="C183" s="46"/>
      <c r="D183" s="47"/>
      <c r="E183" s="5" t="s">
        <v>1465</v>
      </c>
      <c r="F183" s="5" t="s">
        <v>1466</v>
      </c>
      <c r="G183" s="5" t="s">
        <v>1467</v>
      </c>
      <c r="H183" s="6" t="s">
        <v>2528</v>
      </c>
      <c r="I183" s="5" t="s">
        <v>1468</v>
      </c>
      <c r="J183" s="5" t="s">
        <v>1419</v>
      </c>
      <c r="K183" s="5" t="s">
        <v>1469</v>
      </c>
      <c r="L183" s="6" t="s">
        <v>1470</v>
      </c>
      <c r="M183" s="5" t="s">
        <v>1367</v>
      </c>
      <c r="N183" s="5" t="s">
        <v>1471</v>
      </c>
      <c r="O183" s="5" t="s">
        <v>1315</v>
      </c>
      <c r="P183" s="6" t="s">
        <v>1472</v>
      </c>
      <c r="Q183" s="5" t="s">
        <v>1473</v>
      </c>
      <c r="R183" s="5" t="s">
        <v>1467</v>
      </c>
      <c r="S183" s="5" t="s">
        <v>1362</v>
      </c>
      <c r="T183" s="6" t="s">
        <v>1474</v>
      </c>
      <c r="U183" s="6" t="s">
        <v>1475</v>
      </c>
      <c r="V183" s="5" t="s">
        <v>1476</v>
      </c>
      <c r="W183" s="5" t="s">
        <v>1477</v>
      </c>
      <c r="X183" s="5" t="s">
        <v>1478</v>
      </c>
      <c r="Y183" s="6" t="s">
        <v>1479</v>
      </c>
      <c r="Z183" s="5" t="s">
        <v>1462</v>
      </c>
      <c r="AA183" s="5" t="s">
        <v>1480</v>
      </c>
      <c r="AB183" s="5" t="s">
        <v>1481</v>
      </c>
      <c r="AC183" s="6" t="s">
        <v>1482</v>
      </c>
      <c r="AD183" s="5" t="s">
        <v>1483</v>
      </c>
      <c r="AE183" s="5" t="s">
        <v>994</v>
      </c>
      <c r="AF183" s="5" t="s">
        <v>1484</v>
      </c>
      <c r="AG183" s="6" t="s">
        <v>1485</v>
      </c>
      <c r="AH183" s="5" t="s">
        <v>1486</v>
      </c>
      <c r="AI183" s="5" t="s">
        <v>1487</v>
      </c>
      <c r="AJ183" s="5" t="s">
        <v>2529</v>
      </c>
      <c r="AK183" s="6" t="s">
        <v>1488</v>
      </c>
      <c r="AL183" s="6" t="s">
        <v>1489</v>
      </c>
      <c r="AM183" s="5" t="s">
        <v>1490</v>
      </c>
      <c r="AN183" s="5" t="s">
        <v>1491</v>
      </c>
      <c r="AO183" s="5" t="s">
        <v>1492</v>
      </c>
      <c r="AP183" s="6" t="s">
        <v>1493</v>
      </c>
      <c r="AQ183" s="5" t="s">
        <v>1459</v>
      </c>
      <c r="AR183" s="5" t="s">
        <v>1494</v>
      </c>
      <c r="AS183" s="5" t="s">
        <v>1495</v>
      </c>
      <c r="AT183" s="6" t="s">
        <v>1496</v>
      </c>
      <c r="AU183" s="5" t="s">
        <v>1497</v>
      </c>
      <c r="AV183" s="5" t="s">
        <v>1498</v>
      </c>
      <c r="AW183" s="5" t="s">
        <v>904</v>
      </c>
      <c r="AX183" s="6" t="s">
        <v>1499</v>
      </c>
      <c r="AY183" s="5" t="s">
        <v>1500</v>
      </c>
      <c r="AZ183" s="5" t="s">
        <v>1501</v>
      </c>
      <c r="BA183" s="5" t="s">
        <v>1502</v>
      </c>
      <c r="BB183" s="6" t="s">
        <v>1503</v>
      </c>
      <c r="BC183" s="6" t="s">
        <v>2530</v>
      </c>
      <c r="BD183" s="5" t="s">
        <v>1361</v>
      </c>
      <c r="BE183" s="5" t="s">
        <v>1504</v>
      </c>
      <c r="BF183" s="5" t="s">
        <v>1505</v>
      </c>
      <c r="BG183" s="6" t="s">
        <v>1506</v>
      </c>
      <c r="BH183" s="5" t="s">
        <v>1507</v>
      </c>
      <c r="BI183" s="5" t="s">
        <v>786</v>
      </c>
      <c r="BJ183" s="5" t="s">
        <v>1369</v>
      </c>
      <c r="BK183" s="6" t="s">
        <v>1508</v>
      </c>
      <c r="BL183" s="5" t="s">
        <v>1509</v>
      </c>
      <c r="BM183" s="5" t="s">
        <v>1510</v>
      </c>
      <c r="BN183" s="5" t="s">
        <v>1511</v>
      </c>
      <c r="BO183" s="6" t="s">
        <v>1512</v>
      </c>
      <c r="BP183" s="5" t="s">
        <v>1028</v>
      </c>
      <c r="BQ183" s="5" t="s">
        <v>1513</v>
      </c>
      <c r="BR183" s="5" t="s">
        <v>1514</v>
      </c>
      <c r="BS183" s="6" t="s">
        <v>1515</v>
      </c>
      <c r="BT183" s="6" t="s">
        <v>1516</v>
      </c>
      <c r="BU183" s="5" t="s">
        <v>1517</v>
      </c>
      <c r="BV183" s="5" t="s">
        <v>1518</v>
      </c>
      <c r="BW183" s="5" t="s">
        <v>1519</v>
      </c>
      <c r="BX183" s="6" t="s">
        <v>1520</v>
      </c>
      <c r="BY183" s="5" t="s">
        <v>1521</v>
      </c>
      <c r="BZ183" s="5" t="s">
        <v>1522</v>
      </c>
      <c r="CA183" s="5" t="s">
        <v>1523</v>
      </c>
      <c r="CB183" s="6" t="s">
        <v>1524</v>
      </c>
      <c r="CC183" s="5" t="s">
        <v>1525</v>
      </c>
      <c r="CD183" s="5" t="s">
        <v>1526</v>
      </c>
      <c r="CE183" s="5" t="s">
        <v>1527</v>
      </c>
      <c r="CF183" s="6" t="s">
        <v>1528</v>
      </c>
      <c r="CG183" s="5" t="s">
        <v>877</v>
      </c>
      <c r="CH183" s="5" t="s">
        <v>1529</v>
      </c>
      <c r="CI183" s="5" t="s">
        <v>1221</v>
      </c>
      <c r="CJ183" s="6" t="s">
        <v>1530</v>
      </c>
      <c r="CK183" s="6" t="s">
        <v>1531</v>
      </c>
      <c r="CL183" s="5" t="s">
        <v>1532</v>
      </c>
      <c r="CM183" s="5" t="s">
        <v>1359</v>
      </c>
      <c r="CN183" s="5" t="s">
        <v>1498</v>
      </c>
      <c r="CO183" s="6" t="s">
        <v>2531</v>
      </c>
      <c r="CP183" s="5" t="s">
        <v>631</v>
      </c>
      <c r="CQ183" s="5" t="s">
        <v>931</v>
      </c>
      <c r="CR183" s="5" t="s">
        <v>1533</v>
      </c>
      <c r="CS183" s="6" t="s">
        <v>1534</v>
      </c>
      <c r="CT183" s="5" t="s">
        <v>1416</v>
      </c>
      <c r="CU183" s="5" t="s">
        <v>350</v>
      </c>
      <c r="CV183" s="5" t="s">
        <v>1535</v>
      </c>
      <c r="CW183" s="6" t="s">
        <v>1536</v>
      </c>
      <c r="CX183" s="5" t="s">
        <v>1537</v>
      </c>
      <c r="CY183" s="5" t="s">
        <v>1538</v>
      </c>
      <c r="CZ183" s="5" t="s">
        <v>1539</v>
      </c>
      <c r="DA183" s="6" t="s">
        <v>1540</v>
      </c>
      <c r="DB183" s="6" t="s">
        <v>1541</v>
      </c>
      <c r="DC183" s="5" t="s">
        <v>1542</v>
      </c>
      <c r="DD183" s="5" t="s">
        <v>1543</v>
      </c>
      <c r="DE183" s="5" t="s">
        <v>1544</v>
      </c>
      <c r="DF183" s="6" t="s">
        <v>1545</v>
      </c>
      <c r="DG183" s="5" t="s">
        <v>1262</v>
      </c>
      <c r="DH183" s="5" t="s">
        <v>904</v>
      </c>
      <c r="DI183" s="5" t="s">
        <v>1546</v>
      </c>
      <c r="DJ183" s="6" t="s">
        <v>1547</v>
      </c>
      <c r="DK183" s="5" t="s">
        <v>1548</v>
      </c>
      <c r="DL183" s="5" t="s">
        <v>2532</v>
      </c>
      <c r="DM183" s="5" t="s">
        <v>1550</v>
      </c>
      <c r="DN183" s="6" t="s">
        <v>1268</v>
      </c>
      <c r="DO183" s="5" t="s">
        <v>2533</v>
      </c>
      <c r="DP183" s="5" t="s">
        <v>1552</v>
      </c>
      <c r="DQ183" s="5" t="s">
        <v>1553</v>
      </c>
      <c r="DR183" s="6" t="s">
        <v>2534</v>
      </c>
      <c r="DS183" s="6" t="s">
        <v>2535</v>
      </c>
      <c r="DT183" s="5" t="s">
        <v>1536</v>
      </c>
      <c r="DU183" s="5" t="s">
        <v>929</v>
      </c>
      <c r="DV183" s="5" t="s">
        <v>2536</v>
      </c>
      <c r="DW183" s="6" t="s">
        <v>2537</v>
      </c>
      <c r="DX183" s="5" t="s">
        <v>1557</v>
      </c>
      <c r="DY183" s="5" t="s">
        <v>929</v>
      </c>
      <c r="DZ183" s="5" t="s">
        <v>2538</v>
      </c>
      <c r="EA183" s="6" t="s">
        <v>2539</v>
      </c>
      <c r="EB183" s="5" t="s">
        <v>1559</v>
      </c>
      <c r="EC183" s="5" t="s">
        <v>2540</v>
      </c>
      <c r="ED183" s="5" t="s">
        <v>1561</v>
      </c>
      <c r="EE183" s="6" t="s">
        <v>2541</v>
      </c>
      <c r="EF183" s="5" t="s">
        <v>1562</v>
      </c>
      <c r="EG183" s="5" t="s">
        <v>1563</v>
      </c>
      <c r="EH183" s="5" t="s">
        <v>1564</v>
      </c>
      <c r="EI183" s="6" t="s">
        <v>1565</v>
      </c>
      <c r="EJ183" s="6" t="s">
        <v>2542</v>
      </c>
      <c r="EK183" s="5" t="s">
        <v>2543</v>
      </c>
      <c r="EL183" s="5" t="s">
        <v>2544</v>
      </c>
      <c r="EM183" s="5" t="s">
        <v>2545</v>
      </c>
      <c r="EN183" s="6" t="s">
        <v>2546</v>
      </c>
      <c r="EO183" s="5" t="s">
        <v>2547</v>
      </c>
      <c r="EP183" s="5" t="s">
        <v>2548</v>
      </c>
      <c r="EQ183" s="5" t="s">
        <v>2549</v>
      </c>
      <c r="ER183" s="6" t="s">
        <v>2550</v>
      </c>
      <c r="ES183" s="5" t="s">
        <v>2551</v>
      </c>
      <c r="ET183" s="5" t="s">
        <v>2552</v>
      </c>
      <c r="EU183" s="5" t="s">
        <v>849</v>
      </c>
      <c r="EV183" s="6" t="s">
        <v>2553</v>
      </c>
      <c r="EW183" s="5" t="s">
        <v>2554</v>
      </c>
      <c r="EX183" s="5" t="s">
        <v>2555</v>
      </c>
      <c r="EY183" s="5" t="s">
        <v>2556</v>
      </c>
      <c r="EZ183" s="6" t="s">
        <v>2557</v>
      </c>
      <c r="FA183" s="6" t="s">
        <v>2558</v>
      </c>
      <c r="FB183" s="5" t="s">
        <v>1701</v>
      </c>
      <c r="FC183" s="5" t="s">
        <v>2559</v>
      </c>
      <c r="FD183" s="5" t="s">
        <v>2560</v>
      </c>
      <c r="FE183" s="6" t="s">
        <v>2561</v>
      </c>
      <c r="FF183" s="5" t="s">
        <v>2562</v>
      </c>
      <c r="FG183" s="5" t="s">
        <v>2563</v>
      </c>
      <c r="FH183" s="5" t="s">
        <v>2564</v>
      </c>
      <c r="FI183" s="6" t="s">
        <v>2565</v>
      </c>
      <c r="FJ183" s="6" t="s">
        <v>2566</v>
      </c>
    </row>
    <row r="184" spans="1:166" x14ac:dyDescent="0.25">
      <c r="A184" s="55" t="s">
        <v>0</v>
      </c>
      <c r="B184" s="55" t="s">
        <v>0</v>
      </c>
      <c r="C184" s="55" t="s">
        <v>0</v>
      </c>
      <c r="D184" s="56" t="s">
        <v>203</v>
      </c>
      <c r="E184" s="3" t="s">
        <v>41</v>
      </c>
      <c r="F184" s="3" t="s">
        <v>41</v>
      </c>
      <c r="G184" s="3" t="s">
        <v>41</v>
      </c>
      <c r="H184" s="4" t="s">
        <v>41</v>
      </c>
      <c r="I184" s="3" t="s">
        <v>41</v>
      </c>
      <c r="J184" s="3" t="s">
        <v>41</v>
      </c>
      <c r="K184" s="3" t="s">
        <v>41</v>
      </c>
      <c r="L184" s="4" t="s">
        <v>41</v>
      </c>
      <c r="M184" s="3" t="s">
        <v>41</v>
      </c>
      <c r="N184" s="3" t="s">
        <v>41</v>
      </c>
      <c r="O184" s="3" t="s">
        <v>41</v>
      </c>
      <c r="P184" s="4" t="s">
        <v>41</v>
      </c>
      <c r="Q184" s="3" t="s">
        <v>41</v>
      </c>
      <c r="R184" s="3" t="s">
        <v>41</v>
      </c>
      <c r="S184" s="3" t="s">
        <v>41</v>
      </c>
      <c r="T184" s="4" t="s">
        <v>41</v>
      </c>
      <c r="U184" s="4" t="s">
        <v>41</v>
      </c>
      <c r="V184" s="3" t="s">
        <v>41</v>
      </c>
      <c r="W184" s="3" t="s">
        <v>41</v>
      </c>
      <c r="X184" s="3" t="s">
        <v>41</v>
      </c>
      <c r="Y184" s="4" t="s">
        <v>41</v>
      </c>
      <c r="Z184" s="3" t="s">
        <v>41</v>
      </c>
      <c r="AA184" s="3" t="s">
        <v>41</v>
      </c>
      <c r="AB184" s="3" t="s">
        <v>41</v>
      </c>
      <c r="AC184" s="4" t="s">
        <v>41</v>
      </c>
      <c r="AD184" s="3" t="s">
        <v>41</v>
      </c>
      <c r="AE184" s="3" t="s">
        <v>41</v>
      </c>
      <c r="AF184" s="3" t="s">
        <v>41</v>
      </c>
      <c r="AG184" s="4" t="s">
        <v>41</v>
      </c>
      <c r="AH184" s="3" t="s">
        <v>41</v>
      </c>
      <c r="AI184" s="3" t="s">
        <v>41</v>
      </c>
      <c r="AJ184" s="3" t="s">
        <v>41</v>
      </c>
      <c r="AK184" s="4" t="s">
        <v>41</v>
      </c>
      <c r="AL184" s="4" t="s">
        <v>41</v>
      </c>
      <c r="AM184" s="3" t="s">
        <v>41</v>
      </c>
      <c r="AN184" s="3" t="s">
        <v>41</v>
      </c>
      <c r="AO184" s="3" t="s">
        <v>41</v>
      </c>
      <c r="AP184" s="4" t="s">
        <v>41</v>
      </c>
      <c r="AQ184" s="3" t="s">
        <v>41</v>
      </c>
      <c r="AR184" s="3" t="s">
        <v>41</v>
      </c>
      <c r="AS184" s="3" t="s">
        <v>41</v>
      </c>
      <c r="AT184" s="4" t="s">
        <v>41</v>
      </c>
      <c r="AU184" s="3" t="s">
        <v>41</v>
      </c>
      <c r="AV184" s="3" t="s">
        <v>41</v>
      </c>
      <c r="AW184" s="3" t="s">
        <v>41</v>
      </c>
      <c r="AX184" s="4" t="s">
        <v>41</v>
      </c>
      <c r="AY184" s="3" t="s">
        <v>41</v>
      </c>
      <c r="AZ184" s="3" t="s">
        <v>41</v>
      </c>
      <c r="BA184" s="3" t="s">
        <v>41</v>
      </c>
      <c r="BB184" s="4" t="s">
        <v>41</v>
      </c>
      <c r="BC184" s="4" t="s">
        <v>41</v>
      </c>
      <c r="BD184" s="3" t="s">
        <v>41</v>
      </c>
      <c r="BE184" s="3" t="s">
        <v>41</v>
      </c>
      <c r="BF184" s="3" t="s">
        <v>41</v>
      </c>
      <c r="BG184" s="4" t="s">
        <v>41</v>
      </c>
      <c r="BH184" s="3" t="s">
        <v>41</v>
      </c>
      <c r="BI184" s="3" t="s">
        <v>41</v>
      </c>
      <c r="BJ184" s="3" t="s">
        <v>41</v>
      </c>
      <c r="BK184" s="4" t="s">
        <v>41</v>
      </c>
      <c r="BL184" s="3" t="s">
        <v>41</v>
      </c>
      <c r="BM184" s="3" t="s">
        <v>41</v>
      </c>
      <c r="BN184" s="3" t="s">
        <v>41</v>
      </c>
      <c r="BO184" s="4" t="s">
        <v>41</v>
      </c>
      <c r="BP184" s="3" t="s">
        <v>41</v>
      </c>
      <c r="BQ184" s="3" t="s">
        <v>41</v>
      </c>
      <c r="BR184" s="3" t="s">
        <v>41</v>
      </c>
      <c r="BS184" s="4" t="s">
        <v>41</v>
      </c>
      <c r="BT184" s="4" t="s">
        <v>41</v>
      </c>
      <c r="BU184" s="3" t="s">
        <v>41</v>
      </c>
      <c r="BV184" s="3" t="s">
        <v>41</v>
      </c>
      <c r="BW184" s="3" t="s">
        <v>41</v>
      </c>
      <c r="BX184" s="4" t="s">
        <v>41</v>
      </c>
      <c r="BY184" s="3" t="s">
        <v>41</v>
      </c>
      <c r="BZ184" s="3" t="s">
        <v>41</v>
      </c>
      <c r="CA184" s="3" t="s">
        <v>41</v>
      </c>
      <c r="CB184" s="4" t="s">
        <v>41</v>
      </c>
      <c r="CC184" s="3" t="s">
        <v>41</v>
      </c>
      <c r="CD184" s="3" t="s">
        <v>41</v>
      </c>
      <c r="CE184" s="3" t="s">
        <v>41</v>
      </c>
      <c r="CF184" s="4" t="s">
        <v>41</v>
      </c>
      <c r="CG184" s="3" t="s">
        <v>41</v>
      </c>
      <c r="CH184" s="3" t="s">
        <v>41</v>
      </c>
      <c r="CI184" s="3" t="s">
        <v>41</v>
      </c>
      <c r="CJ184" s="4" t="s">
        <v>41</v>
      </c>
      <c r="CK184" s="4" t="s">
        <v>41</v>
      </c>
      <c r="CL184" s="3" t="s">
        <v>41</v>
      </c>
      <c r="CM184" s="3" t="s">
        <v>41</v>
      </c>
      <c r="CN184" s="3" t="s">
        <v>41</v>
      </c>
      <c r="CO184" s="4" t="s">
        <v>41</v>
      </c>
      <c r="CP184" s="3" t="s">
        <v>41</v>
      </c>
      <c r="CQ184" s="3" t="s">
        <v>41</v>
      </c>
      <c r="CR184" s="3" t="s">
        <v>41</v>
      </c>
      <c r="CS184" s="4" t="s">
        <v>41</v>
      </c>
      <c r="CT184" s="3" t="s">
        <v>41</v>
      </c>
      <c r="CU184" s="3" t="s">
        <v>41</v>
      </c>
      <c r="CV184" s="3" t="s">
        <v>41</v>
      </c>
      <c r="CW184" s="4" t="s">
        <v>41</v>
      </c>
      <c r="CX184" s="3" t="s">
        <v>41</v>
      </c>
      <c r="CY184" s="3" t="s">
        <v>41</v>
      </c>
      <c r="CZ184" s="3" t="s">
        <v>41</v>
      </c>
      <c r="DA184" s="4" t="s">
        <v>41</v>
      </c>
      <c r="DB184" s="4" t="s">
        <v>41</v>
      </c>
      <c r="DC184" s="3" t="s">
        <v>41</v>
      </c>
      <c r="DD184" s="3" t="s">
        <v>41</v>
      </c>
      <c r="DE184" s="3" t="s">
        <v>41</v>
      </c>
      <c r="DF184" s="4" t="s">
        <v>41</v>
      </c>
      <c r="DG184" s="3" t="s">
        <v>41</v>
      </c>
      <c r="DH184" s="3" t="s">
        <v>41</v>
      </c>
      <c r="DI184" s="3" t="s">
        <v>41</v>
      </c>
      <c r="DJ184" s="4" t="s">
        <v>41</v>
      </c>
      <c r="DK184" s="3" t="s">
        <v>41</v>
      </c>
      <c r="DL184" s="3" t="s">
        <v>41</v>
      </c>
      <c r="DM184" s="3" t="s">
        <v>41</v>
      </c>
      <c r="DN184" s="4" t="s">
        <v>41</v>
      </c>
      <c r="DO184" s="3" t="s">
        <v>41</v>
      </c>
      <c r="DP184" s="3" t="s">
        <v>41</v>
      </c>
      <c r="DQ184" s="3" t="s">
        <v>41</v>
      </c>
      <c r="DR184" s="4" t="s">
        <v>41</v>
      </c>
      <c r="DS184" s="4" t="s">
        <v>41</v>
      </c>
      <c r="DT184" s="3" t="s">
        <v>41</v>
      </c>
      <c r="DU184" s="3" t="s">
        <v>41</v>
      </c>
      <c r="DV184" s="3" t="s">
        <v>41</v>
      </c>
      <c r="DW184" s="4" t="s">
        <v>41</v>
      </c>
      <c r="DX184" s="3" t="s">
        <v>41</v>
      </c>
      <c r="DY184" s="3" t="s">
        <v>41</v>
      </c>
      <c r="DZ184" s="3" t="s">
        <v>41</v>
      </c>
      <c r="EA184" s="4" t="s">
        <v>41</v>
      </c>
      <c r="EB184" s="3" t="s">
        <v>41</v>
      </c>
      <c r="EC184" s="3" t="s">
        <v>41</v>
      </c>
      <c r="ED184" s="3" t="s">
        <v>41</v>
      </c>
      <c r="EE184" s="4" t="s">
        <v>41</v>
      </c>
      <c r="EF184" s="3" t="s">
        <v>41</v>
      </c>
      <c r="EG184" s="3" t="s">
        <v>41</v>
      </c>
      <c r="EH184" s="3" t="s">
        <v>41</v>
      </c>
      <c r="EI184" s="4" t="s">
        <v>41</v>
      </c>
      <c r="EJ184" s="4" t="s">
        <v>41</v>
      </c>
      <c r="EK184" s="3" t="s">
        <v>42</v>
      </c>
      <c r="EL184" s="3" t="s">
        <v>41</v>
      </c>
      <c r="EM184" s="3" t="s">
        <v>41</v>
      </c>
      <c r="EN184" s="4" t="s">
        <v>42</v>
      </c>
      <c r="EO184" s="3" t="s">
        <v>41</v>
      </c>
      <c r="EP184" s="3" t="s">
        <v>42</v>
      </c>
      <c r="EQ184" s="3" t="s">
        <v>41</v>
      </c>
      <c r="ER184" s="4" t="s">
        <v>42</v>
      </c>
      <c r="ES184" s="3" t="s">
        <v>41</v>
      </c>
      <c r="ET184" s="3" t="s">
        <v>41</v>
      </c>
      <c r="EU184" s="3" t="s">
        <v>41</v>
      </c>
      <c r="EV184" s="4" t="s">
        <v>41</v>
      </c>
      <c r="EW184" s="3" t="s">
        <v>41</v>
      </c>
      <c r="EX184" s="3" t="s">
        <v>41</v>
      </c>
      <c r="EY184" s="3" t="s">
        <v>41</v>
      </c>
      <c r="EZ184" s="4" t="s">
        <v>41</v>
      </c>
      <c r="FA184" s="4" t="s">
        <v>43</v>
      </c>
      <c r="FB184" s="3" t="s">
        <v>41</v>
      </c>
      <c r="FC184" s="3" t="s">
        <v>42</v>
      </c>
      <c r="FD184" s="3" t="s">
        <v>41</v>
      </c>
      <c r="FE184" s="4" t="s">
        <v>42</v>
      </c>
      <c r="FF184" s="3" t="s">
        <v>41</v>
      </c>
      <c r="FG184" s="3" t="s">
        <v>41</v>
      </c>
      <c r="FH184" s="3" t="s">
        <v>41</v>
      </c>
      <c r="FI184" s="4" t="s">
        <v>41</v>
      </c>
      <c r="FJ184" s="4" t="s">
        <v>42</v>
      </c>
    </row>
    <row r="185" spans="1:166" x14ac:dyDescent="0.25">
      <c r="A185" s="57"/>
      <c r="B185" s="57"/>
      <c r="C185" s="57"/>
      <c r="D185" s="56" t="s">
        <v>75</v>
      </c>
      <c r="E185" s="3" t="s">
        <v>43</v>
      </c>
      <c r="F185" s="3" t="s">
        <v>42</v>
      </c>
      <c r="G185" s="3" t="s">
        <v>43</v>
      </c>
      <c r="H185" s="4" t="s">
        <v>45</v>
      </c>
      <c r="I185" s="3" t="s">
        <v>47</v>
      </c>
      <c r="J185" s="3" t="s">
        <v>45</v>
      </c>
      <c r="K185" s="3" t="s">
        <v>44</v>
      </c>
      <c r="L185" s="4" t="s">
        <v>58</v>
      </c>
      <c r="M185" s="3" t="s">
        <v>43</v>
      </c>
      <c r="N185" s="3" t="s">
        <v>43</v>
      </c>
      <c r="O185" s="3" t="s">
        <v>45</v>
      </c>
      <c r="P185" s="4" t="s">
        <v>50</v>
      </c>
      <c r="Q185" s="3" t="s">
        <v>44</v>
      </c>
      <c r="R185" s="3" t="s">
        <v>44</v>
      </c>
      <c r="S185" s="3" t="s">
        <v>43</v>
      </c>
      <c r="T185" s="4" t="s">
        <v>50</v>
      </c>
      <c r="U185" s="4" t="s">
        <v>77</v>
      </c>
      <c r="V185" s="3" t="s">
        <v>45</v>
      </c>
      <c r="W185" s="3" t="s">
        <v>44</v>
      </c>
      <c r="X185" s="3" t="s">
        <v>44</v>
      </c>
      <c r="Y185" s="4" t="s">
        <v>60</v>
      </c>
      <c r="Z185" s="3" t="s">
        <v>60</v>
      </c>
      <c r="AA185" s="3" t="s">
        <v>42</v>
      </c>
      <c r="AB185" s="3" t="s">
        <v>44</v>
      </c>
      <c r="AC185" s="4" t="s">
        <v>58</v>
      </c>
      <c r="AD185" s="3" t="s">
        <v>42</v>
      </c>
      <c r="AE185" s="3" t="s">
        <v>45</v>
      </c>
      <c r="AF185" s="3" t="s">
        <v>42</v>
      </c>
      <c r="AG185" s="4" t="s">
        <v>47</v>
      </c>
      <c r="AH185" s="3" t="s">
        <v>44</v>
      </c>
      <c r="AI185" s="3" t="s">
        <v>42</v>
      </c>
      <c r="AJ185" s="3" t="s">
        <v>43</v>
      </c>
      <c r="AK185" s="4" t="s">
        <v>45</v>
      </c>
      <c r="AL185" s="4" t="s">
        <v>77</v>
      </c>
      <c r="AM185" s="3" t="s">
        <v>45</v>
      </c>
      <c r="AN185" s="3" t="s">
        <v>45</v>
      </c>
      <c r="AO185" s="3" t="s">
        <v>45</v>
      </c>
      <c r="AP185" s="4" t="s">
        <v>58</v>
      </c>
      <c r="AQ185" s="3" t="s">
        <v>45</v>
      </c>
      <c r="AR185" s="3" t="s">
        <v>44</v>
      </c>
      <c r="AS185" s="3" t="s">
        <v>45</v>
      </c>
      <c r="AT185" s="4" t="s">
        <v>58</v>
      </c>
      <c r="AU185" s="3" t="s">
        <v>47</v>
      </c>
      <c r="AV185" s="3" t="s">
        <v>45</v>
      </c>
      <c r="AW185" s="3" t="s">
        <v>44</v>
      </c>
      <c r="AX185" s="4" t="s">
        <v>58</v>
      </c>
      <c r="AY185" s="3" t="s">
        <v>47</v>
      </c>
      <c r="AZ185" s="3" t="s">
        <v>48</v>
      </c>
      <c r="BA185" s="3" t="s">
        <v>48</v>
      </c>
      <c r="BB185" s="4" t="s">
        <v>71</v>
      </c>
      <c r="BC185" s="4" t="s">
        <v>113</v>
      </c>
      <c r="BD185" s="3" t="s">
        <v>51</v>
      </c>
      <c r="BE185" s="3" t="s">
        <v>80</v>
      </c>
      <c r="BF185" s="3" t="s">
        <v>58</v>
      </c>
      <c r="BG185" s="4" t="s">
        <v>67</v>
      </c>
      <c r="BH185" s="3" t="s">
        <v>50</v>
      </c>
      <c r="BI185" s="3" t="s">
        <v>47</v>
      </c>
      <c r="BJ185" s="3" t="s">
        <v>47</v>
      </c>
      <c r="BK185" s="4" t="s">
        <v>53</v>
      </c>
      <c r="BL185" s="3" t="s">
        <v>47</v>
      </c>
      <c r="BM185" s="3" t="s">
        <v>50</v>
      </c>
      <c r="BN185" s="3" t="s">
        <v>50</v>
      </c>
      <c r="BO185" s="4" t="s">
        <v>54</v>
      </c>
      <c r="BP185" s="3" t="s">
        <v>47</v>
      </c>
      <c r="BQ185" s="3" t="s">
        <v>47</v>
      </c>
      <c r="BR185" s="3" t="s">
        <v>60</v>
      </c>
      <c r="BS185" s="4" t="s">
        <v>49</v>
      </c>
      <c r="BT185" s="4" t="s">
        <v>262</v>
      </c>
      <c r="BU185" s="3" t="s">
        <v>50</v>
      </c>
      <c r="BV185" s="3" t="s">
        <v>50</v>
      </c>
      <c r="BW185" s="3" t="s">
        <v>58</v>
      </c>
      <c r="BX185" s="4" t="s">
        <v>71</v>
      </c>
      <c r="BY185" s="3" t="s">
        <v>47</v>
      </c>
      <c r="BZ185" s="3" t="s">
        <v>60</v>
      </c>
      <c r="CA185" s="3" t="s">
        <v>46</v>
      </c>
      <c r="CB185" s="4" t="s">
        <v>63</v>
      </c>
      <c r="CC185" s="3" t="s">
        <v>58</v>
      </c>
      <c r="CD185" s="3" t="s">
        <v>53</v>
      </c>
      <c r="CE185" s="3" t="s">
        <v>48</v>
      </c>
      <c r="CF185" s="4" t="s">
        <v>86</v>
      </c>
      <c r="CG185" s="3" t="s">
        <v>46</v>
      </c>
      <c r="CH185" s="3" t="s">
        <v>46</v>
      </c>
      <c r="CI185" s="3" t="s">
        <v>50</v>
      </c>
      <c r="CJ185" s="4" t="s">
        <v>63</v>
      </c>
      <c r="CK185" s="4" t="s">
        <v>225</v>
      </c>
      <c r="CL185" s="3" t="s">
        <v>80</v>
      </c>
      <c r="CM185" s="3" t="s">
        <v>58</v>
      </c>
      <c r="CN185" s="3" t="s">
        <v>46</v>
      </c>
      <c r="CO185" s="4" t="s">
        <v>110</v>
      </c>
      <c r="CP185" s="3" t="s">
        <v>45</v>
      </c>
      <c r="CQ185" s="3" t="s">
        <v>46</v>
      </c>
      <c r="CR185" s="3" t="s">
        <v>63</v>
      </c>
      <c r="CS185" s="4" t="s">
        <v>73</v>
      </c>
      <c r="CT185" s="3" t="s">
        <v>45</v>
      </c>
      <c r="CU185" s="3" t="s">
        <v>42</v>
      </c>
      <c r="CV185" s="3" t="s">
        <v>43</v>
      </c>
      <c r="CW185" s="4" t="s">
        <v>50</v>
      </c>
      <c r="CX185" s="3" t="s">
        <v>50</v>
      </c>
      <c r="CY185" s="3" t="s">
        <v>50</v>
      </c>
      <c r="CZ185" s="3" t="s">
        <v>42</v>
      </c>
      <c r="DA185" s="4" t="s">
        <v>51</v>
      </c>
      <c r="DB185" s="4" t="s">
        <v>274</v>
      </c>
      <c r="DC185" s="3" t="s">
        <v>80</v>
      </c>
      <c r="DD185" s="3" t="s">
        <v>48</v>
      </c>
      <c r="DE185" s="3" t="s">
        <v>53</v>
      </c>
      <c r="DF185" s="4" t="s">
        <v>67</v>
      </c>
      <c r="DG185" s="3" t="s">
        <v>51</v>
      </c>
      <c r="DH185" s="3" t="s">
        <v>50</v>
      </c>
      <c r="DI185" s="3" t="s">
        <v>73</v>
      </c>
      <c r="DJ185" s="4" t="s">
        <v>131</v>
      </c>
      <c r="DK185" s="3" t="s">
        <v>94</v>
      </c>
      <c r="DL185" s="3" t="s">
        <v>94</v>
      </c>
      <c r="DM185" s="3" t="s">
        <v>55</v>
      </c>
      <c r="DN185" s="4" t="s">
        <v>194</v>
      </c>
      <c r="DO185" s="3" t="s">
        <v>67</v>
      </c>
      <c r="DP185" s="3" t="s">
        <v>110</v>
      </c>
      <c r="DQ185" s="3" t="s">
        <v>55</v>
      </c>
      <c r="DR185" s="4" t="s">
        <v>300</v>
      </c>
      <c r="DS185" s="4" t="s">
        <v>182</v>
      </c>
      <c r="DT185" s="3" t="s">
        <v>84</v>
      </c>
      <c r="DU185" s="3" t="s">
        <v>48</v>
      </c>
      <c r="DV185" s="3" t="s">
        <v>60</v>
      </c>
      <c r="DW185" s="4" t="s">
        <v>108</v>
      </c>
      <c r="DX185" s="3" t="s">
        <v>47</v>
      </c>
      <c r="DY185" s="3" t="s">
        <v>47</v>
      </c>
      <c r="DZ185" s="3" t="s">
        <v>44</v>
      </c>
      <c r="EA185" s="4" t="s">
        <v>57</v>
      </c>
      <c r="EB185" s="3" t="s">
        <v>45</v>
      </c>
      <c r="EC185" s="3" t="s">
        <v>44</v>
      </c>
      <c r="ED185" s="3" t="s">
        <v>44</v>
      </c>
      <c r="EE185" s="4" t="s">
        <v>60</v>
      </c>
      <c r="EF185" s="3" t="s">
        <v>43</v>
      </c>
      <c r="EG185" s="3" t="s">
        <v>42</v>
      </c>
      <c r="EH185" s="3" t="s">
        <v>41</v>
      </c>
      <c r="EI185" s="4" t="s">
        <v>44</v>
      </c>
      <c r="EJ185" s="4" t="s">
        <v>156</v>
      </c>
      <c r="EK185" s="3" t="s">
        <v>45</v>
      </c>
      <c r="EL185" s="3" t="s">
        <v>48</v>
      </c>
      <c r="EM185" s="3" t="s">
        <v>60</v>
      </c>
      <c r="EN185" s="4" t="s">
        <v>78</v>
      </c>
      <c r="EO185" s="3" t="s">
        <v>43</v>
      </c>
      <c r="EP185" s="3" t="s">
        <v>50</v>
      </c>
      <c r="EQ185" s="3" t="s">
        <v>46</v>
      </c>
      <c r="ER185" s="4" t="s">
        <v>80</v>
      </c>
      <c r="ES185" s="3" t="s">
        <v>45</v>
      </c>
      <c r="ET185" s="3" t="s">
        <v>50</v>
      </c>
      <c r="EU185" s="3" t="s">
        <v>44</v>
      </c>
      <c r="EV185" s="4" t="s">
        <v>51</v>
      </c>
      <c r="EW185" s="3" t="s">
        <v>45</v>
      </c>
      <c r="EX185" s="3" t="s">
        <v>45</v>
      </c>
      <c r="EY185" s="3" t="s">
        <v>46</v>
      </c>
      <c r="EZ185" s="4" t="s">
        <v>53</v>
      </c>
      <c r="FA185" s="4" t="s">
        <v>92</v>
      </c>
      <c r="FB185" s="3" t="s">
        <v>51</v>
      </c>
      <c r="FC185" s="3" t="s">
        <v>60</v>
      </c>
      <c r="FD185" s="3" t="s">
        <v>46</v>
      </c>
      <c r="FE185" s="4" t="s">
        <v>55</v>
      </c>
      <c r="FF185" s="3" t="s">
        <v>57</v>
      </c>
      <c r="FG185" s="3" t="s">
        <v>58</v>
      </c>
      <c r="FH185" s="3" t="s">
        <v>47</v>
      </c>
      <c r="FI185" s="4" t="s">
        <v>91</v>
      </c>
      <c r="FJ185" s="4" t="s">
        <v>100</v>
      </c>
    </row>
    <row r="186" spans="1:166" x14ac:dyDescent="0.25">
      <c r="A186" s="57"/>
      <c r="B186" s="57"/>
      <c r="C186" s="57"/>
      <c r="D186" s="56" t="s">
        <v>81</v>
      </c>
      <c r="E186" s="3" t="s">
        <v>44</v>
      </c>
      <c r="F186" s="3" t="s">
        <v>45</v>
      </c>
      <c r="G186" s="3" t="s">
        <v>45</v>
      </c>
      <c r="H186" s="4" t="s">
        <v>48</v>
      </c>
      <c r="I186" s="3" t="s">
        <v>44</v>
      </c>
      <c r="J186" s="3" t="s">
        <v>47</v>
      </c>
      <c r="K186" s="3" t="s">
        <v>50</v>
      </c>
      <c r="L186" s="4" t="s">
        <v>57</v>
      </c>
      <c r="M186" s="3" t="s">
        <v>47</v>
      </c>
      <c r="N186" s="3" t="s">
        <v>43</v>
      </c>
      <c r="O186" s="3" t="s">
        <v>45</v>
      </c>
      <c r="P186" s="4" t="s">
        <v>48</v>
      </c>
      <c r="Q186" s="3" t="s">
        <v>42</v>
      </c>
      <c r="R186" s="3" t="s">
        <v>42</v>
      </c>
      <c r="S186" s="3" t="s">
        <v>43</v>
      </c>
      <c r="T186" s="4" t="s">
        <v>44</v>
      </c>
      <c r="U186" s="4" t="s">
        <v>140</v>
      </c>
      <c r="V186" s="3" t="s">
        <v>44</v>
      </c>
      <c r="W186" s="3" t="s">
        <v>44</v>
      </c>
      <c r="X186" s="3" t="s">
        <v>42</v>
      </c>
      <c r="Y186" s="4" t="s">
        <v>47</v>
      </c>
      <c r="Z186" s="3" t="s">
        <v>45</v>
      </c>
      <c r="AA186" s="3" t="s">
        <v>44</v>
      </c>
      <c r="AB186" s="3" t="s">
        <v>44</v>
      </c>
      <c r="AC186" s="4" t="s">
        <v>60</v>
      </c>
      <c r="AD186" s="3" t="s">
        <v>43</v>
      </c>
      <c r="AE186" s="3" t="s">
        <v>42</v>
      </c>
      <c r="AF186" s="3" t="s">
        <v>43</v>
      </c>
      <c r="AG186" s="4" t="s">
        <v>45</v>
      </c>
      <c r="AH186" s="3" t="s">
        <v>42</v>
      </c>
      <c r="AI186" s="3" t="s">
        <v>42</v>
      </c>
      <c r="AJ186" s="3" t="s">
        <v>47</v>
      </c>
      <c r="AK186" s="4" t="s">
        <v>50</v>
      </c>
      <c r="AL186" s="4" t="s">
        <v>56</v>
      </c>
      <c r="AM186" s="3" t="s">
        <v>41</v>
      </c>
      <c r="AN186" s="3" t="s">
        <v>43</v>
      </c>
      <c r="AO186" s="3" t="s">
        <v>45</v>
      </c>
      <c r="AP186" s="4" t="s">
        <v>47</v>
      </c>
      <c r="AQ186" s="3" t="s">
        <v>43</v>
      </c>
      <c r="AR186" s="3" t="s">
        <v>44</v>
      </c>
      <c r="AS186" s="3" t="s">
        <v>43</v>
      </c>
      <c r="AT186" s="4" t="s">
        <v>47</v>
      </c>
      <c r="AU186" s="3" t="s">
        <v>41</v>
      </c>
      <c r="AV186" s="3" t="s">
        <v>42</v>
      </c>
      <c r="AW186" s="3" t="s">
        <v>42</v>
      </c>
      <c r="AX186" s="4" t="s">
        <v>44</v>
      </c>
      <c r="AY186" s="3" t="s">
        <v>43</v>
      </c>
      <c r="AZ186" s="3" t="s">
        <v>43</v>
      </c>
      <c r="BA186" s="3" t="s">
        <v>45</v>
      </c>
      <c r="BB186" s="4" t="s">
        <v>50</v>
      </c>
      <c r="BC186" s="4" t="s">
        <v>49</v>
      </c>
      <c r="BD186" s="3" t="s">
        <v>42</v>
      </c>
      <c r="BE186" s="3" t="s">
        <v>42</v>
      </c>
      <c r="BF186" s="3" t="s">
        <v>42</v>
      </c>
      <c r="BG186" s="4" t="s">
        <v>44</v>
      </c>
      <c r="BH186" s="3" t="s">
        <v>42</v>
      </c>
      <c r="BI186" s="3" t="s">
        <v>43</v>
      </c>
      <c r="BJ186" s="3" t="s">
        <v>44</v>
      </c>
      <c r="BK186" s="4" t="s">
        <v>47</v>
      </c>
      <c r="BL186" s="3" t="s">
        <v>43</v>
      </c>
      <c r="BM186" s="3" t="s">
        <v>42</v>
      </c>
      <c r="BN186" s="3" t="s">
        <v>41</v>
      </c>
      <c r="BO186" s="4" t="s">
        <v>44</v>
      </c>
      <c r="BP186" s="3" t="s">
        <v>44</v>
      </c>
      <c r="BQ186" s="3" t="s">
        <v>42</v>
      </c>
      <c r="BR186" s="3" t="s">
        <v>42</v>
      </c>
      <c r="BS186" s="4" t="s">
        <v>44</v>
      </c>
      <c r="BT186" s="4" t="s">
        <v>57</v>
      </c>
      <c r="BU186" s="3" t="s">
        <v>42</v>
      </c>
      <c r="BV186" s="3" t="s">
        <v>43</v>
      </c>
      <c r="BW186" s="3" t="s">
        <v>43</v>
      </c>
      <c r="BX186" s="4" t="s">
        <v>45</v>
      </c>
      <c r="BY186" s="3" t="s">
        <v>43</v>
      </c>
      <c r="BZ186" s="3" t="s">
        <v>43</v>
      </c>
      <c r="CA186" s="3" t="s">
        <v>42</v>
      </c>
      <c r="CB186" s="4" t="s">
        <v>45</v>
      </c>
      <c r="CC186" s="3" t="s">
        <v>43</v>
      </c>
      <c r="CD186" s="3" t="s">
        <v>43</v>
      </c>
      <c r="CE186" s="3" t="s">
        <v>43</v>
      </c>
      <c r="CF186" s="4" t="s">
        <v>45</v>
      </c>
      <c r="CG186" s="3" t="s">
        <v>42</v>
      </c>
      <c r="CH186" s="3" t="s">
        <v>41</v>
      </c>
      <c r="CI186" s="3" t="s">
        <v>41</v>
      </c>
      <c r="CJ186" s="4" t="s">
        <v>42</v>
      </c>
      <c r="CK186" s="4" t="s">
        <v>58</v>
      </c>
      <c r="CL186" s="3" t="s">
        <v>41</v>
      </c>
      <c r="CM186" s="3" t="s">
        <v>42</v>
      </c>
      <c r="CN186" s="3" t="s">
        <v>41</v>
      </c>
      <c r="CO186" s="4" t="s">
        <v>42</v>
      </c>
      <c r="CP186" s="3" t="s">
        <v>42</v>
      </c>
      <c r="CQ186" s="3" t="s">
        <v>42</v>
      </c>
      <c r="CR186" s="3" t="s">
        <v>41</v>
      </c>
      <c r="CS186" s="4" t="s">
        <v>42</v>
      </c>
      <c r="CT186" s="3" t="s">
        <v>42</v>
      </c>
      <c r="CU186" s="3" t="s">
        <v>41</v>
      </c>
      <c r="CV186" s="3" t="s">
        <v>41</v>
      </c>
      <c r="CW186" s="4" t="s">
        <v>42</v>
      </c>
      <c r="CX186" s="3" t="s">
        <v>41</v>
      </c>
      <c r="CY186" s="3" t="s">
        <v>41</v>
      </c>
      <c r="CZ186" s="3" t="s">
        <v>41</v>
      </c>
      <c r="DA186" s="4" t="s">
        <v>41</v>
      </c>
      <c r="DB186" s="4" t="s">
        <v>42</v>
      </c>
      <c r="DC186" s="3" t="s">
        <v>41</v>
      </c>
      <c r="DD186" s="3" t="s">
        <v>41</v>
      </c>
      <c r="DE186" s="3" t="s">
        <v>41</v>
      </c>
      <c r="DF186" s="4" t="s">
        <v>41</v>
      </c>
      <c r="DG186" s="3" t="s">
        <v>41</v>
      </c>
      <c r="DH186" s="3" t="s">
        <v>42</v>
      </c>
      <c r="DI186" s="3" t="s">
        <v>42</v>
      </c>
      <c r="DJ186" s="4" t="s">
        <v>42</v>
      </c>
      <c r="DK186" s="3" t="s">
        <v>41</v>
      </c>
      <c r="DL186" s="3" t="s">
        <v>41</v>
      </c>
      <c r="DM186" s="3" t="s">
        <v>42</v>
      </c>
      <c r="DN186" s="4" t="s">
        <v>42</v>
      </c>
      <c r="DO186" s="3" t="s">
        <v>41</v>
      </c>
      <c r="DP186" s="3" t="s">
        <v>42</v>
      </c>
      <c r="DQ186" s="3" t="s">
        <v>44</v>
      </c>
      <c r="DR186" s="4" t="s">
        <v>44</v>
      </c>
      <c r="DS186" s="4" t="s">
        <v>45</v>
      </c>
      <c r="DT186" s="3" t="s">
        <v>42</v>
      </c>
      <c r="DU186" s="3" t="s">
        <v>42</v>
      </c>
      <c r="DV186" s="3" t="s">
        <v>42</v>
      </c>
      <c r="DW186" s="4" t="s">
        <v>43</v>
      </c>
      <c r="DX186" s="3" t="s">
        <v>42</v>
      </c>
      <c r="DY186" s="3" t="s">
        <v>41</v>
      </c>
      <c r="DZ186" s="3" t="s">
        <v>42</v>
      </c>
      <c r="EA186" s="4" t="s">
        <v>42</v>
      </c>
      <c r="EB186" s="3" t="s">
        <v>41</v>
      </c>
      <c r="EC186" s="3" t="s">
        <v>41</v>
      </c>
      <c r="ED186" s="3" t="s">
        <v>42</v>
      </c>
      <c r="EE186" s="4" t="s">
        <v>42</v>
      </c>
      <c r="EF186" s="3" t="s">
        <v>41</v>
      </c>
      <c r="EG186" s="3" t="s">
        <v>41</v>
      </c>
      <c r="EH186" s="3" t="s">
        <v>42</v>
      </c>
      <c r="EI186" s="4" t="s">
        <v>42</v>
      </c>
      <c r="EJ186" s="4" t="s">
        <v>44</v>
      </c>
      <c r="EK186" s="3" t="s">
        <v>41</v>
      </c>
      <c r="EL186" s="3" t="s">
        <v>41</v>
      </c>
      <c r="EM186" s="3" t="s">
        <v>42</v>
      </c>
      <c r="EN186" s="4" t="s">
        <v>42</v>
      </c>
      <c r="EO186" s="3" t="s">
        <v>41</v>
      </c>
      <c r="EP186" s="3" t="s">
        <v>41</v>
      </c>
      <c r="EQ186" s="3" t="s">
        <v>43</v>
      </c>
      <c r="ER186" s="4" t="s">
        <v>43</v>
      </c>
      <c r="ES186" s="3" t="s">
        <v>42</v>
      </c>
      <c r="ET186" s="3" t="s">
        <v>41</v>
      </c>
      <c r="EU186" s="3" t="s">
        <v>41</v>
      </c>
      <c r="EV186" s="4" t="s">
        <v>42</v>
      </c>
      <c r="EW186" s="3" t="s">
        <v>41</v>
      </c>
      <c r="EX186" s="3" t="s">
        <v>41</v>
      </c>
      <c r="EY186" s="3" t="s">
        <v>41</v>
      </c>
      <c r="EZ186" s="4" t="s">
        <v>41</v>
      </c>
      <c r="FA186" s="4" t="s">
        <v>44</v>
      </c>
      <c r="FB186" s="3" t="s">
        <v>42</v>
      </c>
      <c r="FC186" s="3" t="s">
        <v>42</v>
      </c>
      <c r="FD186" s="3" t="s">
        <v>42</v>
      </c>
      <c r="FE186" s="4" t="s">
        <v>43</v>
      </c>
      <c r="FF186" s="3" t="s">
        <v>44</v>
      </c>
      <c r="FG186" s="3" t="s">
        <v>44</v>
      </c>
      <c r="FH186" s="3" t="s">
        <v>43</v>
      </c>
      <c r="FI186" s="4" t="s">
        <v>46</v>
      </c>
      <c r="FJ186" s="4" t="s">
        <v>60</v>
      </c>
    </row>
    <row r="187" spans="1:166" x14ac:dyDescent="0.25">
      <c r="A187" s="57"/>
      <c r="B187" s="57"/>
      <c r="C187" s="57"/>
      <c r="D187" s="56" t="s">
        <v>993</v>
      </c>
      <c r="E187" s="3" t="s">
        <v>41</v>
      </c>
      <c r="F187" s="3" t="s">
        <v>41</v>
      </c>
      <c r="G187" s="3" t="s">
        <v>41</v>
      </c>
      <c r="H187" s="4" t="s">
        <v>41</v>
      </c>
      <c r="I187" s="3" t="s">
        <v>41</v>
      </c>
      <c r="J187" s="3" t="s">
        <v>41</v>
      </c>
      <c r="K187" s="3" t="s">
        <v>41</v>
      </c>
      <c r="L187" s="4" t="s">
        <v>41</v>
      </c>
      <c r="M187" s="3" t="s">
        <v>41</v>
      </c>
      <c r="N187" s="3" t="s">
        <v>41</v>
      </c>
      <c r="O187" s="3" t="s">
        <v>41</v>
      </c>
      <c r="P187" s="4" t="s">
        <v>41</v>
      </c>
      <c r="Q187" s="3" t="s">
        <v>41</v>
      </c>
      <c r="R187" s="3" t="s">
        <v>41</v>
      </c>
      <c r="S187" s="3" t="s">
        <v>41</v>
      </c>
      <c r="T187" s="4" t="s">
        <v>41</v>
      </c>
      <c r="U187" s="4" t="s">
        <v>41</v>
      </c>
      <c r="V187" s="3" t="s">
        <v>41</v>
      </c>
      <c r="W187" s="3" t="s">
        <v>41</v>
      </c>
      <c r="X187" s="3" t="s">
        <v>41</v>
      </c>
      <c r="Y187" s="4" t="s">
        <v>41</v>
      </c>
      <c r="Z187" s="3" t="s">
        <v>41</v>
      </c>
      <c r="AA187" s="3" t="s">
        <v>41</v>
      </c>
      <c r="AB187" s="3" t="s">
        <v>41</v>
      </c>
      <c r="AC187" s="4" t="s">
        <v>41</v>
      </c>
      <c r="AD187" s="3" t="s">
        <v>41</v>
      </c>
      <c r="AE187" s="3" t="s">
        <v>41</v>
      </c>
      <c r="AF187" s="3" t="s">
        <v>41</v>
      </c>
      <c r="AG187" s="4" t="s">
        <v>41</v>
      </c>
      <c r="AH187" s="3" t="s">
        <v>41</v>
      </c>
      <c r="AI187" s="3" t="s">
        <v>41</v>
      </c>
      <c r="AJ187" s="3" t="s">
        <v>41</v>
      </c>
      <c r="AK187" s="4" t="s">
        <v>41</v>
      </c>
      <c r="AL187" s="4" t="s">
        <v>41</v>
      </c>
      <c r="AM187" s="3" t="s">
        <v>41</v>
      </c>
      <c r="AN187" s="3" t="s">
        <v>41</v>
      </c>
      <c r="AO187" s="3" t="s">
        <v>41</v>
      </c>
      <c r="AP187" s="4" t="s">
        <v>41</v>
      </c>
      <c r="AQ187" s="3" t="s">
        <v>41</v>
      </c>
      <c r="AR187" s="3" t="s">
        <v>41</v>
      </c>
      <c r="AS187" s="3" t="s">
        <v>41</v>
      </c>
      <c r="AT187" s="4" t="s">
        <v>41</v>
      </c>
      <c r="AU187" s="3" t="s">
        <v>41</v>
      </c>
      <c r="AV187" s="3" t="s">
        <v>41</v>
      </c>
      <c r="AW187" s="3" t="s">
        <v>41</v>
      </c>
      <c r="AX187" s="4" t="s">
        <v>41</v>
      </c>
      <c r="AY187" s="3" t="s">
        <v>41</v>
      </c>
      <c r="AZ187" s="3" t="s">
        <v>41</v>
      </c>
      <c r="BA187" s="3" t="s">
        <v>41</v>
      </c>
      <c r="BB187" s="4" t="s">
        <v>41</v>
      </c>
      <c r="BC187" s="4" t="s">
        <v>41</v>
      </c>
      <c r="BD187" s="3" t="s">
        <v>41</v>
      </c>
      <c r="BE187" s="3" t="s">
        <v>41</v>
      </c>
      <c r="BF187" s="3" t="s">
        <v>41</v>
      </c>
      <c r="BG187" s="4" t="s">
        <v>41</v>
      </c>
      <c r="BH187" s="3" t="s">
        <v>41</v>
      </c>
      <c r="BI187" s="3" t="s">
        <v>41</v>
      </c>
      <c r="BJ187" s="3" t="s">
        <v>41</v>
      </c>
      <c r="BK187" s="4" t="s">
        <v>41</v>
      </c>
      <c r="BL187" s="3" t="s">
        <v>41</v>
      </c>
      <c r="BM187" s="3" t="s">
        <v>41</v>
      </c>
      <c r="BN187" s="3" t="s">
        <v>41</v>
      </c>
      <c r="BO187" s="4" t="s">
        <v>41</v>
      </c>
      <c r="BP187" s="3" t="s">
        <v>41</v>
      </c>
      <c r="BQ187" s="3" t="s">
        <v>41</v>
      </c>
      <c r="BR187" s="3" t="s">
        <v>41</v>
      </c>
      <c r="BS187" s="4" t="s">
        <v>41</v>
      </c>
      <c r="BT187" s="4" t="s">
        <v>41</v>
      </c>
      <c r="BU187" s="3" t="s">
        <v>41</v>
      </c>
      <c r="BV187" s="3" t="s">
        <v>41</v>
      </c>
      <c r="BW187" s="3" t="s">
        <v>41</v>
      </c>
      <c r="BX187" s="4" t="s">
        <v>41</v>
      </c>
      <c r="BY187" s="3" t="s">
        <v>41</v>
      </c>
      <c r="BZ187" s="3" t="s">
        <v>41</v>
      </c>
      <c r="CA187" s="3" t="s">
        <v>41</v>
      </c>
      <c r="CB187" s="4" t="s">
        <v>41</v>
      </c>
      <c r="CC187" s="3" t="s">
        <v>41</v>
      </c>
      <c r="CD187" s="3" t="s">
        <v>41</v>
      </c>
      <c r="CE187" s="3" t="s">
        <v>41</v>
      </c>
      <c r="CF187" s="4" t="s">
        <v>41</v>
      </c>
      <c r="CG187" s="3" t="s">
        <v>41</v>
      </c>
      <c r="CH187" s="3" t="s">
        <v>41</v>
      </c>
      <c r="CI187" s="3" t="s">
        <v>41</v>
      </c>
      <c r="CJ187" s="4" t="s">
        <v>41</v>
      </c>
      <c r="CK187" s="4" t="s">
        <v>41</v>
      </c>
      <c r="CL187" s="3" t="s">
        <v>41</v>
      </c>
      <c r="CM187" s="3" t="s">
        <v>41</v>
      </c>
      <c r="CN187" s="3" t="s">
        <v>41</v>
      </c>
      <c r="CO187" s="4" t="s">
        <v>41</v>
      </c>
      <c r="CP187" s="3" t="s">
        <v>41</v>
      </c>
      <c r="CQ187" s="3" t="s">
        <v>41</v>
      </c>
      <c r="CR187" s="3" t="s">
        <v>41</v>
      </c>
      <c r="CS187" s="4" t="s">
        <v>41</v>
      </c>
      <c r="CT187" s="3" t="s">
        <v>41</v>
      </c>
      <c r="CU187" s="3" t="s">
        <v>41</v>
      </c>
      <c r="CV187" s="3" t="s">
        <v>41</v>
      </c>
      <c r="CW187" s="4" t="s">
        <v>41</v>
      </c>
      <c r="CX187" s="3" t="s">
        <v>41</v>
      </c>
      <c r="CY187" s="3" t="s">
        <v>41</v>
      </c>
      <c r="CZ187" s="3" t="s">
        <v>41</v>
      </c>
      <c r="DA187" s="4" t="s">
        <v>41</v>
      </c>
      <c r="DB187" s="4" t="s">
        <v>41</v>
      </c>
      <c r="DC187" s="3" t="s">
        <v>41</v>
      </c>
      <c r="DD187" s="3" t="s">
        <v>41</v>
      </c>
      <c r="DE187" s="3" t="s">
        <v>41</v>
      </c>
      <c r="DF187" s="4" t="s">
        <v>41</v>
      </c>
      <c r="DG187" s="3" t="s">
        <v>45</v>
      </c>
      <c r="DH187" s="3" t="s">
        <v>41</v>
      </c>
      <c r="DI187" s="3" t="s">
        <v>42</v>
      </c>
      <c r="DJ187" s="4" t="s">
        <v>47</v>
      </c>
      <c r="DK187" s="3" t="s">
        <v>45</v>
      </c>
      <c r="DL187" s="3" t="s">
        <v>43</v>
      </c>
      <c r="DM187" s="3" t="s">
        <v>42</v>
      </c>
      <c r="DN187" s="4" t="s">
        <v>50</v>
      </c>
      <c r="DO187" s="3" t="s">
        <v>42</v>
      </c>
      <c r="DP187" s="3" t="s">
        <v>41</v>
      </c>
      <c r="DQ187" s="3" t="s">
        <v>43</v>
      </c>
      <c r="DR187" s="4" t="s">
        <v>44</v>
      </c>
      <c r="DS187" s="4" t="s">
        <v>57</v>
      </c>
      <c r="DT187" s="3" t="s">
        <v>47</v>
      </c>
      <c r="DU187" s="3" t="s">
        <v>44</v>
      </c>
      <c r="DV187" s="3" t="s">
        <v>44</v>
      </c>
      <c r="DW187" s="4" t="s">
        <v>60</v>
      </c>
      <c r="DX187" s="3" t="s">
        <v>45</v>
      </c>
      <c r="DY187" s="3" t="s">
        <v>45</v>
      </c>
      <c r="DZ187" s="3" t="s">
        <v>44</v>
      </c>
      <c r="EA187" s="4" t="s">
        <v>48</v>
      </c>
      <c r="EB187" s="3" t="s">
        <v>47</v>
      </c>
      <c r="EC187" s="3" t="s">
        <v>47</v>
      </c>
      <c r="ED187" s="3" t="s">
        <v>45</v>
      </c>
      <c r="EE187" s="4" t="s">
        <v>51</v>
      </c>
      <c r="EF187" s="3" t="s">
        <v>41</v>
      </c>
      <c r="EG187" s="3" t="s">
        <v>44</v>
      </c>
      <c r="EH187" s="3" t="s">
        <v>44</v>
      </c>
      <c r="EI187" s="4" t="s">
        <v>47</v>
      </c>
      <c r="EJ187" s="4" t="s">
        <v>86</v>
      </c>
      <c r="EK187" s="3" t="s">
        <v>47</v>
      </c>
      <c r="EL187" s="3" t="s">
        <v>45</v>
      </c>
      <c r="EM187" s="3" t="s">
        <v>44</v>
      </c>
      <c r="EN187" s="4" t="s">
        <v>58</v>
      </c>
      <c r="EO187" s="3" t="s">
        <v>44</v>
      </c>
      <c r="EP187" s="3" t="s">
        <v>45</v>
      </c>
      <c r="EQ187" s="3" t="s">
        <v>44</v>
      </c>
      <c r="ER187" s="4" t="s">
        <v>48</v>
      </c>
      <c r="ES187" s="3" t="s">
        <v>44</v>
      </c>
      <c r="ET187" s="3" t="s">
        <v>44</v>
      </c>
      <c r="EU187" s="3" t="s">
        <v>47</v>
      </c>
      <c r="EV187" s="4" t="s">
        <v>48</v>
      </c>
      <c r="EW187" s="3" t="s">
        <v>44</v>
      </c>
      <c r="EX187" s="3" t="s">
        <v>47</v>
      </c>
      <c r="EY187" s="3" t="s">
        <v>46</v>
      </c>
      <c r="EZ187" s="4" t="s">
        <v>80</v>
      </c>
      <c r="FA187" s="4" t="s">
        <v>89</v>
      </c>
      <c r="FB187" s="3" t="s">
        <v>58</v>
      </c>
      <c r="FC187" s="3" t="s">
        <v>50</v>
      </c>
      <c r="FD187" s="3" t="s">
        <v>47</v>
      </c>
      <c r="FE187" s="4" t="s">
        <v>78</v>
      </c>
      <c r="FF187" s="3" t="s">
        <v>60</v>
      </c>
      <c r="FG187" s="3" t="s">
        <v>46</v>
      </c>
      <c r="FH187" s="3" t="s">
        <v>57</v>
      </c>
      <c r="FI187" s="4" t="s">
        <v>77</v>
      </c>
      <c r="FJ187" s="4" t="s">
        <v>129</v>
      </c>
    </row>
    <row r="188" spans="1:166" x14ac:dyDescent="0.25">
      <c r="A188" s="57"/>
      <c r="B188" s="57"/>
      <c r="C188" s="57"/>
      <c r="D188" s="56" t="s">
        <v>82</v>
      </c>
      <c r="E188" s="3" t="s">
        <v>41</v>
      </c>
      <c r="F188" s="3" t="s">
        <v>41</v>
      </c>
      <c r="G188" s="3" t="s">
        <v>41</v>
      </c>
      <c r="H188" s="4" t="s">
        <v>41</v>
      </c>
      <c r="I188" s="3" t="s">
        <v>42</v>
      </c>
      <c r="J188" s="3" t="s">
        <v>41</v>
      </c>
      <c r="K188" s="3" t="s">
        <v>41</v>
      </c>
      <c r="L188" s="4" t="s">
        <v>42</v>
      </c>
      <c r="M188" s="3" t="s">
        <v>41</v>
      </c>
      <c r="N188" s="3" t="s">
        <v>41</v>
      </c>
      <c r="O188" s="3" t="s">
        <v>41</v>
      </c>
      <c r="P188" s="4" t="s">
        <v>41</v>
      </c>
      <c r="Q188" s="3" t="s">
        <v>41</v>
      </c>
      <c r="R188" s="3" t="s">
        <v>41</v>
      </c>
      <c r="S188" s="3" t="s">
        <v>41</v>
      </c>
      <c r="T188" s="4" t="s">
        <v>41</v>
      </c>
      <c r="U188" s="4" t="s">
        <v>42</v>
      </c>
      <c r="V188" s="3" t="s">
        <v>42</v>
      </c>
      <c r="W188" s="3" t="s">
        <v>42</v>
      </c>
      <c r="X188" s="3" t="s">
        <v>42</v>
      </c>
      <c r="Y188" s="4" t="s">
        <v>43</v>
      </c>
      <c r="Z188" s="3" t="s">
        <v>41</v>
      </c>
      <c r="AA188" s="3" t="s">
        <v>43</v>
      </c>
      <c r="AB188" s="3" t="s">
        <v>42</v>
      </c>
      <c r="AC188" s="4" t="s">
        <v>44</v>
      </c>
      <c r="AD188" s="3" t="s">
        <v>41</v>
      </c>
      <c r="AE188" s="3" t="s">
        <v>41</v>
      </c>
      <c r="AF188" s="3" t="s">
        <v>42</v>
      </c>
      <c r="AG188" s="4" t="s">
        <v>42</v>
      </c>
      <c r="AH188" s="3" t="s">
        <v>41</v>
      </c>
      <c r="AI188" s="3" t="s">
        <v>41</v>
      </c>
      <c r="AJ188" s="3" t="s">
        <v>42</v>
      </c>
      <c r="AK188" s="4" t="s">
        <v>42</v>
      </c>
      <c r="AL188" s="4" t="s">
        <v>47</v>
      </c>
      <c r="AM188" s="3" t="s">
        <v>42</v>
      </c>
      <c r="AN188" s="3" t="s">
        <v>41</v>
      </c>
      <c r="AO188" s="3" t="s">
        <v>41</v>
      </c>
      <c r="AP188" s="4" t="s">
        <v>42</v>
      </c>
      <c r="AQ188" s="3" t="s">
        <v>44</v>
      </c>
      <c r="AR188" s="3" t="s">
        <v>41</v>
      </c>
      <c r="AS188" s="3" t="s">
        <v>42</v>
      </c>
      <c r="AT188" s="4" t="s">
        <v>45</v>
      </c>
      <c r="AU188" s="3" t="s">
        <v>42</v>
      </c>
      <c r="AV188" s="3" t="s">
        <v>41</v>
      </c>
      <c r="AW188" s="3" t="s">
        <v>41</v>
      </c>
      <c r="AX188" s="4" t="s">
        <v>42</v>
      </c>
      <c r="AY188" s="3" t="s">
        <v>41</v>
      </c>
      <c r="AZ188" s="3" t="s">
        <v>42</v>
      </c>
      <c r="BA188" s="3" t="s">
        <v>42</v>
      </c>
      <c r="BB188" s="4" t="s">
        <v>42</v>
      </c>
      <c r="BC188" s="4" t="s">
        <v>47</v>
      </c>
      <c r="BD188" s="3" t="s">
        <v>41</v>
      </c>
      <c r="BE188" s="3" t="s">
        <v>41</v>
      </c>
      <c r="BF188" s="3" t="s">
        <v>41</v>
      </c>
      <c r="BG188" s="4" t="s">
        <v>41</v>
      </c>
      <c r="BH188" s="3" t="s">
        <v>41</v>
      </c>
      <c r="BI188" s="3" t="s">
        <v>41</v>
      </c>
      <c r="BJ188" s="3" t="s">
        <v>41</v>
      </c>
      <c r="BK188" s="4" t="s">
        <v>41</v>
      </c>
      <c r="BL188" s="3" t="s">
        <v>41</v>
      </c>
      <c r="BM188" s="3" t="s">
        <v>41</v>
      </c>
      <c r="BN188" s="3" t="s">
        <v>41</v>
      </c>
      <c r="BO188" s="4" t="s">
        <v>41</v>
      </c>
      <c r="BP188" s="3" t="s">
        <v>41</v>
      </c>
      <c r="BQ188" s="3" t="s">
        <v>41</v>
      </c>
      <c r="BR188" s="3" t="s">
        <v>41</v>
      </c>
      <c r="BS188" s="4" t="s">
        <v>41</v>
      </c>
      <c r="BT188" s="4" t="s">
        <v>41</v>
      </c>
      <c r="BU188" s="3" t="s">
        <v>41</v>
      </c>
      <c r="BV188" s="3" t="s">
        <v>41</v>
      </c>
      <c r="BW188" s="3" t="s">
        <v>41</v>
      </c>
      <c r="BX188" s="4" t="s">
        <v>41</v>
      </c>
      <c r="BY188" s="3" t="s">
        <v>41</v>
      </c>
      <c r="BZ188" s="3" t="s">
        <v>41</v>
      </c>
      <c r="CA188" s="3" t="s">
        <v>41</v>
      </c>
      <c r="CB188" s="4" t="s">
        <v>41</v>
      </c>
      <c r="CC188" s="3" t="s">
        <v>41</v>
      </c>
      <c r="CD188" s="3" t="s">
        <v>41</v>
      </c>
      <c r="CE188" s="3" t="s">
        <v>41</v>
      </c>
      <c r="CF188" s="4" t="s">
        <v>41</v>
      </c>
      <c r="CG188" s="3" t="s">
        <v>41</v>
      </c>
      <c r="CH188" s="3" t="s">
        <v>41</v>
      </c>
      <c r="CI188" s="3" t="s">
        <v>42</v>
      </c>
      <c r="CJ188" s="4" t="s">
        <v>42</v>
      </c>
      <c r="CK188" s="4" t="s">
        <v>42</v>
      </c>
      <c r="CL188" s="3" t="s">
        <v>43</v>
      </c>
      <c r="CM188" s="3" t="s">
        <v>41</v>
      </c>
      <c r="CN188" s="3" t="s">
        <v>41</v>
      </c>
      <c r="CO188" s="4" t="s">
        <v>43</v>
      </c>
      <c r="CP188" s="3" t="s">
        <v>41</v>
      </c>
      <c r="CQ188" s="3" t="s">
        <v>41</v>
      </c>
      <c r="CR188" s="3" t="s">
        <v>41</v>
      </c>
      <c r="CS188" s="4" t="s">
        <v>41</v>
      </c>
      <c r="CT188" s="3" t="s">
        <v>41</v>
      </c>
      <c r="CU188" s="3" t="s">
        <v>41</v>
      </c>
      <c r="CV188" s="3" t="s">
        <v>41</v>
      </c>
      <c r="CW188" s="4" t="s">
        <v>41</v>
      </c>
      <c r="CX188" s="3" t="s">
        <v>41</v>
      </c>
      <c r="CY188" s="3" t="s">
        <v>41</v>
      </c>
      <c r="CZ188" s="3" t="s">
        <v>41</v>
      </c>
      <c r="DA188" s="4" t="s">
        <v>41</v>
      </c>
      <c r="DB188" s="4" t="s">
        <v>43</v>
      </c>
      <c r="DC188" s="3" t="s">
        <v>41</v>
      </c>
      <c r="DD188" s="3" t="s">
        <v>42</v>
      </c>
      <c r="DE188" s="3" t="s">
        <v>41</v>
      </c>
      <c r="DF188" s="4" t="s">
        <v>42</v>
      </c>
      <c r="DG188" s="3" t="s">
        <v>41</v>
      </c>
      <c r="DH188" s="3" t="s">
        <v>41</v>
      </c>
      <c r="DI188" s="3" t="s">
        <v>41</v>
      </c>
      <c r="DJ188" s="4" t="s">
        <v>41</v>
      </c>
      <c r="DK188" s="3" t="s">
        <v>41</v>
      </c>
      <c r="DL188" s="3" t="s">
        <v>41</v>
      </c>
      <c r="DM188" s="3" t="s">
        <v>42</v>
      </c>
      <c r="DN188" s="4" t="s">
        <v>42</v>
      </c>
      <c r="DO188" s="3" t="s">
        <v>41</v>
      </c>
      <c r="DP188" s="3" t="s">
        <v>41</v>
      </c>
      <c r="DQ188" s="3" t="s">
        <v>41</v>
      </c>
      <c r="DR188" s="4" t="s">
        <v>41</v>
      </c>
      <c r="DS188" s="4" t="s">
        <v>42</v>
      </c>
      <c r="DT188" s="3" t="s">
        <v>41</v>
      </c>
      <c r="DU188" s="3" t="s">
        <v>41</v>
      </c>
      <c r="DV188" s="3" t="s">
        <v>41</v>
      </c>
      <c r="DW188" s="4" t="s">
        <v>41</v>
      </c>
      <c r="DX188" s="3" t="s">
        <v>41</v>
      </c>
      <c r="DY188" s="3" t="s">
        <v>41</v>
      </c>
      <c r="DZ188" s="3" t="s">
        <v>41</v>
      </c>
      <c r="EA188" s="4" t="s">
        <v>41</v>
      </c>
      <c r="EB188" s="3" t="s">
        <v>42</v>
      </c>
      <c r="EC188" s="3" t="s">
        <v>41</v>
      </c>
      <c r="ED188" s="3" t="s">
        <v>41</v>
      </c>
      <c r="EE188" s="4" t="s">
        <v>42</v>
      </c>
      <c r="EF188" s="3" t="s">
        <v>41</v>
      </c>
      <c r="EG188" s="3" t="s">
        <v>41</v>
      </c>
      <c r="EH188" s="3" t="s">
        <v>42</v>
      </c>
      <c r="EI188" s="4" t="s">
        <v>42</v>
      </c>
      <c r="EJ188" s="4" t="s">
        <v>43</v>
      </c>
      <c r="EK188" s="3" t="s">
        <v>42</v>
      </c>
      <c r="EL188" s="3" t="s">
        <v>41</v>
      </c>
      <c r="EM188" s="3" t="s">
        <v>42</v>
      </c>
      <c r="EN188" s="4" t="s">
        <v>43</v>
      </c>
      <c r="EO188" s="3" t="s">
        <v>41</v>
      </c>
      <c r="EP188" s="3" t="s">
        <v>41</v>
      </c>
      <c r="EQ188" s="3" t="s">
        <v>41</v>
      </c>
      <c r="ER188" s="4" t="s">
        <v>41</v>
      </c>
      <c r="ES188" s="3" t="s">
        <v>41</v>
      </c>
      <c r="ET188" s="3" t="s">
        <v>41</v>
      </c>
      <c r="EU188" s="3" t="s">
        <v>41</v>
      </c>
      <c r="EV188" s="4" t="s">
        <v>41</v>
      </c>
      <c r="EW188" s="3" t="s">
        <v>41</v>
      </c>
      <c r="EX188" s="3" t="s">
        <v>41</v>
      </c>
      <c r="EY188" s="3" t="s">
        <v>41</v>
      </c>
      <c r="EZ188" s="4" t="s">
        <v>41</v>
      </c>
      <c r="FA188" s="4" t="s">
        <v>43</v>
      </c>
      <c r="FB188" s="3" t="s">
        <v>41</v>
      </c>
      <c r="FC188" s="3" t="s">
        <v>41</v>
      </c>
      <c r="FD188" s="3" t="s">
        <v>41</v>
      </c>
      <c r="FE188" s="4" t="s">
        <v>41</v>
      </c>
      <c r="FF188" s="3" t="s">
        <v>41</v>
      </c>
      <c r="FG188" s="3" t="s">
        <v>41</v>
      </c>
      <c r="FH188" s="3" t="s">
        <v>41</v>
      </c>
      <c r="FI188" s="4" t="s">
        <v>41</v>
      </c>
      <c r="FJ188" s="4" t="s">
        <v>41</v>
      </c>
    </row>
    <row r="189" spans="1:166" x14ac:dyDescent="0.25">
      <c r="A189" s="57"/>
      <c r="B189" s="57"/>
      <c r="C189" s="58"/>
      <c r="D189" s="56" t="s">
        <v>83</v>
      </c>
      <c r="E189" s="3" t="s">
        <v>46</v>
      </c>
      <c r="F189" s="3" t="s">
        <v>50</v>
      </c>
      <c r="G189" s="3" t="s">
        <v>51</v>
      </c>
      <c r="H189" s="4" t="s">
        <v>62</v>
      </c>
      <c r="I189" s="3" t="s">
        <v>80</v>
      </c>
      <c r="J189" s="3" t="s">
        <v>80</v>
      </c>
      <c r="K189" s="3" t="s">
        <v>80</v>
      </c>
      <c r="L189" s="4" t="s">
        <v>107</v>
      </c>
      <c r="M189" s="3" t="s">
        <v>62</v>
      </c>
      <c r="N189" s="3" t="s">
        <v>71</v>
      </c>
      <c r="O189" s="3" t="s">
        <v>54</v>
      </c>
      <c r="P189" s="4" t="s">
        <v>121</v>
      </c>
      <c r="Q189" s="3" t="s">
        <v>54</v>
      </c>
      <c r="R189" s="3" t="s">
        <v>51</v>
      </c>
      <c r="S189" s="3" t="s">
        <v>46</v>
      </c>
      <c r="T189" s="4" t="s">
        <v>108</v>
      </c>
      <c r="U189" s="4" t="s">
        <v>312</v>
      </c>
      <c r="V189" s="3" t="s">
        <v>57</v>
      </c>
      <c r="W189" s="3" t="s">
        <v>47</v>
      </c>
      <c r="X189" s="3" t="s">
        <v>49</v>
      </c>
      <c r="Y189" s="4" t="s">
        <v>86</v>
      </c>
      <c r="Z189" s="3" t="s">
        <v>51</v>
      </c>
      <c r="AA189" s="3" t="s">
        <v>51</v>
      </c>
      <c r="AB189" s="3" t="s">
        <v>80</v>
      </c>
      <c r="AC189" s="4" t="s">
        <v>61</v>
      </c>
      <c r="AD189" s="3" t="s">
        <v>80</v>
      </c>
      <c r="AE189" s="3" t="s">
        <v>48</v>
      </c>
      <c r="AF189" s="3" t="s">
        <v>47</v>
      </c>
      <c r="AG189" s="4" t="s">
        <v>55</v>
      </c>
      <c r="AH189" s="3" t="s">
        <v>44</v>
      </c>
      <c r="AI189" s="3" t="s">
        <v>45</v>
      </c>
      <c r="AJ189" s="3" t="s">
        <v>50</v>
      </c>
      <c r="AK189" s="4" t="s">
        <v>57</v>
      </c>
      <c r="AL189" s="4" t="s">
        <v>303</v>
      </c>
      <c r="AM189" s="3" t="s">
        <v>47</v>
      </c>
      <c r="AN189" s="3" t="s">
        <v>45</v>
      </c>
      <c r="AO189" s="3" t="s">
        <v>45</v>
      </c>
      <c r="AP189" s="4" t="s">
        <v>58</v>
      </c>
      <c r="AQ189" s="3" t="s">
        <v>47</v>
      </c>
      <c r="AR189" s="3" t="s">
        <v>45</v>
      </c>
      <c r="AS189" s="3" t="s">
        <v>44</v>
      </c>
      <c r="AT189" s="4" t="s">
        <v>48</v>
      </c>
      <c r="AU189" s="3" t="s">
        <v>45</v>
      </c>
      <c r="AV189" s="3" t="s">
        <v>50</v>
      </c>
      <c r="AW189" s="3" t="s">
        <v>46</v>
      </c>
      <c r="AX189" s="4" t="s">
        <v>53</v>
      </c>
      <c r="AY189" s="3" t="s">
        <v>51</v>
      </c>
      <c r="AZ189" s="3" t="s">
        <v>58</v>
      </c>
      <c r="BA189" s="3" t="s">
        <v>48</v>
      </c>
      <c r="BB189" s="4" t="s">
        <v>110</v>
      </c>
      <c r="BC189" s="4" t="s">
        <v>160</v>
      </c>
      <c r="BD189" s="3" t="s">
        <v>46</v>
      </c>
      <c r="BE189" s="3" t="s">
        <v>57</v>
      </c>
      <c r="BF189" s="3" t="s">
        <v>51</v>
      </c>
      <c r="BG189" s="4" t="s">
        <v>73</v>
      </c>
      <c r="BH189" s="3" t="s">
        <v>80</v>
      </c>
      <c r="BI189" s="3" t="s">
        <v>53</v>
      </c>
      <c r="BJ189" s="3" t="s">
        <v>51</v>
      </c>
      <c r="BK189" s="4" t="s">
        <v>52</v>
      </c>
      <c r="BL189" s="3" t="s">
        <v>57</v>
      </c>
      <c r="BM189" s="3" t="s">
        <v>48</v>
      </c>
      <c r="BN189" s="3" t="s">
        <v>60</v>
      </c>
      <c r="BO189" s="4" t="s">
        <v>76</v>
      </c>
      <c r="BP189" s="3" t="s">
        <v>48</v>
      </c>
      <c r="BQ189" s="3" t="s">
        <v>50</v>
      </c>
      <c r="BR189" s="3" t="s">
        <v>48</v>
      </c>
      <c r="BS189" s="4" t="s">
        <v>62</v>
      </c>
      <c r="BT189" s="4" t="s">
        <v>403</v>
      </c>
      <c r="BU189" s="3" t="s">
        <v>60</v>
      </c>
      <c r="BV189" s="3" t="s">
        <v>47</v>
      </c>
      <c r="BW189" s="3" t="s">
        <v>51</v>
      </c>
      <c r="BX189" s="4" t="s">
        <v>62</v>
      </c>
      <c r="BY189" s="3" t="s">
        <v>57</v>
      </c>
      <c r="BZ189" s="3" t="s">
        <v>80</v>
      </c>
      <c r="CA189" s="3" t="s">
        <v>54</v>
      </c>
      <c r="CB189" s="4" t="s">
        <v>52</v>
      </c>
      <c r="CC189" s="3" t="s">
        <v>53</v>
      </c>
      <c r="CD189" s="3" t="s">
        <v>46</v>
      </c>
      <c r="CE189" s="3" t="s">
        <v>84</v>
      </c>
      <c r="CF189" s="4" t="s">
        <v>52</v>
      </c>
      <c r="CG189" s="3" t="s">
        <v>80</v>
      </c>
      <c r="CH189" s="3" t="s">
        <v>80</v>
      </c>
      <c r="CI189" s="3" t="s">
        <v>58</v>
      </c>
      <c r="CJ189" s="4" t="s">
        <v>66</v>
      </c>
      <c r="CK189" s="4" t="s">
        <v>90</v>
      </c>
      <c r="CL189" s="3" t="s">
        <v>51</v>
      </c>
      <c r="CM189" s="3" t="s">
        <v>58</v>
      </c>
      <c r="CN189" s="3" t="s">
        <v>51</v>
      </c>
      <c r="CO189" s="4" t="s">
        <v>108</v>
      </c>
      <c r="CP189" s="3" t="s">
        <v>42</v>
      </c>
      <c r="CQ189" s="3" t="s">
        <v>45</v>
      </c>
      <c r="CR189" s="3" t="s">
        <v>47</v>
      </c>
      <c r="CS189" s="4" t="s">
        <v>60</v>
      </c>
      <c r="CT189" s="3" t="s">
        <v>60</v>
      </c>
      <c r="CU189" s="3" t="s">
        <v>50</v>
      </c>
      <c r="CV189" s="3" t="s">
        <v>45</v>
      </c>
      <c r="CW189" s="4" t="s">
        <v>49</v>
      </c>
      <c r="CX189" s="3" t="s">
        <v>45</v>
      </c>
      <c r="CY189" s="3" t="s">
        <v>43</v>
      </c>
      <c r="CZ189" s="3" t="s">
        <v>43</v>
      </c>
      <c r="DA189" s="4" t="s">
        <v>50</v>
      </c>
      <c r="DB189" s="4" t="s">
        <v>160</v>
      </c>
      <c r="DC189" s="3" t="s">
        <v>47</v>
      </c>
      <c r="DD189" s="3" t="s">
        <v>47</v>
      </c>
      <c r="DE189" s="3" t="s">
        <v>45</v>
      </c>
      <c r="DF189" s="4" t="s">
        <v>57</v>
      </c>
      <c r="DG189" s="3" t="s">
        <v>44</v>
      </c>
      <c r="DH189" s="3" t="s">
        <v>42</v>
      </c>
      <c r="DI189" s="3" t="s">
        <v>43</v>
      </c>
      <c r="DJ189" s="4" t="s">
        <v>47</v>
      </c>
      <c r="DK189" s="3" t="s">
        <v>50</v>
      </c>
      <c r="DL189" s="3" t="s">
        <v>44</v>
      </c>
      <c r="DM189" s="3" t="s">
        <v>45</v>
      </c>
      <c r="DN189" s="4" t="s">
        <v>57</v>
      </c>
      <c r="DO189" s="3" t="s">
        <v>43</v>
      </c>
      <c r="DP189" s="3" t="s">
        <v>43</v>
      </c>
      <c r="DQ189" s="3" t="s">
        <v>45</v>
      </c>
      <c r="DR189" s="4" t="s">
        <v>50</v>
      </c>
      <c r="DS189" s="4" t="s">
        <v>140</v>
      </c>
      <c r="DT189" s="3" t="s">
        <v>46</v>
      </c>
      <c r="DU189" s="3" t="s">
        <v>45</v>
      </c>
      <c r="DV189" s="3" t="s">
        <v>48</v>
      </c>
      <c r="DW189" s="4" t="s">
        <v>63</v>
      </c>
      <c r="DX189" s="3" t="s">
        <v>51</v>
      </c>
      <c r="DY189" s="3" t="s">
        <v>54</v>
      </c>
      <c r="DZ189" s="3" t="s">
        <v>71</v>
      </c>
      <c r="EA189" s="4" t="s">
        <v>97</v>
      </c>
      <c r="EB189" s="3" t="s">
        <v>53</v>
      </c>
      <c r="EC189" s="3" t="s">
        <v>60</v>
      </c>
      <c r="ED189" s="3" t="s">
        <v>84</v>
      </c>
      <c r="EE189" s="4" t="s">
        <v>52</v>
      </c>
      <c r="EF189" s="3" t="s">
        <v>51</v>
      </c>
      <c r="EG189" s="3" t="s">
        <v>58</v>
      </c>
      <c r="EH189" s="3" t="s">
        <v>47</v>
      </c>
      <c r="EI189" s="4" t="s">
        <v>55</v>
      </c>
      <c r="EJ189" s="4" t="s">
        <v>356</v>
      </c>
      <c r="EK189" s="3" t="s">
        <v>46</v>
      </c>
      <c r="EL189" s="3" t="s">
        <v>46</v>
      </c>
      <c r="EM189" s="3" t="s">
        <v>47</v>
      </c>
      <c r="EN189" s="4" t="s">
        <v>84</v>
      </c>
      <c r="EO189" s="3" t="s">
        <v>45</v>
      </c>
      <c r="EP189" s="3" t="s">
        <v>48</v>
      </c>
      <c r="EQ189" s="3" t="s">
        <v>48</v>
      </c>
      <c r="ER189" s="4" t="s">
        <v>71</v>
      </c>
      <c r="ES189" s="3" t="s">
        <v>50</v>
      </c>
      <c r="ET189" s="3" t="s">
        <v>50</v>
      </c>
      <c r="EU189" s="3" t="s">
        <v>51</v>
      </c>
      <c r="EV189" s="4" t="s">
        <v>71</v>
      </c>
      <c r="EW189" s="3" t="s">
        <v>57</v>
      </c>
      <c r="EX189" s="3" t="s">
        <v>60</v>
      </c>
      <c r="EY189" s="3" t="s">
        <v>60</v>
      </c>
      <c r="EZ189" s="4" t="s">
        <v>77</v>
      </c>
      <c r="FA189" s="4" t="s">
        <v>59</v>
      </c>
      <c r="FB189" s="3" t="s">
        <v>46</v>
      </c>
      <c r="FC189" s="3" t="s">
        <v>57</v>
      </c>
      <c r="FD189" s="3" t="s">
        <v>49</v>
      </c>
      <c r="FE189" s="4" t="s">
        <v>108</v>
      </c>
      <c r="FF189" s="3" t="s">
        <v>54</v>
      </c>
      <c r="FG189" s="3" t="s">
        <v>56</v>
      </c>
      <c r="FH189" s="3" t="s">
        <v>71</v>
      </c>
      <c r="FI189" s="4" t="s">
        <v>204</v>
      </c>
      <c r="FJ189" s="4" t="s">
        <v>225</v>
      </c>
    </row>
    <row r="190" spans="1:166" x14ac:dyDescent="0.25">
      <c r="A190" s="57"/>
      <c r="B190" s="57"/>
      <c r="C190" s="59" t="s">
        <v>85</v>
      </c>
      <c r="D190" s="47"/>
      <c r="E190" s="5" t="s">
        <v>58</v>
      </c>
      <c r="F190" s="5" t="s">
        <v>48</v>
      </c>
      <c r="G190" s="5" t="s">
        <v>49</v>
      </c>
      <c r="H190" s="6" t="s">
        <v>66</v>
      </c>
      <c r="I190" s="5" t="s">
        <v>78</v>
      </c>
      <c r="J190" s="5" t="s">
        <v>78</v>
      </c>
      <c r="K190" s="5" t="s">
        <v>56</v>
      </c>
      <c r="L190" s="6" t="s">
        <v>166</v>
      </c>
      <c r="M190" s="5" t="s">
        <v>76</v>
      </c>
      <c r="N190" s="5" t="s">
        <v>77</v>
      </c>
      <c r="O190" s="5" t="s">
        <v>71</v>
      </c>
      <c r="P190" s="6" t="s">
        <v>135</v>
      </c>
      <c r="Q190" s="5" t="s">
        <v>84</v>
      </c>
      <c r="R190" s="5" t="s">
        <v>54</v>
      </c>
      <c r="S190" s="5" t="s">
        <v>58</v>
      </c>
      <c r="T190" s="6" t="s">
        <v>93</v>
      </c>
      <c r="U190" s="6" t="s">
        <v>389</v>
      </c>
      <c r="V190" s="5" t="s">
        <v>49</v>
      </c>
      <c r="W190" s="5" t="s">
        <v>58</v>
      </c>
      <c r="X190" s="5" t="s">
        <v>78</v>
      </c>
      <c r="Y190" s="6" t="s">
        <v>128</v>
      </c>
      <c r="Z190" s="5" t="s">
        <v>71</v>
      </c>
      <c r="AA190" s="5" t="s">
        <v>49</v>
      </c>
      <c r="AB190" s="5" t="s">
        <v>84</v>
      </c>
      <c r="AC190" s="6" t="s">
        <v>87</v>
      </c>
      <c r="AD190" s="5" t="s">
        <v>49</v>
      </c>
      <c r="AE190" s="5" t="s">
        <v>51</v>
      </c>
      <c r="AF190" s="5" t="s">
        <v>46</v>
      </c>
      <c r="AG190" s="6" t="s">
        <v>67</v>
      </c>
      <c r="AH190" s="5" t="s">
        <v>47</v>
      </c>
      <c r="AI190" s="5" t="s">
        <v>45</v>
      </c>
      <c r="AJ190" s="5" t="s">
        <v>51</v>
      </c>
      <c r="AK190" s="6" t="s">
        <v>78</v>
      </c>
      <c r="AL190" s="6" t="s">
        <v>141</v>
      </c>
      <c r="AM190" s="5" t="s">
        <v>60</v>
      </c>
      <c r="AN190" s="5" t="s">
        <v>60</v>
      </c>
      <c r="AO190" s="5" t="s">
        <v>58</v>
      </c>
      <c r="AP190" s="6" t="s">
        <v>77</v>
      </c>
      <c r="AQ190" s="5" t="s">
        <v>51</v>
      </c>
      <c r="AR190" s="5" t="s">
        <v>60</v>
      </c>
      <c r="AS190" s="5" t="s">
        <v>46</v>
      </c>
      <c r="AT190" s="6" t="s">
        <v>55</v>
      </c>
      <c r="AU190" s="5" t="s">
        <v>60</v>
      </c>
      <c r="AV190" s="5" t="s">
        <v>58</v>
      </c>
      <c r="AW190" s="5" t="s">
        <v>58</v>
      </c>
      <c r="AX190" s="6" t="s">
        <v>76</v>
      </c>
      <c r="AY190" s="5" t="s">
        <v>84</v>
      </c>
      <c r="AZ190" s="5" t="s">
        <v>56</v>
      </c>
      <c r="BA190" s="5" t="s">
        <v>56</v>
      </c>
      <c r="BB190" s="6" t="s">
        <v>92</v>
      </c>
      <c r="BC190" s="6" t="s">
        <v>193</v>
      </c>
      <c r="BD190" s="5" t="s">
        <v>78</v>
      </c>
      <c r="BE190" s="5" t="s">
        <v>77</v>
      </c>
      <c r="BF190" s="5" t="s">
        <v>71</v>
      </c>
      <c r="BG190" s="6" t="s">
        <v>208</v>
      </c>
      <c r="BH190" s="5" t="s">
        <v>63</v>
      </c>
      <c r="BI190" s="5" t="s">
        <v>78</v>
      </c>
      <c r="BJ190" s="5" t="s">
        <v>63</v>
      </c>
      <c r="BK190" s="6" t="s">
        <v>87</v>
      </c>
      <c r="BL190" s="5" t="s">
        <v>84</v>
      </c>
      <c r="BM190" s="5" t="s">
        <v>54</v>
      </c>
      <c r="BN190" s="5" t="s">
        <v>51</v>
      </c>
      <c r="BO190" s="6" t="s">
        <v>129</v>
      </c>
      <c r="BP190" s="5" t="s">
        <v>54</v>
      </c>
      <c r="BQ190" s="5" t="s">
        <v>58</v>
      </c>
      <c r="BR190" s="5" t="s">
        <v>49</v>
      </c>
      <c r="BS190" s="6" t="s">
        <v>89</v>
      </c>
      <c r="BT190" s="6" t="s">
        <v>221</v>
      </c>
      <c r="BU190" s="5" t="s">
        <v>80</v>
      </c>
      <c r="BV190" s="5" t="s">
        <v>51</v>
      </c>
      <c r="BW190" s="5" t="s">
        <v>62</v>
      </c>
      <c r="BX190" s="6" t="s">
        <v>70</v>
      </c>
      <c r="BY190" s="5" t="s">
        <v>49</v>
      </c>
      <c r="BZ190" s="5" t="s">
        <v>71</v>
      </c>
      <c r="CA190" s="5" t="s">
        <v>71</v>
      </c>
      <c r="CB190" s="6" t="s">
        <v>121</v>
      </c>
      <c r="CC190" s="5" t="s">
        <v>77</v>
      </c>
      <c r="CD190" s="5" t="s">
        <v>71</v>
      </c>
      <c r="CE190" s="5" t="s">
        <v>76</v>
      </c>
      <c r="CF190" s="6" t="s">
        <v>232</v>
      </c>
      <c r="CG190" s="5" t="s">
        <v>78</v>
      </c>
      <c r="CH190" s="5" t="s">
        <v>78</v>
      </c>
      <c r="CI190" s="5" t="s">
        <v>49</v>
      </c>
      <c r="CJ190" s="6" t="s">
        <v>156</v>
      </c>
      <c r="CK190" s="6" t="s">
        <v>196</v>
      </c>
      <c r="CL190" s="5" t="s">
        <v>76</v>
      </c>
      <c r="CM190" s="5" t="s">
        <v>56</v>
      </c>
      <c r="CN190" s="5" t="s">
        <v>63</v>
      </c>
      <c r="CO190" s="6" t="s">
        <v>161</v>
      </c>
      <c r="CP190" s="5" t="s">
        <v>47</v>
      </c>
      <c r="CQ190" s="5" t="s">
        <v>58</v>
      </c>
      <c r="CR190" s="5" t="s">
        <v>62</v>
      </c>
      <c r="CS190" s="6" t="s">
        <v>61</v>
      </c>
      <c r="CT190" s="5" t="s">
        <v>51</v>
      </c>
      <c r="CU190" s="5" t="s">
        <v>50</v>
      </c>
      <c r="CV190" s="5" t="s">
        <v>47</v>
      </c>
      <c r="CW190" s="6" t="s">
        <v>71</v>
      </c>
      <c r="CX190" s="5" t="s">
        <v>60</v>
      </c>
      <c r="CY190" s="5" t="s">
        <v>60</v>
      </c>
      <c r="CZ190" s="5" t="s">
        <v>44</v>
      </c>
      <c r="DA190" s="6" t="s">
        <v>84</v>
      </c>
      <c r="DB190" s="6" t="s">
        <v>245</v>
      </c>
      <c r="DC190" s="5" t="s">
        <v>49</v>
      </c>
      <c r="DD190" s="5" t="s">
        <v>80</v>
      </c>
      <c r="DE190" s="5" t="s">
        <v>84</v>
      </c>
      <c r="DF190" s="6" t="s">
        <v>131</v>
      </c>
      <c r="DG190" s="5" t="s">
        <v>84</v>
      </c>
      <c r="DH190" s="5" t="s">
        <v>46</v>
      </c>
      <c r="DI190" s="5" t="s">
        <v>140</v>
      </c>
      <c r="DJ190" s="6" t="s">
        <v>87</v>
      </c>
      <c r="DK190" s="5" t="s">
        <v>61</v>
      </c>
      <c r="DL190" s="5" t="s">
        <v>140</v>
      </c>
      <c r="DM190" s="5" t="s">
        <v>110</v>
      </c>
      <c r="DN190" s="6" t="s">
        <v>111</v>
      </c>
      <c r="DO190" s="5" t="s">
        <v>61</v>
      </c>
      <c r="DP190" s="5" t="s">
        <v>86</v>
      </c>
      <c r="DQ190" s="5" t="s">
        <v>108</v>
      </c>
      <c r="DR190" s="6" t="s">
        <v>207</v>
      </c>
      <c r="DS190" s="6" t="s">
        <v>1424</v>
      </c>
      <c r="DT190" s="5" t="s">
        <v>94</v>
      </c>
      <c r="DU190" s="5" t="s">
        <v>53</v>
      </c>
      <c r="DV190" s="5" t="s">
        <v>78</v>
      </c>
      <c r="DW190" s="6" t="s">
        <v>79</v>
      </c>
      <c r="DX190" s="5" t="s">
        <v>56</v>
      </c>
      <c r="DY190" s="5" t="s">
        <v>71</v>
      </c>
      <c r="DZ190" s="5" t="s">
        <v>55</v>
      </c>
      <c r="EA190" s="6" t="s">
        <v>147</v>
      </c>
      <c r="EB190" s="5" t="s">
        <v>91</v>
      </c>
      <c r="EC190" s="5" t="s">
        <v>80</v>
      </c>
      <c r="ED190" s="5" t="s">
        <v>62</v>
      </c>
      <c r="EE190" s="6" t="s">
        <v>121</v>
      </c>
      <c r="EF190" s="5" t="s">
        <v>80</v>
      </c>
      <c r="EG190" s="5" t="s">
        <v>51</v>
      </c>
      <c r="EH190" s="5" t="s">
        <v>46</v>
      </c>
      <c r="EI190" s="6" t="s">
        <v>86</v>
      </c>
      <c r="EJ190" s="6" t="s">
        <v>376</v>
      </c>
      <c r="EK190" s="5" t="s">
        <v>54</v>
      </c>
      <c r="EL190" s="5" t="s">
        <v>78</v>
      </c>
      <c r="EM190" s="5" t="s">
        <v>49</v>
      </c>
      <c r="EN190" s="6" t="s">
        <v>113</v>
      </c>
      <c r="EO190" s="5" t="s">
        <v>60</v>
      </c>
      <c r="EP190" s="5" t="s">
        <v>63</v>
      </c>
      <c r="EQ190" s="5" t="s">
        <v>63</v>
      </c>
      <c r="ER190" s="6" t="s">
        <v>129</v>
      </c>
      <c r="ES190" s="5" t="s">
        <v>57</v>
      </c>
      <c r="ET190" s="5" t="s">
        <v>80</v>
      </c>
      <c r="EU190" s="5" t="s">
        <v>63</v>
      </c>
      <c r="EV190" s="6" t="s">
        <v>93</v>
      </c>
      <c r="EW190" s="5" t="s">
        <v>84</v>
      </c>
      <c r="EX190" s="5" t="s">
        <v>54</v>
      </c>
      <c r="EY190" s="5" t="s">
        <v>56</v>
      </c>
      <c r="EZ190" s="6" t="s">
        <v>199</v>
      </c>
      <c r="FA190" s="6" t="s">
        <v>176</v>
      </c>
      <c r="FB190" s="5" t="s">
        <v>73</v>
      </c>
      <c r="FC190" s="5" t="s">
        <v>77</v>
      </c>
      <c r="FD190" s="5" t="s">
        <v>76</v>
      </c>
      <c r="FE190" s="6" t="s">
        <v>262</v>
      </c>
      <c r="FF190" s="5" t="s">
        <v>67</v>
      </c>
      <c r="FG190" s="5" t="s">
        <v>107</v>
      </c>
      <c r="FH190" s="5" t="s">
        <v>52</v>
      </c>
      <c r="FI190" s="6" t="s">
        <v>351</v>
      </c>
      <c r="FJ190" s="6" t="s">
        <v>365</v>
      </c>
    </row>
    <row r="191" spans="1:166" x14ac:dyDescent="0.25">
      <c r="A191" s="57"/>
      <c r="B191" s="57"/>
      <c r="C191" s="55" t="s">
        <v>0</v>
      </c>
      <c r="D191" s="56" t="s">
        <v>651</v>
      </c>
      <c r="E191" s="3" t="s">
        <v>41</v>
      </c>
      <c r="F191" s="3" t="s">
        <v>41</v>
      </c>
      <c r="G191" s="3" t="s">
        <v>41</v>
      </c>
      <c r="H191" s="4" t="s">
        <v>41</v>
      </c>
      <c r="I191" s="3" t="s">
        <v>42</v>
      </c>
      <c r="J191" s="3" t="s">
        <v>41</v>
      </c>
      <c r="K191" s="3" t="s">
        <v>41</v>
      </c>
      <c r="L191" s="4" t="s">
        <v>42</v>
      </c>
      <c r="M191" s="3" t="s">
        <v>41</v>
      </c>
      <c r="N191" s="3" t="s">
        <v>41</v>
      </c>
      <c r="O191" s="3" t="s">
        <v>41</v>
      </c>
      <c r="P191" s="4" t="s">
        <v>41</v>
      </c>
      <c r="Q191" s="3" t="s">
        <v>41</v>
      </c>
      <c r="R191" s="3" t="s">
        <v>41</v>
      </c>
      <c r="S191" s="3" t="s">
        <v>41</v>
      </c>
      <c r="T191" s="4" t="s">
        <v>41</v>
      </c>
      <c r="U191" s="4" t="s">
        <v>42</v>
      </c>
      <c r="V191" s="3" t="s">
        <v>41</v>
      </c>
      <c r="W191" s="3" t="s">
        <v>41</v>
      </c>
      <c r="X191" s="3" t="s">
        <v>41</v>
      </c>
      <c r="Y191" s="4" t="s">
        <v>41</v>
      </c>
      <c r="Z191" s="3" t="s">
        <v>41</v>
      </c>
      <c r="AA191" s="3" t="s">
        <v>41</v>
      </c>
      <c r="AB191" s="3" t="s">
        <v>41</v>
      </c>
      <c r="AC191" s="4" t="s">
        <v>41</v>
      </c>
      <c r="AD191" s="3" t="s">
        <v>41</v>
      </c>
      <c r="AE191" s="3" t="s">
        <v>41</v>
      </c>
      <c r="AF191" s="3" t="s">
        <v>41</v>
      </c>
      <c r="AG191" s="4" t="s">
        <v>41</v>
      </c>
      <c r="AH191" s="3" t="s">
        <v>41</v>
      </c>
      <c r="AI191" s="3" t="s">
        <v>41</v>
      </c>
      <c r="AJ191" s="3" t="s">
        <v>41</v>
      </c>
      <c r="AK191" s="4" t="s">
        <v>41</v>
      </c>
      <c r="AL191" s="4" t="s">
        <v>41</v>
      </c>
      <c r="AM191" s="3" t="s">
        <v>41</v>
      </c>
      <c r="AN191" s="3" t="s">
        <v>41</v>
      </c>
      <c r="AO191" s="3" t="s">
        <v>41</v>
      </c>
      <c r="AP191" s="4" t="s">
        <v>41</v>
      </c>
      <c r="AQ191" s="3" t="s">
        <v>41</v>
      </c>
      <c r="AR191" s="3" t="s">
        <v>41</v>
      </c>
      <c r="AS191" s="3" t="s">
        <v>41</v>
      </c>
      <c r="AT191" s="4" t="s">
        <v>41</v>
      </c>
      <c r="AU191" s="3" t="s">
        <v>41</v>
      </c>
      <c r="AV191" s="3" t="s">
        <v>41</v>
      </c>
      <c r="AW191" s="3" t="s">
        <v>41</v>
      </c>
      <c r="AX191" s="4" t="s">
        <v>41</v>
      </c>
      <c r="AY191" s="3" t="s">
        <v>41</v>
      </c>
      <c r="AZ191" s="3" t="s">
        <v>41</v>
      </c>
      <c r="BA191" s="3" t="s">
        <v>41</v>
      </c>
      <c r="BB191" s="4" t="s">
        <v>41</v>
      </c>
      <c r="BC191" s="4" t="s">
        <v>41</v>
      </c>
      <c r="BD191" s="3" t="s">
        <v>41</v>
      </c>
      <c r="BE191" s="3" t="s">
        <v>41</v>
      </c>
      <c r="BF191" s="3" t="s">
        <v>41</v>
      </c>
      <c r="BG191" s="4" t="s">
        <v>41</v>
      </c>
      <c r="BH191" s="3" t="s">
        <v>41</v>
      </c>
      <c r="BI191" s="3" t="s">
        <v>41</v>
      </c>
      <c r="BJ191" s="3" t="s">
        <v>41</v>
      </c>
      <c r="BK191" s="4" t="s">
        <v>41</v>
      </c>
      <c r="BL191" s="3" t="s">
        <v>41</v>
      </c>
      <c r="BM191" s="3" t="s">
        <v>41</v>
      </c>
      <c r="BN191" s="3" t="s">
        <v>41</v>
      </c>
      <c r="BO191" s="4" t="s">
        <v>41</v>
      </c>
      <c r="BP191" s="3" t="s">
        <v>41</v>
      </c>
      <c r="BQ191" s="3" t="s">
        <v>41</v>
      </c>
      <c r="BR191" s="3" t="s">
        <v>41</v>
      </c>
      <c r="BS191" s="4" t="s">
        <v>41</v>
      </c>
      <c r="BT191" s="4" t="s">
        <v>41</v>
      </c>
      <c r="BU191" s="3" t="s">
        <v>41</v>
      </c>
      <c r="BV191" s="3" t="s">
        <v>41</v>
      </c>
      <c r="BW191" s="3" t="s">
        <v>41</v>
      </c>
      <c r="BX191" s="4" t="s">
        <v>41</v>
      </c>
      <c r="BY191" s="3" t="s">
        <v>41</v>
      </c>
      <c r="BZ191" s="3" t="s">
        <v>41</v>
      </c>
      <c r="CA191" s="3" t="s">
        <v>41</v>
      </c>
      <c r="CB191" s="4" t="s">
        <v>41</v>
      </c>
      <c r="CC191" s="3" t="s">
        <v>41</v>
      </c>
      <c r="CD191" s="3" t="s">
        <v>41</v>
      </c>
      <c r="CE191" s="3" t="s">
        <v>41</v>
      </c>
      <c r="CF191" s="4" t="s">
        <v>41</v>
      </c>
      <c r="CG191" s="3" t="s">
        <v>41</v>
      </c>
      <c r="CH191" s="3" t="s">
        <v>41</v>
      </c>
      <c r="CI191" s="3" t="s">
        <v>41</v>
      </c>
      <c r="CJ191" s="4" t="s">
        <v>41</v>
      </c>
      <c r="CK191" s="4" t="s">
        <v>41</v>
      </c>
      <c r="CL191" s="3" t="s">
        <v>41</v>
      </c>
      <c r="CM191" s="3" t="s">
        <v>41</v>
      </c>
      <c r="CN191" s="3" t="s">
        <v>41</v>
      </c>
      <c r="CO191" s="4" t="s">
        <v>41</v>
      </c>
      <c r="CP191" s="3" t="s">
        <v>41</v>
      </c>
      <c r="CQ191" s="3" t="s">
        <v>41</v>
      </c>
      <c r="CR191" s="3" t="s">
        <v>41</v>
      </c>
      <c r="CS191" s="4" t="s">
        <v>41</v>
      </c>
      <c r="CT191" s="3" t="s">
        <v>41</v>
      </c>
      <c r="CU191" s="3" t="s">
        <v>41</v>
      </c>
      <c r="CV191" s="3" t="s">
        <v>41</v>
      </c>
      <c r="CW191" s="4" t="s">
        <v>41</v>
      </c>
      <c r="CX191" s="3" t="s">
        <v>41</v>
      </c>
      <c r="CY191" s="3" t="s">
        <v>41</v>
      </c>
      <c r="CZ191" s="3" t="s">
        <v>41</v>
      </c>
      <c r="DA191" s="4" t="s">
        <v>41</v>
      </c>
      <c r="DB191" s="4" t="s">
        <v>41</v>
      </c>
      <c r="DC191" s="3" t="s">
        <v>41</v>
      </c>
      <c r="DD191" s="3" t="s">
        <v>41</v>
      </c>
      <c r="DE191" s="3" t="s">
        <v>41</v>
      </c>
      <c r="DF191" s="4" t="s">
        <v>41</v>
      </c>
      <c r="DG191" s="3" t="s">
        <v>41</v>
      </c>
      <c r="DH191" s="3" t="s">
        <v>41</v>
      </c>
      <c r="DI191" s="3" t="s">
        <v>41</v>
      </c>
      <c r="DJ191" s="4" t="s">
        <v>41</v>
      </c>
      <c r="DK191" s="3" t="s">
        <v>41</v>
      </c>
      <c r="DL191" s="3" t="s">
        <v>41</v>
      </c>
      <c r="DM191" s="3" t="s">
        <v>41</v>
      </c>
      <c r="DN191" s="4" t="s">
        <v>41</v>
      </c>
      <c r="DO191" s="3" t="s">
        <v>41</v>
      </c>
      <c r="DP191" s="3" t="s">
        <v>41</v>
      </c>
      <c r="DQ191" s="3" t="s">
        <v>41</v>
      </c>
      <c r="DR191" s="4" t="s">
        <v>41</v>
      </c>
      <c r="DS191" s="4" t="s">
        <v>41</v>
      </c>
      <c r="DT191" s="3" t="s">
        <v>41</v>
      </c>
      <c r="DU191" s="3" t="s">
        <v>41</v>
      </c>
      <c r="DV191" s="3" t="s">
        <v>41</v>
      </c>
      <c r="DW191" s="4" t="s">
        <v>41</v>
      </c>
      <c r="DX191" s="3" t="s">
        <v>41</v>
      </c>
      <c r="DY191" s="3" t="s">
        <v>41</v>
      </c>
      <c r="DZ191" s="3" t="s">
        <v>41</v>
      </c>
      <c r="EA191" s="4" t="s">
        <v>41</v>
      </c>
      <c r="EB191" s="3" t="s">
        <v>41</v>
      </c>
      <c r="EC191" s="3" t="s">
        <v>41</v>
      </c>
      <c r="ED191" s="3" t="s">
        <v>41</v>
      </c>
      <c r="EE191" s="4" t="s">
        <v>41</v>
      </c>
      <c r="EF191" s="3" t="s">
        <v>41</v>
      </c>
      <c r="EG191" s="3" t="s">
        <v>41</v>
      </c>
      <c r="EH191" s="3" t="s">
        <v>41</v>
      </c>
      <c r="EI191" s="4" t="s">
        <v>41</v>
      </c>
      <c r="EJ191" s="4" t="s">
        <v>41</v>
      </c>
      <c r="EK191" s="3" t="s">
        <v>41</v>
      </c>
      <c r="EL191" s="3" t="s">
        <v>41</v>
      </c>
      <c r="EM191" s="3" t="s">
        <v>41</v>
      </c>
      <c r="EN191" s="4" t="s">
        <v>41</v>
      </c>
      <c r="EO191" s="3" t="s">
        <v>41</v>
      </c>
      <c r="EP191" s="3" t="s">
        <v>41</v>
      </c>
      <c r="EQ191" s="3" t="s">
        <v>41</v>
      </c>
      <c r="ER191" s="4" t="s">
        <v>41</v>
      </c>
      <c r="ES191" s="3" t="s">
        <v>41</v>
      </c>
      <c r="ET191" s="3" t="s">
        <v>41</v>
      </c>
      <c r="EU191" s="3" t="s">
        <v>41</v>
      </c>
      <c r="EV191" s="4" t="s">
        <v>41</v>
      </c>
      <c r="EW191" s="3" t="s">
        <v>41</v>
      </c>
      <c r="EX191" s="3" t="s">
        <v>41</v>
      </c>
      <c r="EY191" s="3" t="s">
        <v>41</v>
      </c>
      <c r="EZ191" s="4" t="s">
        <v>41</v>
      </c>
      <c r="FA191" s="4" t="s">
        <v>41</v>
      </c>
      <c r="FB191" s="3" t="s">
        <v>41</v>
      </c>
      <c r="FC191" s="3" t="s">
        <v>41</v>
      </c>
      <c r="FD191" s="3" t="s">
        <v>41</v>
      </c>
      <c r="FE191" s="4" t="s">
        <v>41</v>
      </c>
      <c r="FF191" s="3" t="s">
        <v>41</v>
      </c>
      <c r="FG191" s="3" t="s">
        <v>41</v>
      </c>
      <c r="FH191" s="3" t="s">
        <v>41</v>
      </c>
      <c r="FI191" s="4" t="s">
        <v>41</v>
      </c>
      <c r="FJ191" s="4" t="s">
        <v>41</v>
      </c>
    </row>
    <row r="192" spans="1:166" x14ac:dyDescent="0.25">
      <c r="A192" s="57"/>
      <c r="B192" s="57"/>
      <c r="C192" s="57"/>
      <c r="D192" s="56" t="s">
        <v>103</v>
      </c>
      <c r="E192" s="3" t="s">
        <v>41</v>
      </c>
      <c r="F192" s="3" t="s">
        <v>41</v>
      </c>
      <c r="G192" s="3" t="s">
        <v>41</v>
      </c>
      <c r="H192" s="4" t="s">
        <v>41</v>
      </c>
      <c r="I192" s="3" t="s">
        <v>41</v>
      </c>
      <c r="J192" s="3" t="s">
        <v>42</v>
      </c>
      <c r="K192" s="3" t="s">
        <v>42</v>
      </c>
      <c r="L192" s="4" t="s">
        <v>42</v>
      </c>
      <c r="M192" s="3" t="s">
        <v>41</v>
      </c>
      <c r="N192" s="3" t="s">
        <v>41</v>
      </c>
      <c r="O192" s="3" t="s">
        <v>41</v>
      </c>
      <c r="P192" s="4" t="s">
        <v>41</v>
      </c>
      <c r="Q192" s="3" t="s">
        <v>41</v>
      </c>
      <c r="R192" s="3" t="s">
        <v>42</v>
      </c>
      <c r="S192" s="3" t="s">
        <v>41</v>
      </c>
      <c r="T192" s="4" t="s">
        <v>42</v>
      </c>
      <c r="U192" s="4" t="s">
        <v>43</v>
      </c>
      <c r="V192" s="3" t="s">
        <v>41</v>
      </c>
      <c r="W192" s="3" t="s">
        <v>42</v>
      </c>
      <c r="X192" s="3" t="s">
        <v>41</v>
      </c>
      <c r="Y192" s="4" t="s">
        <v>42</v>
      </c>
      <c r="Z192" s="3" t="s">
        <v>41</v>
      </c>
      <c r="AA192" s="3" t="s">
        <v>42</v>
      </c>
      <c r="AB192" s="3" t="s">
        <v>42</v>
      </c>
      <c r="AC192" s="4" t="s">
        <v>42</v>
      </c>
      <c r="AD192" s="3" t="s">
        <v>42</v>
      </c>
      <c r="AE192" s="3" t="s">
        <v>42</v>
      </c>
      <c r="AF192" s="3" t="s">
        <v>42</v>
      </c>
      <c r="AG192" s="4" t="s">
        <v>43</v>
      </c>
      <c r="AH192" s="3" t="s">
        <v>41</v>
      </c>
      <c r="AI192" s="3" t="s">
        <v>42</v>
      </c>
      <c r="AJ192" s="3" t="s">
        <v>41</v>
      </c>
      <c r="AK192" s="4" t="s">
        <v>42</v>
      </c>
      <c r="AL192" s="4" t="s">
        <v>44</v>
      </c>
      <c r="AM192" s="3" t="s">
        <v>41</v>
      </c>
      <c r="AN192" s="3" t="s">
        <v>41</v>
      </c>
      <c r="AO192" s="3" t="s">
        <v>41</v>
      </c>
      <c r="AP192" s="4" t="s">
        <v>41</v>
      </c>
      <c r="AQ192" s="3" t="s">
        <v>41</v>
      </c>
      <c r="AR192" s="3" t="s">
        <v>41</v>
      </c>
      <c r="AS192" s="3" t="s">
        <v>41</v>
      </c>
      <c r="AT192" s="4" t="s">
        <v>41</v>
      </c>
      <c r="AU192" s="3" t="s">
        <v>41</v>
      </c>
      <c r="AV192" s="3" t="s">
        <v>41</v>
      </c>
      <c r="AW192" s="3" t="s">
        <v>41</v>
      </c>
      <c r="AX192" s="4" t="s">
        <v>41</v>
      </c>
      <c r="AY192" s="3" t="s">
        <v>41</v>
      </c>
      <c r="AZ192" s="3" t="s">
        <v>42</v>
      </c>
      <c r="BA192" s="3" t="s">
        <v>41</v>
      </c>
      <c r="BB192" s="4" t="s">
        <v>42</v>
      </c>
      <c r="BC192" s="4" t="s">
        <v>42</v>
      </c>
      <c r="BD192" s="3" t="s">
        <v>41</v>
      </c>
      <c r="BE192" s="3" t="s">
        <v>42</v>
      </c>
      <c r="BF192" s="3" t="s">
        <v>41</v>
      </c>
      <c r="BG192" s="4" t="s">
        <v>42</v>
      </c>
      <c r="BH192" s="3" t="s">
        <v>41</v>
      </c>
      <c r="BI192" s="3" t="s">
        <v>41</v>
      </c>
      <c r="BJ192" s="3" t="s">
        <v>42</v>
      </c>
      <c r="BK192" s="4" t="s">
        <v>42</v>
      </c>
      <c r="BL192" s="3" t="s">
        <v>41</v>
      </c>
      <c r="BM192" s="3" t="s">
        <v>41</v>
      </c>
      <c r="BN192" s="3" t="s">
        <v>42</v>
      </c>
      <c r="BO192" s="4" t="s">
        <v>42</v>
      </c>
      <c r="BP192" s="3" t="s">
        <v>42</v>
      </c>
      <c r="BQ192" s="3" t="s">
        <v>41</v>
      </c>
      <c r="BR192" s="3" t="s">
        <v>42</v>
      </c>
      <c r="BS192" s="4" t="s">
        <v>43</v>
      </c>
      <c r="BT192" s="4" t="s">
        <v>45</v>
      </c>
      <c r="BU192" s="3" t="s">
        <v>41</v>
      </c>
      <c r="BV192" s="3" t="s">
        <v>43</v>
      </c>
      <c r="BW192" s="3" t="s">
        <v>42</v>
      </c>
      <c r="BX192" s="4" t="s">
        <v>44</v>
      </c>
      <c r="BY192" s="3" t="s">
        <v>41</v>
      </c>
      <c r="BZ192" s="3" t="s">
        <v>41</v>
      </c>
      <c r="CA192" s="3" t="s">
        <v>43</v>
      </c>
      <c r="CB192" s="4" t="s">
        <v>43</v>
      </c>
      <c r="CC192" s="3" t="s">
        <v>42</v>
      </c>
      <c r="CD192" s="3" t="s">
        <v>41</v>
      </c>
      <c r="CE192" s="3" t="s">
        <v>41</v>
      </c>
      <c r="CF192" s="4" t="s">
        <v>42</v>
      </c>
      <c r="CG192" s="3" t="s">
        <v>41</v>
      </c>
      <c r="CH192" s="3" t="s">
        <v>41</v>
      </c>
      <c r="CI192" s="3" t="s">
        <v>41</v>
      </c>
      <c r="CJ192" s="4" t="s">
        <v>41</v>
      </c>
      <c r="CK192" s="4" t="s">
        <v>45</v>
      </c>
      <c r="CL192" s="3" t="s">
        <v>41</v>
      </c>
      <c r="CM192" s="3" t="s">
        <v>41</v>
      </c>
      <c r="CN192" s="3" t="s">
        <v>41</v>
      </c>
      <c r="CO192" s="4" t="s">
        <v>41</v>
      </c>
      <c r="CP192" s="3" t="s">
        <v>41</v>
      </c>
      <c r="CQ192" s="3" t="s">
        <v>41</v>
      </c>
      <c r="CR192" s="3" t="s">
        <v>41</v>
      </c>
      <c r="CS192" s="4" t="s">
        <v>41</v>
      </c>
      <c r="CT192" s="3" t="s">
        <v>42</v>
      </c>
      <c r="CU192" s="3" t="s">
        <v>42</v>
      </c>
      <c r="CV192" s="3" t="s">
        <v>41</v>
      </c>
      <c r="CW192" s="4" t="s">
        <v>43</v>
      </c>
      <c r="CX192" s="3" t="s">
        <v>41</v>
      </c>
      <c r="CY192" s="3" t="s">
        <v>41</v>
      </c>
      <c r="CZ192" s="3" t="s">
        <v>41</v>
      </c>
      <c r="DA192" s="4" t="s">
        <v>41</v>
      </c>
      <c r="DB192" s="4" t="s">
        <v>43</v>
      </c>
      <c r="DC192" s="3" t="s">
        <v>41</v>
      </c>
      <c r="DD192" s="3" t="s">
        <v>41</v>
      </c>
      <c r="DE192" s="3" t="s">
        <v>41</v>
      </c>
      <c r="DF192" s="4" t="s">
        <v>41</v>
      </c>
      <c r="DG192" s="3" t="s">
        <v>41</v>
      </c>
      <c r="DH192" s="3" t="s">
        <v>41</v>
      </c>
      <c r="DI192" s="3" t="s">
        <v>41</v>
      </c>
      <c r="DJ192" s="4" t="s">
        <v>41</v>
      </c>
      <c r="DK192" s="3" t="s">
        <v>41</v>
      </c>
      <c r="DL192" s="3" t="s">
        <v>41</v>
      </c>
      <c r="DM192" s="3" t="s">
        <v>41</v>
      </c>
      <c r="DN192" s="4" t="s">
        <v>41</v>
      </c>
      <c r="DO192" s="3" t="s">
        <v>41</v>
      </c>
      <c r="DP192" s="3" t="s">
        <v>41</v>
      </c>
      <c r="DQ192" s="3" t="s">
        <v>41</v>
      </c>
      <c r="DR192" s="4" t="s">
        <v>41</v>
      </c>
      <c r="DS192" s="4" t="s">
        <v>41</v>
      </c>
      <c r="DT192" s="3" t="s">
        <v>41</v>
      </c>
      <c r="DU192" s="3" t="s">
        <v>41</v>
      </c>
      <c r="DV192" s="3" t="s">
        <v>41</v>
      </c>
      <c r="DW192" s="4" t="s">
        <v>41</v>
      </c>
      <c r="DX192" s="3" t="s">
        <v>41</v>
      </c>
      <c r="DY192" s="3" t="s">
        <v>41</v>
      </c>
      <c r="DZ192" s="3" t="s">
        <v>41</v>
      </c>
      <c r="EA192" s="4" t="s">
        <v>41</v>
      </c>
      <c r="EB192" s="3" t="s">
        <v>41</v>
      </c>
      <c r="EC192" s="3" t="s">
        <v>42</v>
      </c>
      <c r="ED192" s="3" t="s">
        <v>42</v>
      </c>
      <c r="EE192" s="4" t="s">
        <v>42</v>
      </c>
      <c r="EF192" s="3" t="s">
        <v>42</v>
      </c>
      <c r="EG192" s="3" t="s">
        <v>42</v>
      </c>
      <c r="EH192" s="3" t="s">
        <v>42</v>
      </c>
      <c r="EI192" s="4" t="s">
        <v>43</v>
      </c>
      <c r="EJ192" s="4" t="s">
        <v>44</v>
      </c>
      <c r="EK192" s="3" t="s">
        <v>41</v>
      </c>
      <c r="EL192" s="3" t="s">
        <v>41</v>
      </c>
      <c r="EM192" s="3" t="s">
        <v>41</v>
      </c>
      <c r="EN192" s="4" t="s">
        <v>41</v>
      </c>
      <c r="EO192" s="3" t="s">
        <v>41</v>
      </c>
      <c r="EP192" s="3" t="s">
        <v>41</v>
      </c>
      <c r="EQ192" s="3" t="s">
        <v>41</v>
      </c>
      <c r="ER192" s="4" t="s">
        <v>41</v>
      </c>
      <c r="ES192" s="3" t="s">
        <v>41</v>
      </c>
      <c r="ET192" s="3" t="s">
        <v>41</v>
      </c>
      <c r="EU192" s="3" t="s">
        <v>41</v>
      </c>
      <c r="EV192" s="4" t="s">
        <v>41</v>
      </c>
      <c r="EW192" s="3" t="s">
        <v>41</v>
      </c>
      <c r="EX192" s="3" t="s">
        <v>41</v>
      </c>
      <c r="EY192" s="3" t="s">
        <v>41</v>
      </c>
      <c r="EZ192" s="4" t="s">
        <v>41</v>
      </c>
      <c r="FA192" s="4" t="s">
        <v>41</v>
      </c>
      <c r="FB192" s="3" t="s">
        <v>41</v>
      </c>
      <c r="FC192" s="3" t="s">
        <v>42</v>
      </c>
      <c r="FD192" s="3" t="s">
        <v>42</v>
      </c>
      <c r="FE192" s="4" t="s">
        <v>42</v>
      </c>
      <c r="FF192" s="3" t="s">
        <v>41</v>
      </c>
      <c r="FG192" s="3" t="s">
        <v>42</v>
      </c>
      <c r="FH192" s="3" t="s">
        <v>41</v>
      </c>
      <c r="FI192" s="4" t="s">
        <v>42</v>
      </c>
      <c r="FJ192" s="4" t="s">
        <v>43</v>
      </c>
    </row>
    <row r="193" spans="1:166" x14ac:dyDescent="0.25">
      <c r="A193" s="57"/>
      <c r="B193" s="57"/>
      <c r="C193" s="58"/>
      <c r="D193" s="56" t="s">
        <v>104</v>
      </c>
      <c r="E193" s="3" t="s">
        <v>41</v>
      </c>
      <c r="F193" s="3" t="s">
        <v>41</v>
      </c>
      <c r="G193" s="3" t="s">
        <v>41</v>
      </c>
      <c r="H193" s="4" t="s">
        <v>41</v>
      </c>
      <c r="I193" s="3" t="s">
        <v>41</v>
      </c>
      <c r="J193" s="3" t="s">
        <v>41</v>
      </c>
      <c r="K193" s="3" t="s">
        <v>41</v>
      </c>
      <c r="L193" s="4" t="s">
        <v>41</v>
      </c>
      <c r="M193" s="3" t="s">
        <v>41</v>
      </c>
      <c r="N193" s="3" t="s">
        <v>41</v>
      </c>
      <c r="O193" s="3" t="s">
        <v>41</v>
      </c>
      <c r="P193" s="4" t="s">
        <v>41</v>
      </c>
      <c r="Q193" s="3" t="s">
        <v>41</v>
      </c>
      <c r="R193" s="3" t="s">
        <v>41</v>
      </c>
      <c r="S193" s="3" t="s">
        <v>41</v>
      </c>
      <c r="T193" s="4" t="s">
        <v>41</v>
      </c>
      <c r="U193" s="4" t="s">
        <v>41</v>
      </c>
      <c r="V193" s="3" t="s">
        <v>41</v>
      </c>
      <c r="W193" s="3" t="s">
        <v>41</v>
      </c>
      <c r="X193" s="3" t="s">
        <v>41</v>
      </c>
      <c r="Y193" s="4" t="s">
        <v>41</v>
      </c>
      <c r="Z193" s="3" t="s">
        <v>41</v>
      </c>
      <c r="AA193" s="3" t="s">
        <v>41</v>
      </c>
      <c r="AB193" s="3" t="s">
        <v>41</v>
      </c>
      <c r="AC193" s="4" t="s">
        <v>41</v>
      </c>
      <c r="AD193" s="3" t="s">
        <v>41</v>
      </c>
      <c r="AE193" s="3" t="s">
        <v>41</v>
      </c>
      <c r="AF193" s="3" t="s">
        <v>41</v>
      </c>
      <c r="AG193" s="4" t="s">
        <v>41</v>
      </c>
      <c r="AH193" s="3" t="s">
        <v>41</v>
      </c>
      <c r="AI193" s="3" t="s">
        <v>41</v>
      </c>
      <c r="AJ193" s="3" t="s">
        <v>41</v>
      </c>
      <c r="AK193" s="4" t="s">
        <v>41</v>
      </c>
      <c r="AL193" s="4" t="s">
        <v>41</v>
      </c>
      <c r="AM193" s="3" t="s">
        <v>41</v>
      </c>
      <c r="AN193" s="3" t="s">
        <v>41</v>
      </c>
      <c r="AO193" s="3" t="s">
        <v>41</v>
      </c>
      <c r="AP193" s="4" t="s">
        <v>41</v>
      </c>
      <c r="AQ193" s="3" t="s">
        <v>41</v>
      </c>
      <c r="AR193" s="3" t="s">
        <v>41</v>
      </c>
      <c r="AS193" s="3" t="s">
        <v>41</v>
      </c>
      <c r="AT193" s="4" t="s">
        <v>41</v>
      </c>
      <c r="AU193" s="3" t="s">
        <v>41</v>
      </c>
      <c r="AV193" s="3" t="s">
        <v>41</v>
      </c>
      <c r="AW193" s="3" t="s">
        <v>41</v>
      </c>
      <c r="AX193" s="4" t="s">
        <v>41</v>
      </c>
      <c r="AY193" s="3" t="s">
        <v>41</v>
      </c>
      <c r="AZ193" s="3" t="s">
        <v>41</v>
      </c>
      <c r="BA193" s="3" t="s">
        <v>41</v>
      </c>
      <c r="BB193" s="4" t="s">
        <v>41</v>
      </c>
      <c r="BC193" s="4" t="s">
        <v>41</v>
      </c>
      <c r="BD193" s="3" t="s">
        <v>41</v>
      </c>
      <c r="BE193" s="3" t="s">
        <v>41</v>
      </c>
      <c r="BF193" s="3" t="s">
        <v>41</v>
      </c>
      <c r="BG193" s="4" t="s">
        <v>41</v>
      </c>
      <c r="BH193" s="3" t="s">
        <v>41</v>
      </c>
      <c r="BI193" s="3" t="s">
        <v>41</v>
      </c>
      <c r="BJ193" s="3" t="s">
        <v>41</v>
      </c>
      <c r="BK193" s="4" t="s">
        <v>41</v>
      </c>
      <c r="BL193" s="3" t="s">
        <v>41</v>
      </c>
      <c r="BM193" s="3" t="s">
        <v>41</v>
      </c>
      <c r="BN193" s="3" t="s">
        <v>41</v>
      </c>
      <c r="BO193" s="4" t="s">
        <v>41</v>
      </c>
      <c r="BP193" s="3" t="s">
        <v>41</v>
      </c>
      <c r="BQ193" s="3" t="s">
        <v>41</v>
      </c>
      <c r="BR193" s="3" t="s">
        <v>41</v>
      </c>
      <c r="BS193" s="4" t="s">
        <v>41</v>
      </c>
      <c r="BT193" s="4" t="s">
        <v>41</v>
      </c>
      <c r="BU193" s="3" t="s">
        <v>41</v>
      </c>
      <c r="BV193" s="3" t="s">
        <v>41</v>
      </c>
      <c r="BW193" s="3" t="s">
        <v>41</v>
      </c>
      <c r="BX193" s="4" t="s">
        <v>41</v>
      </c>
      <c r="BY193" s="3" t="s">
        <v>41</v>
      </c>
      <c r="BZ193" s="3" t="s">
        <v>42</v>
      </c>
      <c r="CA193" s="3" t="s">
        <v>41</v>
      </c>
      <c r="CB193" s="4" t="s">
        <v>42</v>
      </c>
      <c r="CC193" s="3" t="s">
        <v>41</v>
      </c>
      <c r="CD193" s="3" t="s">
        <v>41</v>
      </c>
      <c r="CE193" s="3" t="s">
        <v>41</v>
      </c>
      <c r="CF193" s="4" t="s">
        <v>41</v>
      </c>
      <c r="CG193" s="3" t="s">
        <v>41</v>
      </c>
      <c r="CH193" s="3" t="s">
        <v>41</v>
      </c>
      <c r="CI193" s="3" t="s">
        <v>41</v>
      </c>
      <c r="CJ193" s="4" t="s">
        <v>41</v>
      </c>
      <c r="CK193" s="4" t="s">
        <v>42</v>
      </c>
      <c r="CL193" s="3" t="s">
        <v>41</v>
      </c>
      <c r="CM193" s="3" t="s">
        <v>41</v>
      </c>
      <c r="CN193" s="3" t="s">
        <v>41</v>
      </c>
      <c r="CO193" s="4" t="s">
        <v>41</v>
      </c>
      <c r="CP193" s="3" t="s">
        <v>41</v>
      </c>
      <c r="CQ193" s="3" t="s">
        <v>41</v>
      </c>
      <c r="CR193" s="3" t="s">
        <v>41</v>
      </c>
      <c r="CS193" s="4" t="s">
        <v>41</v>
      </c>
      <c r="CT193" s="3" t="s">
        <v>41</v>
      </c>
      <c r="CU193" s="3" t="s">
        <v>41</v>
      </c>
      <c r="CV193" s="3" t="s">
        <v>42</v>
      </c>
      <c r="CW193" s="4" t="s">
        <v>42</v>
      </c>
      <c r="CX193" s="3" t="s">
        <v>42</v>
      </c>
      <c r="CY193" s="3" t="s">
        <v>41</v>
      </c>
      <c r="CZ193" s="3" t="s">
        <v>41</v>
      </c>
      <c r="DA193" s="4" t="s">
        <v>42</v>
      </c>
      <c r="DB193" s="4" t="s">
        <v>43</v>
      </c>
      <c r="DC193" s="3" t="s">
        <v>43</v>
      </c>
      <c r="DD193" s="3" t="s">
        <v>41</v>
      </c>
      <c r="DE193" s="3" t="s">
        <v>42</v>
      </c>
      <c r="DF193" s="4" t="s">
        <v>43</v>
      </c>
      <c r="DG193" s="3" t="s">
        <v>41</v>
      </c>
      <c r="DH193" s="3" t="s">
        <v>41</v>
      </c>
      <c r="DI193" s="3" t="s">
        <v>41</v>
      </c>
      <c r="DJ193" s="4" t="s">
        <v>41</v>
      </c>
      <c r="DK193" s="3" t="s">
        <v>44</v>
      </c>
      <c r="DL193" s="3" t="s">
        <v>41</v>
      </c>
      <c r="DM193" s="3" t="s">
        <v>41</v>
      </c>
      <c r="DN193" s="4" t="s">
        <v>44</v>
      </c>
      <c r="DO193" s="3" t="s">
        <v>41</v>
      </c>
      <c r="DP193" s="3" t="s">
        <v>42</v>
      </c>
      <c r="DQ193" s="3" t="s">
        <v>42</v>
      </c>
      <c r="DR193" s="4" t="s">
        <v>43</v>
      </c>
      <c r="DS193" s="4" t="s">
        <v>47</v>
      </c>
      <c r="DT193" s="3" t="s">
        <v>44</v>
      </c>
      <c r="DU193" s="3" t="s">
        <v>42</v>
      </c>
      <c r="DV193" s="3" t="s">
        <v>42</v>
      </c>
      <c r="DW193" s="4" t="s">
        <v>45</v>
      </c>
      <c r="DX193" s="3" t="s">
        <v>42</v>
      </c>
      <c r="DY193" s="3" t="s">
        <v>42</v>
      </c>
      <c r="DZ193" s="3" t="s">
        <v>43</v>
      </c>
      <c r="EA193" s="4" t="s">
        <v>44</v>
      </c>
      <c r="EB193" s="3" t="s">
        <v>41</v>
      </c>
      <c r="EC193" s="3" t="s">
        <v>42</v>
      </c>
      <c r="ED193" s="3" t="s">
        <v>41</v>
      </c>
      <c r="EE193" s="4" t="s">
        <v>42</v>
      </c>
      <c r="EF193" s="3" t="s">
        <v>41</v>
      </c>
      <c r="EG193" s="3" t="s">
        <v>41</v>
      </c>
      <c r="EH193" s="3" t="s">
        <v>42</v>
      </c>
      <c r="EI193" s="4" t="s">
        <v>42</v>
      </c>
      <c r="EJ193" s="4" t="s">
        <v>60</v>
      </c>
      <c r="EK193" s="3" t="s">
        <v>43</v>
      </c>
      <c r="EL193" s="3" t="s">
        <v>44</v>
      </c>
      <c r="EM193" s="3" t="s">
        <v>42</v>
      </c>
      <c r="EN193" s="4" t="s">
        <v>50</v>
      </c>
      <c r="EO193" s="3" t="s">
        <v>42</v>
      </c>
      <c r="EP193" s="3" t="s">
        <v>43</v>
      </c>
      <c r="EQ193" s="3" t="s">
        <v>42</v>
      </c>
      <c r="ER193" s="4" t="s">
        <v>44</v>
      </c>
      <c r="ES193" s="3" t="s">
        <v>44</v>
      </c>
      <c r="ET193" s="3" t="s">
        <v>43</v>
      </c>
      <c r="EU193" s="3" t="s">
        <v>44</v>
      </c>
      <c r="EV193" s="4" t="s">
        <v>46</v>
      </c>
      <c r="EW193" s="3" t="s">
        <v>46</v>
      </c>
      <c r="EX193" s="3" t="s">
        <v>50</v>
      </c>
      <c r="EY193" s="3" t="s">
        <v>47</v>
      </c>
      <c r="EZ193" s="4" t="s">
        <v>84</v>
      </c>
      <c r="FA193" s="4" t="s">
        <v>110</v>
      </c>
      <c r="FB193" s="3" t="s">
        <v>60</v>
      </c>
      <c r="FC193" s="3" t="s">
        <v>48</v>
      </c>
      <c r="FD193" s="3" t="s">
        <v>54</v>
      </c>
      <c r="FE193" s="4" t="s">
        <v>140</v>
      </c>
      <c r="FF193" s="3" t="s">
        <v>60</v>
      </c>
      <c r="FG193" s="3" t="s">
        <v>53</v>
      </c>
      <c r="FH193" s="3" t="s">
        <v>80</v>
      </c>
      <c r="FI193" s="4" t="s">
        <v>67</v>
      </c>
      <c r="FJ193" s="4" t="s">
        <v>208</v>
      </c>
    </row>
    <row r="194" spans="1:166" x14ac:dyDescent="0.25">
      <c r="A194" s="57"/>
      <c r="B194" s="57"/>
      <c r="C194" s="59" t="s">
        <v>105</v>
      </c>
      <c r="D194" s="47"/>
      <c r="E194" s="5" t="s">
        <v>41</v>
      </c>
      <c r="F194" s="5" t="s">
        <v>41</v>
      </c>
      <c r="G194" s="5" t="s">
        <v>41</v>
      </c>
      <c r="H194" s="6" t="s">
        <v>41</v>
      </c>
      <c r="I194" s="5" t="s">
        <v>42</v>
      </c>
      <c r="J194" s="5" t="s">
        <v>42</v>
      </c>
      <c r="K194" s="5" t="s">
        <v>42</v>
      </c>
      <c r="L194" s="6" t="s">
        <v>43</v>
      </c>
      <c r="M194" s="5" t="s">
        <v>41</v>
      </c>
      <c r="N194" s="5" t="s">
        <v>41</v>
      </c>
      <c r="O194" s="5" t="s">
        <v>41</v>
      </c>
      <c r="P194" s="6" t="s">
        <v>41</v>
      </c>
      <c r="Q194" s="5" t="s">
        <v>41</v>
      </c>
      <c r="R194" s="5" t="s">
        <v>42</v>
      </c>
      <c r="S194" s="5" t="s">
        <v>41</v>
      </c>
      <c r="T194" s="6" t="s">
        <v>42</v>
      </c>
      <c r="U194" s="6" t="s">
        <v>43</v>
      </c>
      <c r="V194" s="5" t="s">
        <v>41</v>
      </c>
      <c r="W194" s="5" t="s">
        <v>42</v>
      </c>
      <c r="X194" s="5" t="s">
        <v>41</v>
      </c>
      <c r="Y194" s="6" t="s">
        <v>42</v>
      </c>
      <c r="Z194" s="5" t="s">
        <v>41</v>
      </c>
      <c r="AA194" s="5" t="s">
        <v>42</v>
      </c>
      <c r="AB194" s="5" t="s">
        <v>42</v>
      </c>
      <c r="AC194" s="6" t="s">
        <v>42</v>
      </c>
      <c r="AD194" s="5" t="s">
        <v>42</v>
      </c>
      <c r="AE194" s="5" t="s">
        <v>42</v>
      </c>
      <c r="AF194" s="5" t="s">
        <v>42</v>
      </c>
      <c r="AG194" s="6" t="s">
        <v>43</v>
      </c>
      <c r="AH194" s="5" t="s">
        <v>41</v>
      </c>
      <c r="AI194" s="5" t="s">
        <v>42</v>
      </c>
      <c r="AJ194" s="5" t="s">
        <v>41</v>
      </c>
      <c r="AK194" s="6" t="s">
        <v>42</v>
      </c>
      <c r="AL194" s="6" t="s">
        <v>44</v>
      </c>
      <c r="AM194" s="5" t="s">
        <v>41</v>
      </c>
      <c r="AN194" s="5" t="s">
        <v>41</v>
      </c>
      <c r="AO194" s="5" t="s">
        <v>41</v>
      </c>
      <c r="AP194" s="6" t="s">
        <v>41</v>
      </c>
      <c r="AQ194" s="5" t="s">
        <v>41</v>
      </c>
      <c r="AR194" s="5" t="s">
        <v>41</v>
      </c>
      <c r="AS194" s="5" t="s">
        <v>41</v>
      </c>
      <c r="AT194" s="6" t="s">
        <v>41</v>
      </c>
      <c r="AU194" s="5" t="s">
        <v>41</v>
      </c>
      <c r="AV194" s="5" t="s">
        <v>41</v>
      </c>
      <c r="AW194" s="5" t="s">
        <v>41</v>
      </c>
      <c r="AX194" s="6" t="s">
        <v>41</v>
      </c>
      <c r="AY194" s="5" t="s">
        <v>41</v>
      </c>
      <c r="AZ194" s="5" t="s">
        <v>42</v>
      </c>
      <c r="BA194" s="5" t="s">
        <v>41</v>
      </c>
      <c r="BB194" s="6" t="s">
        <v>42</v>
      </c>
      <c r="BC194" s="6" t="s">
        <v>42</v>
      </c>
      <c r="BD194" s="5" t="s">
        <v>41</v>
      </c>
      <c r="BE194" s="5" t="s">
        <v>42</v>
      </c>
      <c r="BF194" s="5" t="s">
        <v>41</v>
      </c>
      <c r="BG194" s="6" t="s">
        <v>42</v>
      </c>
      <c r="BH194" s="5" t="s">
        <v>41</v>
      </c>
      <c r="BI194" s="5" t="s">
        <v>41</v>
      </c>
      <c r="BJ194" s="5" t="s">
        <v>42</v>
      </c>
      <c r="BK194" s="6" t="s">
        <v>42</v>
      </c>
      <c r="BL194" s="5" t="s">
        <v>41</v>
      </c>
      <c r="BM194" s="5" t="s">
        <v>41</v>
      </c>
      <c r="BN194" s="5" t="s">
        <v>42</v>
      </c>
      <c r="BO194" s="6" t="s">
        <v>42</v>
      </c>
      <c r="BP194" s="5" t="s">
        <v>42</v>
      </c>
      <c r="BQ194" s="5" t="s">
        <v>41</v>
      </c>
      <c r="BR194" s="5" t="s">
        <v>42</v>
      </c>
      <c r="BS194" s="6" t="s">
        <v>43</v>
      </c>
      <c r="BT194" s="6" t="s">
        <v>45</v>
      </c>
      <c r="BU194" s="5" t="s">
        <v>41</v>
      </c>
      <c r="BV194" s="5" t="s">
        <v>43</v>
      </c>
      <c r="BW194" s="5" t="s">
        <v>42</v>
      </c>
      <c r="BX194" s="6" t="s">
        <v>44</v>
      </c>
      <c r="BY194" s="5" t="s">
        <v>41</v>
      </c>
      <c r="BZ194" s="5" t="s">
        <v>42</v>
      </c>
      <c r="CA194" s="5" t="s">
        <v>43</v>
      </c>
      <c r="CB194" s="6" t="s">
        <v>44</v>
      </c>
      <c r="CC194" s="5" t="s">
        <v>42</v>
      </c>
      <c r="CD194" s="5" t="s">
        <v>41</v>
      </c>
      <c r="CE194" s="5" t="s">
        <v>41</v>
      </c>
      <c r="CF194" s="6" t="s">
        <v>42</v>
      </c>
      <c r="CG194" s="5" t="s">
        <v>41</v>
      </c>
      <c r="CH194" s="5" t="s">
        <v>41</v>
      </c>
      <c r="CI194" s="5" t="s">
        <v>41</v>
      </c>
      <c r="CJ194" s="6" t="s">
        <v>41</v>
      </c>
      <c r="CK194" s="6" t="s">
        <v>47</v>
      </c>
      <c r="CL194" s="5" t="s">
        <v>41</v>
      </c>
      <c r="CM194" s="5" t="s">
        <v>41</v>
      </c>
      <c r="CN194" s="5" t="s">
        <v>41</v>
      </c>
      <c r="CO194" s="6" t="s">
        <v>41</v>
      </c>
      <c r="CP194" s="5" t="s">
        <v>41</v>
      </c>
      <c r="CQ194" s="5" t="s">
        <v>41</v>
      </c>
      <c r="CR194" s="5" t="s">
        <v>41</v>
      </c>
      <c r="CS194" s="6" t="s">
        <v>41</v>
      </c>
      <c r="CT194" s="5" t="s">
        <v>42</v>
      </c>
      <c r="CU194" s="5" t="s">
        <v>42</v>
      </c>
      <c r="CV194" s="5" t="s">
        <v>42</v>
      </c>
      <c r="CW194" s="6" t="s">
        <v>44</v>
      </c>
      <c r="CX194" s="5" t="s">
        <v>42</v>
      </c>
      <c r="CY194" s="5" t="s">
        <v>41</v>
      </c>
      <c r="CZ194" s="5" t="s">
        <v>41</v>
      </c>
      <c r="DA194" s="6" t="s">
        <v>42</v>
      </c>
      <c r="DB194" s="6" t="s">
        <v>45</v>
      </c>
      <c r="DC194" s="5" t="s">
        <v>43</v>
      </c>
      <c r="DD194" s="5" t="s">
        <v>41</v>
      </c>
      <c r="DE194" s="5" t="s">
        <v>42</v>
      </c>
      <c r="DF194" s="6" t="s">
        <v>43</v>
      </c>
      <c r="DG194" s="5" t="s">
        <v>41</v>
      </c>
      <c r="DH194" s="5" t="s">
        <v>41</v>
      </c>
      <c r="DI194" s="5" t="s">
        <v>41</v>
      </c>
      <c r="DJ194" s="6" t="s">
        <v>41</v>
      </c>
      <c r="DK194" s="5" t="s">
        <v>44</v>
      </c>
      <c r="DL194" s="5" t="s">
        <v>41</v>
      </c>
      <c r="DM194" s="5" t="s">
        <v>41</v>
      </c>
      <c r="DN194" s="6" t="s">
        <v>44</v>
      </c>
      <c r="DO194" s="5" t="s">
        <v>41</v>
      </c>
      <c r="DP194" s="5" t="s">
        <v>42</v>
      </c>
      <c r="DQ194" s="5" t="s">
        <v>42</v>
      </c>
      <c r="DR194" s="6" t="s">
        <v>43</v>
      </c>
      <c r="DS194" s="6" t="s">
        <v>47</v>
      </c>
      <c r="DT194" s="5" t="s">
        <v>44</v>
      </c>
      <c r="DU194" s="5" t="s">
        <v>42</v>
      </c>
      <c r="DV194" s="5" t="s">
        <v>42</v>
      </c>
      <c r="DW194" s="6" t="s">
        <v>45</v>
      </c>
      <c r="DX194" s="5" t="s">
        <v>42</v>
      </c>
      <c r="DY194" s="5" t="s">
        <v>42</v>
      </c>
      <c r="DZ194" s="5" t="s">
        <v>43</v>
      </c>
      <c r="EA194" s="6" t="s">
        <v>44</v>
      </c>
      <c r="EB194" s="5" t="s">
        <v>41</v>
      </c>
      <c r="EC194" s="5" t="s">
        <v>42</v>
      </c>
      <c r="ED194" s="5" t="s">
        <v>42</v>
      </c>
      <c r="EE194" s="6" t="s">
        <v>43</v>
      </c>
      <c r="EF194" s="5" t="s">
        <v>42</v>
      </c>
      <c r="EG194" s="5" t="s">
        <v>42</v>
      </c>
      <c r="EH194" s="5" t="s">
        <v>44</v>
      </c>
      <c r="EI194" s="6" t="s">
        <v>44</v>
      </c>
      <c r="EJ194" s="6" t="s">
        <v>58</v>
      </c>
      <c r="EK194" s="5" t="s">
        <v>43</v>
      </c>
      <c r="EL194" s="5" t="s">
        <v>44</v>
      </c>
      <c r="EM194" s="5" t="s">
        <v>42</v>
      </c>
      <c r="EN194" s="6" t="s">
        <v>50</v>
      </c>
      <c r="EO194" s="5" t="s">
        <v>42</v>
      </c>
      <c r="EP194" s="5" t="s">
        <v>43</v>
      </c>
      <c r="EQ194" s="5" t="s">
        <v>42</v>
      </c>
      <c r="ER194" s="6" t="s">
        <v>44</v>
      </c>
      <c r="ES194" s="5" t="s">
        <v>44</v>
      </c>
      <c r="ET194" s="5" t="s">
        <v>43</v>
      </c>
      <c r="EU194" s="5" t="s">
        <v>44</v>
      </c>
      <c r="EV194" s="6" t="s">
        <v>46</v>
      </c>
      <c r="EW194" s="5" t="s">
        <v>46</v>
      </c>
      <c r="EX194" s="5" t="s">
        <v>50</v>
      </c>
      <c r="EY194" s="5" t="s">
        <v>47</v>
      </c>
      <c r="EZ194" s="6" t="s">
        <v>84</v>
      </c>
      <c r="FA194" s="6" t="s">
        <v>110</v>
      </c>
      <c r="FB194" s="5" t="s">
        <v>60</v>
      </c>
      <c r="FC194" s="5" t="s">
        <v>48</v>
      </c>
      <c r="FD194" s="5" t="s">
        <v>49</v>
      </c>
      <c r="FE194" s="6" t="s">
        <v>86</v>
      </c>
      <c r="FF194" s="5" t="s">
        <v>60</v>
      </c>
      <c r="FG194" s="5" t="s">
        <v>54</v>
      </c>
      <c r="FH194" s="5" t="s">
        <v>80</v>
      </c>
      <c r="FI194" s="6" t="s">
        <v>66</v>
      </c>
      <c r="FJ194" s="6" t="s">
        <v>147</v>
      </c>
    </row>
    <row r="195" spans="1:166" x14ac:dyDescent="0.25">
      <c r="A195" s="57"/>
      <c r="B195" s="57"/>
      <c r="C195" s="60" t="s">
        <v>0</v>
      </c>
      <c r="D195" s="56" t="s">
        <v>106</v>
      </c>
      <c r="E195" s="3" t="s">
        <v>230</v>
      </c>
      <c r="F195" s="3" t="s">
        <v>114</v>
      </c>
      <c r="G195" s="3" t="s">
        <v>254</v>
      </c>
      <c r="H195" s="4" t="s">
        <v>949</v>
      </c>
      <c r="I195" s="3" t="s">
        <v>191</v>
      </c>
      <c r="J195" s="3" t="s">
        <v>354</v>
      </c>
      <c r="K195" s="3" t="s">
        <v>134</v>
      </c>
      <c r="L195" s="4" t="s">
        <v>676</v>
      </c>
      <c r="M195" s="3" t="s">
        <v>201</v>
      </c>
      <c r="N195" s="3" t="s">
        <v>99</v>
      </c>
      <c r="O195" s="3" t="s">
        <v>221</v>
      </c>
      <c r="P195" s="4" t="s">
        <v>1444</v>
      </c>
      <c r="Q195" s="3" t="s">
        <v>195</v>
      </c>
      <c r="R195" s="3" t="s">
        <v>264</v>
      </c>
      <c r="S195" s="3" t="s">
        <v>210</v>
      </c>
      <c r="T195" s="4" t="s">
        <v>610</v>
      </c>
      <c r="U195" s="4" t="s">
        <v>1572</v>
      </c>
      <c r="V195" s="3" t="s">
        <v>245</v>
      </c>
      <c r="W195" s="3" t="s">
        <v>162</v>
      </c>
      <c r="X195" s="3" t="s">
        <v>941</v>
      </c>
      <c r="Y195" s="4" t="s">
        <v>646</v>
      </c>
      <c r="Z195" s="3" t="s">
        <v>318</v>
      </c>
      <c r="AA195" s="3" t="s">
        <v>452</v>
      </c>
      <c r="AB195" s="3" t="s">
        <v>136</v>
      </c>
      <c r="AC195" s="4" t="s">
        <v>1573</v>
      </c>
      <c r="AD195" s="3" t="s">
        <v>804</v>
      </c>
      <c r="AE195" s="3" t="s">
        <v>284</v>
      </c>
      <c r="AF195" s="3" t="s">
        <v>356</v>
      </c>
      <c r="AG195" s="4" t="s">
        <v>729</v>
      </c>
      <c r="AH195" s="3" t="s">
        <v>403</v>
      </c>
      <c r="AI195" s="3" t="s">
        <v>303</v>
      </c>
      <c r="AJ195" s="3" t="s">
        <v>115</v>
      </c>
      <c r="AK195" s="4" t="s">
        <v>392</v>
      </c>
      <c r="AL195" s="4" t="s">
        <v>1574</v>
      </c>
      <c r="AM195" s="3" t="s">
        <v>130</v>
      </c>
      <c r="AN195" s="3" t="s">
        <v>124</v>
      </c>
      <c r="AO195" s="3" t="s">
        <v>447</v>
      </c>
      <c r="AP195" s="4" t="s">
        <v>1150</v>
      </c>
      <c r="AQ195" s="3" t="s">
        <v>447</v>
      </c>
      <c r="AR195" s="3" t="s">
        <v>369</v>
      </c>
      <c r="AS195" s="3" t="s">
        <v>201</v>
      </c>
      <c r="AT195" s="4" t="s">
        <v>1027</v>
      </c>
      <c r="AU195" s="3" t="s">
        <v>325</v>
      </c>
      <c r="AV195" s="3" t="s">
        <v>189</v>
      </c>
      <c r="AW195" s="3" t="s">
        <v>256</v>
      </c>
      <c r="AX195" s="4" t="s">
        <v>1318</v>
      </c>
      <c r="AY195" s="3" t="s">
        <v>112</v>
      </c>
      <c r="AZ195" s="3" t="s">
        <v>180</v>
      </c>
      <c r="BA195" s="3" t="s">
        <v>165</v>
      </c>
      <c r="BB195" s="4" t="s">
        <v>358</v>
      </c>
      <c r="BC195" s="4" t="s">
        <v>1575</v>
      </c>
      <c r="BD195" s="3" t="s">
        <v>190</v>
      </c>
      <c r="BE195" s="3" t="s">
        <v>69</v>
      </c>
      <c r="BF195" s="3" t="s">
        <v>432</v>
      </c>
      <c r="BG195" s="4" t="s">
        <v>1326</v>
      </c>
      <c r="BH195" s="3" t="s">
        <v>179</v>
      </c>
      <c r="BI195" s="3" t="s">
        <v>452</v>
      </c>
      <c r="BJ195" s="3" t="s">
        <v>332</v>
      </c>
      <c r="BK195" s="4" t="s">
        <v>1282</v>
      </c>
      <c r="BL195" s="3" t="s">
        <v>408</v>
      </c>
      <c r="BM195" s="3" t="s">
        <v>365</v>
      </c>
      <c r="BN195" s="3" t="s">
        <v>221</v>
      </c>
      <c r="BO195" s="4" t="s">
        <v>939</v>
      </c>
      <c r="BP195" s="3" t="s">
        <v>237</v>
      </c>
      <c r="BQ195" s="3" t="s">
        <v>223</v>
      </c>
      <c r="BR195" s="3" t="s">
        <v>184</v>
      </c>
      <c r="BS195" s="4" t="s">
        <v>1146</v>
      </c>
      <c r="BT195" s="4" t="s">
        <v>1576</v>
      </c>
      <c r="BU195" s="3" t="s">
        <v>207</v>
      </c>
      <c r="BV195" s="3" t="s">
        <v>118</v>
      </c>
      <c r="BW195" s="3" t="s">
        <v>176</v>
      </c>
      <c r="BX195" s="4" t="s">
        <v>209</v>
      </c>
      <c r="BY195" s="3" t="s">
        <v>228</v>
      </c>
      <c r="BZ195" s="3" t="s">
        <v>122</v>
      </c>
      <c r="CA195" s="3" t="s">
        <v>394</v>
      </c>
      <c r="CB195" s="4" t="s">
        <v>1577</v>
      </c>
      <c r="CC195" s="3" t="s">
        <v>1294</v>
      </c>
      <c r="CD195" s="3" t="s">
        <v>520</v>
      </c>
      <c r="CE195" s="3" t="s">
        <v>253</v>
      </c>
      <c r="CF195" s="4" t="s">
        <v>1578</v>
      </c>
      <c r="CG195" s="3" t="s">
        <v>340</v>
      </c>
      <c r="CH195" s="3" t="s">
        <v>321</v>
      </c>
      <c r="CI195" s="3" t="s">
        <v>268</v>
      </c>
      <c r="CJ195" s="4" t="s">
        <v>576</v>
      </c>
      <c r="CK195" s="4" t="s">
        <v>1579</v>
      </c>
      <c r="CL195" s="3" t="s">
        <v>133</v>
      </c>
      <c r="CM195" s="3" t="s">
        <v>141</v>
      </c>
      <c r="CN195" s="3" t="s">
        <v>109</v>
      </c>
      <c r="CO195" s="4" t="s">
        <v>749</v>
      </c>
      <c r="CP195" s="3" t="s">
        <v>128</v>
      </c>
      <c r="CQ195" s="3" t="s">
        <v>165</v>
      </c>
      <c r="CR195" s="3" t="s">
        <v>168</v>
      </c>
      <c r="CS195" s="4" t="s">
        <v>1281</v>
      </c>
      <c r="CT195" s="3" t="s">
        <v>112</v>
      </c>
      <c r="CU195" s="3" t="s">
        <v>148</v>
      </c>
      <c r="CV195" s="3" t="s">
        <v>264</v>
      </c>
      <c r="CW195" s="4" t="s">
        <v>700</v>
      </c>
      <c r="CX195" s="3" t="s">
        <v>315</v>
      </c>
      <c r="CY195" s="3" t="s">
        <v>303</v>
      </c>
      <c r="CZ195" s="3" t="s">
        <v>156</v>
      </c>
      <c r="DA195" s="4" t="s">
        <v>318</v>
      </c>
      <c r="DB195" s="4" t="s">
        <v>1580</v>
      </c>
      <c r="DC195" s="3" t="s">
        <v>179</v>
      </c>
      <c r="DD195" s="3" t="s">
        <v>273</v>
      </c>
      <c r="DE195" s="3" t="s">
        <v>114</v>
      </c>
      <c r="DF195" s="4" t="s">
        <v>565</v>
      </c>
      <c r="DG195" s="3" t="s">
        <v>133</v>
      </c>
      <c r="DH195" s="3" t="s">
        <v>68</v>
      </c>
      <c r="DI195" s="3" t="s">
        <v>289</v>
      </c>
      <c r="DJ195" s="4" t="s">
        <v>280</v>
      </c>
      <c r="DK195" s="3" t="s">
        <v>524</v>
      </c>
      <c r="DL195" s="3" t="s">
        <v>291</v>
      </c>
      <c r="DM195" s="3" t="s">
        <v>321</v>
      </c>
      <c r="DN195" s="4" t="s">
        <v>771</v>
      </c>
      <c r="DO195" s="3" t="s">
        <v>365</v>
      </c>
      <c r="DP195" s="3" t="s">
        <v>293</v>
      </c>
      <c r="DQ195" s="3" t="s">
        <v>275</v>
      </c>
      <c r="DR195" s="4" t="s">
        <v>567</v>
      </c>
      <c r="DS195" s="4" t="s">
        <v>1581</v>
      </c>
      <c r="DT195" s="3" t="s">
        <v>431</v>
      </c>
      <c r="DU195" s="3" t="s">
        <v>384</v>
      </c>
      <c r="DV195" s="3" t="s">
        <v>304</v>
      </c>
      <c r="DW195" s="4" t="s">
        <v>1399</v>
      </c>
      <c r="DX195" s="3" t="s">
        <v>317</v>
      </c>
      <c r="DY195" s="3" t="s">
        <v>390</v>
      </c>
      <c r="DZ195" s="3" t="s">
        <v>299</v>
      </c>
      <c r="EA195" s="4" t="s">
        <v>1350</v>
      </c>
      <c r="EB195" s="3" t="s">
        <v>417</v>
      </c>
      <c r="EC195" s="3" t="s">
        <v>136</v>
      </c>
      <c r="ED195" s="3" t="s">
        <v>1163</v>
      </c>
      <c r="EE195" s="4" t="s">
        <v>609</v>
      </c>
      <c r="EF195" s="3" t="s">
        <v>386</v>
      </c>
      <c r="EG195" s="3" t="s">
        <v>408</v>
      </c>
      <c r="EH195" s="3" t="s">
        <v>234</v>
      </c>
      <c r="EI195" s="4" t="s">
        <v>456</v>
      </c>
      <c r="EJ195" s="4" t="s">
        <v>1582</v>
      </c>
      <c r="EK195" s="3" t="s">
        <v>672</v>
      </c>
      <c r="EL195" s="3" t="s">
        <v>818</v>
      </c>
      <c r="EM195" s="3" t="s">
        <v>217</v>
      </c>
      <c r="EN195" s="4" t="s">
        <v>1583</v>
      </c>
      <c r="EO195" s="3" t="s">
        <v>406</v>
      </c>
      <c r="EP195" s="3" t="s">
        <v>951</v>
      </c>
      <c r="EQ195" s="3" t="s">
        <v>201</v>
      </c>
      <c r="ER195" s="4" t="s">
        <v>393</v>
      </c>
      <c r="ES195" s="3" t="s">
        <v>662</v>
      </c>
      <c r="ET195" s="3" t="s">
        <v>375</v>
      </c>
      <c r="EU195" s="3" t="s">
        <v>132</v>
      </c>
      <c r="EV195" s="4" t="s">
        <v>983</v>
      </c>
      <c r="EW195" s="3" t="s">
        <v>149</v>
      </c>
      <c r="EX195" s="3" t="s">
        <v>174</v>
      </c>
      <c r="EY195" s="3" t="s">
        <v>138</v>
      </c>
      <c r="EZ195" s="4" t="s">
        <v>330</v>
      </c>
      <c r="FA195" s="4" t="s">
        <v>2567</v>
      </c>
      <c r="FB195" s="3" t="s">
        <v>812</v>
      </c>
      <c r="FC195" s="3" t="s">
        <v>368</v>
      </c>
      <c r="FD195" s="3" t="s">
        <v>191</v>
      </c>
      <c r="FE195" s="4" t="s">
        <v>545</v>
      </c>
      <c r="FF195" s="3" t="s">
        <v>589</v>
      </c>
      <c r="FG195" s="3" t="s">
        <v>1610</v>
      </c>
      <c r="FH195" s="3" t="s">
        <v>520</v>
      </c>
      <c r="FI195" s="4" t="s">
        <v>2568</v>
      </c>
      <c r="FJ195" s="4" t="s">
        <v>1564</v>
      </c>
    </row>
    <row r="196" spans="1:166" x14ac:dyDescent="0.25">
      <c r="A196" s="57"/>
      <c r="B196" s="57"/>
      <c r="C196" s="59" t="s">
        <v>106</v>
      </c>
      <c r="D196" s="47"/>
      <c r="E196" s="5" t="s">
        <v>230</v>
      </c>
      <c r="F196" s="5" t="s">
        <v>114</v>
      </c>
      <c r="G196" s="5" t="s">
        <v>254</v>
      </c>
      <c r="H196" s="6" t="s">
        <v>949</v>
      </c>
      <c r="I196" s="5" t="s">
        <v>191</v>
      </c>
      <c r="J196" s="5" t="s">
        <v>354</v>
      </c>
      <c r="K196" s="5" t="s">
        <v>134</v>
      </c>
      <c r="L196" s="6" t="s">
        <v>676</v>
      </c>
      <c r="M196" s="5" t="s">
        <v>201</v>
      </c>
      <c r="N196" s="5" t="s">
        <v>99</v>
      </c>
      <c r="O196" s="5" t="s">
        <v>221</v>
      </c>
      <c r="P196" s="6" t="s">
        <v>1444</v>
      </c>
      <c r="Q196" s="5" t="s">
        <v>195</v>
      </c>
      <c r="R196" s="5" t="s">
        <v>264</v>
      </c>
      <c r="S196" s="5" t="s">
        <v>210</v>
      </c>
      <c r="T196" s="6" t="s">
        <v>610</v>
      </c>
      <c r="U196" s="6" t="s">
        <v>1572</v>
      </c>
      <c r="V196" s="5" t="s">
        <v>245</v>
      </c>
      <c r="W196" s="5" t="s">
        <v>162</v>
      </c>
      <c r="X196" s="5" t="s">
        <v>941</v>
      </c>
      <c r="Y196" s="6" t="s">
        <v>646</v>
      </c>
      <c r="Z196" s="5" t="s">
        <v>318</v>
      </c>
      <c r="AA196" s="5" t="s">
        <v>452</v>
      </c>
      <c r="AB196" s="5" t="s">
        <v>136</v>
      </c>
      <c r="AC196" s="6" t="s">
        <v>1573</v>
      </c>
      <c r="AD196" s="5" t="s">
        <v>804</v>
      </c>
      <c r="AE196" s="5" t="s">
        <v>284</v>
      </c>
      <c r="AF196" s="5" t="s">
        <v>356</v>
      </c>
      <c r="AG196" s="6" t="s">
        <v>729</v>
      </c>
      <c r="AH196" s="5" t="s">
        <v>403</v>
      </c>
      <c r="AI196" s="5" t="s">
        <v>303</v>
      </c>
      <c r="AJ196" s="5" t="s">
        <v>115</v>
      </c>
      <c r="AK196" s="6" t="s">
        <v>392</v>
      </c>
      <c r="AL196" s="6" t="s">
        <v>1574</v>
      </c>
      <c r="AM196" s="5" t="s">
        <v>130</v>
      </c>
      <c r="AN196" s="5" t="s">
        <v>124</v>
      </c>
      <c r="AO196" s="5" t="s">
        <v>447</v>
      </c>
      <c r="AP196" s="6" t="s">
        <v>1150</v>
      </c>
      <c r="AQ196" s="5" t="s">
        <v>447</v>
      </c>
      <c r="AR196" s="5" t="s">
        <v>369</v>
      </c>
      <c r="AS196" s="5" t="s">
        <v>201</v>
      </c>
      <c r="AT196" s="6" t="s">
        <v>1027</v>
      </c>
      <c r="AU196" s="5" t="s">
        <v>325</v>
      </c>
      <c r="AV196" s="5" t="s">
        <v>189</v>
      </c>
      <c r="AW196" s="5" t="s">
        <v>256</v>
      </c>
      <c r="AX196" s="6" t="s">
        <v>1318</v>
      </c>
      <c r="AY196" s="5" t="s">
        <v>112</v>
      </c>
      <c r="AZ196" s="5" t="s">
        <v>180</v>
      </c>
      <c r="BA196" s="5" t="s">
        <v>165</v>
      </c>
      <c r="BB196" s="6" t="s">
        <v>358</v>
      </c>
      <c r="BC196" s="6" t="s">
        <v>1575</v>
      </c>
      <c r="BD196" s="5" t="s">
        <v>190</v>
      </c>
      <c r="BE196" s="5" t="s">
        <v>69</v>
      </c>
      <c r="BF196" s="5" t="s">
        <v>432</v>
      </c>
      <c r="BG196" s="6" t="s">
        <v>1326</v>
      </c>
      <c r="BH196" s="5" t="s">
        <v>179</v>
      </c>
      <c r="BI196" s="5" t="s">
        <v>452</v>
      </c>
      <c r="BJ196" s="5" t="s">
        <v>332</v>
      </c>
      <c r="BK196" s="6" t="s">
        <v>1282</v>
      </c>
      <c r="BL196" s="5" t="s">
        <v>408</v>
      </c>
      <c r="BM196" s="5" t="s">
        <v>365</v>
      </c>
      <c r="BN196" s="5" t="s">
        <v>221</v>
      </c>
      <c r="BO196" s="6" t="s">
        <v>939</v>
      </c>
      <c r="BP196" s="5" t="s">
        <v>237</v>
      </c>
      <c r="BQ196" s="5" t="s">
        <v>223</v>
      </c>
      <c r="BR196" s="5" t="s">
        <v>184</v>
      </c>
      <c r="BS196" s="6" t="s">
        <v>1146</v>
      </c>
      <c r="BT196" s="6" t="s">
        <v>1576</v>
      </c>
      <c r="BU196" s="5" t="s">
        <v>207</v>
      </c>
      <c r="BV196" s="5" t="s">
        <v>118</v>
      </c>
      <c r="BW196" s="5" t="s">
        <v>176</v>
      </c>
      <c r="BX196" s="6" t="s">
        <v>209</v>
      </c>
      <c r="BY196" s="5" t="s">
        <v>228</v>
      </c>
      <c r="BZ196" s="5" t="s">
        <v>122</v>
      </c>
      <c r="CA196" s="5" t="s">
        <v>394</v>
      </c>
      <c r="CB196" s="6" t="s">
        <v>1577</v>
      </c>
      <c r="CC196" s="5" t="s">
        <v>1294</v>
      </c>
      <c r="CD196" s="5" t="s">
        <v>520</v>
      </c>
      <c r="CE196" s="5" t="s">
        <v>253</v>
      </c>
      <c r="CF196" s="6" t="s">
        <v>1578</v>
      </c>
      <c r="CG196" s="5" t="s">
        <v>340</v>
      </c>
      <c r="CH196" s="5" t="s">
        <v>321</v>
      </c>
      <c r="CI196" s="5" t="s">
        <v>268</v>
      </c>
      <c r="CJ196" s="6" t="s">
        <v>576</v>
      </c>
      <c r="CK196" s="6" t="s">
        <v>1579</v>
      </c>
      <c r="CL196" s="5" t="s">
        <v>133</v>
      </c>
      <c r="CM196" s="5" t="s">
        <v>141</v>
      </c>
      <c r="CN196" s="5" t="s">
        <v>109</v>
      </c>
      <c r="CO196" s="6" t="s">
        <v>749</v>
      </c>
      <c r="CP196" s="5" t="s">
        <v>128</v>
      </c>
      <c r="CQ196" s="5" t="s">
        <v>165</v>
      </c>
      <c r="CR196" s="5" t="s">
        <v>168</v>
      </c>
      <c r="CS196" s="6" t="s">
        <v>1281</v>
      </c>
      <c r="CT196" s="5" t="s">
        <v>112</v>
      </c>
      <c r="CU196" s="5" t="s">
        <v>148</v>
      </c>
      <c r="CV196" s="5" t="s">
        <v>264</v>
      </c>
      <c r="CW196" s="6" t="s">
        <v>700</v>
      </c>
      <c r="CX196" s="5" t="s">
        <v>315</v>
      </c>
      <c r="CY196" s="5" t="s">
        <v>303</v>
      </c>
      <c r="CZ196" s="5" t="s">
        <v>156</v>
      </c>
      <c r="DA196" s="6" t="s">
        <v>318</v>
      </c>
      <c r="DB196" s="6" t="s">
        <v>1580</v>
      </c>
      <c r="DC196" s="5" t="s">
        <v>179</v>
      </c>
      <c r="DD196" s="5" t="s">
        <v>273</v>
      </c>
      <c r="DE196" s="5" t="s">
        <v>114</v>
      </c>
      <c r="DF196" s="6" t="s">
        <v>565</v>
      </c>
      <c r="DG196" s="5" t="s">
        <v>133</v>
      </c>
      <c r="DH196" s="5" t="s">
        <v>68</v>
      </c>
      <c r="DI196" s="5" t="s">
        <v>289</v>
      </c>
      <c r="DJ196" s="6" t="s">
        <v>280</v>
      </c>
      <c r="DK196" s="5" t="s">
        <v>524</v>
      </c>
      <c r="DL196" s="5" t="s">
        <v>291</v>
      </c>
      <c r="DM196" s="5" t="s">
        <v>321</v>
      </c>
      <c r="DN196" s="6" t="s">
        <v>771</v>
      </c>
      <c r="DO196" s="5" t="s">
        <v>365</v>
      </c>
      <c r="DP196" s="5" t="s">
        <v>293</v>
      </c>
      <c r="DQ196" s="5" t="s">
        <v>275</v>
      </c>
      <c r="DR196" s="6" t="s">
        <v>567</v>
      </c>
      <c r="DS196" s="6" t="s">
        <v>1581</v>
      </c>
      <c r="DT196" s="5" t="s">
        <v>431</v>
      </c>
      <c r="DU196" s="5" t="s">
        <v>384</v>
      </c>
      <c r="DV196" s="5" t="s">
        <v>304</v>
      </c>
      <c r="DW196" s="6" t="s">
        <v>1399</v>
      </c>
      <c r="DX196" s="5" t="s">
        <v>317</v>
      </c>
      <c r="DY196" s="5" t="s">
        <v>390</v>
      </c>
      <c r="DZ196" s="5" t="s">
        <v>299</v>
      </c>
      <c r="EA196" s="6" t="s">
        <v>1350</v>
      </c>
      <c r="EB196" s="5" t="s">
        <v>417</v>
      </c>
      <c r="EC196" s="5" t="s">
        <v>136</v>
      </c>
      <c r="ED196" s="5" t="s">
        <v>1163</v>
      </c>
      <c r="EE196" s="6" t="s">
        <v>609</v>
      </c>
      <c r="EF196" s="5" t="s">
        <v>386</v>
      </c>
      <c r="EG196" s="5" t="s">
        <v>408</v>
      </c>
      <c r="EH196" s="5" t="s">
        <v>234</v>
      </c>
      <c r="EI196" s="6" t="s">
        <v>456</v>
      </c>
      <c r="EJ196" s="6" t="s">
        <v>1582</v>
      </c>
      <c r="EK196" s="5" t="s">
        <v>672</v>
      </c>
      <c r="EL196" s="5" t="s">
        <v>818</v>
      </c>
      <c r="EM196" s="5" t="s">
        <v>217</v>
      </c>
      <c r="EN196" s="6" t="s">
        <v>1583</v>
      </c>
      <c r="EO196" s="5" t="s">
        <v>406</v>
      </c>
      <c r="EP196" s="5" t="s">
        <v>951</v>
      </c>
      <c r="EQ196" s="5" t="s">
        <v>201</v>
      </c>
      <c r="ER196" s="6" t="s">
        <v>393</v>
      </c>
      <c r="ES196" s="5" t="s">
        <v>662</v>
      </c>
      <c r="ET196" s="5" t="s">
        <v>375</v>
      </c>
      <c r="EU196" s="5" t="s">
        <v>132</v>
      </c>
      <c r="EV196" s="6" t="s">
        <v>983</v>
      </c>
      <c r="EW196" s="5" t="s">
        <v>149</v>
      </c>
      <c r="EX196" s="5" t="s">
        <v>174</v>
      </c>
      <c r="EY196" s="5" t="s">
        <v>138</v>
      </c>
      <c r="EZ196" s="6" t="s">
        <v>330</v>
      </c>
      <c r="FA196" s="6" t="s">
        <v>2567</v>
      </c>
      <c r="FB196" s="5" t="s">
        <v>812</v>
      </c>
      <c r="FC196" s="5" t="s">
        <v>368</v>
      </c>
      <c r="FD196" s="5" t="s">
        <v>191</v>
      </c>
      <c r="FE196" s="6" t="s">
        <v>545</v>
      </c>
      <c r="FF196" s="5" t="s">
        <v>589</v>
      </c>
      <c r="FG196" s="5" t="s">
        <v>1610</v>
      </c>
      <c r="FH196" s="5" t="s">
        <v>520</v>
      </c>
      <c r="FI196" s="6" t="s">
        <v>2568</v>
      </c>
      <c r="FJ196" s="6" t="s">
        <v>1564</v>
      </c>
    </row>
    <row r="197" spans="1:166" x14ac:dyDescent="0.25">
      <c r="A197" s="57"/>
      <c r="B197" s="57"/>
      <c r="C197" s="60" t="s">
        <v>0</v>
      </c>
      <c r="D197" s="56" t="s">
        <v>126</v>
      </c>
      <c r="E197" s="3" t="s">
        <v>41</v>
      </c>
      <c r="F197" s="3" t="s">
        <v>41</v>
      </c>
      <c r="G197" s="3" t="s">
        <v>41</v>
      </c>
      <c r="H197" s="4" t="s">
        <v>41</v>
      </c>
      <c r="I197" s="3" t="s">
        <v>41</v>
      </c>
      <c r="J197" s="3" t="s">
        <v>41</v>
      </c>
      <c r="K197" s="3" t="s">
        <v>41</v>
      </c>
      <c r="L197" s="4" t="s">
        <v>41</v>
      </c>
      <c r="M197" s="3" t="s">
        <v>41</v>
      </c>
      <c r="N197" s="3" t="s">
        <v>41</v>
      </c>
      <c r="O197" s="3" t="s">
        <v>41</v>
      </c>
      <c r="P197" s="4" t="s">
        <v>41</v>
      </c>
      <c r="Q197" s="3" t="s">
        <v>41</v>
      </c>
      <c r="R197" s="3" t="s">
        <v>41</v>
      </c>
      <c r="S197" s="3" t="s">
        <v>41</v>
      </c>
      <c r="T197" s="4" t="s">
        <v>41</v>
      </c>
      <c r="U197" s="4" t="s">
        <v>41</v>
      </c>
      <c r="V197" s="3" t="s">
        <v>41</v>
      </c>
      <c r="W197" s="3" t="s">
        <v>41</v>
      </c>
      <c r="X197" s="3" t="s">
        <v>41</v>
      </c>
      <c r="Y197" s="4" t="s">
        <v>41</v>
      </c>
      <c r="Z197" s="3" t="s">
        <v>41</v>
      </c>
      <c r="AA197" s="3" t="s">
        <v>41</v>
      </c>
      <c r="AB197" s="3" t="s">
        <v>41</v>
      </c>
      <c r="AC197" s="4" t="s">
        <v>41</v>
      </c>
      <c r="AD197" s="3" t="s">
        <v>41</v>
      </c>
      <c r="AE197" s="3" t="s">
        <v>41</v>
      </c>
      <c r="AF197" s="3" t="s">
        <v>41</v>
      </c>
      <c r="AG197" s="4" t="s">
        <v>41</v>
      </c>
      <c r="AH197" s="3" t="s">
        <v>41</v>
      </c>
      <c r="AI197" s="3" t="s">
        <v>41</v>
      </c>
      <c r="AJ197" s="3" t="s">
        <v>41</v>
      </c>
      <c r="AK197" s="4" t="s">
        <v>41</v>
      </c>
      <c r="AL197" s="4" t="s">
        <v>41</v>
      </c>
      <c r="AM197" s="3" t="s">
        <v>41</v>
      </c>
      <c r="AN197" s="3" t="s">
        <v>41</v>
      </c>
      <c r="AO197" s="3" t="s">
        <v>41</v>
      </c>
      <c r="AP197" s="4" t="s">
        <v>41</v>
      </c>
      <c r="AQ197" s="3" t="s">
        <v>41</v>
      </c>
      <c r="AR197" s="3" t="s">
        <v>41</v>
      </c>
      <c r="AS197" s="3" t="s">
        <v>41</v>
      </c>
      <c r="AT197" s="4" t="s">
        <v>41</v>
      </c>
      <c r="AU197" s="3" t="s">
        <v>41</v>
      </c>
      <c r="AV197" s="3" t="s">
        <v>41</v>
      </c>
      <c r="AW197" s="3" t="s">
        <v>41</v>
      </c>
      <c r="AX197" s="4" t="s">
        <v>41</v>
      </c>
      <c r="AY197" s="3" t="s">
        <v>41</v>
      </c>
      <c r="AZ197" s="3" t="s">
        <v>41</v>
      </c>
      <c r="BA197" s="3" t="s">
        <v>41</v>
      </c>
      <c r="BB197" s="4" t="s">
        <v>41</v>
      </c>
      <c r="BC197" s="4" t="s">
        <v>41</v>
      </c>
      <c r="BD197" s="3" t="s">
        <v>41</v>
      </c>
      <c r="BE197" s="3" t="s">
        <v>41</v>
      </c>
      <c r="BF197" s="3" t="s">
        <v>41</v>
      </c>
      <c r="BG197" s="4" t="s">
        <v>41</v>
      </c>
      <c r="BH197" s="3" t="s">
        <v>41</v>
      </c>
      <c r="BI197" s="3" t="s">
        <v>41</v>
      </c>
      <c r="BJ197" s="3" t="s">
        <v>41</v>
      </c>
      <c r="BK197" s="4" t="s">
        <v>41</v>
      </c>
      <c r="BL197" s="3" t="s">
        <v>41</v>
      </c>
      <c r="BM197" s="3" t="s">
        <v>41</v>
      </c>
      <c r="BN197" s="3" t="s">
        <v>41</v>
      </c>
      <c r="BO197" s="4" t="s">
        <v>41</v>
      </c>
      <c r="BP197" s="3" t="s">
        <v>41</v>
      </c>
      <c r="BQ197" s="3" t="s">
        <v>41</v>
      </c>
      <c r="BR197" s="3" t="s">
        <v>41</v>
      </c>
      <c r="BS197" s="4" t="s">
        <v>41</v>
      </c>
      <c r="BT197" s="4" t="s">
        <v>41</v>
      </c>
      <c r="BU197" s="3" t="s">
        <v>41</v>
      </c>
      <c r="BV197" s="3" t="s">
        <v>41</v>
      </c>
      <c r="BW197" s="3" t="s">
        <v>41</v>
      </c>
      <c r="BX197" s="4" t="s">
        <v>41</v>
      </c>
      <c r="BY197" s="3" t="s">
        <v>41</v>
      </c>
      <c r="BZ197" s="3" t="s">
        <v>41</v>
      </c>
      <c r="CA197" s="3" t="s">
        <v>41</v>
      </c>
      <c r="CB197" s="4" t="s">
        <v>41</v>
      </c>
      <c r="CC197" s="3" t="s">
        <v>41</v>
      </c>
      <c r="CD197" s="3" t="s">
        <v>41</v>
      </c>
      <c r="CE197" s="3" t="s">
        <v>41</v>
      </c>
      <c r="CF197" s="4" t="s">
        <v>41</v>
      </c>
      <c r="CG197" s="3" t="s">
        <v>41</v>
      </c>
      <c r="CH197" s="3" t="s">
        <v>41</v>
      </c>
      <c r="CI197" s="3" t="s">
        <v>41</v>
      </c>
      <c r="CJ197" s="4" t="s">
        <v>41</v>
      </c>
      <c r="CK197" s="4" t="s">
        <v>41</v>
      </c>
      <c r="CL197" s="3" t="s">
        <v>41</v>
      </c>
      <c r="CM197" s="3" t="s">
        <v>41</v>
      </c>
      <c r="CN197" s="3" t="s">
        <v>41</v>
      </c>
      <c r="CO197" s="4" t="s">
        <v>41</v>
      </c>
      <c r="CP197" s="3" t="s">
        <v>41</v>
      </c>
      <c r="CQ197" s="3" t="s">
        <v>41</v>
      </c>
      <c r="CR197" s="3" t="s">
        <v>41</v>
      </c>
      <c r="CS197" s="4" t="s">
        <v>41</v>
      </c>
      <c r="CT197" s="3" t="s">
        <v>41</v>
      </c>
      <c r="CU197" s="3" t="s">
        <v>41</v>
      </c>
      <c r="CV197" s="3" t="s">
        <v>41</v>
      </c>
      <c r="CW197" s="4" t="s">
        <v>41</v>
      </c>
      <c r="CX197" s="3" t="s">
        <v>41</v>
      </c>
      <c r="CY197" s="3" t="s">
        <v>41</v>
      </c>
      <c r="CZ197" s="3" t="s">
        <v>41</v>
      </c>
      <c r="DA197" s="4" t="s">
        <v>41</v>
      </c>
      <c r="DB197" s="4" t="s">
        <v>41</v>
      </c>
      <c r="DC197" s="3" t="s">
        <v>41</v>
      </c>
      <c r="DD197" s="3" t="s">
        <v>41</v>
      </c>
      <c r="DE197" s="3" t="s">
        <v>41</v>
      </c>
      <c r="DF197" s="4" t="s">
        <v>41</v>
      </c>
      <c r="DG197" s="3" t="s">
        <v>41</v>
      </c>
      <c r="DH197" s="3" t="s">
        <v>41</v>
      </c>
      <c r="DI197" s="3" t="s">
        <v>42</v>
      </c>
      <c r="DJ197" s="4" t="s">
        <v>42</v>
      </c>
      <c r="DK197" s="3" t="s">
        <v>45</v>
      </c>
      <c r="DL197" s="3" t="s">
        <v>84</v>
      </c>
      <c r="DM197" s="3" t="s">
        <v>98</v>
      </c>
      <c r="DN197" s="4" t="s">
        <v>79</v>
      </c>
      <c r="DO197" s="3" t="s">
        <v>97</v>
      </c>
      <c r="DP197" s="3" t="s">
        <v>135</v>
      </c>
      <c r="DQ197" s="3" t="s">
        <v>70</v>
      </c>
      <c r="DR197" s="4" t="s">
        <v>431</v>
      </c>
      <c r="DS197" s="4" t="s">
        <v>275</v>
      </c>
      <c r="DT197" s="3" t="s">
        <v>166</v>
      </c>
      <c r="DU197" s="3" t="s">
        <v>204</v>
      </c>
      <c r="DV197" s="3" t="s">
        <v>52</v>
      </c>
      <c r="DW197" s="4" t="s">
        <v>312</v>
      </c>
      <c r="DX197" s="3" t="s">
        <v>93</v>
      </c>
      <c r="DY197" s="3" t="s">
        <v>110</v>
      </c>
      <c r="DZ197" s="3" t="s">
        <v>140</v>
      </c>
      <c r="EA197" s="4" t="s">
        <v>184</v>
      </c>
      <c r="EB197" s="3" t="s">
        <v>108</v>
      </c>
      <c r="EC197" s="3" t="s">
        <v>86</v>
      </c>
      <c r="ED197" s="3" t="s">
        <v>84</v>
      </c>
      <c r="EE197" s="4" t="s">
        <v>167</v>
      </c>
      <c r="EF197" s="3" t="s">
        <v>50</v>
      </c>
      <c r="EG197" s="3" t="s">
        <v>44</v>
      </c>
      <c r="EH197" s="3" t="s">
        <v>47</v>
      </c>
      <c r="EI197" s="4" t="s">
        <v>51</v>
      </c>
      <c r="EJ197" s="4" t="s">
        <v>532</v>
      </c>
      <c r="EK197" s="3" t="s">
        <v>55</v>
      </c>
      <c r="EL197" s="3" t="s">
        <v>278</v>
      </c>
      <c r="EM197" s="3" t="s">
        <v>161</v>
      </c>
      <c r="EN197" s="4" t="s">
        <v>291</v>
      </c>
      <c r="EO197" s="3" t="s">
        <v>140</v>
      </c>
      <c r="EP197" s="3" t="s">
        <v>93</v>
      </c>
      <c r="EQ197" s="3" t="s">
        <v>55</v>
      </c>
      <c r="ER197" s="4" t="s">
        <v>200</v>
      </c>
      <c r="ES197" s="3" t="s">
        <v>76</v>
      </c>
      <c r="ET197" s="3" t="s">
        <v>73</v>
      </c>
      <c r="EU197" s="3" t="s">
        <v>57</v>
      </c>
      <c r="EV197" s="4" t="s">
        <v>147</v>
      </c>
      <c r="EW197" s="3" t="s">
        <v>56</v>
      </c>
      <c r="EX197" s="3" t="s">
        <v>60</v>
      </c>
      <c r="EY197" s="3" t="s">
        <v>47</v>
      </c>
      <c r="EZ197" s="4" t="s">
        <v>86</v>
      </c>
      <c r="FA197" s="4" t="s">
        <v>1414</v>
      </c>
      <c r="FB197" s="3" t="s">
        <v>49</v>
      </c>
      <c r="FC197" s="3" t="s">
        <v>60</v>
      </c>
      <c r="FD197" s="3" t="s">
        <v>45</v>
      </c>
      <c r="FE197" s="4" t="s">
        <v>94</v>
      </c>
      <c r="FF197" s="3" t="s">
        <v>44</v>
      </c>
      <c r="FG197" s="3" t="s">
        <v>43</v>
      </c>
      <c r="FH197" s="3" t="s">
        <v>44</v>
      </c>
      <c r="FI197" s="4" t="s">
        <v>50</v>
      </c>
      <c r="FJ197" s="4" t="s">
        <v>108</v>
      </c>
    </row>
    <row r="198" spans="1:166" x14ac:dyDescent="0.25">
      <c r="A198" s="57"/>
      <c r="B198" s="58"/>
      <c r="C198" s="59" t="s">
        <v>126</v>
      </c>
      <c r="D198" s="47"/>
      <c r="E198" s="5" t="s">
        <v>41</v>
      </c>
      <c r="F198" s="5" t="s">
        <v>41</v>
      </c>
      <c r="G198" s="5" t="s">
        <v>41</v>
      </c>
      <c r="H198" s="6" t="s">
        <v>41</v>
      </c>
      <c r="I198" s="5" t="s">
        <v>41</v>
      </c>
      <c r="J198" s="5" t="s">
        <v>41</v>
      </c>
      <c r="K198" s="5" t="s">
        <v>41</v>
      </c>
      <c r="L198" s="6" t="s">
        <v>41</v>
      </c>
      <c r="M198" s="5" t="s">
        <v>41</v>
      </c>
      <c r="N198" s="5" t="s">
        <v>41</v>
      </c>
      <c r="O198" s="5" t="s">
        <v>41</v>
      </c>
      <c r="P198" s="6" t="s">
        <v>41</v>
      </c>
      <c r="Q198" s="5" t="s">
        <v>41</v>
      </c>
      <c r="R198" s="5" t="s">
        <v>41</v>
      </c>
      <c r="S198" s="5" t="s">
        <v>41</v>
      </c>
      <c r="T198" s="6" t="s">
        <v>41</v>
      </c>
      <c r="U198" s="6" t="s">
        <v>41</v>
      </c>
      <c r="V198" s="5" t="s">
        <v>41</v>
      </c>
      <c r="W198" s="5" t="s">
        <v>41</v>
      </c>
      <c r="X198" s="5" t="s">
        <v>41</v>
      </c>
      <c r="Y198" s="6" t="s">
        <v>41</v>
      </c>
      <c r="Z198" s="5" t="s">
        <v>41</v>
      </c>
      <c r="AA198" s="5" t="s">
        <v>41</v>
      </c>
      <c r="AB198" s="5" t="s">
        <v>41</v>
      </c>
      <c r="AC198" s="6" t="s">
        <v>41</v>
      </c>
      <c r="AD198" s="5" t="s">
        <v>41</v>
      </c>
      <c r="AE198" s="5" t="s">
        <v>41</v>
      </c>
      <c r="AF198" s="5" t="s">
        <v>41</v>
      </c>
      <c r="AG198" s="6" t="s">
        <v>41</v>
      </c>
      <c r="AH198" s="5" t="s">
        <v>41</v>
      </c>
      <c r="AI198" s="5" t="s">
        <v>41</v>
      </c>
      <c r="AJ198" s="5" t="s">
        <v>41</v>
      </c>
      <c r="AK198" s="6" t="s">
        <v>41</v>
      </c>
      <c r="AL198" s="6" t="s">
        <v>41</v>
      </c>
      <c r="AM198" s="5" t="s">
        <v>41</v>
      </c>
      <c r="AN198" s="5" t="s">
        <v>41</v>
      </c>
      <c r="AO198" s="5" t="s">
        <v>41</v>
      </c>
      <c r="AP198" s="6" t="s">
        <v>41</v>
      </c>
      <c r="AQ198" s="5" t="s">
        <v>41</v>
      </c>
      <c r="AR198" s="5" t="s">
        <v>41</v>
      </c>
      <c r="AS198" s="5" t="s">
        <v>41</v>
      </c>
      <c r="AT198" s="6" t="s">
        <v>41</v>
      </c>
      <c r="AU198" s="5" t="s">
        <v>41</v>
      </c>
      <c r="AV198" s="5" t="s">
        <v>41</v>
      </c>
      <c r="AW198" s="5" t="s">
        <v>41</v>
      </c>
      <c r="AX198" s="6" t="s">
        <v>41</v>
      </c>
      <c r="AY198" s="5" t="s">
        <v>41</v>
      </c>
      <c r="AZ198" s="5" t="s">
        <v>41</v>
      </c>
      <c r="BA198" s="5" t="s">
        <v>41</v>
      </c>
      <c r="BB198" s="6" t="s">
        <v>41</v>
      </c>
      <c r="BC198" s="6" t="s">
        <v>41</v>
      </c>
      <c r="BD198" s="5" t="s">
        <v>41</v>
      </c>
      <c r="BE198" s="5" t="s">
        <v>41</v>
      </c>
      <c r="BF198" s="5" t="s">
        <v>41</v>
      </c>
      <c r="BG198" s="6" t="s">
        <v>41</v>
      </c>
      <c r="BH198" s="5" t="s">
        <v>41</v>
      </c>
      <c r="BI198" s="5" t="s">
        <v>41</v>
      </c>
      <c r="BJ198" s="5" t="s">
        <v>41</v>
      </c>
      <c r="BK198" s="6" t="s">
        <v>41</v>
      </c>
      <c r="BL198" s="5" t="s">
        <v>41</v>
      </c>
      <c r="BM198" s="5" t="s">
        <v>41</v>
      </c>
      <c r="BN198" s="5" t="s">
        <v>41</v>
      </c>
      <c r="BO198" s="6" t="s">
        <v>41</v>
      </c>
      <c r="BP198" s="5" t="s">
        <v>41</v>
      </c>
      <c r="BQ198" s="5" t="s">
        <v>41</v>
      </c>
      <c r="BR198" s="5" t="s">
        <v>41</v>
      </c>
      <c r="BS198" s="6" t="s">
        <v>41</v>
      </c>
      <c r="BT198" s="6" t="s">
        <v>41</v>
      </c>
      <c r="BU198" s="5" t="s">
        <v>41</v>
      </c>
      <c r="BV198" s="5" t="s">
        <v>41</v>
      </c>
      <c r="BW198" s="5" t="s">
        <v>41</v>
      </c>
      <c r="BX198" s="6" t="s">
        <v>41</v>
      </c>
      <c r="BY198" s="5" t="s">
        <v>41</v>
      </c>
      <c r="BZ198" s="5" t="s">
        <v>41</v>
      </c>
      <c r="CA198" s="5" t="s">
        <v>41</v>
      </c>
      <c r="CB198" s="6" t="s">
        <v>41</v>
      </c>
      <c r="CC198" s="5" t="s">
        <v>41</v>
      </c>
      <c r="CD198" s="5" t="s">
        <v>41</v>
      </c>
      <c r="CE198" s="5" t="s">
        <v>41</v>
      </c>
      <c r="CF198" s="6" t="s">
        <v>41</v>
      </c>
      <c r="CG198" s="5" t="s">
        <v>41</v>
      </c>
      <c r="CH198" s="5" t="s">
        <v>41</v>
      </c>
      <c r="CI198" s="5" t="s">
        <v>41</v>
      </c>
      <c r="CJ198" s="6" t="s">
        <v>41</v>
      </c>
      <c r="CK198" s="6" t="s">
        <v>41</v>
      </c>
      <c r="CL198" s="5" t="s">
        <v>41</v>
      </c>
      <c r="CM198" s="5" t="s">
        <v>41</v>
      </c>
      <c r="CN198" s="5" t="s">
        <v>41</v>
      </c>
      <c r="CO198" s="6" t="s">
        <v>41</v>
      </c>
      <c r="CP198" s="5" t="s">
        <v>41</v>
      </c>
      <c r="CQ198" s="5" t="s">
        <v>41</v>
      </c>
      <c r="CR198" s="5" t="s">
        <v>41</v>
      </c>
      <c r="CS198" s="6" t="s">
        <v>41</v>
      </c>
      <c r="CT198" s="5" t="s">
        <v>41</v>
      </c>
      <c r="CU198" s="5" t="s">
        <v>41</v>
      </c>
      <c r="CV198" s="5" t="s">
        <v>41</v>
      </c>
      <c r="CW198" s="6" t="s">
        <v>41</v>
      </c>
      <c r="CX198" s="5" t="s">
        <v>41</v>
      </c>
      <c r="CY198" s="5" t="s">
        <v>41</v>
      </c>
      <c r="CZ198" s="5" t="s">
        <v>41</v>
      </c>
      <c r="DA198" s="6" t="s">
        <v>41</v>
      </c>
      <c r="DB198" s="6" t="s">
        <v>41</v>
      </c>
      <c r="DC198" s="5" t="s">
        <v>41</v>
      </c>
      <c r="DD198" s="5" t="s">
        <v>41</v>
      </c>
      <c r="DE198" s="5" t="s">
        <v>41</v>
      </c>
      <c r="DF198" s="6" t="s">
        <v>41</v>
      </c>
      <c r="DG198" s="5" t="s">
        <v>41</v>
      </c>
      <c r="DH198" s="5" t="s">
        <v>41</v>
      </c>
      <c r="DI198" s="5" t="s">
        <v>42</v>
      </c>
      <c r="DJ198" s="6" t="s">
        <v>42</v>
      </c>
      <c r="DK198" s="5" t="s">
        <v>45</v>
      </c>
      <c r="DL198" s="5" t="s">
        <v>84</v>
      </c>
      <c r="DM198" s="5" t="s">
        <v>98</v>
      </c>
      <c r="DN198" s="6" t="s">
        <v>79</v>
      </c>
      <c r="DO198" s="5" t="s">
        <v>97</v>
      </c>
      <c r="DP198" s="5" t="s">
        <v>135</v>
      </c>
      <c r="DQ198" s="5" t="s">
        <v>70</v>
      </c>
      <c r="DR198" s="6" t="s">
        <v>431</v>
      </c>
      <c r="DS198" s="6" t="s">
        <v>275</v>
      </c>
      <c r="DT198" s="5" t="s">
        <v>166</v>
      </c>
      <c r="DU198" s="5" t="s">
        <v>204</v>
      </c>
      <c r="DV198" s="5" t="s">
        <v>52</v>
      </c>
      <c r="DW198" s="6" t="s">
        <v>312</v>
      </c>
      <c r="DX198" s="5" t="s">
        <v>93</v>
      </c>
      <c r="DY198" s="5" t="s">
        <v>110</v>
      </c>
      <c r="DZ198" s="5" t="s">
        <v>140</v>
      </c>
      <c r="EA198" s="6" t="s">
        <v>184</v>
      </c>
      <c r="EB198" s="5" t="s">
        <v>108</v>
      </c>
      <c r="EC198" s="5" t="s">
        <v>86</v>
      </c>
      <c r="ED198" s="5" t="s">
        <v>84</v>
      </c>
      <c r="EE198" s="6" t="s">
        <v>167</v>
      </c>
      <c r="EF198" s="5" t="s">
        <v>50</v>
      </c>
      <c r="EG198" s="5" t="s">
        <v>44</v>
      </c>
      <c r="EH198" s="5" t="s">
        <v>47</v>
      </c>
      <c r="EI198" s="6" t="s">
        <v>51</v>
      </c>
      <c r="EJ198" s="6" t="s">
        <v>532</v>
      </c>
      <c r="EK198" s="5" t="s">
        <v>55</v>
      </c>
      <c r="EL198" s="5" t="s">
        <v>278</v>
      </c>
      <c r="EM198" s="5" t="s">
        <v>161</v>
      </c>
      <c r="EN198" s="6" t="s">
        <v>291</v>
      </c>
      <c r="EO198" s="5" t="s">
        <v>140</v>
      </c>
      <c r="EP198" s="5" t="s">
        <v>93</v>
      </c>
      <c r="EQ198" s="5" t="s">
        <v>55</v>
      </c>
      <c r="ER198" s="6" t="s">
        <v>200</v>
      </c>
      <c r="ES198" s="5" t="s">
        <v>76</v>
      </c>
      <c r="ET198" s="5" t="s">
        <v>73</v>
      </c>
      <c r="EU198" s="5" t="s">
        <v>57</v>
      </c>
      <c r="EV198" s="6" t="s">
        <v>147</v>
      </c>
      <c r="EW198" s="5" t="s">
        <v>56</v>
      </c>
      <c r="EX198" s="5" t="s">
        <v>60</v>
      </c>
      <c r="EY198" s="5" t="s">
        <v>47</v>
      </c>
      <c r="EZ198" s="6" t="s">
        <v>86</v>
      </c>
      <c r="FA198" s="6" t="s">
        <v>1414</v>
      </c>
      <c r="FB198" s="5" t="s">
        <v>49</v>
      </c>
      <c r="FC198" s="5" t="s">
        <v>60</v>
      </c>
      <c r="FD198" s="5" t="s">
        <v>45</v>
      </c>
      <c r="FE198" s="6" t="s">
        <v>94</v>
      </c>
      <c r="FF198" s="5" t="s">
        <v>44</v>
      </c>
      <c r="FG198" s="5" t="s">
        <v>43</v>
      </c>
      <c r="FH198" s="5" t="s">
        <v>44</v>
      </c>
      <c r="FI198" s="6" t="s">
        <v>50</v>
      </c>
      <c r="FJ198" s="6" t="s">
        <v>108</v>
      </c>
    </row>
    <row r="199" spans="1:166" x14ac:dyDescent="0.25">
      <c r="A199" s="57"/>
      <c r="B199" s="59" t="s">
        <v>127</v>
      </c>
      <c r="C199" s="46"/>
      <c r="D199" s="47"/>
      <c r="E199" s="5" t="s">
        <v>252</v>
      </c>
      <c r="F199" s="5" t="s">
        <v>356</v>
      </c>
      <c r="G199" s="5" t="s">
        <v>1152</v>
      </c>
      <c r="H199" s="6" t="s">
        <v>430</v>
      </c>
      <c r="I199" s="5" t="s">
        <v>286</v>
      </c>
      <c r="J199" s="5" t="s">
        <v>296</v>
      </c>
      <c r="K199" s="5" t="s">
        <v>367</v>
      </c>
      <c r="L199" s="6" t="s">
        <v>1389</v>
      </c>
      <c r="M199" s="5" t="s">
        <v>390</v>
      </c>
      <c r="N199" s="5" t="s">
        <v>660</v>
      </c>
      <c r="O199" s="5" t="s">
        <v>254</v>
      </c>
      <c r="P199" s="6" t="s">
        <v>885</v>
      </c>
      <c r="Q199" s="5" t="s">
        <v>318</v>
      </c>
      <c r="R199" s="5" t="s">
        <v>273</v>
      </c>
      <c r="S199" s="5" t="s">
        <v>218</v>
      </c>
      <c r="T199" s="6" t="s">
        <v>409</v>
      </c>
      <c r="U199" s="6" t="s">
        <v>1586</v>
      </c>
      <c r="V199" s="5" t="s">
        <v>141</v>
      </c>
      <c r="W199" s="5" t="s">
        <v>408</v>
      </c>
      <c r="X199" s="5" t="s">
        <v>119</v>
      </c>
      <c r="Y199" s="6" t="s">
        <v>411</v>
      </c>
      <c r="Z199" s="5" t="s">
        <v>526</v>
      </c>
      <c r="AA199" s="5" t="s">
        <v>438</v>
      </c>
      <c r="AB199" s="5" t="s">
        <v>440</v>
      </c>
      <c r="AC199" s="6" t="s">
        <v>1587</v>
      </c>
      <c r="AD199" s="5" t="s">
        <v>336</v>
      </c>
      <c r="AE199" s="5" t="s">
        <v>176</v>
      </c>
      <c r="AF199" s="5" t="s">
        <v>259</v>
      </c>
      <c r="AG199" s="6" t="s">
        <v>409</v>
      </c>
      <c r="AH199" s="5" t="s">
        <v>219</v>
      </c>
      <c r="AI199" s="5" t="s">
        <v>116</v>
      </c>
      <c r="AJ199" s="5" t="s">
        <v>225</v>
      </c>
      <c r="AK199" s="6" t="s">
        <v>1412</v>
      </c>
      <c r="AL199" s="6" t="s">
        <v>1588</v>
      </c>
      <c r="AM199" s="5" t="s">
        <v>312</v>
      </c>
      <c r="AN199" s="5" t="s">
        <v>268</v>
      </c>
      <c r="AO199" s="5" t="s">
        <v>309</v>
      </c>
      <c r="AP199" s="6" t="s">
        <v>1448</v>
      </c>
      <c r="AQ199" s="5" t="s">
        <v>376</v>
      </c>
      <c r="AR199" s="5" t="s">
        <v>1281</v>
      </c>
      <c r="AS199" s="5" t="s">
        <v>452</v>
      </c>
      <c r="AT199" s="6" t="s">
        <v>348</v>
      </c>
      <c r="AU199" s="5" t="s">
        <v>221</v>
      </c>
      <c r="AV199" s="5" t="s">
        <v>432</v>
      </c>
      <c r="AW199" s="5" t="s">
        <v>334</v>
      </c>
      <c r="AX199" s="6" t="s">
        <v>704</v>
      </c>
      <c r="AY199" s="5" t="s">
        <v>130</v>
      </c>
      <c r="AZ199" s="5" t="s">
        <v>351</v>
      </c>
      <c r="BA199" s="5" t="s">
        <v>300</v>
      </c>
      <c r="BB199" s="6" t="s">
        <v>616</v>
      </c>
      <c r="BC199" s="6" t="s">
        <v>1589</v>
      </c>
      <c r="BD199" s="5" t="s">
        <v>268</v>
      </c>
      <c r="BE199" s="5" t="s">
        <v>431</v>
      </c>
      <c r="BF199" s="5" t="s">
        <v>1281</v>
      </c>
      <c r="BG199" s="6" t="s">
        <v>435</v>
      </c>
      <c r="BH199" s="5" t="s">
        <v>238</v>
      </c>
      <c r="BI199" s="5" t="s">
        <v>986</v>
      </c>
      <c r="BJ199" s="5" t="s">
        <v>296</v>
      </c>
      <c r="BK199" s="6" t="s">
        <v>699</v>
      </c>
      <c r="BL199" s="5" t="s">
        <v>256</v>
      </c>
      <c r="BM199" s="5" t="s">
        <v>191</v>
      </c>
      <c r="BN199" s="5" t="s">
        <v>296</v>
      </c>
      <c r="BO199" s="6" t="s">
        <v>411</v>
      </c>
      <c r="BP199" s="5" t="s">
        <v>257</v>
      </c>
      <c r="BQ199" s="5" t="s">
        <v>267</v>
      </c>
      <c r="BR199" s="5" t="s">
        <v>219</v>
      </c>
      <c r="BS199" s="6" t="s">
        <v>192</v>
      </c>
      <c r="BT199" s="6" t="s">
        <v>1590</v>
      </c>
      <c r="BU199" s="5" t="s">
        <v>74</v>
      </c>
      <c r="BV199" s="5" t="s">
        <v>124</v>
      </c>
      <c r="BW199" s="5" t="s">
        <v>233</v>
      </c>
      <c r="BX199" s="6" t="s">
        <v>519</v>
      </c>
      <c r="BY199" s="5" t="s">
        <v>176</v>
      </c>
      <c r="BZ199" s="5" t="s">
        <v>662</v>
      </c>
      <c r="CA199" s="5" t="s">
        <v>485</v>
      </c>
      <c r="CB199" s="6" t="s">
        <v>860</v>
      </c>
      <c r="CC199" s="5" t="s">
        <v>279</v>
      </c>
      <c r="CD199" s="5" t="s">
        <v>589</v>
      </c>
      <c r="CE199" s="5" t="s">
        <v>400</v>
      </c>
      <c r="CF199" s="6" t="s">
        <v>1434</v>
      </c>
      <c r="CG199" s="5" t="s">
        <v>722</v>
      </c>
      <c r="CH199" s="5" t="s">
        <v>354</v>
      </c>
      <c r="CI199" s="5" t="s">
        <v>162</v>
      </c>
      <c r="CJ199" s="6" t="s">
        <v>784</v>
      </c>
      <c r="CK199" s="6" t="s">
        <v>1591</v>
      </c>
      <c r="CL199" s="5" t="s">
        <v>273</v>
      </c>
      <c r="CM199" s="5" t="s">
        <v>273</v>
      </c>
      <c r="CN199" s="5" t="s">
        <v>90</v>
      </c>
      <c r="CO199" s="6" t="s">
        <v>728</v>
      </c>
      <c r="CP199" s="5" t="s">
        <v>97</v>
      </c>
      <c r="CQ199" s="5" t="s">
        <v>167</v>
      </c>
      <c r="CR199" s="5" t="s">
        <v>356</v>
      </c>
      <c r="CS199" s="6" t="s">
        <v>711</v>
      </c>
      <c r="CT199" s="5" t="s">
        <v>267</v>
      </c>
      <c r="CU199" s="5" t="s">
        <v>274</v>
      </c>
      <c r="CV199" s="5" t="s">
        <v>237</v>
      </c>
      <c r="CW199" s="6" t="s">
        <v>664</v>
      </c>
      <c r="CX199" s="5" t="s">
        <v>184</v>
      </c>
      <c r="CY199" s="5" t="s">
        <v>351</v>
      </c>
      <c r="CZ199" s="5" t="s">
        <v>87</v>
      </c>
      <c r="DA199" s="6" t="s">
        <v>414</v>
      </c>
      <c r="DB199" s="6" t="s">
        <v>1592</v>
      </c>
      <c r="DC199" s="5" t="s">
        <v>486</v>
      </c>
      <c r="DD199" s="5" t="s">
        <v>463</v>
      </c>
      <c r="DE199" s="5" t="s">
        <v>245</v>
      </c>
      <c r="DF199" s="6" t="s">
        <v>1043</v>
      </c>
      <c r="DG199" s="5" t="s">
        <v>291</v>
      </c>
      <c r="DH199" s="5" t="s">
        <v>121</v>
      </c>
      <c r="DI199" s="5" t="s">
        <v>286</v>
      </c>
      <c r="DJ199" s="6" t="s">
        <v>672</v>
      </c>
      <c r="DK199" s="5" t="s">
        <v>814</v>
      </c>
      <c r="DL199" s="5" t="s">
        <v>144</v>
      </c>
      <c r="DM199" s="5" t="s">
        <v>779</v>
      </c>
      <c r="DN199" s="6" t="s">
        <v>936</v>
      </c>
      <c r="DO199" s="5" t="s">
        <v>526</v>
      </c>
      <c r="DP199" s="5" t="s">
        <v>185</v>
      </c>
      <c r="DQ199" s="5" t="s">
        <v>423</v>
      </c>
      <c r="DR199" s="6" t="s">
        <v>1377</v>
      </c>
      <c r="DS199" s="6" t="s">
        <v>1519</v>
      </c>
      <c r="DT199" s="5" t="s">
        <v>438</v>
      </c>
      <c r="DU199" s="5" t="s">
        <v>423</v>
      </c>
      <c r="DV199" s="5" t="s">
        <v>1441</v>
      </c>
      <c r="DW199" s="6" t="s">
        <v>387</v>
      </c>
      <c r="DX199" s="5" t="s">
        <v>452</v>
      </c>
      <c r="DY199" s="5" t="s">
        <v>574</v>
      </c>
      <c r="DZ199" s="5" t="s">
        <v>496</v>
      </c>
      <c r="EA199" s="6" t="s">
        <v>1026</v>
      </c>
      <c r="EB199" s="5" t="s">
        <v>372</v>
      </c>
      <c r="EC199" s="5" t="s">
        <v>427</v>
      </c>
      <c r="ED199" s="5" t="s">
        <v>1593</v>
      </c>
      <c r="EE199" s="6" t="s">
        <v>1594</v>
      </c>
      <c r="EF199" s="5" t="s">
        <v>400</v>
      </c>
      <c r="EG199" s="5" t="s">
        <v>306</v>
      </c>
      <c r="EH199" s="5" t="s">
        <v>360</v>
      </c>
      <c r="EI199" s="6" t="s">
        <v>1354</v>
      </c>
      <c r="EJ199" s="6" t="s">
        <v>1595</v>
      </c>
      <c r="EK199" s="5" t="s">
        <v>1409</v>
      </c>
      <c r="EL199" s="5" t="s">
        <v>784</v>
      </c>
      <c r="EM199" s="5" t="s">
        <v>1146</v>
      </c>
      <c r="EN199" s="6" t="s">
        <v>1596</v>
      </c>
      <c r="EO199" s="5" t="s">
        <v>381</v>
      </c>
      <c r="EP199" s="5" t="s">
        <v>1610</v>
      </c>
      <c r="EQ199" s="5" t="s">
        <v>335</v>
      </c>
      <c r="ER199" s="6" t="s">
        <v>866</v>
      </c>
      <c r="ES199" s="5" t="s">
        <v>385</v>
      </c>
      <c r="ET199" s="5" t="s">
        <v>527</v>
      </c>
      <c r="EU199" s="5" t="s">
        <v>228</v>
      </c>
      <c r="EV199" s="6" t="s">
        <v>903</v>
      </c>
      <c r="EW199" s="5" t="s">
        <v>286</v>
      </c>
      <c r="EX199" s="5" t="s">
        <v>216</v>
      </c>
      <c r="EY199" s="5" t="s">
        <v>423</v>
      </c>
      <c r="EZ199" s="6" t="s">
        <v>1598</v>
      </c>
      <c r="FA199" s="6" t="s">
        <v>2569</v>
      </c>
      <c r="FB199" s="5" t="s">
        <v>589</v>
      </c>
      <c r="FC199" s="5" t="s">
        <v>371</v>
      </c>
      <c r="FD199" s="5" t="s">
        <v>779</v>
      </c>
      <c r="FE199" s="6" t="s">
        <v>499</v>
      </c>
      <c r="FF199" s="5" t="s">
        <v>261</v>
      </c>
      <c r="FG199" s="5" t="s">
        <v>307</v>
      </c>
      <c r="FH199" s="5" t="s">
        <v>819</v>
      </c>
      <c r="FI199" s="6" t="s">
        <v>455</v>
      </c>
      <c r="FJ199" s="6" t="s">
        <v>2570</v>
      </c>
    </row>
    <row r="200" spans="1:166" x14ac:dyDescent="0.25">
      <c r="A200" s="57"/>
      <c r="B200" s="55" t="s">
        <v>0</v>
      </c>
      <c r="C200" s="55" t="s">
        <v>0</v>
      </c>
      <c r="D200" s="56" t="s">
        <v>151</v>
      </c>
      <c r="E200" s="3" t="s">
        <v>43</v>
      </c>
      <c r="F200" s="3" t="s">
        <v>45</v>
      </c>
      <c r="G200" s="3" t="s">
        <v>42</v>
      </c>
      <c r="H200" s="4" t="s">
        <v>47</v>
      </c>
      <c r="I200" s="3" t="s">
        <v>42</v>
      </c>
      <c r="J200" s="3" t="s">
        <v>45</v>
      </c>
      <c r="K200" s="3" t="s">
        <v>44</v>
      </c>
      <c r="L200" s="4" t="s">
        <v>46</v>
      </c>
      <c r="M200" s="3" t="s">
        <v>43</v>
      </c>
      <c r="N200" s="3" t="s">
        <v>44</v>
      </c>
      <c r="O200" s="3" t="s">
        <v>44</v>
      </c>
      <c r="P200" s="4" t="s">
        <v>50</v>
      </c>
      <c r="Q200" s="3" t="s">
        <v>45</v>
      </c>
      <c r="R200" s="3" t="s">
        <v>43</v>
      </c>
      <c r="S200" s="3" t="s">
        <v>44</v>
      </c>
      <c r="T200" s="4" t="s">
        <v>60</v>
      </c>
      <c r="U200" s="4" t="s">
        <v>91</v>
      </c>
      <c r="V200" s="3" t="s">
        <v>43</v>
      </c>
      <c r="W200" s="3" t="s">
        <v>44</v>
      </c>
      <c r="X200" s="3" t="s">
        <v>45</v>
      </c>
      <c r="Y200" s="4" t="s">
        <v>46</v>
      </c>
      <c r="Z200" s="3" t="s">
        <v>44</v>
      </c>
      <c r="AA200" s="3" t="s">
        <v>45</v>
      </c>
      <c r="AB200" s="3" t="s">
        <v>44</v>
      </c>
      <c r="AC200" s="4" t="s">
        <v>60</v>
      </c>
      <c r="AD200" s="3" t="s">
        <v>43</v>
      </c>
      <c r="AE200" s="3" t="s">
        <v>44</v>
      </c>
      <c r="AF200" s="3" t="s">
        <v>44</v>
      </c>
      <c r="AG200" s="4" t="s">
        <v>47</v>
      </c>
      <c r="AH200" s="3" t="s">
        <v>43</v>
      </c>
      <c r="AI200" s="3" t="s">
        <v>43</v>
      </c>
      <c r="AJ200" s="3" t="s">
        <v>44</v>
      </c>
      <c r="AK200" s="4" t="s">
        <v>47</v>
      </c>
      <c r="AL200" s="4" t="s">
        <v>91</v>
      </c>
      <c r="AM200" s="3" t="s">
        <v>44</v>
      </c>
      <c r="AN200" s="3" t="s">
        <v>45</v>
      </c>
      <c r="AO200" s="3" t="s">
        <v>44</v>
      </c>
      <c r="AP200" s="4" t="s">
        <v>60</v>
      </c>
      <c r="AQ200" s="3" t="s">
        <v>44</v>
      </c>
      <c r="AR200" s="3" t="s">
        <v>45</v>
      </c>
      <c r="AS200" s="3" t="s">
        <v>45</v>
      </c>
      <c r="AT200" s="4" t="s">
        <v>48</v>
      </c>
      <c r="AU200" s="3" t="s">
        <v>44</v>
      </c>
      <c r="AV200" s="3" t="s">
        <v>44</v>
      </c>
      <c r="AW200" s="3" t="s">
        <v>44</v>
      </c>
      <c r="AX200" s="4" t="s">
        <v>46</v>
      </c>
      <c r="AY200" s="3" t="s">
        <v>43</v>
      </c>
      <c r="AZ200" s="3" t="s">
        <v>42</v>
      </c>
      <c r="BA200" s="3" t="s">
        <v>44</v>
      </c>
      <c r="BB200" s="4" t="s">
        <v>45</v>
      </c>
      <c r="BC200" s="4" t="s">
        <v>77</v>
      </c>
      <c r="BD200" s="3" t="s">
        <v>45</v>
      </c>
      <c r="BE200" s="3" t="s">
        <v>42</v>
      </c>
      <c r="BF200" s="3" t="s">
        <v>44</v>
      </c>
      <c r="BG200" s="4" t="s">
        <v>46</v>
      </c>
      <c r="BH200" s="3" t="s">
        <v>43</v>
      </c>
      <c r="BI200" s="3" t="s">
        <v>45</v>
      </c>
      <c r="BJ200" s="3" t="s">
        <v>43</v>
      </c>
      <c r="BK200" s="4" t="s">
        <v>50</v>
      </c>
      <c r="BL200" s="3" t="s">
        <v>45</v>
      </c>
      <c r="BM200" s="3" t="s">
        <v>44</v>
      </c>
      <c r="BN200" s="3" t="s">
        <v>45</v>
      </c>
      <c r="BO200" s="4" t="s">
        <v>48</v>
      </c>
      <c r="BP200" s="3" t="s">
        <v>44</v>
      </c>
      <c r="BQ200" s="3" t="s">
        <v>47</v>
      </c>
      <c r="BR200" s="3" t="s">
        <v>44</v>
      </c>
      <c r="BS200" s="4" t="s">
        <v>48</v>
      </c>
      <c r="BT200" s="4" t="s">
        <v>110</v>
      </c>
      <c r="BU200" s="3" t="s">
        <v>45</v>
      </c>
      <c r="BV200" s="3" t="s">
        <v>44</v>
      </c>
      <c r="BW200" s="3" t="s">
        <v>45</v>
      </c>
      <c r="BX200" s="4" t="s">
        <v>58</v>
      </c>
      <c r="BY200" s="3" t="s">
        <v>42</v>
      </c>
      <c r="BZ200" s="3" t="s">
        <v>45</v>
      </c>
      <c r="CA200" s="3" t="s">
        <v>45</v>
      </c>
      <c r="CB200" s="4" t="s">
        <v>60</v>
      </c>
      <c r="CC200" s="3" t="s">
        <v>44</v>
      </c>
      <c r="CD200" s="3" t="s">
        <v>45</v>
      </c>
      <c r="CE200" s="3" t="s">
        <v>47</v>
      </c>
      <c r="CF200" s="4" t="s">
        <v>58</v>
      </c>
      <c r="CG200" s="3" t="s">
        <v>47</v>
      </c>
      <c r="CH200" s="3" t="s">
        <v>44</v>
      </c>
      <c r="CI200" s="3" t="s">
        <v>43</v>
      </c>
      <c r="CJ200" s="4" t="s">
        <v>60</v>
      </c>
      <c r="CK200" s="4" t="s">
        <v>108</v>
      </c>
      <c r="CL200" s="3" t="s">
        <v>44</v>
      </c>
      <c r="CM200" s="3" t="s">
        <v>44</v>
      </c>
      <c r="CN200" s="3" t="s">
        <v>44</v>
      </c>
      <c r="CO200" s="4" t="s">
        <v>46</v>
      </c>
      <c r="CP200" s="3" t="s">
        <v>42</v>
      </c>
      <c r="CQ200" s="3" t="s">
        <v>42</v>
      </c>
      <c r="CR200" s="3" t="s">
        <v>43</v>
      </c>
      <c r="CS200" s="4" t="s">
        <v>44</v>
      </c>
      <c r="CT200" s="3" t="s">
        <v>44</v>
      </c>
      <c r="CU200" s="3" t="s">
        <v>42</v>
      </c>
      <c r="CV200" s="3" t="s">
        <v>42</v>
      </c>
      <c r="CW200" s="4" t="s">
        <v>45</v>
      </c>
      <c r="CX200" s="3" t="s">
        <v>42</v>
      </c>
      <c r="CY200" s="3" t="s">
        <v>42</v>
      </c>
      <c r="CZ200" s="3" t="s">
        <v>47</v>
      </c>
      <c r="DA200" s="4" t="s">
        <v>46</v>
      </c>
      <c r="DB200" s="4" t="s">
        <v>84</v>
      </c>
      <c r="DC200" s="3" t="s">
        <v>43</v>
      </c>
      <c r="DD200" s="3" t="s">
        <v>43</v>
      </c>
      <c r="DE200" s="3" t="s">
        <v>43</v>
      </c>
      <c r="DF200" s="4" t="s">
        <v>47</v>
      </c>
      <c r="DG200" s="3" t="s">
        <v>44</v>
      </c>
      <c r="DH200" s="3" t="s">
        <v>42</v>
      </c>
      <c r="DI200" s="3" t="s">
        <v>43</v>
      </c>
      <c r="DJ200" s="4" t="s">
        <v>45</v>
      </c>
      <c r="DK200" s="3" t="s">
        <v>45</v>
      </c>
      <c r="DL200" s="3" t="s">
        <v>45</v>
      </c>
      <c r="DM200" s="3" t="s">
        <v>44</v>
      </c>
      <c r="DN200" s="4" t="s">
        <v>48</v>
      </c>
      <c r="DO200" s="3" t="s">
        <v>50</v>
      </c>
      <c r="DP200" s="3" t="s">
        <v>45</v>
      </c>
      <c r="DQ200" s="3" t="s">
        <v>45</v>
      </c>
      <c r="DR200" s="4" t="s">
        <v>51</v>
      </c>
      <c r="DS200" s="4" t="s">
        <v>94</v>
      </c>
      <c r="DT200" s="3" t="s">
        <v>44</v>
      </c>
      <c r="DU200" s="3" t="s">
        <v>44</v>
      </c>
      <c r="DV200" s="3" t="s">
        <v>47</v>
      </c>
      <c r="DW200" s="4" t="s">
        <v>58</v>
      </c>
      <c r="DX200" s="3" t="s">
        <v>45</v>
      </c>
      <c r="DY200" s="3" t="s">
        <v>45</v>
      </c>
      <c r="DZ200" s="3" t="s">
        <v>44</v>
      </c>
      <c r="EA200" s="4" t="s">
        <v>48</v>
      </c>
      <c r="EB200" s="3" t="s">
        <v>44</v>
      </c>
      <c r="EC200" s="3" t="s">
        <v>44</v>
      </c>
      <c r="ED200" s="3" t="s">
        <v>44</v>
      </c>
      <c r="EE200" s="4" t="s">
        <v>50</v>
      </c>
      <c r="EF200" s="3" t="s">
        <v>45</v>
      </c>
      <c r="EG200" s="3" t="s">
        <v>43</v>
      </c>
      <c r="EH200" s="3" t="s">
        <v>44</v>
      </c>
      <c r="EI200" s="4" t="s">
        <v>46</v>
      </c>
      <c r="EJ200" s="4" t="s">
        <v>73</v>
      </c>
      <c r="EK200" s="3" t="s">
        <v>47</v>
      </c>
      <c r="EL200" s="3" t="s">
        <v>45</v>
      </c>
      <c r="EM200" s="3" t="s">
        <v>43</v>
      </c>
      <c r="EN200" s="4" t="s">
        <v>48</v>
      </c>
      <c r="EO200" s="3" t="s">
        <v>43</v>
      </c>
      <c r="EP200" s="3" t="s">
        <v>43</v>
      </c>
      <c r="EQ200" s="3" t="s">
        <v>44</v>
      </c>
      <c r="ER200" s="4" t="s">
        <v>47</v>
      </c>
      <c r="ES200" s="3" t="s">
        <v>45</v>
      </c>
      <c r="ET200" s="3" t="s">
        <v>44</v>
      </c>
      <c r="EU200" s="3" t="s">
        <v>45</v>
      </c>
      <c r="EV200" s="4" t="s">
        <v>48</v>
      </c>
      <c r="EW200" s="3" t="s">
        <v>45</v>
      </c>
      <c r="EX200" s="3" t="s">
        <v>47</v>
      </c>
      <c r="EY200" s="3" t="s">
        <v>44</v>
      </c>
      <c r="EZ200" s="4" t="s">
        <v>58</v>
      </c>
      <c r="FA200" s="4" t="s">
        <v>86</v>
      </c>
      <c r="FB200" s="3" t="s">
        <v>44</v>
      </c>
      <c r="FC200" s="3" t="s">
        <v>44</v>
      </c>
      <c r="FD200" s="3" t="s">
        <v>43</v>
      </c>
      <c r="FE200" s="4" t="s">
        <v>46</v>
      </c>
      <c r="FF200" s="3" t="s">
        <v>43</v>
      </c>
      <c r="FG200" s="3" t="s">
        <v>47</v>
      </c>
      <c r="FH200" s="3" t="s">
        <v>47</v>
      </c>
      <c r="FI200" s="4" t="s">
        <v>58</v>
      </c>
      <c r="FJ200" s="4" t="s">
        <v>54</v>
      </c>
    </row>
    <row r="201" spans="1:166" x14ac:dyDescent="0.25">
      <c r="A201" s="57"/>
      <c r="B201" s="57"/>
      <c r="C201" s="57"/>
      <c r="D201" s="56" t="s">
        <v>152</v>
      </c>
      <c r="E201" s="3" t="s">
        <v>41</v>
      </c>
      <c r="F201" s="3" t="s">
        <v>41</v>
      </c>
      <c r="G201" s="3" t="s">
        <v>42</v>
      </c>
      <c r="H201" s="4" t="s">
        <v>42</v>
      </c>
      <c r="I201" s="3" t="s">
        <v>42</v>
      </c>
      <c r="J201" s="3" t="s">
        <v>41</v>
      </c>
      <c r="K201" s="3" t="s">
        <v>41</v>
      </c>
      <c r="L201" s="4" t="s">
        <v>42</v>
      </c>
      <c r="M201" s="3" t="s">
        <v>41</v>
      </c>
      <c r="N201" s="3" t="s">
        <v>42</v>
      </c>
      <c r="O201" s="3" t="s">
        <v>41</v>
      </c>
      <c r="P201" s="4" t="s">
        <v>42</v>
      </c>
      <c r="Q201" s="3" t="s">
        <v>42</v>
      </c>
      <c r="R201" s="3" t="s">
        <v>41</v>
      </c>
      <c r="S201" s="3" t="s">
        <v>41</v>
      </c>
      <c r="T201" s="4" t="s">
        <v>42</v>
      </c>
      <c r="U201" s="4" t="s">
        <v>43</v>
      </c>
      <c r="V201" s="3" t="s">
        <v>41</v>
      </c>
      <c r="W201" s="3" t="s">
        <v>42</v>
      </c>
      <c r="X201" s="3" t="s">
        <v>41</v>
      </c>
      <c r="Y201" s="4" t="s">
        <v>42</v>
      </c>
      <c r="Z201" s="3" t="s">
        <v>41</v>
      </c>
      <c r="AA201" s="3" t="s">
        <v>42</v>
      </c>
      <c r="AB201" s="3" t="s">
        <v>42</v>
      </c>
      <c r="AC201" s="4" t="s">
        <v>42</v>
      </c>
      <c r="AD201" s="3" t="s">
        <v>42</v>
      </c>
      <c r="AE201" s="3" t="s">
        <v>41</v>
      </c>
      <c r="AF201" s="3" t="s">
        <v>41</v>
      </c>
      <c r="AG201" s="4" t="s">
        <v>42</v>
      </c>
      <c r="AH201" s="3" t="s">
        <v>42</v>
      </c>
      <c r="AI201" s="3" t="s">
        <v>41</v>
      </c>
      <c r="AJ201" s="3" t="s">
        <v>41</v>
      </c>
      <c r="AK201" s="4" t="s">
        <v>42</v>
      </c>
      <c r="AL201" s="4" t="s">
        <v>43</v>
      </c>
      <c r="AM201" s="3" t="s">
        <v>42</v>
      </c>
      <c r="AN201" s="3" t="s">
        <v>41</v>
      </c>
      <c r="AO201" s="3" t="s">
        <v>41</v>
      </c>
      <c r="AP201" s="4" t="s">
        <v>42</v>
      </c>
      <c r="AQ201" s="3" t="s">
        <v>42</v>
      </c>
      <c r="AR201" s="3" t="s">
        <v>41</v>
      </c>
      <c r="AS201" s="3" t="s">
        <v>42</v>
      </c>
      <c r="AT201" s="4" t="s">
        <v>42</v>
      </c>
      <c r="AU201" s="3" t="s">
        <v>41</v>
      </c>
      <c r="AV201" s="3" t="s">
        <v>41</v>
      </c>
      <c r="AW201" s="3" t="s">
        <v>41</v>
      </c>
      <c r="AX201" s="4" t="s">
        <v>41</v>
      </c>
      <c r="AY201" s="3" t="s">
        <v>41</v>
      </c>
      <c r="AZ201" s="3" t="s">
        <v>42</v>
      </c>
      <c r="BA201" s="3" t="s">
        <v>42</v>
      </c>
      <c r="BB201" s="4" t="s">
        <v>43</v>
      </c>
      <c r="BC201" s="4" t="s">
        <v>44</v>
      </c>
      <c r="BD201" s="3" t="s">
        <v>41</v>
      </c>
      <c r="BE201" s="3" t="s">
        <v>41</v>
      </c>
      <c r="BF201" s="3" t="s">
        <v>41</v>
      </c>
      <c r="BG201" s="4" t="s">
        <v>41</v>
      </c>
      <c r="BH201" s="3" t="s">
        <v>41</v>
      </c>
      <c r="BI201" s="3" t="s">
        <v>42</v>
      </c>
      <c r="BJ201" s="3" t="s">
        <v>41</v>
      </c>
      <c r="BK201" s="4" t="s">
        <v>42</v>
      </c>
      <c r="BL201" s="3" t="s">
        <v>41</v>
      </c>
      <c r="BM201" s="3" t="s">
        <v>41</v>
      </c>
      <c r="BN201" s="3" t="s">
        <v>41</v>
      </c>
      <c r="BO201" s="4" t="s">
        <v>41</v>
      </c>
      <c r="BP201" s="3" t="s">
        <v>42</v>
      </c>
      <c r="BQ201" s="3" t="s">
        <v>41</v>
      </c>
      <c r="BR201" s="3" t="s">
        <v>41</v>
      </c>
      <c r="BS201" s="4" t="s">
        <v>42</v>
      </c>
      <c r="BT201" s="4" t="s">
        <v>42</v>
      </c>
      <c r="BU201" s="3" t="s">
        <v>42</v>
      </c>
      <c r="BV201" s="3" t="s">
        <v>42</v>
      </c>
      <c r="BW201" s="3" t="s">
        <v>43</v>
      </c>
      <c r="BX201" s="4" t="s">
        <v>44</v>
      </c>
      <c r="BY201" s="3" t="s">
        <v>41</v>
      </c>
      <c r="BZ201" s="3" t="s">
        <v>41</v>
      </c>
      <c r="CA201" s="3" t="s">
        <v>42</v>
      </c>
      <c r="CB201" s="4" t="s">
        <v>42</v>
      </c>
      <c r="CC201" s="3" t="s">
        <v>41</v>
      </c>
      <c r="CD201" s="3" t="s">
        <v>41</v>
      </c>
      <c r="CE201" s="3" t="s">
        <v>41</v>
      </c>
      <c r="CF201" s="4" t="s">
        <v>41</v>
      </c>
      <c r="CG201" s="3" t="s">
        <v>41</v>
      </c>
      <c r="CH201" s="3" t="s">
        <v>41</v>
      </c>
      <c r="CI201" s="3" t="s">
        <v>42</v>
      </c>
      <c r="CJ201" s="4" t="s">
        <v>42</v>
      </c>
      <c r="CK201" s="4" t="s">
        <v>45</v>
      </c>
      <c r="CL201" s="3" t="s">
        <v>41</v>
      </c>
      <c r="CM201" s="3" t="s">
        <v>41</v>
      </c>
      <c r="CN201" s="3" t="s">
        <v>41</v>
      </c>
      <c r="CO201" s="4" t="s">
        <v>41</v>
      </c>
      <c r="CP201" s="3" t="s">
        <v>41</v>
      </c>
      <c r="CQ201" s="3" t="s">
        <v>41</v>
      </c>
      <c r="CR201" s="3" t="s">
        <v>41</v>
      </c>
      <c r="CS201" s="4" t="s">
        <v>41</v>
      </c>
      <c r="CT201" s="3" t="s">
        <v>41</v>
      </c>
      <c r="CU201" s="3" t="s">
        <v>41</v>
      </c>
      <c r="CV201" s="3" t="s">
        <v>42</v>
      </c>
      <c r="CW201" s="4" t="s">
        <v>42</v>
      </c>
      <c r="CX201" s="3" t="s">
        <v>41</v>
      </c>
      <c r="CY201" s="3" t="s">
        <v>41</v>
      </c>
      <c r="CZ201" s="3" t="s">
        <v>41</v>
      </c>
      <c r="DA201" s="4" t="s">
        <v>41</v>
      </c>
      <c r="DB201" s="4" t="s">
        <v>42</v>
      </c>
      <c r="DC201" s="3" t="s">
        <v>41</v>
      </c>
      <c r="DD201" s="3" t="s">
        <v>41</v>
      </c>
      <c r="DE201" s="3" t="s">
        <v>41</v>
      </c>
      <c r="DF201" s="4" t="s">
        <v>41</v>
      </c>
      <c r="DG201" s="3" t="s">
        <v>41</v>
      </c>
      <c r="DH201" s="3" t="s">
        <v>41</v>
      </c>
      <c r="DI201" s="3" t="s">
        <v>41</v>
      </c>
      <c r="DJ201" s="4" t="s">
        <v>41</v>
      </c>
      <c r="DK201" s="3" t="s">
        <v>41</v>
      </c>
      <c r="DL201" s="3" t="s">
        <v>41</v>
      </c>
      <c r="DM201" s="3" t="s">
        <v>41</v>
      </c>
      <c r="DN201" s="4" t="s">
        <v>41</v>
      </c>
      <c r="DO201" s="3" t="s">
        <v>42</v>
      </c>
      <c r="DP201" s="3" t="s">
        <v>41</v>
      </c>
      <c r="DQ201" s="3" t="s">
        <v>42</v>
      </c>
      <c r="DR201" s="4" t="s">
        <v>43</v>
      </c>
      <c r="DS201" s="4" t="s">
        <v>43</v>
      </c>
      <c r="DT201" s="3" t="s">
        <v>41</v>
      </c>
      <c r="DU201" s="3" t="s">
        <v>42</v>
      </c>
      <c r="DV201" s="3" t="s">
        <v>41</v>
      </c>
      <c r="DW201" s="4" t="s">
        <v>42</v>
      </c>
      <c r="DX201" s="3" t="s">
        <v>42</v>
      </c>
      <c r="DY201" s="3" t="s">
        <v>41</v>
      </c>
      <c r="DZ201" s="3" t="s">
        <v>42</v>
      </c>
      <c r="EA201" s="4" t="s">
        <v>42</v>
      </c>
      <c r="EB201" s="3" t="s">
        <v>42</v>
      </c>
      <c r="EC201" s="3" t="s">
        <v>42</v>
      </c>
      <c r="ED201" s="3" t="s">
        <v>41</v>
      </c>
      <c r="EE201" s="4" t="s">
        <v>42</v>
      </c>
      <c r="EF201" s="3" t="s">
        <v>42</v>
      </c>
      <c r="EG201" s="3" t="s">
        <v>43</v>
      </c>
      <c r="EH201" s="3" t="s">
        <v>41</v>
      </c>
      <c r="EI201" s="4" t="s">
        <v>43</v>
      </c>
      <c r="EJ201" s="4" t="s">
        <v>45</v>
      </c>
      <c r="EK201" s="3" t="s">
        <v>41</v>
      </c>
      <c r="EL201" s="3" t="s">
        <v>42</v>
      </c>
      <c r="EM201" s="3" t="s">
        <v>42</v>
      </c>
      <c r="EN201" s="4" t="s">
        <v>42</v>
      </c>
      <c r="EO201" s="3" t="s">
        <v>42</v>
      </c>
      <c r="EP201" s="3" t="s">
        <v>41</v>
      </c>
      <c r="EQ201" s="3" t="s">
        <v>42</v>
      </c>
      <c r="ER201" s="4" t="s">
        <v>43</v>
      </c>
      <c r="ES201" s="3" t="s">
        <v>42</v>
      </c>
      <c r="ET201" s="3" t="s">
        <v>42</v>
      </c>
      <c r="EU201" s="3" t="s">
        <v>41</v>
      </c>
      <c r="EV201" s="4" t="s">
        <v>42</v>
      </c>
      <c r="EW201" s="3" t="s">
        <v>42</v>
      </c>
      <c r="EX201" s="3" t="s">
        <v>41</v>
      </c>
      <c r="EY201" s="3" t="s">
        <v>42</v>
      </c>
      <c r="EZ201" s="4" t="s">
        <v>42</v>
      </c>
      <c r="FA201" s="4" t="s">
        <v>45</v>
      </c>
      <c r="FB201" s="3" t="s">
        <v>41</v>
      </c>
      <c r="FC201" s="3" t="s">
        <v>42</v>
      </c>
      <c r="FD201" s="3" t="s">
        <v>41</v>
      </c>
      <c r="FE201" s="4" t="s">
        <v>42</v>
      </c>
      <c r="FF201" s="3" t="s">
        <v>41</v>
      </c>
      <c r="FG201" s="3" t="s">
        <v>41</v>
      </c>
      <c r="FH201" s="3" t="s">
        <v>41</v>
      </c>
      <c r="FI201" s="4" t="s">
        <v>41</v>
      </c>
      <c r="FJ201" s="4" t="s">
        <v>42</v>
      </c>
    </row>
    <row r="202" spans="1:166" x14ac:dyDescent="0.25">
      <c r="A202" s="57"/>
      <c r="B202" s="57"/>
      <c r="C202" s="57"/>
      <c r="D202" s="56" t="s">
        <v>153</v>
      </c>
      <c r="E202" s="3" t="s">
        <v>45</v>
      </c>
      <c r="F202" s="3" t="s">
        <v>47</v>
      </c>
      <c r="G202" s="3" t="s">
        <v>46</v>
      </c>
      <c r="H202" s="4" t="s">
        <v>80</v>
      </c>
      <c r="I202" s="3" t="s">
        <v>47</v>
      </c>
      <c r="J202" s="3" t="s">
        <v>46</v>
      </c>
      <c r="K202" s="3" t="s">
        <v>48</v>
      </c>
      <c r="L202" s="4" t="s">
        <v>56</v>
      </c>
      <c r="M202" s="3" t="s">
        <v>60</v>
      </c>
      <c r="N202" s="3" t="s">
        <v>60</v>
      </c>
      <c r="O202" s="3" t="s">
        <v>46</v>
      </c>
      <c r="P202" s="4" t="s">
        <v>71</v>
      </c>
      <c r="Q202" s="3" t="s">
        <v>50</v>
      </c>
      <c r="R202" s="3" t="s">
        <v>58</v>
      </c>
      <c r="S202" s="3" t="s">
        <v>60</v>
      </c>
      <c r="T202" s="4" t="s">
        <v>62</v>
      </c>
      <c r="U202" s="4" t="s">
        <v>278</v>
      </c>
      <c r="V202" s="3" t="s">
        <v>45</v>
      </c>
      <c r="W202" s="3" t="s">
        <v>50</v>
      </c>
      <c r="X202" s="3" t="s">
        <v>60</v>
      </c>
      <c r="Y202" s="4" t="s">
        <v>49</v>
      </c>
      <c r="Z202" s="3" t="s">
        <v>58</v>
      </c>
      <c r="AA202" s="3" t="s">
        <v>60</v>
      </c>
      <c r="AB202" s="3" t="s">
        <v>60</v>
      </c>
      <c r="AC202" s="4" t="s">
        <v>91</v>
      </c>
      <c r="AD202" s="3" t="s">
        <v>48</v>
      </c>
      <c r="AE202" s="3" t="s">
        <v>60</v>
      </c>
      <c r="AF202" s="3" t="s">
        <v>57</v>
      </c>
      <c r="AG202" s="4" t="s">
        <v>55</v>
      </c>
      <c r="AH202" s="3" t="s">
        <v>48</v>
      </c>
      <c r="AI202" s="3" t="s">
        <v>80</v>
      </c>
      <c r="AJ202" s="3" t="s">
        <v>46</v>
      </c>
      <c r="AK202" s="4" t="s">
        <v>94</v>
      </c>
      <c r="AL202" s="4" t="s">
        <v>101</v>
      </c>
      <c r="AM202" s="3" t="s">
        <v>45</v>
      </c>
      <c r="AN202" s="3" t="s">
        <v>46</v>
      </c>
      <c r="AO202" s="3" t="s">
        <v>58</v>
      </c>
      <c r="AP202" s="4" t="s">
        <v>78</v>
      </c>
      <c r="AQ202" s="3" t="s">
        <v>58</v>
      </c>
      <c r="AR202" s="3" t="s">
        <v>80</v>
      </c>
      <c r="AS202" s="3" t="s">
        <v>63</v>
      </c>
      <c r="AT202" s="4" t="s">
        <v>89</v>
      </c>
      <c r="AU202" s="3" t="s">
        <v>60</v>
      </c>
      <c r="AV202" s="3" t="s">
        <v>46</v>
      </c>
      <c r="AW202" s="3" t="s">
        <v>60</v>
      </c>
      <c r="AX202" s="4" t="s">
        <v>71</v>
      </c>
      <c r="AY202" s="3" t="s">
        <v>50</v>
      </c>
      <c r="AZ202" s="3" t="s">
        <v>47</v>
      </c>
      <c r="BA202" s="3" t="s">
        <v>50</v>
      </c>
      <c r="BB202" s="4" t="s">
        <v>54</v>
      </c>
      <c r="BC202" s="4" t="s">
        <v>230</v>
      </c>
      <c r="BD202" s="3" t="s">
        <v>47</v>
      </c>
      <c r="BE202" s="3" t="s">
        <v>46</v>
      </c>
      <c r="BF202" s="3" t="s">
        <v>58</v>
      </c>
      <c r="BG202" s="4" t="s">
        <v>56</v>
      </c>
      <c r="BH202" s="3" t="s">
        <v>48</v>
      </c>
      <c r="BI202" s="3" t="s">
        <v>48</v>
      </c>
      <c r="BJ202" s="3" t="s">
        <v>58</v>
      </c>
      <c r="BK202" s="4" t="s">
        <v>76</v>
      </c>
      <c r="BL202" s="3" t="s">
        <v>47</v>
      </c>
      <c r="BM202" s="3" t="s">
        <v>58</v>
      </c>
      <c r="BN202" s="3" t="s">
        <v>60</v>
      </c>
      <c r="BO202" s="4" t="s">
        <v>71</v>
      </c>
      <c r="BP202" s="3" t="s">
        <v>57</v>
      </c>
      <c r="BQ202" s="3" t="s">
        <v>80</v>
      </c>
      <c r="BR202" s="3" t="s">
        <v>57</v>
      </c>
      <c r="BS202" s="4" t="s">
        <v>67</v>
      </c>
      <c r="BT202" s="4" t="s">
        <v>205</v>
      </c>
      <c r="BU202" s="3" t="s">
        <v>48</v>
      </c>
      <c r="BV202" s="3" t="s">
        <v>46</v>
      </c>
      <c r="BW202" s="3" t="s">
        <v>84</v>
      </c>
      <c r="BX202" s="4" t="s">
        <v>140</v>
      </c>
      <c r="BY202" s="3" t="s">
        <v>51</v>
      </c>
      <c r="BZ202" s="3" t="s">
        <v>73</v>
      </c>
      <c r="CA202" s="3" t="s">
        <v>63</v>
      </c>
      <c r="CB202" s="4" t="s">
        <v>166</v>
      </c>
      <c r="CC202" s="3" t="s">
        <v>54</v>
      </c>
      <c r="CD202" s="3" t="s">
        <v>48</v>
      </c>
      <c r="CE202" s="3" t="s">
        <v>54</v>
      </c>
      <c r="CF202" s="4" t="s">
        <v>107</v>
      </c>
      <c r="CG202" s="3" t="s">
        <v>58</v>
      </c>
      <c r="CH202" s="3" t="s">
        <v>80</v>
      </c>
      <c r="CI202" s="3" t="s">
        <v>48</v>
      </c>
      <c r="CJ202" s="4" t="s">
        <v>110</v>
      </c>
      <c r="CK202" s="4" t="s">
        <v>162</v>
      </c>
      <c r="CL202" s="3" t="s">
        <v>48</v>
      </c>
      <c r="CM202" s="3" t="s">
        <v>57</v>
      </c>
      <c r="CN202" s="3" t="s">
        <v>48</v>
      </c>
      <c r="CO202" s="4" t="s">
        <v>73</v>
      </c>
      <c r="CP202" s="3" t="s">
        <v>44</v>
      </c>
      <c r="CQ202" s="3" t="s">
        <v>43</v>
      </c>
      <c r="CR202" s="3" t="s">
        <v>46</v>
      </c>
      <c r="CS202" s="4" t="s">
        <v>58</v>
      </c>
      <c r="CT202" s="3" t="s">
        <v>60</v>
      </c>
      <c r="CU202" s="3" t="s">
        <v>50</v>
      </c>
      <c r="CV202" s="3" t="s">
        <v>58</v>
      </c>
      <c r="CW202" s="4" t="s">
        <v>62</v>
      </c>
      <c r="CX202" s="3" t="s">
        <v>50</v>
      </c>
      <c r="CY202" s="3" t="s">
        <v>50</v>
      </c>
      <c r="CZ202" s="3" t="s">
        <v>60</v>
      </c>
      <c r="DA202" s="4" t="s">
        <v>63</v>
      </c>
      <c r="DB202" s="4" t="s">
        <v>211</v>
      </c>
      <c r="DC202" s="3" t="s">
        <v>46</v>
      </c>
      <c r="DD202" s="3" t="s">
        <v>60</v>
      </c>
      <c r="DE202" s="3" t="s">
        <v>44</v>
      </c>
      <c r="DF202" s="4" t="s">
        <v>54</v>
      </c>
      <c r="DG202" s="3" t="s">
        <v>60</v>
      </c>
      <c r="DH202" s="3" t="s">
        <v>47</v>
      </c>
      <c r="DI202" s="3" t="s">
        <v>47</v>
      </c>
      <c r="DJ202" s="4" t="s">
        <v>49</v>
      </c>
      <c r="DK202" s="3" t="s">
        <v>45</v>
      </c>
      <c r="DL202" s="3" t="s">
        <v>44</v>
      </c>
      <c r="DM202" s="3" t="s">
        <v>57</v>
      </c>
      <c r="DN202" s="4" t="s">
        <v>54</v>
      </c>
      <c r="DO202" s="3" t="s">
        <v>80</v>
      </c>
      <c r="DP202" s="3" t="s">
        <v>53</v>
      </c>
      <c r="DQ202" s="3" t="s">
        <v>57</v>
      </c>
      <c r="DR202" s="4" t="s">
        <v>107</v>
      </c>
      <c r="DS202" s="4" t="s">
        <v>59</v>
      </c>
      <c r="DT202" s="3" t="s">
        <v>48</v>
      </c>
      <c r="DU202" s="3" t="s">
        <v>58</v>
      </c>
      <c r="DV202" s="3" t="s">
        <v>84</v>
      </c>
      <c r="DW202" s="4" t="s">
        <v>66</v>
      </c>
      <c r="DX202" s="3" t="s">
        <v>63</v>
      </c>
      <c r="DY202" s="3" t="s">
        <v>62</v>
      </c>
      <c r="DZ202" s="3" t="s">
        <v>71</v>
      </c>
      <c r="EA202" s="4" t="s">
        <v>117</v>
      </c>
      <c r="EB202" s="3" t="s">
        <v>63</v>
      </c>
      <c r="EC202" s="3" t="s">
        <v>80</v>
      </c>
      <c r="ED202" s="3" t="s">
        <v>76</v>
      </c>
      <c r="EE202" s="4" t="s">
        <v>92</v>
      </c>
      <c r="EF202" s="3" t="s">
        <v>77</v>
      </c>
      <c r="EG202" s="3" t="s">
        <v>84</v>
      </c>
      <c r="EH202" s="3" t="s">
        <v>48</v>
      </c>
      <c r="EI202" s="4" t="s">
        <v>100</v>
      </c>
      <c r="EJ202" s="4" t="s">
        <v>191</v>
      </c>
      <c r="EK202" s="3" t="s">
        <v>49</v>
      </c>
      <c r="EL202" s="3" t="s">
        <v>78</v>
      </c>
      <c r="EM202" s="3" t="s">
        <v>71</v>
      </c>
      <c r="EN202" s="4" t="s">
        <v>204</v>
      </c>
      <c r="EO202" s="3" t="s">
        <v>71</v>
      </c>
      <c r="EP202" s="3" t="s">
        <v>52</v>
      </c>
      <c r="EQ202" s="3" t="s">
        <v>110</v>
      </c>
      <c r="ER202" s="4" t="s">
        <v>225</v>
      </c>
      <c r="ES202" s="3" t="s">
        <v>63</v>
      </c>
      <c r="ET202" s="3" t="s">
        <v>58</v>
      </c>
      <c r="EU202" s="3" t="s">
        <v>63</v>
      </c>
      <c r="EV202" s="4" t="s">
        <v>70</v>
      </c>
      <c r="EW202" s="3" t="s">
        <v>55</v>
      </c>
      <c r="EX202" s="3" t="s">
        <v>49</v>
      </c>
      <c r="EY202" s="3" t="s">
        <v>63</v>
      </c>
      <c r="EZ202" s="4" t="s">
        <v>166</v>
      </c>
      <c r="FA202" s="4" t="s">
        <v>231</v>
      </c>
      <c r="FB202" s="3" t="s">
        <v>80</v>
      </c>
      <c r="FC202" s="3" t="s">
        <v>84</v>
      </c>
      <c r="FD202" s="3" t="s">
        <v>49</v>
      </c>
      <c r="FE202" s="4" t="s">
        <v>131</v>
      </c>
      <c r="FF202" s="3" t="s">
        <v>71</v>
      </c>
      <c r="FG202" s="3" t="s">
        <v>91</v>
      </c>
      <c r="FH202" s="3" t="s">
        <v>55</v>
      </c>
      <c r="FI202" s="4" t="s">
        <v>95</v>
      </c>
      <c r="FJ202" s="4" t="s">
        <v>210</v>
      </c>
    </row>
    <row r="203" spans="1:166" x14ac:dyDescent="0.25">
      <c r="A203" s="57"/>
      <c r="B203" s="57"/>
      <c r="C203" s="58"/>
      <c r="D203" s="56" t="s">
        <v>154</v>
      </c>
      <c r="E203" s="3" t="s">
        <v>77</v>
      </c>
      <c r="F203" s="3" t="s">
        <v>77</v>
      </c>
      <c r="G203" s="3" t="s">
        <v>55</v>
      </c>
      <c r="H203" s="4" t="s">
        <v>274</v>
      </c>
      <c r="I203" s="3" t="s">
        <v>56</v>
      </c>
      <c r="J203" s="3" t="s">
        <v>62</v>
      </c>
      <c r="K203" s="3" t="s">
        <v>66</v>
      </c>
      <c r="L203" s="4" t="s">
        <v>145</v>
      </c>
      <c r="M203" s="3" t="s">
        <v>110</v>
      </c>
      <c r="N203" s="3" t="s">
        <v>56</v>
      </c>
      <c r="O203" s="3" t="s">
        <v>73</v>
      </c>
      <c r="P203" s="4" t="s">
        <v>211</v>
      </c>
      <c r="Q203" s="3" t="s">
        <v>71</v>
      </c>
      <c r="R203" s="3" t="s">
        <v>54</v>
      </c>
      <c r="S203" s="3" t="s">
        <v>76</v>
      </c>
      <c r="T203" s="4" t="s">
        <v>160</v>
      </c>
      <c r="U203" s="4" t="s">
        <v>314</v>
      </c>
      <c r="V203" s="3" t="s">
        <v>54</v>
      </c>
      <c r="W203" s="3" t="s">
        <v>77</v>
      </c>
      <c r="X203" s="3" t="s">
        <v>61</v>
      </c>
      <c r="Y203" s="4" t="s">
        <v>115</v>
      </c>
      <c r="Z203" s="3" t="s">
        <v>86</v>
      </c>
      <c r="AA203" s="3" t="s">
        <v>128</v>
      </c>
      <c r="AB203" s="3" t="s">
        <v>128</v>
      </c>
      <c r="AC203" s="4" t="s">
        <v>114</v>
      </c>
      <c r="AD203" s="3" t="s">
        <v>98</v>
      </c>
      <c r="AE203" s="3" t="s">
        <v>86</v>
      </c>
      <c r="AF203" s="3" t="s">
        <v>140</v>
      </c>
      <c r="AG203" s="4" t="s">
        <v>184</v>
      </c>
      <c r="AH203" s="3" t="s">
        <v>140</v>
      </c>
      <c r="AI203" s="3" t="s">
        <v>76</v>
      </c>
      <c r="AJ203" s="3" t="s">
        <v>140</v>
      </c>
      <c r="AK203" s="4" t="s">
        <v>180</v>
      </c>
      <c r="AL203" s="4" t="s">
        <v>399</v>
      </c>
      <c r="AM203" s="3" t="s">
        <v>89</v>
      </c>
      <c r="AN203" s="3" t="s">
        <v>131</v>
      </c>
      <c r="AO203" s="3" t="s">
        <v>68</v>
      </c>
      <c r="AP203" s="4" t="s">
        <v>216</v>
      </c>
      <c r="AQ203" s="3" t="s">
        <v>64</v>
      </c>
      <c r="AR203" s="3" t="s">
        <v>64</v>
      </c>
      <c r="AS203" s="3" t="s">
        <v>67</v>
      </c>
      <c r="AT203" s="4" t="s">
        <v>186</v>
      </c>
      <c r="AU203" s="3" t="s">
        <v>140</v>
      </c>
      <c r="AV203" s="3" t="s">
        <v>94</v>
      </c>
      <c r="AW203" s="3" t="s">
        <v>55</v>
      </c>
      <c r="AX203" s="4" t="s">
        <v>172</v>
      </c>
      <c r="AY203" s="3" t="s">
        <v>62</v>
      </c>
      <c r="AZ203" s="3" t="s">
        <v>62</v>
      </c>
      <c r="BA203" s="3" t="s">
        <v>56</v>
      </c>
      <c r="BB203" s="4" t="s">
        <v>161</v>
      </c>
      <c r="BC203" s="4" t="s">
        <v>819</v>
      </c>
      <c r="BD203" s="3" t="s">
        <v>140</v>
      </c>
      <c r="BE203" s="3" t="s">
        <v>76</v>
      </c>
      <c r="BF203" s="3" t="s">
        <v>140</v>
      </c>
      <c r="BG203" s="4" t="s">
        <v>225</v>
      </c>
      <c r="BH203" s="3" t="s">
        <v>108</v>
      </c>
      <c r="BI203" s="3" t="s">
        <v>98</v>
      </c>
      <c r="BJ203" s="3" t="s">
        <v>67</v>
      </c>
      <c r="BK203" s="4" t="s">
        <v>168</v>
      </c>
      <c r="BL203" s="3" t="s">
        <v>98</v>
      </c>
      <c r="BM203" s="3" t="s">
        <v>110</v>
      </c>
      <c r="BN203" s="3" t="s">
        <v>107</v>
      </c>
      <c r="BO203" s="4" t="s">
        <v>139</v>
      </c>
      <c r="BP203" s="3" t="s">
        <v>68</v>
      </c>
      <c r="BQ203" s="3" t="s">
        <v>131</v>
      </c>
      <c r="BR203" s="3" t="s">
        <v>199</v>
      </c>
      <c r="BS203" s="4" t="s">
        <v>285</v>
      </c>
      <c r="BT203" s="4" t="s">
        <v>457</v>
      </c>
      <c r="BU203" s="3" t="s">
        <v>86</v>
      </c>
      <c r="BV203" s="3" t="s">
        <v>66</v>
      </c>
      <c r="BW203" s="3" t="s">
        <v>93</v>
      </c>
      <c r="BX203" s="4" t="s">
        <v>139</v>
      </c>
      <c r="BY203" s="3" t="s">
        <v>64</v>
      </c>
      <c r="BZ203" s="3" t="s">
        <v>70</v>
      </c>
      <c r="CA203" s="3" t="s">
        <v>199</v>
      </c>
      <c r="CB203" s="4" t="s">
        <v>353</v>
      </c>
      <c r="CC203" s="3" t="s">
        <v>93</v>
      </c>
      <c r="CD203" s="3" t="s">
        <v>140</v>
      </c>
      <c r="CE203" s="3" t="s">
        <v>70</v>
      </c>
      <c r="CF203" s="4" t="s">
        <v>345</v>
      </c>
      <c r="CG203" s="3" t="s">
        <v>93</v>
      </c>
      <c r="CH203" s="3" t="s">
        <v>66</v>
      </c>
      <c r="CI203" s="3" t="s">
        <v>86</v>
      </c>
      <c r="CJ203" s="4" t="s">
        <v>116</v>
      </c>
      <c r="CK203" s="4" t="s">
        <v>728</v>
      </c>
      <c r="CL203" s="3" t="s">
        <v>55</v>
      </c>
      <c r="CM203" s="3" t="s">
        <v>140</v>
      </c>
      <c r="CN203" s="3" t="s">
        <v>73</v>
      </c>
      <c r="CO203" s="4" t="s">
        <v>59</v>
      </c>
      <c r="CP203" s="3" t="s">
        <v>45</v>
      </c>
      <c r="CQ203" s="3" t="s">
        <v>80</v>
      </c>
      <c r="CR203" s="3" t="s">
        <v>49</v>
      </c>
      <c r="CS203" s="4" t="s">
        <v>86</v>
      </c>
      <c r="CT203" s="3" t="s">
        <v>54</v>
      </c>
      <c r="CU203" s="3" t="s">
        <v>53</v>
      </c>
      <c r="CV203" s="3" t="s">
        <v>78</v>
      </c>
      <c r="CW203" s="4" t="s">
        <v>97</v>
      </c>
      <c r="CX203" s="3" t="s">
        <v>54</v>
      </c>
      <c r="CY203" s="3" t="s">
        <v>63</v>
      </c>
      <c r="CZ203" s="3" t="s">
        <v>77</v>
      </c>
      <c r="DA203" s="4" t="s">
        <v>204</v>
      </c>
      <c r="DB203" s="4" t="s">
        <v>134</v>
      </c>
      <c r="DC203" s="3" t="s">
        <v>71</v>
      </c>
      <c r="DD203" s="3" t="s">
        <v>94</v>
      </c>
      <c r="DE203" s="3" t="s">
        <v>77</v>
      </c>
      <c r="DF203" s="4" t="s">
        <v>135</v>
      </c>
      <c r="DG203" s="3" t="s">
        <v>78</v>
      </c>
      <c r="DH203" s="3" t="s">
        <v>54</v>
      </c>
      <c r="DI203" s="3" t="s">
        <v>55</v>
      </c>
      <c r="DJ203" s="4" t="s">
        <v>79</v>
      </c>
      <c r="DK203" s="3" t="s">
        <v>108</v>
      </c>
      <c r="DL203" s="3" t="s">
        <v>73</v>
      </c>
      <c r="DM203" s="3" t="s">
        <v>100</v>
      </c>
      <c r="DN203" s="4" t="s">
        <v>351</v>
      </c>
      <c r="DO203" s="3" t="s">
        <v>68</v>
      </c>
      <c r="DP203" s="3" t="s">
        <v>129</v>
      </c>
      <c r="DQ203" s="3" t="s">
        <v>131</v>
      </c>
      <c r="DR203" s="4" t="s">
        <v>267</v>
      </c>
      <c r="DS203" s="4" t="s">
        <v>1269</v>
      </c>
      <c r="DT203" s="3" t="s">
        <v>55</v>
      </c>
      <c r="DU203" s="3" t="s">
        <v>67</v>
      </c>
      <c r="DV203" s="3" t="s">
        <v>89</v>
      </c>
      <c r="DW203" s="4" t="s">
        <v>207</v>
      </c>
      <c r="DX203" s="3" t="s">
        <v>86</v>
      </c>
      <c r="DY203" s="3" t="s">
        <v>67</v>
      </c>
      <c r="DZ203" s="3" t="s">
        <v>110</v>
      </c>
      <c r="EA203" s="4" t="s">
        <v>230</v>
      </c>
      <c r="EB203" s="3" t="s">
        <v>110</v>
      </c>
      <c r="EC203" s="3" t="s">
        <v>56</v>
      </c>
      <c r="ED203" s="3" t="s">
        <v>140</v>
      </c>
      <c r="EE203" s="4" t="s">
        <v>262</v>
      </c>
      <c r="EF203" s="3" t="s">
        <v>55</v>
      </c>
      <c r="EG203" s="3" t="s">
        <v>71</v>
      </c>
      <c r="EH203" s="3" t="s">
        <v>67</v>
      </c>
      <c r="EI203" s="4" t="s">
        <v>194</v>
      </c>
      <c r="EJ203" s="4" t="s">
        <v>947</v>
      </c>
      <c r="EK203" s="3" t="s">
        <v>64</v>
      </c>
      <c r="EL203" s="3" t="s">
        <v>123</v>
      </c>
      <c r="EM203" s="3" t="s">
        <v>89</v>
      </c>
      <c r="EN203" s="4" t="s">
        <v>216</v>
      </c>
      <c r="EO203" s="3" t="s">
        <v>73</v>
      </c>
      <c r="EP203" s="3" t="s">
        <v>123</v>
      </c>
      <c r="EQ203" s="3" t="s">
        <v>61</v>
      </c>
      <c r="ER203" s="4" t="s">
        <v>219</v>
      </c>
      <c r="ES203" s="3" t="s">
        <v>52</v>
      </c>
      <c r="ET203" s="3" t="s">
        <v>77</v>
      </c>
      <c r="EU203" s="3" t="s">
        <v>73</v>
      </c>
      <c r="EV203" s="4" t="s">
        <v>180</v>
      </c>
      <c r="EW203" s="3" t="s">
        <v>67</v>
      </c>
      <c r="EX203" s="3" t="s">
        <v>110</v>
      </c>
      <c r="EY203" s="3" t="s">
        <v>52</v>
      </c>
      <c r="EZ203" s="4" t="s">
        <v>184</v>
      </c>
      <c r="FA203" s="4" t="s">
        <v>672</v>
      </c>
      <c r="FB203" s="3" t="s">
        <v>64</v>
      </c>
      <c r="FC203" s="3" t="s">
        <v>108</v>
      </c>
      <c r="FD203" s="3" t="s">
        <v>108</v>
      </c>
      <c r="FE203" s="4" t="s">
        <v>116</v>
      </c>
      <c r="FF203" s="3" t="s">
        <v>73</v>
      </c>
      <c r="FG203" s="3" t="s">
        <v>89</v>
      </c>
      <c r="FH203" s="3" t="s">
        <v>52</v>
      </c>
      <c r="FI203" s="4" t="s">
        <v>168</v>
      </c>
      <c r="FJ203" s="4" t="s">
        <v>369</v>
      </c>
    </row>
    <row r="204" spans="1:166" x14ac:dyDescent="0.25">
      <c r="A204" s="57"/>
      <c r="B204" s="58"/>
      <c r="C204" s="59" t="s">
        <v>155</v>
      </c>
      <c r="D204" s="47"/>
      <c r="E204" s="5" t="s">
        <v>73</v>
      </c>
      <c r="F204" s="5" t="s">
        <v>86</v>
      </c>
      <c r="G204" s="5" t="s">
        <v>86</v>
      </c>
      <c r="H204" s="6" t="s">
        <v>88</v>
      </c>
      <c r="I204" s="5" t="s">
        <v>55</v>
      </c>
      <c r="J204" s="5" t="s">
        <v>108</v>
      </c>
      <c r="K204" s="5" t="s">
        <v>131</v>
      </c>
      <c r="L204" s="6" t="s">
        <v>303</v>
      </c>
      <c r="M204" s="5" t="s">
        <v>107</v>
      </c>
      <c r="N204" s="5" t="s">
        <v>140</v>
      </c>
      <c r="O204" s="5" t="s">
        <v>52</v>
      </c>
      <c r="P204" s="6" t="s">
        <v>252</v>
      </c>
      <c r="Q204" s="5" t="s">
        <v>110</v>
      </c>
      <c r="R204" s="5" t="s">
        <v>55</v>
      </c>
      <c r="S204" s="5" t="s">
        <v>61</v>
      </c>
      <c r="T204" s="6" t="s">
        <v>101</v>
      </c>
      <c r="U204" s="6" t="s">
        <v>416</v>
      </c>
      <c r="V204" s="5" t="s">
        <v>56</v>
      </c>
      <c r="W204" s="5" t="s">
        <v>86</v>
      </c>
      <c r="X204" s="5" t="s">
        <v>70</v>
      </c>
      <c r="Y204" s="6" t="s">
        <v>270</v>
      </c>
      <c r="Z204" s="5" t="s">
        <v>64</v>
      </c>
      <c r="AA204" s="5" t="s">
        <v>204</v>
      </c>
      <c r="AB204" s="5" t="s">
        <v>123</v>
      </c>
      <c r="AC204" s="6" t="s">
        <v>141</v>
      </c>
      <c r="AD204" s="5" t="s">
        <v>100</v>
      </c>
      <c r="AE204" s="5" t="s">
        <v>89</v>
      </c>
      <c r="AF204" s="5" t="s">
        <v>64</v>
      </c>
      <c r="AG204" s="6" t="s">
        <v>90</v>
      </c>
      <c r="AH204" s="5" t="s">
        <v>89</v>
      </c>
      <c r="AI204" s="5" t="s">
        <v>93</v>
      </c>
      <c r="AJ204" s="5" t="s">
        <v>98</v>
      </c>
      <c r="AK204" s="6" t="s">
        <v>114</v>
      </c>
      <c r="AL204" s="6" t="s">
        <v>143</v>
      </c>
      <c r="AM204" s="5" t="s">
        <v>131</v>
      </c>
      <c r="AN204" s="5" t="s">
        <v>87</v>
      </c>
      <c r="AO204" s="5" t="s">
        <v>160</v>
      </c>
      <c r="AP204" s="6" t="s">
        <v>234</v>
      </c>
      <c r="AQ204" s="5" t="s">
        <v>123</v>
      </c>
      <c r="AR204" s="5" t="s">
        <v>92</v>
      </c>
      <c r="AS204" s="5" t="s">
        <v>87</v>
      </c>
      <c r="AT204" s="6" t="s">
        <v>377</v>
      </c>
      <c r="AU204" s="5" t="s">
        <v>89</v>
      </c>
      <c r="AV204" s="5" t="s">
        <v>52</v>
      </c>
      <c r="AW204" s="5" t="s">
        <v>66</v>
      </c>
      <c r="AX204" s="6" t="s">
        <v>248</v>
      </c>
      <c r="AY204" s="5" t="s">
        <v>73</v>
      </c>
      <c r="AZ204" s="5" t="s">
        <v>94</v>
      </c>
      <c r="BA204" s="5" t="s">
        <v>94</v>
      </c>
      <c r="BB204" s="6" t="s">
        <v>172</v>
      </c>
      <c r="BC204" s="6" t="s">
        <v>792</v>
      </c>
      <c r="BD204" s="5" t="s">
        <v>107</v>
      </c>
      <c r="BE204" s="5" t="s">
        <v>67</v>
      </c>
      <c r="BF204" s="5" t="s">
        <v>64</v>
      </c>
      <c r="BG204" s="6" t="s">
        <v>210</v>
      </c>
      <c r="BH204" s="5" t="s">
        <v>64</v>
      </c>
      <c r="BI204" s="5" t="s">
        <v>68</v>
      </c>
      <c r="BJ204" s="5" t="s">
        <v>128</v>
      </c>
      <c r="BK204" s="6" t="s">
        <v>245</v>
      </c>
      <c r="BL204" s="5" t="s">
        <v>70</v>
      </c>
      <c r="BM204" s="5" t="s">
        <v>89</v>
      </c>
      <c r="BN204" s="5" t="s">
        <v>100</v>
      </c>
      <c r="BO204" s="6" t="s">
        <v>216</v>
      </c>
      <c r="BP204" s="5" t="s">
        <v>208</v>
      </c>
      <c r="BQ204" s="5" t="s">
        <v>117</v>
      </c>
      <c r="BR204" s="5" t="s">
        <v>208</v>
      </c>
      <c r="BS204" s="6" t="s">
        <v>289</v>
      </c>
      <c r="BT204" s="6" t="s">
        <v>410</v>
      </c>
      <c r="BU204" s="5" t="s">
        <v>129</v>
      </c>
      <c r="BV204" s="5" t="s">
        <v>128</v>
      </c>
      <c r="BW204" s="5" t="s">
        <v>160</v>
      </c>
      <c r="BX204" s="6" t="s">
        <v>142</v>
      </c>
      <c r="BY204" s="5" t="s">
        <v>87</v>
      </c>
      <c r="BZ204" s="5" t="s">
        <v>211</v>
      </c>
      <c r="CA204" s="5" t="s">
        <v>135</v>
      </c>
      <c r="CB204" s="6" t="s">
        <v>389</v>
      </c>
      <c r="CC204" s="5" t="s">
        <v>121</v>
      </c>
      <c r="CD204" s="5" t="s">
        <v>64</v>
      </c>
      <c r="CE204" s="5" t="s">
        <v>175</v>
      </c>
      <c r="CF204" s="6" t="s">
        <v>377</v>
      </c>
      <c r="CG204" s="5" t="s">
        <v>87</v>
      </c>
      <c r="CH204" s="5" t="s">
        <v>100</v>
      </c>
      <c r="CI204" s="5" t="s">
        <v>93</v>
      </c>
      <c r="CJ204" s="6" t="s">
        <v>133</v>
      </c>
      <c r="CK204" s="6" t="s">
        <v>1598</v>
      </c>
      <c r="CL204" s="5" t="s">
        <v>61</v>
      </c>
      <c r="CM204" s="5" t="s">
        <v>128</v>
      </c>
      <c r="CN204" s="5" t="s">
        <v>107</v>
      </c>
      <c r="CO204" s="6" t="s">
        <v>345</v>
      </c>
      <c r="CP204" s="5" t="s">
        <v>50</v>
      </c>
      <c r="CQ204" s="5" t="s">
        <v>54</v>
      </c>
      <c r="CR204" s="5" t="s">
        <v>91</v>
      </c>
      <c r="CS204" s="6" t="s">
        <v>129</v>
      </c>
      <c r="CT204" s="5" t="s">
        <v>77</v>
      </c>
      <c r="CU204" s="5" t="s">
        <v>78</v>
      </c>
      <c r="CV204" s="5" t="s">
        <v>140</v>
      </c>
      <c r="CW204" s="6" t="s">
        <v>135</v>
      </c>
      <c r="CX204" s="5" t="s">
        <v>71</v>
      </c>
      <c r="CY204" s="5" t="s">
        <v>91</v>
      </c>
      <c r="CZ204" s="5" t="s">
        <v>61</v>
      </c>
      <c r="DA204" s="6" t="s">
        <v>194</v>
      </c>
      <c r="DB204" s="6" t="s">
        <v>517</v>
      </c>
      <c r="DC204" s="5" t="s">
        <v>73</v>
      </c>
      <c r="DD204" s="5" t="s">
        <v>61</v>
      </c>
      <c r="DE204" s="5" t="s">
        <v>94</v>
      </c>
      <c r="DF204" s="6" t="s">
        <v>101</v>
      </c>
      <c r="DG204" s="5" t="s">
        <v>73</v>
      </c>
      <c r="DH204" s="5" t="s">
        <v>56</v>
      </c>
      <c r="DI204" s="5" t="s">
        <v>86</v>
      </c>
      <c r="DJ204" s="6" t="s">
        <v>194</v>
      </c>
      <c r="DK204" s="5" t="s">
        <v>98</v>
      </c>
      <c r="DL204" s="5" t="s">
        <v>67</v>
      </c>
      <c r="DM204" s="5" t="s">
        <v>117</v>
      </c>
      <c r="DN204" s="6" t="s">
        <v>124</v>
      </c>
      <c r="DO204" s="5" t="s">
        <v>95</v>
      </c>
      <c r="DP204" s="5" t="s">
        <v>79</v>
      </c>
      <c r="DQ204" s="5" t="s">
        <v>79</v>
      </c>
      <c r="DR204" s="6" t="s">
        <v>329</v>
      </c>
      <c r="DS204" s="6" t="s">
        <v>247</v>
      </c>
      <c r="DT204" s="5" t="s">
        <v>52</v>
      </c>
      <c r="DU204" s="5" t="s">
        <v>131</v>
      </c>
      <c r="DV204" s="5" t="s">
        <v>117</v>
      </c>
      <c r="DW204" s="6" t="s">
        <v>271</v>
      </c>
      <c r="DX204" s="5" t="s">
        <v>199</v>
      </c>
      <c r="DY204" s="5" t="s">
        <v>166</v>
      </c>
      <c r="DZ204" s="5" t="s">
        <v>123</v>
      </c>
      <c r="EA204" s="6" t="s">
        <v>236</v>
      </c>
      <c r="EB204" s="5" t="s">
        <v>113</v>
      </c>
      <c r="EC204" s="5" t="s">
        <v>67</v>
      </c>
      <c r="ED204" s="5" t="s">
        <v>166</v>
      </c>
      <c r="EE204" s="6" t="s">
        <v>69</v>
      </c>
      <c r="EF204" s="5" t="s">
        <v>156</v>
      </c>
      <c r="EG204" s="5" t="s">
        <v>89</v>
      </c>
      <c r="EH204" s="5" t="s">
        <v>128</v>
      </c>
      <c r="EI204" s="6" t="s">
        <v>245</v>
      </c>
      <c r="EJ204" s="6" t="s">
        <v>675</v>
      </c>
      <c r="EK204" s="5" t="s">
        <v>160</v>
      </c>
      <c r="EL204" s="5" t="s">
        <v>115</v>
      </c>
      <c r="EM204" s="5" t="s">
        <v>160</v>
      </c>
      <c r="EN204" s="6" t="s">
        <v>333</v>
      </c>
      <c r="EO204" s="5" t="s">
        <v>199</v>
      </c>
      <c r="EP204" s="5" t="s">
        <v>101</v>
      </c>
      <c r="EQ204" s="5" t="s">
        <v>148</v>
      </c>
      <c r="ER204" s="6" t="s">
        <v>144</v>
      </c>
      <c r="ES204" s="5" t="s">
        <v>121</v>
      </c>
      <c r="ET204" s="5" t="s">
        <v>52</v>
      </c>
      <c r="EU204" s="5" t="s">
        <v>113</v>
      </c>
      <c r="EV204" s="6" t="s">
        <v>130</v>
      </c>
      <c r="EW204" s="5" t="s">
        <v>160</v>
      </c>
      <c r="EX204" s="5" t="s">
        <v>68</v>
      </c>
      <c r="EY204" s="5" t="s">
        <v>121</v>
      </c>
      <c r="EZ204" s="6" t="s">
        <v>406</v>
      </c>
      <c r="FA204" s="6" t="s">
        <v>1713</v>
      </c>
      <c r="FB204" s="5" t="s">
        <v>92</v>
      </c>
      <c r="FC204" s="5" t="s">
        <v>156</v>
      </c>
      <c r="FD204" s="5" t="s">
        <v>113</v>
      </c>
      <c r="FE204" s="6" t="s">
        <v>277</v>
      </c>
      <c r="FF204" s="5" t="s">
        <v>199</v>
      </c>
      <c r="FG204" s="5" t="s">
        <v>147</v>
      </c>
      <c r="FH204" s="5" t="s">
        <v>147</v>
      </c>
      <c r="FI204" s="6" t="s">
        <v>463</v>
      </c>
      <c r="FJ204" s="6" t="s">
        <v>213</v>
      </c>
    </row>
    <row r="205" spans="1:166" x14ac:dyDescent="0.25">
      <c r="A205" s="57"/>
      <c r="B205" s="59" t="s">
        <v>157</v>
      </c>
      <c r="C205" s="46"/>
      <c r="D205" s="47"/>
      <c r="E205" s="5" t="s">
        <v>73</v>
      </c>
      <c r="F205" s="5" t="s">
        <v>86</v>
      </c>
      <c r="G205" s="5" t="s">
        <v>86</v>
      </c>
      <c r="H205" s="6" t="s">
        <v>88</v>
      </c>
      <c r="I205" s="5" t="s">
        <v>55</v>
      </c>
      <c r="J205" s="5" t="s">
        <v>108</v>
      </c>
      <c r="K205" s="5" t="s">
        <v>131</v>
      </c>
      <c r="L205" s="6" t="s">
        <v>303</v>
      </c>
      <c r="M205" s="5" t="s">
        <v>107</v>
      </c>
      <c r="N205" s="5" t="s">
        <v>140</v>
      </c>
      <c r="O205" s="5" t="s">
        <v>52</v>
      </c>
      <c r="P205" s="6" t="s">
        <v>252</v>
      </c>
      <c r="Q205" s="5" t="s">
        <v>110</v>
      </c>
      <c r="R205" s="5" t="s">
        <v>55</v>
      </c>
      <c r="S205" s="5" t="s">
        <v>61</v>
      </c>
      <c r="T205" s="6" t="s">
        <v>101</v>
      </c>
      <c r="U205" s="6" t="s">
        <v>416</v>
      </c>
      <c r="V205" s="5" t="s">
        <v>56</v>
      </c>
      <c r="W205" s="5" t="s">
        <v>86</v>
      </c>
      <c r="X205" s="5" t="s">
        <v>70</v>
      </c>
      <c r="Y205" s="6" t="s">
        <v>270</v>
      </c>
      <c r="Z205" s="5" t="s">
        <v>64</v>
      </c>
      <c r="AA205" s="5" t="s">
        <v>204</v>
      </c>
      <c r="AB205" s="5" t="s">
        <v>123</v>
      </c>
      <c r="AC205" s="6" t="s">
        <v>141</v>
      </c>
      <c r="AD205" s="5" t="s">
        <v>100</v>
      </c>
      <c r="AE205" s="5" t="s">
        <v>89</v>
      </c>
      <c r="AF205" s="5" t="s">
        <v>64</v>
      </c>
      <c r="AG205" s="6" t="s">
        <v>90</v>
      </c>
      <c r="AH205" s="5" t="s">
        <v>89</v>
      </c>
      <c r="AI205" s="5" t="s">
        <v>93</v>
      </c>
      <c r="AJ205" s="5" t="s">
        <v>98</v>
      </c>
      <c r="AK205" s="6" t="s">
        <v>114</v>
      </c>
      <c r="AL205" s="6" t="s">
        <v>143</v>
      </c>
      <c r="AM205" s="5" t="s">
        <v>131</v>
      </c>
      <c r="AN205" s="5" t="s">
        <v>87</v>
      </c>
      <c r="AO205" s="5" t="s">
        <v>160</v>
      </c>
      <c r="AP205" s="6" t="s">
        <v>234</v>
      </c>
      <c r="AQ205" s="5" t="s">
        <v>123</v>
      </c>
      <c r="AR205" s="5" t="s">
        <v>92</v>
      </c>
      <c r="AS205" s="5" t="s">
        <v>87</v>
      </c>
      <c r="AT205" s="6" t="s">
        <v>377</v>
      </c>
      <c r="AU205" s="5" t="s">
        <v>89</v>
      </c>
      <c r="AV205" s="5" t="s">
        <v>52</v>
      </c>
      <c r="AW205" s="5" t="s">
        <v>66</v>
      </c>
      <c r="AX205" s="6" t="s">
        <v>248</v>
      </c>
      <c r="AY205" s="5" t="s">
        <v>73</v>
      </c>
      <c r="AZ205" s="5" t="s">
        <v>94</v>
      </c>
      <c r="BA205" s="5" t="s">
        <v>94</v>
      </c>
      <c r="BB205" s="6" t="s">
        <v>172</v>
      </c>
      <c r="BC205" s="6" t="s">
        <v>792</v>
      </c>
      <c r="BD205" s="5" t="s">
        <v>107</v>
      </c>
      <c r="BE205" s="5" t="s">
        <v>67</v>
      </c>
      <c r="BF205" s="5" t="s">
        <v>64</v>
      </c>
      <c r="BG205" s="6" t="s">
        <v>210</v>
      </c>
      <c r="BH205" s="5" t="s">
        <v>64</v>
      </c>
      <c r="BI205" s="5" t="s">
        <v>68</v>
      </c>
      <c r="BJ205" s="5" t="s">
        <v>128</v>
      </c>
      <c r="BK205" s="6" t="s">
        <v>245</v>
      </c>
      <c r="BL205" s="5" t="s">
        <v>70</v>
      </c>
      <c r="BM205" s="5" t="s">
        <v>89</v>
      </c>
      <c r="BN205" s="5" t="s">
        <v>100</v>
      </c>
      <c r="BO205" s="6" t="s">
        <v>216</v>
      </c>
      <c r="BP205" s="5" t="s">
        <v>208</v>
      </c>
      <c r="BQ205" s="5" t="s">
        <v>117</v>
      </c>
      <c r="BR205" s="5" t="s">
        <v>208</v>
      </c>
      <c r="BS205" s="6" t="s">
        <v>289</v>
      </c>
      <c r="BT205" s="6" t="s">
        <v>410</v>
      </c>
      <c r="BU205" s="5" t="s">
        <v>129</v>
      </c>
      <c r="BV205" s="5" t="s">
        <v>128</v>
      </c>
      <c r="BW205" s="5" t="s">
        <v>160</v>
      </c>
      <c r="BX205" s="6" t="s">
        <v>142</v>
      </c>
      <c r="BY205" s="5" t="s">
        <v>87</v>
      </c>
      <c r="BZ205" s="5" t="s">
        <v>211</v>
      </c>
      <c r="CA205" s="5" t="s">
        <v>135</v>
      </c>
      <c r="CB205" s="6" t="s">
        <v>389</v>
      </c>
      <c r="CC205" s="5" t="s">
        <v>121</v>
      </c>
      <c r="CD205" s="5" t="s">
        <v>64</v>
      </c>
      <c r="CE205" s="5" t="s">
        <v>175</v>
      </c>
      <c r="CF205" s="6" t="s">
        <v>377</v>
      </c>
      <c r="CG205" s="5" t="s">
        <v>87</v>
      </c>
      <c r="CH205" s="5" t="s">
        <v>100</v>
      </c>
      <c r="CI205" s="5" t="s">
        <v>93</v>
      </c>
      <c r="CJ205" s="6" t="s">
        <v>133</v>
      </c>
      <c r="CK205" s="6" t="s">
        <v>1598</v>
      </c>
      <c r="CL205" s="5" t="s">
        <v>61</v>
      </c>
      <c r="CM205" s="5" t="s">
        <v>128</v>
      </c>
      <c r="CN205" s="5" t="s">
        <v>107</v>
      </c>
      <c r="CO205" s="6" t="s">
        <v>345</v>
      </c>
      <c r="CP205" s="5" t="s">
        <v>50</v>
      </c>
      <c r="CQ205" s="5" t="s">
        <v>54</v>
      </c>
      <c r="CR205" s="5" t="s">
        <v>91</v>
      </c>
      <c r="CS205" s="6" t="s">
        <v>129</v>
      </c>
      <c r="CT205" s="5" t="s">
        <v>77</v>
      </c>
      <c r="CU205" s="5" t="s">
        <v>78</v>
      </c>
      <c r="CV205" s="5" t="s">
        <v>140</v>
      </c>
      <c r="CW205" s="6" t="s">
        <v>135</v>
      </c>
      <c r="CX205" s="5" t="s">
        <v>71</v>
      </c>
      <c r="CY205" s="5" t="s">
        <v>91</v>
      </c>
      <c r="CZ205" s="5" t="s">
        <v>61</v>
      </c>
      <c r="DA205" s="6" t="s">
        <v>194</v>
      </c>
      <c r="DB205" s="6" t="s">
        <v>517</v>
      </c>
      <c r="DC205" s="5" t="s">
        <v>73</v>
      </c>
      <c r="DD205" s="5" t="s">
        <v>61</v>
      </c>
      <c r="DE205" s="5" t="s">
        <v>94</v>
      </c>
      <c r="DF205" s="6" t="s">
        <v>101</v>
      </c>
      <c r="DG205" s="5" t="s">
        <v>73</v>
      </c>
      <c r="DH205" s="5" t="s">
        <v>56</v>
      </c>
      <c r="DI205" s="5" t="s">
        <v>86</v>
      </c>
      <c r="DJ205" s="6" t="s">
        <v>194</v>
      </c>
      <c r="DK205" s="5" t="s">
        <v>98</v>
      </c>
      <c r="DL205" s="5" t="s">
        <v>67</v>
      </c>
      <c r="DM205" s="5" t="s">
        <v>117</v>
      </c>
      <c r="DN205" s="6" t="s">
        <v>124</v>
      </c>
      <c r="DO205" s="5" t="s">
        <v>95</v>
      </c>
      <c r="DP205" s="5" t="s">
        <v>79</v>
      </c>
      <c r="DQ205" s="5" t="s">
        <v>79</v>
      </c>
      <c r="DR205" s="6" t="s">
        <v>329</v>
      </c>
      <c r="DS205" s="6" t="s">
        <v>247</v>
      </c>
      <c r="DT205" s="5" t="s">
        <v>52</v>
      </c>
      <c r="DU205" s="5" t="s">
        <v>131</v>
      </c>
      <c r="DV205" s="5" t="s">
        <v>117</v>
      </c>
      <c r="DW205" s="6" t="s">
        <v>271</v>
      </c>
      <c r="DX205" s="5" t="s">
        <v>199</v>
      </c>
      <c r="DY205" s="5" t="s">
        <v>166</v>
      </c>
      <c r="DZ205" s="5" t="s">
        <v>123</v>
      </c>
      <c r="EA205" s="6" t="s">
        <v>236</v>
      </c>
      <c r="EB205" s="5" t="s">
        <v>113</v>
      </c>
      <c r="EC205" s="5" t="s">
        <v>67</v>
      </c>
      <c r="ED205" s="5" t="s">
        <v>166</v>
      </c>
      <c r="EE205" s="6" t="s">
        <v>69</v>
      </c>
      <c r="EF205" s="5" t="s">
        <v>156</v>
      </c>
      <c r="EG205" s="5" t="s">
        <v>89</v>
      </c>
      <c r="EH205" s="5" t="s">
        <v>128</v>
      </c>
      <c r="EI205" s="6" t="s">
        <v>245</v>
      </c>
      <c r="EJ205" s="6" t="s">
        <v>675</v>
      </c>
      <c r="EK205" s="5" t="s">
        <v>160</v>
      </c>
      <c r="EL205" s="5" t="s">
        <v>115</v>
      </c>
      <c r="EM205" s="5" t="s">
        <v>160</v>
      </c>
      <c r="EN205" s="6" t="s">
        <v>333</v>
      </c>
      <c r="EO205" s="5" t="s">
        <v>199</v>
      </c>
      <c r="EP205" s="5" t="s">
        <v>101</v>
      </c>
      <c r="EQ205" s="5" t="s">
        <v>148</v>
      </c>
      <c r="ER205" s="6" t="s">
        <v>144</v>
      </c>
      <c r="ES205" s="5" t="s">
        <v>121</v>
      </c>
      <c r="ET205" s="5" t="s">
        <v>52</v>
      </c>
      <c r="EU205" s="5" t="s">
        <v>113</v>
      </c>
      <c r="EV205" s="6" t="s">
        <v>130</v>
      </c>
      <c r="EW205" s="5" t="s">
        <v>160</v>
      </c>
      <c r="EX205" s="5" t="s">
        <v>68</v>
      </c>
      <c r="EY205" s="5" t="s">
        <v>121</v>
      </c>
      <c r="EZ205" s="6" t="s">
        <v>406</v>
      </c>
      <c r="FA205" s="6" t="s">
        <v>1713</v>
      </c>
      <c r="FB205" s="5" t="s">
        <v>92</v>
      </c>
      <c r="FC205" s="5" t="s">
        <v>156</v>
      </c>
      <c r="FD205" s="5" t="s">
        <v>113</v>
      </c>
      <c r="FE205" s="6" t="s">
        <v>277</v>
      </c>
      <c r="FF205" s="5" t="s">
        <v>199</v>
      </c>
      <c r="FG205" s="5" t="s">
        <v>147</v>
      </c>
      <c r="FH205" s="5" t="s">
        <v>147</v>
      </c>
      <c r="FI205" s="6" t="s">
        <v>463</v>
      </c>
      <c r="FJ205" s="6" t="s">
        <v>213</v>
      </c>
    </row>
    <row r="206" spans="1:166" x14ac:dyDescent="0.25">
      <c r="A206" s="57"/>
      <c r="B206" s="55" t="s">
        <v>0</v>
      </c>
      <c r="C206" s="55" t="s">
        <v>0</v>
      </c>
      <c r="D206" s="56" t="s">
        <v>158</v>
      </c>
      <c r="E206" s="3" t="s">
        <v>41</v>
      </c>
      <c r="F206" s="3" t="s">
        <v>41</v>
      </c>
      <c r="G206" s="3" t="s">
        <v>41</v>
      </c>
      <c r="H206" s="4" t="s">
        <v>41</v>
      </c>
      <c r="I206" s="3" t="s">
        <v>41</v>
      </c>
      <c r="J206" s="3" t="s">
        <v>42</v>
      </c>
      <c r="K206" s="3" t="s">
        <v>41</v>
      </c>
      <c r="L206" s="4" t="s">
        <v>42</v>
      </c>
      <c r="M206" s="3" t="s">
        <v>41</v>
      </c>
      <c r="N206" s="3" t="s">
        <v>41</v>
      </c>
      <c r="O206" s="3" t="s">
        <v>41</v>
      </c>
      <c r="P206" s="4" t="s">
        <v>41</v>
      </c>
      <c r="Q206" s="3" t="s">
        <v>42</v>
      </c>
      <c r="R206" s="3" t="s">
        <v>45</v>
      </c>
      <c r="S206" s="3" t="s">
        <v>50</v>
      </c>
      <c r="T206" s="4" t="s">
        <v>48</v>
      </c>
      <c r="U206" s="4" t="s">
        <v>48</v>
      </c>
      <c r="V206" s="3" t="s">
        <v>48</v>
      </c>
      <c r="W206" s="3" t="s">
        <v>63</v>
      </c>
      <c r="X206" s="3" t="s">
        <v>42</v>
      </c>
      <c r="Y206" s="4" t="s">
        <v>94</v>
      </c>
      <c r="Z206" s="3" t="s">
        <v>45</v>
      </c>
      <c r="AA206" s="3" t="s">
        <v>47</v>
      </c>
      <c r="AB206" s="3" t="s">
        <v>47</v>
      </c>
      <c r="AC206" s="4" t="s">
        <v>51</v>
      </c>
      <c r="AD206" s="3" t="s">
        <v>50</v>
      </c>
      <c r="AE206" s="3" t="s">
        <v>50</v>
      </c>
      <c r="AF206" s="3" t="s">
        <v>45</v>
      </c>
      <c r="AG206" s="4" t="s">
        <v>53</v>
      </c>
      <c r="AH206" s="3" t="s">
        <v>47</v>
      </c>
      <c r="AI206" s="3" t="s">
        <v>46</v>
      </c>
      <c r="AJ206" s="3" t="s">
        <v>45</v>
      </c>
      <c r="AK206" s="4" t="s">
        <v>53</v>
      </c>
      <c r="AL206" s="4" t="s">
        <v>147</v>
      </c>
      <c r="AM206" s="3" t="s">
        <v>41</v>
      </c>
      <c r="AN206" s="3" t="s">
        <v>44</v>
      </c>
      <c r="AO206" s="3" t="s">
        <v>42</v>
      </c>
      <c r="AP206" s="4" t="s">
        <v>45</v>
      </c>
      <c r="AQ206" s="3" t="s">
        <v>44</v>
      </c>
      <c r="AR206" s="3" t="s">
        <v>45</v>
      </c>
      <c r="AS206" s="3" t="s">
        <v>43</v>
      </c>
      <c r="AT206" s="4" t="s">
        <v>60</v>
      </c>
      <c r="AU206" s="3" t="s">
        <v>43</v>
      </c>
      <c r="AV206" s="3" t="s">
        <v>43</v>
      </c>
      <c r="AW206" s="3" t="s">
        <v>44</v>
      </c>
      <c r="AX206" s="4" t="s">
        <v>50</v>
      </c>
      <c r="AY206" s="3" t="s">
        <v>41</v>
      </c>
      <c r="AZ206" s="3" t="s">
        <v>44</v>
      </c>
      <c r="BA206" s="3" t="s">
        <v>44</v>
      </c>
      <c r="BB206" s="4" t="s">
        <v>45</v>
      </c>
      <c r="BC206" s="4" t="s">
        <v>78</v>
      </c>
      <c r="BD206" s="3" t="s">
        <v>41</v>
      </c>
      <c r="BE206" s="3" t="s">
        <v>45</v>
      </c>
      <c r="BF206" s="3" t="s">
        <v>41</v>
      </c>
      <c r="BG206" s="4" t="s">
        <v>45</v>
      </c>
      <c r="BH206" s="3" t="s">
        <v>41</v>
      </c>
      <c r="BI206" s="3" t="s">
        <v>41</v>
      </c>
      <c r="BJ206" s="3" t="s">
        <v>42</v>
      </c>
      <c r="BK206" s="4" t="s">
        <v>42</v>
      </c>
      <c r="BL206" s="3" t="s">
        <v>43</v>
      </c>
      <c r="BM206" s="3" t="s">
        <v>41</v>
      </c>
      <c r="BN206" s="3" t="s">
        <v>43</v>
      </c>
      <c r="BO206" s="4" t="s">
        <v>44</v>
      </c>
      <c r="BP206" s="3" t="s">
        <v>48</v>
      </c>
      <c r="BQ206" s="3" t="s">
        <v>42</v>
      </c>
      <c r="BR206" s="3" t="s">
        <v>41</v>
      </c>
      <c r="BS206" s="4" t="s">
        <v>48</v>
      </c>
      <c r="BT206" s="4" t="s">
        <v>54</v>
      </c>
      <c r="BU206" s="3" t="s">
        <v>41</v>
      </c>
      <c r="BV206" s="3" t="s">
        <v>41</v>
      </c>
      <c r="BW206" s="3" t="s">
        <v>43</v>
      </c>
      <c r="BX206" s="4" t="s">
        <v>43</v>
      </c>
      <c r="BY206" s="3" t="s">
        <v>42</v>
      </c>
      <c r="BZ206" s="3" t="s">
        <v>58</v>
      </c>
      <c r="CA206" s="3" t="s">
        <v>45</v>
      </c>
      <c r="CB206" s="4" t="s">
        <v>80</v>
      </c>
      <c r="CC206" s="3" t="s">
        <v>43</v>
      </c>
      <c r="CD206" s="3" t="s">
        <v>41</v>
      </c>
      <c r="CE206" s="3" t="s">
        <v>46</v>
      </c>
      <c r="CF206" s="4" t="s">
        <v>60</v>
      </c>
      <c r="CG206" s="3" t="s">
        <v>47</v>
      </c>
      <c r="CH206" s="3" t="s">
        <v>46</v>
      </c>
      <c r="CI206" s="3" t="s">
        <v>42</v>
      </c>
      <c r="CJ206" s="4" t="s">
        <v>51</v>
      </c>
      <c r="CK206" s="4" t="s">
        <v>108</v>
      </c>
      <c r="CL206" s="3" t="s">
        <v>41</v>
      </c>
      <c r="CM206" s="3" t="s">
        <v>41</v>
      </c>
      <c r="CN206" s="3" t="s">
        <v>41</v>
      </c>
      <c r="CO206" s="4" t="s">
        <v>41</v>
      </c>
      <c r="CP206" s="3" t="s">
        <v>41</v>
      </c>
      <c r="CQ206" s="3" t="s">
        <v>41</v>
      </c>
      <c r="CR206" s="3" t="s">
        <v>41</v>
      </c>
      <c r="CS206" s="4" t="s">
        <v>41</v>
      </c>
      <c r="CT206" s="3" t="s">
        <v>41</v>
      </c>
      <c r="CU206" s="3" t="s">
        <v>41</v>
      </c>
      <c r="CV206" s="3" t="s">
        <v>41</v>
      </c>
      <c r="CW206" s="4" t="s">
        <v>41</v>
      </c>
      <c r="CX206" s="3" t="s">
        <v>42</v>
      </c>
      <c r="CY206" s="3" t="s">
        <v>41</v>
      </c>
      <c r="CZ206" s="3" t="s">
        <v>42</v>
      </c>
      <c r="DA206" s="4" t="s">
        <v>42</v>
      </c>
      <c r="DB206" s="4" t="s">
        <v>42</v>
      </c>
      <c r="DC206" s="3" t="s">
        <v>41</v>
      </c>
      <c r="DD206" s="3" t="s">
        <v>41</v>
      </c>
      <c r="DE206" s="3" t="s">
        <v>41</v>
      </c>
      <c r="DF206" s="4" t="s">
        <v>41</v>
      </c>
      <c r="DG206" s="3" t="s">
        <v>41</v>
      </c>
      <c r="DH206" s="3" t="s">
        <v>41</v>
      </c>
      <c r="DI206" s="3" t="s">
        <v>41</v>
      </c>
      <c r="DJ206" s="4" t="s">
        <v>41</v>
      </c>
      <c r="DK206" s="3" t="s">
        <v>41</v>
      </c>
      <c r="DL206" s="3" t="s">
        <v>42</v>
      </c>
      <c r="DM206" s="3" t="s">
        <v>44</v>
      </c>
      <c r="DN206" s="4" t="s">
        <v>44</v>
      </c>
      <c r="DO206" s="3" t="s">
        <v>41</v>
      </c>
      <c r="DP206" s="3" t="s">
        <v>41</v>
      </c>
      <c r="DQ206" s="3" t="s">
        <v>42</v>
      </c>
      <c r="DR206" s="4" t="s">
        <v>42</v>
      </c>
      <c r="DS206" s="4" t="s">
        <v>44</v>
      </c>
      <c r="DT206" s="3" t="s">
        <v>41</v>
      </c>
      <c r="DU206" s="3" t="s">
        <v>41</v>
      </c>
      <c r="DV206" s="3" t="s">
        <v>41</v>
      </c>
      <c r="DW206" s="4" t="s">
        <v>41</v>
      </c>
      <c r="DX206" s="3" t="s">
        <v>41</v>
      </c>
      <c r="DY206" s="3" t="s">
        <v>41</v>
      </c>
      <c r="DZ206" s="3" t="s">
        <v>41</v>
      </c>
      <c r="EA206" s="4" t="s">
        <v>41</v>
      </c>
      <c r="EB206" s="3" t="s">
        <v>41</v>
      </c>
      <c r="EC206" s="3" t="s">
        <v>41</v>
      </c>
      <c r="ED206" s="3" t="s">
        <v>43</v>
      </c>
      <c r="EE206" s="4" t="s">
        <v>43</v>
      </c>
      <c r="EF206" s="3" t="s">
        <v>41</v>
      </c>
      <c r="EG206" s="3" t="s">
        <v>42</v>
      </c>
      <c r="EH206" s="3" t="s">
        <v>41</v>
      </c>
      <c r="EI206" s="4" t="s">
        <v>42</v>
      </c>
      <c r="EJ206" s="4" t="s">
        <v>44</v>
      </c>
      <c r="EK206" s="3" t="s">
        <v>42</v>
      </c>
      <c r="EL206" s="3" t="s">
        <v>41</v>
      </c>
      <c r="EM206" s="3" t="s">
        <v>42</v>
      </c>
      <c r="EN206" s="4" t="s">
        <v>43</v>
      </c>
      <c r="EO206" s="3" t="s">
        <v>42</v>
      </c>
      <c r="EP206" s="3" t="s">
        <v>41</v>
      </c>
      <c r="EQ206" s="3" t="s">
        <v>41</v>
      </c>
      <c r="ER206" s="4" t="s">
        <v>42</v>
      </c>
      <c r="ES206" s="3" t="s">
        <v>41</v>
      </c>
      <c r="ET206" s="3" t="s">
        <v>41</v>
      </c>
      <c r="EU206" s="3" t="s">
        <v>42</v>
      </c>
      <c r="EV206" s="4" t="s">
        <v>42</v>
      </c>
      <c r="EW206" s="3" t="s">
        <v>42</v>
      </c>
      <c r="EX206" s="3" t="s">
        <v>43</v>
      </c>
      <c r="EY206" s="3" t="s">
        <v>42</v>
      </c>
      <c r="EZ206" s="4" t="s">
        <v>44</v>
      </c>
      <c r="FA206" s="4" t="s">
        <v>47</v>
      </c>
      <c r="FB206" s="3" t="s">
        <v>42</v>
      </c>
      <c r="FC206" s="3" t="s">
        <v>42</v>
      </c>
      <c r="FD206" s="3" t="s">
        <v>41</v>
      </c>
      <c r="FE206" s="4" t="s">
        <v>42</v>
      </c>
      <c r="FF206" s="3" t="s">
        <v>41</v>
      </c>
      <c r="FG206" s="3" t="s">
        <v>41</v>
      </c>
      <c r="FH206" s="3" t="s">
        <v>42</v>
      </c>
      <c r="FI206" s="4" t="s">
        <v>42</v>
      </c>
      <c r="FJ206" s="4" t="s">
        <v>44</v>
      </c>
    </row>
    <row r="207" spans="1:166" x14ac:dyDescent="0.25">
      <c r="A207" s="57"/>
      <c r="B207" s="57"/>
      <c r="C207" s="57"/>
      <c r="D207" s="56" t="s">
        <v>159</v>
      </c>
      <c r="E207" s="3" t="s">
        <v>47</v>
      </c>
      <c r="F207" s="3" t="s">
        <v>54</v>
      </c>
      <c r="G207" s="3" t="s">
        <v>84</v>
      </c>
      <c r="H207" s="4" t="s">
        <v>66</v>
      </c>
      <c r="I207" s="3" t="s">
        <v>47</v>
      </c>
      <c r="J207" s="3" t="s">
        <v>45</v>
      </c>
      <c r="K207" s="3" t="s">
        <v>48</v>
      </c>
      <c r="L207" s="4" t="s">
        <v>54</v>
      </c>
      <c r="M207" s="3" t="s">
        <v>57</v>
      </c>
      <c r="N207" s="3" t="s">
        <v>50</v>
      </c>
      <c r="O207" s="3" t="s">
        <v>48</v>
      </c>
      <c r="P207" s="4" t="s">
        <v>77</v>
      </c>
      <c r="Q207" s="3" t="s">
        <v>51</v>
      </c>
      <c r="R207" s="3" t="s">
        <v>54</v>
      </c>
      <c r="S207" s="3" t="s">
        <v>70</v>
      </c>
      <c r="T207" s="4" t="s">
        <v>232</v>
      </c>
      <c r="U207" s="4" t="s">
        <v>243</v>
      </c>
      <c r="V207" s="3" t="s">
        <v>128</v>
      </c>
      <c r="W207" s="3" t="s">
        <v>167</v>
      </c>
      <c r="X207" s="3" t="s">
        <v>44</v>
      </c>
      <c r="Y207" s="4" t="s">
        <v>102</v>
      </c>
      <c r="Z207" s="3" t="s">
        <v>60</v>
      </c>
      <c r="AA207" s="3" t="s">
        <v>48</v>
      </c>
      <c r="AB207" s="3" t="s">
        <v>63</v>
      </c>
      <c r="AC207" s="4" t="s">
        <v>67</v>
      </c>
      <c r="AD207" s="3" t="s">
        <v>49</v>
      </c>
      <c r="AE207" s="3" t="s">
        <v>43</v>
      </c>
      <c r="AF207" s="3" t="s">
        <v>56</v>
      </c>
      <c r="AG207" s="4" t="s">
        <v>61</v>
      </c>
      <c r="AH207" s="3" t="s">
        <v>57</v>
      </c>
      <c r="AI207" s="3" t="s">
        <v>94</v>
      </c>
      <c r="AJ207" s="3" t="s">
        <v>199</v>
      </c>
      <c r="AK207" s="4" t="s">
        <v>300</v>
      </c>
      <c r="AL207" s="4" t="s">
        <v>323</v>
      </c>
      <c r="AM207" s="3" t="s">
        <v>45</v>
      </c>
      <c r="AN207" s="3" t="s">
        <v>71</v>
      </c>
      <c r="AO207" s="3" t="s">
        <v>71</v>
      </c>
      <c r="AP207" s="4" t="s">
        <v>70</v>
      </c>
      <c r="AQ207" s="3" t="s">
        <v>53</v>
      </c>
      <c r="AR207" s="3" t="s">
        <v>47</v>
      </c>
      <c r="AS207" s="3" t="s">
        <v>58</v>
      </c>
      <c r="AT207" s="4" t="s">
        <v>94</v>
      </c>
      <c r="AU207" s="3" t="s">
        <v>60</v>
      </c>
      <c r="AV207" s="3" t="s">
        <v>60</v>
      </c>
      <c r="AW207" s="3" t="s">
        <v>53</v>
      </c>
      <c r="AX207" s="4" t="s">
        <v>73</v>
      </c>
      <c r="AY207" s="3" t="s">
        <v>44</v>
      </c>
      <c r="AZ207" s="3" t="s">
        <v>50</v>
      </c>
      <c r="BA207" s="3" t="s">
        <v>78</v>
      </c>
      <c r="BB207" s="4" t="s">
        <v>55</v>
      </c>
      <c r="BC207" s="4" t="s">
        <v>112</v>
      </c>
      <c r="BD207" s="3" t="s">
        <v>51</v>
      </c>
      <c r="BE207" s="3" t="s">
        <v>44</v>
      </c>
      <c r="BF207" s="3" t="s">
        <v>48</v>
      </c>
      <c r="BG207" s="4" t="s">
        <v>62</v>
      </c>
      <c r="BH207" s="3" t="s">
        <v>60</v>
      </c>
      <c r="BI207" s="3" t="s">
        <v>46</v>
      </c>
      <c r="BJ207" s="3" t="s">
        <v>58</v>
      </c>
      <c r="BK207" s="4" t="s">
        <v>77</v>
      </c>
      <c r="BL207" s="3" t="s">
        <v>60</v>
      </c>
      <c r="BM207" s="3" t="s">
        <v>46</v>
      </c>
      <c r="BN207" s="3" t="s">
        <v>53</v>
      </c>
      <c r="BO207" s="4" t="s">
        <v>94</v>
      </c>
      <c r="BP207" s="3" t="s">
        <v>80</v>
      </c>
      <c r="BQ207" s="3" t="s">
        <v>47</v>
      </c>
      <c r="BR207" s="3" t="s">
        <v>47</v>
      </c>
      <c r="BS207" s="4" t="s">
        <v>62</v>
      </c>
      <c r="BT207" s="4" t="s">
        <v>111</v>
      </c>
      <c r="BU207" s="3" t="s">
        <v>41</v>
      </c>
      <c r="BV207" s="3" t="s">
        <v>60</v>
      </c>
      <c r="BW207" s="3" t="s">
        <v>60</v>
      </c>
      <c r="BX207" s="4" t="s">
        <v>54</v>
      </c>
      <c r="BY207" s="3" t="s">
        <v>54</v>
      </c>
      <c r="BZ207" s="3" t="s">
        <v>50</v>
      </c>
      <c r="CA207" s="3" t="s">
        <v>51</v>
      </c>
      <c r="CB207" s="4" t="s">
        <v>86</v>
      </c>
      <c r="CC207" s="3" t="s">
        <v>57</v>
      </c>
      <c r="CD207" s="3" t="s">
        <v>60</v>
      </c>
      <c r="CE207" s="3" t="s">
        <v>62</v>
      </c>
      <c r="CF207" s="4" t="s">
        <v>89</v>
      </c>
      <c r="CG207" s="3" t="s">
        <v>63</v>
      </c>
      <c r="CH207" s="3" t="s">
        <v>44</v>
      </c>
      <c r="CI207" s="3" t="s">
        <v>42</v>
      </c>
      <c r="CJ207" s="4" t="s">
        <v>71</v>
      </c>
      <c r="CK207" s="4" t="s">
        <v>116</v>
      </c>
      <c r="CL207" s="3" t="s">
        <v>45</v>
      </c>
      <c r="CM207" s="3" t="s">
        <v>44</v>
      </c>
      <c r="CN207" s="3" t="s">
        <v>42</v>
      </c>
      <c r="CO207" s="4" t="s">
        <v>60</v>
      </c>
      <c r="CP207" s="3" t="s">
        <v>41</v>
      </c>
      <c r="CQ207" s="3" t="s">
        <v>41</v>
      </c>
      <c r="CR207" s="3" t="s">
        <v>41</v>
      </c>
      <c r="CS207" s="4" t="s">
        <v>41</v>
      </c>
      <c r="CT207" s="3" t="s">
        <v>44</v>
      </c>
      <c r="CU207" s="3" t="s">
        <v>43</v>
      </c>
      <c r="CV207" s="3" t="s">
        <v>45</v>
      </c>
      <c r="CW207" s="4" t="s">
        <v>46</v>
      </c>
      <c r="CX207" s="3" t="s">
        <v>46</v>
      </c>
      <c r="CY207" s="3" t="s">
        <v>46</v>
      </c>
      <c r="CZ207" s="3" t="s">
        <v>47</v>
      </c>
      <c r="DA207" s="4" t="s">
        <v>84</v>
      </c>
      <c r="DB207" s="4" t="s">
        <v>110</v>
      </c>
      <c r="DC207" s="3" t="s">
        <v>43</v>
      </c>
      <c r="DD207" s="3" t="s">
        <v>42</v>
      </c>
      <c r="DE207" s="3" t="s">
        <v>46</v>
      </c>
      <c r="DF207" s="4" t="s">
        <v>60</v>
      </c>
      <c r="DG207" s="3" t="s">
        <v>42</v>
      </c>
      <c r="DH207" s="3" t="s">
        <v>43</v>
      </c>
      <c r="DI207" s="3" t="s">
        <v>50</v>
      </c>
      <c r="DJ207" s="4" t="s">
        <v>46</v>
      </c>
      <c r="DK207" s="3" t="s">
        <v>51</v>
      </c>
      <c r="DL207" s="3" t="s">
        <v>45</v>
      </c>
      <c r="DM207" s="3" t="s">
        <v>46</v>
      </c>
      <c r="DN207" s="4" t="s">
        <v>71</v>
      </c>
      <c r="DO207" s="3" t="s">
        <v>56</v>
      </c>
      <c r="DP207" s="3" t="s">
        <v>53</v>
      </c>
      <c r="DQ207" s="3" t="s">
        <v>51</v>
      </c>
      <c r="DR207" s="4" t="s">
        <v>131</v>
      </c>
      <c r="DS207" s="4" t="s">
        <v>167</v>
      </c>
      <c r="DT207" s="3" t="s">
        <v>47</v>
      </c>
      <c r="DU207" s="3" t="s">
        <v>56</v>
      </c>
      <c r="DV207" s="3" t="s">
        <v>84</v>
      </c>
      <c r="DW207" s="4" t="s">
        <v>93</v>
      </c>
      <c r="DX207" s="3" t="s">
        <v>51</v>
      </c>
      <c r="DY207" s="3" t="s">
        <v>57</v>
      </c>
      <c r="DZ207" s="3" t="s">
        <v>54</v>
      </c>
      <c r="EA207" s="4" t="s">
        <v>52</v>
      </c>
      <c r="EB207" s="3" t="s">
        <v>57</v>
      </c>
      <c r="EC207" s="3" t="s">
        <v>94</v>
      </c>
      <c r="ED207" s="3" t="s">
        <v>71</v>
      </c>
      <c r="EE207" s="4" t="s">
        <v>166</v>
      </c>
      <c r="EF207" s="3" t="s">
        <v>49</v>
      </c>
      <c r="EG207" s="3" t="s">
        <v>91</v>
      </c>
      <c r="EH207" s="3" t="s">
        <v>53</v>
      </c>
      <c r="EI207" s="4" t="s">
        <v>156</v>
      </c>
      <c r="EJ207" s="4" t="s">
        <v>189</v>
      </c>
      <c r="EK207" s="3" t="s">
        <v>80</v>
      </c>
      <c r="EL207" s="3" t="s">
        <v>84</v>
      </c>
      <c r="EM207" s="3" t="s">
        <v>110</v>
      </c>
      <c r="EN207" s="4" t="s">
        <v>166</v>
      </c>
      <c r="EO207" s="3" t="s">
        <v>54</v>
      </c>
      <c r="EP207" s="3" t="s">
        <v>54</v>
      </c>
      <c r="EQ207" s="3" t="s">
        <v>140</v>
      </c>
      <c r="ER207" s="4" t="s">
        <v>117</v>
      </c>
      <c r="ES207" s="3" t="s">
        <v>77</v>
      </c>
      <c r="ET207" s="3" t="s">
        <v>44</v>
      </c>
      <c r="EU207" s="3" t="s">
        <v>63</v>
      </c>
      <c r="EV207" s="4" t="s">
        <v>128</v>
      </c>
      <c r="EW207" s="3" t="s">
        <v>140</v>
      </c>
      <c r="EX207" s="3" t="s">
        <v>89</v>
      </c>
      <c r="EY207" s="3" t="s">
        <v>86</v>
      </c>
      <c r="EZ207" s="4" t="s">
        <v>205</v>
      </c>
      <c r="FA207" s="4" t="s">
        <v>414</v>
      </c>
      <c r="FB207" s="3" t="s">
        <v>53</v>
      </c>
      <c r="FC207" s="3" t="s">
        <v>62</v>
      </c>
      <c r="FD207" s="3" t="s">
        <v>63</v>
      </c>
      <c r="FE207" s="4" t="s">
        <v>123</v>
      </c>
      <c r="FF207" s="3" t="s">
        <v>51</v>
      </c>
      <c r="FG207" s="3" t="s">
        <v>78</v>
      </c>
      <c r="FH207" s="3" t="s">
        <v>54</v>
      </c>
      <c r="FI207" s="4" t="s">
        <v>70</v>
      </c>
      <c r="FJ207" s="4" t="s">
        <v>187</v>
      </c>
    </row>
    <row r="208" spans="1:166" x14ac:dyDescent="0.25">
      <c r="A208" s="57"/>
      <c r="B208" s="57"/>
      <c r="C208" s="58"/>
      <c r="D208" s="56" t="s">
        <v>163</v>
      </c>
      <c r="E208" s="3" t="s">
        <v>53</v>
      </c>
      <c r="F208" s="3" t="s">
        <v>78</v>
      </c>
      <c r="G208" s="3" t="s">
        <v>57</v>
      </c>
      <c r="H208" s="4" t="s">
        <v>129</v>
      </c>
      <c r="I208" s="3" t="s">
        <v>57</v>
      </c>
      <c r="J208" s="3" t="s">
        <v>54</v>
      </c>
      <c r="K208" s="3" t="s">
        <v>110</v>
      </c>
      <c r="L208" s="4" t="s">
        <v>123</v>
      </c>
      <c r="M208" s="3" t="s">
        <v>49</v>
      </c>
      <c r="N208" s="3" t="s">
        <v>53</v>
      </c>
      <c r="O208" s="3" t="s">
        <v>84</v>
      </c>
      <c r="P208" s="4" t="s">
        <v>70</v>
      </c>
      <c r="Q208" s="3" t="s">
        <v>55</v>
      </c>
      <c r="R208" s="3" t="s">
        <v>71</v>
      </c>
      <c r="S208" s="3" t="s">
        <v>54</v>
      </c>
      <c r="T208" s="4" t="s">
        <v>117</v>
      </c>
      <c r="U208" s="4" t="s">
        <v>447</v>
      </c>
      <c r="V208" s="3" t="s">
        <v>91</v>
      </c>
      <c r="W208" s="3" t="s">
        <v>110</v>
      </c>
      <c r="X208" s="3" t="s">
        <v>53</v>
      </c>
      <c r="Y208" s="4" t="s">
        <v>175</v>
      </c>
      <c r="Z208" s="3" t="s">
        <v>94</v>
      </c>
      <c r="AA208" s="3" t="s">
        <v>52</v>
      </c>
      <c r="AB208" s="3" t="s">
        <v>100</v>
      </c>
      <c r="AC208" s="4" t="s">
        <v>109</v>
      </c>
      <c r="AD208" s="3" t="s">
        <v>52</v>
      </c>
      <c r="AE208" s="3" t="s">
        <v>161</v>
      </c>
      <c r="AF208" s="3" t="s">
        <v>204</v>
      </c>
      <c r="AG208" s="4" t="s">
        <v>264</v>
      </c>
      <c r="AH208" s="3" t="s">
        <v>64</v>
      </c>
      <c r="AI208" s="3" t="s">
        <v>63</v>
      </c>
      <c r="AJ208" s="3" t="s">
        <v>76</v>
      </c>
      <c r="AK208" s="4" t="s">
        <v>65</v>
      </c>
      <c r="AL208" s="4" t="s">
        <v>404</v>
      </c>
      <c r="AM208" s="3" t="s">
        <v>86</v>
      </c>
      <c r="AN208" s="3" t="s">
        <v>55</v>
      </c>
      <c r="AO208" s="3" t="s">
        <v>64</v>
      </c>
      <c r="AP208" s="4" t="s">
        <v>207</v>
      </c>
      <c r="AQ208" s="3" t="s">
        <v>62</v>
      </c>
      <c r="AR208" s="3" t="s">
        <v>63</v>
      </c>
      <c r="AS208" s="3" t="s">
        <v>91</v>
      </c>
      <c r="AT208" s="4" t="s">
        <v>161</v>
      </c>
      <c r="AU208" s="3" t="s">
        <v>71</v>
      </c>
      <c r="AV208" s="3" t="s">
        <v>60</v>
      </c>
      <c r="AW208" s="3" t="s">
        <v>78</v>
      </c>
      <c r="AX208" s="4" t="s">
        <v>97</v>
      </c>
      <c r="AY208" s="3" t="s">
        <v>62</v>
      </c>
      <c r="AZ208" s="3" t="s">
        <v>77</v>
      </c>
      <c r="BA208" s="3" t="s">
        <v>63</v>
      </c>
      <c r="BB208" s="4" t="s">
        <v>208</v>
      </c>
      <c r="BC208" s="4" t="s">
        <v>443</v>
      </c>
      <c r="BD208" s="3" t="s">
        <v>80</v>
      </c>
      <c r="BE208" s="3" t="s">
        <v>49</v>
      </c>
      <c r="BF208" s="3" t="s">
        <v>56</v>
      </c>
      <c r="BG208" s="4" t="s">
        <v>100</v>
      </c>
      <c r="BH208" s="3" t="s">
        <v>53</v>
      </c>
      <c r="BI208" s="3" t="s">
        <v>63</v>
      </c>
      <c r="BJ208" s="3" t="s">
        <v>63</v>
      </c>
      <c r="BK208" s="4" t="s">
        <v>113</v>
      </c>
      <c r="BL208" s="3" t="s">
        <v>84</v>
      </c>
      <c r="BM208" s="3" t="s">
        <v>46</v>
      </c>
      <c r="BN208" s="3" t="s">
        <v>76</v>
      </c>
      <c r="BO208" s="4" t="s">
        <v>113</v>
      </c>
      <c r="BP208" s="3" t="s">
        <v>80</v>
      </c>
      <c r="BQ208" s="3" t="s">
        <v>63</v>
      </c>
      <c r="BR208" s="3" t="s">
        <v>63</v>
      </c>
      <c r="BS208" s="4" t="s">
        <v>100</v>
      </c>
      <c r="BT208" s="4" t="s">
        <v>354</v>
      </c>
      <c r="BU208" s="3" t="s">
        <v>51</v>
      </c>
      <c r="BV208" s="3" t="s">
        <v>53</v>
      </c>
      <c r="BW208" s="3" t="s">
        <v>56</v>
      </c>
      <c r="BX208" s="4" t="s">
        <v>131</v>
      </c>
      <c r="BY208" s="3" t="s">
        <v>49</v>
      </c>
      <c r="BZ208" s="3" t="s">
        <v>78</v>
      </c>
      <c r="CA208" s="3" t="s">
        <v>77</v>
      </c>
      <c r="CB208" s="4" t="s">
        <v>166</v>
      </c>
      <c r="CC208" s="3" t="s">
        <v>46</v>
      </c>
      <c r="CD208" s="3" t="s">
        <v>51</v>
      </c>
      <c r="CE208" s="3" t="s">
        <v>61</v>
      </c>
      <c r="CF208" s="4" t="s">
        <v>156</v>
      </c>
      <c r="CG208" s="3" t="s">
        <v>108</v>
      </c>
      <c r="CH208" s="3" t="s">
        <v>94</v>
      </c>
      <c r="CI208" s="3" t="s">
        <v>53</v>
      </c>
      <c r="CJ208" s="4" t="s">
        <v>278</v>
      </c>
      <c r="CK208" s="4" t="s">
        <v>201</v>
      </c>
      <c r="CL208" s="3" t="s">
        <v>46</v>
      </c>
      <c r="CM208" s="3" t="s">
        <v>57</v>
      </c>
      <c r="CN208" s="3" t="s">
        <v>45</v>
      </c>
      <c r="CO208" s="4" t="s">
        <v>56</v>
      </c>
      <c r="CP208" s="3" t="s">
        <v>41</v>
      </c>
      <c r="CQ208" s="3" t="s">
        <v>41</v>
      </c>
      <c r="CR208" s="3" t="s">
        <v>41</v>
      </c>
      <c r="CS208" s="4" t="s">
        <v>41</v>
      </c>
      <c r="CT208" s="3" t="s">
        <v>42</v>
      </c>
      <c r="CU208" s="3" t="s">
        <v>43</v>
      </c>
      <c r="CV208" s="3" t="s">
        <v>45</v>
      </c>
      <c r="CW208" s="4" t="s">
        <v>50</v>
      </c>
      <c r="CX208" s="3" t="s">
        <v>50</v>
      </c>
      <c r="CY208" s="3" t="s">
        <v>47</v>
      </c>
      <c r="CZ208" s="3" t="s">
        <v>47</v>
      </c>
      <c r="DA208" s="4" t="s">
        <v>54</v>
      </c>
      <c r="DB208" s="4" t="s">
        <v>89</v>
      </c>
      <c r="DC208" s="3" t="s">
        <v>45</v>
      </c>
      <c r="DD208" s="3" t="s">
        <v>42</v>
      </c>
      <c r="DE208" s="3" t="s">
        <v>47</v>
      </c>
      <c r="DF208" s="4" t="s">
        <v>60</v>
      </c>
      <c r="DG208" s="3" t="s">
        <v>43</v>
      </c>
      <c r="DH208" s="3" t="s">
        <v>44</v>
      </c>
      <c r="DI208" s="3" t="s">
        <v>45</v>
      </c>
      <c r="DJ208" s="4" t="s">
        <v>46</v>
      </c>
      <c r="DK208" s="3" t="s">
        <v>43</v>
      </c>
      <c r="DL208" s="3" t="s">
        <v>45</v>
      </c>
      <c r="DM208" s="3" t="s">
        <v>51</v>
      </c>
      <c r="DN208" s="4" t="s">
        <v>54</v>
      </c>
      <c r="DO208" s="3" t="s">
        <v>84</v>
      </c>
      <c r="DP208" s="3" t="s">
        <v>54</v>
      </c>
      <c r="DQ208" s="3" t="s">
        <v>66</v>
      </c>
      <c r="DR208" s="4" t="s">
        <v>175</v>
      </c>
      <c r="DS208" s="4" t="s">
        <v>230</v>
      </c>
      <c r="DT208" s="3" t="s">
        <v>45</v>
      </c>
      <c r="DU208" s="3" t="s">
        <v>57</v>
      </c>
      <c r="DV208" s="3" t="s">
        <v>53</v>
      </c>
      <c r="DW208" s="4" t="s">
        <v>94</v>
      </c>
      <c r="DX208" s="3" t="s">
        <v>57</v>
      </c>
      <c r="DY208" s="3" t="s">
        <v>48</v>
      </c>
      <c r="DZ208" s="3" t="s">
        <v>51</v>
      </c>
      <c r="EA208" s="4" t="s">
        <v>110</v>
      </c>
      <c r="EB208" s="3" t="s">
        <v>58</v>
      </c>
      <c r="EC208" s="3" t="s">
        <v>60</v>
      </c>
      <c r="ED208" s="3" t="s">
        <v>55</v>
      </c>
      <c r="EE208" s="4" t="s">
        <v>64</v>
      </c>
      <c r="EF208" s="3" t="s">
        <v>84</v>
      </c>
      <c r="EG208" s="3" t="s">
        <v>97</v>
      </c>
      <c r="EH208" s="3" t="s">
        <v>71</v>
      </c>
      <c r="EI208" s="4" t="s">
        <v>65</v>
      </c>
      <c r="EJ208" s="4" t="s">
        <v>176</v>
      </c>
      <c r="EK208" s="3" t="s">
        <v>80</v>
      </c>
      <c r="EL208" s="3" t="s">
        <v>76</v>
      </c>
      <c r="EM208" s="3" t="s">
        <v>61</v>
      </c>
      <c r="EN208" s="4" t="s">
        <v>278</v>
      </c>
      <c r="EO208" s="3" t="s">
        <v>140</v>
      </c>
      <c r="EP208" s="3" t="s">
        <v>78</v>
      </c>
      <c r="EQ208" s="3" t="s">
        <v>78</v>
      </c>
      <c r="ER208" s="4" t="s">
        <v>173</v>
      </c>
      <c r="ES208" s="3" t="s">
        <v>54</v>
      </c>
      <c r="ET208" s="3" t="s">
        <v>58</v>
      </c>
      <c r="EU208" s="3" t="s">
        <v>91</v>
      </c>
      <c r="EV208" s="4" t="s">
        <v>97</v>
      </c>
      <c r="EW208" s="3" t="s">
        <v>98</v>
      </c>
      <c r="EX208" s="3" t="s">
        <v>52</v>
      </c>
      <c r="EY208" s="3" t="s">
        <v>128</v>
      </c>
      <c r="EZ208" s="4" t="s">
        <v>114</v>
      </c>
      <c r="FA208" s="4" t="s">
        <v>217</v>
      </c>
      <c r="FB208" s="3" t="s">
        <v>49</v>
      </c>
      <c r="FC208" s="3" t="s">
        <v>73</v>
      </c>
      <c r="FD208" s="3" t="s">
        <v>56</v>
      </c>
      <c r="FE208" s="4" t="s">
        <v>208</v>
      </c>
      <c r="FF208" s="3" t="s">
        <v>84</v>
      </c>
      <c r="FG208" s="3" t="s">
        <v>66</v>
      </c>
      <c r="FH208" s="3" t="s">
        <v>97</v>
      </c>
      <c r="FI208" s="4" t="s">
        <v>270</v>
      </c>
      <c r="FJ208" s="4" t="s">
        <v>234</v>
      </c>
    </row>
    <row r="209" spans="1:166" x14ac:dyDescent="0.25">
      <c r="A209" s="57"/>
      <c r="B209" s="57"/>
      <c r="C209" s="59" t="s">
        <v>164</v>
      </c>
      <c r="D209" s="47"/>
      <c r="E209" s="5" t="s">
        <v>63</v>
      </c>
      <c r="F209" s="5" t="s">
        <v>67</v>
      </c>
      <c r="G209" s="5" t="s">
        <v>76</v>
      </c>
      <c r="H209" s="6" t="s">
        <v>211</v>
      </c>
      <c r="I209" s="5" t="s">
        <v>53</v>
      </c>
      <c r="J209" s="5" t="s">
        <v>63</v>
      </c>
      <c r="K209" s="5" t="s">
        <v>107</v>
      </c>
      <c r="L209" s="6" t="s">
        <v>95</v>
      </c>
      <c r="M209" s="5" t="s">
        <v>76</v>
      </c>
      <c r="N209" s="5" t="s">
        <v>78</v>
      </c>
      <c r="O209" s="5" t="s">
        <v>55</v>
      </c>
      <c r="P209" s="6" t="s">
        <v>165</v>
      </c>
      <c r="Q209" s="5" t="s">
        <v>52</v>
      </c>
      <c r="R209" s="5" t="s">
        <v>98</v>
      </c>
      <c r="S209" s="5" t="s">
        <v>147</v>
      </c>
      <c r="T209" s="6" t="s">
        <v>268</v>
      </c>
      <c r="U209" s="6" t="s">
        <v>372</v>
      </c>
      <c r="V209" s="5" t="s">
        <v>115</v>
      </c>
      <c r="W209" s="5" t="s">
        <v>356</v>
      </c>
      <c r="X209" s="5" t="s">
        <v>49</v>
      </c>
      <c r="Y209" s="6" t="s">
        <v>1281</v>
      </c>
      <c r="Z209" s="5" t="s">
        <v>107</v>
      </c>
      <c r="AA209" s="5" t="s">
        <v>100</v>
      </c>
      <c r="AB209" s="5" t="s">
        <v>165</v>
      </c>
      <c r="AC209" s="6" t="s">
        <v>162</v>
      </c>
      <c r="AD209" s="5" t="s">
        <v>92</v>
      </c>
      <c r="AE209" s="5" t="s">
        <v>95</v>
      </c>
      <c r="AF209" s="5" t="s">
        <v>262</v>
      </c>
      <c r="AG209" s="6" t="s">
        <v>656</v>
      </c>
      <c r="AH209" s="5" t="s">
        <v>92</v>
      </c>
      <c r="AI209" s="5" t="s">
        <v>199</v>
      </c>
      <c r="AJ209" s="5" t="s">
        <v>167</v>
      </c>
      <c r="AK209" s="6" t="s">
        <v>189</v>
      </c>
      <c r="AL209" s="6" t="s">
        <v>1350</v>
      </c>
      <c r="AM209" s="5" t="s">
        <v>66</v>
      </c>
      <c r="AN209" s="5" t="s">
        <v>100</v>
      </c>
      <c r="AO209" s="5" t="s">
        <v>208</v>
      </c>
      <c r="AP209" s="6" t="s">
        <v>285</v>
      </c>
      <c r="AQ209" s="5" t="s">
        <v>107</v>
      </c>
      <c r="AR209" s="5" t="s">
        <v>77</v>
      </c>
      <c r="AS209" s="5" t="s">
        <v>66</v>
      </c>
      <c r="AT209" s="6" t="s">
        <v>200</v>
      </c>
      <c r="AU209" s="5" t="s">
        <v>140</v>
      </c>
      <c r="AV209" s="5" t="s">
        <v>84</v>
      </c>
      <c r="AW209" s="5" t="s">
        <v>67</v>
      </c>
      <c r="AX209" s="6" t="s">
        <v>167</v>
      </c>
      <c r="AY209" s="5" t="s">
        <v>77</v>
      </c>
      <c r="AZ209" s="5" t="s">
        <v>86</v>
      </c>
      <c r="BA209" s="5" t="s">
        <v>107</v>
      </c>
      <c r="BB209" s="6" t="s">
        <v>250</v>
      </c>
      <c r="BC209" s="6" t="s">
        <v>497</v>
      </c>
      <c r="BD209" s="5" t="s">
        <v>77</v>
      </c>
      <c r="BE209" s="5" t="s">
        <v>56</v>
      </c>
      <c r="BF209" s="5" t="s">
        <v>73</v>
      </c>
      <c r="BG209" s="6" t="s">
        <v>274</v>
      </c>
      <c r="BH209" s="5" t="s">
        <v>71</v>
      </c>
      <c r="BI209" s="5" t="s">
        <v>77</v>
      </c>
      <c r="BJ209" s="5" t="s">
        <v>73</v>
      </c>
      <c r="BK209" s="6" t="s">
        <v>274</v>
      </c>
      <c r="BL209" s="5" t="s">
        <v>55</v>
      </c>
      <c r="BM209" s="5" t="s">
        <v>80</v>
      </c>
      <c r="BN209" s="5" t="s">
        <v>93</v>
      </c>
      <c r="BO209" s="6" t="s">
        <v>262</v>
      </c>
      <c r="BP209" s="5" t="s">
        <v>67</v>
      </c>
      <c r="BQ209" s="5" t="s">
        <v>62</v>
      </c>
      <c r="BR209" s="5" t="s">
        <v>91</v>
      </c>
      <c r="BS209" s="6" t="s">
        <v>262</v>
      </c>
      <c r="BT209" s="6" t="s">
        <v>222</v>
      </c>
      <c r="BU209" s="5" t="s">
        <v>51</v>
      </c>
      <c r="BV209" s="5" t="s">
        <v>71</v>
      </c>
      <c r="BW209" s="5" t="s">
        <v>73</v>
      </c>
      <c r="BX209" s="6" t="s">
        <v>160</v>
      </c>
      <c r="BY209" s="5" t="s">
        <v>110</v>
      </c>
      <c r="BZ209" s="5" t="s">
        <v>66</v>
      </c>
      <c r="CA209" s="5" t="s">
        <v>98</v>
      </c>
      <c r="CB209" s="6" t="s">
        <v>303</v>
      </c>
      <c r="CC209" s="5" t="s">
        <v>84</v>
      </c>
      <c r="CD209" s="5" t="s">
        <v>78</v>
      </c>
      <c r="CE209" s="5" t="s">
        <v>208</v>
      </c>
      <c r="CF209" s="6" t="s">
        <v>184</v>
      </c>
      <c r="CG209" s="5" t="s">
        <v>87</v>
      </c>
      <c r="CH209" s="5" t="s">
        <v>52</v>
      </c>
      <c r="CI209" s="5" t="s">
        <v>54</v>
      </c>
      <c r="CJ209" s="6" t="s">
        <v>139</v>
      </c>
      <c r="CK209" s="6" t="s">
        <v>1163</v>
      </c>
      <c r="CL209" s="5" t="s">
        <v>58</v>
      </c>
      <c r="CM209" s="5" t="s">
        <v>53</v>
      </c>
      <c r="CN209" s="5" t="s">
        <v>47</v>
      </c>
      <c r="CO209" s="6" t="s">
        <v>94</v>
      </c>
      <c r="CP209" s="5" t="s">
        <v>41</v>
      </c>
      <c r="CQ209" s="5" t="s">
        <v>41</v>
      </c>
      <c r="CR209" s="5" t="s">
        <v>41</v>
      </c>
      <c r="CS209" s="6" t="s">
        <v>41</v>
      </c>
      <c r="CT209" s="5" t="s">
        <v>44</v>
      </c>
      <c r="CU209" s="5" t="s">
        <v>44</v>
      </c>
      <c r="CV209" s="5" t="s">
        <v>46</v>
      </c>
      <c r="CW209" s="6" t="s">
        <v>51</v>
      </c>
      <c r="CX209" s="5" t="s">
        <v>80</v>
      </c>
      <c r="CY209" s="5" t="s">
        <v>57</v>
      </c>
      <c r="CZ209" s="5" t="s">
        <v>48</v>
      </c>
      <c r="DA209" s="6" t="s">
        <v>86</v>
      </c>
      <c r="DB209" s="6" t="s">
        <v>95</v>
      </c>
      <c r="DC209" s="5" t="s">
        <v>47</v>
      </c>
      <c r="DD209" s="5" t="s">
        <v>43</v>
      </c>
      <c r="DE209" s="5" t="s">
        <v>57</v>
      </c>
      <c r="DF209" s="6" t="s">
        <v>54</v>
      </c>
      <c r="DG209" s="5" t="s">
        <v>43</v>
      </c>
      <c r="DH209" s="5" t="s">
        <v>47</v>
      </c>
      <c r="DI209" s="5" t="s">
        <v>48</v>
      </c>
      <c r="DJ209" s="6" t="s">
        <v>53</v>
      </c>
      <c r="DK209" s="5" t="s">
        <v>80</v>
      </c>
      <c r="DL209" s="5" t="s">
        <v>46</v>
      </c>
      <c r="DM209" s="5" t="s">
        <v>78</v>
      </c>
      <c r="DN209" s="6" t="s">
        <v>98</v>
      </c>
      <c r="DO209" s="5" t="s">
        <v>61</v>
      </c>
      <c r="DP209" s="5" t="s">
        <v>73</v>
      </c>
      <c r="DQ209" s="5" t="s">
        <v>70</v>
      </c>
      <c r="DR209" s="6" t="s">
        <v>248</v>
      </c>
      <c r="DS209" s="6" t="s">
        <v>317</v>
      </c>
      <c r="DT209" s="5" t="s">
        <v>60</v>
      </c>
      <c r="DU209" s="5" t="s">
        <v>140</v>
      </c>
      <c r="DV209" s="5" t="s">
        <v>140</v>
      </c>
      <c r="DW209" s="6" t="s">
        <v>173</v>
      </c>
      <c r="DX209" s="5" t="s">
        <v>71</v>
      </c>
      <c r="DY209" s="5" t="s">
        <v>78</v>
      </c>
      <c r="DZ209" s="5" t="s">
        <v>76</v>
      </c>
      <c r="EA209" s="6" t="s">
        <v>147</v>
      </c>
      <c r="EB209" s="5" t="s">
        <v>56</v>
      </c>
      <c r="EC209" s="5" t="s">
        <v>61</v>
      </c>
      <c r="ED209" s="5" t="s">
        <v>97</v>
      </c>
      <c r="EE209" s="6" t="s">
        <v>205</v>
      </c>
      <c r="EF209" s="5" t="s">
        <v>108</v>
      </c>
      <c r="EG209" s="5" t="s">
        <v>232</v>
      </c>
      <c r="EH209" s="5" t="s">
        <v>66</v>
      </c>
      <c r="EI209" s="6" t="s">
        <v>267</v>
      </c>
      <c r="EJ209" s="6" t="s">
        <v>477</v>
      </c>
      <c r="EK209" s="5" t="s">
        <v>55</v>
      </c>
      <c r="EL209" s="5" t="s">
        <v>129</v>
      </c>
      <c r="EM209" s="5" t="s">
        <v>147</v>
      </c>
      <c r="EN209" s="6" t="s">
        <v>259</v>
      </c>
      <c r="EO209" s="5" t="s">
        <v>70</v>
      </c>
      <c r="EP209" s="5" t="s">
        <v>67</v>
      </c>
      <c r="EQ209" s="5" t="s">
        <v>113</v>
      </c>
      <c r="ER209" s="6" t="s">
        <v>223</v>
      </c>
      <c r="ES209" s="5" t="s">
        <v>98</v>
      </c>
      <c r="ET209" s="5" t="s">
        <v>51</v>
      </c>
      <c r="EU209" s="5" t="s">
        <v>64</v>
      </c>
      <c r="EV209" s="6" t="s">
        <v>315</v>
      </c>
      <c r="EW209" s="5" t="s">
        <v>165</v>
      </c>
      <c r="EX209" s="5" t="s">
        <v>211</v>
      </c>
      <c r="EY209" s="5" t="s">
        <v>115</v>
      </c>
      <c r="EZ209" s="6" t="s">
        <v>254</v>
      </c>
      <c r="FA209" s="6" t="s">
        <v>803</v>
      </c>
      <c r="FB209" s="5" t="s">
        <v>110</v>
      </c>
      <c r="FC209" s="5" t="s">
        <v>199</v>
      </c>
      <c r="FD209" s="5" t="s">
        <v>107</v>
      </c>
      <c r="FE209" s="6" t="s">
        <v>345</v>
      </c>
      <c r="FF209" s="5" t="s">
        <v>73</v>
      </c>
      <c r="FG209" s="5" t="s">
        <v>123</v>
      </c>
      <c r="FH209" s="5" t="s">
        <v>161</v>
      </c>
      <c r="FI209" s="6" t="s">
        <v>133</v>
      </c>
      <c r="FJ209" s="6" t="s">
        <v>327</v>
      </c>
    </row>
    <row r="210" spans="1:166" x14ac:dyDescent="0.25">
      <c r="A210" s="57"/>
      <c r="B210" s="58"/>
      <c r="C210" s="59" t="s">
        <v>170</v>
      </c>
      <c r="D210" s="47"/>
      <c r="E210" s="5" t="s">
        <v>42</v>
      </c>
      <c r="F210" s="5" t="s">
        <v>42</v>
      </c>
      <c r="G210" s="5" t="s">
        <v>45</v>
      </c>
      <c r="H210" s="6" t="s">
        <v>47</v>
      </c>
      <c r="I210" s="5" t="s">
        <v>42</v>
      </c>
      <c r="J210" s="5" t="s">
        <v>41</v>
      </c>
      <c r="K210" s="5" t="s">
        <v>41</v>
      </c>
      <c r="L210" s="6" t="s">
        <v>42</v>
      </c>
      <c r="M210" s="5" t="s">
        <v>44</v>
      </c>
      <c r="N210" s="5" t="s">
        <v>42</v>
      </c>
      <c r="O210" s="5" t="s">
        <v>45</v>
      </c>
      <c r="P210" s="6" t="s">
        <v>50</v>
      </c>
      <c r="Q210" s="5" t="s">
        <v>42</v>
      </c>
      <c r="R210" s="5" t="s">
        <v>43</v>
      </c>
      <c r="S210" s="5" t="s">
        <v>42</v>
      </c>
      <c r="T210" s="6" t="s">
        <v>44</v>
      </c>
      <c r="U210" s="6" t="s">
        <v>51</v>
      </c>
      <c r="V210" s="5" t="s">
        <v>44</v>
      </c>
      <c r="W210" s="5" t="s">
        <v>42</v>
      </c>
      <c r="X210" s="5" t="s">
        <v>42</v>
      </c>
      <c r="Y210" s="6" t="s">
        <v>45</v>
      </c>
      <c r="Z210" s="5" t="s">
        <v>43</v>
      </c>
      <c r="AA210" s="5" t="s">
        <v>50</v>
      </c>
      <c r="AB210" s="5" t="s">
        <v>42</v>
      </c>
      <c r="AC210" s="6" t="s">
        <v>60</v>
      </c>
      <c r="AD210" s="5" t="s">
        <v>43</v>
      </c>
      <c r="AE210" s="5" t="s">
        <v>42</v>
      </c>
      <c r="AF210" s="5" t="s">
        <v>42</v>
      </c>
      <c r="AG210" s="6" t="s">
        <v>44</v>
      </c>
      <c r="AH210" s="5" t="s">
        <v>42</v>
      </c>
      <c r="AI210" s="5" t="s">
        <v>42</v>
      </c>
      <c r="AJ210" s="5" t="s">
        <v>44</v>
      </c>
      <c r="AK210" s="6" t="s">
        <v>45</v>
      </c>
      <c r="AL210" s="6" t="s">
        <v>54</v>
      </c>
      <c r="AM210" s="5" t="s">
        <v>42</v>
      </c>
      <c r="AN210" s="5" t="s">
        <v>42</v>
      </c>
      <c r="AO210" s="5" t="s">
        <v>43</v>
      </c>
      <c r="AP210" s="6" t="s">
        <v>44</v>
      </c>
      <c r="AQ210" s="5" t="s">
        <v>42</v>
      </c>
      <c r="AR210" s="5" t="s">
        <v>45</v>
      </c>
      <c r="AS210" s="5" t="s">
        <v>44</v>
      </c>
      <c r="AT210" s="6" t="s">
        <v>50</v>
      </c>
      <c r="AU210" s="5" t="s">
        <v>47</v>
      </c>
      <c r="AV210" s="5" t="s">
        <v>44</v>
      </c>
      <c r="AW210" s="5" t="s">
        <v>41</v>
      </c>
      <c r="AX210" s="6" t="s">
        <v>46</v>
      </c>
      <c r="AY210" s="5" t="s">
        <v>42</v>
      </c>
      <c r="AZ210" s="5" t="s">
        <v>43</v>
      </c>
      <c r="BA210" s="5" t="s">
        <v>43</v>
      </c>
      <c r="BB210" s="6" t="s">
        <v>45</v>
      </c>
      <c r="BC210" s="6" t="s">
        <v>84</v>
      </c>
      <c r="BD210" s="5" t="s">
        <v>42</v>
      </c>
      <c r="BE210" s="5" t="s">
        <v>42</v>
      </c>
      <c r="BF210" s="5" t="s">
        <v>44</v>
      </c>
      <c r="BG210" s="6" t="s">
        <v>45</v>
      </c>
      <c r="BH210" s="5" t="s">
        <v>43</v>
      </c>
      <c r="BI210" s="5" t="s">
        <v>43</v>
      </c>
      <c r="BJ210" s="5" t="s">
        <v>44</v>
      </c>
      <c r="BK210" s="6" t="s">
        <v>47</v>
      </c>
      <c r="BL210" s="5" t="s">
        <v>42</v>
      </c>
      <c r="BM210" s="5" t="s">
        <v>42</v>
      </c>
      <c r="BN210" s="5" t="s">
        <v>42</v>
      </c>
      <c r="BO210" s="6" t="s">
        <v>44</v>
      </c>
      <c r="BP210" s="5" t="s">
        <v>60</v>
      </c>
      <c r="BQ210" s="5" t="s">
        <v>47</v>
      </c>
      <c r="BR210" s="5" t="s">
        <v>44</v>
      </c>
      <c r="BS210" s="6" t="s">
        <v>54</v>
      </c>
      <c r="BT210" s="6" t="s">
        <v>55</v>
      </c>
      <c r="BU210" s="5" t="s">
        <v>60</v>
      </c>
      <c r="BV210" s="5" t="s">
        <v>45</v>
      </c>
      <c r="BW210" s="5" t="s">
        <v>44</v>
      </c>
      <c r="BX210" s="6" t="s">
        <v>51</v>
      </c>
      <c r="BY210" s="5" t="s">
        <v>45</v>
      </c>
      <c r="BZ210" s="5" t="s">
        <v>50</v>
      </c>
      <c r="CA210" s="5" t="s">
        <v>46</v>
      </c>
      <c r="CB210" s="6" t="s">
        <v>49</v>
      </c>
      <c r="CC210" s="5" t="s">
        <v>45</v>
      </c>
      <c r="CD210" s="5" t="s">
        <v>48</v>
      </c>
      <c r="CE210" s="5" t="s">
        <v>45</v>
      </c>
      <c r="CF210" s="6" t="s">
        <v>54</v>
      </c>
      <c r="CG210" s="5" t="s">
        <v>45</v>
      </c>
      <c r="CH210" s="5" t="s">
        <v>43</v>
      </c>
      <c r="CI210" s="5" t="s">
        <v>45</v>
      </c>
      <c r="CJ210" s="6" t="s">
        <v>60</v>
      </c>
      <c r="CK210" s="6" t="s">
        <v>113</v>
      </c>
      <c r="CL210" s="5" t="s">
        <v>45</v>
      </c>
      <c r="CM210" s="5" t="s">
        <v>60</v>
      </c>
      <c r="CN210" s="5" t="s">
        <v>47</v>
      </c>
      <c r="CO210" s="6" t="s">
        <v>49</v>
      </c>
      <c r="CP210" s="5" t="s">
        <v>42</v>
      </c>
      <c r="CQ210" s="5" t="s">
        <v>44</v>
      </c>
      <c r="CR210" s="5" t="s">
        <v>44</v>
      </c>
      <c r="CS210" s="6" t="s">
        <v>47</v>
      </c>
      <c r="CT210" s="5" t="s">
        <v>44</v>
      </c>
      <c r="CU210" s="5" t="s">
        <v>47</v>
      </c>
      <c r="CV210" s="5" t="s">
        <v>48</v>
      </c>
      <c r="CW210" s="6" t="s">
        <v>54</v>
      </c>
      <c r="CX210" s="5" t="s">
        <v>48</v>
      </c>
      <c r="CY210" s="5" t="s">
        <v>60</v>
      </c>
      <c r="CZ210" s="5" t="s">
        <v>44</v>
      </c>
      <c r="DA210" s="6" t="s">
        <v>63</v>
      </c>
      <c r="DB210" s="6" t="s">
        <v>156</v>
      </c>
      <c r="DC210" s="5" t="s">
        <v>48</v>
      </c>
      <c r="DD210" s="5" t="s">
        <v>50</v>
      </c>
      <c r="DE210" s="5" t="s">
        <v>48</v>
      </c>
      <c r="DF210" s="6" t="s">
        <v>62</v>
      </c>
      <c r="DG210" s="5" t="s">
        <v>48</v>
      </c>
      <c r="DH210" s="5" t="s">
        <v>44</v>
      </c>
      <c r="DI210" s="5" t="s">
        <v>47</v>
      </c>
      <c r="DJ210" s="6" t="s">
        <v>54</v>
      </c>
      <c r="DK210" s="5" t="s">
        <v>60</v>
      </c>
      <c r="DL210" s="5" t="s">
        <v>46</v>
      </c>
      <c r="DM210" s="5" t="s">
        <v>50</v>
      </c>
      <c r="DN210" s="6" t="s">
        <v>63</v>
      </c>
      <c r="DO210" s="5" t="s">
        <v>58</v>
      </c>
      <c r="DP210" s="5" t="s">
        <v>46</v>
      </c>
      <c r="DQ210" s="5" t="s">
        <v>58</v>
      </c>
      <c r="DR210" s="6" t="s">
        <v>55</v>
      </c>
      <c r="DS210" s="6" t="s">
        <v>167</v>
      </c>
      <c r="DT210" s="5" t="s">
        <v>48</v>
      </c>
      <c r="DU210" s="5" t="s">
        <v>60</v>
      </c>
      <c r="DV210" s="5" t="s">
        <v>50</v>
      </c>
      <c r="DW210" s="6" t="s">
        <v>62</v>
      </c>
      <c r="DX210" s="5" t="s">
        <v>44</v>
      </c>
      <c r="DY210" s="5" t="s">
        <v>44</v>
      </c>
      <c r="DZ210" s="5" t="s">
        <v>50</v>
      </c>
      <c r="EA210" s="6" t="s">
        <v>58</v>
      </c>
      <c r="EB210" s="5" t="s">
        <v>50</v>
      </c>
      <c r="EC210" s="5" t="s">
        <v>47</v>
      </c>
      <c r="ED210" s="5" t="s">
        <v>50</v>
      </c>
      <c r="EE210" s="6" t="s">
        <v>54</v>
      </c>
      <c r="EF210" s="5" t="s">
        <v>47</v>
      </c>
      <c r="EG210" s="5" t="s">
        <v>45</v>
      </c>
      <c r="EH210" s="5" t="s">
        <v>43</v>
      </c>
      <c r="EI210" s="6" t="s">
        <v>60</v>
      </c>
      <c r="EJ210" s="6" t="s">
        <v>123</v>
      </c>
      <c r="EK210" s="5" t="s">
        <v>50</v>
      </c>
      <c r="EL210" s="5" t="s">
        <v>58</v>
      </c>
      <c r="EM210" s="5" t="s">
        <v>45</v>
      </c>
      <c r="EN210" s="6" t="s">
        <v>63</v>
      </c>
      <c r="EO210" s="5" t="s">
        <v>42</v>
      </c>
      <c r="EP210" s="5" t="s">
        <v>50</v>
      </c>
      <c r="EQ210" s="5" t="s">
        <v>43</v>
      </c>
      <c r="ER210" s="6" t="s">
        <v>60</v>
      </c>
      <c r="ES210" s="5" t="s">
        <v>45</v>
      </c>
      <c r="ET210" s="5" t="s">
        <v>47</v>
      </c>
      <c r="EU210" s="5" t="s">
        <v>45</v>
      </c>
      <c r="EV210" s="6" t="s">
        <v>57</v>
      </c>
      <c r="EW210" s="5" t="s">
        <v>45</v>
      </c>
      <c r="EX210" s="5" t="s">
        <v>50</v>
      </c>
      <c r="EY210" s="5" t="s">
        <v>45</v>
      </c>
      <c r="EZ210" s="6" t="s">
        <v>51</v>
      </c>
      <c r="FA210" s="6" t="s">
        <v>97</v>
      </c>
      <c r="FB210" s="5" t="s">
        <v>47</v>
      </c>
      <c r="FC210" s="5" t="s">
        <v>45</v>
      </c>
      <c r="FD210" s="5" t="s">
        <v>45</v>
      </c>
      <c r="FE210" s="6" t="s">
        <v>58</v>
      </c>
      <c r="FF210" s="5" t="s">
        <v>45</v>
      </c>
      <c r="FG210" s="5" t="s">
        <v>45</v>
      </c>
      <c r="FH210" s="5" t="s">
        <v>47</v>
      </c>
      <c r="FI210" s="6" t="s">
        <v>57</v>
      </c>
      <c r="FJ210" s="6" t="s">
        <v>56</v>
      </c>
    </row>
    <row r="211" spans="1:166" x14ac:dyDescent="0.25">
      <c r="A211" s="57"/>
      <c r="B211" s="59" t="s">
        <v>171</v>
      </c>
      <c r="C211" s="46"/>
      <c r="D211" s="47"/>
      <c r="E211" s="5" t="s">
        <v>63</v>
      </c>
      <c r="F211" s="5" t="s">
        <v>66</v>
      </c>
      <c r="G211" s="5" t="s">
        <v>110</v>
      </c>
      <c r="H211" s="6" t="s">
        <v>72</v>
      </c>
      <c r="I211" s="5" t="s">
        <v>54</v>
      </c>
      <c r="J211" s="5" t="s">
        <v>63</v>
      </c>
      <c r="K211" s="5" t="s">
        <v>107</v>
      </c>
      <c r="L211" s="6" t="s">
        <v>95</v>
      </c>
      <c r="M211" s="5" t="s">
        <v>73</v>
      </c>
      <c r="N211" s="5" t="s">
        <v>56</v>
      </c>
      <c r="O211" s="5" t="s">
        <v>73</v>
      </c>
      <c r="P211" s="6" t="s">
        <v>115</v>
      </c>
      <c r="Q211" s="5" t="s">
        <v>52</v>
      </c>
      <c r="R211" s="5" t="s">
        <v>89</v>
      </c>
      <c r="S211" s="5" t="s">
        <v>147</v>
      </c>
      <c r="T211" s="6" t="s">
        <v>271</v>
      </c>
      <c r="U211" s="6" t="s">
        <v>589</v>
      </c>
      <c r="V211" s="5" t="s">
        <v>211</v>
      </c>
      <c r="W211" s="5" t="s">
        <v>223</v>
      </c>
      <c r="X211" s="5" t="s">
        <v>49</v>
      </c>
      <c r="Y211" s="6" t="s">
        <v>304</v>
      </c>
      <c r="Z211" s="5" t="s">
        <v>98</v>
      </c>
      <c r="AA211" s="5" t="s">
        <v>87</v>
      </c>
      <c r="AB211" s="5" t="s">
        <v>232</v>
      </c>
      <c r="AC211" s="6" t="s">
        <v>236</v>
      </c>
      <c r="AD211" s="5" t="s">
        <v>121</v>
      </c>
      <c r="AE211" s="5" t="s">
        <v>95</v>
      </c>
      <c r="AF211" s="5" t="s">
        <v>262</v>
      </c>
      <c r="AG211" s="6" t="s">
        <v>804</v>
      </c>
      <c r="AH211" s="5" t="s">
        <v>92</v>
      </c>
      <c r="AI211" s="5" t="s">
        <v>156</v>
      </c>
      <c r="AJ211" s="5" t="s">
        <v>172</v>
      </c>
      <c r="AK211" s="6" t="s">
        <v>334</v>
      </c>
      <c r="AL211" s="6" t="s">
        <v>697</v>
      </c>
      <c r="AM211" s="5" t="s">
        <v>61</v>
      </c>
      <c r="AN211" s="5" t="s">
        <v>113</v>
      </c>
      <c r="AO211" s="5" t="s">
        <v>175</v>
      </c>
      <c r="AP211" s="6" t="s">
        <v>142</v>
      </c>
      <c r="AQ211" s="5" t="s">
        <v>98</v>
      </c>
      <c r="AR211" s="5" t="s">
        <v>94</v>
      </c>
      <c r="AS211" s="5" t="s">
        <v>52</v>
      </c>
      <c r="AT211" s="6" t="s">
        <v>205</v>
      </c>
      <c r="AU211" s="5" t="s">
        <v>66</v>
      </c>
      <c r="AV211" s="5" t="s">
        <v>63</v>
      </c>
      <c r="AW211" s="5" t="s">
        <v>67</v>
      </c>
      <c r="AX211" s="6" t="s">
        <v>65</v>
      </c>
      <c r="AY211" s="5" t="s">
        <v>77</v>
      </c>
      <c r="AZ211" s="5" t="s">
        <v>108</v>
      </c>
      <c r="BA211" s="5" t="s">
        <v>89</v>
      </c>
      <c r="BB211" s="6" t="s">
        <v>200</v>
      </c>
      <c r="BC211" s="6" t="s">
        <v>1007</v>
      </c>
      <c r="BD211" s="5" t="s">
        <v>55</v>
      </c>
      <c r="BE211" s="5" t="s">
        <v>71</v>
      </c>
      <c r="BF211" s="5" t="s">
        <v>140</v>
      </c>
      <c r="BG211" s="6" t="s">
        <v>145</v>
      </c>
      <c r="BH211" s="5" t="s">
        <v>91</v>
      </c>
      <c r="BI211" s="5" t="s">
        <v>55</v>
      </c>
      <c r="BJ211" s="5" t="s">
        <v>140</v>
      </c>
      <c r="BK211" s="6" t="s">
        <v>262</v>
      </c>
      <c r="BL211" s="5" t="s">
        <v>76</v>
      </c>
      <c r="BM211" s="5" t="s">
        <v>53</v>
      </c>
      <c r="BN211" s="5" t="s">
        <v>93</v>
      </c>
      <c r="BO211" s="6" t="s">
        <v>167</v>
      </c>
      <c r="BP211" s="5" t="s">
        <v>93</v>
      </c>
      <c r="BQ211" s="5" t="s">
        <v>94</v>
      </c>
      <c r="BR211" s="5" t="s">
        <v>55</v>
      </c>
      <c r="BS211" s="6" t="s">
        <v>315</v>
      </c>
      <c r="BT211" s="6" t="s">
        <v>1287</v>
      </c>
      <c r="BU211" s="5" t="s">
        <v>78</v>
      </c>
      <c r="BV211" s="5" t="s">
        <v>77</v>
      </c>
      <c r="BW211" s="5" t="s">
        <v>140</v>
      </c>
      <c r="BX211" s="6" t="s">
        <v>274</v>
      </c>
      <c r="BY211" s="5" t="s">
        <v>67</v>
      </c>
      <c r="BZ211" s="5" t="s">
        <v>89</v>
      </c>
      <c r="CA211" s="5" t="s">
        <v>131</v>
      </c>
      <c r="CB211" s="6" t="s">
        <v>345</v>
      </c>
      <c r="CC211" s="5" t="s">
        <v>71</v>
      </c>
      <c r="CD211" s="5" t="s">
        <v>94</v>
      </c>
      <c r="CE211" s="5" t="s">
        <v>148</v>
      </c>
      <c r="CF211" s="6" t="s">
        <v>137</v>
      </c>
      <c r="CG211" s="5" t="s">
        <v>121</v>
      </c>
      <c r="CH211" s="5" t="s">
        <v>107</v>
      </c>
      <c r="CI211" s="5" t="s">
        <v>63</v>
      </c>
      <c r="CJ211" s="6" t="s">
        <v>403</v>
      </c>
      <c r="CK211" s="6" t="s">
        <v>465</v>
      </c>
      <c r="CL211" s="5" t="s">
        <v>53</v>
      </c>
      <c r="CM211" s="5" t="s">
        <v>71</v>
      </c>
      <c r="CN211" s="5" t="s">
        <v>48</v>
      </c>
      <c r="CO211" s="6" t="s">
        <v>129</v>
      </c>
      <c r="CP211" s="5" t="s">
        <v>42</v>
      </c>
      <c r="CQ211" s="5" t="s">
        <v>44</v>
      </c>
      <c r="CR211" s="5" t="s">
        <v>44</v>
      </c>
      <c r="CS211" s="6" t="s">
        <v>47</v>
      </c>
      <c r="CT211" s="5" t="s">
        <v>50</v>
      </c>
      <c r="CU211" s="5" t="s">
        <v>46</v>
      </c>
      <c r="CV211" s="5" t="s">
        <v>54</v>
      </c>
      <c r="CW211" s="6" t="s">
        <v>76</v>
      </c>
      <c r="CX211" s="5" t="s">
        <v>71</v>
      </c>
      <c r="CY211" s="5" t="s">
        <v>63</v>
      </c>
      <c r="CZ211" s="5" t="s">
        <v>57</v>
      </c>
      <c r="DA211" s="6" t="s">
        <v>113</v>
      </c>
      <c r="DB211" s="6" t="s">
        <v>190</v>
      </c>
      <c r="DC211" s="5" t="s">
        <v>80</v>
      </c>
      <c r="DD211" s="5" t="s">
        <v>46</v>
      </c>
      <c r="DE211" s="5" t="s">
        <v>78</v>
      </c>
      <c r="DF211" s="6" t="s">
        <v>52</v>
      </c>
      <c r="DG211" s="5" t="s">
        <v>58</v>
      </c>
      <c r="DH211" s="5" t="s">
        <v>46</v>
      </c>
      <c r="DI211" s="5" t="s">
        <v>80</v>
      </c>
      <c r="DJ211" s="6" t="s">
        <v>73</v>
      </c>
      <c r="DK211" s="5" t="s">
        <v>56</v>
      </c>
      <c r="DL211" s="5" t="s">
        <v>80</v>
      </c>
      <c r="DM211" s="5" t="s">
        <v>77</v>
      </c>
      <c r="DN211" s="6" t="s">
        <v>92</v>
      </c>
      <c r="DO211" s="5" t="s">
        <v>131</v>
      </c>
      <c r="DP211" s="5" t="s">
        <v>66</v>
      </c>
      <c r="DQ211" s="5" t="s">
        <v>92</v>
      </c>
      <c r="DR211" s="6" t="s">
        <v>216</v>
      </c>
      <c r="DS211" s="6" t="s">
        <v>986</v>
      </c>
      <c r="DT211" s="5" t="s">
        <v>49</v>
      </c>
      <c r="DU211" s="5" t="s">
        <v>98</v>
      </c>
      <c r="DV211" s="5" t="s">
        <v>61</v>
      </c>
      <c r="DW211" s="6" t="s">
        <v>88</v>
      </c>
      <c r="DX211" s="5" t="s">
        <v>91</v>
      </c>
      <c r="DY211" s="5" t="s">
        <v>71</v>
      </c>
      <c r="DZ211" s="5" t="s">
        <v>140</v>
      </c>
      <c r="EA211" s="6" t="s">
        <v>115</v>
      </c>
      <c r="EB211" s="5" t="s">
        <v>77</v>
      </c>
      <c r="EC211" s="5" t="s">
        <v>89</v>
      </c>
      <c r="ED211" s="5" t="s">
        <v>156</v>
      </c>
      <c r="EE211" s="6" t="s">
        <v>186</v>
      </c>
      <c r="EF211" s="5" t="s">
        <v>52</v>
      </c>
      <c r="EG211" s="5" t="s">
        <v>278</v>
      </c>
      <c r="EH211" s="5" t="s">
        <v>61</v>
      </c>
      <c r="EI211" s="6" t="s">
        <v>285</v>
      </c>
      <c r="EJ211" s="6" t="s">
        <v>198</v>
      </c>
      <c r="EK211" s="5" t="s">
        <v>140</v>
      </c>
      <c r="EL211" s="5" t="s">
        <v>199</v>
      </c>
      <c r="EM211" s="5" t="s">
        <v>95</v>
      </c>
      <c r="EN211" s="6" t="s">
        <v>141</v>
      </c>
      <c r="EO211" s="5" t="s">
        <v>97</v>
      </c>
      <c r="EP211" s="5" t="s">
        <v>98</v>
      </c>
      <c r="EQ211" s="5" t="s">
        <v>68</v>
      </c>
      <c r="ER211" s="6" t="s">
        <v>245</v>
      </c>
      <c r="ES211" s="5" t="s">
        <v>64</v>
      </c>
      <c r="ET211" s="5" t="s">
        <v>49</v>
      </c>
      <c r="EU211" s="5" t="s">
        <v>131</v>
      </c>
      <c r="EV211" s="6" t="s">
        <v>303</v>
      </c>
      <c r="EW211" s="5" t="s">
        <v>274</v>
      </c>
      <c r="EX211" s="5" t="s">
        <v>172</v>
      </c>
      <c r="EY211" s="5" t="s">
        <v>194</v>
      </c>
      <c r="EZ211" s="6" t="s">
        <v>364</v>
      </c>
      <c r="FA211" s="6" t="s">
        <v>771</v>
      </c>
      <c r="FB211" s="5" t="s">
        <v>67</v>
      </c>
      <c r="FC211" s="5" t="s">
        <v>123</v>
      </c>
      <c r="FD211" s="5" t="s">
        <v>93</v>
      </c>
      <c r="FE211" s="6" t="s">
        <v>356</v>
      </c>
      <c r="FF211" s="5" t="s">
        <v>86</v>
      </c>
      <c r="FG211" s="5" t="s">
        <v>92</v>
      </c>
      <c r="FH211" s="5" t="s">
        <v>148</v>
      </c>
      <c r="FI211" s="6" t="s">
        <v>264</v>
      </c>
      <c r="FJ211" s="6" t="s">
        <v>371</v>
      </c>
    </row>
    <row r="212" spans="1:166" x14ac:dyDescent="0.25">
      <c r="A212" s="58"/>
      <c r="B212" s="59" t="s">
        <v>177</v>
      </c>
      <c r="C212" s="46"/>
      <c r="D212" s="47"/>
      <c r="E212" s="5" t="s">
        <v>41</v>
      </c>
      <c r="F212" s="5" t="s">
        <v>41</v>
      </c>
      <c r="G212" s="5" t="s">
        <v>42</v>
      </c>
      <c r="H212" s="6" t="s">
        <v>42</v>
      </c>
      <c r="I212" s="5" t="s">
        <v>42</v>
      </c>
      <c r="J212" s="5" t="s">
        <v>42</v>
      </c>
      <c r="K212" s="5" t="s">
        <v>43</v>
      </c>
      <c r="L212" s="6" t="s">
        <v>44</v>
      </c>
      <c r="M212" s="5" t="s">
        <v>42</v>
      </c>
      <c r="N212" s="5" t="s">
        <v>42</v>
      </c>
      <c r="O212" s="5" t="s">
        <v>42</v>
      </c>
      <c r="P212" s="6" t="s">
        <v>43</v>
      </c>
      <c r="Q212" s="5" t="s">
        <v>42</v>
      </c>
      <c r="R212" s="5" t="s">
        <v>44</v>
      </c>
      <c r="S212" s="5" t="s">
        <v>42</v>
      </c>
      <c r="T212" s="6" t="s">
        <v>45</v>
      </c>
      <c r="U212" s="6" t="s">
        <v>60</v>
      </c>
      <c r="V212" s="5" t="s">
        <v>41</v>
      </c>
      <c r="W212" s="5" t="s">
        <v>42</v>
      </c>
      <c r="X212" s="5" t="s">
        <v>42</v>
      </c>
      <c r="Y212" s="6" t="s">
        <v>43</v>
      </c>
      <c r="Z212" s="5" t="s">
        <v>42</v>
      </c>
      <c r="AA212" s="5" t="s">
        <v>42</v>
      </c>
      <c r="AB212" s="5" t="s">
        <v>42</v>
      </c>
      <c r="AC212" s="6" t="s">
        <v>43</v>
      </c>
      <c r="AD212" s="5" t="s">
        <v>41</v>
      </c>
      <c r="AE212" s="5" t="s">
        <v>42</v>
      </c>
      <c r="AF212" s="5" t="s">
        <v>42</v>
      </c>
      <c r="AG212" s="6" t="s">
        <v>42</v>
      </c>
      <c r="AH212" s="5" t="s">
        <v>42</v>
      </c>
      <c r="AI212" s="5" t="s">
        <v>42</v>
      </c>
      <c r="AJ212" s="5" t="s">
        <v>42</v>
      </c>
      <c r="AK212" s="6" t="s">
        <v>43</v>
      </c>
      <c r="AL212" s="6" t="s">
        <v>50</v>
      </c>
      <c r="AM212" s="5" t="s">
        <v>42</v>
      </c>
      <c r="AN212" s="5" t="s">
        <v>42</v>
      </c>
      <c r="AO212" s="5" t="s">
        <v>42</v>
      </c>
      <c r="AP212" s="6" t="s">
        <v>43</v>
      </c>
      <c r="AQ212" s="5" t="s">
        <v>42</v>
      </c>
      <c r="AR212" s="5" t="s">
        <v>45</v>
      </c>
      <c r="AS212" s="5" t="s">
        <v>44</v>
      </c>
      <c r="AT212" s="6" t="s">
        <v>50</v>
      </c>
      <c r="AU212" s="5" t="s">
        <v>41</v>
      </c>
      <c r="AV212" s="5" t="s">
        <v>42</v>
      </c>
      <c r="AW212" s="5" t="s">
        <v>42</v>
      </c>
      <c r="AX212" s="6" t="s">
        <v>42</v>
      </c>
      <c r="AY212" s="5" t="s">
        <v>41</v>
      </c>
      <c r="AZ212" s="5" t="s">
        <v>42</v>
      </c>
      <c r="BA212" s="5" t="s">
        <v>41</v>
      </c>
      <c r="BB212" s="6" t="s">
        <v>42</v>
      </c>
      <c r="BC212" s="6" t="s">
        <v>60</v>
      </c>
      <c r="BD212" s="5" t="s">
        <v>42</v>
      </c>
      <c r="BE212" s="5" t="s">
        <v>44</v>
      </c>
      <c r="BF212" s="5" t="s">
        <v>42</v>
      </c>
      <c r="BG212" s="6" t="s">
        <v>45</v>
      </c>
      <c r="BH212" s="5" t="s">
        <v>42</v>
      </c>
      <c r="BI212" s="5" t="s">
        <v>43</v>
      </c>
      <c r="BJ212" s="5" t="s">
        <v>42</v>
      </c>
      <c r="BK212" s="6" t="s">
        <v>45</v>
      </c>
      <c r="BL212" s="5" t="s">
        <v>42</v>
      </c>
      <c r="BM212" s="5" t="s">
        <v>41</v>
      </c>
      <c r="BN212" s="5" t="s">
        <v>42</v>
      </c>
      <c r="BO212" s="6" t="s">
        <v>43</v>
      </c>
      <c r="BP212" s="5" t="s">
        <v>42</v>
      </c>
      <c r="BQ212" s="5" t="s">
        <v>42</v>
      </c>
      <c r="BR212" s="5" t="s">
        <v>44</v>
      </c>
      <c r="BS212" s="6" t="s">
        <v>45</v>
      </c>
      <c r="BT212" s="6" t="s">
        <v>57</v>
      </c>
      <c r="BU212" s="5" t="s">
        <v>45</v>
      </c>
      <c r="BV212" s="5" t="s">
        <v>42</v>
      </c>
      <c r="BW212" s="5" t="s">
        <v>42</v>
      </c>
      <c r="BX212" s="6" t="s">
        <v>45</v>
      </c>
      <c r="BY212" s="5" t="s">
        <v>42</v>
      </c>
      <c r="BZ212" s="5" t="s">
        <v>43</v>
      </c>
      <c r="CA212" s="5" t="s">
        <v>41</v>
      </c>
      <c r="CB212" s="6" t="s">
        <v>44</v>
      </c>
      <c r="CC212" s="5" t="s">
        <v>43</v>
      </c>
      <c r="CD212" s="5" t="s">
        <v>42</v>
      </c>
      <c r="CE212" s="5" t="s">
        <v>42</v>
      </c>
      <c r="CF212" s="6" t="s">
        <v>44</v>
      </c>
      <c r="CG212" s="5" t="s">
        <v>43</v>
      </c>
      <c r="CH212" s="5" t="s">
        <v>44</v>
      </c>
      <c r="CI212" s="5" t="s">
        <v>41</v>
      </c>
      <c r="CJ212" s="6" t="s">
        <v>47</v>
      </c>
      <c r="CK212" s="6" t="s">
        <v>57</v>
      </c>
      <c r="CL212" s="5" t="s">
        <v>42</v>
      </c>
      <c r="CM212" s="5" t="s">
        <v>42</v>
      </c>
      <c r="CN212" s="5" t="s">
        <v>42</v>
      </c>
      <c r="CO212" s="6" t="s">
        <v>43</v>
      </c>
      <c r="CP212" s="5" t="s">
        <v>41</v>
      </c>
      <c r="CQ212" s="5" t="s">
        <v>44</v>
      </c>
      <c r="CR212" s="5" t="s">
        <v>42</v>
      </c>
      <c r="CS212" s="6" t="s">
        <v>45</v>
      </c>
      <c r="CT212" s="5" t="s">
        <v>42</v>
      </c>
      <c r="CU212" s="5" t="s">
        <v>42</v>
      </c>
      <c r="CV212" s="5" t="s">
        <v>42</v>
      </c>
      <c r="CW212" s="6" t="s">
        <v>43</v>
      </c>
      <c r="CX212" s="5" t="s">
        <v>42</v>
      </c>
      <c r="CY212" s="5" t="s">
        <v>43</v>
      </c>
      <c r="CZ212" s="5" t="s">
        <v>41</v>
      </c>
      <c r="DA212" s="6" t="s">
        <v>44</v>
      </c>
      <c r="DB212" s="6" t="s">
        <v>60</v>
      </c>
      <c r="DC212" s="5" t="s">
        <v>45</v>
      </c>
      <c r="DD212" s="5" t="s">
        <v>50</v>
      </c>
      <c r="DE212" s="5" t="s">
        <v>44</v>
      </c>
      <c r="DF212" s="6" t="s">
        <v>57</v>
      </c>
      <c r="DG212" s="5" t="s">
        <v>50</v>
      </c>
      <c r="DH212" s="5" t="s">
        <v>45</v>
      </c>
      <c r="DI212" s="5" t="s">
        <v>44</v>
      </c>
      <c r="DJ212" s="6" t="s">
        <v>57</v>
      </c>
      <c r="DK212" s="5" t="s">
        <v>47</v>
      </c>
      <c r="DL212" s="5" t="s">
        <v>42</v>
      </c>
      <c r="DM212" s="5" t="s">
        <v>50</v>
      </c>
      <c r="DN212" s="6" t="s">
        <v>58</v>
      </c>
      <c r="DO212" s="5" t="s">
        <v>44</v>
      </c>
      <c r="DP212" s="5" t="s">
        <v>45</v>
      </c>
      <c r="DQ212" s="5" t="s">
        <v>44</v>
      </c>
      <c r="DR212" s="6" t="s">
        <v>60</v>
      </c>
      <c r="DS212" s="6" t="s">
        <v>107</v>
      </c>
      <c r="DT212" s="5" t="s">
        <v>50</v>
      </c>
      <c r="DU212" s="5" t="s">
        <v>43</v>
      </c>
      <c r="DV212" s="5" t="s">
        <v>50</v>
      </c>
      <c r="DW212" s="6" t="s">
        <v>51</v>
      </c>
      <c r="DX212" s="5" t="s">
        <v>43</v>
      </c>
      <c r="DY212" s="5" t="s">
        <v>45</v>
      </c>
      <c r="DZ212" s="5" t="s">
        <v>50</v>
      </c>
      <c r="EA212" s="6" t="s">
        <v>48</v>
      </c>
      <c r="EB212" s="5" t="s">
        <v>47</v>
      </c>
      <c r="EC212" s="5" t="s">
        <v>58</v>
      </c>
      <c r="ED212" s="5" t="s">
        <v>45</v>
      </c>
      <c r="EE212" s="6" t="s">
        <v>49</v>
      </c>
      <c r="EF212" s="5" t="s">
        <v>44</v>
      </c>
      <c r="EG212" s="5" t="s">
        <v>42</v>
      </c>
      <c r="EH212" s="5" t="s">
        <v>41</v>
      </c>
      <c r="EI212" s="6" t="s">
        <v>44</v>
      </c>
      <c r="EJ212" s="6" t="s">
        <v>98</v>
      </c>
      <c r="EK212" s="5" t="s">
        <v>80</v>
      </c>
      <c r="EL212" s="5" t="s">
        <v>47</v>
      </c>
      <c r="EM212" s="5" t="s">
        <v>60</v>
      </c>
      <c r="EN212" s="6" t="s">
        <v>77</v>
      </c>
      <c r="EO212" s="5" t="s">
        <v>47</v>
      </c>
      <c r="EP212" s="5" t="s">
        <v>45</v>
      </c>
      <c r="EQ212" s="5" t="s">
        <v>47</v>
      </c>
      <c r="ER212" s="6" t="s">
        <v>51</v>
      </c>
      <c r="ES212" s="5" t="s">
        <v>50</v>
      </c>
      <c r="ET212" s="5" t="s">
        <v>45</v>
      </c>
      <c r="EU212" s="5" t="s">
        <v>44</v>
      </c>
      <c r="EV212" s="6" t="s">
        <v>57</v>
      </c>
      <c r="EW212" s="5" t="s">
        <v>43</v>
      </c>
      <c r="EX212" s="5" t="s">
        <v>47</v>
      </c>
      <c r="EY212" s="5" t="s">
        <v>50</v>
      </c>
      <c r="EZ212" s="6" t="s">
        <v>57</v>
      </c>
      <c r="FA212" s="6" t="s">
        <v>92</v>
      </c>
      <c r="FB212" s="5" t="s">
        <v>47</v>
      </c>
      <c r="FC212" s="5" t="s">
        <v>44</v>
      </c>
      <c r="FD212" s="5" t="s">
        <v>45</v>
      </c>
      <c r="FE212" s="6" t="s">
        <v>48</v>
      </c>
      <c r="FF212" s="5" t="s">
        <v>45</v>
      </c>
      <c r="FG212" s="5" t="s">
        <v>60</v>
      </c>
      <c r="FH212" s="5" t="s">
        <v>54</v>
      </c>
      <c r="FI212" s="6" t="s">
        <v>77</v>
      </c>
      <c r="FJ212" s="6" t="s">
        <v>67</v>
      </c>
    </row>
    <row r="213" spans="1:166" x14ac:dyDescent="0.25">
      <c r="A213" s="59" t="s">
        <v>1599</v>
      </c>
      <c r="B213" s="46"/>
      <c r="C213" s="46"/>
      <c r="D213" s="47"/>
      <c r="E213" s="5" t="s">
        <v>312</v>
      </c>
      <c r="F213" s="5" t="s">
        <v>313</v>
      </c>
      <c r="G213" s="5" t="s">
        <v>473</v>
      </c>
      <c r="H213" s="6" t="s">
        <v>902</v>
      </c>
      <c r="I213" s="5" t="s">
        <v>122</v>
      </c>
      <c r="J213" s="5" t="s">
        <v>414</v>
      </c>
      <c r="K213" s="5" t="s">
        <v>385</v>
      </c>
      <c r="L213" s="6" t="s">
        <v>617</v>
      </c>
      <c r="M213" s="5" t="s">
        <v>571</v>
      </c>
      <c r="N213" s="5" t="s">
        <v>340</v>
      </c>
      <c r="O213" s="5" t="s">
        <v>314</v>
      </c>
      <c r="P213" s="6" t="s">
        <v>1008</v>
      </c>
      <c r="Q213" s="5" t="s">
        <v>394</v>
      </c>
      <c r="R213" s="5" t="s">
        <v>452</v>
      </c>
      <c r="S213" s="5" t="s">
        <v>352</v>
      </c>
      <c r="T213" s="6" t="s">
        <v>554</v>
      </c>
      <c r="U213" s="6" t="s">
        <v>1562</v>
      </c>
      <c r="V213" s="5" t="s">
        <v>182</v>
      </c>
      <c r="W213" s="5" t="s">
        <v>814</v>
      </c>
      <c r="X213" s="5" t="s">
        <v>213</v>
      </c>
      <c r="Y213" s="6" t="s">
        <v>850</v>
      </c>
      <c r="Z213" s="5" t="s">
        <v>424</v>
      </c>
      <c r="AA213" s="5" t="s">
        <v>1283</v>
      </c>
      <c r="AB213" s="5" t="s">
        <v>125</v>
      </c>
      <c r="AC213" s="6" t="s">
        <v>1600</v>
      </c>
      <c r="AD213" s="5" t="s">
        <v>263</v>
      </c>
      <c r="AE213" s="5" t="s">
        <v>476</v>
      </c>
      <c r="AF213" s="5" t="s">
        <v>711</v>
      </c>
      <c r="AG213" s="6" t="s">
        <v>890</v>
      </c>
      <c r="AH213" s="5" t="s">
        <v>296</v>
      </c>
      <c r="AI213" s="5" t="s">
        <v>191</v>
      </c>
      <c r="AJ213" s="5" t="s">
        <v>381</v>
      </c>
      <c r="AK213" s="6" t="s">
        <v>1399</v>
      </c>
      <c r="AL213" s="6" t="s">
        <v>1601</v>
      </c>
      <c r="AM213" s="5" t="s">
        <v>201</v>
      </c>
      <c r="AN213" s="5" t="s">
        <v>282</v>
      </c>
      <c r="AO213" s="5" t="s">
        <v>363</v>
      </c>
      <c r="AP213" s="6" t="s">
        <v>1602</v>
      </c>
      <c r="AQ213" s="5" t="s">
        <v>1294</v>
      </c>
      <c r="AR213" s="5" t="s">
        <v>423</v>
      </c>
      <c r="AS213" s="5" t="s">
        <v>279</v>
      </c>
      <c r="AT213" s="6" t="s">
        <v>1603</v>
      </c>
      <c r="AU213" s="5" t="s">
        <v>1441</v>
      </c>
      <c r="AV213" s="5" t="s">
        <v>486</v>
      </c>
      <c r="AW213" s="5" t="s">
        <v>122</v>
      </c>
      <c r="AX213" s="6" t="s">
        <v>1604</v>
      </c>
      <c r="AY213" s="5" t="s">
        <v>332</v>
      </c>
      <c r="AZ213" s="5" t="s">
        <v>228</v>
      </c>
      <c r="BA213" s="5" t="s">
        <v>162</v>
      </c>
      <c r="BB213" s="6" t="s">
        <v>316</v>
      </c>
      <c r="BC213" s="6" t="s">
        <v>1605</v>
      </c>
      <c r="BD213" s="5" t="s">
        <v>447</v>
      </c>
      <c r="BE213" s="5" t="s">
        <v>254</v>
      </c>
      <c r="BF213" s="5" t="s">
        <v>392</v>
      </c>
      <c r="BG213" s="6" t="s">
        <v>1143</v>
      </c>
      <c r="BH213" s="5" t="s">
        <v>796</v>
      </c>
      <c r="BI213" s="5" t="s">
        <v>951</v>
      </c>
      <c r="BJ213" s="5" t="s">
        <v>464</v>
      </c>
      <c r="BK213" s="6" t="s">
        <v>428</v>
      </c>
      <c r="BL213" s="5" t="s">
        <v>711</v>
      </c>
      <c r="BM213" s="5" t="s">
        <v>238</v>
      </c>
      <c r="BN213" s="5" t="s">
        <v>357</v>
      </c>
      <c r="BO213" s="6" t="s">
        <v>1602</v>
      </c>
      <c r="BP213" s="5" t="s">
        <v>667</v>
      </c>
      <c r="BQ213" s="5" t="s">
        <v>275</v>
      </c>
      <c r="BR213" s="5" t="s">
        <v>381</v>
      </c>
      <c r="BS213" s="6" t="s">
        <v>1426</v>
      </c>
      <c r="BT213" s="6" t="s">
        <v>1606</v>
      </c>
      <c r="BU213" s="5" t="s">
        <v>321</v>
      </c>
      <c r="BV213" s="5" t="s">
        <v>460</v>
      </c>
      <c r="BW213" s="5" t="s">
        <v>988</v>
      </c>
      <c r="BX213" s="6" t="s">
        <v>956</v>
      </c>
      <c r="BY213" s="5" t="s">
        <v>373</v>
      </c>
      <c r="BZ213" s="5" t="s">
        <v>1001</v>
      </c>
      <c r="CA213" s="5" t="s">
        <v>1607</v>
      </c>
      <c r="CB213" s="6" t="s">
        <v>908</v>
      </c>
      <c r="CC213" s="5" t="s">
        <v>1593</v>
      </c>
      <c r="CD213" s="5" t="s">
        <v>1397</v>
      </c>
      <c r="CE213" s="5" t="s">
        <v>212</v>
      </c>
      <c r="CF213" s="6" t="s">
        <v>863</v>
      </c>
      <c r="CG213" s="5" t="s">
        <v>664</v>
      </c>
      <c r="CH213" s="5" t="s">
        <v>371</v>
      </c>
      <c r="CI213" s="5" t="s">
        <v>293</v>
      </c>
      <c r="CJ213" s="6" t="s">
        <v>1608</v>
      </c>
      <c r="CK213" s="6" t="s">
        <v>1609</v>
      </c>
      <c r="CL213" s="5" t="s">
        <v>286</v>
      </c>
      <c r="CM213" s="5" t="s">
        <v>364</v>
      </c>
      <c r="CN213" s="5" t="s">
        <v>321</v>
      </c>
      <c r="CO213" s="6" t="s">
        <v>633</v>
      </c>
      <c r="CP213" s="5" t="s">
        <v>123</v>
      </c>
      <c r="CQ213" s="5" t="s">
        <v>187</v>
      </c>
      <c r="CR213" s="5" t="s">
        <v>301</v>
      </c>
      <c r="CS213" s="6" t="s">
        <v>423</v>
      </c>
      <c r="CT213" s="5" t="s">
        <v>99</v>
      </c>
      <c r="CU213" s="5" t="s">
        <v>207</v>
      </c>
      <c r="CV213" s="5" t="s">
        <v>389</v>
      </c>
      <c r="CW213" s="6" t="s">
        <v>430</v>
      </c>
      <c r="CX213" s="5" t="s">
        <v>271</v>
      </c>
      <c r="CY213" s="5" t="s">
        <v>141</v>
      </c>
      <c r="CZ213" s="5" t="s">
        <v>184</v>
      </c>
      <c r="DA213" s="6" t="s">
        <v>1610</v>
      </c>
      <c r="DB213" s="6" t="s">
        <v>1611</v>
      </c>
      <c r="DC213" s="5" t="s">
        <v>427</v>
      </c>
      <c r="DD213" s="5" t="s">
        <v>195</v>
      </c>
      <c r="DE213" s="5" t="s">
        <v>176</v>
      </c>
      <c r="DF213" s="6" t="s">
        <v>1192</v>
      </c>
      <c r="DG213" s="5" t="s">
        <v>389</v>
      </c>
      <c r="DH213" s="5" t="s">
        <v>65</v>
      </c>
      <c r="DI213" s="5" t="s">
        <v>375</v>
      </c>
      <c r="DJ213" s="6" t="s">
        <v>1037</v>
      </c>
      <c r="DK213" s="5" t="s">
        <v>1146</v>
      </c>
      <c r="DL213" s="5" t="s">
        <v>986</v>
      </c>
      <c r="DM213" s="5" t="s">
        <v>560</v>
      </c>
      <c r="DN213" s="6" t="s">
        <v>1402</v>
      </c>
      <c r="DO213" s="5" t="s">
        <v>280</v>
      </c>
      <c r="DP213" s="5" t="s">
        <v>497</v>
      </c>
      <c r="DQ213" s="5" t="s">
        <v>413</v>
      </c>
      <c r="DR213" s="6" t="s">
        <v>865</v>
      </c>
      <c r="DS213" s="6" t="s">
        <v>1612</v>
      </c>
      <c r="DT213" s="5" t="s">
        <v>1412</v>
      </c>
      <c r="DU213" s="5" t="s">
        <v>496</v>
      </c>
      <c r="DV213" s="5" t="s">
        <v>805</v>
      </c>
      <c r="DW213" s="6" t="s">
        <v>2040</v>
      </c>
      <c r="DX213" s="5" t="s">
        <v>394</v>
      </c>
      <c r="DY213" s="5" t="s">
        <v>362</v>
      </c>
      <c r="DZ213" s="5" t="s">
        <v>1150</v>
      </c>
      <c r="EA213" s="6" t="s">
        <v>1613</v>
      </c>
      <c r="EB213" s="5" t="s">
        <v>1272</v>
      </c>
      <c r="EC213" s="5" t="s">
        <v>805</v>
      </c>
      <c r="ED213" s="5" t="s">
        <v>435</v>
      </c>
      <c r="EE213" s="6" t="s">
        <v>1614</v>
      </c>
      <c r="EF213" s="5" t="s">
        <v>416</v>
      </c>
      <c r="EG213" s="5" t="s">
        <v>476</v>
      </c>
      <c r="EH213" s="5" t="s">
        <v>238</v>
      </c>
      <c r="EI213" s="6" t="s">
        <v>564</v>
      </c>
      <c r="EJ213" s="6" t="s">
        <v>2571</v>
      </c>
      <c r="EK213" s="5" t="s">
        <v>557</v>
      </c>
      <c r="EL213" s="5" t="s">
        <v>1030</v>
      </c>
      <c r="EM213" s="5" t="s">
        <v>600</v>
      </c>
      <c r="EN213" s="6" t="s">
        <v>2373</v>
      </c>
      <c r="EO213" s="5" t="s">
        <v>217</v>
      </c>
      <c r="EP213" s="5" t="s">
        <v>937</v>
      </c>
      <c r="EQ213" s="5" t="s">
        <v>570</v>
      </c>
      <c r="ER213" s="6" t="s">
        <v>2087</v>
      </c>
      <c r="ES213" s="5" t="s">
        <v>446</v>
      </c>
      <c r="ET213" s="5" t="s">
        <v>1283</v>
      </c>
      <c r="EU213" s="5" t="s">
        <v>342</v>
      </c>
      <c r="EV213" s="6" t="s">
        <v>1872</v>
      </c>
      <c r="EW213" s="5" t="s">
        <v>372</v>
      </c>
      <c r="EX213" s="5" t="s">
        <v>373</v>
      </c>
      <c r="EY213" s="5" t="s">
        <v>822</v>
      </c>
      <c r="EZ213" s="6" t="s">
        <v>2050</v>
      </c>
      <c r="FA213" s="6" t="s">
        <v>2572</v>
      </c>
      <c r="FB213" s="5" t="s">
        <v>1144</v>
      </c>
      <c r="FC213" s="5" t="s">
        <v>1146</v>
      </c>
      <c r="FD213" s="5" t="s">
        <v>659</v>
      </c>
      <c r="FE213" s="6" t="s">
        <v>813</v>
      </c>
      <c r="FF213" s="5" t="s">
        <v>143</v>
      </c>
      <c r="FG213" s="5" t="s">
        <v>803</v>
      </c>
      <c r="FH213" s="5" t="s">
        <v>758</v>
      </c>
      <c r="FI213" s="6" t="s">
        <v>2573</v>
      </c>
      <c r="FJ213" s="6" t="s">
        <v>2574</v>
      </c>
    </row>
    <row r="214" spans="1:166" x14ac:dyDescent="0.25">
      <c r="A214" s="55" t="s">
        <v>0</v>
      </c>
      <c r="B214" s="55" t="s">
        <v>0</v>
      </c>
      <c r="C214" s="55" t="s">
        <v>0</v>
      </c>
      <c r="D214" s="56" t="s">
        <v>203</v>
      </c>
      <c r="E214" s="3" t="s">
        <v>41</v>
      </c>
      <c r="F214" s="3" t="s">
        <v>41</v>
      </c>
      <c r="G214" s="3" t="s">
        <v>41</v>
      </c>
      <c r="H214" s="4" t="s">
        <v>41</v>
      </c>
      <c r="I214" s="3" t="s">
        <v>41</v>
      </c>
      <c r="J214" s="3" t="s">
        <v>41</v>
      </c>
      <c r="K214" s="3" t="s">
        <v>41</v>
      </c>
      <c r="L214" s="4" t="s">
        <v>41</v>
      </c>
      <c r="M214" s="3" t="s">
        <v>41</v>
      </c>
      <c r="N214" s="3" t="s">
        <v>41</v>
      </c>
      <c r="O214" s="3" t="s">
        <v>41</v>
      </c>
      <c r="P214" s="4" t="s">
        <v>41</v>
      </c>
      <c r="Q214" s="3" t="s">
        <v>41</v>
      </c>
      <c r="R214" s="3" t="s">
        <v>41</v>
      </c>
      <c r="S214" s="3" t="s">
        <v>41</v>
      </c>
      <c r="T214" s="4" t="s">
        <v>41</v>
      </c>
      <c r="U214" s="4" t="s">
        <v>41</v>
      </c>
      <c r="V214" s="3" t="s">
        <v>41</v>
      </c>
      <c r="W214" s="3" t="s">
        <v>41</v>
      </c>
      <c r="X214" s="3" t="s">
        <v>41</v>
      </c>
      <c r="Y214" s="4" t="s">
        <v>41</v>
      </c>
      <c r="Z214" s="3" t="s">
        <v>41</v>
      </c>
      <c r="AA214" s="3" t="s">
        <v>41</v>
      </c>
      <c r="AB214" s="3" t="s">
        <v>41</v>
      </c>
      <c r="AC214" s="4" t="s">
        <v>41</v>
      </c>
      <c r="AD214" s="3" t="s">
        <v>41</v>
      </c>
      <c r="AE214" s="3" t="s">
        <v>41</v>
      </c>
      <c r="AF214" s="3" t="s">
        <v>41</v>
      </c>
      <c r="AG214" s="4" t="s">
        <v>41</v>
      </c>
      <c r="AH214" s="3" t="s">
        <v>41</v>
      </c>
      <c r="AI214" s="3" t="s">
        <v>41</v>
      </c>
      <c r="AJ214" s="3" t="s">
        <v>41</v>
      </c>
      <c r="AK214" s="4" t="s">
        <v>41</v>
      </c>
      <c r="AL214" s="4" t="s">
        <v>41</v>
      </c>
      <c r="AM214" s="3" t="s">
        <v>41</v>
      </c>
      <c r="AN214" s="3" t="s">
        <v>41</v>
      </c>
      <c r="AO214" s="3" t="s">
        <v>41</v>
      </c>
      <c r="AP214" s="4" t="s">
        <v>41</v>
      </c>
      <c r="AQ214" s="3" t="s">
        <v>41</v>
      </c>
      <c r="AR214" s="3" t="s">
        <v>41</v>
      </c>
      <c r="AS214" s="3" t="s">
        <v>41</v>
      </c>
      <c r="AT214" s="4" t="s">
        <v>41</v>
      </c>
      <c r="AU214" s="3" t="s">
        <v>41</v>
      </c>
      <c r="AV214" s="3" t="s">
        <v>41</v>
      </c>
      <c r="AW214" s="3" t="s">
        <v>41</v>
      </c>
      <c r="AX214" s="4" t="s">
        <v>41</v>
      </c>
      <c r="AY214" s="3" t="s">
        <v>41</v>
      </c>
      <c r="AZ214" s="3" t="s">
        <v>41</v>
      </c>
      <c r="BA214" s="3" t="s">
        <v>41</v>
      </c>
      <c r="BB214" s="4" t="s">
        <v>41</v>
      </c>
      <c r="BC214" s="4" t="s">
        <v>41</v>
      </c>
      <c r="BD214" s="3" t="s">
        <v>41</v>
      </c>
      <c r="BE214" s="3" t="s">
        <v>41</v>
      </c>
      <c r="BF214" s="3" t="s">
        <v>41</v>
      </c>
      <c r="BG214" s="4" t="s">
        <v>41</v>
      </c>
      <c r="BH214" s="3" t="s">
        <v>41</v>
      </c>
      <c r="BI214" s="3" t="s">
        <v>41</v>
      </c>
      <c r="BJ214" s="3" t="s">
        <v>41</v>
      </c>
      <c r="BK214" s="4" t="s">
        <v>41</v>
      </c>
      <c r="BL214" s="3" t="s">
        <v>41</v>
      </c>
      <c r="BM214" s="3" t="s">
        <v>41</v>
      </c>
      <c r="BN214" s="3" t="s">
        <v>41</v>
      </c>
      <c r="BO214" s="4" t="s">
        <v>41</v>
      </c>
      <c r="BP214" s="3" t="s">
        <v>41</v>
      </c>
      <c r="BQ214" s="3" t="s">
        <v>41</v>
      </c>
      <c r="BR214" s="3" t="s">
        <v>41</v>
      </c>
      <c r="BS214" s="4" t="s">
        <v>41</v>
      </c>
      <c r="BT214" s="4" t="s">
        <v>41</v>
      </c>
      <c r="BU214" s="3" t="s">
        <v>41</v>
      </c>
      <c r="BV214" s="3" t="s">
        <v>41</v>
      </c>
      <c r="BW214" s="3" t="s">
        <v>41</v>
      </c>
      <c r="BX214" s="4" t="s">
        <v>41</v>
      </c>
      <c r="BY214" s="3" t="s">
        <v>41</v>
      </c>
      <c r="BZ214" s="3" t="s">
        <v>41</v>
      </c>
      <c r="CA214" s="3" t="s">
        <v>41</v>
      </c>
      <c r="CB214" s="4" t="s">
        <v>41</v>
      </c>
      <c r="CC214" s="3" t="s">
        <v>41</v>
      </c>
      <c r="CD214" s="3" t="s">
        <v>41</v>
      </c>
      <c r="CE214" s="3" t="s">
        <v>41</v>
      </c>
      <c r="CF214" s="4" t="s">
        <v>41</v>
      </c>
      <c r="CG214" s="3" t="s">
        <v>41</v>
      </c>
      <c r="CH214" s="3" t="s">
        <v>41</v>
      </c>
      <c r="CI214" s="3" t="s">
        <v>41</v>
      </c>
      <c r="CJ214" s="4" t="s">
        <v>41</v>
      </c>
      <c r="CK214" s="4" t="s">
        <v>41</v>
      </c>
      <c r="CL214" s="3" t="s">
        <v>41</v>
      </c>
      <c r="CM214" s="3" t="s">
        <v>41</v>
      </c>
      <c r="CN214" s="3" t="s">
        <v>41</v>
      </c>
      <c r="CO214" s="4" t="s">
        <v>41</v>
      </c>
      <c r="CP214" s="3" t="s">
        <v>41</v>
      </c>
      <c r="CQ214" s="3" t="s">
        <v>41</v>
      </c>
      <c r="CR214" s="3" t="s">
        <v>41</v>
      </c>
      <c r="CS214" s="4" t="s">
        <v>41</v>
      </c>
      <c r="CT214" s="3" t="s">
        <v>41</v>
      </c>
      <c r="CU214" s="3" t="s">
        <v>41</v>
      </c>
      <c r="CV214" s="3" t="s">
        <v>41</v>
      </c>
      <c r="CW214" s="4" t="s">
        <v>41</v>
      </c>
      <c r="CX214" s="3" t="s">
        <v>41</v>
      </c>
      <c r="CY214" s="3" t="s">
        <v>41</v>
      </c>
      <c r="CZ214" s="3" t="s">
        <v>41</v>
      </c>
      <c r="DA214" s="4" t="s">
        <v>41</v>
      </c>
      <c r="DB214" s="4" t="s">
        <v>41</v>
      </c>
      <c r="DC214" s="3" t="s">
        <v>41</v>
      </c>
      <c r="DD214" s="3" t="s">
        <v>41</v>
      </c>
      <c r="DE214" s="3" t="s">
        <v>41</v>
      </c>
      <c r="DF214" s="4" t="s">
        <v>41</v>
      </c>
      <c r="DG214" s="3" t="s">
        <v>41</v>
      </c>
      <c r="DH214" s="3" t="s">
        <v>41</v>
      </c>
      <c r="DI214" s="3" t="s">
        <v>41</v>
      </c>
      <c r="DJ214" s="4" t="s">
        <v>41</v>
      </c>
      <c r="DK214" s="3" t="s">
        <v>41</v>
      </c>
      <c r="DL214" s="3" t="s">
        <v>41</v>
      </c>
      <c r="DM214" s="3" t="s">
        <v>41</v>
      </c>
      <c r="DN214" s="4" t="s">
        <v>41</v>
      </c>
      <c r="DO214" s="3" t="s">
        <v>41</v>
      </c>
      <c r="DP214" s="3" t="s">
        <v>41</v>
      </c>
      <c r="DQ214" s="3" t="s">
        <v>41</v>
      </c>
      <c r="DR214" s="4" t="s">
        <v>41</v>
      </c>
      <c r="DS214" s="4" t="s">
        <v>41</v>
      </c>
      <c r="DT214" s="3" t="s">
        <v>41</v>
      </c>
      <c r="DU214" s="3" t="s">
        <v>41</v>
      </c>
      <c r="DV214" s="3" t="s">
        <v>41</v>
      </c>
      <c r="DW214" s="4" t="s">
        <v>41</v>
      </c>
      <c r="DX214" s="3" t="s">
        <v>41</v>
      </c>
      <c r="DY214" s="3" t="s">
        <v>41</v>
      </c>
      <c r="DZ214" s="3" t="s">
        <v>41</v>
      </c>
      <c r="EA214" s="4" t="s">
        <v>41</v>
      </c>
      <c r="EB214" s="3" t="s">
        <v>41</v>
      </c>
      <c r="EC214" s="3" t="s">
        <v>41</v>
      </c>
      <c r="ED214" s="3" t="s">
        <v>41</v>
      </c>
      <c r="EE214" s="4" t="s">
        <v>41</v>
      </c>
      <c r="EF214" s="3" t="s">
        <v>41</v>
      </c>
      <c r="EG214" s="3" t="s">
        <v>41</v>
      </c>
      <c r="EH214" s="3" t="s">
        <v>41</v>
      </c>
      <c r="EI214" s="4" t="s">
        <v>41</v>
      </c>
      <c r="EJ214" s="4" t="s">
        <v>41</v>
      </c>
      <c r="EK214" s="3" t="s">
        <v>41</v>
      </c>
      <c r="EL214" s="3" t="s">
        <v>42</v>
      </c>
      <c r="EM214" s="3" t="s">
        <v>41</v>
      </c>
      <c r="EN214" s="4" t="s">
        <v>42</v>
      </c>
      <c r="EO214" s="3" t="s">
        <v>41</v>
      </c>
      <c r="EP214" s="3" t="s">
        <v>41</v>
      </c>
      <c r="EQ214" s="3" t="s">
        <v>41</v>
      </c>
      <c r="ER214" s="4" t="s">
        <v>41</v>
      </c>
      <c r="ES214" s="3" t="s">
        <v>41</v>
      </c>
      <c r="ET214" s="3" t="s">
        <v>41</v>
      </c>
      <c r="EU214" s="3" t="s">
        <v>41</v>
      </c>
      <c r="EV214" s="4" t="s">
        <v>41</v>
      </c>
      <c r="EW214" s="3" t="s">
        <v>41</v>
      </c>
      <c r="EX214" s="3" t="s">
        <v>41</v>
      </c>
      <c r="EY214" s="3" t="s">
        <v>41</v>
      </c>
      <c r="EZ214" s="4" t="s">
        <v>41</v>
      </c>
      <c r="FA214" s="4" t="s">
        <v>42</v>
      </c>
      <c r="FB214" s="3" t="s">
        <v>41</v>
      </c>
      <c r="FC214" s="3" t="s">
        <v>42</v>
      </c>
      <c r="FD214" s="3" t="s">
        <v>42</v>
      </c>
      <c r="FE214" s="4" t="s">
        <v>44</v>
      </c>
      <c r="FF214" s="3" t="s">
        <v>41</v>
      </c>
      <c r="FG214" s="3" t="s">
        <v>41</v>
      </c>
      <c r="FH214" s="3" t="s">
        <v>41</v>
      </c>
      <c r="FI214" s="4" t="s">
        <v>41</v>
      </c>
      <c r="FJ214" s="4" t="s">
        <v>44</v>
      </c>
    </row>
    <row r="215" spans="1:166" x14ac:dyDescent="0.25">
      <c r="A215" s="57"/>
      <c r="B215" s="57"/>
      <c r="C215" s="57"/>
      <c r="D215" s="56" t="s">
        <v>75</v>
      </c>
      <c r="E215" s="3" t="s">
        <v>47</v>
      </c>
      <c r="F215" s="3" t="s">
        <v>45</v>
      </c>
      <c r="G215" s="3" t="s">
        <v>50</v>
      </c>
      <c r="H215" s="4" t="s">
        <v>80</v>
      </c>
      <c r="I215" s="3" t="s">
        <v>60</v>
      </c>
      <c r="J215" s="3" t="s">
        <v>58</v>
      </c>
      <c r="K215" s="3" t="s">
        <v>60</v>
      </c>
      <c r="L215" s="4" t="s">
        <v>91</v>
      </c>
      <c r="M215" s="3" t="s">
        <v>58</v>
      </c>
      <c r="N215" s="3" t="s">
        <v>80</v>
      </c>
      <c r="O215" s="3" t="s">
        <v>47</v>
      </c>
      <c r="P215" s="4" t="s">
        <v>55</v>
      </c>
      <c r="Q215" s="3" t="s">
        <v>50</v>
      </c>
      <c r="R215" s="3" t="s">
        <v>50</v>
      </c>
      <c r="S215" s="3" t="s">
        <v>46</v>
      </c>
      <c r="T215" s="4" t="s">
        <v>84</v>
      </c>
      <c r="U215" s="4" t="s">
        <v>211</v>
      </c>
      <c r="V215" s="3" t="s">
        <v>45</v>
      </c>
      <c r="W215" s="3" t="s">
        <v>50</v>
      </c>
      <c r="X215" s="3" t="s">
        <v>46</v>
      </c>
      <c r="Y215" s="4" t="s">
        <v>54</v>
      </c>
      <c r="Z215" s="3" t="s">
        <v>58</v>
      </c>
      <c r="AA215" s="3" t="s">
        <v>46</v>
      </c>
      <c r="AB215" s="3" t="s">
        <v>57</v>
      </c>
      <c r="AC215" s="4" t="s">
        <v>76</v>
      </c>
      <c r="AD215" s="3" t="s">
        <v>44</v>
      </c>
      <c r="AE215" s="3" t="s">
        <v>50</v>
      </c>
      <c r="AF215" s="3" t="s">
        <v>44</v>
      </c>
      <c r="AG215" s="4" t="s">
        <v>58</v>
      </c>
      <c r="AH215" s="3" t="s">
        <v>42</v>
      </c>
      <c r="AI215" s="3" t="s">
        <v>45</v>
      </c>
      <c r="AJ215" s="3" t="s">
        <v>50</v>
      </c>
      <c r="AK215" s="4" t="s">
        <v>58</v>
      </c>
      <c r="AL215" s="4" t="s">
        <v>166</v>
      </c>
      <c r="AM215" s="3" t="s">
        <v>46</v>
      </c>
      <c r="AN215" s="3" t="s">
        <v>47</v>
      </c>
      <c r="AO215" s="3" t="s">
        <v>60</v>
      </c>
      <c r="AP215" s="4" t="s">
        <v>63</v>
      </c>
      <c r="AQ215" s="3" t="s">
        <v>50</v>
      </c>
      <c r="AR215" s="3" t="s">
        <v>46</v>
      </c>
      <c r="AS215" s="3" t="s">
        <v>60</v>
      </c>
      <c r="AT215" s="4" t="s">
        <v>56</v>
      </c>
      <c r="AU215" s="3" t="s">
        <v>46</v>
      </c>
      <c r="AV215" s="3" t="s">
        <v>44</v>
      </c>
      <c r="AW215" s="3" t="s">
        <v>46</v>
      </c>
      <c r="AX215" s="4" t="s">
        <v>54</v>
      </c>
      <c r="AY215" s="3" t="s">
        <v>80</v>
      </c>
      <c r="AZ215" s="3" t="s">
        <v>51</v>
      </c>
      <c r="BA215" s="3" t="s">
        <v>54</v>
      </c>
      <c r="BB215" s="4" t="s">
        <v>89</v>
      </c>
      <c r="BC215" s="4" t="s">
        <v>101</v>
      </c>
      <c r="BD215" s="3" t="s">
        <v>51</v>
      </c>
      <c r="BE215" s="3" t="s">
        <v>53</v>
      </c>
      <c r="BF215" s="3" t="s">
        <v>58</v>
      </c>
      <c r="BG215" s="4" t="s">
        <v>66</v>
      </c>
      <c r="BH215" s="3" t="s">
        <v>47</v>
      </c>
      <c r="BI215" s="3" t="s">
        <v>48</v>
      </c>
      <c r="BJ215" s="3" t="s">
        <v>60</v>
      </c>
      <c r="BK215" s="4" t="s">
        <v>56</v>
      </c>
      <c r="BL215" s="3" t="s">
        <v>58</v>
      </c>
      <c r="BM215" s="3" t="s">
        <v>50</v>
      </c>
      <c r="BN215" s="3" t="s">
        <v>50</v>
      </c>
      <c r="BO215" s="4" t="s">
        <v>78</v>
      </c>
      <c r="BP215" s="3" t="s">
        <v>60</v>
      </c>
      <c r="BQ215" s="3" t="s">
        <v>50</v>
      </c>
      <c r="BR215" s="3" t="s">
        <v>50</v>
      </c>
      <c r="BS215" s="4" t="s">
        <v>63</v>
      </c>
      <c r="BT215" s="4" t="s">
        <v>101</v>
      </c>
      <c r="BU215" s="3" t="s">
        <v>46</v>
      </c>
      <c r="BV215" s="3" t="s">
        <v>50</v>
      </c>
      <c r="BW215" s="3" t="s">
        <v>84</v>
      </c>
      <c r="BX215" s="4" t="s">
        <v>73</v>
      </c>
      <c r="BY215" s="3" t="s">
        <v>58</v>
      </c>
      <c r="BZ215" s="3" t="s">
        <v>60</v>
      </c>
      <c r="CA215" s="3" t="s">
        <v>60</v>
      </c>
      <c r="CB215" s="4" t="s">
        <v>77</v>
      </c>
      <c r="CC215" s="3" t="s">
        <v>48</v>
      </c>
      <c r="CD215" s="3" t="s">
        <v>53</v>
      </c>
      <c r="CE215" s="3" t="s">
        <v>60</v>
      </c>
      <c r="CF215" s="4" t="s">
        <v>110</v>
      </c>
      <c r="CG215" s="3" t="s">
        <v>46</v>
      </c>
      <c r="CH215" s="3" t="s">
        <v>46</v>
      </c>
      <c r="CI215" s="3" t="s">
        <v>50</v>
      </c>
      <c r="CJ215" s="4" t="s">
        <v>63</v>
      </c>
      <c r="CK215" s="4" t="s">
        <v>184</v>
      </c>
      <c r="CL215" s="3" t="s">
        <v>46</v>
      </c>
      <c r="CM215" s="3" t="s">
        <v>46</v>
      </c>
      <c r="CN215" s="3" t="s">
        <v>47</v>
      </c>
      <c r="CO215" s="4" t="s">
        <v>63</v>
      </c>
      <c r="CP215" s="3" t="s">
        <v>45</v>
      </c>
      <c r="CQ215" s="3" t="s">
        <v>42</v>
      </c>
      <c r="CR215" s="3" t="s">
        <v>53</v>
      </c>
      <c r="CS215" s="4" t="s">
        <v>63</v>
      </c>
      <c r="CT215" s="3" t="s">
        <v>44</v>
      </c>
      <c r="CU215" s="3" t="s">
        <v>44</v>
      </c>
      <c r="CV215" s="3" t="s">
        <v>45</v>
      </c>
      <c r="CW215" s="4" t="s">
        <v>46</v>
      </c>
      <c r="CX215" s="3" t="s">
        <v>47</v>
      </c>
      <c r="CY215" s="3" t="s">
        <v>60</v>
      </c>
      <c r="CZ215" s="3" t="s">
        <v>42</v>
      </c>
      <c r="DA215" s="4" t="s">
        <v>51</v>
      </c>
      <c r="DB215" s="4" t="s">
        <v>123</v>
      </c>
      <c r="DC215" s="3" t="s">
        <v>57</v>
      </c>
      <c r="DD215" s="3" t="s">
        <v>58</v>
      </c>
      <c r="DE215" s="3" t="s">
        <v>80</v>
      </c>
      <c r="DF215" s="4" t="s">
        <v>86</v>
      </c>
      <c r="DG215" s="3" t="s">
        <v>53</v>
      </c>
      <c r="DH215" s="3" t="s">
        <v>46</v>
      </c>
      <c r="DI215" s="3" t="s">
        <v>55</v>
      </c>
      <c r="DJ215" s="4" t="s">
        <v>131</v>
      </c>
      <c r="DK215" s="3" t="s">
        <v>55</v>
      </c>
      <c r="DL215" s="3" t="s">
        <v>66</v>
      </c>
      <c r="DM215" s="3" t="s">
        <v>94</v>
      </c>
      <c r="DN215" s="4" t="s">
        <v>180</v>
      </c>
      <c r="DO215" s="3" t="s">
        <v>89</v>
      </c>
      <c r="DP215" s="3" t="s">
        <v>86</v>
      </c>
      <c r="DQ215" s="3" t="s">
        <v>54</v>
      </c>
      <c r="DR215" s="4" t="s">
        <v>65</v>
      </c>
      <c r="DS215" s="4" t="s">
        <v>136</v>
      </c>
      <c r="DT215" s="3" t="s">
        <v>51</v>
      </c>
      <c r="DU215" s="3" t="s">
        <v>53</v>
      </c>
      <c r="DV215" s="3" t="s">
        <v>60</v>
      </c>
      <c r="DW215" s="4" t="s">
        <v>67</v>
      </c>
      <c r="DX215" s="3" t="s">
        <v>60</v>
      </c>
      <c r="DY215" s="3" t="s">
        <v>45</v>
      </c>
      <c r="DZ215" s="3" t="s">
        <v>45</v>
      </c>
      <c r="EA215" s="4" t="s">
        <v>53</v>
      </c>
      <c r="EB215" s="3" t="s">
        <v>45</v>
      </c>
      <c r="EC215" s="3" t="s">
        <v>43</v>
      </c>
      <c r="ED215" s="3" t="s">
        <v>42</v>
      </c>
      <c r="EE215" s="4" t="s">
        <v>47</v>
      </c>
      <c r="EF215" s="3" t="s">
        <v>43</v>
      </c>
      <c r="EG215" s="3" t="s">
        <v>42</v>
      </c>
      <c r="EH215" s="3" t="s">
        <v>42</v>
      </c>
      <c r="EI215" s="4" t="s">
        <v>44</v>
      </c>
      <c r="EJ215" s="4" t="s">
        <v>87</v>
      </c>
      <c r="EK215" s="3" t="s">
        <v>44</v>
      </c>
      <c r="EL215" s="3" t="s">
        <v>58</v>
      </c>
      <c r="EM215" s="3" t="s">
        <v>46</v>
      </c>
      <c r="EN215" s="4" t="s">
        <v>63</v>
      </c>
      <c r="EO215" s="3" t="s">
        <v>45</v>
      </c>
      <c r="EP215" s="3" t="s">
        <v>48</v>
      </c>
      <c r="EQ215" s="3" t="s">
        <v>50</v>
      </c>
      <c r="ER215" s="4" t="s">
        <v>84</v>
      </c>
      <c r="ES215" s="3" t="s">
        <v>47</v>
      </c>
      <c r="ET215" s="3" t="s">
        <v>50</v>
      </c>
      <c r="EU215" s="3" t="s">
        <v>44</v>
      </c>
      <c r="EV215" s="4" t="s">
        <v>51</v>
      </c>
      <c r="EW215" s="3" t="s">
        <v>50</v>
      </c>
      <c r="EX215" s="3" t="s">
        <v>47</v>
      </c>
      <c r="EY215" s="3" t="s">
        <v>48</v>
      </c>
      <c r="EZ215" s="4" t="s">
        <v>63</v>
      </c>
      <c r="FA215" s="4" t="s">
        <v>208</v>
      </c>
      <c r="FB215" s="3" t="s">
        <v>51</v>
      </c>
      <c r="FC215" s="3" t="s">
        <v>48</v>
      </c>
      <c r="FD215" s="3" t="s">
        <v>60</v>
      </c>
      <c r="FE215" s="4" t="s">
        <v>94</v>
      </c>
      <c r="FF215" s="3" t="s">
        <v>60</v>
      </c>
      <c r="FG215" s="3" t="s">
        <v>48</v>
      </c>
      <c r="FH215" s="3" t="s">
        <v>45</v>
      </c>
      <c r="FI215" s="4" t="s">
        <v>78</v>
      </c>
      <c r="FJ215" s="4" t="s">
        <v>70</v>
      </c>
    </row>
    <row r="216" spans="1:166" x14ac:dyDescent="0.25">
      <c r="A216" s="57"/>
      <c r="B216" s="57"/>
      <c r="C216" s="57"/>
      <c r="D216" s="56" t="s">
        <v>81</v>
      </c>
      <c r="E216" s="3" t="s">
        <v>44</v>
      </c>
      <c r="F216" s="3" t="s">
        <v>44</v>
      </c>
      <c r="G216" s="3" t="s">
        <v>46</v>
      </c>
      <c r="H216" s="4" t="s">
        <v>57</v>
      </c>
      <c r="I216" s="3" t="s">
        <v>47</v>
      </c>
      <c r="J216" s="3" t="s">
        <v>46</v>
      </c>
      <c r="K216" s="3" t="s">
        <v>58</v>
      </c>
      <c r="L216" s="4" t="s">
        <v>56</v>
      </c>
      <c r="M216" s="3" t="s">
        <v>47</v>
      </c>
      <c r="N216" s="3" t="s">
        <v>46</v>
      </c>
      <c r="O216" s="3" t="s">
        <v>50</v>
      </c>
      <c r="P216" s="4" t="s">
        <v>49</v>
      </c>
      <c r="Q216" s="3" t="s">
        <v>47</v>
      </c>
      <c r="R216" s="3" t="s">
        <v>47</v>
      </c>
      <c r="S216" s="3" t="s">
        <v>50</v>
      </c>
      <c r="T216" s="4" t="s">
        <v>80</v>
      </c>
      <c r="U216" s="4" t="s">
        <v>79</v>
      </c>
      <c r="V216" s="3" t="s">
        <v>43</v>
      </c>
      <c r="W216" s="3" t="s">
        <v>50</v>
      </c>
      <c r="X216" s="3" t="s">
        <v>45</v>
      </c>
      <c r="Y216" s="4" t="s">
        <v>57</v>
      </c>
      <c r="Z216" s="3" t="s">
        <v>50</v>
      </c>
      <c r="AA216" s="3" t="s">
        <v>60</v>
      </c>
      <c r="AB216" s="3" t="s">
        <v>60</v>
      </c>
      <c r="AC216" s="4" t="s">
        <v>56</v>
      </c>
      <c r="AD216" s="3" t="s">
        <v>47</v>
      </c>
      <c r="AE216" s="3" t="s">
        <v>44</v>
      </c>
      <c r="AF216" s="3" t="s">
        <v>45</v>
      </c>
      <c r="AG216" s="4" t="s">
        <v>58</v>
      </c>
      <c r="AH216" s="3" t="s">
        <v>45</v>
      </c>
      <c r="AI216" s="3" t="s">
        <v>42</v>
      </c>
      <c r="AJ216" s="3" t="s">
        <v>47</v>
      </c>
      <c r="AK216" s="4" t="s">
        <v>60</v>
      </c>
      <c r="AL216" s="4" t="s">
        <v>70</v>
      </c>
      <c r="AM216" s="3" t="s">
        <v>60</v>
      </c>
      <c r="AN216" s="3" t="s">
        <v>45</v>
      </c>
      <c r="AO216" s="3" t="s">
        <v>47</v>
      </c>
      <c r="AP216" s="4" t="s">
        <v>53</v>
      </c>
      <c r="AQ216" s="3" t="s">
        <v>47</v>
      </c>
      <c r="AR216" s="3" t="s">
        <v>60</v>
      </c>
      <c r="AS216" s="3" t="s">
        <v>46</v>
      </c>
      <c r="AT216" s="4" t="s">
        <v>63</v>
      </c>
      <c r="AU216" s="3" t="s">
        <v>48</v>
      </c>
      <c r="AV216" s="3" t="s">
        <v>60</v>
      </c>
      <c r="AW216" s="3" t="s">
        <v>47</v>
      </c>
      <c r="AX216" s="4" t="s">
        <v>78</v>
      </c>
      <c r="AY216" s="3" t="s">
        <v>50</v>
      </c>
      <c r="AZ216" s="3" t="s">
        <v>50</v>
      </c>
      <c r="BA216" s="3" t="s">
        <v>48</v>
      </c>
      <c r="BB216" s="4" t="s">
        <v>56</v>
      </c>
      <c r="BC216" s="4" t="s">
        <v>165</v>
      </c>
      <c r="BD216" s="3" t="s">
        <v>47</v>
      </c>
      <c r="BE216" s="3" t="s">
        <v>50</v>
      </c>
      <c r="BF216" s="3" t="s">
        <v>46</v>
      </c>
      <c r="BG216" s="4" t="s">
        <v>49</v>
      </c>
      <c r="BH216" s="3" t="s">
        <v>58</v>
      </c>
      <c r="BI216" s="3" t="s">
        <v>50</v>
      </c>
      <c r="BJ216" s="3" t="s">
        <v>47</v>
      </c>
      <c r="BK216" s="4" t="s">
        <v>63</v>
      </c>
      <c r="BL216" s="3" t="s">
        <v>46</v>
      </c>
      <c r="BM216" s="3" t="s">
        <v>47</v>
      </c>
      <c r="BN216" s="3" t="s">
        <v>44</v>
      </c>
      <c r="BO216" s="4" t="s">
        <v>53</v>
      </c>
      <c r="BP216" s="3" t="s">
        <v>43</v>
      </c>
      <c r="BQ216" s="3" t="s">
        <v>43</v>
      </c>
      <c r="BR216" s="3" t="s">
        <v>45</v>
      </c>
      <c r="BS216" s="4" t="s">
        <v>50</v>
      </c>
      <c r="BT216" s="4" t="s">
        <v>123</v>
      </c>
      <c r="BU216" s="3" t="s">
        <v>43</v>
      </c>
      <c r="BV216" s="3" t="s">
        <v>43</v>
      </c>
      <c r="BW216" s="3" t="s">
        <v>45</v>
      </c>
      <c r="BX216" s="4" t="s">
        <v>46</v>
      </c>
      <c r="BY216" s="3" t="s">
        <v>44</v>
      </c>
      <c r="BZ216" s="3" t="s">
        <v>44</v>
      </c>
      <c r="CA216" s="3" t="s">
        <v>45</v>
      </c>
      <c r="CB216" s="4" t="s">
        <v>60</v>
      </c>
      <c r="CC216" s="3" t="s">
        <v>44</v>
      </c>
      <c r="CD216" s="3" t="s">
        <v>44</v>
      </c>
      <c r="CE216" s="3" t="s">
        <v>43</v>
      </c>
      <c r="CF216" s="4" t="s">
        <v>50</v>
      </c>
      <c r="CG216" s="3" t="s">
        <v>45</v>
      </c>
      <c r="CH216" s="3" t="s">
        <v>42</v>
      </c>
      <c r="CI216" s="3" t="s">
        <v>42</v>
      </c>
      <c r="CJ216" s="4" t="s">
        <v>47</v>
      </c>
      <c r="CK216" s="4" t="s">
        <v>91</v>
      </c>
      <c r="CL216" s="3" t="s">
        <v>42</v>
      </c>
      <c r="CM216" s="3" t="s">
        <v>43</v>
      </c>
      <c r="CN216" s="3" t="s">
        <v>42</v>
      </c>
      <c r="CO216" s="4" t="s">
        <v>45</v>
      </c>
      <c r="CP216" s="3" t="s">
        <v>41</v>
      </c>
      <c r="CQ216" s="3" t="s">
        <v>42</v>
      </c>
      <c r="CR216" s="3" t="s">
        <v>42</v>
      </c>
      <c r="CS216" s="4" t="s">
        <v>42</v>
      </c>
      <c r="CT216" s="3" t="s">
        <v>42</v>
      </c>
      <c r="CU216" s="3" t="s">
        <v>41</v>
      </c>
      <c r="CV216" s="3" t="s">
        <v>43</v>
      </c>
      <c r="CW216" s="4" t="s">
        <v>44</v>
      </c>
      <c r="CX216" s="3" t="s">
        <v>42</v>
      </c>
      <c r="CY216" s="3" t="s">
        <v>41</v>
      </c>
      <c r="CZ216" s="3" t="s">
        <v>42</v>
      </c>
      <c r="DA216" s="4" t="s">
        <v>42</v>
      </c>
      <c r="DB216" s="4" t="s">
        <v>46</v>
      </c>
      <c r="DC216" s="3" t="s">
        <v>41</v>
      </c>
      <c r="DD216" s="3" t="s">
        <v>42</v>
      </c>
      <c r="DE216" s="3" t="s">
        <v>41</v>
      </c>
      <c r="DF216" s="4" t="s">
        <v>42</v>
      </c>
      <c r="DG216" s="3" t="s">
        <v>41</v>
      </c>
      <c r="DH216" s="3" t="s">
        <v>41</v>
      </c>
      <c r="DI216" s="3" t="s">
        <v>42</v>
      </c>
      <c r="DJ216" s="4" t="s">
        <v>42</v>
      </c>
      <c r="DK216" s="3" t="s">
        <v>42</v>
      </c>
      <c r="DL216" s="3" t="s">
        <v>43</v>
      </c>
      <c r="DM216" s="3" t="s">
        <v>43</v>
      </c>
      <c r="DN216" s="4" t="s">
        <v>45</v>
      </c>
      <c r="DO216" s="3" t="s">
        <v>43</v>
      </c>
      <c r="DP216" s="3" t="s">
        <v>43</v>
      </c>
      <c r="DQ216" s="3" t="s">
        <v>42</v>
      </c>
      <c r="DR216" s="4" t="s">
        <v>45</v>
      </c>
      <c r="DS216" s="4" t="s">
        <v>46</v>
      </c>
      <c r="DT216" s="3" t="s">
        <v>43</v>
      </c>
      <c r="DU216" s="3" t="s">
        <v>43</v>
      </c>
      <c r="DV216" s="3" t="s">
        <v>44</v>
      </c>
      <c r="DW216" s="4" t="s">
        <v>47</v>
      </c>
      <c r="DX216" s="3" t="s">
        <v>42</v>
      </c>
      <c r="DY216" s="3" t="s">
        <v>42</v>
      </c>
      <c r="DZ216" s="3" t="s">
        <v>41</v>
      </c>
      <c r="EA216" s="4" t="s">
        <v>42</v>
      </c>
      <c r="EB216" s="3" t="s">
        <v>43</v>
      </c>
      <c r="EC216" s="3" t="s">
        <v>42</v>
      </c>
      <c r="ED216" s="3" t="s">
        <v>42</v>
      </c>
      <c r="EE216" s="4" t="s">
        <v>44</v>
      </c>
      <c r="EF216" s="3" t="s">
        <v>42</v>
      </c>
      <c r="EG216" s="3" t="s">
        <v>42</v>
      </c>
      <c r="EH216" s="3" t="s">
        <v>42</v>
      </c>
      <c r="EI216" s="4" t="s">
        <v>44</v>
      </c>
      <c r="EJ216" s="4" t="s">
        <v>48</v>
      </c>
      <c r="EK216" s="3" t="s">
        <v>42</v>
      </c>
      <c r="EL216" s="3" t="s">
        <v>43</v>
      </c>
      <c r="EM216" s="3" t="s">
        <v>42</v>
      </c>
      <c r="EN216" s="4" t="s">
        <v>44</v>
      </c>
      <c r="EO216" s="3" t="s">
        <v>41</v>
      </c>
      <c r="EP216" s="3" t="s">
        <v>41</v>
      </c>
      <c r="EQ216" s="3" t="s">
        <v>42</v>
      </c>
      <c r="ER216" s="4" t="s">
        <v>42</v>
      </c>
      <c r="ES216" s="3" t="s">
        <v>43</v>
      </c>
      <c r="ET216" s="3" t="s">
        <v>42</v>
      </c>
      <c r="EU216" s="3" t="s">
        <v>43</v>
      </c>
      <c r="EV216" s="4" t="s">
        <v>47</v>
      </c>
      <c r="EW216" s="3" t="s">
        <v>43</v>
      </c>
      <c r="EX216" s="3" t="s">
        <v>42</v>
      </c>
      <c r="EY216" s="3" t="s">
        <v>41</v>
      </c>
      <c r="EZ216" s="4" t="s">
        <v>43</v>
      </c>
      <c r="FA216" s="4" t="s">
        <v>48</v>
      </c>
      <c r="FB216" s="3" t="s">
        <v>43</v>
      </c>
      <c r="FC216" s="3" t="s">
        <v>43</v>
      </c>
      <c r="FD216" s="3" t="s">
        <v>42</v>
      </c>
      <c r="FE216" s="4" t="s">
        <v>45</v>
      </c>
      <c r="FF216" s="3" t="s">
        <v>45</v>
      </c>
      <c r="FG216" s="3" t="s">
        <v>43</v>
      </c>
      <c r="FH216" s="3" t="s">
        <v>42</v>
      </c>
      <c r="FI216" s="4" t="s">
        <v>50</v>
      </c>
      <c r="FJ216" s="4" t="s">
        <v>48</v>
      </c>
    </row>
    <row r="217" spans="1:166" x14ac:dyDescent="0.25">
      <c r="A217" s="57"/>
      <c r="B217" s="57"/>
      <c r="C217" s="57"/>
      <c r="D217" s="56" t="s">
        <v>2411</v>
      </c>
      <c r="E217" s="3" t="s">
        <v>41</v>
      </c>
      <c r="F217" s="3" t="s">
        <v>41</v>
      </c>
      <c r="G217" s="3" t="s">
        <v>41</v>
      </c>
      <c r="H217" s="4" t="s">
        <v>41</v>
      </c>
      <c r="I217" s="3" t="s">
        <v>41</v>
      </c>
      <c r="J217" s="3" t="s">
        <v>41</v>
      </c>
      <c r="K217" s="3" t="s">
        <v>41</v>
      </c>
      <c r="L217" s="4" t="s">
        <v>41</v>
      </c>
      <c r="M217" s="3" t="s">
        <v>41</v>
      </c>
      <c r="N217" s="3" t="s">
        <v>41</v>
      </c>
      <c r="O217" s="3" t="s">
        <v>41</v>
      </c>
      <c r="P217" s="4" t="s">
        <v>41</v>
      </c>
      <c r="Q217" s="3" t="s">
        <v>41</v>
      </c>
      <c r="R217" s="3" t="s">
        <v>41</v>
      </c>
      <c r="S217" s="3" t="s">
        <v>41</v>
      </c>
      <c r="T217" s="4" t="s">
        <v>41</v>
      </c>
      <c r="U217" s="4" t="s">
        <v>41</v>
      </c>
      <c r="V217" s="3" t="s">
        <v>41</v>
      </c>
      <c r="W217" s="3" t="s">
        <v>41</v>
      </c>
      <c r="X217" s="3" t="s">
        <v>41</v>
      </c>
      <c r="Y217" s="4" t="s">
        <v>41</v>
      </c>
      <c r="Z217" s="3" t="s">
        <v>41</v>
      </c>
      <c r="AA217" s="3" t="s">
        <v>41</v>
      </c>
      <c r="AB217" s="3" t="s">
        <v>41</v>
      </c>
      <c r="AC217" s="4" t="s">
        <v>41</v>
      </c>
      <c r="AD217" s="3" t="s">
        <v>41</v>
      </c>
      <c r="AE217" s="3" t="s">
        <v>41</v>
      </c>
      <c r="AF217" s="3" t="s">
        <v>41</v>
      </c>
      <c r="AG217" s="4" t="s">
        <v>41</v>
      </c>
      <c r="AH217" s="3" t="s">
        <v>41</v>
      </c>
      <c r="AI217" s="3" t="s">
        <v>41</v>
      </c>
      <c r="AJ217" s="3" t="s">
        <v>41</v>
      </c>
      <c r="AK217" s="4" t="s">
        <v>41</v>
      </c>
      <c r="AL217" s="4" t="s">
        <v>41</v>
      </c>
      <c r="AM217" s="3" t="s">
        <v>41</v>
      </c>
      <c r="AN217" s="3" t="s">
        <v>41</v>
      </c>
      <c r="AO217" s="3" t="s">
        <v>41</v>
      </c>
      <c r="AP217" s="4" t="s">
        <v>41</v>
      </c>
      <c r="AQ217" s="3" t="s">
        <v>41</v>
      </c>
      <c r="AR217" s="3" t="s">
        <v>41</v>
      </c>
      <c r="AS217" s="3" t="s">
        <v>41</v>
      </c>
      <c r="AT217" s="4" t="s">
        <v>41</v>
      </c>
      <c r="AU217" s="3" t="s">
        <v>41</v>
      </c>
      <c r="AV217" s="3" t="s">
        <v>41</v>
      </c>
      <c r="AW217" s="3" t="s">
        <v>41</v>
      </c>
      <c r="AX217" s="4" t="s">
        <v>41</v>
      </c>
      <c r="AY217" s="3" t="s">
        <v>41</v>
      </c>
      <c r="AZ217" s="3" t="s">
        <v>41</v>
      </c>
      <c r="BA217" s="3" t="s">
        <v>41</v>
      </c>
      <c r="BB217" s="4" t="s">
        <v>41</v>
      </c>
      <c r="BC217" s="4" t="s">
        <v>41</v>
      </c>
      <c r="BD217" s="3" t="s">
        <v>41</v>
      </c>
      <c r="BE217" s="3" t="s">
        <v>41</v>
      </c>
      <c r="BF217" s="3" t="s">
        <v>41</v>
      </c>
      <c r="BG217" s="4" t="s">
        <v>41</v>
      </c>
      <c r="BH217" s="3" t="s">
        <v>41</v>
      </c>
      <c r="BI217" s="3" t="s">
        <v>41</v>
      </c>
      <c r="BJ217" s="3" t="s">
        <v>41</v>
      </c>
      <c r="BK217" s="4" t="s">
        <v>41</v>
      </c>
      <c r="BL217" s="3" t="s">
        <v>41</v>
      </c>
      <c r="BM217" s="3" t="s">
        <v>41</v>
      </c>
      <c r="BN217" s="3" t="s">
        <v>41</v>
      </c>
      <c r="BO217" s="4" t="s">
        <v>41</v>
      </c>
      <c r="BP217" s="3" t="s">
        <v>41</v>
      </c>
      <c r="BQ217" s="3" t="s">
        <v>41</v>
      </c>
      <c r="BR217" s="3" t="s">
        <v>41</v>
      </c>
      <c r="BS217" s="4" t="s">
        <v>41</v>
      </c>
      <c r="BT217" s="4" t="s">
        <v>41</v>
      </c>
      <c r="BU217" s="3" t="s">
        <v>41</v>
      </c>
      <c r="BV217" s="3" t="s">
        <v>41</v>
      </c>
      <c r="BW217" s="3" t="s">
        <v>41</v>
      </c>
      <c r="BX217" s="4" t="s">
        <v>41</v>
      </c>
      <c r="BY217" s="3" t="s">
        <v>41</v>
      </c>
      <c r="BZ217" s="3" t="s">
        <v>41</v>
      </c>
      <c r="CA217" s="3" t="s">
        <v>41</v>
      </c>
      <c r="CB217" s="4" t="s">
        <v>41</v>
      </c>
      <c r="CC217" s="3" t="s">
        <v>41</v>
      </c>
      <c r="CD217" s="3" t="s">
        <v>41</v>
      </c>
      <c r="CE217" s="3" t="s">
        <v>41</v>
      </c>
      <c r="CF217" s="4" t="s">
        <v>41</v>
      </c>
      <c r="CG217" s="3" t="s">
        <v>41</v>
      </c>
      <c r="CH217" s="3" t="s">
        <v>41</v>
      </c>
      <c r="CI217" s="3" t="s">
        <v>41</v>
      </c>
      <c r="CJ217" s="4" t="s">
        <v>41</v>
      </c>
      <c r="CK217" s="4" t="s">
        <v>41</v>
      </c>
      <c r="CL217" s="3" t="s">
        <v>41</v>
      </c>
      <c r="CM217" s="3" t="s">
        <v>41</v>
      </c>
      <c r="CN217" s="3" t="s">
        <v>41</v>
      </c>
      <c r="CO217" s="4" t="s">
        <v>41</v>
      </c>
      <c r="CP217" s="3" t="s">
        <v>41</v>
      </c>
      <c r="CQ217" s="3" t="s">
        <v>41</v>
      </c>
      <c r="CR217" s="3" t="s">
        <v>41</v>
      </c>
      <c r="CS217" s="4" t="s">
        <v>41</v>
      </c>
      <c r="CT217" s="3" t="s">
        <v>41</v>
      </c>
      <c r="CU217" s="3" t="s">
        <v>41</v>
      </c>
      <c r="CV217" s="3" t="s">
        <v>41</v>
      </c>
      <c r="CW217" s="4" t="s">
        <v>41</v>
      </c>
      <c r="CX217" s="3" t="s">
        <v>41</v>
      </c>
      <c r="CY217" s="3" t="s">
        <v>41</v>
      </c>
      <c r="CZ217" s="3" t="s">
        <v>41</v>
      </c>
      <c r="DA217" s="4" t="s">
        <v>41</v>
      </c>
      <c r="DB217" s="4" t="s">
        <v>41</v>
      </c>
      <c r="DC217" s="3" t="s">
        <v>41</v>
      </c>
      <c r="DD217" s="3" t="s">
        <v>41</v>
      </c>
      <c r="DE217" s="3" t="s">
        <v>41</v>
      </c>
      <c r="DF217" s="4" t="s">
        <v>41</v>
      </c>
      <c r="DG217" s="3" t="s">
        <v>41</v>
      </c>
      <c r="DH217" s="3" t="s">
        <v>41</v>
      </c>
      <c r="DI217" s="3" t="s">
        <v>41</v>
      </c>
      <c r="DJ217" s="4" t="s">
        <v>41</v>
      </c>
      <c r="DK217" s="3" t="s">
        <v>41</v>
      </c>
      <c r="DL217" s="3" t="s">
        <v>41</v>
      </c>
      <c r="DM217" s="3" t="s">
        <v>41</v>
      </c>
      <c r="DN217" s="4" t="s">
        <v>41</v>
      </c>
      <c r="DO217" s="3" t="s">
        <v>41</v>
      </c>
      <c r="DP217" s="3" t="s">
        <v>41</v>
      </c>
      <c r="DQ217" s="3" t="s">
        <v>41</v>
      </c>
      <c r="DR217" s="4" t="s">
        <v>41</v>
      </c>
      <c r="DS217" s="4" t="s">
        <v>41</v>
      </c>
      <c r="DT217" s="3" t="s">
        <v>41</v>
      </c>
      <c r="DU217" s="3" t="s">
        <v>41</v>
      </c>
      <c r="DV217" s="3" t="s">
        <v>41</v>
      </c>
      <c r="DW217" s="4" t="s">
        <v>41</v>
      </c>
      <c r="DX217" s="3" t="s">
        <v>41</v>
      </c>
      <c r="DY217" s="3" t="s">
        <v>41</v>
      </c>
      <c r="DZ217" s="3" t="s">
        <v>41</v>
      </c>
      <c r="EA217" s="4" t="s">
        <v>41</v>
      </c>
      <c r="EB217" s="3" t="s">
        <v>41</v>
      </c>
      <c r="EC217" s="3" t="s">
        <v>41</v>
      </c>
      <c r="ED217" s="3" t="s">
        <v>41</v>
      </c>
      <c r="EE217" s="4" t="s">
        <v>41</v>
      </c>
      <c r="EF217" s="3" t="s">
        <v>41</v>
      </c>
      <c r="EG217" s="3" t="s">
        <v>41</v>
      </c>
      <c r="EH217" s="3" t="s">
        <v>41</v>
      </c>
      <c r="EI217" s="4" t="s">
        <v>41</v>
      </c>
      <c r="EJ217" s="4" t="s">
        <v>41</v>
      </c>
      <c r="EK217" s="3" t="s">
        <v>41</v>
      </c>
      <c r="EL217" s="3" t="s">
        <v>41</v>
      </c>
      <c r="EM217" s="3" t="s">
        <v>41</v>
      </c>
      <c r="EN217" s="4" t="s">
        <v>41</v>
      </c>
      <c r="EO217" s="3" t="s">
        <v>41</v>
      </c>
      <c r="EP217" s="3" t="s">
        <v>41</v>
      </c>
      <c r="EQ217" s="3" t="s">
        <v>41</v>
      </c>
      <c r="ER217" s="4" t="s">
        <v>41</v>
      </c>
      <c r="ES217" s="3" t="s">
        <v>41</v>
      </c>
      <c r="ET217" s="3" t="s">
        <v>41</v>
      </c>
      <c r="EU217" s="3" t="s">
        <v>41</v>
      </c>
      <c r="EV217" s="4" t="s">
        <v>41</v>
      </c>
      <c r="EW217" s="3" t="s">
        <v>41</v>
      </c>
      <c r="EX217" s="3" t="s">
        <v>41</v>
      </c>
      <c r="EY217" s="3" t="s">
        <v>41</v>
      </c>
      <c r="EZ217" s="4" t="s">
        <v>41</v>
      </c>
      <c r="FA217" s="4" t="s">
        <v>41</v>
      </c>
      <c r="FB217" s="3" t="s">
        <v>41</v>
      </c>
      <c r="FC217" s="3" t="s">
        <v>41</v>
      </c>
      <c r="FD217" s="3" t="s">
        <v>41</v>
      </c>
      <c r="FE217" s="4" t="s">
        <v>41</v>
      </c>
      <c r="FF217" s="3" t="s">
        <v>41</v>
      </c>
      <c r="FG217" s="3" t="s">
        <v>42</v>
      </c>
      <c r="FH217" s="3" t="s">
        <v>42</v>
      </c>
      <c r="FI217" s="4" t="s">
        <v>42</v>
      </c>
      <c r="FJ217" s="4" t="s">
        <v>42</v>
      </c>
    </row>
    <row r="218" spans="1:166" x14ac:dyDescent="0.25">
      <c r="A218" s="57"/>
      <c r="B218" s="57"/>
      <c r="C218" s="57"/>
      <c r="D218" s="56" t="s">
        <v>993</v>
      </c>
      <c r="E218" s="3" t="s">
        <v>41</v>
      </c>
      <c r="F218" s="3" t="s">
        <v>41</v>
      </c>
      <c r="G218" s="3" t="s">
        <v>41</v>
      </c>
      <c r="H218" s="4" t="s">
        <v>41</v>
      </c>
      <c r="I218" s="3" t="s">
        <v>41</v>
      </c>
      <c r="J218" s="3" t="s">
        <v>41</v>
      </c>
      <c r="K218" s="3" t="s">
        <v>41</v>
      </c>
      <c r="L218" s="4" t="s">
        <v>41</v>
      </c>
      <c r="M218" s="3" t="s">
        <v>41</v>
      </c>
      <c r="N218" s="3" t="s">
        <v>41</v>
      </c>
      <c r="O218" s="3" t="s">
        <v>41</v>
      </c>
      <c r="P218" s="4" t="s">
        <v>41</v>
      </c>
      <c r="Q218" s="3" t="s">
        <v>41</v>
      </c>
      <c r="R218" s="3" t="s">
        <v>41</v>
      </c>
      <c r="S218" s="3" t="s">
        <v>41</v>
      </c>
      <c r="T218" s="4" t="s">
        <v>41</v>
      </c>
      <c r="U218" s="4" t="s">
        <v>41</v>
      </c>
      <c r="V218" s="3" t="s">
        <v>41</v>
      </c>
      <c r="W218" s="3" t="s">
        <v>41</v>
      </c>
      <c r="X218" s="3" t="s">
        <v>41</v>
      </c>
      <c r="Y218" s="4" t="s">
        <v>41</v>
      </c>
      <c r="Z218" s="3" t="s">
        <v>41</v>
      </c>
      <c r="AA218" s="3" t="s">
        <v>41</v>
      </c>
      <c r="AB218" s="3" t="s">
        <v>41</v>
      </c>
      <c r="AC218" s="4" t="s">
        <v>41</v>
      </c>
      <c r="AD218" s="3" t="s">
        <v>41</v>
      </c>
      <c r="AE218" s="3" t="s">
        <v>41</v>
      </c>
      <c r="AF218" s="3" t="s">
        <v>41</v>
      </c>
      <c r="AG218" s="4" t="s">
        <v>41</v>
      </c>
      <c r="AH218" s="3" t="s">
        <v>41</v>
      </c>
      <c r="AI218" s="3" t="s">
        <v>41</v>
      </c>
      <c r="AJ218" s="3" t="s">
        <v>41</v>
      </c>
      <c r="AK218" s="4" t="s">
        <v>41</v>
      </c>
      <c r="AL218" s="4" t="s">
        <v>41</v>
      </c>
      <c r="AM218" s="3" t="s">
        <v>41</v>
      </c>
      <c r="AN218" s="3" t="s">
        <v>41</v>
      </c>
      <c r="AO218" s="3" t="s">
        <v>41</v>
      </c>
      <c r="AP218" s="4" t="s">
        <v>41</v>
      </c>
      <c r="AQ218" s="3" t="s">
        <v>41</v>
      </c>
      <c r="AR218" s="3" t="s">
        <v>41</v>
      </c>
      <c r="AS218" s="3" t="s">
        <v>41</v>
      </c>
      <c r="AT218" s="4" t="s">
        <v>41</v>
      </c>
      <c r="AU218" s="3" t="s">
        <v>41</v>
      </c>
      <c r="AV218" s="3" t="s">
        <v>41</v>
      </c>
      <c r="AW218" s="3" t="s">
        <v>41</v>
      </c>
      <c r="AX218" s="4" t="s">
        <v>41</v>
      </c>
      <c r="AY218" s="3" t="s">
        <v>41</v>
      </c>
      <c r="AZ218" s="3" t="s">
        <v>41</v>
      </c>
      <c r="BA218" s="3" t="s">
        <v>41</v>
      </c>
      <c r="BB218" s="4" t="s">
        <v>41</v>
      </c>
      <c r="BC218" s="4" t="s">
        <v>41</v>
      </c>
      <c r="BD218" s="3" t="s">
        <v>41</v>
      </c>
      <c r="BE218" s="3" t="s">
        <v>41</v>
      </c>
      <c r="BF218" s="3" t="s">
        <v>41</v>
      </c>
      <c r="BG218" s="4" t="s">
        <v>41</v>
      </c>
      <c r="BH218" s="3" t="s">
        <v>41</v>
      </c>
      <c r="BI218" s="3" t="s">
        <v>41</v>
      </c>
      <c r="BJ218" s="3" t="s">
        <v>41</v>
      </c>
      <c r="BK218" s="4" t="s">
        <v>41</v>
      </c>
      <c r="BL218" s="3" t="s">
        <v>41</v>
      </c>
      <c r="BM218" s="3" t="s">
        <v>41</v>
      </c>
      <c r="BN218" s="3" t="s">
        <v>41</v>
      </c>
      <c r="BO218" s="4" t="s">
        <v>41</v>
      </c>
      <c r="BP218" s="3" t="s">
        <v>41</v>
      </c>
      <c r="BQ218" s="3" t="s">
        <v>41</v>
      </c>
      <c r="BR218" s="3" t="s">
        <v>41</v>
      </c>
      <c r="BS218" s="4" t="s">
        <v>41</v>
      </c>
      <c r="BT218" s="4" t="s">
        <v>41</v>
      </c>
      <c r="BU218" s="3" t="s">
        <v>41</v>
      </c>
      <c r="BV218" s="3" t="s">
        <v>41</v>
      </c>
      <c r="BW218" s="3" t="s">
        <v>41</v>
      </c>
      <c r="BX218" s="4" t="s">
        <v>41</v>
      </c>
      <c r="BY218" s="3" t="s">
        <v>41</v>
      </c>
      <c r="BZ218" s="3" t="s">
        <v>41</v>
      </c>
      <c r="CA218" s="3" t="s">
        <v>41</v>
      </c>
      <c r="CB218" s="4" t="s">
        <v>41</v>
      </c>
      <c r="CC218" s="3" t="s">
        <v>41</v>
      </c>
      <c r="CD218" s="3" t="s">
        <v>41</v>
      </c>
      <c r="CE218" s="3" t="s">
        <v>41</v>
      </c>
      <c r="CF218" s="4" t="s">
        <v>41</v>
      </c>
      <c r="CG218" s="3" t="s">
        <v>41</v>
      </c>
      <c r="CH218" s="3" t="s">
        <v>41</v>
      </c>
      <c r="CI218" s="3" t="s">
        <v>41</v>
      </c>
      <c r="CJ218" s="4" t="s">
        <v>41</v>
      </c>
      <c r="CK218" s="4" t="s">
        <v>41</v>
      </c>
      <c r="CL218" s="3" t="s">
        <v>41</v>
      </c>
      <c r="CM218" s="3" t="s">
        <v>41</v>
      </c>
      <c r="CN218" s="3" t="s">
        <v>41</v>
      </c>
      <c r="CO218" s="4" t="s">
        <v>41</v>
      </c>
      <c r="CP218" s="3" t="s">
        <v>41</v>
      </c>
      <c r="CQ218" s="3" t="s">
        <v>41</v>
      </c>
      <c r="CR218" s="3" t="s">
        <v>41</v>
      </c>
      <c r="CS218" s="4" t="s">
        <v>41</v>
      </c>
      <c r="CT218" s="3" t="s">
        <v>41</v>
      </c>
      <c r="CU218" s="3" t="s">
        <v>41</v>
      </c>
      <c r="CV218" s="3" t="s">
        <v>41</v>
      </c>
      <c r="CW218" s="4" t="s">
        <v>41</v>
      </c>
      <c r="CX218" s="3" t="s">
        <v>41</v>
      </c>
      <c r="CY218" s="3" t="s">
        <v>41</v>
      </c>
      <c r="CZ218" s="3" t="s">
        <v>41</v>
      </c>
      <c r="DA218" s="4" t="s">
        <v>41</v>
      </c>
      <c r="DB218" s="4" t="s">
        <v>41</v>
      </c>
      <c r="DC218" s="3" t="s">
        <v>41</v>
      </c>
      <c r="DD218" s="3" t="s">
        <v>41</v>
      </c>
      <c r="DE218" s="3" t="s">
        <v>41</v>
      </c>
      <c r="DF218" s="4" t="s">
        <v>41</v>
      </c>
      <c r="DG218" s="3" t="s">
        <v>41</v>
      </c>
      <c r="DH218" s="3" t="s">
        <v>41</v>
      </c>
      <c r="DI218" s="3" t="s">
        <v>41</v>
      </c>
      <c r="DJ218" s="4" t="s">
        <v>41</v>
      </c>
      <c r="DK218" s="3" t="s">
        <v>42</v>
      </c>
      <c r="DL218" s="3" t="s">
        <v>41</v>
      </c>
      <c r="DM218" s="3" t="s">
        <v>41</v>
      </c>
      <c r="DN218" s="4" t="s">
        <v>42</v>
      </c>
      <c r="DO218" s="3" t="s">
        <v>41</v>
      </c>
      <c r="DP218" s="3" t="s">
        <v>41</v>
      </c>
      <c r="DQ218" s="3" t="s">
        <v>41</v>
      </c>
      <c r="DR218" s="4" t="s">
        <v>41</v>
      </c>
      <c r="DS218" s="4" t="s">
        <v>42</v>
      </c>
      <c r="DT218" s="3" t="s">
        <v>42</v>
      </c>
      <c r="DU218" s="3" t="s">
        <v>42</v>
      </c>
      <c r="DV218" s="3" t="s">
        <v>42</v>
      </c>
      <c r="DW218" s="4" t="s">
        <v>44</v>
      </c>
      <c r="DX218" s="3" t="s">
        <v>41</v>
      </c>
      <c r="DY218" s="3" t="s">
        <v>42</v>
      </c>
      <c r="DZ218" s="3" t="s">
        <v>42</v>
      </c>
      <c r="EA218" s="4" t="s">
        <v>43</v>
      </c>
      <c r="EB218" s="3" t="s">
        <v>44</v>
      </c>
      <c r="EC218" s="3" t="s">
        <v>42</v>
      </c>
      <c r="ED218" s="3" t="s">
        <v>47</v>
      </c>
      <c r="EE218" s="4" t="s">
        <v>46</v>
      </c>
      <c r="EF218" s="3" t="s">
        <v>44</v>
      </c>
      <c r="EG218" s="3" t="s">
        <v>42</v>
      </c>
      <c r="EH218" s="3" t="s">
        <v>43</v>
      </c>
      <c r="EI218" s="4" t="s">
        <v>45</v>
      </c>
      <c r="EJ218" s="4" t="s">
        <v>53</v>
      </c>
      <c r="EK218" s="3" t="s">
        <v>44</v>
      </c>
      <c r="EL218" s="3" t="s">
        <v>45</v>
      </c>
      <c r="EM218" s="3" t="s">
        <v>42</v>
      </c>
      <c r="EN218" s="4" t="s">
        <v>50</v>
      </c>
      <c r="EO218" s="3" t="s">
        <v>42</v>
      </c>
      <c r="EP218" s="3" t="s">
        <v>47</v>
      </c>
      <c r="EQ218" s="3" t="s">
        <v>45</v>
      </c>
      <c r="ER218" s="4" t="s">
        <v>60</v>
      </c>
      <c r="ES218" s="3" t="s">
        <v>42</v>
      </c>
      <c r="ET218" s="3" t="s">
        <v>42</v>
      </c>
      <c r="EU218" s="3" t="s">
        <v>43</v>
      </c>
      <c r="EV218" s="4" t="s">
        <v>45</v>
      </c>
      <c r="EW218" s="3" t="s">
        <v>44</v>
      </c>
      <c r="EX218" s="3" t="s">
        <v>43</v>
      </c>
      <c r="EY218" s="3" t="s">
        <v>42</v>
      </c>
      <c r="EZ218" s="4" t="s">
        <v>45</v>
      </c>
      <c r="FA218" s="4" t="s">
        <v>78</v>
      </c>
      <c r="FB218" s="3" t="s">
        <v>42</v>
      </c>
      <c r="FC218" s="3" t="s">
        <v>47</v>
      </c>
      <c r="FD218" s="3" t="s">
        <v>44</v>
      </c>
      <c r="FE218" s="4" t="s">
        <v>46</v>
      </c>
      <c r="FF218" s="3" t="s">
        <v>50</v>
      </c>
      <c r="FG218" s="3" t="s">
        <v>50</v>
      </c>
      <c r="FH218" s="3" t="s">
        <v>57</v>
      </c>
      <c r="FI218" s="4" t="s">
        <v>71</v>
      </c>
      <c r="FJ218" s="4" t="s">
        <v>94</v>
      </c>
    </row>
    <row r="219" spans="1:166" x14ac:dyDescent="0.25">
      <c r="A219" s="57"/>
      <c r="B219" s="57"/>
      <c r="C219" s="57"/>
      <c r="D219" s="56" t="s">
        <v>82</v>
      </c>
      <c r="E219" s="3" t="s">
        <v>41</v>
      </c>
      <c r="F219" s="3" t="s">
        <v>42</v>
      </c>
      <c r="G219" s="3" t="s">
        <v>41</v>
      </c>
      <c r="H219" s="4" t="s">
        <v>42</v>
      </c>
      <c r="I219" s="3" t="s">
        <v>43</v>
      </c>
      <c r="J219" s="3" t="s">
        <v>42</v>
      </c>
      <c r="K219" s="3" t="s">
        <v>43</v>
      </c>
      <c r="L219" s="4" t="s">
        <v>45</v>
      </c>
      <c r="M219" s="3" t="s">
        <v>41</v>
      </c>
      <c r="N219" s="3" t="s">
        <v>42</v>
      </c>
      <c r="O219" s="3" t="s">
        <v>42</v>
      </c>
      <c r="P219" s="4" t="s">
        <v>43</v>
      </c>
      <c r="Q219" s="3" t="s">
        <v>43</v>
      </c>
      <c r="R219" s="3" t="s">
        <v>44</v>
      </c>
      <c r="S219" s="3" t="s">
        <v>42</v>
      </c>
      <c r="T219" s="4" t="s">
        <v>45</v>
      </c>
      <c r="U219" s="4" t="s">
        <v>48</v>
      </c>
      <c r="V219" s="3" t="s">
        <v>42</v>
      </c>
      <c r="W219" s="3" t="s">
        <v>44</v>
      </c>
      <c r="X219" s="3" t="s">
        <v>43</v>
      </c>
      <c r="Y219" s="4" t="s">
        <v>47</v>
      </c>
      <c r="Z219" s="3" t="s">
        <v>41</v>
      </c>
      <c r="AA219" s="3" t="s">
        <v>41</v>
      </c>
      <c r="AB219" s="3" t="s">
        <v>43</v>
      </c>
      <c r="AC219" s="4" t="s">
        <v>43</v>
      </c>
      <c r="AD219" s="3" t="s">
        <v>42</v>
      </c>
      <c r="AE219" s="3" t="s">
        <v>42</v>
      </c>
      <c r="AF219" s="3" t="s">
        <v>41</v>
      </c>
      <c r="AG219" s="4" t="s">
        <v>42</v>
      </c>
      <c r="AH219" s="3" t="s">
        <v>43</v>
      </c>
      <c r="AI219" s="3" t="s">
        <v>42</v>
      </c>
      <c r="AJ219" s="3" t="s">
        <v>42</v>
      </c>
      <c r="AK219" s="4" t="s">
        <v>44</v>
      </c>
      <c r="AL219" s="4" t="s">
        <v>60</v>
      </c>
      <c r="AM219" s="3" t="s">
        <v>43</v>
      </c>
      <c r="AN219" s="3" t="s">
        <v>43</v>
      </c>
      <c r="AO219" s="3" t="s">
        <v>43</v>
      </c>
      <c r="AP219" s="4" t="s">
        <v>47</v>
      </c>
      <c r="AQ219" s="3" t="s">
        <v>44</v>
      </c>
      <c r="AR219" s="3" t="s">
        <v>41</v>
      </c>
      <c r="AS219" s="3" t="s">
        <v>43</v>
      </c>
      <c r="AT219" s="4" t="s">
        <v>45</v>
      </c>
      <c r="AU219" s="3" t="s">
        <v>41</v>
      </c>
      <c r="AV219" s="3" t="s">
        <v>41</v>
      </c>
      <c r="AW219" s="3" t="s">
        <v>42</v>
      </c>
      <c r="AX219" s="4" t="s">
        <v>42</v>
      </c>
      <c r="AY219" s="3" t="s">
        <v>41</v>
      </c>
      <c r="AZ219" s="3" t="s">
        <v>41</v>
      </c>
      <c r="BA219" s="3" t="s">
        <v>42</v>
      </c>
      <c r="BB219" s="4" t="s">
        <v>42</v>
      </c>
      <c r="BC219" s="4" t="s">
        <v>48</v>
      </c>
      <c r="BD219" s="3" t="s">
        <v>42</v>
      </c>
      <c r="BE219" s="3" t="s">
        <v>43</v>
      </c>
      <c r="BF219" s="3" t="s">
        <v>41</v>
      </c>
      <c r="BG219" s="4" t="s">
        <v>44</v>
      </c>
      <c r="BH219" s="3" t="s">
        <v>42</v>
      </c>
      <c r="BI219" s="3" t="s">
        <v>41</v>
      </c>
      <c r="BJ219" s="3" t="s">
        <v>41</v>
      </c>
      <c r="BK219" s="4" t="s">
        <v>42</v>
      </c>
      <c r="BL219" s="3" t="s">
        <v>41</v>
      </c>
      <c r="BM219" s="3" t="s">
        <v>41</v>
      </c>
      <c r="BN219" s="3" t="s">
        <v>42</v>
      </c>
      <c r="BO219" s="4" t="s">
        <v>42</v>
      </c>
      <c r="BP219" s="3" t="s">
        <v>42</v>
      </c>
      <c r="BQ219" s="3" t="s">
        <v>41</v>
      </c>
      <c r="BR219" s="3" t="s">
        <v>41</v>
      </c>
      <c r="BS219" s="4" t="s">
        <v>42</v>
      </c>
      <c r="BT219" s="4" t="s">
        <v>45</v>
      </c>
      <c r="BU219" s="3" t="s">
        <v>41</v>
      </c>
      <c r="BV219" s="3" t="s">
        <v>41</v>
      </c>
      <c r="BW219" s="3" t="s">
        <v>41</v>
      </c>
      <c r="BX219" s="4" t="s">
        <v>41</v>
      </c>
      <c r="BY219" s="3" t="s">
        <v>41</v>
      </c>
      <c r="BZ219" s="3" t="s">
        <v>41</v>
      </c>
      <c r="CA219" s="3" t="s">
        <v>41</v>
      </c>
      <c r="CB219" s="4" t="s">
        <v>41</v>
      </c>
      <c r="CC219" s="3" t="s">
        <v>41</v>
      </c>
      <c r="CD219" s="3" t="s">
        <v>43</v>
      </c>
      <c r="CE219" s="3" t="s">
        <v>42</v>
      </c>
      <c r="CF219" s="4" t="s">
        <v>43</v>
      </c>
      <c r="CG219" s="3" t="s">
        <v>42</v>
      </c>
      <c r="CH219" s="3" t="s">
        <v>41</v>
      </c>
      <c r="CI219" s="3" t="s">
        <v>41</v>
      </c>
      <c r="CJ219" s="4" t="s">
        <v>42</v>
      </c>
      <c r="CK219" s="4" t="s">
        <v>44</v>
      </c>
      <c r="CL219" s="3" t="s">
        <v>42</v>
      </c>
      <c r="CM219" s="3" t="s">
        <v>41</v>
      </c>
      <c r="CN219" s="3" t="s">
        <v>42</v>
      </c>
      <c r="CO219" s="4" t="s">
        <v>43</v>
      </c>
      <c r="CP219" s="3" t="s">
        <v>41</v>
      </c>
      <c r="CQ219" s="3" t="s">
        <v>41</v>
      </c>
      <c r="CR219" s="3" t="s">
        <v>41</v>
      </c>
      <c r="CS219" s="4" t="s">
        <v>41</v>
      </c>
      <c r="CT219" s="3" t="s">
        <v>41</v>
      </c>
      <c r="CU219" s="3" t="s">
        <v>41</v>
      </c>
      <c r="CV219" s="3" t="s">
        <v>41</v>
      </c>
      <c r="CW219" s="4" t="s">
        <v>41</v>
      </c>
      <c r="CX219" s="3" t="s">
        <v>41</v>
      </c>
      <c r="CY219" s="3" t="s">
        <v>41</v>
      </c>
      <c r="CZ219" s="3" t="s">
        <v>41</v>
      </c>
      <c r="DA219" s="4" t="s">
        <v>41</v>
      </c>
      <c r="DB219" s="4" t="s">
        <v>43</v>
      </c>
      <c r="DC219" s="3" t="s">
        <v>41</v>
      </c>
      <c r="DD219" s="3" t="s">
        <v>42</v>
      </c>
      <c r="DE219" s="3" t="s">
        <v>41</v>
      </c>
      <c r="DF219" s="4" t="s">
        <v>42</v>
      </c>
      <c r="DG219" s="3" t="s">
        <v>41</v>
      </c>
      <c r="DH219" s="3" t="s">
        <v>42</v>
      </c>
      <c r="DI219" s="3" t="s">
        <v>41</v>
      </c>
      <c r="DJ219" s="4" t="s">
        <v>42</v>
      </c>
      <c r="DK219" s="3" t="s">
        <v>41</v>
      </c>
      <c r="DL219" s="3" t="s">
        <v>41</v>
      </c>
      <c r="DM219" s="3" t="s">
        <v>42</v>
      </c>
      <c r="DN219" s="4" t="s">
        <v>42</v>
      </c>
      <c r="DO219" s="3" t="s">
        <v>41</v>
      </c>
      <c r="DP219" s="3" t="s">
        <v>41</v>
      </c>
      <c r="DQ219" s="3" t="s">
        <v>41</v>
      </c>
      <c r="DR219" s="4" t="s">
        <v>41</v>
      </c>
      <c r="DS219" s="4" t="s">
        <v>43</v>
      </c>
      <c r="DT219" s="3" t="s">
        <v>41</v>
      </c>
      <c r="DU219" s="3" t="s">
        <v>42</v>
      </c>
      <c r="DV219" s="3" t="s">
        <v>41</v>
      </c>
      <c r="DW219" s="4" t="s">
        <v>42</v>
      </c>
      <c r="DX219" s="3" t="s">
        <v>41</v>
      </c>
      <c r="DY219" s="3" t="s">
        <v>42</v>
      </c>
      <c r="DZ219" s="3" t="s">
        <v>41</v>
      </c>
      <c r="EA219" s="4" t="s">
        <v>42</v>
      </c>
      <c r="EB219" s="3" t="s">
        <v>41</v>
      </c>
      <c r="EC219" s="3" t="s">
        <v>41</v>
      </c>
      <c r="ED219" s="3" t="s">
        <v>41</v>
      </c>
      <c r="EE219" s="4" t="s">
        <v>41</v>
      </c>
      <c r="EF219" s="3" t="s">
        <v>41</v>
      </c>
      <c r="EG219" s="3" t="s">
        <v>41</v>
      </c>
      <c r="EH219" s="3" t="s">
        <v>41</v>
      </c>
      <c r="EI219" s="4" t="s">
        <v>41</v>
      </c>
      <c r="EJ219" s="4" t="s">
        <v>42</v>
      </c>
      <c r="EK219" s="3" t="s">
        <v>41</v>
      </c>
      <c r="EL219" s="3" t="s">
        <v>41</v>
      </c>
      <c r="EM219" s="3" t="s">
        <v>41</v>
      </c>
      <c r="EN219" s="4" t="s">
        <v>41</v>
      </c>
      <c r="EO219" s="3" t="s">
        <v>41</v>
      </c>
      <c r="EP219" s="3" t="s">
        <v>41</v>
      </c>
      <c r="EQ219" s="3" t="s">
        <v>41</v>
      </c>
      <c r="ER219" s="4" t="s">
        <v>41</v>
      </c>
      <c r="ES219" s="3" t="s">
        <v>41</v>
      </c>
      <c r="ET219" s="3" t="s">
        <v>41</v>
      </c>
      <c r="EU219" s="3" t="s">
        <v>41</v>
      </c>
      <c r="EV219" s="4" t="s">
        <v>41</v>
      </c>
      <c r="EW219" s="3" t="s">
        <v>41</v>
      </c>
      <c r="EX219" s="3" t="s">
        <v>41</v>
      </c>
      <c r="EY219" s="3" t="s">
        <v>41</v>
      </c>
      <c r="EZ219" s="4" t="s">
        <v>41</v>
      </c>
      <c r="FA219" s="4" t="s">
        <v>41</v>
      </c>
      <c r="FB219" s="3" t="s">
        <v>41</v>
      </c>
      <c r="FC219" s="3" t="s">
        <v>41</v>
      </c>
      <c r="FD219" s="3" t="s">
        <v>41</v>
      </c>
      <c r="FE219" s="4" t="s">
        <v>41</v>
      </c>
      <c r="FF219" s="3" t="s">
        <v>41</v>
      </c>
      <c r="FG219" s="3" t="s">
        <v>41</v>
      </c>
      <c r="FH219" s="3" t="s">
        <v>41</v>
      </c>
      <c r="FI219" s="4" t="s">
        <v>41</v>
      </c>
      <c r="FJ219" s="4" t="s">
        <v>41</v>
      </c>
    </row>
    <row r="220" spans="1:166" x14ac:dyDescent="0.25">
      <c r="A220" s="57"/>
      <c r="B220" s="57"/>
      <c r="C220" s="58"/>
      <c r="D220" s="56" t="s">
        <v>83</v>
      </c>
      <c r="E220" s="3" t="s">
        <v>51</v>
      </c>
      <c r="F220" s="3" t="s">
        <v>48</v>
      </c>
      <c r="G220" s="3" t="s">
        <v>57</v>
      </c>
      <c r="H220" s="4" t="s">
        <v>140</v>
      </c>
      <c r="I220" s="3" t="s">
        <v>58</v>
      </c>
      <c r="J220" s="3" t="s">
        <v>54</v>
      </c>
      <c r="K220" s="3" t="s">
        <v>49</v>
      </c>
      <c r="L220" s="4" t="s">
        <v>89</v>
      </c>
      <c r="M220" s="3" t="s">
        <v>53</v>
      </c>
      <c r="N220" s="3" t="s">
        <v>84</v>
      </c>
      <c r="O220" s="3" t="s">
        <v>53</v>
      </c>
      <c r="P220" s="4" t="s">
        <v>128</v>
      </c>
      <c r="Q220" s="3" t="s">
        <v>80</v>
      </c>
      <c r="R220" s="3" t="s">
        <v>48</v>
      </c>
      <c r="S220" s="3" t="s">
        <v>60</v>
      </c>
      <c r="T220" s="4" t="s">
        <v>73</v>
      </c>
      <c r="U220" s="4" t="s">
        <v>271</v>
      </c>
      <c r="V220" s="3" t="s">
        <v>54</v>
      </c>
      <c r="W220" s="3" t="s">
        <v>57</v>
      </c>
      <c r="X220" s="3" t="s">
        <v>54</v>
      </c>
      <c r="Y220" s="4" t="s">
        <v>89</v>
      </c>
      <c r="Z220" s="3" t="s">
        <v>53</v>
      </c>
      <c r="AA220" s="3" t="s">
        <v>57</v>
      </c>
      <c r="AB220" s="3" t="s">
        <v>80</v>
      </c>
      <c r="AC220" s="4" t="s">
        <v>52</v>
      </c>
      <c r="AD220" s="3" t="s">
        <v>53</v>
      </c>
      <c r="AE220" s="3" t="s">
        <v>58</v>
      </c>
      <c r="AF220" s="3" t="s">
        <v>47</v>
      </c>
      <c r="AG220" s="4" t="s">
        <v>94</v>
      </c>
      <c r="AH220" s="3" t="s">
        <v>47</v>
      </c>
      <c r="AI220" s="3" t="s">
        <v>44</v>
      </c>
      <c r="AJ220" s="3" t="s">
        <v>43</v>
      </c>
      <c r="AK220" s="4" t="s">
        <v>60</v>
      </c>
      <c r="AL220" s="4" t="s">
        <v>74</v>
      </c>
      <c r="AM220" s="3" t="s">
        <v>44</v>
      </c>
      <c r="AN220" s="3" t="s">
        <v>47</v>
      </c>
      <c r="AO220" s="3" t="s">
        <v>44</v>
      </c>
      <c r="AP220" s="4" t="s">
        <v>48</v>
      </c>
      <c r="AQ220" s="3" t="s">
        <v>44</v>
      </c>
      <c r="AR220" s="3" t="s">
        <v>45</v>
      </c>
      <c r="AS220" s="3" t="s">
        <v>43</v>
      </c>
      <c r="AT220" s="4" t="s">
        <v>60</v>
      </c>
      <c r="AU220" s="3" t="s">
        <v>47</v>
      </c>
      <c r="AV220" s="3" t="s">
        <v>50</v>
      </c>
      <c r="AW220" s="3" t="s">
        <v>58</v>
      </c>
      <c r="AX220" s="4" t="s">
        <v>78</v>
      </c>
      <c r="AY220" s="3" t="s">
        <v>58</v>
      </c>
      <c r="AZ220" s="3" t="s">
        <v>48</v>
      </c>
      <c r="BA220" s="3" t="s">
        <v>57</v>
      </c>
      <c r="BB220" s="4" t="s">
        <v>110</v>
      </c>
      <c r="BC220" s="4" t="s">
        <v>208</v>
      </c>
      <c r="BD220" s="3" t="s">
        <v>57</v>
      </c>
      <c r="BE220" s="3" t="s">
        <v>54</v>
      </c>
      <c r="BF220" s="3" t="s">
        <v>57</v>
      </c>
      <c r="BG220" s="4" t="s">
        <v>61</v>
      </c>
      <c r="BH220" s="3" t="s">
        <v>51</v>
      </c>
      <c r="BI220" s="3" t="s">
        <v>80</v>
      </c>
      <c r="BJ220" s="3" t="s">
        <v>51</v>
      </c>
      <c r="BK220" s="4" t="s">
        <v>61</v>
      </c>
      <c r="BL220" s="3" t="s">
        <v>57</v>
      </c>
      <c r="BM220" s="3" t="s">
        <v>48</v>
      </c>
      <c r="BN220" s="3" t="s">
        <v>51</v>
      </c>
      <c r="BO220" s="4" t="s">
        <v>86</v>
      </c>
      <c r="BP220" s="3" t="s">
        <v>46</v>
      </c>
      <c r="BQ220" s="3" t="s">
        <v>50</v>
      </c>
      <c r="BR220" s="3" t="s">
        <v>58</v>
      </c>
      <c r="BS220" s="4" t="s">
        <v>71</v>
      </c>
      <c r="BT220" s="4" t="s">
        <v>288</v>
      </c>
      <c r="BU220" s="3" t="s">
        <v>50</v>
      </c>
      <c r="BV220" s="3" t="s">
        <v>48</v>
      </c>
      <c r="BW220" s="3" t="s">
        <v>48</v>
      </c>
      <c r="BX220" s="4" t="s">
        <v>71</v>
      </c>
      <c r="BY220" s="3" t="s">
        <v>51</v>
      </c>
      <c r="BZ220" s="3" t="s">
        <v>80</v>
      </c>
      <c r="CA220" s="3" t="s">
        <v>84</v>
      </c>
      <c r="CB220" s="4" t="s">
        <v>64</v>
      </c>
      <c r="CC220" s="3" t="s">
        <v>80</v>
      </c>
      <c r="CD220" s="3" t="s">
        <v>51</v>
      </c>
      <c r="CE220" s="3" t="s">
        <v>80</v>
      </c>
      <c r="CF220" s="4" t="s">
        <v>52</v>
      </c>
      <c r="CG220" s="3" t="s">
        <v>48</v>
      </c>
      <c r="CH220" s="3" t="s">
        <v>58</v>
      </c>
      <c r="CI220" s="3" t="s">
        <v>50</v>
      </c>
      <c r="CJ220" s="4" t="s">
        <v>91</v>
      </c>
      <c r="CK220" s="4" t="s">
        <v>288</v>
      </c>
      <c r="CL220" s="3" t="s">
        <v>47</v>
      </c>
      <c r="CM220" s="3" t="s">
        <v>48</v>
      </c>
      <c r="CN220" s="3" t="s">
        <v>47</v>
      </c>
      <c r="CO220" s="4" t="s">
        <v>63</v>
      </c>
      <c r="CP220" s="3" t="s">
        <v>44</v>
      </c>
      <c r="CQ220" s="3" t="s">
        <v>44</v>
      </c>
      <c r="CR220" s="3" t="s">
        <v>44</v>
      </c>
      <c r="CS220" s="4" t="s">
        <v>46</v>
      </c>
      <c r="CT220" s="3" t="s">
        <v>45</v>
      </c>
      <c r="CU220" s="3" t="s">
        <v>44</v>
      </c>
      <c r="CV220" s="3" t="s">
        <v>44</v>
      </c>
      <c r="CW220" s="4" t="s">
        <v>60</v>
      </c>
      <c r="CX220" s="3" t="s">
        <v>44</v>
      </c>
      <c r="CY220" s="3" t="s">
        <v>45</v>
      </c>
      <c r="CZ220" s="3" t="s">
        <v>44</v>
      </c>
      <c r="DA220" s="4" t="s">
        <v>60</v>
      </c>
      <c r="DB220" s="4" t="s">
        <v>89</v>
      </c>
      <c r="DC220" s="3" t="s">
        <v>44</v>
      </c>
      <c r="DD220" s="3" t="s">
        <v>44</v>
      </c>
      <c r="DE220" s="3" t="s">
        <v>44</v>
      </c>
      <c r="DF220" s="4" t="s">
        <v>50</v>
      </c>
      <c r="DG220" s="3" t="s">
        <v>45</v>
      </c>
      <c r="DH220" s="3" t="s">
        <v>42</v>
      </c>
      <c r="DI220" s="3" t="s">
        <v>41</v>
      </c>
      <c r="DJ220" s="4" t="s">
        <v>47</v>
      </c>
      <c r="DK220" s="3" t="s">
        <v>43</v>
      </c>
      <c r="DL220" s="3" t="s">
        <v>42</v>
      </c>
      <c r="DM220" s="3" t="s">
        <v>42</v>
      </c>
      <c r="DN220" s="4" t="s">
        <v>45</v>
      </c>
      <c r="DO220" s="3" t="s">
        <v>43</v>
      </c>
      <c r="DP220" s="3" t="s">
        <v>42</v>
      </c>
      <c r="DQ220" s="3" t="s">
        <v>45</v>
      </c>
      <c r="DR220" s="4" t="s">
        <v>50</v>
      </c>
      <c r="DS220" s="4" t="s">
        <v>63</v>
      </c>
      <c r="DT220" s="3" t="s">
        <v>44</v>
      </c>
      <c r="DU220" s="3" t="s">
        <v>47</v>
      </c>
      <c r="DV220" s="3" t="s">
        <v>47</v>
      </c>
      <c r="DW220" s="4" t="s">
        <v>58</v>
      </c>
      <c r="DX220" s="3" t="s">
        <v>47</v>
      </c>
      <c r="DY220" s="3" t="s">
        <v>57</v>
      </c>
      <c r="DZ220" s="3" t="s">
        <v>51</v>
      </c>
      <c r="EA220" s="4" t="s">
        <v>55</v>
      </c>
      <c r="EB220" s="3" t="s">
        <v>51</v>
      </c>
      <c r="EC220" s="3" t="s">
        <v>46</v>
      </c>
      <c r="ED220" s="3" t="s">
        <v>48</v>
      </c>
      <c r="EE220" s="4" t="s">
        <v>55</v>
      </c>
      <c r="EF220" s="3" t="s">
        <v>46</v>
      </c>
      <c r="EG220" s="3" t="s">
        <v>47</v>
      </c>
      <c r="EH220" s="3" t="s">
        <v>47</v>
      </c>
      <c r="EI220" s="4" t="s">
        <v>49</v>
      </c>
      <c r="EJ220" s="4" t="s">
        <v>145</v>
      </c>
      <c r="EK220" s="3" t="s">
        <v>44</v>
      </c>
      <c r="EL220" s="3" t="s">
        <v>50</v>
      </c>
      <c r="EM220" s="3" t="s">
        <v>46</v>
      </c>
      <c r="EN220" s="4" t="s">
        <v>53</v>
      </c>
      <c r="EO220" s="3" t="s">
        <v>45</v>
      </c>
      <c r="EP220" s="3" t="s">
        <v>50</v>
      </c>
      <c r="EQ220" s="3" t="s">
        <v>45</v>
      </c>
      <c r="ER220" s="4" t="s">
        <v>80</v>
      </c>
      <c r="ES220" s="3" t="s">
        <v>60</v>
      </c>
      <c r="ET220" s="3" t="s">
        <v>50</v>
      </c>
      <c r="EU220" s="3" t="s">
        <v>45</v>
      </c>
      <c r="EV220" s="4" t="s">
        <v>49</v>
      </c>
      <c r="EW220" s="3" t="s">
        <v>46</v>
      </c>
      <c r="EX220" s="3" t="s">
        <v>45</v>
      </c>
      <c r="EY220" s="3" t="s">
        <v>60</v>
      </c>
      <c r="EZ220" s="4" t="s">
        <v>49</v>
      </c>
      <c r="FA220" s="4" t="s">
        <v>92</v>
      </c>
      <c r="FB220" s="3" t="s">
        <v>45</v>
      </c>
      <c r="FC220" s="3" t="s">
        <v>50</v>
      </c>
      <c r="FD220" s="3" t="s">
        <v>44</v>
      </c>
      <c r="FE220" s="4" t="s">
        <v>57</v>
      </c>
      <c r="FF220" s="3" t="s">
        <v>51</v>
      </c>
      <c r="FG220" s="3" t="s">
        <v>58</v>
      </c>
      <c r="FH220" s="3" t="s">
        <v>57</v>
      </c>
      <c r="FI220" s="4" t="s">
        <v>140</v>
      </c>
      <c r="FJ220" s="4" t="s">
        <v>93</v>
      </c>
    </row>
    <row r="221" spans="1:166" x14ac:dyDescent="0.25">
      <c r="A221" s="57"/>
      <c r="B221" s="57"/>
      <c r="C221" s="59" t="s">
        <v>85</v>
      </c>
      <c r="D221" s="47"/>
      <c r="E221" s="5" t="s">
        <v>63</v>
      </c>
      <c r="F221" s="5" t="s">
        <v>54</v>
      </c>
      <c r="G221" s="5" t="s">
        <v>62</v>
      </c>
      <c r="H221" s="6" t="s">
        <v>123</v>
      </c>
      <c r="I221" s="5" t="s">
        <v>62</v>
      </c>
      <c r="J221" s="5" t="s">
        <v>140</v>
      </c>
      <c r="K221" s="5" t="s">
        <v>67</v>
      </c>
      <c r="L221" s="6" t="s">
        <v>225</v>
      </c>
      <c r="M221" s="5" t="s">
        <v>94</v>
      </c>
      <c r="N221" s="5" t="s">
        <v>61</v>
      </c>
      <c r="O221" s="5" t="s">
        <v>91</v>
      </c>
      <c r="P221" s="6" t="s">
        <v>225</v>
      </c>
      <c r="Q221" s="5" t="s">
        <v>91</v>
      </c>
      <c r="R221" s="5" t="s">
        <v>78</v>
      </c>
      <c r="S221" s="5" t="s">
        <v>78</v>
      </c>
      <c r="T221" s="6" t="s">
        <v>160</v>
      </c>
      <c r="U221" s="6" t="s">
        <v>314</v>
      </c>
      <c r="V221" s="5" t="s">
        <v>56</v>
      </c>
      <c r="W221" s="5" t="s">
        <v>91</v>
      </c>
      <c r="X221" s="5" t="s">
        <v>55</v>
      </c>
      <c r="Y221" s="6" t="s">
        <v>173</v>
      </c>
      <c r="Z221" s="5" t="s">
        <v>73</v>
      </c>
      <c r="AA221" s="5" t="s">
        <v>77</v>
      </c>
      <c r="AB221" s="5" t="s">
        <v>86</v>
      </c>
      <c r="AC221" s="6" t="s">
        <v>59</v>
      </c>
      <c r="AD221" s="5" t="s">
        <v>56</v>
      </c>
      <c r="AE221" s="5" t="s">
        <v>84</v>
      </c>
      <c r="AF221" s="5" t="s">
        <v>58</v>
      </c>
      <c r="AG221" s="6" t="s">
        <v>70</v>
      </c>
      <c r="AH221" s="5" t="s">
        <v>48</v>
      </c>
      <c r="AI221" s="5" t="s">
        <v>46</v>
      </c>
      <c r="AJ221" s="5" t="s">
        <v>57</v>
      </c>
      <c r="AK221" s="6" t="s">
        <v>76</v>
      </c>
      <c r="AL221" s="6" t="s">
        <v>254</v>
      </c>
      <c r="AM221" s="5" t="s">
        <v>63</v>
      </c>
      <c r="AN221" s="5" t="s">
        <v>53</v>
      </c>
      <c r="AO221" s="5" t="s">
        <v>53</v>
      </c>
      <c r="AP221" s="6" t="s">
        <v>131</v>
      </c>
      <c r="AQ221" s="5" t="s">
        <v>54</v>
      </c>
      <c r="AR221" s="5" t="s">
        <v>84</v>
      </c>
      <c r="AS221" s="5" t="s">
        <v>84</v>
      </c>
      <c r="AT221" s="6" t="s">
        <v>97</v>
      </c>
      <c r="AU221" s="5" t="s">
        <v>78</v>
      </c>
      <c r="AV221" s="5" t="s">
        <v>54</v>
      </c>
      <c r="AW221" s="5" t="s">
        <v>71</v>
      </c>
      <c r="AX221" s="6" t="s">
        <v>123</v>
      </c>
      <c r="AY221" s="5" t="s">
        <v>73</v>
      </c>
      <c r="AZ221" s="5" t="s">
        <v>76</v>
      </c>
      <c r="BA221" s="5" t="s">
        <v>67</v>
      </c>
      <c r="BB221" s="6" t="s">
        <v>180</v>
      </c>
      <c r="BC221" s="6" t="s">
        <v>397</v>
      </c>
      <c r="BD221" s="5" t="s">
        <v>76</v>
      </c>
      <c r="BE221" s="5" t="s">
        <v>66</v>
      </c>
      <c r="BF221" s="5" t="s">
        <v>76</v>
      </c>
      <c r="BG221" s="6" t="s">
        <v>180</v>
      </c>
      <c r="BH221" s="5" t="s">
        <v>55</v>
      </c>
      <c r="BI221" s="5" t="s">
        <v>76</v>
      </c>
      <c r="BJ221" s="5" t="s">
        <v>91</v>
      </c>
      <c r="BK221" s="6" t="s">
        <v>278</v>
      </c>
      <c r="BL221" s="5" t="s">
        <v>76</v>
      </c>
      <c r="BM221" s="5" t="s">
        <v>63</v>
      </c>
      <c r="BN221" s="5" t="s">
        <v>56</v>
      </c>
      <c r="BO221" s="6" t="s">
        <v>175</v>
      </c>
      <c r="BP221" s="5" t="s">
        <v>54</v>
      </c>
      <c r="BQ221" s="5" t="s">
        <v>80</v>
      </c>
      <c r="BR221" s="5" t="s">
        <v>63</v>
      </c>
      <c r="BS221" s="6" t="s">
        <v>131</v>
      </c>
      <c r="BT221" s="6" t="s">
        <v>443</v>
      </c>
      <c r="BU221" s="5" t="s">
        <v>80</v>
      </c>
      <c r="BV221" s="5" t="s">
        <v>49</v>
      </c>
      <c r="BW221" s="5" t="s">
        <v>73</v>
      </c>
      <c r="BX221" s="6" t="s">
        <v>204</v>
      </c>
      <c r="BY221" s="5" t="s">
        <v>91</v>
      </c>
      <c r="BZ221" s="5" t="s">
        <v>62</v>
      </c>
      <c r="CA221" s="5" t="s">
        <v>94</v>
      </c>
      <c r="CB221" s="6" t="s">
        <v>274</v>
      </c>
      <c r="CC221" s="5" t="s">
        <v>91</v>
      </c>
      <c r="CD221" s="5" t="s">
        <v>110</v>
      </c>
      <c r="CE221" s="5" t="s">
        <v>71</v>
      </c>
      <c r="CF221" s="6" t="s">
        <v>274</v>
      </c>
      <c r="CG221" s="5" t="s">
        <v>78</v>
      </c>
      <c r="CH221" s="5" t="s">
        <v>49</v>
      </c>
      <c r="CI221" s="5" t="s">
        <v>57</v>
      </c>
      <c r="CJ221" s="6" t="s">
        <v>131</v>
      </c>
      <c r="CK221" s="6" t="s">
        <v>182</v>
      </c>
      <c r="CL221" s="5" t="s">
        <v>80</v>
      </c>
      <c r="CM221" s="5" t="s">
        <v>49</v>
      </c>
      <c r="CN221" s="5" t="s">
        <v>58</v>
      </c>
      <c r="CO221" s="6" t="s">
        <v>98</v>
      </c>
      <c r="CP221" s="5" t="s">
        <v>50</v>
      </c>
      <c r="CQ221" s="5" t="s">
        <v>45</v>
      </c>
      <c r="CR221" s="5" t="s">
        <v>84</v>
      </c>
      <c r="CS221" s="6" t="s">
        <v>55</v>
      </c>
      <c r="CT221" s="5" t="s">
        <v>46</v>
      </c>
      <c r="CU221" s="5" t="s">
        <v>47</v>
      </c>
      <c r="CV221" s="5" t="s">
        <v>46</v>
      </c>
      <c r="CW221" s="6" t="s">
        <v>84</v>
      </c>
      <c r="CX221" s="5" t="s">
        <v>60</v>
      </c>
      <c r="CY221" s="5" t="s">
        <v>58</v>
      </c>
      <c r="CZ221" s="5" t="s">
        <v>45</v>
      </c>
      <c r="DA221" s="6" t="s">
        <v>56</v>
      </c>
      <c r="DB221" s="6" t="s">
        <v>184</v>
      </c>
      <c r="DC221" s="5" t="s">
        <v>80</v>
      </c>
      <c r="DD221" s="5" t="s">
        <v>51</v>
      </c>
      <c r="DE221" s="5" t="s">
        <v>54</v>
      </c>
      <c r="DF221" s="6" t="s">
        <v>107</v>
      </c>
      <c r="DG221" s="5" t="s">
        <v>84</v>
      </c>
      <c r="DH221" s="5" t="s">
        <v>60</v>
      </c>
      <c r="DI221" s="5" t="s">
        <v>55</v>
      </c>
      <c r="DJ221" s="6" t="s">
        <v>68</v>
      </c>
      <c r="DK221" s="5" t="s">
        <v>94</v>
      </c>
      <c r="DL221" s="5" t="s">
        <v>52</v>
      </c>
      <c r="DM221" s="5" t="s">
        <v>140</v>
      </c>
      <c r="DN221" s="6" t="s">
        <v>230</v>
      </c>
      <c r="DO221" s="5" t="s">
        <v>64</v>
      </c>
      <c r="DP221" s="5" t="s">
        <v>67</v>
      </c>
      <c r="DQ221" s="5" t="s">
        <v>78</v>
      </c>
      <c r="DR221" s="6" t="s">
        <v>230</v>
      </c>
      <c r="DS221" s="6" t="s">
        <v>441</v>
      </c>
      <c r="DT221" s="5" t="s">
        <v>54</v>
      </c>
      <c r="DU221" s="5" t="s">
        <v>56</v>
      </c>
      <c r="DV221" s="5" t="s">
        <v>54</v>
      </c>
      <c r="DW221" s="6" t="s">
        <v>113</v>
      </c>
      <c r="DX221" s="5" t="s">
        <v>80</v>
      </c>
      <c r="DY221" s="5" t="s">
        <v>53</v>
      </c>
      <c r="DZ221" s="5" t="s">
        <v>49</v>
      </c>
      <c r="EA221" s="6" t="s">
        <v>64</v>
      </c>
      <c r="EB221" s="5" t="s">
        <v>63</v>
      </c>
      <c r="EC221" s="5" t="s">
        <v>60</v>
      </c>
      <c r="ED221" s="5" t="s">
        <v>53</v>
      </c>
      <c r="EE221" s="6" t="s">
        <v>98</v>
      </c>
      <c r="EF221" s="5" t="s">
        <v>57</v>
      </c>
      <c r="EG221" s="5" t="s">
        <v>50</v>
      </c>
      <c r="EH221" s="5" t="s">
        <v>46</v>
      </c>
      <c r="EI221" s="6" t="s">
        <v>91</v>
      </c>
      <c r="EJ221" s="6" t="s">
        <v>301</v>
      </c>
      <c r="EK221" s="5" t="s">
        <v>50</v>
      </c>
      <c r="EL221" s="5" t="s">
        <v>56</v>
      </c>
      <c r="EM221" s="5" t="s">
        <v>54</v>
      </c>
      <c r="EN221" s="6" t="s">
        <v>98</v>
      </c>
      <c r="EO221" s="5" t="s">
        <v>60</v>
      </c>
      <c r="EP221" s="5" t="s">
        <v>84</v>
      </c>
      <c r="EQ221" s="5" t="s">
        <v>80</v>
      </c>
      <c r="ER221" s="6" t="s">
        <v>52</v>
      </c>
      <c r="ES221" s="5" t="s">
        <v>53</v>
      </c>
      <c r="ET221" s="5" t="s">
        <v>51</v>
      </c>
      <c r="EU221" s="5" t="s">
        <v>48</v>
      </c>
      <c r="EV221" s="6" t="s">
        <v>67</v>
      </c>
      <c r="EW221" s="5" t="s">
        <v>54</v>
      </c>
      <c r="EX221" s="5" t="s">
        <v>48</v>
      </c>
      <c r="EY221" s="5" t="s">
        <v>49</v>
      </c>
      <c r="EZ221" s="6" t="s">
        <v>98</v>
      </c>
      <c r="FA221" s="6" t="s">
        <v>96</v>
      </c>
      <c r="FB221" s="5" t="s">
        <v>84</v>
      </c>
      <c r="FC221" s="5" t="s">
        <v>78</v>
      </c>
      <c r="FD221" s="5" t="s">
        <v>80</v>
      </c>
      <c r="FE221" s="6" t="s">
        <v>100</v>
      </c>
      <c r="FF221" s="5" t="s">
        <v>94</v>
      </c>
      <c r="FG221" s="5" t="s">
        <v>77</v>
      </c>
      <c r="FH221" s="5" t="s">
        <v>77</v>
      </c>
      <c r="FI221" s="6" t="s">
        <v>145</v>
      </c>
      <c r="FJ221" s="6" t="s">
        <v>295</v>
      </c>
    </row>
    <row r="222" spans="1:166" x14ac:dyDescent="0.25">
      <c r="A222" s="57"/>
      <c r="B222" s="57"/>
      <c r="C222" s="60" t="s">
        <v>0</v>
      </c>
      <c r="D222" s="56" t="s">
        <v>103</v>
      </c>
      <c r="E222" s="3" t="s">
        <v>41</v>
      </c>
      <c r="F222" s="3" t="s">
        <v>41</v>
      </c>
      <c r="G222" s="3" t="s">
        <v>41</v>
      </c>
      <c r="H222" s="4" t="s">
        <v>41</v>
      </c>
      <c r="I222" s="3" t="s">
        <v>41</v>
      </c>
      <c r="J222" s="3" t="s">
        <v>42</v>
      </c>
      <c r="K222" s="3" t="s">
        <v>41</v>
      </c>
      <c r="L222" s="4" t="s">
        <v>42</v>
      </c>
      <c r="M222" s="3" t="s">
        <v>41</v>
      </c>
      <c r="N222" s="3" t="s">
        <v>41</v>
      </c>
      <c r="O222" s="3" t="s">
        <v>42</v>
      </c>
      <c r="P222" s="4" t="s">
        <v>42</v>
      </c>
      <c r="Q222" s="3" t="s">
        <v>41</v>
      </c>
      <c r="R222" s="3" t="s">
        <v>41</v>
      </c>
      <c r="S222" s="3" t="s">
        <v>42</v>
      </c>
      <c r="T222" s="4" t="s">
        <v>42</v>
      </c>
      <c r="U222" s="4" t="s">
        <v>44</v>
      </c>
      <c r="V222" s="3" t="s">
        <v>41</v>
      </c>
      <c r="W222" s="3" t="s">
        <v>41</v>
      </c>
      <c r="X222" s="3" t="s">
        <v>41</v>
      </c>
      <c r="Y222" s="4" t="s">
        <v>41</v>
      </c>
      <c r="Z222" s="3" t="s">
        <v>41</v>
      </c>
      <c r="AA222" s="3" t="s">
        <v>41</v>
      </c>
      <c r="AB222" s="3" t="s">
        <v>41</v>
      </c>
      <c r="AC222" s="4" t="s">
        <v>41</v>
      </c>
      <c r="AD222" s="3" t="s">
        <v>41</v>
      </c>
      <c r="AE222" s="3" t="s">
        <v>41</v>
      </c>
      <c r="AF222" s="3" t="s">
        <v>41</v>
      </c>
      <c r="AG222" s="4" t="s">
        <v>41</v>
      </c>
      <c r="AH222" s="3" t="s">
        <v>41</v>
      </c>
      <c r="AI222" s="3" t="s">
        <v>41</v>
      </c>
      <c r="AJ222" s="3" t="s">
        <v>41</v>
      </c>
      <c r="AK222" s="4" t="s">
        <v>41</v>
      </c>
      <c r="AL222" s="4" t="s">
        <v>41</v>
      </c>
      <c r="AM222" s="3" t="s">
        <v>42</v>
      </c>
      <c r="AN222" s="3" t="s">
        <v>41</v>
      </c>
      <c r="AO222" s="3" t="s">
        <v>41</v>
      </c>
      <c r="AP222" s="4" t="s">
        <v>42</v>
      </c>
      <c r="AQ222" s="3" t="s">
        <v>41</v>
      </c>
      <c r="AR222" s="3" t="s">
        <v>41</v>
      </c>
      <c r="AS222" s="3" t="s">
        <v>41</v>
      </c>
      <c r="AT222" s="4" t="s">
        <v>41</v>
      </c>
      <c r="AU222" s="3" t="s">
        <v>41</v>
      </c>
      <c r="AV222" s="3" t="s">
        <v>41</v>
      </c>
      <c r="AW222" s="3" t="s">
        <v>41</v>
      </c>
      <c r="AX222" s="4" t="s">
        <v>41</v>
      </c>
      <c r="AY222" s="3" t="s">
        <v>41</v>
      </c>
      <c r="AZ222" s="3" t="s">
        <v>41</v>
      </c>
      <c r="BA222" s="3" t="s">
        <v>41</v>
      </c>
      <c r="BB222" s="4" t="s">
        <v>41</v>
      </c>
      <c r="BC222" s="4" t="s">
        <v>42</v>
      </c>
      <c r="BD222" s="3" t="s">
        <v>41</v>
      </c>
      <c r="BE222" s="3" t="s">
        <v>41</v>
      </c>
      <c r="BF222" s="3" t="s">
        <v>42</v>
      </c>
      <c r="BG222" s="4" t="s">
        <v>42</v>
      </c>
      <c r="BH222" s="3" t="s">
        <v>41</v>
      </c>
      <c r="BI222" s="3" t="s">
        <v>41</v>
      </c>
      <c r="BJ222" s="3" t="s">
        <v>41</v>
      </c>
      <c r="BK222" s="4" t="s">
        <v>41</v>
      </c>
      <c r="BL222" s="3" t="s">
        <v>41</v>
      </c>
      <c r="BM222" s="3" t="s">
        <v>42</v>
      </c>
      <c r="BN222" s="3" t="s">
        <v>41</v>
      </c>
      <c r="BO222" s="4" t="s">
        <v>42</v>
      </c>
      <c r="BP222" s="3" t="s">
        <v>41</v>
      </c>
      <c r="BQ222" s="3" t="s">
        <v>41</v>
      </c>
      <c r="BR222" s="3" t="s">
        <v>42</v>
      </c>
      <c r="BS222" s="4" t="s">
        <v>42</v>
      </c>
      <c r="BT222" s="4" t="s">
        <v>44</v>
      </c>
      <c r="BU222" s="3" t="s">
        <v>42</v>
      </c>
      <c r="BV222" s="3" t="s">
        <v>41</v>
      </c>
      <c r="BW222" s="3" t="s">
        <v>41</v>
      </c>
      <c r="BX222" s="4" t="s">
        <v>42</v>
      </c>
      <c r="BY222" s="3" t="s">
        <v>41</v>
      </c>
      <c r="BZ222" s="3" t="s">
        <v>42</v>
      </c>
      <c r="CA222" s="3" t="s">
        <v>42</v>
      </c>
      <c r="CB222" s="4" t="s">
        <v>43</v>
      </c>
      <c r="CC222" s="3" t="s">
        <v>41</v>
      </c>
      <c r="CD222" s="3" t="s">
        <v>41</v>
      </c>
      <c r="CE222" s="3" t="s">
        <v>41</v>
      </c>
      <c r="CF222" s="4" t="s">
        <v>41</v>
      </c>
      <c r="CG222" s="3" t="s">
        <v>41</v>
      </c>
      <c r="CH222" s="3" t="s">
        <v>41</v>
      </c>
      <c r="CI222" s="3" t="s">
        <v>41</v>
      </c>
      <c r="CJ222" s="4" t="s">
        <v>41</v>
      </c>
      <c r="CK222" s="4" t="s">
        <v>44</v>
      </c>
      <c r="CL222" s="3" t="s">
        <v>41</v>
      </c>
      <c r="CM222" s="3" t="s">
        <v>41</v>
      </c>
      <c r="CN222" s="3" t="s">
        <v>41</v>
      </c>
      <c r="CO222" s="4" t="s">
        <v>41</v>
      </c>
      <c r="CP222" s="3" t="s">
        <v>41</v>
      </c>
      <c r="CQ222" s="3" t="s">
        <v>41</v>
      </c>
      <c r="CR222" s="3" t="s">
        <v>41</v>
      </c>
      <c r="CS222" s="4" t="s">
        <v>41</v>
      </c>
      <c r="CT222" s="3" t="s">
        <v>41</v>
      </c>
      <c r="CU222" s="3" t="s">
        <v>41</v>
      </c>
      <c r="CV222" s="3" t="s">
        <v>41</v>
      </c>
      <c r="CW222" s="4" t="s">
        <v>41</v>
      </c>
      <c r="CX222" s="3" t="s">
        <v>41</v>
      </c>
      <c r="CY222" s="3" t="s">
        <v>41</v>
      </c>
      <c r="CZ222" s="3" t="s">
        <v>41</v>
      </c>
      <c r="DA222" s="4" t="s">
        <v>41</v>
      </c>
      <c r="DB222" s="4" t="s">
        <v>41</v>
      </c>
      <c r="DC222" s="3" t="s">
        <v>41</v>
      </c>
      <c r="DD222" s="3" t="s">
        <v>41</v>
      </c>
      <c r="DE222" s="3" t="s">
        <v>41</v>
      </c>
      <c r="DF222" s="4" t="s">
        <v>41</v>
      </c>
      <c r="DG222" s="3" t="s">
        <v>41</v>
      </c>
      <c r="DH222" s="3" t="s">
        <v>41</v>
      </c>
      <c r="DI222" s="3" t="s">
        <v>41</v>
      </c>
      <c r="DJ222" s="4" t="s">
        <v>41</v>
      </c>
      <c r="DK222" s="3" t="s">
        <v>41</v>
      </c>
      <c r="DL222" s="3" t="s">
        <v>41</v>
      </c>
      <c r="DM222" s="3" t="s">
        <v>42</v>
      </c>
      <c r="DN222" s="4" t="s">
        <v>42</v>
      </c>
      <c r="DO222" s="3" t="s">
        <v>41</v>
      </c>
      <c r="DP222" s="3" t="s">
        <v>41</v>
      </c>
      <c r="DQ222" s="3" t="s">
        <v>41</v>
      </c>
      <c r="DR222" s="4" t="s">
        <v>41</v>
      </c>
      <c r="DS222" s="4" t="s">
        <v>42</v>
      </c>
      <c r="DT222" s="3" t="s">
        <v>41</v>
      </c>
      <c r="DU222" s="3" t="s">
        <v>41</v>
      </c>
      <c r="DV222" s="3" t="s">
        <v>41</v>
      </c>
      <c r="DW222" s="4" t="s">
        <v>41</v>
      </c>
      <c r="DX222" s="3" t="s">
        <v>41</v>
      </c>
      <c r="DY222" s="3" t="s">
        <v>41</v>
      </c>
      <c r="DZ222" s="3" t="s">
        <v>41</v>
      </c>
      <c r="EA222" s="4" t="s">
        <v>41</v>
      </c>
      <c r="EB222" s="3" t="s">
        <v>41</v>
      </c>
      <c r="EC222" s="3" t="s">
        <v>41</v>
      </c>
      <c r="ED222" s="3" t="s">
        <v>41</v>
      </c>
      <c r="EE222" s="4" t="s">
        <v>41</v>
      </c>
      <c r="EF222" s="3" t="s">
        <v>41</v>
      </c>
      <c r="EG222" s="3" t="s">
        <v>41</v>
      </c>
      <c r="EH222" s="3" t="s">
        <v>41</v>
      </c>
      <c r="EI222" s="4" t="s">
        <v>41</v>
      </c>
      <c r="EJ222" s="4" t="s">
        <v>41</v>
      </c>
      <c r="EK222" s="3" t="s">
        <v>42</v>
      </c>
      <c r="EL222" s="3" t="s">
        <v>42</v>
      </c>
      <c r="EM222" s="3" t="s">
        <v>42</v>
      </c>
      <c r="EN222" s="4" t="s">
        <v>43</v>
      </c>
      <c r="EO222" s="3" t="s">
        <v>41</v>
      </c>
      <c r="EP222" s="3" t="s">
        <v>42</v>
      </c>
      <c r="EQ222" s="3" t="s">
        <v>41</v>
      </c>
      <c r="ER222" s="4" t="s">
        <v>42</v>
      </c>
      <c r="ES222" s="3" t="s">
        <v>41</v>
      </c>
      <c r="ET222" s="3" t="s">
        <v>41</v>
      </c>
      <c r="EU222" s="3" t="s">
        <v>41</v>
      </c>
      <c r="EV222" s="4" t="s">
        <v>41</v>
      </c>
      <c r="EW222" s="3" t="s">
        <v>42</v>
      </c>
      <c r="EX222" s="3" t="s">
        <v>41</v>
      </c>
      <c r="EY222" s="3" t="s">
        <v>44</v>
      </c>
      <c r="EZ222" s="4" t="s">
        <v>44</v>
      </c>
      <c r="FA222" s="4" t="s">
        <v>47</v>
      </c>
      <c r="FB222" s="3" t="s">
        <v>41</v>
      </c>
      <c r="FC222" s="3" t="s">
        <v>41</v>
      </c>
      <c r="FD222" s="3" t="s">
        <v>41</v>
      </c>
      <c r="FE222" s="4" t="s">
        <v>41</v>
      </c>
      <c r="FF222" s="3" t="s">
        <v>41</v>
      </c>
      <c r="FG222" s="3" t="s">
        <v>41</v>
      </c>
      <c r="FH222" s="3" t="s">
        <v>42</v>
      </c>
      <c r="FI222" s="4" t="s">
        <v>42</v>
      </c>
      <c r="FJ222" s="4" t="s">
        <v>42</v>
      </c>
    </row>
    <row r="223" spans="1:166" x14ac:dyDescent="0.25">
      <c r="A223" s="57"/>
      <c r="B223" s="57"/>
      <c r="C223" s="59" t="s">
        <v>105</v>
      </c>
      <c r="D223" s="47"/>
      <c r="E223" s="5" t="s">
        <v>41</v>
      </c>
      <c r="F223" s="5" t="s">
        <v>41</v>
      </c>
      <c r="G223" s="5" t="s">
        <v>41</v>
      </c>
      <c r="H223" s="6" t="s">
        <v>41</v>
      </c>
      <c r="I223" s="5" t="s">
        <v>41</v>
      </c>
      <c r="J223" s="5" t="s">
        <v>42</v>
      </c>
      <c r="K223" s="5" t="s">
        <v>41</v>
      </c>
      <c r="L223" s="6" t="s">
        <v>42</v>
      </c>
      <c r="M223" s="5" t="s">
        <v>41</v>
      </c>
      <c r="N223" s="5" t="s">
        <v>41</v>
      </c>
      <c r="O223" s="5" t="s">
        <v>42</v>
      </c>
      <c r="P223" s="6" t="s">
        <v>42</v>
      </c>
      <c r="Q223" s="5" t="s">
        <v>41</v>
      </c>
      <c r="R223" s="5" t="s">
        <v>41</v>
      </c>
      <c r="S223" s="5" t="s">
        <v>42</v>
      </c>
      <c r="T223" s="6" t="s">
        <v>42</v>
      </c>
      <c r="U223" s="6" t="s">
        <v>44</v>
      </c>
      <c r="V223" s="5" t="s">
        <v>41</v>
      </c>
      <c r="W223" s="5" t="s">
        <v>41</v>
      </c>
      <c r="X223" s="5" t="s">
        <v>41</v>
      </c>
      <c r="Y223" s="6" t="s">
        <v>41</v>
      </c>
      <c r="Z223" s="5" t="s">
        <v>41</v>
      </c>
      <c r="AA223" s="5" t="s">
        <v>41</v>
      </c>
      <c r="AB223" s="5" t="s">
        <v>41</v>
      </c>
      <c r="AC223" s="6" t="s">
        <v>41</v>
      </c>
      <c r="AD223" s="5" t="s">
        <v>41</v>
      </c>
      <c r="AE223" s="5" t="s">
        <v>41</v>
      </c>
      <c r="AF223" s="5" t="s">
        <v>41</v>
      </c>
      <c r="AG223" s="6" t="s">
        <v>41</v>
      </c>
      <c r="AH223" s="5" t="s">
        <v>41</v>
      </c>
      <c r="AI223" s="5" t="s">
        <v>41</v>
      </c>
      <c r="AJ223" s="5" t="s">
        <v>41</v>
      </c>
      <c r="AK223" s="6" t="s">
        <v>41</v>
      </c>
      <c r="AL223" s="6" t="s">
        <v>41</v>
      </c>
      <c r="AM223" s="5" t="s">
        <v>42</v>
      </c>
      <c r="AN223" s="5" t="s">
        <v>41</v>
      </c>
      <c r="AO223" s="5" t="s">
        <v>41</v>
      </c>
      <c r="AP223" s="6" t="s">
        <v>42</v>
      </c>
      <c r="AQ223" s="5" t="s">
        <v>41</v>
      </c>
      <c r="AR223" s="5" t="s">
        <v>41</v>
      </c>
      <c r="AS223" s="5" t="s">
        <v>41</v>
      </c>
      <c r="AT223" s="6" t="s">
        <v>41</v>
      </c>
      <c r="AU223" s="5" t="s">
        <v>41</v>
      </c>
      <c r="AV223" s="5" t="s">
        <v>41</v>
      </c>
      <c r="AW223" s="5" t="s">
        <v>41</v>
      </c>
      <c r="AX223" s="6" t="s">
        <v>41</v>
      </c>
      <c r="AY223" s="5" t="s">
        <v>41</v>
      </c>
      <c r="AZ223" s="5" t="s">
        <v>41</v>
      </c>
      <c r="BA223" s="5" t="s">
        <v>41</v>
      </c>
      <c r="BB223" s="6" t="s">
        <v>41</v>
      </c>
      <c r="BC223" s="6" t="s">
        <v>42</v>
      </c>
      <c r="BD223" s="5" t="s">
        <v>41</v>
      </c>
      <c r="BE223" s="5" t="s">
        <v>41</v>
      </c>
      <c r="BF223" s="5" t="s">
        <v>42</v>
      </c>
      <c r="BG223" s="6" t="s">
        <v>42</v>
      </c>
      <c r="BH223" s="5" t="s">
        <v>41</v>
      </c>
      <c r="BI223" s="5" t="s">
        <v>41</v>
      </c>
      <c r="BJ223" s="5" t="s">
        <v>41</v>
      </c>
      <c r="BK223" s="6" t="s">
        <v>41</v>
      </c>
      <c r="BL223" s="5" t="s">
        <v>41</v>
      </c>
      <c r="BM223" s="5" t="s">
        <v>42</v>
      </c>
      <c r="BN223" s="5" t="s">
        <v>41</v>
      </c>
      <c r="BO223" s="6" t="s">
        <v>42</v>
      </c>
      <c r="BP223" s="5" t="s">
        <v>41</v>
      </c>
      <c r="BQ223" s="5" t="s">
        <v>41</v>
      </c>
      <c r="BR223" s="5" t="s">
        <v>42</v>
      </c>
      <c r="BS223" s="6" t="s">
        <v>42</v>
      </c>
      <c r="BT223" s="6" t="s">
        <v>44</v>
      </c>
      <c r="BU223" s="5" t="s">
        <v>42</v>
      </c>
      <c r="BV223" s="5" t="s">
        <v>41</v>
      </c>
      <c r="BW223" s="5" t="s">
        <v>41</v>
      </c>
      <c r="BX223" s="6" t="s">
        <v>42</v>
      </c>
      <c r="BY223" s="5" t="s">
        <v>41</v>
      </c>
      <c r="BZ223" s="5" t="s">
        <v>42</v>
      </c>
      <c r="CA223" s="5" t="s">
        <v>42</v>
      </c>
      <c r="CB223" s="6" t="s">
        <v>43</v>
      </c>
      <c r="CC223" s="5" t="s">
        <v>41</v>
      </c>
      <c r="CD223" s="5" t="s">
        <v>41</v>
      </c>
      <c r="CE223" s="5" t="s">
        <v>41</v>
      </c>
      <c r="CF223" s="6" t="s">
        <v>41</v>
      </c>
      <c r="CG223" s="5" t="s">
        <v>41</v>
      </c>
      <c r="CH223" s="5" t="s">
        <v>41</v>
      </c>
      <c r="CI223" s="5" t="s">
        <v>41</v>
      </c>
      <c r="CJ223" s="6" t="s">
        <v>41</v>
      </c>
      <c r="CK223" s="6" t="s">
        <v>44</v>
      </c>
      <c r="CL223" s="5" t="s">
        <v>41</v>
      </c>
      <c r="CM223" s="5" t="s">
        <v>41</v>
      </c>
      <c r="CN223" s="5" t="s">
        <v>41</v>
      </c>
      <c r="CO223" s="6" t="s">
        <v>41</v>
      </c>
      <c r="CP223" s="5" t="s">
        <v>41</v>
      </c>
      <c r="CQ223" s="5" t="s">
        <v>41</v>
      </c>
      <c r="CR223" s="5" t="s">
        <v>41</v>
      </c>
      <c r="CS223" s="6" t="s">
        <v>41</v>
      </c>
      <c r="CT223" s="5" t="s">
        <v>41</v>
      </c>
      <c r="CU223" s="5" t="s">
        <v>41</v>
      </c>
      <c r="CV223" s="5" t="s">
        <v>41</v>
      </c>
      <c r="CW223" s="6" t="s">
        <v>41</v>
      </c>
      <c r="CX223" s="5" t="s">
        <v>41</v>
      </c>
      <c r="CY223" s="5" t="s">
        <v>41</v>
      </c>
      <c r="CZ223" s="5" t="s">
        <v>41</v>
      </c>
      <c r="DA223" s="6" t="s">
        <v>41</v>
      </c>
      <c r="DB223" s="6" t="s">
        <v>41</v>
      </c>
      <c r="DC223" s="5" t="s">
        <v>41</v>
      </c>
      <c r="DD223" s="5" t="s">
        <v>41</v>
      </c>
      <c r="DE223" s="5" t="s">
        <v>41</v>
      </c>
      <c r="DF223" s="6" t="s">
        <v>41</v>
      </c>
      <c r="DG223" s="5" t="s">
        <v>41</v>
      </c>
      <c r="DH223" s="5" t="s">
        <v>41</v>
      </c>
      <c r="DI223" s="5" t="s">
        <v>41</v>
      </c>
      <c r="DJ223" s="6" t="s">
        <v>41</v>
      </c>
      <c r="DK223" s="5" t="s">
        <v>41</v>
      </c>
      <c r="DL223" s="5" t="s">
        <v>41</v>
      </c>
      <c r="DM223" s="5" t="s">
        <v>42</v>
      </c>
      <c r="DN223" s="6" t="s">
        <v>42</v>
      </c>
      <c r="DO223" s="5" t="s">
        <v>41</v>
      </c>
      <c r="DP223" s="5" t="s">
        <v>41</v>
      </c>
      <c r="DQ223" s="5" t="s">
        <v>41</v>
      </c>
      <c r="DR223" s="6" t="s">
        <v>41</v>
      </c>
      <c r="DS223" s="6" t="s">
        <v>42</v>
      </c>
      <c r="DT223" s="5" t="s">
        <v>41</v>
      </c>
      <c r="DU223" s="5" t="s">
        <v>41</v>
      </c>
      <c r="DV223" s="5" t="s">
        <v>41</v>
      </c>
      <c r="DW223" s="6" t="s">
        <v>41</v>
      </c>
      <c r="DX223" s="5" t="s">
        <v>41</v>
      </c>
      <c r="DY223" s="5" t="s">
        <v>41</v>
      </c>
      <c r="DZ223" s="5" t="s">
        <v>41</v>
      </c>
      <c r="EA223" s="6" t="s">
        <v>41</v>
      </c>
      <c r="EB223" s="5" t="s">
        <v>41</v>
      </c>
      <c r="EC223" s="5" t="s">
        <v>41</v>
      </c>
      <c r="ED223" s="5" t="s">
        <v>41</v>
      </c>
      <c r="EE223" s="6" t="s">
        <v>41</v>
      </c>
      <c r="EF223" s="5" t="s">
        <v>41</v>
      </c>
      <c r="EG223" s="5" t="s">
        <v>41</v>
      </c>
      <c r="EH223" s="5" t="s">
        <v>41</v>
      </c>
      <c r="EI223" s="6" t="s">
        <v>41</v>
      </c>
      <c r="EJ223" s="6" t="s">
        <v>41</v>
      </c>
      <c r="EK223" s="5" t="s">
        <v>42</v>
      </c>
      <c r="EL223" s="5" t="s">
        <v>42</v>
      </c>
      <c r="EM223" s="5" t="s">
        <v>42</v>
      </c>
      <c r="EN223" s="6" t="s">
        <v>43</v>
      </c>
      <c r="EO223" s="5" t="s">
        <v>41</v>
      </c>
      <c r="EP223" s="5" t="s">
        <v>42</v>
      </c>
      <c r="EQ223" s="5" t="s">
        <v>41</v>
      </c>
      <c r="ER223" s="6" t="s">
        <v>42</v>
      </c>
      <c r="ES223" s="5" t="s">
        <v>41</v>
      </c>
      <c r="ET223" s="5" t="s">
        <v>41</v>
      </c>
      <c r="EU223" s="5" t="s">
        <v>41</v>
      </c>
      <c r="EV223" s="6" t="s">
        <v>41</v>
      </c>
      <c r="EW223" s="5" t="s">
        <v>42</v>
      </c>
      <c r="EX223" s="5" t="s">
        <v>41</v>
      </c>
      <c r="EY223" s="5" t="s">
        <v>44</v>
      </c>
      <c r="EZ223" s="6" t="s">
        <v>44</v>
      </c>
      <c r="FA223" s="6" t="s">
        <v>47</v>
      </c>
      <c r="FB223" s="5" t="s">
        <v>41</v>
      </c>
      <c r="FC223" s="5" t="s">
        <v>41</v>
      </c>
      <c r="FD223" s="5" t="s">
        <v>41</v>
      </c>
      <c r="FE223" s="6" t="s">
        <v>41</v>
      </c>
      <c r="FF223" s="5" t="s">
        <v>41</v>
      </c>
      <c r="FG223" s="5" t="s">
        <v>41</v>
      </c>
      <c r="FH223" s="5" t="s">
        <v>42</v>
      </c>
      <c r="FI223" s="6" t="s">
        <v>42</v>
      </c>
      <c r="FJ223" s="6" t="s">
        <v>42</v>
      </c>
    </row>
    <row r="224" spans="1:166" x14ac:dyDescent="0.25">
      <c r="A224" s="57"/>
      <c r="B224" s="57"/>
      <c r="C224" s="60" t="s">
        <v>0</v>
      </c>
      <c r="D224" s="56" t="s">
        <v>106</v>
      </c>
      <c r="E224" s="3" t="s">
        <v>194</v>
      </c>
      <c r="F224" s="3" t="s">
        <v>230</v>
      </c>
      <c r="G224" s="3" t="s">
        <v>234</v>
      </c>
      <c r="H224" s="4" t="s">
        <v>485</v>
      </c>
      <c r="I224" s="3" t="s">
        <v>99</v>
      </c>
      <c r="J224" s="3" t="s">
        <v>660</v>
      </c>
      <c r="K224" s="3" t="s">
        <v>329</v>
      </c>
      <c r="L224" s="4" t="s">
        <v>1271</v>
      </c>
      <c r="M224" s="3" t="s">
        <v>191</v>
      </c>
      <c r="N224" s="3" t="s">
        <v>169</v>
      </c>
      <c r="O224" s="3" t="s">
        <v>365</v>
      </c>
      <c r="P224" s="4" t="s">
        <v>780</v>
      </c>
      <c r="Q224" s="3" t="s">
        <v>449</v>
      </c>
      <c r="R224" s="3" t="s">
        <v>137</v>
      </c>
      <c r="S224" s="3" t="s">
        <v>207</v>
      </c>
      <c r="T224" s="4" t="s">
        <v>732</v>
      </c>
      <c r="U224" s="4" t="s">
        <v>1221</v>
      </c>
      <c r="V224" s="3" t="s">
        <v>403</v>
      </c>
      <c r="W224" s="3" t="s">
        <v>237</v>
      </c>
      <c r="X224" s="3" t="s">
        <v>286</v>
      </c>
      <c r="Y224" s="4" t="s">
        <v>612</v>
      </c>
      <c r="Z224" s="3" t="s">
        <v>369</v>
      </c>
      <c r="AA224" s="3" t="s">
        <v>191</v>
      </c>
      <c r="AB224" s="3" t="s">
        <v>327</v>
      </c>
      <c r="AC224" s="4" t="s">
        <v>580</v>
      </c>
      <c r="AD224" s="3" t="s">
        <v>286</v>
      </c>
      <c r="AE224" s="3" t="s">
        <v>133</v>
      </c>
      <c r="AF224" s="3" t="s">
        <v>234</v>
      </c>
      <c r="AG224" s="4" t="s">
        <v>565</v>
      </c>
      <c r="AH224" s="3" t="s">
        <v>216</v>
      </c>
      <c r="AI224" s="3" t="s">
        <v>112</v>
      </c>
      <c r="AJ224" s="3" t="s">
        <v>345</v>
      </c>
      <c r="AK224" s="4" t="s">
        <v>412</v>
      </c>
      <c r="AL224" s="4" t="s">
        <v>1617</v>
      </c>
      <c r="AM224" s="3" t="s">
        <v>191</v>
      </c>
      <c r="AN224" s="3" t="s">
        <v>301</v>
      </c>
      <c r="AO224" s="3" t="s">
        <v>293</v>
      </c>
      <c r="AP224" s="4" t="s">
        <v>649</v>
      </c>
      <c r="AQ224" s="3" t="s">
        <v>376</v>
      </c>
      <c r="AR224" s="3" t="s">
        <v>369</v>
      </c>
      <c r="AS224" s="3" t="s">
        <v>450</v>
      </c>
      <c r="AT224" s="4" t="s">
        <v>708</v>
      </c>
      <c r="AU224" s="3" t="s">
        <v>804</v>
      </c>
      <c r="AV224" s="3" t="s">
        <v>134</v>
      </c>
      <c r="AW224" s="3" t="s">
        <v>773</v>
      </c>
      <c r="AX224" s="4" t="s">
        <v>1305</v>
      </c>
      <c r="AY224" s="3" t="s">
        <v>206</v>
      </c>
      <c r="AZ224" s="3" t="s">
        <v>252</v>
      </c>
      <c r="BA224" s="3" t="s">
        <v>200</v>
      </c>
      <c r="BB224" s="4" t="s">
        <v>378</v>
      </c>
      <c r="BC224" s="4" t="s">
        <v>1275</v>
      </c>
      <c r="BD224" s="3" t="s">
        <v>408</v>
      </c>
      <c r="BE224" s="3" t="s">
        <v>376</v>
      </c>
      <c r="BF224" s="3" t="s">
        <v>276</v>
      </c>
      <c r="BG224" s="4" t="s">
        <v>676</v>
      </c>
      <c r="BH224" s="3" t="s">
        <v>179</v>
      </c>
      <c r="BI224" s="3" t="s">
        <v>201</v>
      </c>
      <c r="BJ224" s="3" t="s">
        <v>275</v>
      </c>
      <c r="BK224" s="4" t="s">
        <v>1036</v>
      </c>
      <c r="BL224" s="3" t="s">
        <v>221</v>
      </c>
      <c r="BM224" s="3" t="s">
        <v>134</v>
      </c>
      <c r="BN224" s="3" t="s">
        <v>282</v>
      </c>
      <c r="BO224" s="4" t="s">
        <v>1420</v>
      </c>
      <c r="BP224" s="3" t="s">
        <v>206</v>
      </c>
      <c r="BQ224" s="3" t="s">
        <v>303</v>
      </c>
      <c r="BR224" s="3" t="s">
        <v>207</v>
      </c>
      <c r="BS224" s="4" t="s">
        <v>429</v>
      </c>
      <c r="BT224" s="4" t="s">
        <v>1343</v>
      </c>
      <c r="BU224" s="3" t="s">
        <v>111</v>
      </c>
      <c r="BV224" s="3" t="s">
        <v>403</v>
      </c>
      <c r="BW224" s="3" t="s">
        <v>301</v>
      </c>
      <c r="BX224" s="4" t="s">
        <v>442</v>
      </c>
      <c r="BY224" s="3" t="s">
        <v>271</v>
      </c>
      <c r="BZ224" s="3" t="s">
        <v>317</v>
      </c>
      <c r="CA224" s="3" t="s">
        <v>447</v>
      </c>
      <c r="CB224" s="4" t="s">
        <v>493</v>
      </c>
      <c r="CC224" s="3" t="s">
        <v>297</v>
      </c>
      <c r="CD224" s="3" t="s">
        <v>414</v>
      </c>
      <c r="CE224" s="3" t="s">
        <v>700</v>
      </c>
      <c r="CF224" s="4" t="s">
        <v>1597</v>
      </c>
      <c r="CG224" s="3" t="s">
        <v>779</v>
      </c>
      <c r="CH224" s="3" t="s">
        <v>99</v>
      </c>
      <c r="CI224" s="3" t="s">
        <v>288</v>
      </c>
      <c r="CJ224" s="4" t="s">
        <v>590</v>
      </c>
      <c r="CK224" s="4" t="s">
        <v>1618</v>
      </c>
      <c r="CL224" s="3" t="s">
        <v>237</v>
      </c>
      <c r="CM224" s="3" t="s">
        <v>306</v>
      </c>
      <c r="CN224" s="3" t="s">
        <v>186</v>
      </c>
      <c r="CO224" s="4" t="s">
        <v>483</v>
      </c>
      <c r="CP224" s="3" t="s">
        <v>64</v>
      </c>
      <c r="CQ224" s="3" t="s">
        <v>208</v>
      </c>
      <c r="CR224" s="3" t="s">
        <v>252</v>
      </c>
      <c r="CS224" s="4" t="s">
        <v>381</v>
      </c>
      <c r="CT224" s="3" t="s">
        <v>356</v>
      </c>
      <c r="CU224" s="3" t="s">
        <v>115</v>
      </c>
      <c r="CV224" s="3" t="s">
        <v>115</v>
      </c>
      <c r="CW224" s="4" t="s">
        <v>386</v>
      </c>
      <c r="CX224" s="3" t="s">
        <v>274</v>
      </c>
      <c r="CY224" s="3" t="s">
        <v>147</v>
      </c>
      <c r="CZ224" s="3" t="s">
        <v>98</v>
      </c>
      <c r="DA224" s="4" t="s">
        <v>149</v>
      </c>
      <c r="DB224" s="4" t="s">
        <v>1045</v>
      </c>
      <c r="DC224" s="3" t="s">
        <v>257</v>
      </c>
      <c r="DD224" s="3" t="s">
        <v>345</v>
      </c>
      <c r="DE224" s="3" t="s">
        <v>250</v>
      </c>
      <c r="DF224" s="4" t="s">
        <v>802</v>
      </c>
      <c r="DG224" s="3" t="s">
        <v>194</v>
      </c>
      <c r="DH224" s="3" t="s">
        <v>64</v>
      </c>
      <c r="DI224" s="3" t="s">
        <v>174</v>
      </c>
      <c r="DJ224" s="4" t="s">
        <v>382</v>
      </c>
      <c r="DK224" s="3" t="s">
        <v>377</v>
      </c>
      <c r="DL224" s="3" t="s">
        <v>252</v>
      </c>
      <c r="DM224" s="3" t="s">
        <v>109</v>
      </c>
      <c r="DN224" s="4" t="s">
        <v>412</v>
      </c>
      <c r="DO224" s="3" t="s">
        <v>207</v>
      </c>
      <c r="DP224" s="3" t="s">
        <v>403</v>
      </c>
      <c r="DQ224" s="3" t="s">
        <v>162</v>
      </c>
      <c r="DR224" s="4" t="s">
        <v>732</v>
      </c>
      <c r="DS224" s="4" t="s">
        <v>1619</v>
      </c>
      <c r="DT224" s="3" t="s">
        <v>132</v>
      </c>
      <c r="DU224" s="3" t="s">
        <v>313</v>
      </c>
      <c r="DV224" s="3" t="s">
        <v>388</v>
      </c>
      <c r="DW224" s="4" t="s">
        <v>255</v>
      </c>
      <c r="DX224" s="3" t="s">
        <v>304</v>
      </c>
      <c r="DY224" s="3" t="s">
        <v>238</v>
      </c>
      <c r="DZ224" s="3" t="s">
        <v>589</v>
      </c>
      <c r="EA224" s="4" t="s">
        <v>1620</v>
      </c>
      <c r="EB224" s="3" t="s">
        <v>457</v>
      </c>
      <c r="EC224" s="3" t="s">
        <v>1424</v>
      </c>
      <c r="ED224" s="3" t="s">
        <v>568</v>
      </c>
      <c r="EE224" s="4" t="s">
        <v>1100</v>
      </c>
      <c r="EF224" s="3" t="s">
        <v>570</v>
      </c>
      <c r="EG224" s="3" t="s">
        <v>388</v>
      </c>
      <c r="EH224" s="3" t="s">
        <v>257</v>
      </c>
      <c r="EI224" s="4" t="s">
        <v>1604</v>
      </c>
      <c r="EJ224" s="4" t="s">
        <v>2575</v>
      </c>
      <c r="EK224" s="3" t="s">
        <v>951</v>
      </c>
      <c r="EL224" s="3" t="s">
        <v>529</v>
      </c>
      <c r="EM224" s="3" t="s">
        <v>732</v>
      </c>
      <c r="EN224" s="4" t="s">
        <v>1430</v>
      </c>
      <c r="EO224" s="3" t="s">
        <v>986</v>
      </c>
      <c r="EP224" s="3" t="s">
        <v>198</v>
      </c>
      <c r="EQ224" s="3" t="s">
        <v>261</v>
      </c>
      <c r="ER224" s="4" t="s">
        <v>2370</v>
      </c>
      <c r="ES224" s="3" t="s">
        <v>436</v>
      </c>
      <c r="ET224" s="3" t="s">
        <v>1294</v>
      </c>
      <c r="EU224" s="3" t="s">
        <v>473</v>
      </c>
      <c r="EV224" s="4" t="s">
        <v>876</v>
      </c>
      <c r="EW224" s="3" t="s">
        <v>394</v>
      </c>
      <c r="EX224" s="3" t="s">
        <v>296</v>
      </c>
      <c r="EY224" s="3" t="s">
        <v>473</v>
      </c>
      <c r="EZ224" s="4" t="s">
        <v>2576</v>
      </c>
      <c r="FA224" s="4" t="s">
        <v>2577</v>
      </c>
      <c r="FB224" s="3" t="s">
        <v>951</v>
      </c>
      <c r="FC224" s="3" t="s">
        <v>812</v>
      </c>
      <c r="FD224" s="3" t="s">
        <v>400</v>
      </c>
      <c r="FE224" s="4" t="s">
        <v>1177</v>
      </c>
      <c r="FF224" s="3" t="s">
        <v>946</v>
      </c>
      <c r="FG224" s="3" t="s">
        <v>1428</v>
      </c>
      <c r="FH224" s="3" t="s">
        <v>575</v>
      </c>
      <c r="FI224" s="4" t="s">
        <v>924</v>
      </c>
      <c r="FJ224" s="4" t="s">
        <v>2578</v>
      </c>
    </row>
    <row r="225" spans="1:166" x14ac:dyDescent="0.25">
      <c r="A225" s="57"/>
      <c r="B225" s="57"/>
      <c r="C225" s="59" t="s">
        <v>106</v>
      </c>
      <c r="D225" s="47"/>
      <c r="E225" s="5" t="s">
        <v>194</v>
      </c>
      <c r="F225" s="5" t="s">
        <v>230</v>
      </c>
      <c r="G225" s="5" t="s">
        <v>234</v>
      </c>
      <c r="H225" s="6" t="s">
        <v>485</v>
      </c>
      <c r="I225" s="5" t="s">
        <v>99</v>
      </c>
      <c r="J225" s="5" t="s">
        <v>660</v>
      </c>
      <c r="K225" s="5" t="s">
        <v>329</v>
      </c>
      <c r="L225" s="6" t="s">
        <v>1271</v>
      </c>
      <c r="M225" s="5" t="s">
        <v>191</v>
      </c>
      <c r="N225" s="5" t="s">
        <v>169</v>
      </c>
      <c r="O225" s="5" t="s">
        <v>365</v>
      </c>
      <c r="P225" s="6" t="s">
        <v>780</v>
      </c>
      <c r="Q225" s="5" t="s">
        <v>449</v>
      </c>
      <c r="R225" s="5" t="s">
        <v>137</v>
      </c>
      <c r="S225" s="5" t="s">
        <v>207</v>
      </c>
      <c r="T225" s="6" t="s">
        <v>732</v>
      </c>
      <c r="U225" s="6" t="s">
        <v>1221</v>
      </c>
      <c r="V225" s="5" t="s">
        <v>403</v>
      </c>
      <c r="W225" s="5" t="s">
        <v>237</v>
      </c>
      <c r="X225" s="5" t="s">
        <v>286</v>
      </c>
      <c r="Y225" s="6" t="s">
        <v>612</v>
      </c>
      <c r="Z225" s="5" t="s">
        <v>369</v>
      </c>
      <c r="AA225" s="5" t="s">
        <v>191</v>
      </c>
      <c r="AB225" s="5" t="s">
        <v>327</v>
      </c>
      <c r="AC225" s="6" t="s">
        <v>580</v>
      </c>
      <c r="AD225" s="5" t="s">
        <v>286</v>
      </c>
      <c r="AE225" s="5" t="s">
        <v>133</v>
      </c>
      <c r="AF225" s="5" t="s">
        <v>234</v>
      </c>
      <c r="AG225" s="6" t="s">
        <v>565</v>
      </c>
      <c r="AH225" s="5" t="s">
        <v>216</v>
      </c>
      <c r="AI225" s="5" t="s">
        <v>112</v>
      </c>
      <c r="AJ225" s="5" t="s">
        <v>345</v>
      </c>
      <c r="AK225" s="6" t="s">
        <v>412</v>
      </c>
      <c r="AL225" s="6" t="s">
        <v>1617</v>
      </c>
      <c r="AM225" s="5" t="s">
        <v>191</v>
      </c>
      <c r="AN225" s="5" t="s">
        <v>301</v>
      </c>
      <c r="AO225" s="5" t="s">
        <v>293</v>
      </c>
      <c r="AP225" s="6" t="s">
        <v>649</v>
      </c>
      <c r="AQ225" s="5" t="s">
        <v>376</v>
      </c>
      <c r="AR225" s="5" t="s">
        <v>369</v>
      </c>
      <c r="AS225" s="5" t="s">
        <v>450</v>
      </c>
      <c r="AT225" s="6" t="s">
        <v>708</v>
      </c>
      <c r="AU225" s="5" t="s">
        <v>804</v>
      </c>
      <c r="AV225" s="5" t="s">
        <v>134</v>
      </c>
      <c r="AW225" s="5" t="s">
        <v>773</v>
      </c>
      <c r="AX225" s="6" t="s">
        <v>1305</v>
      </c>
      <c r="AY225" s="5" t="s">
        <v>206</v>
      </c>
      <c r="AZ225" s="5" t="s">
        <v>252</v>
      </c>
      <c r="BA225" s="5" t="s">
        <v>200</v>
      </c>
      <c r="BB225" s="6" t="s">
        <v>378</v>
      </c>
      <c r="BC225" s="6" t="s">
        <v>1275</v>
      </c>
      <c r="BD225" s="5" t="s">
        <v>408</v>
      </c>
      <c r="BE225" s="5" t="s">
        <v>376</v>
      </c>
      <c r="BF225" s="5" t="s">
        <v>276</v>
      </c>
      <c r="BG225" s="6" t="s">
        <v>676</v>
      </c>
      <c r="BH225" s="5" t="s">
        <v>179</v>
      </c>
      <c r="BI225" s="5" t="s">
        <v>201</v>
      </c>
      <c r="BJ225" s="5" t="s">
        <v>275</v>
      </c>
      <c r="BK225" s="6" t="s">
        <v>1036</v>
      </c>
      <c r="BL225" s="5" t="s">
        <v>221</v>
      </c>
      <c r="BM225" s="5" t="s">
        <v>134</v>
      </c>
      <c r="BN225" s="5" t="s">
        <v>282</v>
      </c>
      <c r="BO225" s="6" t="s">
        <v>1420</v>
      </c>
      <c r="BP225" s="5" t="s">
        <v>206</v>
      </c>
      <c r="BQ225" s="5" t="s">
        <v>303</v>
      </c>
      <c r="BR225" s="5" t="s">
        <v>207</v>
      </c>
      <c r="BS225" s="6" t="s">
        <v>429</v>
      </c>
      <c r="BT225" s="6" t="s">
        <v>1343</v>
      </c>
      <c r="BU225" s="5" t="s">
        <v>111</v>
      </c>
      <c r="BV225" s="5" t="s">
        <v>403</v>
      </c>
      <c r="BW225" s="5" t="s">
        <v>301</v>
      </c>
      <c r="BX225" s="6" t="s">
        <v>442</v>
      </c>
      <c r="BY225" s="5" t="s">
        <v>271</v>
      </c>
      <c r="BZ225" s="5" t="s">
        <v>317</v>
      </c>
      <c r="CA225" s="5" t="s">
        <v>447</v>
      </c>
      <c r="CB225" s="6" t="s">
        <v>493</v>
      </c>
      <c r="CC225" s="5" t="s">
        <v>297</v>
      </c>
      <c r="CD225" s="5" t="s">
        <v>414</v>
      </c>
      <c r="CE225" s="5" t="s">
        <v>700</v>
      </c>
      <c r="CF225" s="6" t="s">
        <v>1597</v>
      </c>
      <c r="CG225" s="5" t="s">
        <v>779</v>
      </c>
      <c r="CH225" s="5" t="s">
        <v>99</v>
      </c>
      <c r="CI225" s="5" t="s">
        <v>288</v>
      </c>
      <c r="CJ225" s="6" t="s">
        <v>590</v>
      </c>
      <c r="CK225" s="6" t="s">
        <v>1618</v>
      </c>
      <c r="CL225" s="5" t="s">
        <v>237</v>
      </c>
      <c r="CM225" s="5" t="s">
        <v>306</v>
      </c>
      <c r="CN225" s="5" t="s">
        <v>186</v>
      </c>
      <c r="CO225" s="6" t="s">
        <v>483</v>
      </c>
      <c r="CP225" s="5" t="s">
        <v>64</v>
      </c>
      <c r="CQ225" s="5" t="s">
        <v>208</v>
      </c>
      <c r="CR225" s="5" t="s">
        <v>252</v>
      </c>
      <c r="CS225" s="6" t="s">
        <v>381</v>
      </c>
      <c r="CT225" s="5" t="s">
        <v>356</v>
      </c>
      <c r="CU225" s="5" t="s">
        <v>115</v>
      </c>
      <c r="CV225" s="5" t="s">
        <v>115</v>
      </c>
      <c r="CW225" s="6" t="s">
        <v>386</v>
      </c>
      <c r="CX225" s="5" t="s">
        <v>274</v>
      </c>
      <c r="CY225" s="5" t="s">
        <v>147</v>
      </c>
      <c r="CZ225" s="5" t="s">
        <v>98</v>
      </c>
      <c r="DA225" s="6" t="s">
        <v>149</v>
      </c>
      <c r="DB225" s="6" t="s">
        <v>1045</v>
      </c>
      <c r="DC225" s="5" t="s">
        <v>257</v>
      </c>
      <c r="DD225" s="5" t="s">
        <v>345</v>
      </c>
      <c r="DE225" s="5" t="s">
        <v>250</v>
      </c>
      <c r="DF225" s="6" t="s">
        <v>802</v>
      </c>
      <c r="DG225" s="5" t="s">
        <v>194</v>
      </c>
      <c r="DH225" s="5" t="s">
        <v>64</v>
      </c>
      <c r="DI225" s="5" t="s">
        <v>174</v>
      </c>
      <c r="DJ225" s="6" t="s">
        <v>382</v>
      </c>
      <c r="DK225" s="5" t="s">
        <v>377</v>
      </c>
      <c r="DL225" s="5" t="s">
        <v>252</v>
      </c>
      <c r="DM225" s="5" t="s">
        <v>109</v>
      </c>
      <c r="DN225" s="6" t="s">
        <v>412</v>
      </c>
      <c r="DO225" s="5" t="s">
        <v>207</v>
      </c>
      <c r="DP225" s="5" t="s">
        <v>403</v>
      </c>
      <c r="DQ225" s="5" t="s">
        <v>162</v>
      </c>
      <c r="DR225" s="6" t="s">
        <v>732</v>
      </c>
      <c r="DS225" s="6" t="s">
        <v>1619</v>
      </c>
      <c r="DT225" s="5" t="s">
        <v>132</v>
      </c>
      <c r="DU225" s="5" t="s">
        <v>313</v>
      </c>
      <c r="DV225" s="5" t="s">
        <v>388</v>
      </c>
      <c r="DW225" s="6" t="s">
        <v>255</v>
      </c>
      <c r="DX225" s="5" t="s">
        <v>304</v>
      </c>
      <c r="DY225" s="5" t="s">
        <v>238</v>
      </c>
      <c r="DZ225" s="5" t="s">
        <v>589</v>
      </c>
      <c r="EA225" s="6" t="s">
        <v>1620</v>
      </c>
      <c r="EB225" s="5" t="s">
        <v>457</v>
      </c>
      <c r="EC225" s="5" t="s">
        <v>1424</v>
      </c>
      <c r="ED225" s="5" t="s">
        <v>568</v>
      </c>
      <c r="EE225" s="6" t="s">
        <v>1100</v>
      </c>
      <c r="EF225" s="5" t="s">
        <v>570</v>
      </c>
      <c r="EG225" s="5" t="s">
        <v>388</v>
      </c>
      <c r="EH225" s="5" t="s">
        <v>257</v>
      </c>
      <c r="EI225" s="6" t="s">
        <v>1604</v>
      </c>
      <c r="EJ225" s="6" t="s">
        <v>2575</v>
      </c>
      <c r="EK225" s="5" t="s">
        <v>951</v>
      </c>
      <c r="EL225" s="5" t="s">
        <v>529</v>
      </c>
      <c r="EM225" s="5" t="s">
        <v>732</v>
      </c>
      <c r="EN225" s="6" t="s">
        <v>1430</v>
      </c>
      <c r="EO225" s="5" t="s">
        <v>986</v>
      </c>
      <c r="EP225" s="5" t="s">
        <v>198</v>
      </c>
      <c r="EQ225" s="5" t="s">
        <v>261</v>
      </c>
      <c r="ER225" s="6" t="s">
        <v>2370</v>
      </c>
      <c r="ES225" s="5" t="s">
        <v>436</v>
      </c>
      <c r="ET225" s="5" t="s">
        <v>1294</v>
      </c>
      <c r="EU225" s="5" t="s">
        <v>473</v>
      </c>
      <c r="EV225" s="6" t="s">
        <v>876</v>
      </c>
      <c r="EW225" s="5" t="s">
        <v>394</v>
      </c>
      <c r="EX225" s="5" t="s">
        <v>296</v>
      </c>
      <c r="EY225" s="5" t="s">
        <v>473</v>
      </c>
      <c r="EZ225" s="6" t="s">
        <v>2576</v>
      </c>
      <c r="FA225" s="6" t="s">
        <v>2577</v>
      </c>
      <c r="FB225" s="5" t="s">
        <v>951</v>
      </c>
      <c r="FC225" s="5" t="s">
        <v>812</v>
      </c>
      <c r="FD225" s="5" t="s">
        <v>400</v>
      </c>
      <c r="FE225" s="6" t="s">
        <v>1177</v>
      </c>
      <c r="FF225" s="5" t="s">
        <v>946</v>
      </c>
      <c r="FG225" s="5" t="s">
        <v>1428</v>
      </c>
      <c r="FH225" s="5" t="s">
        <v>575</v>
      </c>
      <c r="FI225" s="6" t="s">
        <v>924</v>
      </c>
      <c r="FJ225" s="6" t="s">
        <v>2578</v>
      </c>
    </row>
    <row r="226" spans="1:166" x14ac:dyDescent="0.25">
      <c r="A226" s="57"/>
      <c r="B226" s="57"/>
      <c r="C226" s="60" t="s">
        <v>0</v>
      </c>
      <c r="D226" s="56" t="s">
        <v>126</v>
      </c>
      <c r="E226" s="3" t="s">
        <v>41</v>
      </c>
      <c r="F226" s="3" t="s">
        <v>41</v>
      </c>
      <c r="G226" s="3" t="s">
        <v>41</v>
      </c>
      <c r="H226" s="4" t="s">
        <v>41</v>
      </c>
      <c r="I226" s="3" t="s">
        <v>41</v>
      </c>
      <c r="J226" s="3" t="s">
        <v>41</v>
      </c>
      <c r="K226" s="3" t="s">
        <v>41</v>
      </c>
      <c r="L226" s="4" t="s">
        <v>41</v>
      </c>
      <c r="M226" s="3" t="s">
        <v>41</v>
      </c>
      <c r="N226" s="3" t="s">
        <v>41</v>
      </c>
      <c r="O226" s="3" t="s">
        <v>41</v>
      </c>
      <c r="P226" s="4" t="s">
        <v>41</v>
      </c>
      <c r="Q226" s="3" t="s">
        <v>41</v>
      </c>
      <c r="R226" s="3" t="s">
        <v>41</v>
      </c>
      <c r="S226" s="3" t="s">
        <v>41</v>
      </c>
      <c r="T226" s="4" t="s">
        <v>41</v>
      </c>
      <c r="U226" s="4" t="s">
        <v>41</v>
      </c>
      <c r="V226" s="3" t="s">
        <v>41</v>
      </c>
      <c r="W226" s="3" t="s">
        <v>41</v>
      </c>
      <c r="X226" s="3" t="s">
        <v>41</v>
      </c>
      <c r="Y226" s="4" t="s">
        <v>41</v>
      </c>
      <c r="Z226" s="3" t="s">
        <v>41</v>
      </c>
      <c r="AA226" s="3" t="s">
        <v>41</v>
      </c>
      <c r="AB226" s="3" t="s">
        <v>41</v>
      </c>
      <c r="AC226" s="4" t="s">
        <v>41</v>
      </c>
      <c r="AD226" s="3" t="s">
        <v>41</v>
      </c>
      <c r="AE226" s="3" t="s">
        <v>41</v>
      </c>
      <c r="AF226" s="3" t="s">
        <v>41</v>
      </c>
      <c r="AG226" s="4" t="s">
        <v>41</v>
      </c>
      <c r="AH226" s="3" t="s">
        <v>41</v>
      </c>
      <c r="AI226" s="3" t="s">
        <v>41</v>
      </c>
      <c r="AJ226" s="3" t="s">
        <v>41</v>
      </c>
      <c r="AK226" s="4" t="s">
        <v>41</v>
      </c>
      <c r="AL226" s="4" t="s">
        <v>41</v>
      </c>
      <c r="AM226" s="3" t="s">
        <v>41</v>
      </c>
      <c r="AN226" s="3" t="s">
        <v>41</v>
      </c>
      <c r="AO226" s="3" t="s">
        <v>41</v>
      </c>
      <c r="AP226" s="4" t="s">
        <v>41</v>
      </c>
      <c r="AQ226" s="3" t="s">
        <v>41</v>
      </c>
      <c r="AR226" s="3" t="s">
        <v>41</v>
      </c>
      <c r="AS226" s="3" t="s">
        <v>41</v>
      </c>
      <c r="AT226" s="4" t="s">
        <v>41</v>
      </c>
      <c r="AU226" s="3" t="s">
        <v>41</v>
      </c>
      <c r="AV226" s="3" t="s">
        <v>41</v>
      </c>
      <c r="AW226" s="3" t="s">
        <v>41</v>
      </c>
      <c r="AX226" s="4" t="s">
        <v>41</v>
      </c>
      <c r="AY226" s="3" t="s">
        <v>41</v>
      </c>
      <c r="AZ226" s="3" t="s">
        <v>41</v>
      </c>
      <c r="BA226" s="3" t="s">
        <v>41</v>
      </c>
      <c r="BB226" s="4" t="s">
        <v>41</v>
      </c>
      <c r="BC226" s="4" t="s">
        <v>41</v>
      </c>
      <c r="BD226" s="3" t="s">
        <v>41</v>
      </c>
      <c r="BE226" s="3" t="s">
        <v>41</v>
      </c>
      <c r="BF226" s="3" t="s">
        <v>41</v>
      </c>
      <c r="BG226" s="4" t="s">
        <v>41</v>
      </c>
      <c r="BH226" s="3" t="s">
        <v>41</v>
      </c>
      <c r="BI226" s="3" t="s">
        <v>41</v>
      </c>
      <c r="BJ226" s="3" t="s">
        <v>41</v>
      </c>
      <c r="BK226" s="4" t="s">
        <v>41</v>
      </c>
      <c r="BL226" s="3" t="s">
        <v>41</v>
      </c>
      <c r="BM226" s="3" t="s">
        <v>41</v>
      </c>
      <c r="BN226" s="3" t="s">
        <v>41</v>
      </c>
      <c r="BO226" s="4" t="s">
        <v>41</v>
      </c>
      <c r="BP226" s="3" t="s">
        <v>41</v>
      </c>
      <c r="BQ226" s="3" t="s">
        <v>41</v>
      </c>
      <c r="BR226" s="3" t="s">
        <v>41</v>
      </c>
      <c r="BS226" s="4" t="s">
        <v>41</v>
      </c>
      <c r="BT226" s="4" t="s">
        <v>41</v>
      </c>
      <c r="BU226" s="3" t="s">
        <v>41</v>
      </c>
      <c r="BV226" s="3" t="s">
        <v>41</v>
      </c>
      <c r="BW226" s="3" t="s">
        <v>41</v>
      </c>
      <c r="BX226" s="4" t="s">
        <v>41</v>
      </c>
      <c r="BY226" s="3" t="s">
        <v>41</v>
      </c>
      <c r="BZ226" s="3" t="s">
        <v>41</v>
      </c>
      <c r="CA226" s="3" t="s">
        <v>41</v>
      </c>
      <c r="CB226" s="4" t="s">
        <v>41</v>
      </c>
      <c r="CC226" s="3" t="s">
        <v>41</v>
      </c>
      <c r="CD226" s="3" t="s">
        <v>41</v>
      </c>
      <c r="CE226" s="3" t="s">
        <v>41</v>
      </c>
      <c r="CF226" s="4" t="s">
        <v>41</v>
      </c>
      <c r="CG226" s="3" t="s">
        <v>41</v>
      </c>
      <c r="CH226" s="3" t="s">
        <v>41</v>
      </c>
      <c r="CI226" s="3" t="s">
        <v>41</v>
      </c>
      <c r="CJ226" s="4" t="s">
        <v>41</v>
      </c>
      <c r="CK226" s="4" t="s">
        <v>41</v>
      </c>
      <c r="CL226" s="3" t="s">
        <v>41</v>
      </c>
      <c r="CM226" s="3" t="s">
        <v>41</v>
      </c>
      <c r="CN226" s="3" t="s">
        <v>41</v>
      </c>
      <c r="CO226" s="4" t="s">
        <v>41</v>
      </c>
      <c r="CP226" s="3" t="s">
        <v>41</v>
      </c>
      <c r="CQ226" s="3" t="s">
        <v>41</v>
      </c>
      <c r="CR226" s="3" t="s">
        <v>41</v>
      </c>
      <c r="CS226" s="4" t="s">
        <v>41</v>
      </c>
      <c r="CT226" s="3" t="s">
        <v>41</v>
      </c>
      <c r="CU226" s="3" t="s">
        <v>41</v>
      </c>
      <c r="CV226" s="3" t="s">
        <v>41</v>
      </c>
      <c r="CW226" s="4" t="s">
        <v>41</v>
      </c>
      <c r="CX226" s="3" t="s">
        <v>41</v>
      </c>
      <c r="CY226" s="3" t="s">
        <v>41</v>
      </c>
      <c r="CZ226" s="3" t="s">
        <v>41</v>
      </c>
      <c r="DA226" s="4" t="s">
        <v>41</v>
      </c>
      <c r="DB226" s="4" t="s">
        <v>41</v>
      </c>
      <c r="DC226" s="3" t="s">
        <v>41</v>
      </c>
      <c r="DD226" s="3" t="s">
        <v>41</v>
      </c>
      <c r="DE226" s="3" t="s">
        <v>41</v>
      </c>
      <c r="DF226" s="4" t="s">
        <v>41</v>
      </c>
      <c r="DG226" s="3" t="s">
        <v>41</v>
      </c>
      <c r="DH226" s="3" t="s">
        <v>41</v>
      </c>
      <c r="DI226" s="3" t="s">
        <v>41</v>
      </c>
      <c r="DJ226" s="4" t="s">
        <v>41</v>
      </c>
      <c r="DK226" s="3" t="s">
        <v>42</v>
      </c>
      <c r="DL226" s="3" t="s">
        <v>45</v>
      </c>
      <c r="DM226" s="3" t="s">
        <v>84</v>
      </c>
      <c r="DN226" s="4" t="s">
        <v>56</v>
      </c>
      <c r="DO226" s="3" t="s">
        <v>71</v>
      </c>
      <c r="DP226" s="3" t="s">
        <v>91</v>
      </c>
      <c r="DQ226" s="3" t="s">
        <v>62</v>
      </c>
      <c r="DR226" s="4" t="s">
        <v>147</v>
      </c>
      <c r="DS226" s="4" t="s">
        <v>225</v>
      </c>
      <c r="DT226" s="3" t="s">
        <v>67</v>
      </c>
      <c r="DU226" s="3" t="s">
        <v>76</v>
      </c>
      <c r="DV226" s="3" t="s">
        <v>62</v>
      </c>
      <c r="DW226" s="4" t="s">
        <v>72</v>
      </c>
      <c r="DX226" s="3" t="s">
        <v>63</v>
      </c>
      <c r="DY226" s="3" t="s">
        <v>48</v>
      </c>
      <c r="DZ226" s="3" t="s">
        <v>80</v>
      </c>
      <c r="EA226" s="4" t="s">
        <v>89</v>
      </c>
      <c r="EB226" s="3" t="s">
        <v>53</v>
      </c>
      <c r="EC226" s="3" t="s">
        <v>80</v>
      </c>
      <c r="ED226" s="3" t="s">
        <v>60</v>
      </c>
      <c r="EE226" s="4" t="s">
        <v>67</v>
      </c>
      <c r="EF226" s="3" t="s">
        <v>45</v>
      </c>
      <c r="EG226" s="3" t="s">
        <v>44</v>
      </c>
      <c r="EH226" s="3" t="s">
        <v>42</v>
      </c>
      <c r="EI226" s="4" t="s">
        <v>47</v>
      </c>
      <c r="EJ226" s="4" t="s">
        <v>206</v>
      </c>
      <c r="EK226" s="3" t="s">
        <v>71</v>
      </c>
      <c r="EL226" s="3" t="s">
        <v>73</v>
      </c>
      <c r="EM226" s="3" t="s">
        <v>86</v>
      </c>
      <c r="EN226" s="4" t="s">
        <v>167</v>
      </c>
      <c r="EO226" s="3" t="s">
        <v>57</v>
      </c>
      <c r="EP226" s="3" t="s">
        <v>78</v>
      </c>
      <c r="EQ226" s="3" t="s">
        <v>51</v>
      </c>
      <c r="ER226" s="4" t="s">
        <v>93</v>
      </c>
      <c r="ES226" s="3" t="s">
        <v>57</v>
      </c>
      <c r="ET226" s="3" t="s">
        <v>53</v>
      </c>
      <c r="EU226" s="3" t="s">
        <v>50</v>
      </c>
      <c r="EV226" s="4" t="s">
        <v>110</v>
      </c>
      <c r="EW226" s="3" t="s">
        <v>48</v>
      </c>
      <c r="EX226" s="3" t="s">
        <v>47</v>
      </c>
      <c r="EY226" s="3" t="s">
        <v>45</v>
      </c>
      <c r="EZ226" s="4" t="s">
        <v>49</v>
      </c>
      <c r="FA226" s="4" t="s">
        <v>431</v>
      </c>
      <c r="FB226" s="3" t="s">
        <v>48</v>
      </c>
      <c r="FC226" s="3" t="s">
        <v>44</v>
      </c>
      <c r="FD226" s="3" t="s">
        <v>44</v>
      </c>
      <c r="FE226" s="4" t="s">
        <v>80</v>
      </c>
      <c r="FF226" s="3" t="s">
        <v>44</v>
      </c>
      <c r="FG226" s="3" t="s">
        <v>42</v>
      </c>
      <c r="FH226" s="3" t="s">
        <v>44</v>
      </c>
      <c r="FI226" s="4" t="s">
        <v>47</v>
      </c>
      <c r="FJ226" s="4" t="s">
        <v>84</v>
      </c>
    </row>
    <row r="227" spans="1:166" x14ac:dyDescent="0.25">
      <c r="A227" s="57"/>
      <c r="B227" s="58"/>
      <c r="C227" s="59" t="s">
        <v>126</v>
      </c>
      <c r="D227" s="47"/>
      <c r="E227" s="5" t="s">
        <v>41</v>
      </c>
      <c r="F227" s="5" t="s">
        <v>41</v>
      </c>
      <c r="G227" s="5" t="s">
        <v>41</v>
      </c>
      <c r="H227" s="6" t="s">
        <v>41</v>
      </c>
      <c r="I227" s="5" t="s">
        <v>41</v>
      </c>
      <c r="J227" s="5" t="s">
        <v>41</v>
      </c>
      <c r="K227" s="5" t="s">
        <v>41</v>
      </c>
      <c r="L227" s="6" t="s">
        <v>41</v>
      </c>
      <c r="M227" s="5" t="s">
        <v>41</v>
      </c>
      <c r="N227" s="5" t="s">
        <v>41</v>
      </c>
      <c r="O227" s="5" t="s">
        <v>41</v>
      </c>
      <c r="P227" s="6" t="s">
        <v>41</v>
      </c>
      <c r="Q227" s="5" t="s">
        <v>41</v>
      </c>
      <c r="R227" s="5" t="s">
        <v>41</v>
      </c>
      <c r="S227" s="5" t="s">
        <v>41</v>
      </c>
      <c r="T227" s="6" t="s">
        <v>41</v>
      </c>
      <c r="U227" s="6" t="s">
        <v>41</v>
      </c>
      <c r="V227" s="5" t="s">
        <v>41</v>
      </c>
      <c r="W227" s="5" t="s">
        <v>41</v>
      </c>
      <c r="X227" s="5" t="s">
        <v>41</v>
      </c>
      <c r="Y227" s="6" t="s">
        <v>41</v>
      </c>
      <c r="Z227" s="5" t="s">
        <v>41</v>
      </c>
      <c r="AA227" s="5" t="s">
        <v>41</v>
      </c>
      <c r="AB227" s="5" t="s">
        <v>41</v>
      </c>
      <c r="AC227" s="6" t="s">
        <v>41</v>
      </c>
      <c r="AD227" s="5" t="s">
        <v>41</v>
      </c>
      <c r="AE227" s="5" t="s">
        <v>41</v>
      </c>
      <c r="AF227" s="5" t="s">
        <v>41</v>
      </c>
      <c r="AG227" s="6" t="s">
        <v>41</v>
      </c>
      <c r="AH227" s="5" t="s">
        <v>41</v>
      </c>
      <c r="AI227" s="5" t="s">
        <v>41</v>
      </c>
      <c r="AJ227" s="5" t="s">
        <v>41</v>
      </c>
      <c r="AK227" s="6" t="s">
        <v>41</v>
      </c>
      <c r="AL227" s="6" t="s">
        <v>41</v>
      </c>
      <c r="AM227" s="5" t="s">
        <v>41</v>
      </c>
      <c r="AN227" s="5" t="s">
        <v>41</v>
      </c>
      <c r="AO227" s="5" t="s">
        <v>41</v>
      </c>
      <c r="AP227" s="6" t="s">
        <v>41</v>
      </c>
      <c r="AQ227" s="5" t="s">
        <v>41</v>
      </c>
      <c r="AR227" s="5" t="s">
        <v>41</v>
      </c>
      <c r="AS227" s="5" t="s">
        <v>41</v>
      </c>
      <c r="AT227" s="6" t="s">
        <v>41</v>
      </c>
      <c r="AU227" s="5" t="s">
        <v>41</v>
      </c>
      <c r="AV227" s="5" t="s">
        <v>41</v>
      </c>
      <c r="AW227" s="5" t="s">
        <v>41</v>
      </c>
      <c r="AX227" s="6" t="s">
        <v>41</v>
      </c>
      <c r="AY227" s="5" t="s">
        <v>41</v>
      </c>
      <c r="AZ227" s="5" t="s">
        <v>41</v>
      </c>
      <c r="BA227" s="5" t="s">
        <v>41</v>
      </c>
      <c r="BB227" s="6" t="s">
        <v>41</v>
      </c>
      <c r="BC227" s="6" t="s">
        <v>41</v>
      </c>
      <c r="BD227" s="5" t="s">
        <v>41</v>
      </c>
      <c r="BE227" s="5" t="s">
        <v>41</v>
      </c>
      <c r="BF227" s="5" t="s">
        <v>41</v>
      </c>
      <c r="BG227" s="6" t="s">
        <v>41</v>
      </c>
      <c r="BH227" s="5" t="s">
        <v>41</v>
      </c>
      <c r="BI227" s="5" t="s">
        <v>41</v>
      </c>
      <c r="BJ227" s="5" t="s">
        <v>41</v>
      </c>
      <c r="BK227" s="6" t="s">
        <v>41</v>
      </c>
      <c r="BL227" s="5" t="s">
        <v>41</v>
      </c>
      <c r="BM227" s="5" t="s">
        <v>41</v>
      </c>
      <c r="BN227" s="5" t="s">
        <v>41</v>
      </c>
      <c r="BO227" s="6" t="s">
        <v>41</v>
      </c>
      <c r="BP227" s="5" t="s">
        <v>41</v>
      </c>
      <c r="BQ227" s="5" t="s">
        <v>41</v>
      </c>
      <c r="BR227" s="5" t="s">
        <v>41</v>
      </c>
      <c r="BS227" s="6" t="s">
        <v>41</v>
      </c>
      <c r="BT227" s="6" t="s">
        <v>41</v>
      </c>
      <c r="BU227" s="5" t="s">
        <v>41</v>
      </c>
      <c r="BV227" s="5" t="s">
        <v>41</v>
      </c>
      <c r="BW227" s="5" t="s">
        <v>41</v>
      </c>
      <c r="BX227" s="6" t="s">
        <v>41</v>
      </c>
      <c r="BY227" s="5" t="s">
        <v>41</v>
      </c>
      <c r="BZ227" s="5" t="s">
        <v>41</v>
      </c>
      <c r="CA227" s="5" t="s">
        <v>41</v>
      </c>
      <c r="CB227" s="6" t="s">
        <v>41</v>
      </c>
      <c r="CC227" s="5" t="s">
        <v>41</v>
      </c>
      <c r="CD227" s="5" t="s">
        <v>41</v>
      </c>
      <c r="CE227" s="5" t="s">
        <v>41</v>
      </c>
      <c r="CF227" s="6" t="s">
        <v>41</v>
      </c>
      <c r="CG227" s="5" t="s">
        <v>41</v>
      </c>
      <c r="CH227" s="5" t="s">
        <v>41</v>
      </c>
      <c r="CI227" s="5" t="s">
        <v>41</v>
      </c>
      <c r="CJ227" s="6" t="s">
        <v>41</v>
      </c>
      <c r="CK227" s="6" t="s">
        <v>41</v>
      </c>
      <c r="CL227" s="5" t="s">
        <v>41</v>
      </c>
      <c r="CM227" s="5" t="s">
        <v>41</v>
      </c>
      <c r="CN227" s="5" t="s">
        <v>41</v>
      </c>
      <c r="CO227" s="6" t="s">
        <v>41</v>
      </c>
      <c r="CP227" s="5" t="s">
        <v>41</v>
      </c>
      <c r="CQ227" s="5" t="s">
        <v>41</v>
      </c>
      <c r="CR227" s="5" t="s">
        <v>41</v>
      </c>
      <c r="CS227" s="6" t="s">
        <v>41</v>
      </c>
      <c r="CT227" s="5" t="s">
        <v>41</v>
      </c>
      <c r="CU227" s="5" t="s">
        <v>41</v>
      </c>
      <c r="CV227" s="5" t="s">
        <v>41</v>
      </c>
      <c r="CW227" s="6" t="s">
        <v>41</v>
      </c>
      <c r="CX227" s="5" t="s">
        <v>41</v>
      </c>
      <c r="CY227" s="5" t="s">
        <v>41</v>
      </c>
      <c r="CZ227" s="5" t="s">
        <v>41</v>
      </c>
      <c r="DA227" s="6" t="s">
        <v>41</v>
      </c>
      <c r="DB227" s="6" t="s">
        <v>41</v>
      </c>
      <c r="DC227" s="5" t="s">
        <v>41</v>
      </c>
      <c r="DD227" s="5" t="s">
        <v>41</v>
      </c>
      <c r="DE227" s="5" t="s">
        <v>41</v>
      </c>
      <c r="DF227" s="6" t="s">
        <v>41</v>
      </c>
      <c r="DG227" s="5" t="s">
        <v>41</v>
      </c>
      <c r="DH227" s="5" t="s">
        <v>41</v>
      </c>
      <c r="DI227" s="5" t="s">
        <v>41</v>
      </c>
      <c r="DJ227" s="6" t="s">
        <v>41</v>
      </c>
      <c r="DK227" s="5" t="s">
        <v>42</v>
      </c>
      <c r="DL227" s="5" t="s">
        <v>45</v>
      </c>
      <c r="DM227" s="5" t="s">
        <v>84</v>
      </c>
      <c r="DN227" s="6" t="s">
        <v>56</v>
      </c>
      <c r="DO227" s="5" t="s">
        <v>71</v>
      </c>
      <c r="DP227" s="5" t="s">
        <v>91</v>
      </c>
      <c r="DQ227" s="5" t="s">
        <v>62</v>
      </c>
      <c r="DR227" s="6" t="s">
        <v>147</v>
      </c>
      <c r="DS227" s="6" t="s">
        <v>225</v>
      </c>
      <c r="DT227" s="5" t="s">
        <v>67</v>
      </c>
      <c r="DU227" s="5" t="s">
        <v>76</v>
      </c>
      <c r="DV227" s="5" t="s">
        <v>62</v>
      </c>
      <c r="DW227" s="6" t="s">
        <v>72</v>
      </c>
      <c r="DX227" s="5" t="s">
        <v>63</v>
      </c>
      <c r="DY227" s="5" t="s">
        <v>48</v>
      </c>
      <c r="DZ227" s="5" t="s">
        <v>80</v>
      </c>
      <c r="EA227" s="6" t="s">
        <v>89</v>
      </c>
      <c r="EB227" s="5" t="s">
        <v>53</v>
      </c>
      <c r="EC227" s="5" t="s">
        <v>80</v>
      </c>
      <c r="ED227" s="5" t="s">
        <v>60</v>
      </c>
      <c r="EE227" s="6" t="s">
        <v>67</v>
      </c>
      <c r="EF227" s="5" t="s">
        <v>45</v>
      </c>
      <c r="EG227" s="5" t="s">
        <v>44</v>
      </c>
      <c r="EH227" s="5" t="s">
        <v>42</v>
      </c>
      <c r="EI227" s="6" t="s">
        <v>47</v>
      </c>
      <c r="EJ227" s="6" t="s">
        <v>206</v>
      </c>
      <c r="EK227" s="5" t="s">
        <v>71</v>
      </c>
      <c r="EL227" s="5" t="s">
        <v>73</v>
      </c>
      <c r="EM227" s="5" t="s">
        <v>86</v>
      </c>
      <c r="EN227" s="6" t="s">
        <v>167</v>
      </c>
      <c r="EO227" s="5" t="s">
        <v>57</v>
      </c>
      <c r="EP227" s="5" t="s">
        <v>78</v>
      </c>
      <c r="EQ227" s="5" t="s">
        <v>51</v>
      </c>
      <c r="ER227" s="6" t="s">
        <v>93</v>
      </c>
      <c r="ES227" s="5" t="s">
        <v>57</v>
      </c>
      <c r="ET227" s="5" t="s">
        <v>53</v>
      </c>
      <c r="EU227" s="5" t="s">
        <v>50</v>
      </c>
      <c r="EV227" s="6" t="s">
        <v>110</v>
      </c>
      <c r="EW227" s="5" t="s">
        <v>48</v>
      </c>
      <c r="EX227" s="5" t="s">
        <v>47</v>
      </c>
      <c r="EY227" s="5" t="s">
        <v>45</v>
      </c>
      <c r="EZ227" s="6" t="s">
        <v>49</v>
      </c>
      <c r="FA227" s="6" t="s">
        <v>431</v>
      </c>
      <c r="FB227" s="5" t="s">
        <v>48</v>
      </c>
      <c r="FC227" s="5" t="s">
        <v>44</v>
      </c>
      <c r="FD227" s="5" t="s">
        <v>44</v>
      </c>
      <c r="FE227" s="6" t="s">
        <v>80</v>
      </c>
      <c r="FF227" s="5" t="s">
        <v>44</v>
      </c>
      <c r="FG227" s="5" t="s">
        <v>42</v>
      </c>
      <c r="FH227" s="5" t="s">
        <v>44</v>
      </c>
      <c r="FI227" s="6" t="s">
        <v>47</v>
      </c>
      <c r="FJ227" s="6" t="s">
        <v>84</v>
      </c>
    </row>
    <row r="228" spans="1:166" x14ac:dyDescent="0.25">
      <c r="A228" s="57"/>
      <c r="B228" s="59" t="s">
        <v>127</v>
      </c>
      <c r="C228" s="46"/>
      <c r="D228" s="47"/>
      <c r="E228" s="5" t="s">
        <v>270</v>
      </c>
      <c r="F228" s="5" t="s">
        <v>351</v>
      </c>
      <c r="G228" s="5" t="s">
        <v>463</v>
      </c>
      <c r="H228" s="6" t="s">
        <v>1146</v>
      </c>
      <c r="I228" s="5" t="s">
        <v>289</v>
      </c>
      <c r="J228" s="5" t="s">
        <v>336</v>
      </c>
      <c r="K228" s="5" t="s">
        <v>304</v>
      </c>
      <c r="L228" s="6" t="s">
        <v>1622</v>
      </c>
      <c r="M228" s="5" t="s">
        <v>196</v>
      </c>
      <c r="N228" s="5" t="s">
        <v>376</v>
      </c>
      <c r="O228" s="5" t="s">
        <v>215</v>
      </c>
      <c r="P228" s="6" t="s">
        <v>1623</v>
      </c>
      <c r="Q228" s="5" t="s">
        <v>317</v>
      </c>
      <c r="R228" s="5" t="s">
        <v>216</v>
      </c>
      <c r="S228" s="5" t="s">
        <v>345</v>
      </c>
      <c r="T228" s="6" t="s">
        <v>212</v>
      </c>
      <c r="U228" s="6" t="s">
        <v>1624</v>
      </c>
      <c r="V228" s="5" t="s">
        <v>246</v>
      </c>
      <c r="W228" s="5" t="s">
        <v>463</v>
      </c>
      <c r="X228" s="5" t="s">
        <v>779</v>
      </c>
      <c r="Y228" s="6" t="s">
        <v>266</v>
      </c>
      <c r="Z228" s="5" t="s">
        <v>1152</v>
      </c>
      <c r="AA228" s="5" t="s">
        <v>343</v>
      </c>
      <c r="AB228" s="5" t="s">
        <v>427</v>
      </c>
      <c r="AC228" s="6" t="s">
        <v>768</v>
      </c>
      <c r="AD228" s="5" t="s">
        <v>1152</v>
      </c>
      <c r="AE228" s="5" t="s">
        <v>234</v>
      </c>
      <c r="AF228" s="5" t="s">
        <v>273</v>
      </c>
      <c r="AG228" s="6" t="s">
        <v>1043</v>
      </c>
      <c r="AH228" s="5" t="s">
        <v>133</v>
      </c>
      <c r="AI228" s="5" t="s">
        <v>124</v>
      </c>
      <c r="AJ228" s="5" t="s">
        <v>90</v>
      </c>
      <c r="AK228" s="6" t="s">
        <v>749</v>
      </c>
      <c r="AL228" s="6" t="s">
        <v>1625</v>
      </c>
      <c r="AM228" s="5" t="s">
        <v>134</v>
      </c>
      <c r="AN228" s="5" t="s">
        <v>431</v>
      </c>
      <c r="AO228" s="5" t="s">
        <v>450</v>
      </c>
      <c r="AP228" s="6" t="s">
        <v>1626</v>
      </c>
      <c r="AQ228" s="5" t="s">
        <v>450</v>
      </c>
      <c r="AR228" s="5" t="s">
        <v>382</v>
      </c>
      <c r="AS228" s="5" t="s">
        <v>231</v>
      </c>
      <c r="AT228" s="6" t="s">
        <v>751</v>
      </c>
      <c r="AU228" s="5" t="s">
        <v>352</v>
      </c>
      <c r="AV228" s="5" t="s">
        <v>201</v>
      </c>
      <c r="AW228" s="5" t="s">
        <v>134</v>
      </c>
      <c r="AX228" s="6" t="s">
        <v>580</v>
      </c>
      <c r="AY228" s="5" t="s">
        <v>329</v>
      </c>
      <c r="AZ228" s="5" t="s">
        <v>90</v>
      </c>
      <c r="BA228" s="5" t="s">
        <v>90</v>
      </c>
      <c r="BB228" s="6" t="s">
        <v>822</v>
      </c>
      <c r="BC228" s="6" t="s">
        <v>1627</v>
      </c>
      <c r="BD228" s="5" t="s">
        <v>660</v>
      </c>
      <c r="BE228" s="5" t="s">
        <v>241</v>
      </c>
      <c r="BF228" s="5" t="s">
        <v>122</v>
      </c>
      <c r="BG228" s="6" t="s">
        <v>726</v>
      </c>
      <c r="BH228" s="5" t="s">
        <v>122</v>
      </c>
      <c r="BI228" s="5" t="s">
        <v>986</v>
      </c>
      <c r="BJ228" s="5" t="s">
        <v>241</v>
      </c>
      <c r="BK228" s="6" t="s">
        <v>634</v>
      </c>
      <c r="BL228" s="5" t="s">
        <v>382</v>
      </c>
      <c r="BM228" s="5" t="s">
        <v>384</v>
      </c>
      <c r="BN228" s="5" t="s">
        <v>414</v>
      </c>
      <c r="BO228" s="6" t="s">
        <v>1628</v>
      </c>
      <c r="BP228" s="5" t="s">
        <v>257</v>
      </c>
      <c r="BQ228" s="5" t="s">
        <v>210</v>
      </c>
      <c r="BR228" s="5" t="s">
        <v>186</v>
      </c>
      <c r="BS228" s="6" t="s">
        <v>703</v>
      </c>
      <c r="BT228" s="6" t="s">
        <v>1629</v>
      </c>
      <c r="BU228" s="5" t="s">
        <v>174</v>
      </c>
      <c r="BV228" s="5" t="s">
        <v>223</v>
      </c>
      <c r="BW228" s="5" t="s">
        <v>320</v>
      </c>
      <c r="BX228" s="6" t="s">
        <v>820</v>
      </c>
      <c r="BY228" s="5" t="s">
        <v>431</v>
      </c>
      <c r="BZ228" s="5" t="s">
        <v>191</v>
      </c>
      <c r="CA228" s="5" t="s">
        <v>201</v>
      </c>
      <c r="CB228" s="6" t="s">
        <v>696</v>
      </c>
      <c r="CC228" s="5" t="s">
        <v>524</v>
      </c>
      <c r="CD228" s="5" t="s">
        <v>1424</v>
      </c>
      <c r="CE228" s="5" t="s">
        <v>1163</v>
      </c>
      <c r="CF228" s="6" t="s">
        <v>741</v>
      </c>
      <c r="CG228" s="5" t="s">
        <v>414</v>
      </c>
      <c r="CH228" s="5" t="s">
        <v>463</v>
      </c>
      <c r="CI228" s="5" t="s">
        <v>259</v>
      </c>
      <c r="CJ228" s="6" t="s">
        <v>552</v>
      </c>
      <c r="CK228" s="6" t="s">
        <v>1630</v>
      </c>
      <c r="CL228" s="5" t="s">
        <v>284</v>
      </c>
      <c r="CM228" s="5" t="s">
        <v>332</v>
      </c>
      <c r="CN228" s="5" t="s">
        <v>102</v>
      </c>
      <c r="CO228" s="6" t="s">
        <v>529</v>
      </c>
      <c r="CP228" s="5" t="s">
        <v>70</v>
      </c>
      <c r="CQ228" s="5" t="s">
        <v>148</v>
      </c>
      <c r="CR228" s="5" t="s">
        <v>118</v>
      </c>
      <c r="CS228" s="6" t="s">
        <v>179</v>
      </c>
      <c r="CT228" s="5" t="s">
        <v>259</v>
      </c>
      <c r="CU228" s="5" t="s">
        <v>194</v>
      </c>
      <c r="CV228" s="5" t="s">
        <v>72</v>
      </c>
      <c r="CW228" s="6" t="s">
        <v>427</v>
      </c>
      <c r="CX228" s="5" t="s">
        <v>194</v>
      </c>
      <c r="CY228" s="5" t="s">
        <v>115</v>
      </c>
      <c r="CZ228" s="5" t="s">
        <v>64</v>
      </c>
      <c r="DA228" s="6" t="s">
        <v>773</v>
      </c>
      <c r="DB228" s="6" t="s">
        <v>1580</v>
      </c>
      <c r="DC228" s="5" t="s">
        <v>329</v>
      </c>
      <c r="DD228" s="5" t="s">
        <v>90</v>
      </c>
      <c r="DE228" s="5" t="s">
        <v>116</v>
      </c>
      <c r="DF228" s="6" t="s">
        <v>1034</v>
      </c>
      <c r="DG228" s="5" t="s">
        <v>200</v>
      </c>
      <c r="DH228" s="5" t="s">
        <v>113</v>
      </c>
      <c r="DI228" s="5" t="s">
        <v>124</v>
      </c>
      <c r="DJ228" s="6" t="s">
        <v>386</v>
      </c>
      <c r="DK228" s="5" t="s">
        <v>660</v>
      </c>
      <c r="DL228" s="5" t="s">
        <v>130</v>
      </c>
      <c r="DM228" s="5" t="s">
        <v>206</v>
      </c>
      <c r="DN228" s="6" t="s">
        <v>1062</v>
      </c>
      <c r="DO228" s="5" t="s">
        <v>234</v>
      </c>
      <c r="DP228" s="5" t="s">
        <v>406</v>
      </c>
      <c r="DQ228" s="5" t="s">
        <v>432</v>
      </c>
      <c r="DR228" s="6" t="s">
        <v>600</v>
      </c>
      <c r="DS228" s="6" t="s">
        <v>1418</v>
      </c>
      <c r="DT228" s="5" t="s">
        <v>331</v>
      </c>
      <c r="DU228" s="5" t="s">
        <v>367</v>
      </c>
      <c r="DV228" s="5" t="s">
        <v>238</v>
      </c>
      <c r="DW228" s="6" t="s">
        <v>767</v>
      </c>
      <c r="DX228" s="5" t="s">
        <v>181</v>
      </c>
      <c r="DY228" s="5" t="s">
        <v>441</v>
      </c>
      <c r="DZ228" s="5" t="s">
        <v>570</v>
      </c>
      <c r="EA228" s="6" t="s">
        <v>609</v>
      </c>
      <c r="EB228" s="5" t="s">
        <v>505</v>
      </c>
      <c r="EC228" s="5" t="s">
        <v>394</v>
      </c>
      <c r="ED228" s="5" t="s">
        <v>483</v>
      </c>
      <c r="EE228" s="6" t="s">
        <v>1631</v>
      </c>
      <c r="EF228" s="5" t="s">
        <v>1593</v>
      </c>
      <c r="EG228" s="5" t="s">
        <v>254</v>
      </c>
      <c r="EH228" s="5" t="s">
        <v>320</v>
      </c>
      <c r="EI228" s="6" t="s">
        <v>1214</v>
      </c>
      <c r="EJ228" s="6" t="s">
        <v>1632</v>
      </c>
      <c r="EK228" s="5" t="s">
        <v>214</v>
      </c>
      <c r="EL228" s="5" t="s">
        <v>1407</v>
      </c>
      <c r="EM228" s="5" t="s">
        <v>516</v>
      </c>
      <c r="EN228" s="6" t="s">
        <v>1633</v>
      </c>
      <c r="EO228" s="5" t="s">
        <v>335</v>
      </c>
      <c r="EP228" s="5" t="s">
        <v>541</v>
      </c>
      <c r="EQ228" s="5" t="s">
        <v>568</v>
      </c>
      <c r="ER228" s="6" t="s">
        <v>1771</v>
      </c>
      <c r="ES228" s="5" t="s">
        <v>1397</v>
      </c>
      <c r="ET228" s="5" t="s">
        <v>523</v>
      </c>
      <c r="EU228" s="5" t="s">
        <v>394</v>
      </c>
      <c r="EV228" s="6" t="s">
        <v>2579</v>
      </c>
      <c r="EW228" s="5" t="s">
        <v>659</v>
      </c>
      <c r="EX228" s="5" t="s">
        <v>196</v>
      </c>
      <c r="EY228" s="5" t="s">
        <v>439</v>
      </c>
      <c r="EZ228" s="6" t="s">
        <v>1722</v>
      </c>
      <c r="FA228" s="6" t="s">
        <v>2580</v>
      </c>
      <c r="FB228" s="5" t="s">
        <v>378</v>
      </c>
      <c r="FC228" s="5" t="s">
        <v>363</v>
      </c>
      <c r="FD228" s="5" t="s">
        <v>1412</v>
      </c>
      <c r="FE228" s="6" t="s">
        <v>815</v>
      </c>
      <c r="FF228" s="5" t="s">
        <v>766</v>
      </c>
      <c r="FG228" s="5" t="s">
        <v>467</v>
      </c>
      <c r="FH228" s="5" t="s">
        <v>326</v>
      </c>
      <c r="FI228" s="6" t="s">
        <v>2581</v>
      </c>
      <c r="FJ228" s="6" t="s">
        <v>2135</v>
      </c>
    </row>
    <row r="229" spans="1:166" x14ac:dyDescent="0.25">
      <c r="A229" s="57"/>
      <c r="B229" s="55" t="s">
        <v>0</v>
      </c>
      <c r="C229" s="55" t="s">
        <v>0</v>
      </c>
      <c r="D229" s="56" t="s">
        <v>151</v>
      </c>
      <c r="E229" s="3" t="s">
        <v>42</v>
      </c>
      <c r="F229" s="3" t="s">
        <v>44</v>
      </c>
      <c r="G229" s="3" t="s">
        <v>42</v>
      </c>
      <c r="H229" s="4" t="s">
        <v>44</v>
      </c>
      <c r="I229" s="3" t="s">
        <v>43</v>
      </c>
      <c r="J229" s="3" t="s">
        <v>43</v>
      </c>
      <c r="K229" s="3" t="s">
        <v>43</v>
      </c>
      <c r="L229" s="4" t="s">
        <v>47</v>
      </c>
      <c r="M229" s="3" t="s">
        <v>42</v>
      </c>
      <c r="N229" s="3" t="s">
        <v>43</v>
      </c>
      <c r="O229" s="3" t="s">
        <v>43</v>
      </c>
      <c r="P229" s="4" t="s">
        <v>45</v>
      </c>
      <c r="Q229" s="3" t="s">
        <v>44</v>
      </c>
      <c r="R229" s="3" t="s">
        <v>42</v>
      </c>
      <c r="S229" s="3" t="s">
        <v>42</v>
      </c>
      <c r="T229" s="4" t="s">
        <v>45</v>
      </c>
      <c r="U229" s="4" t="s">
        <v>53</v>
      </c>
      <c r="V229" s="3" t="s">
        <v>44</v>
      </c>
      <c r="W229" s="3" t="s">
        <v>42</v>
      </c>
      <c r="X229" s="3" t="s">
        <v>42</v>
      </c>
      <c r="Y229" s="4" t="s">
        <v>45</v>
      </c>
      <c r="Z229" s="3" t="s">
        <v>44</v>
      </c>
      <c r="AA229" s="3" t="s">
        <v>43</v>
      </c>
      <c r="AB229" s="3" t="s">
        <v>44</v>
      </c>
      <c r="AC229" s="4" t="s">
        <v>50</v>
      </c>
      <c r="AD229" s="3" t="s">
        <v>43</v>
      </c>
      <c r="AE229" s="3" t="s">
        <v>42</v>
      </c>
      <c r="AF229" s="3" t="s">
        <v>42</v>
      </c>
      <c r="AG229" s="4" t="s">
        <v>45</v>
      </c>
      <c r="AH229" s="3" t="s">
        <v>44</v>
      </c>
      <c r="AI229" s="3" t="s">
        <v>42</v>
      </c>
      <c r="AJ229" s="3" t="s">
        <v>42</v>
      </c>
      <c r="AK229" s="4" t="s">
        <v>45</v>
      </c>
      <c r="AL229" s="4" t="s">
        <v>53</v>
      </c>
      <c r="AM229" s="3" t="s">
        <v>43</v>
      </c>
      <c r="AN229" s="3" t="s">
        <v>42</v>
      </c>
      <c r="AO229" s="3" t="s">
        <v>43</v>
      </c>
      <c r="AP229" s="4" t="s">
        <v>45</v>
      </c>
      <c r="AQ229" s="3" t="s">
        <v>44</v>
      </c>
      <c r="AR229" s="3" t="s">
        <v>43</v>
      </c>
      <c r="AS229" s="3" t="s">
        <v>42</v>
      </c>
      <c r="AT229" s="4" t="s">
        <v>47</v>
      </c>
      <c r="AU229" s="3" t="s">
        <v>44</v>
      </c>
      <c r="AV229" s="3" t="s">
        <v>42</v>
      </c>
      <c r="AW229" s="3" t="s">
        <v>44</v>
      </c>
      <c r="AX229" s="4" t="s">
        <v>50</v>
      </c>
      <c r="AY229" s="3" t="s">
        <v>42</v>
      </c>
      <c r="AZ229" s="3" t="s">
        <v>42</v>
      </c>
      <c r="BA229" s="3" t="s">
        <v>44</v>
      </c>
      <c r="BB229" s="4" t="s">
        <v>45</v>
      </c>
      <c r="BC229" s="4" t="s">
        <v>54</v>
      </c>
      <c r="BD229" s="3" t="s">
        <v>42</v>
      </c>
      <c r="BE229" s="3" t="s">
        <v>42</v>
      </c>
      <c r="BF229" s="3" t="s">
        <v>43</v>
      </c>
      <c r="BG229" s="4" t="s">
        <v>44</v>
      </c>
      <c r="BH229" s="3" t="s">
        <v>43</v>
      </c>
      <c r="BI229" s="3" t="s">
        <v>42</v>
      </c>
      <c r="BJ229" s="3" t="s">
        <v>44</v>
      </c>
      <c r="BK229" s="4" t="s">
        <v>47</v>
      </c>
      <c r="BL229" s="3" t="s">
        <v>42</v>
      </c>
      <c r="BM229" s="3" t="s">
        <v>44</v>
      </c>
      <c r="BN229" s="3" t="s">
        <v>44</v>
      </c>
      <c r="BO229" s="4" t="s">
        <v>50</v>
      </c>
      <c r="BP229" s="3" t="s">
        <v>45</v>
      </c>
      <c r="BQ229" s="3" t="s">
        <v>45</v>
      </c>
      <c r="BR229" s="3" t="s">
        <v>44</v>
      </c>
      <c r="BS229" s="4" t="s">
        <v>60</v>
      </c>
      <c r="BT229" s="4" t="s">
        <v>63</v>
      </c>
      <c r="BU229" s="3" t="s">
        <v>44</v>
      </c>
      <c r="BV229" s="3" t="s">
        <v>44</v>
      </c>
      <c r="BW229" s="3" t="s">
        <v>44</v>
      </c>
      <c r="BX229" s="4" t="s">
        <v>50</v>
      </c>
      <c r="BY229" s="3" t="s">
        <v>43</v>
      </c>
      <c r="BZ229" s="3" t="s">
        <v>44</v>
      </c>
      <c r="CA229" s="3" t="s">
        <v>47</v>
      </c>
      <c r="CB229" s="4" t="s">
        <v>60</v>
      </c>
      <c r="CC229" s="3" t="s">
        <v>43</v>
      </c>
      <c r="CD229" s="3" t="s">
        <v>45</v>
      </c>
      <c r="CE229" s="3" t="s">
        <v>43</v>
      </c>
      <c r="CF229" s="4" t="s">
        <v>46</v>
      </c>
      <c r="CG229" s="3" t="s">
        <v>45</v>
      </c>
      <c r="CH229" s="3" t="s">
        <v>44</v>
      </c>
      <c r="CI229" s="3" t="s">
        <v>45</v>
      </c>
      <c r="CJ229" s="4" t="s">
        <v>60</v>
      </c>
      <c r="CK229" s="4" t="s">
        <v>76</v>
      </c>
      <c r="CL229" s="3" t="s">
        <v>44</v>
      </c>
      <c r="CM229" s="3" t="s">
        <v>45</v>
      </c>
      <c r="CN229" s="3" t="s">
        <v>44</v>
      </c>
      <c r="CO229" s="4" t="s">
        <v>60</v>
      </c>
      <c r="CP229" s="3" t="s">
        <v>42</v>
      </c>
      <c r="CQ229" s="3" t="s">
        <v>41</v>
      </c>
      <c r="CR229" s="3" t="s">
        <v>44</v>
      </c>
      <c r="CS229" s="4" t="s">
        <v>44</v>
      </c>
      <c r="CT229" s="3" t="s">
        <v>42</v>
      </c>
      <c r="CU229" s="3" t="s">
        <v>42</v>
      </c>
      <c r="CV229" s="3" t="s">
        <v>42</v>
      </c>
      <c r="CW229" s="4" t="s">
        <v>44</v>
      </c>
      <c r="CX229" s="3" t="s">
        <v>43</v>
      </c>
      <c r="CY229" s="3" t="s">
        <v>42</v>
      </c>
      <c r="CZ229" s="3" t="s">
        <v>45</v>
      </c>
      <c r="DA229" s="4" t="s">
        <v>47</v>
      </c>
      <c r="DB229" s="4" t="s">
        <v>54</v>
      </c>
      <c r="DC229" s="3" t="s">
        <v>43</v>
      </c>
      <c r="DD229" s="3" t="s">
        <v>43</v>
      </c>
      <c r="DE229" s="3" t="s">
        <v>43</v>
      </c>
      <c r="DF229" s="4" t="s">
        <v>45</v>
      </c>
      <c r="DG229" s="3" t="s">
        <v>44</v>
      </c>
      <c r="DH229" s="3" t="s">
        <v>44</v>
      </c>
      <c r="DI229" s="3" t="s">
        <v>43</v>
      </c>
      <c r="DJ229" s="4" t="s">
        <v>50</v>
      </c>
      <c r="DK229" s="3" t="s">
        <v>44</v>
      </c>
      <c r="DL229" s="3" t="s">
        <v>42</v>
      </c>
      <c r="DM229" s="3" t="s">
        <v>44</v>
      </c>
      <c r="DN229" s="4" t="s">
        <v>47</v>
      </c>
      <c r="DO229" s="3" t="s">
        <v>44</v>
      </c>
      <c r="DP229" s="3" t="s">
        <v>42</v>
      </c>
      <c r="DQ229" s="3" t="s">
        <v>43</v>
      </c>
      <c r="DR229" s="4" t="s">
        <v>47</v>
      </c>
      <c r="DS229" s="4" t="s">
        <v>63</v>
      </c>
      <c r="DT229" s="3" t="s">
        <v>44</v>
      </c>
      <c r="DU229" s="3" t="s">
        <v>44</v>
      </c>
      <c r="DV229" s="3" t="s">
        <v>45</v>
      </c>
      <c r="DW229" s="4" t="s">
        <v>46</v>
      </c>
      <c r="DX229" s="3" t="s">
        <v>43</v>
      </c>
      <c r="DY229" s="3" t="s">
        <v>45</v>
      </c>
      <c r="DZ229" s="3" t="s">
        <v>44</v>
      </c>
      <c r="EA229" s="4" t="s">
        <v>60</v>
      </c>
      <c r="EB229" s="3" t="s">
        <v>44</v>
      </c>
      <c r="EC229" s="3" t="s">
        <v>42</v>
      </c>
      <c r="ED229" s="3" t="s">
        <v>43</v>
      </c>
      <c r="EE229" s="4" t="s">
        <v>47</v>
      </c>
      <c r="EF229" s="3" t="s">
        <v>45</v>
      </c>
      <c r="EG229" s="3" t="s">
        <v>45</v>
      </c>
      <c r="EH229" s="3" t="s">
        <v>43</v>
      </c>
      <c r="EI229" s="4" t="s">
        <v>60</v>
      </c>
      <c r="EJ229" s="4" t="s">
        <v>55</v>
      </c>
      <c r="EK229" s="3" t="s">
        <v>45</v>
      </c>
      <c r="EL229" s="3" t="s">
        <v>43</v>
      </c>
      <c r="EM229" s="3" t="s">
        <v>44</v>
      </c>
      <c r="EN229" s="4" t="s">
        <v>46</v>
      </c>
      <c r="EO229" s="3" t="s">
        <v>43</v>
      </c>
      <c r="EP229" s="3" t="s">
        <v>44</v>
      </c>
      <c r="EQ229" s="3" t="s">
        <v>45</v>
      </c>
      <c r="ER229" s="4" t="s">
        <v>46</v>
      </c>
      <c r="ES229" s="3" t="s">
        <v>44</v>
      </c>
      <c r="ET229" s="3" t="s">
        <v>44</v>
      </c>
      <c r="EU229" s="3" t="s">
        <v>43</v>
      </c>
      <c r="EV229" s="4" t="s">
        <v>50</v>
      </c>
      <c r="EW229" s="3" t="s">
        <v>44</v>
      </c>
      <c r="EX229" s="3" t="s">
        <v>43</v>
      </c>
      <c r="EY229" s="3" t="s">
        <v>44</v>
      </c>
      <c r="EZ229" s="4" t="s">
        <v>50</v>
      </c>
      <c r="FA229" s="4" t="s">
        <v>77</v>
      </c>
      <c r="FB229" s="3" t="s">
        <v>43</v>
      </c>
      <c r="FC229" s="3" t="s">
        <v>42</v>
      </c>
      <c r="FD229" s="3" t="s">
        <v>43</v>
      </c>
      <c r="FE229" s="4" t="s">
        <v>45</v>
      </c>
      <c r="FF229" s="3" t="s">
        <v>42</v>
      </c>
      <c r="FG229" s="3" t="s">
        <v>45</v>
      </c>
      <c r="FH229" s="3" t="s">
        <v>44</v>
      </c>
      <c r="FI229" s="4" t="s">
        <v>46</v>
      </c>
      <c r="FJ229" s="4" t="s">
        <v>58</v>
      </c>
    </row>
    <row r="230" spans="1:166" x14ac:dyDescent="0.25">
      <c r="A230" s="57"/>
      <c r="B230" s="57"/>
      <c r="C230" s="57"/>
      <c r="D230" s="56" t="s">
        <v>152</v>
      </c>
      <c r="E230" s="3" t="s">
        <v>41</v>
      </c>
      <c r="F230" s="3" t="s">
        <v>42</v>
      </c>
      <c r="G230" s="3" t="s">
        <v>41</v>
      </c>
      <c r="H230" s="4" t="s">
        <v>42</v>
      </c>
      <c r="I230" s="3" t="s">
        <v>41</v>
      </c>
      <c r="J230" s="3" t="s">
        <v>42</v>
      </c>
      <c r="K230" s="3" t="s">
        <v>41</v>
      </c>
      <c r="L230" s="4" t="s">
        <v>42</v>
      </c>
      <c r="M230" s="3" t="s">
        <v>41</v>
      </c>
      <c r="N230" s="3" t="s">
        <v>41</v>
      </c>
      <c r="O230" s="3" t="s">
        <v>41</v>
      </c>
      <c r="P230" s="4" t="s">
        <v>41</v>
      </c>
      <c r="Q230" s="3" t="s">
        <v>41</v>
      </c>
      <c r="R230" s="3" t="s">
        <v>41</v>
      </c>
      <c r="S230" s="3" t="s">
        <v>41</v>
      </c>
      <c r="T230" s="4" t="s">
        <v>41</v>
      </c>
      <c r="U230" s="4" t="s">
        <v>42</v>
      </c>
      <c r="V230" s="3" t="s">
        <v>41</v>
      </c>
      <c r="W230" s="3" t="s">
        <v>41</v>
      </c>
      <c r="X230" s="3" t="s">
        <v>41</v>
      </c>
      <c r="Y230" s="4" t="s">
        <v>41</v>
      </c>
      <c r="Z230" s="3" t="s">
        <v>42</v>
      </c>
      <c r="AA230" s="3" t="s">
        <v>42</v>
      </c>
      <c r="AB230" s="3" t="s">
        <v>41</v>
      </c>
      <c r="AC230" s="4" t="s">
        <v>42</v>
      </c>
      <c r="AD230" s="3" t="s">
        <v>41</v>
      </c>
      <c r="AE230" s="3" t="s">
        <v>41</v>
      </c>
      <c r="AF230" s="3" t="s">
        <v>41</v>
      </c>
      <c r="AG230" s="4" t="s">
        <v>41</v>
      </c>
      <c r="AH230" s="3" t="s">
        <v>42</v>
      </c>
      <c r="AI230" s="3" t="s">
        <v>42</v>
      </c>
      <c r="AJ230" s="3" t="s">
        <v>41</v>
      </c>
      <c r="AK230" s="4" t="s">
        <v>42</v>
      </c>
      <c r="AL230" s="4" t="s">
        <v>43</v>
      </c>
      <c r="AM230" s="3" t="s">
        <v>41</v>
      </c>
      <c r="AN230" s="3" t="s">
        <v>41</v>
      </c>
      <c r="AO230" s="3" t="s">
        <v>41</v>
      </c>
      <c r="AP230" s="4" t="s">
        <v>41</v>
      </c>
      <c r="AQ230" s="3" t="s">
        <v>42</v>
      </c>
      <c r="AR230" s="3" t="s">
        <v>41</v>
      </c>
      <c r="AS230" s="3" t="s">
        <v>41</v>
      </c>
      <c r="AT230" s="4" t="s">
        <v>42</v>
      </c>
      <c r="AU230" s="3" t="s">
        <v>42</v>
      </c>
      <c r="AV230" s="3" t="s">
        <v>41</v>
      </c>
      <c r="AW230" s="3" t="s">
        <v>42</v>
      </c>
      <c r="AX230" s="4" t="s">
        <v>42</v>
      </c>
      <c r="AY230" s="3" t="s">
        <v>41</v>
      </c>
      <c r="AZ230" s="3" t="s">
        <v>41</v>
      </c>
      <c r="BA230" s="3" t="s">
        <v>41</v>
      </c>
      <c r="BB230" s="4" t="s">
        <v>41</v>
      </c>
      <c r="BC230" s="4" t="s">
        <v>42</v>
      </c>
      <c r="BD230" s="3" t="s">
        <v>42</v>
      </c>
      <c r="BE230" s="3" t="s">
        <v>41</v>
      </c>
      <c r="BF230" s="3" t="s">
        <v>41</v>
      </c>
      <c r="BG230" s="4" t="s">
        <v>42</v>
      </c>
      <c r="BH230" s="3" t="s">
        <v>41</v>
      </c>
      <c r="BI230" s="3" t="s">
        <v>41</v>
      </c>
      <c r="BJ230" s="3" t="s">
        <v>41</v>
      </c>
      <c r="BK230" s="4" t="s">
        <v>41</v>
      </c>
      <c r="BL230" s="3" t="s">
        <v>41</v>
      </c>
      <c r="BM230" s="3" t="s">
        <v>41</v>
      </c>
      <c r="BN230" s="3" t="s">
        <v>42</v>
      </c>
      <c r="BO230" s="4" t="s">
        <v>42</v>
      </c>
      <c r="BP230" s="3" t="s">
        <v>41</v>
      </c>
      <c r="BQ230" s="3" t="s">
        <v>41</v>
      </c>
      <c r="BR230" s="3" t="s">
        <v>42</v>
      </c>
      <c r="BS230" s="4" t="s">
        <v>42</v>
      </c>
      <c r="BT230" s="4" t="s">
        <v>44</v>
      </c>
      <c r="BU230" s="3" t="s">
        <v>41</v>
      </c>
      <c r="BV230" s="3" t="s">
        <v>41</v>
      </c>
      <c r="BW230" s="3" t="s">
        <v>41</v>
      </c>
      <c r="BX230" s="4" t="s">
        <v>41</v>
      </c>
      <c r="BY230" s="3" t="s">
        <v>41</v>
      </c>
      <c r="BZ230" s="3" t="s">
        <v>42</v>
      </c>
      <c r="CA230" s="3" t="s">
        <v>41</v>
      </c>
      <c r="CB230" s="4" t="s">
        <v>42</v>
      </c>
      <c r="CC230" s="3" t="s">
        <v>41</v>
      </c>
      <c r="CD230" s="3" t="s">
        <v>42</v>
      </c>
      <c r="CE230" s="3" t="s">
        <v>41</v>
      </c>
      <c r="CF230" s="4" t="s">
        <v>42</v>
      </c>
      <c r="CG230" s="3" t="s">
        <v>41</v>
      </c>
      <c r="CH230" s="3" t="s">
        <v>42</v>
      </c>
      <c r="CI230" s="3" t="s">
        <v>41</v>
      </c>
      <c r="CJ230" s="4" t="s">
        <v>42</v>
      </c>
      <c r="CK230" s="4" t="s">
        <v>44</v>
      </c>
      <c r="CL230" s="3" t="s">
        <v>41</v>
      </c>
      <c r="CM230" s="3" t="s">
        <v>41</v>
      </c>
      <c r="CN230" s="3" t="s">
        <v>41</v>
      </c>
      <c r="CO230" s="4" t="s">
        <v>41</v>
      </c>
      <c r="CP230" s="3" t="s">
        <v>41</v>
      </c>
      <c r="CQ230" s="3" t="s">
        <v>41</v>
      </c>
      <c r="CR230" s="3" t="s">
        <v>42</v>
      </c>
      <c r="CS230" s="4" t="s">
        <v>42</v>
      </c>
      <c r="CT230" s="3" t="s">
        <v>41</v>
      </c>
      <c r="CU230" s="3" t="s">
        <v>41</v>
      </c>
      <c r="CV230" s="3" t="s">
        <v>41</v>
      </c>
      <c r="CW230" s="4" t="s">
        <v>41</v>
      </c>
      <c r="CX230" s="3" t="s">
        <v>41</v>
      </c>
      <c r="CY230" s="3" t="s">
        <v>41</v>
      </c>
      <c r="CZ230" s="3" t="s">
        <v>41</v>
      </c>
      <c r="DA230" s="4" t="s">
        <v>41</v>
      </c>
      <c r="DB230" s="4" t="s">
        <v>42</v>
      </c>
      <c r="DC230" s="3" t="s">
        <v>41</v>
      </c>
      <c r="DD230" s="3" t="s">
        <v>41</v>
      </c>
      <c r="DE230" s="3" t="s">
        <v>41</v>
      </c>
      <c r="DF230" s="4" t="s">
        <v>41</v>
      </c>
      <c r="DG230" s="3" t="s">
        <v>41</v>
      </c>
      <c r="DH230" s="3" t="s">
        <v>42</v>
      </c>
      <c r="DI230" s="3" t="s">
        <v>41</v>
      </c>
      <c r="DJ230" s="4" t="s">
        <v>42</v>
      </c>
      <c r="DK230" s="3" t="s">
        <v>41</v>
      </c>
      <c r="DL230" s="3" t="s">
        <v>42</v>
      </c>
      <c r="DM230" s="3" t="s">
        <v>42</v>
      </c>
      <c r="DN230" s="4" t="s">
        <v>42</v>
      </c>
      <c r="DO230" s="3" t="s">
        <v>41</v>
      </c>
      <c r="DP230" s="3" t="s">
        <v>42</v>
      </c>
      <c r="DQ230" s="3" t="s">
        <v>41</v>
      </c>
      <c r="DR230" s="4" t="s">
        <v>42</v>
      </c>
      <c r="DS230" s="4" t="s">
        <v>43</v>
      </c>
      <c r="DT230" s="3" t="s">
        <v>41</v>
      </c>
      <c r="DU230" s="3" t="s">
        <v>42</v>
      </c>
      <c r="DV230" s="3" t="s">
        <v>42</v>
      </c>
      <c r="DW230" s="4" t="s">
        <v>42</v>
      </c>
      <c r="DX230" s="3" t="s">
        <v>42</v>
      </c>
      <c r="DY230" s="3" t="s">
        <v>42</v>
      </c>
      <c r="DZ230" s="3" t="s">
        <v>42</v>
      </c>
      <c r="EA230" s="4" t="s">
        <v>43</v>
      </c>
      <c r="EB230" s="3" t="s">
        <v>41</v>
      </c>
      <c r="EC230" s="3" t="s">
        <v>42</v>
      </c>
      <c r="ED230" s="3" t="s">
        <v>41</v>
      </c>
      <c r="EE230" s="4" t="s">
        <v>42</v>
      </c>
      <c r="EF230" s="3" t="s">
        <v>42</v>
      </c>
      <c r="EG230" s="3" t="s">
        <v>41</v>
      </c>
      <c r="EH230" s="3" t="s">
        <v>42</v>
      </c>
      <c r="EI230" s="4" t="s">
        <v>42</v>
      </c>
      <c r="EJ230" s="4" t="s">
        <v>44</v>
      </c>
      <c r="EK230" s="3" t="s">
        <v>42</v>
      </c>
      <c r="EL230" s="3" t="s">
        <v>41</v>
      </c>
      <c r="EM230" s="3" t="s">
        <v>41</v>
      </c>
      <c r="EN230" s="4" t="s">
        <v>42</v>
      </c>
      <c r="EO230" s="3" t="s">
        <v>41</v>
      </c>
      <c r="EP230" s="3" t="s">
        <v>42</v>
      </c>
      <c r="EQ230" s="3" t="s">
        <v>42</v>
      </c>
      <c r="ER230" s="4" t="s">
        <v>42</v>
      </c>
      <c r="ES230" s="3" t="s">
        <v>43</v>
      </c>
      <c r="ET230" s="3" t="s">
        <v>42</v>
      </c>
      <c r="EU230" s="3" t="s">
        <v>43</v>
      </c>
      <c r="EV230" s="4" t="s">
        <v>45</v>
      </c>
      <c r="EW230" s="3" t="s">
        <v>41</v>
      </c>
      <c r="EX230" s="3" t="s">
        <v>41</v>
      </c>
      <c r="EY230" s="3" t="s">
        <v>42</v>
      </c>
      <c r="EZ230" s="4" t="s">
        <v>42</v>
      </c>
      <c r="FA230" s="4" t="s">
        <v>47</v>
      </c>
      <c r="FB230" s="3" t="s">
        <v>42</v>
      </c>
      <c r="FC230" s="3" t="s">
        <v>42</v>
      </c>
      <c r="FD230" s="3" t="s">
        <v>42</v>
      </c>
      <c r="FE230" s="4" t="s">
        <v>42</v>
      </c>
      <c r="FF230" s="3" t="s">
        <v>42</v>
      </c>
      <c r="FG230" s="3" t="s">
        <v>42</v>
      </c>
      <c r="FH230" s="3" t="s">
        <v>42</v>
      </c>
      <c r="FI230" s="4" t="s">
        <v>42</v>
      </c>
      <c r="FJ230" s="4" t="s">
        <v>43</v>
      </c>
    </row>
    <row r="231" spans="1:166" x14ac:dyDescent="0.25">
      <c r="A231" s="57"/>
      <c r="B231" s="57"/>
      <c r="C231" s="57"/>
      <c r="D231" s="56" t="s">
        <v>153</v>
      </c>
      <c r="E231" s="3" t="s">
        <v>45</v>
      </c>
      <c r="F231" s="3" t="s">
        <v>44</v>
      </c>
      <c r="G231" s="3" t="s">
        <v>43</v>
      </c>
      <c r="H231" s="4" t="s">
        <v>60</v>
      </c>
      <c r="I231" s="3" t="s">
        <v>45</v>
      </c>
      <c r="J231" s="3" t="s">
        <v>47</v>
      </c>
      <c r="K231" s="3" t="s">
        <v>44</v>
      </c>
      <c r="L231" s="4" t="s">
        <v>57</v>
      </c>
      <c r="M231" s="3" t="s">
        <v>44</v>
      </c>
      <c r="N231" s="3" t="s">
        <v>44</v>
      </c>
      <c r="O231" s="3" t="s">
        <v>50</v>
      </c>
      <c r="P231" s="4" t="s">
        <v>58</v>
      </c>
      <c r="Q231" s="3" t="s">
        <v>50</v>
      </c>
      <c r="R231" s="3" t="s">
        <v>47</v>
      </c>
      <c r="S231" s="3" t="s">
        <v>47</v>
      </c>
      <c r="T231" s="4" t="s">
        <v>53</v>
      </c>
      <c r="U231" s="4" t="s">
        <v>93</v>
      </c>
      <c r="V231" s="3" t="s">
        <v>43</v>
      </c>
      <c r="W231" s="3" t="s">
        <v>46</v>
      </c>
      <c r="X231" s="3" t="s">
        <v>46</v>
      </c>
      <c r="Y231" s="4" t="s">
        <v>53</v>
      </c>
      <c r="Z231" s="3" t="s">
        <v>45</v>
      </c>
      <c r="AA231" s="3" t="s">
        <v>47</v>
      </c>
      <c r="AB231" s="3" t="s">
        <v>44</v>
      </c>
      <c r="AC231" s="4" t="s">
        <v>48</v>
      </c>
      <c r="AD231" s="3" t="s">
        <v>47</v>
      </c>
      <c r="AE231" s="3" t="s">
        <v>45</v>
      </c>
      <c r="AF231" s="3" t="s">
        <v>44</v>
      </c>
      <c r="AG231" s="4" t="s">
        <v>58</v>
      </c>
      <c r="AH231" s="3" t="s">
        <v>50</v>
      </c>
      <c r="AI231" s="3" t="s">
        <v>50</v>
      </c>
      <c r="AJ231" s="3" t="s">
        <v>47</v>
      </c>
      <c r="AK231" s="4" t="s">
        <v>54</v>
      </c>
      <c r="AL231" s="4" t="s">
        <v>70</v>
      </c>
      <c r="AM231" s="3" t="s">
        <v>44</v>
      </c>
      <c r="AN231" s="3" t="s">
        <v>47</v>
      </c>
      <c r="AO231" s="3" t="s">
        <v>60</v>
      </c>
      <c r="AP231" s="4" t="s">
        <v>53</v>
      </c>
      <c r="AQ231" s="3" t="s">
        <v>48</v>
      </c>
      <c r="AR231" s="3" t="s">
        <v>58</v>
      </c>
      <c r="AS231" s="3" t="s">
        <v>51</v>
      </c>
      <c r="AT231" s="4" t="s">
        <v>110</v>
      </c>
      <c r="AU231" s="3" t="s">
        <v>57</v>
      </c>
      <c r="AV231" s="3" t="s">
        <v>47</v>
      </c>
      <c r="AW231" s="3" t="s">
        <v>46</v>
      </c>
      <c r="AX231" s="4" t="s">
        <v>71</v>
      </c>
      <c r="AY231" s="3" t="s">
        <v>47</v>
      </c>
      <c r="AZ231" s="3" t="s">
        <v>50</v>
      </c>
      <c r="BA231" s="3" t="s">
        <v>43</v>
      </c>
      <c r="BB231" s="4" t="s">
        <v>51</v>
      </c>
      <c r="BC231" s="4" t="s">
        <v>115</v>
      </c>
      <c r="BD231" s="3" t="s">
        <v>45</v>
      </c>
      <c r="BE231" s="3" t="s">
        <v>46</v>
      </c>
      <c r="BF231" s="3" t="s">
        <v>50</v>
      </c>
      <c r="BG231" s="4" t="s">
        <v>54</v>
      </c>
      <c r="BH231" s="3" t="s">
        <v>60</v>
      </c>
      <c r="BI231" s="3" t="s">
        <v>46</v>
      </c>
      <c r="BJ231" s="3" t="s">
        <v>48</v>
      </c>
      <c r="BK231" s="4" t="s">
        <v>62</v>
      </c>
      <c r="BL231" s="3" t="s">
        <v>46</v>
      </c>
      <c r="BM231" s="3" t="s">
        <v>46</v>
      </c>
      <c r="BN231" s="3" t="s">
        <v>51</v>
      </c>
      <c r="BO231" s="4" t="s">
        <v>91</v>
      </c>
      <c r="BP231" s="3" t="s">
        <v>80</v>
      </c>
      <c r="BQ231" s="3" t="s">
        <v>53</v>
      </c>
      <c r="BR231" s="3" t="s">
        <v>58</v>
      </c>
      <c r="BS231" s="4" t="s">
        <v>61</v>
      </c>
      <c r="BT231" s="4" t="s">
        <v>111</v>
      </c>
      <c r="BU231" s="3" t="s">
        <v>80</v>
      </c>
      <c r="BV231" s="3" t="s">
        <v>51</v>
      </c>
      <c r="BW231" s="3" t="s">
        <v>49</v>
      </c>
      <c r="BX231" s="4" t="s">
        <v>89</v>
      </c>
      <c r="BY231" s="3" t="s">
        <v>78</v>
      </c>
      <c r="BZ231" s="3" t="s">
        <v>55</v>
      </c>
      <c r="CA231" s="3" t="s">
        <v>78</v>
      </c>
      <c r="CB231" s="4" t="s">
        <v>161</v>
      </c>
      <c r="CC231" s="3" t="s">
        <v>51</v>
      </c>
      <c r="CD231" s="3" t="s">
        <v>57</v>
      </c>
      <c r="CE231" s="3" t="s">
        <v>58</v>
      </c>
      <c r="CF231" s="4" t="s">
        <v>108</v>
      </c>
      <c r="CG231" s="3" t="s">
        <v>57</v>
      </c>
      <c r="CH231" s="3" t="s">
        <v>48</v>
      </c>
      <c r="CI231" s="3" t="s">
        <v>58</v>
      </c>
      <c r="CJ231" s="4" t="s">
        <v>73</v>
      </c>
      <c r="CK231" s="4" t="s">
        <v>291</v>
      </c>
      <c r="CL231" s="3" t="s">
        <v>58</v>
      </c>
      <c r="CM231" s="3" t="s">
        <v>53</v>
      </c>
      <c r="CN231" s="3" t="s">
        <v>48</v>
      </c>
      <c r="CO231" s="4" t="s">
        <v>140</v>
      </c>
      <c r="CP231" s="3" t="s">
        <v>44</v>
      </c>
      <c r="CQ231" s="3" t="s">
        <v>45</v>
      </c>
      <c r="CR231" s="3" t="s">
        <v>47</v>
      </c>
      <c r="CS231" s="4" t="s">
        <v>58</v>
      </c>
      <c r="CT231" s="3" t="s">
        <v>46</v>
      </c>
      <c r="CU231" s="3" t="s">
        <v>50</v>
      </c>
      <c r="CV231" s="3" t="s">
        <v>48</v>
      </c>
      <c r="CW231" s="4" t="s">
        <v>56</v>
      </c>
      <c r="CX231" s="3" t="s">
        <v>48</v>
      </c>
      <c r="CY231" s="3" t="s">
        <v>50</v>
      </c>
      <c r="CZ231" s="3" t="s">
        <v>50</v>
      </c>
      <c r="DA231" s="4" t="s">
        <v>56</v>
      </c>
      <c r="DB231" s="4" t="s">
        <v>194</v>
      </c>
      <c r="DC231" s="3" t="s">
        <v>48</v>
      </c>
      <c r="DD231" s="3" t="s">
        <v>58</v>
      </c>
      <c r="DE231" s="3" t="s">
        <v>50</v>
      </c>
      <c r="DF231" s="4" t="s">
        <v>62</v>
      </c>
      <c r="DG231" s="3" t="s">
        <v>50</v>
      </c>
      <c r="DH231" s="3" t="s">
        <v>50</v>
      </c>
      <c r="DI231" s="3" t="s">
        <v>47</v>
      </c>
      <c r="DJ231" s="4" t="s">
        <v>54</v>
      </c>
      <c r="DK231" s="3" t="s">
        <v>45</v>
      </c>
      <c r="DL231" s="3" t="s">
        <v>47</v>
      </c>
      <c r="DM231" s="3" t="s">
        <v>58</v>
      </c>
      <c r="DN231" s="4" t="s">
        <v>84</v>
      </c>
      <c r="DO231" s="3" t="s">
        <v>57</v>
      </c>
      <c r="DP231" s="3" t="s">
        <v>80</v>
      </c>
      <c r="DQ231" s="3" t="s">
        <v>46</v>
      </c>
      <c r="DR231" s="4" t="s">
        <v>110</v>
      </c>
      <c r="DS231" s="4" t="s">
        <v>172</v>
      </c>
      <c r="DT231" s="3" t="s">
        <v>58</v>
      </c>
      <c r="DU231" s="3" t="s">
        <v>51</v>
      </c>
      <c r="DV231" s="3" t="s">
        <v>84</v>
      </c>
      <c r="DW231" s="4" t="s">
        <v>107</v>
      </c>
      <c r="DX231" s="3" t="s">
        <v>80</v>
      </c>
      <c r="DY231" s="3" t="s">
        <v>55</v>
      </c>
      <c r="DZ231" s="3" t="s">
        <v>91</v>
      </c>
      <c r="EA231" s="4" t="s">
        <v>117</v>
      </c>
      <c r="EB231" s="3" t="s">
        <v>55</v>
      </c>
      <c r="EC231" s="3" t="s">
        <v>57</v>
      </c>
      <c r="ED231" s="3" t="s">
        <v>84</v>
      </c>
      <c r="EE231" s="4" t="s">
        <v>156</v>
      </c>
      <c r="EF231" s="3" t="s">
        <v>78</v>
      </c>
      <c r="EG231" s="3" t="s">
        <v>57</v>
      </c>
      <c r="EH231" s="3" t="s">
        <v>58</v>
      </c>
      <c r="EI231" s="4" t="s">
        <v>98</v>
      </c>
      <c r="EJ231" s="4" t="s">
        <v>189</v>
      </c>
      <c r="EK231" s="3" t="s">
        <v>48</v>
      </c>
      <c r="EL231" s="3" t="s">
        <v>78</v>
      </c>
      <c r="EM231" s="3" t="s">
        <v>63</v>
      </c>
      <c r="EN231" s="4" t="s">
        <v>131</v>
      </c>
      <c r="EO231" s="3" t="s">
        <v>57</v>
      </c>
      <c r="EP231" s="3" t="s">
        <v>78</v>
      </c>
      <c r="EQ231" s="3" t="s">
        <v>76</v>
      </c>
      <c r="ER231" s="4" t="s">
        <v>204</v>
      </c>
      <c r="ES231" s="3" t="s">
        <v>54</v>
      </c>
      <c r="ET231" s="3" t="s">
        <v>46</v>
      </c>
      <c r="EU231" s="3" t="s">
        <v>50</v>
      </c>
      <c r="EV231" s="4" t="s">
        <v>76</v>
      </c>
      <c r="EW231" s="3" t="s">
        <v>49</v>
      </c>
      <c r="EX231" s="3" t="s">
        <v>58</v>
      </c>
      <c r="EY231" s="3" t="s">
        <v>57</v>
      </c>
      <c r="EZ231" s="4" t="s">
        <v>61</v>
      </c>
      <c r="FA231" s="4" t="s">
        <v>236</v>
      </c>
      <c r="FB231" s="3" t="s">
        <v>48</v>
      </c>
      <c r="FC231" s="3" t="s">
        <v>84</v>
      </c>
      <c r="FD231" s="3" t="s">
        <v>57</v>
      </c>
      <c r="FE231" s="4" t="s">
        <v>61</v>
      </c>
      <c r="FF231" s="3" t="s">
        <v>57</v>
      </c>
      <c r="FG231" s="3" t="s">
        <v>91</v>
      </c>
      <c r="FH231" s="3" t="s">
        <v>51</v>
      </c>
      <c r="FI231" s="4" t="s">
        <v>128</v>
      </c>
      <c r="FJ231" s="4" t="s">
        <v>194</v>
      </c>
    </row>
    <row r="232" spans="1:166" x14ac:dyDescent="0.25">
      <c r="A232" s="57"/>
      <c r="B232" s="57"/>
      <c r="C232" s="58"/>
      <c r="D232" s="56" t="s">
        <v>154</v>
      </c>
      <c r="E232" s="3" t="s">
        <v>49</v>
      </c>
      <c r="F232" s="3" t="s">
        <v>55</v>
      </c>
      <c r="G232" s="3" t="s">
        <v>56</v>
      </c>
      <c r="H232" s="4" t="s">
        <v>117</v>
      </c>
      <c r="I232" s="3" t="s">
        <v>56</v>
      </c>
      <c r="J232" s="3" t="s">
        <v>77</v>
      </c>
      <c r="K232" s="3" t="s">
        <v>73</v>
      </c>
      <c r="L232" s="4" t="s">
        <v>135</v>
      </c>
      <c r="M232" s="3" t="s">
        <v>77</v>
      </c>
      <c r="N232" s="3" t="s">
        <v>62</v>
      </c>
      <c r="O232" s="3" t="s">
        <v>55</v>
      </c>
      <c r="P232" s="4" t="s">
        <v>165</v>
      </c>
      <c r="Q232" s="3" t="s">
        <v>77</v>
      </c>
      <c r="R232" s="3" t="s">
        <v>71</v>
      </c>
      <c r="S232" s="3" t="s">
        <v>91</v>
      </c>
      <c r="T232" s="4" t="s">
        <v>173</v>
      </c>
      <c r="U232" s="4" t="s">
        <v>443</v>
      </c>
      <c r="V232" s="3" t="s">
        <v>56</v>
      </c>
      <c r="W232" s="3" t="s">
        <v>91</v>
      </c>
      <c r="X232" s="3" t="s">
        <v>110</v>
      </c>
      <c r="Y232" s="4" t="s">
        <v>135</v>
      </c>
      <c r="Z232" s="3" t="s">
        <v>55</v>
      </c>
      <c r="AA232" s="3" t="s">
        <v>52</v>
      </c>
      <c r="AB232" s="3" t="s">
        <v>107</v>
      </c>
      <c r="AC232" s="4" t="s">
        <v>187</v>
      </c>
      <c r="AD232" s="3" t="s">
        <v>93</v>
      </c>
      <c r="AE232" s="3" t="s">
        <v>140</v>
      </c>
      <c r="AF232" s="3" t="s">
        <v>91</v>
      </c>
      <c r="AG232" s="4" t="s">
        <v>230</v>
      </c>
      <c r="AH232" s="3" t="s">
        <v>110</v>
      </c>
      <c r="AI232" s="3" t="s">
        <v>76</v>
      </c>
      <c r="AJ232" s="3" t="s">
        <v>73</v>
      </c>
      <c r="AK232" s="4" t="s">
        <v>59</v>
      </c>
      <c r="AL232" s="4" t="s">
        <v>700</v>
      </c>
      <c r="AM232" s="3" t="s">
        <v>107</v>
      </c>
      <c r="AN232" s="3" t="s">
        <v>140</v>
      </c>
      <c r="AO232" s="3" t="s">
        <v>100</v>
      </c>
      <c r="AP232" s="4" t="s">
        <v>186</v>
      </c>
      <c r="AQ232" s="3" t="s">
        <v>86</v>
      </c>
      <c r="AR232" s="3" t="s">
        <v>67</v>
      </c>
      <c r="AS232" s="3" t="s">
        <v>110</v>
      </c>
      <c r="AT232" s="4" t="s">
        <v>230</v>
      </c>
      <c r="AU232" s="3" t="s">
        <v>110</v>
      </c>
      <c r="AV232" s="3" t="s">
        <v>78</v>
      </c>
      <c r="AW232" s="3" t="s">
        <v>56</v>
      </c>
      <c r="AX232" s="4" t="s">
        <v>173</v>
      </c>
      <c r="AY232" s="3" t="s">
        <v>56</v>
      </c>
      <c r="AZ232" s="3" t="s">
        <v>53</v>
      </c>
      <c r="BA232" s="3" t="s">
        <v>84</v>
      </c>
      <c r="BB232" s="4" t="s">
        <v>68</v>
      </c>
      <c r="BC232" s="4" t="s">
        <v>263</v>
      </c>
      <c r="BD232" s="3" t="s">
        <v>49</v>
      </c>
      <c r="BE232" s="3" t="s">
        <v>76</v>
      </c>
      <c r="BF232" s="3" t="s">
        <v>91</v>
      </c>
      <c r="BG232" s="4" t="s">
        <v>147</v>
      </c>
      <c r="BH232" s="3" t="s">
        <v>77</v>
      </c>
      <c r="BI232" s="3" t="s">
        <v>76</v>
      </c>
      <c r="BJ232" s="3" t="s">
        <v>63</v>
      </c>
      <c r="BK232" s="4" t="s">
        <v>148</v>
      </c>
      <c r="BL232" s="3" t="s">
        <v>86</v>
      </c>
      <c r="BM232" s="3" t="s">
        <v>55</v>
      </c>
      <c r="BN232" s="3" t="s">
        <v>56</v>
      </c>
      <c r="BO232" s="4" t="s">
        <v>115</v>
      </c>
      <c r="BP232" s="3" t="s">
        <v>61</v>
      </c>
      <c r="BQ232" s="3" t="s">
        <v>71</v>
      </c>
      <c r="BR232" s="3" t="s">
        <v>66</v>
      </c>
      <c r="BS232" s="4" t="s">
        <v>315</v>
      </c>
      <c r="BT232" s="4" t="s">
        <v>473</v>
      </c>
      <c r="BU232" s="3" t="s">
        <v>55</v>
      </c>
      <c r="BV232" s="3" t="s">
        <v>62</v>
      </c>
      <c r="BW232" s="3" t="s">
        <v>67</v>
      </c>
      <c r="BX232" s="4" t="s">
        <v>194</v>
      </c>
      <c r="BY232" s="3" t="s">
        <v>140</v>
      </c>
      <c r="BZ232" s="3" t="s">
        <v>55</v>
      </c>
      <c r="CA232" s="3" t="s">
        <v>67</v>
      </c>
      <c r="CB232" s="4" t="s">
        <v>180</v>
      </c>
      <c r="CC232" s="3" t="s">
        <v>91</v>
      </c>
      <c r="CD232" s="3" t="s">
        <v>73</v>
      </c>
      <c r="CE232" s="3" t="s">
        <v>110</v>
      </c>
      <c r="CF232" s="4" t="s">
        <v>167</v>
      </c>
      <c r="CG232" s="3" t="s">
        <v>110</v>
      </c>
      <c r="CH232" s="3" t="s">
        <v>56</v>
      </c>
      <c r="CI232" s="3" t="s">
        <v>62</v>
      </c>
      <c r="CJ232" s="4" t="s">
        <v>232</v>
      </c>
      <c r="CK232" s="4" t="s">
        <v>185</v>
      </c>
      <c r="CL232" s="3" t="s">
        <v>84</v>
      </c>
      <c r="CM232" s="3" t="s">
        <v>55</v>
      </c>
      <c r="CN232" s="3" t="s">
        <v>84</v>
      </c>
      <c r="CO232" s="4" t="s">
        <v>166</v>
      </c>
      <c r="CP232" s="3" t="s">
        <v>44</v>
      </c>
      <c r="CQ232" s="3" t="s">
        <v>58</v>
      </c>
      <c r="CR232" s="3" t="s">
        <v>46</v>
      </c>
      <c r="CS232" s="4" t="s">
        <v>63</v>
      </c>
      <c r="CT232" s="3" t="s">
        <v>60</v>
      </c>
      <c r="CU232" s="3" t="s">
        <v>58</v>
      </c>
      <c r="CV232" s="3" t="s">
        <v>51</v>
      </c>
      <c r="CW232" s="4" t="s">
        <v>94</v>
      </c>
      <c r="CX232" s="3" t="s">
        <v>58</v>
      </c>
      <c r="CY232" s="3" t="s">
        <v>57</v>
      </c>
      <c r="CZ232" s="3" t="s">
        <v>56</v>
      </c>
      <c r="DA232" s="4" t="s">
        <v>89</v>
      </c>
      <c r="DB232" s="4" t="s">
        <v>130</v>
      </c>
      <c r="DC232" s="3" t="s">
        <v>49</v>
      </c>
      <c r="DD232" s="3" t="s">
        <v>78</v>
      </c>
      <c r="DE232" s="3" t="s">
        <v>53</v>
      </c>
      <c r="DF232" s="4" t="s">
        <v>100</v>
      </c>
      <c r="DG232" s="3" t="s">
        <v>49</v>
      </c>
      <c r="DH232" s="3" t="s">
        <v>48</v>
      </c>
      <c r="DI232" s="3" t="s">
        <v>78</v>
      </c>
      <c r="DJ232" s="4" t="s">
        <v>128</v>
      </c>
      <c r="DK232" s="3" t="s">
        <v>91</v>
      </c>
      <c r="DL232" s="3" t="s">
        <v>56</v>
      </c>
      <c r="DM232" s="3" t="s">
        <v>76</v>
      </c>
      <c r="DN232" s="4" t="s">
        <v>95</v>
      </c>
      <c r="DO232" s="3" t="s">
        <v>140</v>
      </c>
      <c r="DP232" s="3" t="s">
        <v>110</v>
      </c>
      <c r="DQ232" s="3" t="s">
        <v>55</v>
      </c>
      <c r="DR232" s="4" t="s">
        <v>183</v>
      </c>
      <c r="DS232" s="4" t="s">
        <v>231</v>
      </c>
      <c r="DT232" s="3" t="s">
        <v>62</v>
      </c>
      <c r="DU232" s="3" t="s">
        <v>91</v>
      </c>
      <c r="DV232" s="3" t="s">
        <v>91</v>
      </c>
      <c r="DW232" s="4" t="s">
        <v>173</v>
      </c>
      <c r="DX232" s="3" t="s">
        <v>78</v>
      </c>
      <c r="DY232" s="3" t="s">
        <v>78</v>
      </c>
      <c r="DZ232" s="3" t="s">
        <v>71</v>
      </c>
      <c r="EA232" s="4" t="s">
        <v>79</v>
      </c>
      <c r="EB232" s="3" t="s">
        <v>78</v>
      </c>
      <c r="EC232" s="3" t="s">
        <v>49</v>
      </c>
      <c r="ED232" s="3" t="s">
        <v>71</v>
      </c>
      <c r="EE232" s="4" t="s">
        <v>204</v>
      </c>
      <c r="EF232" s="3" t="s">
        <v>63</v>
      </c>
      <c r="EG232" s="3" t="s">
        <v>54</v>
      </c>
      <c r="EH232" s="3" t="s">
        <v>91</v>
      </c>
      <c r="EI232" s="4" t="s">
        <v>204</v>
      </c>
      <c r="EJ232" s="4" t="s">
        <v>367</v>
      </c>
      <c r="EK232" s="3" t="s">
        <v>110</v>
      </c>
      <c r="EL232" s="3" t="s">
        <v>66</v>
      </c>
      <c r="EM232" s="3" t="s">
        <v>55</v>
      </c>
      <c r="EN232" s="4" t="s">
        <v>180</v>
      </c>
      <c r="EO232" s="3" t="s">
        <v>63</v>
      </c>
      <c r="EP232" s="3" t="s">
        <v>73</v>
      </c>
      <c r="EQ232" s="3" t="s">
        <v>71</v>
      </c>
      <c r="ER232" s="4" t="s">
        <v>148</v>
      </c>
      <c r="ES232" s="3" t="s">
        <v>55</v>
      </c>
      <c r="ET232" s="3" t="s">
        <v>78</v>
      </c>
      <c r="EU232" s="3" t="s">
        <v>78</v>
      </c>
      <c r="EV232" s="4" t="s">
        <v>161</v>
      </c>
      <c r="EW232" s="3" t="s">
        <v>77</v>
      </c>
      <c r="EX232" s="3" t="s">
        <v>71</v>
      </c>
      <c r="EY232" s="3" t="s">
        <v>91</v>
      </c>
      <c r="EZ232" s="4" t="s">
        <v>173</v>
      </c>
      <c r="FA232" s="4" t="s">
        <v>524</v>
      </c>
      <c r="FB232" s="3" t="s">
        <v>62</v>
      </c>
      <c r="FC232" s="3" t="s">
        <v>78</v>
      </c>
      <c r="FD232" s="3" t="s">
        <v>71</v>
      </c>
      <c r="FE232" s="4" t="s">
        <v>160</v>
      </c>
      <c r="FF232" s="3" t="s">
        <v>53</v>
      </c>
      <c r="FG232" s="3" t="s">
        <v>76</v>
      </c>
      <c r="FH232" s="3" t="s">
        <v>91</v>
      </c>
      <c r="FI232" s="4" t="s">
        <v>208</v>
      </c>
      <c r="FJ232" s="4" t="s">
        <v>102</v>
      </c>
    </row>
    <row r="233" spans="1:166" x14ac:dyDescent="0.25">
      <c r="A233" s="57"/>
      <c r="B233" s="58"/>
      <c r="C233" s="59" t="s">
        <v>155</v>
      </c>
      <c r="D233" s="47"/>
      <c r="E233" s="5" t="s">
        <v>56</v>
      </c>
      <c r="F233" s="5" t="s">
        <v>110</v>
      </c>
      <c r="G233" s="5" t="s">
        <v>62</v>
      </c>
      <c r="H233" s="6" t="s">
        <v>232</v>
      </c>
      <c r="I233" s="5" t="s">
        <v>77</v>
      </c>
      <c r="J233" s="5" t="s">
        <v>140</v>
      </c>
      <c r="K233" s="5" t="s">
        <v>108</v>
      </c>
      <c r="L233" s="6" t="s">
        <v>225</v>
      </c>
      <c r="M233" s="5" t="s">
        <v>94</v>
      </c>
      <c r="N233" s="5" t="s">
        <v>55</v>
      </c>
      <c r="O233" s="5" t="s">
        <v>86</v>
      </c>
      <c r="P233" s="6" t="s">
        <v>172</v>
      </c>
      <c r="Q233" s="5" t="s">
        <v>140</v>
      </c>
      <c r="R233" s="5" t="s">
        <v>76</v>
      </c>
      <c r="S233" s="5" t="s">
        <v>94</v>
      </c>
      <c r="T233" s="6" t="s">
        <v>183</v>
      </c>
      <c r="U233" s="6" t="s">
        <v>657</v>
      </c>
      <c r="V233" s="5" t="s">
        <v>91</v>
      </c>
      <c r="W233" s="5" t="s">
        <v>110</v>
      </c>
      <c r="X233" s="5" t="s">
        <v>52</v>
      </c>
      <c r="Y233" s="6" t="s">
        <v>300</v>
      </c>
      <c r="Z233" s="5" t="s">
        <v>140</v>
      </c>
      <c r="AA233" s="5" t="s">
        <v>64</v>
      </c>
      <c r="AB233" s="5" t="s">
        <v>93</v>
      </c>
      <c r="AC233" s="6" t="s">
        <v>403</v>
      </c>
      <c r="AD233" s="5" t="s">
        <v>70</v>
      </c>
      <c r="AE233" s="5" t="s">
        <v>66</v>
      </c>
      <c r="AF233" s="5" t="s">
        <v>76</v>
      </c>
      <c r="AG233" s="6" t="s">
        <v>116</v>
      </c>
      <c r="AH233" s="5" t="s">
        <v>52</v>
      </c>
      <c r="AI233" s="5" t="s">
        <v>108</v>
      </c>
      <c r="AJ233" s="5" t="s">
        <v>67</v>
      </c>
      <c r="AK233" s="6" t="s">
        <v>303</v>
      </c>
      <c r="AL233" s="6" t="s">
        <v>1593</v>
      </c>
      <c r="AM233" s="5" t="s">
        <v>93</v>
      </c>
      <c r="AN233" s="5" t="s">
        <v>61</v>
      </c>
      <c r="AO233" s="5" t="s">
        <v>92</v>
      </c>
      <c r="AP233" s="6" t="s">
        <v>246</v>
      </c>
      <c r="AQ233" s="5" t="s">
        <v>129</v>
      </c>
      <c r="AR233" s="5" t="s">
        <v>128</v>
      </c>
      <c r="AS233" s="5" t="s">
        <v>64</v>
      </c>
      <c r="AT233" s="6" t="s">
        <v>223</v>
      </c>
      <c r="AU233" s="5" t="s">
        <v>64</v>
      </c>
      <c r="AV233" s="5" t="s">
        <v>77</v>
      </c>
      <c r="AW233" s="5" t="s">
        <v>73</v>
      </c>
      <c r="AX233" s="6" t="s">
        <v>230</v>
      </c>
      <c r="AY233" s="5" t="s">
        <v>55</v>
      </c>
      <c r="AZ233" s="5" t="s">
        <v>56</v>
      </c>
      <c r="BA233" s="5" t="s">
        <v>56</v>
      </c>
      <c r="BB233" s="6" t="s">
        <v>175</v>
      </c>
      <c r="BC233" s="6" t="s">
        <v>820</v>
      </c>
      <c r="BD233" s="5" t="s">
        <v>71</v>
      </c>
      <c r="BE233" s="5" t="s">
        <v>108</v>
      </c>
      <c r="BF233" s="5" t="s">
        <v>110</v>
      </c>
      <c r="BG233" s="6" t="s">
        <v>172</v>
      </c>
      <c r="BH233" s="5" t="s">
        <v>108</v>
      </c>
      <c r="BI233" s="5" t="s">
        <v>108</v>
      </c>
      <c r="BJ233" s="5" t="s">
        <v>73</v>
      </c>
      <c r="BK233" s="6" t="s">
        <v>250</v>
      </c>
      <c r="BL233" s="5" t="s">
        <v>107</v>
      </c>
      <c r="BM233" s="5" t="s">
        <v>108</v>
      </c>
      <c r="BN233" s="5" t="s">
        <v>66</v>
      </c>
      <c r="BO233" s="6" t="s">
        <v>168</v>
      </c>
      <c r="BP233" s="5" t="s">
        <v>199</v>
      </c>
      <c r="BQ233" s="5" t="s">
        <v>107</v>
      </c>
      <c r="BR233" s="5" t="s">
        <v>97</v>
      </c>
      <c r="BS233" s="6" t="s">
        <v>216</v>
      </c>
      <c r="BT233" s="6" t="s">
        <v>471</v>
      </c>
      <c r="BU233" s="5" t="s">
        <v>98</v>
      </c>
      <c r="BV233" s="5" t="s">
        <v>66</v>
      </c>
      <c r="BW233" s="5" t="s">
        <v>68</v>
      </c>
      <c r="BX233" s="6" t="s">
        <v>295</v>
      </c>
      <c r="BY233" s="5" t="s">
        <v>68</v>
      </c>
      <c r="BZ233" s="5" t="s">
        <v>156</v>
      </c>
      <c r="CA233" s="5" t="s">
        <v>92</v>
      </c>
      <c r="CB233" s="6" t="s">
        <v>206</v>
      </c>
      <c r="CC233" s="5" t="s">
        <v>52</v>
      </c>
      <c r="CD233" s="5" t="s">
        <v>129</v>
      </c>
      <c r="CE233" s="5" t="s">
        <v>89</v>
      </c>
      <c r="CF233" s="6" t="s">
        <v>114</v>
      </c>
      <c r="CG233" s="5" t="s">
        <v>129</v>
      </c>
      <c r="CH233" s="5" t="s">
        <v>110</v>
      </c>
      <c r="CI233" s="5" t="s">
        <v>67</v>
      </c>
      <c r="CJ233" s="6" t="s">
        <v>139</v>
      </c>
      <c r="CK233" s="6" t="s">
        <v>1634</v>
      </c>
      <c r="CL233" s="5" t="s">
        <v>94</v>
      </c>
      <c r="CM233" s="5" t="s">
        <v>93</v>
      </c>
      <c r="CN233" s="5" t="s">
        <v>94</v>
      </c>
      <c r="CO233" s="6" t="s">
        <v>200</v>
      </c>
      <c r="CP233" s="5" t="s">
        <v>45</v>
      </c>
      <c r="CQ233" s="5" t="s">
        <v>80</v>
      </c>
      <c r="CR233" s="5" t="s">
        <v>80</v>
      </c>
      <c r="CS233" s="6" t="s">
        <v>110</v>
      </c>
      <c r="CT233" s="5" t="s">
        <v>53</v>
      </c>
      <c r="CU233" s="5" t="s">
        <v>54</v>
      </c>
      <c r="CV233" s="5" t="s">
        <v>56</v>
      </c>
      <c r="CW233" s="6" t="s">
        <v>100</v>
      </c>
      <c r="CX233" s="5" t="s">
        <v>78</v>
      </c>
      <c r="CY233" s="5" t="s">
        <v>84</v>
      </c>
      <c r="CZ233" s="5" t="s">
        <v>73</v>
      </c>
      <c r="DA233" s="6" t="s">
        <v>175</v>
      </c>
      <c r="DB233" s="6" t="s">
        <v>452</v>
      </c>
      <c r="DC233" s="5" t="s">
        <v>55</v>
      </c>
      <c r="DD233" s="5" t="s">
        <v>110</v>
      </c>
      <c r="DE233" s="5" t="s">
        <v>78</v>
      </c>
      <c r="DF233" s="6" t="s">
        <v>274</v>
      </c>
      <c r="DG233" s="5" t="s">
        <v>77</v>
      </c>
      <c r="DH233" s="5" t="s">
        <v>49</v>
      </c>
      <c r="DI233" s="5" t="s">
        <v>77</v>
      </c>
      <c r="DJ233" s="6" t="s">
        <v>161</v>
      </c>
      <c r="DK233" s="5" t="s">
        <v>110</v>
      </c>
      <c r="DL233" s="5" t="s">
        <v>77</v>
      </c>
      <c r="DM233" s="5" t="s">
        <v>98</v>
      </c>
      <c r="DN233" s="6" t="s">
        <v>101</v>
      </c>
      <c r="DO233" s="5" t="s">
        <v>128</v>
      </c>
      <c r="DP233" s="5" t="s">
        <v>129</v>
      </c>
      <c r="DQ233" s="5" t="s">
        <v>108</v>
      </c>
      <c r="DR233" s="6" t="s">
        <v>114</v>
      </c>
      <c r="DS233" s="6" t="s">
        <v>520</v>
      </c>
      <c r="DT233" s="5" t="s">
        <v>108</v>
      </c>
      <c r="DU233" s="5" t="s">
        <v>107</v>
      </c>
      <c r="DV233" s="5" t="s">
        <v>129</v>
      </c>
      <c r="DW233" s="6" t="s">
        <v>403</v>
      </c>
      <c r="DX233" s="5" t="s">
        <v>108</v>
      </c>
      <c r="DY233" s="5" t="s">
        <v>100</v>
      </c>
      <c r="DZ233" s="5" t="s">
        <v>97</v>
      </c>
      <c r="EA233" s="6" t="s">
        <v>356</v>
      </c>
      <c r="EB233" s="5" t="s">
        <v>70</v>
      </c>
      <c r="EC233" s="5" t="s">
        <v>94</v>
      </c>
      <c r="ED233" s="5" t="s">
        <v>98</v>
      </c>
      <c r="EE233" s="6" t="s">
        <v>109</v>
      </c>
      <c r="EF233" s="5" t="s">
        <v>89</v>
      </c>
      <c r="EG233" s="5" t="s">
        <v>73</v>
      </c>
      <c r="EH233" s="5" t="s">
        <v>67</v>
      </c>
      <c r="EI233" s="6" t="s">
        <v>303</v>
      </c>
      <c r="EJ233" s="6" t="s">
        <v>226</v>
      </c>
      <c r="EK233" s="5" t="s">
        <v>64</v>
      </c>
      <c r="EL233" s="5" t="s">
        <v>87</v>
      </c>
      <c r="EM233" s="5" t="s">
        <v>131</v>
      </c>
      <c r="EN233" s="6" t="s">
        <v>69</v>
      </c>
      <c r="EO233" s="5" t="s">
        <v>140</v>
      </c>
      <c r="EP233" s="5" t="s">
        <v>113</v>
      </c>
      <c r="EQ233" s="5" t="s">
        <v>68</v>
      </c>
      <c r="ER233" s="6" t="s">
        <v>90</v>
      </c>
      <c r="ES233" s="5" t="s">
        <v>129</v>
      </c>
      <c r="ET233" s="5" t="s">
        <v>94</v>
      </c>
      <c r="EU233" s="5" t="s">
        <v>94</v>
      </c>
      <c r="EV233" s="6" t="s">
        <v>270</v>
      </c>
      <c r="EW233" s="5" t="s">
        <v>64</v>
      </c>
      <c r="EX233" s="5" t="s">
        <v>108</v>
      </c>
      <c r="EY233" s="5" t="s">
        <v>61</v>
      </c>
      <c r="EZ233" s="6" t="s">
        <v>248</v>
      </c>
      <c r="FA233" s="6" t="s">
        <v>302</v>
      </c>
      <c r="FB233" s="5" t="s">
        <v>86</v>
      </c>
      <c r="FC233" s="5" t="s">
        <v>107</v>
      </c>
      <c r="FD233" s="5" t="s">
        <v>108</v>
      </c>
      <c r="FE233" s="6" t="s">
        <v>205</v>
      </c>
      <c r="FF233" s="5" t="s">
        <v>77</v>
      </c>
      <c r="FG233" s="5" t="s">
        <v>156</v>
      </c>
      <c r="FH233" s="5" t="s">
        <v>52</v>
      </c>
      <c r="FI233" s="6" t="s">
        <v>210</v>
      </c>
      <c r="FJ233" s="6" t="s">
        <v>293</v>
      </c>
    </row>
    <row r="234" spans="1:166" x14ac:dyDescent="0.25">
      <c r="A234" s="57"/>
      <c r="B234" s="59" t="s">
        <v>157</v>
      </c>
      <c r="C234" s="46"/>
      <c r="D234" s="47"/>
      <c r="E234" s="5" t="s">
        <v>56</v>
      </c>
      <c r="F234" s="5" t="s">
        <v>110</v>
      </c>
      <c r="G234" s="5" t="s">
        <v>62</v>
      </c>
      <c r="H234" s="6" t="s">
        <v>232</v>
      </c>
      <c r="I234" s="5" t="s">
        <v>77</v>
      </c>
      <c r="J234" s="5" t="s">
        <v>140</v>
      </c>
      <c r="K234" s="5" t="s">
        <v>108</v>
      </c>
      <c r="L234" s="6" t="s">
        <v>225</v>
      </c>
      <c r="M234" s="5" t="s">
        <v>94</v>
      </c>
      <c r="N234" s="5" t="s">
        <v>55</v>
      </c>
      <c r="O234" s="5" t="s">
        <v>86</v>
      </c>
      <c r="P234" s="6" t="s">
        <v>172</v>
      </c>
      <c r="Q234" s="5" t="s">
        <v>140</v>
      </c>
      <c r="R234" s="5" t="s">
        <v>76</v>
      </c>
      <c r="S234" s="5" t="s">
        <v>94</v>
      </c>
      <c r="T234" s="6" t="s">
        <v>183</v>
      </c>
      <c r="U234" s="6" t="s">
        <v>657</v>
      </c>
      <c r="V234" s="5" t="s">
        <v>91</v>
      </c>
      <c r="W234" s="5" t="s">
        <v>110</v>
      </c>
      <c r="X234" s="5" t="s">
        <v>52</v>
      </c>
      <c r="Y234" s="6" t="s">
        <v>300</v>
      </c>
      <c r="Z234" s="5" t="s">
        <v>140</v>
      </c>
      <c r="AA234" s="5" t="s">
        <v>64</v>
      </c>
      <c r="AB234" s="5" t="s">
        <v>93</v>
      </c>
      <c r="AC234" s="6" t="s">
        <v>403</v>
      </c>
      <c r="AD234" s="5" t="s">
        <v>70</v>
      </c>
      <c r="AE234" s="5" t="s">
        <v>66</v>
      </c>
      <c r="AF234" s="5" t="s">
        <v>76</v>
      </c>
      <c r="AG234" s="6" t="s">
        <v>116</v>
      </c>
      <c r="AH234" s="5" t="s">
        <v>52</v>
      </c>
      <c r="AI234" s="5" t="s">
        <v>108</v>
      </c>
      <c r="AJ234" s="5" t="s">
        <v>67</v>
      </c>
      <c r="AK234" s="6" t="s">
        <v>303</v>
      </c>
      <c r="AL234" s="6" t="s">
        <v>1593</v>
      </c>
      <c r="AM234" s="5" t="s">
        <v>93</v>
      </c>
      <c r="AN234" s="5" t="s">
        <v>61</v>
      </c>
      <c r="AO234" s="5" t="s">
        <v>92</v>
      </c>
      <c r="AP234" s="6" t="s">
        <v>246</v>
      </c>
      <c r="AQ234" s="5" t="s">
        <v>129</v>
      </c>
      <c r="AR234" s="5" t="s">
        <v>128</v>
      </c>
      <c r="AS234" s="5" t="s">
        <v>64</v>
      </c>
      <c r="AT234" s="6" t="s">
        <v>223</v>
      </c>
      <c r="AU234" s="5" t="s">
        <v>64</v>
      </c>
      <c r="AV234" s="5" t="s">
        <v>77</v>
      </c>
      <c r="AW234" s="5" t="s">
        <v>73</v>
      </c>
      <c r="AX234" s="6" t="s">
        <v>230</v>
      </c>
      <c r="AY234" s="5" t="s">
        <v>55</v>
      </c>
      <c r="AZ234" s="5" t="s">
        <v>56</v>
      </c>
      <c r="BA234" s="5" t="s">
        <v>56</v>
      </c>
      <c r="BB234" s="6" t="s">
        <v>175</v>
      </c>
      <c r="BC234" s="6" t="s">
        <v>820</v>
      </c>
      <c r="BD234" s="5" t="s">
        <v>71</v>
      </c>
      <c r="BE234" s="5" t="s">
        <v>108</v>
      </c>
      <c r="BF234" s="5" t="s">
        <v>110</v>
      </c>
      <c r="BG234" s="6" t="s">
        <v>172</v>
      </c>
      <c r="BH234" s="5" t="s">
        <v>108</v>
      </c>
      <c r="BI234" s="5" t="s">
        <v>108</v>
      </c>
      <c r="BJ234" s="5" t="s">
        <v>73</v>
      </c>
      <c r="BK234" s="6" t="s">
        <v>250</v>
      </c>
      <c r="BL234" s="5" t="s">
        <v>107</v>
      </c>
      <c r="BM234" s="5" t="s">
        <v>108</v>
      </c>
      <c r="BN234" s="5" t="s">
        <v>66</v>
      </c>
      <c r="BO234" s="6" t="s">
        <v>168</v>
      </c>
      <c r="BP234" s="5" t="s">
        <v>199</v>
      </c>
      <c r="BQ234" s="5" t="s">
        <v>107</v>
      </c>
      <c r="BR234" s="5" t="s">
        <v>97</v>
      </c>
      <c r="BS234" s="6" t="s">
        <v>216</v>
      </c>
      <c r="BT234" s="6" t="s">
        <v>471</v>
      </c>
      <c r="BU234" s="5" t="s">
        <v>98</v>
      </c>
      <c r="BV234" s="5" t="s">
        <v>66</v>
      </c>
      <c r="BW234" s="5" t="s">
        <v>68</v>
      </c>
      <c r="BX234" s="6" t="s">
        <v>295</v>
      </c>
      <c r="BY234" s="5" t="s">
        <v>68</v>
      </c>
      <c r="BZ234" s="5" t="s">
        <v>156</v>
      </c>
      <c r="CA234" s="5" t="s">
        <v>92</v>
      </c>
      <c r="CB234" s="6" t="s">
        <v>206</v>
      </c>
      <c r="CC234" s="5" t="s">
        <v>52</v>
      </c>
      <c r="CD234" s="5" t="s">
        <v>129</v>
      </c>
      <c r="CE234" s="5" t="s">
        <v>89</v>
      </c>
      <c r="CF234" s="6" t="s">
        <v>114</v>
      </c>
      <c r="CG234" s="5" t="s">
        <v>129</v>
      </c>
      <c r="CH234" s="5" t="s">
        <v>110</v>
      </c>
      <c r="CI234" s="5" t="s">
        <v>67</v>
      </c>
      <c r="CJ234" s="6" t="s">
        <v>139</v>
      </c>
      <c r="CK234" s="6" t="s">
        <v>1634</v>
      </c>
      <c r="CL234" s="5" t="s">
        <v>94</v>
      </c>
      <c r="CM234" s="5" t="s">
        <v>93</v>
      </c>
      <c r="CN234" s="5" t="s">
        <v>94</v>
      </c>
      <c r="CO234" s="6" t="s">
        <v>200</v>
      </c>
      <c r="CP234" s="5" t="s">
        <v>45</v>
      </c>
      <c r="CQ234" s="5" t="s">
        <v>80</v>
      </c>
      <c r="CR234" s="5" t="s">
        <v>80</v>
      </c>
      <c r="CS234" s="6" t="s">
        <v>110</v>
      </c>
      <c r="CT234" s="5" t="s">
        <v>53</v>
      </c>
      <c r="CU234" s="5" t="s">
        <v>54</v>
      </c>
      <c r="CV234" s="5" t="s">
        <v>56</v>
      </c>
      <c r="CW234" s="6" t="s">
        <v>100</v>
      </c>
      <c r="CX234" s="5" t="s">
        <v>78</v>
      </c>
      <c r="CY234" s="5" t="s">
        <v>84</v>
      </c>
      <c r="CZ234" s="5" t="s">
        <v>73</v>
      </c>
      <c r="DA234" s="6" t="s">
        <v>175</v>
      </c>
      <c r="DB234" s="6" t="s">
        <v>452</v>
      </c>
      <c r="DC234" s="5" t="s">
        <v>55</v>
      </c>
      <c r="DD234" s="5" t="s">
        <v>110</v>
      </c>
      <c r="DE234" s="5" t="s">
        <v>78</v>
      </c>
      <c r="DF234" s="6" t="s">
        <v>274</v>
      </c>
      <c r="DG234" s="5" t="s">
        <v>77</v>
      </c>
      <c r="DH234" s="5" t="s">
        <v>49</v>
      </c>
      <c r="DI234" s="5" t="s">
        <v>77</v>
      </c>
      <c r="DJ234" s="6" t="s">
        <v>161</v>
      </c>
      <c r="DK234" s="5" t="s">
        <v>110</v>
      </c>
      <c r="DL234" s="5" t="s">
        <v>77</v>
      </c>
      <c r="DM234" s="5" t="s">
        <v>98</v>
      </c>
      <c r="DN234" s="6" t="s">
        <v>101</v>
      </c>
      <c r="DO234" s="5" t="s">
        <v>128</v>
      </c>
      <c r="DP234" s="5" t="s">
        <v>129</v>
      </c>
      <c r="DQ234" s="5" t="s">
        <v>108</v>
      </c>
      <c r="DR234" s="6" t="s">
        <v>114</v>
      </c>
      <c r="DS234" s="6" t="s">
        <v>520</v>
      </c>
      <c r="DT234" s="5" t="s">
        <v>108</v>
      </c>
      <c r="DU234" s="5" t="s">
        <v>107</v>
      </c>
      <c r="DV234" s="5" t="s">
        <v>129</v>
      </c>
      <c r="DW234" s="6" t="s">
        <v>403</v>
      </c>
      <c r="DX234" s="5" t="s">
        <v>108</v>
      </c>
      <c r="DY234" s="5" t="s">
        <v>100</v>
      </c>
      <c r="DZ234" s="5" t="s">
        <v>97</v>
      </c>
      <c r="EA234" s="6" t="s">
        <v>356</v>
      </c>
      <c r="EB234" s="5" t="s">
        <v>70</v>
      </c>
      <c r="EC234" s="5" t="s">
        <v>94</v>
      </c>
      <c r="ED234" s="5" t="s">
        <v>98</v>
      </c>
      <c r="EE234" s="6" t="s">
        <v>109</v>
      </c>
      <c r="EF234" s="5" t="s">
        <v>89</v>
      </c>
      <c r="EG234" s="5" t="s">
        <v>73</v>
      </c>
      <c r="EH234" s="5" t="s">
        <v>67</v>
      </c>
      <c r="EI234" s="6" t="s">
        <v>303</v>
      </c>
      <c r="EJ234" s="6" t="s">
        <v>226</v>
      </c>
      <c r="EK234" s="5" t="s">
        <v>64</v>
      </c>
      <c r="EL234" s="5" t="s">
        <v>87</v>
      </c>
      <c r="EM234" s="5" t="s">
        <v>131</v>
      </c>
      <c r="EN234" s="6" t="s">
        <v>69</v>
      </c>
      <c r="EO234" s="5" t="s">
        <v>140</v>
      </c>
      <c r="EP234" s="5" t="s">
        <v>113</v>
      </c>
      <c r="EQ234" s="5" t="s">
        <v>68</v>
      </c>
      <c r="ER234" s="6" t="s">
        <v>90</v>
      </c>
      <c r="ES234" s="5" t="s">
        <v>129</v>
      </c>
      <c r="ET234" s="5" t="s">
        <v>94</v>
      </c>
      <c r="EU234" s="5" t="s">
        <v>94</v>
      </c>
      <c r="EV234" s="6" t="s">
        <v>270</v>
      </c>
      <c r="EW234" s="5" t="s">
        <v>64</v>
      </c>
      <c r="EX234" s="5" t="s">
        <v>108</v>
      </c>
      <c r="EY234" s="5" t="s">
        <v>61</v>
      </c>
      <c r="EZ234" s="6" t="s">
        <v>248</v>
      </c>
      <c r="FA234" s="6" t="s">
        <v>302</v>
      </c>
      <c r="FB234" s="5" t="s">
        <v>86</v>
      </c>
      <c r="FC234" s="5" t="s">
        <v>107</v>
      </c>
      <c r="FD234" s="5" t="s">
        <v>108</v>
      </c>
      <c r="FE234" s="6" t="s">
        <v>205</v>
      </c>
      <c r="FF234" s="5" t="s">
        <v>77</v>
      </c>
      <c r="FG234" s="5" t="s">
        <v>156</v>
      </c>
      <c r="FH234" s="5" t="s">
        <v>52</v>
      </c>
      <c r="FI234" s="6" t="s">
        <v>210</v>
      </c>
      <c r="FJ234" s="6" t="s">
        <v>293</v>
      </c>
    </row>
    <row r="235" spans="1:166" x14ac:dyDescent="0.25">
      <c r="A235" s="57"/>
      <c r="B235" s="55" t="s">
        <v>0</v>
      </c>
      <c r="C235" s="55" t="s">
        <v>0</v>
      </c>
      <c r="D235" s="56" t="s">
        <v>158</v>
      </c>
      <c r="E235" s="3" t="s">
        <v>41</v>
      </c>
      <c r="F235" s="3" t="s">
        <v>41</v>
      </c>
      <c r="G235" s="3" t="s">
        <v>41</v>
      </c>
      <c r="H235" s="4" t="s">
        <v>41</v>
      </c>
      <c r="I235" s="3" t="s">
        <v>41</v>
      </c>
      <c r="J235" s="3" t="s">
        <v>41</v>
      </c>
      <c r="K235" s="3" t="s">
        <v>42</v>
      </c>
      <c r="L235" s="4" t="s">
        <v>42</v>
      </c>
      <c r="M235" s="3" t="s">
        <v>43</v>
      </c>
      <c r="N235" s="3" t="s">
        <v>41</v>
      </c>
      <c r="O235" s="3" t="s">
        <v>41</v>
      </c>
      <c r="P235" s="4" t="s">
        <v>43</v>
      </c>
      <c r="Q235" s="3" t="s">
        <v>41</v>
      </c>
      <c r="R235" s="3" t="s">
        <v>41</v>
      </c>
      <c r="S235" s="3" t="s">
        <v>45</v>
      </c>
      <c r="T235" s="4" t="s">
        <v>45</v>
      </c>
      <c r="U235" s="4" t="s">
        <v>50</v>
      </c>
      <c r="V235" s="3" t="s">
        <v>45</v>
      </c>
      <c r="W235" s="3" t="s">
        <v>45</v>
      </c>
      <c r="X235" s="3" t="s">
        <v>44</v>
      </c>
      <c r="Y235" s="4" t="s">
        <v>58</v>
      </c>
      <c r="Z235" s="3" t="s">
        <v>42</v>
      </c>
      <c r="AA235" s="3" t="s">
        <v>45</v>
      </c>
      <c r="AB235" s="3" t="s">
        <v>46</v>
      </c>
      <c r="AC235" s="4" t="s">
        <v>58</v>
      </c>
      <c r="AD235" s="3" t="s">
        <v>46</v>
      </c>
      <c r="AE235" s="3" t="s">
        <v>41</v>
      </c>
      <c r="AF235" s="3" t="s">
        <v>44</v>
      </c>
      <c r="AG235" s="4" t="s">
        <v>48</v>
      </c>
      <c r="AH235" s="3" t="s">
        <v>41</v>
      </c>
      <c r="AI235" s="3" t="s">
        <v>47</v>
      </c>
      <c r="AJ235" s="3" t="s">
        <v>45</v>
      </c>
      <c r="AK235" s="4" t="s">
        <v>46</v>
      </c>
      <c r="AL235" s="4" t="s">
        <v>67</v>
      </c>
      <c r="AM235" s="3" t="s">
        <v>43</v>
      </c>
      <c r="AN235" s="3" t="s">
        <v>41</v>
      </c>
      <c r="AO235" s="3" t="s">
        <v>41</v>
      </c>
      <c r="AP235" s="4" t="s">
        <v>43</v>
      </c>
      <c r="AQ235" s="3" t="s">
        <v>41</v>
      </c>
      <c r="AR235" s="3" t="s">
        <v>43</v>
      </c>
      <c r="AS235" s="3" t="s">
        <v>44</v>
      </c>
      <c r="AT235" s="4" t="s">
        <v>45</v>
      </c>
      <c r="AU235" s="3" t="s">
        <v>41</v>
      </c>
      <c r="AV235" s="3" t="s">
        <v>43</v>
      </c>
      <c r="AW235" s="3" t="s">
        <v>43</v>
      </c>
      <c r="AX235" s="4" t="s">
        <v>44</v>
      </c>
      <c r="AY235" s="3" t="s">
        <v>43</v>
      </c>
      <c r="AZ235" s="3" t="s">
        <v>41</v>
      </c>
      <c r="BA235" s="3" t="s">
        <v>41</v>
      </c>
      <c r="BB235" s="4" t="s">
        <v>43</v>
      </c>
      <c r="BC235" s="4" t="s">
        <v>48</v>
      </c>
      <c r="BD235" s="3" t="s">
        <v>41</v>
      </c>
      <c r="BE235" s="3" t="s">
        <v>41</v>
      </c>
      <c r="BF235" s="3" t="s">
        <v>42</v>
      </c>
      <c r="BG235" s="4" t="s">
        <v>42</v>
      </c>
      <c r="BH235" s="3" t="s">
        <v>41</v>
      </c>
      <c r="BI235" s="3" t="s">
        <v>45</v>
      </c>
      <c r="BJ235" s="3" t="s">
        <v>41</v>
      </c>
      <c r="BK235" s="4" t="s">
        <v>45</v>
      </c>
      <c r="BL235" s="3" t="s">
        <v>41</v>
      </c>
      <c r="BM235" s="3" t="s">
        <v>41</v>
      </c>
      <c r="BN235" s="3" t="s">
        <v>41</v>
      </c>
      <c r="BO235" s="4" t="s">
        <v>41</v>
      </c>
      <c r="BP235" s="3" t="s">
        <v>45</v>
      </c>
      <c r="BQ235" s="3" t="s">
        <v>44</v>
      </c>
      <c r="BR235" s="3" t="s">
        <v>47</v>
      </c>
      <c r="BS235" s="4" t="s">
        <v>58</v>
      </c>
      <c r="BT235" s="4" t="s">
        <v>80</v>
      </c>
      <c r="BU235" s="3" t="s">
        <v>41</v>
      </c>
      <c r="BV235" s="3" t="s">
        <v>42</v>
      </c>
      <c r="BW235" s="3" t="s">
        <v>41</v>
      </c>
      <c r="BX235" s="4" t="s">
        <v>42</v>
      </c>
      <c r="BY235" s="3" t="s">
        <v>41</v>
      </c>
      <c r="BZ235" s="3" t="s">
        <v>41</v>
      </c>
      <c r="CA235" s="3" t="s">
        <v>41</v>
      </c>
      <c r="CB235" s="4" t="s">
        <v>41</v>
      </c>
      <c r="CC235" s="3" t="s">
        <v>41</v>
      </c>
      <c r="CD235" s="3" t="s">
        <v>41</v>
      </c>
      <c r="CE235" s="3" t="s">
        <v>45</v>
      </c>
      <c r="CF235" s="4" t="s">
        <v>45</v>
      </c>
      <c r="CG235" s="3" t="s">
        <v>43</v>
      </c>
      <c r="CH235" s="3" t="s">
        <v>42</v>
      </c>
      <c r="CI235" s="3" t="s">
        <v>41</v>
      </c>
      <c r="CJ235" s="4" t="s">
        <v>44</v>
      </c>
      <c r="CK235" s="4" t="s">
        <v>47</v>
      </c>
      <c r="CL235" s="3" t="s">
        <v>41</v>
      </c>
      <c r="CM235" s="3" t="s">
        <v>41</v>
      </c>
      <c r="CN235" s="3" t="s">
        <v>41</v>
      </c>
      <c r="CO235" s="4" t="s">
        <v>41</v>
      </c>
      <c r="CP235" s="3" t="s">
        <v>41</v>
      </c>
      <c r="CQ235" s="3" t="s">
        <v>41</v>
      </c>
      <c r="CR235" s="3" t="s">
        <v>41</v>
      </c>
      <c r="CS235" s="4" t="s">
        <v>41</v>
      </c>
      <c r="CT235" s="3" t="s">
        <v>41</v>
      </c>
      <c r="CU235" s="3" t="s">
        <v>41</v>
      </c>
      <c r="CV235" s="3" t="s">
        <v>41</v>
      </c>
      <c r="CW235" s="4" t="s">
        <v>41</v>
      </c>
      <c r="CX235" s="3" t="s">
        <v>41</v>
      </c>
      <c r="CY235" s="3" t="s">
        <v>41</v>
      </c>
      <c r="CZ235" s="3" t="s">
        <v>41</v>
      </c>
      <c r="DA235" s="4" t="s">
        <v>41</v>
      </c>
      <c r="DB235" s="4" t="s">
        <v>41</v>
      </c>
      <c r="DC235" s="3" t="s">
        <v>41</v>
      </c>
      <c r="DD235" s="3" t="s">
        <v>41</v>
      </c>
      <c r="DE235" s="3" t="s">
        <v>41</v>
      </c>
      <c r="DF235" s="4" t="s">
        <v>41</v>
      </c>
      <c r="DG235" s="3" t="s">
        <v>41</v>
      </c>
      <c r="DH235" s="3" t="s">
        <v>41</v>
      </c>
      <c r="DI235" s="3" t="s">
        <v>41</v>
      </c>
      <c r="DJ235" s="4" t="s">
        <v>41</v>
      </c>
      <c r="DK235" s="3" t="s">
        <v>41</v>
      </c>
      <c r="DL235" s="3" t="s">
        <v>41</v>
      </c>
      <c r="DM235" s="3" t="s">
        <v>41</v>
      </c>
      <c r="DN235" s="4" t="s">
        <v>41</v>
      </c>
      <c r="DO235" s="3" t="s">
        <v>41</v>
      </c>
      <c r="DP235" s="3" t="s">
        <v>41</v>
      </c>
      <c r="DQ235" s="3" t="s">
        <v>41</v>
      </c>
      <c r="DR235" s="4" t="s">
        <v>41</v>
      </c>
      <c r="DS235" s="4" t="s">
        <v>41</v>
      </c>
      <c r="DT235" s="3" t="s">
        <v>41</v>
      </c>
      <c r="DU235" s="3" t="s">
        <v>41</v>
      </c>
      <c r="DV235" s="3" t="s">
        <v>41</v>
      </c>
      <c r="DW235" s="4" t="s">
        <v>41</v>
      </c>
      <c r="DX235" s="3" t="s">
        <v>41</v>
      </c>
      <c r="DY235" s="3" t="s">
        <v>41</v>
      </c>
      <c r="DZ235" s="3" t="s">
        <v>41</v>
      </c>
      <c r="EA235" s="4" t="s">
        <v>41</v>
      </c>
      <c r="EB235" s="3" t="s">
        <v>42</v>
      </c>
      <c r="EC235" s="3" t="s">
        <v>41</v>
      </c>
      <c r="ED235" s="3" t="s">
        <v>41</v>
      </c>
      <c r="EE235" s="4" t="s">
        <v>42</v>
      </c>
      <c r="EF235" s="3" t="s">
        <v>41</v>
      </c>
      <c r="EG235" s="3" t="s">
        <v>41</v>
      </c>
      <c r="EH235" s="3" t="s">
        <v>41</v>
      </c>
      <c r="EI235" s="4" t="s">
        <v>41</v>
      </c>
      <c r="EJ235" s="4" t="s">
        <v>42</v>
      </c>
      <c r="EK235" s="3" t="s">
        <v>41</v>
      </c>
      <c r="EL235" s="3" t="s">
        <v>41</v>
      </c>
      <c r="EM235" s="3" t="s">
        <v>41</v>
      </c>
      <c r="EN235" s="4" t="s">
        <v>41</v>
      </c>
      <c r="EO235" s="3" t="s">
        <v>41</v>
      </c>
      <c r="EP235" s="3" t="s">
        <v>41</v>
      </c>
      <c r="EQ235" s="3" t="s">
        <v>41</v>
      </c>
      <c r="ER235" s="4" t="s">
        <v>41</v>
      </c>
      <c r="ES235" s="3" t="s">
        <v>41</v>
      </c>
      <c r="ET235" s="3" t="s">
        <v>41</v>
      </c>
      <c r="EU235" s="3" t="s">
        <v>41</v>
      </c>
      <c r="EV235" s="4" t="s">
        <v>41</v>
      </c>
      <c r="EW235" s="3" t="s">
        <v>41</v>
      </c>
      <c r="EX235" s="3" t="s">
        <v>41</v>
      </c>
      <c r="EY235" s="3" t="s">
        <v>41</v>
      </c>
      <c r="EZ235" s="4" t="s">
        <v>41</v>
      </c>
      <c r="FA235" s="4" t="s">
        <v>41</v>
      </c>
      <c r="FB235" s="3" t="s">
        <v>41</v>
      </c>
      <c r="FC235" s="3" t="s">
        <v>41</v>
      </c>
      <c r="FD235" s="3" t="s">
        <v>41</v>
      </c>
      <c r="FE235" s="4" t="s">
        <v>41</v>
      </c>
      <c r="FF235" s="3" t="s">
        <v>41</v>
      </c>
      <c r="FG235" s="3" t="s">
        <v>42</v>
      </c>
      <c r="FH235" s="3" t="s">
        <v>42</v>
      </c>
      <c r="FI235" s="4" t="s">
        <v>43</v>
      </c>
      <c r="FJ235" s="4" t="s">
        <v>43</v>
      </c>
    </row>
    <row r="236" spans="1:166" x14ac:dyDescent="0.25">
      <c r="A236" s="57"/>
      <c r="B236" s="57"/>
      <c r="C236" s="57"/>
      <c r="D236" s="56" t="s">
        <v>159</v>
      </c>
      <c r="E236" s="3" t="s">
        <v>60</v>
      </c>
      <c r="F236" s="3" t="s">
        <v>45</v>
      </c>
      <c r="G236" s="3" t="s">
        <v>63</v>
      </c>
      <c r="H236" s="4" t="s">
        <v>94</v>
      </c>
      <c r="I236" s="3" t="s">
        <v>60</v>
      </c>
      <c r="J236" s="3" t="s">
        <v>60</v>
      </c>
      <c r="K236" s="3" t="s">
        <v>80</v>
      </c>
      <c r="L236" s="4" t="s">
        <v>94</v>
      </c>
      <c r="M236" s="3" t="s">
        <v>80</v>
      </c>
      <c r="N236" s="3" t="s">
        <v>47</v>
      </c>
      <c r="O236" s="3" t="s">
        <v>50</v>
      </c>
      <c r="P236" s="4" t="s">
        <v>62</v>
      </c>
      <c r="Q236" s="3" t="s">
        <v>80</v>
      </c>
      <c r="R236" s="3" t="s">
        <v>50</v>
      </c>
      <c r="S236" s="3" t="s">
        <v>98</v>
      </c>
      <c r="T236" s="4" t="s">
        <v>92</v>
      </c>
      <c r="U236" s="4" t="s">
        <v>259</v>
      </c>
      <c r="V236" s="3" t="s">
        <v>111</v>
      </c>
      <c r="W236" s="3" t="s">
        <v>180</v>
      </c>
      <c r="X236" s="3" t="s">
        <v>50</v>
      </c>
      <c r="Y236" s="4" t="s">
        <v>189</v>
      </c>
      <c r="Z236" s="3" t="s">
        <v>58</v>
      </c>
      <c r="AA236" s="3" t="s">
        <v>91</v>
      </c>
      <c r="AB236" s="3" t="s">
        <v>78</v>
      </c>
      <c r="AC236" s="4" t="s">
        <v>199</v>
      </c>
      <c r="AD236" s="3" t="s">
        <v>53</v>
      </c>
      <c r="AE236" s="3" t="s">
        <v>44</v>
      </c>
      <c r="AF236" s="3" t="s">
        <v>44</v>
      </c>
      <c r="AG236" s="4" t="s">
        <v>78</v>
      </c>
      <c r="AH236" s="3" t="s">
        <v>47</v>
      </c>
      <c r="AI236" s="3" t="s">
        <v>49</v>
      </c>
      <c r="AJ236" s="3" t="s">
        <v>78</v>
      </c>
      <c r="AK236" s="4" t="s">
        <v>98</v>
      </c>
      <c r="AL236" s="4" t="s">
        <v>355</v>
      </c>
      <c r="AM236" s="3" t="s">
        <v>45</v>
      </c>
      <c r="AN236" s="3" t="s">
        <v>58</v>
      </c>
      <c r="AO236" s="3" t="s">
        <v>51</v>
      </c>
      <c r="AP236" s="4" t="s">
        <v>77</v>
      </c>
      <c r="AQ236" s="3" t="s">
        <v>84</v>
      </c>
      <c r="AR236" s="3" t="s">
        <v>46</v>
      </c>
      <c r="AS236" s="3" t="s">
        <v>48</v>
      </c>
      <c r="AT236" s="4" t="s">
        <v>86</v>
      </c>
      <c r="AU236" s="3" t="s">
        <v>57</v>
      </c>
      <c r="AV236" s="3" t="s">
        <v>58</v>
      </c>
      <c r="AW236" s="3" t="s">
        <v>53</v>
      </c>
      <c r="AX236" s="4" t="s">
        <v>67</v>
      </c>
      <c r="AY236" s="3" t="s">
        <v>60</v>
      </c>
      <c r="AZ236" s="3" t="s">
        <v>47</v>
      </c>
      <c r="BA236" s="3" t="s">
        <v>60</v>
      </c>
      <c r="BB236" s="4" t="s">
        <v>78</v>
      </c>
      <c r="BC236" s="4" t="s">
        <v>174</v>
      </c>
      <c r="BD236" s="3" t="s">
        <v>46</v>
      </c>
      <c r="BE236" s="3" t="s">
        <v>84</v>
      </c>
      <c r="BF236" s="3" t="s">
        <v>50</v>
      </c>
      <c r="BG236" s="4" t="s">
        <v>73</v>
      </c>
      <c r="BH236" s="3" t="s">
        <v>46</v>
      </c>
      <c r="BI236" s="3" t="s">
        <v>50</v>
      </c>
      <c r="BJ236" s="3" t="s">
        <v>50</v>
      </c>
      <c r="BK236" s="4" t="s">
        <v>84</v>
      </c>
      <c r="BL236" s="3" t="s">
        <v>60</v>
      </c>
      <c r="BM236" s="3" t="s">
        <v>46</v>
      </c>
      <c r="BN236" s="3" t="s">
        <v>48</v>
      </c>
      <c r="BO236" s="4" t="s">
        <v>62</v>
      </c>
      <c r="BP236" s="3" t="s">
        <v>49</v>
      </c>
      <c r="BQ236" s="3" t="s">
        <v>47</v>
      </c>
      <c r="BR236" s="3" t="s">
        <v>48</v>
      </c>
      <c r="BS236" s="4" t="s">
        <v>73</v>
      </c>
      <c r="BT236" s="4" t="s">
        <v>200</v>
      </c>
      <c r="BU236" s="3" t="s">
        <v>50</v>
      </c>
      <c r="BV236" s="3" t="s">
        <v>60</v>
      </c>
      <c r="BW236" s="3" t="s">
        <v>80</v>
      </c>
      <c r="BX236" s="4" t="s">
        <v>55</v>
      </c>
      <c r="BY236" s="3" t="s">
        <v>50</v>
      </c>
      <c r="BZ236" s="3" t="s">
        <v>49</v>
      </c>
      <c r="CA236" s="3" t="s">
        <v>58</v>
      </c>
      <c r="CB236" s="4" t="s">
        <v>140</v>
      </c>
      <c r="CC236" s="3" t="s">
        <v>78</v>
      </c>
      <c r="CD236" s="3" t="s">
        <v>43</v>
      </c>
      <c r="CE236" s="3" t="s">
        <v>110</v>
      </c>
      <c r="CF236" s="4" t="s">
        <v>113</v>
      </c>
      <c r="CG236" s="3" t="s">
        <v>80</v>
      </c>
      <c r="CH236" s="3" t="s">
        <v>46</v>
      </c>
      <c r="CI236" s="3" t="s">
        <v>42</v>
      </c>
      <c r="CJ236" s="4" t="s">
        <v>78</v>
      </c>
      <c r="CK236" s="4" t="s">
        <v>288</v>
      </c>
      <c r="CL236" s="3" t="s">
        <v>43</v>
      </c>
      <c r="CM236" s="3" t="s">
        <v>45</v>
      </c>
      <c r="CN236" s="3" t="s">
        <v>54</v>
      </c>
      <c r="CO236" s="4" t="s">
        <v>56</v>
      </c>
      <c r="CP236" s="3" t="s">
        <v>41</v>
      </c>
      <c r="CQ236" s="3" t="s">
        <v>41</v>
      </c>
      <c r="CR236" s="3" t="s">
        <v>41</v>
      </c>
      <c r="CS236" s="4" t="s">
        <v>41</v>
      </c>
      <c r="CT236" s="3" t="s">
        <v>42</v>
      </c>
      <c r="CU236" s="3" t="s">
        <v>41</v>
      </c>
      <c r="CV236" s="3" t="s">
        <v>51</v>
      </c>
      <c r="CW236" s="4" t="s">
        <v>51</v>
      </c>
      <c r="CX236" s="3" t="s">
        <v>44</v>
      </c>
      <c r="CY236" s="3" t="s">
        <v>46</v>
      </c>
      <c r="CZ236" s="3" t="s">
        <v>46</v>
      </c>
      <c r="DA236" s="4" t="s">
        <v>54</v>
      </c>
      <c r="DB236" s="4" t="s">
        <v>70</v>
      </c>
      <c r="DC236" s="3" t="s">
        <v>43</v>
      </c>
      <c r="DD236" s="3" t="s">
        <v>44</v>
      </c>
      <c r="DE236" s="3" t="s">
        <v>44</v>
      </c>
      <c r="DF236" s="4" t="s">
        <v>50</v>
      </c>
      <c r="DG236" s="3" t="s">
        <v>43</v>
      </c>
      <c r="DH236" s="3" t="s">
        <v>50</v>
      </c>
      <c r="DI236" s="3" t="s">
        <v>57</v>
      </c>
      <c r="DJ236" s="4" t="s">
        <v>84</v>
      </c>
      <c r="DK236" s="3" t="s">
        <v>49</v>
      </c>
      <c r="DL236" s="3" t="s">
        <v>51</v>
      </c>
      <c r="DM236" s="3" t="s">
        <v>54</v>
      </c>
      <c r="DN236" s="4" t="s">
        <v>93</v>
      </c>
      <c r="DO236" s="3" t="s">
        <v>57</v>
      </c>
      <c r="DP236" s="3" t="s">
        <v>100</v>
      </c>
      <c r="DQ236" s="3" t="s">
        <v>71</v>
      </c>
      <c r="DR236" s="4" t="s">
        <v>194</v>
      </c>
      <c r="DS236" s="4" t="s">
        <v>271</v>
      </c>
      <c r="DT236" s="3" t="s">
        <v>54</v>
      </c>
      <c r="DU236" s="3" t="s">
        <v>78</v>
      </c>
      <c r="DV236" s="3" t="s">
        <v>55</v>
      </c>
      <c r="DW236" s="4" t="s">
        <v>166</v>
      </c>
      <c r="DX236" s="3" t="s">
        <v>78</v>
      </c>
      <c r="DY236" s="3" t="s">
        <v>49</v>
      </c>
      <c r="DZ236" s="3" t="s">
        <v>78</v>
      </c>
      <c r="EA236" s="4" t="s">
        <v>123</v>
      </c>
      <c r="EB236" s="3" t="s">
        <v>63</v>
      </c>
      <c r="EC236" s="3" t="s">
        <v>58</v>
      </c>
      <c r="ED236" s="3" t="s">
        <v>84</v>
      </c>
      <c r="EE236" s="4" t="s">
        <v>129</v>
      </c>
      <c r="EF236" s="3" t="s">
        <v>56</v>
      </c>
      <c r="EG236" s="3" t="s">
        <v>232</v>
      </c>
      <c r="EH236" s="3" t="s">
        <v>49</v>
      </c>
      <c r="EI236" s="4" t="s">
        <v>116</v>
      </c>
      <c r="EJ236" s="4" t="s">
        <v>297</v>
      </c>
      <c r="EK236" s="3" t="s">
        <v>80</v>
      </c>
      <c r="EL236" s="3" t="s">
        <v>63</v>
      </c>
      <c r="EM236" s="3" t="s">
        <v>56</v>
      </c>
      <c r="EN236" s="4" t="s">
        <v>68</v>
      </c>
      <c r="EO236" s="3" t="s">
        <v>57</v>
      </c>
      <c r="EP236" s="3" t="s">
        <v>71</v>
      </c>
      <c r="EQ236" s="3" t="s">
        <v>48</v>
      </c>
      <c r="ER236" s="4" t="s">
        <v>93</v>
      </c>
      <c r="ES236" s="3" t="s">
        <v>110</v>
      </c>
      <c r="ET236" s="3" t="s">
        <v>45</v>
      </c>
      <c r="EU236" s="3" t="s">
        <v>84</v>
      </c>
      <c r="EV236" s="4" t="s">
        <v>113</v>
      </c>
      <c r="EW236" s="3" t="s">
        <v>48</v>
      </c>
      <c r="EX236" s="3" t="s">
        <v>84</v>
      </c>
      <c r="EY236" s="3" t="s">
        <v>57</v>
      </c>
      <c r="EZ236" s="4" t="s">
        <v>61</v>
      </c>
      <c r="FA236" s="4" t="s">
        <v>321</v>
      </c>
      <c r="FB236" s="3" t="s">
        <v>78</v>
      </c>
      <c r="FC236" s="3" t="s">
        <v>58</v>
      </c>
      <c r="FD236" s="3" t="s">
        <v>60</v>
      </c>
      <c r="FE236" s="4" t="s">
        <v>66</v>
      </c>
      <c r="FF236" s="3" t="s">
        <v>60</v>
      </c>
      <c r="FG236" s="3" t="s">
        <v>46</v>
      </c>
      <c r="FH236" s="3" t="s">
        <v>63</v>
      </c>
      <c r="FI236" s="4" t="s">
        <v>86</v>
      </c>
      <c r="FJ236" s="4" t="s">
        <v>148</v>
      </c>
    </row>
    <row r="237" spans="1:166" x14ac:dyDescent="0.25">
      <c r="A237" s="57"/>
      <c r="B237" s="57"/>
      <c r="C237" s="58"/>
      <c r="D237" s="56" t="s">
        <v>163</v>
      </c>
      <c r="E237" s="3" t="s">
        <v>42</v>
      </c>
      <c r="F237" s="3" t="s">
        <v>41</v>
      </c>
      <c r="G237" s="3" t="s">
        <v>41</v>
      </c>
      <c r="H237" s="4" t="s">
        <v>42</v>
      </c>
      <c r="I237" s="3" t="s">
        <v>43</v>
      </c>
      <c r="J237" s="3" t="s">
        <v>42</v>
      </c>
      <c r="K237" s="3" t="s">
        <v>45</v>
      </c>
      <c r="L237" s="4" t="s">
        <v>50</v>
      </c>
      <c r="M237" s="3" t="s">
        <v>43</v>
      </c>
      <c r="N237" s="3" t="s">
        <v>41</v>
      </c>
      <c r="O237" s="3" t="s">
        <v>45</v>
      </c>
      <c r="P237" s="4" t="s">
        <v>47</v>
      </c>
      <c r="Q237" s="3" t="s">
        <v>47</v>
      </c>
      <c r="R237" s="3" t="s">
        <v>60</v>
      </c>
      <c r="S237" s="3" t="s">
        <v>46</v>
      </c>
      <c r="T237" s="4" t="s">
        <v>63</v>
      </c>
      <c r="U237" s="4" t="s">
        <v>94</v>
      </c>
      <c r="V237" s="3" t="s">
        <v>45</v>
      </c>
      <c r="W237" s="3" t="s">
        <v>45</v>
      </c>
      <c r="X237" s="3" t="s">
        <v>42</v>
      </c>
      <c r="Y237" s="4" t="s">
        <v>46</v>
      </c>
      <c r="Z237" s="3" t="s">
        <v>45</v>
      </c>
      <c r="AA237" s="3" t="s">
        <v>45</v>
      </c>
      <c r="AB237" s="3" t="s">
        <v>45</v>
      </c>
      <c r="AC237" s="4" t="s">
        <v>58</v>
      </c>
      <c r="AD237" s="3" t="s">
        <v>44</v>
      </c>
      <c r="AE237" s="3" t="s">
        <v>51</v>
      </c>
      <c r="AF237" s="3" t="s">
        <v>50</v>
      </c>
      <c r="AG237" s="4" t="s">
        <v>63</v>
      </c>
      <c r="AH237" s="3" t="s">
        <v>46</v>
      </c>
      <c r="AI237" s="3" t="s">
        <v>50</v>
      </c>
      <c r="AJ237" s="3" t="s">
        <v>58</v>
      </c>
      <c r="AK237" s="4" t="s">
        <v>71</v>
      </c>
      <c r="AL237" s="4" t="s">
        <v>204</v>
      </c>
      <c r="AM237" s="3" t="s">
        <v>60</v>
      </c>
      <c r="AN237" s="3" t="s">
        <v>60</v>
      </c>
      <c r="AO237" s="3" t="s">
        <v>80</v>
      </c>
      <c r="AP237" s="4" t="s">
        <v>76</v>
      </c>
      <c r="AQ237" s="3" t="s">
        <v>46</v>
      </c>
      <c r="AR237" s="3" t="s">
        <v>48</v>
      </c>
      <c r="AS237" s="3" t="s">
        <v>42</v>
      </c>
      <c r="AT237" s="4" t="s">
        <v>49</v>
      </c>
      <c r="AU237" s="3" t="s">
        <v>48</v>
      </c>
      <c r="AV237" s="3" t="s">
        <v>50</v>
      </c>
      <c r="AW237" s="3" t="s">
        <v>46</v>
      </c>
      <c r="AX237" s="4" t="s">
        <v>78</v>
      </c>
      <c r="AY237" s="3" t="s">
        <v>48</v>
      </c>
      <c r="AZ237" s="3" t="s">
        <v>47</v>
      </c>
      <c r="BA237" s="3" t="s">
        <v>60</v>
      </c>
      <c r="BB237" s="4" t="s">
        <v>56</v>
      </c>
      <c r="BC237" s="4" t="s">
        <v>72</v>
      </c>
      <c r="BD237" s="3" t="s">
        <v>50</v>
      </c>
      <c r="BE237" s="3" t="s">
        <v>47</v>
      </c>
      <c r="BF237" s="3" t="s">
        <v>57</v>
      </c>
      <c r="BG237" s="4" t="s">
        <v>56</v>
      </c>
      <c r="BH237" s="3" t="s">
        <v>58</v>
      </c>
      <c r="BI237" s="3" t="s">
        <v>51</v>
      </c>
      <c r="BJ237" s="3" t="s">
        <v>80</v>
      </c>
      <c r="BK237" s="4" t="s">
        <v>66</v>
      </c>
      <c r="BL237" s="3" t="s">
        <v>46</v>
      </c>
      <c r="BM237" s="3" t="s">
        <v>60</v>
      </c>
      <c r="BN237" s="3" t="s">
        <v>80</v>
      </c>
      <c r="BO237" s="4" t="s">
        <v>76</v>
      </c>
      <c r="BP237" s="3" t="s">
        <v>48</v>
      </c>
      <c r="BQ237" s="3" t="s">
        <v>48</v>
      </c>
      <c r="BR237" s="3" t="s">
        <v>50</v>
      </c>
      <c r="BS237" s="4" t="s">
        <v>62</v>
      </c>
      <c r="BT237" s="4" t="s">
        <v>303</v>
      </c>
      <c r="BU237" s="3" t="s">
        <v>46</v>
      </c>
      <c r="BV237" s="3" t="s">
        <v>57</v>
      </c>
      <c r="BW237" s="3" t="s">
        <v>48</v>
      </c>
      <c r="BX237" s="4" t="s">
        <v>55</v>
      </c>
      <c r="BY237" s="3" t="s">
        <v>57</v>
      </c>
      <c r="BZ237" s="3" t="s">
        <v>51</v>
      </c>
      <c r="CA237" s="3" t="s">
        <v>60</v>
      </c>
      <c r="CB237" s="4" t="s">
        <v>110</v>
      </c>
      <c r="CC237" s="3" t="s">
        <v>50</v>
      </c>
      <c r="CD237" s="3" t="s">
        <v>57</v>
      </c>
      <c r="CE237" s="3" t="s">
        <v>80</v>
      </c>
      <c r="CF237" s="4" t="s">
        <v>73</v>
      </c>
      <c r="CG237" s="3" t="s">
        <v>56</v>
      </c>
      <c r="CH237" s="3" t="s">
        <v>48</v>
      </c>
      <c r="CI237" s="3" t="s">
        <v>50</v>
      </c>
      <c r="CJ237" s="4" t="s">
        <v>66</v>
      </c>
      <c r="CK237" s="4" t="s">
        <v>219</v>
      </c>
      <c r="CL237" s="3" t="s">
        <v>50</v>
      </c>
      <c r="CM237" s="3" t="s">
        <v>60</v>
      </c>
      <c r="CN237" s="3" t="s">
        <v>50</v>
      </c>
      <c r="CO237" s="4" t="s">
        <v>63</v>
      </c>
      <c r="CP237" s="3" t="s">
        <v>41</v>
      </c>
      <c r="CQ237" s="3" t="s">
        <v>41</v>
      </c>
      <c r="CR237" s="3" t="s">
        <v>41</v>
      </c>
      <c r="CS237" s="4" t="s">
        <v>41</v>
      </c>
      <c r="CT237" s="3" t="s">
        <v>41</v>
      </c>
      <c r="CU237" s="3" t="s">
        <v>41</v>
      </c>
      <c r="CV237" s="3" t="s">
        <v>44</v>
      </c>
      <c r="CW237" s="4" t="s">
        <v>44</v>
      </c>
      <c r="CX237" s="3" t="s">
        <v>60</v>
      </c>
      <c r="CY237" s="3" t="s">
        <v>45</v>
      </c>
      <c r="CZ237" s="3" t="s">
        <v>45</v>
      </c>
      <c r="DA237" s="4" t="s">
        <v>53</v>
      </c>
      <c r="DB237" s="4" t="s">
        <v>67</v>
      </c>
      <c r="DC237" s="3" t="s">
        <v>45</v>
      </c>
      <c r="DD237" s="3" t="s">
        <v>42</v>
      </c>
      <c r="DE237" s="3" t="s">
        <v>43</v>
      </c>
      <c r="DF237" s="4" t="s">
        <v>50</v>
      </c>
      <c r="DG237" s="3" t="s">
        <v>44</v>
      </c>
      <c r="DH237" s="3" t="s">
        <v>44</v>
      </c>
      <c r="DI237" s="3" t="s">
        <v>44</v>
      </c>
      <c r="DJ237" s="4" t="s">
        <v>46</v>
      </c>
      <c r="DK237" s="3" t="s">
        <v>41</v>
      </c>
      <c r="DL237" s="3" t="s">
        <v>44</v>
      </c>
      <c r="DM237" s="3" t="s">
        <v>45</v>
      </c>
      <c r="DN237" s="4" t="s">
        <v>50</v>
      </c>
      <c r="DO237" s="3" t="s">
        <v>51</v>
      </c>
      <c r="DP237" s="3" t="s">
        <v>57</v>
      </c>
      <c r="DQ237" s="3" t="s">
        <v>53</v>
      </c>
      <c r="DR237" s="4" t="s">
        <v>52</v>
      </c>
      <c r="DS237" s="4" t="s">
        <v>156</v>
      </c>
      <c r="DT237" s="3" t="s">
        <v>47</v>
      </c>
      <c r="DU237" s="3" t="s">
        <v>47</v>
      </c>
      <c r="DV237" s="3" t="s">
        <v>46</v>
      </c>
      <c r="DW237" s="4" t="s">
        <v>54</v>
      </c>
      <c r="DX237" s="3" t="s">
        <v>46</v>
      </c>
      <c r="DY237" s="3" t="s">
        <v>46</v>
      </c>
      <c r="DZ237" s="3" t="s">
        <v>58</v>
      </c>
      <c r="EA237" s="4" t="s">
        <v>71</v>
      </c>
      <c r="EB237" s="3" t="s">
        <v>50</v>
      </c>
      <c r="EC237" s="3" t="s">
        <v>53</v>
      </c>
      <c r="ED237" s="3" t="s">
        <v>67</v>
      </c>
      <c r="EE237" s="4" t="s">
        <v>156</v>
      </c>
      <c r="EF237" s="3" t="s">
        <v>91</v>
      </c>
      <c r="EG237" s="3" t="s">
        <v>54</v>
      </c>
      <c r="EH237" s="3" t="s">
        <v>80</v>
      </c>
      <c r="EI237" s="4" t="s">
        <v>199</v>
      </c>
      <c r="EJ237" s="4" t="s">
        <v>268</v>
      </c>
      <c r="EK237" s="3" t="s">
        <v>50</v>
      </c>
      <c r="EL237" s="3" t="s">
        <v>46</v>
      </c>
      <c r="EM237" s="3" t="s">
        <v>49</v>
      </c>
      <c r="EN237" s="4" t="s">
        <v>94</v>
      </c>
      <c r="EO237" s="3" t="s">
        <v>80</v>
      </c>
      <c r="EP237" s="3" t="s">
        <v>57</v>
      </c>
      <c r="EQ237" s="3" t="s">
        <v>48</v>
      </c>
      <c r="ER237" s="4" t="s">
        <v>86</v>
      </c>
      <c r="ES237" s="3" t="s">
        <v>57</v>
      </c>
      <c r="ET237" s="3" t="s">
        <v>47</v>
      </c>
      <c r="EU237" s="3" t="s">
        <v>51</v>
      </c>
      <c r="EV237" s="4" t="s">
        <v>94</v>
      </c>
      <c r="EW237" s="3" t="s">
        <v>60</v>
      </c>
      <c r="EX237" s="3" t="s">
        <v>78</v>
      </c>
      <c r="EY237" s="3" t="s">
        <v>51</v>
      </c>
      <c r="EZ237" s="4" t="s">
        <v>107</v>
      </c>
      <c r="FA237" s="4" t="s">
        <v>218</v>
      </c>
      <c r="FB237" s="3" t="s">
        <v>47</v>
      </c>
      <c r="FC237" s="3" t="s">
        <v>51</v>
      </c>
      <c r="FD237" s="3" t="s">
        <v>58</v>
      </c>
      <c r="FE237" s="4" t="s">
        <v>55</v>
      </c>
      <c r="FF237" s="3" t="s">
        <v>84</v>
      </c>
      <c r="FG237" s="3" t="s">
        <v>54</v>
      </c>
      <c r="FH237" s="3" t="s">
        <v>73</v>
      </c>
      <c r="FI237" s="4" t="s">
        <v>79</v>
      </c>
      <c r="FJ237" s="4" t="s">
        <v>183</v>
      </c>
    </row>
    <row r="238" spans="1:166" x14ac:dyDescent="0.25">
      <c r="A238" s="57"/>
      <c r="B238" s="57"/>
      <c r="C238" s="59" t="s">
        <v>164</v>
      </c>
      <c r="D238" s="47"/>
      <c r="E238" s="5" t="s">
        <v>60</v>
      </c>
      <c r="F238" s="5" t="s">
        <v>45</v>
      </c>
      <c r="G238" s="5" t="s">
        <v>63</v>
      </c>
      <c r="H238" s="6" t="s">
        <v>73</v>
      </c>
      <c r="I238" s="5" t="s">
        <v>48</v>
      </c>
      <c r="J238" s="5" t="s">
        <v>48</v>
      </c>
      <c r="K238" s="5" t="s">
        <v>49</v>
      </c>
      <c r="L238" s="6" t="s">
        <v>108</v>
      </c>
      <c r="M238" s="5" t="s">
        <v>54</v>
      </c>
      <c r="N238" s="5" t="s">
        <v>47</v>
      </c>
      <c r="O238" s="5" t="s">
        <v>60</v>
      </c>
      <c r="P238" s="6" t="s">
        <v>94</v>
      </c>
      <c r="Q238" s="5" t="s">
        <v>84</v>
      </c>
      <c r="R238" s="5" t="s">
        <v>80</v>
      </c>
      <c r="S238" s="5" t="s">
        <v>100</v>
      </c>
      <c r="T238" s="6" t="s">
        <v>211</v>
      </c>
      <c r="U238" s="6" t="s">
        <v>431</v>
      </c>
      <c r="V238" s="5" t="s">
        <v>205</v>
      </c>
      <c r="W238" s="5" t="s">
        <v>230</v>
      </c>
      <c r="X238" s="5" t="s">
        <v>48</v>
      </c>
      <c r="Y238" s="6" t="s">
        <v>656</v>
      </c>
      <c r="Z238" s="5" t="s">
        <v>53</v>
      </c>
      <c r="AA238" s="5" t="s">
        <v>73</v>
      </c>
      <c r="AB238" s="5" t="s">
        <v>94</v>
      </c>
      <c r="AC238" s="6" t="s">
        <v>165</v>
      </c>
      <c r="AD238" s="5" t="s">
        <v>62</v>
      </c>
      <c r="AE238" s="5" t="s">
        <v>53</v>
      </c>
      <c r="AF238" s="5" t="s">
        <v>58</v>
      </c>
      <c r="AG238" s="6" t="s">
        <v>131</v>
      </c>
      <c r="AH238" s="5" t="s">
        <v>57</v>
      </c>
      <c r="AI238" s="5" t="s">
        <v>55</v>
      </c>
      <c r="AJ238" s="5" t="s">
        <v>86</v>
      </c>
      <c r="AK238" s="6" t="s">
        <v>148</v>
      </c>
      <c r="AL238" s="6" t="s">
        <v>802</v>
      </c>
      <c r="AM238" s="5" t="s">
        <v>51</v>
      </c>
      <c r="AN238" s="5" t="s">
        <v>49</v>
      </c>
      <c r="AO238" s="5" t="s">
        <v>77</v>
      </c>
      <c r="AP238" s="6" t="s">
        <v>199</v>
      </c>
      <c r="AQ238" s="5" t="s">
        <v>77</v>
      </c>
      <c r="AR238" s="5" t="s">
        <v>49</v>
      </c>
      <c r="AS238" s="5" t="s">
        <v>51</v>
      </c>
      <c r="AT238" s="6" t="s">
        <v>199</v>
      </c>
      <c r="AU238" s="5" t="s">
        <v>78</v>
      </c>
      <c r="AV238" s="5" t="s">
        <v>49</v>
      </c>
      <c r="AW238" s="5" t="s">
        <v>62</v>
      </c>
      <c r="AX238" s="6" t="s">
        <v>204</v>
      </c>
      <c r="AY238" s="5" t="s">
        <v>84</v>
      </c>
      <c r="AZ238" s="5" t="s">
        <v>48</v>
      </c>
      <c r="BA238" s="5" t="s">
        <v>54</v>
      </c>
      <c r="BB238" s="6" t="s">
        <v>89</v>
      </c>
      <c r="BC238" s="6" t="s">
        <v>432</v>
      </c>
      <c r="BD238" s="5" t="s">
        <v>51</v>
      </c>
      <c r="BE238" s="5" t="s">
        <v>62</v>
      </c>
      <c r="BF238" s="5" t="s">
        <v>49</v>
      </c>
      <c r="BG238" s="6" t="s">
        <v>113</v>
      </c>
      <c r="BH238" s="5" t="s">
        <v>84</v>
      </c>
      <c r="BI238" s="5" t="s">
        <v>56</v>
      </c>
      <c r="BJ238" s="5" t="s">
        <v>63</v>
      </c>
      <c r="BK238" s="6" t="s">
        <v>123</v>
      </c>
      <c r="BL238" s="5" t="s">
        <v>54</v>
      </c>
      <c r="BM238" s="5" t="s">
        <v>80</v>
      </c>
      <c r="BN238" s="5" t="s">
        <v>71</v>
      </c>
      <c r="BO238" s="6" t="s">
        <v>113</v>
      </c>
      <c r="BP238" s="5" t="s">
        <v>94</v>
      </c>
      <c r="BQ238" s="5" t="s">
        <v>49</v>
      </c>
      <c r="BR238" s="5" t="s">
        <v>63</v>
      </c>
      <c r="BS238" s="6" t="s">
        <v>117</v>
      </c>
      <c r="BT238" s="6" t="s">
        <v>369</v>
      </c>
      <c r="BU238" s="5" t="s">
        <v>51</v>
      </c>
      <c r="BV238" s="5" t="s">
        <v>63</v>
      </c>
      <c r="BW238" s="5" t="s">
        <v>71</v>
      </c>
      <c r="BX238" s="6" t="s">
        <v>68</v>
      </c>
      <c r="BY238" s="5" t="s">
        <v>54</v>
      </c>
      <c r="BZ238" s="5" t="s">
        <v>94</v>
      </c>
      <c r="CA238" s="5" t="s">
        <v>63</v>
      </c>
      <c r="CB238" s="6" t="s">
        <v>79</v>
      </c>
      <c r="CC238" s="5" t="s">
        <v>77</v>
      </c>
      <c r="CD238" s="5" t="s">
        <v>51</v>
      </c>
      <c r="CE238" s="5" t="s">
        <v>128</v>
      </c>
      <c r="CF238" s="6" t="s">
        <v>167</v>
      </c>
      <c r="CG238" s="5" t="s">
        <v>66</v>
      </c>
      <c r="CH238" s="5" t="s">
        <v>54</v>
      </c>
      <c r="CI238" s="5" t="s">
        <v>46</v>
      </c>
      <c r="CJ238" s="6" t="s">
        <v>87</v>
      </c>
      <c r="CK238" s="6" t="s">
        <v>779</v>
      </c>
      <c r="CL238" s="5" t="s">
        <v>60</v>
      </c>
      <c r="CM238" s="5" t="s">
        <v>57</v>
      </c>
      <c r="CN238" s="5" t="s">
        <v>56</v>
      </c>
      <c r="CO238" s="6" t="s">
        <v>107</v>
      </c>
      <c r="CP238" s="5" t="s">
        <v>41</v>
      </c>
      <c r="CQ238" s="5" t="s">
        <v>41</v>
      </c>
      <c r="CR238" s="5" t="s">
        <v>41</v>
      </c>
      <c r="CS238" s="6" t="s">
        <v>41</v>
      </c>
      <c r="CT238" s="5" t="s">
        <v>42</v>
      </c>
      <c r="CU238" s="5" t="s">
        <v>41</v>
      </c>
      <c r="CV238" s="5" t="s">
        <v>53</v>
      </c>
      <c r="CW238" s="6" t="s">
        <v>53</v>
      </c>
      <c r="CX238" s="5" t="s">
        <v>58</v>
      </c>
      <c r="CY238" s="5" t="s">
        <v>58</v>
      </c>
      <c r="CZ238" s="5" t="s">
        <v>58</v>
      </c>
      <c r="DA238" s="6" t="s">
        <v>73</v>
      </c>
      <c r="DB238" s="6" t="s">
        <v>194</v>
      </c>
      <c r="DC238" s="5" t="s">
        <v>47</v>
      </c>
      <c r="DD238" s="5" t="s">
        <v>44</v>
      </c>
      <c r="DE238" s="5" t="s">
        <v>45</v>
      </c>
      <c r="DF238" s="6" t="s">
        <v>58</v>
      </c>
      <c r="DG238" s="5" t="s">
        <v>45</v>
      </c>
      <c r="DH238" s="5" t="s">
        <v>46</v>
      </c>
      <c r="DI238" s="5" t="s">
        <v>80</v>
      </c>
      <c r="DJ238" s="6" t="s">
        <v>62</v>
      </c>
      <c r="DK238" s="5" t="s">
        <v>49</v>
      </c>
      <c r="DL238" s="5" t="s">
        <v>53</v>
      </c>
      <c r="DM238" s="5" t="s">
        <v>63</v>
      </c>
      <c r="DN238" s="6" t="s">
        <v>97</v>
      </c>
      <c r="DO238" s="5" t="s">
        <v>91</v>
      </c>
      <c r="DP238" s="5" t="s">
        <v>166</v>
      </c>
      <c r="DQ238" s="5" t="s">
        <v>66</v>
      </c>
      <c r="DR238" s="6" t="s">
        <v>186</v>
      </c>
      <c r="DS238" s="6" t="s">
        <v>332</v>
      </c>
      <c r="DT238" s="5" t="s">
        <v>63</v>
      </c>
      <c r="DU238" s="5" t="s">
        <v>91</v>
      </c>
      <c r="DV238" s="5" t="s">
        <v>86</v>
      </c>
      <c r="DW238" s="6" t="s">
        <v>274</v>
      </c>
      <c r="DX238" s="5" t="s">
        <v>55</v>
      </c>
      <c r="DY238" s="5" t="s">
        <v>71</v>
      </c>
      <c r="DZ238" s="5" t="s">
        <v>73</v>
      </c>
      <c r="EA238" s="6" t="s">
        <v>278</v>
      </c>
      <c r="EB238" s="5" t="s">
        <v>77</v>
      </c>
      <c r="EC238" s="5" t="s">
        <v>91</v>
      </c>
      <c r="ED238" s="5" t="s">
        <v>68</v>
      </c>
      <c r="EE238" s="6" t="s">
        <v>200</v>
      </c>
      <c r="EF238" s="5" t="s">
        <v>129</v>
      </c>
      <c r="EG238" s="5" t="s">
        <v>65</v>
      </c>
      <c r="EH238" s="5" t="s">
        <v>73</v>
      </c>
      <c r="EI238" s="6" t="s">
        <v>277</v>
      </c>
      <c r="EJ238" s="6" t="s">
        <v>946</v>
      </c>
      <c r="EK238" s="5" t="s">
        <v>63</v>
      </c>
      <c r="EL238" s="5" t="s">
        <v>77</v>
      </c>
      <c r="EM238" s="5" t="s">
        <v>61</v>
      </c>
      <c r="EN238" s="6" t="s">
        <v>211</v>
      </c>
      <c r="EO238" s="5" t="s">
        <v>77</v>
      </c>
      <c r="EP238" s="5" t="s">
        <v>86</v>
      </c>
      <c r="EQ238" s="5" t="s">
        <v>84</v>
      </c>
      <c r="ER238" s="6" t="s">
        <v>135</v>
      </c>
      <c r="ES238" s="5" t="s">
        <v>89</v>
      </c>
      <c r="ET238" s="5" t="s">
        <v>60</v>
      </c>
      <c r="EU238" s="5" t="s">
        <v>73</v>
      </c>
      <c r="EV238" s="6" t="s">
        <v>145</v>
      </c>
      <c r="EW238" s="5" t="s">
        <v>49</v>
      </c>
      <c r="EX238" s="5" t="s">
        <v>66</v>
      </c>
      <c r="EY238" s="5" t="s">
        <v>62</v>
      </c>
      <c r="EZ238" s="6" t="s">
        <v>274</v>
      </c>
      <c r="FA238" s="6" t="s">
        <v>988</v>
      </c>
      <c r="FB238" s="5" t="s">
        <v>62</v>
      </c>
      <c r="FC238" s="5" t="s">
        <v>71</v>
      </c>
      <c r="FD238" s="5" t="s">
        <v>84</v>
      </c>
      <c r="FE238" s="6" t="s">
        <v>79</v>
      </c>
      <c r="FF238" s="5" t="s">
        <v>55</v>
      </c>
      <c r="FG238" s="5" t="s">
        <v>62</v>
      </c>
      <c r="FH238" s="5" t="s">
        <v>70</v>
      </c>
      <c r="FI238" s="6" t="s">
        <v>315</v>
      </c>
      <c r="FJ238" s="6" t="s">
        <v>301</v>
      </c>
    </row>
    <row r="239" spans="1:166" x14ac:dyDescent="0.25">
      <c r="A239" s="57"/>
      <c r="B239" s="58"/>
      <c r="C239" s="59" t="s">
        <v>170</v>
      </c>
      <c r="D239" s="47"/>
      <c r="E239" s="5" t="s">
        <v>44</v>
      </c>
      <c r="F239" s="5" t="s">
        <v>41</v>
      </c>
      <c r="G239" s="5" t="s">
        <v>44</v>
      </c>
      <c r="H239" s="6" t="s">
        <v>47</v>
      </c>
      <c r="I239" s="5" t="s">
        <v>45</v>
      </c>
      <c r="J239" s="5" t="s">
        <v>44</v>
      </c>
      <c r="K239" s="5" t="s">
        <v>42</v>
      </c>
      <c r="L239" s="6" t="s">
        <v>50</v>
      </c>
      <c r="M239" s="5" t="s">
        <v>44</v>
      </c>
      <c r="N239" s="5" t="s">
        <v>43</v>
      </c>
      <c r="O239" s="5" t="s">
        <v>45</v>
      </c>
      <c r="P239" s="6" t="s">
        <v>46</v>
      </c>
      <c r="Q239" s="5" t="s">
        <v>42</v>
      </c>
      <c r="R239" s="5" t="s">
        <v>44</v>
      </c>
      <c r="S239" s="5" t="s">
        <v>41</v>
      </c>
      <c r="T239" s="6" t="s">
        <v>45</v>
      </c>
      <c r="U239" s="6" t="s">
        <v>78</v>
      </c>
      <c r="V239" s="5" t="s">
        <v>42</v>
      </c>
      <c r="W239" s="5" t="s">
        <v>45</v>
      </c>
      <c r="X239" s="5" t="s">
        <v>44</v>
      </c>
      <c r="Y239" s="6" t="s">
        <v>50</v>
      </c>
      <c r="Z239" s="5" t="s">
        <v>42</v>
      </c>
      <c r="AA239" s="5" t="s">
        <v>42</v>
      </c>
      <c r="AB239" s="5" t="s">
        <v>44</v>
      </c>
      <c r="AC239" s="6" t="s">
        <v>45</v>
      </c>
      <c r="AD239" s="5" t="s">
        <v>41</v>
      </c>
      <c r="AE239" s="5" t="s">
        <v>42</v>
      </c>
      <c r="AF239" s="5" t="s">
        <v>43</v>
      </c>
      <c r="AG239" s="6" t="s">
        <v>44</v>
      </c>
      <c r="AH239" s="5" t="s">
        <v>44</v>
      </c>
      <c r="AI239" s="5" t="s">
        <v>43</v>
      </c>
      <c r="AJ239" s="5" t="s">
        <v>43</v>
      </c>
      <c r="AK239" s="6" t="s">
        <v>47</v>
      </c>
      <c r="AL239" s="6" t="s">
        <v>49</v>
      </c>
      <c r="AM239" s="5" t="s">
        <v>42</v>
      </c>
      <c r="AN239" s="5" t="s">
        <v>43</v>
      </c>
      <c r="AO239" s="5" t="s">
        <v>44</v>
      </c>
      <c r="AP239" s="6" t="s">
        <v>45</v>
      </c>
      <c r="AQ239" s="5" t="s">
        <v>44</v>
      </c>
      <c r="AR239" s="5" t="s">
        <v>43</v>
      </c>
      <c r="AS239" s="5" t="s">
        <v>42</v>
      </c>
      <c r="AT239" s="6" t="s">
        <v>47</v>
      </c>
      <c r="AU239" s="5" t="s">
        <v>47</v>
      </c>
      <c r="AV239" s="5" t="s">
        <v>44</v>
      </c>
      <c r="AW239" s="5" t="s">
        <v>42</v>
      </c>
      <c r="AX239" s="6" t="s">
        <v>46</v>
      </c>
      <c r="AY239" s="5" t="s">
        <v>43</v>
      </c>
      <c r="AZ239" s="5" t="s">
        <v>42</v>
      </c>
      <c r="BA239" s="5" t="s">
        <v>42</v>
      </c>
      <c r="BB239" s="6" t="s">
        <v>45</v>
      </c>
      <c r="BC239" s="6" t="s">
        <v>84</v>
      </c>
      <c r="BD239" s="5" t="s">
        <v>42</v>
      </c>
      <c r="BE239" s="5" t="s">
        <v>42</v>
      </c>
      <c r="BF239" s="5" t="s">
        <v>45</v>
      </c>
      <c r="BG239" s="6" t="s">
        <v>47</v>
      </c>
      <c r="BH239" s="5" t="s">
        <v>43</v>
      </c>
      <c r="BI239" s="5" t="s">
        <v>44</v>
      </c>
      <c r="BJ239" s="5" t="s">
        <v>42</v>
      </c>
      <c r="BK239" s="6" t="s">
        <v>45</v>
      </c>
      <c r="BL239" s="5" t="s">
        <v>44</v>
      </c>
      <c r="BM239" s="5" t="s">
        <v>41</v>
      </c>
      <c r="BN239" s="5" t="s">
        <v>42</v>
      </c>
      <c r="BO239" s="6" t="s">
        <v>44</v>
      </c>
      <c r="BP239" s="5" t="s">
        <v>43</v>
      </c>
      <c r="BQ239" s="5" t="s">
        <v>43</v>
      </c>
      <c r="BR239" s="5" t="s">
        <v>44</v>
      </c>
      <c r="BS239" s="6" t="s">
        <v>50</v>
      </c>
      <c r="BT239" s="6" t="s">
        <v>54</v>
      </c>
      <c r="BU239" s="5" t="s">
        <v>43</v>
      </c>
      <c r="BV239" s="5" t="s">
        <v>42</v>
      </c>
      <c r="BW239" s="5" t="s">
        <v>44</v>
      </c>
      <c r="BX239" s="6" t="s">
        <v>45</v>
      </c>
      <c r="BY239" s="5" t="s">
        <v>44</v>
      </c>
      <c r="BZ239" s="5" t="s">
        <v>42</v>
      </c>
      <c r="CA239" s="5" t="s">
        <v>45</v>
      </c>
      <c r="CB239" s="6" t="s">
        <v>46</v>
      </c>
      <c r="CC239" s="5" t="s">
        <v>42</v>
      </c>
      <c r="CD239" s="5" t="s">
        <v>43</v>
      </c>
      <c r="CE239" s="5" t="s">
        <v>43</v>
      </c>
      <c r="CF239" s="6" t="s">
        <v>45</v>
      </c>
      <c r="CG239" s="5" t="s">
        <v>42</v>
      </c>
      <c r="CH239" s="5" t="s">
        <v>41</v>
      </c>
      <c r="CI239" s="5" t="s">
        <v>41</v>
      </c>
      <c r="CJ239" s="6" t="s">
        <v>42</v>
      </c>
      <c r="CK239" s="6" t="s">
        <v>80</v>
      </c>
      <c r="CL239" s="5" t="s">
        <v>42</v>
      </c>
      <c r="CM239" s="5" t="s">
        <v>44</v>
      </c>
      <c r="CN239" s="5" t="s">
        <v>42</v>
      </c>
      <c r="CO239" s="6" t="s">
        <v>45</v>
      </c>
      <c r="CP239" s="5" t="s">
        <v>41</v>
      </c>
      <c r="CQ239" s="5" t="s">
        <v>43</v>
      </c>
      <c r="CR239" s="5" t="s">
        <v>43</v>
      </c>
      <c r="CS239" s="6" t="s">
        <v>44</v>
      </c>
      <c r="CT239" s="5" t="s">
        <v>41</v>
      </c>
      <c r="CU239" s="5" t="s">
        <v>42</v>
      </c>
      <c r="CV239" s="5" t="s">
        <v>44</v>
      </c>
      <c r="CW239" s="6" t="s">
        <v>45</v>
      </c>
      <c r="CX239" s="5" t="s">
        <v>42</v>
      </c>
      <c r="CY239" s="5" t="s">
        <v>43</v>
      </c>
      <c r="CZ239" s="5" t="s">
        <v>41</v>
      </c>
      <c r="DA239" s="6" t="s">
        <v>43</v>
      </c>
      <c r="DB239" s="6" t="s">
        <v>57</v>
      </c>
      <c r="DC239" s="5" t="s">
        <v>44</v>
      </c>
      <c r="DD239" s="5" t="s">
        <v>43</v>
      </c>
      <c r="DE239" s="5" t="s">
        <v>43</v>
      </c>
      <c r="DF239" s="6" t="s">
        <v>50</v>
      </c>
      <c r="DG239" s="5" t="s">
        <v>44</v>
      </c>
      <c r="DH239" s="5" t="s">
        <v>42</v>
      </c>
      <c r="DI239" s="5" t="s">
        <v>43</v>
      </c>
      <c r="DJ239" s="6" t="s">
        <v>45</v>
      </c>
      <c r="DK239" s="5" t="s">
        <v>42</v>
      </c>
      <c r="DL239" s="5" t="s">
        <v>42</v>
      </c>
      <c r="DM239" s="5" t="s">
        <v>43</v>
      </c>
      <c r="DN239" s="6" t="s">
        <v>45</v>
      </c>
      <c r="DO239" s="5" t="s">
        <v>44</v>
      </c>
      <c r="DP239" s="5" t="s">
        <v>43</v>
      </c>
      <c r="DQ239" s="5" t="s">
        <v>45</v>
      </c>
      <c r="DR239" s="6" t="s">
        <v>46</v>
      </c>
      <c r="DS239" s="6" t="s">
        <v>63</v>
      </c>
      <c r="DT239" s="5" t="s">
        <v>44</v>
      </c>
      <c r="DU239" s="5" t="s">
        <v>47</v>
      </c>
      <c r="DV239" s="5" t="s">
        <v>43</v>
      </c>
      <c r="DW239" s="6" t="s">
        <v>60</v>
      </c>
      <c r="DX239" s="5" t="s">
        <v>43</v>
      </c>
      <c r="DY239" s="5" t="s">
        <v>42</v>
      </c>
      <c r="DZ239" s="5" t="s">
        <v>44</v>
      </c>
      <c r="EA239" s="6" t="s">
        <v>45</v>
      </c>
      <c r="EB239" s="5" t="s">
        <v>44</v>
      </c>
      <c r="EC239" s="5" t="s">
        <v>43</v>
      </c>
      <c r="ED239" s="5" t="s">
        <v>44</v>
      </c>
      <c r="EE239" s="6" t="s">
        <v>50</v>
      </c>
      <c r="EF239" s="5" t="s">
        <v>41</v>
      </c>
      <c r="EG239" s="5" t="s">
        <v>41</v>
      </c>
      <c r="EH239" s="5" t="s">
        <v>42</v>
      </c>
      <c r="EI239" s="6" t="s">
        <v>42</v>
      </c>
      <c r="EJ239" s="6" t="s">
        <v>49</v>
      </c>
      <c r="EK239" s="5" t="s">
        <v>45</v>
      </c>
      <c r="EL239" s="5" t="s">
        <v>43</v>
      </c>
      <c r="EM239" s="5" t="s">
        <v>42</v>
      </c>
      <c r="EN239" s="6" t="s">
        <v>50</v>
      </c>
      <c r="EO239" s="5" t="s">
        <v>47</v>
      </c>
      <c r="EP239" s="5" t="s">
        <v>44</v>
      </c>
      <c r="EQ239" s="5" t="s">
        <v>42</v>
      </c>
      <c r="ER239" s="6" t="s">
        <v>60</v>
      </c>
      <c r="ES239" s="5" t="s">
        <v>43</v>
      </c>
      <c r="ET239" s="5" t="s">
        <v>42</v>
      </c>
      <c r="EU239" s="5" t="s">
        <v>42</v>
      </c>
      <c r="EV239" s="6" t="s">
        <v>44</v>
      </c>
      <c r="EW239" s="5" t="s">
        <v>44</v>
      </c>
      <c r="EX239" s="5" t="s">
        <v>44</v>
      </c>
      <c r="EY239" s="5" t="s">
        <v>42</v>
      </c>
      <c r="EZ239" s="6" t="s">
        <v>47</v>
      </c>
      <c r="FA239" s="6" t="s">
        <v>78</v>
      </c>
      <c r="FB239" s="5" t="s">
        <v>43</v>
      </c>
      <c r="FC239" s="5" t="s">
        <v>42</v>
      </c>
      <c r="FD239" s="5" t="s">
        <v>43</v>
      </c>
      <c r="FE239" s="6" t="s">
        <v>45</v>
      </c>
      <c r="FF239" s="5" t="s">
        <v>42</v>
      </c>
      <c r="FG239" s="5" t="s">
        <v>43</v>
      </c>
      <c r="FH239" s="5" t="s">
        <v>42</v>
      </c>
      <c r="FI239" s="6" t="s">
        <v>45</v>
      </c>
      <c r="FJ239" s="6" t="s">
        <v>46</v>
      </c>
    </row>
    <row r="240" spans="1:166" x14ac:dyDescent="0.25">
      <c r="A240" s="57"/>
      <c r="B240" s="59" t="s">
        <v>171</v>
      </c>
      <c r="C240" s="46"/>
      <c r="D240" s="47"/>
      <c r="E240" s="5" t="s">
        <v>58</v>
      </c>
      <c r="F240" s="5" t="s">
        <v>45</v>
      </c>
      <c r="G240" s="5" t="s">
        <v>56</v>
      </c>
      <c r="H240" s="6" t="s">
        <v>108</v>
      </c>
      <c r="I240" s="5" t="s">
        <v>51</v>
      </c>
      <c r="J240" s="5" t="s">
        <v>57</v>
      </c>
      <c r="K240" s="5" t="s">
        <v>84</v>
      </c>
      <c r="L240" s="6" t="s">
        <v>98</v>
      </c>
      <c r="M240" s="5" t="s">
        <v>84</v>
      </c>
      <c r="N240" s="5" t="s">
        <v>46</v>
      </c>
      <c r="O240" s="5" t="s">
        <v>57</v>
      </c>
      <c r="P240" s="6" t="s">
        <v>67</v>
      </c>
      <c r="Q240" s="5" t="s">
        <v>63</v>
      </c>
      <c r="R240" s="5" t="s">
        <v>54</v>
      </c>
      <c r="S240" s="5" t="s">
        <v>100</v>
      </c>
      <c r="T240" s="6" t="s">
        <v>167</v>
      </c>
      <c r="U240" s="6" t="s">
        <v>331</v>
      </c>
      <c r="V240" s="5" t="s">
        <v>205</v>
      </c>
      <c r="W240" s="5" t="s">
        <v>270</v>
      </c>
      <c r="X240" s="5" t="s">
        <v>57</v>
      </c>
      <c r="Y240" s="6" t="s">
        <v>144</v>
      </c>
      <c r="Z240" s="5" t="s">
        <v>54</v>
      </c>
      <c r="AA240" s="5" t="s">
        <v>110</v>
      </c>
      <c r="AB240" s="5" t="s">
        <v>110</v>
      </c>
      <c r="AC240" s="6" t="s">
        <v>274</v>
      </c>
      <c r="AD240" s="5" t="s">
        <v>62</v>
      </c>
      <c r="AE240" s="5" t="s">
        <v>53</v>
      </c>
      <c r="AF240" s="5" t="s">
        <v>57</v>
      </c>
      <c r="AG240" s="6" t="s">
        <v>97</v>
      </c>
      <c r="AH240" s="5" t="s">
        <v>80</v>
      </c>
      <c r="AI240" s="5" t="s">
        <v>76</v>
      </c>
      <c r="AJ240" s="5" t="s">
        <v>108</v>
      </c>
      <c r="AK240" s="6" t="s">
        <v>232</v>
      </c>
      <c r="AL240" s="6" t="s">
        <v>1001</v>
      </c>
      <c r="AM240" s="5" t="s">
        <v>80</v>
      </c>
      <c r="AN240" s="5" t="s">
        <v>84</v>
      </c>
      <c r="AO240" s="5" t="s">
        <v>76</v>
      </c>
      <c r="AP240" s="6" t="s">
        <v>204</v>
      </c>
      <c r="AQ240" s="5" t="s">
        <v>55</v>
      </c>
      <c r="AR240" s="5" t="s">
        <v>63</v>
      </c>
      <c r="AS240" s="5" t="s">
        <v>51</v>
      </c>
      <c r="AT240" s="6" t="s">
        <v>204</v>
      </c>
      <c r="AU240" s="5" t="s">
        <v>62</v>
      </c>
      <c r="AV240" s="5" t="s">
        <v>84</v>
      </c>
      <c r="AW240" s="5" t="s">
        <v>62</v>
      </c>
      <c r="AX240" s="6" t="s">
        <v>160</v>
      </c>
      <c r="AY240" s="5" t="s">
        <v>63</v>
      </c>
      <c r="AZ240" s="5" t="s">
        <v>48</v>
      </c>
      <c r="BA240" s="5" t="s">
        <v>49</v>
      </c>
      <c r="BB240" s="6" t="s">
        <v>64</v>
      </c>
      <c r="BC240" s="6" t="s">
        <v>376</v>
      </c>
      <c r="BD240" s="5" t="s">
        <v>51</v>
      </c>
      <c r="BE240" s="5" t="s">
        <v>62</v>
      </c>
      <c r="BF240" s="5" t="s">
        <v>78</v>
      </c>
      <c r="BG240" s="6" t="s">
        <v>156</v>
      </c>
      <c r="BH240" s="5" t="s">
        <v>63</v>
      </c>
      <c r="BI240" s="5" t="s">
        <v>62</v>
      </c>
      <c r="BJ240" s="5" t="s">
        <v>78</v>
      </c>
      <c r="BK240" s="6" t="s">
        <v>121</v>
      </c>
      <c r="BL240" s="5" t="s">
        <v>84</v>
      </c>
      <c r="BM240" s="5" t="s">
        <v>80</v>
      </c>
      <c r="BN240" s="5" t="s">
        <v>62</v>
      </c>
      <c r="BO240" s="6" t="s">
        <v>199</v>
      </c>
      <c r="BP240" s="5" t="s">
        <v>73</v>
      </c>
      <c r="BQ240" s="5" t="s">
        <v>84</v>
      </c>
      <c r="BR240" s="5" t="s">
        <v>56</v>
      </c>
      <c r="BS240" s="6" t="s">
        <v>147</v>
      </c>
      <c r="BT240" s="6" t="s">
        <v>275</v>
      </c>
      <c r="BU240" s="5" t="s">
        <v>80</v>
      </c>
      <c r="BV240" s="5" t="s">
        <v>78</v>
      </c>
      <c r="BW240" s="5" t="s">
        <v>62</v>
      </c>
      <c r="BX240" s="6" t="s">
        <v>123</v>
      </c>
      <c r="BY240" s="5" t="s">
        <v>84</v>
      </c>
      <c r="BZ240" s="5" t="s">
        <v>73</v>
      </c>
      <c r="CA240" s="5" t="s">
        <v>71</v>
      </c>
      <c r="CB240" s="6" t="s">
        <v>147</v>
      </c>
      <c r="CC240" s="5" t="s">
        <v>55</v>
      </c>
      <c r="CD240" s="5" t="s">
        <v>80</v>
      </c>
      <c r="CE240" s="5" t="s">
        <v>70</v>
      </c>
      <c r="CF240" s="6" t="s">
        <v>59</v>
      </c>
      <c r="CG240" s="5" t="s">
        <v>66</v>
      </c>
      <c r="CH240" s="5" t="s">
        <v>54</v>
      </c>
      <c r="CI240" s="5" t="s">
        <v>46</v>
      </c>
      <c r="CJ240" s="6" t="s">
        <v>204</v>
      </c>
      <c r="CK240" s="6" t="s">
        <v>390</v>
      </c>
      <c r="CL240" s="5" t="s">
        <v>60</v>
      </c>
      <c r="CM240" s="5" t="s">
        <v>80</v>
      </c>
      <c r="CN240" s="5" t="s">
        <v>71</v>
      </c>
      <c r="CO240" s="6" t="s">
        <v>93</v>
      </c>
      <c r="CP240" s="5" t="s">
        <v>41</v>
      </c>
      <c r="CQ240" s="5" t="s">
        <v>43</v>
      </c>
      <c r="CR240" s="5" t="s">
        <v>43</v>
      </c>
      <c r="CS240" s="6" t="s">
        <v>44</v>
      </c>
      <c r="CT240" s="5" t="s">
        <v>42</v>
      </c>
      <c r="CU240" s="5" t="s">
        <v>42</v>
      </c>
      <c r="CV240" s="5" t="s">
        <v>49</v>
      </c>
      <c r="CW240" s="6" t="s">
        <v>84</v>
      </c>
      <c r="CX240" s="5" t="s">
        <v>58</v>
      </c>
      <c r="CY240" s="5" t="s">
        <v>57</v>
      </c>
      <c r="CZ240" s="5" t="s">
        <v>58</v>
      </c>
      <c r="DA240" s="6" t="s">
        <v>140</v>
      </c>
      <c r="DB240" s="6" t="s">
        <v>88</v>
      </c>
      <c r="DC240" s="5" t="s">
        <v>60</v>
      </c>
      <c r="DD240" s="5" t="s">
        <v>45</v>
      </c>
      <c r="DE240" s="5" t="s">
        <v>47</v>
      </c>
      <c r="DF240" s="6" t="s">
        <v>54</v>
      </c>
      <c r="DG240" s="5" t="s">
        <v>50</v>
      </c>
      <c r="DH240" s="5" t="s">
        <v>60</v>
      </c>
      <c r="DI240" s="5" t="s">
        <v>53</v>
      </c>
      <c r="DJ240" s="6" t="s">
        <v>76</v>
      </c>
      <c r="DK240" s="5" t="s">
        <v>49</v>
      </c>
      <c r="DL240" s="5" t="s">
        <v>53</v>
      </c>
      <c r="DM240" s="5" t="s">
        <v>78</v>
      </c>
      <c r="DN240" s="6" t="s">
        <v>113</v>
      </c>
      <c r="DO240" s="5" t="s">
        <v>55</v>
      </c>
      <c r="DP240" s="5" t="s">
        <v>117</v>
      </c>
      <c r="DQ240" s="5" t="s">
        <v>107</v>
      </c>
      <c r="DR240" s="6" t="s">
        <v>218</v>
      </c>
      <c r="DS240" s="6" t="s">
        <v>309</v>
      </c>
      <c r="DT240" s="5" t="s">
        <v>56</v>
      </c>
      <c r="DU240" s="5" t="s">
        <v>94</v>
      </c>
      <c r="DV240" s="5" t="s">
        <v>67</v>
      </c>
      <c r="DW240" s="6" t="s">
        <v>167</v>
      </c>
      <c r="DX240" s="5" t="s">
        <v>94</v>
      </c>
      <c r="DY240" s="5" t="s">
        <v>71</v>
      </c>
      <c r="DZ240" s="5" t="s">
        <v>140</v>
      </c>
      <c r="EA240" s="6" t="s">
        <v>262</v>
      </c>
      <c r="EB240" s="5" t="s">
        <v>55</v>
      </c>
      <c r="EC240" s="5" t="s">
        <v>77</v>
      </c>
      <c r="ED240" s="5" t="s">
        <v>156</v>
      </c>
      <c r="EE240" s="6" t="s">
        <v>205</v>
      </c>
      <c r="EF240" s="5" t="s">
        <v>129</v>
      </c>
      <c r="EG240" s="5" t="s">
        <v>65</v>
      </c>
      <c r="EH240" s="5" t="s">
        <v>73</v>
      </c>
      <c r="EI240" s="6" t="s">
        <v>277</v>
      </c>
      <c r="EJ240" s="6" t="s">
        <v>404</v>
      </c>
      <c r="EK240" s="5" t="s">
        <v>71</v>
      </c>
      <c r="EL240" s="5" t="s">
        <v>55</v>
      </c>
      <c r="EM240" s="5" t="s">
        <v>52</v>
      </c>
      <c r="EN240" s="6" t="s">
        <v>172</v>
      </c>
      <c r="EO240" s="5" t="s">
        <v>73</v>
      </c>
      <c r="EP240" s="5" t="s">
        <v>66</v>
      </c>
      <c r="EQ240" s="5" t="s">
        <v>63</v>
      </c>
      <c r="ER240" s="6" t="s">
        <v>194</v>
      </c>
      <c r="ES240" s="5" t="s">
        <v>93</v>
      </c>
      <c r="ET240" s="5" t="s">
        <v>60</v>
      </c>
      <c r="EU240" s="5" t="s">
        <v>110</v>
      </c>
      <c r="EV240" s="6" t="s">
        <v>262</v>
      </c>
      <c r="EW240" s="5" t="s">
        <v>63</v>
      </c>
      <c r="EX240" s="5" t="s">
        <v>52</v>
      </c>
      <c r="EY240" s="5" t="s">
        <v>91</v>
      </c>
      <c r="EZ240" s="6" t="s">
        <v>211</v>
      </c>
      <c r="FA240" s="6" t="s">
        <v>796</v>
      </c>
      <c r="FB240" s="5" t="s">
        <v>91</v>
      </c>
      <c r="FC240" s="5" t="s">
        <v>62</v>
      </c>
      <c r="FD240" s="5" t="s">
        <v>78</v>
      </c>
      <c r="FE240" s="6" t="s">
        <v>208</v>
      </c>
      <c r="FF240" s="5" t="s">
        <v>55</v>
      </c>
      <c r="FG240" s="5" t="s">
        <v>91</v>
      </c>
      <c r="FH240" s="5" t="s">
        <v>97</v>
      </c>
      <c r="FI240" s="6" t="s">
        <v>111</v>
      </c>
      <c r="FJ240" s="6" t="s">
        <v>206</v>
      </c>
    </row>
    <row r="241" spans="1:166" x14ac:dyDescent="0.25">
      <c r="A241" s="58"/>
      <c r="B241" s="59" t="s">
        <v>177</v>
      </c>
      <c r="C241" s="46"/>
      <c r="D241" s="47"/>
      <c r="E241" s="5" t="s">
        <v>41</v>
      </c>
      <c r="F241" s="5" t="s">
        <v>42</v>
      </c>
      <c r="G241" s="5" t="s">
        <v>41</v>
      </c>
      <c r="H241" s="6" t="s">
        <v>42</v>
      </c>
      <c r="I241" s="5" t="s">
        <v>41</v>
      </c>
      <c r="J241" s="5" t="s">
        <v>42</v>
      </c>
      <c r="K241" s="5" t="s">
        <v>42</v>
      </c>
      <c r="L241" s="6" t="s">
        <v>42</v>
      </c>
      <c r="M241" s="5" t="s">
        <v>41</v>
      </c>
      <c r="N241" s="5" t="s">
        <v>43</v>
      </c>
      <c r="O241" s="5" t="s">
        <v>41</v>
      </c>
      <c r="P241" s="6" t="s">
        <v>43</v>
      </c>
      <c r="Q241" s="5" t="s">
        <v>43</v>
      </c>
      <c r="R241" s="5" t="s">
        <v>42</v>
      </c>
      <c r="S241" s="5" t="s">
        <v>43</v>
      </c>
      <c r="T241" s="6" t="s">
        <v>45</v>
      </c>
      <c r="U241" s="6" t="s">
        <v>46</v>
      </c>
      <c r="V241" s="5" t="s">
        <v>41</v>
      </c>
      <c r="W241" s="5" t="s">
        <v>42</v>
      </c>
      <c r="X241" s="5" t="s">
        <v>42</v>
      </c>
      <c r="Y241" s="6" t="s">
        <v>43</v>
      </c>
      <c r="Z241" s="5" t="s">
        <v>43</v>
      </c>
      <c r="AA241" s="5" t="s">
        <v>42</v>
      </c>
      <c r="AB241" s="5" t="s">
        <v>43</v>
      </c>
      <c r="AC241" s="6" t="s">
        <v>44</v>
      </c>
      <c r="AD241" s="5" t="s">
        <v>43</v>
      </c>
      <c r="AE241" s="5" t="s">
        <v>42</v>
      </c>
      <c r="AF241" s="5" t="s">
        <v>41</v>
      </c>
      <c r="AG241" s="6" t="s">
        <v>43</v>
      </c>
      <c r="AH241" s="5" t="s">
        <v>41</v>
      </c>
      <c r="AI241" s="5" t="s">
        <v>43</v>
      </c>
      <c r="AJ241" s="5" t="s">
        <v>41</v>
      </c>
      <c r="AK241" s="6" t="s">
        <v>43</v>
      </c>
      <c r="AL241" s="6" t="s">
        <v>46</v>
      </c>
      <c r="AM241" s="5" t="s">
        <v>42</v>
      </c>
      <c r="AN241" s="5" t="s">
        <v>42</v>
      </c>
      <c r="AO241" s="5" t="s">
        <v>41</v>
      </c>
      <c r="AP241" s="6" t="s">
        <v>42</v>
      </c>
      <c r="AQ241" s="5" t="s">
        <v>41</v>
      </c>
      <c r="AR241" s="5" t="s">
        <v>43</v>
      </c>
      <c r="AS241" s="5" t="s">
        <v>41</v>
      </c>
      <c r="AT241" s="6" t="s">
        <v>43</v>
      </c>
      <c r="AU241" s="5" t="s">
        <v>42</v>
      </c>
      <c r="AV241" s="5" t="s">
        <v>42</v>
      </c>
      <c r="AW241" s="5" t="s">
        <v>41</v>
      </c>
      <c r="AX241" s="6" t="s">
        <v>42</v>
      </c>
      <c r="AY241" s="5" t="s">
        <v>42</v>
      </c>
      <c r="AZ241" s="5" t="s">
        <v>41</v>
      </c>
      <c r="BA241" s="5" t="s">
        <v>41</v>
      </c>
      <c r="BB241" s="6" t="s">
        <v>42</v>
      </c>
      <c r="BC241" s="6" t="s">
        <v>45</v>
      </c>
      <c r="BD241" s="5" t="s">
        <v>42</v>
      </c>
      <c r="BE241" s="5" t="s">
        <v>41</v>
      </c>
      <c r="BF241" s="5" t="s">
        <v>42</v>
      </c>
      <c r="BG241" s="6" t="s">
        <v>42</v>
      </c>
      <c r="BH241" s="5" t="s">
        <v>42</v>
      </c>
      <c r="BI241" s="5" t="s">
        <v>42</v>
      </c>
      <c r="BJ241" s="5" t="s">
        <v>42</v>
      </c>
      <c r="BK241" s="6" t="s">
        <v>44</v>
      </c>
      <c r="BL241" s="5" t="s">
        <v>44</v>
      </c>
      <c r="BM241" s="5" t="s">
        <v>42</v>
      </c>
      <c r="BN241" s="5" t="s">
        <v>42</v>
      </c>
      <c r="BO241" s="6" t="s">
        <v>44</v>
      </c>
      <c r="BP241" s="5" t="s">
        <v>42</v>
      </c>
      <c r="BQ241" s="5" t="s">
        <v>41</v>
      </c>
      <c r="BR241" s="5" t="s">
        <v>42</v>
      </c>
      <c r="BS241" s="6" t="s">
        <v>43</v>
      </c>
      <c r="BT241" s="6" t="s">
        <v>46</v>
      </c>
      <c r="BU241" s="5" t="s">
        <v>42</v>
      </c>
      <c r="BV241" s="5" t="s">
        <v>42</v>
      </c>
      <c r="BW241" s="5" t="s">
        <v>42</v>
      </c>
      <c r="BX241" s="6" t="s">
        <v>44</v>
      </c>
      <c r="BY241" s="5" t="s">
        <v>41</v>
      </c>
      <c r="BZ241" s="5" t="s">
        <v>42</v>
      </c>
      <c r="CA241" s="5" t="s">
        <v>42</v>
      </c>
      <c r="CB241" s="6" t="s">
        <v>42</v>
      </c>
      <c r="CC241" s="5" t="s">
        <v>42</v>
      </c>
      <c r="CD241" s="5" t="s">
        <v>43</v>
      </c>
      <c r="CE241" s="5" t="s">
        <v>44</v>
      </c>
      <c r="CF241" s="6" t="s">
        <v>47</v>
      </c>
      <c r="CG241" s="5" t="s">
        <v>44</v>
      </c>
      <c r="CH241" s="5" t="s">
        <v>42</v>
      </c>
      <c r="CI241" s="5" t="s">
        <v>43</v>
      </c>
      <c r="CJ241" s="6" t="s">
        <v>47</v>
      </c>
      <c r="CK241" s="6" t="s">
        <v>57</v>
      </c>
      <c r="CL241" s="5" t="s">
        <v>42</v>
      </c>
      <c r="CM241" s="5" t="s">
        <v>43</v>
      </c>
      <c r="CN241" s="5" t="s">
        <v>41</v>
      </c>
      <c r="CO241" s="6" t="s">
        <v>44</v>
      </c>
      <c r="CP241" s="5" t="s">
        <v>41</v>
      </c>
      <c r="CQ241" s="5" t="s">
        <v>43</v>
      </c>
      <c r="CR241" s="5" t="s">
        <v>41</v>
      </c>
      <c r="CS241" s="6" t="s">
        <v>43</v>
      </c>
      <c r="CT241" s="5" t="s">
        <v>41</v>
      </c>
      <c r="CU241" s="5" t="s">
        <v>42</v>
      </c>
      <c r="CV241" s="5" t="s">
        <v>42</v>
      </c>
      <c r="CW241" s="6" t="s">
        <v>43</v>
      </c>
      <c r="CX241" s="5" t="s">
        <v>42</v>
      </c>
      <c r="CY241" s="5" t="s">
        <v>42</v>
      </c>
      <c r="CZ241" s="5" t="s">
        <v>41</v>
      </c>
      <c r="DA241" s="6" t="s">
        <v>43</v>
      </c>
      <c r="DB241" s="6" t="s">
        <v>50</v>
      </c>
      <c r="DC241" s="5" t="s">
        <v>43</v>
      </c>
      <c r="DD241" s="5" t="s">
        <v>41</v>
      </c>
      <c r="DE241" s="5" t="s">
        <v>41</v>
      </c>
      <c r="DF241" s="6" t="s">
        <v>43</v>
      </c>
      <c r="DG241" s="5" t="s">
        <v>42</v>
      </c>
      <c r="DH241" s="5" t="s">
        <v>44</v>
      </c>
      <c r="DI241" s="5" t="s">
        <v>43</v>
      </c>
      <c r="DJ241" s="6" t="s">
        <v>47</v>
      </c>
      <c r="DK241" s="5" t="s">
        <v>42</v>
      </c>
      <c r="DL241" s="5" t="s">
        <v>42</v>
      </c>
      <c r="DM241" s="5" t="s">
        <v>41</v>
      </c>
      <c r="DN241" s="6" t="s">
        <v>43</v>
      </c>
      <c r="DO241" s="5" t="s">
        <v>42</v>
      </c>
      <c r="DP241" s="5" t="s">
        <v>42</v>
      </c>
      <c r="DQ241" s="5" t="s">
        <v>42</v>
      </c>
      <c r="DR241" s="6" t="s">
        <v>44</v>
      </c>
      <c r="DS241" s="6" t="s">
        <v>48</v>
      </c>
      <c r="DT241" s="5" t="s">
        <v>41</v>
      </c>
      <c r="DU241" s="5" t="s">
        <v>42</v>
      </c>
      <c r="DV241" s="5" t="s">
        <v>42</v>
      </c>
      <c r="DW241" s="6" t="s">
        <v>43</v>
      </c>
      <c r="DX241" s="5" t="s">
        <v>41</v>
      </c>
      <c r="DY241" s="5" t="s">
        <v>41</v>
      </c>
      <c r="DZ241" s="5" t="s">
        <v>44</v>
      </c>
      <c r="EA241" s="6" t="s">
        <v>44</v>
      </c>
      <c r="EB241" s="5" t="s">
        <v>42</v>
      </c>
      <c r="EC241" s="5" t="s">
        <v>42</v>
      </c>
      <c r="ED241" s="5" t="s">
        <v>43</v>
      </c>
      <c r="EE241" s="6" t="s">
        <v>44</v>
      </c>
      <c r="EF241" s="5" t="s">
        <v>43</v>
      </c>
      <c r="EG241" s="5" t="s">
        <v>41</v>
      </c>
      <c r="EH241" s="5" t="s">
        <v>41</v>
      </c>
      <c r="EI241" s="6" t="s">
        <v>43</v>
      </c>
      <c r="EJ241" s="6" t="s">
        <v>60</v>
      </c>
      <c r="EK241" s="5" t="s">
        <v>45</v>
      </c>
      <c r="EL241" s="5" t="s">
        <v>42</v>
      </c>
      <c r="EM241" s="5" t="s">
        <v>45</v>
      </c>
      <c r="EN241" s="6" t="s">
        <v>46</v>
      </c>
      <c r="EO241" s="5" t="s">
        <v>43</v>
      </c>
      <c r="EP241" s="5" t="s">
        <v>42</v>
      </c>
      <c r="EQ241" s="5" t="s">
        <v>43</v>
      </c>
      <c r="ER241" s="6" t="s">
        <v>45</v>
      </c>
      <c r="ES241" s="5" t="s">
        <v>42</v>
      </c>
      <c r="ET241" s="5" t="s">
        <v>42</v>
      </c>
      <c r="EU241" s="5" t="s">
        <v>42</v>
      </c>
      <c r="EV241" s="6" t="s">
        <v>43</v>
      </c>
      <c r="EW241" s="5" t="s">
        <v>42</v>
      </c>
      <c r="EX241" s="5" t="s">
        <v>43</v>
      </c>
      <c r="EY241" s="5" t="s">
        <v>44</v>
      </c>
      <c r="EZ241" s="6" t="s">
        <v>45</v>
      </c>
      <c r="FA241" s="6" t="s">
        <v>53</v>
      </c>
      <c r="FB241" s="5" t="s">
        <v>41</v>
      </c>
      <c r="FC241" s="5" t="s">
        <v>42</v>
      </c>
      <c r="FD241" s="5" t="s">
        <v>41</v>
      </c>
      <c r="FE241" s="6" t="s">
        <v>42</v>
      </c>
      <c r="FF241" s="5" t="s">
        <v>42</v>
      </c>
      <c r="FG241" s="5" t="s">
        <v>44</v>
      </c>
      <c r="FH241" s="5" t="s">
        <v>44</v>
      </c>
      <c r="FI241" s="6" t="s">
        <v>50</v>
      </c>
      <c r="FJ241" s="6" t="s">
        <v>50</v>
      </c>
    </row>
    <row r="242" spans="1:166" x14ac:dyDescent="0.25">
      <c r="A242" s="59" t="s">
        <v>1635</v>
      </c>
      <c r="B242" s="46"/>
      <c r="C242" s="46"/>
      <c r="D242" s="47"/>
      <c r="E242" s="5" t="s">
        <v>112</v>
      </c>
      <c r="F242" s="5" t="s">
        <v>271</v>
      </c>
      <c r="G242" s="5" t="s">
        <v>352</v>
      </c>
      <c r="H242" s="6" t="s">
        <v>612</v>
      </c>
      <c r="I242" s="5" t="s">
        <v>352</v>
      </c>
      <c r="J242" s="5" t="s">
        <v>414</v>
      </c>
      <c r="K242" s="5" t="s">
        <v>253</v>
      </c>
      <c r="L242" s="6" t="s">
        <v>1636</v>
      </c>
      <c r="M242" s="5" t="s">
        <v>443</v>
      </c>
      <c r="N242" s="5" t="s">
        <v>318</v>
      </c>
      <c r="O242" s="5" t="s">
        <v>486</v>
      </c>
      <c r="P242" s="6" t="s">
        <v>1342</v>
      </c>
      <c r="Q242" s="5" t="s">
        <v>196</v>
      </c>
      <c r="R242" s="5" t="s">
        <v>321</v>
      </c>
      <c r="S242" s="5" t="s">
        <v>332</v>
      </c>
      <c r="T242" s="6" t="s">
        <v>696</v>
      </c>
      <c r="U242" s="6" t="s">
        <v>1241</v>
      </c>
      <c r="V242" s="5" t="s">
        <v>986</v>
      </c>
      <c r="W242" s="5" t="s">
        <v>1412</v>
      </c>
      <c r="X242" s="5" t="s">
        <v>287</v>
      </c>
      <c r="Y242" s="6" t="s">
        <v>1637</v>
      </c>
      <c r="Z242" s="5" t="s">
        <v>524</v>
      </c>
      <c r="AA242" s="5" t="s">
        <v>476</v>
      </c>
      <c r="AB242" s="5" t="s">
        <v>793</v>
      </c>
      <c r="AC242" s="6" t="s">
        <v>596</v>
      </c>
      <c r="AD242" s="5" t="s">
        <v>217</v>
      </c>
      <c r="AE242" s="5" t="s">
        <v>144</v>
      </c>
      <c r="AF242" s="5" t="s">
        <v>233</v>
      </c>
      <c r="AG242" s="6" t="s">
        <v>294</v>
      </c>
      <c r="AH242" s="5" t="s">
        <v>313</v>
      </c>
      <c r="AI242" s="5" t="s">
        <v>354</v>
      </c>
      <c r="AJ242" s="5" t="s">
        <v>332</v>
      </c>
      <c r="AK242" s="6" t="s">
        <v>552</v>
      </c>
      <c r="AL242" s="6" t="s">
        <v>1638</v>
      </c>
      <c r="AM242" s="5" t="s">
        <v>443</v>
      </c>
      <c r="AN242" s="5" t="s">
        <v>1281</v>
      </c>
      <c r="AO242" s="5" t="s">
        <v>1412</v>
      </c>
      <c r="AP242" s="6" t="s">
        <v>860</v>
      </c>
      <c r="AQ242" s="5" t="s">
        <v>355</v>
      </c>
      <c r="AR242" s="5" t="s">
        <v>392</v>
      </c>
      <c r="AS242" s="5" t="s">
        <v>988</v>
      </c>
      <c r="AT242" s="6" t="s">
        <v>1373</v>
      </c>
      <c r="AU242" s="5" t="s">
        <v>464</v>
      </c>
      <c r="AV242" s="5" t="s">
        <v>618</v>
      </c>
      <c r="AW242" s="5" t="s">
        <v>526</v>
      </c>
      <c r="AX242" s="6" t="s">
        <v>550</v>
      </c>
      <c r="AY242" s="5" t="s">
        <v>195</v>
      </c>
      <c r="AZ242" s="5" t="s">
        <v>206</v>
      </c>
      <c r="BA242" s="5" t="s">
        <v>408</v>
      </c>
      <c r="BB242" s="6" t="s">
        <v>150</v>
      </c>
      <c r="BC242" s="6" t="s">
        <v>1639</v>
      </c>
      <c r="BD242" s="5" t="s">
        <v>343</v>
      </c>
      <c r="BE242" s="5" t="s">
        <v>357</v>
      </c>
      <c r="BF242" s="5" t="s">
        <v>574</v>
      </c>
      <c r="BG242" s="6" t="s">
        <v>1640</v>
      </c>
      <c r="BH242" s="5" t="s">
        <v>217</v>
      </c>
      <c r="BI242" s="5" t="s">
        <v>540</v>
      </c>
      <c r="BJ242" s="5" t="s">
        <v>400</v>
      </c>
      <c r="BK242" s="6" t="s">
        <v>978</v>
      </c>
      <c r="BL242" s="5" t="s">
        <v>323</v>
      </c>
      <c r="BM242" s="5" t="s">
        <v>662</v>
      </c>
      <c r="BN242" s="5" t="s">
        <v>439</v>
      </c>
      <c r="BO242" s="6" t="s">
        <v>1539</v>
      </c>
      <c r="BP242" s="5" t="s">
        <v>438</v>
      </c>
      <c r="BQ242" s="5" t="s">
        <v>228</v>
      </c>
      <c r="BR242" s="5" t="s">
        <v>463</v>
      </c>
      <c r="BS242" s="6" t="s">
        <v>1641</v>
      </c>
      <c r="BT242" s="6" t="s">
        <v>1642</v>
      </c>
      <c r="BU242" s="5" t="s">
        <v>237</v>
      </c>
      <c r="BV242" s="5" t="s">
        <v>256</v>
      </c>
      <c r="BW242" s="5" t="s">
        <v>438</v>
      </c>
      <c r="BX242" s="6" t="s">
        <v>696</v>
      </c>
      <c r="BY242" s="5" t="s">
        <v>397</v>
      </c>
      <c r="BZ242" s="5" t="s">
        <v>662</v>
      </c>
      <c r="CA242" s="5" t="s">
        <v>574</v>
      </c>
      <c r="CB242" s="6" t="s">
        <v>1195</v>
      </c>
      <c r="CC242" s="5" t="s">
        <v>501</v>
      </c>
      <c r="CD242" s="5" t="s">
        <v>424</v>
      </c>
      <c r="CE242" s="5" t="s">
        <v>510</v>
      </c>
      <c r="CF242" s="6" t="s">
        <v>1643</v>
      </c>
      <c r="CG242" s="5" t="s">
        <v>532</v>
      </c>
      <c r="CH242" s="5" t="s">
        <v>382</v>
      </c>
      <c r="CI242" s="5" t="s">
        <v>257</v>
      </c>
      <c r="CJ242" s="6" t="s">
        <v>930</v>
      </c>
      <c r="CK242" s="6" t="s">
        <v>1644</v>
      </c>
      <c r="CL242" s="5" t="s">
        <v>381</v>
      </c>
      <c r="CM242" s="5" t="s">
        <v>136</v>
      </c>
      <c r="CN242" s="5" t="s">
        <v>360</v>
      </c>
      <c r="CO242" s="6" t="s">
        <v>1622</v>
      </c>
      <c r="CP242" s="5" t="s">
        <v>68</v>
      </c>
      <c r="CQ242" s="5" t="s">
        <v>172</v>
      </c>
      <c r="CR242" s="5" t="s">
        <v>216</v>
      </c>
      <c r="CS242" s="6" t="s">
        <v>260</v>
      </c>
      <c r="CT242" s="5" t="s">
        <v>96</v>
      </c>
      <c r="CU242" s="5" t="s">
        <v>111</v>
      </c>
      <c r="CV242" s="5" t="s">
        <v>345</v>
      </c>
      <c r="CW242" s="6" t="s">
        <v>214</v>
      </c>
      <c r="CX242" s="5" t="s">
        <v>248</v>
      </c>
      <c r="CY242" s="5" t="s">
        <v>252</v>
      </c>
      <c r="CZ242" s="5" t="s">
        <v>194</v>
      </c>
      <c r="DA242" s="6" t="s">
        <v>1424</v>
      </c>
      <c r="DB242" s="6" t="s">
        <v>629</v>
      </c>
      <c r="DC242" s="5" t="s">
        <v>304</v>
      </c>
      <c r="DD242" s="5" t="s">
        <v>291</v>
      </c>
      <c r="DE242" s="5" t="s">
        <v>193</v>
      </c>
      <c r="DF242" s="6" t="s">
        <v>818</v>
      </c>
      <c r="DG242" s="5" t="s">
        <v>102</v>
      </c>
      <c r="DH242" s="5" t="s">
        <v>278</v>
      </c>
      <c r="DI242" s="5" t="s">
        <v>283</v>
      </c>
      <c r="DJ242" s="6" t="s">
        <v>664</v>
      </c>
      <c r="DK242" s="5" t="s">
        <v>452</v>
      </c>
      <c r="DL242" s="5" t="s">
        <v>256</v>
      </c>
      <c r="DM242" s="5" t="s">
        <v>388</v>
      </c>
      <c r="DN242" s="6" t="s">
        <v>1186</v>
      </c>
      <c r="DO242" s="5" t="s">
        <v>195</v>
      </c>
      <c r="DP242" s="5" t="s">
        <v>618</v>
      </c>
      <c r="DQ242" s="5" t="s">
        <v>440</v>
      </c>
      <c r="DR242" s="6" t="s">
        <v>1401</v>
      </c>
      <c r="DS242" s="6" t="s">
        <v>1645</v>
      </c>
      <c r="DT242" s="5" t="s">
        <v>367</v>
      </c>
      <c r="DU242" s="5" t="s">
        <v>357</v>
      </c>
      <c r="DV242" s="5" t="s">
        <v>763</v>
      </c>
      <c r="DW242" s="6" t="s">
        <v>2448</v>
      </c>
      <c r="DX242" s="5" t="s">
        <v>1412</v>
      </c>
      <c r="DY242" s="5" t="s">
        <v>622</v>
      </c>
      <c r="DZ242" s="5" t="s">
        <v>584</v>
      </c>
      <c r="EA242" s="6" t="s">
        <v>1647</v>
      </c>
      <c r="EB242" s="5" t="s">
        <v>255</v>
      </c>
      <c r="EC242" s="5" t="s">
        <v>396</v>
      </c>
      <c r="ED242" s="5" t="s">
        <v>255</v>
      </c>
      <c r="EE242" s="6" t="s">
        <v>686</v>
      </c>
      <c r="EF242" s="5" t="s">
        <v>1062</v>
      </c>
      <c r="EG242" s="5" t="s">
        <v>587</v>
      </c>
      <c r="EH242" s="5" t="s">
        <v>282</v>
      </c>
      <c r="EI242" s="6" t="s">
        <v>2050</v>
      </c>
      <c r="EJ242" s="6" t="s">
        <v>1615</v>
      </c>
      <c r="EK242" s="5" t="s">
        <v>1106</v>
      </c>
      <c r="EL242" s="5" t="s">
        <v>1399</v>
      </c>
      <c r="EM242" s="5" t="s">
        <v>143</v>
      </c>
      <c r="EN242" s="6" t="s">
        <v>752</v>
      </c>
      <c r="EO242" s="5" t="s">
        <v>951</v>
      </c>
      <c r="EP242" s="5" t="s">
        <v>1452</v>
      </c>
      <c r="EQ242" s="5" t="s">
        <v>680</v>
      </c>
      <c r="ER242" s="6" t="s">
        <v>1773</v>
      </c>
      <c r="ES242" s="5" t="s">
        <v>760</v>
      </c>
      <c r="ET242" s="5" t="s">
        <v>793</v>
      </c>
      <c r="EU242" s="5" t="s">
        <v>664</v>
      </c>
      <c r="EV242" s="6" t="s">
        <v>1198</v>
      </c>
      <c r="EW242" s="5" t="s">
        <v>570</v>
      </c>
      <c r="EX242" s="5" t="s">
        <v>355</v>
      </c>
      <c r="EY242" s="5" t="s">
        <v>514</v>
      </c>
      <c r="EZ242" s="6" t="s">
        <v>1648</v>
      </c>
      <c r="FA242" s="6" t="s">
        <v>2582</v>
      </c>
      <c r="FB242" s="5" t="s">
        <v>516</v>
      </c>
      <c r="FC242" s="5" t="s">
        <v>349</v>
      </c>
      <c r="FD242" s="5" t="s">
        <v>442</v>
      </c>
      <c r="FE242" s="6" t="s">
        <v>1771</v>
      </c>
      <c r="FF242" s="5" t="s">
        <v>530</v>
      </c>
      <c r="FG242" s="5" t="s">
        <v>1279</v>
      </c>
      <c r="FH242" s="5" t="s">
        <v>729</v>
      </c>
      <c r="FI242" s="6" t="s">
        <v>2583</v>
      </c>
      <c r="FJ242" s="6" t="s">
        <v>1709</v>
      </c>
    </row>
    <row r="243" spans="1:166" x14ac:dyDescent="0.25">
      <c r="A243" s="55" t="s">
        <v>0</v>
      </c>
      <c r="B243" s="55" t="s">
        <v>0</v>
      </c>
      <c r="C243" s="55" t="s">
        <v>0</v>
      </c>
      <c r="D243" s="56" t="s">
        <v>203</v>
      </c>
      <c r="E243" s="3" t="s">
        <v>41</v>
      </c>
      <c r="F243" s="3" t="s">
        <v>41</v>
      </c>
      <c r="G243" s="3" t="s">
        <v>41</v>
      </c>
      <c r="H243" s="4" t="s">
        <v>41</v>
      </c>
      <c r="I243" s="3" t="s">
        <v>41</v>
      </c>
      <c r="J243" s="3" t="s">
        <v>41</v>
      </c>
      <c r="K243" s="3" t="s">
        <v>41</v>
      </c>
      <c r="L243" s="4" t="s">
        <v>41</v>
      </c>
      <c r="M243" s="3" t="s">
        <v>41</v>
      </c>
      <c r="N243" s="3" t="s">
        <v>41</v>
      </c>
      <c r="O243" s="3" t="s">
        <v>41</v>
      </c>
      <c r="P243" s="4" t="s">
        <v>41</v>
      </c>
      <c r="Q243" s="3" t="s">
        <v>41</v>
      </c>
      <c r="R243" s="3" t="s">
        <v>41</v>
      </c>
      <c r="S243" s="3" t="s">
        <v>41</v>
      </c>
      <c r="T243" s="4" t="s">
        <v>41</v>
      </c>
      <c r="U243" s="4" t="s">
        <v>41</v>
      </c>
      <c r="V243" s="3" t="s">
        <v>41</v>
      </c>
      <c r="W243" s="3" t="s">
        <v>41</v>
      </c>
      <c r="X243" s="3" t="s">
        <v>41</v>
      </c>
      <c r="Y243" s="4" t="s">
        <v>41</v>
      </c>
      <c r="Z243" s="3" t="s">
        <v>41</v>
      </c>
      <c r="AA243" s="3" t="s">
        <v>41</v>
      </c>
      <c r="AB243" s="3" t="s">
        <v>41</v>
      </c>
      <c r="AC243" s="4" t="s">
        <v>41</v>
      </c>
      <c r="AD243" s="3" t="s">
        <v>41</v>
      </c>
      <c r="AE243" s="3" t="s">
        <v>41</v>
      </c>
      <c r="AF243" s="3" t="s">
        <v>41</v>
      </c>
      <c r="AG243" s="4" t="s">
        <v>41</v>
      </c>
      <c r="AH243" s="3" t="s">
        <v>41</v>
      </c>
      <c r="AI243" s="3" t="s">
        <v>41</v>
      </c>
      <c r="AJ243" s="3" t="s">
        <v>41</v>
      </c>
      <c r="AK243" s="4" t="s">
        <v>41</v>
      </c>
      <c r="AL243" s="4" t="s">
        <v>41</v>
      </c>
      <c r="AM243" s="3" t="s">
        <v>41</v>
      </c>
      <c r="AN243" s="3" t="s">
        <v>41</v>
      </c>
      <c r="AO243" s="3" t="s">
        <v>41</v>
      </c>
      <c r="AP243" s="4" t="s">
        <v>41</v>
      </c>
      <c r="AQ243" s="3" t="s">
        <v>41</v>
      </c>
      <c r="AR243" s="3" t="s">
        <v>41</v>
      </c>
      <c r="AS243" s="3" t="s">
        <v>41</v>
      </c>
      <c r="AT243" s="4" t="s">
        <v>41</v>
      </c>
      <c r="AU243" s="3" t="s">
        <v>41</v>
      </c>
      <c r="AV243" s="3" t="s">
        <v>41</v>
      </c>
      <c r="AW243" s="3" t="s">
        <v>41</v>
      </c>
      <c r="AX243" s="4" t="s">
        <v>41</v>
      </c>
      <c r="AY243" s="3" t="s">
        <v>41</v>
      </c>
      <c r="AZ243" s="3" t="s">
        <v>41</v>
      </c>
      <c r="BA243" s="3" t="s">
        <v>41</v>
      </c>
      <c r="BB243" s="4" t="s">
        <v>41</v>
      </c>
      <c r="BC243" s="4" t="s">
        <v>41</v>
      </c>
      <c r="BD243" s="3" t="s">
        <v>41</v>
      </c>
      <c r="BE243" s="3" t="s">
        <v>41</v>
      </c>
      <c r="BF243" s="3" t="s">
        <v>41</v>
      </c>
      <c r="BG243" s="4" t="s">
        <v>41</v>
      </c>
      <c r="BH243" s="3" t="s">
        <v>41</v>
      </c>
      <c r="BI243" s="3" t="s">
        <v>41</v>
      </c>
      <c r="BJ243" s="3" t="s">
        <v>41</v>
      </c>
      <c r="BK243" s="4" t="s">
        <v>41</v>
      </c>
      <c r="BL243" s="3" t="s">
        <v>41</v>
      </c>
      <c r="BM243" s="3" t="s">
        <v>41</v>
      </c>
      <c r="BN243" s="3" t="s">
        <v>41</v>
      </c>
      <c r="BO243" s="4" t="s">
        <v>41</v>
      </c>
      <c r="BP243" s="3" t="s">
        <v>41</v>
      </c>
      <c r="BQ243" s="3" t="s">
        <v>41</v>
      </c>
      <c r="BR243" s="3" t="s">
        <v>41</v>
      </c>
      <c r="BS243" s="4" t="s">
        <v>41</v>
      </c>
      <c r="BT243" s="4" t="s">
        <v>41</v>
      </c>
      <c r="BU243" s="3" t="s">
        <v>41</v>
      </c>
      <c r="BV243" s="3" t="s">
        <v>41</v>
      </c>
      <c r="BW243" s="3" t="s">
        <v>41</v>
      </c>
      <c r="BX243" s="4" t="s">
        <v>41</v>
      </c>
      <c r="BY243" s="3" t="s">
        <v>41</v>
      </c>
      <c r="BZ243" s="3" t="s">
        <v>41</v>
      </c>
      <c r="CA243" s="3" t="s">
        <v>41</v>
      </c>
      <c r="CB243" s="4" t="s">
        <v>41</v>
      </c>
      <c r="CC243" s="3" t="s">
        <v>41</v>
      </c>
      <c r="CD243" s="3" t="s">
        <v>41</v>
      </c>
      <c r="CE243" s="3" t="s">
        <v>41</v>
      </c>
      <c r="CF243" s="4" t="s">
        <v>41</v>
      </c>
      <c r="CG243" s="3" t="s">
        <v>41</v>
      </c>
      <c r="CH243" s="3" t="s">
        <v>41</v>
      </c>
      <c r="CI243" s="3" t="s">
        <v>41</v>
      </c>
      <c r="CJ243" s="4" t="s">
        <v>41</v>
      </c>
      <c r="CK243" s="4" t="s">
        <v>41</v>
      </c>
      <c r="CL243" s="3" t="s">
        <v>41</v>
      </c>
      <c r="CM243" s="3" t="s">
        <v>41</v>
      </c>
      <c r="CN243" s="3" t="s">
        <v>41</v>
      </c>
      <c r="CO243" s="4" t="s">
        <v>41</v>
      </c>
      <c r="CP243" s="3" t="s">
        <v>41</v>
      </c>
      <c r="CQ243" s="3" t="s">
        <v>41</v>
      </c>
      <c r="CR243" s="3" t="s">
        <v>41</v>
      </c>
      <c r="CS243" s="4" t="s">
        <v>41</v>
      </c>
      <c r="CT243" s="3" t="s">
        <v>41</v>
      </c>
      <c r="CU243" s="3" t="s">
        <v>41</v>
      </c>
      <c r="CV243" s="3" t="s">
        <v>41</v>
      </c>
      <c r="CW243" s="4" t="s">
        <v>41</v>
      </c>
      <c r="CX243" s="3" t="s">
        <v>41</v>
      </c>
      <c r="CY243" s="3" t="s">
        <v>41</v>
      </c>
      <c r="CZ243" s="3" t="s">
        <v>41</v>
      </c>
      <c r="DA243" s="4" t="s">
        <v>41</v>
      </c>
      <c r="DB243" s="4" t="s">
        <v>41</v>
      </c>
      <c r="DC243" s="3" t="s">
        <v>41</v>
      </c>
      <c r="DD243" s="3" t="s">
        <v>41</v>
      </c>
      <c r="DE243" s="3" t="s">
        <v>41</v>
      </c>
      <c r="DF243" s="4" t="s">
        <v>41</v>
      </c>
      <c r="DG243" s="3" t="s">
        <v>41</v>
      </c>
      <c r="DH243" s="3" t="s">
        <v>41</v>
      </c>
      <c r="DI243" s="3" t="s">
        <v>41</v>
      </c>
      <c r="DJ243" s="4" t="s">
        <v>41</v>
      </c>
      <c r="DK243" s="3" t="s">
        <v>41</v>
      </c>
      <c r="DL243" s="3" t="s">
        <v>41</v>
      </c>
      <c r="DM243" s="3" t="s">
        <v>41</v>
      </c>
      <c r="DN243" s="4" t="s">
        <v>41</v>
      </c>
      <c r="DO243" s="3" t="s">
        <v>42</v>
      </c>
      <c r="DP243" s="3" t="s">
        <v>41</v>
      </c>
      <c r="DQ243" s="3" t="s">
        <v>41</v>
      </c>
      <c r="DR243" s="4" t="s">
        <v>42</v>
      </c>
      <c r="DS243" s="4" t="s">
        <v>42</v>
      </c>
      <c r="DT243" s="3" t="s">
        <v>41</v>
      </c>
      <c r="DU243" s="3" t="s">
        <v>42</v>
      </c>
      <c r="DV243" s="3" t="s">
        <v>42</v>
      </c>
      <c r="DW243" s="4" t="s">
        <v>43</v>
      </c>
      <c r="DX243" s="3" t="s">
        <v>43</v>
      </c>
      <c r="DY243" s="3" t="s">
        <v>43</v>
      </c>
      <c r="DZ243" s="3" t="s">
        <v>45</v>
      </c>
      <c r="EA243" s="4" t="s">
        <v>50</v>
      </c>
      <c r="EB243" s="3" t="s">
        <v>44</v>
      </c>
      <c r="EC243" s="3" t="s">
        <v>44</v>
      </c>
      <c r="ED243" s="3" t="s">
        <v>45</v>
      </c>
      <c r="EE243" s="4" t="s">
        <v>48</v>
      </c>
      <c r="EF243" s="3" t="s">
        <v>42</v>
      </c>
      <c r="EG243" s="3" t="s">
        <v>43</v>
      </c>
      <c r="EH243" s="3" t="s">
        <v>42</v>
      </c>
      <c r="EI243" s="4" t="s">
        <v>45</v>
      </c>
      <c r="EJ243" s="4" t="s">
        <v>63</v>
      </c>
      <c r="EK243" s="3" t="s">
        <v>50</v>
      </c>
      <c r="EL243" s="3" t="s">
        <v>45</v>
      </c>
      <c r="EM243" s="3" t="s">
        <v>45</v>
      </c>
      <c r="EN243" s="4" t="s">
        <v>51</v>
      </c>
      <c r="EO243" s="3" t="s">
        <v>42</v>
      </c>
      <c r="EP243" s="3" t="s">
        <v>45</v>
      </c>
      <c r="EQ243" s="3" t="s">
        <v>60</v>
      </c>
      <c r="ER243" s="4" t="s">
        <v>51</v>
      </c>
      <c r="ES243" s="3" t="s">
        <v>41</v>
      </c>
      <c r="ET243" s="3" t="s">
        <v>44</v>
      </c>
      <c r="EU243" s="3" t="s">
        <v>50</v>
      </c>
      <c r="EV243" s="4" t="s">
        <v>60</v>
      </c>
      <c r="EW243" s="3" t="s">
        <v>43</v>
      </c>
      <c r="EX243" s="3" t="s">
        <v>47</v>
      </c>
      <c r="EY243" s="3" t="s">
        <v>50</v>
      </c>
      <c r="EZ243" s="4" t="s">
        <v>51</v>
      </c>
      <c r="FA243" s="4" t="s">
        <v>93</v>
      </c>
      <c r="FB243" s="3" t="s">
        <v>50</v>
      </c>
      <c r="FC243" s="3" t="s">
        <v>47</v>
      </c>
      <c r="FD243" s="3" t="s">
        <v>44</v>
      </c>
      <c r="FE243" s="4" t="s">
        <v>80</v>
      </c>
      <c r="FF243" s="3" t="s">
        <v>45</v>
      </c>
      <c r="FG243" s="3" t="s">
        <v>48</v>
      </c>
      <c r="FH243" s="3" t="s">
        <v>50</v>
      </c>
      <c r="FI243" s="4" t="s">
        <v>84</v>
      </c>
      <c r="FJ243" s="4" t="s">
        <v>110</v>
      </c>
    </row>
    <row r="244" spans="1:166" x14ac:dyDescent="0.25">
      <c r="A244" s="57"/>
      <c r="B244" s="57"/>
      <c r="C244" s="57"/>
      <c r="D244" s="56" t="s">
        <v>75</v>
      </c>
      <c r="E244" s="3" t="s">
        <v>100</v>
      </c>
      <c r="F244" s="3" t="s">
        <v>113</v>
      </c>
      <c r="G244" s="3" t="s">
        <v>274</v>
      </c>
      <c r="H244" s="4" t="s">
        <v>273</v>
      </c>
      <c r="I244" s="3" t="s">
        <v>167</v>
      </c>
      <c r="J244" s="3" t="s">
        <v>167</v>
      </c>
      <c r="K244" s="3" t="s">
        <v>111</v>
      </c>
      <c r="L244" s="4" t="s">
        <v>986</v>
      </c>
      <c r="M244" s="3" t="s">
        <v>112</v>
      </c>
      <c r="N244" s="3" t="s">
        <v>354</v>
      </c>
      <c r="O244" s="3" t="s">
        <v>221</v>
      </c>
      <c r="P244" s="4" t="s">
        <v>760</v>
      </c>
      <c r="Q244" s="3" t="s">
        <v>431</v>
      </c>
      <c r="R244" s="3" t="s">
        <v>432</v>
      </c>
      <c r="S244" s="3" t="s">
        <v>449</v>
      </c>
      <c r="T244" s="4" t="s">
        <v>398</v>
      </c>
      <c r="U244" s="4" t="s">
        <v>1649</v>
      </c>
      <c r="V244" s="3" t="s">
        <v>102</v>
      </c>
      <c r="W244" s="3" t="s">
        <v>259</v>
      </c>
      <c r="X244" s="3" t="s">
        <v>236</v>
      </c>
      <c r="Y244" s="4" t="s">
        <v>310</v>
      </c>
      <c r="Z244" s="3" t="s">
        <v>408</v>
      </c>
      <c r="AA244" s="3" t="s">
        <v>268</v>
      </c>
      <c r="AB244" s="3" t="s">
        <v>449</v>
      </c>
      <c r="AC244" s="4" t="s">
        <v>1326</v>
      </c>
      <c r="AD244" s="3" t="s">
        <v>74</v>
      </c>
      <c r="AE244" s="3" t="s">
        <v>111</v>
      </c>
      <c r="AF244" s="3" t="s">
        <v>59</v>
      </c>
      <c r="AG244" s="4" t="s">
        <v>464</v>
      </c>
      <c r="AH244" s="3" t="s">
        <v>101</v>
      </c>
      <c r="AI244" s="3" t="s">
        <v>135</v>
      </c>
      <c r="AJ244" s="3" t="s">
        <v>186</v>
      </c>
      <c r="AK244" s="4" t="s">
        <v>119</v>
      </c>
      <c r="AL244" s="4" t="s">
        <v>1650</v>
      </c>
      <c r="AM244" s="3" t="s">
        <v>320</v>
      </c>
      <c r="AN244" s="3" t="s">
        <v>332</v>
      </c>
      <c r="AO244" s="3" t="s">
        <v>206</v>
      </c>
      <c r="AP244" s="4" t="s">
        <v>478</v>
      </c>
      <c r="AQ244" s="3" t="s">
        <v>219</v>
      </c>
      <c r="AR244" s="3" t="s">
        <v>200</v>
      </c>
      <c r="AS244" s="3" t="s">
        <v>230</v>
      </c>
      <c r="AT244" s="4" t="s">
        <v>574</v>
      </c>
      <c r="AU244" s="3" t="s">
        <v>135</v>
      </c>
      <c r="AV244" s="3" t="s">
        <v>135</v>
      </c>
      <c r="AW244" s="3" t="s">
        <v>123</v>
      </c>
      <c r="AX244" s="4" t="s">
        <v>773</v>
      </c>
      <c r="AY244" s="3" t="s">
        <v>167</v>
      </c>
      <c r="AZ244" s="3" t="s">
        <v>262</v>
      </c>
      <c r="BA244" s="3" t="s">
        <v>72</v>
      </c>
      <c r="BB244" s="4" t="s">
        <v>340</v>
      </c>
      <c r="BC244" s="4" t="s">
        <v>959</v>
      </c>
      <c r="BD244" s="3" t="s">
        <v>65</v>
      </c>
      <c r="BE244" s="3" t="s">
        <v>211</v>
      </c>
      <c r="BF244" s="3" t="s">
        <v>117</v>
      </c>
      <c r="BG244" s="4" t="s">
        <v>254</v>
      </c>
      <c r="BH244" s="3" t="s">
        <v>70</v>
      </c>
      <c r="BI244" s="3" t="s">
        <v>70</v>
      </c>
      <c r="BJ244" s="3" t="s">
        <v>61</v>
      </c>
      <c r="BK244" s="4" t="s">
        <v>356</v>
      </c>
      <c r="BL244" s="3" t="s">
        <v>52</v>
      </c>
      <c r="BM244" s="3" t="s">
        <v>86</v>
      </c>
      <c r="BN244" s="3" t="s">
        <v>67</v>
      </c>
      <c r="BO244" s="4" t="s">
        <v>205</v>
      </c>
      <c r="BP244" s="3" t="s">
        <v>94</v>
      </c>
      <c r="BQ244" s="3" t="s">
        <v>67</v>
      </c>
      <c r="BR244" s="3" t="s">
        <v>62</v>
      </c>
      <c r="BS244" s="4" t="s">
        <v>172</v>
      </c>
      <c r="BT244" s="4" t="s">
        <v>590</v>
      </c>
      <c r="BU244" s="3" t="s">
        <v>73</v>
      </c>
      <c r="BV244" s="3" t="s">
        <v>73</v>
      </c>
      <c r="BW244" s="3" t="s">
        <v>61</v>
      </c>
      <c r="BX244" s="4" t="s">
        <v>315</v>
      </c>
      <c r="BY244" s="3" t="s">
        <v>100</v>
      </c>
      <c r="BZ244" s="3" t="s">
        <v>129</v>
      </c>
      <c r="CA244" s="3" t="s">
        <v>61</v>
      </c>
      <c r="CB244" s="4" t="s">
        <v>356</v>
      </c>
      <c r="CC244" s="3" t="s">
        <v>52</v>
      </c>
      <c r="CD244" s="3" t="s">
        <v>100</v>
      </c>
      <c r="CE244" s="3" t="s">
        <v>64</v>
      </c>
      <c r="CF244" s="4" t="s">
        <v>356</v>
      </c>
      <c r="CG244" s="3" t="s">
        <v>67</v>
      </c>
      <c r="CH244" s="3" t="s">
        <v>94</v>
      </c>
      <c r="CI244" s="3" t="s">
        <v>78</v>
      </c>
      <c r="CJ244" s="4" t="s">
        <v>262</v>
      </c>
      <c r="CK244" s="4" t="s">
        <v>446</v>
      </c>
      <c r="CL244" s="3" t="s">
        <v>70</v>
      </c>
      <c r="CM244" s="3" t="s">
        <v>64</v>
      </c>
      <c r="CN244" s="3" t="s">
        <v>73</v>
      </c>
      <c r="CO244" s="4" t="s">
        <v>137</v>
      </c>
      <c r="CP244" s="3" t="s">
        <v>76</v>
      </c>
      <c r="CQ244" s="3" t="s">
        <v>78</v>
      </c>
      <c r="CR244" s="3" t="s">
        <v>303</v>
      </c>
      <c r="CS244" s="4" t="s">
        <v>96</v>
      </c>
      <c r="CT244" s="3" t="s">
        <v>78</v>
      </c>
      <c r="CU244" s="3" t="s">
        <v>46</v>
      </c>
      <c r="CV244" s="3" t="s">
        <v>60</v>
      </c>
      <c r="CW244" s="4" t="s">
        <v>108</v>
      </c>
      <c r="CX244" s="3" t="s">
        <v>61</v>
      </c>
      <c r="CY244" s="3" t="s">
        <v>64</v>
      </c>
      <c r="CZ244" s="3" t="s">
        <v>80</v>
      </c>
      <c r="DA244" s="4" t="s">
        <v>88</v>
      </c>
      <c r="DB244" s="4" t="s">
        <v>802</v>
      </c>
      <c r="DC244" s="3" t="s">
        <v>70</v>
      </c>
      <c r="DD244" s="3" t="s">
        <v>93</v>
      </c>
      <c r="DE244" s="3" t="s">
        <v>135</v>
      </c>
      <c r="DF244" s="4" t="s">
        <v>277</v>
      </c>
      <c r="DG244" s="3" t="s">
        <v>300</v>
      </c>
      <c r="DH244" s="3" t="s">
        <v>95</v>
      </c>
      <c r="DI244" s="3" t="s">
        <v>238</v>
      </c>
      <c r="DJ244" s="4" t="s">
        <v>224</v>
      </c>
      <c r="DK244" s="3" t="s">
        <v>375</v>
      </c>
      <c r="DL244" s="3" t="s">
        <v>364</v>
      </c>
      <c r="DM244" s="3" t="s">
        <v>221</v>
      </c>
      <c r="DN244" s="4" t="s">
        <v>751</v>
      </c>
      <c r="DO244" s="3" t="s">
        <v>804</v>
      </c>
      <c r="DP244" s="3" t="s">
        <v>354</v>
      </c>
      <c r="DQ244" s="3" t="s">
        <v>114</v>
      </c>
      <c r="DR244" s="4" t="s">
        <v>1651</v>
      </c>
      <c r="DS244" s="4" t="s">
        <v>1652</v>
      </c>
      <c r="DT244" s="3" t="s">
        <v>219</v>
      </c>
      <c r="DU244" s="3" t="s">
        <v>174</v>
      </c>
      <c r="DV244" s="3" t="s">
        <v>135</v>
      </c>
      <c r="DW244" s="4" t="s">
        <v>355</v>
      </c>
      <c r="DX244" s="3" t="s">
        <v>123</v>
      </c>
      <c r="DY244" s="3" t="s">
        <v>76</v>
      </c>
      <c r="DZ244" s="3" t="s">
        <v>76</v>
      </c>
      <c r="EA244" s="4" t="s">
        <v>139</v>
      </c>
      <c r="EB244" s="3" t="s">
        <v>56</v>
      </c>
      <c r="EC244" s="3" t="s">
        <v>80</v>
      </c>
      <c r="ED244" s="3" t="s">
        <v>49</v>
      </c>
      <c r="EE244" s="4" t="s">
        <v>100</v>
      </c>
      <c r="EF244" s="3" t="s">
        <v>60</v>
      </c>
      <c r="EG244" s="3" t="s">
        <v>47</v>
      </c>
      <c r="EH244" s="3" t="s">
        <v>45</v>
      </c>
      <c r="EI244" s="4" t="s">
        <v>53</v>
      </c>
      <c r="EJ244" s="4" t="s">
        <v>541</v>
      </c>
      <c r="EK244" s="3" t="s">
        <v>94</v>
      </c>
      <c r="EL244" s="3" t="s">
        <v>204</v>
      </c>
      <c r="EM244" s="3" t="s">
        <v>68</v>
      </c>
      <c r="EN244" s="4" t="s">
        <v>124</v>
      </c>
      <c r="EO244" s="3" t="s">
        <v>62</v>
      </c>
      <c r="EP244" s="3" t="s">
        <v>123</v>
      </c>
      <c r="EQ244" s="3" t="s">
        <v>93</v>
      </c>
      <c r="ER244" s="4" t="s">
        <v>219</v>
      </c>
      <c r="ES244" s="3" t="s">
        <v>110</v>
      </c>
      <c r="ET244" s="3" t="s">
        <v>113</v>
      </c>
      <c r="EU244" s="3" t="s">
        <v>56</v>
      </c>
      <c r="EV244" s="4" t="s">
        <v>270</v>
      </c>
      <c r="EW244" s="3" t="s">
        <v>66</v>
      </c>
      <c r="EX244" s="3" t="s">
        <v>52</v>
      </c>
      <c r="EY244" s="3" t="s">
        <v>173</v>
      </c>
      <c r="EZ244" s="4" t="s">
        <v>353</v>
      </c>
      <c r="FA244" s="4" t="s">
        <v>601</v>
      </c>
      <c r="FB244" s="3" t="s">
        <v>183</v>
      </c>
      <c r="FC244" s="3" t="s">
        <v>147</v>
      </c>
      <c r="FD244" s="3" t="s">
        <v>89</v>
      </c>
      <c r="FE244" s="4" t="s">
        <v>334</v>
      </c>
      <c r="FF244" s="3" t="s">
        <v>232</v>
      </c>
      <c r="FG244" s="3" t="s">
        <v>79</v>
      </c>
      <c r="FH244" s="3" t="s">
        <v>86</v>
      </c>
      <c r="FI244" s="4" t="s">
        <v>291</v>
      </c>
      <c r="FJ244" s="4" t="s">
        <v>220</v>
      </c>
    </row>
    <row r="245" spans="1:166" x14ac:dyDescent="0.25">
      <c r="A245" s="57"/>
      <c r="B245" s="57"/>
      <c r="C245" s="57"/>
      <c r="D245" s="56" t="s">
        <v>81</v>
      </c>
      <c r="E245" s="3" t="s">
        <v>129</v>
      </c>
      <c r="F245" s="3" t="s">
        <v>137</v>
      </c>
      <c r="G245" s="3" t="s">
        <v>167</v>
      </c>
      <c r="H245" s="4" t="s">
        <v>452</v>
      </c>
      <c r="I245" s="3" t="s">
        <v>174</v>
      </c>
      <c r="J245" s="3" t="s">
        <v>403</v>
      </c>
      <c r="K245" s="3" t="s">
        <v>245</v>
      </c>
      <c r="L245" s="4" t="s">
        <v>372</v>
      </c>
      <c r="M245" s="3" t="s">
        <v>74</v>
      </c>
      <c r="N245" s="3" t="s">
        <v>180</v>
      </c>
      <c r="O245" s="3" t="s">
        <v>102</v>
      </c>
      <c r="P245" s="4" t="s">
        <v>487</v>
      </c>
      <c r="Q245" s="3" t="s">
        <v>135</v>
      </c>
      <c r="R245" s="3" t="s">
        <v>115</v>
      </c>
      <c r="S245" s="3" t="s">
        <v>161</v>
      </c>
      <c r="T245" s="4" t="s">
        <v>369</v>
      </c>
      <c r="U245" s="4" t="s">
        <v>1057</v>
      </c>
      <c r="V245" s="3" t="s">
        <v>160</v>
      </c>
      <c r="W245" s="3" t="s">
        <v>148</v>
      </c>
      <c r="X245" s="3" t="s">
        <v>117</v>
      </c>
      <c r="Y245" s="4" t="s">
        <v>289</v>
      </c>
      <c r="Z245" s="3" t="s">
        <v>248</v>
      </c>
      <c r="AA245" s="3" t="s">
        <v>219</v>
      </c>
      <c r="AB245" s="3" t="s">
        <v>116</v>
      </c>
      <c r="AC245" s="4" t="s">
        <v>560</v>
      </c>
      <c r="AD245" s="3" t="s">
        <v>79</v>
      </c>
      <c r="AE245" s="3" t="s">
        <v>156</v>
      </c>
      <c r="AF245" s="3" t="s">
        <v>117</v>
      </c>
      <c r="AG245" s="4" t="s">
        <v>284</v>
      </c>
      <c r="AH245" s="3" t="s">
        <v>76</v>
      </c>
      <c r="AI245" s="3" t="s">
        <v>63</v>
      </c>
      <c r="AJ245" s="3" t="s">
        <v>117</v>
      </c>
      <c r="AK245" s="4" t="s">
        <v>168</v>
      </c>
      <c r="AL245" s="4" t="s">
        <v>1088</v>
      </c>
      <c r="AM245" s="3" t="s">
        <v>132</v>
      </c>
      <c r="AN245" s="3" t="s">
        <v>129</v>
      </c>
      <c r="AO245" s="3" t="s">
        <v>115</v>
      </c>
      <c r="AP245" s="4" t="s">
        <v>711</v>
      </c>
      <c r="AQ245" s="3" t="s">
        <v>118</v>
      </c>
      <c r="AR245" s="3" t="s">
        <v>252</v>
      </c>
      <c r="AS245" s="3" t="s">
        <v>403</v>
      </c>
      <c r="AT245" s="4" t="s">
        <v>659</v>
      </c>
      <c r="AU245" s="3" t="s">
        <v>270</v>
      </c>
      <c r="AV245" s="3" t="s">
        <v>148</v>
      </c>
      <c r="AW245" s="3" t="s">
        <v>232</v>
      </c>
      <c r="AX245" s="4" t="s">
        <v>384</v>
      </c>
      <c r="AY245" s="3" t="s">
        <v>204</v>
      </c>
      <c r="AZ245" s="3" t="s">
        <v>315</v>
      </c>
      <c r="BA245" s="3" t="s">
        <v>288</v>
      </c>
      <c r="BB245" s="4" t="s">
        <v>443</v>
      </c>
      <c r="BC245" s="4" t="s">
        <v>1653</v>
      </c>
      <c r="BD245" s="3" t="s">
        <v>101</v>
      </c>
      <c r="BE245" s="3" t="s">
        <v>92</v>
      </c>
      <c r="BF245" s="3" t="s">
        <v>356</v>
      </c>
      <c r="BG245" s="4" t="s">
        <v>441</v>
      </c>
      <c r="BH245" s="3" t="s">
        <v>230</v>
      </c>
      <c r="BI245" s="3" t="s">
        <v>187</v>
      </c>
      <c r="BJ245" s="3" t="s">
        <v>184</v>
      </c>
      <c r="BK245" s="4" t="s">
        <v>476</v>
      </c>
      <c r="BL245" s="3" t="s">
        <v>115</v>
      </c>
      <c r="BM245" s="3" t="s">
        <v>87</v>
      </c>
      <c r="BN245" s="3" t="s">
        <v>113</v>
      </c>
      <c r="BO245" s="4" t="s">
        <v>169</v>
      </c>
      <c r="BP245" s="3" t="s">
        <v>64</v>
      </c>
      <c r="BQ245" s="3" t="s">
        <v>64</v>
      </c>
      <c r="BR245" s="3" t="s">
        <v>78</v>
      </c>
      <c r="BS245" s="4" t="s">
        <v>205</v>
      </c>
      <c r="BT245" s="4" t="s">
        <v>1102</v>
      </c>
      <c r="BU245" s="3" t="s">
        <v>98</v>
      </c>
      <c r="BV245" s="3" t="s">
        <v>98</v>
      </c>
      <c r="BW245" s="3" t="s">
        <v>108</v>
      </c>
      <c r="BX245" s="4" t="s">
        <v>248</v>
      </c>
      <c r="BY245" s="3" t="s">
        <v>107</v>
      </c>
      <c r="BZ245" s="3" t="s">
        <v>52</v>
      </c>
      <c r="CA245" s="3" t="s">
        <v>93</v>
      </c>
      <c r="CB245" s="4" t="s">
        <v>137</v>
      </c>
      <c r="CC245" s="3" t="s">
        <v>61</v>
      </c>
      <c r="CD245" s="3" t="s">
        <v>73</v>
      </c>
      <c r="CE245" s="3" t="s">
        <v>76</v>
      </c>
      <c r="CF245" s="4" t="s">
        <v>101</v>
      </c>
      <c r="CG245" s="3" t="s">
        <v>140</v>
      </c>
      <c r="CH245" s="3" t="s">
        <v>86</v>
      </c>
      <c r="CI245" s="3" t="s">
        <v>63</v>
      </c>
      <c r="CJ245" s="4" t="s">
        <v>194</v>
      </c>
      <c r="CK245" s="4" t="s">
        <v>575</v>
      </c>
      <c r="CL245" s="3" t="s">
        <v>62</v>
      </c>
      <c r="CM245" s="3" t="s">
        <v>84</v>
      </c>
      <c r="CN245" s="3" t="s">
        <v>51</v>
      </c>
      <c r="CO245" s="4" t="s">
        <v>68</v>
      </c>
      <c r="CP245" s="3" t="s">
        <v>43</v>
      </c>
      <c r="CQ245" s="3" t="s">
        <v>47</v>
      </c>
      <c r="CR245" s="3" t="s">
        <v>50</v>
      </c>
      <c r="CS245" s="4" t="s">
        <v>57</v>
      </c>
      <c r="CT245" s="3" t="s">
        <v>48</v>
      </c>
      <c r="CU245" s="3" t="s">
        <v>50</v>
      </c>
      <c r="CV245" s="3" t="s">
        <v>47</v>
      </c>
      <c r="CW245" s="4" t="s">
        <v>63</v>
      </c>
      <c r="CX245" s="3" t="s">
        <v>47</v>
      </c>
      <c r="CY245" s="3" t="s">
        <v>44</v>
      </c>
      <c r="CZ245" s="3" t="s">
        <v>43</v>
      </c>
      <c r="DA245" s="4" t="s">
        <v>60</v>
      </c>
      <c r="DB245" s="4" t="s">
        <v>225</v>
      </c>
      <c r="DC245" s="3" t="s">
        <v>47</v>
      </c>
      <c r="DD245" s="3" t="s">
        <v>44</v>
      </c>
      <c r="DE245" s="3" t="s">
        <v>44</v>
      </c>
      <c r="DF245" s="4" t="s">
        <v>58</v>
      </c>
      <c r="DG245" s="3" t="s">
        <v>45</v>
      </c>
      <c r="DH245" s="3" t="s">
        <v>43</v>
      </c>
      <c r="DI245" s="3" t="s">
        <v>57</v>
      </c>
      <c r="DJ245" s="4" t="s">
        <v>54</v>
      </c>
      <c r="DK245" s="3" t="s">
        <v>48</v>
      </c>
      <c r="DL245" s="3" t="s">
        <v>48</v>
      </c>
      <c r="DM245" s="3" t="s">
        <v>80</v>
      </c>
      <c r="DN245" s="4" t="s">
        <v>110</v>
      </c>
      <c r="DO245" s="3" t="s">
        <v>49</v>
      </c>
      <c r="DP245" s="3" t="s">
        <v>51</v>
      </c>
      <c r="DQ245" s="3" t="s">
        <v>63</v>
      </c>
      <c r="DR245" s="4" t="s">
        <v>131</v>
      </c>
      <c r="DS245" s="4" t="s">
        <v>207</v>
      </c>
      <c r="DT245" s="3" t="s">
        <v>80</v>
      </c>
      <c r="DU245" s="3" t="s">
        <v>56</v>
      </c>
      <c r="DV245" s="3" t="s">
        <v>80</v>
      </c>
      <c r="DW245" s="4" t="s">
        <v>131</v>
      </c>
      <c r="DX245" s="3" t="s">
        <v>78</v>
      </c>
      <c r="DY245" s="3" t="s">
        <v>58</v>
      </c>
      <c r="DZ245" s="3" t="s">
        <v>53</v>
      </c>
      <c r="EA245" s="4" t="s">
        <v>64</v>
      </c>
      <c r="EB245" s="3" t="s">
        <v>57</v>
      </c>
      <c r="EC245" s="3" t="s">
        <v>48</v>
      </c>
      <c r="ED245" s="3" t="s">
        <v>57</v>
      </c>
      <c r="EE245" s="4" t="s">
        <v>110</v>
      </c>
      <c r="EF245" s="3" t="s">
        <v>48</v>
      </c>
      <c r="EG245" s="3" t="s">
        <v>60</v>
      </c>
      <c r="EH245" s="3" t="s">
        <v>46</v>
      </c>
      <c r="EI245" s="4" t="s">
        <v>62</v>
      </c>
      <c r="EJ245" s="4" t="s">
        <v>267</v>
      </c>
      <c r="EK245" s="3" t="s">
        <v>58</v>
      </c>
      <c r="EL245" s="3" t="s">
        <v>57</v>
      </c>
      <c r="EM245" s="3" t="s">
        <v>48</v>
      </c>
      <c r="EN245" s="4" t="s">
        <v>110</v>
      </c>
      <c r="EO245" s="3" t="s">
        <v>60</v>
      </c>
      <c r="EP245" s="3" t="s">
        <v>48</v>
      </c>
      <c r="EQ245" s="3" t="s">
        <v>58</v>
      </c>
      <c r="ER245" s="4" t="s">
        <v>55</v>
      </c>
      <c r="ES245" s="3" t="s">
        <v>58</v>
      </c>
      <c r="ET245" s="3" t="s">
        <v>60</v>
      </c>
      <c r="EU245" s="3" t="s">
        <v>60</v>
      </c>
      <c r="EV245" s="4" t="s">
        <v>77</v>
      </c>
      <c r="EW245" s="3" t="s">
        <v>53</v>
      </c>
      <c r="EX245" s="3" t="s">
        <v>60</v>
      </c>
      <c r="EY245" s="3" t="s">
        <v>48</v>
      </c>
      <c r="EZ245" s="4" t="s">
        <v>110</v>
      </c>
      <c r="FA245" s="4" t="s">
        <v>174</v>
      </c>
      <c r="FB245" s="3" t="s">
        <v>53</v>
      </c>
      <c r="FC245" s="3" t="s">
        <v>58</v>
      </c>
      <c r="FD245" s="3" t="s">
        <v>51</v>
      </c>
      <c r="FE245" s="4" t="s">
        <v>66</v>
      </c>
      <c r="FF245" s="3" t="s">
        <v>77</v>
      </c>
      <c r="FG245" s="3" t="s">
        <v>62</v>
      </c>
      <c r="FH245" s="3" t="s">
        <v>77</v>
      </c>
      <c r="FI245" s="4" t="s">
        <v>165</v>
      </c>
      <c r="FJ245" s="4" t="s">
        <v>168</v>
      </c>
    </row>
    <row r="246" spans="1:166" x14ac:dyDescent="0.25">
      <c r="A246" s="57"/>
      <c r="B246" s="57"/>
      <c r="C246" s="57"/>
      <c r="D246" s="56" t="s">
        <v>2411</v>
      </c>
      <c r="E246" s="3" t="s">
        <v>41</v>
      </c>
      <c r="F246" s="3" t="s">
        <v>41</v>
      </c>
      <c r="G246" s="3" t="s">
        <v>41</v>
      </c>
      <c r="H246" s="4" t="s">
        <v>41</v>
      </c>
      <c r="I246" s="3" t="s">
        <v>41</v>
      </c>
      <c r="J246" s="3" t="s">
        <v>41</v>
      </c>
      <c r="K246" s="3" t="s">
        <v>41</v>
      </c>
      <c r="L246" s="4" t="s">
        <v>41</v>
      </c>
      <c r="M246" s="3" t="s">
        <v>41</v>
      </c>
      <c r="N246" s="3" t="s">
        <v>41</v>
      </c>
      <c r="O246" s="3" t="s">
        <v>41</v>
      </c>
      <c r="P246" s="4" t="s">
        <v>41</v>
      </c>
      <c r="Q246" s="3" t="s">
        <v>41</v>
      </c>
      <c r="R246" s="3" t="s">
        <v>41</v>
      </c>
      <c r="S246" s="3" t="s">
        <v>41</v>
      </c>
      <c r="T246" s="4" t="s">
        <v>41</v>
      </c>
      <c r="U246" s="4" t="s">
        <v>41</v>
      </c>
      <c r="V246" s="3" t="s">
        <v>41</v>
      </c>
      <c r="W246" s="3" t="s">
        <v>41</v>
      </c>
      <c r="X246" s="3" t="s">
        <v>41</v>
      </c>
      <c r="Y246" s="4" t="s">
        <v>41</v>
      </c>
      <c r="Z246" s="3" t="s">
        <v>41</v>
      </c>
      <c r="AA246" s="3" t="s">
        <v>41</v>
      </c>
      <c r="AB246" s="3" t="s">
        <v>41</v>
      </c>
      <c r="AC246" s="4" t="s">
        <v>41</v>
      </c>
      <c r="AD246" s="3" t="s">
        <v>41</v>
      </c>
      <c r="AE246" s="3" t="s">
        <v>41</v>
      </c>
      <c r="AF246" s="3" t="s">
        <v>41</v>
      </c>
      <c r="AG246" s="4" t="s">
        <v>41</v>
      </c>
      <c r="AH246" s="3" t="s">
        <v>41</v>
      </c>
      <c r="AI246" s="3" t="s">
        <v>41</v>
      </c>
      <c r="AJ246" s="3" t="s">
        <v>41</v>
      </c>
      <c r="AK246" s="4" t="s">
        <v>41</v>
      </c>
      <c r="AL246" s="4" t="s">
        <v>41</v>
      </c>
      <c r="AM246" s="3" t="s">
        <v>41</v>
      </c>
      <c r="AN246" s="3" t="s">
        <v>41</v>
      </c>
      <c r="AO246" s="3" t="s">
        <v>41</v>
      </c>
      <c r="AP246" s="4" t="s">
        <v>41</v>
      </c>
      <c r="AQ246" s="3" t="s">
        <v>41</v>
      </c>
      <c r="AR246" s="3" t="s">
        <v>41</v>
      </c>
      <c r="AS246" s="3" t="s">
        <v>41</v>
      </c>
      <c r="AT246" s="4" t="s">
        <v>41</v>
      </c>
      <c r="AU246" s="3" t="s">
        <v>41</v>
      </c>
      <c r="AV246" s="3" t="s">
        <v>41</v>
      </c>
      <c r="AW246" s="3" t="s">
        <v>41</v>
      </c>
      <c r="AX246" s="4" t="s">
        <v>41</v>
      </c>
      <c r="AY246" s="3" t="s">
        <v>41</v>
      </c>
      <c r="AZ246" s="3" t="s">
        <v>41</v>
      </c>
      <c r="BA246" s="3" t="s">
        <v>41</v>
      </c>
      <c r="BB246" s="4" t="s">
        <v>41</v>
      </c>
      <c r="BC246" s="4" t="s">
        <v>41</v>
      </c>
      <c r="BD246" s="3" t="s">
        <v>41</v>
      </c>
      <c r="BE246" s="3" t="s">
        <v>41</v>
      </c>
      <c r="BF246" s="3" t="s">
        <v>41</v>
      </c>
      <c r="BG246" s="4" t="s">
        <v>41</v>
      </c>
      <c r="BH246" s="3" t="s">
        <v>41</v>
      </c>
      <c r="BI246" s="3" t="s">
        <v>41</v>
      </c>
      <c r="BJ246" s="3" t="s">
        <v>41</v>
      </c>
      <c r="BK246" s="4" t="s">
        <v>41</v>
      </c>
      <c r="BL246" s="3" t="s">
        <v>41</v>
      </c>
      <c r="BM246" s="3" t="s">
        <v>41</v>
      </c>
      <c r="BN246" s="3" t="s">
        <v>41</v>
      </c>
      <c r="BO246" s="4" t="s">
        <v>41</v>
      </c>
      <c r="BP246" s="3" t="s">
        <v>41</v>
      </c>
      <c r="BQ246" s="3" t="s">
        <v>41</v>
      </c>
      <c r="BR246" s="3" t="s">
        <v>41</v>
      </c>
      <c r="BS246" s="4" t="s">
        <v>41</v>
      </c>
      <c r="BT246" s="4" t="s">
        <v>41</v>
      </c>
      <c r="BU246" s="3" t="s">
        <v>41</v>
      </c>
      <c r="BV246" s="3" t="s">
        <v>41</v>
      </c>
      <c r="BW246" s="3" t="s">
        <v>41</v>
      </c>
      <c r="BX246" s="4" t="s">
        <v>41</v>
      </c>
      <c r="BY246" s="3" t="s">
        <v>41</v>
      </c>
      <c r="BZ246" s="3" t="s">
        <v>41</v>
      </c>
      <c r="CA246" s="3" t="s">
        <v>41</v>
      </c>
      <c r="CB246" s="4" t="s">
        <v>41</v>
      </c>
      <c r="CC246" s="3" t="s">
        <v>41</v>
      </c>
      <c r="CD246" s="3" t="s">
        <v>41</v>
      </c>
      <c r="CE246" s="3" t="s">
        <v>41</v>
      </c>
      <c r="CF246" s="4" t="s">
        <v>41</v>
      </c>
      <c r="CG246" s="3" t="s">
        <v>41</v>
      </c>
      <c r="CH246" s="3" t="s">
        <v>41</v>
      </c>
      <c r="CI246" s="3" t="s">
        <v>41</v>
      </c>
      <c r="CJ246" s="4" t="s">
        <v>41</v>
      </c>
      <c r="CK246" s="4" t="s">
        <v>41</v>
      </c>
      <c r="CL246" s="3" t="s">
        <v>41</v>
      </c>
      <c r="CM246" s="3" t="s">
        <v>41</v>
      </c>
      <c r="CN246" s="3" t="s">
        <v>41</v>
      </c>
      <c r="CO246" s="4" t="s">
        <v>41</v>
      </c>
      <c r="CP246" s="3" t="s">
        <v>41</v>
      </c>
      <c r="CQ246" s="3" t="s">
        <v>41</v>
      </c>
      <c r="CR246" s="3" t="s">
        <v>41</v>
      </c>
      <c r="CS246" s="4" t="s">
        <v>41</v>
      </c>
      <c r="CT246" s="3" t="s">
        <v>41</v>
      </c>
      <c r="CU246" s="3" t="s">
        <v>41</v>
      </c>
      <c r="CV246" s="3" t="s">
        <v>41</v>
      </c>
      <c r="CW246" s="4" t="s">
        <v>41</v>
      </c>
      <c r="CX246" s="3" t="s">
        <v>41</v>
      </c>
      <c r="CY246" s="3" t="s">
        <v>41</v>
      </c>
      <c r="CZ246" s="3" t="s">
        <v>41</v>
      </c>
      <c r="DA246" s="4" t="s">
        <v>41</v>
      </c>
      <c r="DB246" s="4" t="s">
        <v>41</v>
      </c>
      <c r="DC246" s="3" t="s">
        <v>41</v>
      </c>
      <c r="DD246" s="3" t="s">
        <v>41</v>
      </c>
      <c r="DE246" s="3" t="s">
        <v>41</v>
      </c>
      <c r="DF246" s="4" t="s">
        <v>41</v>
      </c>
      <c r="DG246" s="3" t="s">
        <v>41</v>
      </c>
      <c r="DH246" s="3" t="s">
        <v>41</v>
      </c>
      <c r="DI246" s="3" t="s">
        <v>41</v>
      </c>
      <c r="DJ246" s="4" t="s">
        <v>41</v>
      </c>
      <c r="DK246" s="3" t="s">
        <v>41</v>
      </c>
      <c r="DL246" s="3" t="s">
        <v>41</v>
      </c>
      <c r="DM246" s="3" t="s">
        <v>41</v>
      </c>
      <c r="DN246" s="4" t="s">
        <v>41</v>
      </c>
      <c r="DO246" s="3" t="s">
        <v>41</v>
      </c>
      <c r="DP246" s="3" t="s">
        <v>41</v>
      </c>
      <c r="DQ246" s="3" t="s">
        <v>41</v>
      </c>
      <c r="DR246" s="4" t="s">
        <v>41</v>
      </c>
      <c r="DS246" s="4" t="s">
        <v>41</v>
      </c>
      <c r="DT246" s="3" t="s">
        <v>41</v>
      </c>
      <c r="DU246" s="3" t="s">
        <v>41</v>
      </c>
      <c r="DV246" s="3" t="s">
        <v>41</v>
      </c>
      <c r="DW246" s="4" t="s">
        <v>41</v>
      </c>
      <c r="DX246" s="3" t="s">
        <v>41</v>
      </c>
      <c r="DY246" s="3" t="s">
        <v>41</v>
      </c>
      <c r="DZ246" s="3" t="s">
        <v>41</v>
      </c>
      <c r="EA246" s="4" t="s">
        <v>41</v>
      </c>
      <c r="EB246" s="3" t="s">
        <v>41</v>
      </c>
      <c r="EC246" s="3" t="s">
        <v>41</v>
      </c>
      <c r="ED246" s="3" t="s">
        <v>41</v>
      </c>
      <c r="EE246" s="4" t="s">
        <v>41</v>
      </c>
      <c r="EF246" s="3" t="s">
        <v>41</v>
      </c>
      <c r="EG246" s="3" t="s">
        <v>41</v>
      </c>
      <c r="EH246" s="3" t="s">
        <v>41</v>
      </c>
      <c r="EI246" s="4" t="s">
        <v>41</v>
      </c>
      <c r="EJ246" s="4" t="s">
        <v>41</v>
      </c>
      <c r="EK246" s="3" t="s">
        <v>41</v>
      </c>
      <c r="EL246" s="3" t="s">
        <v>41</v>
      </c>
      <c r="EM246" s="3" t="s">
        <v>41</v>
      </c>
      <c r="EN246" s="4" t="s">
        <v>41</v>
      </c>
      <c r="EO246" s="3" t="s">
        <v>41</v>
      </c>
      <c r="EP246" s="3" t="s">
        <v>41</v>
      </c>
      <c r="EQ246" s="3" t="s">
        <v>41</v>
      </c>
      <c r="ER246" s="4" t="s">
        <v>41</v>
      </c>
      <c r="ES246" s="3" t="s">
        <v>41</v>
      </c>
      <c r="ET246" s="3" t="s">
        <v>41</v>
      </c>
      <c r="EU246" s="3" t="s">
        <v>41</v>
      </c>
      <c r="EV246" s="4" t="s">
        <v>41</v>
      </c>
      <c r="EW246" s="3" t="s">
        <v>41</v>
      </c>
      <c r="EX246" s="3" t="s">
        <v>41</v>
      </c>
      <c r="EY246" s="3" t="s">
        <v>41</v>
      </c>
      <c r="EZ246" s="4" t="s">
        <v>41</v>
      </c>
      <c r="FA246" s="4" t="s">
        <v>41</v>
      </c>
      <c r="FB246" s="3" t="s">
        <v>41</v>
      </c>
      <c r="FC246" s="3" t="s">
        <v>43</v>
      </c>
      <c r="FD246" s="3" t="s">
        <v>42</v>
      </c>
      <c r="FE246" s="4" t="s">
        <v>43</v>
      </c>
      <c r="FF246" s="3" t="s">
        <v>42</v>
      </c>
      <c r="FG246" s="3" t="s">
        <v>41</v>
      </c>
      <c r="FH246" s="3" t="s">
        <v>43</v>
      </c>
      <c r="FI246" s="4" t="s">
        <v>44</v>
      </c>
      <c r="FJ246" s="4" t="s">
        <v>45</v>
      </c>
    </row>
    <row r="247" spans="1:166" x14ac:dyDescent="0.25">
      <c r="A247" s="57"/>
      <c r="B247" s="57"/>
      <c r="C247" s="57"/>
      <c r="D247" s="56" t="s">
        <v>993</v>
      </c>
      <c r="E247" s="3" t="s">
        <v>41</v>
      </c>
      <c r="F247" s="3" t="s">
        <v>41</v>
      </c>
      <c r="G247" s="3" t="s">
        <v>41</v>
      </c>
      <c r="H247" s="4" t="s">
        <v>41</v>
      </c>
      <c r="I247" s="3" t="s">
        <v>41</v>
      </c>
      <c r="J247" s="3" t="s">
        <v>41</v>
      </c>
      <c r="K247" s="3" t="s">
        <v>41</v>
      </c>
      <c r="L247" s="4" t="s">
        <v>41</v>
      </c>
      <c r="M247" s="3" t="s">
        <v>41</v>
      </c>
      <c r="N247" s="3" t="s">
        <v>41</v>
      </c>
      <c r="O247" s="3" t="s">
        <v>41</v>
      </c>
      <c r="P247" s="4" t="s">
        <v>41</v>
      </c>
      <c r="Q247" s="3" t="s">
        <v>41</v>
      </c>
      <c r="R247" s="3" t="s">
        <v>41</v>
      </c>
      <c r="S247" s="3" t="s">
        <v>41</v>
      </c>
      <c r="T247" s="4" t="s">
        <v>41</v>
      </c>
      <c r="U247" s="4" t="s">
        <v>41</v>
      </c>
      <c r="V247" s="3" t="s">
        <v>41</v>
      </c>
      <c r="W247" s="3" t="s">
        <v>41</v>
      </c>
      <c r="X247" s="3" t="s">
        <v>41</v>
      </c>
      <c r="Y247" s="4" t="s">
        <v>41</v>
      </c>
      <c r="Z247" s="3" t="s">
        <v>41</v>
      </c>
      <c r="AA247" s="3" t="s">
        <v>41</v>
      </c>
      <c r="AB247" s="3" t="s">
        <v>41</v>
      </c>
      <c r="AC247" s="4" t="s">
        <v>41</v>
      </c>
      <c r="AD247" s="3" t="s">
        <v>41</v>
      </c>
      <c r="AE247" s="3" t="s">
        <v>41</v>
      </c>
      <c r="AF247" s="3" t="s">
        <v>41</v>
      </c>
      <c r="AG247" s="4" t="s">
        <v>41</v>
      </c>
      <c r="AH247" s="3" t="s">
        <v>41</v>
      </c>
      <c r="AI247" s="3" t="s">
        <v>41</v>
      </c>
      <c r="AJ247" s="3" t="s">
        <v>41</v>
      </c>
      <c r="AK247" s="4" t="s">
        <v>41</v>
      </c>
      <c r="AL247" s="4" t="s">
        <v>41</v>
      </c>
      <c r="AM247" s="3" t="s">
        <v>41</v>
      </c>
      <c r="AN247" s="3" t="s">
        <v>41</v>
      </c>
      <c r="AO247" s="3" t="s">
        <v>41</v>
      </c>
      <c r="AP247" s="4" t="s">
        <v>41</v>
      </c>
      <c r="AQ247" s="3" t="s">
        <v>41</v>
      </c>
      <c r="AR247" s="3" t="s">
        <v>41</v>
      </c>
      <c r="AS247" s="3" t="s">
        <v>41</v>
      </c>
      <c r="AT247" s="4" t="s">
        <v>41</v>
      </c>
      <c r="AU247" s="3" t="s">
        <v>41</v>
      </c>
      <c r="AV247" s="3" t="s">
        <v>41</v>
      </c>
      <c r="AW247" s="3" t="s">
        <v>41</v>
      </c>
      <c r="AX247" s="4" t="s">
        <v>41</v>
      </c>
      <c r="AY247" s="3" t="s">
        <v>41</v>
      </c>
      <c r="AZ247" s="3" t="s">
        <v>41</v>
      </c>
      <c r="BA247" s="3" t="s">
        <v>41</v>
      </c>
      <c r="BB247" s="4" t="s">
        <v>41</v>
      </c>
      <c r="BC247" s="4" t="s">
        <v>41</v>
      </c>
      <c r="BD247" s="3" t="s">
        <v>41</v>
      </c>
      <c r="BE247" s="3" t="s">
        <v>41</v>
      </c>
      <c r="BF247" s="3" t="s">
        <v>41</v>
      </c>
      <c r="BG247" s="4" t="s">
        <v>41</v>
      </c>
      <c r="BH247" s="3" t="s">
        <v>41</v>
      </c>
      <c r="BI247" s="3" t="s">
        <v>41</v>
      </c>
      <c r="BJ247" s="3" t="s">
        <v>41</v>
      </c>
      <c r="BK247" s="4" t="s">
        <v>41</v>
      </c>
      <c r="BL247" s="3" t="s">
        <v>41</v>
      </c>
      <c r="BM247" s="3" t="s">
        <v>41</v>
      </c>
      <c r="BN247" s="3" t="s">
        <v>41</v>
      </c>
      <c r="BO247" s="4" t="s">
        <v>41</v>
      </c>
      <c r="BP247" s="3" t="s">
        <v>41</v>
      </c>
      <c r="BQ247" s="3" t="s">
        <v>41</v>
      </c>
      <c r="BR247" s="3" t="s">
        <v>41</v>
      </c>
      <c r="BS247" s="4" t="s">
        <v>41</v>
      </c>
      <c r="BT247" s="4" t="s">
        <v>41</v>
      </c>
      <c r="BU247" s="3" t="s">
        <v>41</v>
      </c>
      <c r="BV247" s="3" t="s">
        <v>41</v>
      </c>
      <c r="BW247" s="3" t="s">
        <v>41</v>
      </c>
      <c r="BX247" s="4" t="s">
        <v>41</v>
      </c>
      <c r="BY247" s="3" t="s">
        <v>41</v>
      </c>
      <c r="BZ247" s="3" t="s">
        <v>41</v>
      </c>
      <c r="CA247" s="3" t="s">
        <v>41</v>
      </c>
      <c r="CB247" s="4" t="s">
        <v>41</v>
      </c>
      <c r="CC247" s="3" t="s">
        <v>41</v>
      </c>
      <c r="CD247" s="3" t="s">
        <v>41</v>
      </c>
      <c r="CE247" s="3" t="s">
        <v>41</v>
      </c>
      <c r="CF247" s="4" t="s">
        <v>41</v>
      </c>
      <c r="CG247" s="3" t="s">
        <v>41</v>
      </c>
      <c r="CH247" s="3" t="s">
        <v>41</v>
      </c>
      <c r="CI247" s="3" t="s">
        <v>41</v>
      </c>
      <c r="CJ247" s="4" t="s">
        <v>41</v>
      </c>
      <c r="CK247" s="4" t="s">
        <v>41</v>
      </c>
      <c r="CL247" s="3" t="s">
        <v>41</v>
      </c>
      <c r="CM247" s="3" t="s">
        <v>41</v>
      </c>
      <c r="CN247" s="3" t="s">
        <v>41</v>
      </c>
      <c r="CO247" s="4" t="s">
        <v>41</v>
      </c>
      <c r="CP247" s="3" t="s">
        <v>41</v>
      </c>
      <c r="CQ247" s="3" t="s">
        <v>41</v>
      </c>
      <c r="CR247" s="3" t="s">
        <v>41</v>
      </c>
      <c r="CS247" s="4" t="s">
        <v>41</v>
      </c>
      <c r="CT247" s="3" t="s">
        <v>41</v>
      </c>
      <c r="CU247" s="3" t="s">
        <v>41</v>
      </c>
      <c r="CV247" s="3" t="s">
        <v>41</v>
      </c>
      <c r="CW247" s="4" t="s">
        <v>41</v>
      </c>
      <c r="CX247" s="3" t="s">
        <v>41</v>
      </c>
      <c r="CY247" s="3" t="s">
        <v>41</v>
      </c>
      <c r="CZ247" s="3" t="s">
        <v>41</v>
      </c>
      <c r="DA247" s="4" t="s">
        <v>41</v>
      </c>
      <c r="DB247" s="4" t="s">
        <v>41</v>
      </c>
      <c r="DC247" s="3" t="s">
        <v>41</v>
      </c>
      <c r="DD247" s="3" t="s">
        <v>41</v>
      </c>
      <c r="DE247" s="3" t="s">
        <v>41</v>
      </c>
      <c r="DF247" s="4" t="s">
        <v>41</v>
      </c>
      <c r="DG247" s="3" t="s">
        <v>41</v>
      </c>
      <c r="DH247" s="3" t="s">
        <v>43</v>
      </c>
      <c r="DI247" s="3" t="s">
        <v>42</v>
      </c>
      <c r="DJ247" s="4" t="s">
        <v>44</v>
      </c>
      <c r="DK247" s="3" t="s">
        <v>41</v>
      </c>
      <c r="DL247" s="3" t="s">
        <v>42</v>
      </c>
      <c r="DM247" s="3" t="s">
        <v>43</v>
      </c>
      <c r="DN247" s="4" t="s">
        <v>44</v>
      </c>
      <c r="DO247" s="3" t="s">
        <v>41</v>
      </c>
      <c r="DP247" s="3" t="s">
        <v>44</v>
      </c>
      <c r="DQ247" s="3" t="s">
        <v>42</v>
      </c>
      <c r="DR247" s="4" t="s">
        <v>44</v>
      </c>
      <c r="DS247" s="4" t="s">
        <v>46</v>
      </c>
      <c r="DT247" s="3" t="s">
        <v>44</v>
      </c>
      <c r="DU247" s="3" t="s">
        <v>41</v>
      </c>
      <c r="DV247" s="3" t="s">
        <v>43</v>
      </c>
      <c r="DW247" s="4" t="s">
        <v>45</v>
      </c>
      <c r="DX247" s="3" t="s">
        <v>41</v>
      </c>
      <c r="DY247" s="3" t="s">
        <v>41</v>
      </c>
      <c r="DZ247" s="3" t="s">
        <v>42</v>
      </c>
      <c r="EA247" s="4" t="s">
        <v>42</v>
      </c>
      <c r="EB247" s="3" t="s">
        <v>41</v>
      </c>
      <c r="EC247" s="3" t="s">
        <v>42</v>
      </c>
      <c r="ED247" s="3" t="s">
        <v>41</v>
      </c>
      <c r="EE247" s="4" t="s">
        <v>42</v>
      </c>
      <c r="EF247" s="3" t="s">
        <v>42</v>
      </c>
      <c r="EG247" s="3" t="s">
        <v>44</v>
      </c>
      <c r="EH247" s="3" t="s">
        <v>41</v>
      </c>
      <c r="EI247" s="4" t="s">
        <v>44</v>
      </c>
      <c r="EJ247" s="4" t="s">
        <v>60</v>
      </c>
      <c r="EK247" s="3" t="s">
        <v>42</v>
      </c>
      <c r="EL247" s="3" t="s">
        <v>42</v>
      </c>
      <c r="EM247" s="3" t="s">
        <v>43</v>
      </c>
      <c r="EN247" s="4" t="s">
        <v>44</v>
      </c>
      <c r="EO247" s="3" t="s">
        <v>43</v>
      </c>
      <c r="EP247" s="3" t="s">
        <v>43</v>
      </c>
      <c r="EQ247" s="3" t="s">
        <v>41</v>
      </c>
      <c r="ER247" s="4" t="s">
        <v>44</v>
      </c>
      <c r="ES247" s="3" t="s">
        <v>42</v>
      </c>
      <c r="ET247" s="3" t="s">
        <v>41</v>
      </c>
      <c r="EU247" s="3" t="s">
        <v>42</v>
      </c>
      <c r="EV247" s="4" t="s">
        <v>43</v>
      </c>
      <c r="EW247" s="3" t="s">
        <v>42</v>
      </c>
      <c r="EX247" s="3" t="s">
        <v>44</v>
      </c>
      <c r="EY247" s="3" t="s">
        <v>43</v>
      </c>
      <c r="EZ247" s="4" t="s">
        <v>45</v>
      </c>
      <c r="FA247" s="4" t="s">
        <v>58</v>
      </c>
      <c r="FB247" s="3" t="s">
        <v>42</v>
      </c>
      <c r="FC247" s="3" t="s">
        <v>41</v>
      </c>
      <c r="FD247" s="3" t="s">
        <v>42</v>
      </c>
      <c r="FE247" s="4" t="s">
        <v>43</v>
      </c>
      <c r="FF247" s="3" t="s">
        <v>42</v>
      </c>
      <c r="FG247" s="3" t="s">
        <v>42</v>
      </c>
      <c r="FH247" s="3" t="s">
        <v>45</v>
      </c>
      <c r="FI247" s="4" t="s">
        <v>45</v>
      </c>
      <c r="FJ247" s="4" t="s">
        <v>47</v>
      </c>
    </row>
    <row r="248" spans="1:166" x14ac:dyDescent="0.25">
      <c r="A248" s="57"/>
      <c r="B248" s="57"/>
      <c r="C248" s="57"/>
      <c r="D248" s="56" t="s">
        <v>82</v>
      </c>
      <c r="E248" s="3" t="s">
        <v>42</v>
      </c>
      <c r="F248" s="3" t="s">
        <v>60</v>
      </c>
      <c r="G248" s="3" t="s">
        <v>47</v>
      </c>
      <c r="H248" s="4" t="s">
        <v>51</v>
      </c>
      <c r="I248" s="3" t="s">
        <v>50</v>
      </c>
      <c r="J248" s="3" t="s">
        <v>46</v>
      </c>
      <c r="K248" s="3" t="s">
        <v>80</v>
      </c>
      <c r="L248" s="4" t="s">
        <v>55</v>
      </c>
      <c r="M248" s="3" t="s">
        <v>63</v>
      </c>
      <c r="N248" s="3" t="s">
        <v>91</v>
      </c>
      <c r="O248" s="3" t="s">
        <v>52</v>
      </c>
      <c r="P248" s="4" t="s">
        <v>211</v>
      </c>
      <c r="Q248" s="3" t="s">
        <v>167</v>
      </c>
      <c r="R248" s="3" t="s">
        <v>148</v>
      </c>
      <c r="S248" s="3" t="s">
        <v>64</v>
      </c>
      <c r="T248" s="4" t="s">
        <v>289</v>
      </c>
      <c r="U248" s="4" t="s">
        <v>357</v>
      </c>
      <c r="V248" s="3" t="s">
        <v>117</v>
      </c>
      <c r="W248" s="3" t="s">
        <v>93</v>
      </c>
      <c r="X248" s="3" t="s">
        <v>204</v>
      </c>
      <c r="Y248" s="4" t="s">
        <v>242</v>
      </c>
      <c r="Z248" s="3" t="s">
        <v>98</v>
      </c>
      <c r="AA248" s="3" t="s">
        <v>55</v>
      </c>
      <c r="AB248" s="3" t="s">
        <v>91</v>
      </c>
      <c r="AC248" s="4" t="s">
        <v>225</v>
      </c>
      <c r="AD248" s="3" t="s">
        <v>62</v>
      </c>
      <c r="AE248" s="3" t="s">
        <v>54</v>
      </c>
      <c r="AF248" s="3" t="s">
        <v>54</v>
      </c>
      <c r="AG248" s="4" t="s">
        <v>199</v>
      </c>
      <c r="AH248" s="3" t="s">
        <v>60</v>
      </c>
      <c r="AI248" s="3" t="s">
        <v>54</v>
      </c>
      <c r="AJ248" s="3" t="s">
        <v>63</v>
      </c>
      <c r="AK248" s="4" t="s">
        <v>98</v>
      </c>
      <c r="AL248" s="4" t="s">
        <v>951</v>
      </c>
      <c r="AM248" s="3" t="s">
        <v>86</v>
      </c>
      <c r="AN248" s="3" t="s">
        <v>110</v>
      </c>
      <c r="AO248" s="3" t="s">
        <v>73</v>
      </c>
      <c r="AP248" s="4" t="s">
        <v>300</v>
      </c>
      <c r="AQ248" s="3" t="s">
        <v>84</v>
      </c>
      <c r="AR248" s="3" t="s">
        <v>49</v>
      </c>
      <c r="AS248" s="3" t="s">
        <v>58</v>
      </c>
      <c r="AT248" s="4" t="s">
        <v>64</v>
      </c>
      <c r="AU248" s="3" t="s">
        <v>47</v>
      </c>
      <c r="AV248" s="3" t="s">
        <v>50</v>
      </c>
      <c r="AW248" s="3" t="s">
        <v>80</v>
      </c>
      <c r="AX248" s="4" t="s">
        <v>62</v>
      </c>
      <c r="AY248" s="3" t="s">
        <v>47</v>
      </c>
      <c r="AZ248" s="3" t="s">
        <v>46</v>
      </c>
      <c r="BA248" s="3" t="s">
        <v>45</v>
      </c>
      <c r="BB248" s="4" t="s">
        <v>53</v>
      </c>
      <c r="BC248" s="4" t="s">
        <v>431</v>
      </c>
      <c r="BD248" s="3" t="s">
        <v>60</v>
      </c>
      <c r="BE248" s="3" t="s">
        <v>48</v>
      </c>
      <c r="BF248" s="3" t="s">
        <v>48</v>
      </c>
      <c r="BG248" s="4" t="s">
        <v>91</v>
      </c>
      <c r="BH248" s="3" t="s">
        <v>47</v>
      </c>
      <c r="BI248" s="3" t="s">
        <v>57</v>
      </c>
      <c r="BJ248" s="3" t="s">
        <v>47</v>
      </c>
      <c r="BK248" s="4" t="s">
        <v>78</v>
      </c>
      <c r="BL248" s="3" t="s">
        <v>45</v>
      </c>
      <c r="BM248" s="3" t="s">
        <v>44</v>
      </c>
      <c r="BN248" s="3" t="s">
        <v>45</v>
      </c>
      <c r="BO248" s="4" t="s">
        <v>48</v>
      </c>
      <c r="BP248" s="3" t="s">
        <v>41</v>
      </c>
      <c r="BQ248" s="3" t="s">
        <v>44</v>
      </c>
      <c r="BR248" s="3" t="s">
        <v>42</v>
      </c>
      <c r="BS248" s="4" t="s">
        <v>45</v>
      </c>
      <c r="BT248" s="4" t="s">
        <v>123</v>
      </c>
      <c r="BU248" s="3" t="s">
        <v>42</v>
      </c>
      <c r="BV248" s="3" t="s">
        <v>42</v>
      </c>
      <c r="BW248" s="3" t="s">
        <v>50</v>
      </c>
      <c r="BX248" s="4" t="s">
        <v>46</v>
      </c>
      <c r="BY248" s="3" t="s">
        <v>47</v>
      </c>
      <c r="BZ248" s="3" t="s">
        <v>60</v>
      </c>
      <c r="CA248" s="3" t="s">
        <v>45</v>
      </c>
      <c r="CB248" s="4" t="s">
        <v>53</v>
      </c>
      <c r="CC248" s="3" t="s">
        <v>45</v>
      </c>
      <c r="CD248" s="3" t="s">
        <v>45</v>
      </c>
      <c r="CE248" s="3" t="s">
        <v>46</v>
      </c>
      <c r="CF248" s="4" t="s">
        <v>80</v>
      </c>
      <c r="CG248" s="3" t="s">
        <v>44</v>
      </c>
      <c r="CH248" s="3" t="s">
        <v>44</v>
      </c>
      <c r="CI248" s="3" t="s">
        <v>58</v>
      </c>
      <c r="CJ248" s="4" t="s">
        <v>54</v>
      </c>
      <c r="CK248" s="4" t="s">
        <v>97</v>
      </c>
      <c r="CL248" s="3" t="s">
        <v>46</v>
      </c>
      <c r="CM248" s="3" t="s">
        <v>47</v>
      </c>
      <c r="CN248" s="3" t="s">
        <v>50</v>
      </c>
      <c r="CO248" s="4" t="s">
        <v>49</v>
      </c>
      <c r="CP248" s="3" t="s">
        <v>44</v>
      </c>
      <c r="CQ248" s="3" t="s">
        <v>42</v>
      </c>
      <c r="CR248" s="3" t="s">
        <v>42</v>
      </c>
      <c r="CS248" s="4" t="s">
        <v>45</v>
      </c>
      <c r="CT248" s="3" t="s">
        <v>41</v>
      </c>
      <c r="CU248" s="3" t="s">
        <v>43</v>
      </c>
      <c r="CV248" s="3" t="s">
        <v>44</v>
      </c>
      <c r="CW248" s="4" t="s">
        <v>45</v>
      </c>
      <c r="CX248" s="3" t="s">
        <v>43</v>
      </c>
      <c r="CY248" s="3" t="s">
        <v>42</v>
      </c>
      <c r="CZ248" s="3" t="s">
        <v>42</v>
      </c>
      <c r="DA248" s="4" t="s">
        <v>44</v>
      </c>
      <c r="DB248" s="4" t="s">
        <v>91</v>
      </c>
      <c r="DC248" s="3" t="s">
        <v>43</v>
      </c>
      <c r="DD248" s="3" t="s">
        <v>41</v>
      </c>
      <c r="DE248" s="3" t="s">
        <v>42</v>
      </c>
      <c r="DF248" s="4" t="s">
        <v>43</v>
      </c>
      <c r="DG248" s="3" t="s">
        <v>41</v>
      </c>
      <c r="DH248" s="3" t="s">
        <v>41</v>
      </c>
      <c r="DI248" s="3" t="s">
        <v>42</v>
      </c>
      <c r="DJ248" s="4" t="s">
        <v>42</v>
      </c>
      <c r="DK248" s="3" t="s">
        <v>42</v>
      </c>
      <c r="DL248" s="3" t="s">
        <v>43</v>
      </c>
      <c r="DM248" s="3" t="s">
        <v>44</v>
      </c>
      <c r="DN248" s="4" t="s">
        <v>45</v>
      </c>
      <c r="DO248" s="3" t="s">
        <v>42</v>
      </c>
      <c r="DP248" s="3" t="s">
        <v>42</v>
      </c>
      <c r="DQ248" s="3" t="s">
        <v>44</v>
      </c>
      <c r="DR248" s="4" t="s">
        <v>45</v>
      </c>
      <c r="DS248" s="4" t="s">
        <v>48</v>
      </c>
      <c r="DT248" s="3" t="s">
        <v>42</v>
      </c>
      <c r="DU248" s="3" t="s">
        <v>42</v>
      </c>
      <c r="DV248" s="3" t="s">
        <v>43</v>
      </c>
      <c r="DW248" s="4" t="s">
        <v>44</v>
      </c>
      <c r="DX248" s="3" t="s">
        <v>42</v>
      </c>
      <c r="DY248" s="3" t="s">
        <v>45</v>
      </c>
      <c r="DZ248" s="3" t="s">
        <v>43</v>
      </c>
      <c r="EA248" s="4" t="s">
        <v>47</v>
      </c>
      <c r="EB248" s="3" t="s">
        <v>43</v>
      </c>
      <c r="EC248" s="3" t="s">
        <v>41</v>
      </c>
      <c r="ED248" s="3" t="s">
        <v>42</v>
      </c>
      <c r="EE248" s="4" t="s">
        <v>44</v>
      </c>
      <c r="EF248" s="3" t="s">
        <v>42</v>
      </c>
      <c r="EG248" s="3" t="s">
        <v>42</v>
      </c>
      <c r="EH248" s="3" t="s">
        <v>41</v>
      </c>
      <c r="EI248" s="4" t="s">
        <v>43</v>
      </c>
      <c r="EJ248" s="4" t="s">
        <v>58</v>
      </c>
      <c r="EK248" s="3" t="s">
        <v>42</v>
      </c>
      <c r="EL248" s="3" t="s">
        <v>42</v>
      </c>
      <c r="EM248" s="3" t="s">
        <v>41</v>
      </c>
      <c r="EN248" s="4" t="s">
        <v>42</v>
      </c>
      <c r="EO248" s="3" t="s">
        <v>41</v>
      </c>
      <c r="EP248" s="3" t="s">
        <v>41</v>
      </c>
      <c r="EQ248" s="3" t="s">
        <v>42</v>
      </c>
      <c r="ER248" s="4" t="s">
        <v>42</v>
      </c>
      <c r="ES248" s="3" t="s">
        <v>42</v>
      </c>
      <c r="ET248" s="3" t="s">
        <v>41</v>
      </c>
      <c r="EU248" s="3" t="s">
        <v>41</v>
      </c>
      <c r="EV248" s="4" t="s">
        <v>42</v>
      </c>
      <c r="EW248" s="3" t="s">
        <v>41</v>
      </c>
      <c r="EX248" s="3" t="s">
        <v>41</v>
      </c>
      <c r="EY248" s="3" t="s">
        <v>41</v>
      </c>
      <c r="EZ248" s="4" t="s">
        <v>41</v>
      </c>
      <c r="FA248" s="4" t="s">
        <v>43</v>
      </c>
      <c r="FB248" s="3" t="s">
        <v>41</v>
      </c>
      <c r="FC248" s="3" t="s">
        <v>42</v>
      </c>
      <c r="FD248" s="3" t="s">
        <v>41</v>
      </c>
      <c r="FE248" s="4" t="s">
        <v>42</v>
      </c>
      <c r="FF248" s="3" t="s">
        <v>41</v>
      </c>
      <c r="FG248" s="3" t="s">
        <v>41</v>
      </c>
      <c r="FH248" s="3" t="s">
        <v>41</v>
      </c>
      <c r="FI248" s="4" t="s">
        <v>41</v>
      </c>
      <c r="FJ248" s="4" t="s">
        <v>42</v>
      </c>
    </row>
    <row r="249" spans="1:166" x14ac:dyDescent="0.25">
      <c r="A249" s="57"/>
      <c r="B249" s="57"/>
      <c r="C249" s="58"/>
      <c r="D249" s="56" t="s">
        <v>83</v>
      </c>
      <c r="E249" s="3" t="s">
        <v>232</v>
      </c>
      <c r="F249" s="3" t="s">
        <v>88</v>
      </c>
      <c r="G249" s="3" t="s">
        <v>223</v>
      </c>
      <c r="H249" s="4" t="s">
        <v>392</v>
      </c>
      <c r="I249" s="3" t="s">
        <v>90</v>
      </c>
      <c r="J249" s="3" t="s">
        <v>449</v>
      </c>
      <c r="K249" s="3" t="s">
        <v>656</v>
      </c>
      <c r="L249" s="4" t="s">
        <v>1188</v>
      </c>
      <c r="M249" s="3" t="s">
        <v>318</v>
      </c>
      <c r="N249" s="3" t="s">
        <v>134</v>
      </c>
      <c r="O249" s="3" t="s">
        <v>304</v>
      </c>
      <c r="P249" s="4" t="s">
        <v>747</v>
      </c>
      <c r="Q249" s="3" t="s">
        <v>169</v>
      </c>
      <c r="R249" s="3" t="s">
        <v>259</v>
      </c>
      <c r="S249" s="3" t="s">
        <v>90</v>
      </c>
      <c r="T249" s="4" t="s">
        <v>482</v>
      </c>
      <c r="U249" s="4" t="s">
        <v>1379</v>
      </c>
      <c r="V249" s="3" t="s">
        <v>130</v>
      </c>
      <c r="W249" s="3" t="s">
        <v>273</v>
      </c>
      <c r="X249" s="3" t="s">
        <v>293</v>
      </c>
      <c r="Y249" s="4" t="s">
        <v>1142</v>
      </c>
      <c r="Z249" s="3" t="s">
        <v>296</v>
      </c>
      <c r="AA249" s="3" t="s">
        <v>460</v>
      </c>
      <c r="AB249" s="3" t="s">
        <v>256</v>
      </c>
      <c r="AC249" s="4" t="s">
        <v>411</v>
      </c>
      <c r="AD249" s="3" t="s">
        <v>360</v>
      </c>
      <c r="AE249" s="3" t="s">
        <v>210</v>
      </c>
      <c r="AF249" s="3" t="s">
        <v>101</v>
      </c>
      <c r="AG249" s="4" t="s">
        <v>1269</v>
      </c>
      <c r="AH249" s="3" t="s">
        <v>211</v>
      </c>
      <c r="AI249" s="3" t="s">
        <v>70</v>
      </c>
      <c r="AJ249" s="3" t="s">
        <v>129</v>
      </c>
      <c r="AK249" s="4" t="s">
        <v>431</v>
      </c>
      <c r="AL249" s="4" t="s">
        <v>1654</v>
      </c>
      <c r="AM249" s="3" t="s">
        <v>160</v>
      </c>
      <c r="AN249" s="3" t="s">
        <v>93</v>
      </c>
      <c r="AO249" s="3" t="s">
        <v>128</v>
      </c>
      <c r="AP249" s="4" t="s">
        <v>285</v>
      </c>
      <c r="AQ249" s="3" t="s">
        <v>93</v>
      </c>
      <c r="AR249" s="3" t="s">
        <v>61</v>
      </c>
      <c r="AS249" s="3" t="s">
        <v>64</v>
      </c>
      <c r="AT249" s="4" t="s">
        <v>345</v>
      </c>
      <c r="AU249" s="3" t="s">
        <v>107</v>
      </c>
      <c r="AV249" s="3" t="s">
        <v>93</v>
      </c>
      <c r="AW249" s="3" t="s">
        <v>173</v>
      </c>
      <c r="AX249" s="4" t="s">
        <v>243</v>
      </c>
      <c r="AY249" s="3" t="s">
        <v>165</v>
      </c>
      <c r="AZ249" s="3" t="s">
        <v>166</v>
      </c>
      <c r="BA249" s="3" t="s">
        <v>65</v>
      </c>
      <c r="BB249" s="4" t="s">
        <v>296</v>
      </c>
      <c r="BC249" s="4" t="s">
        <v>771</v>
      </c>
      <c r="BD249" s="3" t="s">
        <v>173</v>
      </c>
      <c r="BE249" s="3" t="s">
        <v>95</v>
      </c>
      <c r="BF249" s="3" t="s">
        <v>186</v>
      </c>
      <c r="BG249" s="4" t="s">
        <v>438</v>
      </c>
      <c r="BH249" s="3" t="s">
        <v>184</v>
      </c>
      <c r="BI249" s="3" t="s">
        <v>172</v>
      </c>
      <c r="BJ249" s="3" t="s">
        <v>250</v>
      </c>
      <c r="BK249" s="4" t="s">
        <v>1441</v>
      </c>
      <c r="BL249" s="3" t="s">
        <v>172</v>
      </c>
      <c r="BM249" s="3" t="s">
        <v>278</v>
      </c>
      <c r="BN249" s="3" t="s">
        <v>278</v>
      </c>
      <c r="BO249" s="4" t="s">
        <v>201</v>
      </c>
      <c r="BP249" s="3" t="s">
        <v>135</v>
      </c>
      <c r="BQ249" s="3" t="s">
        <v>87</v>
      </c>
      <c r="BR249" s="3" t="s">
        <v>204</v>
      </c>
      <c r="BS249" s="4" t="s">
        <v>256</v>
      </c>
      <c r="BT249" s="4" t="s">
        <v>1655</v>
      </c>
      <c r="BU249" s="3" t="s">
        <v>68</v>
      </c>
      <c r="BV249" s="3" t="s">
        <v>199</v>
      </c>
      <c r="BW249" s="3" t="s">
        <v>95</v>
      </c>
      <c r="BX249" s="4" t="s">
        <v>273</v>
      </c>
      <c r="BY249" s="3" t="s">
        <v>65</v>
      </c>
      <c r="BZ249" s="3" t="s">
        <v>205</v>
      </c>
      <c r="CA249" s="3" t="s">
        <v>295</v>
      </c>
      <c r="CB249" s="4" t="s">
        <v>1412</v>
      </c>
      <c r="CC249" s="3" t="s">
        <v>132</v>
      </c>
      <c r="CD249" s="3" t="s">
        <v>74</v>
      </c>
      <c r="CE249" s="3" t="s">
        <v>186</v>
      </c>
      <c r="CF249" s="4" t="s">
        <v>531</v>
      </c>
      <c r="CG249" s="3" t="s">
        <v>270</v>
      </c>
      <c r="CH249" s="3" t="s">
        <v>172</v>
      </c>
      <c r="CI249" s="3" t="s">
        <v>194</v>
      </c>
      <c r="CJ249" s="4" t="s">
        <v>122</v>
      </c>
      <c r="CK249" s="4" t="s">
        <v>714</v>
      </c>
      <c r="CL249" s="3" t="s">
        <v>194</v>
      </c>
      <c r="CM249" s="3" t="s">
        <v>165</v>
      </c>
      <c r="CN249" s="3" t="s">
        <v>135</v>
      </c>
      <c r="CO249" s="4" t="s">
        <v>336</v>
      </c>
      <c r="CP249" s="3" t="s">
        <v>57</v>
      </c>
      <c r="CQ249" s="3" t="s">
        <v>78</v>
      </c>
      <c r="CR249" s="3" t="s">
        <v>98</v>
      </c>
      <c r="CS249" s="4" t="s">
        <v>173</v>
      </c>
      <c r="CT249" s="3" t="s">
        <v>121</v>
      </c>
      <c r="CU249" s="3" t="s">
        <v>76</v>
      </c>
      <c r="CV249" s="3" t="s">
        <v>91</v>
      </c>
      <c r="CW249" s="4" t="s">
        <v>116</v>
      </c>
      <c r="CX249" s="3" t="s">
        <v>84</v>
      </c>
      <c r="CY249" s="3" t="s">
        <v>78</v>
      </c>
      <c r="CZ249" s="3" t="s">
        <v>78</v>
      </c>
      <c r="DA249" s="4" t="s">
        <v>123</v>
      </c>
      <c r="DB249" s="4" t="s">
        <v>519</v>
      </c>
      <c r="DC249" s="3" t="s">
        <v>86</v>
      </c>
      <c r="DD249" s="3" t="s">
        <v>61</v>
      </c>
      <c r="DE249" s="3" t="s">
        <v>78</v>
      </c>
      <c r="DF249" s="4" t="s">
        <v>65</v>
      </c>
      <c r="DG249" s="3" t="s">
        <v>51</v>
      </c>
      <c r="DH249" s="3" t="s">
        <v>51</v>
      </c>
      <c r="DI249" s="3" t="s">
        <v>80</v>
      </c>
      <c r="DJ249" s="4" t="s">
        <v>61</v>
      </c>
      <c r="DK249" s="3" t="s">
        <v>84</v>
      </c>
      <c r="DL249" s="3" t="s">
        <v>51</v>
      </c>
      <c r="DM249" s="3" t="s">
        <v>60</v>
      </c>
      <c r="DN249" s="4" t="s">
        <v>52</v>
      </c>
      <c r="DO249" s="3" t="s">
        <v>47</v>
      </c>
      <c r="DP249" s="3" t="s">
        <v>53</v>
      </c>
      <c r="DQ249" s="3" t="s">
        <v>71</v>
      </c>
      <c r="DR249" s="4" t="s">
        <v>98</v>
      </c>
      <c r="DS249" s="4" t="s">
        <v>332</v>
      </c>
      <c r="DT249" s="3" t="s">
        <v>56</v>
      </c>
      <c r="DU249" s="3" t="s">
        <v>110</v>
      </c>
      <c r="DV249" s="3" t="s">
        <v>123</v>
      </c>
      <c r="DW249" s="4" t="s">
        <v>303</v>
      </c>
      <c r="DX249" s="3" t="s">
        <v>135</v>
      </c>
      <c r="DY249" s="3" t="s">
        <v>109</v>
      </c>
      <c r="DZ249" s="3" t="s">
        <v>109</v>
      </c>
      <c r="EA249" s="4" t="s">
        <v>400</v>
      </c>
      <c r="EB249" s="3" t="s">
        <v>174</v>
      </c>
      <c r="EC249" s="3" t="s">
        <v>72</v>
      </c>
      <c r="ED249" s="3" t="s">
        <v>210</v>
      </c>
      <c r="EE249" s="4" t="s">
        <v>357</v>
      </c>
      <c r="EF249" s="3" t="s">
        <v>184</v>
      </c>
      <c r="EG249" s="3" t="s">
        <v>68</v>
      </c>
      <c r="EH249" s="3" t="s">
        <v>93</v>
      </c>
      <c r="EI249" s="4" t="s">
        <v>313</v>
      </c>
      <c r="EJ249" s="4" t="s">
        <v>1656</v>
      </c>
      <c r="EK249" s="3" t="s">
        <v>129</v>
      </c>
      <c r="EL249" s="3" t="s">
        <v>79</v>
      </c>
      <c r="EM249" s="3" t="s">
        <v>166</v>
      </c>
      <c r="EN249" s="4" t="s">
        <v>237</v>
      </c>
      <c r="EO249" s="3" t="s">
        <v>117</v>
      </c>
      <c r="EP249" s="3" t="s">
        <v>232</v>
      </c>
      <c r="EQ249" s="3" t="s">
        <v>72</v>
      </c>
      <c r="ER249" s="4" t="s">
        <v>296</v>
      </c>
      <c r="ES249" s="3" t="s">
        <v>135</v>
      </c>
      <c r="ET249" s="3" t="s">
        <v>70</v>
      </c>
      <c r="EU249" s="3" t="s">
        <v>211</v>
      </c>
      <c r="EV249" s="4" t="s">
        <v>325</v>
      </c>
      <c r="EW249" s="3" t="s">
        <v>194</v>
      </c>
      <c r="EX249" s="3" t="s">
        <v>274</v>
      </c>
      <c r="EY249" s="3" t="s">
        <v>211</v>
      </c>
      <c r="EZ249" s="4" t="s">
        <v>195</v>
      </c>
      <c r="FA249" s="4" t="s">
        <v>867</v>
      </c>
      <c r="FB249" s="3" t="s">
        <v>148</v>
      </c>
      <c r="FC249" s="3" t="s">
        <v>262</v>
      </c>
      <c r="FD249" s="3" t="s">
        <v>88</v>
      </c>
      <c r="FE249" s="4" t="s">
        <v>364</v>
      </c>
      <c r="FF249" s="3" t="s">
        <v>116</v>
      </c>
      <c r="FG249" s="3" t="s">
        <v>351</v>
      </c>
      <c r="FH249" s="3" t="s">
        <v>190</v>
      </c>
      <c r="FI249" s="4" t="s">
        <v>587</v>
      </c>
      <c r="FJ249" s="4" t="s">
        <v>292</v>
      </c>
    </row>
    <row r="250" spans="1:166" x14ac:dyDescent="0.25">
      <c r="A250" s="57"/>
      <c r="B250" s="57"/>
      <c r="C250" s="59" t="s">
        <v>85</v>
      </c>
      <c r="D250" s="47"/>
      <c r="E250" s="5" t="s">
        <v>236</v>
      </c>
      <c r="F250" s="5" t="s">
        <v>941</v>
      </c>
      <c r="G250" s="5" t="s">
        <v>1061</v>
      </c>
      <c r="H250" s="6" t="s">
        <v>1067</v>
      </c>
      <c r="I250" s="5" t="s">
        <v>571</v>
      </c>
      <c r="J250" s="5" t="s">
        <v>648</v>
      </c>
      <c r="K250" s="5" t="s">
        <v>822</v>
      </c>
      <c r="L250" s="6" t="s">
        <v>908</v>
      </c>
      <c r="M250" s="5" t="s">
        <v>1448</v>
      </c>
      <c r="N250" s="5" t="s">
        <v>760</v>
      </c>
      <c r="O250" s="5" t="s">
        <v>557</v>
      </c>
      <c r="P250" s="6" t="s">
        <v>1657</v>
      </c>
      <c r="Q250" s="5" t="s">
        <v>776</v>
      </c>
      <c r="R250" s="5" t="s">
        <v>402</v>
      </c>
      <c r="S250" s="5" t="s">
        <v>188</v>
      </c>
      <c r="T250" s="6" t="s">
        <v>1592</v>
      </c>
      <c r="U250" s="6" t="s">
        <v>1658</v>
      </c>
      <c r="V250" s="5" t="s">
        <v>362</v>
      </c>
      <c r="W250" s="5" t="s">
        <v>261</v>
      </c>
      <c r="X250" s="5" t="s">
        <v>529</v>
      </c>
      <c r="Y250" s="6" t="s">
        <v>1659</v>
      </c>
      <c r="Z250" s="5" t="s">
        <v>600</v>
      </c>
      <c r="AA250" s="5" t="s">
        <v>244</v>
      </c>
      <c r="AB250" s="5" t="s">
        <v>765</v>
      </c>
      <c r="AC250" s="6" t="s">
        <v>899</v>
      </c>
      <c r="AD250" s="5" t="s">
        <v>793</v>
      </c>
      <c r="AE250" s="5" t="s">
        <v>1441</v>
      </c>
      <c r="AF250" s="5" t="s">
        <v>136</v>
      </c>
      <c r="AG250" s="6" t="s">
        <v>466</v>
      </c>
      <c r="AH250" s="5" t="s">
        <v>221</v>
      </c>
      <c r="AI250" s="5" t="s">
        <v>312</v>
      </c>
      <c r="AJ250" s="5" t="s">
        <v>367</v>
      </c>
      <c r="AK250" s="6" t="s">
        <v>704</v>
      </c>
      <c r="AL250" s="6" t="s">
        <v>1660</v>
      </c>
      <c r="AM250" s="5" t="s">
        <v>224</v>
      </c>
      <c r="AN250" s="5" t="s">
        <v>574</v>
      </c>
      <c r="AO250" s="5" t="s">
        <v>423</v>
      </c>
      <c r="AP250" s="6" t="s">
        <v>1661</v>
      </c>
      <c r="AQ250" s="5" t="s">
        <v>427</v>
      </c>
      <c r="AR250" s="5" t="s">
        <v>181</v>
      </c>
      <c r="AS250" s="5" t="s">
        <v>122</v>
      </c>
      <c r="AT250" s="6" t="s">
        <v>1458</v>
      </c>
      <c r="AU250" s="5" t="s">
        <v>369</v>
      </c>
      <c r="AV250" s="5" t="s">
        <v>176</v>
      </c>
      <c r="AW250" s="5" t="s">
        <v>389</v>
      </c>
      <c r="AX250" s="6" t="s">
        <v>341</v>
      </c>
      <c r="AY250" s="5" t="s">
        <v>144</v>
      </c>
      <c r="AZ250" s="5" t="s">
        <v>364</v>
      </c>
      <c r="BA250" s="5" t="s">
        <v>476</v>
      </c>
      <c r="BB250" s="6" t="s">
        <v>1662</v>
      </c>
      <c r="BC250" s="6" t="s">
        <v>853</v>
      </c>
      <c r="BD250" s="5" t="s">
        <v>486</v>
      </c>
      <c r="BE250" s="5" t="s">
        <v>369</v>
      </c>
      <c r="BF250" s="5" t="s">
        <v>517</v>
      </c>
      <c r="BG250" s="6" t="s">
        <v>1360</v>
      </c>
      <c r="BH250" s="5" t="s">
        <v>231</v>
      </c>
      <c r="BI250" s="5" t="s">
        <v>367</v>
      </c>
      <c r="BJ250" s="5" t="s">
        <v>397</v>
      </c>
      <c r="BK250" s="6" t="s">
        <v>1143</v>
      </c>
      <c r="BL250" s="5" t="s">
        <v>773</v>
      </c>
      <c r="BM250" s="5" t="s">
        <v>291</v>
      </c>
      <c r="BN250" s="5" t="s">
        <v>237</v>
      </c>
      <c r="BO250" s="6" t="s">
        <v>316</v>
      </c>
      <c r="BP250" s="5" t="s">
        <v>69</v>
      </c>
      <c r="BQ250" s="5" t="s">
        <v>193</v>
      </c>
      <c r="BR250" s="5" t="s">
        <v>270</v>
      </c>
      <c r="BS250" s="6" t="s">
        <v>405</v>
      </c>
      <c r="BT250" s="6" t="s">
        <v>1663</v>
      </c>
      <c r="BU250" s="5" t="s">
        <v>219</v>
      </c>
      <c r="BV250" s="5" t="s">
        <v>345</v>
      </c>
      <c r="BW250" s="5" t="s">
        <v>130</v>
      </c>
      <c r="BX250" s="6" t="s">
        <v>1269</v>
      </c>
      <c r="BY250" s="5" t="s">
        <v>321</v>
      </c>
      <c r="BZ250" s="5" t="s">
        <v>329</v>
      </c>
      <c r="CA250" s="5" t="s">
        <v>447</v>
      </c>
      <c r="CB250" s="6" t="s">
        <v>561</v>
      </c>
      <c r="CC250" s="5" t="s">
        <v>296</v>
      </c>
      <c r="CD250" s="5" t="s">
        <v>334</v>
      </c>
      <c r="CE250" s="5" t="s">
        <v>334</v>
      </c>
      <c r="CF250" s="6" t="s">
        <v>603</v>
      </c>
      <c r="CG250" s="5" t="s">
        <v>236</v>
      </c>
      <c r="CH250" s="5" t="s">
        <v>130</v>
      </c>
      <c r="CI250" s="5" t="s">
        <v>102</v>
      </c>
      <c r="CJ250" s="6" t="s">
        <v>1415</v>
      </c>
      <c r="CK250" s="6" t="s">
        <v>1664</v>
      </c>
      <c r="CL250" s="5" t="s">
        <v>449</v>
      </c>
      <c r="CM250" s="5" t="s">
        <v>246</v>
      </c>
      <c r="CN250" s="5" t="s">
        <v>219</v>
      </c>
      <c r="CO250" s="6" t="s">
        <v>946</v>
      </c>
      <c r="CP250" s="5" t="s">
        <v>89</v>
      </c>
      <c r="CQ250" s="5" t="s">
        <v>128</v>
      </c>
      <c r="CR250" s="5" t="s">
        <v>285</v>
      </c>
      <c r="CS250" s="6" t="s">
        <v>450</v>
      </c>
      <c r="CT250" s="5" t="s">
        <v>183</v>
      </c>
      <c r="CU250" s="5" t="s">
        <v>89</v>
      </c>
      <c r="CV250" s="5" t="s">
        <v>61</v>
      </c>
      <c r="CW250" s="6" t="s">
        <v>234</v>
      </c>
      <c r="CX250" s="5" t="s">
        <v>121</v>
      </c>
      <c r="CY250" s="5" t="s">
        <v>161</v>
      </c>
      <c r="CZ250" s="5" t="s">
        <v>67</v>
      </c>
      <c r="DA250" s="6" t="s">
        <v>449</v>
      </c>
      <c r="DB250" s="6" t="s">
        <v>596</v>
      </c>
      <c r="DC250" s="5" t="s">
        <v>72</v>
      </c>
      <c r="DD250" s="5" t="s">
        <v>262</v>
      </c>
      <c r="DE250" s="5" t="s">
        <v>250</v>
      </c>
      <c r="DF250" s="6" t="s">
        <v>438</v>
      </c>
      <c r="DG250" s="5" t="s">
        <v>252</v>
      </c>
      <c r="DH250" s="5" t="s">
        <v>59</v>
      </c>
      <c r="DI250" s="5" t="s">
        <v>138</v>
      </c>
      <c r="DJ250" s="6" t="s">
        <v>541</v>
      </c>
      <c r="DK250" s="5" t="s">
        <v>287</v>
      </c>
      <c r="DL250" s="5" t="s">
        <v>986</v>
      </c>
      <c r="DM250" s="5" t="s">
        <v>275</v>
      </c>
      <c r="DN250" s="6" t="s">
        <v>1665</v>
      </c>
      <c r="DO250" s="5" t="s">
        <v>196</v>
      </c>
      <c r="DP250" s="5" t="s">
        <v>304</v>
      </c>
      <c r="DQ250" s="5" t="s">
        <v>234</v>
      </c>
      <c r="DR250" s="6" t="s">
        <v>784</v>
      </c>
      <c r="DS250" s="6" t="s">
        <v>1510</v>
      </c>
      <c r="DT250" s="5" t="s">
        <v>301</v>
      </c>
      <c r="DU250" s="5" t="s">
        <v>277</v>
      </c>
      <c r="DV250" s="5" t="s">
        <v>69</v>
      </c>
      <c r="DW250" s="6" t="s">
        <v>519</v>
      </c>
      <c r="DX250" s="5" t="s">
        <v>285</v>
      </c>
      <c r="DY250" s="5" t="s">
        <v>120</v>
      </c>
      <c r="DZ250" s="5" t="s">
        <v>242</v>
      </c>
      <c r="EA250" s="6" t="s">
        <v>226</v>
      </c>
      <c r="EB250" s="5" t="s">
        <v>271</v>
      </c>
      <c r="EC250" s="5" t="s">
        <v>139</v>
      </c>
      <c r="ED250" s="5" t="s">
        <v>133</v>
      </c>
      <c r="EE250" s="6" t="s">
        <v>362</v>
      </c>
      <c r="EF250" s="5" t="s">
        <v>345</v>
      </c>
      <c r="EG250" s="5" t="s">
        <v>175</v>
      </c>
      <c r="EH250" s="5" t="s">
        <v>68</v>
      </c>
      <c r="EI250" s="6" t="s">
        <v>179</v>
      </c>
      <c r="EJ250" s="6" t="s">
        <v>1490</v>
      </c>
      <c r="EK250" s="5" t="s">
        <v>65</v>
      </c>
      <c r="EL250" s="5" t="s">
        <v>90</v>
      </c>
      <c r="EM250" s="5" t="s">
        <v>190</v>
      </c>
      <c r="EN250" s="6" t="s">
        <v>659</v>
      </c>
      <c r="EO250" s="5" t="s">
        <v>315</v>
      </c>
      <c r="EP250" s="5" t="s">
        <v>353</v>
      </c>
      <c r="EQ250" s="5" t="s">
        <v>268</v>
      </c>
      <c r="ER250" s="6" t="s">
        <v>1163</v>
      </c>
      <c r="ES250" s="5" t="s">
        <v>74</v>
      </c>
      <c r="ET250" s="5" t="s">
        <v>168</v>
      </c>
      <c r="EU250" s="5" t="s">
        <v>74</v>
      </c>
      <c r="EV250" s="6" t="s">
        <v>657</v>
      </c>
      <c r="EW250" s="5" t="s">
        <v>223</v>
      </c>
      <c r="EX250" s="5" t="s">
        <v>288</v>
      </c>
      <c r="EY250" s="5" t="s">
        <v>237</v>
      </c>
      <c r="EZ250" s="6" t="s">
        <v>516</v>
      </c>
      <c r="FA250" s="6" t="s">
        <v>2584</v>
      </c>
      <c r="FB250" s="5" t="s">
        <v>273</v>
      </c>
      <c r="FC250" s="5" t="s">
        <v>237</v>
      </c>
      <c r="FD250" s="5" t="s">
        <v>133</v>
      </c>
      <c r="FE250" s="6" t="s">
        <v>505</v>
      </c>
      <c r="FF250" s="5" t="s">
        <v>804</v>
      </c>
      <c r="FG250" s="5" t="s">
        <v>333</v>
      </c>
      <c r="FH250" s="5" t="s">
        <v>365</v>
      </c>
      <c r="FI250" s="6" t="s">
        <v>339</v>
      </c>
      <c r="FJ250" s="6" t="s">
        <v>1814</v>
      </c>
    </row>
    <row r="251" spans="1:166" x14ac:dyDescent="0.25">
      <c r="A251" s="57"/>
      <c r="B251" s="57"/>
      <c r="C251" s="55" t="s">
        <v>0</v>
      </c>
      <c r="D251" s="56" t="s">
        <v>651</v>
      </c>
      <c r="E251" s="3" t="s">
        <v>41</v>
      </c>
      <c r="F251" s="3" t="s">
        <v>41</v>
      </c>
      <c r="G251" s="3" t="s">
        <v>41</v>
      </c>
      <c r="H251" s="4" t="s">
        <v>41</v>
      </c>
      <c r="I251" s="3" t="s">
        <v>41</v>
      </c>
      <c r="J251" s="3" t="s">
        <v>41</v>
      </c>
      <c r="K251" s="3" t="s">
        <v>41</v>
      </c>
      <c r="L251" s="4" t="s">
        <v>41</v>
      </c>
      <c r="M251" s="3" t="s">
        <v>41</v>
      </c>
      <c r="N251" s="3" t="s">
        <v>42</v>
      </c>
      <c r="O251" s="3" t="s">
        <v>41</v>
      </c>
      <c r="P251" s="4" t="s">
        <v>42</v>
      </c>
      <c r="Q251" s="3" t="s">
        <v>41</v>
      </c>
      <c r="R251" s="3" t="s">
        <v>41</v>
      </c>
      <c r="S251" s="3" t="s">
        <v>41</v>
      </c>
      <c r="T251" s="4" t="s">
        <v>41</v>
      </c>
      <c r="U251" s="4" t="s">
        <v>42</v>
      </c>
      <c r="V251" s="3" t="s">
        <v>41</v>
      </c>
      <c r="W251" s="3" t="s">
        <v>41</v>
      </c>
      <c r="X251" s="3" t="s">
        <v>41</v>
      </c>
      <c r="Y251" s="4" t="s">
        <v>41</v>
      </c>
      <c r="Z251" s="3" t="s">
        <v>41</v>
      </c>
      <c r="AA251" s="3" t="s">
        <v>41</v>
      </c>
      <c r="AB251" s="3" t="s">
        <v>41</v>
      </c>
      <c r="AC251" s="4" t="s">
        <v>41</v>
      </c>
      <c r="AD251" s="3" t="s">
        <v>41</v>
      </c>
      <c r="AE251" s="3" t="s">
        <v>41</v>
      </c>
      <c r="AF251" s="3" t="s">
        <v>41</v>
      </c>
      <c r="AG251" s="4" t="s">
        <v>41</v>
      </c>
      <c r="AH251" s="3" t="s">
        <v>41</v>
      </c>
      <c r="AI251" s="3" t="s">
        <v>41</v>
      </c>
      <c r="AJ251" s="3" t="s">
        <v>41</v>
      </c>
      <c r="AK251" s="4" t="s">
        <v>41</v>
      </c>
      <c r="AL251" s="4" t="s">
        <v>41</v>
      </c>
      <c r="AM251" s="3" t="s">
        <v>41</v>
      </c>
      <c r="AN251" s="3" t="s">
        <v>41</v>
      </c>
      <c r="AO251" s="3" t="s">
        <v>41</v>
      </c>
      <c r="AP251" s="4" t="s">
        <v>41</v>
      </c>
      <c r="AQ251" s="3" t="s">
        <v>41</v>
      </c>
      <c r="AR251" s="3" t="s">
        <v>41</v>
      </c>
      <c r="AS251" s="3" t="s">
        <v>41</v>
      </c>
      <c r="AT251" s="4" t="s">
        <v>41</v>
      </c>
      <c r="AU251" s="3" t="s">
        <v>41</v>
      </c>
      <c r="AV251" s="3" t="s">
        <v>41</v>
      </c>
      <c r="AW251" s="3" t="s">
        <v>41</v>
      </c>
      <c r="AX251" s="4" t="s">
        <v>41</v>
      </c>
      <c r="AY251" s="3" t="s">
        <v>41</v>
      </c>
      <c r="AZ251" s="3" t="s">
        <v>41</v>
      </c>
      <c r="BA251" s="3" t="s">
        <v>41</v>
      </c>
      <c r="BB251" s="4" t="s">
        <v>41</v>
      </c>
      <c r="BC251" s="4" t="s">
        <v>41</v>
      </c>
      <c r="BD251" s="3" t="s">
        <v>41</v>
      </c>
      <c r="BE251" s="3" t="s">
        <v>41</v>
      </c>
      <c r="BF251" s="3" t="s">
        <v>41</v>
      </c>
      <c r="BG251" s="4" t="s">
        <v>41</v>
      </c>
      <c r="BH251" s="3" t="s">
        <v>41</v>
      </c>
      <c r="BI251" s="3" t="s">
        <v>41</v>
      </c>
      <c r="BJ251" s="3" t="s">
        <v>41</v>
      </c>
      <c r="BK251" s="4" t="s">
        <v>41</v>
      </c>
      <c r="BL251" s="3" t="s">
        <v>41</v>
      </c>
      <c r="BM251" s="3" t="s">
        <v>41</v>
      </c>
      <c r="BN251" s="3" t="s">
        <v>41</v>
      </c>
      <c r="BO251" s="4" t="s">
        <v>41</v>
      </c>
      <c r="BP251" s="3" t="s">
        <v>41</v>
      </c>
      <c r="BQ251" s="3" t="s">
        <v>41</v>
      </c>
      <c r="BR251" s="3" t="s">
        <v>41</v>
      </c>
      <c r="BS251" s="4" t="s">
        <v>41</v>
      </c>
      <c r="BT251" s="4" t="s">
        <v>41</v>
      </c>
      <c r="BU251" s="3" t="s">
        <v>41</v>
      </c>
      <c r="BV251" s="3" t="s">
        <v>41</v>
      </c>
      <c r="BW251" s="3" t="s">
        <v>41</v>
      </c>
      <c r="BX251" s="4" t="s">
        <v>41</v>
      </c>
      <c r="BY251" s="3" t="s">
        <v>41</v>
      </c>
      <c r="BZ251" s="3" t="s">
        <v>41</v>
      </c>
      <c r="CA251" s="3" t="s">
        <v>41</v>
      </c>
      <c r="CB251" s="4" t="s">
        <v>41</v>
      </c>
      <c r="CC251" s="3" t="s">
        <v>41</v>
      </c>
      <c r="CD251" s="3" t="s">
        <v>41</v>
      </c>
      <c r="CE251" s="3" t="s">
        <v>41</v>
      </c>
      <c r="CF251" s="4" t="s">
        <v>41</v>
      </c>
      <c r="CG251" s="3" t="s">
        <v>41</v>
      </c>
      <c r="CH251" s="3" t="s">
        <v>41</v>
      </c>
      <c r="CI251" s="3" t="s">
        <v>41</v>
      </c>
      <c r="CJ251" s="4" t="s">
        <v>41</v>
      </c>
      <c r="CK251" s="4" t="s">
        <v>41</v>
      </c>
      <c r="CL251" s="3" t="s">
        <v>41</v>
      </c>
      <c r="CM251" s="3" t="s">
        <v>41</v>
      </c>
      <c r="CN251" s="3" t="s">
        <v>41</v>
      </c>
      <c r="CO251" s="4" t="s">
        <v>41</v>
      </c>
      <c r="CP251" s="3" t="s">
        <v>41</v>
      </c>
      <c r="CQ251" s="3" t="s">
        <v>41</v>
      </c>
      <c r="CR251" s="3" t="s">
        <v>41</v>
      </c>
      <c r="CS251" s="4" t="s">
        <v>41</v>
      </c>
      <c r="CT251" s="3" t="s">
        <v>41</v>
      </c>
      <c r="CU251" s="3" t="s">
        <v>41</v>
      </c>
      <c r="CV251" s="3" t="s">
        <v>41</v>
      </c>
      <c r="CW251" s="4" t="s">
        <v>41</v>
      </c>
      <c r="CX251" s="3" t="s">
        <v>41</v>
      </c>
      <c r="CY251" s="3" t="s">
        <v>41</v>
      </c>
      <c r="CZ251" s="3" t="s">
        <v>41</v>
      </c>
      <c r="DA251" s="4" t="s">
        <v>41</v>
      </c>
      <c r="DB251" s="4" t="s">
        <v>41</v>
      </c>
      <c r="DC251" s="3" t="s">
        <v>41</v>
      </c>
      <c r="DD251" s="3" t="s">
        <v>41</v>
      </c>
      <c r="DE251" s="3" t="s">
        <v>41</v>
      </c>
      <c r="DF251" s="4" t="s">
        <v>41</v>
      </c>
      <c r="DG251" s="3" t="s">
        <v>41</v>
      </c>
      <c r="DH251" s="3" t="s">
        <v>41</v>
      </c>
      <c r="DI251" s="3" t="s">
        <v>41</v>
      </c>
      <c r="DJ251" s="4" t="s">
        <v>41</v>
      </c>
      <c r="DK251" s="3" t="s">
        <v>41</v>
      </c>
      <c r="DL251" s="3" t="s">
        <v>41</v>
      </c>
      <c r="DM251" s="3" t="s">
        <v>41</v>
      </c>
      <c r="DN251" s="4" t="s">
        <v>41</v>
      </c>
      <c r="DO251" s="3" t="s">
        <v>41</v>
      </c>
      <c r="DP251" s="3" t="s">
        <v>41</v>
      </c>
      <c r="DQ251" s="3" t="s">
        <v>41</v>
      </c>
      <c r="DR251" s="4" t="s">
        <v>41</v>
      </c>
      <c r="DS251" s="4" t="s">
        <v>41</v>
      </c>
      <c r="DT251" s="3" t="s">
        <v>41</v>
      </c>
      <c r="DU251" s="3" t="s">
        <v>41</v>
      </c>
      <c r="DV251" s="3" t="s">
        <v>41</v>
      </c>
      <c r="DW251" s="4" t="s">
        <v>41</v>
      </c>
      <c r="DX251" s="3" t="s">
        <v>41</v>
      </c>
      <c r="DY251" s="3" t="s">
        <v>41</v>
      </c>
      <c r="DZ251" s="3" t="s">
        <v>41</v>
      </c>
      <c r="EA251" s="4" t="s">
        <v>41</v>
      </c>
      <c r="EB251" s="3" t="s">
        <v>41</v>
      </c>
      <c r="EC251" s="3" t="s">
        <v>41</v>
      </c>
      <c r="ED251" s="3" t="s">
        <v>41</v>
      </c>
      <c r="EE251" s="4" t="s">
        <v>41</v>
      </c>
      <c r="EF251" s="3" t="s">
        <v>41</v>
      </c>
      <c r="EG251" s="3" t="s">
        <v>41</v>
      </c>
      <c r="EH251" s="3" t="s">
        <v>41</v>
      </c>
      <c r="EI251" s="4" t="s">
        <v>41</v>
      </c>
      <c r="EJ251" s="4" t="s">
        <v>41</v>
      </c>
      <c r="EK251" s="3" t="s">
        <v>41</v>
      </c>
      <c r="EL251" s="3" t="s">
        <v>41</v>
      </c>
      <c r="EM251" s="3" t="s">
        <v>41</v>
      </c>
      <c r="EN251" s="4" t="s">
        <v>41</v>
      </c>
      <c r="EO251" s="3" t="s">
        <v>41</v>
      </c>
      <c r="EP251" s="3" t="s">
        <v>41</v>
      </c>
      <c r="EQ251" s="3" t="s">
        <v>41</v>
      </c>
      <c r="ER251" s="4" t="s">
        <v>41</v>
      </c>
      <c r="ES251" s="3" t="s">
        <v>41</v>
      </c>
      <c r="ET251" s="3" t="s">
        <v>41</v>
      </c>
      <c r="EU251" s="3" t="s">
        <v>41</v>
      </c>
      <c r="EV251" s="4" t="s">
        <v>41</v>
      </c>
      <c r="EW251" s="3" t="s">
        <v>41</v>
      </c>
      <c r="EX251" s="3" t="s">
        <v>41</v>
      </c>
      <c r="EY251" s="3" t="s">
        <v>41</v>
      </c>
      <c r="EZ251" s="4" t="s">
        <v>41</v>
      </c>
      <c r="FA251" s="4" t="s">
        <v>41</v>
      </c>
      <c r="FB251" s="3" t="s">
        <v>41</v>
      </c>
      <c r="FC251" s="3" t="s">
        <v>41</v>
      </c>
      <c r="FD251" s="3" t="s">
        <v>41</v>
      </c>
      <c r="FE251" s="4" t="s">
        <v>41</v>
      </c>
      <c r="FF251" s="3" t="s">
        <v>41</v>
      </c>
      <c r="FG251" s="3" t="s">
        <v>41</v>
      </c>
      <c r="FH251" s="3" t="s">
        <v>41</v>
      </c>
      <c r="FI251" s="4" t="s">
        <v>41</v>
      </c>
      <c r="FJ251" s="4" t="s">
        <v>41</v>
      </c>
    </row>
    <row r="252" spans="1:166" x14ac:dyDescent="0.25">
      <c r="A252" s="57"/>
      <c r="B252" s="57"/>
      <c r="C252" s="57"/>
      <c r="D252" s="56" t="s">
        <v>652</v>
      </c>
      <c r="E252" s="3" t="s">
        <v>42</v>
      </c>
      <c r="F252" s="3" t="s">
        <v>41</v>
      </c>
      <c r="G252" s="3" t="s">
        <v>41</v>
      </c>
      <c r="H252" s="4" t="s">
        <v>42</v>
      </c>
      <c r="I252" s="3" t="s">
        <v>42</v>
      </c>
      <c r="J252" s="3" t="s">
        <v>41</v>
      </c>
      <c r="K252" s="3" t="s">
        <v>41</v>
      </c>
      <c r="L252" s="4" t="s">
        <v>42</v>
      </c>
      <c r="M252" s="3" t="s">
        <v>41</v>
      </c>
      <c r="N252" s="3" t="s">
        <v>43</v>
      </c>
      <c r="O252" s="3" t="s">
        <v>41</v>
      </c>
      <c r="P252" s="4" t="s">
        <v>43</v>
      </c>
      <c r="Q252" s="3" t="s">
        <v>41</v>
      </c>
      <c r="R252" s="3" t="s">
        <v>41</v>
      </c>
      <c r="S252" s="3" t="s">
        <v>41</v>
      </c>
      <c r="T252" s="4" t="s">
        <v>41</v>
      </c>
      <c r="U252" s="4" t="s">
        <v>44</v>
      </c>
      <c r="V252" s="3" t="s">
        <v>41</v>
      </c>
      <c r="W252" s="3" t="s">
        <v>41</v>
      </c>
      <c r="X252" s="3" t="s">
        <v>41</v>
      </c>
      <c r="Y252" s="4" t="s">
        <v>41</v>
      </c>
      <c r="Z252" s="3" t="s">
        <v>42</v>
      </c>
      <c r="AA252" s="3" t="s">
        <v>42</v>
      </c>
      <c r="AB252" s="3" t="s">
        <v>41</v>
      </c>
      <c r="AC252" s="4" t="s">
        <v>44</v>
      </c>
      <c r="AD252" s="3" t="s">
        <v>41</v>
      </c>
      <c r="AE252" s="3" t="s">
        <v>41</v>
      </c>
      <c r="AF252" s="3" t="s">
        <v>41</v>
      </c>
      <c r="AG252" s="4" t="s">
        <v>41</v>
      </c>
      <c r="AH252" s="3" t="s">
        <v>41</v>
      </c>
      <c r="AI252" s="3" t="s">
        <v>41</v>
      </c>
      <c r="AJ252" s="3" t="s">
        <v>41</v>
      </c>
      <c r="AK252" s="4" t="s">
        <v>41</v>
      </c>
      <c r="AL252" s="4" t="s">
        <v>44</v>
      </c>
      <c r="AM252" s="3" t="s">
        <v>41</v>
      </c>
      <c r="AN252" s="3" t="s">
        <v>41</v>
      </c>
      <c r="AO252" s="3" t="s">
        <v>41</v>
      </c>
      <c r="AP252" s="4" t="s">
        <v>41</v>
      </c>
      <c r="AQ252" s="3" t="s">
        <v>41</v>
      </c>
      <c r="AR252" s="3" t="s">
        <v>41</v>
      </c>
      <c r="AS252" s="3" t="s">
        <v>41</v>
      </c>
      <c r="AT252" s="4" t="s">
        <v>41</v>
      </c>
      <c r="AU252" s="3" t="s">
        <v>41</v>
      </c>
      <c r="AV252" s="3" t="s">
        <v>41</v>
      </c>
      <c r="AW252" s="3" t="s">
        <v>41</v>
      </c>
      <c r="AX252" s="4" t="s">
        <v>41</v>
      </c>
      <c r="AY252" s="3" t="s">
        <v>41</v>
      </c>
      <c r="AZ252" s="3" t="s">
        <v>41</v>
      </c>
      <c r="BA252" s="3" t="s">
        <v>41</v>
      </c>
      <c r="BB252" s="4" t="s">
        <v>41</v>
      </c>
      <c r="BC252" s="4" t="s">
        <v>41</v>
      </c>
      <c r="BD252" s="3" t="s">
        <v>41</v>
      </c>
      <c r="BE252" s="3" t="s">
        <v>41</v>
      </c>
      <c r="BF252" s="3" t="s">
        <v>41</v>
      </c>
      <c r="BG252" s="4" t="s">
        <v>41</v>
      </c>
      <c r="BH252" s="3" t="s">
        <v>41</v>
      </c>
      <c r="BI252" s="3" t="s">
        <v>41</v>
      </c>
      <c r="BJ252" s="3" t="s">
        <v>41</v>
      </c>
      <c r="BK252" s="4" t="s">
        <v>41</v>
      </c>
      <c r="BL252" s="3" t="s">
        <v>41</v>
      </c>
      <c r="BM252" s="3" t="s">
        <v>41</v>
      </c>
      <c r="BN252" s="3" t="s">
        <v>41</v>
      </c>
      <c r="BO252" s="4" t="s">
        <v>41</v>
      </c>
      <c r="BP252" s="3" t="s">
        <v>41</v>
      </c>
      <c r="BQ252" s="3" t="s">
        <v>41</v>
      </c>
      <c r="BR252" s="3" t="s">
        <v>41</v>
      </c>
      <c r="BS252" s="4" t="s">
        <v>41</v>
      </c>
      <c r="BT252" s="4" t="s">
        <v>41</v>
      </c>
      <c r="BU252" s="3" t="s">
        <v>41</v>
      </c>
      <c r="BV252" s="3" t="s">
        <v>41</v>
      </c>
      <c r="BW252" s="3" t="s">
        <v>41</v>
      </c>
      <c r="BX252" s="4" t="s">
        <v>41</v>
      </c>
      <c r="BY252" s="3" t="s">
        <v>41</v>
      </c>
      <c r="BZ252" s="3" t="s">
        <v>41</v>
      </c>
      <c r="CA252" s="3" t="s">
        <v>41</v>
      </c>
      <c r="CB252" s="4" t="s">
        <v>41</v>
      </c>
      <c r="CC252" s="3" t="s">
        <v>41</v>
      </c>
      <c r="CD252" s="3" t="s">
        <v>41</v>
      </c>
      <c r="CE252" s="3" t="s">
        <v>41</v>
      </c>
      <c r="CF252" s="4" t="s">
        <v>41</v>
      </c>
      <c r="CG252" s="3" t="s">
        <v>41</v>
      </c>
      <c r="CH252" s="3" t="s">
        <v>41</v>
      </c>
      <c r="CI252" s="3" t="s">
        <v>41</v>
      </c>
      <c r="CJ252" s="4" t="s">
        <v>41</v>
      </c>
      <c r="CK252" s="4" t="s">
        <v>41</v>
      </c>
      <c r="CL252" s="3" t="s">
        <v>41</v>
      </c>
      <c r="CM252" s="3" t="s">
        <v>41</v>
      </c>
      <c r="CN252" s="3" t="s">
        <v>41</v>
      </c>
      <c r="CO252" s="4" t="s">
        <v>41</v>
      </c>
      <c r="CP252" s="3" t="s">
        <v>41</v>
      </c>
      <c r="CQ252" s="3" t="s">
        <v>41</v>
      </c>
      <c r="CR252" s="3" t="s">
        <v>41</v>
      </c>
      <c r="CS252" s="4" t="s">
        <v>41</v>
      </c>
      <c r="CT252" s="3" t="s">
        <v>41</v>
      </c>
      <c r="CU252" s="3" t="s">
        <v>41</v>
      </c>
      <c r="CV252" s="3" t="s">
        <v>41</v>
      </c>
      <c r="CW252" s="4" t="s">
        <v>41</v>
      </c>
      <c r="CX252" s="3" t="s">
        <v>41</v>
      </c>
      <c r="CY252" s="3" t="s">
        <v>41</v>
      </c>
      <c r="CZ252" s="3" t="s">
        <v>41</v>
      </c>
      <c r="DA252" s="4" t="s">
        <v>41</v>
      </c>
      <c r="DB252" s="4" t="s">
        <v>41</v>
      </c>
      <c r="DC252" s="3" t="s">
        <v>41</v>
      </c>
      <c r="DD252" s="3" t="s">
        <v>41</v>
      </c>
      <c r="DE252" s="3" t="s">
        <v>41</v>
      </c>
      <c r="DF252" s="4" t="s">
        <v>41</v>
      </c>
      <c r="DG252" s="3" t="s">
        <v>41</v>
      </c>
      <c r="DH252" s="3" t="s">
        <v>41</v>
      </c>
      <c r="DI252" s="3" t="s">
        <v>41</v>
      </c>
      <c r="DJ252" s="4" t="s">
        <v>41</v>
      </c>
      <c r="DK252" s="3" t="s">
        <v>41</v>
      </c>
      <c r="DL252" s="3" t="s">
        <v>41</v>
      </c>
      <c r="DM252" s="3" t="s">
        <v>41</v>
      </c>
      <c r="DN252" s="4" t="s">
        <v>41</v>
      </c>
      <c r="DO252" s="3" t="s">
        <v>41</v>
      </c>
      <c r="DP252" s="3" t="s">
        <v>41</v>
      </c>
      <c r="DQ252" s="3" t="s">
        <v>41</v>
      </c>
      <c r="DR252" s="4" t="s">
        <v>41</v>
      </c>
      <c r="DS252" s="4" t="s">
        <v>41</v>
      </c>
      <c r="DT252" s="3" t="s">
        <v>41</v>
      </c>
      <c r="DU252" s="3" t="s">
        <v>41</v>
      </c>
      <c r="DV252" s="3" t="s">
        <v>41</v>
      </c>
      <c r="DW252" s="4" t="s">
        <v>41</v>
      </c>
      <c r="DX252" s="3" t="s">
        <v>41</v>
      </c>
      <c r="DY252" s="3" t="s">
        <v>41</v>
      </c>
      <c r="DZ252" s="3" t="s">
        <v>41</v>
      </c>
      <c r="EA252" s="4" t="s">
        <v>41</v>
      </c>
      <c r="EB252" s="3" t="s">
        <v>41</v>
      </c>
      <c r="EC252" s="3" t="s">
        <v>41</v>
      </c>
      <c r="ED252" s="3" t="s">
        <v>41</v>
      </c>
      <c r="EE252" s="4" t="s">
        <v>41</v>
      </c>
      <c r="EF252" s="3" t="s">
        <v>41</v>
      </c>
      <c r="EG252" s="3" t="s">
        <v>41</v>
      </c>
      <c r="EH252" s="3" t="s">
        <v>41</v>
      </c>
      <c r="EI252" s="4" t="s">
        <v>41</v>
      </c>
      <c r="EJ252" s="4" t="s">
        <v>41</v>
      </c>
      <c r="EK252" s="3" t="s">
        <v>41</v>
      </c>
      <c r="EL252" s="3" t="s">
        <v>41</v>
      </c>
      <c r="EM252" s="3" t="s">
        <v>41</v>
      </c>
      <c r="EN252" s="4" t="s">
        <v>41</v>
      </c>
      <c r="EO252" s="3" t="s">
        <v>41</v>
      </c>
      <c r="EP252" s="3" t="s">
        <v>41</v>
      </c>
      <c r="EQ252" s="3" t="s">
        <v>41</v>
      </c>
      <c r="ER252" s="4" t="s">
        <v>41</v>
      </c>
      <c r="ES252" s="3" t="s">
        <v>41</v>
      </c>
      <c r="ET252" s="3" t="s">
        <v>41</v>
      </c>
      <c r="EU252" s="3" t="s">
        <v>41</v>
      </c>
      <c r="EV252" s="4" t="s">
        <v>41</v>
      </c>
      <c r="EW252" s="3" t="s">
        <v>41</v>
      </c>
      <c r="EX252" s="3" t="s">
        <v>41</v>
      </c>
      <c r="EY252" s="3" t="s">
        <v>41</v>
      </c>
      <c r="EZ252" s="4" t="s">
        <v>41</v>
      </c>
      <c r="FA252" s="4" t="s">
        <v>41</v>
      </c>
      <c r="FB252" s="3" t="s">
        <v>41</v>
      </c>
      <c r="FC252" s="3" t="s">
        <v>41</v>
      </c>
      <c r="FD252" s="3" t="s">
        <v>41</v>
      </c>
      <c r="FE252" s="4" t="s">
        <v>41</v>
      </c>
      <c r="FF252" s="3" t="s">
        <v>41</v>
      </c>
      <c r="FG252" s="3" t="s">
        <v>41</v>
      </c>
      <c r="FH252" s="3" t="s">
        <v>41</v>
      </c>
      <c r="FI252" s="4" t="s">
        <v>41</v>
      </c>
      <c r="FJ252" s="4" t="s">
        <v>41</v>
      </c>
    </row>
    <row r="253" spans="1:166" x14ac:dyDescent="0.25">
      <c r="A253" s="57"/>
      <c r="B253" s="57"/>
      <c r="C253" s="57"/>
      <c r="D253" s="56" t="s">
        <v>103</v>
      </c>
      <c r="E253" s="3" t="s">
        <v>41</v>
      </c>
      <c r="F253" s="3" t="s">
        <v>41</v>
      </c>
      <c r="G253" s="3" t="s">
        <v>42</v>
      </c>
      <c r="H253" s="4" t="s">
        <v>42</v>
      </c>
      <c r="I253" s="3" t="s">
        <v>42</v>
      </c>
      <c r="J253" s="3" t="s">
        <v>44</v>
      </c>
      <c r="K253" s="3" t="s">
        <v>43</v>
      </c>
      <c r="L253" s="4" t="s">
        <v>47</v>
      </c>
      <c r="M253" s="3" t="s">
        <v>44</v>
      </c>
      <c r="N253" s="3" t="s">
        <v>43</v>
      </c>
      <c r="O253" s="3" t="s">
        <v>42</v>
      </c>
      <c r="P253" s="4" t="s">
        <v>45</v>
      </c>
      <c r="Q253" s="3" t="s">
        <v>41</v>
      </c>
      <c r="R253" s="3" t="s">
        <v>42</v>
      </c>
      <c r="S253" s="3" t="s">
        <v>42</v>
      </c>
      <c r="T253" s="4" t="s">
        <v>44</v>
      </c>
      <c r="U253" s="4" t="s">
        <v>58</v>
      </c>
      <c r="V253" s="3" t="s">
        <v>41</v>
      </c>
      <c r="W253" s="3" t="s">
        <v>41</v>
      </c>
      <c r="X253" s="3" t="s">
        <v>41</v>
      </c>
      <c r="Y253" s="4" t="s">
        <v>41</v>
      </c>
      <c r="Z253" s="3" t="s">
        <v>41</v>
      </c>
      <c r="AA253" s="3" t="s">
        <v>41</v>
      </c>
      <c r="AB253" s="3" t="s">
        <v>44</v>
      </c>
      <c r="AC253" s="4" t="s">
        <v>44</v>
      </c>
      <c r="AD253" s="3" t="s">
        <v>42</v>
      </c>
      <c r="AE253" s="3" t="s">
        <v>41</v>
      </c>
      <c r="AF253" s="3" t="s">
        <v>41</v>
      </c>
      <c r="AG253" s="4" t="s">
        <v>42</v>
      </c>
      <c r="AH253" s="3" t="s">
        <v>42</v>
      </c>
      <c r="AI253" s="3" t="s">
        <v>41</v>
      </c>
      <c r="AJ253" s="3" t="s">
        <v>41</v>
      </c>
      <c r="AK253" s="4" t="s">
        <v>42</v>
      </c>
      <c r="AL253" s="4" t="s">
        <v>45</v>
      </c>
      <c r="AM253" s="3" t="s">
        <v>41</v>
      </c>
      <c r="AN253" s="3" t="s">
        <v>42</v>
      </c>
      <c r="AO253" s="3" t="s">
        <v>41</v>
      </c>
      <c r="AP253" s="4" t="s">
        <v>42</v>
      </c>
      <c r="AQ253" s="3" t="s">
        <v>41</v>
      </c>
      <c r="AR253" s="3" t="s">
        <v>41</v>
      </c>
      <c r="AS253" s="3" t="s">
        <v>42</v>
      </c>
      <c r="AT253" s="4" t="s">
        <v>42</v>
      </c>
      <c r="AU253" s="3" t="s">
        <v>42</v>
      </c>
      <c r="AV253" s="3" t="s">
        <v>41</v>
      </c>
      <c r="AW253" s="3" t="s">
        <v>41</v>
      </c>
      <c r="AX253" s="4" t="s">
        <v>42</v>
      </c>
      <c r="AY253" s="3" t="s">
        <v>42</v>
      </c>
      <c r="AZ253" s="3" t="s">
        <v>41</v>
      </c>
      <c r="BA253" s="3" t="s">
        <v>41</v>
      </c>
      <c r="BB253" s="4" t="s">
        <v>42</v>
      </c>
      <c r="BC253" s="4" t="s">
        <v>45</v>
      </c>
      <c r="BD253" s="3" t="s">
        <v>41</v>
      </c>
      <c r="BE253" s="3" t="s">
        <v>43</v>
      </c>
      <c r="BF253" s="3" t="s">
        <v>42</v>
      </c>
      <c r="BG253" s="4" t="s">
        <v>44</v>
      </c>
      <c r="BH253" s="3" t="s">
        <v>41</v>
      </c>
      <c r="BI253" s="3" t="s">
        <v>42</v>
      </c>
      <c r="BJ253" s="3" t="s">
        <v>42</v>
      </c>
      <c r="BK253" s="4" t="s">
        <v>44</v>
      </c>
      <c r="BL253" s="3" t="s">
        <v>42</v>
      </c>
      <c r="BM253" s="3" t="s">
        <v>45</v>
      </c>
      <c r="BN253" s="3" t="s">
        <v>42</v>
      </c>
      <c r="BO253" s="4" t="s">
        <v>50</v>
      </c>
      <c r="BP253" s="3" t="s">
        <v>41</v>
      </c>
      <c r="BQ253" s="3" t="s">
        <v>42</v>
      </c>
      <c r="BR253" s="3" t="s">
        <v>42</v>
      </c>
      <c r="BS253" s="4" t="s">
        <v>43</v>
      </c>
      <c r="BT253" s="4" t="s">
        <v>58</v>
      </c>
      <c r="BU253" s="3" t="s">
        <v>44</v>
      </c>
      <c r="BV253" s="3" t="s">
        <v>44</v>
      </c>
      <c r="BW253" s="3" t="s">
        <v>42</v>
      </c>
      <c r="BX253" s="4" t="s">
        <v>47</v>
      </c>
      <c r="BY253" s="3" t="s">
        <v>45</v>
      </c>
      <c r="BZ253" s="3" t="s">
        <v>42</v>
      </c>
      <c r="CA253" s="3" t="s">
        <v>43</v>
      </c>
      <c r="CB253" s="4" t="s">
        <v>50</v>
      </c>
      <c r="CC253" s="3" t="s">
        <v>43</v>
      </c>
      <c r="CD253" s="3" t="s">
        <v>41</v>
      </c>
      <c r="CE253" s="3" t="s">
        <v>41</v>
      </c>
      <c r="CF253" s="4" t="s">
        <v>43</v>
      </c>
      <c r="CG253" s="3" t="s">
        <v>42</v>
      </c>
      <c r="CH253" s="3" t="s">
        <v>42</v>
      </c>
      <c r="CI253" s="3" t="s">
        <v>41</v>
      </c>
      <c r="CJ253" s="4" t="s">
        <v>42</v>
      </c>
      <c r="CK253" s="4" t="s">
        <v>51</v>
      </c>
      <c r="CL253" s="3" t="s">
        <v>41</v>
      </c>
      <c r="CM253" s="3" t="s">
        <v>42</v>
      </c>
      <c r="CN253" s="3" t="s">
        <v>43</v>
      </c>
      <c r="CO253" s="4" t="s">
        <v>44</v>
      </c>
      <c r="CP253" s="3" t="s">
        <v>41</v>
      </c>
      <c r="CQ253" s="3" t="s">
        <v>41</v>
      </c>
      <c r="CR253" s="3" t="s">
        <v>41</v>
      </c>
      <c r="CS253" s="4" t="s">
        <v>41</v>
      </c>
      <c r="CT253" s="3" t="s">
        <v>41</v>
      </c>
      <c r="CU253" s="3" t="s">
        <v>41</v>
      </c>
      <c r="CV253" s="3" t="s">
        <v>42</v>
      </c>
      <c r="CW253" s="4" t="s">
        <v>42</v>
      </c>
      <c r="CX253" s="3" t="s">
        <v>42</v>
      </c>
      <c r="CY253" s="3" t="s">
        <v>41</v>
      </c>
      <c r="CZ253" s="3" t="s">
        <v>42</v>
      </c>
      <c r="DA253" s="4" t="s">
        <v>43</v>
      </c>
      <c r="DB253" s="4" t="s">
        <v>47</v>
      </c>
      <c r="DC253" s="3" t="s">
        <v>41</v>
      </c>
      <c r="DD253" s="3" t="s">
        <v>41</v>
      </c>
      <c r="DE253" s="3" t="s">
        <v>41</v>
      </c>
      <c r="DF253" s="4" t="s">
        <v>41</v>
      </c>
      <c r="DG253" s="3" t="s">
        <v>41</v>
      </c>
      <c r="DH253" s="3" t="s">
        <v>41</v>
      </c>
      <c r="DI253" s="3" t="s">
        <v>41</v>
      </c>
      <c r="DJ253" s="4" t="s">
        <v>41</v>
      </c>
      <c r="DK253" s="3" t="s">
        <v>43</v>
      </c>
      <c r="DL253" s="3" t="s">
        <v>43</v>
      </c>
      <c r="DM253" s="3" t="s">
        <v>42</v>
      </c>
      <c r="DN253" s="4" t="s">
        <v>45</v>
      </c>
      <c r="DO253" s="3" t="s">
        <v>41</v>
      </c>
      <c r="DP253" s="3" t="s">
        <v>41</v>
      </c>
      <c r="DQ253" s="3" t="s">
        <v>41</v>
      </c>
      <c r="DR253" s="4" t="s">
        <v>41</v>
      </c>
      <c r="DS253" s="4" t="s">
        <v>45</v>
      </c>
      <c r="DT253" s="3" t="s">
        <v>41</v>
      </c>
      <c r="DU253" s="3" t="s">
        <v>44</v>
      </c>
      <c r="DV253" s="3" t="s">
        <v>41</v>
      </c>
      <c r="DW253" s="4" t="s">
        <v>44</v>
      </c>
      <c r="DX253" s="3" t="s">
        <v>42</v>
      </c>
      <c r="DY253" s="3" t="s">
        <v>41</v>
      </c>
      <c r="DZ253" s="3" t="s">
        <v>42</v>
      </c>
      <c r="EA253" s="4" t="s">
        <v>43</v>
      </c>
      <c r="EB253" s="3" t="s">
        <v>43</v>
      </c>
      <c r="EC253" s="3" t="s">
        <v>43</v>
      </c>
      <c r="ED253" s="3" t="s">
        <v>42</v>
      </c>
      <c r="EE253" s="4" t="s">
        <v>44</v>
      </c>
      <c r="EF253" s="3" t="s">
        <v>43</v>
      </c>
      <c r="EG253" s="3" t="s">
        <v>43</v>
      </c>
      <c r="EH253" s="3" t="s">
        <v>42</v>
      </c>
      <c r="EI253" s="4" t="s">
        <v>45</v>
      </c>
      <c r="EJ253" s="4" t="s">
        <v>48</v>
      </c>
      <c r="EK253" s="3" t="s">
        <v>45</v>
      </c>
      <c r="EL253" s="3" t="s">
        <v>42</v>
      </c>
      <c r="EM253" s="3" t="s">
        <v>44</v>
      </c>
      <c r="EN253" s="4" t="s">
        <v>50</v>
      </c>
      <c r="EO253" s="3" t="s">
        <v>42</v>
      </c>
      <c r="EP253" s="3" t="s">
        <v>42</v>
      </c>
      <c r="EQ253" s="3" t="s">
        <v>42</v>
      </c>
      <c r="ER253" s="4" t="s">
        <v>44</v>
      </c>
      <c r="ES253" s="3" t="s">
        <v>45</v>
      </c>
      <c r="ET253" s="3" t="s">
        <v>42</v>
      </c>
      <c r="EU253" s="3" t="s">
        <v>42</v>
      </c>
      <c r="EV253" s="4" t="s">
        <v>47</v>
      </c>
      <c r="EW253" s="3" t="s">
        <v>44</v>
      </c>
      <c r="EX253" s="3" t="s">
        <v>43</v>
      </c>
      <c r="EY253" s="3" t="s">
        <v>41</v>
      </c>
      <c r="EZ253" s="4" t="s">
        <v>45</v>
      </c>
      <c r="FA253" s="4" t="s">
        <v>54</v>
      </c>
      <c r="FB253" s="3" t="s">
        <v>42</v>
      </c>
      <c r="FC253" s="3" t="s">
        <v>41</v>
      </c>
      <c r="FD253" s="3" t="s">
        <v>41</v>
      </c>
      <c r="FE253" s="4" t="s">
        <v>42</v>
      </c>
      <c r="FF253" s="3" t="s">
        <v>43</v>
      </c>
      <c r="FG253" s="3" t="s">
        <v>44</v>
      </c>
      <c r="FH253" s="3" t="s">
        <v>43</v>
      </c>
      <c r="FI253" s="4" t="s">
        <v>50</v>
      </c>
      <c r="FJ253" s="4" t="s">
        <v>50</v>
      </c>
    </row>
    <row r="254" spans="1:166" x14ac:dyDescent="0.25">
      <c r="A254" s="57"/>
      <c r="B254" s="57"/>
      <c r="C254" s="58"/>
      <c r="D254" s="56" t="s">
        <v>104</v>
      </c>
      <c r="E254" s="3" t="s">
        <v>41</v>
      </c>
      <c r="F254" s="3" t="s">
        <v>41</v>
      </c>
      <c r="G254" s="3" t="s">
        <v>41</v>
      </c>
      <c r="H254" s="4" t="s">
        <v>41</v>
      </c>
      <c r="I254" s="3" t="s">
        <v>41</v>
      </c>
      <c r="J254" s="3" t="s">
        <v>41</v>
      </c>
      <c r="K254" s="3" t="s">
        <v>41</v>
      </c>
      <c r="L254" s="4" t="s">
        <v>41</v>
      </c>
      <c r="M254" s="3" t="s">
        <v>41</v>
      </c>
      <c r="N254" s="3" t="s">
        <v>41</v>
      </c>
      <c r="O254" s="3" t="s">
        <v>43</v>
      </c>
      <c r="P254" s="4" t="s">
        <v>43</v>
      </c>
      <c r="Q254" s="3" t="s">
        <v>41</v>
      </c>
      <c r="R254" s="3" t="s">
        <v>41</v>
      </c>
      <c r="S254" s="3" t="s">
        <v>41</v>
      </c>
      <c r="T254" s="4" t="s">
        <v>41</v>
      </c>
      <c r="U254" s="4" t="s">
        <v>43</v>
      </c>
      <c r="V254" s="3" t="s">
        <v>41</v>
      </c>
      <c r="W254" s="3" t="s">
        <v>41</v>
      </c>
      <c r="X254" s="3" t="s">
        <v>41</v>
      </c>
      <c r="Y254" s="4" t="s">
        <v>41</v>
      </c>
      <c r="Z254" s="3" t="s">
        <v>41</v>
      </c>
      <c r="AA254" s="3" t="s">
        <v>41</v>
      </c>
      <c r="AB254" s="3" t="s">
        <v>41</v>
      </c>
      <c r="AC254" s="4" t="s">
        <v>41</v>
      </c>
      <c r="AD254" s="3" t="s">
        <v>41</v>
      </c>
      <c r="AE254" s="3" t="s">
        <v>41</v>
      </c>
      <c r="AF254" s="3" t="s">
        <v>41</v>
      </c>
      <c r="AG254" s="4" t="s">
        <v>41</v>
      </c>
      <c r="AH254" s="3" t="s">
        <v>41</v>
      </c>
      <c r="AI254" s="3" t="s">
        <v>41</v>
      </c>
      <c r="AJ254" s="3" t="s">
        <v>41</v>
      </c>
      <c r="AK254" s="4" t="s">
        <v>41</v>
      </c>
      <c r="AL254" s="4" t="s">
        <v>41</v>
      </c>
      <c r="AM254" s="3" t="s">
        <v>41</v>
      </c>
      <c r="AN254" s="3" t="s">
        <v>41</v>
      </c>
      <c r="AO254" s="3" t="s">
        <v>41</v>
      </c>
      <c r="AP254" s="4" t="s">
        <v>41</v>
      </c>
      <c r="AQ254" s="3" t="s">
        <v>41</v>
      </c>
      <c r="AR254" s="3" t="s">
        <v>41</v>
      </c>
      <c r="AS254" s="3" t="s">
        <v>41</v>
      </c>
      <c r="AT254" s="4" t="s">
        <v>41</v>
      </c>
      <c r="AU254" s="3" t="s">
        <v>41</v>
      </c>
      <c r="AV254" s="3" t="s">
        <v>41</v>
      </c>
      <c r="AW254" s="3" t="s">
        <v>41</v>
      </c>
      <c r="AX254" s="4" t="s">
        <v>41</v>
      </c>
      <c r="AY254" s="3" t="s">
        <v>41</v>
      </c>
      <c r="AZ254" s="3" t="s">
        <v>41</v>
      </c>
      <c r="BA254" s="3" t="s">
        <v>41</v>
      </c>
      <c r="BB254" s="4" t="s">
        <v>41</v>
      </c>
      <c r="BC254" s="4" t="s">
        <v>41</v>
      </c>
      <c r="BD254" s="3" t="s">
        <v>41</v>
      </c>
      <c r="BE254" s="3" t="s">
        <v>41</v>
      </c>
      <c r="BF254" s="3" t="s">
        <v>41</v>
      </c>
      <c r="BG254" s="4" t="s">
        <v>41</v>
      </c>
      <c r="BH254" s="3" t="s">
        <v>41</v>
      </c>
      <c r="BI254" s="3" t="s">
        <v>41</v>
      </c>
      <c r="BJ254" s="3" t="s">
        <v>41</v>
      </c>
      <c r="BK254" s="4" t="s">
        <v>41</v>
      </c>
      <c r="BL254" s="3" t="s">
        <v>41</v>
      </c>
      <c r="BM254" s="3" t="s">
        <v>41</v>
      </c>
      <c r="BN254" s="3" t="s">
        <v>41</v>
      </c>
      <c r="BO254" s="4" t="s">
        <v>41</v>
      </c>
      <c r="BP254" s="3" t="s">
        <v>41</v>
      </c>
      <c r="BQ254" s="3" t="s">
        <v>42</v>
      </c>
      <c r="BR254" s="3" t="s">
        <v>41</v>
      </c>
      <c r="BS254" s="4" t="s">
        <v>42</v>
      </c>
      <c r="BT254" s="4" t="s">
        <v>42</v>
      </c>
      <c r="BU254" s="3" t="s">
        <v>42</v>
      </c>
      <c r="BV254" s="3" t="s">
        <v>42</v>
      </c>
      <c r="BW254" s="3" t="s">
        <v>42</v>
      </c>
      <c r="BX254" s="4" t="s">
        <v>44</v>
      </c>
      <c r="BY254" s="3" t="s">
        <v>42</v>
      </c>
      <c r="BZ254" s="3" t="s">
        <v>43</v>
      </c>
      <c r="CA254" s="3" t="s">
        <v>42</v>
      </c>
      <c r="CB254" s="4" t="s">
        <v>44</v>
      </c>
      <c r="CC254" s="3" t="s">
        <v>41</v>
      </c>
      <c r="CD254" s="3" t="s">
        <v>41</v>
      </c>
      <c r="CE254" s="3" t="s">
        <v>42</v>
      </c>
      <c r="CF254" s="4" t="s">
        <v>42</v>
      </c>
      <c r="CG254" s="3" t="s">
        <v>44</v>
      </c>
      <c r="CH254" s="3" t="s">
        <v>42</v>
      </c>
      <c r="CI254" s="3" t="s">
        <v>43</v>
      </c>
      <c r="CJ254" s="4" t="s">
        <v>45</v>
      </c>
      <c r="CK254" s="4" t="s">
        <v>48</v>
      </c>
      <c r="CL254" s="3" t="s">
        <v>42</v>
      </c>
      <c r="CM254" s="3" t="s">
        <v>42</v>
      </c>
      <c r="CN254" s="3" t="s">
        <v>41</v>
      </c>
      <c r="CO254" s="4" t="s">
        <v>43</v>
      </c>
      <c r="CP254" s="3" t="s">
        <v>42</v>
      </c>
      <c r="CQ254" s="3" t="s">
        <v>41</v>
      </c>
      <c r="CR254" s="3" t="s">
        <v>42</v>
      </c>
      <c r="CS254" s="4" t="s">
        <v>44</v>
      </c>
      <c r="CT254" s="3" t="s">
        <v>41</v>
      </c>
      <c r="CU254" s="3" t="s">
        <v>41</v>
      </c>
      <c r="CV254" s="3" t="s">
        <v>41</v>
      </c>
      <c r="CW254" s="4" t="s">
        <v>41</v>
      </c>
      <c r="CX254" s="3" t="s">
        <v>41</v>
      </c>
      <c r="CY254" s="3" t="s">
        <v>42</v>
      </c>
      <c r="CZ254" s="3" t="s">
        <v>41</v>
      </c>
      <c r="DA254" s="4" t="s">
        <v>42</v>
      </c>
      <c r="DB254" s="4" t="s">
        <v>47</v>
      </c>
      <c r="DC254" s="3" t="s">
        <v>41</v>
      </c>
      <c r="DD254" s="3" t="s">
        <v>42</v>
      </c>
      <c r="DE254" s="3" t="s">
        <v>43</v>
      </c>
      <c r="DF254" s="4" t="s">
        <v>44</v>
      </c>
      <c r="DG254" s="3" t="s">
        <v>42</v>
      </c>
      <c r="DH254" s="3" t="s">
        <v>41</v>
      </c>
      <c r="DI254" s="3" t="s">
        <v>41</v>
      </c>
      <c r="DJ254" s="4" t="s">
        <v>42</v>
      </c>
      <c r="DK254" s="3" t="s">
        <v>43</v>
      </c>
      <c r="DL254" s="3" t="s">
        <v>41</v>
      </c>
      <c r="DM254" s="3" t="s">
        <v>42</v>
      </c>
      <c r="DN254" s="4" t="s">
        <v>43</v>
      </c>
      <c r="DO254" s="3" t="s">
        <v>41</v>
      </c>
      <c r="DP254" s="3" t="s">
        <v>43</v>
      </c>
      <c r="DQ254" s="3" t="s">
        <v>41</v>
      </c>
      <c r="DR254" s="4" t="s">
        <v>43</v>
      </c>
      <c r="DS254" s="4" t="s">
        <v>50</v>
      </c>
      <c r="DT254" s="3" t="s">
        <v>41</v>
      </c>
      <c r="DU254" s="3" t="s">
        <v>41</v>
      </c>
      <c r="DV254" s="3" t="s">
        <v>42</v>
      </c>
      <c r="DW254" s="4" t="s">
        <v>42</v>
      </c>
      <c r="DX254" s="3" t="s">
        <v>42</v>
      </c>
      <c r="DY254" s="3" t="s">
        <v>42</v>
      </c>
      <c r="DZ254" s="3" t="s">
        <v>43</v>
      </c>
      <c r="EA254" s="4" t="s">
        <v>44</v>
      </c>
      <c r="EB254" s="3" t="s">
        <v>41</v>
      </c>
      <c r="EC254" s="3" t="s">
        <v>43</v>
      </c>
      <c r="ED254" s="3" t="s">
        <v>42</v>
      </c>
      <c r="EE254" s="4" t="s">
        <v>43</v>
      </c>
      <c r="EF254" s="3" t="s">
        <v>41</v>
      </c>
      <c r="EG254" s="3" t="s">
        <v>42</v>
      </c>
      <c r="EH254" s="3" t="s">
        <v>42</v>
      </c>
      <c r="EI254" s="4" t="s">
        <v>43</v>
      </c>
      <c r="EJ254" s="4" t="s">
        <v>47</v>
      </c>
      <c r="EK254" s="3" t="s">
        <v>44</v>
      </c>
      <c r="EL254" s="3" t="s">
        <v>41</v>
      </c>
      <c r="EM254" s="3" t="s">
        <v>42</v>
      </c>
      <c r="EN254" s="4" t="s">
        <v>44</v>
      </c>
      <c r="EO254" s="3" t="s">
        <v>42</v>
      </c>
      <c r="EP254" s="3" t="s">
        <v>41</v>
      </c>
      <c r="EQ254" s="3" t="s">
        <v>42</v>
      </c>
      <c r="ER254" s="4" t="s">
        <v>43</v>
      </c>
      <c r="ES254" s="3" t="s">
        <v>41</v>
      </c>
      <c r="ET254" s="3" t="s">
        <v>41</v>
      </c>
      <c r="EU254" s="3" t="s">
        <v>42</v>
      </c>
      <c r="EV254" s="4" t="s">
        <v>42</v>
      </c>
      <c r="EW254" s="3" t="s">
        <v>41</v>
      </c>
      <c r="EX254" s="3" t="s">
        <v>41</v>
      </c>
      <c r="EY254" s="3" t="s">
        <v>42</v>
      </c>
      <c r="EZ254" s="4" t="s">
        <v>42</v>
      </c>
      <c r="FA254" s="4" t="s">
        <v>47</v>
      </c>
      <c r="FB254" s="3" t="s">
        <v>43</v>
      </c>
      <c r="FC254" s="3" t="s">
        <v>42</v>
      </c>
      <c r="FD254" s="3" t="s">
        <v>41</v>
      </c>
      <c r="FE254" s="4" t="s">
        <v>44</v>
      </c>
      <c r="FF254" s="3" t="s">
        <v>42</v>
      </c>
      <c r="FG254" s="3" t="s">
        <v>48</v>
      </c>
      <c r="FH254" s="3" t="s">
        <v>44</v>
      </c>
      <c r="FI254" s="4" t="s">
        <v>80</v>
      </c>
      <c r="FJ254" s="4" t="s">
        <v>54</v>
      </c>
    </row>
    <row r="255" spans="1:166" x14ac:dyDescent="0.25">
      <c r="A255" s="57"/>
      <c r="B255" s="57"/>
      <c r="C255" s="59" t="s">
        <v>105</v>
      </c>
      <c r="D255" s="47"/>
      <c r="E255" s="5" t="s">
        <v>42</v>
      </c>
      <c r="F255" s="5" t="s">
        <v>41</v>
      </c>
      <c r="G255" s="5" t="s">
        <v>42</v>
      </c>
      <c r="H255" s="6" t="s">
        <v>43</v>
      </c>
      <c r="I255" s="5" t="s">
        <v>42</v>
      </c>
      <c r="J255" s="5" t="s">
        <v>44</v>
      </c>
      <c r="K255" s="5" t="s">
        <v>43</v>
      </c>
      <c r="L255" s="6" t="s">
        <v>47</v>
      </c>
      <c r="M255" s="5" t="s">
        <v>44</v>
      </c>
      <c r="N255" s="5" t="s">
        <v>44</v>
      </c>
      <c r="O255" s="5" t="s">
        <v>43</v>
      </c>
      <c r="P255" s="6" t="s">
        <v>50</v>
      </c>
      <c r="Q255" s="5" t="s">
        <v>41</v>
      </c>
      <c r="R255" s="5" t="s">
        <v>42</v>
      </c>
      <c r="S255" s="5" t="s">
        <v>42</v>
      </c>
      <c r="T255" s="6" t="s">
        <v>44</v>
      </c>
      <c r="U255" s="6" t="s">
        <v>80</v>
      </c>
      <c r="V255" s="5" t="s">
        <v>41</v>
      </c>
      <c r="W255" s="5" t="s">
        <v>41</v>
      </c>
      <c r="X255" s="5" t="s">
        <v>41</v>
      </c>
      <c r="Y255" s="6" t="s">
        <v>41</v>
      </c>
      <c r="Z255" s="5" t="s">
        <v>42</v>
      </c>
      <c r="AA255" s="5" t="s">
        <v>42</v>
      </c>
      <c r="AB255" s="5" t="s">
        <v>44</v>
      </c>
      <c r="AC255" s="6" t="s">
        <v>47</v>
      </c>
      <c r="AD255" s="5" t="s">
        <v>42</v>
      </c>
      <c r="AE255" s="5" t="s">
        <v>41</v>
      </c>
      <c r="AF255" s="5" t="s">
        <v>41</v>
      </c>
      <c r="AG255" s="6" t="s">
        <v>42</v>
      </c>
      <c r="AH255" s="5" t="s">
        <v>42</v>
      </c>
      <c r="AI255" s="5" t="s">
        <v>41</v>
      </c>
      <c r="AJ255" s="5" t="s">
        <v>41</v>
      </c>
      <c r="AK255" s="6" t="s">
        <v>42</v>
      </c>
      <c r="AL255" s="6" t="s">
        <v>47</v>
      </c>
      <c r="AM255" s="5" t="s">
        <v>41</v>
      </c>
      <c r="AN255" s="5" t="s">
        <v>42</v>
      </c>
      <c r="AO255" s="5" t="s">
        <v>41</v>
      </c>
      <c r="AP255" s="6" t="s">
        <v>42</v>
      </c>
      <c r="AQ255" s="5" t="s">
        <v>41</v>
      </c>
      <c r="AR255" s="5" t="s">
        <v>41</v>
      </c>
      <c r="AS255" s="5" t="s">
        <v>42</v>
      </c>
      <c r="AT255" s="6" t="s">
        <v>42</v>
      </c>
      <c r="AU255" s="5" t="s">
        <v>42</v>
      </c>
      <c r="AV255" s="5" t="s">
        <v>41</v>
      </c>
      <c r="AW255" s="5" t="s">
        <v>41</v>
      </c>
      <c r="AX255" s="6" t="s">
        <v>42</v>
      </c>
      <c r="AY255" s="5" t="s">
        <v>42</v>
      </c>
      <c r="AZ255" s="5" t="s">
        <v>41</v>
      </c>
      <c r="BA255" s="5" t="s">
        <v>41</v>
      </c>
      <c r="BB255" s="6" t="s">
        <v>42</v>
      </c>
      <c r="BC255" s="6" t="s">
        <v>45</v>
      </c>
      <c r="BD255" s="5" t="s">
        <v>41</v>
      </c>
      <c r="BE255" s="5" t="s">
        <v>43</v>
      </c>
      <c r="BF255" s="5" t="s">
        <v>42</v>
      </c>
      <c r="BG255" s="6" t="s">
        <v>44</v>
      </c>
      <c r="BH255" s="5" t="s">
        <v>41</v>
      </c>
      <c r="BI255" s="5" t="s">
        <v>42</v>
      </c>
      <c r="BJ255" s="5" t="s">
        <v>42</v>
      </c>
      <c r="BK255" s="6" t="s">
        <v>44</v>
      </c>
      <c r="BL255" s="5" t="s">
        <v>42</v>
      </c>
      <c r="BM255" s="5" t="s">
        <v>45</v>
      </c>
      <c r="BN255" s="5" t="s">
        <v>42</v>
      </c>
      <c r="BO255" s="6" t="s">
        <v>50</v>
      </c>
      <c r="BP255" s="5" t="s">
        <v>41</v>
      </c>
      <c r="BQ255" s="5" t="s">
        <v>43</v>
      </c>
      <c r="BR255" s="5" t="s">
        <v>42</v>
      </c>
      <c r="BS255" s="6" t="s">
        <v>44</v>
      </c>
      <c r="BT255" s="6" t="s">
        <v>57</v>
      </c>
      <c r="BU255" s="5" t="s">
        <v>44</v>
      </c>
      <c r="BV255" s="5" t="s">
        <v>45</v>
      </c>
      <c r="BW255" s="5" t="s">
        <v>43</v>
      </c>
      <c r="BX255" s="6" t="s">
        <v>46</v>
      </c>
      <c r="BY255" s="5" t="s">
        <v>47</v>
      </c>
      <c r="BZ255" s="5" t="s">
        <v>44</v>
      </c>
      <c r="CA255" s="5" t="s">
        <v>43</v>
      </c>
      <c r="CB255" s="6" t="s">
        <v>60</v>
      </c>
      <c r="CC255" s="5" t="s">
        <v>43</v>
      </c>
      <c r="CD255" s="5" t="s">
        <v>41</v>
      </c>
      <c r="CE255" s="5" t="s">
        <v>42</v>
      </c>
      <c r="CF255" s="6" t="s">
        <v>44</v>
      </c>
      <c r="CG255" s="5" t="s">
        <v>44</v>
      </c>
      <c r="CH255" s="5" t="s">
        <v>43</v>
      </c>
      <c r="CI255" s="5" t="s">
        <v>43</v>
      </c>
      <c r="CJ255" s="6" t="s">
        <v>47</v>
      </c>
      <c r="CK255" s="6" t="s">
        <v>56</v>
      </c>
      <c r="CL255" s="5" t="s">
        <v>42</v>
      </c>
      <c r="CM255" s="5" t="s">
        <v>43</v>
      </c>
      <c r="CN255" s="5" t="s">
        <v>43</v>
      </c>
      <c r="CO255" s="6" t="s">
        <v>45</v>
      </c>
      <c r="CP255" s="5" t="s">
        <v>42</v>
      </c>
      <c r="CQ255" s="5" t="s">
        <v>41</v>
      </c>
      <c r="CR255" s="5" t="s">
        <v>42</v>
      </c>
      <c r="CS255" s="6" t="s">
        <v>44</v>
      </c>
      <c r="CT255" s="5" t="s">
        <v>41</v>
      </c>
      <c r="CU255" s="5" t="s">
        <v>41</v>
      </c>
      <c r="CV255" s="5" t="s">
        <v>42</v>
      </c>
      <c r="CW255" s="6" t="s">
        <v>42</v>
      </c>
      <c r="CX255" s="5" t="s">
        <v>42</v>
      </c>
      <c r="CY255" s="5" t="s">
        <v>42</v>
      </c>
      <c r="CZ255" s="5" t="s">
        <v>42</v>
      </c>
      <c r="DA255" s="6" t="s">
        <v>44</v>
      </c>
      <c r="DB255" s="6" t="s">
        <v>60</v>
      </c>
      <c r="DC255" s="5" t="s">
        <v>41</v>
      </c>
      <c r="DD255" s="5" t="s">
        <v>42</v>
      </c>
      <c r="DE255" s="5" t="s">
        <v>43</v>
      </c>
      <c r="DF255" s="6" t="s">
        <v>44</v>
      </c>
      <c r="DG255" s="5" t="s">
        <v>42</v>
      </c>
      <c r="DH255" s="5" t="s">
        <v>41</v>
      </c>
      <c r="DI255" s="5" t="s">
        <v>41</v>
      </c>
      <c r="DJ255" s="6" t="s">
        <v>42</v>
      </c>
      <c r="DK255" s="5" t="s">
        <v>44</v>
      </c>
      <c r="DL255" s="5" t="s">
        <v>43</v>
      </c>
      <c r="DM255" s="5" t="s">
        <v>43</v>
      </c>
      <c r="DN255" s="6" t="s">
        <v>47</v>
      </c>
      <c r="DO255" s="5" t="s">
        <v>41</v>
      </c>
      <c r="DP255" s="5" t="s">
        <v>43</v>
      </c>
      <c r="DQ255" s="5" t="s">
        <v>41</v>
      </c>
      <c r="DR255" s="6" t="s">
        <v>43</v>
      </c>
      <c r="DS255" s="6" t="s">
        <v>60</v>
      </c>
      <c r="DT255" s="5" t="s">
        <v>41</v>
      </c>
      <c r="DU255" s="5" t="s">
        <v>44</v>
      </c>
      <c r="DV255" s="5" t="s">
        <v>42</v>
      </c>
      <c r="DW255" s="6" t="s">
        <v>44</v>
      </c>
      <c r="DX255" s="5" t="s">
        <v>43</v>
      </c>
      <c r="DY255" s="5" t="s">
        <v>42</v>
      </c>
      <c r="DZ255" s="5" t="s">
        <v>43</v>
      </c>
      <c r="EA255" s="6" t="s">
        <v>45</v>
      </c>
      <c r="EB255" s="5" t="s">
        <v>43</v>
      </c>
      <c r="EC255" s="5" t="s">
        <v>44</v>
      </c>
      <c r="ED255" s="5" t="s">
        <v>42</v>
      </c>
      <c r="EE255" s="6" t="s">
        <v>47</v>
      </c>
      <c r="EF255" s="5" t="s">
        <v>43</v>
      </c>
      <c r="EG255" s="5" t="s">
        <v>43</v>
      </c>
      <c r="EH255" s="5" t="s">
        <v>43</v>
      </c>
      <c r="EI255" s="6" t="s">
        <v>47</v>
      </c>
      <c r="EJ255" s="6" t="s">
        <v>53</v>
      </c>
      <c r="EK255" s="5" t="s">
        <v>50</v>
      </c>
      <c r="EL255" s="5" t="s">
        <v>42</v>
      </c>
      <c r="EM255" s="5" t="s">
        <v>44</v>
      </c>
      <c r="EN255" s="6" t="s">
        <v>60</v>
      </c>
      <c r="EO255" s="5" t="s">
        <v>43</v>
      </c>
      <c r="EP255" s="5" t="s">
        <v>42</v>
      </c>
      <c r="EQ255" s="5" t="s">
        <v>43</v>
      </c>
      <c r="ER255" s="6" t="s">
        <v>45</v>
      </c>
      <c r="ES255" s="5" t="s">
        <v>45</v>
      </c>
      <c r="ET255" s="5" t="s">
        <v>42</v>
      </c>
      <c r="EU255" s="5" t="s">
        <v>43</v>
      </c>
      <c r="EV255" s="6" t="s">
        <v>47</v>
      </c>
      <c r="EW255" s="5" t="s">
        <v>44</v>
      </c>
      <c r="EX255" s="5" t="s">
        <v>43</v>
      </c>
      <c r="EY255" s="5" t="s">
        <v>42</v>
      </c>
      <c r="EZ255" s="6" t="s">
        <v>47</v>
      </c>
      <c r="FA255" s="6" t="s">
        <v>78</v>
      </c>
      <c r="FB255" s="5" t="s">
        <v>44</v>
      </c>
      <c r="FC255" s="5" t="s">
        <v>42</v>
      </c>
      <c r="FD255" s="5" t="s">
        <v>41</v>
      </c>
      <c r="FE255" s="6" t="s">
        <v>45</v>
      </c>
      <c r="FF255" s="5" t="s">
        <v>44</v>
      </c>
      <c r="FG255" s="5" t="s">
        <v>51</v>
      </c>
      <c r="FH255" s="5" t="s">
        <v>47</v>
      </c>
      <c r="FI255" s="6" t="s">
        <v>84</v>
      </c>
      <c r="FJ255" s="6" t="s">
        <v>56</v>
      </c>
    </row>
    <row r="256" spans="1:166" x14ac:dyDescent="0.25">
      <c r="A256" s="57"/>
      <c r="B256" s="57"/>
      <c r="C256" s="60" t="s">
        <v>0</v>
      </c>
      <c r="D256" s="56" t="s">
        <v>106</v>
      </c>
      <c r="E256" s="3" t="s">
        <v>211</v>
      </c>
      <c r="F256" s="3" t="s">
        <v>210</v>
      </c>
      <c r="G256" s="3" t="s">
        <v>181</v>
      </c>
      <c r="H256" s="4" t="s">
        <v>482</v>
      </c>
      <c r="I256" s="3" t="s">
        <v>138</v>
      </c>
      <c r="J256" s="3" t="s">
        <v>364</v>
      </c>
      <c r="K256" s="3" t="s">
        <v>656</v>
      </c>
      <c r="L256" s="4" t="s">
        <v>361</v>
      </c>
      <c r="M256" s="3" t="s">
        <v>134</v>
      </c>
      <c r="N256" s="3" t="s">
        <v>332</v>
      </c>
      <c r="O256" s="3" t="s">
        <v>189</v>
      </c>
      <c r="P256" s="4" t="s">
        <v>341</v>
      </c>
      <c r="Q256" s="3" t="s">
        <v>365</v>
      </c>
      <c r="R256" s="3" t="s">
        <v>243</v>
      </c>
      <c r="S256" s="3" t="s">
        <v>225</v>
      </c>
      <c r="T256" s="4" t="s">
        <v>404</v>
      </c>
      <c r="U256" s="4" t="s">
        <v>1666</v>
      </c>
      <c r="V256" s="3" t="s">
        <v>193</v>
      </c>
      <c r="W256" s="3" t="s">
        <v>304</v>
      </c>
      <c r="X256" s="3" t="s">
        <v>986</v>
      </c>
      <c r="Y256" s="4" t="s">
        <v>1641</v>
      </c>
      <c r="Z256" s="3" t="s">
        <v>136</v>
      </c>
      <c r="AA256" s="3" t="s">
        <v>296</v>
      </c>
      <c r="AB256" s="3" t="s">
        <v>312</v>
      </c>
      <c r="AC256" s="4" t="s">
        <v>1626</v>
      </c>
      <c r="AD256" s="3" t="s">
        <v>139</v>
      </c>
      <c r="AE256" s="3" t="s">
        <v>95</v>
      </c>
      <c r="AF256" s="3" t="s">
        <v>79</v>
      </c>
      <c r="AG256" s="4" t="s">
        <v>179</v>
      </c>
      <c r="AH256" s="3" t="s">
        <v>148</v>
      </c>
      <c r="AI256" s="3" t="s">
        <v>194</v>
      </c>
      <c r="AJ256" s="3" t="s">
        <v>300</v>
      </c>
      <c r="AK256" s="4" t="s">
        <v>364</v>
      </c>
      <c r="AL256" s="4" t="s">
        <v>1667</v>
      </c>
      <c r="AM256" s="3" t="s">
        <v>804</v>
      </c>
      <c r="AN256" s="3" t="s">
        <v>360</v>
      </c>
      <c r="AO256" s="3" t="s">
        <v>191</v>
      </c>
      <c r="AP256" s="4" t="s">
        <v>756</v>
      </c>
      <c r="AQ256" s="3" t="s">
        <v>317</v>
      </c>
      <c r="AR256" s="3" t="s">
        <v>273</v>
      </c>
      <c r="AS256" s="3" t="s">
        <v>120</v>
      </c>
      <c r="AT256" s="4" t="s">
        <v>716</v>
      </c>
      <c r="AU256" s="3" t="s">
        <v>184</v>
      </c>
      <c r="AV256" s="3" t="s">
        <v>300</v>
      </c>
      <c r="AW256" s="3" t="s">
        <v>274</v>
      </c>
      <c r="AX256" s="4" t="s">
        <v>327</v>
      </c>
      <c r="AY256" s="3" t="s">
        <v>199</v>
      </c>
      <c r="AZ256" s="3" t="s">
        <v>160</v>
      </c>
      <c r="BA256" s="3" t="s">
        <v>199</v>
      </c>
      <c r="BB256" s="4" t="s">
        <v>377</v>
      </c>
      <c r="BC256" s="4" t="s">
        <v>1300</v>
      </c>
      <c r="BD256" s="3" t="s">
        <v>285</v>
      </c>
      <c r="BE256" s="3" t="s">
        <v>320</v>
      </c>
      <c r="BF256" s="3" t="s">
        <v>340</v>
      </c>
      <c r="BG256" s="4" t="s">
        <v>1328</v>
      </c>
      <c r="BH256" s="3" t="s">
        <v>1152</v>
      </c>
      <c r="BI256" s="3" t="s">
        <v>1281</v>
      </c>
      <c r="BJ256" s="3" t="s">
        <v>189</v>
      </c>
      <c r="BK256" s="4" t="s">
        <v>480</v>
      </c>
      <c r="BL256" s="3" t="s">
        <v>773</v>
      </c>
      <c r="BM256" s="3" t="s">
        <v>773</v>
      </c>
      <c r="BN256" s="3" t="s">
        <v>256</v>
      </c>
      <c r="BO256" s="4" t="s">
        <v>433</v>
      </c>
      <c r="BP256" s="3" t="s">
        <v>206</v>
      </c>
      <c r="BQ256" s="3" t="s">
        <v>116</v>
      </c>
      <c r="BR256" s="3" t="s">
        <v>300</v>
      </c>
      <c r="BS256" s="4" t="s">
        <v>648</v>
      </c>
      <c r="BT256" s="4" t="s">
        <v>1513</v>
      </c>
      <c r="BU256" s="3" t="s">
        <v>88</v>
      </c>
      <c r="BV256" s="3" t="s">
        <v>180</v>
      </c>
      <c r="BW256" s="3" t="s">
        <v>463</v>
      </c>
      <c r="BX256" s="4" t="s">
        <v>214</v>
      </c>
      <c r="BY256" s="3" t="s">
        <v>141</v>
      </c>
      <c r="BZ256" s="3" t="s">
        <v>189</v>
      </c>
      <c r="CA256" s="3" t="s">
        <v>179</v>
      </c>
      <c r="CB256" s="4" t="s">
        <v>292</v>
      </c>
      <c r="CC256" s="3" t="s">
        <v>450</v>
      </c>
      <c r="CD256" s="3" t="s">
        <v>587</v>
      </c>
      <c r="CE256" s="3" t="s">
        <v>671</v>
      </c>
      <c r="CF256" s="4" t="s">
        <v>1668</v>
      </c>
      <c r="CG256" s="3" t="s">
        <v>335</v>
      </c>
      <c r="CH256" s="3" t="s">
        <v>365</v>
      </c>
      <c r="CI256" s="3" t="s">
        <v>184</v>
      </c>
      <c r="CJ256" s="4" t="s">
        <v>663</v>
      </c>
      <c r="CK256" s="4" t="s">
        <v>1669</v>
      </c>
      <c r="CL256" s="3" t="s">
        <v>331</v>
      </c>
      <c r="CM256" s="3" t="s">
        <v>283</v>
      </c>
      <c r="CN256" s="3" t="s">
        <v>130</v>
      </c>
      <c r="CO256" s="4" t="s">
        <v>1400</v>
      </c>
      <c r="CP256" s="3" t="s">
        <v>115</v>
      </c>
      <c r="CQ256" s="3" t="s">
        <v>132</v>
      </c>
      <c r="CR256" s="3" t="s">
        <v>1281</v>
      </c>
      <c r="CS256" s="4" t="s">
        <v>192</v>
      </c>
      <c r="CT256" s="3" t="s">
        <v>218</v>
      </c>
      <c r="CU256" s="3" t="s">
        <v>194</v>
      </c>
      <c r="CV256" s="3" t="s">
        <v>354</v>
      </c>
      <c r="CW256" s="4" t="s">
        <v>998</v>
      </c>
      <c r="CX256" s="3" t="s">
        <v>216</v>
      </c>
      <c r="CY256" s="3" t="s">
        <v>137</v>
      </c>
      <c r="CZ256" s="3" t="s">
        <v>166</v>
      </c>
      <c r="DA256" s="4" t="s">
        <v>217</v>
      </c>
      <c r="DB256" s="4" t="s">
        <v>1670</v>
      </c>
      <c r="DC256" s="3" t="s">
        <v>238</v>
      </c>
      <c r="DD256" s="3" t="s">
        <v>285</v>
      </c>
      <c r="DE256" s="3" t="s">
        <v>205</v>
      </c>
      <c r="DF256" s="4" t="s">
        <v>1400</v>
      </c>
      <c r="DG256" s="3" t="s">
        <v>351</v>
      </c>
      <c r="DH256" s="3" t="s">
        <v>262</v>
      </c>
      <c r="DI256" s="3" t="s">
        <v>242</v>
      </c>
      <c r="DJ256" s="4" t="s">
        <v>622</v>
      </c>
      <c r="DK256" s="3" t="s">
        <v>296</v>
      </c>
      <c r="DL256" s="3" t="s">
        <v>264</v>
      </c>
      <c r="DM256" s="3" t="s">
        <v>406</v>
      </c>
      <c r="DN256" s="4" t="s">
        <v>989</v>
      </c>
      <c r="DO256" s="3" t="s">
        <v>268</v>
      </c>
      <c r="DP256" s="3" t="s">
        <v>288</v>
      </c>
      <c r="DQ256" s="3" t="s">
        <v>141</v>
      </c>
      <c r="DR256" s="4" t="s">
        <v>471</v>
      </c>
      <c r="DS256" s="4" t="s">
        <v>1671</v>
      </c>
      <c r="DT256" s="3" t="s">
        <v>186</v>
      </c>
      <c r="DU256" s="3" t="s">
        <v>381</v>
      </c>
      <c r="DV256" s="3" t="s">
        <v>221</v>
      </c>
      <c r="DW256" s="4" t="s">
        <v>600</v>
      </c>
      <c r="DX256" s="3" t="s">
        <v>306</v>
      </c>
      <c r="DY256" s="3" t="s">
        <v>452</v>
      </c>
      <c r="DZ256" s="3" t="s">
        <v>375</v>
      </c>
      <c r="EA256" s="4" t="s">
        <v>1672</v>
      </c>
      <c r="EB256" s="3" t="s">
        <v>988</v>
      </c>
      <c r="EC256" s="3" t="s">
        <v>215</v>
      </c>
      <c r="ED256" s="3" t="s">
        <v>347</v>
      </c>
      <c r="EE256" s="4" t="s">
        <v>1339</v>
      </c>
      <c r="EF256" s="3" t="s">
        <v>320</v>
      </c>
      <c r="EG256" s="3" t="s">
        <v>116</v>
      </c>
      <c r="EH256" s="3" t="s">
        <v>351</v>
      </c>
      <c r="EI256" s="4" t="s">
        <v>570</v>
      </c>
      <c r="EJ256" s="4" t="s">
        <v>1673</v>
      </c>
      <c r="EK256" s="3" t="s">
        <v>1150</v>
      </c>
      <c r="EL256" s="3" t="s">
        <v>949</v>
      </c>
      <c r="EM256" s="3" t="s">
        <v>392</v>
      </c>
      <c r="EN256" s="4" t="s">
        <v>2585</v>
      </c>
      <c r="EO256" s="3" t="s">
        <v>264</v>
      </c>
      <c r="EP256" s="3" t="s">
        <v>427</v>
      </c>
      <c r="EQ256" s="3" t="s">
        <v>327</v>
      </c>
      <c r="ER256" s="4" t="s">
        <v>1398</v>
      </c>
      <c r="ES256" s="3" t="s">
        <v>368</v>
      </c>
      <c r="ET256" s="3" t="s">
        <v>282</v>
      </c>
      <c r="EU256" s="3" t="s">
        <v>114</v>
      </c>
      <c r="EV256" s="4" t="s">
        <v>456</v>
      </c>
      <c r="EW256" s="3" t="s">
        <v>273</v>
      </c>
      <c r="EX256" s="3" t="s">
        <v>268</v>
      </c>
      <c r="EY256" s="3" t="s">
        <v>682</v>
      </c>
      <c r="EZ256" s="4" t="s">
        <v>983</v>
      </c>
      <c r="FA256" s="4" t="s">
        <v>2586</v>
      </c>
      <c r="FB256" s="3" t="s">
        <v>530</v>
      </c>
      <c r="FC256" s="3" t="s">
        <v>1428</v>
      </c>
      <c r="FD256" s="3" t="s">
        <v>763</v>
      </c>
      <c r="FE256" s="4" t="s">
        <v>2587</v>
      </c>
      <c r="FF256" s="3" t="s">
        <v>290</v>
      </c>
      <c r="FG256" s="3" t="s">
        <v>244</v>
      </c>
      <c r="FH256" s="3" t="s">
        <v>802</v>
      </c>
      <c r="FI256" s="4" t="s">
        <v>1147</v>
      </c>
      <c r="FJ256" s="4" t="s">
        <v>2588</v>
      </c>
    </row>
    <row r="257" spans="1:166" x14ac:dyDescent="0.25">
      <c r="A257" s="57"/>
      <c r="B257" s="57"/>
      <c r="C257" s="59" t="s">
        <v>106</v>
      </c>
      <c r="D257" s="47"/>
      <c r="E257" s="5" t="s">
        <v>211</v>
      </c>
      <c r="F257" s="5" t="s">
        <v>210</v>
      </c>
      <c r="G257" s="5" t="s">
        <v>181</v>
      </c>
      <c r="H257" s="6" t="s">
        <v>482</v>
      </c>
      <c r="I257" s="5" t="s">
        <v>138</v>
      </c>
      <c r="J257" s="5" t="s">
        <v>364</v>
      </c>
      <c r="K257" s="5" t="s">
        <v>656</v>
      </c>
      <c r="L257" s="6" t="s">
        <v>361</v>
      </c>
      <c r="M257" s="5" t="s">
        <v>134</v>
      </c>
      <c r="N257" s="5" t="s">
        <v>332</v>
      </c>
      <c r="O257" s="5" t="s">
        <v>189</v>
      </c>
      <c r="P257" s="6" t="s">
        <v>341</v>
      </c>
      <c r="Q257" s="5" t="s">
        <v>365</v>
      </c>
      <c r="R257" s="5" t="s">
        <v>243</v>
      </c>
      <c r="S257" s="5" t="s">
        <v>225</v>
      </c>
      <c r="T257" s="6" t="s">
        <v>404</v>
      </c>
      <c r="U257" s="6" t="s">
        <v>1666</v>
      </c>
      <c r="V257" s="5" t="s">
        <v>193</v>
      </c>
      <c r="W257" s="5" t="s">
        <v>304</v>
      </c>
      <c r="X257" s="5" t="s">
        <v>986</v>
      </c>
      <c r="Y257" s="6" t="s">
        <v>1641</v>
      </c>
      <c r="Z257" s="5" t="s">
        <v>136</v>
      </c>
      <c r="AA257" s="5" t="s">
        <v>296</v>
      </c>
      <c r="AB257" s="5" t="s">
        <v>312</v>
      </c>
      <c r="AC257" s="6" t="s">
        <v>1626</v>
      </c>
      <c r="AD257" s="5" t="s">
        <v>139</v>
      </c>
      <c r="AE257" s="5" t="s">
        <v>95</v>
      </c>
      <c r="AF257" s="5" t="s">
        <v>79</v>
      </c>
      <c r="AG257" s="6" t="s">
        <v>179</v>
      </c>
      <c r="AH257" s="5" t="s">
        <v>148</v>
      </c>
      <c r="AI257" s="5" t="s">
        <v>194</v>
      </c>
      <c r="AJ257" s="5" t="s">
        <v>300</v>
      </c>
      <c r="AK257" s="6" t="s">
        <v>364</v>
      </c>
      <c r="AL257" s="6" t="s">
        <v>1667</v>
      </c>
      <c r="AM257" s="5" t="s">
        <v>804</v>
      </c>
      <c r="AN257" s="5" t="s">
        <v>360</v>
      </c>
      <c r="AO257" s="5" t="s">
        <v>191</v>
      </c>
      <c r="AP257" s="6" t="s">
        <v>756</v>
      </c>
      <c r="AQ257" s="5" t="s">
        <v>317</v>
      </c>
      <c r="AR257" s="5" t="s">
        <v>273</v>
      </c>
      <c r="AS257" s="5" t="s">
        <v>120</v>
      </c>
      <c r="AT257" s="6" t="s">
        <v>716</v>
      </c>
      <c r="AU257" s="5" t="s">
        <v>184</v>
      </c>
      <c r="AV257" s="5" t="s">
        <v>300</v>
      </c>
      <c r="AW257" s="5" t="s">
        <v>274</v>
      </c>
      <c r="AX257" s="6" t="s">
        <v>327</v>
      </c>
      <c r="AY257" s="5" t="s">
        <v>199</v>
      </c>
      <c r="AZ257" s="5" t="s">
        <v>160</v>
      </c>
      <c r="BA257" s="5" t="s">
        <v>199</v>
      </c>
      <c r="BB257" s="6" t="s">
        <v>377</v>
      </c>
      <c r="BC257" s="6" t="s">
        <v>1300</v>
      </c>
      <c r="BD257" s="5" t="s">
        <v>285</v>
      </c>
      <c r="BE257" s="5" t="s">
        <v>320</v>
      </c>
      <c r="BF257" s="5" t="s">
        <v>340</v>
      </c>
      <c r="BG257" s="6" t="s">
        <v>1328</v>
      </c>
      <c r="BH257" s="5" t="s">
        <v>1152</v>
      </c>
      <c r="BI257" s="5" t="s">
        <v>1281</v>
      </c>
      <c r="BJ257" s="5" t="s">
        <v>189</v>
      </c>
      <c r="BK257" s="6" t="s">
        <v>480</v>
      </c>
      <c r="BL257" s="5" t="s">
        <v>773</v>
      </c>
      <c r="BM257" s="5" t="s">
        <v>773</v>
      </c>
      <c r="BN257" s="5" t="s">
        <v>256</v>
      </c>
      <c r="BO257" s="6" t="s">
        <v>433</v>
      </c>
      <c r="BP257" s="5" t="s">
        <v>206</v>
      </c>
      <c r="BQ257" s="5" t="s">
        <v>116</v>
      </c>
      <c r="BR257" s="5" t="s">
        <v>300</v>
      </c>
      <c r="BS257" s="6" t="s">
        <v>648</v>
      </c>
      <c r="BT257" s="6" t="s">
        <v>1513</v>
      </c>
      <c r="BU257" s="5" t="s">
        <v>88</v>
      </c>
      <c r="BV257" s="5" t="s">
        <v>180</v>
      </c>
      <c r="BW257" s="5" t="s">
        <v>463</v>
      </c>
      <c r="BX257" s="6" t="s">
        <v>214</v>
      </c>
      <c r="BY257" s="5" t="s">
        <v>141</v>
      </c>
      <c r="BZ257" s="5" t="s">
        <v>189</v>
      </c>
      <c r="CA257" s="5" t="s">
        <v>179</v>
      </c>
      <c r="CB257" s="6" t="s">
        <v>292</v>
      </c>
      <c r="CC257" s="5" t="s">
        <v>450</v>
      </c>
      <c r="CD257" s="5" t="s">
        <v>587</v>
      </c>
      <c r="CE257" s="5" t="s">
        <v>671</v>
      </c>
      <c r="CF257" s="6" t="s">
        <v>1668</v>
      </c>
      <c r="CG257" s="5" t="s">
        <v>335</v>
      </c>
      <c r="CH257" s="5" t="s">
        <v>365</v>
      </c>
      <c r="CI257" s="5" t="s">
        <v>184</v>
      </c>
      <c r="CJ257" s="6" t="s">
        <v>663</v>
      </c>
      <c r="CK257" s="6" t="s">
        <v>1669</v>
      </c>
      <c r="CL257" s="5" t="s">
        <v>331</v>
      </c>
      <c r="CM257" s="5" t="s">
        <v>283</v>
      </c>
      <c r="CN257" s="5" t="s">
        <v>130</v>
      </c>
      <c r="CO257" s="6" t="s">
        <v>1400</v>
      </c>
      <c r="CP257" s="5" t="s">
        <v>115</v>
      </c>
      <c r="CQ257" s="5" t="s">
        <v>132</v>
      </c>
      <c r="CR257" s="5" t="s">
        <v>1281</v>
      </c>
      <c r="CS257" s="6" t="s">
        <v>192</v>
      </c>
      <c r="CT257" s="5" t="s">
        <v>218</v>
      </c>
      <c r="CU257" s="5" t="s">
        <v>194</v>
      </c>
      <c r="CV257" s="5" t="s">
        <v>354</v>
      </c>
      <c r="CW257" s="6" t="s">
        <v>998</v>
      </c>
      <c r="CX257" s="5" t="s">
        <v>216</v>
      </c>
      <c r="CY257" s="5" t="s">
        <v>137</v>
      </c>
      <c r="CZ257" s="5" t="s">
        <v>166</v>
      </c>
      <c r="DA257" s="6" t="s">
        <v>217</v>
      </c>
      <c r="DB257" s="6" t="s">
        <v>1670</v>
      </c>
      <c r="DC257" s="5" t="s">
        <v>238</v>
      </c>
      <c r="DD257" s="5" t="s">
        <v>285</v>
      </c>
      <c r="DE257" s="5" t="s">
        <v>205</v>
      </c>
      <c r="DF257" s="6" t="s">
        <v>1400</v>
      </c>
      <c r="DG257" s="5" t="s">
        <v>351</v>
      </c>
      <c r="DH257" s="5" t="s">
        <v>262</v>
      </c>
      <c r="DI257" s="5" t="s">
        <v>242</v>
      </c>
      <c r="DJ257" s="6" t="s">
        <v>622</v>
      </c>
      <c r="DK257" s="5" t="s">
        <v>296</v>
      </c>
      <c r="DL257" s="5" t="s">
        <v>264</v>
      </c>
      <c r="DM257" s="5" t="s">
        <v>406</v>
      </c>
      <c r="DN257" s="6" t="s">
        <v>989</v>
      </c>
      <c r="DO257" s="5" t="s">
        <v>268</v>
      </c>
      <c r="DP257" s="5" t="s">
        <v>288</v>
      </c>
      <c r="DQ257" s="5" t="s">
        <v>141</v>
      </c>
      <c r="DR257" s="6" t="s">
        <v>471</v>
      </c>
      <c r="DS257" s="6" t="s">
        <v>1671</v>
      </c>
      <c r="DT257" s="5" t="s">
        <v>186</v>
      </c>
      <c r="DU257" s="5" t="s">
        <v>381</v>
      </c>
      <c r="DV257" s="5" t="s">
        <v>221</v>
      </c>
      <c r="DW257" s="6" t="s">
        <v>600</v>
      </c>
      <c r="DX257" s="5" t="s">
        <v>306</v>
      </c>
      <c r="DY257" s="5" t="s">
        <v>452</v>
      </c>
      <c r="DZ257" s="5" t="s">
        <v>375</v>
      </c>
      <c r="EA257" s="6" t="s">
        <v>1672</v>
      </c>
      <c r="EB257" s="5" t="s">
        <v>988</v>
      </c>
      <c r="EC257" s="5" t="s">
        <v>215</v>
      </c>
      <c r="ED257" s="5" t="s">
        <v>347</v>
      </c>
      <c r="EE257" s="6" t="s">
        <v>1339</v>
      </c>
      <c r="EF257" s="5" t="s">
        <v>320</v>
      </c>
      <c r="EG257" s="5" t="s">
        <v>116</v>
      </c>
      <c r="EH257" s="5" t="s">
        <v>351</v>
      </c>
      <c r="EI257" s="6" t="s">
        <v>570</v>
      </c>
      <c r="EJ257" s="6" t="s">
        <v>1673</v>
      </c>
      <c r="EK257" s="5" t="s">
        <v>1150</v>
      </c>
      <c r="EL257" s="5" t="s">
        <v>949</v>
      </c>
      <c r="EM257" s="5" t="s">
        <v>392</v>
      </c>
      <c r="EN257" s="6" t="s">
        <v>2585</v>
      </c>
      <c r="EO257" s="5" t="s">
        <v>264</v>
      </c>
      <c r="EP257" s="5" t="s">
        <v>427</v>
      </c>
      <c r="EQ257" s="5" t="s">
        <v>327</v>
      </c>
      <c r="ER257" s="6" t="s">
        <v>1398</v>
      </c>
      <c r="ES257" s="5" t="s">
        <v>368</v>
      </c>
      <c r="ET257" s="5" t="s">
        <v>282</v>
      </c>
      <c r="EU257" s="5" t="s">
        <v>114</v>
      </c>
      <c r="EV257" s="6" t="s">
        <v>456</v>
      </c>
      <c r="EW257" s="5" t="s">
        <v>273</v>
      </c>
      <c r="EX257" s="5" t="s">
        <v>268</v>
      </c>
      <c r="EY257" s="5" t="s">
        <v>682</v>
      </c>
      <c r="EZ257" s="6" t="s">
        <v>983</v>
      </c>
      <c r="FA257" s="6" t="s">
        <v>2586</v>
      </c>
      <c r="FB257" s="5" t="s">
        <v>530</v>
      </c>
      <c r="FC257" s="5" t="s">
        <v>1428</v>
      </c>
      <c r="FD257" s="5" t="s">
        <v>763</v>
      </c>
      <c r="FE257" s="6" t="s">
        <v>2587</v>
      </c>
      <c r="FF257" s="5" t="s">
        <v>290</v>
      </c>
      <c r="FG257" s="5" t="s">
        <v>244</v>
      </c>
      <c r="FH257" s="5" t="s">
        <v>802</v>
      </c>
      <c r="FI257" s="6" t="s">
        <v>1147</v>
      </c>
      <c r="FJ257" s="6" t="s">
        <v>2588</v>
      </c>
    </row>
    <row r="258" spans="1:166" x14ac:dyDescent="0.25">
      <c r="A258" s="57"/>
      <c r="B258" s="57"/>
      <c r="C258" s="60" t="s">
        <v>0</v>
      </c>
      <c r="D258" s="56" t="s">
        <v>126</v>
      </c>
      <c r="E258" s="3" t="s">
        <v>41</v>
      </c>
      <c r="F258" s="3" t="s">
        <v>41</v>
      </c>
      <c r="G258" s="3" t="s">
        <v>41</v>
      </c>
      <c r="H258" s="4" t="s">
        <v>41</v>
      </c>
      <c r="I258" s="3" t="s">
        <v>41</v>
      </c>
      <c r="J258" s="3" t="s">
        <v>41</v>
      </c>
      <c r="K258" s="3" t="s">
        <v>41</v>
      </c>
      <c r="L258" s="4" t="s">
        <v>41</v>
      </c>
      <c r="M258" s="3" t="s">
        <v>41</v>
      </c>
      <c r="N258" s="3" t="s">
        <v>41</v>
      </c>
      <c r="O258" s="3" t="s">
        <v>41</v>
      </c>
      <c r="P258" s="4" t="s">
        <v>41</v>
      </c>
      <c r="Q258" s="3" t="s">
        <v>41</v>
      </c>
      <c r="R258" s="3" t="s">
        <v>41</v>
      </c>
      <c r="S258" s="3" t="s">
        <v>41</v>
      </c>
      <c r="T258" s="4" t="s">
        <v>41</v>
      </c>
      <c r="U258" s="4" t="s">
        <v>41</v>
      </c>
      <c r="V258" s="3" t="s">
        <v>41</v>
      </c>
      <c r="W258" s="3" t="s">
        <v>41</v>
      </c>
      <c r="X258" s="3" t="s">
        <v>41</v>
      </c>
      <c r="Y258" s="4" t="s">
        <v>41</v>
      </c>
      <c r="Z258" s="3" t="s">
        <v>41</v>
      </c>
      <c r="AA258" s="3" t="s">
        <v>41</v>
      </c>
      <c r="AB258" s="3" t="s">
        <v>41</v>
      </c>
      <c r="AC258" s="4" t="s">
        <v>41</v>
      </c>
      <c r="AD258" s="3" t="s">
        <v>41</v>
      </c>
      <c r="AE258" s="3" t="s">
        <v>41</v>
      </c>
      <c r="AF258" s="3" t="s">
        <v>41</v>
      </c>
      <c r="AG258" s="4" t="s">
        <v>41</v>
      </c>
      <c r="AH258" s="3" t="s">
        <v>41</v>
      </c>
      <c r="AI258" s="3" t="s">
        <v>41</v>
      </c>
      <c r="AJ258" s="3" t="s">
        <v>41</v>
      </c>
      <c r="AK258" s="4" t="s">
        <v>41</v>
      </c>
      <c r="AL258" s="4" t="s">
        <v>41</v>
      </c>
      <c r="AM258" s="3" t="s">
        <v>41</v>
      </c>
      <c r="AN258" s="3" t="s">
        <v>41</v>
      </c>
      <c r="AO258" s="3" t="s">
        <v>41</v>
      </c>
      <c r="AP258" s="4" t="s">
        <v>41</v>
      </c>
      <c r="AQ258" s="3" t="s">
        <v>41</v>
      </c>
      <c r="AR258" s="3" t="s">
        <v>41</v>
      </c>
      <c r="AS258" s="3" t="s">
        <v>41</v>
      </c>
      <c r="AT258" s="4" t="s">
        <v>41</v>
      </c>
      <c r="AU258" s="3" t="s">
        <v>41</v>
      </c>
      <c r="AV258" s="3" t="s">
        <v>41</v>
      </c>
      <c r="AW258" s="3" t="s">
        <v>41</v>
      </c>
      <c r="AX258" s="4" t="s">
        <v>41</v>
      </c>
      <c r="AY258" s="3" t="s">
        <v>41</v>
      </c>
      <c r="AZ258" s="3" t="s">
        <v>41</v>
      </c>
      <c r="BA258" s="3" t="s">
        <v>41</v>
      </c>
      <c r="BB258" s="4" t="s">
        <v>41</v>
      </c>
      <c r="BC258" s="4" t="s">
        <v>41</v>
      </c>
      <c r="BD258" s="3" t="s">
        <v>41</v>
      </c>
      <c r="BE258" s="3" t="s">
        <v>41</v>
      </c>
      <c r="BF258" s="3" t="s">
        <v>41</v>
      </c>
      <c r="BG258" s="4" t="s">
        <v>41</v>
      </c>
      <c r="BH258" s="3" t="s">
        <v>41</v>
      </c>
      <c r="BI258" s="3" t="s">
        <v>41</v>
      </c>
      <c r="BJ258" s="3" t="s">
        <v>41</v>
      </c>
      <c r="BK258" s="4" t="s">
        <v>41</v>
      </c>
      <c r="BL258" s="3" t="s">
        <v>41</v>
      </c>
      <c r="BM258" s="3" t="s">
        <v>41</v>
      </c>
      <c r="BN258" s="3" t="s">
        <v>41</v>
      </c>
      <c r="BO258" s="4" t="s">
        <v>41</v>
      </c>
      <c r="BP258" s="3" t="s">
        <v>41</v>
      </c>
      <c r="BQ258" s="3" t="s">
        <v>41</v>
      </c>
      <c r="BR258" s="3" t="s">
        <v>41</v>
      </c>
      <c r="BS258" s="4" t="s">
        <v>41</v>
      </c>
      <c r="BT258" s="4" t="s">
        <v>41</v>
      </c>
      <c r="BU258" s="3" t="s">
        <v>41</v>
      </c>
      <c r="BV258" s="3" t="s">
        <v>41</v>
      </c>
      <c r="BW258" s="3" t="s">
        <v>41</v>
      </c>
      <c r="BX258" s="4" t="s">
        <v>41</v>
      </c>
      <c r="BY258" s="3" t="s">
        <v>41</v>
      </c>
      <c r="BZ258" s="3" t="s">
        <v>41</v>
      </c>
      <c r="CA258" s="3" t="s">
        <v>41</v>
      </c>
      <c r="CB258" s="4" t="s">
        <v>41</v>
      </c>
      <c r="CC258" s="3" t="s">
        <v>41</v>
      </c>
      <c r="CD258" s="3" t="s">
        <v>41</v>
      </c>
      <c r="CE258" s="3" t="s">
        <v>41</v>
      </c>
      <c r="CF258" s="4" t="s">
        <v>41</v>
      </c>
      <c r="CG258" s="3" t="s">
        <v>41</v>
      </c>
      <c r="CH258" s="3" t="s">
        <v>41</v>
      </c>
      <c r="CI258" s="3" t="s">
        <v>41</v>
      </c>
      <c r="CJ258" s="4" t="s">
        <v>41</v>
      </c>
      <c r="CK258" s="4" t="s">
        <v>41</v>
      </c>
      <c r="CL258" s="3" t="s">
        <v>41</v>
      </c>
      <c r="CM258" s="3" t="s">
        <v>41</v>
      </c>
      <c r="CN258" s="3" t="s">
        <v>41</v>
      </c>
      <c r="CO258" s="4" t="s">
        <v>41</v>
      </c>
      <c r="CP258" s="3" t="s">
        <v>41</v>
      </c>
      <c r="CQ258" s="3" t="s">
        <v>41</v>
      </c>
      <c r="CR258" s="3" t="s">
        <v>41</v>
      </c>
      <c r="CS258" s="4" t="s">
        <v>41</v>
      </c>
      <c r="CT258" s="3" t="s">
        <v>41</v>
      </c>
      <c r="CU258" s="3" t="s">
        <v>41</v>
      </c>
      <c r="CV258" s="3" t="s">
        <v>41</v>
      </c>
      <c r="CW258" s="4" t="s">
        <v>41</v>
      </c>
      <c r="CX258" s="3" t="s">
        <v>41</v>
      </c>
      <c r="CY258" s="3" t="s">
        <v>41</v>
      </c>
      <c r="CZ258" s="3" t="s">
        <v>41</v>
      </c>
      <c r="DA258" s="4" t="s">
        <v>41</v>
      </c>
      <c r="DB258" s="4" t="s">
        <v>41</v>
      </c>
      <c r="DC258" s="3" t="s">
        <v>42</v>
      </c>
      <c r="DD258" s="3" t="s">
        <v>41</v>
      </c>
      <c r="DE258" s="3" t="s">
        <v>41</v>
      </c>
      <c r="DF258" s="4" t="s">
        <v>42</v>
      </c>
      <c r="DG258" s="3" t="s">
        <v>41</v>
      </c>
      <c r="DH258" s="3" t="s">
        <v>41</v>
      </c>
      <c r="DI258" s="3" t="s">
        <v>42</v>
      </c>
      <c r="DJ258" s="4" t="s">
        <v>42</v>
      </c>
      <c r="DK258" s="3" t="s">
        <v>47</v>
      </c>
      <c r="DL258" s="3" t="s">
        <v>94</v>
      </c>
      <c r="DM258" s="3" t="s">
        <v>87</v>
      </c>
      <c r="DN258" s="4" t="s">
        <v>183</v>
      </c>
      <c r="DO258" s="3" t="s">
        <v>145</v>
      </c>
      <c r="DP258" s="3" t="s">
        <v>252</v>
      </c>
      <c r="DQ258" s="3" t="s">
        <v>88</v>
      </c>
      <c r="DR258" s="4" t="s">
        <v>253</v>
      </c>
      <c r="DS258" s="4" t="s">
        <v>648</v>
      </c>
      <c r="DT258" s="3" t="s">
        <v>248</v>
      </c>
      <c r="DU258" s="3" t="s">
        <v>248</v>
      </c>
      <c r="DV258" s="3" t="s">
        <v>115</v>
      </c>
      <c r="DW258" s="4" t="s">
        <v>427</v>
      </c>
      <c r="DX258" s="3" t="s">
        <v>211</v>
      </c>
      <c r="DY258" s="3" t="s">
        <v>156</v>
      </c>
      <c r="DZ258" s="3" t="s">
        <v>129</v>
      </c>
      <c r="EA258" s="4" t="s">
        <v>284</v>
      </c>
      <c r="EB258" s="3" t="s">
        <v>61</v>
      </c>
      <c r="EC258" s="3" t="s">
        <v>131</v>
      </c>
      <c r="ED258" s="3" t="s">
        <v>98</v>
      </c>
      <c r="EE258" s="4" t="s">
        <v>114</v>
      </c>
      <c r="EF258" s="3" t="s">
        <v>53</v>
      </c>
      <c r="EG258" s="3" t="s">
        <v>48</v>
      </c>
      <c r="EH258" s="3" t="s">
        <v>51</v>
      </c>
      <c r="EI258" s="4" t="s">
        <v>67</v>
      </c>
      <c r="EJ258" s="4" t="s">
        <v>1386</v>
      </c>
      <c r="EK258" s="3" t="s">
        <v>161</v>
      </c>
      <c r="EL258" s="3" t="s">
        <v>252</v>
      </c>
      <c r="EM258" s="3" t="s">
        <v>187</v>
      </c>
      <c r="EN258" s="4" t="s">
        <v>375</v>
      </c>
      <c r="EO258" s="3" t="s">
        <v>97</v>
      </c>
      <c r="EP258" s="3" t="s">
        <v>161</v>
      </c>
      <c r="EQ258" s="3" t="s">
        <v>93</v>
      </c>
      <c r="ER258" s="4" t="s">
        <v>141</v>
      </c>
      <c r="ES258" s="3" t="s">
        <v>108</v>
      </c>
      <c r="ET258" s="3" t="s">
        <v>93</v>
      </c>
      <c r="EU258" s="3" t="s">
        <v>73</v>
      </c>
      <c r="EV258" s="4" t="s">
        <v>184</v>
      </c>
      <c r="EW258" s="3" t="s">
        <v>98</v>
      </c>
      <c r="EX258" s="3" t="s">
        <v>58</v>
      </c>
      <c r="EY258" s="3" t="s">
        <v>80</v>
      </c>
      <c r="EZ258" s="4" t="s">
        <v>117</v>
      </c>
      <c r="FA258" s="4" t="s">
        <v>803</v>
      </c>
      <c r="FB258" s="3" t="s">
        <v>98</v>
      </c>
      <c r="FC258" s="3" t="s">
        <v>54</v>
      </c>
      <c r="FD258" s="3" t="s">
        <v>54</v>
      </c>
      <c r="FE258" s="4" t="s">
        <v>95</v>
      </c>
      <c r="FF258" s="3" t="s">
        <v>48</v>
      </c>
      <c r="FG258" s="3" t="s">
        <v>57</v>
      </c>
      <c r="FH258" s="3" t="s">
        <v>47</v>
      </c>
      <c r="FI258" s="4" t="s">
        <v>91</v>
      </c>
      <c r="FJ258" s="4" t="s">
        <v>101</v>
      </c>
    </row>
    <row r="259" spans="1:166" x14ac:dyDescent="0.25">
      <c r="A259" s="57"/>
      <c r="B259" s="58"/>
      <c r="C259" s="59" t="s">
        <v>126</v>
      </c>
      <c r="D259" s="47"/>
      <c r="E259" s="5" t="s">
        <v>41</v>
      </c>
      <c r="F259" s="5" t="s">
        <v>41</v>
      </c>
      <c r="G259" s="5" t="s">
        <v>41</v>
      </c>
      <c r="H259" s="6" t="s">
        <v>41</v>
      </c>
      <c r="I259" s="5" t="s">
        <v>41</v>
      </c>
      <c r="J259" s="5" t="s">
        <v>41</v>
      </c>
      <c r="K259" s="5" t="s">
        <v>41</v>
      </c>
      <c r="L259" s="6" t="s">
        <v>41</v>
      </c>
      <c r="M259" s="5" t="s">
        <v>41</v>
      </c>
      <c r="N259" s="5" t="s">
        <v>41</v>
      </c>
      <c r="O259" s="5" t="s">
        <v>41</v>
      </c>
      <c r="P259" s="6" t="s">
        <v>41</v>
      </c>
      <c r="Q259" s="5" t="s">
        <v>41</v>
      </c>
      <c r="R259" s="5" t="s">
        <v>41</v>
      </c>
      <c r="S259" s="5" t="s">
        <v>41</v>
      </c>
      <c r="T259" s="6" t="s">
        <v>41</v>
      </c>
      <c r="U259" s="6" t="s">
        <v>41</v>
      </c>
      <c r="V259" s="5" t="s">
        <v>41</v>
      </c>
      <c r="W259" s="5" t="s">
        <v>41</v>
      </c>
      <c r="X259" s="5" t="s">
        <v>41</v>
      </c>
      <c r="Y259" s="6" t="s">
        <v>41</v>
      </c>
      <c r="Z259" s="5" t="s">
        <v>41</v>
      </c>
      <c r="AA259" s="5" t="s">
        <v>41</v>
      </c>
      <c r="AB259" s="5" t="s">
        <v>41</v>
      </c>
      <c r="AC259" s="6" t="s">
        <v>41</v>
      </c>
      <c r="AD259" s="5" t="s">
        <v>41</v>
      </c>
      <c r="AE259" s="5" t="s">
        <v>41</v>
      </c>
      <c r="AF259" s="5" t="s">
        <v>41</v>
      </c>
      <c r="AG259" s="6" t="s">
        <v>41</v>
      </c>
      <c r="AH259" s="5" t="s">
        <v>41</v>
      </c>
      <c r="AI259" s="5" t="s">
        <v>41</v>
      </c>
      <c r="AJ259" s="5" t="s">
        <v>41</v>
      </c>
      <c r="AK259" s="6" t="s">
        <v>41</v>
      </c>
      <c r="AL259" s="6" t="s">
        <v>41</v>
      </c>
      <c r="AM259" s="5" t="s">
        <v>41</v>
      </c>
      <c r="AN259" s="5" t="s">
        <v>41</v>
      </c>
      <c r="AO259" s="5" t="s">
        <v>41</v>
      </c>
      <c r="AP259" s="6" t="s">
        <v>41</v>
      </c>
      <c r="AQ259" s="5" t="s">
        <v>41</v>
      </c>
      <c r="AR259" s="5" t="s">
        <v>41</v>
      </c>
      <c r="AS259" s="5" t="s">
        <v>41</v>
      </c>
      <c r="AT259" s="6" t="s">
        <v>41</v>
      </c>
      <c r="AU259" s="5" t="s">
        <v>41</v>
      </c>
      <c r="AV259" s="5" t="s">
        <v>41</v>
      </c>
      <c r="AW259" s="5" t="s">
        <v>41</v>
      </c>
      <c r="AX259" s="6" t="s">
        <v>41</v>
      </c>
      <c r="AY259" s="5" t="s">
        <v>41</v>
      </c>
      <c r="AZ259" s="5" t="s">
        <v>41</v>
      </c>
      <c r="BA259" s="5" t="s">
        <v>41</v>
      </c>
      <c r="BB259" s="6" t="s">
        <v>41</v>
      </c>
      <c r="BC259" s="6" t="s">
        <v>41</v>
      </c>
      <c r="BD259" s="5" t="s">
        <v>41</v>
      </c>
      <c r="BE259" s="5" t="s">
        <v>41</v>
      </c>
      <c r="BF259" s="5" t="s">
        <v>41</v>
      </c>
      <c r="BG259" s="6" t="s">
        <v>41</v>
      </c>
      <c r="BH259" s="5" t="s">
        <v>41</v>
      </c>
      <c r="BI259" s="5" t="s">
        <v>41</v>
      </c>
      <c r="BJ259" s="5" t="s">
        <v>41</v>
      </c>
      <c r="BK259" s="6" t="s">
        <v>41</v>
      </c>
      <c r="BL259" s="5" t="s">
        <v>41</v>
      </c>
      <c r="BM259" s="5" t="s">
        <v>41</v>
      </c>
      <c r="BN259" s="5" t="s">
        <v>41</v>
      </c>
      <c r="BO259" s="6" t="s">
        <v>41</v>
      </c>
      <c r="BP259" s="5" t="s">
        <v>41</v>
      </c>
      <c r="BQ259" s="5" t="s">
        <v>41</v>
      </c>
      <c r="BR259" s="5" t="s">
        <v>41</v>
      </c>
      <c r="BS259" s="6" t="s">
        <v>41</v>
      </c>
      <c r="BT259" s="6" t="s">
        <v>41</v>
      </c>
      <c r="BU259" s="5" t="s">
        <v>41</v>
      </c>
      <c r="BV259" s="5" t="s">
        <v>41</v>
      </c>
      <c r="BW259" s="5" t="s">
        <v>41</v>
      </c>
      <c r="BX259" s="6" t="s">
        <v>41</v>
      </c>
      <c r="BY259" s="5" t="s">
        <v>41</v>
      </c>
      <c r="BZ259" s="5" t="s">
        <v>41</v>
      </c>
      <c r="CA259" s="5" t="s">
        <v>41</v>
      </c>
      <c r="CB259" s="6" t="s">
        <v>41</v>
      </c>
      <c r="CC259" s="5" t="s">
        <v>41</v>
      </c>
      <c r="CD259" s="5" t="s">
        <v>41</v>
      </c>
      <c r="CE259" s="5" t="s">
        <v>41</v>
      </c>
      <c r="CF259" s="6" t="s">
        <v>41</v>
      </c>
      <c r="CG259" s="5" t="s">
        <v>41</v>
      </c>
      <c r="CH259" s="5" t="s">
        <v>41</v>
      </c>
      <c r="CI259" s="5" t="s">
        <v>41</v>
      </c>
      <c r="CJ259" s="6" t="s">
        <v>41</v>
      </c>
      <c r="CK259" s="6" t="s">
        <v>41</v>
      </c>
      <c r="CL259" s="5" t="s">
        <v>41</v>
      </c>
      <c r="CM259" s="5" t="s">
        <v>41</v>
      </c>
      <c r="CN259" s="5" t="s">
        <v>41</v>
      </c>
      <c r="CO259" s="6" t="s">
        <v>41</v>
      </c>
      <c r="CP259" s="5" t="s">
        <v>41</v>
      </c>
      <c r="CQ259" s="5" t="s">
        <v>41</v>
      </c>
      <c r="CR259" s="5" t="s">
        <v>41</v>
      </c>
      <c r="CS259" s="6" t="s">
        <v>41</v>
      </c>
      <c r="CT259" s="5" t="s">
        <v>41</v>
      </c>
      <c r="CU259" s="5" t="s">
        <v>41</v>
      </c>
      <c r="CV259" s="5" t="s">
        <v>41</v>
      </c>
      <c r="CW259" s="6" t="s">
        <v>41</v>
      </c>
      <c r="CX259" s="5" t="s">
        <v>41</v>
      </c>
      <c r="CY259" s="5" t="s">
        <v>41</v>
      </c>
      <c r="CZ259" s="5" t="s">
        <v>41</v>
      </c>
      <c r="DA259" s="6" t="s">
        <v>41</v>
      </c>
      <c r="DB259" s="6" t="s">
        <v>41</v>
      </c>
      <c r="DC259" s="5" t="s">
        <v>42</v>
      </c>
      <c r="DD259" s="5" t="s">
        <v>41</v>
      </c>
      <c r="DE259" s="5" t="s">
        <v>41</v>
      </c>
      <c r="DF259" s="6" t="s">
        <v>42</v>
      </c>
      <c r="DG259" s="5" t="s">
        <v>41</v>
      </c>
      <c r="DH259" s="5" t="s">
        <v>41</v>
      </c>
      <c r="DI259" s="5" t="s">
        <v>42</v>
      </c>
      <c r="DJ259" s="6" t="s">
        <v>42</v>
      </c>
      <c r="DK259" s="5" t="s">
        <v>47</v>
      </c>
      <c r="DL259" s="5" t="s">
        <v>94</v>
      </c>
      <c r="DM259" s="5" t="s">
        <v>87</v>
      </c>
      <c r="DN259" s="6" t="s">
        <v>183</v>
      </c>
      <c r="DO259" s="5" t="s">
        <v>145</v>
      </c>
      <c r="DP259" s="5" t="s">
        <v>252</v>
      </c>
      <c r="DQ259" s="5" t="s">
        <v>88</v>
      </c>
      <c r="DR259" s="6" t="s">
        <v>253</v>
      </c>
      <c r="DS259" s="6" t="s">
        <v>648</v>
      </c>
      <c r="DT259" s="5" t="s">
        <v>248</v>
      </c>
      <c r="DU259" s="5" t="s">
        <v>248</v>
      </c>
      <c r="DV259" s="5" t="s">
        <v>115</v>
      </c>
      <c r="DW259" s="6" t="s">
        <v>427</v>
      </c>
      <c r="DX259" s="5" t="s">
        <v>211</v>
      </c>
      <c r="DY259" s="5" t="s">
        <v>156</v>
      </c>
      <c r="DZ259" s="5" t="s">
        <v>129</v>
      </c>
      <c r="EA259" s="6" t="s">
        <v>284</v>
      </c>
      <c r="EB259" s="5" t="s">
        <v>61</v>
      </c>
      <c r="EC259" s="5" t="s">
        <v>131</v>
      </c>
      <c r="ED259" s="5" t="s">
        <v>98</v>
      </c>
      <c r="EE259" s="6" t="s">
        <v>114</v>
      </c>
      <c r="EF259" s="5" t="s">
        <v>53</v>
      </c>
      <c r="EG259" s="5" t="s">
        <v>48</v>
      </c>
      <c r="EH259" s="5" t="s">
        <v>51</v>
      </c>
      <c r="EI259" s="6" t="s">
        <v>67</v>
      </c>
      <c r="EJ259" s="6" t="s">
        <v>1386</v>
      </c>
      <c r="EK259" s="5" t="s">
        <v>161</v>
      </c>
      <c r="EL259" s="5" t="s">
        <v>252</v>
      </c>
      <c r="EM259" s="5" t="s">
        <v>187</v>
      </c>
      <c r="EN259" s="6" t="s">
        <v>375</v>
      </c>
      <c r="EO259" s="5" t="s">
        <v>97</v>
      </c>
      <c r="EP259" s="5" t="s">
        <v>161</v>
      </c>
      <c r="EQ259" s="5" t="s">
        <v>93</v>
      </c>
      <c r="ER259" s="6" t="s">
        <v>141</v>
      </c>
      <c r="ES259" s="5" t="s">
        <v>108</v>
      </c>
      <c r="ET259" s="5" t="s">
        <v>93</v>
      </c>
      <c r="EU259" s="5" t="s">
        <v>73</v>
      </c>
      <c r="EV259" s="6" t="s">
        <v>184</v>
      </c>
      <c r="EW259" s="5" t="s">
        <v>98</v>
      </c>
      <c r="EX259" s="5" t="s">
        <v>58</v>
      </c>
      <c r="EY259" s="5" t="s">
        <v>80</v>
      </c>
      <c r="EZ259" s="6" t="s">
        <v>117</v>
      </c>
      <c r="FA259" s="6" t="s">
        <v>803</v>
      </c>
      <c r="FB259" s="5" t="s">
        <v>98</v>
      </c>
      <c r="FC259" s="5" t="s">
        <v>54</v>
      </c>
      <c r="FD259" s="5" t="s">
        <v>54</v>
      </c>
      <c r="FE259" s="6" t="s">
        <v>95</v>
      </c>
      <c r="FF259" s="5" t="s">
        <v>48</v>
      </c>
      <c r="FG259" s="5" t="s">
        <v>57</v>
      </c>
      <c r="FH259" s="5" t="s">
        <v>47</v>
      </c>
      <c r="FI259" s="6" t="s">
        <v>91</v>
      </c>
      <c r="FJ259" s="6" t="s">
        <v>101</v>
      </c>
    </row>
    <row r="260" spans="1:166" x14ac:dyDescent="0.25">
      <c r="A260" s="57"/>
      <c r="B260" s="59" t="s">
        <v>127</v>
      </c>
      <c r="C260" s="46"/>
      <c r="D260" s="47"/>
      <c r="E260" s="5" t="s">
        <v>340</v>
      </c>
      <c r="F260" s="5" t="s">
        <v>1391</v>
      </c>
      <c r="G260" s="5" t="s">
        <v>1336</v>
      </c>
      <c r="H260" s="6" t="s">
        <v>1643</v>
      </c>
      <c r="I260" s="5" t="s">
        <v>1444</v>
      </c>
      <c r="J260" s="5" t="s">
        <v>1329</v>
      </c>
      <c r="K260" s="5" t="s">
        <v>1438</v>
      </c>
      <c r="L260" s="6" t="s">
        <v>1676</v>
      </c>
      <c r="M260" s="5" t="s">
        <v>1677</v>
      </c>
      <c r="N260" s="5" t="s">
        <v>1677</v>
      </c>
      <c r="O260" s="5" t="s">
        <v>1678</v>
      </c>
      <c r="P260" s="6" t="s">
        <v>1679</v>
      </c>
      <c r="Q260" s="5" t="s">
        <v>983</v>
      </c>
      <c r="R260" s="5" t="s">
        <v>1386</v>
      </c>
      <c r="S260" s="5" t="s">
        <v>505</v>
      </c>
      <c r="T260" s="6" t="s">
        <v>969</v>
      </c>
      <c r="U260" s="6" t="s">
        <v>1680</v>
      </c>
      <c r="V260" s="5" t="s">
        <v>493</v>
      </c>
      <c r="W260" s="5" t="s">
        <v>633</v>
      </c>
      <c r="X260" s="5" t="s">
        <v>1681</v>
      </c>
      <c r="Y260" s="6" t="s">
        <v>1682</v>
      </c>
      <c r="Z260" s="5" t="s">
        <v>554</v>
      </c>
      <c r="AA260" s="5" t="s">
        <v>311</v>
      </c>
      <c r="AB260" s="5" t="s">
        <v>990</v>
      </c>
      <c r="AC260" s="6" t="s">
        <v>1683</v>
      </c>
      <c r="AD260" s="5" t="s">
        <v>605</v>
      </c>
      <c r="AE260" s="5" t="s">
        <v>622</v>
      </c>
      <c r="AF260" s="5" t="s">
        <v>217</v>
      </c>
      <c r="AG260" s="6" t="s">
        <v>1684</v>
      </c>
      <c r="AH260" s="5" t="s">
        <v>526</v>
      </c>
      <c r="AI260" s="5" t="s">
        <v>450</v>
      </c>
      <c r="AJ260" s="5" t="s">
        <v>1287</v>
      </c>
      <c r="AK260" s="6" t="s">
        <v>1339</v>
      </c>
      <c r="AL260" s="6" t="s">
        <v>1685</v>
      </c>
      <c r="AM260" s="5" t="s">
        <v>513</v>
      </c>
      <c r="AN260" s="5" t="s">
        <v>467</v>
      </c>
      <c r="AO260" s="5" t="s">
        <v>729</v>
      </c>
      <c r="AP260" s="6" t="s">
        <v>1686</v>
      </c>
      <c r="AQ260" s="5" t="s">
        <v>605</v>
      </c>
      <c r="AR260" s="5" t="s">
        <v>310</v>
      </c>
      <c r="AS260" s="5" t="s">
        <v>224</v>
      </c>
      <c r="AT260" s="6" t="s">
        <v>1687</v>
      </c>
      <c r="AU260" s="5" t="s">
        <v>517</v>
      </c>
      <c r="AV260" s="5" t="s">
        <v>335</v>
      </c>
      <c r="AW260" s="5" t="s">
        <v>386</v>
      </c>
      <c r="AX260" s="6" t="s">
        <v>1688</v>
      </c>
      <c r="AY260" s="5" t="s">
        <v>297</v>
      </c>
      <c r="AZ260" s="5" t="s">
        <v>355</v>
      </c>
      <c r="BA260" s="5" t="s">
        <v>586</v>
      </c>
      <c r="BB260" s="6" t="s">
        <v>1689</v>
      </c>
      <c r="BC260" s="6" t="s">
        <v>1690</v>
      </c>
      <c r="BD260" s="5" t="s">
        <v>755</v>
      </c>
      <c r="BE260" s="5" t="s">
        <v>1610</v>
      </c>
      <c r="BF260" s="5" t="s">
        <v>150</v>
      </c>
      <c r="BG260" s="6" t="s">
        <v>1090</v>
      </c>
      <c r="BH260" s="5" t="s">
        <v>787</v>
      </c>
      <c r="BI260" s="5" t="s">
        <v>1428</v>
      </c>
      <c r="BJ260" s="5" t="s">
        <v>413</v>
      </c>
      <c r="BK260" s="6" t="s">
        <v>1691</v>
      </c>
      <c r="BL260" s="5" t="s">
        <v>570</v>
      </c>
      <c r="BM260" s="5" t="s">
        <v>1283</v>
      </c>
      <c r="BN260" s="5" t="s">
        <v>532</v>
      </c>
      <c r="BO260" s="6" t="s">
        <v>1692</v>
      </c>
      <c r="BP260" s="5" t="s">
        <v>473</v>
      </c>
      <c r="BQ260" s="5" t="s">
        <v>1152</v>
      </c>
      <c r="BR260" s="5" t="s">
        <v>365</v>
      </c>
      <c r="BS260" s="6" t="s">
        <v>294</v>
      </c>
      <c r="BT260" s="6" t="s">
        <v>1693</v>
      </c>
      <c r="BU260" s="5" t="s">
        <v>144</v>
      </c>
      <c r="BV260" s="5" t="s">
        <v>144</v>
      </c>
      <c r="BW260" s="5" t="s">
        <v>1287</v>
      </c>
      <c r="BX260" s="6" t="s">
        <v>930</v>
      </c>
      <c r="BY260" s="5" t="s">
        <v>763</v>
      </c>
      <c r="BZ260" s="5" t="s">
        <v>805</v>
      </c>
      <c r="CA260" s="5" t="s">
        <v>1397</v>
      </c>
      <c r="CB260" s="6" t="s">
        <v>1694</v>
      </c>
      <c r="CC260" s="5" t="s">
        <v>457</v>
      </c>
      <c r="CD260" s="5" t="s">
        <v>592</v>
      </c>
      <c r="CE260" s="5" t="s">
        <v>530</v>
      </c>
      <c r="CF260" s="6" t="s">
        <v>1695</v>
      </c>
      <c r="CG260" s="5" t="s">
        <v>672</v>
      </c>
      <c r="CH260" s="5" t="s">
        <v>279</v>
      </c>
      <c r="CI260" s="5" t="s">
        <v>196</v>
      </c>
      <c r="CJ260" s="6" t="s">
        <v>737</v>
      </c>
      <c r="CK260" s="6" t="s">
        <v>1696</v>
      </c>
      <c r="CL260" s="5" t="s">
        <v>305</v>
      </c>
      <c r="CM260" s="5" t="s">
        <v>423</v>
      </c>
      <c r="CN260" s="5" t="s">
        <v>297</v>
      </c>
      <c r="CO260" s="6" t="s">
        <v>846</v>
      </c>
      <c r="CP260" s="5" t="s">
        <v>137</v>
      </c>
      <c r="CQ260" s="5" t="s">
        <v>306</v>
      </c>
      <c r="CR260" s="5" t="s">
        <v>793</v>
      </c>
      <c r="CS260" s="6" t="s">
        <v>1598</v>
      </c>
      <c r="CT260" s="5" t="s">
        <v>233</v>
      </c>
      <c r="CU260" s="5" t="s">
        <v>114</v>
      </c>
      <c r="CV260" s="5" t="s">
        <v>195</v>
      </c>
      <c r="CW260" s="6" t="s">
        <v>673</v>
      </c>
      <c r="CX260" s="5" t="s">
        <v>354</v>
      </c>
      <c r="CY260" s="5" t="s">
        <v>169</v>
      </c>
      <c r="CZ260" s="5" t="s">
        <v>250</v>
      </c>
      <c r="DA260" s="6" t="s">
        <v>765</v>
      </c>
      <c r="DB260" s="6" t="s">
        <v>2589</v>
      </c>
      <c r="DC260" s="5" t="s">
        <v>485</v>
      </c>
      <c r="DD260" s="5" t="s">
        <v>352</v>
      </c>
      <c r="DE260" s="5" t="s">
        <v>332</v>
      </c>
      <c r="DF260" s="6" t="s">
        <v>1166</v>
      </c>
      <c r="DG260" s="5" t="s">
        <v>309</v>
      </c>
      <c r="DH260" s="5" t="s">
        <v>291</v>
      </c>
      <c r="DI260" s="5" t="s">
        <v>1272</v>
      </c>
      <c r="DJ260" s="6" t="s">
        <v>887</v>
      </c>
      <c r="DK260" s="5" t="s">
        <v>1274</v>
      </c>
      <c r="DL260" s="5" t="s">
        <v>1397</v>
      </c>
      <c r="DM260" s="5" t="s">
        <v>519</v>
      </c>
      <c r="DN260" s="6" t="s">
        <v>1697</v>
      </c>
      <c r="DO260" s="5" t="s">
        <v>457</v>
      </c>
      <c r="DP260" s="5" t="s">
        <v>534</v>
      </c>
      <c r="DQ260" s="5" t="s">
        <v>946</v>
      </c>
      <c r="DR260" s="6" t="s">
        <v>1698</v>
      </c>
      <c r="DS260" s="6" t="s">
        <v>1699</v>
      </c>
      <c r="DT260" s="5" t="s">
        <v>1269</v>
      </c>
      <c r="DU260" s="5" t="s">
        <v>1150</v>
      </c>
      <c r="DV260" s="5" t="s">
        <v>820</v>
      </c>
      <c r="DW260" s="6" t="s">
        <v>1700</v>
      </c>
      <c r="DX260" s="5" t="s">
        <v>209</v>
      </c>
      <c r="DY260" s="5" t="s">
        <v>504</v>
      </c>
      <c r="DZ260" s="5" t="s">
        <v>229</v>
      </c>
      <c r="EA260" s="6" t="s">
        <v>1076</v>
      </c>
      <c r="EB260" s="5" t="s">
        <v>1150</v>
      </c>
      <c r="EC260" s="5" t="s">
        <v>1283</v>
      </c>
      <c r="ED260" s="5" t="s">
        <v>716</v>
      </c>
      <c r="EE260" s="6" t="s">
        <v>1104</v>
      </c>
      <c r="EF260" s="5" t="s">
        <v>394</v>
      </c>
      <c r="EG260" s="5" t="s">
        <v>256</v>
      </c>
      <c r="EH260" s="5" t="s">
        <v>284</v>
      </c>
      <c r="EI260" s="6" t="s">
        <v>896</v>
      </c>
      <c r="EJ260" s="6" t="s">
        <v>1701</v>
      </c>
      <c r="EK260" s="5" t="s">
        <v>633</v>
      </c>
      <c r="EL260" s="5" t="s">
        <v>1389</v>
      </c>
      <c r="EM260" s="5" t="s">
        <v>818</v>
      </c>
      <c r="EN260" s="6" t="s">
        <v>1702</v>
      </c>
      <c r="EO260" s="5" t="s">
        <v>427</v>
      </c>
      <c r="EP260" s="5" t="s">
        <v>143</v>
      </c>
      <c r="EQ260" s="5" t="s">
        <v>457</v>
      </c>
      <c r="ER260" s="6" t="s">
        <v>1433</v>
      </c>
      <c r="ES260" s="5" t="s">
        <v>416</v>
      </c>
      <c r="ET260" s="5" t="s">
        <v>1146</v>
      </c>
      <c r="EU260" s="5" t="s">
        <v>122</v>
      </c>
      <c r="EV260" s="6" t="s">
        <v>701</v>
      </c>
      <c r="EW260" s="5" t="s">
        <v>305</v>
      </c>
      <c r="EX260" s="5" t="s">
        <v>335</v>
      </c>
      <c r="EY260" s="5" t="s">
        <v>255</v>
      </c>
      <c r="EZ260" s="6" t="s">
        <v>2089</v>
      </c>
      <c r="FA260" s="6" t="s">
        <v>2590</v>
      </c>
      <c r="FB260" s="5" t="s">
        <v>322</v>
      </c>
      <c r="FC260" s="5" t="s">
        <v>1741</v>
      </c>
      <c r="FD260" s="5" t="s">
        <v>827</v>
      </c>
      <c r="FE260" s="6" t="s">
        <v>1702</v>
      </c>
      <c r="FF260" s="5" t="s">
        <v>545</v>
      </c>
      <c r="FG260" s="5" t="s">
        <v>1791</v>
      </c>
      <c r="FH260" s="5" t="s">
        <v>552</v>
      </c>
      <c r="FI260" s="6" t="s">
        <v>1105</v>
      </c>
      <c r="FJ260" s="6" t="s">
        <v>2591</v>
      </c>
    </row>
    <row r="261" spans="1:166" x14ac:dyDescent="0.25">
      <c r="A261" s="57"/>
      <c r="B261" s="55" t="s">
        <v>0</v>
      </c>
      <c r="C261" s="55" t="s">
        <v>0</v>
      </c>
      <c r="D261" s="56" t="s">
        <v>151</v>
      </c>
      <c r="E261" s="3" t="s">
        <v>47</v>
      </c>
      <c r="F261" s="3" t="s">
        <v>46</v>
      </c>
      <c r="G261" s="3" t="s">
        <v>47</v>
      </c>
      <c r="H261" s="4" t="s">
        <v>49</v>
      </c>
      <c r="I261" s="3" t="s">
        <v>57</v>
      </c>
      <c r="J261" s="3" t="s">
        <v>60</v>
      </c>
      <c r="K261" s="3" t="s">
        <v>60</v>
      </c>
      <c r="L261" s="4" t="s">
        <v>55</v>
      </c>
      <c r="M261" s="3" t="s">
        <v>48</v>
      </c>
      <c r="N261" s="3" t="s">
        <v>57</v>
      </c>
      <c r="O261" s="3" t="s">
        <v>54</v>
      </c>
      <c r="P261" s="4" t="s">
        <v>108</v>
      </c>
      <c r="Q261" s="3" t="s">
        <v>46</v>
      </c>
      <c r="R261" s="3" t="s">
        <v>58</v>
      </c>
      <c r="S261" s="3" t="s">
        <v>48</v>
      </c>
      <c r="T261" s="4" t="s">
        <v>77</v>
      </c>
      <c r="U261" s="4" t="s">
        <v>270</v>
      </c>
      <c r="V261" s="3" t="s">
        <v>48</v>
      </c>
      <c r="W261" s="3" t="s">
        <v>60</v>
      </c>
      <c r="X261" s="3" t="s">
        <v>58</v>
      </c>
      <c r="Y261" s="4" t="s">
        <v>55</v>
      </c>
      <c r="Z261" s="3" t="s">
        <v>54</v>
      </c>
      <c r="AA261" s="3" t="s">
        <v>80</v>
      </c>
      <c r="AB261" s="3" t="s">
        <v>53</v>
      </c>
      <c r="AC261" s="4" t="s">
        <v>64</v>
      </c>
      <c r="AD261" s="3" t="s">
        <v>51</v>
      </c>
      <c r="AE261" s="3" t="s">
        <v>53</v>
      </c>
      <c r="AF261" s="3" t="s">
        <v>58</v>
      </c>
      <c r="AG261" s="4" t="s">
        <v>61</v>
      </c>
      <c r="AH261" s="3" t="s">
        <v>46</v>
      </c>
      <c r="AI261" s="3" t="s">
        <v>51</v>
      </c>
      <c r="AJ261" s="3" t="s">
        <v>50</v>
      </c>
      <c r="AK261" s="4" t="s">
        <v>91</v>
      </c>
      <c r="AL261" s="4" t="s">
        <v>102</v>
      </c>
      <c r="AM261" s="3" t="s">
        <v>48</v>
      </c>
      <c r="AN261" s="3" t="s">
        <v>51</v>
      </c>
      <c r="AO261" s="3" t="s">
        <v>80</v>
      </c>
      <c r="AP261" s="4" t="s">
        <v>108</v>
      </c>
      <c r="AQ261" s="3" t="s">
        <v>53</v>
      </c>
      <c r="AR261" s="3" t="s">
        <v>49</v>
      </c>
      <c r="AS261" s="3" t="s">
        <v>51</v>
      </c>
      <c r="AT261" s="4" t="s">
        <v>93</v>
      </c>
      <c r="AU261" s="3" t="s">
        <v>51</v>
      </c>
      <c r="AV261" s="3" t="s">
        <v>80</v>
      </c>
      <c r="AW261" s="3" t="s">
        <v>57</v>
      </c>
      <c r="AX261" s="4" t="s">
        <v>67</v>
      </c>
      <c r="AY261" s="3" t="s">
        <v>48</v>
      </c>
      <c r="AZ261" s="3" t="s">
        <v>50</v>
      </c>
      <c r="BA261" s="3" t="s">
        <v>46</v>
      </c>
      <c r="BB261" s="4" t="s">
        <v>71</v>
      </c>
      <c r="BC261" s="4" t="s">
        <v>223</v>
      </c>
      <c r="BD261" s="3" t="s">
        <v>50</v>
      </c>
      <c r="BE261" s="3" t="s">
        <v>48</v>
      </c>
      <c r="BF261" s="3" t="s">
        <v>60</v>
      </c>
      <c r="BG261" s="4" t="s">
        <v>71</v>
      </c>
      <c r="BH261" s="3" t="s">
        <v>57</v>
      </c>
      <c r="BI261" s="3" t="s">
        <v>57</v>
      </c>
      <c r="BJ261" s="3" t="s">
        <v>80</v>
      </c>
      <c r="BK261" s="4" t="s">
        <v>67</v>
      </c>
      <c r="BL261" s="3" t="s">
        <v>54</v>
      </c>
      <c r="BM261" s="3" t="s">
        <v>54</v>
      </c>
      <c r="BN261" s="3" t="s">
        <v>49</v>
      </c>
      <c r="BO261" s="4" t="s">
        <v>131</v>
      </c>
      <c r="BP261" s="3" t="s">
        <v>56</v>
      </c>
      <c r="BQ261" s="3" t="s">
        <v>54</v>
      </c>
      <c r="BR261" s="3" t="s">
        <v>54</v>
      </c>
      <c r="BS261" s="4" t="s">
        <v>100</v>
      </c>
      <c r="BT261" s="4" t="s">
        <v>142</v>
      </c>
      <c r="BU261" s="3" t="s">
        <v>80</v>
      </c>
      <c r="BV261" s="3" t="s">
        <v>80</v>
      </c>
      <c r="BW261" s="3" t="s">
        <v>51</v>
      </c>
      <c r="BX261" s="4" t="s">
        <v>52</v>
      </c>
      <c r="BY261" s="3" t="s">
        <v>54</v>
      </c>
      <c r="BZ261" s="3" t="s">
        <v>54</v>
      </c>
      <c r="CA261" s="3" t="s">
        <v>54</v>
      </c>
      <c r="CB261" s="4" t="s">
        <v>128</v>
      </c>
      <c r="CC261" s="3" t="s">
        <v>80</v>
      </c>
      <c r="CD261" s="3" t="s">
        <v>63</v>
      </c>
      <c r="CE261" s="3" t="s">
        <v>78</v>
      </c>
      <c r="CF261" s="4" t="s">
        <v>113</v>
      </c>
      <c r="CG261" s="3" t="s">
        <v>49</v>
      </c>
      <c r="CH261" s="3" t="s">
        <v>84</v>
      </c>
      <c r="CI261" s="3" t="s">
        <v>78</v>
      </c>
      <c r="CJ261" s="4" t="s">
        <v>199</v>
      </c>
      <c r="CK261" s="4" t="s">
        <v>320</v>
      </c>
      <c r="CL261" s="3" t="s">
        <v>54</v>
      </c>
      <c r="CM261" s="3" t="s">
        <v>54</v>
      </c>
      <c r="CN261" s="3" t="s">
        <v>80</v>
      </c>
      <c r="CO261" s="4" t="s">
        <v>129</v>
      </c>
      <c r="CP261" s="3" t="s">
        <v>42</v>
      </c>
      <c r="CQ261" s="3" t="s">
        <v>42</v>
      </c>
      <c r="CR261" s="3" t="s">
        <v>44</v>
      </c>
      <c r="CS261" s="4" t="s">
        <v>45</v>
      </c>
      <c r="CT261" s="3" t="s">
        <v>48</v>
      </c>
      <c r="CU261" s="3" t="s">
        <v>47</v>
      </c>
      <c r="CV261" s="3" t="s">
        <v>50</v>
      </c>
      <c r="CW261" s="4" t="s">
        <v>63</v>
      </c>
      <c r="CX261" s="3" t="s">
        <v>60</v>
      </c>
      <c r="CY261" s="3" t="s">
        <v>80</v>
      </c>
      <c r="CZ261" s="3" t="s">
        <v>84</v>
      </c>
      <c r="DA261" s="4" t="s">
        <v>61</v>
      </c>
      <c r="DB261" s="4" t="s">
        <v>187</v>
      </c>
      <c r="DC261" s="3" t="s">
        <v>51</v>
      </c>
      <c r="DD261" s="3" t="s">
        <v>80</v>
      </c>
      <c r="DE261" s="3" t="s">
        <v>57</v>
      </c>
      <c r="DF261" s="4" t="s">
        <v>66</v>
      </c>
      <c r="DG261" s="3" t="s">
        <v>48</v>
      </c>
      <c r="DH261" s="3" t="s">
        <v>58</v>
      </c>
      <c r="DI261" s="3" t="s">
        <v>80</v>
      </c>
      <c r="DJ261" s="4" t="s">
        <v>86</v>
      </c>
      <c r="DK261" s="3" t="s">
        <v>56</v>
      </c>
      <c r="DL261" s="3" t="s">
        <v>51</v>
      </c>
      <c r="DM261" s="3" t="s">
        <v>108</v>
      </c>
      <c r="DN261" s="4" t="s">
        <v>175</v>
      </c>
      <c r="DO261" s="3" t="s">
        <v>73</v>
      </c>
      <c r="DP261" s="3" t="s">
        <v>91</v>
      </c>
      <c r="DQ261" s="3" t="s">
        <v>63</v>
      </c>
      <c r="DR261" s="4" t="s">
        <v>95</v>
      </c>
      <c r="DS261" s="4" t="s">
        <v>191</v>
      </c>
      <c r="DT261" s="3" t="s">
        <v>63</v>
      </c>
      <c r="DU261" s="3" t="s">
        <v>63</v>
      </c>
      <c r="DV261" s="3" t="s">
        <v>91</v>
      </c>
      <c r="DW261" s="4" t="s">
        <v>121</v>
      </c>
      <c r="DX261" s="3" t="s">
        <v>49</v>
      </c>
      <c r="DY261" s="3" t="s">
        <v>54</v>
      </c>
      <c r="DZ261" s="3" t="s">
        <v>49</v>
      </c>
      <c r="EA261" s="4" t="s">
        <v>97</v>
      </c>
      <c r="EB261" s="3" t="s">
        <v>63</v>
      </c>
      <c r="EC261" s="3" t="s">
        <v>54</v>
      </c>
      <c r="ED261" s="3" t="s">
        <v>62</v>
      </c>
      <c r="EE261" s="4" t="s">
        <v>204</v>
      </c>
      <c r="EF261" s="3" t="s">
        <v>76</v>
      </c>
      <c r="EG261" s="3" t="s">
        <v>54</v>
      </c>
      <c r="EH261" s="3" t="s">
        <v>80</v>
      </c>
      <c r="EI261" s="4" t="s">
        <v>123</v>
      </c>
      <c r="EJ261" s="4" t="s">
        <v>309</v>
      </c>
      <c r="EK261" s="3" t="s">
        <v>54</v>
      </c>
      <c r="EL261" s="3" t="s">
        <v>63</v>
      </c>
      <c r="EM261" s="3" t="s">
        <v>53</v>
      </c>
      <c r="EN261" s="4" t="s">
        <v>97</v>
      </c>
      <c r="EO261" s="3" t="s">
        <v>49</v>
      </c>
      <c r="EP261" s="3" t="s">
        <v>63</v>
      </c>
      <c r="EQ261" s="3" t="s">
        <v>71</v>
      </c>
      <c r="ER261" s="4" t="s">
        <v>87</v>
      </c>
      <c r="ES261" s="3" t="s">
        <v>63</v>
      </c>
      <c r="ET261" s="3" t="s">
        <v>54</v>
      </c>
      <c r="EU261" s="3" t="s">
        <v>94</v>
      </c>
      <c r="EV261" s="4" t="s">
        <v>79</v>
      </c>
      <c r="EW261" s="3" t="s">
        <v>78</v>
      </c>
      <c r="EX261" s="3" t="s">
        <v>53</v>
      </c>
      <c r="EY261" s="3" t="s">
        <v>53</v>
      </c>
      <c r="EZ261" s="4" t="s">
        <v>97</v>
      </c>
      <c r="FA261" s="4" t="s">
        <v>381</v>
      </c>
      <c r="FB261" s="3" t="s">
        <v>78</v>
      </c>
      <c r="FC261" s="3" t="s">
        <v>84</v>
      </c>
      <c r="FD261" s="3" t="s">
        <v>80</v>
      </c>
      <c r="FE261" s="4" t="s">
        <v>100</v>
      </c>
      <c r="FF261" s="3" t="s">
        <v>54</v>
      </c>
      <c r="FG261" s="3" t="s">
        <v>78</v>
      </c>
      <c r="FH261" s="3" t="s">
        <v>51</v>
      </c>
      <c r="FI261" s="4" t="s">
        <v>131</v>
      </c>
      <c r="FJ261" s="4" t="s">
        <v>250</v>
      </c>
    </row>
    <row r="262" spans="1:166" x14ac:dyDescent="0.25">
      <c r="A262" s="57"/>
      <c r="B262" s="57"/>
      <c r="C262" s="57"/>
      <c r="D262" s="56" t="s">
        <v>152</v>
      </c>
      <c r="E262" s="3" t="s">
        <v>43</v>
      </c>
      <c r="F262" s="3" t="s">
        <v>42</v>
      </c>
      <c r="G262" s="3" t="s">
        <v>44</v>
      </c>
      <c r="H262" s="4" t="s">
        <v>45</v>
      </c>
      <c r="I262" s="3" t="s">
        <v>44</v>
      </c>
      <c r="J262" s="3" t="s">
        <v>42</v>
      </c>
      <c r="K262" s="3" t="s">
        <v>44</v>
      </c>
      <c r="L262" s="4" t="s">
        <v>50</v>
      </c>
      <c r="M262" s="3" t="s">
        <v>42</v>
      </c>
      <c r="N262" s="3" t="s">
        <v>44</v>
      </c>
      <c r="O262" s="3" t="s">
        <v>43</v>
      </c>
      <c r="P262" s="4" t="s">
        <v>47</v>
      </c>
      <c r="Q262" s="3" t="s">
        <v>44</v>
      </c>
      <c r="R262" s="3" t="s">
        <v>44</v>
      </c>
      <c r="S262" s="3" t="s">
        <v>42</v>
      </c>
      <c r="T262" s="4" t="s">
        <v>47</v>
      </c>
      <c r="U262" s="4" t="s">
        <v>84</v>
      </c>
      <c r="V262" s="3" t="s">
        <v>43</v>
      </c>
      <c r="W262" s="3" t="s">
        <v>43</v>
      </c>
      <c r="X262" s="3" t="s">
        <v>44</v>
      </c>
      <c r="Y262" s="4" t="s">
        <v>50</v>
      </c>
      <c r="Z262" s="3" t="s">
        <v>44</v>
      </c>
      <c r="AA262" s="3" t="s">
        <v>42</v>
      </c>
      <c r="AB262" s="3" t="s">
        <v>45</v>
      </c>
      <c r="AC262" s="4" t="s">
        <v>46</v>
      </c>
      <c r="AD262" s="3" t="s">
        <v>44</v>
      </c>
      <c r="AE262" s="3" t="s">
        <v>44</v>
      </c>
      <c r="AF262" s="3" t="s">
        <v>44</v>
      </c>
      <c r="AG262" s="4" t="s">
        <v>46</v>
      </c>
      <c r="AH262" s="3" t="s">
        <v>44</v>
      </c>
      <c r="AI262" s="3" t="s">
        <v>43</v>
      </c>
      <c r="AJ262" s="3" t="s">
        <v>43</v>
      </c>
      <c r="AK262" s="4" t="s">
        <v>47</v>
      </c>
      <c r="AL262" s="4" t="s">
        <v>71</v>
      </c>
      <c r="AM262" s="3" t="s">
        <v>44</v>
      </c>
      <c r="AN262" s="3" t="s">
        <v>43</v>
      </c>
      <c r="AO262" s="3" t="s">
        <v>45</v>
      </c>
      <c r="AP262" s="4" t="s">
        <v>46</v>
      </c>
      <c r="AQ262" s="3" t="s">
        <v>45</v>
      </c>
      <c r="AR262" s="3" t="s">
        <v>43</v>
      </c>
      <c r="AS262" s="3" t="s">
        <v>44</v>
      </c>
      <c r="AT262" s="4" t="s">
        <v>46</v>
      </c>
      <c r="AU262" s="3" t="s">
        <v>44</v>
      </c>
      <c r="AV262" s="3" t="s">
        <v>43</v>
      </c>
      <c r="AW262" s="3" t="s">
        <v>43</v>
      </c>
      <c r="AX262" s="4" t="s">
        <v>50</v>
      </c>
      <c r="AY262" s="3" t="s">
        <v>43</v>
      </c>
      <c r="AZ262" s="3" t="s">
        <v>43</v>
      </c>
      <c r="BA262" s="3" t="s">
        <v>42</v>
      </c>
      <c r="BB262" s="4" t="s">
        <v>45</v>
      </c>
      <c r="BC262" s="4" t="s">
        <v>71</v>
      </c>
      <c r="BD262" s="3" t="s">
        <v>44</v>
      </c>
      <c r="BE262" s="3" t="s">
        <v>44</v>
      </c>
      <c r="BF262" s="3" t="s">
        <v>44</v>
      </c>
      <c r="BG262" s="4" t="s">
        <v>50</v>
      </c>
      <c r="BH262" s="3" t="s">
        <v>43</v>
      </c>
      <c r="BI262" s="3" t="s">
        <v>43</v>
      </c>
      <c r="BJ262" s="3" t="s">
        <v>43</v>
      </c>
      <c r="BK262" s="4" t="s">
        <v>47</v>
      </c>
      <c r="BL262" s="3" t="s">
        <v>44</v>
      </c>
      <c r="BM262" s="3" t="s">
        <v>44</v>
      </c>
      <c r="BN262" s="3" t="s">
        <v>45</v>
      </c>
      <c r="BO262" s="4" t="s">
        <v>48</v>
      </c>
      <c r="BP262" s="3" t="s">
        <v>44</v>
      </c>
      <c r="BQ262" s="3" t="s">
        <v>45</v>
      </c>
      <c r="BR262" s="3" t="s">
        <v>43</v>
      </c>
      <c r="BS262" s="4" t="s">
        <v>60</v>
      </c>
      <c r="BT262" s="4" t="s">
        <v>77</v>
      </c>
      <c r="BU262" s="3" t="s">
        <v>44</v>
      </c>
      <c r="BV262" s="3" t="s">
        <v>47</v>
      </c>
      <c r="BW262" s="3" t="s">
        <v>43</v>
      </c>
      <c r="BX262" s="4" t="s">
        <v>60</v>
      </c>
      <c r="BY262" s="3" t="s">
        <v>47</v>
      </c>
      <c r="BZ262" s="3" t="s">
        <v>44</v>
      </c>
      <c r="CA262" s="3" t="s">
        <v>43</v>
      </c>
      <c r="CB262" s="4" t="s">
        <v>60</v>
      </c>
      <c r="CC262" s="3" t="s">
        <v>44</v>
      </c>
      <c r="CD262" s="3" t="s">
        <v>42</v>
      </c>
      <c r="CE262" s="3" t="s">
        <v>45</v>
      </c>
      <c r="CF262" s="4" t="s">
        <v>46</v>
      </c>
      <c r="CG262" s="3" t="s">
        <v>45</v>
      </c>
      <c r="CH262" s="3" t="s">
        <v>42</v>
      </c>
      <c r="CI262" s="3" t="s">
        <v>45</v>
      </c>
      <c r="CJ262" s="4" t="s">
        <v>60</v>
      </c>
      <c r="CK262" s="4" t="s">
        <v>110</v>
      </c>
      <c r="CL262" s="3" t="s">
        <v>44</v>
      </c>
      <c r="CM262" s="3" t="s">
        <v>45</v>
      </c>
      <c r="CN262" s="3" t="s">
        <v>43</v>
      </c>
      <c r="CO262" s="4" t="s">
        <v>60</v>
      </c>
      <c r="CP262" s="3" t="s">
        <v>43</v>
      </c>
      <c r="CQ262" s="3" t="s">
        <v>42</v>
      </c>
      <c r="CR262" s="3" t="s">
        <v>42</v>
      </c>
      <c r="CS262" s="4" t="s">
        <v>44</v>
      </c>
      <c r="CT262" s="3" t="s">
        <v>42</v>
      </c>
      <c r="CU262" s="3" t="s">
        <v>42</v>
      </c>
      <c r="CV262" s="3" t="s">
        <v>42</v>
      </c>
      <c r="CW262" s="4" t="s">
        <v>44</v>
      </c>
      <c r="CX262" s="3" t="s">
        <v>42</v>
      </c>
      <c r="CY262" s="3" t="s">
        <v>42</v>
      </c>
      <c r="CZ262" s="3" t="s">
        <v>44</v>
      </c>
      <c r="DA262" s="4" t="s">
        <v>45</v>
      </c>
      <c r="DB262" s="4" t="s">
        <v>54</v>
      </c>
      <c r="DC262" s="3" t="s">
        <v>43</v>
      </c>
      <c r="DD262" s="3" t="s">
        <v>42</v>
      </c>
      <c r="DE262" s="3" t="s">
        <v>42</v>
      </c>
      <c r="DF262" s="4" t="s">
        <v>44</v>
      </c>
      <c r="DG262" s="3" t="s">
        <v>42</v>
      </c>
      <c r="DH262" s="3" t="s">
        <v>42</v>
      </c>
      <c r="DI262" s="3" t="s">
        <v>42</v>
      </c>
      <c r="DJ262" s="4" t="s">
        <v>44</v>
      </c>
      <c r="DK262" s="3" t="s">
        <v>43</v>
      </c>
      <c r="DL262" s="3" t="s">
        <v>42</v>
      </c>
      <c r="DM262" s="3" t="s">
        <v>47</v>
      </c>
      <c r="DN262" s="4" t="s">
        <v>46</v>
      </c>
      <c r="DO262" s="3" t="s">
        <v>48</v>
      </c>
      <c r="DP262" s="3" t="s">
        <v>50</v>
      </c>
      <c r="DQ262" s="3" t="s">
        <v>47</v>
      </c>
      <c r="DR262" s="4" t="s">
        <v>63</v>
      </c>
      <c r="DS262" s="4" t="s">
        <v>110</v>
      </c>
      <c r="DT262" s="3" t="s">
        <v>44</v>
      </c>
      <c r="DU262" s="3" t="s">
        <v>43</v>
      </c>
      <c r="DV262" s="3" t="s">
        <v>45</v>
      </c>
      <c r="DW262" s="4" t="s">
        <v>46</v>
      </c>
      <c r="DX262" s="3" t="s">
        <v>43</v>
      </c>
      <c r="DY262" s="3" t="s">
        <v>45</v>
      </c>
      <c r="DZ262" s="3" t="s">
        <v>43</v>
      </c>
      <c r="EA262" s="4" t="s">
        <v>50</v>
      </c>
      <c r="EB262" s="3" t="s">
        <v>44</v>
      </c>
      <c r="EC262" s="3" t="s">
        <v>43</v>
      </c>
      <c r="ED262" s="3" t="s">
        <v>44</v>
      </c>
      <c r="EE262" s="4" t="s">
        <v>50</v>
      </c>
      <c r="EF262" s="3" t="s">
        <v>46</v>
      </c>
      <c r="EG262" s="3" t="s">
        <v>45</v>
      </c>
      <c r="EH262" s="3" t="s">
        <v>45</v>
      </c>
      <c r="EI262" s="4" t="s">
        <v>80</v>
      </c>
      <c r="EJ262" s="4" t="s">
        <v>140</v>
      </c>
      <c r="EK262" s="3" t="s">
        <v>45</v>
      </c>
      <c r="EL262" s="3" t="s">
        <v>44</v>
      </c>
      <c r="EM262" s="3" t="s">
        <v>45</v>
      </c>
      <c r="EN262" s="4" t="s">
        <v>58</v>
      </c>
      <c r="EO262" s="3" t="s">
        <v>44</v>
      </c>
      <c r="EP262" s="3" t="s">
        <v>50</v>
      </c>
      <c r="EQ262" s="3" t="s">
        <v>50</v>
      </c>
      <c r="ER262" s="4" t="s">
        <v>80</v>
      </c>
      <c r="ES262" s="3" t="s">
        <v>50</v>
      </c>
      <c r="ET262" s="3" t="s">
        <v>47</v>
      </c>
      <c r="EU262" s="3" t="s">
        <v>50</v>
      </c>
      <c r="EV262" s="4" t="s">
        <v>54</v>
      </c>
      <c r="EW262" s="3" t="s">
        <v>60</v>
      </c>
      <c r="EX262" s="3" t="s">
        <v>47</v>
      </c>
      <c r="EY262" s="3" t="s">
        <v>47</v>
      </c>
      <c r="EZ262" s="4" t="s">
        <v>54</v>
      </c>
      <c r="FA262" s="4" t="s">
        <v>199</v>
      </c>
      <c r="FB262" s="3" t="s">
        <v>43</v>
      </c>
      <c r="FC262" s="3" t="s">
        <v>47</v>
      </c>
      <c r="FD262" s="3" t="s">
        <v>43</v>
      </c>
      <c r="FE262" s="4" t="s">
        <v>60</v>
      </c>
      <c r="FF262" s="3" t="s">
        <v>45</v>
      </c>
      <c r="FG262" s="3" t="s">
        <v>44</v>
      </c>
      <c r="FH262" s="3" t="s">
        <v>47</v>
      </c>
      <c r="FI262" s="4" t="s">
        <v>58</v>
      </c>
      <c r="FJ262" s="4" t="s">
        <v>84</v>
      </c>
    </row>
    <row r="263" spans="1:166" x14ac:dyDescent="0.25">
      <c r="A263" s="57"/>
      <c r="B263" s="57"/>
      <c r="C263" s="57"/>
      <c r="D263" s="56" t="s">
        <v>153</v>
      </c>
      <c r="E263" s="3" t="s">
        <v>73</v>
      </c>
      <c r="F263" s="3" t="s">
        <v>56</v>
      </c>
      <c r="G263" s="3" t="s">
        <v>94</v>
      </c>
      <c r="H263" s="4" t="s">
        <v>115</v>
      </c>
      <c r="I263" s="3" t="s">
        <v>91</v>
      </c>
      <c r="J263" s="3" t="s">
        <v>98</v>
      </c>
      <c r="K263" s="3" t="s">
        <v>107</v>
      </c>
      <c r="L263" s="4" t="s">
        <v>187</v>
      </c>
      <c r="M263" s="3" t="s">
        <v>107</v>
      </c>
      <c r="N263" s="3" t="s">
        <v>52</v>
      </c>
      <c r="O263" s="3" t="s">
        <v>278</v>
      </c>
      <c r="P263" s="4" t="s">
        <v>142</v>
      </c>
      <c r="Q263" s="3" t="s">
        <v>199</v>
      </c>
      <c r="R263" s="3" t="s">
        <v>70</v>
      </c>
      <c r="S263" s="3" t="s">
        <v>97</v>
      </c>
      <c r="T263" s="4" t="s">
        <v>133</v>
      </c>
      <c r="U263" s="4" t="s">
        <v>229</v>
      </c>
      <c r="V263" s="3" t="s">
        <v>129</v>
      </c>
      <c r="W263" s="3" t="s">
        <v>67</v>
      </c>
      <c r="X263" s="3" t="s">
        <v>156</v>
      </c>
      <c r="Y263" s="4" t="s">
        <v>223</v>
      </c>
      <c r="Z263" s="3" t="s">
        <v>199</v>
      </c>
      <c r="AA263" s="3" t="s">
        <v>97</v>
      </c>
      <c r="AB263" s="3" t="s">
        <v>123</v>
      </c>
      <c r="AC263" s="4" t="s">
        <v>120</v>
      </c>
      <c r="AD263" s="3" t="s">
        <v>98</v>
      </c>
      <c r="AE263" s="3" t="s">
        <v>67</v>
      </c>
      <c r="AF263" s="3" t="s">
        <v>100</v>
      </c>
      <c r="AG263" s="4" t="s">
        <v>118</v>
      </c>
      <c r="AH263" s="3" t="s">
        <v>68</v>
      </c>
      <c r="AI263" s="3" t="s">
        <v>156</v>
      </c>
      <c r="AJ263" s="3" t="s">
        <v>131</v>
      </c>
      <c r="AK263" s="4" t="s">
        <v>96</v>
      </c>
      <c r="AL263" s="4" t="s">
        <v>1452</v>
      </c>
      <c r="AM263" s="3" t="s">
        <v>89</v>
      </c>
      <c r="AN263" s="3" t="s">
        <v>79</v>
      </c>
      <c r="AO263" s="3" t="s">
        <v>72</v>
      </c>
      <c r="AP263" s="4" t="s">
        <v>320</v>
      </c>
      <c r="AQ263" s="3" t="s">
        <v>180</v>
      </c>
      <c r="AR263" s="3" t="s">
        <v>250</v>
      </c>
      <c r="AS263" s="3" t="s">
        <v>250</v>
      </c>
      <c r="AT263" s="4" t="s">
        <v>335</v>
      </c>
      <c r="AU263" s="3" t="s">
        <v>208</v>
      </c>
      <c r="AV263" s="3" t="s">
        <v>121</v>
      </c>
      <c r="AW263" s="3" t="s">
        <v>70</v>
      </c>
      <c r="AX263" s="4" t="s">
        <v>99</v>
      </c>
      <c r="AY263" s="3" t="s">
        <v>97</v>
      </c>
      <c r="AZ263" s="3" t="s">
        <v>108</v>
      </c>
      <c r="BA263" s="3" t="s">
        <v>67</v>
      </c>
      <c r="BB263" s="4" t="s">
        <v>109</v>
      </c>
      <c r="BC263" s="4" t="s">
        <v>298</v>
      </c>
      <c r="BD263" s="3" t="s">
        <v>107</v>
      </c>
      <c r="BE263" s="3" t="s">
        <v>131</v>
      </c>
      <c r="BF263" s="3" t="s">
        <v>87</v>
      </c>
      <c r="BG263" s="4" t="s">
        <v>132</v>
      </c>
      <c r="BH263" s="3" t="s">
        <v>117</v>
      </c>
      <c r="BI263" s="3" t="s">
        <v>274</v>
      </c>
      <c r="BJ263" s="3" t="s">
        <v>95</v>
      </c>
      <c r="BK263" s="4" t="s">
        <v>447</v>
      </c>
      <c r="BL263" s="3" t="s">
        <v>121</v>
      </c>
      <c r="BM263" s="3" t="s">
        <v>123</v>
      </c>
      <c r="BN263" s="3" t="s">
        <v>115</v>
      </c>
      <c r="BO263" s="4" t="s">
        <v>329</v>
      </c>
      <c r="BP263" s="3" t="s">
        <v>211</v>
      </c>
      <c r="BQ263" s="3" t="s">
        <v>208</v>
      </c>
      <c r="BR263" s="3" t="s">
        <v>148</v>
      </c>
      <c r="BS263" s="4" t="s">
        <v>381</v>
      </c>
      <c r="BT263" s="4" t="s">
        <v>298</v>
      </c>
      <c r="BU263" s="3" t="s">
        <v>117</v>
      </c>
      <c r="BV263" s="3" t="s">
        <v>148</v>
      </c>
      <c r="BW263" s="3" t="s">
        <v>111</v>
      </c>
      <c r="BX263" s="4" t="s">
        <v>254</v>
      </c>
      <c r="BY263" s="3" t="s">
        <v>207</v>
      </c>
      <c r="BZ263" s="3" t="s">
        <v>142</v>
      </c>
      <c r="CA263" s="3" t="s">
        <v>403</v>
      </c>
      <c r="CB263" s="4" t="s">
        <v>429</v>
      </c>
      <c r="CC263" s="3" t="s">
        <v>232</v>
      </c>
      <c r="CD263" s="3" t="s">
        <v>156</v>
      </c>
      <c r="CE263" s="3" t="s">
        <v>232</v>
      </c>
      <c r="CF263" s="4" t="s">
        <v>325</v>
      </c>
      <c r="CG263" s="3" t="s">
        <v>148</v>
      </c>
      <c r="CH263" s="3" t="s">
        <v>160</v>
      </c>
      <c r="CI263" s="3" t="s">
        <v>175</v>
      </c>
      <c r="CJ263" s="4" t="s">
        <v>313</v>
      </c>
      <c r="CK263" s="4" t="s">
        <v>666</v>
      </c>
      <c r="CL263" s="3" t="s">
        <v>131</v>
      </c>
      <c r="CM263" s="3" t="s">
        <v>232</v>
      </c>
      <c r="CN263" s="3" t="s">
        <v>166</v>
      </c>
      <c r="CO263" s="4" t="s">
        <v>257</v>
      </c>
      <c r="CP263" s="3" t="s">
        <v>46</v>
      </c>
      <c r="CQ263" s="3" t="s">
        <v>80</v>
      </c>
      <c r="CR263" s="3" t="s">
        <v>110</v>
      </c>
      <c r="CS263" s="4" t="s">
        <v>113</v>
      </c>
      <c r="CT263" s="3" t="s">
        <v>61</v>
      </c>
      <c r="CU263" s="3" t="s">
        <v>98</v>
      </c>
      <c r="CV263" s="3" t="s">
        <v>64</v>
      </c>
      <c r="CW263" s="4" t="s">
        <v>137</v>
      </c>
      <c r="CX263" s="3" t="s">
        <v>64</v>
      </c>
      <c r="CY263" s="3" t="s">
        <v>86</v>
      </c>
      <c r="CZ263" s="3" t="s">
        <v>94</v>
      </c>
      <c r="DA263" s="4" t="s">
        <v>184</v>
      </c>
      <c r="DB263" s="4" t="s">
        <v>672</v>
      </c>
      <c r="DC263" s="3" t="s">
        <v>55</v>
      </c>
      <c r="DD263" s="3" t="s">
        <v>61</v>
      </c>
      <c r="DE263" s="3" t="s">
        <v>56</v>
      </c>
      <c r="DF263" s="4" t="s">
        <v>167</v>
      </c>
      <c r="DG263" s="3" t="s">
        <v>49</v>
      </c>
      <c r="DH263" s="3" t="s">
        <v>54</v>
      </c>
      <c r="DI263" s="3" t="s">
        <v>78</v>
      </c>
      <c r="DJ263" s="4" t="s">
        <v>113</v>
      </c>
      <c r="DK263" s="3" t="s">
        <v>91</v>
      </c>
      <c r="DL263" s="3" t="s">
        <v>77</v>
      </c>
      <c r="DM263" s="3" t="s">
        <v>52</v>
      </c>
      <c r="DN263" s="4" t="s">
        <v>59</v>
      </c>
      <c r="DO263" s="3" t="s">
        <v>123</v>
      </c>
      <c r="DP263" s="3" t="s">
        <v>147</v>
      </c>
      <c r="DQ263" s="3" t="s">
        <v>131</v>
      </c>
      <c r="DR263" s="4" t="s">
        <v>377</v>
      </c>
      <c r="DS263" s="4" t="s">
        <v>805</v>
      </c>
      <c r="DT263" s="3" t="s">
        <v>129</v>
      </c>
      <c r="DU263" s="3" t="s">
        <v>232</v>
      </c>
      <c r="DV263" s="3" t="s">
        <v>172</v>
      </c>
      <c r="DW263" s="4" t="s">
        <v>432</v>
      </c>
      <c r="DX263" s="3" t="s">
        <v>172</v>
      </c>
      <c r="DY263" s="3" t="s">
        <v>351</v>
      </c>
      <c r="DZ263" s="3" t="s">
        <v>356</v>
      </c>
      <c r="EA263" s="4" t="s">
        <v>185</v>
      </c>
      <c r="EB263" s="3" t="s">
        <v>101</v>
      </c>
      <c r="EC263" s="3" t="s">
        <v>148</v>
      </c>
      <c r="ED263" s="3" t="s">
        <v>184</v>
      </c>
      <c r="EE263" s="4" t="s">
        <v>122</v>
      </c>
      <c r="EF263" s="3" t="s">
        <v>116</v>
      </c>
      <c r="EG263" s="3" t="s">
        <v>274</v>
      </c>
      <c r="EH263" s="3" t="s">
        <v>70</v>
      </c>
      <c r="EI263" s="4" t="s">
        <v>275</v>
      </c>
      <c r="EJ263" s="4" t="s">
        <v>1238</v>
      </c>
      <c r="EK263" s="3" t="s">
        <v>211</v>
      </c>
      <c r="EL263" s="3" t="s">
        <v>315</v>
      </c>
      <c r="EM263" s="3" t="s">
        <v>270</v>
      </c>
      <c r="EN263" s="4" t="s">
        <v>375</v>
      </c>
      <c r="EO263" s="3" t="s">
        <v>180</v>
      </c>
      <c r="EP263" s="3" t="s">
        <v>408</v>
      </c>
      <c r="EQ263" s="3" t="s">
        <v>96</v>
      </c>
      <c r="ER263" s="4" t="s">
        <v>946</v>
      </c>
      <c r="ES263" s="3" t="s">
        <v>250</v>
      </c>
      <c r="ET263" s="3" t="s">
        <v>175</v>
      </c>
      <c r="EU263" s="3" t="s">
        <v>262</v>
      </c>
      <c r="EV263" s="4" t="s">
        <v>384</v>
      </c>
      <c r="EW263" s="3" t="s">
        <v>116</v>
      </c>
      <c r="EX263" s="3" t="s">
        <v>173</v>
      </c>
      <c r="EY263" s="3" t="s">
        <v>232</v>
      </c>
      <c r="EZ263" s="4" t="s">
        <v>231</v>
      </c>
      <c r="FA263" s="4" t="s">
        <v>1005</v>
      </c>
      <c r="FB263" s="3" t="s">
        <v>165</v>
      </c>
      <c r="FC263" s="3" t="s">
        <v>167</v>
      </c>
      <c r="FD263" s="3" t="s">
        <v>262</v>
      </c>
      <c r="FE263" s="4" t="s">
        <v>450</v>
      </c>
      <c r="FF263" s="3" t="s">
        <v>180</v>
      </c>
      <c r="FG263" s="3" t="s">
        <v>268</v>
      </c>
      <c r="FH263" s="3" t="s">
        <v>124</v>
      </c>
      <c r="FI263" s="4" t="s">
        <v>214</v>
      </c>
      <c r="FJ263" s="4" t="s">
        <v>1770</v>
      </c>
    </row>
    <row r="264" spans="1:166" x14ac:dyDescent="0.25">
      <c r="A264" s="57"/>
      <c r="B264" s="57"/>
      <c r="C264" s="58"/>
      <c r="D264" s="56" t="s">
        <v>154</v>
      </c>
      <c r="E264" s="3" t="s">
        <v>200</v>
      </c>
      <c r="F264" s="3" t="s">
        <v>168</v>
      </c>
      <c r="G264" s="3" t="s">
        <v>295</v>
      </c>
      <c r="H264" s="4" t="s">
        <v>814</v>
      </c>
      <c r="I264" s="3" t="s">
        <v>114</v>
      </c>
      <c r="J264" s="3" t="s">
        <v>295</v>
      </c>
      <c r="K264" s="3" t="s">
        <v>96</v>
      </c>
      <c r="L264" s="4" t="s">
        <v>362</v>
      </c>
      <c r="M264" s="3" t="s">
        <v>116</v>
      </c>
      <c r="N264" s="3" t="s">
        <v>118</v>
      </c>
      <c r="O264" s="3" t="s">
        <v>245</v>
      </c>
      <c r="P264" s="4" t="s">
        <v>442</v>
      </c>
      <c r="Q264" s="3" t="s">
        <v>132</v>
      </c>
      <c r="R264" s="3" t="s">
        <v>248</v>
      </c>
      <c r="S264" s="3" t="s">
        <v>246</v>
      </c>
      <c r="T264" s="4" t="s">
        <v>1269</v>
      </c>
      <c r="U264" s="4" t="s">
        <v>1703</v>
      </c>
      <c r="V264" s="3" t="s">
        <v>112</v>
      </c>
      <c r="W264" s="3" t="s">
        <v>243</v>
      </c>
      <c r="X264" s="3" t="s">
        <v>408</v>
      </c>
      <c r="Y264" s="4" t="s">
        <v>750</v>
      </c>
      <c r="Z264" s="3" t="s">
        <v>169</v>
      </c>
      <c r="AA264" s="3" t="s">
        <v>296</v>
      </c>
      <c r="AB264" s="3" t="s">
        <v>382</v>
      </c>
      <c r="AC264" s="4" t="s">
        <v>1305</v>
      </c>
      <c r="AD264" s="3" t="s">
        <v>293</v>
      </c>
      <c r="AE264" s="3" t="s">
        <v>283</v>
      </c>
      <c r="AF264" s="3" t="s">
        <v>313</v>
      </c>
      <c r="AG264" s="4" t="s">
        <v>756</v>
      </c>
      <c r="AH264" s="3" t="s">
        <v>132</v>
      </c>
      <c r="AI264" s="3" t="s">
        <v>356</v>
      </c>
      <c r="AJ264" s="3" t="s">
        <v>112</v>
      </c>
      <c r="AK264" s="4" t="s">
        <v>496</v>
      </c>
      <c r="AL264" s="4" t="s">
        <v>1500</v>
      </c>
      <c r="AM264" s="3" t="s">
        <v>773</v>
      </c>
      <c r="AN264" s="3" t="s">
        <v>296</v>
      </c>
      <c r="AO264" s="3" t="s">
        <v>722</v>
      </c>
      <c r="AP264" s="4" t="s">
        <v>896</v>
      </c>
      <c r="AQ264" s="3" t="s">
        <v>447</v>
      </c>
      <c r="AR264" s="3" t="s">
        <v>389</v>
      </c>
      <c r="AS264" s="3" t="s">
        <v>289</v>
      </c>
      <c r="AT264" s="4" t="s">
        <v>696</v>
      </c>
      <c r="AU264" s="3" t="s">
        <v>284</v>
      </c>
      <c r="AV264" s="3" t="s">
        <v>243</v>
      </c>
      <c r="AW264" s="3" t="s">
        <v>190</v>
      </c>
      <c r="AX264" s="4" t="s">
        <v>672</v>
      </c>
      <c r="AY264" s="3" t="s">
        <v>291</v>
      </c>
      <c r="AZ264" s="3" t="s">
        <v>248</v>
      </c>
      <c r="BA264" s="3" t="s">
        <v>190</v>
      </c>
      <c r="BB264" s="4" t="s">
        <v>1610</v>
      </c>
      <c r="BC264" s="4" t="s">
        <v>1704</v>
      </c>
      <c r="BD264" s="3" t="s">
        <v>246</v>
      </c>
      <c r="BE264" s="3" t="s">
        <v>142</v>
      </c>
      <c r="BF264" s="3" t="s">
        <v>234</v>
      </c>
      <c r="BG264" s="4" t="s">
        <v>482</v>
      </c>
      <c r="BH264" s="3" t="s">
        <v>264</v>
      </c>
      <c r="BI264" s="3" t="s">
        <v>284</v>
      </c>
      <c r="BJ264" s="3" t="s">
        <v>277</v>
      </c>
      <c r="BK264" s="4" t="s">
        <v>787</v>
      </c>
      <c r="BL264" s="3" t="s">
        <v>169</v>
      </c>
      <c r="BM264" s="3" t="s">
        <v>268</v>
      </c>
      <c r="BN264" s="3" t="s">
        <v>360</v>
      </c>
      <c r="BO264" s="4" t="s">
        <v>1404</v>
      </c>
      <c r="BP264" s="3" t="s">
        <v>320</v>
      </c>
      <c r="BQ264" s="3" t="s">
        <v>309</v>
      </c>
      <c r="BR264" s="3" t="s">
        <v>354</v>
      </c>
      <c r="BS264" s="4" t="s">
        <v>1330</v>
      </c>
      <c r="BT264" s="4" t="s">
        <v>1705</v>
      </c>
      <c r="BU264" s="3" t="s">
        <v>291</v>
      </c>
      <c r="BV264" s="3" t="s">
        <v>301</v>
      </c>
      <c r="BW264" s="3" t="s">
        <v>237</v>
      </c>
      <c r="BX264" s="4" t="s">
        <v>631</v>
      </c>
      <c r="BY264" s="3" t="s">
        <v>360</v>
      </c>
      <c r="BZ264" s="3" t="s">
        <v>804</v>
      </c>
      <c r="CA264" s="3" t="s">
        <v>334</v>
      </c>
      <c r="CB264" s="4" t="s">
        <v>934</v>
      </c>
      <c r="CC264" s="3" t="s">
        <v>463</v>
      </c>
      <c r="CD264" s="3" t="s">
        <v>277</v>
      </c>
      <c r="CE264" s="3" t="s">
        <v>99</v>
      </c>
      <c r="CF264" s="4" t="s">
        <v>1634</v>
      </c>
      <c r="CG264" s="3" t="s">
        <v>149</v>
      </c>
      <c r="CH264" s="3" t="s">
        <v>120</v>
      </c>
      <c r="CI264" s="3" t="s">
        <v>267</v>
      </c>
      <c r="CJ264" s="4" t="s">
        <v>724</v>
      </c>
      <c r="CK264" s="4" t="s">
        <v>1706</v>
      </c>
      <c r="CL264" s="3" t="s">
        <v>193</v>
      </c>
      <c r="CM264" s="3" t="s">
        <v>449</v>
      </c>
      <c r="CN264" s="3" t="s">
        <v>356</v>
      </c>
      <c r="CO264" s="4" t="s">
        <v>261</v>
      </c>
      <c r="CP264" s="3" t="s">
        <v>80</v>
      </c>
      <c r="CQ264" s="3" t="s">
        <v>117</v>
      </c>
      <c r="CR264" s="3" t="s">
        <v>199</v>
      </c>
      <c r="CS264" s="4" t="s">
        <v>295</v>
      </c>
      <c r="CT264" s="3" t="s">
        <v>147</v>
      </c>
      <c r="CU264" s="3" t="s">
        <v>147</v>
      </c>
      <c r="CV264" s="3" t="s">
        <v>172</v>
      </c>
      <c r="CW264" s="4" t="s">
        <v>296</v>
      </c>
      <c r="CX264" s="3" t="s">
        <v>262</v>
      </c>
      <c r="CY264" s="3" t="s">
        <v>180</v>
      </c>
      <c r="CZ264" s="3" t="s">
        <v>74</v>
      </c>
      <c r="DA264" s="4" t="s">
        <v>138</v>
      </c>
      <c r="DB264" s="4" t="s">
        <v>1707</v>
      </c>
      <c r="DC264" s="3" t="s">
        <v>207</v>
      </c>
      <c r="DD264" s="3" t="s">
        <v>345</v>
      </c>
      <c r="DE264" s="3" t="s">
        <v>187</v>
      </c>
      <c r="DF264" s="4" t="s">
        <v>347</v>
      </c>
      <c r="DG264" s="3" t="s">
        <v>205</v>
      </c>
      <c r="DH264" s="3" t="s">
        <v>274</v>
      </c>
      <c r="DI264" s="3" t="s">
        <v>353</v>
      </c>
      <c r="DJ264" s="4" t="s">
        <v>394</v>
      </c>
      <c r="DK264" s="3" t="s">
        <v>162</v>
      </c>
      <c r="DL264" s="3" t="s">
        <v>137</v>
      </c>
      <c r="DM264" s="3" t="s">
        <v>432</v>
      </c>
      <c r="DN264" s="4" t="s">
        <v>613</v>
      </c>
      <c r="DO264" s="3" t="s">
        <v>296</v>
      </c>
      <c r="DP264" s="3" t="s">
        <v>320</v>
      </c>
      <c r="DQ264" s="3" t="s">
        <v>354</v>
      </c>
      <c r="DR264" s="4" t="s">
        <v>1330</v>
      </c>
      <c r="DS264" s="4" t="s">
        <v>1708</v>
      </c>
      <c r="DT264" s="3" t="s">
        <v>312</v>
      </c>
      <c r="DU264" s="3" t="s">
        <v>283</v>
      </c>
      <c r="DV264" s="3" t="s">
        <v>354</v>
      </c>
      <c r="DW264" s="4" t="s">
        <v>832</v>
      </c>
      <c r="DX264" s="3" t="s">
        <v>124</v>
      </c>
      <c r="DY264" s="3" t="s">
        <v>190</v>
      </c>
      <c r="DZ264" s="3" t="s">
        <v>242</v>
      </c>
      <c r="EA264" s="4" t="s">
        <v>261</v>
      </c>
      <c r="EB264" s="3" t="s">
        <v>130</v>
      </c>
      <c r="EC264" s="3" t="s">
        <v>190</v>
      </c>
      <c r="ED264" s="3" t="s">
        <v>133</v>
      </c>
      <c r="EE264" s="4" t="s">
        <v>789</v>
      </c>
      <c r="EF264" s="3" t="s">
        <v>216</v>
      </c>
      <c r="EG264" s="3" t="s">
        <v>184</v>
      </c>
      <c r="EH264" s="3" t="s">
        <v>268</v>
      </c>
      <c r="EI264" s="4" t="s">
        <v>1391</v>
      </c>
      <c r="EJ264" s="4" t="s">
        <v>1270</v>
      </c>
      <c r="EK264" s="3" t="s">
        <v>397</v>
      </c>
      <c r="EL264" s="3" t="s">
        <v>779</v>
      </c>
      <c r="EM264" s="3" t="s">
        <v>329</v>
      </c>
      <c r="EN264" s="4" t="s">
        <v>943</v>
      </c>
      <c r="EO264" s="3" t="s">
        <v>132</v>
      </c>
      <c r="EP264" s="3" t="s">
        <v>309</v>
      </c>
      <c r="EQ264" s="3" t="s">
        <v>377</v>
      </c>
      <c r="ER264" s="4" t="s">
        <v>832</v>
      </c>
      <c r="ES264" s="3" t="s">
        <v>99</v>
      </c>
      <c r="ET264" s="3" t="s">
        <v>285</v>
      </c>
      <c r="EU264" s="3" t="s">
        <v>141</v>
      </c>
      <c r="EV264" s="4" t="s">
        <v>541</v>
      </c>
      <c r="EW264" s="3" t="s">
        <v>236</v>
      </c>
      <c r="EX264" s="3" t="s">
        <v>96</v>
      </c>
      <c r="EY264" s="3" t="s">
        <v>460</v>
      </c>
      <c r="EZ264" s="4" t="s">
        <v>251</v>
      </c>
      <c r="FA264" s="4" t="s">
        <v>965</v>
      </c>
      <c r="FB264" s="3" t="s">
        <v>354</v>
      </c>
      <c r="FC264" s="3" t="s">
        <v>431</v>
      </c>
      <c r="FD264" s="3" t="s">
        <v>245</v>
      </c>
      <c r="FE264" s="4" t="s">
        <v>529</v>
      </c>
      <c r="FF264" s="3" t="s">
        <v>124</v>
      </c>
      <c r="FG264" s="3" t="s">
        <v>256</v>
      </c>
      <c r="FH264" s="3" t="s">
        <v>242</v>
      </c>
      <c r="FI264" s="4" t="s">
        <v>605</v>
      </c>
      <c r="FJ264" s="4" t="s">
        <v>2592</v>
      </c>
    </row>
    <row r="265" spans="1:166" x14ac:dyDescent="0.25">
      <c r="A265" s="57"/>
      <c r="B265" s="58"/>
      <c r="C265" s="59" t="s">
        <v>155</v>
      </c>
      <c r="D265" s="47"/>
      <c r="E265" s="5" t="s">
        <v>193</v>
      </c>
      <c r="F265" s="5" t="s">
        <v>246</v>
      </c>
      <c r="G265" s="5" t="s">
        <v>277</v>
      </c>
      <c r="H265" s="6" t="s">
        <v>326</v>
      </c>
      <c r="I265" s="5" t="s">
        <v>449</v>
      </c>
      <c r="J265" s="5" t="s">
        <v>273</v>
      </c>
      <c r="K265" s="5" t="s">
        <v>332</v>
      </c>
      <c r="L265" s="6" t="s">
        <v>316</v>
      </c>
      <c r="M265" s="5" t="s">
        <v>301</v>
      </c>
      <c r="N265" s="5" t="s">
        <v>228</v>
      </c>
      <c r="O265" s="5" t="s">
        <v>275</v>
      </c>
      <c r="P265" s="6" t="s">
        <v>255</v>
      </c>
      <c r="Q265" s="5" t="s">
        <v>432</v>
      </c>
      <c r="R265" s="5" t="s">
        <v>431</v>
      </c>
      <c r="S265" s="5" t="s">
        <v>329</v>
      </c>
      <c r="T265" s="6" t="s">
        <v>723</v>
      </c>
      <c r="U265" s="6" t="s">
        <v>1158</v>
      </c>
      <c r="V265" s="5" t="s">
        <v>306</v>
      </c>
      <c r="W265" s="5" t="s">
        <v>329</v>
      </c>
      <c r="X265" s="5" t="s">
        <v>450</v>
      </c>
      <c r="Y265" s="6" t="s">
        <v>411</v>
      </c>
      <c r="Z265" s="5" t="s">
        <v>318</v>
      </c>
      <c r="AA265" s="5" t="s">
        <v>335</v>
      </c>
      <c r="AB265" s="5" t="s">
        <v>988</v>
      </c>
      <c r="AC265" s="6" t="s">
        <v>1383</v>
      </c>
      <c r="AD265" s="5" t="s">
        <v>440</v>
      </c>
      <c r="AE265" s="5" t="s">
        <v>336</v>
      </c>
      <c r="AF265" s="5" t="s">
        <v>486</v>
      </c>
      <c r="AG265" s="6" t="s">
        <v>1577</v>
      </c>
      <c r="AH265" s="5" t="s">
        <v>332</v>
      </c>
      <c r="AI265" s="5" t="s">
        <v>660</v>
      </c>
      <c r="AJ265" s="5" t="s">
        <v>149</v>
      </c>
      <c r="AK265" s="6" t="s">
        <v>780</v>
      </c>
      <c r="AL265" s="6" t="s">
        <v>1709</v>
      </c>
      <c r="AM265" s="5" t="s">
        <v>182</v>
      </c>
      <c r="AN265" s="5" t="s">
        <v>358</v>
      </c>
      <c r="AO265" s="5" t="s">
        <v>1414</v>
      </c>
      <c r="AP265" s="6" t="s">
        <v>1710</v>
      </c>
      <c r="AQ265" s="5" t="s">
        <v>1294</v>
      </c>
      <c r="AR265" s="5" t="s">
        <v>347</v>
      </c>
      <c r="AS265" s="5" t="s">
        <v>400</v>
      </c>
      <c r="AT265" s="6" t="s">
        <v>875</v>
      </c>
      <c r="AU265" s="5" t="s">
        <v>136</v>
      </c>
      <c r="AV265" s="5" t="s">
        <v>388</v>
      </c>
      <c r="AW265" s="5" t="s">
        <v>169</v>
      </c>
      <c r="AX265" s="6" t="s">
        <v>494</v>
      </c>
      <c r="AY265" s="5" t="s">
        <v>1281</v>
      </c>
      <c r="AZ265" s="5" t="s">
        <v>142</v>
      </c>
      <c r="BA265" s="5" t="s">
        <v>291</v>
      </c>
      <c r="BB265" s="6" t="s">
        <v>1142</v>
      </c>
      <c r="BC265" s="6" t="s">
        <v>1711</v>
      </c>
      <c r="BD265" s="5" t="s">
        <v>317</v>
      </c>
      <c r="BE265" s="5" t="s">
        <v>656</v>
      </c>
      <c r="BF265" s="5" t="s">
        <v>275</v>
      </c>
      <c r="BG265" s="6" t="s">
        <v>628</v>
      </c>
      <c r="BH265" s="5" t="s">
        <v>382</v>
      </c>
      <c r="BI265" s="5" t="s">
        <v>390</v>
      </c>
      <c r="BJ265" s="5" t="s">
        <v>340</v>
      </c>
      <c r="BK265" s="6" t="s">
        <v>294</v>
      </c>
      <c r="BL265" s="5" t="s">
        <v>438</v>
      </c>
      <c r="BM265" s="5" t="s">
        <v>215</v>
      </c>
      <c r="BN265" s="5" t="s">
        <v>440</v>
      </c>
      <c r="BO265" s="6" t="s">
        <v>1584</v>
      </c>
      <c r="BP265" s="5" t="s">
        <v>667</v>
      </c>
      <c r="BQ265" s="5" t="s">
        <v>476</v>
      </c>
      <c r="BR265" s="5" t="s">
        <v>1441</v>
      </c>
      <c r="BS265" s="6" t="s">
        <v>1102</v>
      </c>
      <c r="BT265" s="6" t="s">
        <v>1712</v>
      </c>
      <c r="BU265" s="5" t="s">
        <v>367</v>
      </c>
      <c r="BV265" s="5" t="s">
        <v>384</v>
      </c>
      <c r="BW265" s="5" t="s">
        <v>440</v>
      </c>
      <c r="BX265" s="6" t="s">
        <v>1577</v>
      </c>
      <c r="BY265" s="5" t="s">
        <v>671</v>
      </c>
      <c r="BZ265" s="5" t="s">
        <v>664</v>
      </c>
      <c r="CA265" s="5" t="s">
        <v>439</v>
      </c>
      <c r="CB265" s="6" t="s">
        <v>1390</v>
      </c>
      <c r="CC265" s="5" t="s">
        <v>253</v>
      </c>
      <c r="CD265" s="5" t="s">
        <v>196</v>
      </c>
      <c r="CE265" s="5" t="s">
        <v>941</v>
      </c>
      <c r="CF265" s="6" t="s">
        <v>545</v>
      </c>
      <c r="CG265" s="5" t="s">
        <v>414</v>
      </c>
      <c r="CH265" s="5" t="s">
        <v>201</v>
      </c>
      <c r="CI265" s="5" t="s">
        <v>275</v>
      </c>
      <c r="CJ265" s="6" t="s">
        <v>1713</v>
      </c>
      <c r="CK265" s="6" t="s">
        <v>1714</v>
      </c>
      <c r="CL265" s="5" t="s">
        <v>313</v>
      </c>
      <c r="CM265" s="5" t="s">
        <v>265</v>
      </c>
      <c r="CN265" s="5" t="s">
        <v>460</v>
      </c>
      <c r="CO265" s="6" t="s">
        <v>1148</v>
      </c>
      <c r="CP265" s="5" t="s">
        <v>71</v>
      </c>
      <c r="CQ265" s="5" t="s">
        <v>278</v>
      </c>
      <c r="CR265" s="5" t="s">
        <v>59</v>
      </c>
      <c r="CS265" s="6" t="s">
        <v>306</v>
      </c>
      <c r="CT265" s="5" t="s">
        <v>248</v>
      </c>
      <c r="CU265" s="5" t="s">
        <v>248</v>
      </c>
      <c r="CV265" s="5" t="s">
        <v>223</v>
      </c>
      <c r="CW265" s="6" t="s">
        <v>700</v>
      </c>
      <c r="CX265" s="5" t="s">
        <v>223</v>
      </c>
      <c r="CY265" s="5" t="s">
        <v>246</v>
      </c>
      <c r="CZ265" s="5" t="s">
        <v>162</v>
      </c>
      <c r="DA265" s="6" t="s">
        <v>497</v>
      </c>
      <c r="DB265" s="6" t="s">
        <v>1486</v>
      </c>
      <c r="DC265" s="5" t="s">
        <v>132</v>
      </c>
      <c r="DD265" s="5" t="s">
        <v>431</v>
      </c>
      <c r="DE265" s="5" t="s">
        <v>193</v>
      </c>
      <c r="DF265" s="6" t="s">
        <v>1272</v>
      </c>
      <c r="DG265" s="5" t="s">
        <v>356</v>
      </c>
      <c r="DH265" s="5" t="s">
        <v>207</v>
      </c>
      <c r="DI265" s="5" t="s">
        <v>283</v>
      </c>
      <c r="DJ265" s="6" t="s">
        <v>819</v>
      </c>
      <c r="DK265" s="5" t="s">
        <v>191</v>
      </c>
      <c r="DL265" s="5" t="s">
        <v>120</v>
      </c>
      <c r="DM265" s="5" t="s">
        <v>253</v>
      </c>
      <c r="DN265" s="6" t="s">
        <v>1399</v>
      </c>
      <c r="DO265" s="5" t="s">
        <v>357</v>
      </c>
      <c r="DP265" s="5" t="s">
        <v>335</v>
      </c>
      <c r="DQ265" s="5" t="s">
        <v>122</v>
      </c>
      <c r="DR265" s="6" t="s">
        <v>841</v>
      </c>
      <c r="DS265" s="6" t="s">
        <v>2593</v>
      </c>
      <c r="DT265" s="5" t="s">
        <v>369</v>
      </c>
      <c r="DU265" s="5" t="s">
        <v>297</v>
      </c>
      <c r="DV265" s="5" t="s">
        <v>222</v>
      </c>
      <c r="DW265" s="6" t="s">
        <v>1360</v>
      </c>
      <c r="DX265" s="5" t="s">
        <v>397</v>
      </c>
      <c r="DY265" s="5" t="s">
        <v>182</v>
      </c>
      <c r="DZ265" s="5" t="s">
        <v>222</v>
      </c>
      <c r="EA265" s="6" t="s">
        <v>1715</v>
      </c>
      <c r="EB265" s="5" t="s">
        <v>711</v>
      </c>
      <c r="EC265" s="5" t="s">
        <v>656</v>
      </c>
      <c r="ED265" s="5" t="s">
        <v>526</v>
      </c>
      <c r="EE265" s="6" t="s">
        <v>975</v>
      </c>
      <c r="EF265" s="5" t="s">
        <v>335</v>
      </c>
      <c r="EG265" s="5" t="s">
        <v>660</v>
      </c>
      <c r="EH265" s="5" t="s">
        <v>221</v>
      </c>
      <c r="EI265" s="6" t="s">
        <v>1282</v>
      </c>
      <c r="EJ265" s="6" t="s">
        <v>1716</v>
      </c>
      <c r="EK265" s="5" t="s">
        <v>263</v>
      </c>
      <c r="EL265" s="5" t="s">
        <v>372</v>
      </c>
      <c r="EM265" s="5" t="s">
        <v>417</v>
      </c>
      <c r="EN265" s="6" t="s">
        <v>2083</v>
      </c>
      <c r="EO265" s="5" t="s">
        <v>265</v>
      </c>
      <c r="EP265" s="5" t="s">
        <v>1001</v>
      </c>
      <c r="EQ265" s="5" t="s">
        <v>363</v>
      </c>
      <c r="ER265" s="6" t="s">
        <v>2594</v>
      </c>
      <c r="ES265" s="5" t="s">
        <v>371</v>
      </c>
      <c r="ET265" s="5" t="s">
        <v>450</v>
      </c>
      <c r="EU265" s="5" t="s">
        <v>297</v>
      </c>
      <c r="EV265" s="6" t="s">
        <v>2595</v>
      </c>
      <c r="EW265" s="5" t="s">
        <v>400</v>
      </c>
      <c r="EX265" s="5" t="s">
        <v>179</v>
      </c>
      <c r="EY265" s="5" t="s">
        <v>464</v>
      </c>
      <c r="EZ265" s="6" t="s">
        <v>525</v>
      </c>
      <c r="FA265" s="6" t="s">
        <v>2596</v>
      </c>
      <c r="FB265" s="5" t="s">
        <v>323</v>
      </c>
      <c r="FC265" s="5" t="s">
        <v>260</v>
      </c>
      <c r="FD265" s="5" t="s">
        <v>382</v>
      </c>
      <c r="FE265" s="6" t="s">
        <v>688</v>
      </c>
      <c r="FF265" s="5" t="s">
        <v>367</v>
      </c>
      <c r="FG265" s="5" t="s">
        <v>532</v>
      </c>
      <c r="FH265" s="5" t="s">
        <v>598</v>
      </c>
      <c r="FI265" s="6" t="s">
        <v>1366</v>
      </c>
      <c r="FJ265" s="6" t="s">
        <v>2597</v>
      </c>
    </row>
    <row r="266" spans="1:166" x14ac:dyDescent="0.25">
      <c r="A266" s="57"/>
      <c r="B266" s="59" t="s">
        <v>157</v>
      </c>
      <c r="C266" s="46"/>
      <c r="D266" s="47"/>
      <c r="E266" s="5" t="s">
        <v>193</v>
      </c>
      <c r="F266" s="5" t="s">
        <v>246</v>
      </c>
      <c r="G266" s="5" t="s">
        <v>277</v>
      </c>
      <c r="H266" s="6" t="s">
        <v>326</v>
      </c>
      <c r="I266" s="5" t="s">
        <v>449</v>
      </c>
      <c r="J266" s="5" t="s">
        <v>273</v>
      </c>
      <c r="K266" s="5" t="s">
        <v>332</v>
      </c>
      <c r="L266" s="6" t="s">
        <v>316</v>
      </c>
      <c r="M266" s="5" t="s">
        <v>301</v>
      </c>
      <c r="N266" s="5" t="s">
        <v>228</v>
      </c>
      <c r="O266" s="5" t="s">
        <v>275</v>
      </c>
      <c r="P266" s="6" t="s">
        <v>255</v>
      </c>
      <c r="Q266" s="5" t="s">
        <v>432</v>
      </c>
      <c r="R266" s="5" t="s">
        <v>431</v>
      </c>
      <c r="S266" s="5" t="s">
        <v>329</v>
      </c>
      <c r="T266" s="6" t="s">
        <v>723</v>
      </c>
      <c r="U266" s="6" t="s">
        <v>1158</v>
      </c>
      <c r="V266" s="5" t="s">
        <v>306</v>
      </c>
      <c r="W266" s="5" t="s">
        <v>329</v>
      </c>
      <c r="X266" s="5" t="s">
        <v>450</v>
      </c>
      <c r="Y266" s="6" t="s">
        <v>411</v>
      </c>
      <c r="Z266" s="5" t="s">
        <v>318</v>
      </c>
      <c r="AA266" s="5" t="s">
        <v>335</v>
      </c>
      <c r="AB266" s="5" t="s">
        <v>988</v>
      </c>
      <c r="AC266" s="6" t="s">
        <v>1383</v>
      </c>
      <c r="AD266" s="5" t="s">
        <v>440</v>
      </c>
      <c r="AE266" s="5" t="s">
        <v>336</v>
      </c>
      <c r="AF266" s="5" t="s">
        <v>486</v>
      </c>
      <c r="AG266" s="6" t="s">
        <v>1577</v>
      </c>
      <c r="AH266" s="5" t="s">
        <v>332</v>
      </c>
      <c r="AI266" s="5" t="s">
        <v>660</v>
      </c>
      <c r="AJ266" s="5" t="s">
        <v>149</v>
      </c>
      <c r="AK266" s="6" t="s">
        <v>780</v>
      </c>
      <c r="AL266" s="6" t="s">
        <v>1709</v>
      </c>
      <c r="AM266" s="5" t="s">
        <v>182</v>
      </c>
      <c r="AN266" s="5" t="s">
        <v>358</v>
      </c>
      <c r="AO266" s="5" t="s">
        <v>1414</v>
      </c>
      <c r="AP266" s="6" t="s">
        <v>1710</v>
      </c>
      <c r="AQ266" s="5" t="s">
        <v>1294</v>
      </c>
      <c r="AR266" s="5" t="s">
        <v>347</v>
      </c>
      <c r="AS266" s="5" t="s">
        <v>400</v>
      </c>
      <c r="AT266" s="6" t="s">
        <v>875</v>
      </c>
      <c r="AU266" s="5" t="s">
        <v>136</v>
      </c>
      <c r="AV266" s="5" t="s">
        <v>388</v>
      </c>
      <c r="AW266" s="5" t="s">
        <v>169</v>
      </c>
      <c r="AX266" s="6" t="s">
        <v>494</v>
      </c>
      <c r="AY266" s="5" t="s">
        <v>1281</v>
      </c>
      <c r="AZ266" s="5" t="s">
        <v>142</v>
      </c>
      <c r="BA266" s="5" t="s">
        <v>291</v>
      </c>
      <c r="BB266" s="6" t="s">
        <v>1142</v>
      </c>
      <c r="BC266" s="6" t="s">
        <v>1711</v>
      </c>
      <c r="BD266" s="5" t="s">
        <v>317</v>
      </c>
      <c r="BE266" s="5" t="s">
        <v>656</v>
      </c>
      <c r="BF266" s="5" t="s">
        <v>275</v>
      </c>
      <c r="BG266" s="6" t="s">
        <v>628</v>
      </c>
      <c r="BH266" s="5" t="s">
        <v>382</v>
      </c>
      <c r="BI266" s="5" t="s">
        <v>390</v>
      </c>
      <c r="BJ266" s="5" t="s">
        <v>340</v>
      </c>
      <c r="BK266" s="6" t="s">
        <v>294</v>
      </c>
      <c r="BL266" s="5" t="s">
        <v>438</v>
      </c>
      <c r="BM266" s="5" t="s">
        <v>215</v>
      </c>
      <c r="BN266" s="5" t="s">
        <v>440</v>
      </c>
      <c r="BO266" s="6" t="s">
        <v>1584</v>
      </c>
      <c r="BP266" s="5" t="s">
        <v>667</v>
      </c>
      <c r="BQ266" s="5" t="s">
        <v>476</v>
      </c>
      <c r="BR266" s="5" t="s">
        <v>1441</v>
      </c>
      <c r="BS266" s="6" t="s">
        <v>1102</v>
      </c>
      <c r="BT266" s="6" t="s">
        <v>1712</v>
      </c>
      <c r="BU266" s="5" t="s">
        <v>367</v>
      </c>
      <c r="BV266" s="5" t="s">
        <v>384</v>
      </c>
      <c r="BW266" s="5" t="s">
        <v>440</v>
      </c>
      <c r="BX266" s="6" t="s">
        <v>1577</v>
      </c>
      <c r="BY266" s="5" t="s">
        <v>671</v>
      </c>
      <c r="BZ266" s="5" t="s">
        <v>664</v>
      </c>
      <c r="CA266" s="5" t="s">
        <v>439</v>
      </c>
      <c r="CB266" s="6" t="s">
        <v>1390</v>
      </c>
      <c r="CC266" s="5" t="s">
        <v>253</v>
      </c>
      <c r="CD266" s="5" t="s">
        <v>196</v>
      </c>
      <c r="CE266" s="5" t="s">
        <v>941</v>
      </c>
      <c r="CF266" s="6" t="s">
        <v>545</v>
      </c>
      <c r="CG266" s="5" t="s">
        <v>414</v>
      </c>
      <c r="CH266" s="5" t="s">
        <v>201</v>
      </c>
      <c r="CI266" s="5" t="s">
        <v>275</v>
      </c>
      <c r="CJ266" s="6" t="s">
        <v>1713</v>
      </c>
      <c r="CK266" s="6" t="s">
        <v>1714</v>
      </c>
      <c r="CL266" s="5" t="s">
        <v>313</v>
      </c>
      <c r="CM266" s="5" t="s">
        <v>265</v>
      </c>
      <c r="CN266" s="5" t="s">
        <v>460</v>
      </c>
      <c r="CO266" s="6" t="s">
        <v>1148</v>
      </c>
      <c r="CP266" s="5" t="s">
        <v>71</v>
      </c>
      <c r="CQ266" s="5" t="s">
        <v>278</v>
      </c>
      <c r="CR266" s="5" t="s">
        <v>59</v>
      </c>
      <c r="CS266" s="6" t="s">
        <v>306</v>
      </c>
      <c r="CT266" s="5" t="s">
        <v>248</v>
      </c>
      <c r="CU266" s="5" t="s">
        <v>248</v>
      </c>
      <c r="CV266" s="5" t="s">
        <v>223</v>
      </c>
      <c r="CW266" s="6" t="s">
        <v>700</v>
      </c>
      <c r="CX266" s="5" t="s">
        <v>223</v>
      </c>
      <c r="CY266" s="5" t="s">
        <v>246</v>
      </c>
      <c r="CZ266" s="5" t="s">
        <v>162</v>
      </c>
      <c r="DA266" s="6" t="s">
        <v>497</v>
      </c>
      <c r="DB266" s="6" t="s">
        <v>1486</v>
      </c>
      <c r="DC266" s="5" t="s">
        <v>132</v>
      </c>
      <c r="DD266" s="5" t="s">
        <v>431</v>
      </c>
      <c r="DE266" s="5" t="s">
        <v>193</v>
      </c>
      <c r="DF266" s="6" t="s">
        <v>1272</v>
      </c>
      <c r="DG266" s="5" t="s">
        <v>356</v>
      </c>
      <c r="DH266" s="5" t="s">
        <v>207</v>
      </c>
      <c r="DI266" s="5" t="s">
        <v>283</v>
      </c>
      <c r="DJ266" s="6" t="s">
        <v>819</v>
      </c>
      <c r="DK266" s="5" t="s">
        <v>191</v>
      </c>
      <c r="DL266" s="5" t="s">
        <v>120</v>
      </c>
      <c r="DM266" s="5" t="s">
        <v>253</v>
      </c>
      <c r="DN266" s="6" t="s">
        <v>1399</v>
      </c>
      <c r="DO266" s="5" t="s">
        <v>357</v>
      </c>
      <c r="DP266" s="5" t="s">
        <v>335</v>
      </c>
      <c r="DQ266" s="5" t="s">
        <v>122</v>
      </c>
      <c r="DR266" s="6" t="s">
        <v>841</v>
      </c>
      <c r="DS266" s="6" t="s">
        <v>2593</v>
      </c>
      <c r="DT266" s="5" t="s">
        <v>369</v>
      </c>
      <c r="DU266" s="5" t="s">
        <v>297</v>
      </c>
      <c r="DV266" s="5" t="s">
        <v>222</v>
      </c>
      <c r="DW266" s="6" t="s">
        <v>1360</v>
      </c>
      <c r="DX266" s="5" t="s">
        <v>397</v>
      </c>
      <c r="DY266" s="5" t="s">
        <v>182</v>
      </c>
      <c r="DZ266" s="5" t="s">
        <v>222</v>
      </c>
      <c r="EA266" s="6" t="s">
        <v>1715</v>
      </c>
      <c r="EB266" s="5" t="s">
        <v>711</v>
      </c>
      <c r="EC266" s="5" t="s">
        <v>656</v>
      </c>
      <c r="ED266" s="5" t="s">
        <v>526</v>
      </c>
      <c r="EE266" s="6" t="s">
        <v>975</v>
      </c>
      <c r="EF266" s="5" t="s">
        <v>335</v>
      </c>
      <c r="EG266" s="5" t="s">
        <v>660</v>
      </c>
      <c r="EH266" s="5" t="s">
        <v>221</v>
      </c>
      <c r="EI266" s="6" t="s">
        <v>1282</v>
      </c>
      <c r="EJ266" s="6" t="s">
        <v>1716</v>
      </c>
      <c r="EK266" s="5" t="s">
        <v>263</v>
      </c>
      <c r="EL266" s="5" t="s">
        <v>372</v>
      </c>
      <c r="EM266" s="5" t="s">
        <v>417</v>
      </c>
      <c r="EN266" s="6" t="s">
        <v>2083</v>
      </c>
      <c r="EO266" s="5" t="s">
        <v>265</v>
      </c>
      <c r="EP266" s="5" t="s">
        <v>1001</v>
      </c>
      <c r="EQ266" s="5" t="s">
        <v>363</v>
      </c>
      <c r="ER266" s="6" t="s">
        <v>2594</v>
      </c>
      <c r="ES266" s="5" t="s">
        <v>371</v>
      </c>
      <c r="ET266" s="5" t="s">
        <v>450</v>
      </c>
      <c r="EU266" s="5" t="s">
        <v>297</v>
      </c>
      <c r="EV266" s="6" t="s">
        <v>2595</v>
      </c>
      <c r="EW266" s="5" t="s">
        <v>400</v>
      </c>
      <c r="EX266" s="5" t="s">
        <v>179</v>
      </c>
      <c r="EY266" s="5" t="s">
        <v>464</v>
      </c>
      <c r="EZ266" s="6" t="s">
        <v>525</v>
      </c>
      <c r="FA266" s="6" t="s">
        <v>2596</v>
      </c>
      <c r="FB266" s="5" t="s">
        <v>323</v>
      </c>
      <c r="FC266" s="5" t="s">
        <v>260</v>
      </c>
      <c r="FD266" s="5" t="s">
        <v>382</v>
      </c>
      <c r="FE266" s="6" t="s">
        <v>688</v>
      </c>
      <c r="FF266" s="5" t="s">
        <v>367</v>
      </c>
      <c r="FG266" s="5" t="s">
        <v>532</v>
      </c>
      <c r="FH266" s="5" t="s">
        <v>598</v>
      </c>
      <c r="FI266" s="6" t="s">
        <v>1366</v>
      </c>
      <c r="FJ266" s="6" t="s">
        <v>2597</v>
      </c>
    </row>
    <row r="267" spans="1:166" x14ac:dyDescent="0.25">
      <c r="A267" s="57"/>
      <c r="B267" s="55" t="s">
        <v>0</v>
      </c>
      <c r="C267" s="55" t="s">
        <v>0</v>
      </c>
      <c r="D267" s="56" t="s">
        <v>158</v>
      </c>
      <c r="E267" s="3" t="s">
        <v>41</v>
      </c>
      <c r="F267" s="3" t="s">
        <v>41</v>
      </c>
      <c r="G267" s="3" t="s">
        <v>41</v>
      </c>
      <c r="H267" s="4" t="s">
        <v>41</v>
      </c>
      <c r="I267" s="3" t="s">
        <v>41</v>
      </c>
      <c r="J267" s="3" t="s">
        <v>43</v>
      </c>
      <c r="K267" s="3" t="s">
        <v>41</v>
      </c>
      <c r="L267" s="4" t="s">
        <v>43</v>
      </c>
      <c r="M267" s="3" t="s">
        <v>43</v>
      </c>
      <c r="N267" s="3" t="s">
        <v>43</v>
      </c>
      <c r="O267" s="3" t="s">
        <v>42</v>
      </c>
      <c r="P267" s="4" t="s">
        <v>45</v>
      </c>
      <c r="Q267" s="3" t="s">
        <v>42</v>
      </c>
      <c r="R267" s="3" t="s">
        <v>43</v>
      </c>
      <c r="S267" s="3" t="s">
        <v>48</v>
      </c>
      <c r="T267" s="4" t="s">
        <v>58</v>
      </c>
      <c r="U267" s="4" t="s">
        <v>54</v>
      </c>
      <c r="V267" s="3" t="s">
        <v>84</v>
      </c>
      <c r="W267" s="3" t="s">
        <v>55</v>
      </c>
      <c r="X267" s="3" t="s">
        <v>45</v>
      </c>
      <c r="Y267" s="4" t="s">
        <v>70</v>
      </c>
      <c r="Z267" s="3" t="s">
        <v>43</v>
      </c>
      <c r="AA267" s="3" t="s">
        <v>58</v>
      </c>
      <c r="AB267" s="3" t="s">
        <v>47</v>
      </c>
      <c r="AC267" s="4" t="s">
        <v>49</v>
      </c>
      <c r="AD267" s="3" t="s">
        <v>43</v>
      </c>
      <c r="AE267" s="3" t="s">
        <v>41</v>
      </c>
      <c r="AF267" s="3" t="s">
        <v>50</v>
      </c>
      <c r="AG267" s="4" t="s">
        <v>46</v>
      </c>
      <c r="AH267" s="3" t="s">
        <v>43</v>
      </c>
      <c r="AI267" s="3" t="s">
        <v>44</v>
      </c>
      <c r="AJ267" s="3" t="s">
        <v>47</v>
      </c>
      <c r="AK267" s="4" t="s">
        <v>60</v>
      </c>
      <c r="AL267" s="4" t="s">
        <v>115</v>
      </c>
      <c r="AM267" s="3" t="s">
        <v>44</v>
      </c>
      <c r="AN267" s="3" t="s">
        <v>41</v>
      </c>
      <c r="AO267" s="3" t="s">
        <v>43</v>
      </c>
      <c r="AP267" s="4" t="s">
        <v>45</v>
      </c>
      <c r="AQ267" s="3" t="s">
        <v>44</v>
      </c>
      <c r="AR267" s="3" t="s">
        <v>45</v>
      </c>
      <c r="AS267" s="3" t="s">
        <v>45</v>
      </c>
      <c r="AT267" s="4" t="s">
        <v>48</v>
      </c>
      <c r="AU267" s="3" t="s">
        <v>41</v>
      </c>
      <c r="AV267" s="3" t="s">
        <v>41</v>
      </c>
      <c r="AW267" s="3" t="s">
        <v>45</v>
      </c>
      <c r="AX267" s="4" t="s">
        <v>45</v>
      </c>
      <c r="AY267" s="3" t="s">
        <v>44</v>
      </c>
      <c r="AZ267" s="3" t="s">
        <v>43</v>
      </c>
      <c r="BA267" s="3" t="s">
        <v>45</v>
      </c>
      <c r="BB267" s="4" t="s">
        <v>46</v>
      </c>
      <c r="BC267" s="4" t="s">
        <v>71</v>
      </c>
      <c r="BD267" s="3" t="s">
        <v>42</v>
      </c>
      <c r="BE267" s="3" t="s">
        <v>41</v>
      </c>
      <c r="BF267" s="3" t="s">
        <v>42</v>
      </c>
      <c r="BG267" s="4" t="s">
        <v>43</v>
      </c>
      <c r="BH267" s="3" t="s">
        <v>44</v>
      </c>
      <c r="BI267" s="3" t="s">
        <v>45</v>
      </c>
      <c r="BJ267" s="3" t="s">
        <v>42</v>
      </c>
      <c r="BK267" s="4" t="s">
        <v>50</v>
      </c>
      <c r="BL267" s="3" t="s">
        <v>44</v>
      </c>
      <c r="BM267" s="3" t="s">
        <v>42</v>
      </c>
      <c r="BN267" s="3" t="s">
        <v>44</v>
      </c>
      <c r="BO267" s="4" t="s">
        <v>50</v>
      </c>
      <c r="BP267" s="3" t="s">
        <v>44</v>
      </c>
      <c r="BQ267" s="3" t="s">
        <v>45</v>
      </c>
      <c r="BR267" s="3" t="s">
        <v>42</v>
      </c>
      <c r="BS267" s="4" t="s">
        <v>50</v>
      </c>
      <c r="BT267" s="4" t="s">
        <v>84</v>
      </c>
      <c r="BU267" s="3" t="s">
        <v>42</v>
      </c>
      <c r="BV267" s="3" t="s">
        <v>41</v>
      </c>
      <c r="BW267" s="3" t="s">
        <v>42</v>
      </c>
      <c r="BX267" s="4" t="s">
        <v>42</v>
      </c>
      <c r="BY267" s="3" t="s">
        <v>47</v>
      </c>
      <c r="BZ267" s="3" t="s">
        <v>48</v>
      </c>
      <c r="CA267" s="3" t="s">
        <v>50</v>
      </c>
      <c r="CB267" s="4" t="s">
        <v>63</v>
      </c>
      <c r="CC267" s="3" t="s">
        <v>45</v>
      </c>
      <c r="CD267" s="3" t="s">
        <v>44</v>
      </c>
      <c r="CE267" s="3" t="s">
        <v>45</v>
      </c>
      <c r="CF267" s="4" t="s">
        <v>48</v>
      </c>
      <c r="CG267" s="3" t="s">
        <v>45</v>
      </c>
      <c r="CH267" s="3" t="s">
        <v>47</v>
      </c>
      <c r="CI267" s="3" t="s">
        <v>41</v>
      </c>
      <c r="CJ267" s="4" t="s">
        <v>48</v>
      </c>
      <c r="CK267" s="4" t="s">
        <v>61</v>
      </c>
      <c r="CL267" s="3" t="s">
        <v>41</v>
      </c>
      <c r="CM267" s="3" t="s">
        <v>41</v>
      </c>
      <c r="CN267" s="3" t="s">
        <v>42</v>
      </c>
      <c r="CO267" s="4" t="s">
        <v>42</v>
      </c>
      <c r="CP267" s="3" t="s">
        <v>41</v>
      </c>
      <c r="CQ267" s="3" t="s">
        <v>41</v>
      </c>
      <c r="CR267" s="3" t="s">
        <v>41</v>
      </c>
      <c r="CS267" s="4" t="s">
        <v>41</v>
      </c>
      <c r="CT267" s="3" t="s">
        <v>42</v>
      </c>
      <c r="CU267" s="3" t="s">
        <v>44</v>
      </c>
      <c r="CV267" s="3" t="s">
        <v>41</v>
      </c>
      <c r="CW267" s="4" t="s">
        <v>44</v>
      </c>
      <c r="CX267" s="3" t="s">
        <v>41</v>
      </c>
      <c r="CY267" s="3" t="s">
        <v>41</v>
      </c>
      <c r="CZ267" s="3" t="s">
        <v>42</v>
      </c>
      <c r="DA267" s="4" t="s">
        <v>42</v>
      </c>
      <c r="DB267" s="4" t="s">
        <v>45</v>
      </c>
      <c r="DC267" s="3" t="s">
        <v>41</v>
      </c>
      <c r="DD267" s="3" t="s">
        <v>42</v>
      </c>
      <c r="DE267" s="3" t="s">
        <v>41</v>
      </c>
      <c r="DF267" s="4" t="s">
        <v>42</v>
      </c>
      <c r="DG267" s="3" t="s">
        <v>41</v>
      </c>
      <c r="DH267" s="3" t="s">
        <v>41</v>
      </c>
      <c r="DI267" s="3" t="s">
        <v>41</v>
      </c>
      <c r="DJ267" s="4" t="s">
        <v>41</v>
      </c>
      <c r="DK267" s="3" t="s">
        <v>41</v>
      </c>
      <c r="DL267" s="3" t="s">
        <v>41</v>
      </c>
      <c r="DM267" s="3" t="s">
        <v>41</v>
      </c>
      <c r="DN267" s="4" t="s">
        <v>41</v>
      </c>
      <c r="DO267" s="3" t="s">
        <v>41</v>
      </c>
      <c r="DP267" s="3" t="s">
        <v>41</v>
      </c>
      <c r="DQ267" s="3" t="s">
        <v>41</v>
      </c>
      <c r="DR267" s="4" t="s">
        <v>41</v>
      </c>
      <c r="DS267" s="4" t="s">
        <v>42</v>
      </c>
      <c r="DT267" s="3" t="s">
        <v>41</v>
      </c>
      <c r="DU267" s="3" t="s">
        <v>41</v>
      </c>
      <c r="DV267" s="3" t="s">
        <v>41</v>
      </c>
      <c r="DW267" s="4" t="s">
        <v>41</v>
      </c>
      <c r="DX267" s="3" t="s">
        <v>41</v>
      </c>
      <c r="DY267" s="3" t="s">
        <v>41</v>
      </c>
      <c r="DZ267" s="3" t="s">
        <v>41</v>
      </c>
      <c r="EA267" s="4" t="s">
        <v>41</v>
      </c>
      <c r="EB267" s="3" t="s">
        <v>41</v>
      </c>
      <c r="EC267" s="3" t="s">
        <v>41</v>
      </c>
      <c r="ED267" s="3" t="s">
        <v>41</v>
      </c>
      <c r="EE267" s="4" t="s">
        <v>41</v>
      </c>
      <c r="EF267" s="3" t="s">
        <v>41</v>
      </c>
      <c r="EG267" s="3" t="s">
        <v>41</v>
      </c>
      <c r="EH267" s="3" t="s">
        <v>41</v>
      </c>
      <c r="EI267" s="4" t="s">
        <v>41</v>
      </c>
      <c r="EJ267" s="4" t="s">
        <v>41</v>
      </c>
      <c r="EK267" s="3" t="s">
        <v>41</v>
      </c>
      <c r="EL267" s="3" t="s">
        <v>41</v>
      </c>
      <c r="EM267" s="3" t="s">
        <v>41</v>
      </c>
      <c r="EN267" s="4" t="s">
        <v>41</v>
      </c>
      <c r="EO267" s="3" t="s">
        <v>43</v>
      </c>
      <c r="EP267" s="3" t="s">
        <v>41</v>
      </c>
      <c r="EQ267" s="3" t="s">
        <v>42</v>
      </c>
      <c r="ER267" s="4" t="s">
        <v>43</v>
      </c>
      <c r="ES267" s="3" t="s">
        <v>41</v>
      </c>
      <c r="ET267" s="3" t="s">
        <v>41</v>
      </c>
      <c r="EU267" s="3" t="s">
        <v>42</v>
      </c>
      <c r="EV267" s="4" t="s">
        <v>42</v>
      </c>
      <c r="EW267" s="3" t="s">
        <v>41</v>
      </c>
      <c r="EX267" s="3" t="s">
        <v>41</v>
      </c>
      <c r="EY267" s="3" t="s">
        <v>41</v>
      </c>
      <c r="EZ267" s="4" t="s">
        <v>41</v>
      </c>
      <c r="FA267" s="4" t="s">
        <v>44</v>
      </c>
      <c r="FB267" s="3" t="s">
        <v>41</v>
      </c>
      <c r="FC267" s="3" t="s">
        <v>41</v>
      </c>
      <c r="FD267" s="3" t="s">
        <v>41</v>
      </c>
      <c r="FE267" s="4" t="s">
        <v>41</v>
      </c>
      <c r="FF267" s="3" t="s">
        <v>41</v>
      </c>
      <c r="FG267" s="3" t="s">
        <v>41</v>
      </c>
      <c r="FH267" s="3" t="s">
        <v>42</v>
      </c>
      <c r="FI267" s="4" t="s">
        <v>42</v>
      </c>
      <c r="FJ267" s="4" t="s">
        <v>42</v>
      </c>
    </row>
    <row r="268" spans="1:166" x14ac:dyDescent="0.25">
      <c r="A268" s="57"/>
      <c r="B268" s="57"/>
      <c r="C268" s="57"/>
      <c r="D268" s="56" t="s">
        <v>159</v>
      </c>
      <c r="E268" s="3" t="s">
        <v>44</v>
      </c>
      <c r="F268" s="3" t="s">
        <v>80</v>
      </c>
      <c r="G268" s="3" t="s">
        <v>55</v>
      </c>
      <c r="H268" s="4" t="s">
        <v>98</v>
      </c>
      <c r="I268" s="3" t="s">
        <v>48</v>
      </c>
      <c r="J268" s="3" t="s">
        <v>84</v>
      </c>
      <c r="K268" s="3" t="s">
        <v>49</v>
      </c>
      <c r="L268" s="4" t="s">
        <v>93</v>
      </c>
      <c r="M268" s="3" t="s">
        <v>91</v>
      </c>
      <c r="N268" s="3" t="s">
        <v>51</v>
      </c>
      <c r="O268" s="3" t="s">
        <v>84</v>
      </c>
      <c r="P268" s="4" t="s">
        <v>199</v>
      </c>
      <c r="Q268" s="3" t="s">
        <v>56</v>
      </c>
      <c r="R268" s="3" t="s">
        <v>49</v>
      </c>
      <c r="S268" s="3" t="s">
        <v>167</v>
      </c>
      <c r="T268" s="4" t="s">
        <v>219</v>
      </c>
      <c r="U268" s="4" t="s">
        <v>318</v>
      </c>
      <c r="V268" s="3" t="s">
        <v>321</v>
      </c>
      <c r="W268" s="3" t="s">
        <v>773</v>
      </c>
      <c r="X268" s="3" t="s">
        <v>53</v>
      </c>
      <c r="Y268" s="4" t="s">
        <v>188</v>
      </c>
      <c r="Z268" s="3" t="s">
        <v>49</v>
      </c>
      <c r="AA268" s="3" t="s">
        <v>53</v>
      </c>
      <c r="AB268" s="3" t="s">
        <v>94</v>
      </c>
      <c r="AC268" s="4" t="s">
        <v>121</v>
      </c>
      <c r="AD268" s="3" t="s">
        <v>53</v>
      </c>
      <c r="AE268" s="3" t="s">
        <v>46</v>
      </c>
      <c r="AF268" s="3" t="s">
        <v>78</v>
      </c>
      <c r="AG268" s="4" t="s">
        <v>98</v>
      </c>
      <c r="AH268" s="3" t="s">
        <v>129</v>
      </c>
      <c r="AI268" s="3" t="s">
        <v>61</v>
      </c>
      <c r="AJ268" s="3" t="s">
        <v>148</v>
      </c>
      <c r="AK268" s="4" t="s">
        <v>243</v>
      </c>
      <c r="AL268" s="4" t="s">
        <v>790</v>
      </c>
      <c r="AM268" s="3" t="s">
        <v>47</v>
      </c>
      <c r="AN268" s="3" t="s">
        <v>110</v>
      </c>
      <c r="AO268" s="3" t="s">
        <v>77</v>
      </c>
      <c r="AP268" s="4" t="s">
        <v>121</v>
      </c>
      <c r="AQ268" s="3" t="s">
        <v>73</v>
      </c>
      <c r="AR268" s="3" t="s">
        <v>52</v>
      </c>
      <c r="AS268" s="3" t="s">
        <v>71</v>
      </c>
      <c r="AT268" s="4" t="s">
        <v>65</v>
      </c>
      <c r="AU268" s="3" t="s">
        <v>73</v>
      </c>
      <c r="AV268" s="3" t="s">
        <v>54</v>
      </c>
      <c r="AW268" s="3" t="s">
        <v>94</v>
      </c>
      <c r="AX268" s="4" t="s">
        <v>165</v>
      </c>
      <c r="AY268" s="3" t="s">
        <v>54</v>
      </c>
      <c r="AZ268" s="3" t="s">
        <v>54</v>
      </c>
      <c r="BA268" s="3" t="s">
        <v>94</v>
      </c>
      <c r="BB268" s="4" t="s">
        <v>92</v>
      </c>
      <c r="BC268" s="4" t="s">
        <v>253</v>
      </c>
      <c r="BD268" s="3" t="s">
        <v>49</v>
      </c>
      <c r="BE268" s="3" t="s">
        <v>140</v>
      </c>
      <c r="BF268" s="3" t="s">
        <v>73</v>
      </c>
      <c r="BG268" s="4" t="s">
        <v>278</v>
      </c>
      <c r="BH268" s="3" t="s">
        <v>53</v>
      </c>
      <c r="BI268" s="3" t="s">
        <v>55</v>
      </c>
      <c r="BJ268" s="3" t="s">
        <v>54</v>
      </c>
      <c r="BK268" s="4" t="s">
        <v>123</v>
      </c>
      <c r="BL268" s="3" t="s">
        <v>84</v>
      </c>
      <c r="BM268" s="3" t="s">
        <v>80</v>
      </c>
      <c r="BN268" s="3" t="s">
        <v>94</v>
      </c>
      <c r="BO268" s="4" t="s">
        <v>92</v>
      </c>
      <c r="BP268" s="3" t="s">
        <v>62</v>
      </c>
      <c r="BQ268" s="3" t="s">
        <v>63</v>
      </c>
      <c r="BR268" s="3" t="s">
        <v>54</v>
      </c>
      <c r="BS268" s="4" t="s">
        <v>87</v>
      </c>
      <c r="BT268" s="4" t="s">
        <v>1152</v>
      </c>
      <c r="BU268" s="3" t="s">
        <v>57</v>
      </c>
      <c r="BV268" s="3" t="s">
        <v>57</v>
      </c>
      <c r="BW268" s="3" t="s">
        <v>73</v>
      </c>
      <c r="BX268" s="4" t="s">
        <v>113</v>
      </c>
      <c r="BY268" s="3" t="s">
        <v>76</v>
      </c>
      <c r="BZ268" s="3" t="s">
        <v>66</v>
      </c>
      <c r="CA268" s="3" t="s">
        <v>110</v>
      </c>
      <c r="CB268" s="4" t="s">
        <v>101</v>
      </c>
      <c r="CC268" s="3" t="s">
        <v>93</v>
      </c>
      <c r="CD268" s="3" t="s">
        <v>80</v>
      </c>
      <c r="CE268" s="3" t="s">
        <v>113</v>
      </c>
      <c r="CF268" s="4" t="s">
        <v>205</v>
      </c>
      <c r="CG268" s="3" t="s">
        <v>67</v>
      </c>
      <c r="CH268" s="3" t="s">
        <v>80</v>
      </c>
      <c r="CI268" s="3" t="s">
        <v>46</v>
      </c>
      <c r="CJ268" s="4" t="s">
        <v>199</v>
      </c>
      <c r="CK268" s="4" t="s">
        <v>1424</v>
      </c>
      <c r="CL268" s="3" t="s">
        <v>80</v>
      </c>
      <c r="CM268" s="3" t="s">
        <v>71</v>
      </c>
      <c r="CN268" s="3" t="s">
        <v>71</v>
      </c>
      <c r="CO268" s="4" t="s">
        <v>87</v>
      </c>
      <c r="CP268" s="3" t="s">
        <v>41</v>
      </c>
      <c r="CQ268" s="3" t="s">
        <v>41</v>
      </c>
      <c r="CR268" s="3" t="s">
        <v>42</v>
      </c>
      <c r="CS268" s="4" t="s">
        <v>42</v>
      </c>
      <c r="CT268" s="3" t="s">
        <v>50</v>
      </c>
      <c r="CU268" s="3" t="s">
        <v>46</v>
      </c>
      <c r="CV268" s="3" t="s">
        <v>80</v>
      </c>
      <c r="CW268" s="4" t="s">
        <v>77</v>
      </c>
      <c r="CX268" s="3" t="s">
        <v>77</v>
      </c>
      <c r="CY268" s="3" t="s">
        <v>62</v>
      </c>
      <c r="CZ268" s="3" t="s">
        <v>57</v>
      </c>
      <c r="DA268" s="4" t="s">
        <v>92</v>
      </c>
      <c r="DB268" s="4" t="s">
        <v>216</v>
      </c>
      <c r="DC268" s="3" t="s">
        <v>46</v>
      </c>
      <c r="DD268" s="3" t="s">
        <v>51</v>
      </c>
      <c r="DE268" s="3" t="s">
        <v>57</v>
      </c>
      <c r="DF268" s="4" t="s">
        <v>73</v>
      </c>
      <c r="DG268" s="3" t="s">
        <v>43</v>
      </c>
      <c r="DH268" s="3" t="s">
        <v>48</v>
      </c>
      <c r="DI268" s="3" t="s">
        <v>49</v>
      </c>
      <c r="DJ268" s="4" t="s">
        <v>55</v>
      </c>
      <c r="DK268" s="3" t="s">
        <v>67</v>
      </c>
      <c r="DL268" s="3" t="s">
        <v>89</v>
      </c>
      <c r="DM268" s="3" t="s">
        <v>161</v>
      </c>
      <c r="DN268" s="4" t="s">
        <v>245</v>
      </c>
      <c r="DO268" s="3" t="s">
        <v>68</v>
      </c>
      <c r="DP268" s="3" t="s">
        <v>66</v>
      </c>
      <c r="DQ268" s="3" t="s">
        <v>52</v>
      </c>
      <c r="DR268" s="4" t="s">
        <v>190</v>
      </c>
      <c r="DS268" s="4" t="s">
        <v>1412</v>
      </c>
      <c r="DT268" s="3" t="s">
        <v>94</v>
      </c>
      <c r="DU268" s="3" t="s">
        <v>315</v>
      </c>
      <c r="DV268" s="3" t="s">
        <v>271</v>
      </c>
      <c r="DW268" s="4" t="s">
        <v>297</v>
      </c>
      <c r="DX268" s="3" t="s">
        <v>283</v>
      </c>
      <c r="DY268" s="3" t="s">
        <v>149</v>
      </c>
      <c r="DZ268" s="3" t="s">
        <v>184</v>
      </c>
      <c r="EA268" s="4" t="s">
        <v>624</v>
      </c>
      <c r="EB268" s="3" t="s">
        <v>147</v>
      </c>
      <c r="EC268" s="3" t="s">
        <v>67</v>
      </c>
      <c r="ED268" s="3" t="s">
        <v>199</v>
      </c>
      <c r="EE268" s="4" t="s">
        <v>120</v>
      </c>
      <c r="EF268" s="3" t="s">
        <v>230</v>
      </c>
      <c r="EG268" s="3" t="s">
        <v>204</v>
      </c>
      <c r="EH268" s="3" t="s">
        <v>66</v>
      </c>
      <c r="EI268" s="4" t="s">
        <v>176</v>
      </c>
      <c r="EJ268" s="4" t="s">
        <v>985</v>
      </c>
      <c r="EK268" s="3" t="s">
        <v>73</v>
      </c>
      <c r="EL268" s="3" t="s">
        <v>97</v>
      </c>
      <c r="EM268" s="3" t="s">
        <v>117</v>
      </c>
      <c r="EN268" s="4" t="s">
        <v>245</v>
      </c>
      <c r="EO268" s="3" t="s">
        <v>79</v>
      </c>
      <c r="EP268" s="3" t="s">
        <v>111</v>
      </c>
      <c r="EQ268" s="3" t="s">
        <v>225</v>
      </c>
      <c r="ER268" s="4" t="s">
        <v>368</v>
      </c>
      <c r="ES268" s="3" t="s">
        <v>175</v>
      </c>
      <c r="ET268" s="3" t="s">
        <v>108</v>
      </c>
      <c r="EU268" s="3" t="s">
        <v>211</v>
      </c>
      <c r="EV268" s="4" t="s">
        <v>360</v>
      </c>
      <c r="EW268" s="3" t="s">
        <v>95</v>
      </c>
      <c r="EX268" s="3" t="s">
        <v>211</v>
      </c>
      <c r="EY268" s="3" t="s">
        <v>79</v>
      </c>
      <c r="EZ268" s="4" t="s">
        <v>804</v>
      </c>
      <c r="FA268" s="4" t="s">
        <v>768</v>
      </c>
      <c r="FB268" s="3" t="s">
        <v>64</v>
      </c>
      <c r="FC268" s="3" t="s">
        <v>204</v>
      </c>
      <c r="FD268" s="3" t="s">
        <v>79</v>
      </c>
      <c r="FE268" s="4" t="s">
        <v>242</v>
      </c>
      <c r="FF268" s="3" t="s">
        <v>52</v>
      </c>
      <c r="FG268" s="3" t="s">
        <v>208</v>
      </c>
      <c r="FH268" s="3" t="s">
        <v>175</v>
      </c>
      <c r="FI268" s="4" t="s">
        <v>408</v>
      </c>
      <c r="FJ268" s="4" t="s">
        <v>720</v>
      </c>
    </row>
    <row r="269" spans="1:166" x14ac:dyDescent="0.25">
      <c r="A269" s="57"/>
      <c r="B269" s="57"/>
      <c r="C269" s="58"/>
      <c r="D269" s="56" t="s">
        <v>163</v>
      </c>
      <c r="E269" s="3" t="s">
        <v>50</v>
      </c>
      <c r="F269" s="3" t="s">
        <v>57</v>
      </c>
      <c r="G269" s="3" t="s">
        <v>57</v>
      </c>
      <c r="H269" s="4" t="s">
        <v>76</v>
      </c>
      <c r="I269" s="3" t="s">
        <v>47</v>
      </c>
      <c r="J269" s="3" t="s">
        <v>54</v>
      </c>
      <c r="K269" s="3" t="s">
        <v>84</v>
      </c>
      <c r="L269" s="4" t="s">
        <v>61</v>
      </c>
      <c r="M269" s="3" t="s">
        <v>78</v>
      </c>
      <c r="N269" s="3" t="s">
        <v>58</v>
      </c>
      <c r="O269" s="3" t="s">
        <v>49</v>
      </c>
      <c r="P269" s="4" t="s">
        <v>128</v>
      </c>
      <c r="Q269" s="3" t="s">
        <v>86</v>
      </c>
      <c r="R269" s="3" t="s">
        <v>77</v>
      </c>
      <c r="S269" s="3" t="s">
        <v>180</v>
      </c>
      <c r="T269" s="4" t="s">
        <v>133</v>
      </c>
      <c r="U269" s="4" t="s">
        <v>181</v>
      </c>
      <c r="V269" s="3" t="s">
        <v>175</v>
      </c>
      <c r="W269" s="3" t="s">
        <v>168</v>
      </c>
      <c r="X269" s="3" t="s">
        <v>108</v>
      </c>
      <c r="Y269" s="4" t="s">
        <v>460</v>
      </c>
      <c r="Z269" s="3" t="s">
        <v>67</v>
      </c>
      <c r="AA269" s="3" t="s">
        <v>100</v>
      </c>
      <c r="AB269" s="3" t="s">
        <v>98</v>
      </c>
      <c r="AC269" s="4" t="s">
        <v>190</v>
      </c>
      <c r="AD269" s="3" t="s">
        <v>62</v>
      </c>
      <c r="AE269" s="3" t="s">
        <v>211</v>
      </c>
      <c r="AF269" s="3" t="s">
        <v>52</v>
      </c>
      <c r="AG269" s="4" t="s">
        <v>245</v>
      </c>
      <c r="AH269" s="3" t="s">
        <v>113</v>
      </c>
      <c r="AI269" s="3" t="s">
        <v>121</v>
      </c>
      <c r="AJ269" s="3" t="s">
        <v>131</v>
      </c>
      <c r="AK269" s="4" t="s">
        <v>120</v>
      </c>
      <c r="AL269" s="4" t="s">
        <v>676</v>
      </c>
      <c r="AM269" s="3" t="s">
        <v>61</v>
      </c>
      <c r="AN269" s="3" t="s">
        <v>97</v>
      </c>
      <c r="AO269" s="3" t="s">
        <v>160</v>
      </c>
      <c r="AP269" s="4" t="s">
        <v>130</v>
      </c>
      <c r="AQ269" s="3" t="s">
        <v>129</v>
      </c>
      <c r="AR269" s="3" t="s">
        <v>199</v>
      </c>
      <c r="AS269" s="3" t="s">
        <v>107</v>
      </c>
      <c r="AT269" s="4" t="s">
        <v>246</v>
      </c>
      <c r="AU269" s="3" t="s">
        <v>108</v>
      </c>
      <c r="AV269" s="3" t="s">
        <v>78</v>
      </c>
      <c r="AW269" s="3" t="s">
        <v>129</v>
      </c>
      <c r="AX269" s="4" t="s">
        <v>111</v>
      </c>
      <c r="AY269" s="3" t="s">
        <v>73</v>
      </c>
      <c r="AZ269" s="3" t="s">
        <v>64</v>
      </c>
      <c r="BA269" s="3" t="s">
        <v>93</v>
      </c>
      <c r="BB269" s="4" t="s">
        <v>74</v>
      </c>
      <c r="BC269" s="4" t="s">
        <v>530</v>
      </c>
      <c r="BD269" s="3" t="s">
        <v>63</v>
      </c>
      <c r="BE269" s="3" t="s">
        <v>140</v>
      </c>
      <c r="BF269" s="3" t="s">
        <v>70</v>
      </c>
      <c r="BG269" s="4" t="s">
        <v>250</v>
      </c>
      <c r="BH269" s="3" t="s">
        <v>93</v>
      </c>
      <c r="BI269" s="3" t="s">
        <v>115</v>
      </c>
      <c r="BJ269" s="3" t="s">
        <v>161</v>
      </c>
      <c r="BK269" s="4" t="s">
        <v>306</v>
      </c>
      <c r="BL269" s="3" t="s">
        <v>70</v>
      </c>
      <c r="BM269" s="3" t="s">
        <v>66</v>
      </c>
      <c r="BN269" s="3" t="s">
        <v>65</v>
      </c>
      <c r="BO269" s="4" t="s">
        <v>431</v>
      </c>
      <c r="BP269" s="3" t="s">
        <v>278</v>
      </c>
      <c r="BQ269" s="3" t="s">
        <v>87</v>
      </c>
      <c r="BR269" s="3" t="s">
        <v>79</v>
      </c>
      <c r="BS269" s="4" t="s">
        <v>189</v>
      </c>
      <c r="BT269" s="4" t="s">
        <v>567</v>
      </c>
      <c r="BU269" s="3" t="s">
        <v>129</v>
      </c>
      <c r="BV269" s="3" t="s">
        <v>92</v>
      </c>
      <c r="BW269" s="3" t="s">
        <v>208</v>
      </c>
      <c r="BX269" s="4" t="s">
        <v>236</v>
      </c>
      <c r="BY269" s="3" t="s">
        <v>117</v>
      </c>
      <c r="BZ269" s="3" t="s">
        <v>59</v>
      </c>
      <c r="CA269" s="3" t="s">
        <v>145</v>
      </c>
      <c r="CB269" s="4" t="s">
        <v>336</v>
      </c>
      <c r="CC269" s="3" t="s">
        <v>165</v>
      </c>
      <c r="CD269" s="3" t="s">
        <v>86</v>
      </c>
      <c r="CE269" s="3" t="s">
        <v>223</v>
      </c>
      <c r="CF269" s="4" t="s">
        <v>195</v>
      </c>
      <c r="CG269" s="3" t="s">
        <v>174</v>
      </c>
      <c r="CH269" s="3" t="s">
        <v>148</v>
      </c>
      <c r="CI269" s="3" t="s">
        <v>232</v>
      </c>
      <c r="CJ269" s="4" t="s">
        <v>231</v>
      </c>
      <c r="CK269" s="4" t="s">
        <v>1718</v>
      </c>
      <c r="CL269" s="3" t="s">
        <v>94</v>
      </c>
      <c r="CM269" s="3" t="s">
        <v>93</v>
      </c>
      <c r="CN269" s="3" t="s">
        <v>107</v>
      </c>
      <c r="CO269" s="4" t="s">
        <v>139</v>
      </c>
      <c r="CP269" s="3" t="s">
        <v>41</v>
      </c>
      <c r="CQ269" s="3" t="s">
        <v>41</v>
      </c>
      <c r="CR269" s="3" t="s">
        <v>42</v>
      </c>
      <c r="CS269" s="4" t="s">
        <v>42</v>
      </c>
      <c r="CT269" s="3" t="s">
        <v>44</v>
      </c>
      <c r="CU269" s="3" t="s">
        <v>45</v>
      </c>
      <c r="CV269" s="3" t="s">
        <v>63</v>
      </c>
      <c r="CW269" s="4" t="s">
        <v>91</v>
      </c>
      <c r="CX269" s="3" t="s">
        <v>56</v>
      </c>
      <c r="CY269" s="3" t="s">
        <v>140</v>
      </c>
      <c r="CZ269" s="3" t="s">
        <v>62</v>
      </c>
      <c r="DA269" s="4" t="s">
        <v>135</v>
      </c>
      <c r="DB269" s="4" t="s">
        <v>460</v>
      </c>
      <c r="DC269" s="3" t="s">
        <v>60</v>
      </c>
      <c r="DD269" s="3" t="s">
        <v>44</v>
      </c>
      <c r="DE269" s="3" t="s">
        <v>45</v>
      </c>
      <c r="DF269" s="4" t="s">
        <v>80</v>
      </c>
      <c r="DG269" s="3" t="s">
        <v>57</v>
      </c>
      <c r="DH269" s="3" t="s">
        <v>46</v>
      </c>
      <c r="DI269" s="3" t="s">
        <v>78</v>
      </c>
      <c r="DJ269" s="4" t="s">
        <v>61</v>
      </c>
      <c r="DK269" s="3" t="s">
        <v>58</v>
      </c>
      <c r="DL269" s="3" t="s">
        <v>80</v>
      </c>
      <c r="DM269" s="3" t="s">
        <v>97</v>
      </c>
      <c r="DN269" s="4" t="s">
        <v>95</v>
      </c>
      <c r="DO269" s="3" t="s">
        <v>243</v>
      </c>
      <c r="DP269" s="3" t="s">
        <v>206</v>
      </c>
      <c r="DQ269" s="3" t="s">
        <v>331</v>
      </c>
      <c r="DR269" s="4" t="s">
        <v>247</v>
      </c>
      <c r="DS269" s="4" t="s">
        <v>470</v>
      </c>
      <c r="DT269" s="3" t="s">
        <v>71</v>
      </c>
      <c r="DU269" s="3" t="s">
        <v>128</v>
      </c>
      <c r="DV269" s="3" t="s">
        <v>207</v>
      </c>
      <c r="DW269" s="4" t="s">
        <v>377</v>
      </c>
      <c r="DX269" s="3" t="s">
        <v>139</v>
      </c>
      <c r="DY269" s="3" t="s">
        <v>172</v>
      </c>
      <c r="DZ269" s="3" t="s">
        <v>137</v>
      </c>
      <c r="EA269" s="4" t="s">
        <v>357</v>
      </c>
      <c r="EB269" s="3" t="s">
        <v>147</v>
      </c>
      <c r="EC269" s="3" t="s">
        <v>113</v>
      </c>
      <c r="ED269" s="3" t="s">
        <v>301</v>
      </c>
      <c r="EE269" s="4" t="s">
        <v>440</v>
      </c>
      <c r="EF269" s="3" t="s">
        <v>218</v>
      </c>
      <c r="EG269" s="3" t="s">
        <v>722</v>
      </c>
      <c r="EH269" s="3" t="s">
        <v>187</v>
      </c>
      <c r="EI269" s="4" t="s">
        <v>1409</v>
      </c>
      <c r="EJ269" s="4" t="s">
        <v>1719</v>
      </c>
      <c r="EK269" s="3" t="s">
        <v>403</v>
      </c>
      <c r="EL269" s="3" t="s">
        <v>312</v>
      </c>
      <c r="EM269" s="3" t="s">
        <v>149</v>
      </c>
      <c r="EN269" s="4" t="s">
        <v>672</v>
      </c>
      <c r="EO269" s="3" t="s">
        <v>139</v>
      </c>
      <c r="EP269" s="3" t="s">
        <v>336</v>
      </c>
      <c r="EQ269" s="3" t="s">
        <v>353</v>
      </c>
      <c r="ER269" s="4" t="s">
        <v>229</v>
      </c>
      <c r="ES269" s="3" t="s">
        <v>248</v>
      </c>
      <c r="ET269" s="3" t="s">
        <v>219</v>
      </c>
      <c r="EU269" s="3" t="s">
        <v>264</v>
      </c>
      <c r="EV269" s="4" t="s">
        <v>399</v>
      </c>
      <c r="EW269" s="3" t="s">
        <v>656</v>
      </c>
      <c r="EX269" s="3" t="s">
        <v>233</v>
      </c>
      <c r="EY269" s="3" t="s">
        <v>99</v>
      </c>
      <c r="EZ269" s="4" t="s">
        <v>433</v>
      </c>
      <c r="FA269" s="4" t="s">
        <v>1564</v>
      </c>
      <c r="FB269" s="3" t="s">
        <v>145</v>
      </c>
      <c r="FC269" s="3" t="s">
        <v>353</v>
      </c>
      <c r="FD269" s="3" t="s">
        <v>118</v>
      </c>
      <c r="FE269" s="4" t="s">
        <v>659</v>
      </c>
      <c r="FF269" s="3" t="s">
        <v>116</v>
      </c>
      <c r="FG269" s="3" t="s">
        <v>804</v>
      </c>
      <c r="FH269" s="3" t="s">
        <v>473</v>
      </c>
      <c r="FI269" s="4" t="s">
        <v>1626</v>
      </c>
      <c r="FJ269" s="4" t="s">
        <v>1032</v>
      </c>
    </row>
    <row r="270" spans="1:166" x14ac:dyDescent="0.25">
      <c r="A270" s="57"/>
      <c r="B270" s="57"/>
      <c r="C270" s="59" t="s">
        <v>164</v>
      </c>
      <c r="D270" s="47"/>
      <c r="E270" s="5" t="s">
        <v>60</v>
      </c>
      <c r="F270" s="5" t="s">
        <v>91</v>
      </c>
      <c r="G270" s="5" t="s">
        <v>61</v>
      </c>
      <c r="H270" s="6" t="s">
        <v>175</v>
      </c>
      <c r="I270" s="5" t="s">
        <v>80</v>
      </c>
      <c r="J270" s="5" t="s">
        <v>108</v>
      </c>
      <c r="K270" s="5" t="s">
        <v>108</v>
      </c>
      <c r="L270" s="6" t="s">
        <v>211</v>
      </c>
      <c r="M270" s="5" t="s">
        <v>129</v>
      </c>
      <c r="N270" s="5" t="s">
        <v>62</v>
      </c>
      <c r="O270" s="5" t="s">
        <v>67</v>
      </c>
      <c r="P270" s="6" t="s">
        <v>207</v>
      </c>
      <c r="Q270" s="5" t="s">
        <v>156</v>
      </c>
      <c r="R270" s="5" t="s">
        <v>64</v>
      </c>
      <c r="S270" s="5" t="s">
        <v>317</v>
      </c>
      <c r="T270" s="6" t="s">
        <v>443</v>
      </c>
      <c r="U270" s="6" t="s">
        <v>407</v>
      </c>
      <c r="V270" s="5" t="s">
        <v>390</v>
      </c>
      <c r="W270" s="5" t="s">
        <v>1287</v>
      </c>
      <c r="X270" s="5" t="s">
        <v>113</v>
      </c>
      <c r="Y270" s="6" t="s">
        <v>579</v>
      </c>
      <c r="Z270" s="5" t="s">
        <v>199</v>
      </c>
      <c r="AA270" s="5" t="s">
        <v>135</v>
      </c>
      <c r="AB270" s="5" t="s">
        <v>232</v>
      </c>
      <c r="AC270" s="6" t="s">
        <v>354</v>
      </c>
      <c r="AD270" s="5" t="s">
        <v>107</v>
      </c>
      <c r="AE270" s="5" t="s">
        <v>59</v>
      </c>
      <c r="AF270" s="5" t="s">
        <v>117</v>
      </c>
      <c r="AG270" s="6" t="s">
        <v>320</v>
      </c>
      <c r="AH270" s="5" t="s">
        <v>250</v>
      </c>
      <c r="AI270" s="5" t="s">
        <v>200</v>
      </c>
      <c r="AJ270" s="5" t="s">
        <v>137</v>
      </c>
      <c r="AK270" s="6" t="s">
        <v>423</v>
      </c>
      <c r="AL270" s="6" t="s">
        <v>1234</v>
      </c>
      <c r="AM270" s="5" t="s">
        <v>64</v>
      </c>
      <c r="AN270" s="5" t="s">
        <v>115</v>
      </c>
      <c r="AO270" s="5" t="s">
        <v>225</v>
      </c>
      <c r="AP270" s="6" t="s">
        <v>389</v>
      </c>
      <c r="AQ270" s="5" t="s">
        <v>274</v>
      </c>
      <c r="AR270" s="5" t="s">
        <v>101</v>
      </c>
      <c r="AS270" s="5" t="s">
        <v>160</v>
      </c>
      <c r="AT270" s="6" t="s">
        <v>275</v>
      </c>
      <c r="AU270" s="5" t="s">
        <v>117</v>
      </c>
      <c r="AV270" s="5" t="s">
        <v>67</v>
      </c>
      <c r="AW270" s="5" t="s">
        <v>274</v>
      </c>
      <c r="AX270" s="6" t="s">
        <v>228</v>
      </c>
      <c r="AY270" s="5" t="s">
        <v>131</v>
      </c>
      <c r="AZ270" s="5" t="s">
        <v>121</v>
      </c>
      <c r="BA270" s="5" t="s">
        <v>232</v>
      </c>
      <c r="BB270" s="6" t="s">
        <v>360</v>
      </c>
      <c r="BC270" s="6" t="s">
        <v>1721</v>
      </c>
      <c r="BD270" s="5" t="s">
        <v>108</v>
      </c>
      <c r="BE270" s="5" t="s">
        <v>117</v>
      </c>
      <c r="BF270" s="5" t="s">
        <v>115</v>
      </c>
      <c r="BG270" s="6" t="s">
        <v>228</v>
      </c>
      <c r="BH270" s="5" t="s">
        <v>92</v>
      </c>
      <c r="BI270" s="5" t="s">
        <v>252</v>
      </c>
      <c r="BJ270" s="5" t="s">
        <v>211</v>
      </c>
      <c r="BK270" s="6" t="s">
        <v>452</v>
      </c>
      <c r="BL270" s="5" t="s">
        <v>147</v>
      </c>
      <c r="BM270" s="5" t="s">
        <v>97</v>
      </c>
      <c r="BN270" s="5" t="s">
        <v>186</v>
      </c>
      <c r="BO270" s="6" t="s">
        <v>450</v>
      </c>
      <c r="BP270" s="5" t="s">
        <v>207</v>
      </c>
      <c r="BQ270" s="5" t="s">
        <v>145</v>
      </c>
      <c r="BR270" s="5" t="s">
        <v>278</v>
      </c>
      <c r="BS270" s="6" t="s">
        <v>241</v>
      </c>
      <c r="BT270" s="6" t="s">
        <v>1722</v>
      </c>
      <c r="BU270" s="5" t="s">
        <v>123</v>
      </c>
      <c r="BV270" s="5" t="s">
        <v>148</v>
      </c>
      <c r="BW270" s="5" t="s">
        <v>250</v>
      </c>
      <c r="BX270" s="6" t="s">
        <v>309</v>
      </c>
      <c r="BY270" s="5" t="s">
        <v>315</v>
      </c>
      <c r="BZ270" s="5" t="s">
        <v>356</v>
      </c>
      <c r="CA270" s="5" t="s">
        <v>74</v>
      </c>
      <c r="CB270" s="6" t="s">
        <v>279</v>
      </c>
      <c r="CC270" s="5" t="s">
        <v>210</v>
      </c>
      <c r="CD270" s="5" t="s">
        <v>70</v>
      </c>
      <c r="CE270" s="5" t="s">
        <v>320</v>
      </c>
      <c r="CF270" s="6" t="s">
        <v>305</v>
      </c>
      <c r="CG270" s="5" t="s">
        <v>243</v>
      </c>
      <c r="CH270" s="5" t="s">
        <v>59</v>
      </c>
      <c r="CI270" s="5" t="s">
        <v>145</v>
      </c>
      <c r="CJ270" s="6" t="s">
        <v>423</v>
      </c>
      <c r="CK270" s="6" t="s">
        <v>533</v>
      </c>
      <c r="CL270" s="5" t="s">
        <v>89</v>
      </c>
      <c r="CM270" s="5" t="s">
        <v>160</v>
      </c>
      <c r="CN270" s="5" t="s">
        <v>79</v>
      </c>
      <c r="CO270" s="6" t="s">
        <v>234</v>
      </c>
      <c r="CP270" s="5" t="s">
        <v>41</v>
      </c>
      <c r="CQ270" s="5" t="s">
        <v>41</v>
      </c>
      <c r="CR270" s="5" t="s">
        <v>42</v>
      </c>
      <c r="CS270" s="6" t="s">
        <v>42</v>
      </c>
      <c r="CT270" s="5" t="s">
        <v>60</v>
      </c>
      <c r="CU270" s="5" t="s">
        <v>51</v>
      </c>
      <c r="CV270" s="5" t="s">
        <v>140</v>
      </c>
      <c r="CW270" s="6" t="s">
        <v>113</v>
      </c>
      <c r="CX270" s="5" t="s">
        <v>128</v>
      </c>
      <c r="CY270" s="5" t="s">
        <v>156</v>
      </c>
      <c r="CZ270" s="5" t="s">
        <v>108</v>
      </c>
      <c r="DA270" s="6" t="s">
        <v>223</v>
      </c>
      <c r="DB270" s="6" t="s">
        <v>305</v>
      </c>
      <c r="DC270" s="5" t="s">
        <v>53</v>
      </c>
      <c r="DD270" s="5" t="s">
        <v>53</v>
      </c>
      <c r="DE270" s="5" t="s">
        <v>53</v>
      </c>
      <c r="DF270" s="6" t="s">
        <v>93</v>
      </c>
      <c r="DG270" s="5" t="s">
        <v>51</v>
      </c>
      <c r="DH270" s="5" t="s">
        <v>54</v>
      </c>
      <c r="DI270" s="5" t="s">
        <v>67</v>
      </c>
      <c r="DJ270" s="6" t="s">
        <v>117</v>
      </c>
      <c r="DK270" s="5" t="s">
        <v>129</v>
      </c>
      <c r="DL270" s="5" t="s">
        <v>156</v>
      </c>
      <c r="DM270" s="5" t="s">
        <v>74</v>
      </c>
      <c r="DN270" s="6" t="s">
        <v>804</v>
      </c>
      <c r="DO270" s="5" t="s">
        <v>332</v>
      </c>
      <c r="DP270" s="5" t="s">
        <v>354</v>
      </c>
      <c r="DQ270" s="5" t="s">
        <v>343</v>
      </c>
      <c r="DR270" s="6" t="s">
        <v>800</v>
      </c>
      <c r="DS270" s="6" t="s">
        <v>281</v>
      </c>
      <c r="DT270" s="5" t="s">
        <v>100</v>
      </c>
      <c r="DU270" s="5" t="s">
        <v>245</v>
      </c>
      <c r="DV270" s="5" t="s">
        <v>368</v>
      </c>
      <c r="DW270" s="6" t="s">
        <v>446</v>
      </c>
      <c r="DX270" s="5" t="s">
        <v>138</v>
      </c>
      <c r="DY270" s="5" t="s">
        <v>941</v>
      </c>
      <c r="DZ270" s="5" t="s">
        <v>293</v>
      </c>
      <c r="EA270" s="6" t="s">
        <v>1846</v>
      </c>
      <c r="EB270" s="5" t="s">
        <v>246</v>
      </c>
      <c r="EC270" s="5" t="s">
        <v>172</v>
      </c>
      <c r="ED270" s="5" t="s">
        <v>656</v>
      </c>
      <c r="EE270" s="6" t="s">
        <v>465</v>
      </c>
      <c r="EF270" s="5" t="s">
        <v>388</v>
      </c>
      <c r="EG270" s="5" t="s">
        <v>394</v>
      </c>
      <c r="EH270" s="5" t="s">
        <v>259</v>
      </c>
      <c r="EI270" s="6" t="s">
        <v>893</v>
      </c>
      <c r="EJ270" s="6" t="s">
        <v>1723</v>
      </c>
      <c r="EK270" s="5" t="s">
        <v>69</v>
      </c>
      <c r="EL270" s="5" t="s">
        <v>432</v>
      </c>
      <c r="EM270" s="5" t="s">
        <v>367</v>
      </c>
      <c r="EN270" s="6" t="s">
        <v>976</v>
      </c>
      <c r="EO270" s="5" t="s">
        <v>431</v>
      </c>
      <c r="EP270" s="5" t="s">
        <v>812</v>
      </c>
      <c r="EQ270" s="5" t="s">
        <v>275</v>
      </c>
      <c r="ER270" s="6" t="s">
        <v>1192</v>
      </c>
      <c r="ES270" s="5" t="s">
        <v>257</v>
      </c>
      <c r="ET270" s="5" t="s">
        <v>312</v>
      </c>
      <c r="EU270" s="5" t="s">
        <v>276</v>
      </c>
      <c r="EV270" s="6" t="s">
        <v>1037</v>
      </c>
      <c r="EW270" s="5" t="s">
        <v>373</v>
      </c>
      <c r="EX270" s="5" t="s">
        <v>524</v>
      </c>
      <c r="EY270" s="5" t="s">
        <v>196</v>
      </c>
      <c r="EZ270" s="6" t="s">
        <v>2128</v>
      </c>
      <c r="FA270" s="6" t="s">
        <v>2598</v>
      </c>
      <c r="FB270" s="5" t="s">
        <v>345</v>
      </c>
      <c r="FC270" s="5" t="s">
        <v>325</v>
      </c>
      <c r="FD270" s="5" t="s">
        <v>306</v>
      </c>
      <c r="FE270" s="6" t="s">
        <v>612</v>
      </c>
      <c r="FF270" s="5" t="s">
        <v>133</v>
      </c>
      <c r="FG270" s="5" t="s">
        <v>253</v>
      </c>
      <c r="FH270" s="5" t="s">
        <v>396</v>
      </c>
      <c r="FI270" s="6" t="s">
        <v>688</v>
      </c>
      <c r="FJ270" s="6" t="s">
        <v>2599</v>
      </c>
    </row>
    <row r="271" spans="1:166" x14ac:dyDescent="0.25">
      <c r="A271" s="57"/>
      <c r="B271" s="58"/>
      <c r="C271" s="59" t="s">
        <v>170</v>
      </c>
      <c r="D271" s="47"/>
      <c r="E271" s="5" t="s">
        <v>47</v>
      </c>
      <c r="F271" s="5" t="s">
        <v>53</v>
      </c>
      <c r="G271" s="5" t="s">
        <v>91</v>
      </c>
      <c r="H271" s="6" t="s">
        <v>93</v>
      </c>
      <c r="I271" s="5" t="s">
        <v>54</v>
      </c>
      <c r="J271" s="5" t="s">
        <v>58</v>
      </c>
      <c r="K271" s="5" t="s">
        <v>58</v>
      </c>
      <c r="L271" s="6" t="s">
        <v>67</v>
      </c>
      <c r="M271" s="5" t="s">
        <v>80</v>
      </c>
      <c r="N271" s="5" t="s">
        <v>49</v>
      </c>
      <c r="O271" s="5" t="s">
        <v>77</v>
      </c>
      <c r="P271" s="6" t="s">
        <v>156</v>
      </c>
      <c r="Q271" s="5" t="s">
        <v>62</v>
      </c>
      <c r="R271" s="5" t="s">
        <v>71</v>
      </c>
      <c r="S271" s="5" t="s">
        <v>53</v>
      </c>
      <c r="T271" s="6" t="s">
        <v>92</v>
      </c>
      <c r="U271" s="6" t="s">
        <v>463</v>
      </c>
      <c r="V271" s="5" t="s">
        <v>57</v>
      </c>
      <c r="W271" s="5" t="s">
        <v>78</v>
      </c>
      <c r="X271" s="5" t="s">
        <v>91</v>
      </c>
      <c r="Y271" s="6" t="s">
        <v>156</v>
      </c>
      <c r="Z271" s="5" t="s">
        <v>55</v>
      </c>
      <c r="AA271" s="5" t="s">
        <v>98</v>
      </c>
      <c r="AB271" s="5" t="s">
        <v>80</v>
      </c>
      <c r="AC271" s="6" t="s">
        <v>145</v>
      </c>
      <c r="AD271" s="5" t="s">
        <v>58</v>
      </c>
      <c r="AE271" s="5" t="s">
        <v>51</v>
      </c>
      <c r="AF271" s="5" t="s">
        <v>60</v>
      </c>
      <c r="AG271" s="6" t="s">
        <v>73</v>
      </c>
      <c r="AH271" s="5" t="s">
        <v>84</v>
      </c>
      <c r="AI271" s="5" t="s">
        <v>48</v>
      </c>
      <c r="AJ271" s="5" t="s">
        <v>51</v>
      </c>
      <c r="AK271" s="6" t="s">
        <v>52</v>
      </c>
      <c r="AL271" s="6" t="s">
        <v>354</v>
      </c>
      <c r="AM271" s="5" t="s">
        <v>58</v>
      </c>
      <c r="AN271" s="5" t="s">
        <v>76</v>
      </c>
      <c r="AO271" s="5" t="s">
        <v>108</v>
      </c>
      <c r="AP271" s="6" t="s">
        <v>173</v>
      </c>
      <c r="AQ271" s="5" t="s">
        <v>56</v>
      </c>
      <c r="AR271" s="5" t="s">
        <v>94</v>
      </c>
      <c r="AS271" s="5" t="s">
        <v>70</v>
      </c>
      <c r="AT271" s="6" t="s">
        <v>250</v>
      </c>
      <c r="AU271" s="5" t="s">
        <v>94</v>
      </c>
      <c r="AV271" s="5" t="s">
        <v>49</v>
      </c>
      <c r="AW271" s="5" t="s">
        <v>51</v>
      </c>
      <c r="AX271" s="6" t="s">
        <v>204</v>
      </c>
      <c r="AY271" s="5" t="s">
        <v>57</v>
      </c>
      <c r="AZ271" s="5" t="s">
        <v>54</v>
      </c>
      <c r="BA271" s="5" t="s">
        <v>54</v>
      </c>
      <c r="BB271" s="6" t="s">
        <v>93</v>
      </c>
      <c r="BC271" s="6" t="s">
        <v>390</v>
      </c>
      <c r="BD271" s="5" t="s">
        <v>80</v>
      </c>
      <c r="BE271" s="5" t="s">
        <v>63</v>
      </c>
      <c r="BF271" s="5" t="s">
        <v>73</v>
      </c>
      <c r="BG271" s="6" t="s">
        <v>166</v>
      </c>
      <c r="BH271" s="5" t="s">
        <v>62</v>
      </c>
      <c r="BI271" s="5" t="s">
        <v>55</v>
      </c>
      <c r="BJ271" s="5" t="s">
        <v>56</v>
      </c>
      <c r="BK271" s="6" t="s">
        <v>148</v>
      </c>
      <c r="BL271" s="5" t="s">
        <v>66</v>
      </c>
      <c r="BM271" s="5" t="s">
        <v>63</v>
      </c>
      <c r="BN271" s="5" t="s">
        <v>56</v>
      </c>
      <c r="BO271" s="6" t="s">
        <v>135</v>
      </c>
      <c r="BP271" s="5" t="s">
        <v>93</v>
      </c>
      <c r="BQ271" s="5" t="s">
        <v>70</v>
      </c>
      <c r="BR271" s="5" t="s">
        <v>91</v>
      </c>
      <c r="BS271" s="6" t="s">
        <v>248</v>
      </c>
      <c r="BT271" s="6" t="s">
        <v>527</v>
      </c>
      <c r="BU271" s="5" t="s">
        <v>62</v>
      </c>
      <c r="BV271" s="5" t="s">
        <v>63</v>
      </c>
      <c r="BW271" s="5" t="s">
        <v>63</v>
      </c>
      <c r="BX271" s="6" t="s">
        <v>121</v>
      </c>
      <c r="BY271" s="5" t="s">
        <v>52</v>
      </c>
      <c r="BZ271" s="5" t="s">
        <v>52</v>
      </c>
      <c r="CA271" s="5" t="s">
        <v>140</v>
      </c>
      <c r="CB271" s="6" t="s">
        <v>252</v>
      </c>
      <c r="CC271" s="5" t="s">
        <v>110</v>
      </c>
      <c r="CD271" s="5" t="s">
        <v>76</v>
      </c>
      <c r="CE271" s="5" t="s">
        <v>76</v>
      </c>
      <c r="CF271" s="6" t="s">
        <v>172</v>
      </c>
      <c r="CG271" s="5" t="s">
        <v>54</v>
      </c>
      <c r="CH271" s="5" t="s">
        <v>48</v>
      </c>
      <c r="CI271" s="5" t="s">
        <v>47</v>
      </c>
      <c r="CJ271" s="6" t="s">
        <v>94</v>
      </c>
      <c r="CK271" s="6" t="s">
        <v>443</v>
      </c>
      <c r="CL271" s="5" t="s">
        <v>54</v>
      </c>
      <c r="CM271" s="5" t="s">
        <v>62</v>
      </c>
      <c r="CN271" s="5" t="s">
        <v>51</v>
      </c>
      <c r="CO271" s="6" t="s">
        <v>100</v>
      </c>
      <c r="CP271" s="5" t="s">
        <v>45</v>
      </c>
      <c r="CQ271" s="5" t="s">
        <v>62</v>
      </c>
      <c r="CR271" s="5" t="s">
        <v>50</v>
      </c>
      <c r="CS271" s="6" t="s">
        <v>140</v>
      </c>
      <c r="CT271" s="5" t="s">
        <v>49</v>
      </c>
      <c r="CU271" s="5" t="s">
        <v>49</v>
      </c>
      <c r="CV271" s="5" t="s">
        <v>62</v>
      </c>
      <c r="CW271" s="6" t="s">
        <v>156</v>
      </c>
      <c r="CX271" s="5" t="s">
        <v>140</v>
      </c>
      <c r="CY271" s="5" t="s">
        <v>108</v>
      </c>
      <c r="CZ271" s="5" t="s">
        <v>56</v>
      </c>
      <c r="DA271" s="6" t="s">
        <v>59</v>
      </c>
      <c r="DB271" s="6" t="s">
        <v>296</v>
      </c>
      <c r="DC271" s="5" t="s">
        <v>79</v>
      </c>
      <c r="DD271" s="5" t="s">
        <v>93</v>
      </c>
      <c r="DE271" s="5" t="s">
        <v>100</v>
      </c>
      <c r="DF271" s="6" t="s">
        <v>96</v>
      </c>
      <c r="DG271" s="5" t="s">
        <v>128</v>
      </c>
      <c r="DH271" s="5" t="s">
        <v>113</v>
      </c>
      <c r="DI271" s="5" t="s">
        <v>100</v>
      </c>
      <c r="DJ271" s="6" t="s">
        <v>69</v>
      </c>
      <c r="DK271" s="5" t="s">
        <v>61</v>
      </c>
      <c r="DL271" s="5" t="s">
        <v>131</v>
      </c>
      <c r="DM271" s="5" t="s">
        <v>117</v>
      </c>
      <c r="DN271" s="6" t="s">
        <v>69</v>
      </c>
      <c r="DO271" s="5" t="s">
        <v>117</v>
      </c>
      <c r="DP271" s="5" t="s">
        <v>68</v>
      </c>
      <c r="DQ271" s="5" t="s">
        <v>95</v>
      </c>
      <c r="DR271" s="6" t="s">
        <v>306</v>
      </c>
      <c r="DS271" s="6" t="s">
        <v>1724</v>
      </c>
      <c r="DT271" s="5" t="s">
        <v>199</v>
      </c>
      <c r="DU271" s="5" t="s">
        <v>100</v>
      </c>
      <c r="DV271" s="5" t="s">
        <v>89</v>
      </c>
      <c r="DW271" s="6" t="s">
        <v>353</v>
      </c>
      <c r="DX271" s="5" t="s">
        <v>61</v>
      </c>
      <c r="DY271" s="5" t="s">
        <v>77</v>
      </c>
      <c r="DZ271" s="5" t="s">
        <v>64</v>
      </c>
      <c r="EA271" s="6" t="s">
        <v>303</v>
      </c>
      <c r="EB271" s="5" t="s">
        <v>66</v>
      </c>
      <c r="EC271" s="5" t="s">
        <v>67</v>
      </c>
      <c r="ED271" s="5" t="s">
        <v>70</v>
      </c>
      <c r="EE271" s="6" t="s">
        <v>210</v>
      </c>
      <c r="EF271" s="5" t="s">
        <v>77</v>
      </c>
      <c r="EG271" s="5" t="s">
        <v>54</v>
      </c>
      <c r="EH271" s="5" t="s">
        <v>60</v>
      </c>
      <c r="EI271" s="6" t="s">
        <v>70</v>
      </c>
      <c r="EJ271" s="6" t="s">
        <v>807</v>
      </c>
      <c r="EK271" s="5" t="s">
        <v>70</v>
      </c>
      <c r="EL271" s="5" t="s">
        <v>61</v>
      </c>
      <c r="EM271" s="5" t="s">
        <v>107</v>
      </c>
      <c r="EN271" s="6" t="s">
        <v>114</v>
      </c>
      <c r="EO271" s="5" t="s">
        <v>49</v>
      </c>
      <c r="EP271" s="5" t="s">
        <v>140</v>
      </c>
      <c r="EQ271" s="5" t="s">
        <v>71</v>
      </c>
      <c r="ER271" s="6" t="s">
        <v>148</v>
      </c>
      <c r="ES271" s="5" t="s">
        <v>73</v>
      </c>
      <c r="ET271" s="5" t="s">
        <v>78</v>
      </c>
      <c r="EU271" s="5" t="s">
        <v>58</v>
      </c>
      <c r="EV271" s="6" t="s">
        <v>204</v>
      </c>
      <c r="EW271" s="5" t="s">
        <v>78</v>
      </c>
      <c r="EX271" s="5" t="s">
        <v>61</v>
      </c>
      <c r="EY271" s="5" t="s">
        <v>107</v>
      </c>
      <c r="EZ271" s="6" t="s">
        <v>315</v>
      </c>
      <c r="FA271" s="6" t="s">
        <v>951</v>
      </c>
      <c r="FB271" s="5" t="s">
        <v>94</v>
      </c>
      <c r="FC271" s="5" t="s">
        <v>73</v>
      </c>
      <c r="FD271" s="5" t="s">
        <v>86</v>
      </c>
      <c r="FE271" s="6" t="s">
        <v>225</v>
      </c>
      <c r="FF271" s="5" t="s">
        <v>62</v>
      </c>
      <c r="FG271" s="5" t="s">
        <v>70</v>
      </c>
      <c r="FH271" s="5" t="s">
        <v>110</v>
      </c>
      <c r="FI271" s="6" t="s">
        <v>270</v>
      </c>
      <c r="FJ271" s="6" t="s">
        <v>176</v>
      </c>
    </row>
    <row r="272" spans="1:166" x14ac:dyDescent="0.25">
      <c r="A272" s="57"/>
      <c r="B272" s="59" t="s">
        <v>171</v>
      </c>
      <c r="C272" s="46"/>
      <c r="D272" s="47"/>
      <c r="E272" s="5" t="s">
        <v>51</v>
      </c>
      <c r="F272" s="5" t="s">
        <v>52</v>
      </c>
      <c r="G272" s="5" t="s">
        <v>166</v>
      </c>
      <c r="H272" s="6" t="s">
        <v>139</v>
      </c>
      <c r="I272" s="5" t="s">
        <v>94</v>
      </c>
      <c r="J272" s="5" t="s">
        <v>64</v>
      </c>
      <c r="K272" s="5" t="s">
        <v>64</v>
      </c>
      <c r="L272" s="6" t="s">
        <v>74</v>
      </c>
      <c r="M272" s="5" t="s">
        <v>204</v>
      </c>
      <c r="N272" s="5" t="s">
        <v>107</v>
      </c>
      <c r="O272" s="5" t="s">
        <v>121</v>
      </c>
      <c r="P272" s="6" t="s">
        <v>141</v>
      </c>
      <c r="Q272" s="5" t="s">
        <v>274</v>
      </c>
      <c r="R272" s="5" t="s">
        <v>161</v>
      </c>
      <c r="S272" s="5" t="s">
        <v>660</v>
      </c>
      <c r="T272" s="6" t="s">
        <v>1287</v>
      </c>
      <c r="U272" s="6" t="s">
        <v>459</v>
      </c>
      <c r="V272" s="5" t="s">
        <v>440</v>
      </c>
      <c r="W272" s="5" t="s">
        <v>520</v>
      </c>
      <c r="X272" s="5" t="s">
        <v>274</v>
      </c>
      <c r="Y272" s="6" t="s">
        <v>337</v>
      </c>
      <c r="Z272" s="5" t="s">
        <v>115</v>
      </c>
      <c r="AA272" s="5" t="s">
        <v>74</v>
      </c>
      <c r="AB272" s="5" t="s">
        <v>59</v>
      </c>
      <c r="AC272" s="6" t="s">
        <v>443</v>
      </c>
      <c r="AD272" s="5" t="s">
        <v>97</v>
      </c>
      <c r="AE272" s="5" t="s">
        <v>230</v>
      </c>
      <c r="AF272" s="5" t="s">
        <v>173</v>
      </c>
      <c r="AG272" s="6" t="s">
        <v>144</v>
      </c>
      <c r="AH272" s="5" t="s">
        <v>248</v>
      </c>
      <c r="AI272" s="5" t="s">
        <v>168</v>
      </c>
      <c r="AJ272" s="5" t="s">
        <v>112</v>
      </c>
      <c r="AK272" s="6" t="s">
        <v>213</v>
      </c>
      <c r="AL272" s="6" t="s">
        <v>569</v>
      </c>
      <c r="AM272" s="5" t="s">
        <v>199</v>
      </c>
      <c r="AN272" s="5" t="s">
        <v>303</v>
      </c>
      <c r="AO272" s="5" t="s">
        <v>114</v>
      </c>
      <c r="AP272" s="6" t="s">
        <v>618</v>
      </c>
      <c r="AQ272" s="5" t="s">
        <v>250</v>
      </c>
      <c r="AR272" s="5" t="s">
        <v>345</v>
      </c>
      <c r="AS272" s="5" t="s">
        <v>174</v>
      </c>
      <c r="AT272" s="6" t="s">
        <v>185</v>
      </c>
      <c r="AU272" s="5" t="s">
        <v>300</v>
      </c>
      <c r="AV272" s="5" t="s">
        <v>113</v>
      </c>
      <c r="AW272" s="5" t="s">
        <v>65</v>
      </c>
      <c r="AX272" s="6" t="s">
        <v>343</v>
      </c>
      <c r="AY272" s="5" t="s">
        <v>92</v>
      </c>
      <c r="AZ272" s="5" t="s">
        <v>135</v>
      </c>
      <c r="BA272" s="5" t="s">
        <v>225</v>
      </c>
      <c r="BB272" s="6" t="s">
        <v>376</v>
      </c>
      <c r="BC272" s="6" t="s">
        <v>1382</v>
      </c>
      <c r="BD272" s="5" t="s">
        <v>131</v>
      </c>
      <c r="BE272" s="5" t="s">
        <v>262</v>
      </c>
      <c r="BF272" s="5" t="s">
        <v>252</v>
      </c>
      <c r="BG272" s="6" t="s">
        <v>196</v>
      </c>
      <c r="BH272" s="5" t="s">
        <v>262</v>
      </c>
      <c r="BI272" s="5" t="s">
        <v>223</v>
      </c>
      <c r="BJ272" s="5" t="s">
        <v>270</v>
      </c>
      <c r="BK272" s="6" t="s">
        <v>598</v>
      </c>
      <c r="BL272" s="5" t="s">
        <v>184</v>
      </c>
      <c r="BM272" s="5" t="s">
        <v>175</v>
      </c>
      <c r="BN272" s="5" t="s">
        <v>245</v>
      </c>
      <c r="BO272" s="6" t="s">
        <v>417</v>
      </c>
      <c r="BP272" s="5" t="s">
        <v>353</v>
      </c>
      <c r="BQ272" s="5" t="s">
        <v>218</v>
      </c>
      <c r="BR272" s="5" t="s">
        <v>270</v>
      </c>
      <c r="BS272" s="6" t="s">
        <v>378</v>
      </c>
      <c r="BT272" s="6" t="s">
        <v>623</v>
      </c>
      <c r="BU272" s="5" t="s">
        <v>115</v>
      </c>
      <c r="BV272" s="5" t="s">
        <v>183</v>
      </c>
      <c r="BW272" s="5" t="s">
        <v>74</v>
      </c>
      <c r="BX272" s="6" t="s">
        <v>253</v>
      </c>
      <c r="BY272" s="5" t="s">
        <v>223</v>
      </c>
      <c r="BZ272" s="5" t="s">
        <v>377</v>
      </c>
      <c r="CA272" s="5" t="s">
        <v>69</v>
      </c>
      <c r="CB272" s="6" t="s">
        <v>1272</v>
      </c>
      <c r="CC272" s="5" t="s">
        <v>130</v>
      </c>
      <c r="CD272" s="5" t="s">
        <v>135</v>
      </c>
      <c r="CE272" s="5" t="s">
        <v>381</v>
      </c>
      <c r="CF272" s="6" t="s">
        <v>413</v>
      </c>
      <c r="CG272" s="5" t="s">
        <v>237</v>
      </c>
      <c r="CH272" s="5" t="s">
        <v>315</v>
      </c>
      <c r="CI272" s="5" t="s">
        <v>167</v>
      </c>
      <c r="CJ272" s="6" t="s">
        <v>299</v>
      </c>
      <c r="CK272" s="6" t="s">
        <v>922</v>
      </c>
      <c r="CL272" s="5" t="s">
        <v>87</v>
      </c>
      <c r="CM272" s="5" t="s">
        <v>59</v>
      </c>
      <c r="CN272" s="5" t="s">
        <v>232</v>
      </c>
      <c r="CO272" s="6" t="s">
        <v>144</v>
      </c>
      <c r="CP272" s="5" t="s">
        <v>45</v>
      </c>
      <c r="CQ272" s="5" t="s">
        <v>62</v>
      </c>
      <c r="CR272" s="5" t="s">
        <v>46</v>
      </c>
      <c r="CS272" s="6" t="s">
        <v>140</v>
      </c>
      <c r="CT272" s="5" t="s">
        <v>91</v>
      </c>
      <c r="CU272" s="5" t="s">
        <v>94</v>
      </c>
      <c r="CV272" s="5" t="s">
        <v>156</v>
      </c>
      <c r="CW272" s="6" t="s">
        <v>303</v>
      </c>
      <c r="CX272" s="5" t="s">
        <v>278</v>
      </c>
      <c r="CY272" s="5" t="s">
        <v>183</v>
      </c>
      <c r="CZ272" s="5" t="s">
        <v>156</v>
      </c>
      <c r="DA272" s="6" t="s">
        <v>369</v>
      </c>
      <c r="DB272" s="6" t="s">
        <v>939</v>
      </c>
      <c r="DC272" s="5" t="s">
        <v>274</v>
      </c>
      <c r="DD272" s="5" t="s">
        <v>87</v>
      </c>
      <c r="DE272" s="5" t="s">
        <v>160</v>
      </c>
      <c r="DF272" s="6" t="s">
        <v>189</v>
      </c>
      <c r="DG272" s="5" t="s">
        <v>92</v>
      </c>
      <c r="DH272" s="5" t="s">
        <v>208</v>
      </c>
      <c r="DI272" s="5" t="s">
        <v>72</v>
      </c>
      <c r="DJ272" s="6" t="s">
        <v>221</v>
      </c>
      <c r="DK272" s="5" t="s">
        <v>262</v>
      </c>
      <c r="DL272" s="5" t="s">
        <v>270</v>
      </c>
      <c r="DM272" s="5" t="s">
        <v>283</v>
      </c>
      <c r="DN272" s="6" t="s">
        <v>501</v>
      </c>
      <c r="DO272" s="5" t="s">
        <v>986</v>
      </c>
      <c r="DP272" s="5" t="s">
        <v>282</v>
      </c>
      <c r="DQ272" s="5" t="s">
        <v>287</v>
      </c>
      <c r="DR272" s="6" t="s">
        <v>679</v>
      </c>
      <c r="DS272" s="6" t="s">
        <v>1836</v>
      </c>
      <c r="DT272" s="5" t="s">
        <v>187</v>
      </c>
      <c r="DU272" s="5" t="s">
        <v>176</v>
      </c>
      <c r="DV272" s="5" t="s">
        <v>662</v>
      </c>
      <c r="DW272" s="6" t="s">
        <v>780</v>
      </c>
      <c r="DX272" s="5" t="s">
        <v>517</v>
      </c>
      <c r="DY272" s="5" t="s">
        <v>358</v>
      </c>
      <c r="DZ272" s="5" t="s">
        <v>390</v>
      </c>
      <c r="EA272" s="6" t="s">
        <v>1731</v>
      </c>
      <c r="EB272" s="5" t="s">
        <v>99</v>
      </c>
      <c r="EC272" s="5" t="s">
        <v>186</v>
      </c>
      <c r="ED272" s="5" t="s">
        <v>136</v>
      </c>
      <c r="EE272" s="6" t="s">
        <v>1011</v>
      </c>
      <c r="EF272" s="5" t="s">
        <v>340</v>
      </c>
      <c r="EG272" s="5" t="s">
        <v>263</v>
      </c>
      <c r="EH272" s="5" t="s">
        <v>69</v>
      </c>
      <c r="EI272" s="6" t="s">
        <v>1067</v>
      </c>
      <c r="EJ272" s="6" t="s">
        <v>1726</v>
      </c>
      <c r="EK272" s="5" t="s">
        <v>329</v>
      </c>
      <c r="EL272" s="5" t="s">
        <v>276</v>
      </c>
      <c r="EM272" s="5" t="s">
        <v>1441</v>
      </c>
      <c r="EN272" s="6" t="s">
        <v>459</v>
      </c>
      <c r="EO272" s="5" t="s">
        <v>256</v>
      </c>
      <c r="EP272" s="5" t="s">
        <v>501</v>
      </c>
      <c r="EQ272" s="5" t="s">
        <v>318</v>
      </c>
      <c r="ER272" s="6" t="s">
        <v>1360</v>
      </c>
      <c r="ES272" s="5" t="s">
        <v>447</v>
      </c>
      <c r="ET272" s="5" t="s">
        <v>99</v>
      </c>
      <c r="EU272" s="5" t="s">
        <v>368</v>
      </c>
      <c r="EV272" s="6" t="s">
        <v>800</v>
      </c>
      <c r="EW272" s="5" t="s">
        <v>392</v>
      </c>
      <c r="EX272" s="5" t="s">
        <v>385</v>
      </c>
      <c r="EY272" s="5" t="s">
        <v>342</v>
      </c>
      <c r="EZ272" s="6" t="s">
        <v>2600</v>
      </c>
      <c r="FA272" s="6" t="s">
        <v>2601</v>
      </c>
      <c r="FB272" s="5" t="s">
        <v>243</v>
      </c>
      <c r="FC272" s="5" t="s">
        <v>343</v>
      </c>
      <c r="FD272" s="5" t="s">
        <v>369</v>
      </c>
      <c r="FE272" s="6" t="s">
        <v>756</v>
      </c>
      <c r="FF272" s="5" t="s">
        <v>431</v>
      </c>
      <c r="FG272" s="5" t="s">
        <v>347</v>
      </c>
      <c r="FH272" s="5" t="s">
        <v>575</v>
      </c>
      <c r="FI272" s="6" t="s">
        <v>866</v>
      </c>
      <c r="FJ272" s="6" t="s">
        <v>2602</v>
      </c>
    </row>
    <row r="273" spans="1:166" x14ac:dyDescent="0.25">
      <c r="A273" s="58"/>
      <c r="B273" s="59" t="s">
        <v>177</v>
      </c>
      <c r="C273" s="46"/>
      <c r="D273" s="47"/>
      <c r="E273" s="5" t="s">
        <v>54</v>
      </c>
      <c r="F273" s="5" t="s">
        <v>58</v>
      </c>
      <c r="G273" s="5" t="s">
        <v>58</v>
      </c>
      <c r="H273" s="6" t="s">
        <v>66</v>
      </c>
      <c r="I273" s="5" t="s">
        <v>57</v>
      </c>
      <c r="J273" s="5" t="s">
        <v>48</v>
      </c>
      <c r="K273" s="5" t="s">
        <v>48</v>
      </c>
      <c r="L273" s="6" t="s">
        <v>94</v>
      </c>
      <c r="M273" s="5" t="s">
        <v>63</v>
      </c>
      <c r="N273" s="5" t="s">
        <v>60</v>
      </c>
      <c r="O273" s="5" t="s">
        <v>77</v>
      </c>
      <c r="P273" s="6" t="s">
        <v>113</v>
      </c>
      <c r="Q273" s="5" t="s">
        <v>78</v>
      </c>
      <c r="R273" s="5" t="s">
        <v>60</v>
      </c>
      <c r="S273" s="5" t="s">
        <v>53</v>
      </c>
      <c r="T273" s="6" t="s">
        <v>98</v>
      </c>
      <c r="U273" s="6" t="s">
        <v>312</v>
      </c>
      <c r="V273" s="5" t="s">
        <v>57</v>
      </c>
      <c r="W273" s="5" t="s">
        <v>58</v>
      </c>
      <c r="X273" s="5" t="s">
        <v>48</v>
      </c>
      <c r="Y273" s="6" t="s">
        <v>73</v>
      </c>
      <c r="Z273" s="5" t="s">
        <v>51</v>
      </c>
      <c r="AA273" s="5" t="s">
        <v>63</v>
      </c>
      <c r="AB273" s="5" t="s">
        <v>54</v>
      </c>
      <c r="AC273" s="6" t="s">
        <v>128</v>
      </c>
      <c r="AD273" s="5" t="s">
        <v>51</v>
      </c>
      <c r="AE273" s="5" t="s">
        <v>80</v>
      </c>
      <c r="AF273" s="5" t="s">
        <v>80</v>
      </c>
      <c r="AG273" s="6" t="s">
        <v>52</v>
      </c>
      <c r="AH273" s="5" t="s">
        <v>48</v>
      </c>
      <c r="AI273" s="5" t="s">
        <v>47</v>
      </c>
      <c r="AJ273" s="5" t="s">
        <v>45</v>
      </c>
      <c r="AK273" s="6" t="s">
        <v>49</v>
      </c>
      <c r="AL273" s="6" t="s">
        <v>295</v>
      </c>
      <c r="AM273" s="5" t="s">
        <v>58</v>
      </c>
      <c r="AN273" s="5" t="s">
        <v>53</v>
      </c>
      <c r="AO273" s="5" t="s">
        <v>58</v>
      </c>
      <c r="AP273" s="6" t="s">
        <v>108</v>
      </c>
      <c r="AQ273" s="5" t="s">
        <v>60</v>
      </c>
      <c r="AR273" s="5" t="s">
        <v>51</v>
      </c>
      <c r="AS273" s="5" t="s">
        <v>57</v>
      </c>
      <c r="AT273" s="6" t="s">
        <v>110</v>
      </c>
      <c r="AU273" s="5" t="s">
        <v>63</v>
      </c>
      <c r="AV273" s="5" t="s">
        <v>51</v>
      </c>
      <c r="AW273" s="5" t="s">
        <v>47</v>
      </c>
      <c r="AX273" s="6" t="s">
        <v>67</v>
      </c>
      <c r="AY273" s="5" t="s">
        <v>48</v>
      </c>
      <c r="AZ273" s="5" t="s">
        <v>58</v>
      </c>
      <c r="BA273" s="5" t="s">
        <v>60</v>
      </c>
      <c r="BB273" s="6" t="s">
        <v>55</v>
      </c>
      <c r="BC273" s="6" t="s">
        <v>118</v>
      </c>
      <c r="BD273" s="5" t="s">
        <v>54</v>
      </c>
      <c r="BE273" s="5" t="s">
        <v>80</v>
      </c>
      <c r="BF273" s="5" t="s">
        <v>53</v>
      </c>
      <c r="BG273" s="6" t="s">
        <v>93</v>
      </c>
      <c r="BH273" s="5" t="s">
        <v>54</v>
      </c>
      <c r="BI273" s="5" t="s">
        <v>80</v>
      </c>
      <c r="BJ273" s="5" t="s">
        <v>57</v>
      </c>
      <c r="BK273" s="6" t="s">
        <v>107</v>
      </c>
      <c r="BL273" s="5" t="s">
        <v>54</v>
      </c>
      <c r="BM273" s="5" t="s">
        <v>57</v>
      </c>
      <c r="BN273" s="5" t="s">
        <v>80</v>
      </c>
      <c r="BO273" s="6" t="s">
        <v>98</v>
      </c>
      <c r="BP273" s="5" t="s">
        <v>46</v>
      </c>
      <c r="BQ273" s="5" t="s">
        <v>60</v>
      </c>
      <c r="BR273" s="5" t="s">
        <v>57</v>
      </c>
      <c r="BS273" s="6" t="s">
        <v>77</v>
      </c>
      <c r="BT273" s="6" t="s">
        <v>69</v>
      </c>
      <c r="BU273" s="5" t="s">
        <v>57</v>
      </c>
      <c r="BV273" s="5" t="s">
        <v>80</v>
      </c>
      <c r="BW273" s="5" t="s">
        <v>46</v>
      </c>
      <c r="BX273" s="6" t="s">
        <v>140</v>
      </c>
      <c r="BY273" s="5" t="s">
        <v>60</v>
      </c>
      <c r="BZ273" s="5" t="s">
        <v>62</v>
      </c>
      <c r="CA273" s="5" t="s">
        <v>60</v>
      </c>
      <c r="CB273" s="6" t="s">
        <v>52</v>
      </c>
      <c r="CC273" s="5" t="s">
        <v>48</v>
      </c>
      <c r="CD273" s="5" t="s">
        <v>58</v>
      </c>
      <c r="CE273" s="5" t="s">
        <v>46</v>
      </c>
      <c r="CF273" s="6" t="s">
        <v>77</v>
      </c>
      <c r="CG273" s="5" t="s">
        <v>56</v>
      </c>
      <c r="CH273" s="5" t="s">
        <v>91</v>
      </c>
      <c r="CI273" s="5" t="s">
        <v>57</v>
      </c>
      <c r="CJ273" s="6" t="s">
        <v>123</v>
      </c>
      <c r="CK273" s="6" t="s">
        <v>130</v>
      </c>
      <c r="CL273" s="5" t="s">
        <v>60</v>
      </c>
      <c r="CM273" s="5" t="s">
        <v>48</v>
      </c>
      <c r="CN273" s="5" t="s">
        <v>46</v>
      </c>
      <c r="CO273" s="6" t="s">
        <v>62</v>
      </c>
      <c r="CP273" s="5" t="s">
        <v>41</v>
      </c>
      <c r="CQ273" s="5" t="s">
        <v>63</v>
      </c>
      <c r="CR273" s="5" t="s">
        <v>45</v>
      </c>
      <c r="CS273" s="6" t="s">
        <v>71</v>
      </c>
      <c r="CT273" s="5" t="s">
        <v>47</v>
      </c>
      <c r="CU273" s="5" t="s">
        <v>47</v>
      </c>
      <c r="CV273" s="5" t="s">
        <v>48</v>
      </c>
      <c r="CW273" s="6" t="s">
        <v>84</v>
      </c>
      <c r="CX273" s="5" t="s">
        <v>60</v>
      </c>
      <c r="CY273" s="5" t="s">
        <v>80</v>
      </c>
      <c r="CZ273" s="5" t="s">
        <v>44</v>
      </c>
      <c r="DA273" s="6" t="s">
        <v>62</v>
      </c>
      <c r="DB273" s="6" t="s">
        <v>167</v>
      </c>
      <c r="DC273" s="5" t="s">
        <v>53</v>
      </c>
      <c r="DD273" s="5" t="s">
        <v>53</v>
      </c>
      <c r="DE273" s="5" t="s">
        <v>57</v>
      </c>
      <c r="DF273" s="6" t="s">
        <v>107</v>
      </c>
      <c r="DG273" s="5" t="s">
        <v>54</v>
      </c>
      <c r="DH273" s="5" t="s">
        <v>71</v>
      </c>
      <c r="DI273" s="5" t="s">
        <v>55</v>
      </c>
      <c r="DJ273" s="6" t="s">
        <v>117</v>
      </c>
      <c r="DK273" s="5" t="s">
        <v>54</v>
      </c>
      <c r="DL273" s="5" t="s">
        <v>47</v>
      </c>
      <c r="DM273" s="5" t="s">
        <v>51</v>
      </c>
      <c r="DN273" s="6" t="s">
        <v>140</v>
      </c>
      <c r="DO273" s="5" t="s">
        <v>63</v>
      </c>
      <c r="DP273" s="5" t="s">
        <v>60</v>
      </c>
      <c r="DQ273" s="5" t="s">
        <v>46</v>
      </c>
      <c r="DR273" s="6" t="s">
        <v>86</v>
      </c>
      <c r="DS273" s="6" t="s">
        <v>237</v>
      </c>
      <c r="DT273" s="5" t="s">
        <v>49</v>
      </c>
      <c r="DU273" s="5" t="s">
        <v>51</v>
      </c>
      <c r="DV273" s="5" t="s">
        <v>84</v>
      </c>
      <c r="DW273" s="6" t="s">
        <v>129</v>
      </c>
      <c r="DX273" s="5" t="s">
        <v>58</v>
      </c>
      <c r="DY273" s="5" t="s">
        <v>48</v>
      </c>
      <c r="DZ273" s="5" t="s">
        <v>53</v>
      </c>
      <c r="EA273" s="6" t="s">
        <v>140</v>
      </c>
      <c r="EB273" s="5" t="s">
        <v>58</v>
      </c>
      <c r="EC273" s="5" t="s">
        <v>49</v>
      </c>
      <c r="ED273" s="5" t="s">
        <v>63</v>
      </c>
      <c r="EE273" s="6" t="s">
        <v>64</v>
      </c>
      <c r="EF273" s="5" t="s">
        <v>48</v>
      </c>
      <c r="EG273" s="5" t="s">
        <v>57</v>
      </c>
      <c r="EH273" s="5" t="s">
        <v>54</v>
      </c>
      <c r="EI273" s="6" t="s">
        <v>67</v>
      </c>
      <c r="EJ273" s="6" t="s">
        <v>312</v>
      </c>
      <c r="EK273" s="5" t="s">
        <v>70</v>
      </c>
      <c r="EL273" s="5" t="s">
        <v>78</v>
      </c>
      <c r="EM273" s="5" t="s">
        <v>76</v>
      </c>
      <c r="EN273" s="6" t="s">
        <v>101</v>
      </c>
      <c r="EO273" s="5" t="s">
        <v>54</v>
      </c>
      <c r="EP273" s="5" t="s">
        <v>91</v>
      </c>
      <c r="EQ273" s="5" t="s">
        <v>78</v>
      </c>
      <c r="ER273" s="6" t="s">
        <v>92</v>
      </c>
      <c r="ES273" s="5" t="s">
        <v>84</v>
      </c>
      <c r="ET273" s="5" t="s">
        <v>94</v>
      </c>
      <c r="EU273" s="5" t="s">
        <v>63</v>
      </c>
      <c r="EV273" s="6" t="s">
        <v>160</v>
      </c>
      <c r="EW273" s="5" t="s">
        <v>58</v>
      </c>
      <c r="EX273" s="5" t="s">
        <v>61</v>
      </c>
      <c r="EY273" s="5" t="s">
        <v>91</v>
      </c>
      <c r="EZ273" s="6" t="s">
        <v>173</v>
      </c>
      <c r="FA273" s="6" t="s">
        <v>1441</v>
      </c>
      <c r="FB273" s="5" t="s">
        <v>78</v>
      </c>
      <c r="FC273" s="5" t="s">
        <v>57</v>
      </c>
      <c r="FD273" s="5" t="s">
        <v>53</v>
      </c>
      <c r="FE273" s="6" t="s">
        <v>129</v>
      </c>
      <c r="FF273" s="5" t="s">
        <v>140</v>
      </c>
      <c r="FG273" s="5" t="s">
        <v>204</v>
      </c>
      <c r="FH273" s="5" t="s">
        <v>59</v>
      </c>
      <c r="FI273" s="6" t="s">
        <v>228</v>
      </c>
      <c r="FJ273" s="6" t="s">
        <v>369</v>
      </c>
    </row>
    <row r="274" spans="1:166" x14ac:dyDescent="0.25">
      <c r="A274" s="59" t="s">
        <v>1728</v>
      </c>
      <c r="B274" s="46"/>
      <c r="C274" s="46"/>
      <c r="D274" s="47"/>
      <c r="E274" s="5" t="s">
        <v>819</v>
      </c>
      <c r="F274" s="5" t="s">
        <v>939</v>
      </c>
      <c r="G274" s="5" t="s">
        <v>451</v>
      </c>
      <c r="H274" s="6" t="s">
        <v>1308</v>
      </c>
      <c r="I274" s="5" t="s">
        <v>679</v>
      </c>
      <c r="J274" s="5" t="s">
        <v>1602</v>
      </c>
      <c r="K274" s="5" t="s">
        <v>528</v>
      </c>
      <c r="L274" s="6" t="s">
        <v>639</v>
      </c>
      <c r="M274" s="5" t="s">
        <v>1177</v>
      </c>
      <c r="N274" s="5" t="s">
        <v>564</v>
      </c>
      <c r="O274" s="5" t="s">
        <v>1729</v>
      </c>
      <c r="P274" s="6" t="s">
        <v>1730</v>
      </c>
      <c r="Q274" s="5" t="s">
        <v>1134</v>
      </c>
      <c r="R274" s="5" t="s">
        <v>1731</v>
      </c>
      <c r="S274" s="5" t="s">
        <v>1732</v>
      </c>
      <c r="T274" s="6" t="s">
        <v>1733</v>
      </c>
      <c r="U274" s="6" t="s">
        <v>1734</v>
      </c>
      <c r="V274" s="5" t="s">
        <v>1055</v>
      </c>
      <c r="W274" s="5" t="s">
        <v>1735</v>
      </c>
      <c r="X274" s="5" t="s">
        <v>916</v>
      </c>
      <c r="Y274" s="6" t="s">
        <v>1736</v>
      </c>
      <c r="Z274" s="5" t="s">
        <v>458</v>
      </c>
      <c r="AA274" s="5" t="s">
        <v>1737</v>
      </c>
      <c r="AB274" s="5" t="s">
        <v>1738</v>
      </c>
      <c r="AC274" s="6" t="s">
        <v>1739</v>
      </c>
      <c r="AD274" s="5" t="s">
        <v>903</v>
      </c>
      <c r="AE274" s="5" t="s">
        <v>580</v>
      </c>
      <c r="AF274" s="5" t="s">
        <v>902</v>
      </c>
      <c r="AG274" s="6" t="s">
        <v>1740</v>
      </c>
      <c r="AH274" s="5" t="s">
        <v>507</v>
      </c>
      <c r="AI274" s="5" t="s">
        <v>1142</v>
      </c>
      <c r="AJ274" s="5" t="s">
        <v>1741</v>
      </c>
      <c r="AK274" s="6" t="s">
        <v>1742</v>
      </c>
      <c r="AL274" s="6" t="s">
        <v>1743</v>
      </c>
      <c r="AM274" s="5" t="s">
        <v>654</v>
      </c>
      <c r="AN274" s="5" t="s">
        <v>1722</v>
      </c>
      <c r="AO274" s="5" t="s">
        <v>1744</v>
      </c>
      <c r="AP274" s="6" t="s">
        <v>1745</v>
      </c>
      <c r="AQ274" s="5" t="s">
        <v>829</v>
      </c>
      <c r="AR274" s="5" t="s">
        <v>511</v>
      </c>
      <c r="AS274" s="5" t="s">
        <v>1339</v>
      </c>
      <c r="AT274" s="6" t="s">
        <v>1359</v>
      </c>
      <c r="AU274" s="5" t="s">
        <v>593</v>
      </c>
      <c r="AV274" s="5" t="s">
        <v>646</v>
      </c>
      <c r="AW274" s="5" t="s">
        <v>255</v>
      </c>
      <c r="AX274" s="6" t="s">
        <v>1746</v>
      </c>
      <c r="AY274" s="5" t="s">
        <v>758</v>
      </c>
      <c r="AZ274" s="5" t="s">
        <v>600</v>
      </c>
      <c r="BA274" s="5" t="s">
        <v>341</v>
      </c>
      <c r="BB274" s="6" t="s">
        <v>1747</v>
      </c>
      <c r="BC274" s="6" t="s">
        <v>1748</v>
      </c>
      <c r="BD274" s="5" t="s">
        <v>1186</v>
      </c>
      <c r="BE274" s="5" t="s">
        <v>337</v>
      </c>
      <c r="BF274" s="5" t="s">
        <v>1012</v>
      </c>
      <c r="BG274" s="6" t="s">
        <v>1749</v>
      </c>
      <c r="BH274" s="5" t="s">
        <v>1458</v>
      </c>
      <c r="BI274" s="5" t="s">
        <v>1725</v>
      </c>
      <c r="BJ274" s="5" t="s">
        <v>1401</v>
      </c>
      <c r="BK274" s="6" t="s">
        <v>1750</v>
      </c>
      <c r="BL274" s="5" t="s">
        <v>1350</v>
      </c>
      <c r="BM274" s="5" t="s">
        <v>480</v>
      </c>
      <c r="BN274" s="5" t="s">
        <v>1636</v>
      </c>
      <c r="BO274" s="6" t="s">
        <v>1462</v>
      </c>
      <c r="BP274" s="5" t="s">
        <v>294</v>
      </c>
      <c r="BQ274" s="5" t="s">
        <v>1410</v>
      </c>
      <c r="BR274" s="5" t="s">
        <v>934</v>
      </c>
      <c r="BS274" s="6" t="s">
        <v>1751</v>
      </c>
      <c r="BT274" s="6" t="s">
        <v>1752</v>
      </c>
      <c r="BU274" s="5" t="s">
        <v>1011</v>
      </c>
      <c r="BV274" s="5" t="s">
        <v>290</v>
      </c>
      <c r="BW274" s="5" t="s">
        <v>1356</v>
      </c>
      <c r="BX274" s="6" t="s">
        <v>1753</v>
      </c>
      <c r="BY274" s="5" t="s">
        <v>1166</v>
      </c>
      <c r="BZ274" s="5" t="s">
        <v>564</v>
      </c>
      <c r="CA274" s="5" t="s">
        <v>1153</v>
      </c>
      <c r="CB274" s="6" t="s">
        <v>1754</v>
      </c>
      <c r="CC274" s="5" t="s">
        <v>1755</v>
      </c>
      <c r="CD274" s="5" t="s">
        <v>387</v>
      </c>
      <c r="CE274" s="5" t="s">
        <v>1756</v>
      </c>
      <c r="CF274" s="6" t="s">
        <v>1757</v>
      </c>
      <c r="CG274" s="5" t="s">
        <v>515</v>
      </c>
      <c r="CH274" s="5" t="s">
        <v>344</v>
      </c>
      <c r="CI274" s="5" t="s">
        <v>1407</v>
      </c>
      <c r="CJ274" s="6" t="s">
        <v>1758</v>
      </c>
      <c r="CK274" s="6" t="s">
        <v>1759</v>
      </c>
      <c r="CL274" s="5" t="s">
        <v>603</v>
      </c>
      <c r="CM274" s="5" t="s">
        <v>1320</v>
      </c>
      <c r="CN274" s="5" t="s">
        <v>445</v>
      </c>
      <c r="CO274" s="6" t="s">
        <v>1760</v>
      </c>
      <c r="CP274" s="5" t="s">
        <v>353</v>
      </c>
      <c r="CQ274" s="5" t="s">
        <v>476</v>
      </c>
      <c r="CR274" s="5" t="s">
        <v>1326</v>
      </c>
      <c r="CS274" s="6" t="s">
        <v>1358</v>
      </c>
      <c r="CT274" s="5" t="s">
        <v>622</v>
      </c>
      <c r="CU274" s="5" t="s">
        <v>941</v>
      </c>
      <c r="CV274" s="5" t="s">
        <v>465</v>
      </c>
      <c r="CW274" s="6" t="s">
        <v>974</v>
      </c>
      <c r="CX274" s="5" t="s">
        <v>209</v>
      </c>
      <c r="CY274" s="5" t="s">
        <v>789</v>
      </c>
      <c r="CZ274" s="5" t="s">
        <v>357</v>
      </c>
      <c r="DA274" s="6" t="s">
        <v>415</v>
      </c>
      <c r="DB274" s="6" t="s">
        <v>1761</v>
      </c>
      <c r="DC274" s="5" t="s">
        <v>258</v>
      </c>
      <c r="DD274" s="5" t="s">
        <v>1326</v>
      </c>
      <c r="DE274" s="5" t="s">
        <v>349</v>
      </c>
      <c r="DF274" s="6" t="s">
        <v>1537</v>
      </c>
      <c r="DG274" s="5" t="s">
        <v>1593</v>
      </c>
      <c r="DH274" s="5" t="s">
        <v>586</v>
      </c>
      <c r="DI274" s="5" t="s">
        <v>1356</v>
      </c>
      <c r="DJ274" s="6" t="s">
        <v>543</v>
      </c>
      <c r="DK274" s="5" t="s">
        <v>1160</v>
      </c>
      <c r="DL274" s="5" t="s">
        <v>542</v>
      </c>
      <c r="DM274" s="5" t="s">
        <v>1689</v>
      </c>
      <c r="DN274" s="6" t="s">
        <v>2603</v>
      </c>
      <c r="DO274" s="5" t="s">
        <v>876</v>
      </c>
      <c r="DP274" s="5" t="s">
        <v>1171</v>
      </c>
      <c r="DQ274" s="5" t="s">
        <v>1285</v>
      </c>
      <c r="DR274" s="6" t="s">
        <v>2604</v>
      </c>
      <c r="DS274" s="6" t="s">
        <v>2605</v>
      </c>
      <c r="DT274" s="5" t="s">
        <v>935</v>
      </c>
      <c r="DU274" s="5" t="s">
        <v>961</v>
      </c>
      <c r="DV274" s="5" t="s">
        <v>1381</v>
      </c>
      <c r="DW274" s="6" t="s">
        <v>1763</v>
      </c>
      <c r="DX274" s="5" t="s">
        <v>1285</v>
      </c>
      <c r="DY274" s="5" t="s">
        <v>1390</v>
      </c>
      <c r="DZ274" s="5" t="s">
        <v>2371</v>
      </c>
      <c r="EA274" s="6" t="s">
        <v>2606</v>
      </c>
      <c r="EB274" s="5" t="s">
        <v>848</v>
      </c>
      <c r="EC274" s="5" t="s">
        <v>726</v>
      </c>
      <c r="ED274" s="5" t="s">
        <v>701</v>
      </c>
      <c r="EE274" s="6" t="s">
        <v>2607</v>
      </c>
      <c r="EF274" s="5" t="s">
        <v>958</v>
      </c>
      <c r="EG274" s="5" t="s">
        <v>1054</v>
      </c>
      <c r="EH274" s="5" t="s">
        <v>491</v>
      </c>
      <c r="EI274" s="6" t="s">
        <v>2608</v>
      </c>
      <c r="EJ274" s="6" t="s">
        <v>1765</v>
      </c>
      <c r="EK274" s="5" t="s">
        <v>2376</v>
      </c>
      <c r="EL274" s="5" t="s">
        <v>1767</v>
      </c>
      <c r="EM274" s="5" t="s">
        <v>415</v>
      </c>
      <c r="EN274" s="6" t="s">
        <v>2609</v>
      </c>
      <c r="EO274" s="5" t="s">
        <v>393</v>
      </c>
      <c r="EP274" s="5" t="s">
        <v>1877</v>
      </c>
      <c r="EQ274" s="5" t="s">
        <v>879</v>
      </c>
      <c r="ER274" s="6" t="s">
        <v>2610</v>
      </c>
      <c r="ES274" s="5" t="s">
        <v>1710</v>
      </c>
      <c r="ET274" s="5" t="s">
        <v>1214</v>
      </c>
      <c r="EU274" s="5" t="s">
        <v>936</v>
      </c>
      <c r="EV274" s="6" t="s">
        <v>2611</v>
      </c>
      <c r="EW274" s="5" t="s">
        <v>2419</v>
      </c>
      <c r="EX274" s="5" t="s">
        <v>1755</v>
      </c>
      <c r="EY274" s="5" t="s">
        <v>2612</v>
      </c>
      <c r="EZ274" s="6" t="s">
        <v>1829</v>
      </c>
      <c r="FA274" s="6" t="s">
        <v>2613</v>
      </c>
      <c r="FB274" s="5" t="s">
        <v>2614</v>
      </c>
      <c r="FC274" s="5" t="s">
        <v>906</v>
      </c>
      <c r="FD274" s="5" t="s">
        <v>1168</v>
      </c>
      <c r="FE274" s="6" t="s">
        <v>2615</v>
      </c>
      <c r="FF274" s="5" t="s">
        <v>2376</v>
      </c>
      <c r="FG274" s="5" t="s">
        <v>1537</v>
      </c>
      <c r="FH274" s="5" t="s">
        <v>764</v>
      </c>
      <c r="FI274" s="6" t="s">
        <v>2616</v>
      </c>
      <c r="FJ274" s="6" t="s">
        <v>2617</v>
      </c>
    </row>
    <row r="275" spans="1:166" x14ac:dyDescent="0.25">
      <c r="A275" s="55" t="s">
        <v>0</v>
      </c>
      <c r="B275" s="55" t="s">
        <v>0</v>
      </c>
      <c r="C275" s="55" t="s">
        <v>0</v>
      </c>
      <c r="D275" s="56" t="s">
        <v>203</v>
      </c>
      <c r="E275" s="3" t="s">
        <v>41</v>
      </c>
      <c r="F275" s="3" t="s">
        <v>41</v>
      </c>
      <c r="G275" s="3" t="s">
        <v>41</v>
      </c>
      <c r="H275" s="4" t="s">
        <v>41</v>
      </c>
      <c r="I275" s="3" t="s">
        <v>41</v>
      </c>
      <c r="J275" s="3" t="s">
        <v>41</v>
      </c>
      <c r="K275" s="3" t="s">
        <v>41</v>
      </c>
      <c r="L275" s="4" t="s">
        <v>41</v>
      </c>
      <c r="M275" s="3" t="s">
        <v>41</v>
      </c>
      <c r="N275" s="3" t="s">
        <v>41</v>
      </c>
      <c r="O275" s="3" t="s">
        <v>41</v>
      </c>
      <c r="P275" s="4" t="s">
        <v>41</v>
      </c>
      <c r="Q275" s="3" t="s">
        <v>41</v>
      </c>
      <c r="R275" s="3" t="s">
        <v>41</v>
      </c>
      <c r="S275" s="3" t="s">
        <v>41</v>
      </c>
      <c r="T275" s="4" t="s">
        <v>41</v>
      </c>
      <c r="U275" s="4" t="s">
        <v>41</v>
      </c>
      <c r="V275" s="3" t="s">
        <v>41</v>
      </c>
      <c r="W275" s="3" t="s">
        <v>41</v>
      </c>
      <c r="X275" s="3" t="s">
        <v>41</v>
      </c>
      <c r="Y275" s="4" t="s">
        <v>41</v>
      </c>
      <c r="Z275" s="3" t="s">
        <v>41</v>
      </c>
      <c r="AA275" s="3" t="s">
        <v>41</v>
      </c>
      <c r="AB275" s="3" t="s">
        <v>41</v>
      </c>
      <c r="AC275" s="4" t="s">
        <v>41</v>
      </c>
      <c r="AD275" s="3" t="s">
        <v>41</v>
      </c>
      <c r="AE275" s="3" t="s">
        <v>41</v>
      </c>
      <c r="AF275" s="3" t="s">
        <v>41</v>
      </c>
      <c r="AG275" s="4" t="s">
        <v>41</v>
      </c>
      <c r="AH275" s="3" t="s">
        <v>41</v>
      </c>
      <c r="AI275" s="3" t="s">
        <v>41</v>
      </c>
      <c r="AJ275" s="3" t="s">
        <v>41</v>
      </c>
      <c r="AK275" s="4" t="s">
        <v>41</v>
      </c>
      <c r="AL275" s="4" t="s">
        <v>41</v>
      </c>
      <c r="AM275" s="3" t="s">
        <v>41</v>
      </c>
      <c r="AN275" s="3" t="s">
        <v>41</v>
      </c>
      <c r="AO275" s="3" t="s">
        <v>41</v>
      </c>
      <c r="AP275" s="4" t="s">
        <v>41</v>
      </c>
      <c r="AQ275" s="3" t="s">
        <v>41</v>
      </c>
      <c r="AR275" s="3" t="s">
        <v>41</v>
      </c>
      <c r="AS275" s="3" t="s">
        <v>41</v>
      </c>
      <c r="AT275" s="4" t="s">
        <v>41</v>
      </c>
      <c r="AU275" s="3" t="s">
        <v>41</v>
      </c>
      <c r="AV275" s="3" t="s">
        <v>41</v>
      </c>
      <c r="AW275" s="3" t="s">
        <v>41</v>
      </c>
      <c r="AX275" s="4" t="s">
        <v>41</v>
      </c>
      <c r="AY275" s="3" t="s">
        <v>41</v>
      </c>
      <c r="AZ275" s="3" t="s">
        <v>41</v>
      </c>
      <c r="BA275" s="3" t="s">
        <v>41</v>
      </c>
      <c r="BB275" s="4" t="s">
        <v>41</v>
      </c>
      <c r="BC275" s="4" t="s">
        <v>41</v>
      </c>
      <c r="BD275" s="3" t="s">
        <v>41</v>
      </c>
      <c r="BE275" s="3" t="s">
        <v>41</v>
      </c>
      <c r="BF275" s="3" t="s">
        <v>41</v>
      </c>
      <c r="BG275" s="4" t="s">
        <v>41</v>
      </c>
      <c r="BH275" s="3" t="s">
        <v>41</v>
      </c>
      <c r="BI275" s="3" t="s">
        <v>41</v>
      </c>
      <c r="BJ275" s="3" t="s">
        <v>41</v>
      </c>
      <c r="BK275" s="4" t="s">
        <v>41</v>
      </c>
      <c r="BL275" s="3" t="s">
        <v>41</v>
      </c>
      <c r="BM275" s="3" t="s">
        <v>41</v>
      </c>
      <c r="BN275" s="3" t="s">
        <v>41</v>
      </c>
      <c r="BO275" s="4" t="s">
        <v>41</v>
      </c>
      <c r="BP275" s="3" t="s">
        <v>41</v>
      </c>
      <c r="BQ275" s="3" t="s">
        <v>41</v>
      </c>
      <c r="BR275" s="3" t="s">
        <v>41</v>
      </c>
      <c r="BS275" s="4" t="s">
        <v>41</v>
      </c>
      <c r="BT275" s="4" t="s">
        <v>41</v>
      </c>
      <c r="BU275" s="3" t="s">
        <v>41</v>
      </c>
      <c r="BV275" s="3" t="s">
        <v>41</v>
      </c>
      <c r="BW275" s="3" t="s">
        <v>41</v>
      </c>
      <c r="BX275" s="4" t="s">
        <v>41</v>
      </c>
      <c r="BY275" s="3" t="s">
        <v>41</v>
      </c>
      <c r="BZ275" s="3" t="s">
        <v>41</v>
      </c>
      <c r="CA275" s="3" t="s">
        <v>41</v>
      </c>
      <c r="CB275" s="4" t="s">
        <v>41</v>
      </c>
      <c r="CC275" s="3" t="s">
        <v>41</v>
      </c>
      <c r="CD275" s="3" t="s">
        <v>41</v>
      </c>
      <c r="CE275" s="3" t="s">
        <v>41</v>
      </c>
      <c r="CF275" s="4" t="s">
        <v>41</v>
      </c>
      <c r="CG275" s="3" t="s">
        <v>41</v>
      </c>
      <c r="CH275" s="3" t="s">
        <v>41</v>
      </c>
      <c r="CI275" s="3" t="s">
        <v>41</v>
      </c>
      <c r="CJ275" s="4" t="s">
        <v>41</v>
      </c>
      <c r="CK275" s="4" t="s">
        <v>41</v>
      </c>
      <c r="CL275" s="3" t="s">
        <v>41</v>
      </c>
      <c r="CM275" s="3" t="s">
        <v>41</v>
      </c>
      <c r="CN275" s="3" t="s">
        <v>41</v>
      </c>
      <c r="CO275" s="4" t="s">
        <v>41</v>
      </c>
      <c r="CP275" s="3" t="s">
        <v>41</v>
      </c>
      <c r="CQ275" s="3" t="s">
        <v>41</v>
      </c>
      <c r="CR275" s="3" t="s">
        <v>41</v>
      </c>
      <c r="CS275" s="4" t="s">
        <v>41</v>
      </c>
      <c r="CT275" s="3" t="s">
        <v>41</v>
      </c>
      <c r="CU275" s="3" t="s">
        <v>41</v>
      </c>
      <c r="CV275" s="3" t="s">
        <v>41</v>
      </c>
      <c r="CW275" s="4" t="s">
        <v>41</v>
      </c>
      <c r="CX275" s="3" t="s">
        <v>41</v>
      </c>
      <c r="CY275" s="3" t="s">
        <v>41</v>
      </c>
      <c r="CZ275" s="3" t="s">
        <v>41</v>
      </c>
      <c r="DA275" s="4" t="s">
        <v>41</v>
      </c>
      <c r="DB275" s="4" t="s">
        <v>41</v>
      </c>
      <c r="DC275" s="3" t="s">
        <v>41</v>
      </c>
      <c r="DD275" s="3" t="s">
        <v>41</v>
      </c>
      <c r="DE275" s="3" t="s">
        <v>41</v>
      </c>
      <c r="DF275" s="4" t="s">
        <v>41</v>
      </c>
      <c r="DG275" s="3" t="s">
        <v>41</v>
      </c>
      <c r="DH275" s="3" t="s">
        <v>41</v>
      </c>
      <c r="DI275" s="3" t="s">
        <v>41</v>
      </c>
      <c r="DJ275" s="4" t="s">
        <v>41</v>
      </c>
      <c r="DK275" s="3" t="s">
        <v>41</v>
      </c>
      <c r="DL275" s="3" t="s">
        <v>44</v>
      </c>
      <c r="DM275" s="3" t="s">
        <v>45</v>
      </c>
      <c r="DN275" s="4" t="s">
        <v>46</v>
      </c>
      <c r="DO275" s="3" t="s">
        <v>44</v>
      </c>
      <c r="DP275" s="3" t="s">
        <v>50</v>
      </c>
      <c r="DQ275" s="3" t="s">
        <v>45</v>
      </c>
      <c r="DR275" s="4" t="s">
        <v>58</v>
      </c>
      <c r="DS275" s="4" t="s">
        <v>49</v>
      </c>
      <c r="DT275" s="3" t="s">
        <v>60</v>
      </c>
      <c r="DU275" s="3" t="s">
        <v>46</v>
      </c>
      <c r="DV275" s="3" t="s">
        <v>50</v>
      </c>
      <c r="DW275" s="4" t="s">
        <v>56</v>
      </c>
      <c r="DX275" s="3" t="s">
        <v>48</v>
      </c>
      <c r="DY275" s="3" t="s">
        <v>54</v>
      </c>
      <c r="DZ275" s="3" t="s">
        <v>84</v>
      </c>
      <c r="EA275" s="4" t="s">
        <v>89</v>
      </c>
      <c r="EB275" s="3" t="s">
        <v>80</v>
      </c>
      <c r="EC275" s="3" t="s">
        <v>51</v>
      </c>
      <c r="ED275" s="3" t="s">
        <v>46</v>
      </c>
      <c r="EE275" s="4" t="s">
        <v>140</v>
      </c>
      <c r="EF275" s="3" t="s">
        <v>47</v>
      </c>
      <c r="EG275" s="3" t="s">
        <v>43</v>
      </c>
      <c r="EH275" s="3" t="s">
        <v>45</v>
      </c>
      <c r="EI275" s="4" t="s">
        <v>48</v>
      </c>
      <c r="EJ275" s="4" t="s">
        <v>207</v>
      </c>
      <c r="EK275" s="3" t="s">
        <v>49</v>
      </c>
      <c r="EL275" s="3" t="s">
        <v>63</v>
      </c>
      <c r="EM275" s="3" t="s">
        <v>54</v>
      </c>
      <c r="EN275" s="4" t="s">
        <v>100</v>
      </c>
      <c r="EO275" s="3" t="s">
        <v>44</v>
      </c>
      <c r="EP275" s="3" t="s">
        <v>54</v>
      </c>
      <c r="EQ275" s="3" t="s">
        <v>48</v>
      </c>
      <c r="ER275" s="4" t="s">
        <v>55</v>
      </c>
      <c r="ES275" s="3" t="s">
        <v>50</v>
      </c>
      <c r="ET275" s="3" t="s">
        <v>60</v>
      </c>
      <c r="EU275" s="3" t="s">
        <v>57</v>
      </c>
      <c r="EV275" s="4" t="s">
        <v>91</v>
      </c>
      <c r="EW275" s="3" t="s">
        <v>48</v>
      </c>
      <c r="EX275" s="3" t="s">
        <v>51</v>
      </c>
      <c r="EY275" s="3" t="s">
        <v>71</v>
      </c>
      <c r="EZ275" s="4" t="s">
        <v>93</v>
      </c>
      <c r="FA275" s="4" t="s">
        <v>132</v>
      </c>
      <c r="FB275" s="3" t="s">
        <v>76</v>
      </c>
      <c r="FC275" s="3" t="s">
        <v>63</v>
      </c>
      <c r="FD275" s="3" t="s">
        <v>57</v>
      </c>
      <c r="FE275" s="4" t="s">
        <v>204</v>
      </c>
      <c r="FF275" s="3" t="s">
        <v>58</v>
      </c>
      <c r="FG275" s="3" t="s">
        <v>54</v>
      </c>
      <c r="FH275" s="3" t="s">
        <v>57</v>
      </c>
      <c r="FI275" s="4" t="s">
        <v>61</v>
      </c>
      <c r="FJ275" s="4" t="s">
        <v>88</v>
      </c>
    </row>
    <row r="276" spans="1:166" x14ac:dyDescent="0.25">
      <c r="A276" s="57"/>
      <c r="B276" s="57"/>
      <c r="C276" s="57"/>
      <c r="D276" s="56" t="s">
        <v>75</v>
      </c>
      <c r="E276" s="3" t="s">
        <v>52</v>
      </c>
      <c r="F276" s="3" t="s">
        <v>76</v>
      </c>
      <c r="G276" s="3" t="s">
        <v>86</v>
      </c>
      <c r="H276" s="4" t="s">
        <v>111</v>
      </c>
      <c r="I276" s="3" t="s">
        <v>70</v>
      </c>
      <c r="J276" s="3" t="s">
        <v>131</v>
      </c>
      <c r="K276" s="3" t="s">
        <v>199</v>
      </c>
      <c r="L276" s="4" t="s">
        <v>271</v>
      </c>
      <c r="M276" s="3" t="s">
        <v>68</v>
      </c>
      <c r="N276" s="3" t="s">
        <v>147</v>
      </c>
      <c r="O276" s="3" t="s">
        <v>166</v>
      </c>
      <c r="P276" s="4" t="s">
        <v>360</v>
      </c>
      <c r="Q276" s="3" t="s">
        <v>68</v>
      </c>
      <c r="R276" s="3" t="s">
        <v>113</v>
      </c>
      <c r="S276" s="3" t="s">
        <v>123</v>
      </c>
      <c r="T276" s="4" t="s">
        <v>449</v>
      </c>
      <c r="U276" s="4" t="s">
        <v>780</v>
      </c>
      <c r="V276" s="3" t="s">
        <v>64</v>
      </c>
      <c r="W276" s="3" t="s">
        <v>97</v>
      </c>
      <c r="X276" s="3" t="s">
        <v>123</v>
      </c>
      <c r="Y276" s="4" t="s">
        <v>271</v>
      </c>
      <c r="Z276" s="3" t="s">
        <v>204</v>
      </c>
      <c r="AA276" s="3" t="s">
        <v>123</v>
      </c>
      <c r="AB276" s="3" t="s">
        <v>147</v>
      </c>
      <c r="AC276" s="4" t="s">
        <v>257</v>
      </c>
      <c r="AD276" s="3" t="s">
        <v>64</v>
      </c>
      <c r="AE276" s="3" t="s">
        <v>98</v>
      </c>
      <c r="AF276" s="3" t="s">
        <v>140</v>
      </c>
      <c r="AG276" s="4" t="s">
        <v>74</v>
      </c>
      <c r="AH276" s="3" t="s">
        <v>93</v>
      </c>
      <c r="AI276" s="3" t="s">
        <v>113</v>
      </c>
      <c r="AJ276" s="3" t="s">
        <v>165</v>
      </c>
      <c r="AK276" s="4" t="s">
        <v>234</v>
      </c>
      <c r="AL276" s="4" t="s">
        <v>1770</v>
      </c>
      <c r="AM276" s="3" t="s">
        <v>114</v>
      </c>
      <c r="AN276" s="3" t="s">
        <v>218</v>
      </c>
      <c r="AO276" s="3" t="s">
        <v>190</v>
      </c>
      <c r="AP276" s="4" t="s">
        <v>1283</v>
      </c>
      <c r="AQ276" s="3" t="s">
        <v>101</v>
      </c>
      <c r="AR276" s="3" t="s">
        <v>160</v>
      </c>
      <c r="AS276" s="3" t="s">
        <v>180</v>
      </c>
      <c r="AT276" s="4" t="s">
        <v>368</v>
      </c>
      <c r="AU276" s="3" t="s">
        <v>59</v>
      </c>
      <c r="AV276" s="3" t="s">
        <v>278</v>
      </c>
      <c r="AW276" s="3" t="s">
        <v>72</v>
      </c>
      <c r="AX276" s="4" t="s">
        <v>1152</v>
      </c>
      <c r="AY276" s="3" t="s">
        <v>403</v>
      </c>
      <c r="AZ276" s="3" t="s">
        <v>248</v>
      </c>
      <c r="BA276" s="3" t="s">
        <v>206</v>
      </c>
      <c r="BB276" s="4" t="s">
        <v>399</v>
      </c>
      <c r="BC276" s="4" t="s">
        <v>1035</v>
      </c>
      <c r="BD276" s="3" t="s">
        <v>221</v>
      </c>
      <c r="BE276" s="3" t="s">
        <v>291</v>
      </c>
      <c r="BF276" s="3" t="s">
        <v>139</v>
      </c>
      <c r="BG276" s="4" t="s">
        <v>728</v>
      </c>
      <c r="BH276" s="3" t="s">
        <v>250</v>
      </c>
      <c r="BI276" s="3" t="s">
        <v>72</v>
      </c>
      <c r="BJ276" s="3" t="s">
        <v>250</v>
      </c>
      <c r="BK276" s="4" t="s">
        <v>440</v>
      </c>
      <c r="BL276" s="3" t="s">
        <v>172</v>
      </c>
      <c r="BM276" s="3" t="s">
        <v>165</v>
      </c>
      <c r="BN276" s="3" t="s">
        <v>161</v>
      </c>
      <c r="BO276" s="4" t="s">
        <v>376</v>
      </c>
      <c r="BP276" s="3" t="s">
        <v>194</v>
      </c>
      <c r="BQ276" s="3" t="s">
        <v>79</v>
      </c>
      <c r="BR276" s="3" t="s">
        <v>59</v>
      </c>
      <c r="BS276" s="4" t="s">
        <v>343</v>
      </c>
      <c r="BT276" s="4" t="s">
        <v>1771</v>
      </c>
      <c r="BU276" s="3" t="s">
        <v>232</v>
      </c>
      <c r="BV276" s="3" t="s">
        <v>79</v>
      </c>
      <c r="BW276" s="3" t="s">
        <v>267</v>
      </c>
      <c r="BX276" s="4" t="s">
        <v>526</v>
      </c>
      <c r="BY276" s="3" t="s">
        <v>351</v>
      </c>
      <c r="BZ276" s="3" t="s">
        <v>102</v>
      </c>
      <c r="CA276" s="3" t="s">
        <v>403</v>
      </c>
      <c r="CB276" s="4" t="s">
        <v>700</v>
      </c>
      <c r="CC276" s="3" t="s">
        <v>273</v>
      </c>
      <c r="CD276" s="3" t="s">
        <v>284</v>
      </c>
      <c r="CE276" s="3" t="s">
        <v>243</v>
      </c>
      <c r="CF276" s="4" t="s">
        <v>827</v>
      </c>
      <c r="CG276" s="3" t="s">
        <v>190</v>
      </c>
      <c r="CH276" s="3" t="s">
        <v>270</v>
      </c>
      <c r="CI276" s="3" t="s">
        <v>172</v>
      </c>
      <c r="CJ276" s="4" t="s">
        <v>417</v>
      </c>
      <c r="CK276" s="4" t="s">
        <v>1772</v>
      </c>
      <c r="CL276" s="3" t="s">
        <v>124</v>
      </c>
      <c r="CM276" s="3" t="s">
        <v>96</v>
      </c>
      <c r="CN276" s="3" t="s">
        <v>79</v>
      </c>
      <c r="CO276" s="4" t="s">
        <v>305</v>
      </c>
      <c r="CP276" s="3" t="s">
        <v>57</v>
      </c>
      <c r="CQ276" s="3" t="s">
        <v>300</v>
      </c>
      <c r="CR276" s="3" t="s">
        <v>314</v>
      </c>
      <c r="CS276" s="4" t="s">
        <v>416</v>
      </c>
      <c r="CT276" s="3" t="s">
        <v>52</v>
      </c>
      <c r="CU276" s="3" t="s">
        <v>53</v>
      </c>
      <c r="CV276" s="3" t="s">
        <v>56</v>
      </c>
      <c r="CW276" s="4" t="s">
        <v>165</v>
      </c>
      <c r="CX276" s="3" t="s">
        <v>274</v>
      </c>
      <c r="CY276" s="3" t="s">
        <v>256</v>
      </c>
      <c r="CZ276" s="3" t="s">
        <v>315</v>
      </c>
      <c r="DA276" s="4" t="s">
        <v>520</v>
      </c>
      <c r="DB276" s="4" t="s">
        <v>1297</v>
      </c>
      <c r="DC276" s="3" t="s">
        <v>331</v>
      </c>
      <c r="DD276" s="3" t="s">
        <v>342</v>
      </c>
      <c r="DE276" s="3" t="s">
        <v>501</v>
      </c>
      <c r="DF276" s="4" t="s">
        <v>422</v>
      </c>
      <c r="DG276" s="3" t="s">
        <v>214</v>
      </c>
      <c r="DH276" s="3" t="s">
        <v>440</v>
      </c>
      <c r="DI276" s="3" t="s">
        <v>768</v>
      </c>
      <c r="DJ276" s="4" t="s">
        <v>1773</v>
      </c>
      <c r="DK276" s="3" t="s">
        <v>808</v>
      </c>
      <c r="DL276" s="3" t="s">
        <v>1688</v>
      </c>
      <c r="DM276" s="3" t="s">
        <v>1741</v>
      </c>
      <c r="DN276" s="4" t="s">
        <v>1774</v>
      </c>
      <c r="DO276" s="3" t="s">
        <v>869</v>
      </c>
      <c r="DP276" s="3" t="s">
        <v>608</v>
      </c>
      <c r="DQ276" s="3" t="s">
        <v>146</v>
      </c>
      <c r="DR276" s="4" t="s">
        <v>1395</v>
      </c>
      <c r="DS276" s="4" t="s">
        <v>1775</v>
      </c>
      <c r="DT276" s="3" t="s">
        <v>998</v>
      </c>
      <c r="DU276" s="3" t="s">
        <v>526</v>
      </c>
      <c r="DV276" s="3" t="s">
        <v>276</v>
      </c>
      <c r="DW276" s="4" t="s">
        <v>1012</v>
      </c>
      <c r="DX276" s="3" t="s">
        <v>102</v>
      </c>
      <c r="DY276" s="3" t="s">
        <v>274</v>
      </c>
      <c r="DZ276" s="3" t="s">
        <v>145</v>
      </c>
      <c r="EA276" s="4" t="s">
        <v>441</v>
      </c>
      <c r="EB276" s="3" t="s">
        <v>166</v>
      </c>
      <c r="EC276" s="3" t="s">
        <v>129</v>
      </c>
      <c r="ED276" s="3" t="s">
        <v>97</v>
      </c>
      <c r="EE276" s="4" t="s">
        <v>142</v>
      </c>
      <c r="EF276" s="3" t="s">
        <v>49</v>
      </c>
      <c r="EG276" s="3" t="s">
        <v>84</v>
      </c>
      <c r="EH276" s="3" t="s">
        <v>53</v>
      </c>
      <c r="EI276" s="4" t="s">
        <v>97</v>
      </c>
      <c r="EJ276" s="4" t="s">
        <v>1075</v>
      </c>
      <c r="EK276" s="3" t="s">
        <v>270</v>
      </c>
      <c r="EL276" s="3" t="s">
        <v>254</v>
      </c>
      <c r="EM276" s="3" t="s">
        <v>256</v>
      </c>
      <c r="EN276" s="4" t="s">
        <v>235</v>
      </c>
      <c r="EO276" s="3" t="s">
        <v>208</v>
      </c>
      <c r="EP276" s="3" t="s">
        <v>329</v>
      </c>
      <c r="EQ276" s="3" t="s">
        <v>353</v>
      </c>
      <c r="ER276" s="4" t="s">
        <v>362</v>
      </c>
      <c r="ES276" s="3" t="s">
        <v>219</v>
      </c>
      <c r="ET276" s="3" t="s">
        <v>273</v>
      </c>
      <c r="EU276" s="3" t="s">
        <v>204</v>
      </c>
      <c r="EV276" s="4" t="s">
        <v>622</v>
      </c>
      <c r="EW276" s="3" t="s">
        <v>139</v>
      </c>
      <c r="EX276" s="3" t="s">
        <v>353</v>
      </c>
      <c r="EY276" s="3" t="s">
        <v>779</v>
      </c>
      <c r="EZ276" s="4" t="s">
        <v>669</v>
      </c>
      <c r="FA276" s="4" t="s">
        <v>2618</v>
      </c>
      <c r="FB276" s="3" t="s">
        <v>1441</v>
      </c>
      <c r="FC276" s="3" t="s">
        <v>389</v>
      </c>
      <c r="FD276" s="3" t="s">
        <v>321</v>
      </c>
      <c r="FE276" s="4" t="s">
        <v>1085</v>
      </c>
      <c r="FF276" s="3" t="s">
        <v>388</v>
      </c>
      <c r="FG276" s="3" t="s">
        <v>176</v>
      </c>
      <c r="FH276" s="3" t="s">
        <v>303</v>
      </c>
      <c r="FI276" s="4" t="s">
        <v>235</v>
      </c>
      <c r="FJ276" s="4" t="s">
        <v>2089</v>
      </c>
    </row>
    <row r="277" spans="1:166" x14ac:dyDescent="0.25">
      <c r="A277" s="57"/>
      <c r="B277" s="57"/>
      <c r="C277" s="57"/>
      <c r="D277" s="56" t="s">
        <v>81</v>
      </c>
      <c r="E277" s="3" t="s">
        <v>92</v>
      </c>
      <c r="F277" s="3" t="s">
        <v>180</v>
      </c>
      <c r="G277" s="3" t="s">
        <v>205</v>
      </c>
      <c r="H277" s="4" t="s">
        <v>779</v>
      </c>
      <c r="I277" s="3" t="s">
        <v>250</v>
      </c>
      <c r="J277" s="3" t="s">
        <v>187</v>
      </c>
      <c r="K277" s="3" t="s">
        <v>130</v>
      </c>
      <c r="L277" s="4" t="s">
        <v>485</v>
      </c>
      <c r="M277" s="3" t="s">
        <v>242</v>
      </c>
      <c r="N277" s="3" t="s">
        <v>139</v>
      </c>
      <c r="O277" s="3" t="s">
        <v>124</v>
      </c>
      <c r="P277" s="4" t="s">
        <v>998</v>
      </c>
      <c r="Q277" s="3" t="s">
        <v>274</v>
      </c>
      <c r="R277" s="3" t="s">
        <v>194</v>
      </c>
      <c r="S277" s="3" t="s">
        <v>100</v>
      </c>
      <c r="T277" s="4" t="s">
        <v>221</v>
      </c>
      <c r="U277" s="4" t="s">
        <v>1776</v>
      </c>
      <c r="V277" s="3" t="s">
        <v>145</v>
      </c>
      <c r="W277" s="3" t="s">
        <v>145</v>
      </c>
      <c r="X277" s="3" t="s">
        <v>278</v>
      </c>
      <c r="Y277" s="4" t="s">
        <v>275</v>
      </c>
      <c r="Z277" s="3" t="s">
        <v>270</v>
      </c>
      <c r="AA277" s="3" t="s">
        <v>303</v>
      </c>
      <c r="AB277" s="3" t="s">
        <v>205</v>
      </c>
      <c r="AC277" s="4" t="s">
        <v>417</v>
      </c>
      <c r="AD277" s="3" t="s">
        <v>95</v>
      </c>
      <c r="AE277" s="3" t="s">
        <v>156</v>
      </c>
      <c r="AF277" s="3" t="s">
        <v>98</v>
      </c>
      <c r="AG277" s="4" t="s">
        <v>237</v>
      </c>
      <c r="AH277" s="3" t="s">
        <v>78</v>
      </c>
      <c r="AI277" s="3" t="s">
        <v>51</v>
      </c>
      <c r="AJ277" s="3" t="s">
        <v>175</v>
      </c>
      <c r="AK277" s="4" t="s">
        <v>230</v>
      </c>
      <c r="AL277" s="4" t="s">
        <v>1715</v>
      </c>
      <c r="AM277" s="3" t="s">
        <v>109</v>
      </c>
      <c r="AN277" s="3" t="s">
        <v>175</v>
      </c>
      <c r="AO277" s="3" t="s">
        <v>87</v>
      </c>
      <c r="AP277" s="4" t="s">
        <v>201</v>
      </c>
      <c r="AQ277" s="3" t="s">
        <v>183</v>
      </c>
      <c r="AR277" s="3" t="s">
        <v>300</v>
      </c>
      <c r="AS277" s="3" t="s">
        <v>183</v>
      </c>
      <c r="AT277" s="4" t="s">
        <v>722</v>
      </c>
      <c r="AU277" s="3" t="s">
        <v>115</v>
      </c>
      <c r="AV277" s="3" t="s">
        <v>232</v>
      </c>
      <c r="AW277" s="3" t="s">
        <v>175</v>
      </c>
      <c r="AX277" s="4" t="s">
        <v>309</v>
      </c>
      <c r="AY277" s="3" t="s">
        <v>123</v>
      </c>
      <c r="AZ277" s="3" t="s">
        <v>232</v>
      </c>
      <c r="BA277" s="3" t="s">
        <v>351</v>
      </c>
      <c r="BB277" s="4" t="s">
        <v>397</v>
      </c>
      <c r="BC277" s="4" t="s">
        <v>564</v>
      </c>
      <c r="BD277" s="3" t="s">
        <v>232</v>
      </c>
      <c r="BE277" s="3" t="s">
        <v>92</v>
      </c>
      <c r="BF277" s="3" t="s">
        <v>278</v>
      </c>
      <c r="BG277" s="4" t="s">
        <v>221</v>
      </c>
      <c r="BH277" s="3" t="s">
        <v>194</v>
      </c>
      <c r="BI277" s="3" t="s">
        <v>161</v>
      </c>
      <c r="BJ277" s="3" t="s">
        <v>88</v>
      </c>
      <c r="BK277" s="4" t="s">
        <v>276</v>
      </c>
      <c r="BL277" s="3" t="s">
        <v>208</v>
      </c>
      <c r="BM277" s="3" t="s">
        <v>131</v>
      </c>
      <c r="BN277" s="3" t="s">
        <v>79</v>
      </c>
      <c r="BO277" s="4" t="s">
        <v>99</v>
      </c>
      <c r="BP277" s="3" t="s">
        <v>61</v>
      </c>
      <c r="BQ277" s="3" t="s">
        <v>76</v>
      </c>
      <c r="BR277" s="3" t="s">
        <v>63</v>
      </c>
      <c r="BS277" s="4" t="s">
        <v>167</v>
      </c>
      <c r="BT277" s="4" t="s">
        <v>1672</v>
      </c>
      <c r="BU277" s="3" t="s">
        <v>110</v>
      </c>
      <c r="BV277" s="3" t="s">
        <v>71</v>
      </c>
      <c r="BW277" s="3" t="s">
        <v>77</v>
      </c>
      <c r="BX277" s="4" t="s">
        <v>274</v>
      </c>
      <c r="BY277" s="3" t="s">
        <v>61</v>
      </c>
      <c r="BZ277" s="3" t="s">
        <v>68</v>
      </c>
      <c r="CA277" s="3" t="s">
        <v>100</v>
      </c>
      <c r="CB277" s="4" t="s">
        <v>216</v>
      </c>
      <c r="CC277" s="3" t="s">
        <v>113</v>
      </c>
      <c r="CD277" s="3" t="s">
        <v>94</v>
      </c>
      <c r="CE277" s="3" t="s">
        <v>68</v>
      </c>
      <c r="CF277" s="4" t="s">
        <v>112</v>
      </c>
      <c r="CG277" s="3" t="s">
        <v>89</v>
      </c>
      <c r="CH277" s="3" t="s">
        <v>61</v>
      </c>
      <c r="CI277" s="3" t="s">
        <v>94</v>
      </c>
      <c r="CJ277" s="4" t="s">
        <v>303</v>
      </c>
      <c r="CK277" s="4" t="s">
        <v>750</v>
      </c>
      <c r="CL277" s="3" t="s">
        <v>64</v>
      </c>
      <c r="CM277" s="3" t="s">
        <v>55</v>
      </c>
      <c r="CN277" s="3" t="s">
        <v>53</v>
      </c>
      <c r="CO277" s="4" t="s">
        <v>72</v>
      </c>
      <c r="CP277" s="3" t="s">
        <v>43</v>
      </c>
      <c r="CQ277" s="3" t="s">
        <v>47</v>
      </c>
      <c r="CR277" s="3" t="s">
        <v>51</v>
      </c>
      <c r="CS277" s="4" t="s">
        <v>84</v>
      </c>
      <c r="CT277" s="3" t="s">
        <v>78</v>
      </c>
      <c r="CU277" s="3" t="s">
        <v>50</v>
      </c>
      <c r="CV277" s="3" t="s">
        <v>45</v>
      </c>
      <c r="CW277" s="4" t="s">
        <v>94</v>
      </c>
      <c r="CX277" s="3" t="s">
        <v>45</v>
      </c>
      <c r="CY277" s="3" t="s">
        <v>47</v>
      </c>
      <c r="CZ277" s="3" t="s">
        <v>43</v>
      </c>
      <c r="DA277" s="4" t="s">
        <v>48</v>
      </c>
      <c r="DB277" s="4" t="s">
        <v>124</v>
      </c>
      <c r="DC277" s="3" t="s">
        <v>44</v>
      </c>
      <c r="DD277" s="3" t="s">
        <v>44</v>
      </c>
      <c r="DE277" s="3" t="s">
        <v>45</v>
      </c>
      <c r="DF277" s="4" t="s">
        <v>60</v>
      </c>
      <c r="DG277" s="3" t="s">
        <v>48</v>
      </c>
      <c r="DH277" s="3" t="s">
        <v>47</v>
      </c>
      <c r="DI277" s="3" t="s">
        <v>54</v>
      </c>
      <c r="DJ277" s="4" t="s">
        <v>94</v>
      </c>
      <c r="DK277" s="3" t="s">
        <v>80</v>
      </c>
      <c r="DL277" s="3" t="s">
        <v>54</v>
      </c>
      <c r="DM277" s="3" t="s">
        <v>49</v>
      </c>
      <c r="DN277" s="4" t="s">
        <v>64</v>
      </c>
      <c r="DO277" s="3" t="s">
        <v>63</v>
      </c>
      <c r="DP277" s="3" t="s">
        <v>71</v>
      </c>
      <c r="DQ277" s="3" t="s">
        <v>108</v>
      </c>
      <c r="DR277" s="4" t="s">
        <v>232</v>
      </c>
      <c r="DS277" s="4" t="s">
        <v>96</v>
      </c>
      <c r="DT277" s="3" t="s">
        <v>56</v>
      </c>
      <c r="DU277" s="3" t="s">
        <v>52</v>
      </c>
      <c r="DV277" s="3" t="s">
        <v>94</v>
      </c>
      <c r="DW277" s="4" t="s">
        <v>59</v>
      </c>
      <c r="DX277" s="3" t="s">
        <v>55</v>
      </c>
      <c r="DY277" s="3" t="s">
        <v>84</v>
      </c>
      <c r="DZ277" s="3" t="s">
        <v>78</v>
      </c>
      <c r="EA277" s="4" t="s">
        <v>160</v>
      </c>
      <c r="EB277" s="3" t="s">
        <v>84</v>
      </c>
      <c r="EC277" s="3" t="s">
        <v>54</v>
      </c>
      <c r="ED277" s="3" t="s">
        <v>78</v>
      </c>
      <c r="EE277" s="4" t="s">
        <v>113</v>
      </c>
      <c r="EF277" s="3" t="s">
        <v>51</v>
      </c>
      <c r="EG277" s="3" t="s">
        <v>46</v>
      </c>
      <c r="EH277" s="3" t="s">
        <v>58</v>
      </c>
      <c r="EI277" s="4" t="s">
        <v>94</v>
      </c>
      <c r="EJ277" s="4" t="s">
        <v>336</v>
      </c>
      <c r="EK277" s="3" t="s">
        <v>77</v>
      </c>
      <c r="EL277" s="3" t="s">
        <v>84</v>
      </c>
      <c r="EM277" s="3" t="s">
        <v>49</v>
      </c>
      <c r="EN277" s="4" t="s">
        <v>92</v>
      </c>
      <c r="EO277" s="3" t="s">
        <v>48</v>
      </c>
      <c r="EP277" s="3" t="s">
        <v>63</v>
      </c>
      <c r="EQ277" s="3" t="s">
        <v>80</v>
      </c>
      <c r="ER277" s="4" t="s">
        <v>98</v>
      </c>
      <c r="ES277" s="3" t="s">
        <v>80</v>
      </c>
      <c r="ET277" s="3" t="s">
        <v>48</v>
      </c>
      <c r="EU277" s="3" t="s">
        <v>49</v>
      </c>
      <c r="EV277" s="4" t="s">
        <v>52</v>
      </c>
      <c r="EW277" s="3" t="s">
        <v>78</v>
      </c>
      <c r="EX277" s="3" t="s">
        <v>46</v>
      </c>
      <c r="EY277" s="3" t="s">
        <v>49</v>
      </c>
      <c r="EZ277" s="4" t="s">
        <v>93</v>
      </c>
      <c r="FA277" s="4" t="s">
        <v>284</v>
      </c>
      <c r="FB277" s="3" t="s">
        <v>66</v>
      </c>
      <c r="FC277" s="3" t="s">
        <v>86</v>
      </c>
      <c r="FD277" s="3" t="s">
        <v>94</v>
      </c>
      <c r="FE277" s="4" t="s">
        <v>315</v>
      </c>
      <c r="FF277" s="3" t="s">
        <v>66</v>
      </c>
      <c r="FG277" s="3" t="s">
        <v>89</v>
      </c>
      <c r="FH277" s="3" t="s">
        <v>140</v>
      </c>
      <c r="FI277" s="4" t="s">
        <v>168</v>
      </c>
      <c r="FJ277" s="4" t="s">
        <v>432</v>
      </c>
    </row>
    <row r="278" spans="1:166" x14ac:dyDescent="0.25">
      <c r="A278" s="57"/>
      <c r="B278" s="57"/>
      <c r="C278" s="57"/>
      <c r="D278" s="56" t="s">
        <v>2411</v>
      </c>
      <c r="E278" s="3" t="s">
        <v>41</v>
      </c>
      <c r="F278" s="3" t="s">
        <v>41</v>
      </c>
      <c r="G278" s="3" t="s">
        <v>41</v>
      </c>
      <c r="H278" s="4" t="s">
        <v>41</v>
      </c>
      <c r="I278" s="3" t="s">
        <v>41</v>
      </c>
      <c r="J278" s="3" t="s">
        <v>41</v>
      </c>
      <c r="K278" s="3" t="s">
        <v>41</v>
      </c>
      <c r="L278" s="4" t="s">
        <v>41</v>
      </c>
      <c r="M278" s="3" t="s">
        <v>41</v>
      </c>
      <c r="N278" s="3" t="s">
        <v>41</v>
      </c>
      <c r="O278" s="3" t="s">
        <v>41</v>
      </c>
      <c r="P278" s="4" t="s">
        <v>41</v>
      </c>
      <c r="Q278" s="3" t="s">
        <v>41</v>
      </c>
      <c r="R278" s="3" t="s">
        <v>41</v>
      </c>
      <c r="S278" s="3" t="s">
        <v>41</v>
      </c>
      <c r="T278" s="4" t="s">
        <v>41</v>
      </c>
      <c r="U278" s="4" t="s">
        <v>41</v>
      </c>
      <c r="V278" s="3" t="s">
        <v>41</v>
      </c>
      <c r="W278" s="3" t="s">
        <v>41</v>
      </c>
      <c r="X278" s="3" t="s">
        <v>41</v>
      </c>
      <c r="Y278" s="4" t="s">
        <v>41</v>
      </c>
      <c r="Z278" s="3" t="s">
        <v>41</v>
      </c>
      <c r="AA278" s="3" t="s">
        <v>41</v>
      </c>
      <c r="AB278" s="3" t="s">
        <v>41</v>
      </c>
      <c r="AC278" s="4" t="s">
        <v>41</v>
      </c>
      <c r="AD278" s="3" t="s">
        <v>41</v>
      </c>
      <c r="AE278" s="3" t="s">
        <v>41</v>
      </c>
      <c r="AF278" s="3" t="s">
        <v>41</v>
      </c>
      <c r="AG278" s="4" t="s">
        <v>41</v>
      </c>
      <c r="AH278" s="3" t="s">
        <v>41</v>
      </c>
      <c r="AI278" s="3" t="s">
        <v>41</v>
      </c>
      <c r="AJ278" s="3" t="s">
        <v>41</v>
      </c>
      <c r="AK278" s="4" t="s">
        <v>41</v>
      </c>
      <c r="AL278" s="4" t="s">
        <v>41</v>
      </c>
      <c r="AM278" s="3" t="s">
        <v>41</v>
      </c>
      <c r="AN278" s="3" t="s">
        <v>41</v>
      </c>
      <c r="AO278" s="3" t="s">
        <v>41</v>
      </c>
      <c r="AP278" s="4" t="s">
        <v>41</v>
      </c>
      <c r="AQ278" s="3" t="s">
        <v>41</v>
      </c>
      <c r="AR278" s="3" t="s">
        <v>41</v>
      </c>
      <c r="AS278" s="3" t="s">
        <v>41</v>
      </c>
      <c r="AT278" s="4" t="s">
        <v>41</v>
      </c>
      <c r="AU278" s="3" t="s">
        <v>41</v>
      </c>
      <c r="AV278" s="3" t="s">
        <v>41</v>
      </c>
      <c r="AW278" s="3" t="s">
        <v>41</v>
      </c>
      <c r="AX278" s="4" t="s">
        <v>41</v>
      </c>
      <c r="AY278" s="3" t="s">
        <v>41</v>
      </c>
      <c r="AZ278" s="3" t="s">
        <v>41</v>
      </c>
      <c r="BA278" s="3" t="s">
        <v>41</v>
      </c>
      <c r="BB278" s="4" t="s">
        <v>41</v>
      </c>
      <c r="BC278" s="4" t="s">
        <v>41</v>
      </c>
      <c r="BD278" s="3" t="s">
        <v>41</v>
      </c>
      <c r="BE278" s="3" t="s">
        <v>41</v>
      </c>
      <c r="BF278" s="3" t="s">
        <v>41</v>
      </c>
      <c r="BG278" s="4" t="s">
        <v>41</v>
      </c>
      <c r="BH278" s="3" t="s">
        <v>41</v>
      </c>
      <c r="BI278" s="3" t="s">
        <v>41</v>
      </c>
      <c r="BJ278" s="3" t="s">
        <v>41</v>
      </c>
      <c r="BK278" s="4" t="s">
        <v>41</v>
      </c>
      <c r="BL278" s="3" t="s">
        <v>41</v>
      </c>
      <c r="BM278" s="3" t="s">
        <v>41</v>
      </c>
      <c r="BN278" s="3" t="s">
        <v>41</v>
      </c>
      <c r="BO278" s="4" t="s">
        <v>41</v>
      </c>
      <c r="BP278" s="3" t="s">
        <v>41</v>
      </c>
      <c r="BQ278" s="3" t="s">
        <v>41</v>
      </c>
      <c r="BR278" s="3" t="s">
        <v>41</v>
      </c>
      <c r="BS278" s="4" t="s">
        <v>41</v>
      </c>
      <c r="BT278" s="4" t="s">
        <v>41</v>
      </c>
      <c r="BU278" s="3" t="s">
        <v>41</v>
      </c>
      <c r="BV278" s="3" t="s">
        <v>41</v>
      </c>
      <c r="BW278" s="3" t="s">
        <v>41</v>
      </c>
      <c r="BX278" s="4" t="s">
        <v>41</v>
      </c>
      <c r="BY278" s="3" t="s">
        <v>41</v>
      </c>
      <c r="BZ278" s="3" t="s">
        <v>41</v>
      </c>
      <c r="CA278" s="3" t="s">
        <v>41</v>
      </c>
      <c r="CB278" s="4" t="s">
        <v>41</v>
      </c>
      <c r="CC278" s="3" t="s">
        <v>41</v>
      </c>
      <c r="CD278" s="3" t="s">
        <v>41</v>
      </c>
      <c r="CE278" s="3" t="s">
        <v>41</v>
      </c>
      <c r="CF278" s="4" t="s">
        <v>41</v>
      </c>
      <c r="CG278" s="3" t="s">
        <v>41</v>
      </c>
      <c r="CH278" s="3" t="s">
        <v>41</v>
      </c>
      <c r="CI278" s="3" t="s">
        <v>41</v>
      </c>
      <c r="CJ278" s="4" t="s">
        <v>41</v>
      </c>
      <c r="CK278" s="4" t="s">
        <v>41</v>
      </c>
      <c r="CL278" s="3" t="s">
        <v>41</v>
      </c>
      <c r="CM278" s="3" t="s">
        <v>41</v>
      </c>
      <c r="CN278" s="3" t="s">
        <v>41</v>
      </c>
      <c r="CO278" s="4" t="s">
        <v>41</v>
      </c>
      <c r="CP278" s="3" t="s">
        <v>41</v>
      </c>
      <c r="CQ278" s="3" t="s">
        <v>41</v>
      </c>
      <c r="CR278" s="3" t="s">
        <v>41</v>
      </c>
      <c r="CS278" s="4" t="s">
        <v>41</v>
      </c>
      <c r="CT278" s="3" t="s">
        <v>41</v>
      </c>
      <c r="CU278" s="3" t="s">
        <v>41</v>
      </c>
      <c r="CV278" s="3" t="s">
        <v>41</v>
      </c>
      <c r="CW278" s="4" t="s">
        <v>41</v>
      </c>
      <c r="CX278" s="3" t="s">
        <v>41</v>
      </c>
      <c r="CY278" s="3" t="s">
        <v>41</v>
      </c>
      <c r="CZ278" s="3" t="s">
        <v>41</v>
      </c>
      <c r="DA278" s="4" t="s">
        <v>41</v>
      </c>
      <c r="DB278" s="4" t="s">
        <v>41</v>
      </c>
      <c r="DC278" s="3" t="s">
        <v>41</v>
      </c>
      <c r="DD278" s="3" t="s">
        <v>41</v>
      </c>
      <c r="DE278" s="3" t="s">
        <v>41</v>
      </c>
      <c r="DF278" s="4" t="s">
        <v>41</v>
      </c>
      <c r="DG278" s="3" t="s">
        <v>41</v>
      </c>
      <c r="DH278" s="3" t="s">
        <v>41</v>
      </c>
      <c r="DI278" s="3" t="s">
        <v>41</v>
      </c>
      <c r="DJ278" s="4" t="s">
        <v>41</v>
      </c>
      <c r="DK278" s="3" t="s">
        <v>41</v>
      </c>
      <c r="DL278" s="3" t="s">
        <v>41</v>
      </c>
      <c r="DM278" s="3" t="s">
        <v>41</v>
      </c>
      <c r="DN278" s="4" t="s">
        <v>41</v>
      </c>
      <c r="DO278" s="3" t="s">
        <v>41</v>
      </c>
      <c r="DP278" s="3" t="s">
        <v>41</v>
      </c>
      <c r="DQ278" s="3" t="s">
        <v>41</v>
      </c>
      <c r="DR278" s="4" t="s">
        <v>41</v>
      </c>
      <c r="DS278" s="4" t="s">
        <v>41</v>
      </c>
      <c r="DT278" s="3" t="s">
        <v>41</v>
      </c>
      <c r="DU278" s="3" t="s">
        <v>41</v>
      </c>
      <c r="DV278" s="3" t="s">
        <v>41</v>
      </c>
      <c r="DW278" s="4" t="s">
        <v>41</v>
      </c>
      <c r="DX278" s="3" t="s">
        <v>41</v>
      </c>
      <c r="DY278" s="3" t="s">
        <v>41</v>
      </c>
      <c r="DZ278" s="3" t="s">
        <v>41</v>
      </c>
      <c r="EA278" s="4" t="s">
        <v>41</v>
      </c>
      <c r="EB278" s="3" t="s">
        <v>41</v>
      </c>
      <c r="EC278" s="3" t="s">
        <v>41</v>
      </c>
      <c r="ED278" s="3" t="s">
        <v>41</v>
      </c>
      <c r="EE278" s="4" t="s">
        <v>41</v>
      </c>
      <c r="EF278" s="3" t="s">
        <v>41</v>
      </c>
      <c r="EG278" s="3" t="s">
        <v>41</v>
      </c>
      <c r="EH278" s="3" t="s">
        <v>41</v>
      </c>
      <c r="EI278" s="4" t="s">
        <v>41</v>
      </c>
      <c r="EJ278" s="4" t="s">
        <v>41</v>
      </c>
      <c r="EK278" s="3" t="s">
        <v>41</v>
      </c>
      <c r="EL278" s="3" t="s">
        <v>41</v>
      </c>
      <c r="EM278" s="3" t="s">
        <v>41</v>
      </c>
      <c r="EN278" s="4" t="s">
        <v>41</v>
      </c>
      <c r="EO278" s="3" t="s">
        <v>41</v>
      </c>
      <c r="EP278" s="3" t="s">
        <v>41</v>
      </c>
      <c r="EQ278" s="3" t="s">
        <v>41</v>
      </c>
      <c r="ER278" s="4" t="s">
        <v>41</v>
      </c>
      <c r="ES278" s="3" t="s">
        <v>41</v>
      </c>
      <c r="ET278" s="3" t="s">
        <v>41</v>
      </c>
      <c r="EU278" s="3" t="s">
        <v>41</v>
      </c>
      <c r="EV278" s="4" t="s">
        <v>41</v>
      </c>
      <c r="EW278" s="3" t="s">
        <v>41</v>
      </c>
      <c r="EX278" s="3" t="s">
        <v>42</v>
      </c>
      <c r="EY278" s="3" t="s">
        <v>41</v>
      </c>
      <c r="EZ278" s="4" t="s">
        <v>42</v>
      </c>
      <c r="FA278" s="4" t="s">
        <v>42</v>
      </c>
      <c r="FB278" s="3" t="s">
        <v>41</v>
      </c>
      <c r="FC278" s="3" t="s">
        <v>41</v>
      </c>
      <c r="FD278" s="3" t="s">
        <v>41</v>
      </c>
      <c r="FE278" s="4" t="s">
        <v>41</v>
      </c>
      <c r="FF278" s="3" t="s">
        <v>42</v>
      </c>
      <c r="FG278" s="3" t="s">
        <v>44</v>
      </c>
      <c r="FH278" s="3" t="s">
        <v>44</v>
      </c>
      <c r="FI278" s="4" t="s">
        <v>47</v>
      </c>
      <c r="FJ278" s="4" t="s">
        <v>47</v>
      </c>
    </row>
    <row r="279" spans="1:166" x14ac:dyDescent="0.25">
      <c r="A279" s="57"/>
      <c r="B279" s="57"/>
      <c r="C279" s="57"/>
      <c r="D279" s="56" t="s">
        <v>993</v>
      </c>
      <c r="E279" s="3" t="s">
        <v>41</v>
      </c>
      <c r="F279" s="3" t="s">
        <v>41</v>
      </c>
      <c r="G279" s="3" t="s">
        <v>41</v>
      </c>
      <c r="H279" s="4" t="s">
        <v>41</v>
      </c>
      <c r="I279" s="3" t="s">
        <v>41</v>
      </c>
      <c r="J279" s="3" t="s">
        <v>41</v>
      </c>
      <c r="K279" s="3" t="s">
        <v>41</v>
      </c>
      <c r="L279" s="4" t="s">
        <v>41</v>
      </c>
      <c r="M279" s="3" t="s">
        <v>41</v>
      </c>
      <c r="N279" s="3" t="s">
        <v>41</v>
      </c>
      <c r="O279" s="3" t="s">
        <v>41</v>
      </c>
      <c r="P279" s="4" t="s">
        <v>41</v>
      </c>
      <c r="Q279" s="3" t="s">
        <v>41</v>
      </c>
      <c r="R279" s="3" t="s">
        <v>41</v>
      </c>
      <c r="S279" s="3" t="s">
        <v>41</v>
      </c>
      <c r="T279" s="4" t="s">
        <v>41</v>
      </c>
      <c r="U279" s="4" t="s">
        <v>41</v>
      </c>
      <c r="V279" s="3" t="s">
        <v>41</v>
      </c>
      <c r="W279" s="3" t="s">
        <v>41</v>
      </c>
      <c r="X279" s="3" t="s">
        <v>41</v>
      </c>
      <c r="Y279" s="4" t="s">
        <v>41</v>
      </c>
      <c r="Z279" s="3" t="s">
        <v>41</v>
      </c>
      <c r="AA279" s="3" t="s">
        <v>41</v>
      </c>
      <c r="AB279" s="3" t="s">
        <v>41</v>
      </c>
      <c r="AC279" s="4" t="s">
        <v>41</v>
      </c>
      <c r="AD279" s="3" t="s">
        <v>41</v>
      </c>
      <c r="AE279" s="3" t="s">
        <v>41</v>
      </c>
      <c r="AF279" s="3" t="s">
        <v>41</v>
      </c>
      <c r="AG279" s="4" t="s">
        <v>41</v>
      </c>
      <c r="AH279" s="3" t="s">
        <v>41</v>
      </c>
      <c r="AI279" s="3" t="s">
        <v>41</v>
      </c>
      <c r="AJ279" s="3" t="s">
        <v>41</v>
      </c>
      <c r="AK279" s="4" t="s">
        <v>41</v>
      </c>
      <c r="AL279" s="4" t="s">
        <v>41</v>
      </c>
      <c r="AM279" s="3" t="s">
        <v>41</v>
      </c>
      <c r="AN279" s="3" t="s">
        <v>41</v>
      </c>
      <c r="AO279" s="3" t="s">
        <v>41</v>
      </c>
      <c r="AP279" s="4" t="s">
        <v>41</v>
      </c>
      <c r="AQ279" s="3" t="s">
        <v>41</v>
      </c>
      <c r="AR279" s="3" t="s">
        <v>41</v>
      </c>
      <c r="AS279" s="3" t="s">
        <v>41</v>
      </c>
      <c r="AT279" s="4" t="s">
        <v>41</v>
      </c>
      <c r="AU279" s="3" t="s">
        <v>41</v>
      </c>
      <c r="AV279" s="3" t="s">
        <v>41</v>
      </c>
      <c r="AW279" s="3" t="s">
        <v>41</v>
      </c>
      <c r="AX279" s="4" t="s">
        <v>41</v>
      </c>
      <c r="AY279" s="3" t="s">
        <v>41</v>
      </c>
      <c r="AZ279" s="3" t="s">
        <v>41</v>
      </c>
      <c r="BA279" s="3" t="s">
        <v>41</v>
      </c>
      <c r="BB279" s="4" t="s">
        <v>41</v>
      </c>
      <c r="BC279" s="4" t="s">
        <v>41</v>
      </c>
      <c r="BD279" s="3" t="s">
        <v>41</v>
      </c>
      <c r="BE279" s="3" t="s">
        <v>41</v>
      </c>
      <c r="BF279" s="3" t="s">
        <v>41</v>
      </c>
      <c r="BG279" s="4" t="s">
        <v>41</v>
      </c>
      <c r="BH279" s="3" t="s">
        <v>41</v>
      </c>
      <c r="BI279" s="3" t="s">
        <v>41</v>
      </c>
      <c r="BJ279" s="3" t="s">
        <v>41</v>
      </c>
      <c r="BK279" s="4" t="s">
        <v>41</v>
      </c>
      <c r="BL279" s="3" t="s">
        <v>41</v>
      </c>
      <c r="BM279" s="3" t="s">
        <v>41</v>
      </c>
      <c r="BN279" s="3" t="s">
        <v>41</v>
      </c>
      <c r="BO279" s="4" t="s">
        <v>41</v>
      </c>
      <c r="BP279" s="3" t="s">
        <v>41</v>
      </c>
      <c r="BQ279" s="3" t="s">
        <v>41</v>
      </c>
      <c r="BR279" s="3" t="s">
        <v>41</v>
      </c>
      <c r="BS279" s="4" t="s">
        <v>41</v>
      </c>
      <c r="BT279" s="4" t="s">
        <v>41</v>
      </c>
      <c r="BU279" s="3" t="s">
        <v>41</v>
      </c>
      <c r="BV279" s="3" t="s">
        <v>41</v>
      </c>
      <c r="BW279" s="3" t="s">
        <v>41</v>
      </c>
      <c r="BX279" s="4" t="s">
        <v>41</v>
      </c>
      <c r="BY279" s="3" t="s">
        <v>41</v>
      </c>
      <c r="BZ279" s="3" t="s">
        <v>41</v>
      </c>
      <c r="CA279" s="3" t="s">
        <v>41</v>
      </c>
      <c r="CB279" s="4" t="s">
        <v>41</v>
      </c>
      <c r="CC279" s="3" t="s">
        <v>41</v>
      </c>
      <c r="CD279" s="3" t="s">
        <v>41</v>
      </c>
      <c r="CE279" s="3" t="s">
        <v>41</v>
      </c>
      <c r="CF279" s="4" t="s">
        <v>41</v>
      </c>
      <c r="CG279" s="3" t="s">
        <v>41</v>
      </c>
      <c r="CH279" s="3" t="s">
        <v>41</v>
      </c>
      <c r="CI279" s="3" t="s">
        <v>41</v>
      </c>
      <c r="CJ279" s="4" t="s">
        <v>41</v>
      </c>
      <c r="CK279" s="4" t="s">
        <v>41</v>
      </c>
      <c r="CL279" s="3" t="s">
        <v>41</v>
      </c>
      <c r="CM279" s="3" t="s">
        <v>41</v>
      </c>
      <c r="CN279" s="3" t="s">
        <v>41</v>
      </c>
      <c r="CO279" s="4" t="s">
        <v>41</v>
      </c>
      <c r="CP279" s="3" t="s">
        <v>41</v>
      </c>
      <c r="CQ279" s="3" t="s">
        <v>41</v>
      </c>
      <c r="CR279" s="3" t="s">
        <v>41</v>
      </c>
      <c r="CS279" s="4" t="s">
        <v>41</v>
      </c>
      <c r="CT279" s="3" t="s">
        <v>41</v>
      </c>
      <c r="CU279" s="3" t="s">
        <v>41</v>
      </c>
      <c r="CV279" s="3" t="s">
        <v>41</v>
      </c>
      <c r="CW279" s="4" t="s">
        <v>41</v>
      </c>
      <c r="CX279" s="3" t="s">
        <v>41</v>
      </c>
      <c r="CY279" s="3" t="s">
        <v>41</v>
      </c>
      <c r="CZ279" s="3" t="s">
        <v>41</v>
      </c>
      <c r="DA279" s="4" t="s">
        <v>41</v>
      </c>
      <c r="DB279" s="4" t="s">
        <v>41</v>
      </c>
      <c r="DC279" s="3" t="s">
        <v>41</v>
      </c>
      <c r="DD279" s="3" t="s">
        <v>41</v>
      </c>
      <c r="DE279" s="3" t="s">
        <v>41</v>
      </c>
      <c r="DF279" s="4" t="s">
        <v>41</v>
      </c>
      <c r="DG279" s="3" t="s">
        <v>42</v>
      </c>
      <c r="DH279" s="3" t="s">
        <v>44</v>
      </c>
      <c r="DI279" s="3" t="s">
        <v>45</v>
      </c>
      <c r="DJ279" s="4" t="s">
        <v>50</v>
      </c>
      <c r="DK279" s="3" t="s">
        <v>47</v>
      </c>
      <c r="DL279" s="3" t="s">
        <v>44</v>
      </c>
      <c r="DM279" s="3" t="s">
        <v>45</v>
      </c>
      <c r="DN279" s="4" t="s">
        <v>58</v>
      </c>
      <c r="DO279" s="3" t="s">
        <v>47</v>
      </c>
      <c r="DP279" s="3" t="s">
        <v>45</v>
      </c>
      <c r="DQ279" s="3" t="s">
        <v>47</v>
      </c>
      <c r="DR279" s="4" t="s">
        <v>51</v>
      </c>
      <c r="DS279" s="4" t="s">
        <v>76</v>
      </c>
      <c r="DT279" s="3" t="s">
        <v>60</v>
      </c>
      <c r="DU279" s="3" t="s">
        <v>58</v>
      </c>
      <c r="DV279" s="3" t="s">
        <v>48</v>
      </c>
      <c r="DW279" s="4" t="s">
        <v>55</v>
      </c>
      <c r="DX279" s="3" t="s">
        <v>58</v>
      </c>
      <c r="DY279" s="3" t="s">
        <v>50</v>
      </c>
      <c r="DZ279" s="3" t="s">
        <v>80</v>
      </c>
      <c r="EA279" s="4" t="s">
        <v>94</v>
      </c>
      <c r="EB279" s="3" t="s">
        <v>58</v>
      </c>
      <c r="EC279" s="3" t="s">
        <v>50</v>
      </c>
      <c r="ED279" s="3" t="s">
        <v>50</v>
      </c>
      <c r="EE279" s="4" t="s">
        <v>78</v>
      </c>
      <c r="EF279" s="3" t="s">
        <v>45</v>
      </c>
      <c r="EG279" s="3" t="s">
        <v>44</v>
      </c>
      <c r="EH279" s="3" t="s">
        <v>60</v>
      </c>
      <c r="EI279" s="4" t="s">
        <v>80</v>
      </c>
      <c r="EJ279" s="4" t="s">
        <v>59</v>
      </c>
      <c r="EK279" s="3" t="s">
        <v>77</v>
      </c>
      <c r="EL279" s="3" t="s">
        <v>49</v>
      </c>
      <c r="EM279" s="3" t="s">
        <v>58</v>
      </c>
      <c r="EN279" s="4" t="s">
        <v>113</v>
      </c>
      <c r="EO279" s="3" t="s">
        <v>60</v>
      </c>
      <c r="EP279" s="3" t="s">
        <v>51</v>
      </c>
      <c r="EQ279" s="3" t="s">
        <v>48</v>
      </c>
      <c r="ER279" s="4" t="s">
        <v>94</v>
      </c>
      <c r="ES279" s="3" t="s">
        <v>51</v>
      </c>
      <c r="ET279" s="3" t="s">
        <v>60</v>
      </c>
      <c r="EU279" s="3" t="s">
        <v>60</v>
      </c>
      <c r="EV279" s="4" t="s">
        <v>55</v>
      </c>
      <c r="EW279" s="3" t="s">
        <v>48</v>
      </c>
      <c r="EX279" s="3" t="s">
        <v>48</v>
      </c>
      <c r="EY279" s="3" t="s">
        <v>56</v>
      </c>
      <c r="EZ279" s="4" t="s">
        <v>52</v>
      </c>
      <c r="FA279" s="4" t="s">
        <v>353</v>
      </c>
      <c r="FB279" s="3" t="s">
        <v>77</v>
      </c>
      <c r="FC279" s="3" t="s">
        <v>63</v>
      </c>
      <c r="FD279" s="3" t="s">
        <v>80</v>
      </c>
      <c r="FE279" s="4" t="s">
        <v>204</v>
      </c>
      <c r="FF279" s="3" t="s">
        <v>80</v>
      </c>
      <c r="FG279" s="3" t="s">
        <v>49</v>
      </c>
      <c r="FH279" s="3" t="s">
        <v>80</v>
      </c>
      <c r="FI279" s="4" t="s">
        <v>93</v>
      </c>
      <c r="FJ279" s="4" t="s">
        <v>200</v>
      </c>
    </row>
    <row r="280" spans="1:166" x14ac:dyDescent="0.25">
      <c r="A280" s="57"/>
      <c r="B280" s="57"/>
      <c r="C280" s="57"/>
      <c r="D280" s="56" t="s">
        <v>82</v>
      </c>
      <c r="E280" s="3" t="s">
        <v>42</v>
      </c>
      <c r="F280" s="3" t="s">
        <v>41</v>
      </c>
      <c r="G280" s="3" t="s">
        <v>42</v>
      </c>
      <c r="H280" s="4" t="s">
        <v>43</v>
      </c>
      <c r="I280" s="3" t="s">
        <v>43</v>
      </c>
      <c r="J280" s="3" t="s">
        <v>42</v>
      </c>
      <c r="K280" s="3" t="s">
        <v>42</v>
      </c>
      <c r="L280" s="4" t="s">
        <v>44</v>
      </c>
      <c r="M280" s="3" t="s">
        <v>44</v>
      </c>
      <c r="N280" s="3" t="s">
        <v>50</v>
      </c>
      <c r="O280" s="3" t="s">
        <v>50</v>
      </c>
      <c r="P280" s="4" t="s">
        <v>53</v>
      </c>
      <c r="Q280" s="3" t="s">
        <v>48</v>
      </c>
      <c r="R280" s="3" t="s">
        <v>50</v>
      </c>
      <c r="S280" s="3" t="s">
        <v>46</v>
      </c>
      <c r="T280" s="4" t="s">
        <v>56</v>
      </c>
      <c r="U280" s="4" t="s">
        <v>52</v>
      </c>
      <c r="V280" s="3" t="s">
        <v>48</v>
      </c>
      <c r="W280" s="3" t="s">
        <v>58</v>
      </c>
      <c r="X280" s="3" t="s">
        <v>58</v>
      </c>
      <c r="Y280" s="4" t="s">
        <v>94</v>
      </c>
      <c r="Z280" s="3" t="s">
        <v>60</v>
      </c>
      <c r="AA280" s="3" t="s">
        <v>50</v>
      </c>
      <c r="AB280" s="3" t="s">
        <v>50</v>
      </c>
      <c r="AC280" s="4" t="s">
        <v>63</v>
      </c>
      <c r="AD280" s="3" t="s">
        <v>48</v>
      </c>
      <c r="AE280" s="3" t="s">
        <v>47</v>
      </c>
      <c r="AF280" s="3" t="s">
        <v>43</v>
      </c>
      <c r="AG280" s="4" t="s">
        <v>53</v>
      </c>
      <c r="AH280" s="3" t="s">
        <v>45</v>
      </c>
      <c r="AI280" s="3" t="s">
        <v>46</v>
      </c>
      <c r="AJ280" s="3" t="s">
        <v>78</v>
      </c>
      <c r="AK280" s="4" t="s">
        <v>110</v>
      </c>
      <c r="AL280" s="4" t="s">
        <v>180</v>
      </c>
      <c r="AM280" s="3" t="s">
        <v>62</v>
      </c>
      <c r="AN280" s="3" t="s">
        <v>84</v>
      </c>
      <c r="AO280" s="3" t="s">
        <v>56</v>
      </c>
      <c r="AP280" s="4" t="s">
        <v>121</v>
      </c>
      <c r="AQ280" s="3" t="s">
        <v>53</v>
      </c>
      <c r="AR280" s="3" t="s">
        <v>49</v>
      </c>
      <c r="AS280" s="3" t="s">
        <v>49</v>
      </c>
      <c r="AT280" s="4" t="s">
        <v>131</v>
      </c>
      <c r="AU280" s="3" t="s">
        <v>60</v>
      </c>
      <c r="AV280" s="3" t="s">
        <v>46</v>
      </c>
      <c r="AW280" s="3" t="s">
        <v>50</v>
      </c>
      <c r="AX280" s="4" t="s">
        <v>78</v>
      </c>
      <c r="AY280" s="3" t="s">
        <v>50</v>
      </c>
      <c r="AZ280" s="3" t="s">
        <v>48</v>
      </c>
      <c r="BA280" s="3" t="s">
        <v>50</v>
      </c>
      <c r="BB280" s="4" t="s">
        <v>78</v>
      </c>
      <c r="BC280" s="4" t="s">
        <v>268</v>
      </c>
      <c r="BD280" s="3" t="s">
        <v>48</v>
      </c>
      <c r="BE280" s="3" t="s">
        <v>54</v>
      </c>
      <c r="BF280" s="3" t="s">
        <v>80</v>
      </c>
      <c r="BG280" s="4" t="s">
        <v>61</v>
      </c>
      <c r="BH280" s="3" t="s">
        <v>60</v>
      </c>
      <c r="BI280" s="3" t="s">
        <v>50</v>
      </c>
      <c r="BJ280" s="3" t="s">
        <v>47</v>
      </c>
      <c r="BK280" s="4" t="s">
        <v>84</v>
      </c>
      <c r="BL280" s="3" t="s">
        <v>47</v>
      </c>
      <c r="BM280" s="3" t="s">
        <v>45</v>
      </c>
      <c r="BN280" s="3" t="s">
        <v>47</v>
      </c>
      <c r="BO280" s="4" t="s">
        <v>51</v>
      </c>
      <c r="BP280" s="3" t="s">
        <v>44</v>
      </c>
      <c r="BQ280" s="3" t="s">
        <v>42</v>
      </c>
      <c r="BR280" s="3" t="s">
        <v>44</v>
      </c>
      <c r="BS280" s="4" t="s">
        <v>50</v>
      </c>
      <c r="BT280" s="4" t="s">
        <v>95</v>
      </c>
      <c r="BU280" s="3" t="s">
        <v>43</v>
      </c>
      <c r="BV280" s="3" t="s">
        <v>43</v>
      </c>
      <c r="BW280" s="3" t="s">
        <v>46</v>
      </c>
      <c r="BX280" s="4" t="s">
        <v>58</v>
      </c>
      <c r="BY280" s="3" t="s">
        <v>46</v>
      </c>
      <c r="BZ280" s="3" t="s">
        <v>50</v>
      </c>
      <c r="CA280" s="3" t="s">
        <v>48</v>
      </c>
      <c r="CB280" s="4" t="s">
        <v>71</v>
      </c>
      <c r="CC280" s="3" t="s">
        <v>80</v>
      </c>
      <c r="CD280" s="3" t="s">
        <v>53</v>
      </c>
      <c r="CE280" s="3" t="s">
        <v>80</v>
      </c>
      <c r="CF280" s="4" t="s">
        <v>107</v>
      </c>
      <c r="CG280" s="3" t="s">
        <v>60</v>
      </c>
      <c r="CH280" s="3" t="s">
        <v>49</v>
      </c>
      <c r="CI280" s="3" t="s">
        <v>100</v>
      </c>
      <c r="CJ280" s="4" t="s">
        <v>232</v>
      </c>
      <c r="CK280" s="4" t="s">
        <v>267</v>
      </c>
      <c r="CL280" s="3" t="s">
        <v>73</v>
      </c>
      <c r="CM280" s="3" t="s">
        <v>49</v>
      </c>
      <c r="CN280" s="3" t="s">
        <v>48</v>
      </c>
      <c r="CO280" s="4" t="s">
        <v>156</v>
      </c>
      <c r="CP280" s="3" t="s">
        <v>42</v>
      </c>
      <c r="CQ280" s="3" t="s">
        <v>43</v>
      </c>
      <c r="CR280" s="3" t="s">
        <v>45</v>
      </c>
      <c r="CS280" s="4" t="s">
        <v>47</v>
      </c>
      <c r="CT280" s="3" t="s">
        <v>43</v>
      </c>
      <c r="CU280" s="3" t="s">
        <v>42</v>
      </c>
      <c r="CV280" s="3" t="s">
        <v>44</v>
      </c>
      <c r="CW280" s="4" t="s">
        <v>47</v>
      </c>
      <c r="CX280" s="3" t="s">
        <v>41</v>
      </c>
      <c r="CY280" s="3" t="s">
        <v>41</v>
      </c>
      <c r="CZ280" s="3" t="s">
        <v>42</v>
      </c>
      <c r="DA280" s="4" t="s">
        <v>42</v>
      </c>
      <c r="DB280" s="4" t="s">
        <v>160</v>
      </c>
      <c r="DC280" s="3" t="s">
        <v>42</v>
      </c>
      <c r="DD280" s="3" t="s">
        <v>42</v>
      </c>
      <c r="DE280" s="3" t="s">
        <v>44</v>
      </c>
      <c r="DF280" s="4" t="s">
        <v>44</v>
      </c>
      <c r="DG280" s="3" t="s">
        <v>42</v>
      </c>
      <c r="DH280" s="3" t="s">
        <v>44</v>
      </c>
      <c r="DI280" s="3" t="s">
        <v>45</v>
      </c>
      <c r="DJ280" s="4" t="s">
        <v>46</v>
      </c>
      <c r="DK280" s="3" t="s">
        <v>44</v>
      </c>
      <c r="DL280" s="3" t="s">
        <v>47</v>
      </c>
      <c r="DM280" s="3" t="s">
        <v>140</v>
      </c>
      <c r="DN280" s="4" t="s">
        <v>52</v>
      </c>
      <c r="DO280" s="3" t="s">
        <v>57</v>
      </c>
      <c r="DP280" s="3" t="s">
        <v>58</v>
      </c>
      <c r="DQ280" s="3" t="s">
        <v>50</v>
      </c>
      <c r="DR280" s="4" t="s">
        <v>55</v>
      </c>
      <c r="DS280" s="4" t="s">
        <v>165</v>
      </c>
      <c r="DT280" s="3" t="s">
        <v>47</v>
      </c>
      <c r="DU280" s="3" t="s">
        <v>60</v>
      </c>
      <c r="DV280" s="3" t="s">
        <v>58</v>
      </c>
      <c r="DW280" s="4" t="s">
        <v>56</v>
      </c>
      <c r="DX280" s="3" t="s">
        <v>48</v>
      </c>
      <c r="DY280" s="3" t="s">
        <v>50</v>
      </c>
      <c r="DZ280" s="3" t="s">
        <v>50</v>
      </c>
      <c r="EA280" s="4" t="s">
        <v>78</v>
      </c>
      <c r="EB280" s="3" t="s">
        <v>57</v>
      </c>
      <c r="EC280" s="3" t="s">
        <v>44</v>
      </c>
      <c r="ED280" s="3" t="s">
        <v>47</v>
      </c>
      <c r="EE280" s="4" t="s">
        <v>84</v>
      </c>
      <c r="EF280" s="3" t="s">
        <v>44</v>
      </c>
      <c r="EG280" s="3" t="s">
        <v>42</v>
      </c>
      <c r="EH280" s="3" t="s">
        <v>42</v>
      </c>
      <c r="EI280" s="4" t="s">
        <v>45</v>
      </c>
      <c r="EJ280" s="4" t="s">
        <v>79</v>
      </c>
      <c r="EK280" s="3" t="s">
        <v>46</v>
      </c>
      <c r="EL280" s="3" t="s">
        <v>44</v>
      </c>
      <c r="EM280" s="3" t="s">
        <v>44</v>
      </c>
      <c r="EN280" s="4" t="s">
        <v>58</v>
      </c>
      <c r="EO280" s="3" t="s">
        <v>42</v>
      </c>
      <c r="EP280" s="3" t="s">
        <v>43</v>
      </c>
      <c r="EQ280" s="3" t="s">
        <v>42</v>
      </c>
      <c r="ER280" s="4" t="s">
        <v>45</v>
      </c>
      <c r="ES280" s="3" t="s">
        <v>42</v>
      </c>
      <c r="ET280" s="3" t="s">
        <v>41</v>
      </c>
      <c r="EU280" s="3" t="s">
        <v>44</v>
      </c>
      <c r="EV280" s="4" t="s">
        <v>44</v>
      </c>
      <c r="EW280" s="3" t="s">
        <v>44</v>
      </c>
      <c r="EX280" s="3" t="s">
        <v>42</v>
      </c>
      <c r="EY280" s="3" t="s">
        <v>44</v>
      </c>
      <c r="EZ280" s="4" t="s">
        <v>50</v>
      </c>
      <c r="FA280" s="4" t="s">
        <v>78</v>
      </c>
      <c r="FB280" s="3" t="s">
        <v>42</v>
      </c>
      <c r="FC280" s="3" t="s">
        <v>42</v>
      </c>
      <c r="FD280" s="3" t="s">
        <v>42</v>
      </c>
      <c r="FE280" s="4" t="s">
        <v>44</v>
      </c>
      <c r="FF280" s="3" t="s">
        <v>44</v>
      </c>
      <c r="FG280" s="3" t="s">
        <v>42</v>
      </c>
      <c r="FH280" s="3" t="s">
        <v>41</v>
      </c>
      <c r="FI280" s="4" t="s">
        <v>44</v>
      </c>
      <c r="FJ280" s="4" t="s">
        <v>47</v>
      </c>
    </row>
    <row r="281" spans="1:166" x14ac:dyDescent="0.25">
      <c r="A281" s="57"/>
      <c r="B281" s="57"/>
      <c r="C281" s="58"/>
      <c r="D281" s="56" t="s">
        <v>83</v>
      </c>
      <c r="E281" s="3" t="s">
        <v>165</v>
      </c>
      <c r="F281" s="3" t="s">
        <v>65</v>
      </c>
      <c r="G281" s="3" t="s">
        <v>225</v>
      </c>
      <c r="H281" s="4" t="s">
        <v>265</v>
      </c>
      <c r="I281" s="3" t="s">
        <v>200</v>
      </c>
      <c r="J281" s="3" t="s">
        <v>139</v>
      </c>
      <c r="K281" s="3" t="s">
        <v>190</v>
      </c>
      <c r="L281" s="4" t="s">
        <v>487</v>
      </c>
      <c r="M281" s="3" t="s">
        <v>242</v>
      </c>
      <c r="N281" s="3" t="s">
        <v>132</v>
      </c>
      <c r="O281" s="3" t="s">
        <v>237</v>
      </c>
      <c r="P281" s="4" t="s">
        <v>226</v>
      </c>
      <c r="Q281" s="3" t="s">
        <v>267</v>
      </c>
      <c r="R281" s="3" t="s">
        <v>205</v>
      </c>
      <c r="S281" s="3" t="s">
        <v>303</v>
      </c>
      <c r="T281" s="4" t="s">
        <v>616</v>
      </c>
      <c r="U281" s="4" t="s">
        <v>764</v>
      </c>
      <c r="V281" s="3" t="s">
        <v>246</v>
      </c>
      <c r="W281" s="3" t="s">
        <v>216</v>
      </c>
      <c r="X281" s="3" t="s">
        <v>234</v>
      </c>
      <c r="Y281" s="4" t="s">
        <v>198</v>
      </c>
      <c r="Z281" s="3" t="s">
        <v>291</v>
      </c>
      <c r="AA281" s="3" t="s">
        <v>216</v>
      </c>
      <c r="AB281" s="3" t="s">
        <v>345</v>
      </c>
      <c r="AC281" s="4" t="s">
        <v>471</v>
      </c>
      <c r="AD281" s="3" t="s">
        <v>288</v>
      </c>
      <c r="AE281" s="3" t="s">
        <v>250</v>
      </c>
      <c r="AF281" s="3" t="s">
        <v>172</v>
      </c>
      <c r="AG281" s="4" t="s">
        <v>988</v>
      </c>
      <c r="AH281" s="3" t="s">
        <v>165</v>
      </c>
      <c r="AI281" s="3" t="s">
        <v>128</v>
      </c>
      <c r="AJ281" s="3" t="s">
        <v>121</v>
      </c>
      <c r="AK281" s="4" t="s">
        <v>284</v>
      </c>
      <c r="AL281" s="4" t="s">
        <v>1234</v>
      </c>
      <c r="AM281" s="3" t="s">
        <v>95</v>
      </c>
      <c r="AN281" s="3" t="s">
        <v>128</v>
      </c>
      <c r="AO281" s="3" t="s">
        <v>89</v>
      </c>
      <c r="AP281" s="4" t="s">
        <v>301</v>
      </c>
      <c r="AQ281" s="3" t="s">
        <v>89</v>
      </c>
      <c r="AR281" s="3" t="s">
        <v>66</v>
      </c>
      <c r="AS281" s="3" t="s">
        <v>93</v>
      </c>
      <c r="AT281" s="4" t="s">
        <v>186</v>
      </c>
      <c r="AU281" s="3" t="s">
        <v>61</v>
      </c>
      <c r="AV281" s="3" t="s">
        <v>87</v>
      </c>
      <c r="AW281" s="3" t="s">
        <v>180</v>
      </c>
      <c r="AX281" s="4" t="s">
        <v>317</v>
      </c>
      <c r="AY281" s="3" t="s">
        <v>315</v>
      </c>
      <c r="AZ281" s="3" t="s">
        <v>101</v>
      </c>
      <c r="BA281" s="3" t="s">
        <v>200</v>
      </c>
      <c r="BB281" s="4" t="s">
        <v>119</v>
      </c>
      <c r="BC281" s="4" t="s">
        <v>982</v>
      </c>
      <c r="BD281" s="3" t="s">
        <v>74</v>
      </c>
      <c r="BE281" s="3" t="s">
        <v>351</v>
      </c>
      <c r="BF281" s="3" t="s">
        <v>69</v>
      </c>
      <c r="BG281" s="4" t="s">
        <v>214</v>
      </c>
      <c r="BH281" s="3" t="s">
        <v>259</v>
      </c>
      <c r="BI281" s="3" t="s">
        <v>190</v>
      </c>
      <c r="BJ281" s="3" t="s">
        <v>109</v>
      </c>
      <c r="BK281" s="4" t="s">
        <v>732</v>
      </c>
      <c r="BL281" s="3" t="s">
        <v>252</v>
      </c>
      <c r="BM281" s="3" t="s">
        <v>111</v>
      </c>
      <c r="BN281" s="3" t="s">
        <v>303</v>
      </c>
      <c r="BO281" s="4" t="s">
        <v>222</v>
      </c>
      <c r="BP281" s="3" t="s">
        <v>184</v>
      </c>
      <c r="BQ281" s="3" t="s">
        <v>135</v>
      </c>
      <c r="BR281" s="3" t="s">
        <v>72</v>
      </c>
      <c r="BS281" s="4" t="s">
        <v>238</v>
      </c>
      <c r="BT281" s="4" t="s">
        <v>1777</v>
      </c>
      <c r="BU281" s="3" t="s">
        <v>95</v>
      </c>
      <c r="BV281" s="3" t="s">
        <v>180</v>
      </c>
      <c r="BW281" s="3" t="s">
        <v>184</v>
      </c>
      <c r="BX281" s="4" t="s">
        <v>986</v>
      </c>
      <c r="BY281" s="3" t="s">
        <v>223</v>
      </c>
      <c r="BZ281" s="3" t="s">
        <v>301</v>
      </c>
      <c r="CA281" s="3" t="s">
        <v>377</v>
      </c>
      <c r="CB281" s="4" t="s">
        <v>563</v>
      </c>
      <c r="CC281" s="3" t="s">
        <v>406</v>
      </c>
      <c r="CD281" s="3" t="s">
        <v>312</v>
      </c>
      <c r="CE281" s="3" t="s">
        <v>277</v>
      </c>
      <c r="CF281" s="4" t="s">
        <v>302</v>
      </c>
      <c r="CG281" s="3" t="s">
        <v>130</v>
      </c>
      <c r="CH281" s="3" t="s">
        <v>124</v>
      </c>
      <c r="CI281" s="3" t="s">
        <v>288</v>
      </c>
      <c r="CJ281" s="4" t="s">
        <v>755</v>
      </c>
      <c r="CK281" s="4" t="s">
        <v>1778</v>
      </c>
      <c r="CL281" s="3" t="s">
        <v>137</v>
      </c>
      <c r="CM281" s="3" t="s">
        <v>285</v>
      </c>
      <c r="CN281" s="3" t="s">
        <v>139</v>
      </c>
      <c r="CO281" s="4" t="s">
        <v>732</v>
      </c>
      <c r="CP281" s="3" t="s">
        <v>56</v>
      </c>
      <c r="CQ281" s="3" t="s">
        <v>86</v>
      </c>
      <c r="CR281" s="3" t="s">
        <v>160</v>
      </c>
      <c r="CS281" s="4" t="s">
        <v>403</v>
      </c>
      <c r="CT281" s="3" t="s">
        <v>161</v>
      </c>
      <c r="CU281" s="3" t="s">
        <v>166</v>
      </c>
      <c r="CV281" s="3" t="s">
        <v>98</v>
      </c>
      <c r="CW281" s="4" t="s">
        <v>234</v>
      </c>
      <c r="CX281" s="3" t="s">
        <v>78</v>
      </c>
      <c r="CY281" s="3" t="s">
        <v>84</v>
      </c>
      <c r="CZ281" s="3" t="s">
        <v>84</v>
      </c>
      <c r="DA281" s="4" t="s">
        <v>156</v>
      </c>
      <c r="DB281" s="4" t="s">
        <v>322</v>
      </c>
      <c r="DC281" s="3" t="s">
        <v>66</v>
      </c>
      <c r="DD281" s="3" t="s">
        <v>140</v>
      </c>
      <c r="DE281" s="3" t="s">
        <v>78</v>
      </c>
      <c r="DF281" s="4" t="s">
        <v>59</v>
      </c>
      <c r="DG281" s="3" t="s">
        <v>54</v>
      </c>
      <c r="DH281" s="3" t="s">
        <v>48</v>
      </c>
      <c r="DI281" s="3" t="s">
        <v>58</v>
      </c>
      <c r="DJ281" s="4" t="s">
        <v>108</v>
      </c>
      <c r="DK281" s="3" t="s">
        <v>94</v>
      </c>
      <c r="DL281" s="3" t="s">
        <v>84</v>
      </c>
      <c r="DM281" s="3" t="s">
        <v>63</v>
      </c>
      <c r="DN281" s="4" t="s">
        <v>160</v>
      </c>
      <c r="DO281" s="3" t="s">
        <v>62</v>
      </c>
      <c r="DP281" s="3" t="s">
        <v>56</v>
      </c>
      <c r="DQ281" s="3" t="s">
        <v>89</v>
      </c>
      <c r="DR281" s="4" t="s">
        <v>72</v>
      </c>
      <c r="DS281" s="4" t="s">
        <v>122</v>
      </c>
      <c r="DT281" s="3" t="s">
        <v>107</v>
      </c>
      <c r="DU281" s="3" t="s">
        <v>100</v>
      </c>
      <c r="DV281" s="3" t="s">
        <v>172</v>
      </c>
      <c r="DW281" s="4" t="s">
        <v>228</v>
      </c>
      <c r="DX281" s="3" t="s">
        <v>270</v>
      </c>
      <c r="DY281" s="3" t="s">
        <v>116</v>
      </c>
      <c r="DZ281" s="3" t="s">
        <v>345</v>
      </c>
      <c r="EA281" s="4" t="s">
        <v>571</v>
      </c>
      <c r="EB281" s="3" t="s">
        <v>356</v>
      </c>
      <c r="EC281" s="3" t="s">
        <v>174</v>
      </c>
      <c r="ED281" s="3" t="s">
        <v>295</v>
      </c>
      <c r="EE281" s="4" t="s">
        <v>429</v>
      </c>
      <c r="EF281" s="3" t="s">
        <v>345</v>
      </c>
      <c r="EG281" s="3" t="s">
        <v>180</v>
      </c>
      <c r="EH281" s="3" t="s">
        <v>145</v>
      </c>
      <c r="EI281" s="4" t="s">
        <v>371</v>
      </c>
      <c r="EJ281" s="4" t="s">
        <v>665</v>
      </c>
      <c r="EK281" s="3" t="s">
        <v>262</v>
      </c>
      <c r="EL281" s="3" t="s">
        <v>194</v>
      </c>
      <c r="EM281" s="3" t="s">
        <v>167</v>
      </c>
      <c r="EN281" s="4" t="s">
        <v>367</v>
      </c>
      <c r="EO281" s="3" t="s">
        <v>135</v>
      </c>
      <c r="EP281" s="3" t="s">
        <v>303</v>
      </c>
      <c r="EQ281" s="3" t="s">
        <v>88</v>
      </c>
      <c r="ER281" s="4" t="s">
        <v>414</v>
      </c>
      <c r="ES281" s="3" t="s">
        <v>72</v>
      </c>
      <c r="ET281" s="3" t="s">
        <v>95</v>
      </c>
      <c r="EU281" s="3" t="s">
        <v>160</v>
      </c>
      <c r="EV281" s="4" t="s">
        <v>309</v>
      </c>
      <c r="EW281" s="3" t="s">
        <v>274</v>
      </c>
      <c r="EX281" s="3" t="s">
        <v>121</v>
      </c>
      <c r="EY281" s="3" t="s">
        <v>172</v>
      </c>
      <c r="EZ281" s="4" t="s">
        <v>296</v>
      </c>
      <c r="FA281" s="4" t="s">
        <v>2129</v>
      </c>
      <c r="FB281" s="3" t="s">
        <v>165</v>
      </c>
      <c r="FC281" s="3" t="s">
        <v>115</v>
      </c>
      <c r="FD281" s="3" t="s">
        <v>113</v>
      </c>
      <c r="FE281" s="4" t="s">
        <v>325</v>
      </c>
      <c r="FF281" s="3" t="s">
        <v>135</v>
      </c>
      <c r="FG281" s="3" t="s">
        <v>160</v>
      </c>
      <c r="FH281" s="3" t="s">
        <v>79</v>
      </c>
      <c r="FI281" s="4" t="s">
        <v>354</v>
      </c>
      <c r="FJ281" s="4" t="s">
        <v>188</v>
      </c>
    </row>
    <row r="282" spans="1:166" x14ac:dyDescent="0.25">
      <c r="A282" s="57"/>
      <c r="B282" s="57"/>
      <c r="C282" s="59" t="s">
        <v>85</v>
      </c>
      <c r="D282" s="47"/>
      <c r="E282" s="5" t="s">
        <v>377</v>
      </c>
      <c r="F282" s="5" t="s">
        <v>191</v>
      </c>
      <c r="G282" s="5" t="s">
        <v>286</v>
      </c>
      <c r="H282" s="6" t="s">
        <v>507</v>
      </c>
      <c r="I282" s="5" t="s">
        <v>384</v>
      </c>
      <c r="J282" s="5" t="s">
        <v>181</v>
      </c>
      <c r="K282" s="5" t="s">
        <v>812</v>
      </c>
      <c r="L282" s="6" t="s">
        <v>1779</v>
      </c>
      <c r="M282" s="5" t="s">
        <v>793</v>
      </c>
      <c r="N282" s="5" t="s">
        <v>801</v>
      </c>
      <c r="O282" s="5" t="s">
        <v>372</v>
      </c>
      <c r="P282" s="6" t="s">
        <v>1780</v>
      </c>
      <c r="Q282" s="5" t="s">
        <v>253</v>
      </c>
      <c r="R282" s="5" t="s">
        <v>364</v>
      </c>
      <c r="S282" s="5" t="s">
        <v>369</v>
      </c>
      <c r="T282" s="6" t="s">
        <v>361</v>
      </c>
      <c r="U282" s="6" t="s">
        <v>1781</v>
      </c>
      <c r="V282" s="5" t="s">
        <v>390</v>
      </c>
      <c r="W282" s="5" t="s">
        <v>260</v>
      </c>
      <c r="X282" s="5" t="s">
        <v>988</v>
      </c>
      <c r="Y282" s="6" t="s">
        <v>395</v>
      </c>
      <c r="Z282" s="5" t="s">
        <v>720</v>
      </c>
      <c r="AA282" s="5" t="s">
        <v>400</v>
      </c>
      <c r="AB282" s="5" t="s">
        <v>287</v>
      </c>
      <c r="AC282" s="6" t="s">
        <v>848</v>
      </c>
      <c r="AD282" s="5" t="s">
        <v>265</v>
      </c>
      <c r="AE282" s="5" t="s">
        <v>189</v>
      </c>
      <c r="AF282" s="5" t="s">
        <v>301</v>
      </c>
      <c r="AG282" s="6" t="s">
        <v>507</v>
      </c>
      <c r="AH282" s="5" t="s">
        <v>124</v>
      </c>
      <c r="AI282" s="5" t="s">
        <v>109</v>
      </c>
      <c r="AJ282" s="5" t="s">
        <v>369</v>
      </c>
      <c r="AK282" s="6" t="s">
        <v>583</v>
      </c>
      <c r="AL282" s="6" t="s">
        <v>1782</v>
      </c>
      <c r="AM282" s="5" t="s">
        <v>720</v>
      </c>
      <c r="AN282" s="5" t="s">
        <v>318</v>
      </c>
      <c r="AO282" s="5" t="s">
        <v>364</v>
      </c>
      <c r="AP282" s="6" t="s">
        <v>1779</v>
      </c>
      <c r="AQ282" s="5" t="s">
        <v>195</v>
      </c>
      <c r="AR282" s="5" t="s">
        <v>221</v>
      </c>
      <c r="AS282" s="5" t="s">
        <v>450</v>
      </c>
      <c r="AT282" s="6" t="s">
        <v>980</v>
      </c>
      <c r="AU282" s="5" t="s">
        <v>221</v>
      </c>
      <c r="AV282" s="5" t="s">
        <v>804</v>
      </c>
      <c r="AW282" s="5" t="s">
        <v>340</v>
      </c>
      <c r="AX282" s="6" t="s">
        <v>480</v>
      </c>
      <c r="AY282" s="5" t="s">
        <v>414</v>
      </c>
      <c r="AZ282" s="5" t="s">
        <v>667</v>
      </c>
      <c r="BA282" s="5" t="s">
        <v>405</v>
      </c>
      <c r="BB282" s="6" t="s">
        <v>1783</v>
      </c>
      <c r="BC282" s="6" t="s">
        <v>1784</v>
      </c>
      <c r="BD282" s="5" t="s">
        <v>125</v>
      </c>
      <c r="BE282" s="5" t="s">
        <v>532</v>
      </c>
      <c r="BF282" s="5" t="s">
        <v>951</v>
      </c>
      <c r="BG282" s="6" t="s">
        <v>1131</v>
      </c>
      <c r="BH282" s="5" t="s">
        <v>394</v>
      </c>
      <c r="BI282" s="5" t="s">
        <v>443</v>
      </c>
      <c r="BJ282" s="5" t="s">
        <v>988</v>
      </c>
      <c r="BK282" s="6" t="s">
        <v>1722</v>
      </c>
      <c r="BL282" s="5" t="s">
        <v>238</v>
      </c>
      <c r="BM282" s="5" t="s">
        <v>296</v>
      </c>
      <c r="BN282" s="5" t="s">
        <v>382</v>
      </c>
      <c r="BO282" s="6" t="s">
        <v>1762</v>
      </c>
      <c r="BP282" s="5" t="s">
        <v>134</v>
      </c>
      <c r="BQ282" s="5" t="s">
        <v>206</v>
      </c>
      <c r="BR282" s="5" t="s">
        <v>331</v>
      </c>
      <c r="BS282" s="6" t="s">
        <v>1279</v>
      </c>
      <c r="BT282" s="6" t="s">
        <v>1785</v>
      </c>
      <c r="BU282" s="5" t="s">
        <v>406</v>
      </c>
      <c r="BV282" s="5" t="s">
        <v>406</v>
      </c>
      <c r="BW282" s="5" t="s">
        <v>440</v>
      </c>
      <c r="BX282" s="6" t="s">
        <v>470</v>
      </c>
      <c r="BY282" s="5" t="s">
        <v>667</v>
      </c>
      <c r="BZ282" s="5" t="s">
        <v>560</v>
      </c>
      <c r="CA282" s="5" t="s">
        <v>951</v>
      </c>
      <c r="CB282" s="6" t="s">
        <v>1786</v>
      </c>
      <c r="CC282" s="5" t="s">
        <v>946</v>
      </c>
      <c r="CD282" s="5" t="s">
        <v>1283</v>
      </c>
      <c r="CE282" s="5" t="s">
        <v>396</v>
      </c>
      <c r="CF282" s="6" t="s">
        <v>1057</v>
      </c>
      <c r="CG282" s="5" t="s">
        <v>1412</v>
      </c>
      <c r="CH282" s="5" t="s">
        <v>662</v>
      </c>
      <c r="CI282" s="5" t="s">
        <v>662</v>
      </c>
      <c r="CJ282" s="6" t="s">
        <v>635</v>
      </c>
      <c r="CK282" s="6" t="s">
        <v>1787</v>
      </c>
      <c r="CL282" s="5" t="s">
        <v>185</v>
      </c>
      <c r="CM282" s="5" t="s">
        <v>485</v>
      </c>
      <c r="CN282" s="5" t="s">
        <v>329</v>
      </c>
      <c r="CO282" s="6" t="s">
        <v>1620</v>
      </c>
      <c r="CP282" s="5" t="s">
        <v>86</v>
      </c>
      <c r="CQ282" s="5" t="s">
        <v>102</v>
      </c>
      <c r="CR282" s="5" t="s">
        <v>531</v>
      </c>
      <c r="CS282" s="6" t="s">
        <v>1788</v>
      </c>
      <c r="CT282" s="5" t="s">
        <v>114</v>
      </c>
      <c r="CU282" s="5" t="s">
        <v>262</v>
      </c>
      <c r="CV282" s="5" t="s">
        <v>175</v>
      </c>
      <c r="CW282" s="6" t="s">
        <v>297</v>
      </c>
      <c r="CX282" s="5" t="s">
        <v>230</v>
      </c>
      <c r="CY282" s="5" t="s">
        <v>447</v>
      </c>
      <c r="CZ282" s="5" t="s">
        <v>248</v>
      </c>
      <c r="DA282" s="6" t="s">
        <v>454</v>
      </c>
      <c r="DB282" s="6" t="s">
        <v>1789</v>
      </c>
      <c r="DC282" s="5" t="s">
        <v>336</v>
      </c>
      <c r="DD282" s="5" t="s">
        <v>655</v>
      </c>
      <c r="DE282" s="5" t="s">
        <v>1163</v>
      </c>
      <c r="DF282" s="6" t="s">
        <v>1790</v>
      </c>
      <c r="DG282" s="5" t="s">
        <v>802</v>
      </c>
      <c r="DH282" s="5" t="s">
        <v>323</v>
      </c>
      <c r="DI282" s="5" t="s">
        <v>808</v>
      </c>
      <c r="DJ282" s="6" t="s">
        <v>1703</v>
      </c>
      <c r="DK282" s="5" t="s">
        <v>892</v>
      </c>
      <c r="DL282" s="5" t="s">
        <v>1720</v>
      </c>
      <c r="DM282" s="5" t="s">
        <v>1791</v>
      </c>
      <c r="DN282" s="6" t="s">
        <v>1792</v>
      </c>
      <c r="DO282" s="5" t="s">
        <v>380</v>
      </c>
      <c r="DP282" s="5" t="s">
        <v>1192</v>
      </c>
      <c r="DQ282" s="5" t="s">
        <v>401</v>
      </c>
      <c r="DR282" s="6" t="s">
        <v>970</v>
      </c>
      <c r="DS282" s="6" t="s">
        <v>1793</v>
      </c>
      <c r="DT282" s="5" t="s">
        <v>402</v>
      </c>
      <c r="DU282" s="5" t="s">
        <v>146</v>
      </c>
      <c r="DV282" s="5" t="s">
        <v>396</v>
      </c>
      <c r="DW282" s="6" t="s">
        <v>1794</v>
      </c>
      <c r="DX282" s="5" t="s">
        <v>441</v>
      </c>
      <c r="DY282" s="5" t="s">
        <v>336</v>
      </c>
      <c r="DZ282" s="5" t="s">
        <v>182</v>
      </c>
      <c r="EA282" s="6" t="s">
        <v>781</v>
      </c>
      <c r="EB282" s="5" t="s">
        <v>364</v>
      </c>
      <c r="EC282" s="5" t="s">
        <v>463</v>
      </c>
      <c r="ED282" s="5" t="s">
        <v>389</v>
      </c>
      <c r="EE282" s="6" t="s">
        <v>544</v>
      </c>
      <c r="EF282" s="5" t="s">
        <v>162</v>
      </c>
      <c r="EG282" s="5" t="s">
        <v>210</v>
      </c>
      <c r="EH282" s="5" t="s">
        <v>74</v>
      </c>
      <c r="EI282" s="6" t="s">
        <v>514</v>
      </c>
      <c r="EJ282" s="6" t="s">
        <v>1730</v>
      </c>
      <c r="EK282" s="5" t="s">
        <v>318</v>
      </c>
      <c r="EL282" s="5" t="s">
        <v>490</v>
      </c>
      <c r="EM282" s="5" t="s">
        <v>357</v>
      </c>
      <c r="EN282" s="6" t="s">
        <v>1720</v>
      </c>
      <c r="EO282" s="5" t="s">
        <v>264</v>
      </c>
      <c r="EP282" s="5" t="s">
        <v>485</v>
      </c>
      <c r="EQ282" s="5" t="s">
        <v>722</v>
      </c>
      <c r="ER282" s="6" t="s">
        <v>1795</v>
      </c>
      <c r="ES282" s="5" t="s">
        <v>382</v>
      </c>
      <c r="ET282" s="5" t="s">
        <v>327</v>
      </c>
      <c r="EU282" s="5" t="s">
        <v>301</v>
      </c>
      <c r="EV282" s="6" t="s">
        <v>383</v>
      </c>
      <c r="EW282" s="5" t="s">
        <v>293</v>
      </c>
      <c r="EX282" s="5" t="s">
        <v>254</v>
      </c>
      <c r="EY282" s="5" t="s">
        <v>802</v>
      </c>
      <c r="EZ282" s="6" t="s">
        <v>2048</v>
      </c>
      <c r="FA282" s="6" t="s">
        <v>2619</v>
      </c>
      <c r="FB282" s="5" t="s">
        <v>1415</v>
      </c>
      <c r="FC282" s="5" t="s">
        <v>700</v>
      </c>
      <c r="FD282" s="5" t="s">
        <v>1441</v>
      </c>
      <c r="FE282" s="6" t="s">
        <v>2620</v>
      </c>
      <c r="FF282" s="5" t="s">
        <v>700</v>
      </c>
      <c r="FG282" s="5" t="s">
        <v>185</v>
      </c>
      <c r="FH282" s="5" t="s">
        <v>134</v>
      </c>
      <c r="FI282" s="6" t="s">
        <v>1539</v>
      </c>
      <c r="FJ282" s="6" t="s">
        <v>2621</v>
      </c>
    </row>
    <row r="283" spans="1:166" x14ac:dyDescent="0.25">
      <c r="A283" s="57"/>
      <c r="B283" s="57"/>
      <c r="C283" s="55" t="s">
        <v>0</v>
      </c>
      <c r="D283" s="56" t="s">
        <v>651</v>
      </c>
      <c r="E283" s="3" t="s">
        <v>41</v>
      </c>
      <c r="F283" s="3" t="s">
        <v>41</v>
      </c>
      <c r="G283" s="3" t="s">
        <v>41</v>
      </c>
      <c r="H283" s="4" t="s">
        <v>41</v>
      </c>
      <c r="I283" s="3" t="s">
        <v>41</v>
      </c>
      <c r="J283" s="3" t="s">
        <v>41</v>
      </c>
      <c r="K283" s="3" t="s">
        <v>41</v>
      </c>
      <c r="L283" s="4" t="s">
        <v>41</v>
      </c>
      <c r="M283" s="3" t="s">
        <v>41</v>
      </c>
      <c r="N283" s="3" t="s">
        <v>41</v>
      </c>
      <c r="O283" s="3" t="s">
        <v>41</v>
      </c>
      <c r="P283" s="4" t="s">
        <v>41</v>
      </c>
      <c r="Q283" s="3" t="s">
        <v>41</v>
      </c>
      <c r="R283" s="3" t="s">
        <v>41</v>
      </c>
      <c r="S283" s="3" t="s">
        <v>42</v>
      </c>
      <c r="T283" s="4" t="s">
        <v>42</v>
      </c>
      <c r="U283" s="4" t="s">
        <v>42</v>
      </c>
      <c r="V283" s="3" t="s">
        <v>41</v>
      </c>
      <c r="W283" s="3" t="s">
        <v>41</v>
      </c>
      <c r="X283" s="3" t="s">
        <v>41</v>
      </c>
      <c r="Y283" s="4" t="s">
        <v>41</v>
      </c>
      <c r="Z283" s="3" t="s">
        <v>42</v>
      </c>
      <c r="AA283" s="3" t="s">
        <v>41</v>
      </c>
      <c r="AB283" s="3" t="s">
        <v>41</v>
      </c>
      <c r="AC283" s="4" t="s">
        <v>42</v>
      </c>
      <c r="AD283" s="3" t="s">
        <v>41</v>
      </c>
      <c r="AE283" s="3" t="s">
        <v>41</v>
      </c>
      <c r="AF283" s="3" t="s">
        <v>41</v>
      </c>
      <c r="AG283" s="4" t="s">
        <v>41</v>
      </c>
      <c r="AH283" s="3" t="s">
        <v>41</v>
      </c>
      <c r="AI283" s="3" t="s">
        <v>41</v>
      </c>
      <c r="AJ283" s="3" t="s">
        <v>41</v>
      </c>
      <c r="AK283" s="4" t="s">
        <v>41</v>
      </c>
      <c r="AL283" s="4" t="s">
        <v>42</v>
      </c>
      <c r="AM283" s="3" t="s">
        <v>41</v>
      </c>
      <c r="AN283" s="3" t="s">
        <v>41</v>
      </c>
      <c r="AO283" s="3" t="s">
        <v>41</v>
      </c>
      <c r="AP283" s="4" t="s">
        <v>41</v>
      </c>
      <c r="AQ283" s="3" t="s">
        <v>41</v>
      </c>
      <c r="AR283" s="3" t="s">
        <v>41</v>
      </c>
      <c r="AS283" s="3" t="s">
        <v>41</v>
      </c>
      <c r="AT283" s="4" t="s">
        <v>41</v>
      </c>
      <c r="AU283" s="3" t="s">
        <v>41</v>
      </c>
      <c r="AV283" s="3" t="s">
        <v>41</v>
      </c>
      <c r="AW283" s="3" t="s">
        <v>41</v>
      </c>
      <c r="AX283" s="4" t="s">
        <v>41</v>
      </c>
      <c r="AY283" s="3" t="s">
        <v>41</v>
      </c>
      <c r="AZ283" s="3" t="s">
        <v>41</v>
      </c>
      <c r="BA283" s="3" t="s">
        <v>41</v>
      </c>
      <c r="BB283" s="4" t="s">
        <v>41</v>
      </c>
      <c r="BC283" s="4" t="s">
        <v>41</v>
      </c>
      <c r="BD283" s="3" t="s">
        <v>41</v>
      </c>
      <c r="BE283" s="3" t="s">
        <v>41</v>
      </c>
      <c r="BF283" s="3" t="s">
        <v>41</v>
      </c>
      <c r="BG283" s="4" t="s">
        <v>41</v>
      </c>
      <c r="BH283" s="3" t="s">
        <v>41</v>
      </c>
      <c r="BI283" s="3" t="s">
        <v>41</v>
      </c>
      <c r="BJ283" s="3" t="s">
        <v>41</v>
      </c>
      <c r="BK283" s="4" t="s">
        <v>41</v>
      </c>
      <c r="BL283" s="3" t="s">
        <v>41</v>
      </c>
      <c r="BM283" s="3" t="s">
        <v>41</v>
      </c>
      <c r="BN283" s="3" t="s">
        <v>41</v>
      </c>
      <c r="BO283" s="4" t="s">
        <v>41</v>
      </c>
      <c r="BP283" s="3" t="s">
        <v>41</v>
      </c>
      <c r="BQ283" s="3" t="s">
        <v>41</v>
      </c>
      <c r="BR283" s="3" t="s">
        <v>41</v>
      </c>
      <c r="BS283" s="4" t="s">
        <v>41</v>
      </c>
      <c r="BT283" s="4" t="s">
        <v>41</v>
      </c>
      <c r="BU283" s="3" t="s">
        <v>41</v>
      </c>
      <c r="BV283" s="3" t="s">
        <v>41</v>
      </c>
      <c r="BW283" s="3" t="s">
        <v>41</v>
      </c>
      <c r="BX283" s="4" t="s">
        <v>41</v>
      </c>
      <c r="BY283" s="3" t="s">
        <v>41</v>
      </c>
      <c r="BZ283" s="3" t="s">
        <v>41</v>
      </c>
      <c r="CA283" s="3" t="s">
        <v>41</v>
      </c>
      <c r="CB283" s="4" t="s">
        <v>41</v>
      </c>
      <c r="CC283" s="3" t="s">
        <v>41</v>
      </c>
      <c r="CD283" s="3" t="s">
        <v>41</v>
      </c>
      <c r="CE283" s="3" t="s">
        <v>41</v>
      </c>
      <c r="CF283" s="4" t="s">
        <v>41</v>
      </c>
      <c r="CG283" s="3" t="s">
        <v>41</v>
      </c>
      <c r="CH283" s="3" t="s">
        <v>41</v>
      </c>
      <c r="CI283" s="3" t="s">
        <v>41</v>
      </c>
      <c r="CJ283" s="4" t="s">
        <v>41</v>
      </c>
      <c r="CK283" s="4" t="s">
        <v>41</v>
      </c>
      <c r="CL283" s="3" t="s">
        <v>41</v>
      </c>
      <c r="CM283" s="3" t="s">
        <v>41</v>
      </c>
      <c r="CN283" s="3" t="s">
        <v>41</v>
      </c>
      <c r="CO283" s="4" t="s">
        <v>41</v>
      </c>
      <c r="CP283" s="3" t="s">
        <v>41</v>
      </c>
      <c r="CQ283" s="3" t="s">
        <v>41</v>
      </c>
      <c r="CR283" s="3" t="s">
        <v>41</v>
      </c>
      <c r="CS283" s="4" t="s">
        <v>41</v>
      </c>
      <c r="CT283" s="3" t="s">
        <v>41</v>
      </c>
      <c r="CU283" s="3" t="s">
        <v>41</v>
      </c>
      <c r="CV283" s="3" t="s">
        <v>41</v>
      </c>
      <c r="CW283" s="4" t="s">
        <v>41</v>
      </c>
      <c r="CX283" s="3" t="s">
        <v>41</v>
      </c>
      <c r="CY283" s="3" t="s">
        <v>41</v>
      </c>
      <c r="CZ283" s="3" t="s">
        <v>41</v>
      </c>
      <c r="DA283" s="4" t="s">
        <v>41</v>
      </c>
      <c r="DB283" s="4" t="s">
        <v>41</v>
      </c>
      <c r="DC283" s="3" t="s">
        <v>41</v>
      </c>
      <c r="DD283" s="3" t="s">
        <v>41</v>
      </c>
      <c r="DE283" s="3" t="s">
        <v>41</v>
      </c>
      <c r="DF283" s="4" t="s">
        <v>41</v>
      </c>
      <c r="DG283" s="3" t="s">
        <v>41</v>
      </c>
      <c r="DH283" s="3" t="s">
        <v>41</v>
      </c>
      <c r="DI283" s="3" t="s">
        <v>41</v>
      </c>
      <c r="DJ283" s="4" t="s">
        <v>41</v>
      </c>
      <c r="DK283" s="3" t="s">
        <v>41</v>
      </c>
      <c r="DL283" s="3" t="s">
        <v>41</v>
      </c>
      <c r="DM283" s="3" t="s">
        <v>41</v>
      </c>
      <c r="DN283" s="4" t="s">
        <v>41</v>
      </c>
      <c r="DO283" s="3" t="s">
        <v>41</v>
      </c>
      <c r="DP283" s="3" t="s">
        <v>41</v>
      </c>
      <c r="DQ283" s="3" t="s">
        <v>41</v>
      </c>
      <c r="DR283" s="4" t="s">
        <v>41</v>
      </c>
      <c r="DS283" s="4" t="s">
        <v>41</v>
      </c>
      <c r="DT283" s="3" t="s">
        <v>41</v>
      </c>
      <c r="DU283" s="3" t="s">
        <v>41</v>
      </c>
      <c r="DV283" s="3" t="s">
        <v>41</v>
      </c>
      <c r="DW283" s="4" t="s">
        <v>41</v>
      </c>
      <c r="DX283" s="3" t="s">
        <v>41</v>
      </c>
      <c r="DY283" s="3" t="s">
        <v>41</v>
      </c>
      <c r="DZ283" s="3" t="s">
        <v>41</v>
      </c>
      <c r="EA283" s="4" t="s">
        <v>41</v>
      </c>
      <c r="EB283" s="3" t="s">
        <v>41</v>
      </c>
      <c r="EC283" s="3" t="s">
        <v>41</v>
      </c>
      <c r="ED283" s="3" t="s">
        <v>41</v>
      </c>
      <c r="EE283" s="4" t="s">
        <v>41</v>
      </c>
      <c r="EF283" s="3" t="s">
        <v>41</v>
      </c>
      <c r="EG283" s="3" t="s">
        <v>41</v>
      </c>
      <c r="EH283" s="3" t="s">
        <v>41</v>
      </c>
      <c r="EI283" s="4" t="s">
        <v>41</v>
      </c>
      <c r="EJ283" s="4" t="s">
        <v>41</v>
      </c>
      <c r="EK283" s="3" t="s">
        <v>41</v>
      </c>
      <c r="EL283" s="3" t="s">
        <v>41</v>
      </c>
      <c r="EM283" s="3" t="s">
        <v>41</v>
      </c>
      <c r="EN283" s="4" t="s">
        <v>41</v>
      </c>
      <c r="EO283" s="3" t="s">
        <v>41</v>
      </c>
      <c r="EP283" s="3" t="s">
        <v>41</v>
      </c>
      <c r="EQ283" s="3" t="s">
        <v>41</v>
      </c>
      <c r="ER283" s="4" t="s">
        <v>41</v>
      </c>
      <c r="ES283" s="3" t="s">
        <v>41</v>
      </c>
      <c r="ET283" s="3" t="s">
        <v>41</v>
      </c>
      <c r="EU283" s="3" t="s">
        <v>41</v>
      </c>
      <c r="EV283" s="4" t="s">
        <v>41</v>
      </c>
      <c r="EW283" s="3" t="s">
        <v>41</v>
      </c>
      <c r="EX283" s="3" t="s">
        <v>41</v>
      </c>
      <c r="EY283" s="3" t="s">
        <v>41</v>
      </c>
      <c r="EZ283" s="4" t="s">
        <v>41</v>
      </c>
      <c r="FA283" s="4" t="s">
        <v>41</v>
      </c>
      <c r="FB283" s="3" t="s">
        <v>41</v>
      </c>
      <c r="FC283" s="3" t="s">
        <v>41</v>
      </c>
      <c r="FD283" s="3" t="s">
        <v>41</v>
      </c>
      <c r="FE283" s="4" t="s">
        <v>41</v>
      </c>
      <c r="FF283" s="3" t="s">
        <v>41</v>
      </c>
      <c r="FG283" s="3" t="s">
        <v>41</v>
      </c>
      <c r="FH283" s="3" t="s">
        <v>41</v>
      </c>
      <c r="FI283" s="4" t="s">
        <v>41</v>
      </c>
      <c r="FJ283" s="4" t="s">
        <v>41</v>
      </c>
    </row>
    <row r="284" spans="1:166" x14ac:dyDescent="0.25">
      <c r="A284" s="57"/>
      <c r="B284" s="57"/>
      <c r="C284" s="57"/>
      <c r="D284" s="56" t="s">
        <v>652</v>
      </c>
      <c r="E284" s="3" t="s">
        <v>47</v>
      </c>
      <c r="F284" s="3" t="s">
        <v>58</v>
      </c>
      <c r="G284" s="3" t="s">
        <v>45</v>
      </c>
      <c r="H284" s="4" t="s">
        <v>63</v>
      </c>
      <c r="I284" s="3" t="s">
        <v>60</v>
      </c>
      <c r="J284" s="3" t="s">
        <v>45</v>
      </c>
      <c r="K284" s="3" t="s">
        <v>43</v>
      </c>
      <c r="L284" s="4" t="s">
        <v>57</v>
      </c>
      <c r="M284" s="3" t="s">
        <v>44</v>
      </c>
      <c r="N284" s="3" t="s">
        <v>45</v>
      </c>
      <c r="O284" s="3" t="s">
        <v>43</v>
      </c>
      <c r="P284" s="4" t="s">
        <v>46</v>
      </c>
      <c r="Q284" s="3" t="s">
        <v>44</v>
      </c>
      <c r="R284" s="3" t="s">
        <v>43</v>
      </c>
      <c r="S284" s="3" t="s">
        <v>41</v>
      </c>
      <c r="T284" s="4" t="s">
        <v>45</v>
      </c>
      <c r="U284" s="4" t="s">
        <v>107</v>
      </c>
      <c r="V284" s="3" t="s">
        <v>42</v>
      </c>
      <c r="W284" s="3" t="s">
        <v>41</v>
      </c>
      <c r="X284" s="3" t="s">
        <v>43</v>
      </c>
      <c r="Y284" s="4" t="s">
        <v>44</v>
      </c>
      <c r="Z284" s="3" t="s">
        <v>43</v>
      </c>
      <c r="AA284" s="3" t="s">
        <v>42</v>
      </c>
      <c r="AB284" s="3" t="s">
        <v>41</v>
      </c>
      <c r="AC284" s="4" t="s">
        <v>44</v>
      </c>
      <c r="AD284" s="3" t="s">
        <v>42</v>
      </c>
      <c r="AE284" s="3" t="s">
        <v>44</v>
      </c>
      <c r="AF284" s="3" t="s">
        <v>43</v>
      </c>
      <c r="AG284" s="4" t="s">
        <v>47</v>
      </c>
      <c r="AH284" s="3" t="s">
        <v>41</v>
      </c>
      <c r="AI284" s="3" t="s">
        <v>41</v>
      </c>
      <c r="AJ284" s="3" t="s">
        <v>41</v>
      </c>
      <c r="AK284" s="4" t="s">
        <v>41</v>
      </c>
      <c r="AL284" s="4" t="s">
        <v>48</v>
      </c>
      <c r="AM284" s="3" t="s">
        <v>41</v>
      </c>
      <c r="AN284" s="3" t="s">
        <v>41</v>
      </c>
      <c r="AO284" s="3" t="s">
        <v>41</v>
      </c>
      <c r="AP284" s="4" t="s">
        <v>41</v>
      </c>
      <c r="AQ284" s="3" t="s">
        <v>43</v>
      </c>
      <c r="AR284" s="3" t="s">
        <v>41</v>
      </c>
      <c r="AS284" s="3" t="s">
        <v>42</v>
      </c>
      <c r="AT284" s="4" t="s">
        <v>44</v>
      </c>
      <c r="AU284" s="3" t="s">
        <v>41</v>
      </c>
      <c r="AV284" s="3" t="s">
        <v>44</v>
      </c>
      <c r="AW284" s="3" t="s">
        <v>42</v>
      </c>
      <c r="AX284" s="4" t="s">
        <v>44</v>
      </c>
      <c r="AY284" s="3" t="s">
        <v>42</v>
      </c>
      <c r="AZ284" s="3" t="s">
        <v>41</v>
      </c>
      <c r="BA284" s="3" t="s">
        <v>41</v>
      </c>
      <c r="BB284" s="4" t="s">
        <v>42</v>
      </c>
      <c r="BC284" s="4" t="s">
        <v>50</v>
      </c>
      <c r="BD284" s="3" t="s">
        <v>41</v>
      </c>
      <c r="BE284" s="3" t="s">
        <v>41</v>
      </c>
      <c r="BF284" s="3" t="s">
        <v>41</v>
      </c>
      <c r="BG284" s="4" t="s">
        <v>41</v>
      </c>
      <c r="BH284" s="3" t="s">
        <v>41</v>
      </c>
      <c r="BI284" s="3" t="s">
        <v>41</v>
      </c>
      <c r="BJ284" s="3" t="s">
        <v>41</v>
      </c>
      <c r="BK284" s="4" t="s">
        <v>41</v>
      </c>
      <c r="BL284" s="3" t="s">
        <v>41</v>
      </c>
      <c r="BM284" s="3" t="s">
        <v>41</v>
      </c>
      <c r="BN284" s="3" t="s">
        <v>41</v>
      </c>
      <c r="BO284" s="4" t="s">
        <v>41</v>
      </c>
      <c r="BP284" s="3" t="s">
        <v>41</v>
      </c>
      <c r="BQ284" s="3" t="s">
        <v>41</v>
      </c>
      <c r="BR284" s="3" t="s">
        <v>41</v>
      </c>
      <c r="BS284" s="4" t="s">
        <v>41</v>
      </c>
      <c r="BT284" s="4" t="s">
        <v>41</v>
      </c>
      <c r="BU284" s="3" t="s">
        <v>41</v>
      </c>
      <c r="BV284" s="3" t="s">
        <v>41</v>
      </c>
      <c r="BW284" s="3" t="s">
        <v>41</v>
      </c>
      <c r="BX284" s="4" t="s">
        <v>41</v>
      </c>
      <c r="BY284" s="3" t="s">
        <v>41</v>
      </c>
      <c r="BZ284" s="3" t="s">
        <v>41</v>
      </c>
      <c r="CA284" s="3" t="s">
        <v>41</v>
      </c>
      <c r="CB284" s="4" t="s">
        <v>41</v>
      </c>
      <c r="CC284" s="3" t="s">
        <v>41</v>
      </c>
      <c r="CD284" s="3" t="s">
        <v>41</v>
      </c>
      <c r="CE284" s="3" t="s">
        <v>41</v>
      </c>
      <c r="CF284" s="4" t="s">
        <v>41</v>
      </c>
      <c r="CG284" s="3" t="s">
        <v>41</v>
      </c>
      <c r="CH284" s="3" t="s">
        <v>41</v>
      </c>
      <c r="CI284" s="3" t="s">
        <v>41</v>
      </c>
      <c r="CJ284" s="4" t="s">
        <v>41</v>
      </c>
      <c r="CK284" s="4" t="s">
        <v>41</v>
      </c>
      <c r="CL284" s="3" t="s">
        <v>41</v>
      </c>
      <c r="CM284" s="3" t="s">
        <v>41</v>
      </c>
      <c r="CN284" s="3" t="s">
        <v>41</v>
      </c>
      <c r="CO284" s="4" t="s">
        <v>41</v>
      </c>
      <c r="CP284" s="3" t="s">
        <v>41</v>
      </c>
      <c r="CQ284" s="3" t="s">
        <v>41</v>
      </c>
      <c r="CR284" s="3" t="s">
        <v>41</v>
      </c>
      <c r="CS284" s="4" t="s">
        <v>41</v>
      </c>
      <c r="CT284" s="3" t="s">
        <v>41</v>
      </c>
      <c r="CU284" s="3" t="s">
        <v>41</v>
      </c>
      <c r="CV284" s="3" t="s">
        <v>41</v>
      </c>
      <c r="CW284" s="4" t="s">
        <v>41</v>
      </c>
      <c r="CX284" s="3" t="s">
        <v>41</v>
      </c>
      <c r="CY284" s="3" t="s">
        <v>41</v>
      </c>
      <c r="CZ284" s="3" t="s">
        <v>41</v>
      </c>
      <c r="DA284" s="4" t="s">
        <v>41</v>
      </c>
      <c r="DB284" s="4" t="s">
        <v>41</v>
      </c>
      <c r="DC284" s="3" t="s">
        <v>41</v>
      </c>
      <c r="DD284" s="3" t="s">
        <v>41</v>
      </c>
      <c r="DE284" s="3" t="s">
        <v>41</v>
      </c>
      <c r="DF284" s="4" t="s">
        <v>41</v>
      </c>
      <c r="DG284" s="3" t="s">
        <v>41</v>
      </c>
      <c r="DH284" s="3" t="s">
        <v>41</v>
      </c>
      <c r="DI284" s="3" t="s">
        <v>41</v>
      </c>
      <c r="DJ284" s="4" t="s">
        <v>41</v>
      </c>
      <c r="DK284" s="3" t="s">
        <v>41</v>
      </c>
      <c r="DL284" s="3" t="s">
        <v>41</v>
      </c>
      <c r="DM284" s="3" t="s">
        <v>41</v>
      </c>
      <c r="DN284" s="4" t="s">
        <v>41</v>
      </c>
      <c r="DO284" s="3" t="s">
        <v>41</v>
      </c>
      <c r="DP284" s="3" t="s">
        <v>41</v>
      </c>
      <c r="DQ284" s="3" t="s">
        <v>41</v>
      </c>
      <c r="DR284" s="4" t="s">
        <v>41</v>
      </c>
      <c r="DS284" s="4" t="s">
        <v>41</v>
      </c>
      <c r="DT284" s="3" t="s">
        <v>41</v>
      </c>
      <c r="DU284" s="3" t="s">
        <v>41</v>
      </c>
      <c r="DV284" s="3" t="s">
        <v>41</v>
      </c>
      <c r="DW284" s="4" t="s">
        <v>41</v>
      </c>
      <c r="DX284" s="3" t="s">
        <v>41</v>
      </c>
      <c r="DY284" s="3" t="s">
        <v>41</v>
      </c>
      <c r="DZ284" s="3" t="s">
        <v>41</v>
      </c>
      <c r="EA284" s="4" t="s">
        <v>41</v>
      </c>
      <c r="EB284" s="3" t="s">
        <v>41</v>
      </c>
      <c r="EC284" s="3" t="s">
        <v>41</v>
      </c>
      <c r="ED284" s="3" t="s">
        <v>41</v>
      </c>
      <c r="EE284" s="4" t="s">
        <v>41</v>
      </c>
      <c r="EF284" s="3" t="s">
        <v>41</v>
      </c>
      <c r="EG284" s="3" t="s">
        <v>41</v>
      </c>
      <c r="EH284" s="3" t="s">
        <v>41</v>
      </c>
      <c r="EI284" s="4" t="s">
        <v>41</v>
      </c>
      <c r="EJ284" s="4" t="s">
        <v>41</v>
      </c>
      <c r="EK284" s="3" t="s">
        <v>41</v>
      </c>
      <c r="EL284" s="3" t="s">
        <v>41</v>
      </c>
      <c r="EM284" s="3" t="s">
        <v>41</v>
      </c>
      <c r="EN284" s="4" t="s">
        <v>41</v>
      </c>
      <c r="EO284" s="3" t="s">
        <v>41</v>
      </c>
      <c r="EP284" s="3" t="s">
        <v>41</v>
      </c>
      <c r="EQ284" s="3" t="s">
        <v>41</v>
      </c>
      <c r="ER284" s="4" t="s">
        <v>41</v>
      </c>
      <c r="ES284" s="3" t="s">
        <v>41</v>
      </c>
      <c r="ET284" s="3" t="s">
        <v>41</v>
      </c>
      <c r="EU284" s="3" t="s">
        <v>41</v>
      </c>
      <c r="EV284" s="4" t="s">
        <v>41</v>
      </c>
      <c r="EW284" s="3" t="s">
        <v>41</v>
      </c>
      <c r="EX284" s="3" t="s">
        <v>41</v>
      </c>
      <c r="EY284" s="3" t="s">
        <v>41</v>
      </c>
      <c r="EZ284" s="4" t="s">
        <v>41</v>
      </c>
      <c r="FA284" s="4" t="s">
        <v>41</v>
      </c>
      <c r="FB284" s="3" t="s">
        <v>41</v>
      </c>
      <c r="FC284" s="3" t="s">
        <v>41</v>
      </c>
      <c r="FD284" s="3" t="s">
        <v>41</v>
      </c>
      <c r="FE284" s="4" t="s">
        <v>41</v>
      </c>
      <c r="FF284" s="3" t="s">
        <v>41</v>
      </c>
      <c r="FG284" s="3" t="s">
        <v>41</v>
      </c>
      <c r="FH284" s="3" t="s">
        <v>41</v>
      </c>
      <c r="FI284" s="4" t="s">
        <v>41</v>
      </c>
      <c r="FJ284" s="4" t="s">
        <v>41</v>
      </c>
    </row>
    <row r="285" spans="1:166" x14ac:dyDescent="0.25">
      <c r="A285" s="57"/>
      <c r="B285" s="57"/>
      <c r="C285" s="57"/>
      <c r="D285" s="56" t="s">
        <v>103</v>
      </c>
      <c r="E285" s="3" t="s">
        <v>45</v>
      </c>
      <c r="F285" s="3" t="s">
        <v>43</v>
      </c>
      <c r="G285" s="3" t="s">
        <v>43</v>
      </c>
      <c r="H285" s="4" t="s">
        <v>50</v>
      </c>
      <c r="I285" s="3" t="s">
        <v>44</v>
      </c>
      <c r="J285" s="3" t="s">
        <v>50</v>
      </c>
      <c r="K285" s="3" t="s">
        <v>44</v>
      </c>
      <c r="L285" s="4" t="s">
        <v>58</v>
      </c>
      <c r="M285" s="3" t="s">
        <v>47</v>
      </c>
      <c r="N285" s="3" t="s">
        <v>47</v>
      </c>
      <c r="O285" s="3" t="s">
        <v>45</v>
      </c>
      <c r="P285" s="4" t="s">
        <v>80</v>
      </c>
      <c r="Q285" s="3" t="s">
        <v>47</v>
      </c>
      <c r="R285" s="3" t="s">
        <v>43</v>
      </c>
      <c r="S285" s="3" t="s">
        <v>45</v>
      </c>
      <c r="T285" s="4" t="s">
        <v>48</v>
      </c>
      <c r="U285" s="4" t="s">
        <v>66</v>
      </c>
      <c r="V285" s="3" t="s">
        <v>58</v>
      </c>
      <c r="W285" s="3" t="s">
        <v>47</v>
      </c>
      <c r="X285" s="3" t="s">
        <v>43</v>
      </c>
      <c r="Y285" s="4" t="s">
        <v>54</v>
      </c>
      <c r="Z285" s="3" t="s">
        <v>44</v>
      </c>
      <c r="AA285" s="3" t="s">
        <v>43</v>
      </c>
      <c r="AB285" s="3" t="s">
        <v>60</v>
      </c>
      <c r="AC285" s="4" t="s">
        <v>57</v>
      </c>
      <c r="AD285" s="3" t="s">
        <v>44</v>
      </c>
      <c r="AE285" s="3" t="s">
        <v>50</v>
      </c>
      <c r="AF285" s="3" t="s">
        <v>45</v>
      </c>
      <c r="AG285" s="4" t="s">
        <v>57</v>
      </c>
      <c r="AH285" s="3" t="s">
        <v>45</v>
      </c>
      <c r="AI285" s="3" t="s">
        <v>44</v>
      </c>
      <c r="AJ285" s="3" t="s">
        <v>45</v>
      </c>
      <c r="AK285" s="4" t="s">
        <v>48</v>
      </c>
      <c r="AL285" s="4" t="s">
        <v>128</v>
      </c>
      <c r="AM285" s="3" t="s">
        <v>44</v>
      </c>
      <c r="AN285" s="3" t="s">
        <v>50</v>
      </c>
      <c r="AO285" s="3" t="s">
        <v>44</v>
      </c>
      <c r="AP285" s="4" t="s">
        <v>48</v>
      </c>
      <c r="AQ285" s="3" t="s">
        <v>47</v>
      </c>
      <c r="AR285" s="3" t="s">
        <v>44</v>
      </c>
      <c r="AS285" s="3" t="s">
        <v>43</v>
      </c>
      <c r="AT285" s="4" t="s">
        <v>48</v>
      </c>
      <c r="AU285" s="3" t="s">
        <v>47</v>
      </c>
      <c r="AV285" s="3" t="s">
        <v>50</v>
      </c>
      <c r="AW285" s="3" t="s">
        <v>42</v>
      </c>
      <c r="AX285" s="4" t="s">
        <v>57</v>
      </c>
      <c r="AY285" s="3" t="s">
        <v>44</v>
      </c>
      <c r="AZ285" s="3" t="s">
        <v>42</v>
      </c>
      <c r="BA285" s="3" t="s">
        <v>41</v>
      </c>
      <c r="BB285" s="4" t="s">
        <v>44</v>
      </c>
      <c r="BC285" s="4" t="s">
        <v>110</v>
      </c>
      <c r="BD285" s="3" t="s">
        <v>43</v>
      </c>
      <c r="BE285" s="3" t="s">
        <v>43</v>
      </c>
      <c r="BF285" s="3" t="s">
        <v>45</v>
      </c>
      <c r="BG285" s="4" t="s">
        <v>46</v>
      </c>
      <c r="BH285" s="3" t="s">
        <v>43</v>
      </c>
      <c r="BI285" s="3" t="s">
        <v>44</v>
      </c>
      <c r="BJ285" s="3" t="s">
        <v>47</v>
      </c>
      <c r="BK285" s="4" t="s">
        <v>60</v>
      </c>
      <c r="BL285" s="3" t="s">
        <v>50</v>
      </c>
      <c r="BM285" s="3" t="s">
        <v>47</v>
      </c>
      <c r="BN285" s="3" t="s">
        <v>47</v>
      </c>
      <c r="BO285" s="4" t="s">
        <v>53</v>
      </c>
      <c r="BP285" s="3" t="s">
        <v>43</v>
      </c>
      <c r="BQ285" s="3" t="s">
        <v>47</v>
      </c>
      <c r="BR285" s="3" t="s">
        <v>47</v>
      </c>
      <c r="BS285" s="4" t="s">
        <v>57</v>
      </c>
      <c r="BT285" s="4" t="s">
        <v>98</v>
      </c>
      <c r="BU285" s="3" t="s">
        <v>58</v>
      </c>
      <c r="BV285" s="3" t="s">
        <v>45</v>
      </c>
      <c r="BW285" s="3" t="s">
        <v>46</v>
      </c>
      <c r="BX285" s="4" t="s">
        <v>78</v>
      </c>
      <c r="BY285" s="3" t="s">
        <v>46</v>
      </c>
      <c r="BZ285" s="3" t="s">
        <v>46</v>
      </c>
      <c r="CA285" s="3" t="s">
        <v>50</v>
      </c>
      <c r="CB285" s="4" t="s">
        <v>63</v>
      </c>
      <c r="CC285" s="3" t="s">
        <v>50</v>
      </c>
      <c r="CD285" s="3" t="s">
        <v>47</v>
      </c>
      <c r="CE285" s="3" t="s">
        <v>46</v>
      </c>
      <c r="CF285" s="4" t="s">
        <v>49</v>
      </c>
      <c r="CG285" s="3" t="s">
        <v>50</v>
      </c>
      <c r="CH285" s="3" t="s">
        <v>47</v>
      </c>
      <c r="CI285" s="3" t="s">
        <v>44</v>
      </c>
      <c r="CJ285" s="4" t="s">
        <v>51</v>
      </c>
      <c r="CK285" s="4" t="s">
        <v>175</v>
      </c>
      <c r="CL285" s="3" t="s">
        <v>50</v>
      </c>
      <c r="CM285" s="3" t="s">
        <v>50</v>
      </c>
      <c r="CN285" s="3" t="s">
        <v>43</v>
      </c>
      <c r="CO285" s="4" t="s">
        <v>51</v>
      </c>
      <c r="CP285" s="3" t="s">
        <v>42</v>
      </c>
      <c r="CQ285" s="3" t="s">
        <v>44</v>
      </c>
      <c r="CR285" s="3" t="s">
        <v>42</v>
      </c>
      <c r="CS285" s="4" t="s">
        <v>45</v>
      </c>
      <c r="CT285" s="3" t="s">
        <v>50</v>
      </c>
      <c r="CU285" s="3" t="s">
        <v>44</v>
      </c>
      <c r="CV285" s="3" t="s">
        <v>42</v>
      </c>
      <c r="CW285" s="4" t="s">
        <v>48</v>
      </c>
      <c r="CX285" s="3" t="s">
        <v>43</v>
      </c>
      <c r="CY285" s="3" t="s">
        <v>44</v>
      </c>
      <c r="CZ285" s="3" t="s">
        <v>42</v>
      </c>
      <c r="DA285" s="4" t="s">
        <v>47</v>
      </c>
      <c r="DB285" s="4" t="s">
        <v>94</v>
      </c>
      <c r="DC285" s="3" t="s">
        <v>42</v>
      </c>
      <c r="DD285" s="3" t="s">
        <v>42</v>
      </c>
      <c r="DE285" s="3" t="s">
        <v>43</v>
      </c>
      <c r="DF285" s="4" t="s">
        <v>44</v>
      </c>
      <c r="DG285" s="3" t="s">
        <v>41</v>
      </c>
      <c r="DH285" s="3" t="s">
        <v>41</v>
      </c>
      <c r="DI285" s="3" t="s">
        <v>43</v>
      </c>
      <c r="DJ285" s="4" t="s">
        <v>43</v>
      </c>
      <c r="DK285" s="3" t="s">
        <v>43</v>
      </c>
      <c r="DL285" s="3" t="s">
        <v>44</v>
      </c>
      <c r="DM285" s="3" t="s">
        <v>44</v>
      </c>
      <c r="DN285" s="4" t="s">
        <v>50</v>
      </c>
      <c r="DO285" s="3" t="s">
        <v>43</v>
      </c>
      <c r="DP285" s="3" t="s">
        <v>42</v>
      </c>
      <c r="DQ285" s="3" t="s">
        <v>43</v>
      </c>
      <c r="DR285" s="4" t="s">
        <v>45</v>
      </c>
      <c r="DS285" s="4" t="s">
        <v>57</v>
      </c>
      <c r="DT285" s="3" t="s">
        <v>47</v>
      </c>
      <c r="DU285" s="3" t="s">
        <v>45</v>
      </c>
      <c r="DV285" s="3" t="s">
        <v>44</v>
      </c>
      <c r="DW285" s="4" t="s">
        <v>48</v>
      </c>
      <c r="DX285" s="3" t="s">
        <v>50</v>
      </c>
      <c r="DY285" s="3" t="s">
        <v>47</v>
      </c>
      <c r="DZ285" s="3" t="s">
        <v>50</v>
      </c>
      <c r="EA285" s="4" t="s">
        <v>53</v>
      </c>
      <c r="EB285" s="3" t="s">
        <v>48</v>
      </c>
      <c r="EC285" s="3" t="s">
        <v>50</v>
      </c>
      <c r="ED285" s="3" t="s">
        <v>50</v>
      </c>
      <c r="EE285" s="4" t="s">
        <v>78</v>
      </c>
      <c r="EF285" s="3" t="s">
        <v>48</v>
      </c>
      <c r="EG285" s="3" t="s">
        <v>46</v>
      </c>
      <c r="EH285" s="3" t="s">
        <v>80</v>
      </c>
      <c r="EI285" s="4" t="s">
        <v>94</v>
      </c>
      <c r="EJ285" s="4" t="s">
        <v>95</v>
      </c>
      <c r="EK285" s="3" t="s">
        <v>84</v>
      </c>
      <c r="EL285" s="3" t="s">
        <v>63</v>
      </c>
      <c r="EM285" s="3" t="s">
        <v>80</v>
      </c>
      <c r="EN285" s="4" t="s">
        <v>97</v>
      </c>
      <c r="EO285" s="3" t="s">
        <v>57</v>
      </c>
      <c r="EP285" s="3" t="s">
        <v>57</v>
      </c>
      <c r="EQ285" s="3" t="s">
        <v>46</v>
      </c>
      <c r="ER285" s="4" t="s">
        <v>94</v>
      </c>
      <c r="ES285" s="3" t="s">
        <v>80</v>
      </c>
      <c r="ET285" s="3" t="s">
        <v>50</v>
      </c>
      <c r="EU285" s="3" t="s">
        <v>60</v>
      </c>
      <c r="EV285" s="4" t="s">
        <v>55</v>
      </c>
      <c r="EW285" s="3" t="s">
        <v>57</v>
      </c>
      <c r="EX285" s="3" t="s">
        <v>50</v>
      </c>
      <c r="EY285" s="3" t="s">
        <v>60</v>
      </c>
      <c r="EZ285" s="4" t="s">
        <v>91</v>
      </c>
      <c r="FA285" s="4" t="s">
        <v>190</v>
      </c>
      <c r="FB285" s="3" t="s">
        <v>50</v>
      </c>
      <c r="FC285" s="3" t="s">
        <v>54</v>
      </c>
      <c r="FD285" s="3" t="s">
        <v>51</v>
      </c>
      <c r="FE285" s="4" t="s">
        <v>140</v>
      </c>
      <c r="FF285" s="3" t="s">
        <v>51</v>
      </c>
      <c r="FG285" s="3" t="s">
        <v>53</v>
      </c>
      <c r="FH285" s="3" t="s">
        <v>84</v>
      </c>
      <c r="FI285" s="4" t="s">
        <v>64</v>
      </c>
      <c r="FJ285" s="4" t="s">
        <v>135</v>
      </c>
    </row>
    <row r="286" spans="1:166" x14ac:dyDescent="0.25">
      <c r="A286" s="57"/>
      <c r="B286" s="57"/>
      <c r="C286" s="58"/>
      <c r="D286" s="56" t="s">
        <v>104</v>
      </c>
      <c r="E286" s="3" t="s">
        <v>41</v>
      </c>
      <c r="F286" s="3" t="s">
        <v>41</v>
      </c>
      <c r="G286" s="3" t="s">
        <v>41</v>
      </c>
      <c r="H286" s="4" t="s">
        <v>41</v>
      </c>
      <c r="I286" s="3" t="s">
        <v>42</v>
      </c>
      <c r="J286" s="3" t="s">
        <v>41</v>
      </c>
      <c r="K286" s="3" t="s">
        <v>41</v>
      </c>
      <c r="L286" s="4" t="s">
        <v>42</v>
      </c>
      <c r="M286" s="3" t="s">
        <v>43</v>
      </c>
      <c r="N286" s="3" t="s">
        <v>42</v>
      </c>
      <c r="O286" s="3" t="s">
        <v>42</v>
      </c>
      <c r="P286" s="4" t="s">
        <v>44</v>
      </c>
      <c r="Q286" s="3" t="s">
        <v>41</v>
      </c>
      <c r="R286" s="3" t="s">
        <v>41</v>
      </c>
      <c r="S286" s="3" t="s">
        <v>41</v>
      </c>
      <c r="T286" s="4" t="s">
        <v>41</v>
      </c>
      <c r="U286" s="4" t="s">
        <v>44</v>
      </c>
      <c r="V286" s="3" t="s">
        <v>42</v>
      </c>
      <c r="W286" s="3" t="s">
        <v>42</v>
      </c>
      <c r="X286" s="3" t="s">
        <v>43</v>
      </c>
      <c r="Y286" s="4" t="s">
        <v>44</v>
      </c>
      <c r="Z286" s="3" t="s">
        <v>41</v>
      </c>
      <c r="AA286" s="3" t="s">
        <v>41</v>
      </c>
      <c r="AB286" s="3" t="s">
        <v>41</v>
      </c>
      <c r="AC286" s="4" t="s">
        <v>41</v>
      </c>
      <c r="AD286" s="3" t="s">
        <v>42</v>
      </c>
      <c r="AE286" s="3" t="s">
        <v>43</v>
      </c>
      <c r="AF286" s="3" t="s">
        <v>43</v>
      </c>
      <c r="AG286" s="4" t="s">
        <v>45</v>
      </c>
      <c r="AH286" s="3" t="s">
        <v>44</v>
      </c>
      <c r="AI286" s="3" t="s">
        <v>43</v>
      </c>
      <c r="AJ286" s="3" t="s">
        <v>41</v>
      </c>
      <c r="AK286" s="4" t="s">
        <v>45</v>
      </c>
      <c r="AL286" s="4" t="s">
        <v>58</v>
      </c>
      <c r="AM286" s="3" t="s">
        <v>44</v>
      </c>
      <c r="AN286" s="3" t="s">
        <v>41</v>
      </c>
      <c r="AO286" s="3" t="s">
        <v>42</v>
      </c>
      <c r="AP286" s="4" t="s">
        <v>45</v>
      </c>
      <c r="AQ286" s="3" t="s">
        <v>43</v>
      </c>
      <c r="AR286" s="3" t="s">
        <v>44</v>
      </c>
      <c r="AS286" s="3" t="s">
        <v>43</v>
      </c>
      <c r="AT286" s="4" t="s">
        <v>47</v>
      </c>
      <c r="AU286" s="3" t="s">
        <v>43</v>
      </c>
      <c r="AV286" s="3" t="s">
        <v>43</v>
      </c>
      <c r="AW286" s="3" t="s">
        <v>43</v>
      </c>
      <c r="AX286" s="4" t="s">
        <v>45</v>
      </c>
      <c r="AY286" s="3" t="s">
        <v>41</v>
      </c>
      <c r="AZ286" s="3" t="s">
        <v>42</v>
      </c>
      <c r="BA286" s="3" t="s">
        <v>44</v>
      </c>
      <c r="BB286" s="4" t="s">
        <v>45</v>
      </c>
      <c r="BC286" s="4" t="s">
        <v>53</v>
      </c>
      <c r="BD286" s="3" t="s">
        <v>45</v>
      </c>
      <c r="BE286" s="3" t="s">
        <v>44</v>
      </c>
      <c r="BF286" s="3" t="s">
        <v>45</v>
      </c>
      <c r="BG286" s="4" t="s">
        <v>48</v>
      </c>
      <c r="BH286" s="3" t="s">
        <v>45</v>
      </c>
      <c r="BI286" s="3" t="s">
        <v>44</v>
      </c>
      <c r="BJ286" s="3" t="s">
        <v>42</v>
      </c>
      <c r="BK286" s="4" t="s">
        <v>50</v>
      </c>
      <c r="BL286" s="3" t="s">
        <v>44</v>
      </c>
      <c r="BM286" s="3" t="s">
        <v>43</v>
      </c>
      <c r="BN286" s="3" t="s">
        <v>44</v>
      </c>
      <c r="BO286" s="4" t="s">
        <v>50</v>
      </c>
      <c r="BP286" s="3" t="s">
        <v>45</v>
      </c>
      <c r="BQ286" s="3" t="s">
        <v>45</v>
      </c>
      <c r="BR286" s="3" t="s">
        <v>47</v>
      </c>
      <c r="BS286" s="4" t="s">
        <v>57</v>
      </c>
      <c r="BT286" s="4" t="s">
        <v>110</v>
      </c>
      <c r="BU286" s="3" t="s">
        <v>43</v>
      </c>
      <c r="BV286" s="3" t="s">
        <v>50</v>
      </c>
      <c r="BW286" s="3" t="s">
        <v>41</v>
      </c>
      <c r="BX286" s="4" t="s">
        <v>46</v>
      </c>
      <c r="BY286" s="3" t="s">
        <v>41</v>
      </c>
      <c r="BZ286" s="3" t="s">
        <v>45</v>
      </c>
      <c r="CA286" s="3" t="s">
        <v>47</v>
      </c>
      <c r="CB286" s="4" t="s">
        <v>60</v>
      </c>
      <c r="CC286" s="3" t="s">
        <v>42</v>
      </c>
      <c r="CD286" s="3" t="s">
        <v>47</v>
      </c>
      <c r="CE286" s="3" t="s">
        <v>45</v>
      </c>
      <c r="CF286" s="4" t="s">
        <v>48</v>
      </c>
      <c r="CG286" s="3" t="s">
        <v>50</v>
      </c>
      <c r="CH286" s="3" t="s">
        <v>44</v>
      </c>
      <c r="CI286" s="3" t="s">
        <v>50</v>
      </c>
      <c r="CJ286" s="4" t="s">
        <v>51</v>
      </c>
      <c r="CK286" s="4" t="s">
        <v>67</v>
      </c>
      <c r="CL286" s="3" t="s">
        <v>44</v>
      </c>
      <c r="CM286" s="3" t="s">
        <v>44</v>
      </c>
      <c r="CN286" s="3" t="s">
        <v>45</v>
      </c>
      <c r="CO286" s="4" t="s">
        <v>60</v>
      </c>
      <c r="CP286" s="3" t="s">
        <v>42</v>
      </c>
      <c r="CQ286" s="3" t="s">
        <v>42</v>
      </c>
      <c r="CR286" s="3" t="s">
        <v>42</v>
      </c>
      <c r="CS286" s="4" t="s">
        <v>44</v>
      </c>
      <c r="CT286" s="3" t="s">
        <v>45</v>
      </c>
      <c r="CU286" s="3" t="s">
        <v>42</v>
      </c>
      <c r="CV286" s="3" t="s">
        <v>44</v>
      </c>
      <c r="CW286" s="4" t="s">
        <v>50</v>
      </c>
      <c r="CX286" s="3" t="s">
        <v>42</v>
      </c>
      <c r="CY286" s="3" t="s">
        <v>44</v>
      </c>
      <c r="CZ286" s="3" t="s">
        <v>41</v>
      </c>
      <c r="DA286" s="4" t="s">
        <v>45</v>
      </c>
      <c r="DB286" s="4" t="s">
        <v>63</v>
      </c>
      <c r="DC286" s="3" t="s">
        <v>42</v>
      </c>
      <c r="DD286" s="3" t="s">
        <v>42</v>
      </c>
      <c r="DE286" s="3" t="s">
        <v>44</v>
      </c>
      <c r="DF286" s="4" t="s">
        <v>45</v>
      </c>
      <c r="DG286" s="3" t="s">
        <v>44</v>
      </c>
      <c r="DH286" s="3" t="s">
        <v>42</v>
      </c>
      <c r="DI286" s="3" t="s">
        <v>41</v>
      </c>
      <c r="DJ286" s="4" t="s">
        <v>44</v>
      </c>
      <c r="DK286" s="3" t="s">
        <v>45</v>
      </c>
      <c r="DL286" s="3" t="s">
        <v>45</v>
      </c>
      <c r="DM286" s="3" t="s">
        <v>50</v>
      </c>
      <c r="DN286" s="4" t="s">
        <v>51</v>
      </c>
      <c r="DO286" s="3" t="s">
        <v>46</v>
      </c>
      <c r="DP286" s="3" t="s">
        <v>60</v>
      </c>
      <c r="DQ286" s="3" t="s">
        <v>57</v>
      </c>
      <c r="DR286" s="4" t="s">
        <v>55</v>
      </c>
      <c r="DS286" s="4" t="s">
        <v>64</v>
      </c>
      <c r="DT286" s="3" t="s">
        <v>50</v>
      </c>
      <c r="DU286" s="3" t="s">
        <v>45</v>
      </c>
      <c r="DV286" s="3" t="s">
        <v>50</v>
      </c>
      <c r="DW286" s="4" t="s">
        <v>53</v>
      </c>
      <c r="DX286" s="3" t="s">
        <v>45</v>
      </c>
      <c r="DY286" s="3" t="s">
        <v>60</v>
      </c>
      <c r="DZ286" s="3" t="s">
        <v>50</v>
      </c>
      <c r="EA286" s="4" t="s">
        <v>54</v>
      </c>
      <c r="EB286" s="3" t="s">
        <v>50</v>
      </c>
      <c r="EC286" s="3" t="s">
        <v>46</v>
      </c>
      <c r="ED286" s="3" t="s">
        <v>45</v>
      </c>
      <c r="EE286" s="4" t="s">
        <v>54</v>
      </c>
      <c r="EF286" s="3" t="s">
        <v>50</v>
      </c>
      <c r="EG286" s="3" t="s">
        <v>45</v>
      </c>
      <c r="EH286" s="3" t="s">
        <v>44</v>
      </c>
      <c r="EI286" s="4" t="s">
        <v>57</v>
      </c>
      <c r="EJ286" s="4" t="s">
        <v>87</v>
      </c>
      <c r="EK286" s="3" t="s">
        <v>45</v>
      </c>
      <c r="EL286" s="3" t="s">
        <v>47</v>
      </c>
      <c r="EM286" s="3" t="s">
        <v>47</v>
      </c>
      <c r="EN286" s="4" t="s">
        <v>51</v>
      </c>
      <c r="EO286" s="3" t="s">
        <v>50</v>
      </c>
      <c r="EP286" s="3" t="s">
        <v>47</v>
      </c>
      <c r="EQ286" s="3" t="s">
        <v>47</v>
      </c>
      <c r="ER286" s="4" t="s">
        <v>54</v>
      </c>
      <c r="ES286" s="3" t="s">
        <v>48</v>
      </c>
      <c r="ET286" s="3" t="s">
        <v>48</v>
      </c>
      <c r="EU286" s="3" t="s">
        <v>44</v>
      </c>
      <c r="EV286" s="4" t="s">
        <v>63</v>
      </c>
      <c r="EW286" s="3" t="s">
        <v>50</v>
      </c>
      <c r="EX286" s="3" t="s">
        <v>50</v>
      </c>
      <c r="EY286" s="3" t="s">
        <v>62</v>
      </c>
      <c r="EZ286" s="4" t="s">
        <v>67</v>
      </c>
      <c r="FA286" s="4" t="s">
        <v>262</v>
      </c>
      <c r="FB286" s="3" t="s">
        <v>61</v>
      </c>
      <c r="FC286" s="3" t="s">
        <v>73</v>
      </c>
      <c r="FD286" s="3" t="s">
        <v>86</v>
      </c>
      <c r="FE286" s="4" t="s">
        <v>111</v>
      </c>
      <c r="FF286" s="3" t="s">
        <v>108</v>
      </c>
      <c r="FG286" s="3" t="s">
        <v>140</v>
      </c>
      <c r="FH286" s="3" t="s">
        <v>93</v>
      </c>
      <c r="FI286" s="4" t="s">
        <v>252</v>
      </c>
      <c r="FJ286" s="4" t="s">
        <v>191</v>
      </c>
    </row>
    <row r="287" spans="1:166" x14ac:dyDescent="0.25">
      <c r="A287" s="57"/>
      <c r="B287" s="57"/>
      <c r="C287" s="59" t="s">
        <v>105</v>
      </c>
      <c r="D287" s="47"/>
      <c r="E287" s="5" t="s">
        <v>60</v>
      </c>
      <c r="F287" s="5" t="s">
        <v>51</v>
      </c>
      <c r="G287" s="5" t="s">
        <v>50</v>
      </c>
      <c r="H287" s="6" t="s">
        <v>91</v>
      </c>
      <c r="I287" s="5" t="s">
        <v>58</v>
      </c>
      <c r="J287" s="5" t="s">
        <v>48</v>
      </c>
      <c r="K287" s="5" t="s">
        <v>45</v>
      </c>
      <c r="L287" s="6" t="s">
        <v>56</v>
      </c>
      <c r="M287" s="5" t="s">
        <v>60</v>
      </c>
      <c r="N287" s="5" t="s">
        <v>60</v>
      </c>
      <c r="O287" s="5" t="s">
        <v>50</v>
      </c>
      <c r="P287" s="6" t="s">
        <v>56</v>
      </c>
      <c r="Q287" s="5" t="s">
        <v>50</v>
      </c>
      <c r="R287" s="5" t="s">
        <v>44</v>
      </c>
      <c r="S287" s="5" t="s">
        <v>47</v>
      </c>
      <c r="T287" s="6" t="s">
        <v>51</v>
      </c>
      <c r="U287" s="6" t="s">
        <v>115</v>
      </c>
      <c r="V287" s="5" t="s">
        <v>51</v>
      </c>
      <c r="W287" s="5" t="s">
        <v>50</v>
      </c>
      <c r="X287" s="5" t="s">
        <v>47</v>
      </c>
      <c r="Y287" s="6" t="s">
        <v>56</v>
      </c>
      <c r="Z287" s="5" t="s">
        <v>47</v>
      </c>
      <c r="AA287" s="5" t="s">
        <v>44</v>
      </c>
      <c r="AB287" s="5" t="s">
        <v>60</v>
      </c>
      <c r="AC287" s="6" t="s">
        <v>80</v>
      </c>
      <c r="AD287" s="5" t="s">
        <v>47</v>
      </c>
      <c r="AE287" s="5" t="s">
        <v>48</v>
      </c>
      <c r="AF287" s="5" t="s">
        <v>50</v>
      </c>
      <c r="AG287" s="6" t="s">
        <v>63</v>
      </c>
      <c r="AH287" s="5" t="s">
        <v>50</v>
      </c>
      <c r="AI287" s="5" t="s">
        <v>45</v>
      </c>
      <c r="AJ287" s="5" t="s">
        <v>45</v>
      </c>
      <c r="AK287" s="6" t="s">
        <v>51</v>
      </c>
      <c r="AL287" s="6" t="s">
        <v>160</v>
      </c>
      <c r="AM287" s="5" t="s">
        <v>47</v>
      </c>
      <c r="AN287" s="5" t="s">
        <v>50</v>
      </c>
      <c r="AO287" s="5" t="s">
        <v>45</v>
      </c>
      <c r="AP287" s="6" t="s">
        <v>51</v>
      </c>
      <c r="AQ287" s="5" t="s">
        <v>46</v>
      </c>
      <c r="AR287" s="5" t="s">
        <v>47</v>
      </c>
      <c r="AS287" s="5" t="s">
        <v>45</v>
      </c>
      <c r="AT287" s="6" t="s">
        <v>53</v>
      </c>
      <c r="AU287" s="5" t="s">
        <v>46</v>
      </c>
      <c r="AV287" s="5" t="s">
        <v>48</v>
      </c>
      <c r="AW287" s="5" t="s">
        <v>44</v>
      </c>
      <c r="AX287" s="6" t="s">
        <v>84</v>
      </c>
      <c r="AY287" s="5" t="s">
        <v>44</v>
      </c>
      <c r="AZ287" s="5" t="s">
        <v>43</v>
      </c>
      <c r="BA287" s="5" t="s">
        <v>44</v>
      </c>
      <c r="BB287" s="6" t="s">
        <v>50</v>
      </c>
      <c r="BC287" s="6" t="s">
        <v>100</v>
      </c>
      <c r="BD287" s="5" t="s">
        <v>50</v>
      </c>
      <c r="BE287" s="5" t="s">
        <v>45</v>
      </c>
      <c r="BF287" s="5" t="s">
        <v>46</v>
      </c>
      <c r="BG287" s="6" t="s">
        <v>54</v>
      </c>
      <c r="BH287" s="5" t="s">
        <v>50</v>
      </c>
      <c r="BI287" s="5" t="s">
        <v>47</v>
      </c>
      <c r="BJ287" s="5" t="s">
        <v>47</v>
      </c>
      <c r="BK287" s="6" t="s">
        <v>80</v>
      </c>
      <c r="BL287" s="5" t="s">
        <v>60</v>
      </c>
      <c r="BM287" s="5" t="s">
        <v>50</v>
      </c>
      <c r="BN287" s="5" t="s">
        <v>46</v>
      </c>
      <c r="BO287" s="6" t="s">
        <v>78</v>
      </c>
      <c r="BP287" s="5" t="s">
        <v>47</v>
      </c>
      <c r="BQ287" s="5" t="s">
        <v>48</v>
      </c>
      <c r="BR287" s="5" t="s">
        <v>48</v>
      </c>
      <c r="BS287" s="6" t="s">
        <v>71</v>
      </c>
      <c r="BT287" s="6" t="s">
        <v>173</v>
      </c>
      <c r="BU287" s="5" t="s">
        <v>57</v>
      </c>
      <c r="BV287" s="5" t="s">
        <v>48</v>
      </c>
      <c r="BW287" s="5" t="s">
        <v>46</v>
      </c>
      <c r="BX287" s="6" t="s">
        <v>55</v>
      </c>
      <c r="BY287" s="5" t="s">
        <v>46</v>
      </c>
      <c r="BZ287" s="5" t="s">
        <v>58</v>
      </c>
      <c r="CA287" s="5" t="s">
        <v>58</v>
      </c>
      <c r="CB287" s="6" t="s">
        <v>76</v>
      </c>
      <c r="CC287" s="5" t="s">
        <v>46</v>
      </c>
      <c r="CD287" s="5" t="s">
        <v>60</v>
      </c>
      <c r="CE287" s="5" t="s">
        <v>58</v>
      </c>
      <c r="CF287" s="6" t="s">
        <v>77</v>
      </c>
      <c r="CG287" s="5" t="s">
        <v>57</v>
      </c>
      <c r="CH287" s="5" t="s">
        <v>46</v>
      </c>
      <c r="CI287" s="5" t="s">
        <v>46</v>
      </c>
      <c r="CJ287" s="6" t="s">
        <v>77</v>
      </c>
      <c r="CK287" s="6" t="s">
        <v>207</v>
      </c>
      <c r="CL287" s="5" t="s">
        <v>60</v>
      </c>
      <c r="CM287" s="5" t="s">
        <v>48</v>
      </c>
      <c r="CN287" s="5" t="s">
        <v>47</v>
      </c>
      <c r="CO287" s="6" t="s">
        <v>56</v>
      </c>
      <c r="CP287" s="5" t="s">
        <v>44</v>
      </c>
      <c r="CQ287" s="5" t="s">
        <v>44</v>
      </c>
      <c r="CR287" s="5" t="s">
        <v>43</v>
      </c>
      <c r="CS287" s="6" t="s">
        <v>50</v>
      </c>
      <c r="CT287" s="5" t="s">
        <v>48</v>
      </c>
      <c r="CU287" s="5" t="s">
        <v>45</v>
      </c>
      <c r="CV287" s="5" t="s">
        <v>44</v>
      </c>
      <c r="CW287" s="6" t="s">
        <v>53</v>
      </c>
      <c r="CX287" s="5" t="s">
        <v>44</v>
      </c>
      <c r="CY287" s="5" t="s">
        <v>47</v>
      </c>
      <c r="CZ287" s="5" t="s">
        <v>42</v>
      </c>
      <c r="DA287" s="6" t="s">
        <v>46</v>
      </c>
      <c r="DB287" s="6" t="s">
        <v>131</v>
      </c>
      <c r="DC287" s="5" t="s">
        <v>43</v>
      </c>
      <c r="DD287" s="5" t="s">
        <v>42</v>
      </c>
      <c r="DE287" s="5" t="s">
        <v>45</v>
      </c>
      <c r="DF287" s="6" t="s">
        <v>50</v>
      </c>
      <c r="DG287" s="5" t="s">
        <v>44</v>
      </c>
      <c r="DH287" s="5" t="s">
        <v>42</v>
      </c>
      <c r="DI287" s="5" t="s">
        <v>43</v>
      </c>
      <c r="DJ287" s="6" t="s">
        <v>45</v>
      </c>
      <c r="DK287" s="5" t="s">
        <v>47</v>
      </c>
      <c r="DL287" s="5" t="s">
        <v>50</v>
      </c>
      <c r="DM287" s="5" t="s">
        <v>60</v>
      </c>
      <c r="DN287" s="6" t="s">
        <v>84</v>
      </c>
      <c r="DO287" s="5" t="s">
        <v>60</v>
      </c>
      <c r="DP287" s="5" t="s">
        <v>48</v>
      </c>
      <c r="DQ287" s="5" t="s">
        <v>80</v>
      </c>
      <c r="DR287" s="6" t="s">
        <v>94</v>
      </c>
      <c r="DS287" s="6" t="s">
        <v>156</v>
      </c>
      <c r="DT287" s="5" t="s">
        <v>58</v>
      </c>
      <c r="DU287" s="5" t="s">
        <v>46</v>
      </c>
      <c r="DV287" s="5" t="s">
        <v>60</v>
      </c>
      <c r="DW287" s="6" t="s">
        <v>91</v>
      </c>
      <c r="DX287" s="5" t="s">
        <v>48</v>
      </c>
      <c r="DY287" s="5" t="s">
        <v>51</v>
      </c>
      <c r="DZ287" s="5" t="s">
        <v>58</v>
      </c>
      <c r="EA287" s="6" t="s">
        <v>110</v>
      </c>
      <c r="EB287" s="5" t="s">
        <v>53</v>
      </c>
      <c r="EC287" s="5" t="s">
        <v>51</v>
      </c>
      <c r="ED287" s="5" t="s">
        <v>48</v>
      </c>
      <c r="EE287" s="6" t="s">
        <v>67</v>
      </c>
      <c r="EF287" s="5" t="s">
        <v>80</v>
      </c>
      <c r="EG287" s="5" t="s">
        <v>57</v>
      </c>
      <c r="EH287" s="5" t="s">
        <v>54</v>
      </c>
      <c r="EI287" s="6" t="s">
        <v>107</v>
      </c>
      <c r="EJ287" s="6" t="s">
        <v>288</v>
      </c>
      <c r="EK287" s="5" t="s">
        <v>56</v>
      </c>
      <c r="EL287" s="5" t="s">
        <v>62</v>
      </c>
      <c r="EM287" s="5" t="s">
        <v>84</v>
      </c>
      <c r="EN287" s="6" t="s">
        <v>166</v>
      </c>
      <c r="EO287" s="5" t="s">
        <v>84</v>
      </c>
      <c r="EP287" s="5" t="s">
        <v>54</v>
      </c>
      <c r="EQ287" s="5" t="s">
        <v>57</v>
      </c>
      <c r="ER287" s="6" t="s">
        <v>64</v>
      </c>
      <c r="ES287" s="5" t="s">
        <v>71</v>
      </c>
      <c r="ET287" s="5" t="s">
        <v>80</v>
      </c>
      <c r="EU287" s="5" t="s">
        <v>58</v>
      </c>
      <c r="EV287" s="6" t="s">
        <v>129</v>
      </c>
      <c r="EW287" s="5" t="s">
        <v>49</v>
      </c>
      <c r="EX287" s="5" t="s">
        <v>57</v>
      </c>
      <c r="EY287" s="5" t="s">
        <v>140</v>
      </c>
      <c r="EZ287" s="6" t="s">
        <v>92</v>
      </c>
      <c r="FA287" s="6" t="s">
        <v>191</v>
      </c>
      <c r="FB287" s="5" t="s">
        <v>93</v>
      </c>
      <c r="FC287" s="5" t="s">
        <v>129</v>
      </c>
      <c r="FD287" s="5" t="s">
        <v>129</v>
      </c>
      <c r="FE287" s="6" t="s">
        <v>112</v>
      </c>
      <c r="FF287" s="5" t="s">
        <v>128</v>
      </c>
      <c r="FG287" s="5" t="s">
        <v>128</v>
      </c>
      <c r="FH287" s="5" t="s">
        <v>121</v>
      </c>
      <c r="FI287" s="6" t="s">
        <v>243</v>
      </c>
      <c r="FJ287" s="6" t="s">
        <v>373</v>
      </c>
    </row>
    <row r="288" spans="1:166" x14ac:dyDescent="0.25">
      <c r="A288" s="57"/>
      <c r="B288" s="57"/>
      <c r="C288" s="60" t="s">
        <v>0</v>
      </c>
      <c r="D288" s="56" t="s">
        <v>106</v>
      </c>
      <c r="E288" s="3" t="s">
        <v>129</v>
      </c>
      <c r="F288" s="3" t="s">
        <v>204</v>
      </c>
      <c r="G288" s="3" t="s">
        <v>141</v>
      </c>
      <c r="H288" s="4" t="s">
        <v>182</v>
      </c>
      <c r="I288" s="3" t="s">
        <v>408</v>
      </c>
      <c r="J288" s="3" t="s">
        <v>264</v>
      </c>
      <c r="K288" s="3" t="s">
        <v>277</v>
      </c>
      <c r="L288" s="4" t="s">
        <v>810</v>
      </c>
      <c r="M288" s="3" t="s">
        <v>406</v>
      </c>
      <c r="N288" s="3" t="s">
        <v>120</v>
      </c>
      <c r="O288" s="3" t="s">
        <v>186</v>
      </c>
      <c r="P288" s="4" t="s">
        <v>1397</v>
      </c>
      <c r="Q288" s="3" t="s">
        <v>210</v>
      </c>
      <c r="R288" s="3" t="s">
        <v>65</v>
      </c>
      <c r="S288" s="3" t="s">
        <v>204</v>
      </c>
      <c r="T288" s="4" t="s">
        <v>438</v>
      </c>
      <c r="U288" s="4" t="s">
        <v>1796</v>
      </c>
      <c r="V288" s="3" t="s">
        <v>268</v>
      </c>
      <c r="W288" s="3" t="s">
        <v>360</v>
      </c>
      <c r="X288" s="3" t="s">
        <v>388</v>
      </c>
      <c r="Y288" s="4" t="s">
        <v>491</v>
      </c>
      <c r="Z288" s="3" t="s">
        <v>377</v>
      </c>
      <c r="AA288" s="3" t="s">
        <v>313</v>
      </c>
      <c r="AB288" s="3" t="s">
        <v>306</v>
      </c>
      <c r="AC288" s="4" t="s">
        <v>590</v>
      </c>
      <c r="AD288" s="3" t="s">
        <v>315</v>
      </c>
      <c r="AE288" s="3" t="s">
        <v>123</v>
      </c>
      <c r="AF288" s="3" t="s">
        <v>70</v>
      </c>
      <c r="AG288" s="4" t="s">
        <v>313</v>
      </c>
      <c r="AH288" s="3" t="s">
        <v>89</v>
      </c>
      <c r="AI288" s="3" t="s">
        <v>161</v>
      </c>
      <c r="AJ288" s="3" t="s">
        <v>156</v>
      </c>
      <c r="AK288" s="4" t="s">
        <v>264</v>
      </c>
      <c r="AL288" s="4" t="s">
        <v>1797</v>
      </c>
      <c r="AM288" s="3" t="s">
        <v>112</v>
      </c>
      <c r="AN288" s="3" t="s">
        <v>186</v>
      </c>
      <c r="AO288" s="3" t="s">
        <v>130</v>
      </c>
      <c r="AP288" s="4" t="s">
        <v>280</v>
      </c>
      <c r="AQ288" s="3" t="s">
        <v>96</v>
      </c>
      <c r="AR288" s="3" t="s">
        <v>268</v>
      </c>
      <c r="AS288" s="3" t="s">
        <v>406</v>
      </c>
      <c r="AT288" s="4" t="s">
        <v>510</v>
      </c>
      <c r="AU288" s="3" t="s">
        <v>186</v>
      </c>
      <c r="AV288" s="3" t="s">
        <v>142</v>
      </c>
      <c r="AW288" s="3" t="s">
        <v>132</v>
      </c>
      <c r="AX288" s="4" t="s">
        <v>946</v>
      </c>
      <c r="AY288" s="3" t="s">
        <v>303</v>
      </c>
      <c r="AZ288" s="3" t="s">
        <v>219</v>
      </c>
      <c r="BA288" s="3" t="s">
        <v>118</v>
      </c>
      <c r="BB288" s="4" t="s">
        <v>363</v>
      </c>
      <c r="BC288" s="4" t="s">
        <v>1798</v>
      </c>
      <c r="BD288" s="3" t="s">
        <v>336</v>
      </c>
      <c r="BE288" s="3" t="s">
        <v>134</v>
      </c>
      <c r="BF288" s="3" t="s">
        <v>386</v>
      </c>
      <c r="BG288" s="4" t="s">
        <v>361</v>
      </c>
      <c r="BH288" s="3" t="s">
        <v>438</v>
      </c>
      <c r="BI288" s="3" t="s">
        <v>343</v>
      </c>
      <c r="BJ288" s="3" t="s">
        <v>256</v>
      </c>
      <c r="BK288" s="4" t="s">
        <v>202</v>
      </c>
      <c r="BL288" s="3" t="s">
        <v>215</v>
      </c>
      <c r="BM288" s="3" t="s">
        <v>660</v>
      </c>
      <c r="BN288" s="3" t="s">
        <v>408</v>
      </c>
      <c r="BO288" s="4" t="s">
        <v>561</v>
      </c>
      <c r="BP288" s="3" t="s">
        <v>360</v>
      </c>
      <c r="BQ288" s="3" t="s">
        <v>252</v>
      </c>
      <c r="BR288" s="3" t="s">
        <v>65</v>
      </c>
      <c r="BS288" s="4" t="s">
        <v>531</v>
      </c>
      <c r="BT288" s="4" t="s">
        <v>1799</v>
      </c>
      <c r="BU288" s="3" t="s">
        <v>301</v>
      </c>
      <c r="BV288" s="3" t="s">
        <v>118</v>
      </c>
      <c r="BW288" s="3" t="s">
        <v>221</v>
      </c>
      <c r="BX288" s="4" t="s">
        <v>505</v>
      </c>
      <c r="BY288" s="3" t="s">
        <v>141</v>
      </c>
      <c r="BZ288" s="3" t="s">
        <v>388</v>
      </c>
      <c r="CA288" s="3" t="s">
        <v>779</v>
      </c>
      <c r="CB288" s="4" t="s">
        <v>800</v>
      </c>
      <c r="CC288" s="3" t="s">
        <v>347</v>
      </c>
      <c r="CD288" s="3" t="s">
        <v>220</v>
      </c>
      <c r="CE288" s="3" t="s">
        <v>371</v>
      </c>
      <c r="CF288" s="4" t="s">
        <v>721</v>
      </c>
      <c r="CG288" s="3" t="s">
        <v>122</v>
      </c>
      <c r="CH288" s="3" t="s">
        <v>389</v>
      </c>
      <c r="CI288" s="3" t="s">
        <v>223</v>
      </c>
      <c r="CJ288" s="4" t="s">
        <v>761</v>
      </c>
      <c r="CK288" s="4" t="s">
        <v>1800</v>
      </c>
      <c r="CL288" s="3" t="s">
        <v>722</v>
      </c>
      <c r="CM288" s="3" t="s">
        <v>382</v>
      </c>
      <c r="CN288" s="3" t="s">
        <v>243</v>
      </c>
      <c r="CO288" s="4" t="s">
        <v>633</v>
      </c>
      <c r="CP288" s="3" t="s">
        <v>63</v>
      </c>
      <c r="CQ288" s="3" t="s">
        <v>284</v>
      </c>
      <c r="CR288" s="3" t="s">
        <v>796</v>
      </c>
      <c r="CS288" s="4" t="s">
        <v>269</v>
      </c>
      <c r="CT288" s="3" t="s">
        <v>95</v>
      </c>
      <c r="CU288" s="3" t="s">
        <v>107</v>
      </c>
      <c r="CV288" s="3" t="s">
        <v>291</v>
      </c>
      <c r="CW288" s="4" t="s">
        <v>526</v>
      </c>
      <c r="CX288" s="3" t="s">
        <v>216</v>
      </c>
      <c r="CY288" s="3" t="s">
        <v>268</v>
      </c>
      <c r="CZ288" s="3" t="s">
        <v>183</v>
      </c>
      <c r="DA288" s="4" t="s">
        <v>429</v>
      </c>
      <c r="DB288" s="4" t="s">
        <v>1801</v>
      </c>
      <c r="DC288" s="3" t="s">
        <v>452</v>
      </c>
      <c r="DD288" s="3" t="s">
        <v>365</v>
      </c>
      <c r="DE288" s="3" t="s">
        <v>74</v>
      </c>
      <c r="DF288" s="4" t="s">
        <v>478</v>
      </c>
      <c r="DG288" s="3" t="s">
        <v>219</v>
      </c>
      <c r="DH288" s="3" t="s">
        <v>88</v>
      </c>
      <c r="DI288" s="3" t="s">
        <v>388</v>
      </c>
      <c r="DJ288" s="4" t="s">
        <v>413</v>
      </c>
      <c r="DK288" s="3" t="s">
        <v>671</v>
      </c>
      <c r="DL288" s="3" t="s">
        <v>275</v>
      </c>
      <c r="DM288" s="3" t="s">
        <v>476</v>
      </c>
      <c r="DN288" s="4" t="s">
        <v>690</v>
      </c>
      <c r="DO288" s="3" t="s">
        <v>329</v>
      </c>
      <c r="DP288" s="3" t="s">
        <v>284</v>
      </c>
      <c r="DQ288" s="3" t="s">
        <v>360</v>
      </c>
      <c r="DR288" s="4" t="s">
        <v>1011</v>
      </c>
      <c r="DS288" s="4" t="s">
        <v>1802</v>
      </c>
      <c r="DT288" s="3" t="s">
        <v>333</v>
      </c>
      <c r="DU288" s="3" t="s">
        <v>986</v>
      </c>
      <c r="DV288" s="3" t="s">
        <v>427</v>
      </c>
      <c r="DW288" s="4" t="s">
        <v>1681</v>
      </c>
      <c r="DX288" s="3" t="s">
        <v>388</v>
      </c>
      <c r="DY288" s="3" t="s">
        <v>526</v>
      </c>
      <c r="DZ288" s="3" t="s">
        <v>185</v>
      </c>
      <c r="EA288" s="4" t="s">
        <v>1779</v>
      </c>
      <c r="EB288" s="3" t="s">
        <v>400</v>
      </c>
      <c r="EC288" s="3" t="s">
        <v>282</v>
      </c>
      <c r="ED288" s="3" t="s">
        <v>1287</v>
      </c>
      <c r="EE288" s="4" t="s">
        <v>1732</v>
      </c>
      <c r="EF288" s="3" t="s">
        <v>277</v>
      </c>
      <c r="EG288" s="3" t="s">
        <v>183</v>
      </c>
      <c r="EH288" s="3" t="s">
        <v>200</v>
      </c>
      <c r="EI288" s="4" t="s">
        <v>363</v>
      </c>
      <c r="EJ288" s="4" t="s">
        <v>1803</v>
      </c>
      <c r="EK288" s="3" t="s">
        <v>1354</v>
      </c>
      <c r="EL288" s="3" t="s">
        <v>150</v>
      </c>
      <c r="EM288" s="3" t="s">
        <v>417</v>
      </c>
      <c r="EN288" s="4" t="s">
        <v>1300</v>
      </c>
      <c r="EO288" s="3" t="s">
        <v>132</v>
      </c>
      <c r="EP288" s="3" t="s">
        <v>227</v>
      </c>
      <c r="EQ288" s="3" t="s">
        <v>1441</v>
      </c>
      <c r="ER288" s="4" t="s">
        <v>525</v>
      </c>
      <c r="ES288" s="3" t="s">
        <v>941</v>
      </c>
      <c r="ET288" s="3" t="s">
        <v>988</v>
      </c>
      <c r="EU288" s="3" t="s">
        <v>403</v>
      </c>
      <c r="EV288" s="4" t="s">
        <v>348</v>
      </c>
      <c r="EW288" s="3" t="s">
        <v>660</v>
      </c>
      <c r="EX288" s="3" t="s">
        <v>271</v>
      </c>
      <c r="EY288" s="3" t="s">
        <v>362</v>
      </c>
      <c r="EZ288" s="4" t="s">
        <v>996</v>
      </c>
      <c r="FA288" s="4" t="s">
        <v>2622</v>
      </c>
      <c r="FB288" s="3" t="s">
        <v>765</v>
      </c>
      <c r="FC288" s="3" t="s">
        <v>586</v>
      </c>
      <c r="FD288" s="3" t="s">
        <v>390</v>
      </c>
      <c r="FE288" s="4" t="s">
        <v>927</v>
      </c>
      <c r="FF288" s="3" t="s">
        <v>807</v>
      </c>
      <c r="FG288" s="3" t="s">
        <v>396</v>
      </c>
      <c r="FH288" s="3" t="s">
        <v>441</v>
      </c>
      <c r="FI288" s="4" t="s">
        <v>1277</v>
      </c>
      <c r="FJ288" s="4" t="s">
        <v>2623</v>
      </c>
    </row>
    <row r="289" spans="1:166" x14ac:dyDescent="0.25">
      <c r="A289" s="57"/>
      <c r="B289" s="57"/>
      <c r="C289" s="59" t="s">
        <v>106</v>
      </c>
      <c r="D289" s="47"/>
      <c r="E289" s="5" t="s">
        <v>129</v>
      </c>
      <c r="F289" s="5" t="s">
        <v>204</v>
      </c>
      <c r="G289" s="5" t="s">
        <v>141</v>
      </c>
      <c r="H289" s="6" t="s">
        <v>182</v>
      </c>
      <c r="I289" s="5" t="s">
        <v>408</v>
      </c>
      <c r="J289" s="5" t="s">
        <v>264</v>
      </c>
      <c r="K289" s="5" t="s">
        <v>277</v>
      </c>
      <c r="L289" s="6" t="s">
        <v>810</v>
      </c>
      <c r="M289" s="5" t="s">
        <v>406</v>
      </c>
      <c r="N289" s="5" t="s">
        <v>120</v>
      </c>
      <c r="O289" s="5" t="s">
        <v>186</v>
      </c>
      <c r="P289" s="6" t="s">
        <v>1397</v>
      </c>
      <c r="Q289" s="5" t="s">
        <v>210</v>
      </c>
      <c r="R289" s="5" t="s">
        <v>65</v>
      </c>
      <c r="S289" s="5" t="s">
        <v>204</v>
      </c>
      <c r="T289" s="6" t="s">
        <v>438</v>
      </c>
      <c r="U289" s="6" t="s">
        <v>1796</v>
      </c>
      <c r="V289" s="5" t="s">
        <v>268</v>
      </c>
      <c r="W289" s="5" t="s">
        <v>360</v>
      </c>
      <c r="X289" s="5" t="s">
        <v>388</v>
      </c>
      <c r="Y289" s="6" t="s">
        <v>491</v>
      </c>
      <c r="Z289" s="5" t="s">
        <v>377</v>
      </c>
      <c r="AA289" s="5" t="s">
        <v>313</v>
      </c>
      <c r="AB289" s="5" t="s">
        <v>306</v>
      </c>
      <c r="AC289" s="6" t="s">
        <v>590</v>
      </c>
      <c r="AD289" s="5" t="s">
        <v>315</v>
      </c>
      <c r="AE289" s="5" t="s">
        <v>123</v>
      </c>
      <c r="AF289" s="5" t="s">
        <v>70</v>
      </c>
      <c r="AG289" s="6" t="s">
        <v>313</v>
      </c>
      <c r="AH289" s="5" t="s">
        <v>89</v>
      </c>
      <c r="AI289" s="5" t="s">
        <v>161</v>
      </c>
      <c r="AJ289" s="5" t="s">
        <v>156</v>
      </c>
      <c r="AK289" s="6" t="s">
        <v>264</v>
      </c>
      <c r="AL289" s="6" t="s">
        <v>1797</v>
      </c>
      <c r="AM289" s="5" t="s">
        <v>112</v>
      </c>
      <c r="AN289" s="5" t="s">
        <v>186</v>
      </c>
      <c r="AO289" s="5" t="s">
        <v>130</v>
      </c>
      <c r="AP289" s="6" t="s">
        <v>280</v>
      </c>
      <c r="AQ289" s="5" t="s">
        <v>96</v>
      </c>
      <c r="AR289" s="5" t="s">
        <v>268</v>
      </c>
      <c r="AS289" s="5" t="s">
        <v>406</v>
      </c>
      <c r="AT289" s="6" t="s">
        <v>510</v>
      </c>
      <c r="AU289" s="5" t="s">
        <v>186</v>
      </c>
      <c r="AV289" s="5" t="s">
        <v>142</v>
      </c>
      <c r="AW289" s="5" t="s">
        <v>132</v>
      </c>
      <c r="AX289" s="6" t="s">
        <v>946</v>
      </c>
      <c r="AY289" s="5" t="s">
        <v>303</v>
      </c>
      <c r="AZ289" s="5" t="s">
        <v>219</v>
      </c>
      <c r="BA289" s="5" t="s">
        <v>118</v>
      </c>
      <c r="BB289" s="6" t="s">
        <v>363</v>
      </c>
      <c r="BC289" s="6" t="s">
        <v>1798</v>
      </c>
      <c r="BD289" s="5" t="s">
        <v>336</v>
      </c>
      <c r="BE289" s="5" t="s">
        <v>134</v>
      </c>
      <c r="BF289" s="5" t="s">
        <v>386</v>
      </c>
      <c r="BG289" s="6" t="s">
        <v>361</v>
      </c>
      <c r="BH289" s="5" t="s">
        <v>438</v>
      </c>
      <c r="BI289" s="5" t="s">
        <v>343</v>
      </c>
      <c r="BJ289" s="5" t="s">
        <v>256</v>
      </c>
      <c r="BK289" s="6" t="s">
        <v>202</v>
      </c>
      <c r="BL289" s="5" t="s">
        <v>215</v>
      </c>
      <c r="BM289" s="5" t="s">
        <v>660</v>
      </c>
      <c r="BN289" s="5" t="s">
        <v>408</v>
      </c>
      <c r="BO289" s="6" t="s">
        <v>561</v>
      </c>
      <c r="BP289" s="5" t="s">
        <v>360</v>
      </c>
      <c r="BQ289" s="5" t="s">
        <v>252</v>
      </c>
      <c r="BR289" s="5" t="s">
        <v>65</v>
      </c>
      <c r="BS289" s="6" t="s">
        <v>531</v>
      </c>
      <c r="BT289" s="6" t="s">
        <v>1799</v>
      </c>
      <c r="BU289" s="5" t="s">
        <v>301</v>
      </c>
      <c r="BV289" s="5" t="s">
        <v>118</v>
      </c>
      <c r="BW289" s="5" t="s">
        <v>221</v>
      </c>
      <c r="BX289" s="6" t="s">
        <v>505</v>
      </c>
      <c r="BY289" s="5" t="s">
        <v>141</v>
      </c>
      <c r="BZ289" s="5" t="s">
        <v>388</v>
      </c>
      <c r="CA289" s="5" t="s">
        <v>779</v>
      </c>
      <c r="CB289" s="6" t="s">
        <v>800</v>
      </c>
      <c r="CC289" s="5" t="s">
        <v>347</v>
      </c>
      <c r="CD289" s="5" t="s">
        <v>220</v>
      </c>
      <c r="CE289" s="5" t="s">
        <v>371</v>
      </c>
      <c r="CF289" s="6" t="s">
        <v>721</v>
      </c>
      <c r="CG289" s="5" t="s">
        <v>122</v>
      </c>
      <c r="CH289" s="5" t="s">
        <v>389</v>
      </c>
      <c r="CI289" s="5" t="s">
        <v>223</v>
      </c>
      <c r="CJ289" s="6" t="s">
        <v>761</v>
      </c>
      <c r="CK289" s="6" t="s">
        <v>1800</v>
      </c>
      <c r="CL289" s="5" t="s">
        <v>722</v>
      </c>
      <c r="CM289" s="5" t="s">
        <v>382</v>
      </c>
      <c r="CN289" s="5" t="s">
        <v>243</v>
      </c>
      <c r="CO289" s="6" t="s">
        <v>633</v>
      </c>
      <c r="CP289" s="5" t="s">
        <v>63</v>
      </c>
      <c r="CQ289" s="5" t="s">
        <v>284</v>
      </c>
      <c r="CR289" s="5" t="s">
        <v>796</v>
      </c>
      <c r="CS289" s="6" t="s">
        <v>269</v>
      </c>
      <c r="CT289" s="5" t="s">
        <v>95</v>
      </c>
      <c r="CU289" s="5" t="s">
        <v>107</v>
      </c>
      <c r="CV289" s="5" t="s">
        <v>291</v>
      </c>
      <c r="CW289" s="6" t="s">
        <v>526</v>
      </c>
      <c r="CX289" s="5" t="s">
        <v>216</v>
      </c>
      <c r="CY289" s="5" t="s">
        <v>268</v>
      </c>
      <c r="CZ289" s="5" t="s">
        <v>183</v>
      </c>
      <c r="DA289" s="6" t="s">
        <v>429</v>
      </c>
      <c r="DB289" s="6" t="s">
        <v>1801</v>
      </c>
      <c r="DC289" s="5" t="s">
        <v>452</v>
      </c>
      <c r="DD289" s="5" t="s">
        <v>365</v>
      </c>
      <c r="DE289" s="5" t="s">
        <v>74</v>
      </c>
      <c r="DF289" s="6" t="s">
        <v>478</v>
      </c>
      <c r="DG289" s="5" t="s">
        <v>219</v>
      </c>
      <c r="DH289" s="5" t="s">
        <v>88</v>
      </c>
      <c r="DI289" s="5" t="s">
        <v>388</v>
      </c>
      <c r="DJ289" s="6" t="s">
        <v>413</v>
      </c>
      <c r="DK289" s="5" t="s">
        <v>671</v>
      </c>
      <c r="DL289" s="5" t="s">
        <v>275</v>
      </c>
      <c r="DM289" s="5" t="s">
        <v>476</v>
      </c>
      <c r="DN289" s="6" t="s">
        <v>690</v>
      </c>
      <c r="DO289" s="5" t="s">
        <v>329</v>
      </c>
      <c r="DP289" s="5" t="s">
        <v>284</v>
      </c>
      <c r="DQ289" s="5" t="s">
        <v>360</v>
      </c>
      <c r="DR289" s="6" t="s">
        <v>1011</v>
      </c>
      <c r="DS289" s="6" t="s">
        <v>1802</v>
      </c>
      <c r="DT289" s="5" t="s">
        <v>333</v>
      </c>
      <c r="DU289" s="5" t="s">
        <v>986</v>
      </c>
      <c r="DV289" s="5" t="s">
        <v>427</v>
      </c>
      <c r="DW289" s="6" t="s">
        <v>1681</v>
      </c>
      <c r="DX289" s="5" t="s">
        <v>388</v>
      </c>
      <c r="DY289" s="5" t="s">
        <v>526</v>
      </c>
      <c r="DZ289" s="5" t="s">
        <v>185</v>
      </c>
      <c r="EA289" s="6" t="s">
        <v>1779</v>
      </c>
      <c r="EB289" s="5" t="s">
        <v>400</v>
      </c>
      <c r="EC289" s="5" t="s">
        <v>282</v>
      </c>
      <c r="ED289" s="5" t="s">
        <v>1287</v>
      </c>
      <c r="EE289" s="6" t="s">
        <v>1732</v>
      </c>
      <c r="EF289" s="5" t="s">
        <v>277</v>
      </c>
      <c r="EG289" s="5" t="s">
        <v>183</v>
      </c>
      <c r="EH289" s="5" t="s">
        <v>200</v>
      </c>
      <c r="EI289" s="6" t="s">
        <v>363</v>
      </c>
      <c r="EJ289" s="6" t="s">
        <v>1803</v>
      </c>
      <c r="EK289" s="5" t="s">
        <v>1354</v>
      </c>
      <c r="EL289" s="5" t="s">
        <v>150</v>
      </c>
      <c r="EM289" s="5" t="s">
        <v>417</v>
      </c>
      <c r="EN289" s="6" t="s">
        <v>1300</v>
      </c>
      <c r="EO289" s="5" t="s">
        <v>132</v>
      </c>
      <c r="EP289" s="5" t="s">
        <v>227</v>
      </c>
      <c r="EQ289" s="5" t="s">
        <v>1441</v>
      </c>
      <c r="ER289" s="6" t="s">
        <v>525</v>
      </c>
      <c r="ES289" s="5" t="s">
        <v>941</v>
      </c>
      <c r="ET289" s="5" t="s">
        <v>988</v>
      </c>
      <c r="EU289" s="5" t="s">
        <v>403</v>
      </c>
      <c r="EV289" s="6" t="s">
        <v>348</v>
      </c>
      <c r="EW289" s="5" t="s">
        <v>660</v>
      </c>
      <c r="EX289" s="5" t="s">
        <v>271</v>
      </c>
      <c r="EY289" s="5" t="s">
        <v>362</v>
      </c>
      <c r="EZ289" s="6" t="s">
        <v>996</v>
      </c>
      <c r="FA289" s="6" t="s">
        <v>2622</v>
      </c>
      <c r="FB289" s="5" t="s">
        <v>765</v>
      </c>
      <c r="FC289" s="5" t="s">
        <v>586</v>
      </c>
      <c r="FD289" s="5" t="s">
        <v>390</v>
      </c>
      <c r="FE289" s="6" t="s">
        <v>927</v>
      </c>
      <c r="FF289" s="5" t="s">
        <v>807</v>
      </c>
      <c r="FG289" s="5" t="s">
        <v>396</v>
      </c>
      <c r="FH289" s="5" t="s">
        <v>441</v>
      </c>
      <c r="FI289" s="6" t="s">
        <v>1277</v>
      </c>
      <c r="FJ289" s="6" t="s">
        <v>2623</v>
      </c>
    </row>
    <row r="290" spans="1:166" x14ac:dyDescent="0.25">
      <c r="A290" s="57"/>
      <c r="B290" s="57"/>
      <c r="C290" s="60" t="s">
        <v>0</v>
      </c>
      <c r="D290" s="56" t="s">
        <v>126</v>
      </c>
      <c r="E290" s="3" t="s">
        <v>41</v>
      </c>
      <c r="F290" s="3" t="s">
        <v>41</v>
      </c>
      <c r="G290" s="3" t="s">
        <v>41</v>
      </c>
      <c r="H290" s="4" t="s">
        <v>41</v>
      </c>
      <c r="I290" s="3" t="s">
        <v>41</v>
      </c>
      <c r="J290" s="3" t="s">
        <v>41</v>
      </c>
      <c r="K290" s="3" t="s">
        <v>41</v>
      </c>
      <c r="L290" s="4" t="s">
        <v>41</v>
      </c>
      <c r="M290" s="3" t="s">
        <v>41</v>
      </c>
      <c r="N290" s="3" t="s">
        <v>41</v>
      </c>
      <c r="O290" s="3" t="s">
        <v>41</v>
      </c>
      <c r="P290" s="4" t="s">
        <v>41</v>
      </c>
      <c r="Q290" s="3" t="s">
        <v>41</v>
      </c>
      <c r="R290" s="3" t="s">
        <v>41</v>
      </c>
      <c r="S290" s="3" t="s">
        <v>41</v>
      </c>
      <c r="T290" s="4" t="s">
        <v>41</v>
      </c>
      <c r="U290" s="4" t="s">
        <v>41</v>
      </c>
      <c r="V290" s="3" t="s">
        <v>41</v>
      </c>
      <c r="W290" s="3" t="s">
        <v>41</v>
      </c>
      <c r="X290" s="3" t="s">
        <v>41</v>
      </c>
      <c r="Y290" s="4" t="s">
        <v>41</v>
      </c>
      <c r="Z290" s="3" t="s">
        <v>41</v>
      </c>
      <c r="AA290" s="3" t="s">
        <v>41</v>
      </c>
      <c r="AB290" s="3" t="s">
        <v>41</v>
      </c>
      <c r="AC290" s="4" t="s">
        <v>41</v>
      </c>
      <c r="AD290" s="3" t="s">
        <v>41</v>
      </c>
      <c r="AE290" s="3" t="s">
        <v>41</v>
      </c>
      <c r="AF290" s="3" t="s">
        <v>41</v>
      </c>
      <c r="AG290" s="4" t="s">
        <v>41</v>
      </c>
      <c r="AH290" s="3" t="s">
        <v>41</v>
      </c>
      <c r="AI290" s="3" t="s">
        <v>41</v>
      </c>
      <c r="AJ290" s="3" t="s">
        <v>41</v>
      </c>
      <c r="AK290" s="4" t="s">
        <v>41</v>
      </c>
      <c r="AL290" s="4" t="s">
        <v>41</v>
      </c>
      <c r="AM290" s="3" t="s">
        <v>41</v>
      </c>
      <c r="AN290" s="3" t="s">
        <v>41</v>
      </c>
      <c r="AO290" s="3" t="s">
        <v>41</v>
      </c>
      <c r="AP290" s="4" t="s">
        <v>41</v>
      </c>
      <c r="AQ290" s="3" t="s">
        <v>41</v>
      </c>
      <c r="AR290" s="3" t="s">
        <v>41</v>
      </c>
      <c r="AS290" s="3" t="s">
        <v>41</v>
      </c>
      <c r="AT290" s="4" t="s">
        <v>41</v>
      </c>
      <c r="AU290" s="3" t="s">
        <v>41</v>
      </c>
      <c r="AV290" s="3" t="s">
        <v>41</v>
      </c>
      <c r="AW290" s="3" t="s">
        <v>41</v>
      </c>
      <c r="AX290" s="4" t="s">
        <v>41</v>
      </c>
      <c r="AY290" s="3" t="s">
        <v>41</v>
      </c>
      <c r="AZ290" s="3" t="s">
        <v>41</v>
      </c>
      <c r="BA290" s="3" t="s">
        <v>41</v>
      </c>
      <c r="BB290" s="4" t="s">
        <v>41</v>
      </c>
      <c r="BC290" s="4" t="s">
        <v>41</v>
      </c>
      <c r="BD290" s="3" t="s">
        <v>41</v>
      </c>
      <c r="BE290" s="3" t="s">
        <v>41</v>
      </c>
      <c r="BF290" s="3" t="s">
        <v>41</v>
      </c>
      <c r="BG290" s="4" t="s">
        <v>41</v>
      </c>
      <c r="BH290" s="3" t="s">
        <v>41</v>
      </c>
      <c r="BI290" s="3" t="s">
        <v>41</v>
      </c>
      <c r="BJ290" s="3" t="s">
        <v>41</v>
      </c>
      <c r="BK290" s="4" t="s">
        <v>41</v>
      </c>
      <c r="BL290" s="3" t="s">
        <v>41</v>
      </c>
      <c r="BM290" s="3" t="s">
        <v>41</v>
      </c>
      <c r="BN290" s="3" t="s">
        <v>41</v>
      </c>
      <c r="BO290" s="4" t="s">
        <v>41</v>
      </c>
      <c r="BP290" s="3" t="s">
        <v>41</v>
      </c>
      <c r="BQ290" s="3" t="s">
        <v>41</v>
      </c>
      <c r="BR290" s="3" t="s">
        <v>41</v>
      </c>
      <c r="BS290" s="4" t="s">
        <v>41</v>
      </c>
      <c r="BT290" s="4" t="s">
        <v>41</v>
      </c>
      <c r="BU290" s="3" t="s">
        <v>41</v>
      </c>
      <c r="BV290" s="3" t="s">
        <v>41</v>
      </c>
      <c r="BW290" s="3" t="s">
        <v>41</v>
      </c>
      <c r="BX290" s="4" t="s">
        <v>41</v>
      </c>
      <c r="BY290" s="3" t="s">
        <v>41</v>
      </c>
      <c r="BZ290" s="3" t="s">
        <v>41</v>
      </c>
      <c r="CA290" s="3" t="s">
        <v>41</v>
      </c>
      <c r="CB290" s="4" t="s">
        <v>41</v>
      </c>
      <c r="CC290" s="3" t="s">
        <v>41</v>
      </c>
      <c r="CD290" s="3" t="s">
        <v>41</v>
      </c>
      <c r="CE290" s="3" t="s">
        <v>41</v>
      </c>
      <c r="CF290" s="4" t="s">
        <v>41</v>
      </c>
      <c r="CG290" s="3" t="s">
        <v>41</v>
      </c>
      <c r="CH290" s="3" t="s">
        <v>41</v>
      </c>
      <c r="CI290" s="3" t="s">
        <v>41</v>
      </c>
      <c r="CJ290" s="4" t="s">
        <v>41</v>
      </c>
      <c r="CK290" s="4" t="s">
        <v>41</v>
      </c>
      <c r="CL290" s="3" t="s">
        <v>41</v>
      </c>
      <c r="CM290" s="3" t="s">
        <v>41</v>
      </c>
      <c r="CN290" s="3" t="s">
        <v>41</v>
      </c>
      <c r="CO290" s="4" t="s">
        <v>41</v>
      </c>
      <c r="CP290" s="3" t="s">
        <v>41</v>
      </c>
      <c r="CQ290" s="3" t="s">
        <v>41</v>
      </c>
      <c r="CR290" s="3" t="s">
        <v>41</v>
      </c>
      <c r="CS290" s="4" t="s">
        <v>41</v>
      </c>
      <c r="CT290" s="3" t="s">
        <v>41</v>
      </c>
      <c r="CU290" s="3" t="s">
        <v>41</v>
      </c>
      <c r="CV290" s="3" t="s">
        <v>41</v>
      </c>
      <c r="CW290" s="4" t="s">
        <v>41</v>
      </c>
      <c r="CX290" s="3" t="s">
        <v>41</v>
      </c>
      <c r="CY290" s="3" t="s">
        <v>41</v>
      </c>
      <c r="CZ290" s="3" t="s">
        <v>41</v>
      </c>
      <c r="DA290" s="4" t="s">
        <v>41</v>
      </c>
      <c r="DB290" s="4" t="s">
        <v>41</v>
      </c>
      <c r="DC290" s="3" t="s">
        <v>41</v>
      </c>
      <c r="DD290" s="3" t="s">
        <v>41</v>
      </c>
      <c r="DE290" s="3" t="s">
        <v>41</v>
      </c>
      <c r="DF290" s="4" t="s">
        <v>41</v>
      </c>
      <c r="DG290" s="3" t="s">
        <v>41</v>
      </c>
      <c r="DH290" s="3" t="s">
        <v>41</v>
      </c>
      <c r="DI290" s="3" t="s">
        <v>44</v>
      </c>
      <c r="DJ290" s="4" t="s">
        <v>44</v>
      </c>
      <c r="DK290" s="3" t="s">
        <v>62</v>
      </c>
      <c r="DL290" s="3" t="s">
        <v>207</v>
      </c>
      <c r="DM290" s="3" t="s">
        <v>182</v>
      </c>
      <c r="DN290" s="4" t="s">
        <v>589</v>
      </c>
      <c r="DO290" s="3" t="s">
        <v>1294</v>
      </c>
      <c r="DP290" s="3" t="s">
        <v>700</v>
      </c>
      <c r="DQ290" s="3" t="s">
        <v>241</v>
      </c>
      <c r="DR290" s="4" t="s">
        <v>823</v>
      </c>
      <c r="DS290" s="4" t="s">
        <v>1804</v>
      </c>
      <c r="DT290" s="3" t="s">
        <v>732</v>
      </c>
      <c r="DU290" s="3" t="s">
        <v>385</v>
      </c>
      <c r="DV290" s="3" t="s">
        <v>136</v>
      </c>
      <c r="DW290" s="4" t="s">
        <v>437</v>
      </c>
      <c r="DX290" s="3" t="s">
        <v>332</v>
      </c>
      <c r="DY290" s="3" t="s">
        <v>353</v>
      </c>
      <c r="DZ290" s="3" t="s">
        <v>124</v>
      </c>
      <c r="EA290" s="4" t="s">
        <v>613</v>
      </c>
      <c r="EB290" s="3" t="s">
        <v>216</v>
      </c>
      <c r="EC290" s="3" t="s">
        <v>130</v>
      </c>
      <c r="ED290" s="3" t="s">
        <v>114</v>
      </c>
      <c r="EE290" s="4" t="s">
        <v>819</v>
      </c>
      <c r="EF290" s="3" t="s">
        <v>140</v>
      </c>
      <c r="EG290" s="3" t="s">
        <v>51</v>
      </c>
      <c r="EH290" s="3" t="s">
        <v>84</v>
      </c>
      <c r="EI290" s="4" t="s">
        <v>166</v>
      </c>
      <c r="EJ290" s="4" t="s">
        <v>1805</v>
      </c>
      <c r="EK290" s="3" t="s">
        <v>432</v>
      </c>
      <c r="EL290" s="3" t="s">
        <v>805</v>
      </c>
      <c r="EM290" s="3" t="s">
        <v>988</v>
      </c>
      <c r="EN290" s="4" t="s">
        <v>1597</v>
      </c>
      <c r="EO290" s="3" t="s">
        <v>124</v>
      </c>
      <c r="EP290" s="3" t="s">
        <v>296</v>
      </c>
      <c r="EQ290" s="3" t="s">
        <v>142</v>
      </c>
      <c r="ER290" s="4" t="s">
        <v>529</v>
      </c>
      <c r="ES290" s="3" t="s">
        <v>118</v>
      </c>
      <c r="ET290" s="3" t="s">
        <v>267</v>
      </c>
      <c r="EU290" s="3" t="s">
        <v>121</v>
      </c>
      <c r="EV290" s="4" t="s">
        <v>347</v>
      </c>
      <c r="EW290" s="3" t="s">
        <v>124</v>
      </c>
      <c r="EX290" s="3" t="s">
        <v>108</v>
      </c>
      <c r="EY290" s="3" t="s">
        <v>107</v>
      </c>
      <c r="EZ290" s="4" t="s">
        <v>447</v>
      </c>
      <c r="FA290" s="4" t="s">
        <v>1066</v>
      </c>
      <c r="FB290" s="3" t="s">
        <v>252</v>
      </c>
      <c r="FC290" s="3" t="s">
        <v>98</v>
      </c>
      <c r="FD290" s="3" t="s">
        <v>94</v>
      </c>
      <c r="FE290" s="4" t="s">
        <v>228</v>
      </c>
      <c r="FF290" s="3" t="s">
        <v>49</v>
      </c>
      <c r="FG290" s="3" t="s">
        <v>63</v>
      </c>
      <c r="FH290" s="3" t="s">
        <v>63</v>
      </c>
      <c r="FI290" s="4" t="s">
        <v>156</v>
      </c>
      <c r="FJ290" s="4" t="s">
        <v>304</v>
      </c>
    </row>
    <row r="291" spans="1:166" x14ac:dyDescent="0.25">
      <c r="A291" s="57"/>
      <c r="B291" s="58"/>
      <c r="C291" s="59" t="s">
        <v>126</v>
      </c>
      <c r="D291" s="47"/>
      <c r="E291" s="5" t="s">
        <v>41</v>
      </c>
      <c r="F291" s="5" t="s">
        <v>41</v>
      </c>
      <c r="G291" s="5" t="s">
        <v>41</v>
      </c>
      <c r="H291" s="6" t="s">
        <v>41</v>
      </c>
      <c r="I291" s="5" t="s">
        <v>41</v>
      </c>
      <c r="J291" s="5" t="s">
        <v>41</v>
      </c>
      <c r="K291" s="5" t="s">
        <v>41</v>
      </c>
      <c r="L291" s="6" t="s">
        <v>41</v>
      </c>
      <c r="M291" s="5" t="s">
        <v>41</v>
      </c>
      <c r="N291" s="5" t="s">
        <v>41</v>
      </c>
      <c r="O291" s="5" t="s">
        <v>41</v>
      </c>
      <c r="P291" s="6" t="s">
        <v>41</v>
      </c>
      <c r="Q291" s="5" t="s">
        <v>41</v>
      </c>
      <c r="R291" s="5" t="s">
        <v>41</v>
      </c>
      <c r="S291" s="5" t="s">
        <v>41</v>
      </c>
      <c r="T291" s="6" t="s">
        <v>41</v>
      </c>
      <c r="U291" s="6" t="s">
        <v>41</v>
      </c>
      <c r="V291" s="5" t="s">
        <v>41</v>
      </c>
      <c r="W291" s="5" t="s">
        <v>41</v>
      </c>
      <c r="X291" s="5" t="s">
        <v>41</v>
      </c>
      <c r="Y291" s="6" t="s">
        <v>41</v>
      </c>
      <c r="Z291" s="5" t="s">
        <v>41</v>
      </c>
      <c r="AA291" s="5" t="s">
        <v>41</v>
      </c>
      <c r="AB291" s="5" t="s">
        <v>41</v>
      </c>
      <c r="AC291" s="6" t="s">
        <v>41</v>
      </c>
      <c r="AD291" s="5" t="s">
        <v>41</v>
      </c>
      <c r="AE291" s="5" t="s">
        <v>41</v>
      </c>
      <c r="AF291" s="5" t="s">
        <v>41</v>
      </c>
      <c r="AG291" s="6" t="s">
        <v>41</v>
      </c>
      <c r="AH291" s="5" t="s">
        <v>41</v>
      </c>
      <c r="AI291" s="5" t="s">
        <v>41</v>
      </c>
      <c r="AJ291" s="5" t="s">
        <v>41</v>
      </c>
      <c r="AK291" s="6" t="s">
        <v>41</v>
      </c>
      <c r="AL291" s="6" t="s">
        <v>41</v>
      </c>
      <c r="AM291" s="5" t="s">
        <v>41</v>
      </c>
      <c r="AN291" s="5" t="s">
        <v>41</v>
      </c>
      <c r="AO291" s="5" t="s">
        <v>41</v>
      </c>
      <c r="AP291" s="6" t="s">
        <v>41</v>
      </c>
      <c r="AQ291" s="5" t="s">
        <v>41</v>
      </c>
      <c r="AR291" s="5" t="s">
        <v>41</v>
      </c>
      <c r="AS291" s="5" t="s">
        <v>41</v>
      </c>
      <c r="AT291" s="6" t="s">
        <v>41</v>
      </c>
      <c r="AU291" s="5" t="s">
        <v>41</v>
      </c>
      <c r="AV291" s="5" t="s">
        <v>41</v>
      </c>
      <c r="AW291" s="5" t="s">
        <v>41</v>
      </c>
      <c r="AX291" s="6" t="s">
        <v>41</v>
      </c>
      <c r="AY291" s="5" t="s">
        <v>41</v>
      </c>
      <c r="AZ291" s="5" t="s">
        <v>41</v>
      </c>
      <c r="BA291" s="5" t="s">
        <v>41</v>
      </c>
      <c r="BB291" s="6" t="s">
        <v>41</v>
      </c>
      <c r="BC291" s="6" t="s">
        <v>41</v>
      </c>
      <c r="BD291" s="5" t="s">
        <v>41</v>
      </c>
      <c r="BE291" s="5" t="s">
        <v>41</v>
      </c>
      <c r="BF291" s="5" t="s">
        <v>41</v>
      </c>
      <c r="BG291" s="6" t="s">
        <v>41</v>
      </c>
      <c r="BH291" s="5" t="s">
        <v>41</v>
      </c>
      <c r="BI291" s="5" t="s">
        <v>41</v>
      </c>
      <c r="BJ291" s="5" t="s">
        <v>41</v>
      </c>
      <c r="BK291" s="6" t="s">
        <v>41</v>
      </c>
      <c r="BL291" s="5" t="s">
        <v>41</v>
      </c>
      <c r="BM291" s="5" t="s">
        <v>41</v>
      </c>
      <c r="BN291" s="5" t="s">
        <v>41</v>
      </c>
      <c r="BO291" s="6" t="s">
        <v>41</v>
      </c>
      <c r="BP291" s="5" t="s">
        <v>41</v>
      </c>
      <c r="BQ291" s="5" t="s">
        <v>41</v>
      </c>
      <c r="BR291" s="5" t="s">
        <v>41</v>
      </c>
      <c r="BS291" s="6" t="s">
        <v>41</v>
      </c>
      <c r="BT291" s="6" t="s">
        <v>41</v>
      </c>
      <c r="BU291" s="5" t="s">
        <v>41</v>
      </c>
      <c r="BV291" s="5" t="s">
        <v>41</v>
      </c>
      <c r="BW291" s="5" t="s">
        <v>41</v>
      </c>
      <c r="BX291" s="6" t="s">
        <v>41</v>
      </c>
      <c r="BY291" s="5" t="s">
        <v>41</v>
      </c>
      <c r="BZ291" s="5" t="s">
        <v>41</v>
      </c>
      <c r="CA291" s="5" t="s">
        <v>41</v>
      </c>
      <c r="CB291" s="6" t="s">
        <v>41</v>
      </c>
      <c r="CC291" s="5" t="s">
        <v>41</v>
      </c>
      <c r="CD291" s="5" t="s">
        <v>41</v>
      </c>
      <c r="CE291" s="5" t="s">
        <v>41</v>
      </c>
      <c r="CF291" s="6" t="s">
        <v>41</v>
      </c>
      <c r="CG291" s="5" t="s">
        <v>41</v>
      </c>
      <c r="CH291" s="5" t="s">
        <v>41</v>
      </c>
      <c r="CI291" s="5" t="s">
        <v>41</v>
      </c>
      <c r="CJ291" s="6" t="s">
        <v>41</v>
      </c>
      <c r="CK291" s="6" t="s">
        <v>41</v>
      </c>
      <c r="CL291" s="5" t="s">
        <v>41</v>
      </c>
      <c r="CM291" s="5" t="s">
        <v>41</v>
      </c>
      <c r="CN291" s="5" t="s">
        <v>41</v>
      </c>
      <c r="CO291" s="6" t="s">
        <v>41</v>
      </c>
      <c r="CP291" s="5" t="s">
        <v>41</v>
      </c>
      <c r="CQ291" s="5" t="s">
        <v>41</v>
      </c>
      <c r="CR291" s="5" t="s">
        <v>41</v>
      </c>
      <c r="CS291" s="6" t="s">
        <v>41</v>
      </c>
      <c r="CT291" s="5" t="s">
        <v>41</v>
      </c>
      <c r="CU291" s="5" t="s">
        <v>41</v>
      </c>
      <c r="CV291" s="5" t="s">
        <v>41</v>
      </c>
      <c r="CW291" s="6" t="s">
        <v>41</v>
      </c>
      <c r="CX291" s="5" t="s">
        <v>41</v>
      </c>
      <c r="CY291" s="5" t="s">
        <v>41</v>
      </c>
      <c r="CZ291" s="5" t="s">
        <v>41</v>
      </c>
      <c r="DA291" s="6" t="s">
        <v>41</v>
      </c>
      <c r="DB291" s="6" t="s">
        <v>41</v>
      </c>
      <c r="DC291" s="5" t="s">
        <v>41</v>
      </c>
      <c r="DD291" s="5" t="s">
        <v>41</v>
      </c>
      <c r="DE291" s="5" t="s">
        <v>41</v>
      </c>
      <c r="DF291" s="6" t="s">
        <v>41</v>
      </c>
      <c r="DG291" s="5" t="s">
        <v>41</v>
      </c>
      <c r="DH291" s="5" t="s">
        <v>41</v>
      </c>
      <c r="DI291" s="5" t="s">
        <v>44</v>
      </c>
      <c r="DJ291" s="6" t="s">
        <v>44</v>
      </c>
      <c r="DK291" s="5" t="s">
        <v>62</v>
      </c>
      <c r="DL291" s="5" t="s">
        <v>207</v>
      </c>
      <c r="DM291" s="5" t="s">
        <v>182</v>
      </c>
      <c r="DN291" s="6" t="s">
        <v>589</v>
      </c>
      <c r="DO291" s="5" t="s">
        <v>1294</v>
      </c>
      <c r="DP291" s="5" t="s">
        <v>700</v>
      </c>
      <c r="DQ291" s="5" t="s">
        <v>241</v>
      </c>
      <c r="DR291" s="6" t="s">
        <v>823</v>
      </c>
      <c r="DS291" s="6" t="s">
        <v>1804</v>
      </c>
      <c r="DT291" s="5" t="s">
        <v>732</v>
      </c>
      <c r="DU291" s="5" t="s">
        <v>385</v>
      </c>
      <c r="DV291" s="5" t="s">
        <v>136</v>
      </c>
      <c r="DW291" s="6" t="s">
        <v>437</v>
      </c>
      <c r="DX291" s="5" t="s">
        <v>332</v>
      </c>
      <c r="DY291" s="5" t="s">
        <v>353</v>
      </c>
      <c r="DZ291" s="5" t="s">
        <v>124</v>
      </c>
      <c r="EA291" s="6" t="s">
        <v>613</v>
      </c>
      <c r="EB291" s="5" t="s">
        <v>216</v>
      </c>
      <c r="EC291" s="5" t="s">
        <v>130</v>
      </c>
      <c r="ED291" s="5" t="s">
        <v>114</v>
      </c>
      <c r="EE291" s="6" t="s">
        <v>819</v>
      </c>
      <c r="EF291" s="5" t="s">
        <v>140</v>
      </c>
      <c r="EG291" s="5" t="s">
        <v>51</v>
      </c>
      <c r="EH291" s="5" t="s">
        <v>84</v>
      </c>
      <c r="EI291" s="6" t="s">
        <v>166</v>
      </c>
      <c r="EJ291" s="6" t="s">
        <v>1805</v>
      </c>
      <c r="EK291" s="5" t="s">
        <v>432</v>
      </c>
      <c r="EL291" s="5" t="s">
        <v>805</v>
      </c>
      <c r="EM291" s="5" t="s">
        <v>988</v>
      </c>
      <c r="EN291" s="6" t="s">
        <v>1597</v>
      </c>
      <c r="EO291" s="5" t="s">
        <v>124</v>
      </c>
      <c r="EP291" s="5" t="s">
        <v>296</v>
      </c>
      <c r="EQ291" s="5" t="s">
        <v>142</v>
      </c>
      <c r="ER291" s="6" t="s">
        <v>529</v>
      </c>
      <c r="ES291" s="5" t="s">
        <v>118</v>
      </c>
      <c r="ET291" s="5" t="s">
        <v>267</v>
      </c>
      <c r="EU291" s="5" t="s">
        <v>121</v>
      </c>
      <c r="EV291" s="6" t="s">
        <v>347</v>
      </c>
      <c r="EW291" s="5" t="s">
        <v>124</v>
      </c>
      <c r="EX291" s="5" t="s">
        <v>108</v>
      </c>
      <c r="EY291" s="5" t="s">
        <v>107</v>
      </c>
      <c r="EZ291" s="6" t="s">
        <v>447</v>
      </c>
      <c r="FA291" s="6" t="s">
        <v>1066</v>
      </c>
      <c r="FB291" s="5" t="s">
        <v>252</v>
      </c>
      <c r="FC291" s="5" t="s">
        <v>98</v>
      </c>
      <c r="FD291" s="5" t="s">
        <v>94</v>
      </c>
      <c r="FE291" s="6" t="s">
        <v>228</v>
      </c>
      <c r="FF291" s="5" t="s">
        <v>49</v>
      </c>
      <c r="FG291" s="5" t="s">
        <v>63</v>
      </c>
      <c r="FH291" s="5" t="s">
        <v>63</v>
      </c>
      <c r="FI291" s="6" t="s">
        <v>156</v>
      </c>
      <c r="FJ291" s="6" t="s">
        <v>304</v>
      </c>
    </row>
    <row r="292" spans="1:166" x14ac:dyDescent="0.25">
      <c r="A292" s="57"/>
      <c r="B292" s="59" t="s">
        <v>127</v>
      </c>
      <c r="C292" s="46"/>
      <c r="D292" s="47"/>
      <c r="E292" s="5" t="s">
        <v>376</v>
      </c>
      <c r="F292" s="5" t="s">
        <v>260</v>
      </c>
      <c r="G292" s="5" t="s">
        <v>477</v>
      </c>
      <c r="H292" s="6" t="s">
        <v>1084</v>
      </c>
      <c r="I292" s="5" t="s">
        <v>224</v>
      </c>
      <c r="J292" s="5" t="s">
        <v>436</v>
      </c>
      <c r="K292" s="5" t="s">
        <v>1150</v>
      </c>
      <c r="L292" s="6" t="s">
        <v>1155</v>
      </c>
      <c r="M292" s="5" t="s">
        <v>758</v>
      </c>
      <c r="N292" s="5" t="s">
        <v>631</v>
      </c>
      <c r="O292" s="5" t="s">
        <v>1150</v>
      </c>
      <c r="P292" s="6" t="s">
        <v>1807</v>
      </c>
      <c r="Q292" s="5" t="s">
        <v>1146</v>
      </c>
      <c r="R292" s="5" t="s">
        <v>571</v>
      </c>
      <c r="S292" s="5" t="s">
        <v>253</v>
      </c>
      <c r="T292" s="6" t="s">
        <v>1808</v>
      </c>
      <c r="U292" s="6" t="s">
        <v>1809</v>
      </c>
      <c r="V292" s="5" t="s">
        <v>789</v>
      </c>
      <c r="W292" s="5" t="s">
        <v>563</v>
      </c>
      <c r="X292" s="5" t="s">
        <v>1651</v>
      </c>
      <c r="Y292" s="6" t="s">
        <v>1810</v>
      </c>
      <c r="Z292" s="5" t="s">
        <v>247</v>
      </c>
      <c r="AA292" s="5" t="s">
        <v>669</v>
      </c>
      <c r="AB292" s="5" t="s">
        <v>1150</v>
      </c>
      <c r="AC292" s="6" t="s">
        <v>1019</v>
      </c>
      <c r="AD292" s="5" t="s">
        <v>363</v>
      </c>
      <c r="AE292" s="5" t="s">
        <v>181</v>
      </c>
      <c r="AF292" s="5" t="s">
        <v>389</v>
      </c>
      <c r="AG292" s="6" t="s">
        <v>1811</v>
      </c>
      <c r="AH292" s="5" t="s">
        <v>149</v>
      </c>
      <c r="AI292" s="5" t="s">
        <v>149</v>
      </c>
      <c r="AJ292" s="5" t="s">
        <v>260</v>
      </c>
      <c r="AK292" s="6" t="s">
        <v>544</v>
      </c>
      <c r="AL292" s="6" t="s">
        <v>1812</v>
      </c>
      <c r="AM292" s="5" t="s">
        <v>1607</v>
      </c>
      <c r="AN292" s="5" t="s">
        <v>589</v>
      </c>
      <c r="AO292" s="5" t="s">
        <v>514</v>
      </c>
      <c r="AP292" s="6" t="s">
        <v>1813</v>
      </c>
      <c r="AQ292" s="5" t="s">
        <v>984</v>
      </c>
      <c r="AR292" s="5" t="s">
        <v>520</v>
      </c>
      <c r="AS292" s="5" t="s">
        <v>946</v>
      </c>
      <c r="AT292" s="6" t="s">
        <v>1647</v>
      </c>
      <c r="AU292" s="5" t="s">
        <v>487</v>
      </c>
      <c r="AV292" s="5" t="s">
        <v>1283</v>
      </c>
      <c r="AW292" s="5" t="s">
        <v>412</v>
      </c>
      <c r="AX292" s="6" t="s">
        <v>1814</v>
      </c>
      <c r="AY292" s="5" t="s">
        <v>589</v>
      </c>
      <c r="AZ292" s="5" t="s">
        <v>755</v>
      </c>
      <c r="BA292" s="5" t="s">
        <v>247</v>
      </c>
      <c r="BB292" s="6" t="s">
        <v>650</v>
      </c>
      <c r="BC292" s="6" t="s">
        <v>1815</v>
      </c>
      <c r="BD292" s="5" t="s">
        <v>558</v>
      </c>
      <c r="BE292" s="5" t="s">
        <v>1318</v>
      </c>
      <c r="BF292" s="5" t="s">
        <v>558</v>
      </c>
      <c r="BG292" s="6" t="s">
        <v>1816</v>
      </c>
      <c r="BH292" s="5" t="s">
        <v>292</v>
      </c>
      <c r="BI292" s="5" t="s">
        <v>776</v>
      </c>
      <c r="BJ292" s="5" t="s">
        <v>787</v>
      </c>
      <c r="BK292" s="6" t="s">
        <v>1417</v>
      </c>
      <c r="BL292" s="5" t="s">
        <v>430</v>
      </c>
      <c r="BM292" s="5" t="s">
        <v>224</v>
      </c>
      <c r="BN292" s="5" t="s">
        <v>755</v>
      </c>
      <c r="BO292" s="6" t="s">
        <v>959</v>
      </c>
      <c r="BP292" s="5" t="s">
        <v>570</v>
      </c>
      <c r="BQ292" s="5" t="s">
        <v>443</v>
      </c>
      <c r="BR292" s="5" t="s">
        <v>667</v>
      </c>
      <c r="BS292" s="6" t="s">
        <v>1177</v>
      </c>
      <c r="BT292" s="6" t="s">
        <v>1817</v>
      </c>
      <c r="BU292" s="5" t="s">
        <v>299</v>
      </c>
      <c r="BV292" s="5" t="s">
        <v>655</v>
      </c>
      <c r="BW292" s="5" t="s">
        <v>584</v>
      </c>
      <c r="BX292" s="6" t="s">
        <v>1818</v>
      </c>
      <c r="BY292" s="5" t="s">
        <v>750</v>
      </c>
      <c r="BZ292" s="5" t="s">
        <v>663</v>
      </c>
      <c r="CA292" s="5" t="s">
        <v>644</v>
      </c>
      <c r="CB292" s="6" t="s">
        <v>1819</v>
      </c>
      <c r="CC292" s="5" t="s">
        <v>996</v>
      </c>
      <c r="CD292" s="5" t="s">
        <v>996</v>
      </c>
      <c r="CE292" s="5" t="s">
        <v>1161</v>
      </c>
      <c r="CF292" s="6" t="s">
        <v>1589</v>
      </c>
      <c r="CG292" s="5" t="s">
        <v>552</v>
      </c>
      <c r="CH292" s="5" t="s">
        <v>612</v>
      </c>
      <c r="CI292" s="5" t="s">
        <v>497</v>
      </c>
      <c r="CJ292" s="6" t="s">
        <v>1292</v>
      </c>
      <c r="CK292" s="6" t="s">
        <v>1820</v>
      </c>
      <c r="CL292" s="5" t="s">
        <v>557</v>
      </c>
      <c r="CM292" s="5" t="s">
        <v>1043</v>
      </c>
      <c r="CN292" s="5" t="s">
        <v>659</v>
      </c>
      <c r="CO292" s="6" t="s">
        <v>1821</v>
      </c>
      <c r="CP292" s="5" t="s">
        <v>199</v>
      </c>
      <c r="CQ292" s="5" t="s">
        <v>417</v>
      </c>
      <c r="CR292" s="5" t="s">
        <v>882</v>
      </c>
      <c r="CS292" s="6" t="s">
        <v>701</v>
      </c>
      <c r="CT292" s="5" t="s">
        <v>432</v>
      </c>
      <c r="CU292" s="5" t="s">
        <v>345</v>
      </c>
      <c r="CV292" s="5" t="s">
        <v>450</v>
      </c>
      <c r="CW292" s="6" t="s">
        <v>758</v>
      </c>
      <c r="CX292" s="5" t="s">
        <v>201</v>
      </c>
      <c r="CY292" s="5" t="s">
        <v>700</v>
      </c>
      <c r="CZ292" s="5" t="s">
        <v>332</v>
      </c>
      <c r="DA292" s="6" t="s">
        <v>1678</v>
      </c>
      <c r="DB292" s="6" t="s">
        <v>1822</v>
      </c>
      <c r="DC292" s="5" t="s">
        <v>1304</v>
      </c>
      <c r="DD292" s="5" t="s">
        <v>244</v>
      </c>
      <c r="DE292" s="5" t="s">
        <v>244</v>
      </c>
      <c r="DF292" s="6" t="s">
        <v>1823</v>
      </c>
      <c r="DG292" s="5" t="s">
        <v>680</v>
      </c>
      <c r="DH292" s="5" t="s">
        <v>477</v>
      </c>
      <c r="DI292" s="5" t="s">
        <v>625</v>
      </c>
      <c r="DJ292" s="6" t="s">
        <v>1824</v>
      </c>
      <c r="DK292" s="5" t="s">
        <v>1384</v>
      </c>
      <c r="DL292" s="5" t="s">
        <v>1101</v>
      </c>
      <c r="DM292" s="5" t="s">
        <v>924</v>
      </c>
      <c r="DN292" s="6" t="s">
        <v>1825</v>
      </c>
      <c r="DO292" s="5" t="s">
        <v>1070</v>
      </c>
      <c r="DP292" s="5" t="s">
        <v>1826</v>
      </c>
      <c r="DQ292" s="5" t="s">
        <v>1656</v>
      </c>
      <c r="DR292" s="6" t="s">
        <v>1827</v>
      </c>
      <c r="DS292" s="6" t="s">
        <v>1828</v>
      </c>
      <c r="DT292" s="5" t="s">
        <v>661</v>
      </c>
      <c r="DU292" s="5" t="s">
        <v>1285</v>
      </c>
      <c r="DV292" s="5" t="s">
        <v>978</v>
      </c>
      <c r="DW292" s="6" t="s">
        <v>1829</v>
      </c>
      <c r="DX292" s="5" t="s">
        <v>459</v>
      </c>
      <c r="DY292" s="5" t="s">
        <v>902</v>
      </c>
      <c r="DZ292" s="5" t="s">
        <v>1192</v>
      </c>
      <c r="EA292" s="6" t="s">
        <v>1514</v>
      </c>
      <c r="EB292" s="5" t="s">
        <v>869</v>
      </c>
      <c r="EC292" s="5" t="s">
        <v>675</v>
      </c>
      <c r="ED292" s="5" t="s">
        <v>980</v>
      </c>
      <c r="EE292" s="6" t="s">
        <v>1830</v>
      </c>
      <c r="EF292" s="5" t="s">
        <v>372</v>
      </c>
      <c r="EG292" s="5" t="s">
        <v>304</v>
      </c>
      <c r="EH292" s="5" t="s">
        <v>367</v>
      </c>
      <c r="EI292" s="6" t="s">
        <v>1831</v>
      </c>
      <c r="EJ292" s="6" t="s">
        <v>1832</v>
      </c>
      <c r="EK292" s="5" t="s">
        <v>1465</v>
      </c>
      <c r="EL292" s="5" t="s">
        <v>1833</v>
      </c>
      <c r="EM292" s="5" t="s">
        <v>1368</v>
      </c>
      <c r="EN292" s="6" t="s">
        <v>1834</v>
      </c>
      <c r="EO292" s="5" t="s">
        <v>753</v>
      </c>
      <c r="EP292" s="5" t="s">
        <v>666</v>
      </c>
      <c r="EQ292" s="5" t="s">
        <v>459</v>
      </c>
      <c r="ER292" s="6" t="s">
        <v>1589</v>
      </c>
      <c r="ES292" s="5" t="s">
        <v>685</v>
      </c>
      <c r="ET292" s="5" t="s">
        <v>1054</v>
      </c>
      <c r="EU292" s="5" t="s">
        <v>523</v>
      </c>
      <c r="EV292" s="6" t="s">
        <v>981</v>
      </c>
      <c r="EW292" s="5" t="s">
        <v>576</v>
      </c>
      <c r="EX292" s="5" t="s">
        <v>789</v>
      </c>
      <c r="EY292" s="5" t="s">
        <v>1135</v>
      </c>
      <c r="EZ292" s="6" t="s">
        <v>2624</v>
      </c>
      <c r="FA292" s="6" t="s">
        <v>2625</v>
      </c>
      <c r="FB292" s="5" t="s">
        <v>1769</v>
      </c>
      <c r="FC292" s="5" t="s">
        <v>1678</v>
      </c>
      <c r="FD292" s="5" t="s">
        <v>2033</v>
      </c>
      <c r="FE292" s="6" t="s">
        <v>2626</v>
      </c>
      <c r="FF292" s="5" t="s">
        <v>887</v>
      </c>
      <c r="FG292" s="5" t="s">
        <v>930</v>
      </c>
      <c r="FH292" s="5" t="s">
        <v>1328</v>
      </c>
      <c r="FI292" s="6" t="s">
        <v>1863</v>
      </c>
      <c r="FJ292" s="6" t="s">
        <v>2627</v>
      </c>
    </row>
    <row r="293" spans="1:166" x14ac:dyDescent="0.25">
      <c r="A293" s="57"/>
      <c r="B293" s="55" t="s">
        <v>0</v>
      </c>
      <c r="C293" s="55" t="s">
        <v>0</v>
      </c>
      <c r="D293" s="56" t="s">
        <v>151</v>
      </c>
      <c r="E293" s="3" t="s">
        <v>47</v>
      </c>
      <c r="F293" s="3" t="s">
        <v>50</v>
      </c>
      <c r="G293" s="3" t="s">
        <v>50</v>
      </c>
      <c r="H293" s="4" t="s">
        <v>54</v>
      </c>
      <c r="I293" s="3" t="s">
        <v>46</v>
      </c>
      <c r="J293" s="3" t="s">
        <v>46</v>
      </c>
      <c r="K293" s="3" t="s">
        <v>46</v>
      </c>
      <c r="L293" s="4" t="s">
        <v>63</v>
      </c>
      <c r="M293" s="3" t="s">
        <v>48</v>
      </c>
      <c r="N293" s="3" t="s">
        <v>48</v>
      </c>
      <c r="O293" s="3" t="s">
        <v>58</v>
      </c>
      <c r="P293" s="4" t="s">
        <v>76</v>
      </c>
      <c r="Q293" s="3" t="s">
        <v>48</v>
      </c>
      <c r="R293" s="3" t="s">
        <v>46</v>
      </c>
      <c r="S293" s="3" t="s">
        <v>58</v>
      </c>
      <c r="T293" s="4" t="s">
        <v>77</v>
      </c>
      <c r="U293" s="4" t="s">
        <v>59</v>
      </c>
      <c r="V293" s="3" t="s">
        <v>60</v>
      </c>
      <c r="W293" s="3" t="s">
        <v>60</v>
      </c>
      <c r="X293" s="3" t="s">
        <v>48</v>
      </c>
      <c r="Y293" s="4" t="s">
        <v>91</v>
      </c>
      <c r="Z293" s="3" t="s">
        <v>48</v>
      </c>
      <c r="AA293" s="3" t="s">
        <v>57</v>
      </c>
      <c r="AB293" s="3" t="s">
        <v>51</v>
      </c>
      <c r="AC293" s="4" t="s">
        <v>140</v>
      </c>
      <c r="AD293" s="3" t="s">
        <v>57</v>
      </c>
      <c r="AE293" s="3" t="s">
        <v>48</v>
      </c>
      <c r="AF293" s="3" t="s">
        <v>46</v>
      </c>
      <c r="AG293" s="4" t="s">
        <v>77</v>
      </c>
      <c r="AH293" s="3" t="s">
        <v>48</v>
      </c>
      <c r="AI293" s="3" t="s">
        <v>46</v>
      </c>
      <c r="AJ293" s="3" t="s">
        <v>46</v>
      </c>
      <c r="AK293" s="4" t="s">
        <v>56</v>
      </c>
      <c r="AL293" s="4" t="s">
        <v>207</v>
      </c>
      <c r="AM293" s="3" t="s">
        <v>60</v>
      </c>
      <c r="AN293" s="3" t="s">
        <v>48</v>
      </c>
      <c r="AO293" s="3" t="s">
        <v>60</v>
      </c>
      <c r="AP293" s="4" t="s">
        <v>91</v>
      </c>
      <c r="AQ293" s="3" t="s">
        <v>57</v>
      </c>
      <c r="AR293" s="3" t="s">
        <v>46</v>
      </c>
      <c r="AS293" s="3" t="s">
        <v>58</v>
      </c>
      <c r="AT293" s="4" t="s">
        <v>55</v>
      </c>
      <c r="AU293" s="3" t="s">
        <v>60</v>
      </c>
      <c r="AV293" s="3" t="s">
        <v>57</v>
      </c>
      <c r="AW293" s="3" t="s">
        <v>50</v>
      </c>
      <c r="AX293" s="4" t="s">
        <v>77</v>
      </c>
      <c r="AY293" s="3" t="s">
        <v>45</v>
      </c>
      <c r="AZ293" s="3" t="s">
        <v>50</v>
      </c>
      <c r="BA293" s="3" t="s">
        <v>47</v>
      </c>
      <c r="BB293" s="4" t="s">
        <v>51</v>
      </c>
      <c r="BC293" s="4" t="s">
        <v>59</v>
      </c>
      <c r="BD293" s="3" t="s">
        <v>45</v>
      </c>
      <c r="BE293" s="3" t="s">
        <v>50</v>
      </c>
      <c r="BF293" s="3" t="s">
        <v>58</v>
      </c>
      <c r="BG293" s="4" t="s">
        <v>63</v>
      </c>
      <c r="BH293" s="3" t="s">
        <v>46</v>
      </c>
      <c r="BI293" s="3" t="s">
        <v>46</v>
      </c>
      <c r="BJ293" s="3" t="s">
        <v>58</v>
      </c>
      <c r="BK293" s="4" t="s">
        <v>62</v>
      </c>
      <c r="BL293" s="3" t="s">
        <v>48</v>
      </c>
      <c r="BM293" s="3" t="s">
        <v>57</v>
      </c>
      <c r="BN293" s="3" t="s">
        <v>48</v>
      </c>
      <c r="BO293" s="4" t="s">
        <v>76</v>
      </c>
      <c r="BP293" s="3" t="s">
        <v>46</v>
      </c>
      <c r="BQ293" s="3" t="s">
        <v>46</v>
      </c>
      <c r="BR293" s="3" t="s">
        <v>50</v>
      </c>
      <c r="BS293" s="4" t="s">
        <v>78</v>
      </c>
      <c r="BT293" s="4" t="s">
        <v>183</v>
      </c>
      <c r="BU293" s="3" t="s">
        <v>60</v>
      </c>
      <c r="BV293" s="3" t="s">
        <v>45</v>
      </c>
      <c r="BW293" s="3" t="s">
        <v>47</v>
      </c>
      <c r="BX293" s="4" t="s">
        <v>53</v>
      </c>
      <c r="BY293" s="3" t="s">
        <v>48</v>
      </c>
      <c r="BZ293" s="3" t="s">
        <v>46</v>
      </c>
      <c r="CA293" s="3" t="s">
        <v>46</v>
      </c>
      <c r="CB293" s="4" t="s">
        <v>56</v>
      </c>
      <c r="CC293" s="3" t="s">
        <v>48</v>
      </c>
      <c r="CD293" s="3" t="s">
        <v>57</v>
      </c>
      <c r="CE293" s="3" t="s">
        <v>58</v>
      </c>
      <c r="CF293" s="4" t="s">
        <v>94</v>
      </c>
      <c r="CG293" s="3" t="s">
        <v>46</v>
      </c>
      <c r="CH293" s="3" t="s">
        <v>60</v>
      </c>
      <c r="CI293" s="3" t="s">
        <v>51</v>
      </c>
      <c r="CJ293" s="4" t="s">
        <v>55</v>
      </c>
      <c r="CK293" s="4" t="s">
        <v>65</v>
      </c>
      <c r="CL293" s="3" t="s">
        <v>58</v>
      </c>
      <c r="CM293" s="3" t="s">
        <v>80</v>
      </c>
      <c r="CN293" s="3" t="s">
        <v>50</v>
      </c>
      <c r="CO293" s="4" t="s">
        <v>76</v>
      </c>
      <c r="CP293" s="3" t="s">
        <v>42</v>
      </c>
      <c r="CQ293" s="3" t="s">
        <v>44</v>
      </c>
      <c r="CR293" s="3" t="s">
        <v>47</v>
      </c>
      <c r="CS293" s="4" t="s">
        <v>60</v>
      </c>
      <c r="CT293" s="3" t="s">
        <v>46</v>
      </c>
      <c r="CU293" s="3" t="s">
        <v>44</v>
      </c>
      <c r="CV293" s="3" t="s">
        <v>45</v>
      </c>
      <c r="CW293" s="4" t="s">
        <v>51</v>
      </c>
      <c r="CX293" s="3" t="s">
        <v>50</v>
      </c>
      <c r="CY293" s="3" t="s">
        <v>46</v>
      </c>
      <c r="CZ293" s="3" t="s">
        <v>50</v>
      </c>
      <c r="DA293" s="4" t="s">
        <v>84</v>
      </c>
      <c r="DB293" s="4" t="s">
        <v>160</v>
      </c>
      <c r="DC293" s="3" t="s">
        <v>47</v>
      </c>
      <c r="DD293" s="3" t="s">
        <v>46</v>
      </c>
      <c r="DE293" s="3" t="s">
        <v>46</v>
      </c>
      <c r="DF293" s="4" t="s">
        <v>84</v>
      </c>
      <c r="DG293" s="3" t="s">
        <v>50</v>
      </c>
      <c r="DH293" s="3" t="s">
        <v>47</v>
      </c>
      <c r="DI293" s="3" t="s">
        <v>50</v>
      </c>
      <c r="DJ293" s="4" t="s">
        <v>53</v>
      </c>
      <c r="DK293" s="3" t="s">
        <v>80</v>
      </c>
      <c r="DL293" s="3" t="s">
        <v>57</v>
      </c>
      <c r="DM293" s="3" t="s">
        <v>80</v>
      </c>
      <c r="DN293" s="4" t="s">
        <v>52</v>
      </c>
      <c r="DO293" s="3" t="s">
        <v>80</v>
      </c>
      <c r="DP293" s="3" t="s">
        <v>51</v>
      </c>
      <c r="DQ293" s="3" t="s">
        <v>80</v>
      </c>
      <c r="DR293" s="4" t="s">
        <v>61</v>
      </c>
      <c r="DS293" s="4" t="s">
        <v>252</v>
      </c>
      <c r="DT293" s="3" t="s">
        <v>48</v>
      </c>
      <c r="DU293" s="3" t="s">
        <v>48</v>
      </c>
      <c r="DV293" s="3" t="s">
        <v>57</v>
      </c>
      <c r="DW293" s="4" t="s">
        <v>94</v>
      </c>
      <c r="DX293" s="3" t="s">
        <v>58</v>
      </c>
      <c r="DY293" s="3" t="s">
        <v>50</v>
      </c>
      <c r="DZ293" s="3" t="s">
        <v>57</v>
      </c>
      <c r="EA293" s="4" t="s">
        <v>55</v>
      </c>
      <c r="EB293" s="3" t="s">
        <v>51</v>
      </c>
      <c r="EC293" s="3" t="s">
        <v>58</v>
      </c>
      <c r="ED293" s="3" t="s">
        <v>51</v>
      </c>
      <c r="EE293" s="4" t="s">
        <v>108</v>
      </c>
      <c r="EF293" s="3" t="s">
        <v>50</v>
      </c>
      <c r="EG293" s="3" t="s">
        <v>50</v>
      </c>
      <c r="EH293" s="3" t="s">
        <v>47</v>
      </c>
      <c r="EI293" s="4" t="s">
        <v>54</v>
      </c>
      <c r="EJ293" s="4" t="s">
        <v>187</v>
      </c>
      <c r="EK293" s="3" t="s">
        <v>80</v>
      </c>
      <c r="EL293" s="3" t="s">
        <v>54</v>
      </c>
      <c r="EM293" s="3" t="s">
        <v>48</v>
      </c>
      <c r="EN293" s="4" t="s">
        <v>61</v>
      </c>
      <c r="EO293" s="3" t="s">
        <v>60</v>
      </c>
      <c r="EP293" s="3" t="s">
        <v>80</v>
      </c>
      <c r="EQ293" s="3" t="s">
        <v>80</v>
      </c>
      <c r="ER293" s="4" t="s">
        <v>108</v>
      </c>
      <c r="ES293" s="3" t="s">
        <v>84</v>
      </c>
      <c r="ET293" s="3" t="s">
        <v>58</v>
      </c>
      <c r="EU293" s="3" t="s">
        <v>48</v>
      </c>
      <c r="EV293" s="4" t="s">
        <v>61</v>
      </c>
      <c r="EW293" s="3" t="s">
        <v>58</v>
      </c>
      <c r="EX293" s="3" t="s">
        <v>58</v>
      </c>
      <c r="EY293" s="3" t="s">
        <v>51</v>
      </c>
      <c r="EZ293" s="4" t="s">
        <v>140</v>
      </c>
      <c r="FA293" s="4" t="s">
        <v>259</v>
      </c>
      <c r="FB293" s="3" t="s">
        <v>53</v>
      </c>
      <c r="FC293" s="3" t="s">
        <v>51</v>
      </c>
      <c r="FD293" s="3" t="s">
        <v>48</v>
      </c>
      <c r="FE293" s="4" t="s">
        <v>108</v>
      </c>
      <c r="FF293" s="3" t="s">
        <v>48</v>
      </c>
      <c r="FG293" s="3" t="s">
        <v>57</v>
      </c>
      <c r="FH293" s="3" t="s">
        <v>60</v>
      </c>
      <c r="FI293" s="4" t="s">
        <v>55</v>
      </c>
      <c r="FJ293" s="4" t="s">
        <v>121</v>
      </c>
    </row>
    <row r="294" spans="1:166" x14ac:dyDescent="0.25">
      <c r="A294" s="57"/>
      <c r="B294" s="57"/>
      <c r="C294" s="57"/>
      <c r="D294" s="56" t="s">
        <v>152</v>
      </c>
      <c r="E294" s="3" t="s">
        <v>41</v>
      </c>
      <c r="F294" s="3" t="s">
        <v>41</v>
      </c>
      <c r="G294" s="3" t="s">
        <v>43</v>
      </c>
      <c r="H294" s="4" t="s">
        <v>43</v>
      </c>
      <c r="I294" s="3" t="s">
        <v>42</v>
      </c>
      <c r="J294" s="3" t="s">
        <v>42</v>
      </c>
      <c r="K294" s="3" t="s">
        <v>43</v>
      </c>
      <c r="L294" s="4" t="s">
        <v>44</v>
      </c>
      <c r="M294" s="3" t="s">
        <v>42</v>
      </c>
      <c r="N294" s="3" t="s">
        <v>42</v>
      </c>
      <c r="O294" s="3" t="s">
        <v>43</v>
      </c>
      <c r="P294" s="4" t="s">
        <v>44</v>
      </c>
      <c r="Q294" s="3" t="s">
        <v>43</v>
      </c>
      <c r="R294" s="3" t="s">
        <v>42</v>
      </c>
      <c r="S294" s="3" t="s">
        <v>41</v>
      </c>
      <c r="T294" s="4" t="s">
        <v>44</v>
      </c>
      <c r="U294" s="4" t="s">
        <v>48</v>
      </c>
      <c r="V294" s="3" t="s">
        <v>42</v>
      </c>
      <c r="W294" s="3" t="s">
        <v>42</v>
      </c>
      <c r="X294" s="3" t="s">
        <v>42</v>
      </c>
      <c r="Y294" s="4" t="s">
        <v>44</v>
      </c>
      <c r="Z294" s="3" t="s">
        <v>42</v>
      </c>
      <c r="AA294" s="3" t="s">
        <v>41</v>
      </c>
      <c r="AB294" s="3" t="s">
        <v>44</v>
      </c>
      <c r="AC294" s="4" t="s">
        <v>45</v>
      </c>
      <c r="AD294" s="3" t="s">
        <v>44</v>
      </c>
      <c r="AE294" s="3" t="s">
        <v>42</v>
      </c>
      <c r="AF294" s="3" t="s">
        <v>41</v>
      </c>
      <c r="AG294" s="4" t="s">
        <v>44</v>
      </c>
      <c r="AH294" s="3" t="s">
        <v>42</v>
      </c>
      <c r="AI294" s="3" t="s">
        <v>42</v>
      </c>
      <c r="AJ294" s="3" t="s">
        <v>41</v>
      </c>
      <c r="AK294" s="4" t="s">
        <v>42</v>
      </c>
      <c r="AL294" s="4" t="s">
        <v>60</v>
      </c>
      <c r="AM294" s="3" t="s">
        <v>41</v>
      </c>
      <c r="AN294" s="3" t="s">
        <v>41</v>
      </c>
      <c r="AO294" s="3" t="s">
        <v>42</v>
      </c>
      <c r="AP294" s="4" t="s">
        <v>42</v>
      </c>
      <c r="AQ294" s="3" t="s">
        <v>42</v>
      </c>
      <c r="AR294" s="3" t="s">
        <v>42</v>
      </c>
      <c r="AS294" s="3" t="s">
        <v>42</v>
      </c>
      <c r="AT294" s="4" t="s">
        <v>44</v>
      </c>
      <c r="AU294" s="3" t="s">
        <v>42</v>
      </c>
      <c r="AV294" s="3" t="s">
        <v>43</v>
      </c>
      <c r="AW294" s="3" t="s">
        <v>42</v>
      </c>
      <c r="AX294" s="4" t="s">
        <v>44</v>
      </c>
      <c r="AY294" s="3" t="s">
        <v>41</v>
      </c>
      <c r="AZ294" s="3" t="s">
        <v>42</v>
      </c>
      <c r="BA294" s="3" t="s">
        <v>41</v>
      </c>
      <c r="BB294" s="4" t="s">
        <v>42</v>
      </c>
      <c r="BC294" s="4" t="s">
        <v>50</v>
      </c>
      <c r="BD294" s="3" t="s">
        <v>41</v>
      </c>
      <c r="BE294" s="3" t="s">
        <v>41</v>
      </c>
      <c r="BF294" s="3" t="s">
        <v>42</v>
      </c>
      <c r="BG294" s="4" t="s">
        <v>42</v>
      </c>
      <c r="BH294" s="3" t="s">
        <v>43</v>
      </c>
      <c r="BI294" s="3" t="s">
        <v>43</v>
      </c>
      <c r="BJ294" s="3" t="s">
        <v>42</v>
      </c>
      <c r="BK294" s="4" t="s">
        <v>45</v>
      </c>
      <c r="BL294" s="3" t="s">
        <v>44</v>
      </c>
      <c r="BM294" s="3" t="s">
        <v>42</v>
      </c>
      <c r="BN294" s="3" t="s">
        <v>43</v>
      </c>
      <c r="BO294" s="4" t="s">
        <v>47</v>
      </c>
      <c r="BP294" s="3" t="s">
        <v>45</v>
      </c>
      <c r="BQ294" s="3" t="s">
        <v>43</v>
      </c>
      <c r="BR294" s="3" t="s">
        <v>43</v>
      </c>
      <c r="BS294" s="4" t="s">
        <v>50</v>
      </c>
      <c r="BT294" s="4" t="s">
        <v>53</v>
      </c>
      <c r="BU294" s="3" t="s">
        <v>44</v>
      </c>
      <c r="BV294" s="3" t="s">
        <v>44</v>
      </c>
      <c r="BW294" s="3" t="s">
        <v>42</v>
      </c>
      <c r="BX294" s="4" t="s">
        <v>50</v>
      </c>
      <c r="BY294" s="3" t="s">
        <v>42</v>
      </c>
      <c r="BZ294" s="3" t="s">
        <v>47</v>
      </c>
      <c r="CA294" s="3" t="s">
        <v>42</v>
      </c>
      <c r="CB294" s="4" t="s">
        <v>47</v>
      </c>
      <c r="CC294" s="3" t="s">
        <v>42</v>
      </c>
      <c r="CD294" s="3" t="s">
        <v>42</v>
      </c>
      <c r="CE294" s="3" t="s">
        <v>42</v>
      </c>
      <c r="CF294" s="4" t="s">
        <v>44</v>
      </c>
      <c r="CG294" s="3" t="s">
        <v>42</v>
      </c>
      <c r="CH294" s="3" t="s">
        <v>41</v>
      </c>
      <c r="CI294" s="3" t="s">
        <v>42</v>
      </c>
      <c r="CJ294" s="4" t="s">
        <v>43</v>
      </c>
      <c r="CK294" s="4" t="s">
        <v>53</v>
      </c>
      <c r="CL294" s="3" t="s">
        <v>42</v>
      </c>
      <c r="CM294" s="3" t="s">
        <v>41</v>
      </c>
      <c r="CN294" s="3" t="s">
        <v>42</v>
      </c>
      <c r="CO294" s="4" t="s">
        <v>42</v>
      </c>
      <c r="CP294" s="3" t="s">
        <v>41</v>
      </c>
      <c r="CQ294" s="3" t="s">
        <v>41</v>
      </c>
      <c r="CR294" s="3" t="s">
        <v>42</v>
      </c>
      <c r="CS294" s="4" t="s">
        <v>42</v>
      </c>
      <c r="CT294" s="3" t="s">
        <v>42</v>
      </c>
      <c r="CU294" s="3" t="s">
        <v>43</v>
      </c>
      <c r="CV294" s="3" t="s">
        <v>42</v>
      </c>
      <c r="CW294" s="4" t="s">
        <v>44</v>
      </c>
      <c r="CX294" s="3" t="s">
        <v>42</v>
      </c>
      <c r="CY294" s="3" t="s">
        <v>42</v>
      </c>
      <c r="CZ294" s="3" t="s">
        <v>41</v>
      </c>
      <c r="DA294" s="4" t="s">
        <v>42</v>
      </c>
      <c r="DB294" s="4" t="s">
        <v>47</v>
      </c>
      <c r="DC294" s="3" t="s">
        <v>42</v>
      </c>
      <c r="DD294" s="3" t="s">
        <v>41</v>
      </c>
      <c r="DE294" s="3" t="s">
        <v>42</v>
      </c>
      <c r="DF294" s="4" t="s">
        <v>42</v>
      </c>
      <c r="DG294" s="3" t="s">
        <v>42</v>
      </c>
      <c r="DH294" s="3" t="s">
        <v>43</v>
      </c>
      <c r="DI294" s="3" t="s">
        <v>42</v>
      </c>
      <c r="DJ294" s="4" t="s">
        <v>44</v>
      </c>
      <c r="DK294" s="3" t="s">
        <v>42</v>
      </c>
      <c r="DL294" s="3" t="s">
        <v>42</v>
      </c>
      <c r="DM294" s="3" t="s">
        <v>43</v>
      </c>
      <c r="DN294" s="4" t="s">
        <v>44</v>
      </c>
      <c r="DO294" s="3" t="s">
        <v>42</v>
      </c>
      <c r="DP294" s="3" t="s">
        <v>43</v>
      </c>
      <c r="DQ294" s="3" t="s">
        <v>44</v>
      </c>
      <c r="DR294" s="4" t="s">
        <v>47</v>
      </c>
      <c r="DS294" s="4" t="s">
        <v>58</v>
      </c>
      <c r="DT294" s="3" t="s">
        <v>43</v>
      </c>
      <c r="DU294" s="3" t="s">
        <v>44</v>
      </c>
      <c r="DV294" s="3" t="s">
        <v>44</v>
      </c>
      <c r="DW294" s="4" t="s">
        <v>50</v>
      </c>
      <c r="DX294" s="3" t="s">
        <v>43</v>
      </c>
      <c r="DY294" s="3" t="s">
        <v>43</v>
      </c>
      <c r="DZ294" s="3" t="s">
        <v>44</v>
      </c>
      <c r="EA294" s="4" t="s">
        <v>47</v>
      </c>
      <c r="EB294" s="3" t="s">
        <v>43</v>
      </c>
      <c r="EC294" s="3" t="s">
        <v>42</v>
      </c>
      <c r="ED294" s="3" t="s">
        <v>43</v>
      </c>
      <c r="EE294" s="4" t="s">
        <v>45</v>
      </c>
      <c r="EF294" s="3" t="s">
        <v>44</v>
      </c>
      <c r="EG294" s="3" t="s">
        <v>44</v>
      </c>
      <c r="EH294" s="3" t="s">
        <v>44</v>
      </c>
      <c r="EI294" s="4" t="s">
        <v>50</v>
      </c>
      <c r="EJ294" s="4" t="s">
        <v>63</v>
      </c>
      <c r="EK294" s="3" t="s">
        <v>42</v>
      </c>
      <c r="EL294" s="3" t="s">
        <v>43</v>
      </c>
      <c r="EM294" s="3" t="s">
        <v>42</v>
      </c>
      <c r="EN294" s="4" t="s">
        <v>45</v>
      </c>
      <c r="EO294" s="3" t="s">
        <v>42</v>
      </c>
      <c r="EP294" s="3" t="s">
        <v>45</v>
      </c>
      <c r="EQ294" s="3" t="s">
        <v>43</v>
      </c>
      <c r="ER294" s="4" t="s">
        <v>46</v>
      </c>
      <c r="ES294" s="3" t="s">
        <v>43</v>
      </c>
      <c r="ET294" s="3" t="s">
        <v>42</v>
      </c>
      <c r="EU294" s="3" t="s">
        <v>43</v>
      </c>
      <c r="EV294" s="4" t="s">
        <v>45</v>
      </c>
      <c r="EW294" s="3" t="s">
        <v>43</v>
      </c>
      <c r="EX294" s="3" t="s">
        <v>42</v>
      </c>
      <c r="EY294" s="3" t="s">
        <v>44</v>
      </c>
      <c r="EZ294" s="4" t="s">
        <v>45</v>
      </c>
      <c r="FA294" s="4" t="s">
        <v>54</v>
      </c>
      <c r="FB294" s="3" t="s">
        <v>43</v>
      </c>
      <c r="FC294" s="3" t="s">
        <v>43</v>
      </c>
      <c r="FD294" s="3" t="s">
        <v>43</v>
      </c>
      <c r="FE294" s="4" t="s">
        <v>47</v>
      </c>
      <c r="FF294" s="3" t="s">
        <v>44</v>
      </c>
      <c r="FG294" s="3" t="s">
        <v>47</v>
      </c>
      <c r="FH294" s="3" t="s">
        <v>43</v>
      </c>
      <c r="FI294" s="4" t="s">
        <v>60</v>
      </c>
      <c r="FJ294" s="4" t="s">
        <v>51</v>
      </c>
    </row>
    <row r="295" spans="1:166" x14ac:dyDescent="0.25">
      <c r="A295" s="57"/>
      <c r="B295" s="57"/>
      <c r="C295" s="57"/>
      <c r="D295" s="56" t="s">
        <v>153</v>
      </c>
      <c r="E295" s="3" t="s">
        <v>64</v>
      </c>
      <c r="F295" s="3" t="s">
        <v>98</v>
      </c>
      <c r="G295" s="3" t="s">
        <v>66</v>
      </c>
      <c r="H295" s="4" t="s">
        <v>137</v>
      </c>
      <c r="I295" s="3" t="s">
        <v>89</v>
      </c>
      <c r="J295" s="3" t="s">
        <v>87</v>
      </c>
      <c r="K295" s="3" t="s">
        <v>173</v>
      </c>
      <c r="L295" s="4" t="s">
        <v>291</v>
      </c>
      <c r="M295" s="3" t="s">
        <v>117</v>
      </c>
      <c r="N295" s="3" t="s">
        <v>117</v>
      </c>
      <c r="O295" s="3" t="s">
        <v>59</v>
      </c>
      <c r="P295" s="4" t="s">
        <v>389</v>
      </c>
      <c r="Q295" s="3" t="s">
        <v>274</v>
      </c>
      <c r="R295" s="3" t="s">
        <v>232</v>
      </c>
      <c r="S295" s="3" t="s">
        <v>145</v>
      </c>
      <c r="T295" s="4" t="s">
        <v>304</v>
      </c>
      <c r="U295" s="4" t="s">
        <v>751</v>
      </c>
      <c r="V295" s="3" t="s">
        <v>128</v>
      </c>
      <c r="W295" s="3" t="s">
        <v>87</v>
      </c>
      <c r="X295" s="3" t="s">
        <v>204</v>
      </c>
      <c r="Y295" s="4" t="s">
        <v>449</v>
      </c>
      <c r="Z295" s="3" t="s">
        <v>208</v>
      </c>
      <c r="AA295" s="3" t="s">
        <v>160</v>
      </c>
      <c r="AB295" s="3" t="s">
        <v>165</v>
      </c>
      <c r="AC295" s="4" t="s">
        <v>332</v>
      </c>
      <c r="AD295" s="3" t="s">
        <v>156</v>
      </c>
      <c r="AE295" s="3" t="s">
        <v>97</v>
      </c>
      <c r="AF295" s="3" t="s">
        <v>123</v>
      </c>
      <c r="AG295" s="4" t="s">
        <v>449</v>
      </c>
      <c r="AH295" s="3" t="s">
        <v>161</v>
      </c>
      <c r="AI295" s="3" t="s">
        <v>161</v>
      </c>
      <c r="AJ295" s="3" t="s">
        <v>160</v>
      </c>
      <c r="AK295" s="4" t="s">
        <v>189</v>
      </c>
      <c r="AL295" s="4" t="s">
        <v>1338</v>
      </c>
      <c r="AM295" s="3" t="s">
        <v>97</v>
      </c>
      <c r="AN295" s="3" t="s">
        <v>161</v>
      </c>
      <c r="AO295" s="3" t="s">
        <v>211</v>
      </c>
      <c r="AP295" s="4" t="s">
        <v>329</v>
      </c>
      <c r="AQ295" s="3" t="s">
        <v>183</v>
      </c>
      <c r="AR295" s="3" t="s">
        <v>200</v>
      </c>
      <c r="AS295" s="3" t="s">
        <v>180</v>
      </c>
      <c r="AT295" s="4" t="s">
        <v>440</v>
      </c>
      <c r="AU295" s="3" t="s">
        <v>160</v>
      </c>
      <c r="AV295" s="3" t="s">
        <v>68</v>
      </c>
      <c r="AW295" s="3" t="s">
        <v>100</v>
      </c>
      <c r="AX295" s="4" t="s">
        <v>206</v>
      </c>
      <c r="AY295" s="3" t="s">
        <v>64</v>
      </c>
      <c r="AZ295" s="3" t="s">
        <v>52</v>
      </c>
      <c r="BA295" s="3" t="s">
        <v>67</v>
      </c>
      <c r="BB295" s="4" t="s">
        <v>109</v>
      </c>
      <c r="BC295" s="4" t="s">
        <v>294</v>
      </c>
      <c r="BD295" s="3" t="s">
        <v>89</v>
      </c>
      <c r="BE295" s="3" t="s">
        <v>128</v>
      </c>
      <c r="BF295" s="3" t="s">
        <v>160</v>
      </c>
      <c r="BG295" s="4" t="s">
        <v>243</v>
      </c>
      <c r="BH295" s="3" t="s">
        <v>208</v>
      </c>
      <c r="BI295" s="3" t="s">
        <v>208</v>
      </c>
      <c r="BJ295" s="3" t="s">
        <v>278</v>
      </c>
      <c r="BK295" s="4" t="s">
        <v>221</v>
      </c>
      <c r="BL295" s="3" t="s">
        <v>199</v>
      </c>
      <c r="BM295" s="3" t="s">
        <v>64</v>
      </c>
      <c r="BN295" s="3" t="s">
        <v>204</v>
      </c>
      <c r="BO295" s="4" t="s">
        <v>142</v>
      </c>
      <c r="BP295" s="3" t="s">
        <v>208</v>
      </c>
      <c r="BQ295" s="3" t="s">
        <v>156</v>
      </c>
      <c r="BR295" s="3" t="s">
        <v>156</v>
      </c>
      <c r="BS295" s="4" t="s">
        <v>406</v>
      </c>
      <c r="BT295" s="4" t="s">
        <v>893</v>
      </c>
      <c r="BU295" s="3" t="s">
        <v>68</v>
      </c>
      <c r="BV295" s="3" t="s">
        <v>87</v>
      </c>
      <c r="BW295" s="3" t="s">
        <v>278</v>
      </c>
      <c r="BX295" s="4" t="s">
        <v>169</v>
      </c>
      <c r="BY295" s="3" t="s">
        <v>167</v>
      </c>
      <c r="BZ295" s="3" t="s">
        <v>174</v>
      </c>
      <c r="CA295" s="3" t="s">
        <v>59</v>
      </c>
      <c r="CB295" s="4" t="s">
        <v>373</v>
      </c>
      <c r="CC295" s="3" t="s">
        <v>113</v>
      </c>
      <c r="CD295" s="3" t="s">
        <v>129</v>
      </c>
      <c r="CE295" s="3" t="s">
        <v>113</v>
      </c>
      <c r="CF295" s="4" t="s">
        <v>69</v>
      </c>
      <c r="CG295" s="3" t="s">
        <v>121</v>
      </c>
      <c r="CH295" s="3" t="s">
        <v>199</v>
      </c>
      <c r="CI295" s="3" t="s">
        <v>92</v>
      </c>
      <c r="CJ295" s="4" t="s">
        <v>431</v>
      </c>
      <c r="CK295" s="4" t="s">
        <v>545</v>
      </c>
      <c r="CL295" s="3" t="s">
        <v>128</v>
      </c>
      <c r="CM295" s="3" t="s">
        <v>121</v>
      </c>
      <c r="CN295" s="3" t="s">
        <v>98</v>
      </c>
      <c r="CO295" s="4" t="s">
        <v>268</v>
      </c>
      <c r="CP295" s="3" t="s">
        <v>46</v>
      </c>
      <c r="CQ295" s="3" t="s">
        <v>51</v>
      </c>
      <c r="CR295" s="3" t="s">
        <v>110</v>
      </c>
      <c r="CS295" s="4" t="s">
        <v>70</v>
      </c>
      <c r="CT295" s="3" t="s">
        <v>110</v>
      </c>
      <c r="CU295" s="3" t="s">
        <v>76</v>
      </c>
      <c r="CV295" s="3" t="s">
        <v>91</v>
      </c>
      <c r="CW295" s="4" t="s">
        <v>262</v>
      </c>
      <c r="CX295" s="3" t="s">
        <v>76</v>
      </c>
      <c r="CY295" s="3" t="s">
        <v>62</v>
      </c>
      <c r="CZ295" s="3" t="s">
        <v>55</v>
      </c>
      <c r="DA295" s="4" t="s">
        <v>274</v>
      </c>
      <c r="DB295" s="4" t="s">
        <v>363</v>
      </c>
      <c r="DC295" s="3" t="s">
        <v>84</v>
      </c>
      <c r="DD295" s="3" t="s">
        <v>76</v>
      </c>
      <c r="DE295" s="3" t="s">
        <v>56</v>
      </c>
      <c r="DF295" s="4" t="s">
        <v>161</v>
      </c>
      <c r="DG295" s="3" t="s">
        <v>71</v>
      </c>
      <c r="DH295" s="3" t="s">
        <v>78</v>
      </c>
      <c r="DI295" s="3" t="s">
        <v>55</v>
      </c>
      <c r="DJ295" s="4" t="s">
        <v>147</v>
      </c>
      <c r="DK295" s="3" t="s">
        <v>91</v>
      </c>
      <c r="DL295" s="3" t="s">
        <v>76</v>
      </c>
      <c r="DM295" s="3" t="s">
        <v>131</v>
      </c>
      <c r="DN295" s="4" t="s">
        <v>230</v>
      </c>
      <c r="DO295" s="3" t="s">
        <v>92</v>
      </c>
      <c r="DP295" s="3" t="s">
        <v>161</v>
      </c>
      <c r="DQ295" s="3" t="s">
        <v>113</v>
      </c>
      <c r="DR295" s="4" t="s">
        <v>228</v>
      </c>
      <c r="DS295" s="4" t="s">
        <v>362</v>
      </c>
      <c r="DT295" s="3" t="s">
        <v>68</v>
      </c>
      <c r="DU295" s="3" t="s">
        <v>160</v>
      </c>
      <c r="DV295" s="3" t="s">
        <v>172</v>
      </c>
      <c r="DW295" s="4" t="s">
        <v>332</v>
      </c>
      <c r="DX295" s="3" t="s">
        <v>167</v>
      </c>
      <c r="DY295" s="3" t="s">
        <v>184</v>
      </c>
      <c r="DZ295" s="3" t="s">
        <v>139</v>
      </c>
      <c r="EA295" s="4" t="s">
        <v>1061</v>
      </c>
      <c r="EB295" s="3" t="s">
        <v>351</v>
      </c>
      <c r="EC295" s="3" t="s">
        <v>147</v>
      </c>
      <c r="ED295" s="3" t="s">
        <v>270</v>
      </c>
      <c r="EE295" s="4" t="s">
        <v>373</v>
      </c>
      <c r="EF295" s="3" t="s">
        <v>262</v>
      </c>
      <c r="EG295" s="3" t="s">
        <v>278</v>
      </c>
      <c r="EH295" s="3" t="s">
        <v>52</v>
      </c>
      <c r="EI295" s="4" t="s">
        <v>189</v>
      </c>
      <c r="EJ295" s="4" t="s">
        <v>1655</v>
      </c>
      <c r="EK295" s="3" t="s">
        <v>232</v>
      </c>
      <c r="EL295" s="3" t="s">
        <v>111</v>
      </c>
      <c r="EM295" s="3" t="s">
        <v>65</v>
      </c>
      <c r="EN295" s="4" t="s">
        <v>486</v>
      </c>
      <c r="EO295" s="3" t="s">
        <v>194</v>
      </c>
      <c r="EP295" s="3" t="s">
        <v>218</v>
      </c>
      <c r="EQ295" s="3" t="s">
        <v>118</v>
      </c>
      <c r="ER295" s="4" t="s">
        <v>385</v>
      </c>
      <c r="ES295" s="3" t="s">
        <v>232</v>
      </c>
      <c r="ET295" s="3" t="s">
        <v>68</v>
      </c>
      <c r="EU295" s="3" t="s">
        <v>208</v>
      </c>
      <c r="EV295" s="4" t="s">
        <v>176</v>
      </c>
      <c r="EW295" s="3" t="s">
        <v>200</v>
      </c>
      <c r="EX295" s="3" t="s">
        <v>117</v>
      </c>
      <c r="EY295" s="3" t="s">
        <v>165</v>
      </c>
      <c r="EZ295" s="4" t="s">
        <v>196</v>
      </c>
      <c r="FA295" s="4" t="s">
        <v>1851</v>
      </c>
      <c r="FB295" s="3" t="s">
        <v>274</v>
      </c>
      <c r="FC295" s="3" t="s">
        <v>232</v>
      </c>
      <c r="FD295" s="3" t="s">
        <v>161</v>
      </c>
      <c r="FE295" s="4" t="s">
        <v>233</v>
      </c>
      <c r="FF295" s="3" t="s">
        <v>165</v>
      </c>
      <c r="FG295" s="3" t="s">
        <v>118</v>
      </c>
      <c r="FH295" s="3" t="s">
        <v>205</v>
      </c>
      <c r="FI295" s="4" t="s">
        <v>1424</v>
      </c>
      <c r="FJ295" s="4" t="s">
        <v>716</v>
      </c>
    </row>
    <row r="296" spans="1:166" x14ac:dyDescent="0.25">
      <c r="A296" s="57"/>
      <c r="B296" s="57"/>
      <c r="C296" s="58"/>
      <c r="D296" s="56" t="s">
        <v>154</v>
      </c>
      <c r="E296" s="3" t="s">
        <v>248</v>
      </c>
      <c r="F296" s="3" t="s">
        <v>219</v>
      </c>
      <c r="G296" s="3" t="s">
        <v>356</v>
      </c>
      <c r="H296" s="4" t="s">
        <v>1414</v>
      </c>
      <c r="I296" s="3" t="s">
        <v>270</v>
      </c>
      <c r="J296" s="3" t="s">
        <v>74</v>
      </c>
      <c r="K296" s="3" t="s">
        <v>130</v>
      </c>
      <c r="L296" s="4" t="s">
        <v>947</v>
      </c>
      <c r="M296" s="3" t="s">
        <v>142</v>
      </c>
      <c r="N296" s="3" t="s">
        <v>267</v>
      </c>
      <c r="O296" s="3" t="s">
        <v>285</v>
      </c>
      <c r="P296" s="4" t="s">
        <v>1272</v>
      </c>
      <c r="Q296" s="3" t="s">
        <v>90</v>
      </c>
      <c r="R296" s="3" t="s">
        <v>114</v>
      </c>
      <c r="S296" s="3" t="s">
        <v>268</v>
      </c>
      <c r="T296" s="4" t="s">
        <v>188</v>
      </c>
      <c r="U296" s="4" t="s">
        <v>1836</v>
      </c>
      <c r="V296" s="3" t="s">
        <v>216</v>
      </c>
      <c r="W296" s="3" t="s">
        <v>267</v>
      </c>
      <c r="X296" s="3" t="s">
        <v>234</v>
      </c>
      <c r="Y296" s="4" t="s">
        <v>1272</v>
      </c>
      <c r="Z296" s="3" t="s">
        <v>431</v>
      </c>
      <c r="AA296" s="3" t="s">
        <v>773</v>
      </c>
      <c r="AB296" s="3" t="s">
        <v>286</v>
      </c>
      <c r="AC296" s="4" t="s">
        <v>640</v>
      </c>
      <c r="AD296" s="3" t="s">
        <v>329</v>
      </c>
      <c r="AE296" s="3" t="s">
        <v>406</v>
      </c>
      <c r="AF296" s="3" t="s">
        <v>228</v>
      </c>
      <c r="AG296" s="4" t="s">
        <v>565</v>
      </c>
      <c r="AH296" s="3" t="s">
        <v>216</v>
      </c>
      <c r="AI296" s="3" t="s">
        <v>114</v>
      </c>
      <c r="AJ296" s="3" t="s">
        <v>218</v>
      </c>
      <c r="AK296" s="4" t="s">
        <v>146</v>
      </c>
      <c r="AL296" s="4" t="s">
        <v>1403</v>
      </c>
      <c r="AM296" s="3" t="s">
        <v>388</v>
      </c>
      <c r="AN296" s="3" t="s">
        <v>196</v>
      </c>
      <c r="AO296" s="3" t="s">
        <v>376</v>
      </c>
      <c r="AP296" s="4" t="s">
        <v>1085</v>
      </c>
      <c r="AQ296" s="3" t="s">
        <v>306</v>
      </c>
      <c r="AR296" s="3" t="s">
        <v>289</v>
      </c>
      <c r="AS296" s="3" t="s">
        <v>408</v>
      </c>
      <c r="AT296" s="4" t="s">
        <v>478</v>
      </c>
      <c r="AU296" s="3" t="s">
        <v>259</v>
      </c>
      <c r="AV296" s="3" t="s">
        <v>277</v>
      </c>
      <c r="AW296" s="3" t="s">
        <v>223</v>
      </c>
      <c r="AX296" s="4" t="s">
        <v>465</v>
      </c>
      <c r="AY296" s="3" t="s">
        <v>223</v>
      </c>
      <c r="AZ296" s="3" t="s">
        <v>186</v>
      </c>
      <c r="BA296" s="3" t="s">
        <v>218</v>
      </c>
      <c r="BB296" s="4" t="s">
        <v>589</v>
      </c>
      <c r="BC296" s="4" t="s">
        <v>1483</v>
      </c>
      <c r="BD296" s="3" t="s">
        <v>206</v>
      </c>
      <c r="BE296" s="3" t="s">
        <v>449</v>
      </c>
      <c r="BF296" s="3" t="s">
        <v>242</v>
      </c>
      <c r="BG296" s="4" t="s">
        <v>724</v>
      </c>
      <c r="BH296" s="3" t="s">
        <v>406</v>
      </c>
      <c r="BI296" s="3" t="s">
        <v>237</v>
      </c>
      <c r="BJ296" s="3" t="s">
        <v>304</v>
      </c>
      <c r="BK296" s="4" t="s">
        <v>723</v>
      </c>
      <c r="BL296" s="3" t="s">
        <v>318</v>
      </c>
      <c r="BM296" s="3" t="s">
        <v>431</v>
      </c>
      <c r="BN296" s="3" t="s">
        <v>354</v>
      </c>
      <c r="BO296" s="4" t="s">
        <v>1641</v>
      </c>
      <c r="BP296" s="3" t="s">
        <v>460</v>
      </c>
      <c r="BQ296" s="3" t="s">
        <v>336</v>
      </c>
      <c r="BR296" s="3" t="s">
        <v>119</v>
      </c>
      <c r="BS296" s="4" t="s">
        <v>1376</v>
      </c>
      <c r="BT296" s="4" t="s">
        <v>1837</v>
      </c>
      <c r="BU296" s="3" t="s">
        <v>223</v>
      </c>
      <c r="BV296" s="3" t="s">
        <v>264</v>
      </c>
      <c r="BW296" s="3" t="s">
        <v>69</v>
      </c>
      <c r="BX296" s="4" t="s">
        <v>419</v>
      </c>
      <c r="BY296" s="3" t="s">
        <v>656</v>
      </c>
      <c r="BZ296" s="3" t="s">
        <v>526</v>
      </c>
      <c r="CA296" s="3" t="s">
        <v>1294</v>
      </c>
      <c r="CB296" s="4" t="s">
        <v>936</v>
      </c>
      <c r="CC296" s="3" t="s">
        <v>358</v>
      </c>
      <c r="CD296" s="3" t="s">
        <v>1152</v>
      </c>
      <c r="CE296" s="3" t="s">
        <v>486</v>
      </c>
      <c r="CF296" s="4" t="s">
        <v>1360</v>
      </c>
      <c r="CG296" s="3" t="s">
        <v>293</v>
      </c>
      <c r="CH296" s="3" t="s">
        <v>236</v>
      </c>
      <c r="CI296" s="3" t="s">
        <v>320</v>
      </c>
      <c r="CJ296" s="4" t="s">
        <v>266</v>
      </c>
      <c r="CK296" s="4" t="s">
        <v>1838</v>
      </c>
      <c r="CL296" s="3" t="s">
        <v>189</v>
      </c>
      <c r="CM296" s="3" t="s">
        <v>463</v>
      </c>
      <c r="CN296" s="3" t="s">
        <v>142</v>
      </c>
      <c r="CO296" s="4" t="s">
        <v>316</v>
      </c>
      <c r="CP296" s="3" t="s">
        <v>51</v>
      </c>
      <c r="CQ296" s="3" t="s">
        <v>93</v>
      </c>
      <c r="CR296" s="3" t="s">
        <v>111</v>
      </c>
      <c r="CS296" s="4" t="s">
        <v>142</v>
      </c>
      <c r="CT296" s="3" t="s">
        <v>183</v>
      </c>
      <c r="CU296" s="3" t="s">
        <v>88</v>
      </c>
      <c r="CV296" s="3" t="s">
        <v>137</v>
      </c>
      <c r="CW296" s="4" t="s">
        <v>671</v>
      </c>
      <c r="CX296" s="3" t="s">
        <v>300</v>
      </c>
      <c r="CY296" s="3" t="s">
        <v>109</v>
      </c>
      <c r="CZ296" s="3" t="s">
        <v>219</v>
      </c>
      <c r="DA296" s="4" t="s">
        <v>796</v>
      </c>
      <c r="DB296" s="4" t="s">
        <v>1839</v>
      </c>
      <c r="DC296" s="3" t="s">
        <v>345</v>
      </c>
      <c r="DD296" s="3" t="s">
        <v>449</v>
      </c>
      <c r="DE296" s="3" t="s">
        <v>271</v>
      </c>
      <c r="DF296" s="4" t="s">
        <v>436</v>
      </c>
      <c r="DG296" s="3" t="s">
        <v>257</v>
      </c>
      <c r="DH296" s="3" t="s">
        <v>118</v>
      </c>
      <c r="DI296" s="3" t="s">
        <v>304</v>
      </c>
      <c r="DJ296" s="4" t="s">
        <v>398</v>
      </c>
      <c r="DK296" s="3" t="s">
        <v>384</v>
      </c>
      <c r="DL296" s="3" t="s">
        <v>296</v>
      </c>
      <c r="DM296" s="3" t="s">
        <v>441</v>
      </c>
      <c r="DN296" s="4" t="s">
        <v>996</v>
      </c>
      <c r="DO296" s="3" t="s">
        <v>524</v>
      </c>
      <c r="DP296" s="3" t="s">
        <v>440</v>
      </c>
      <c r="DQ296" s="3" t="s">
        <v>119</v>
      </c>
      <c r="DR296" s="4" t="s">
        <v>892</v>
      </c>
      <c r="DS296" s="4" t="s">
        <v>1840</v>
      </c>
      <c r="DT296" s="3" t="s">
        <v>352</v>
      </c>
      <c r="DU296" s="3" t="s">
        <v>241</v>
      </c>
      <c r="DV296" s="3" t="s">
        <v>662</v>
      </c>
      <c r="DW296" s="4" t="s">
        <v>806</v>
      </c>
      <c r="DX296" s="3" t="s">
        <v>432</v>
      </c>
      <c r="DY296" s="3" t="s">
        <v>333</v>
      </c>
      <c r="DZ296" s="3" t="s">
        <v>293</v>
      </c>
      <c r="EA296" s="4" t="s">
        <v>676</v>
      </c>
      <c r="EB296" s="3" t="s">
        <v>276</v>
      </c>
      <c r="EC296" s="3" t="s">
        <v>256</v>
      </c>
      <c r="ED296" s="3" t="s">
        <v>376</v>
      </c>
      <c r="EE296" s="4" t="s">
        <v>790</v>
      </c>
      <c r="EF296" s="3" t="s">
        <v>137</v>
      </c>
      <c r="EG296" s="3" t="s">
        <v>315</v>
      </c>
      <c r="EH296" s="3" t="s">
        <v>365</v>
      </c>
      <c r="EI296" s="4" t="s">
        <v>1610</v>
      </c>
      <c r="EJ296" s="4" t="s">
        <v>1841</v>
      </c>
      <c r="EK296" s="3" t="s">
        <v>487</v>
      </c>
      <c r="EL296" s="3" t="s">
        <v>789</v>
      </c>
      <c r="EM296" s="3" t="s">
        <v>340</v>
      </c>
      <c r="EN296" s="4" t="s">
        <v>1171</v>
      </c>
      <c r="EO296" s="3" t="s">
        <v>242</v>
      </c>
      <c r="EP296" s="3" t="s">
        <v>441</v>
      </c>
      <c r="EQ296" s="3" t="s">
        <v>332</v>
      </c>
      <c r="ER296" s="4" t="s">
        <v>567</v>
      </c>
      <c r="ES296" s="3" t="s">
        <v>189</v>
      </c>
      <c r="ET296" s="3" t="s">
        <v>284</v>
      </c>
      <c r="EU296" s="3" t="s">
        <v>193</v>
      </c>
      <c r="EV296" s="4" t="s">
        <v>1404</v>
      </c>
      <c r="EW296" s="3" t="s">
        <v>377</v>
      </c>
      <c r="EX296" s="3" t="s">
        <v>133</v>
      </c>
      <c r="EY296" s="3" t="s">
        <v>181</v>
      </c>
      <c r="EZ296" s="4" t="s">
        <v>266</v>
      </c>
      <c r="FA296" s="4" t="s">
        <v>2628</v>
      </c>
      <c r="FB296" s="3" t="s">
        <v>364</v>
      </c>
      <c r="FC296" s="3" t="s">
        <v>432</v>
      </c>
      <c r="FD296" s="3" t="s">
        <v>377</v>
      </c>
      <c r="FE296" s="4" t="s">
        <v>411</v>
      </c>
      <c r="FF296" s="3" t="s">
        <v>285</v>
      </c>
      <c r="FG296" s="3" t="s">
        <v>340</v>
      </c>
      <c r="FH296" s="3" t="s">
        <v>365</v>
      </c>
      <c r="FI296" s="4" t="s">
        <v>292</v>
      </c>
      <c r="FJ296" s="4" t="s">
        <v>2151</v>
      </c>
    </row>
    <row r="297" spans="1:166" x14ac:dyDescent="0.25">
      <c r="A297" s="57"/>
      <c r="B297" s="58"/>
      <c r="C297" s="59" t="s">
        <v>155</v>
      </c>
      <c r="D297" s="47"/>
      <c r="E297" s="5" t="s">
        <v>242</v>
      </c>
      <c r="F297" s="5" t="s">
        <v>291</v>
      </c>
      <c r="G297" s="5" t="s">
        <v>228</v>
      </c>
      <c r="H297" s="6" t="s">
        <v>601</v>
      </c>
      <c r="I297" s="5" t="s">
        <v>130</v>
      </c>
      <c r="J297" s="5" t="s">
        <v>283</v>
      </c>
      <c r="K297" s="5" t="s">
        <v>1281</v>
      </c>
      <c r="L297" s="6" t="s">
        <v>1011</v>
      </c>
      <c r="M297" s="5" t="s">
        <v>1281</v>
      </c>
      <c r="N297" s="5" t="s">
        <v>381</v>
      </c>
      <c r="O297" s="5" t="s">
        <v>340</v>
      </c>
      <c r="P297" s="6" t="s">
        <v>1282</v>
      </c>
      <c r="Q297" s="5" t="s">
        <v>296</v>
      </c>
      <c r="R297" s="5" t="s">
        <v>773</v>
      </c>
      <c r="S297" s="5" t="s">
        <v>352</v>
      </c>
      <c r="T297" s="6" t="s">
        <v>1186</v>
      </c>
      <c r="U297" s="6" t="s">
        <v>1842</v>
      </c>
      <c r="V297" s="5" t="s">
        <v>365</v>
      </c>
      <c r="W297" s="5" t="s">
        <v>191</v>
      </c>
      <c r="X297" s="5" t="s">
        <v>275</v>
      </c>
      <c r="Y297" s="6" t="s">
        <v>800</v>
      </c>
      <c r="Z297" s="5" t="s">
        <v>367</v>
      </c>
      <c r="AA297" s="5" t="s">
        <v>253</v>
      </c>
      <c r="AB297" s="5" t="s">
        <v>357</v>
      </c>
      <c r="AC297" s="6" t="s">
        <v>1193</v>
      </c>
      <c r="AD297" s="5" t="s">
        <v>486</v>
      </c>
      <c r="AE297" s="5" t="s">
        <v>275</v>
      </c>
      <c r="AF297" s="5" t="s">
        <v>196</v>
      </c>
      <c r="AG297" s="6" t="s">
        <v>935</v>
      </c>
      <c r="AH297" s="5" t="s">
        <v>804</v>
      </c>
      <c r="AI297" s="5" t="s">
        <v>189</v>
      </c>
      <c r="AJ297" s="5" t="s">
        <v>334</v>
      </c>
      <c r="AK297" s="6" t="s">
        <v>557</v>
      </c>
      <c r="AL297" s="6" t="s">
        <v>1843</v>
      </c>
      <c r="AM297" s="5" t="s">
        <v>443</v>
      </c>
      <c r="AN297" s="5" t="s">
        <v>355</v>
      </c>
      <c r="AO297" s="5" t="s">
        <v>988</v>
      </c>
      <c r="AP297" s="6" t="s">
        <v>511</v>
      </c>
      <c r="AQ297" s="5" t="s">
        <v>441</v>
      </c>
      <c r="AR297" s="5" t="s">
        <v>1424</v>
      </c>
      <c r="AS297" s="5" t="s">
        <v>327</v>
      </c>
      <c r="AT297" s="6" t="s">
        <v>550</v>
      </c>
      <c r="AU297" s="5" t="s">
        <v>656</v>
      </c>
      <c r="AV297" s="5" t="s">
        <v>286</v>
      </c>
      <c r="AW297" s="5" t="s">
        <v>256</v>
      </c>
      <c r="AX297" s="6" t="s">
        <v>628</v>
      </c>
      <c r="AY297" s="5" t="s">
        <v>360</v>
      </c>
      <c r="AZ297" s="5" t="s">
        <v>206</v>
      </c>
      <c r="BA297" s="5" t="s">
        <v>237</v>
      </c>
      <c r="BB297" s="6" t="s">
        <v>1404</v>
      </c>
      <c r="BC297" s="6" t="s">
        <v>1844</v>
      </c>
      <c r="BD297" s="5" t="s">
        <v>221</v>
      </c>
      <c r="BE297" s="5" t="s">
        <v>447</v>
      </c>
      <c r="BF297" s="5" t="s">
        <v>382</v>
      </c>
      <c r="BG297" s="6" t="s">
        <v>633</v>
      </c>
      <c r="BH297" s="5" t="s">
        <v>340</v>
      </c>
      <c r="BI297" s="5" t="s">
        <v>276</v>
      </c>
      <c r="BJ297" s="5" t="s">
        <v>423</v>
      </c>
      <c r="BK297" s="6" t="s">
        <v>554</v>
      </c>
      <c r="BL297" s="5" t="s">
        <v>574</v>
      </c>
      <c r="BM297" s="5" t="s">
        <v>286</v>
      </c>
      <c r="BN297" s="5" t="s">
        <v>722</v>
      </c>
      <c r="BO297" s="6" t="s">
        <v>817</v>
      </c>
      <c r="BP297" s="5" t="s">
        <v>335</v>
      </c>
      <c r="BQ297" s="5" t="s">
        <v>371</v>
      </c>
      <c r="BR297" s="5" t="s">
        <v>363</v>
      </c>
      <c r="BS297" s="6" t="s">
        <v>499</v>
      </c>
      <c r="BT297" s="6" t="s">
        <v>1845</v>
      </c>
      <c r="BU297" s="5" t="s">
        <v>189</v>
      </c>
      <c r="BV297" s="5" t="s">
        <v>376</v>
      </c>
      <c r="BW297" s="5" t="s">
        <v>304</v>
      </c>
      <c r="BX297" s="6" t="s">
        <v>544</v>
      </c>
      <c r="BY297" s="5" t="s">
        <v>1424</v>
      </c>
      <c r="BZ297" s="5" t="s">
        <v>416</v>
      </c>
      <c r="CA297" s="5" t="s">
        <v>570</v>
      </c>
      <c r="CB297" s="6" t="s">
        <v>948</v>
      </c>
      <c r="CC297" s="5" t="s">
        <v>616</v>
      </c>
      <c r="CD297" s="5" t="s">
        <v>476</v>
      </c>
      <c r="CE297" s="5" t="s">
        <v>540</v>
      </c>
      <c r="CF297" s="6" t="s">
        <v>741</v>
      </c>
      <c r="CG297" s="5" t="s">
        <v>667</v>
      </c>
      <c r="CH297" s="5" t="s">
        <v>343</v>
      </c>
      <c r="CI297" s="5" t="s">
        <v>136</v>
      </c>
      <c r="CJ297" s="6" t="s">
        <v>1846</v>
      </c>
      <c r="CK297" s="6" t="s">
        <v>2629</v>
      </c>
      <c r="CL297" s="5" t="s">
        <v>265</v>
      </c>
      <c r="CM297" s="5" t="s">
        <v>486</v>
      </c>
      <c r="CN297" s="5" t="s">
        <v>354</v>
      </c>
      <c r="CO297" s="6" t="s">
        <v>418</v>
      </c>
      <c r="CP297" s="5" t="s">
        <v>78</v>
      </c>
      <c r="CQ297" s="5" t="s">
        <v>87</v>
      </c>
      <c r="CR297" s="5" t="s">
        <v>90</v>
      </c>
      <c r="CS297" s="6" t="s">
        <v>221</v>
      </c>
      <c r="CT297" s="5" t="s">
        <v>118</v>
      </c>
      <c r="CU297" s="5" t="s">
        <v>118</v>
      </c>
      <c r="CV297" s="5" t="s">
        <v>69</v>
      </c>
      <c r="CW297" s="6" t="s">
        <v>399</v>
      </c>
      <c r="CX297" s="5" t="s">
        <v>118</v>
      </c>
      <c r="CY297" s="5" t="s">
        <v>268</v>
      </c>
      <c r="CZ297" s="5" t="s">
        <v>96</v>
      </c>
      <c r="DA297" s="6" t="s">
        <v>454</v>
      </c>
      <c r="DB297" s="6" t="s">
        <v>1847</v>
      </c>
      <c r="DC297" s="5" t="s">
        <v>268</v>
      </c>
      <c r="DD297" s="5" t="s">
        <v>365</v>
      </c>
      <c r="DE297" s="5" t="s">
        <v>228</v>
      </c>
      <c r="DF297" s="6" t="s">
        <v>529</v>
      </c>
      <c r="DG297" s="5" t="s">
        <v>221</v>
      </c>
      <c r="DH297" s="5" t="s">
        <v>133</v>
      </c>
      <c r="DI297" s="5" t="s">
        <v>486</v>
      </c>
      <c r="DJ297" s="6" t="s">
        <v>421</v>
      </c>
      <c r="DK297" s="5" t="s">
        <v>618</v>
      </c>
      <c r="DL297" s="5" t="s">
        <v>136</v>
      </c>
      <c r="DM297" s="5" t="s">
        <v>951</v>
      </c>
      <c r="DN297" s="6" t="s">
        <v>1725</v>
      </c>
      <c r="DO297" s="5" t="s">
        <v>648</v>
      </c>
      <c r="DP297" s="5" t="s">
        <v>532</v>
      </c>
      <c r="DQ297" s="5" t="s">
        <v>532</v>
      </c>
      <c r="DR297" s="6" t="s">
        <v>1769</v>
      </c>
      <c r="DS297" s="6" t="s">
        <v>1848</v>
      </c>
      <c r="DT297" s="5" t="s">
        <v>524</v>
      </c>
      <c r="DU297" s="5" t="s">
        <v>385</v>
      </c>
      <c r="DV297" s="5" t="s">
        <v>146</v>
      </c>
      <c r="DW297" s="6" t="s">
        <v>1808</v>
      </c>
      <c r="DX297" s="5" t="s">
        <v>314</v>
      </c>
      <c r="DY297" s="5" t="s">
        <v>423</v>
      </c>
      <c r="DZ297" s="5" t="s">
        <v>951</v>
      </c>
      <c r="EA297" s="6" t="s">
        <v>1127</v>
      </c>
      <c r="EB297" s="5" t="s">
        <v>490</v>
      </c>
      <c r="EC297" s="5" t="s">
        <v>722</v>
      </c>
      <c r="ED297" s="5" t="s">
        <v>571</v>
      </c>
      <c r="EE297" s="6" t="s">
        <v>1026</v>
      </c>
      <c r="EF297" s="5" t="s">
        <v>460</v>
      </c>
      <c r="EG297" s="5" t="s">
        <v>284</v>
      </c>
      <c r="EH297" s="5" t="s">
        <v>450</v>
      </c>
      <c r="EI297" s="6" t="s">
        <v>1849</v>
      </c>
      <c r="EJ297" s="6" t="s">
        <v>1850</v>
      </c>
      <c r="EK297" s="5" t="s">
        <v>789</v>
      </c>
      <c r="EL297" s="5" t="s">
        <v>316</v>
      </c>
      <c r="EM297" s="5" t="s">
        <v>560</v>
      </c>
      <c r="EN297" s="6" t="s">
        <v>2146</v>
      </c>
      <c r="EO297" s="5" t="s">
        <v>779</v>
      </c>
      <c r="EP297" s="5" t="s">
        <v>516</v>
      </c>
      <c r="EQ297" s="5" t="s">
        <v>763</v>
      </c>
      <c r="ER297" s="6" t="s">
        <v>2083</v>
      </c>
      <c r="ES297" s="5" t="s">
        <v>138</v>
      </c>
      <c r="ET297" s="5" t="s">
        <v>276</v>
      </c>
      <c r="EU297" s="5" t="s">
        <v>656</v>
      </c>
      <c r="EV297" s="6" t="s">
        <v>1426</v>
      </c>
      <c r="EW297" s="5" t="s">
        <v>373</v>
      </c>
      <c r="EX297" s="5" t="s">
        <v>293</v>
      </c>
      <c r="EY297" s="5" t="s">
        <v>560</v>
      </c>
      <c r="EZ297" s="6" t="s">
        <v>2131</v>
      </c>
      <c r="FA297" s="6" t="s">
        <v>2630</v>
      </c>
      <c r="FB297" s="5" t="s">
        <v>487</v>
      </c>
      <c r="FC297" s="5" t="s">
        <v>119</v>
      </c>
      <c r="FD297" s="5" t="s">
        <v>384</v>
      </c>
      <c r="FE297" s="6" t="s">
        <v>1014</v>
      </c>
      <c r="FF297" s="5" t="s">
        <v>275</v>
      </c>
      <c r="FG297" s="5" t="s">
        <v>1391</v>
      </c>
      <c r="FH297" s="5" t="s">
        <v>400</v>
      </c>
      <c r="FI297" s="6" t="s">
        <v>1012</v>
      </c>
      <c r="FJ297" s="6" t="s">
        <v>2631</v>
      </c>
    </row>
    <row r="298" spans="1:166" x14ac:dyDescent="0.25">
      <c r="A298" s="57"/>
      <c r="B298" s="59" t="s">
        <v>157</v>
      </c>
      <c r="C298" s="46"/>
      <c r="D298" s="47"/>
      <c r="E298" s="5" t="s">
        <v>242</v>
      </c>
      <c r="F298" s="5" t="s">
        <v>291</v>
      </c>
      <c r="G298" s="5" t="s">
        <v>228</v>
      </c>
      <c r="H298" s="6" t="s">
        <v>601</v>
      </c>
      <c r="I298" s="5" t="s">
        <v>130</v>
      </c>
      <c r="J298" s="5" t="s">
        <v>283</v>
      </c>
      <c r="K298" s="5" t="s">
        <v>1281</v>
      </c>
      <c r="L298" s="6" t="s">
        <v>1011</v>
      </c>
      <c r="M298" s="5" t="s">
        <v>1281</v>
      </c>
      <c r="N298" s="5" t="s">
        <v>381</v>
      </c>
      <c r="O298" s="5" t="s">
        <v>340</v>
      </c>
      <c r="P298" s="6" t="s">
        <v>1282</v>
      </c>
      <c r="Q298" s="5" t="s">
        <v>296</v>
      </c>
      <c r="R298" s="5" t="s">
        <v>773</v>
      </c>
      <c r="S298" s="5" t="s">
        <v>352</v>
      </c>
      <c r="T298" s="6" t="s">
        <v>1186</v>
      </c>
      <c r="U298" s="6" t="s">
        <v>1842</v>
      </c>
      <c r="V298" s="5" t="s">
        <v>365</v>
      </c>
      <c r="W298" s="5" t="s">
        <v>191</v>
      </c>
      <c r="X298" s="5" t="s">
        <v>275</v>
      </c>
      <c r="Y298" s="6" t="s">
        <v>800</v>
      </c>
      <c r="Z298" s="5" t="s">
        <v>367</v>
      </c>
      <c r="AA298" s="5" t="s">
        <v>253</v>
      </c>
      <c r="AB298" s="5" t="s">
        <v>357</v>
      </c>
      <c r="AC298" s="6" t="s">
        <v>1193</v>
      </c>
      <c r="AD298" s="5" t="s">
        <v>486</v>
      </c>
      <c r="AE298" s="5" t="s">
        <v>275</v>
      </c>
      <c r="AF298" s="5" t="s">
        <v>196</v>
      </c>
      <c r="AG298" s="6" t="s">
        <v>935</v>
      </c>
      <c r="AH298" s="5" t="s">
        <v>804</v>
      </c>
      <c r="AI298" s="5" t="s">
        <v>189</v>
      </c>
      <c r="AJ298" s="5" t="s">
        <v>334</v>
      </c>
      <c r="AK298" s="6" t="s">
        <v>557</v>
      </c>
      <c r="AL298" s="6" t="s">
        <v>1843</v>
      </c>
      <c r="AM298" s="5" t="s">
        <v>443</v>
      </c>
      <c r="AN298" s="5" t="s">
        <v>355</v>
      </c>
      <c r="AO298" s="5" t="s">
        <v>988</v>
      </c>
      <c r="AP298" s="6" t="s">
        <v>511</v>
      </c>
      <c r="AQ298" s="5" t="s">
        <v>441</v>
      </c>
      <c r="AR298" s="5" t="s">
        <v>1424</v>
      </c>
      <c r="AS298" s="5" t="s">
        <v>327</v>
      </c>
      <c r="AT298" s="6" t="s">
        <v>550</v>
      </c>
      <c r="AU298" s="5" t="s">
        <v>656</v>
      </c>
      <c r="AV298" s="5" t="s">
        <v>286</v>
      </c>
      <c r="AW298" s="5" t="s">
        <v>256</v>
      </c>
      <c r="AX298" s="6" t="s">
        <v>628</v>
      </c>
      <c r="AY298" s="5" t="s">
        <v>360</v>
      </c>
      <c r="AZ298" s="5" t="s">
        <v>206</v>
      </c>
      <c r="BA298" s="5" t="s">
        <v>237</v>
      </c>
      <c r="BB298" s="6" t="s">
        <v>1404</v>
      </c>
      <c r="BC298" s="6" t="s">
        <v>1844</v>
      </c>
      <c r="BD298" s="5" t="s">
        <v>221</v>
      </c>
      <c r="BE298" s="5" t="s">
        <v>447</v>
      </c>
      <c r="BF298" s="5" t="s">
        <v>382</v>
      </c>
      <c r="BG298" s="6" t="s">
        <v>633</v>
      </c>
      <c r="BH298" s="5" t="s">
        <v>340</v>
      </c>
      <c r="BI298" s="5" t="s">
        <v>276</v>
      </c>
      <c r="BJ298" s="5" t="s">
        <v>423</v>
      </c>
      <c r="BK298" s="6" t="s">
        <v>554</v>
      </c>
      <c r="BL298" s="5" t="s">
        <v>574</v>
      </c>
      <c r="BM298" s="5" t="s">
        <v>286</v>
      </c>
      <c r="BN298" s="5" t="s">
        <v>722</v>
      </c>
      <c r="BO298" s="6" t="s">
        <v>817</v>
      </c>
      <c r="BP298" s="5" t="s">
        <v>335</v>
      </c>
      <c r="BQ298" s="5" t="s">
        <v>371</v>
      </c>
      <c r="BR298" s="5" t="s">
        <v>363</v>
      </c>
      <c r="BS298" s="6" t="s">
        <v>499</v>
      </c>
      <c r="BT298" s="6" t="s">
        <v>1845</v>
      </c>
      <c r="BU298" s="5" t="s">
        <v>189</v>
      </c>
      <c r="BV298" s="5" t="s">
        <v>376</v>
      </c>
      <c r="BW298" s="5" t="s">
        <v>304</v>
      </c>
      <c r="BX298" s="6" t="s">
        <v>544</v>
      </c>
      <c r="BY298" s="5" t="s">
        <v>1424</v>
      </c>
      <c r="BZ298" s="5" t="s">
        <v>416</v>
      </c>
      <c r="CA298" s="5" t="s">
        <v>570</v>
      </c>
      <c r="CB298" s="6" t="s">
        <v>948</v>
      </c>
      <c r="CC298" s="5" t="s">
        <v>616</v>
      </c>
      <c r="CD298" s="5" t="s">
        <v>476</v>
      </c>
      <c r="CE298" s="5" t="s">
        <v>540</v>
      </c>
      <c r="CF298" s="6" t="s">
        <v>741</v>
      </c>
      <c r="CG298" s="5" t="s">
        <v>667</v>
      </c>
      <c r="CH298" s="5" t="s">
        <v>343</v>
      </c>
      <c r="CI298" s="5" t="s">
        <v>136</v>
      </c>
      <c r="CJ298" s="6" t="s">
        <v>1846</v>
      </c>
      <c r="CK298" s="6" t="s">
        <v>2629</v>
      </c>
      <c r="CL298" s="5" t="s">
        <v>265</v>
      </c>
      <c r="CM298" s="5" t="s">
        <v>486</v>
      </c>
      <c r="CN298" s="5" t="s">
        <v>354</v>
      </c>
      <c r="CO298" s="6" t="s">
        <v>418</v>
      </c>
      <c r="CP298" s="5" t="s">
        <v>78</v>
      </c>
      <c r="CQ298" s="5" t="s">
        <v>87</v>
      </c>
      <c r="CR298" s="5" t="s">
        <v>90</v>
      </c>
      <c r="CS298" s="6" t="s">
        <v>221</v>
      </c>
      <c r="CT298" s="5" t="s">
        <v>118</v>
      </c>
      <c r="CU298" s="5" t="s">
        <v>118</v>
      </c>
      <c r="CV298" s="5" t="s">
        <v>69</v>
      </c>
      <c r="CW298" s="6" t="s">
        <v>399</v>
      </c>
      <c r="CX298" s="5" t="s">
        <v>118</v>
      </c>
      <c r="CY298" s="5" t="s">
        <v>268</v>
      </c>
      <c r="CZ298" s="5" t="s">
        <v>96</v>
      </c>
      <c r="DA298" s="6" t="s">
        <v>454</v>
      </c>
      <c r="DB298" s="6" t="s">
        <v>1847</v>
      </c>
      <c r="DC298" s="5" t="s">
        <v>268</v>
      </c>
      <c r="DD298" s="5" t="s">
        <v>365</v>
      </c>
      <c r="DE298" s="5" t="s">
        <v>228</v>
      </c>
      <c r="DF298" s="6" t="s">
        <v>529</v>
      </c>
      <c r="DG298" s="5" t="s">
        <v>221</v>
      </c>
      <c r="DH298" s="5" t="s">
        <v>133</v>
      </c>
      <c r="DI298" s="5" t="s">
        <v>486</v>
      </c>
      <c r="DJ298" s="6" t="s">
        <v>421</v>
      </c>
      <c r="DK298" s="5" t="s">
        <v>618</v>
      </c>
      <c r="DL298" s="5" t="s">
        <v>136</v>
      </c>
      <c r="DM298" s="5" t="s">
        <v>951</v>
      </c>
      <c r="DN298" s="6" t="s">
        <v>1725</v>
      </c>
      <c r="DO298" s="5" t="s">
        <v>648</v>
      </c>
      <c r="DP298" s="5" t="s">
        <v>532</v>
      </c>
      <c r="DQ298" s="5" t="s">
        <v>532</v>
      </c>
      <c r="DR298" s="6" t="s">
        <v>1769</v>
      </c>
      <c r="DS298" s="6" t="s">
        <v>1848</v>
      </c>
      <c r="DT298" s="5" t="s">
        <v>524</v>
      </c>
      <c r="DU298" s="5" t="s">
        <v>385</v>
      </c>
      <c r="DV298" s="5" t="s">
        <v>146</v>
      </c>
      <c r="DW298" s="6" t="s">
        <v>1808</v>
      </c>
      <c r="DX298" s="5" t="s">
        <v>314</v>
      </c>
      <c r="DY298" s="5" t="s">
        <v>423</v>
      </c>
      <c r="DZ298" s="5" t="s">
        <v>951</v>
      </c>
      <c r="EA298" s="6" t="s">
        <v>1127</v>
      </c>
      <c r="EB298" s="5" t="s">
        <v>490</v>
      </c>
      <c r="EC298" s="5" t="s">
        <v>722</v>
      </c>
      <c r="ED298" s="5" t="s">
        <v>571</v>
      </c>
      <c r="EE298" s="6" t="s">
        <v>1026</v>
      </c>
      <c r="EF298" s="5" t="s">
        <v>460</v>
      </c>
      <c r="EG298" s="5" t="s">
        <v>284</v>
      </c>
      <c r="EH298" s="5" t="s">
        <v>450</v>
      </c>
      <c r="EI298" s="6" t="s">
        <v>1849</v>
      </c>
      <c r="EJ298" s="6" t="s">
        <v>1850</v>
      </c>
      <c r="EK298" s="5" t="s">
        <v>789</v>
      </c>
      <c r="EL298" s="5" t="s">
        <v>316</v>
      </c>
      <c r="EM298" s="5" t="s">
        <v>560</v>
      </c>
      <c r="EN298" s="6" t="s">
        <v>2146</v>
      </c>
      <c r="EO298" s="5" t="s">
        <v>779</v>
      </c>
      <c r="EP298" s="5" t="s">
        <v>516</v>
      </c>
      <c r="EQ298" s="5" t="s">
        <v>763</v>
      </c>
      <c r="ER298" s="6" t="s">
        <v>2083</v>
      </c>
      <c r="ES298" s="5" t="s">
        <v>138</v>
      </c>
      <c r="ET298" s="5" t="s">
        <v>276</v>
      </c>
      <c r="EU298" s="5" t="s">
        <v>656</v>
      </c>
      <c r="EV298" s="6" t="s">
        <v>1426</v>
      </c>
      <c r="EW298" s="5" t="s">
        <v>373</v>
      </c>
      <c r="EX298" s="5" t="s">
        <v>293</v>
      </c>
      <c r="EY298" s="5" t="s">
        <v>560</v>
      </c>
      <c r="EZ298" s="6" t="s">
        <v>2131</v>
      </c>
      <c r="FA298" s="6" t="s">
        <v>2630</v>
      </c>
      <c r="FB298" s="5" t="s">
        <v>487</v>
      </c>
      <c r="FC298" s="5" t="s">
        <v>119</v>
      </c>
      <c r="FD298" s="5" t="s">
        <v>384</v>
      </c>
      <c r="FE298" s="6" t="s">
        <v>1014</v>
      </c>
      <c r="FF298" s="5" t="s">
        <v>275</v>
      </c>
      <c r="FG298" s="5" t="s">
        <v>1391</v>
      </c>
      <c r="FH298" s="5" t="s">
        <v>400</v>
      </c>
      <c r="FI298" s="6" t="s">
        <v>1012</v>
      </c>
      <c r="FJ298" s="6" t="s">
        <v>2631</v>
      </c>
    </row>
    <row r="299" spans="1:166" x14ac:dyDescent="0.25">
      <c r="A299" s="57"/>
      <c r="B299" s="55" t="s">
        <v>0</v>
      </c>
      <c r="C299" s="55" t="s">
        <v>0</v>
      </c>
      <c r="D299" s="56" t="s">
        <v>158</v>
      </c>
      <c r="E299" s="3" t="s">
        <v>41</v>
      </c>
      <c r="F299" s="3" t="s">
        <v>41</v>
      </c>
      <c r="G299" s="3" t="s">
        <v>43</v>
      </c>
      <c r="H299" s="4" t="s">
        <v>43</v>
      </c>
      <c r="I299" s="3" t="s">
        <v>42</v>
      </c>
      <c r="J299" s="3" t="s">
        <v>44</v>
      </c>
      <c r="K299" s="3" t="s">
        <v>44</v>
      </c>
      <c r="L299" s="4" t="s">
        <v>47</v>
      </c>
      <c r="M299" s="3" t="s">
        <v>45</v>
      </c>
      <c r="N299" s="3" t="s">
        <v>44</v>
      </c>
      <c r="O299" s="3" t="s">
        <v>41</v>
      </c>
      <c r="P299" s="4" t="s">
        <v>47</v>
      </c>
      <c r="Q299" s="3" t="s">
        <v>44</v>
      </c>
      <c r="R299" s="3" t="s">
        <v>42</v>
      </c>
      <c r="S299" s="3" t="s">
        <v>80</v>
      </c>
      <c r="T299" s="4" t="s">
        <v>54</v>
      </c>
      <c r="U299" s="4" t="s">
        <v>77</v>
      </c>
      <c r="V299" s="3" t="s">
        <v>56</v>
      </c>
      <c r="W299" s="3" t="s">
        <v>140</v>
      </c>
      <c r="X299" s="3" t="s">
        <v>46</v>
      </c>
      <c r="Y299" s="4" t="s">
        <v>92</v>
      </c>
      <c r="Z299" s="3" t="s">
        <v>44</v>
      </c>
      <c r="AA299" s="3" t="s">
        <v>46</v>
      </c>
      <c r="AB299" s="3" t="s">
        <v>60</v>
      </c>
      <c r="AC299" s="4" t="s">
        <v>84</v>
      </c>
      <c r="AD299" s="3" t="s">
        <v>51</v>
      </c>
      <c r="AE299" s="3" t="s">
        <v>57</v>
      </c>
      <c r="AF299" s="3" t="s">
        <v>80</v>
      </c>
      <c r="AG299" s="4" t="s">
        <v>67</v>
      </c>
      <c r="AH299" s="3" t="s">
        <v>57</v>
      </c>
      <c r="AI299" s="3" t="s">
        <v>60</v>
      </c>
      <c r="AJ299" s="3" t="s">
        <v>58</v>
      </c>
      <c r="AK299" s="4" t="s">
        <v>94</v>
      </c>
      <c r="AL299" s="4" t="s">
        <v>259</v>
      </c>
      <c r="AM299" s="3" t="s">
        <v>42</v>
      </c>
      <c r="AN299" s="3" t="s">
        <v>44</v>
      </c>
      <c r="AO299" s="3" t="s">
        <v>47</v>
      </c>
      <c r="AP299" s="4" t="s">
        <v>46</v>
      </c>
      <c r="AQ299" s="3" t="s">
        <v>44</v>
      </c>
      <c r="AR299" s="3" t="s">
        <v>47</v>
      </c>
      <c r="AS299" s="3" t="s">
        <v>50</v>
      </c>
      <c r="AT299" s="4" t="s">
        <v>80</v>
      </c>
      <c r="AU299" s="3" t="s">
        <v>42</v>
      </c>
      <c r="AV299" s="3" t="s">
        <v>45</v>
      </c>
      <c r="AW299" s="3" t="s">
        <v>46</v>
      </c>
      <c r="AX299" s="4" t="s">
        <v>57</v>
      </c>
      <c r="AY299" s="3" t="s">
        <v>50</v>
      </c>
      <c r="AZ299" s="3" t="s">
        <v>42</v>
      </c>
      <c r="BA299" s="3" t="s">
        <v>45</v>
      </c>
      <c r="BB299" s="4" t="s">
        <v>48</v>
      </c>
      <c r="BC299" s="4" t="s">
        <v>52</v>
      </c>
      <c r="BD299" s="3" t="s">
        <v>42</v>
      </c>
      <c r="BE299" s="3" t="s">
        <v>44</v>
      </c>
      <c r="BF299" s="3" t="s">
        <v>42</v>
      </c>
      <c r="BG299" s="4" t="s">
        <v>45</v>
      </c>
      <c r="BH299" s="3" t="s">
        <v>42</v>
      </c>
      <c r="BI299" s="3" t="s">
        <v>46</v>
      </c>
      <c r="BJ299" s="3" t="s">
        <v>44</v>
      </c>
      <c r="BK299" s="4" t="s">
        <v>48</v>
      </c>
      <c r="BL299" s="3" t="s">
        <v>42</v>
      </c>
      <c r="BM299" s="3" t="s">
        <v>41</v>
      </c>
      <c r="BN299" s="3" t="s">
        <v>50</v>
      </c>
      <c r="BO299" s="4" t="s">
        <v>50</v>
      </c>
      <c r="BP299" s="3" t="s">
        <v>50</v>
      </c>
      <c r="BQ299" s="3" t="s">
        <v>46</v>
      </c>
      <c r="BR299" s="3" t="s">
        <v>46</v>
      </c>
      <c r="BS299" s="4" t="s">
        <v>84</v>
      </c>
      <c r="BT299" s="4" t="s">
        <v>67</v>
      </c>
      <c r="BU299" s="3" t="s">
        <v>41</v>
      </c>
      <c r="BV299" s="3" t="s">
        <v>42</v>
      </c>
      <c r="BW299" s="3" t="s">
        <v>42</v>
      </c>
      <c r="BX299" s="4" t="s">
        <v>42</v>
      </c>
      <c r="BY299" s="3" t="s">
        <v>45</v>
      </c>
      <c r="BZ299" s="3" t="s">
        <v>45</v>
      </c>
      <c r="CA299" s="3" t="s">
        <v>41</v>
      </c>
      <c r="CB299" s="4" t="s">
        <v>46</v>
      </c>
      <c r="CC299" s="3" t="s">
        <v>47</v>
      </c>
      <c r="CD299" s="3" t="s">
        <v>42</v>
      </c>
      <c r="CE299" s="3" t="s">
        <v>44</v>
      </c>
      <c r="CF299" s="4" t="s">
        <v>60</v>
      </c>
      <c r="CG299" s="3" t="s">
        <v>46</v>
      </c>
      <c r="CH299" s="3" t="s">
        <v>45</v>
      </c>
      <c r="CI299" s="3" t="s">
        <v>44</v>
      </c>
      <c r="CJ299" s="4" t="s">
        <v>51</v>
      </c>
      <c r="CK299" s="4" t="s">
        <v>76</v>
      </c>
      <c r="CL299" s="3" t="s">
        <v>41</v>
      </c>
      <c r="CM299" s="3" t="s">
        <v>43</v>
      </c>
      <c r="CN299" s="3" t="s">
        <v>41</v>
      </c>
      <c r="CO299" s="4" t="s">
        <v>43</v>
      </c>
      <c r="CP299" s="3" t="s">
        <v>41</v>
      </c>
      <c r="CQ299" s="3" t="s">
        <v>41</v>
      </c>
      <c r="CR299" s="3" t="s">
        <v>41</v>
      </c>
      <c r="CS299" s="4" t="s">
        <v>41</v>
      </c>
      <c r="CT299" s="3" t="s">
        <v>41</v>
      </c>
      <c r="CU299" s="3" t="s">
        <v>41</v>
      </c>
      <c r="CV299" s="3" t="s">
        <v>41</v>
      </c>
      <c r="CW299" s="4" t="s">
        <v>41</v>
      </c>
      <c r="CX299" s="3" t="s">
        <v>42</v>
      </c>
      <c r="CY299" s="3" t="s">
        <v>42</v>
      </c>
      <c r="CZ299" s="3" t="s">
        <v>42</v>
      </c>
      <c r="DA299" s="4" t="s">
        <v>43</v>
      </c>
      <c r="DB299" s="4" t="s">
        <v>44</v>
      </c>
      <c r="DC299" s="3" t="s">
        <v>41</v>
      </c>
      <c r="DD299" s="3" t="s">
        <v>41</v>
      </c>
      <c r="DE299" s="3" t="s">
        <v>41</v>
      </c>
      <c r="DF299" s="4" t="s">
        <v>41</v>
      </c>
      <c r="DG299" s="3" t="s">
        <v>41</v>
      </c>
      <c r="DH299" s="3" t="s">
        <v>41</v>
      </c>
      <c r="DI299" s="3" t="s">
        <v>41</v>
      </c>
      <c r="DJ299" s="4" t="s">
        <v>41</v>
      </c>
      <c r="DK299" s="3" t="s">
        <v>41</v>
      </c>
      <c r="DL299" s="3" t="s">
        <v>41</v>
      </c>
      <c r="DM299" s="3" t="s">
        <v>43</v>
      </c>
      <c r="DN299" s="4" t="s">
        <v>43</v>
      </c>
      <c r="DO299" s="3" t="s">
        <v>41</v>
      </c>
      <c r="DP299" s="3" t="s">
        <v>44</v>
      </c>
      <c r="DQ299" s="3" t="s">
        <v>41</v>
      </c>
      <c r="DR299" s="4" t="s">
        <v>44</v>
      </c>
      <c r="DS299" s="4" t="s">
        <v>45</v>
      </c>
      <c r="DT299" s="3" t="s">
        <v>41</v>
      </c>
      <c r="DU299" s="3" t="s">
        <v>43</v>
      </c>
      <c r="DV299" s="3" t="s">
        <v>41</v>
      </c>
      <c r="DW299" s="4" t="s">
        <v>43</v>
      </c>
      <c r="DX299" s="3" t="s">
        <v>41</v>
      </c>
      <c r="DY299" s="3" t="s">
        <v>41</v>
      </c>
      <c r="DZ299" s="3" t="s">
        <v>41</v>
      </c>
      <c r="EA299" s="4" t="s">
        <v>41</v>
      </c>
      <c r="EB299" s="3" t="s">
        <v>42</v>
      </c>
      <c r="EC299" s="3" t="s">
        <v>41</v>
      </c>
      <c r="ED299" s="3" t="s">
        <v>42</v>
      </c>
      <c r="EE299" s="4" t="s">
        <v>42</v>
      </c>
      <c r="EF299" s="3" t="s">
        <v>42</v>
      </c>
      <c r="EG299" s="3" t="s">
        <v>42</v>
      </c>
      <c r="EH299" s="3" t="s">
        <v>41</v>
      </c>
      <c r="EI299" s="4" t="s">
        <v>43</v>
      </c>
      <c r="EJ299" s="4" t="s">
        <v>45</v>
      </c>
      <c r="EK299" s="3" t="s">
        <v>42</v>
      </c>
      <c r="EL299" s="3" t="s">
        <v>41</v>
      </c>
      <c r="EM299" s="3" t="s">
        <v>41</v>
      </c>
      <c r="EN299" s="4" t="s">
        <v>42</v>
      </c>
      <c r="EO299" s="3" t="s">
        <v>41</v>
      </c>
      <c r="EP299" s="3" t="s">
        <v>44</v>
      </c>
      <c r="EQ299" s="3" t="s">
        <v>41</v>
      </c>
      <c r="ER299" s="4" t="s">
        <v>44</v>
      </c>
      <c r="ES299" s="3" t="s">
        <v>41</v>
      </c>
      <c r="ET299" s="3" t="s">
        <v>41</v>
      </c>
      <c r="EU299" s="3" t="s">
        <v>41</v>
      </c>
      <c r="EV299" s="4" t="s">
        <v>41</v>
      </c>
      <c r="EW299" s="3" t="s">
        <v>44</v>
      </c>
      <c r="EX299" s="3" t="s">
        <v>42</v>
      </c>
      <c r="EY299" s="3" t="s">
        <v>41</v>
      </c>
      <c r="EZ299" s="4" t="s">
        <v>45</v>
      </c>
      <c r="FA299" s="4" t="s">
        <v>50</v>
      </c>
      <c r="FB299" s="3" t="s">
        <v>41</v>
      </c>
      <c r="FC299" s="3" t="s">
        <v>42</v>
      </c>
      <c r="FD299" s="3" t="s">
        <v>41</v>
      </c>
      <c r="FE299" s="4" t="s">
        <v>42</v>
      </c>
      <c r="FF299" s="3" t="s">
        <v>41</v>
      </c>
      <c r="FG299" s="3" t="s">
        <v>42</v>
      </c>
      <c r="FH299" s="3" t="s">
        <v>41</v>
      </c>
      <c r="FI299" s="4" t="s">
        <v>42</v>
      </c>
      <c r="FJ299" s="4" t="s">
        <v>44</v>
      </c>
    </row>
    <row r="300" spans="1:166" x14ac:dyDescent="0.25">
      <c r="A300" s="57"/>
      <c r="B300" s="57"/>
      <c r="C300" s="57"/>
      <c r="D300" s="56" t="s">
        <v>159</v>
      </c>
      <c r="E300" s="3" t="s">
        <v>54</v>
      </c>
      <c r="F300" s="3" t="s">
        <v>45</v>
      </c>
      <c r="G300" s="3" t="s">
        <v>60</v>
      </c>
      <c r="H300" s="4" t="s">
        <v>55</v>
      </c>
      <c r="I300" s="3" t="s">
        <v>80</v>
      </c>
      <c r="J300" s="3" t="s">
        <v>49</v>
      </c>
      <c r="K300" s="3" t="s">
        <v>58</v>
      </c>
      <c r="L300" s="4" t="s">
        <v>107</v>
      </c>
      <c r="M300" s="3" t="s">
        <v>80</v>
      </c>
      <c r="N300" s="3" t="s">
        <v>48</v>
      </c>
      <c r="O300" s="3" t="s">
        <v>77</v>
      </c>
      <c r="P300" s="4" t="s">
        <v>131</v>
      </c>
      <c r="Q300" s="3" t="s">
        <v>63</v>
      </c>
      <c r="R300" s="3" t="s">
        <v>63</v>
      </c>
      <c r="S300" s="3" t="s">
        <v>250</v>
      </c>
      <c r="T300" s="4" t="s">
        <v>223</v>
      </c>
      <c r="U300" s="4" t="s">
        <v>384</v>
      </c>
      <c r="V300" s="3" t="s">
        <v>449</v>
      </c>
      <c r="W300" s="3" t="s">
        <v>259</v>
      </c>
      <c r="X300" s="3" t="s">
        <v>60</v>
      </c>
      <c r="Y300" s="4" t="s">
        <v>427</v>
      </c>
      <c r="Z300" s="3" t="s">
        <v>49</v>
      </c>
      <c r="AA300" s="3" t="s">
        <v>80</v>
      </c>
      <c r="AB300" s="3" t="s">
        <v>78</v>
      </c>
      <c r="AC300" s="4" t="s">
        <v>100</v>
      </c>
      <c r="AD300" s="3" t="s">
        <v>80</v>
      </c>
      <c r="AE300" s="3" t="s">
        <v>46</v>
      </c>
      <c r="AF300" s="3" t="s">
        <v>54</v>
      </c>
      <c r="AG300" s="4" t="s">
        <v>108</v>
      </c>
      <c r="AH300" s="3" t="s">
        <v>77</v>
      </c>
      <c r="AI300" s="3" t="s">
        <v>128</v>
      </c>
      <c r="AJ300" s="3" t="s">
        <v>79</v>
      </c>
      <c r="AK300" s="4" t="s">
        <v>356</v>
      </c>
      <c r="AL300" s="4" t="s">
        <v>235</v>
      </c>
      <c r="AM300" s="3" t="s">
        <v>46</v>
      </c>
      <c r="AN300" s="3" t="s">
        <v>80</v>
      </c>
      <c r="AO300" s="3" t="s">
        <v>62</v>
      </c>
      <c r="AP300" s="4" t="s">
        <v>64</v>
      </c>
      <c r="AQ300" s="3" t="s">
        <v>80</v>
      </c>
      <c r="AR300" s="3" t="s">
        <v>55</v>
      </c>
      <c r="AS300" s="3" t="s">
        <v>57</v>
      </c>
      <c r="AT300" s="4" t="s">
        <v>100</v>
      </c>
      <c r="AU300" s="3" t="s">
        <v>58</v>
      </c>
      <c r="AV300" s="3" t="s">
        <v>80</v>
      </c>
      <c r="AW300" s="3" t="s">
        <v>84</v>
      </c>
      <c r="AX300" s="4" t="s">
        <v>89</v>
      </c>
      <c r="AY300" s="3" t="s">
        <v>57</v>
      </c>
      <c r="AZ300" s="3" t="s">
        <v>45</v>
      </c>
      <c r="BA300" s="3" t="s">
        <v>80</v>
      </c>
      <c r="BB300" s="4" t="s">
        <v>76</v>
      </c>
      <c r="BC300" s="4" t="s">
        <v>264</v>
      </c>
      <c r="BD300" s="3" t="s">
        <v>50</v>
      </c>
      <c r="BE300" s="3" t="s">
        <v>49</v>
      </c>
      <c r="BF300" s="3" t="s">
        <v>47</v>
      </c>
      <c r="BG300" s="4" t="s">
        <v>55</v>
      </c>
      <c r="BH300" s="3" t="s">
        <v>48</v>
      </c>
      <c r="BI300" s="3" t="s">
        <v>63</v>
      </c>
      <c r="BJ300" s="3" t="s">
        <v>80</v>
      </c>
      <c r="BK300" s="4" t="s">
        <v>107</v>
      </c>
      <c r="BL300" s="3" t="s">
        <v>71</v>
      </c>
      <c r="BM300" s="3" t="s">
        <v>48</v>
      </c>
      <c r="BN300" s="3" t="s">
        <v>86</v>
      </c>
      <c r="BO300" s="4" t="s">
        <v>79</v>
      </c>
      <c r="BP300" s="3" t="s">
        <v>58</v>
      </c>
      <c r="BQ300" s="3" t="s">
        <v>84</v>
      </c>
      <c r="BR300" s="3" t="s">
        <v>51</v>
      </c>
      <c r="BS300" s="4" t="s">
        <v>107</v>
      </c>
      <c r="BT300" s="4" t="s">
        <v>234</v>
      </c>
      <c r="BU300" s="3" t="s">
        <v>46</v>
      </c>
      <c r="BV300" s="3" t="s">
        <v>51</v>
      </c>
      <c r="BW300" s="3" t="s">
        <v>46</v>
      </c>
      <c r="BX300" s="4" t="s">
        <v>77</v>
      </c>
      <c r="BY300" s="3" t="s">
        <v>46</v>
      </c>
      <c r="BZ300" s="3" t="s">
        <v>63</v>
      </c>
      <c r="CA300" s="3" t="s">
        <v>71</v>
      </c>
      <c r="CB300" s="4" t="s">
        <v>131</v>
      </c>
      <c r="CC300" s="3" t="s">
        <v>140</v>
      </c>
      <c r="CD300" s="3" t="s">
        <v>58</v>
      </c>
      <c r="CE300" s="3" t="s">
        <v>63</v>
      </c>
      <c r="CF300" s="4" t="s">
        <v>121</v>
      </c>
      <c r="CG300" s="3" t="s">
        <v>84</v>
      </c>
      <c r="CH300" s="3" t="s">
        <v>86</v>
      </c>
      <c r="CI300" s="3" t="s">
        <v>61</v>
      </c>
      <c r="CJ300" s="4" t="s">
        <v>59</v>
      </c>
      <c r="CK300" s="4" t="s">
        <v>215</v>
      </c>
      <c r="CL300" s="3" t="s">
        <v>60</v>
      </c>
      <c r="CM300" s="3" t="s">
        <v>53</v>
      </c>
      <c r="CN300" s="3" t="s">
        <v>44</v>
      </c>
      <c r="CO300" s="4" t="s">
        <v>91</v>
      </c>
      <c r="CP300" s="3" t="s">
        <v>41</v>
      </c>
      <c r="CQ300" s="3" t="s">
        <v>41</v>
      </c>
      <c r="CR300" s="3" t="s">
        <v>42</v>
      </c>
      <c r="CS300" s="4" t="s">
        <v>42</v>
      </c>
      <c r="CT300" s="3" t="s">
        <v>44</v>
      </c>
      <c r="CU300" s="3" t="s">
        <v>47</v>
      </c>
      <c r="CV300" s="3" t="s">
        <v>80</v>
      </c>
      <c r="CW300" s="4" t="s">
        <v>78</v>
      </c>
      <c r="CX300" s="3" t="s">
        <v>57</v>
      </c>
      <c r="CY300" s="3" t="s">
        <v>63</v>
      </c>
      <c r="CZ300" s="3" t="s">
        <v>48</v>
      </c>
      <c r="DA300" s="4" t="s">
        <v>52</v>
      </c>
      <c r="DB300" s="4" t="s">
        <v>262</v>
      </c>
      <c r="DC300" s="3" t="s">
        <v>48</v>
      </c>
      <c r="DD300" s="3" t="s">
        <v>84</v>
      </c>
      <c r="DE300" s="3" t="s">
        <v>80</v>
      </c>
      <c r="DF300" s="4" t="s">
        <v>98</v>
      </c>
      <c r="DG300" s="3" t="s">
        <v>42</v>
      </c>
      <c r="DH300" s="3" t="s">
        <v>50</v>
      </c>
      <c r="DI300" s="3" t="s">
        <v>60</v>
      </c>
      <c r="DJ300" s="4" t="s">
        <v>53</v>
      </c>
      <c r="DK300" s="3" t="s">
        <v>77</v>
      </c>
      <c r="DL300" s="3" t="s">
        <v>66</v>
      </c>
      <c r="DM300" s="3" t="s">
        <v>262</v>
      </c>
      <c r="DN300" s="4" t="s">
        <v>132</v>
      </c>
      <c r="DO300" s="3" t="s">
        <v>71</v>
      </c>
      <c r="DP300" s="3" t="s">
        <v>73</v>
      </c>
      <c r="DQ300" s="3" t="s">
        <v>76</v>
      </c>
      <c r="DR300" s="4" t="s">
        <v>145</v>
      </c>
      <c r="DS300" s="4" t="s">
        <v>342</v>
      </c>
      <c r="DT300" s="3" t="s">
        <v>71</v>
      </c>
      <c r="DU300" s="3" t="s">
        <v>92</v>
      </c>
      <c r="DV300" s="3" t="s">
        <v>100</v>
      </c>
      <c r="DW300" s="4" t="s">
        <v>102</v>
      </c>
      <c r="DX300" s="3" t="s">
        <v>128</v>
      </c>
      <c r="DY300" s="3" t="s">
        <v>129</v>
      </c>
      <c r="DZ300" s="3" t="s">
        <v>93</v>
      </c>
      <c r="EA300" s="4" t="s">
        <v>356</v>
      </c>
      <c r="EB300" s="3" t="s">
        <v>52</v>
      </c>
      <c r="EC300" s="3" t="s">
        <v>110</v>
      </c>
      <c r="ED300" s="3" t="s">
        <v>259</v>
      </c>
      <c r="EE300" s="4" t="s">
        <v>191</v>
      </c>
      <c r="EF300" s="3" t="s">
        <v>93</v>
      </c>
      <c r="EG300" s="3" t="s">
        <v>52</v>
      </c>
      <c r="EH300" s="3" t="s">
        <v>107</v>
      </c>
      <c r="EI300" s="4" t="s">
        <v>137</v>
      </c>
      <c r="EJ300" s="4" t="s">
        <v>649</v>
      </c>
      <c r="EK300" s="3" t="s">
        <v>86</v>
      </c>
      <c r="EL300" s="3" t="s">
        <v>87</v>
      </c>
      <c r="EM300" s="3" t="s">
        <v>211</v>
      </c>
      <c r="EN300" s="4" t="s">
        <v>236</v>
      </c>
      <c r="EO300" s="3" t="s">
        <v>113</v>
      </c>
      <c r="EP300" s="3" t="s">
        <v>111</v>
      </c>
      <c r="EQ300" s="3" t="s">
        <v>128</v>
      </c>
      <c r="ER300" s="4" t="s">
        <v>189</v>
      </c>
      <c r="ES300" s="3" t="s">
        <v>70</v>
      </c>
      <c r="ET300" s="3" t="s">
        <v>77</v>
      </c>
      <c r="EU300" s="3" t="s">
        <v>117</v>
      </c>
      <c r="EV300" s="4" t="s">
        <v>193</v>
      </c>
      <c r="EW300" s="3" t="s">
        <v>64</v>
      </c>
      <c r="EX300" s="3" t="s">
        <v>135</v>
      </c>
      <c r="EY300" s="3" t="s">
        <v>165</v>
      </c>
      <c r="EZ300" s="4" t="s">
        <v>176</v>
      </c>
      <c r="FA300" s="4" t="s">
        <v>582</v>
      </c>
      <c r="FB300" s="3" t="s">
        <v>175</v>
      </c>
      <c r="FC300" s="3" t="s">
        <v>173</v>
      </c>
      <c r="FD300" s="3" t="s">
        <v>131</v>
      </c>
      <c r="FE300" s="4" t="s">
        <v>149</v>
      </c>
      <c r="FF300" s="3" t="s">
        <v>78</v>
      </c>
      <c r="FG300" s="3" t="s">
        <v>129</v>
      </c>
      <c r="FH300" s="3" t="s">
        <v>156</v>
      </c>
      <c r="FI300" s="4" t="s">
        <v>137</v>
      </c>
      <c r="FJ300" s="4" t="s">
        <v>287</v>
      </c>
    </row>
    <row r="301" spans="1:166" x14ac:dyDescent="0.25">
      <c r="A301" s="57"/>
      <c r="B301" s="57"/>
      <c r="C301" s="58"/>
      <c r="D301" s="56" t="s">
        <v>163</v>
      </c>
      <c r="E301" s="3" t="s">
        <v>44</v>
      </c>
      <c r="F301" s="3" t="s">
        <v>45</v>
      </c>
      <c r="G301" s="3" t="s">
        <v>45</v>
      </c>
      <c r="H301" s="4" t="s">
        <v>48</v>
      </c>
      <c r="I301" s="3" t="s">
        <v>44</v>
      </c>
      <c r="J301" s="3" t="s">
        <v>45</v>
      </c>
      <c r="K301" s="3" t="s">
        <v>50</v>
      </c>
      <c r="L301" s="4" t="s">
        <v>57</v>
      </c>
      <c r="M301" s="3" t="s">
        <v>45</v>
      </c>
      <c r="N301" s="3" t="s">
        <v>48</v>
      </c>
      <c r="O301" s="3" t="s">
        <v>57</v>
      </c>
      <c r="P301" s="4" t="s">
        <v>62</v>
      </c>
      <c r="Q301" s="3" t="s">
        <v>57</v>
      </c>
      <c r="R301" s="3" t="s">
        <v>48</v>
      </c>
      <c r="S301" s="3" t="s">
        <v>55</v>
      </c>
      <c r="T301" s="4" t="s">
        <v>128</v>
      </c>
      <c r="U301" s="4" t="s">
        <v>183</v>
      </c>
      <c r="V301" s="3" t="s">
        <v>63</v>
      </c>
      <c r="W301" s="3" t="s">
        <v>61</v>
      </c>
      <c r="X301" s="3" t="s">
        <v>57</v>
      </c>
      <c r="Y301" s="4" t="s">
        <v>208</v>
      </c>
      <c r="Z301" s="3" t="s">
        <v>63</v>
      </c>
      <c r="AA301" s="3" t="s">
        <v>49</v>
      </c>
      <c r="AB301" s="3" t="s">
        <v>76</v>
      </c>
      <c r="AC301" s="4" t="s">
        <v>79</v>
      </c>
      <c r="AD301" s="3" t="s">
        <v>58</v>
      </c>
      <c r="AE301" s="3" t="s">
        <v>49</v>
      </c>
      <c r="AF301" s="3" t="s">
        <v>77</v>
      </c>
      <c r="AG301" s="4" t="s">
        <v>68</v>
      </c>
      <c r="AH301" s="3" t="s">
        <v>53</v>
      </c>
      <c r="AI301" s="3" t="s">
        <v>58</v>
      </c>
      <c r="AJ301" s="3" t="s">
        <v>51</v>
      </c>
      <c r="AK301" s="4" t="s">
        <v>66</v>
      </c>
      <c r="AL301" s="4" t="s">
        <v>381</v>
      </c>
      <c r="AM301" s="3" t="s">
        <v>57</v>
      </c>
      <c r="AN301" s="3" t="s">
        <v>56</v>
      </c>
      <c r="AO301" s="3" t="s">
        <v>108</v>
      </c>
      <c r="AP301" s="4" t="s">
        <v>161</v>
      </c>
      <c r="AQ301" s="3" t="s">
        <v>80</v>
      </c>
      <c r="AR301" s="3" t="s">
        <v>56</v>
      </c>
      <c r="AS301" s="3" t="s">
        <v>78</v>
      </c>
      <c r="AT301" s="4" t="s">
        <v>199</v>
      </c>
      <c r="AU301" s="3" t="s">
        <v>84</v>
      </c>
      <c r="AV301" s="3" t="s">
        <v>49</v>
      </c>
      <c r="AW301" s="3" t="s">
        <v>63</v>
      </c>
      <c r="AX301" s="4" t="s">
        <v>68</v>
      </c>
      <c r="AY301" s="3" t="s">
        <v>78</v>
      </c>
      <c r="AZ301" s="3" t="s">
        <v>78</v>
      </c>
      <c r="BA301" s="3" t="s">
        <v>63</v>
      </c>
      <c r="BB301" s="4" t="s">
        <v>204</v>
      </c>
      <c r="BC301" s="4" t="s">
        <v>286</v>
      </c>
      <c r="BD301" s="3" t="s">
        <v>58</v>
      </c>
      <c r="BE301" s="3" t="s">
        <v>58</v>
      </c>
      <c r="BF301" s="3" t="s">
        <v>77</v>
      </c>
      <c r="BG301" s="4" t="s">
        <v>128</v>
      </c>
      <c r="BH301" s="3" t="s">
        <v>55</v>
      </c>
      <c r="BI301" s="3" t="s">
        <v>108</v>
      </c>
      <c r="BJ301" s="3" t="s">
        <v>61</v>
      </c>
      <c r="BK301" s="4" t="s">
        <v>250</v>
      </c>
      <c r="BL301" s="3" t="s">
        <v>94</v>
      </c>
      <c r="BM301" s="3" t="s">
        <v>94</v>
      </c>
      <c r="BN301" s="3" t="s">
        <v>55</v>
      </c>
      <c r="BO301" s="4" t="s">
        <v>194</v>
      </c>
      <c r="BP301" s="3" t="s">
        <v>77</v>
      </c>
      <c r="BQ301" s="3" t="s">
        <v>84</v>
      </c>
      <c r="BR301" s="3" t="s">
        <v>63</v>
      </c>
      <c r="BS301" s="4" t="s">
        <v>166</v>
      </c>
      <c r="BT301" s="4" t="s">
        <v>441</v>
      </c>
      <c r="BU301" s="3" t="s">
        <v>49</v>
      </c>
      <c r="BV301" s="3" t="s">
        <v>78</v>
      </c>
      <c r="BW301" s="3" t="s">
        <v>73</v>
      </c>
      <c r="BX301" s="4" t="s">
        <v>161</v>
      </c>
      <c r="BY301" s="3" t="s">
        <v>78</v>
      </c>
      <c r="BZ301" s="3" t="s">
        <v>55</v>
      </c>
      <c r="CA301" s="3" t="s">
        <v>56</v>
      </c>
      <c r="CB301" s="4" t="s">
        <v>161</v>
      </c>
      <c r="CC301" s="3" t="s">
        <v>93</v>
      </c>
      <c r="CD301" s="3" t="s">
        <v>78</v>
      </c>
      <c r="CE301" s="3" t="s">
        <v>92</v>
      </c>
      <c r="CF301" s="4" t="s">
        <v>186</v>
      </c>
      <c r="CG301" s="3" t="s">
        <v>61</v>
      </c>
      <c r="CH301" s="3" t="s">
        <v>76</v>
      </c>
      <c r="CI301" s="3" t="s">
        <v>77</v>
      </c>
      <c r="CJ301" s="4" t="s">
        <v>65</v>
      </c>
      <c r="CK301" s="4" t="s">
        <v>1287</v>
      </c>
      <c r="CL301" s="3" t="s">
        <v>80</v>
      </c>
      <c r="CM301" s="3" t="s">
        <v>54</v>
      </c>
      <c r="CN301" s="3" t="s">
        <v>48</v>
      </c>
      <c r="CO301" s="4" t="s">
        <v>66</v>
      </c>
      <c r="CP301" s="3" t="s">
        <v>41</v>
      </c>
      <c r="CQ301" s="3" t="s">
        <v>42</v>
      </c>
      <c r="CR301" s="3" t="s">
        <v>41</v>
      </c>
      <c r="CS301" s="4" t="s">
        <v>42</v>
      </c>
      <c r="CT301" s="3" t="s">
        <v>42</v>
      </c>
      <c r="CU301" s="3" t="s">
        <v>50</v>
      </c>
      <c r="CV301" s="3" t="s">
        <v>46</v>
      </c>
      <c r="CW301" s="4" t="s">
        <v>80</v>
      </c>
      <c r="CX301" s="3" t="s">
        <v>60</v>
      </c>
      <c r="CY301" s="3" t="s">
        <v>50</v>
      </c>
      <c r="CZ301" s="3" t="s">
        <v>53</v>
      </c>
      <c r="DA301" s="4" t="s">
        <v>76</v>
      </c>
      <c r="DB301" s="4" t="s">
        <v>274</v>
      </c>
      <c r="DC301" s="3" t="s">
        <v>43</v>
      </c>
      <c r="DD301" s="3" t="s">
        <v>44</v>
      </c>
      <c r="DE301" s="3" t="s">
        <v>43</v>
      </c>
      <c r="DF301" s="4" t="s">
        <v>47</v>
      </c>
      <c r="DG301" s="3" t="s">
        <v>44</v>
      </c>
      <c r="DH301" s="3" t="s">
        <v>45</v>
      </c>
      <c r="DI301" s="3" t="s">
        <v>45</v>
      </c>
      <c r="DJ301" s="4" t="s">
        <v>48</v>
      </c>
      <c r="DK301" s="3" t="s">
        <v>43</v>
      </c>
      <c r="DL301" s="3" t="s">
        <v>58</v>
      </c>
      <c r="DM301" s="3" t="s">
        <v>51</v>
      </c>
      <c r="DN301" s="4" t="s">
        <v>91</v>
      </c>
      <c r="DO301" s="3" t="s">
        <v>107</v>
      </c>
      <c r="DP301" s="3" t="s">
        <v>73</v>
      </c>
      <c r="DQ301" s="3" t="s">
        <v>93</v>
      </c>
      <c r="DR301" s="4" t="s">
        <v>116</v>
      </c>
      <c r="DS301" s="4" t="s">
        <v>69</v>
      </c>
      <c r="DT301" s="3" t="s">
        <v>60</v>
      </c>
      <c r="DU301" s="3" t="s">
        <v>84</v>
      </c>
      <c r="DV301" s="3" t="s">
        <v>89</v>
      </c>
      <c r="DW301" s="4" t="s">
        <v>208</v>
      </c>
      <c r="DX301" s="3" t="s">
        <v>93</v>
      </c>
      <c r="DY301" s="3" t="s">
        <v>73</v>
      </c>
      <c r="DZ301" s="3" t="s">
        <v>108</v>
      </c>
      <c r="EA301" s="4" t="s">
        <v>205</v>
      </c>
      <c r="EB301" s="3" t="s">
        <v>140</v>
      </c>
      <c r="EC301" s="3" t="s">
        <v>77</v>
      </c>
      <c r="ED301" s="3" t="s">
        <v>92</v>
      </c>
      <c r="EE301" s="4" t="s">
        <v>248</v>
      </c>
      <c r="EF301" s="3" t="s">
        <v>68</v>
      </c>
      <c r="EG301" s="3" t="s">
        <v>87</v>
      </c>
      <c r="EH301" s="3" t="s">
        <v>93</v>
      </c>
      <c r="EI301" s="4" t="s">
        <v>133</v>
      </c>
      <c r="EJ301" s="4" t="s">
        <v>326</v>
      </c>
      <c r="EK301" s="3" t="s">
        <v>78</v>
      </c>
      <c r="EL301" s="3" t="s">
        <v>129</v>
      </c>
      <c r="EM301" s="3" t="s">
        <v>93</v>
      </c>
      <c r="EN301" s="4" t="s">
        <v>303</v>
      </c>
      <c r="EO301" s="3" t="s">
        <v>52</v>
      </c>
      <c r="EP301" s="3" t="s">
        <v>98</v>
      </c>
      <c r="EQ301" s="3" t="s">
        <v>204</v>
      </c>
      <c r="ER301" s="4" t="s">
        <v>90</v>
      </c>
      <c r="ES301" s="3" t="s">
        <v>68</v>
      </c>
      <c r="ET301" s="3" t="s">
        <v>156</v>
      </c>
      <c r="EU301" s="3" t="s">
        <v>160</v>
      </c>
      <c r="EV301" s="4" t="s">
        <v>377</v>
      </c>
      <c r="EW301" s="3" t="s">
        <v>107</v>
      </c>
      <c r="EX301" s="3" t="s">
        <v>232</v>
      </c>
      <c r="EY301" s="3" t="s">
        <v>79</v>
      </c>
      <c r="EZ301" s="4" t="s">
        <v>228</v>
      </c>
      <c r="FA301" s="4" t="s">
        <v>780</v>
      </c>
      <c r="FB301" s="3" t="s">
        <v>77</v>
      </c>
      <c r="FC301" s="3" t="s">
        <v>61</v>
      </c>
      <c r="FD301" s="3" t="s">
        <v>93</v>
      </c>
      <c r="FE301" s="4" t="s">
        <v>205</v>
      </c>
      <c r="FF301" s="3" t="s">
        <v>55</v>
      </c>
      <c r="FG301" s="3" t="s">
        <v>87</v>
      </c>
      <c r="FH301" s="3" t="s">
        <v>115</v>
      </c>
      <c r="FI301" s="4" t="s">
        <v>162</v>
      </c>
      <c r="FJ301" s="4" t="s">
        <v>390</v>
      </c>
    </row>
    <row r="302" spans="1:166" x14ac:dyDescent="0.25">
      <c r="A302" s="57"/>
      <c r="B302" s="57"/>
      <c r="C302" s="59" t="s">
        <v>164</v>
      </c>
      <c r="D302" s="47"/>
      <c r="E302" s="5" t="s">
        <v>84</v>
      </c>
      <c r="F302" s="5" t="s">
        <v>46</v>
      </c>
      <c r="G302" s="5" t="s">
        <v>51</v>
      </c>
      <c r="H302" s="6" t="s">
        <v>66</v>
      </c>
      <c r="I302" s="5" t="s">
        <v>49</v>
      </c>
      <c r="J302" s="5" t="s">
        <v>71</v>
      </c>
      <c r="K302" s="5" t="s">
        <v>49</v>
      </c>
      <c r="L302" s="6" t="s">
        <v>156</v>
      </c>
      <c r="M302" s="5" t="s">
        <v>78</v>
      </c>
      <c r="N302" s="5" t="s">
        <v>78</v>
      </c>
      <c r="O302" s="5" t="s">
        <v>66</v>
      </c>
      <c r="P302" s="6" t="s">
        <v>232</v>
      </c>
      <c r="Q302" s="5" t="s">
        <v>140</v>
      </c>
      <c r="R302" s="5" t="s">
        <v>76</v>
      </c>
      <c r="S302" s="5" t="s">
        <v>246</v>
      </c>
      <c r="T302" s="6" t="s">
        <v>189</v>
      </c>
      <c r="U302" s="6" t="s">
        <v>520</v>
      </c>
      <c r="V302" s="5" t="s">
        <v>660</v>
      </c>
      <c r="W302" s="5" t="s">
        <v>191</v>
      </c>
      <c r="X302" s="5" t="s">
        <v>77</v>
      </c>
      <c r="Y302" s="6" t="s">
        <v>471</v>
      </c>
      <c r="Z302" s="5" t="s">
        <v>61</v>
      </c>
      <c r="AA302" s="5" t="s">
        <v>61</v>
      </c>
      <c r="AB302" s="5" t="s">
        <v>156</v>
      </c>
      <c r="AC302" s="6" t="s">
        <v>295</v>
      </c>
      <c r="AD302" s="5" t="s">
        <v>67</v>
      </c>
      <c r="AE302" s="5" t="s">
        <v>86</v>
      </c>
      <c r="AF302" s="5" t="s">
        <v>199</v>
      </c>
      <c r="AG302" s="6" t="s">
        <v>186</v>
      </c>
      <c r="AH302" s="5" t="s">
        <v>100</v>
      </c>
      <c r="AI302" s="5" t="s">
        <v>117</v>
      </c>
      <c r="AJ302" s="5" t="s">
        <v>194</v>
      </c>
      <c r="AK302" s="6" t="s">
        <v>289</v>
      </c>
      <c r="AL302" s="6" t="s">
        <v>1135</v>
      </c>
      <c r="AM302" s="5" t="s">
        <v>84</v>
      </c>
      <c r="AN302" s="5" t="s">
        <v>66</v>
      </c>
      <c r="AO302" s="5" t="s">
        <v>166</v>
      </c>
      <c r="AP302" s="6" t="s">
        <v>74</v>
      </c>
      <c r="AQ302" s="5" t="s">
        <v>94</v>
      </c>
      <c r="AR302" s="5" t="s">
        <v>113</v>
      </c>
      <c r="AS302" s="5" t="s">
        <v>61</v>
      </c>
      <c r="AT302" s="6" t="s">
        <v>109</v>
      </c>
      <c r="AU302" s="5" t="s">
        <v>94</v>
      </c>
      <c r="AV302" s="5" t="s">
        <v>108</v>
      </c>
      <c r="AW302" s="5" t="s">
        <v>93</v>
      </c>
      <c r="AX302" s="6" t="s">
        <v>187</v>
      </c>
      <c r="AY302" s="5" t="s">
        <v>66</v>
      </c>
      <c r="AZ302" s="5" t="s">
        <v>62</v>
      </c>
      <c r="BA302" s="5" t="s">
        <v>67</v>
      </c>
      <c r="BB302" s="6" t="s">
        <v>88</v>
      </c>
      <c r="BC302" s="6" t="s">
        <v>261</v>
      </c>
      <c r="BD302" s="5" t="s">
        <v>54</v>
      </c>
      <c r="BE302" s="5" t="s">
        <v>94</v>
      </c>
      <c r="BF302" s="5" t="s">
        <v>73</v>
      </c>
      <c r="BG302" s="6" t="s">
        <v>232</v>
      </c>
      <c r="BH302" s="5" t="s">
        <v>66</v>
      </c>
      <c r="BI302" s="5" t="s">
        <v>204</v>
      </c>
      <c r="BJ302" s="5" t="s">
        <v>113</v>
      </c>
      <c r="BK302" s="6" t="s">
        <v>353</v>
      </c>
      <c r="BL302" s="5" t="s">
        <v>113</v>
      </c>
      <c r="BM302" s="5" t="s">
        <v>61</v>
      </c>
      <c r="BN302" s="5" t="s">
        <v>117</v>
      </c>
      <c r="BO302" s="6" t="s">
        <v>243</v>
      </c>
      <c r="BP302" s="5" t="s">
        <v>98</v>
      </c>
      <c r="BQ302" s="5" t="s">
        <v>89</v>
      </c>
      <c r="BR302" s="5" t="s">
        <v>61</v>
      </c>
      <c r="BS302" s="6" t="s">
        <v>210</v>
      </c>
      <c r="BT302" s="6" t="s">
        <v>728</v>
      </c>
      <c r="BU302" s="5" t="s">
        <v>62</v>
      </c>
      <c r="BV302" s="5" t="s">
        <v>86</v>
      </c>
      <c r="BW302" s="5" t="s">
        <v>66</v>
      </c>
      <c r="BX302" s="6" t="s">
        <v>180</v>
      </c>
      <c r="BY302" s="5" t="s">
        <v>73</v>
      </c>
      <c r="BZ302" s="5" t="s">
        <v>70</v>
      </c>
      <c r="CA302" s="5" t="s">
        <v>93</v>
      </c>
      <c r="CB302" s="6" t="s">
        <v>137</v>
      </c>
      <c r="CC302" s="5" t="s">
        <v>115</v>
      </c>
      <c r="CD302" s="5" t="s">
        <v>73</v>
      </c>
      <c r="CE302" s="5" t="s">
        <v>145</v>
      </c>
      <c r="CF302" s="6" t="s">
        <v>320</v>
      </c>
      <c r="CG302" s="5" t="s">
        <v>121</v>
      </c>
      <c r="CH302" s="5" t="s">
        <v>117</v>
      </c>
      <c r="CI302" s="5" t="s">
        <v>160</v>
      </c>
      <c r="CJ302" s="6" t="s">
        <v>320</v>
      </c>
      <c r="CK302" s="6" t="s">
        <v>1318</v>
      </c>
      <c r="CL302" s="5" t="s">
        <v>78</v>
      </c>
      <c r="CM302" s="5" t="s">
        <v>110</v>
      </c>
      <c r="CN302" s="5" t="s">
        <v>57</v>
      </c>
      <c r="CO302" s="6" t="s">
        <v>166</v>
      </c>
      <c r="CP302" s="5" t="s">
        <v>41</v>
      </c>
      <c r="CQ302" s="5" t="s">
        <v>42</v>
      </c>
      <c r="CR302" s="5" t="s">
        <v>42</v>
      </c>
      <c r="CS302" s="6" t="s">
        <v>42</v>
      </c>
      <c r="CT302" s="5" t="s">
        <v>45</v>
      </c>
      <c r="CU302" s="5" t="s">
        <v>58</v>
      </c>
      <c r="CV302" s="5" t="s">
        <v>56</v>
      </c>
      <c r="CW302" s="6" t="s">
        <v>86</v>
      </c>
      <c r="CX302" s="5" t="s">
        <v>78</v>
      </c>
      <c r="CY302" s="5" t="s">
        <v>91</v>
      </c>
      <c r="CZ302" s="5" t="s">
        <v>62</v>
      </c>
      <c r="DA302" s="6" t="s">
        <v>208</v>
      </c>
      <c r="DB302" s="6" t="s">
        <v>264</v>
      </c>
      <c r="DC302" s="5" t="s">
        <v>58</v>
      </c>
      <c r="DD302" s="5" t="s">
        <v>78</v>
      </c>
      <c r="DE302" s="5" t="s">
        <v>53</v>
      </c>
      <c r="DF302" s="6" t="s">
        <v>129</v>
      </c>
      <c r="DG302" s="5" t="s">
        <v>44</v>
      </c>
      <c r="DH302" s="5" t="s">
        <v>48</v>
      </c>
      <c r="DI302" s="5" t="s">
        <v>57</v>
      </c>
      <c r="DJ302" s="6" t="s">
        <v>62</v>
      </c>
      <c r="DK302" s="5" t="s">
        <v>55</v>
      </c>
      <c r="DL302" s="5" t="s">
        <v>128</v>
      </c>
      <c r="DM302" s="5" t="s">
        <v>315</v>
      </c>
      <c r="DN302" s="6" t="s">
        <v>234</v>
      </c>
      <c r="DO302" s="5" t="s">
        <v>166</v>
      </c>
      <c r="DP302" s="5" t="s">
        <v>166</v>
      </c>
      <c r="DQ302" s="5" t="s">
        <v>173</v>
      </c>
      <c r="DR302" s="6" t="s">
        <v>176</v>
      </c>
      <c r="DS302" s="6" t="s">
        <v>789</v>
      </c>
      <c r="DT302" s="5" t="s">
        <v>73</v>
      </c>
      <c r="DU302" s="5" t="s">
        <v>278</v>
      </c>
      <c r="DV302" s="5" t="s">
        <v>180</v>
      </c>
      <c r="DW302" s="6" t="s">
        <v>334</v>
      </c>
      <c r="DX302" s="5" t="s">
        <v>183</v>
      </c>
      <c r="DY302" s="5" t="s">
        <v>232</v>
      </c>
      <c r="DZ302" s="5" t="s">
        <v>274</v>
      </c>
      <c r="EA302" s="6" t="s">
        <v>450</v>
      </c>
      <c r="EB302" s="5" t="s">
        <v>148</v>
      </c>
      <c r="EC302" s="5" t="s">
        <v>123</v>
      </c>
      <c r="ED302" s="5" t="s">
        <v>334</v>
      </c>
      <c r="EE302" s="6" t="s">
        <v>1412</v>
      </c>
      <c r="EF302" s="5" t="s">
        <v>315</v>
      </c>
      <c r="EG302" s="5" t="s">
        <v>101</v>
      </c>
      <c r="EH302" s="5" t="s">
        <v>211</v>
      </c>
      <c r="EI302" s="6" t="s">
        <v>941</v>
      </c>
      <c r="EJ302" s="6" t="s">
        <v>931</v>
      </c>
      <c r="EK302" s="5" t="s">
        <v>199</v>
      </c>
      <c r="EL302" s="5" t="s">
        <v>270</v>
      </c>
      <c r="EM302" s="5" t="s">
        <v>345</v>
      </c>
      <c r="EN302" s="6" t="s">
        <v>260</v>
      </c>
      <c r="EO302" s="5" t="s">
        <v>65</v>
      </c>
      <c r="EP302" s="5" t="s">
        <v>245</v>
      </c>
      <c r="EQ302" s="5" t="s">
        <v>187</v>
      </c>
      <c r="ER302" s="6" t="s">
        <v>439</v>
      </c>
      <c r="ES302" s="5" t="s">
        <v>200</v>
      </c>
      <c r="ET302" s="5" t="s">
        <v>145</v>
      </c>
      <c r="EU302" s="5" t="s">
        <v>218</v>
      </c>
      <c r="EV302" s="6" t="s">
        <v>427</v>
      </c>
      <c r="EW302" s="5" t="s">
        <v>72</v>
      </c>
      <c r="EX302" s="5" t="s">
        <v>130</v>
      </c>
      <c r="EY302" s="5" t="s">
        <v>90</v>
      </c>
      <c r="EZ302" s="6" t="s">
        <v>648</v>
      </c>
      <c r="FA302" s="6" t="s">
        <v>2632</v>
      </c>
      <c r="FB302" s="5" t="s">
        <v>300</v>
      </c>
      <c r="FC302" s="5" t="s">
        <v>168</v>
      </c>
      <c r="FD302" s="5" t="s">
        <v>65</v>
      </c>
      <c r="FE302" s="6" t="s">
        <v>667</v>
      </c>
      <c r="FF302" s="5" t="s">
        <v>131</v>
      </c>
      <c r="FG302" s="5" t="s">
        <v>187</v>
      </c>
      <c r="FH302" s="5" t="s">
        <v>356</v>
      </c>
      <c r="FI302" s="6" t="s">
        <v>443</v>
      </c>
      <c r="FJ302" s="6" t="s">
        <v>646</v>
      </c>
    </row>
    <row r="303" spans="1:166" x14ac:dyDescent="0.25">
      <c r="A303" s="57"/>
      <c r="B303" s="58"/>
      <c r="C303" s="59" t="s">
        <v>170</v>
      </c>
      <c r="D303" s="47"/>
      <c r="E303" s="5" t="s">
        <v>45</v>
      </c>
      <c r="F303" s="5" t="s">
        <v>44</v>
      </c>
      <c r="G303" s="5" t="s">
        <v>56</v>
      </c>
      <c r="H303" s="6" t="s">
        <v>76</v>
      </c>
      <c r="I303" s="5" t="s">
        <v>46</v>
      </c>
      <c r="J303" s="5" t="s">
        <v>58</v>
      </c>
      <c r="K303" s="5" t="s">
        <v>48</v>
      </c>
      <c r="L303" s="6" t="s">
        <v>55</v>
      </c>
      <c r="M303" s="5" t="s">
        <v>80</v>
      </c>
      <c r="N303" s="5" t="s">
        <v>46</v>
      </c>
      <c r="O303" s="5" t="s">
        <v>57</v>
      </c>
      <c r="P303" s="6" t="s">
        <v>110</v>
      </c>
      <c r="Q303" s="5" t="s">
        <v>57</v>
      </c>
      <c r="R303" s="5" t="s">
        <v>53</v>
      </c>
      <c r="S303" s="5" t="s">
        <v>46</v>
      </c>
      <c r="T303" s="6" t="s">
        <v>140</v>
      </c>
      <c r="U303" s="6" t="s">
        <v>74</v>
      </c>
      <c r="V303" s="5" t="s">
        <v>53</v>
      </c>
      <c r="W303" s="5" t="s">
        <v>53</v>
      </c>
      <c r="X303" s="5" t="s">
        <v>78</v>
      </c>
      <c r="Y303" s="6" t="s">
        <v>70</v>
      </c>
      <c r="Z303" s="5" t="s">
        <v>110</v>
      </c>
      <c r="AA303" s="5" t="s">
        <v>51</v>
      </c>
      <c r="AB303" s="5" t="s">
        <v>60</v>
      </c>
      <c r="AC303" s="6" t="s">
        <v>100</v>
      </c>
      <c r="AD303" s="5" t="s">
        <v>50</v>
      </c>
      <c r="AE303" s="5" t="s">
        <v>45</v>
      </c>
      <c r="AF303" s="5" t="s">
        <v>44</v>
      </c>
      <c r="AG303" s="6" t="s">
        <v>51</v>
      </c>
      <c r="AH303" s="5" t="s">
        <v>47</v>
      </c>
      <c r="AI303" s="5" t="s">
        <v>45</v>
      </c>
      <c r="AJ303" s="5" t="s">
        <v>50</v>
      </c>
      <c r="AK303" s="6" t="s">
        <v>53</v>
      </c>
      <c r="AL303" s="6" t="s">
        <v>345</v>
      </c>
      <c r="AM303" s="5" t="s">
        <v>57</v>
      </c>
      <c r="AN303" s="5" t="s">
        <v>49</v>
      </c>
      <c r="AO303" s="5" t="s">
        <v>51</v>
      </c>
      <c r="AP303" s="6" t="s">
        <v>107</v>
      </c>
      <c r="AQ303" s="5" t="s">
        <v>58</v>
      </c>
      <c r="AR303" s="5" t="s">
        <v>53</v>
      </c>
      <c r="AS303" s="5" t="s">
        <v>78</v>
      </c>
      <c r="AT303" s="6" t="s">
        <v>93</v>
      </c>
      <c r="AU303" s="5" t="s">
        <v>55</v>
      </c>
      <c r="AV303" s="5" t="s">
        <v>50</v>
      </c>
      <c r="AW303" s="5" t="s">
        <v>58</v>
      </c>
      <c r="AX303" s="6" t="s">
        <v>89</v>
      </c>
      <c r="AY303" s="5" t="s">
        <v>51</v>
      </c>
      <c r="AZ303" s="5" t="s">
        <v>58</v>
      </c>
      <c r="BA303" s="5" t="s">
        <v>58</v>
      </c>
      <c r="BB303" s="6" t="s">
        <v>140</v>
      </c>
      <c r="BC303" s="6" t="s">
        <v>142</v>
      </c>
      <c r="BD303" s="5" t="s">
        <v>58</v>
      </c>
      <c r="BE303" s="5" t="s">
        <v>51</v>
      </c>
      <c r="BF303" s="5" t="s">
        <v>53</v>
      </c>
      <c r="BG303" s="6" t="s">
        <v>66</v>
      </c>
      <c r="BH303" s="5" t="s">
        <v>57</v>
      </c>
      <c r="BI303" s="5" t="s">
        <v>49</v>
      </c>
      <c r="BJ303" s="5" t="s">
        <v>51</v>
      </c>
      <c r="BK303" s="6" t="s">
        <v>52</v>
      </c>
      <c r="BL303" s="5" t="s">
        <v>78</v>
      </c>
      <c r="BM303" s="5" t="s">
        <v>49</v>
      </c>
      <c r="BN303" s="5" t="s">
        <v>63</v>
      </c>
      <c r="BO303" s="6" t="s">
        <v>156</v>
      </c>
      <c r="BP303" s="5" t="s">
        <v>63</v>
      </c>
      <c r="BQ303" s="5" t="s">
        <v>86</v>
      </c>
      <c r="BR303" s="5" t="s">
        <v>55</v>
      </c>
      <c r="BS303" s="6" t="s">
        <v>278</v>
      </c>
      <c r="BT303" s="6" t="s">
        <v>333</v>
      </c>
      <c r="BU303" s="5" t="s">
        <v>60</v>
      </c>
      <c r="BV303" s="5" t="s">
        <v>57</v>
      </c>
      <c r="BW303" s="5" t="s">
        <v>48</v>
      </c>
      <c r="BX303" s="6" t="s">
        <v>76</v>
      </c>
      <c r="BY303" s="5" t="s">
        <v>71</v>
      </c>
      <c r="BZ303" s="5" t="s">
        <v>108</v>
      </c>
      <c r="CA303" s="5" t="s">
        <v>91</v>
      </c>
      <c r="CB303" s="6" t="s">
        <v>145</v>
      </c>
      <c r="CC303" s="5" t="s">
        <v>67</v>
      </c>
      <c r="CD303" s="5" t="s">
        <v>76</v>
      </c>
      <c r="CE303" s="5" t="s">
        <v>62</v>
      </c>
      <c r="CF303" s="6" t="s">
        <v>172</v>
      </c>
      <c r="CG303" s="5" t="s">
        <v>54</v>
      </c>
      <c r="CH303" s="5" t="s">
        <v>48</v>
      </c>
      <c r="CI303" s="5" t="s">
        <v>50</v>
      </c>
      <c r="CJ303" s="6" t="s">
        <v>94</v>
      </c>
      <c r="CK303" s="6" t="s">
        <v>309</v>
      </c>
      <c r="CL303" s="5" t="s">
        <v>140</v>
      </c>
      <c r="CM303" s="5" t="s">
        <v>62</v>
      </c>
      <c r="CN303" s="5" t="s">
        <v>60</v>
      </c>
      <c r="CO303" s="6" t="s">
        <v>166</v>
      </c>
      <c r="CP303" s="5" t="s">
        <v>44</v>
      </c>
      <c r="CQ303" s="5" t="s">
        <v>57</v>
      </c>
      <c r="CR303" s="5" t="s">
        <v>57</v>
      </c>
      <c r="CS303" s="6" t="s">
        <v>91</v>
      </c>
      <c r="CT303" s="5" t="s">
        <v>57</v>
      </c>
      <c r="CU303" s="5" t="s">
        <v>54</v>
      </c>
      <c r="CV303" s="5" t="s">
        <v>55</v>
      </c>
      <c r="CW303" s="6" t="s">
        <v>113</v>
      </c>
      <c r="CX303" s="5" t="s">
        <v>94</v>
      </c>
      <c r="CY303" s="5" t="s">
        <v>98</v>
      </c>
      <c r="CZ303" s="5" t="s">
        <v>94</v>
      </c>
      <c r="DA303" s="6" t="s">
        <v>250</v>
      </c>
      <c r="DB303" s="6" t="s">
        <v>352</v>
      </c>
      <c r="DC303" s="5" t="s">
        <v>92</v>
      </c>
      <c r="DD303" s="5" t="s">
        <v>113</v>
      </c>
      <c r="DE303" s="5" t="s">
        <v>123</v>
      </c>
      <c r="DF303" s="6" t="s">
        <v>206</v>
      </c>
      <c r="DG303" s="5" t="s">
        <v>97</v>
      </c>
      <c r="DH303" s="5" t="s">
        <v>52</v>
      </c>
      <c r="DI303" s="5" t="s">
        <v>64</v>
      </c>
      <c r="DJ303" s="6" t="s">
        <v>295</v>
      </c>
      <c r="DK303" s="5" t="s">
        <v>67</v>
      </c>
      <c r="DL303" s="5" t="s">
        <v>156</v>
      </c>
      <c r="DM303" s="5" t="s">
        <v>147</v>
      </c>
      <c r="DN303" s="6" t="s">
        <v>141</v>
      </c>
      <c r="DO303" s="5" t="s">
        <v>194</v>
      </c>
      <c r="DP303" s="5" t="s">
        <v>148</v>
      </c>
      <c r="DQ303" s="5" t="s">
        <v>101</v>
      </c>
      <c r="DR303" s="6" t="s">
        <v>452</v>
      </c>
      <c r="DS303" s="6" t="s">
        <v>885</v>
      </c>
      <c r="DT303" s="5" t="s">
        <v>156</v>
      </c>
      <c r="DU303" s="5" t="s">
        <v>161</v>
      </c>
      <c r="DV303" s="5" t="s">
        <v>145</v>
      </c>
      <c r="DW303" s="6" t="s">
        <v>313</v>
      </c>
      <c r="DX303" s="5" t="s">
        <v>66</v>
      </c>
      <c r="DY303" s="5" t="s">
        <v>86</v>
      </c>
      <c r="DZ303" s="5" t="s">
        <v>131</v>
      </c>
      <c r="EA303" s="6" t="s">
        <v>74</v>
      </c>
      <c r="EB303" s="5" t="s">
        <v>89</v>
      </c>
      <c r="EC303" s="5" t="s">
        <v>199</v>
      </c>
      <c r="ED303" s="5" t="s">
        <v>97</v>
      </c>
      <c r="EE303" s="6" t="s">
        <v>267</v>
      </c>
      <c r="EF303" s="5" t="s">
        <v>62</v>
      </c>
      <c r="EG303" s="5" t="s">
        <v>80</v>
      </c>
      <c r="EH303" s="5" t="s">
        <v>58</v>
      </c>
      <c r="EI303" s="6" t="s">
        <v>128</v>
      </c>
      <c r="EJ303" s="6" t="s">
        <v>244</v>
      </c>
      <c r="EK303" s="5" t="s">
        <v>100</v>
      </c>
      <c r="EL303" s="5" t="s">
        <v>108</v>
      </c>
      <c r="EM303" s="5" t="s">
        <v>140</v>
      </c>
      <c r="EN303" s="6" t="s">
        <v>74</v>
      </c>
      <c r="EO303" s="5" t="s">
        <v>53</v>
      </c>
      <c r="EP303" s="5" t="s">
        <v>61</v>
      </c>
      <c r="EQ303" s="5" t="s">
        <v>54</v>
      </c>
      <c r="ER303" s="6" t="s">
        <v>208</v>
      </c>
      <c r="ES303" s="5" t="s">
        <v>71</v>
      </c>
      <c r="ET303" s="5" t="s">
        <v>76</v>
      </c>
      <c r="EU303" s="5" t="s">
        <v>58</v>
      </c>
      <c r="EV303" s="6" t="s">
        <v>121</v>
      </c>
      <c r="EW303" s="5" t="s">
        <v>77</v>
      </c>
      <c r="EX303" s="5" t="s">
        <v>64</v>
      </c>
      <c r="EY303" s="5" t="s">
        <v>98</v>
      </c>
      <c r="EZ303" s="6" t="s">
        <v>252</v>
      </c>
      <c r="FA303" s="6" t="s">
        <v>485</v>
      </c>
      <c r="FB303" s="5" t="s">
        <v>67</v>
      </c>
      <c r="FC303" s="5" t="s">
        <v>67</v>
      </c>
      <c r="FD303" s="5" t="s">
        <v>52</v>
      </c>
      <c r="FE303" s="6" t="s">
        <v>303</v>
      </c>
      <c r="FF303" s="5" t="s">
        <v>91</v>
      </c>
      <c r="FG303" s="5" t="s">
        <v>131</v>
      </c>
      <c r="FH303" s="5" t="s">
        <v>110</v>
      </c>
      <c r="FI303" s="6" t="s">
        <v>200</v>
      </c>
      <c r="FJ303" s="6" t="s">
        <v>333</v>
      </c>
    </row>
    <row r="304" spans="1:166" x14ac:dyDescent="0.25">
      <c r="A304" s="57"/>
      <c r="B304" s="59" t="s">
        <v>171</v>
      </c>
      <c r="C304" s="46"/>
      <c r="D304" s="47"/>
      <c r="E304" s="5" t="s">
        <v>71</v>
      </c>
      <c r="F304" s="5" t="s">
        <v>48</v>
      </c>
      <c r="G304" s="5" t="s">
        <v>86</v>
      </c>
      <c r="H304" s="6" t="s">
        <v>117</v>
      </c>
      <c r="I304" s="5" t="s">
        <v>62</v>
      </c>
      <c r="J304" s="5" t="s">
        <v>140</v>
      </c>
      <c r="K304" s="5" t="s">
        <v>55</v>
      </c>
      <c r="L304" s="6" t="s">
        <v>211</v>
      </c>
      <c r="M304" s="5" t="s">
        <v>140</v>
      </c>
      <c r="N304" s="5" t="s">
        <v>55</v>
      </c>
      <c r="O304" s="5" t="s">
        <v>131</v>
      </c>
      <c r="P304" s="6" t="s">
        <v>184</v>
      </c>
      <c r="Q304" s="5" t="s">
        <v>93</v>
      </c>
      <c r="R304" s="5" t="s">
        <v>89</v>
      </c>
      <c r="S304" s="5" t="s">
        <v>267</v>
      </c>
      <c r="T304" s="6" t="s">
        <v>1281</v>
      </c>
      <c r="U304" s="6" t="s">
        <v>583</v>
      </c>
      <c r="V304" s="5" t="s">
        <v>389</v>
      </c>
      <c r="W304" s="5" t="s">
        <v>296</v>
      </c>
      <c r="X304" s="5" t="s">
        <v>129</v>
      </c>
      <c r="Y304" s="6" t="s">
        <v>1304</v>
      </c>
      <c r="Z304" s="5" t="s">
        <v>175</v>
      </c>
      <c r="AA304" s="5" t="s">
        <v>97</v>
      </c>
      <c r="AB304" s="5" t="s">
        <v>79</v>
      </c>
      <c r="AC304" s="6" t="s">
        <v>284</v>
      </c>
      <c r="AD304" s="5" t="s">
        <v>98</v>
      </c>
      <c r="AE304" s="5" t="s">
        <v>61</v>
      </c>
      <c r="AF304" s="5" t="s">
        <v>123</v>
      </c>
      <c r="AG304" s="6" t="s">
        <v>356</v>
      </c>
      <c r="AH304" s="5" t="s">
        <v>156</v>
      </c>
      <c r="AI304" s="5" t="s">
        <v>175</v>
      </c>
      <c r="AJ304" s="5" t="s">
        <v>183</v>
      </c>
      <c r="AK304" s="6" t="s">
        <v>221</v>
      </c>
      <c r="AL304" s="6" t="s">
        <v>1852</v>
      </c>
      <c r="AM304" s="5" t="s">
        <v>73</v>
      </c>
      <c r="AN304" s="5" t="s">
        <v>68</v>
      </c>
      <c r="AO304" s="5" t="s">
        <v>165</v>
      </c>
      <c r="AP304" s="6" t="s">
        <v>142</v>
      </c>
      <c r="AQ304" s="5" t="s">
        <v>52</v>
      </c>
      <c r="AR304" s="5" t="s">
        <v>161</v>
      </c>
      <c r="AS304" s="5" t="s">
        <v>123</v>
      </c>
      <c r="AT304" s="6" t="s">
        <v>301</v>
      </c>
      <c r="AU304" s="5" t="s">
        <v>199</v>
      </c>
      <c r="AV304" s="5" t="s">
        <v>107</v>
      </c>
      <c r="AW304" s="5" t="s">
        <v>68</v>
      </c>
      <c r="AX304" s="6" t="s">
        <v>353</v>
      </c>
      <c r="AY304" s="5" t="s">
        <v>70</v>
      </c>
      <c r="AZ304" s="5" t="s">
        <v>86</v>
      </c>
      <c r="BA304" s="5" t="s">
        <v>64</v>
      </c>
      <c r="BB304" s="6" t="s">
        <v>114</v>
      </c>
      <c r="BC304" s="6" t="s">
        <v>663</v>
      </c>
      <c r="BD304" s="5" t="s">
        <v>77</v>
      </c>
      <c r="BE304" s="5" t="s">
        <v>89</v>
      </c>
      <c r="BF304" s="5" t="s">
        <v>129</v>
      </c>
      <c r="BG304" s="6" t="s">
        <v>139</v>
      </c>
      <c r="BH304" s="5" t="s">
        <v>131</v>
      </c>
      <c r="BI304" s="5" t="s">
        <v>232</v>
      </c>
      <c r="BJ304" s="5" t="s">
        <v>117</v>
      </c>
      <c r="BK304" s="6" t="s">
        <v>317</v>
      </c>
      <c r="BL304" s="5" t="s">
        <v>148</v>
      </c>
      <c r="BM304" s="5" t="s">
        <v>199</v>
      </c>
      <c r="BN304" s="5" t="s">
        <v>262</v>
      </c>
      <c r="BO304" s="6" t="s">
        <v>773</v>
      </c>
      <c r="BP304" s="5" t="s">
        <v>92</v>
      </c>
      <c r="BQ304" s="5" t="s">
        <v>232</v>
      </c>
      <c r="BR304" s="5" t="s">
        <v>117</v>
      </c>
      <c r="BS304" s="6" t="s">
        <v>189</v>
      </c>
      <c r="BT304" s="6" t="s">
        <v>896</v>
      </c>
      <c r="BU304" s="5" t="s">
        <v>73</v>
      </c>
      <c r="BV304" s="5" t="s">
        <v>64</v>
      </c>
      <c r="BW304" s="5" t="s">
        <v>129</v>
      </c>
      <c r="BX304" s="6" t="s">
        <v>210</v>
      </c>
      <c r="BY304" s="5" t="s">
        <v>113</v>
      </c>
      <c r="BZ304" s="5" t="s">
        <v>211</v>
      </c>
      <c r="CA304" s="5" t="s">
        <v>208</v>
      </c>
      <c r="CB304" s="6" t="s">
        <v>660</v>
      </c>
      <c r="CC304" s="5" t="s">
        <v>248</v>
      </c>
      <c r="CD304" s="5" t="s">
        <v>204</v>
      </c>
      <c r="CE304" s="5" t="s">
        <v>207</v>
      </c>
      <c r="CF304" s="6" t="s">
        <v>327</v>
      </c>
      <c r="CG304" s="5" t="s">
        <v>135</v>
      </c>
      <c r="CH304" s="5" t="s">
        <v>95</v>
      </c>
      <c r="CI304" s="5" t="s">
        <v>148</v>
      </c>
      <c r="CJ304" s="6" t="s">
        <v>381</v>
      </c>
      <c r="CK304" s="6" t="s">
        <v>1360</v>
      </c>
      <c r="CL304" s="5" t="s">
        <v>113</v>
      </c>
      <c r="CM304" s="5" t="s">
        <v>199</v>
      </c>
      <c r="CN304" s="5" t="s">
        <v>84</v>
      </c>
      <c r="CO304" s="6" t="s">
        <v>219</v>
      </c>
      <c r="CP304" s="5" t="s">
        <v>44</v>
      </c>
      <c r="CQ304" s="5" t="s">
        <v>57</v>
      </c>
      <c r="CR304" s="5" t="s">
        <v>57</v>
      </c>
      <c r="CS304" s="6" t="s">
        <v>91</v>
      </c>
      <c r="CT304" s="5" t="s">
        <v>80</v>
      </c>
      <c r="CU304" s="5" t="s">
        <v>77</v>
      </c>
      <c r="CV304" s="5" t="s">
        <v>128</v>
      </c>
      <c r="CW304" s="6" t="s">
        <v>167</v>
      </c>
      <c r="CX304" s="5" t="s">
        <v>70</v>
      </c>
      <c r="CY304" s="5" t="s">
        <v>160</v>
      </c>
      <c r="CZ304" s="5" t="s">
        <v>68</v>
      </c>
      <c r="DA304" s="6" t="s">
        <v>277</v>
      </c>
      <c r="DB304" s="6" t="s">
        <v>412</v>
      </c>
      <c r="DC304" s="5" t="s">
        <v>147</v>
      </c>
      <c r="DD304" s="5" t="s">
        <v>95</v>
      </c>
      <c r="DE304" s="5" t="s">
        <v>148</v>
      </c>
      <c r="DF304" s="6" t="s">
        <v>221</v>
      </c>
      <c r="DG304" s="5" t="s">
        <v>113</v>
      </c>
      <c r="DH304" s="5" t="s">
        <v>131</v>
      </c>
      <c r="DI304" s="5" t="s">
        <v>156</v>
      </c>
      <c r="DJ304" s="6" t="s">
        <v>285</v>
      </c>
      <c r="DK304" s="5" t="s">
        <v>166</v>
      </c>
      <c r="DL304" s="5" t="s">
        <v>200</v>
      </c>
      <c r="DM304" s="5" t="s">
        <v>242</v>
      </c>
      <c r="DN304" s="6" t="s">
        <v>540</v>
      </c>
      <c r="DO304" s="5" t="s">
        <v>267</v>
      </c>
      <c r="DP304" s="5" t="s">
        <v>102</v>
      </c>
      <c r="DQ304" s="5" t="s">
        <v>206</v>
      </c>
      <c r="DR304" s="6" t="s">
        <v>413</v>
      </c>
      <c r="DS304" s="6" t="s">
        <v>1729</v>
      </c>
      <c r="DT304" s="5" t="s">
        <v>167</v>
      </c>
      <c r="DU304" s="5" t="s">
        <v>132</v>
      </c>
      <c r="DV304" s="5" t="s">
        <v>377</v>
      </c>
      <c r="DW304" s="6" t="s">
        <v>239</v>
      </c>
      <c r="DX304" s="5" t="s">
        <v>114</v>
      </c>
      <c r="DY304" s="5" t="s">
        <v>252</v>
      </c>
      <c r="DZ304" s="5" t="s">
        <v>345</v>
      </c>
      <c r="EA304" s="6" t="s">
        <v>305</v>
      </c>
      <c r="EB304" s="5" t="s">
        <v>116</v>
      </c>
      <c r="EC304" s="5" t="s">
        <v>252</v>
      </c>
      <c r="ED304" s="5" t="s">
        <v>367</v>
      </c>
      <c r="EE304" s="6" t="s">
        <v>534</v>
      </c>
      <c r="EF304" s="5" t="s">
        <v>403</v>
      </c>
      <c r="EG304" s="5" t="s">
        <v>252</v>
      </c>
      <c r="EH304" s="5" t="s">
        <v>225</v>
      </c>
      <c r="EI304" s="6" t="s">
        <v>598</v>
      </c>
      <c r="EJ304" s="6" t="s">
        <v>899</v>
      </c>
      <c r="EK304" s="5" t="s">
        <v>187</v>
      </c>
      <c r="EL304" s="5" t="s">
        <v>90</v>
      </c>
      <c r="EM304" s="5" t="s">
        <v>142</v>
      </c>
      <c r="EN304" s="6" t="s">
        <v>805</v>
      </c>
      <c r="EO304" s="5" t="s">
        <v>187</v>
      </c>
      <c r="EP304" s="5" t="s">
        <v>283</v>
      </c>
      <c r="EQ304" s="5" t="s">
        <v>403</v>
      </c>
      <c r="ER304" s="6" t="s">
        <v>984</v>
      </c>
      <c r="ES304" s="5" t="s">
        <v>219</v>
      </c>
      <c r="ET304" s="5" t="s">
        <v>303</v>
      </c>
      <c r="EU304" s="5" t="s">
        <v>124</v>
      </c>
      <c r="EV304" s="6" t="s">
        <v>220</v>
      </c>
      <c r="EW304" s="5" t="s">
        <v>139</v>
      </c>
      <c r="EX304" s="5" t="s">
        <v>331</v>
      </c>
      <c r="EY304" s="5" t="s">
        <v>228</v>
      </c>
      <c r="EZ304" s="6" t="s">
        <v>1326</v>
      </c>
      <c r="FA304" s="6" t="s">
        <v>2633</v>
      </c>
      <c r="FB304" s="5" t="s">
        <v>218</v>
      </c>
      <c r="FC304" s="5" t="s">
        <v>267</v>
      </c>
      <c r="FD304" s="5" t="s">
        <v>218</v>
      </c>
      <c r="FE304" s="6" t="s">
        <v>239</v>
      </c>
      <c r="FF304" s="5" t="s">
        <v>173</v>
      </c>
      <c r="FG304" s="5" t="s">
        <v>130</v>
      </c>
      <c r="FH304" s="5" t="s">
        <v>162</v>
      </c>
      <c r="FI304" s="6" t="s">
        <v>732</v>
      </c>
      <c r="FJ304" s="6" t="s">
        <v>1681</v>
      </c>
    </row>
    <row r="305" spans="1:166" x14ac:dyDescent="0.25">
      <c r="A305" s="58"/>
      <c r="B305" s="59" t="s">
        <v>177</v>
      </c>
      <c r="C305" s="46"/>
      <c r="D305" s="47"/>
      <c r="E305" s="5" t="s">
        <v>48</v>
      </c>
      <c r="F305" s="5" t="s">
        <v>44</v>
      </c>
      <c r="G305" s="5" t="s">
        <v>46</v>
      </c>
      <c r="H305" s="6" t="s">
        <v>84</v>
      </c>
      <c r="I305" s="5" t="s">
        <v>45</v>
      </c>
      <c r="J305" s="5" t="s">
        <v>50</v>
      </c>
      <c r="K305" s="5" t="s">
        <v>46</v>
      </c>
      <c r="L305" s="6" t="s">
        <v>53</v>
      </c>
      <c r="M305" s="5" t="s">
        <v>47</v>
      </c>
      <c r="N305" s="5" t="s">
        <v>50</v>
      </c>
      <c r="O305" s="5" t="s">
        <v>46</v>
      </c>
      <c r="P305" s="6" t="s">
        <v>49</v>
      </c>
      <c r="Q305" s="5" t="s">
        <v>47</v>
      </c>
      <c r="R305" s="5" t="s">
        <v>45</v>
      </c>
      <c r="S305" s="5" t="s">
        <v>45</v>
      </c>
      <c r="T305" s="6" t="s">
        <v>58</v>
      </c>
      <c r="U305" s="6" t="s">
        <v>204</v>
      </c>
      <c r="V305" s="5" t="s">
        <v>45</v>
      </c>
      <c r="W305" s="5" t="s">
        <v>45</v>
      </c>
      <c r="X305" s="5" t="s">
        <v>60</v>
      </c>
      <c r="Y305" s="6" t="s">
        <v>53</v>
      </c>
      <c r="Z305" s="5" t="s">
        <v>46</v>
      </c>
      <c r="AA305" s="5" t="s">
        <v>47</v>
      </c>
      <c r="AB305" s="5" t="s">
        <v>43</v>
      </c>
      <c r="AC305" s="6" t="s">
        <v>51</v>
      </c>
      <c r="AD305" s="5" t="s">
        <v>45</v>
      </c>
      <c r="AE305" s="5" t="s">
        <v>47</v>
      </c>
      <c r="AF305" s="5" t="s">
        <v>44</v>
      </c>
      <c r="AG305" s="6" t="s">
        <v>58</v>
      </c>
      <c r="AH305" s="5" t="s">
        <v>43</v>
      </c>
      <c r="AI305" s="5" t="s">
        <v>50</v>
      </c>
      <c r="AJ305" s="5" t="s">
        <v>42</v>
      </c>
      <c r="AK305" s="6" t="s">
        <v>60</v>
      </c>
      <c r="AL305" s="6" t="s">
        <v>93</v>
      </c>
      <c r="AM305" s="5" t="s">
        <v>46</v>
      </c>
      <c r="AN305" s="5" t="s">
        <v>50</v>
      </c>
      <c r="AO305" s="5" t="s">
        <v>43</v>
      </c>
      <c r="AP305" s="6" t="s">
        <v>80</v>
      </c>
      <c r="AQ305" s="5" t="s">
        <v>45</v>
      </c>
      <c r="AR305" s="5" t="s">
        <v>47</v>
      </c>
      <c r="AS305" s="5" t="s">
        <v>47</v>
      </c>
      <c r="AT305" s="6" t="s">
        <v>51</v>
      </c>
      <c r="AU305" s="5" t="s">
        <v>50</v>
      </c>
      <c r="AV305" s="5" t="s">
        <v>44</v>
      </c>
      <c r="AW305" s="5" t="s">
        <v>42</v>
      </c>
      <c r="AX305" s="6" t="s">
        <v>48</v>
      </c>
      <c r="AY305" s="5" t="s">
        <v>42</v>
      </c>
      <c r="AZ305" s="5" t="s">
        <v>43</v>
      </c>
      <c r="BA305" s="5" t="s">
        <v>42</v>
      </c>
      <c r="BB305" s="6" t="s">
        <v>45</v>
      </c>
      <c r="BC305" s="6" t="s">
        <v>66</v>
      </c>
      <c r="BD305" s="5" t="s">
        <v>44</v>
      </c>
      <c r="BE305" s="5" t="s">
        <v>50</v>
      </c>
      <c r="BF305" s="5" t="s">
        <v>50</v>
      </c>
      <c r="BG305" s="6" t="s">
        <v>51</v>
      </c>
      <c r="BH305" s="5" t="s">
        <v>50</v>
      </c>
      <c r="BI305" s="5" t="s">
        <v>50</v>
      </c>
      <c r="BJ305" s="5" t="s">
        <v>45</v>
      </c>
      <c r="BK305" s="6" t="s">
        <v>54</v>
      </c>
      <c r="BL305" s="5" t="s">
        <v>44</v>
      </c>
      <c r="BM305" s="5" t="s">
        <v>43</v>
      </c>
      <c r="BN305" s="5" t="s">
        <v>45</v>
      </c>
      <c r="BO305" s="6" t="s">
        <v>46</v>
      </c>
      <c r="BP305" s="5" t="s">
        <v>43</v>
      </c>
      <c r="BQ305" s="5" t="s">
        <v>43</v>
      </c>
      <c r="BR305" s="5" t="s">
        <v>50</v>
      </c>
      <c r="BS305" s="6" t="s">
        <v>60</v>
      </c>
      <c r="BT305" s="6" t="s">
        <v>93</v>
      </c>
      <c r="BU305" s="5" t="s">
        <v>45</v>
      </c>
      <c r="BV305" s="5" t="s">
        <v>44</v>
      </c>
      <c r="BW305" s="5" t="s">
        <v>44</v>
      </c>
      <c r="BX305" s="6" t="s">
        <v>60</v>
      </c>
      <c r="BY305" s="5" t="s">
        <v>43</v>
      </c>
      <c r="BZ305" s="5" t="s">
        <v>45</v>
      </c>
      <c r="CA305" s="5" t="s">
        <v>45</v>
      </c>
      <c r="CB305" s="6" t="s">
        <v>48</v>
      </c>
      <c r="CC305" s="5" t="s">
        <v>44</v>
      </c>
      <c r="CD305" s="5" t="s">
        <v>50</v>
      </c>
      <c r="CE305" s="5" t="s">
        <v>45</v>
      </c>
      <c r="CF305" s="6" t="s">
        <v>57</v>
      </c>
      <c r="CG305" s="5" t="s">
        <v>46</v>
      </c>
      <c r="CH305" s="5" t="s">
        <v>46</v>
      </c>
      <c r="CI305" s="5" t="s">
        <v>47</v>
      </c>
      <c r="CJ305" s="6" t="s">
        <v>84</v>
      </c>
      <c r="CK305" s="6" t="s">
        <v>129</v>
      </c>
      <c r="CL305" s="5" t="s">
        <v>47</v>
      </c>
      <c r="CM305" s="5" t="s">
        <v>45</v>
      </c>
      <c r="CN305" s="5" t="s">
        <v>44</v>
      </c>
      <c r="CO305" s="6" t="s">
        <v>58</v>
      </c>
      <c r="CP305" s="5" t="s">
        <v>41</v>
      </c>
      <c r="CQ305" s="5" t="s">
        <v>44</v>
      </c>
      <c r="CR305" s="5" t="s">
        <v>50</v>
      </c>
      <c r="CS305" s="6" t="s">
        <v>60</v>
      </c>
      <c r="CT305" s="5" t="s">
        <v>44</v>
      </c>
      <c r="CU305" s="5" t="s">
        <v>60</v>
      </c>
      <c r="CV305" s="5" t="s">
        <v>46</v>
      </c>
      <c r="CW305" s="6" t="s">
        <v>49</v>
      </c>
      <c r="CX305" s="5" t="s">
        <v>48</v>
      </c>
      <c r="CY305" s="5" t="s">
        <v>48</v>
      </c>
      <c r="CZ305" s="5" t="s">
        <v>44</v>
      </c>
      <c r="DA305" s="6" t="s">
        <v>78</v>
      </c>
      <c r="DB305" s="6" t="s">
        <v>68</v>
      </c>
      <c r="DC305" s="5" t="s">
        <v>58</v>
      </c>
      <c r="DD305" s="5" t="s">
        <v>46</v>
      </c>
      <c r="DE305" s="5" t="s">
        <v>48</v>
      </c>
      <c r="DF305" s="6" t="s">
        <v>77</v>
      </c>
      <c r="DG305" s="5" t="s">
        <v>57</v>
      </c>
      <c r="DH305" s="5" t="s">
        <v>48</v>
      </c>
      <c r="DI305" s="5" t="s">
        <v>80</v>
      </c>
      <c r="DJ305" s="6" t="s">
        <v>108</v>
      </c>
      <c r="DK305" s="5" t="s">
        <v>60</v>
      </c>
      <c r="DL305" s="5" t="s">
        <v>57</v>
      </c>
      <c r="DM305" s="5" t="s">
        <v>63</v>
      </c>
      <c r="DN305" s="6" t="s">
        <v>66</v>
      </c>
      <c r="DO305" s="5" t="s">
        <v>62</v>
      </c>
      <c r="DP305" s="5" t="s">
        <v>84</v>
      </c>
      <c r="DQ305" s="5" t="s">
        <v>58</v>
      </c>
      <c r="DR305" s="6" t="s">
        <v>100</v>
      </c>
      <c r="DS305" s="6" t="s">
        <v>353</v>
      </c>
      <c r="DT305" s="5" t="s">
        <v>53</v>
      </c>
      <c r="DU305" s="5" t="s">
        <v>78</v>
      </c>
      <c r="DV305" s="5" t="s">
        <v>54</v>
      </c>
      <c r="DW305" s="6" t="s">
        <v>100</v>
      </c>
      <c r="DX305" s="5" t="s">
        <v>47</v>
      </c>
      <c r="DY305" s="5" t="s">
        <v>57</v>
      </c>
      <c r="DZ305" s="5" t="s">
        <v>62</v>
      </c>
      <c r="EA305" s="6" t="s">
        <v>52</v>
      </c>
      <c r="EB305" s="5" t="s">
        <v>56</v>
      </c>
      <c r="EC305" s="5" t="s">
        <v>55</v>
      </c>
      <c r="ED305" s="5" t="s">
        <v>49</v>
      </c>
      <c r="EE305" s="6" t="s">
        <v>117</v>
      </c>
      <c r="EF305" s="5" t="s">
        <v>62</v>
      </c>
      <c r="EG305" s="5" t="s">
        <v>44</v>
      </c>
      <c r="EH305" s="5" t="s">
        <v>48</v>
      </c>
      <c r="EI305" s="6" t="s">
        <v>67</v>
      </c>
      <c r="EJ305" s="6" t="s">
        <v>169</v>
      </c>
      <c r="EK305" s="5" t="s">
        <v>199</v>
      </c>
      <c r="EL305" s="5" t="s">
        <v>61</v>
      </c>
      <c r="EM305" s="5" t="s">
        <v>87</v>
      </c>
      <c r="EN305" s="6" t="s">
        <v>69</v>
      </c>
      <c r="EO305" s="5" t="s">
        <v>67</v>
      </c>
      <c r="EP305" s="5" t="s">
        <v>121</v>
      </c>
      <c r="EQ305" s="5" t="s">
        <v>199</v>
      </c>
      <c r="ER305" s="6" t="s">
        <v>271</v>
      </c>
      <c r="ES305" s="5" t="s">
        <v>113</v>
      </c>
      <c r="ET305" s="5" t="s">
        <v>70</v>
      </c>
      <c r="EU305" s="5" t="s">
        <v>93</v>
      </c>
      <c r="EV305" s="6" t="s">
        <v>245</v>
      </c>
      <c r="EW305" s="5" t="s">
        <v>91</v>
      </c>
      <c r="EX305" s="5" t="s">
        <v>156</v>
      </c>
      <c r="EY305" s="5" t="s">
        <v>140</v>
      </c>
      <c r="EZ305" s="6" t="s">
        <v>139</v>
      </c>
      <c r="FA305" s="6" t="s">
        <v>565</v>
      </c>
      <c r="FB305" s="5" t="s">
        <v>67</v>
      </c>
      <c r="FC305" s="5" t="s">
        <v>62</v>
      </c>
      <c r="FD305" s="5" t="s">
        <v>63</v>
      </c>
      <c r="FE305" s="6" t="s">
        <v>278</v>
      </c>
      <c r="FF305" s="5" t="s">
        <v>55</v>
      </c>
      <c r="FG305" s="5" t="s">
        <v>100</v>
      </c>
      <c r="FH305" s="5" t="s">
        <v>131</v>
      </c>
      <c r="FI305" s="6" t="s">
        <v>345</v>
      </c>
      <c r="FJ305" s="6" t="s">
        <v>313</v>
      </c>
    </row>
    <row r="306" spans="1:166" x14ac:dyDescent="0.25">
      <c r="A306" s="59" t="s">
        <v>1853</v>
      </c>
      <c r="B306" s="46"/>
      <c r="C306" s="46"/>
      <c r="D306" s="47"/>
      <c r="E306" s="5" t="s">
        <v>755</v>
      </c>
      <c r="F306" s="5" t="s">
        <v>1397</v>
      </c>
      <c r="G306" s="5" t="s">
        <v>552</v>
      </c>
      <c r="H306" s="6" t="s">
        <v>1796</v>
      </c>
      <c r="I306" s="5" t="s">
        <v>756</v>
      </c>
      <c r="J306" s="5" t="s">
        <v>645</v>
      </c>
      <c r="K306" s="5" t="s">
        <v>1628</v>
      </c>
      <c r="L306" s="6" t="s">
        <v>834</v>
      </c>
      <c r="M306" s="5" t="s">
        <v>903</v>
      </c>
      <c r="N306" s="5" t="s">
        <v>1398</v>
      </c>
      <c r="O306" s="5" t="s">
        <v>1324</v>
      </c>
      <c r="P306" s="6" t="s">
        <v>1854</v>
      </c>
      <c r="Q306" s="5" t="s">
        <v>1027</v>
      </c>
      <c r="R306" s="5" t="s">
        <v>1318</v>
      </c>
      <c r="S306" s="5" t="s">
        <v>1186</v>
      </c>
      <c r="T306" s="6" t="s">
        <v>1222</v>
      </c>
      <c r="U306" s="6" t="s">
        <v>1855</v>
      </c>
      <c r="V306" s="5" t="s">
        <v>1160</v>
      </c>
      <c r="W306" s="5" t="s">
        <v>1856</v>
      </c>
      <c r="X306" s="5" t="s">
        <v>1260</v>
      </c>
      <c r="Y306" s="6" t="s">
        <v>1857</v>
      </c>
      <c r="Z306" s="5" t="s">
        <v>860</v>
      </c>
      <c r="AA306" s="5" t="s">
        <v>690</v>
      </c>
      <c r="AB306" s="5" t="s">
        <v>658</v>
      </c>
      <c r="AC306" s="6" t="s">
        <v>1858</v>
      </c>
      <c r="AD306" s="5" t="s">
        <v>1622</v>
      </c>
      <c r="AE306" s="5" t="s">
        <v>398</v>
      </c>
      <c r="AF306" s="5" t="s">
        <v>1188</v>
      </c>
      <c r="AG306" s="6" t="s">
        <v>1859</v>
      </c>
      <c r="AH306" s="5" t="s">
        <v>1397</v>
      </c>
      <c r="AI306" s="5" t="s">
        <v>949</v>
      </c>
      <c r="AJ306" s="5" t="s">
        <v>1407</v>
      </c>
      <c r="AK306" s="6" t="s">
        <v>1537</v>
      </c>
      <c r="AL306" s="6" t="s">
        <v>1860</v>
      </c>
      <c r="AM306" s="5" t="s">
        <v>545</v>
      </c>
      <c r="AN306" s="5" t="s">
        <v>1677</v>
      </c>
      <c r="AO306" s="5" t="s">
        <v>842</v>
      </c>
      <c r="AP306" s="6" t="s">
        <v>1861</v>
      </c>
      <c r="AQ306" s="5" t="s">
        <v>311</v>
      </c>
      <c r="AR306" s="5" t="s">
        <v>935</v>
      </c>
      <c r="AS306" s="5" t="s">
        <v>1862</v>
      </c>
      <c r="AT306" s="6" t="s">
        <v>1863</v>
      </c>
      <c r="AU306" s="5" t="s">
        <v>557</v>
      </c>
      <c r="AV306" s="5" t="s">
        <v>1399</v>
      </c>
      <c r="AW306" s="5" t="s">
        <v>1626</v>
      </c>
      <c r="AX306" s="6" t="s">
        <v>1864</v>
      </c>
      <c r="AY306" s="5" t="s">
        <v>644</v>
      </c>
      <c r="AZ306" s="5" t="s">
        <v>704</v>
      </c>
      <c r="BA306" s="5" t="s">
        <v>322</v>
      </c>
      <c r="BB306" s="6" t="s">
        <v>1865</v>
      </c>
      <c r="BC306" s="6" t="s">
        <v>1866</v>
      </c>
      <c r="BD306" s="5" t="s">
        <v>1169</v>
      </c>
      <c r="BE306" s="5" t="s">
        <v>690</v>
      </c>
      <c r="BF306" s="5" t="s">
        <v>1377</v>
      </c>
      <c r="BG306" s="6" t="s">
        <v>1867</v>
      </c>
      <c r="BH306" s="5" t="s">
        <v>1856</v>
      </c>
      <c r="BI306" s="5" t="s">
        <v>1868</v>
      </c>
      <c r="BJ306" s="5" t="s">
        <v>1731</v>
      </c>
      <c r="BK306" s="6" t="s">
        <v>1509</v>
      </c>
      <c r="BL306" s="5" t="s">
        <v>736</v>
      </c>
      <c r="BM306" s="5" t="s">
        <v>882</v>
      </c>
      <c r="BN306" s="5" t="s">
        <v>1030</v>
      </c>
      <c r="BO306" s="6" t="s">
        <v>1869</v>
      </c>
      <c r="BP306" s="5" t="s">
        <v>1628</v>
      </c>
      <c r="BQ306" s="5" t="s">
        <v>932</v>
      </c>
      <c r="BR306" s="5" t="s">
        <v>747</v>
      </c>
      <c r="BS306" s="6" t="s">
        <v>1158</v>
      </c>
      <c r="BT306" s="6" t="s">
        <v>1870</v>
      </c>
      <c r="BU306" s="5" t="s">
        <v>420</v>
      </c>
      <c r="BV306" s="5" t="s">
        <v>1037</v>
      </c>
      <c r="BW306" s="5" t="s">
        <v>1577</v>
      </c>
      <c r="BX306" s="6" t="s">
        <v>1871</v>
      </c>
      <c r="BY306" s="5" t="s">
        <v>697</v>
      </c>
      <c r="BZ306" s="5" t="s">
        <v>1382</v>
      </c>
      <c r="CA306" s="5" t="s">
        <v>1872</v>
      </c>
      <c r="CB306" s="6" t="s">
        <v>1873</v>
      </c>
      <c r="CC306" s="5" t="s">
        <v>1776</v>
      </c>
      <c r="CD306" s="5" t="s">
        <v>948</v>
      </c>
      <c r="CE306" s="5" t="s">
        <v>350</v>
      </c>
      <c r="CF306" s="6" t="s">
        <v>1874</v>
      </c>
      <c r="CG306" s="5" t="s">
        <v>881</v>
      </c>
      <c r="CH306" s="5" t="s">
        <v>1181</v>
      </c>
      <c r="CI306" s="5" t="s">
        <v>549</v>
      </c>
      <c r="CJ306" s="6" t="s">
        <v>1875</v>
      </c>
      <c r="CK306" s="6" t="s">
        <v>1876</v>
      </c>
      <c r="CL306" s="5" t="s">
        <v>856</v>
      </c>
      <c r="CM306" s="5" t="s">
        <v>890</v>
      </c>
      <c r="CN306" s="5" t="s">
        <v>559</v>
      </c>
      <c r="CO306" s="6" t="s">
        <v>1149</v>
      </c>
      <c r="CP306" s="5" t="s">
        <v>135</v>
      </c>
      <c r="CQ306" s="5" t="s">
        <v>589</v>
      </c>
      <c r="CR306" s="5" t="s">
        <v>797</v>
      </c>
      <c r="CS306" s="6" t="s">
        <v>1877</v>
      </c>
      <c r="CT306" s="5" t="s">
        <v>523</v>
      </c>
      <c r="CU306" s="5" t="s">
        <v>443</v>
      </c>
      <c r="CV306" s="5" t="s">
        <v>326</v>
      </c>
      <c r="CW306" s="6" t="s">
        <v>1164</v>
      </c>
      <c r="CX306" s="5" t="s">
        <v>227</v>
      </c>
      <c r="CY306" s="5" t="s">
        <v>258</v>
      </c>
      <c r="CZ306" s="5" t="s">
        <v>575</v>
      </c>
      <c r="DA306" s="6" t="s">
        <v>1394</v>
      </c>
      <c r="DB306" s="6" t="s">
        <v>1878</v>
      </c>
      <c r="DC306" s="5" t="s">
        <v>767</v>
      </c>
      <c r="DD306" s="5" t="s">
        <v>781</v>
      </c>
      <c r="DE306" s="5" t="s">
        <v>1628</v>
      </c>
      <c r="DF306" s="6" t="s">
        <v>1879</v>
      </c>
      <c r="DG306" s="5" t="s">
        <v>451</v>
      </c>
      <c r="DH306" s="5" t="s">
        <v>292</v>
      </c>
      <c r="DI306" s="5" t="s">
        <v>1880</v>
      </c>
      <c r="DJ306" s="6" t="s">
        <v>1881</v>
      </c>
      <c r="DK306" s="5" t="s">
        <v>1882</v>
      </c>
      <c r="DL306" s="5" t="s">
        <v>338</v>
      </c>
      <c r="DM306" s="5" t="s">
        <v>1883</v>
      </c>
      <c r="DN306" s="6" t="s">
        <v>1884</v>
      </c>
      <c r="DO306" s="5" t="s">
        <v>1885</v>
      </c>
      <c r="DP306" s="5" t="s">
        <v>1418</v>
      </c>
      <c r="DQ306" s="5" t="s">
        <v>1772</v>
      </c>
      <c r="DR306" s="6" t="s">
        <v>1886</v>
      </c>
      <c r="DS306" s="6" t="s">
        <v>1887</v>
      </c>
      <c r="DT306" s="5" t="s">
        <v>1298</v>
      </c>
      <c r="DU306" s="5" t="s">
        <v>1889</v>
      </c>
      <c r="DV306" s="5" t="s">
        <v>2634</v>
      </c>
      <c r="DW306" s="6" t="s">
        <v>2635</v>
      </c>
      <c r="DX306" s="5" t="s">
        <v>1600</v>
      </c>
      <c r="DY306" s="5" t="s">
        <v>916</v>
      </c>
      <c r="DZ306" s="5" t="s">
        <v>1450</v>
      </c>
      <c r="EA306" s="6" t="s">
        <v>2636</v>
      </c>
      <c r="EB306" s="5" t="s">
        <v>1445</v>
      </c>
      <c r="EC306" s="5" t="s">
        <v>2592</v>
      </c>
      <c r="ED306" s="5" t="s">
        <v>1070</v>
      </c>
      <c r="EE306" s="6" t="s">
        <v>2637</v>
      </c>
      <c r="EF306" s="5" t="s">
        <v>542</v>
      </c>
      <c r="EG306" s="5" t="s">
        <v>716</v>
      </c>
      <c r="EH306" s="5" t="s">
        <v>1318</v>
      </c>
      <c r="EI306" s="6" t="s">
        <v>1891</v>
      </c>
      <c r="EJ306" s="6" t="s">
        <v>2638</v>
      </c>
      <c r="EK306" s="5" t="s">
        <v>1232</v>
      </c>
      <c r="EL306" s="5" t="s">
        <v>1892</v>
      </c>
      <c r="EM306" s="5" t="s">
        <v>686</v>
      </c>
      <c r="EN306" s="6" t="s">
        <v>2639</v>
      </c>
      <c r="EO306" s="5" t="s">
        <v>995</v>
      </c>
      <c r="EP306" s="5" t="s">
        <v>1065</v>
      </c>
      <c r="EQ306" s="5" t="s">
        <v>533</v>
      </c>
      <c r="ER306" s="6" t="s">
        <v>2640</v>
      </c>
      <c r="ES306" s="5" t="s">
        <v>1648</v>
      </c>
      <c r="ET306" s="5" t="s">
        <v>1290</v>
      </c>
      <c r="EU306" s="5" t="s">
        <v>1192</v>
      </c>
      <c r="EV306" s="6" t="s">
        <v>2641</v>
      </c>
      <c r="EW306" s="5" t="s">
        <v>1756</v>
      </c>
      <c r="EX306" s="5" t="s">
        <v>1718</v>
      </c>
      <c r="EY306" s="5" t="s">
        <v>2473</v>
      </c>
      <c r="EZ306" s="6" t="s">
        <v>2642</v>
      </c>
      <c r="FA306" s="6" t="s">
        <v>2643</v>
      </c>
      <c r="FB306" s="5" t="s">
        <v>2080</v>
      </c>
      <c r="FC306" s="5" t="s">
        <v>2644</v>
      </c>
      <c r="FD306" s="5" t="s">
        <v>1390</v>
      </c>
      <c r="FE306" s="6" t="s">
        <v>2645</v>
      </c>
      <c r="FF306" s="5" t="s">
        <v>2646</v>
      </c>
      <c r="FG306" s="5" t="s">
        <v>1076</v>
      </c>
      <c r="FH306" s="5" t="s">
        <v>927</v>
      </c>
      <c r="FI306" s="6" t="s">
        <v>2647</v>
      </c>
      <c r="FJ306" s="6" t="s">
        <v>2648</v>
      </c>
    </row>
    <row r="307" spans="1:166" x14ac:dyDescent="0.25">
      <c r="A307" s="55" t="s">
        <v>0</v>
      </c>
      <c r="B307" s="55" t="s">
        <v>0</v>
      </c>
      <c r="C307" s="55" t="s">
        <v>0</v>
      </c>
      <c r="D307" s="56" t="s">
        <v>75</v>
      </c>
      <c r="E307" s="3" t="s">
        <v>41</v>
      </c>
      <c r="F307" s="3" t="s">
        <v>41</v>
      </c>
      <c r="G307" s="3" t="s">
        <v>41</v>
      </c>
      <c r="H307" s="4" t="s">
        <v>41</v>
      </c>
      <c r="I307" s="3" t="s">
        <v>42</v>
      </c>
      <c r="J307" s="3" t="s">
        <v>42</v>
      </c>
      <c r="K307" s="3" t="s">
        <v>42</v>
      </c>
      <c r="L307" s="4" t="s">
        <v>43</v>
      </c>
      <c r="M307" s="3" t="s">
        <v>42</v>
      </c>
      <c r="N307" s="3" t="s">
        <v>41</v>
      </c>
      <c r="O307" s="3" t="s">
        <v>42</v>
      </c>
      <c r="P307" s="4" t="s">
        <v>42</v>
      </c>
      <c r="Q307" s="3" t="s">
        <v>42</v>
      </c>
      <c r="R307" s="3" t="s">
        <v>42</v>
      </c>
      <c r="S307" s="3" t="s">
        <v>42</v>
      </c>
      <c r="T307" s="4" t="s">
        <v>43</v>
      </c>
      <c r="U307" s="4" t="s">
        <v>45</v>
      </c>
      <c r="V307" s="3" t="s">
        <v>41</v>
      </c>
      <c r="W307" s="3" t="s">
        <v>42</v>
      </c>
      <c r="X307" s="3" t="s">
        <v>41</v>
      </c>
      <c r="Y307" s="4" t="s">
        <v>42</v>
      </c>
      <c r="Z307" s="3" t="s">
        <v>42</v>
      </c>
      <c r="AA307" s="3" t="s">
        <v>41</v>
      </c>
      <c r="AB307" s="3" t="s">
        <v>42</v>
      </c>
      <c r="AC307" s="4" t="s">
        <v>42</v>
      </c>
      <c r="AD307" s="3" t="s">
        <v>41</v>
      </c>
      <c r="AE307" s="3" t="s">
        <v>41</v>
      </c>
      <c r="AF307" s="3" t="s">
        <v>41</v>
      </c>
      <c r="AG307" s="4" t="s">
        <v>41</v>
      </c>
      <c r="AH307" s="3" t="s">
        <v>41</v>
      </c>
      <c r="AI307" s="3" t="s">
        <v>41</v>
      </c>
      <c r="AJ307" s="3" t="s">
        <v>42</v>
      </c>
      <c r="AK307" s="4" t="s">
        <v>42</v>
      </c>
      <c r="AL307" s="4" t="s">
        <v>43</v>
      </c>
      <c r="AM307" s="3" t="s">
        <v>41</v>
      </c>
      <c r="AN307" s="3" t="s">
        <v>41</v>
      </c>
      <c r="AO307" s="3" t="s">
        <v>42</v>
      </c>
      <c r="AP307" s="4" t="s">
        <v>42</v>
      </c>
      <c r="AQ307" s="3" t="s">
        <v>41</v>
      </c>
      <c r="AR307" s="3" t="s">
        <v>42</v>
      </c>
      <c r="AS307" s="3" t="s">
        <v>41</v>
      </c>
      <c r="AT307" s="4" t="s">
        <v>42</v>
      </c>
      <c r="AU307" s="3" t="s">
        <v>41</v>
      </c>
      <c r="AV307" s="3" t="s">
        <v>42</v>
      </c>
      <c r="AW307" s="3" t="s">
        <v>42</v>
      </c>
      <c r="AX307" s="4" t="s">
        <v>42</v>
      </c>
      <c r="AY307" s="3" t="s">
        <v>41</v>
      </c>
      <c r="AZ307" s="3" t="s">
        <v>42</v>
      </c>
      <c r="BA307" s="3" t="s">
        <v>41</v>
      </c>
      <c r="BB307" s="4" t="s">
        <v>42</v>
      </c>
      <c r="BC307" s="4" t="s">
        <v>44</v>
      </c>
      <c r="BD307" s="3" t="s">
        <v>43</v>
      </c>
      <c r="BE307" s="3" t="s">
        <v>42</v>
      </c>
      <c r="BF307" s="3" t="s">
        <v>42</v>
      </c>
      <c r="BG307" s="4" t="s">
        <v>44</v>
      </c>
      <c r="BH307" s="3" t="s">
        <v>42</v>
      </c>
      <c r="BI307" s="3" t="s">
        <v>41</v>
      </c>
      <c r="BJ307" s="3" t="s">
        <v>41</v>
      </c>
      <c r="BK307" s="4" t="s">
        <v>42</v>
      </c>
      <c r="BL307" s="3" t="s">
        <v>42</v>
      </c>
      <c r="BM307" s="3" t="s">
        <v>42</v>
      </c>
      <c r="BN307" s="3" t="s">
        <v>41</v>
      </c>
      <c r="BO307" s="4" t="s">
        <v>43</v>
      </c>
      <c r="BP307" s="3" t="s">
        <v>42</v>
      </c>
      <c r="BQ307" s="3" t="s">
        <v>42</v>
      </c>
      <c r="BR307" s="3" t="s">
        <v>42</v>
      </c>
      <c r="BS307" s="4" t="s">
        <v>42</v>
      </c>
      <c r="BT307" s="4" t="s">
        <v>47</v>
      </c>
      <c r="BU307" s="3" t="s">
        <v>42</v>
      </c>
      <c r="BV307" s="3" t="s">
        <v>42</v>
      </c>
      <c r="BW307" s="3" t="s">
        <v>42</v>
      </c>
      <c r="BX307" s="4" t="s">
        <v>43</v>
      </c>
      <c r="BY307" s="3" t="s">
        <v>42</v>
      </c>
      <c r="BZ307" s="3" t="s">
        <v>41</v>
      </c>
      <c r="CA307" s="3" t="s">
        <v>41</v>
      </c>
      <c r="CB307" s="4" t="s">
        <v>42</v>
      </c>
      <c r="CC307" s="3" t="s">
        <v>41</v>
      </c>
      <c r="CD307" s="3" t="s">
        <v>41</v>
      </c>
      <c r="CE307" s="3" t="s">
        <v>41</v>
      </c>
      <c r="CF307" s="4" t="s">
        <v>41</v>
      </c>
      <c r="CG307" s="3" t="s">
        <v>41</v>
      </c>
      <c r="CH307" s="3" t="s">
        <v>42</v>
      </c>
      <c r="CI307" s="3" t="s">
        <v>42</v>
      </c>
      <c r="CJ307" s="4" t="s">
        <v>42</v>
      </c>
      <c r="CK307" s="4" t="s">
        <v>44</v>
      </c>
      <c r="CL307" s="3" t="s">
        <v>42</v>
      </c>
      <c r="CM307" s="3" t="s">
        <v>42</v>
      </c>
      <c r="CN307" s="3" t="s">
        <v>41</v>
      </c>
      <c r="CO307" s="4" t="s">
        <v>42</v>
      </c>
      <c r="CP307" s="3" t="s">
        <v>41</v>
      </c>
      <c r="CQ307" s="3" t="s">
        <v>41</v>
      </c>
      <c r="CR307" s="3" t="s">
        <v>42</v>
      </c>
      <c r="CS307" s="4" t="s">
        <v>42</v>
      </c>
      <c r="CT307" s="3" t="s">
        <v>42</v>
      </c>
      <c r="CU307" s="3" t="s">
        <v>41</v>
      </c>
      <c r="CV307" s="3" t="s">
        <v>41</v>
      </c>
      <c r="CW307" s="4" t="s">
        <v>42</v>
      </c>
      <c r="CX307" s="3" t="s">
        <v>41</v>
      </c>
      <c r="CY307" s="3" t="s">
        <v>41</v>
      </c>
      <c r="CZ307" s="3" t="s">
        <v>41</v>
      </c>
      <c r="DA307" s="4" t="s">
        <v>41</v>
      </c>
      <c r="DB307" s="4" t="s">
        <v>44</v>
      </c>
      <c r="DC307" s="3" t="s">
        <v>42</v>
      </c>
      <c r="DD307" s="3" t="s">
        <v>42</v>
      </c>
      <c r="DE307" s="3" t="s">
        <v>42</v>
      </c>
      <c r="DF307" s="4" t="s">
        <v>44</v>
      </c>
      <c r="DG307" s="3" t="s">
        <v>42</v>
      </c>
      <c r="DH307" s="3" t="s">
        <v>42</v>
      </c>
      <c r="DI307" s="3" t="s">
        <v>43</v>
      </c>
      <c r="DJ307" s="4" t="s">
        <v>44</v>
      </c>
      <c r="DK307" s="3" t="s">
        <v>43</v>
      </c>
      <c r="DL307" s="3" t="s">
        <v>44</v>
      </c>
      <c r="DM307" s="3" t="s">
        <v>44</v>
      </c>
      <c r="DN307" s="4" t="s">
        <v>50</v>
      </c>
      <c r="DO307" s="3" t="s">
        <v>45</v>
      </c>
      <c r="DP307" s="3" t="s">
        <v>45</v>
      </c>
      <c r="DQ307" s="3" t="s">
        <v>44</v>
      </c>
      <c r="DR307" s="4" t="s">
        <v>60</v>
      </c>
      <c r="DS307" s="4" t="s">
        <v>63</v>
      </c>
      <c r="DT307" s="3" t="s">
        <v>44</v>
      </c>
      <c r="DU307" s="3" t="s">
        <v>44</v>
      </c>
      <c r="DV307" s="3" t="s">
        <v>45</v>
      </c>
      <c r="DW307" s="4" t="s">
        <v>60</v>
      </c>
      <c r="DX307" s="3" t="s">
        <v>43</v>
      </c>
      <c r="DY307" s="3" t="s">
        <v>42</v>
      </c>
      <c r="DZ307" s="3" t="s">
        <v>42</v>
      </c>
      <c r="EA307" s="4" t="s">
        <v>44</v>
      </c>
      <c r="EB307" s="3" t="s">
        <v>41</v>
      </c>
      <c r="EC307" s="3" t="s">
        <v>42</v>
      </c>
      <c r="ED307" s="3" t="s">
        <v>42</v>
      </c>
      <c r="EE307" s="4" t="s">
        <v>42</v>
      </c>
      <c r="EF307" s="3" t="s">
        <v>41</v>
      </c>
      <c r="EG307" s="3" t="s">
        <v>42</v>
      </c>
      <c r="EH307" s="3" t="s">
        <v>41</v>
      </c>
      <c r="EI307" s="4" t="s">
        <v>42</v>
      </c>
      <c r="EJ307" s="4" t="s">
        <v>58</v>
      </c>
      <c r="EK307" s="3" t="s">
        <v>41</v>
      </c>
      <c r="EL307" s="3" t="s">
        <v>43</v>
      </c>
      <c r="EM307" s="3" t="s">
        <v>42</v>
      </c>
      <c r="EN307" s="4" t="s">
        <v>43</v>
      </c>
      <c r="EO307" s="3" t="s">
        <v>42</v>
      </c>
      <c r="EP307" s="3" t="s">
        <v>42</v>
      </c>
      <c r="EQ307" s="3" t="s">
        <v>42</v>
      </c>
      <c r="ER307" s="4" t="s">
        <v>43</v>
      </c>
      <c r="ES307" s="3" t="s">
        <v>41</v>
      </c>
      <c r="ET307" s="3" t="s">
        <v>41</v>
      </c>
      <c r="EU307" s="3" t="s">
        <v>42</v>
      </c>
      <c r="EV307" s="4" t="s">
        <v>42</v>
      </c>
      <c r="EW307" s="3" t="s">
        <v>41</v>
      </c>
      <c r="EX307" s="3" t="s">
        <v>42</v>
      </c>
      <c r="EY307" s="3" t="s">
        <v>42</v>
      </c>
      <c r="EZ307" s="4" t="s">
        <v>42</v>
      </c>
      <c r="FA307" s="4" t="s">
        <v>45</v>
      </c>
      <c r="FB307" s="3" t="s">
        <v>42</v>
      </c>
      <c r="FC307" s="3" t="s">
        <v>43</v>
      </c>
      <c r="FD307" s="3" t="s">
        <v>42</v>
      </c>
      <c r="FE307" s="4" t="s">
        <v>44</v>
      </c>
      <c r="FF307" s="3" t="s">
        <v>42</v>
      </c>
      <c r="FG307" s="3" t="s">
        <v>42</v>
      </c>
      <c r="FH307" s="3" t="s">
        <v>41</v>
      </c>
      <c r="FI307" s="4" t="s">
        <v>43</v>
      </c>
      <c r="FJ307" s="4" t="s">
        <v>47</v>
      </c>
    </row>
    <row r="308" spans="1:166" x14ac:dyDescent="0.25">
      <c r="A308" s="57"/>
      <c r="B308" s="57"/>
      <c r="C308" s="57"/>
      <c r="D308" s="56" t="s">
        <v>81</v>
      </c>
      <c r="E308" s="3" t="s">
        <v>41</v>
      </c>
      <c r="F308" s="3" t="s">
        <v>42</v>
      </c>
      <c r="G308" s="3" t="s">
        <v>42</v>
      </c>
      <c r="H308" s="4" t="s">
        <v>43</v>
      </c>
      <c r="I308" s="3" t="s">
        <v>41</v>
      </c>
      <c r="J308" s="3" t="s">
        <v>41</v>
      </c>
      <c r="K308" s="3" t="s">
        <v>42</v>
      </c>
      <c r="L308" s="4" t="s">
        <v>42</v>
      </c>
      <c r="M308" s="3" t="s">
        <v>42</v>
      </c>
      <c r="N308" s="3" t="s">
        <v>42</v>
      </c>
      <c r="O308" s="3" t="s">
        <v>42</v>
      </c>
      <c r="P308" s="4" t="s">
        <v>44</v>
      </c>
      <c r="Q308" s="3" t="s">
        <v>41</v>
      </c>
      <c r="R308" s="3" t="s">
        <v>41</v>
      </c>
      <c r="S308" s="3" t="s">
        <v>41</v>
      </c>
      <c r="T308" s="4" t="s">
        <v>41</v>
      </c>
      <c r="U308" s="4" t="s">
        <v>45</v>
      </c>
      <c r="V308" s="3" t="s">
        <v>41</v>
      </c>
      <c r="W308" s="3" t="s">
        <v>41</v>
      </c>
      <c r="X308" s="3" t="s">
        <v>41</v>
      </c>
      <c r="Y308" s="4" t="s">
        <v>41</v>
      </c>
      <c r="Z308" s="3" t="s">
        <v>42</v>
      </c>
      <c r="AA308" s="3" t="s">
        <v>41</v>
      </c>
      <c r="AB308" s="3" t="s">
        <v>42</v>
      </c>
      <c r="AC308" s="4" t="s">
        <v>42</v>
      </c>
      <c r="AD308" s="3" t="s">
        <v>41</v>
      </c>
      <c r="AE308" s="3" t="s">
        <v>41</v>
      </c>
      <c r="AF308" s="3" t="s">
        <v>42</v>
      </c>
      <c r="AG308" s="4" t="s">
        <v>42</v>
      </c>
      <c r="AH308" s="3" t="s">
        <v>41</v>
      </c>
      <c r="AI308" s="3" t="s">
        <v>41</v>
      </c>
      <c r="AJ308" s="3" t="s">
        <v>42</v>
      </c>
      <c r="AK308" s="4" t="s">
        <v>42</v>
      </c>
      <c r="AL308" s="4" t="s">
        <v>44</v>
      </c>
      <c r="AM308" s="3" t="s">
        <v>41</v>
      </c>
      <c r="AN308" s="3" t="s">
        <v>42</v>
      </c>
      <c r="AO308" s="3" t="s">
        <v>41</v>
      </c>
      <c r="AP308" s="4" t="s">
        <v>42</v>
      </c>
      <c r="AQ308" s="3" t="s">
        <v>41</v>
      </c>
      <c r="AR308" s="3" t="s">
        <v>42</v>
      </c>
      <c r="AS308" s="3" t="s">
        <v>42</v>
      </c>
      <c r="AT308" s="4" t="s">
        <v>42</v>
      </c>
      <c r="AU308" s="3" t="s">
        <v>41</v>
      </c>
      <c r="AV308" s="3" t="s">
        <v>41</v>
      </c>
      <c r="AW308" s="3" t="s">
        <v>41</v>
      </c>
      <c r="AX308" s="4" t="s">
        <v>41</v>
      </c>
      <c r="AY308" s="3" t="s">
        <v>41</v>
      </c>
      <c r="AZ308" s="3" t="s">
        <v>41</v>
      </c>
      <c r="BA308" s="3" t="s">
        <v>41</v>
      </c>
      <c r="BB308" s="4" t="s">
        <v>41</v>
      </c>
      <c r="BC308" s="4" t="s">
        <v>42</v>
      </c>
      <c r="BD308" s="3" t="s">
        <v>42</v>
      </c>
      <c r="BE308" s="3" t="s">
        <v>42</v>
      </c>
      <c r="BF308" s="3" t="s">
        <v>41</v>
      </c>
      <c r="BG308" s="4" t="s">
        <v>42</v>
      </c>
      <c r="BH308" s="3" t="s">
        <v>42</v>
      </c>
      <c r="BI308" s="3" t="s">
        <v>42</v>
      </c>
      <c r="BJ308" s="3" t="s">
        <v>41</v>
      </c>
      <c r="BK308" s="4" t="s">
        <v>42</v>
      </c>
      <c r="BL308" s="3" t="s">
        <v>42</v>
      </c>
      <c r="BM308" s="3" t="s">
        <v>42</v>
      </c>
      <c r="BN308" s="3" t="s">
        <v>41</v>
      </c>
      <c r="BO308" s="4" t="s">
        <v>42</v>
      </c>
      <c r="BP308" s="3" t="s">
        <v>42</v>
      </c>
      <c r="BQ308" s="3" t="s">
        <v>41</v>
      </c>
      <c r="BR308" s="3" t="s">
        <v>42</v>
      </c>
      <c r="BS308" s="4" t="s">
        <v>43</v>
      </c>
      <c r="BT308" s="4" t="s">
        <v>44</v>
      </c>
      <c r="BU308" s="3" t="s">
        <v>42</v>
      </c>
      <c r="BV308" s="3" t="s">
        <v>41</v>
      </c>
      <c r="BW308" s="3" t="s">
        <v>42</v>
      </c>
      <c r="BX308" s="4" t="s">
        <v>42</v>
      </c>
      <c r="BY308" s="3" t="s">
        <v>41</v>
      </c>
      <c r="BZ308" s="3" t="s">
        <v>41</v>
      </c>
      <c r="CA308" s="3" t="s">
        <v>41</v>
      </c>
      <c r="CB308" s="4" t="s">
        <v>41</v>
      </c>
      <c r="CC308" s="3" t="s">
        <v>41</v>
      </c>
      <c r="CD308" s="3" t="s">
        <v>42</v>
      </c>
      <c r="CE308" s="3" t="s">
        <v>41</v>
      </c>
      <c r="CF308" s="4" t="s">
        <v>42</v>
      </c>
      <c r="CG308" s="3" t="s">
        <v>41</v>
      </c>
      <c r="CH308" s="3" t="s">
        <v>42</v>
      </c>
      <c r="CI308" s="3" t="s">
        <v>41</v>
      </c>
      <c r="CJ308" s="4" t="s">
        <v>42</v>
      </c>
      <c r="CK308" s="4" t="s">
        <v>43</v>
      </c>
      <c r="CL308" s="3" t="s">
        <v>42</v>
      </c>
      <c r="CM308" s="3" t="s">
        <v>42</v>
      </c>
      <c r="CN308" s="3" t="s">
        <v>41</v>
      </c>
      <c r="CO308" s="4" t="s">
        <v>42</v>
      </c>
      <c r="CP308" s="3" t="s">
        <v>41</v>
      </c>
      <c r="CQ308" s="3" t="s">
        <v>41</v>
      </c>
      <c r="CR308" s="3" t="s">
        <v>42</v>
      </c>
      <c r="CS308" s="4" t="s">
        <v>42</v>
      </c>
      <c r="CT308" s="3" t="s">
        <v>41</v>
      </c>
      <c r="CU308" s="3" t="s">
        <v>42</v>
      </c>
      <c r="CV308" s="3" t="s">
        <v>42</v>
      </c>
      <c r="CW308" s="4" t="s">
        <v>42</v>
      </c>
      <c r="CX308" s="3" t="s">
        <v>41</v>
      </c>
      <c r="CY308" s="3" t="s">
        <v>41</v>
      </c>
      <c r="CZ308" s="3" t="s">
        <v>41</v>
      </c>
      <c r="DA308" s="4" t="s">
        <v>41</v>
      </c>
      <c r="DB308" s="4" t="s">
        <v>43</v>
      </c>
      <c r="DC308" s="3" t="s">
        <v>41</v>
      </c>
      <c r="DD308" s="3" t="s">
        <v>41</v>
      </c>
      <c r="DE308" s="3" t="s">
        <v>41</v>
      </c>
      <c r="DF308" s="4" t="s">
        <v>41</v>
      </c>
      <c r="DG308" s="3" t="s">
        <v>41</v>
      </c>
      <c r="DH308" s="3" t="s">
        <v>41</v>
      </c>
      <c r="DI308" s="3" t="s">
        <v>42</v>
      </c>
      <c r="DJ308" s="4" t="s">
        <v>42</v>
      </c>
      <c r="DK308" s="3" t="s">
        <v>41</v>
      </c>
      <c r="DL308" s="3" t="s">
        <v>41</v>
      </c>
      <c r="DM308" s="3" t="s">
        <v>41</v>
      </c>
      <c r="DN308" s="4" t="s">
        <v>41</v>
      </c>
      <c r="DO308" s="3" t="s">
        <v>41</v>
      </c>
      <c r="DP308" s="3" t="s">
        <v>41</v>
      </c>
      <c r="DQ308" s="3" t="s">
        <v>41</v>
      </c>
      <c r="DR308" s="4" t="s">
        <v>41</v>
      </c>
      <c r="DS308" s="4" t="s">
        <v>42</v>
      </c>
      <c r="DT308" s="3" t="s">
        <v>41</v>
      </c>
      <c r="DU308" s="3" t="s">
        <v>41</v>
      </c>
      <c r="DV308" s="3" t="s">
        <v>41</v>
      </c>
      <c r="DW308" s="4" t="s">
        <v>41</v>
      </c>
      <c r="DX308" s="3" t="s">
        <v>41</v>
      </c>
      <c r="DY308" s="3" t="s">
        <v>41</v>
      </c>
      <c r="DZ308" s="3" t="s">
        <v>41</v>
      </c>
      <c r="EA308" s="4" t="s">
        <v>41</v>
      </c>
      <c r="EB308" s="3" t="s">
        <v>41</v>
      </c>
      <c r="EC308" s="3" t="s">
        <v>41</v>
      </c>
      <c r="ED308" s="3" t="s">
        <v>41</v>
      </c>
      <c r="EE308" s="4" t="s">
        <v>41</v>
      </c>
      <c r="EF308" s="3" t="s">
        <v>41</v>
      </c>
      <c r="EG308" s="3" t="s">
        <v>41</v>
      </c>
      <c r="EH308" s="3" t="s">
        <v>41</v>
      </c>
      <c r="EI308" s="4" t="s">
        <v>41</v>
      </c>
      <c r="EJ308" s="4" t="s">
        <v>41</v>
      </c>
      <c r="EK308" s="3" t="s">
        <v>41</v>
      </c>
      <c r="EL308" s="3" t="s">
        <v>41</v>
      </c>
      <c r="EM308" s="3" t="s">
        <v>41</v>
      </c>
      <c r="EN308" s="4" t="s">
        <v>41</v>
      </c>
      <c r="EO308" s="3" t="s">
        <v>41</v>
      </c>
      <c r="EP308" s="3" t="s">
        <v>41</v>
      </c>
      <c r="EQ308" s="3" t="s">
        <v>41</v>
      </c>
      <c r="ER308" s="4" t="s">
        <v>41</v>
      </c>
      <c r="ES308" s="3" t="s">
        <v>41</v>
      </c>
      <c r="ET308" s="3" t="s">
        <v>41</v>
      </c>
      <c r="EU308" s="3" t="s">
        <v>41</v>
      </c>
      <c r="EV308" s="4" t="s">
        <v>41</v>
      </c>
      <c r="EW308" s="3" t="s">
        <v>41</v>
      </c>
      <c r="EX308" s="3" t="s">
        <v>41</v>
      </c>
      <c r="EY308" s="3" t="s">
        <v>42</v>
      </c>
      <c r="EZ308" s="4" t="s">
        <v>42</v>
      </c>
      <c r="FA308" s="4" t="s">
        <v>42</v>
      </c>
      <c r="FB308" s="3" t="s">
        <v>42</v>
      </c>
      <c r="FC308" s="3" t="s">
        <v>42</v>
      </c>
      <c r="FD308" s="3" t="s">
        <v>41</v>
      </c>
      <c r="FE308" s="4" t="s">
        <v>42</v>
      </c>
      <c r="FF308" s="3" t="s">
        <v>41</v>
      </c>
      <c r="FG308" s="3" t="s">
        <v>41</v>
      </c>
      <c r="FH308" s="3" t="s">
        <v>41</v>
      </c>
      <c r="FI308" s="4" t="s">
        <v>41</v>
      </c>
      <c r="FJ308" s="4" t="s">
        <v>42</v>
      </c>
    </row>
    <row r="309" spans="1:166" x14ac:dyDescent="0.25">
      <c r="A309" s="57"/>
      <c r="B309" s="57"/>
      <c r="C309" s="57"/>
      <c r="D309" s="56" t="s">
        <v>82</v>
      </c>
      <c r="E309" s="3" t="s">
        <v>41</v>
      </c>
      <c r="F309" s="3" t="s">
        <v>41</v>
      </c>
      <c r="G309" s="3" t="s">
        <v>41</v>
      </c>
      <c r="H309" s="4" t="s">
        <v>41</v>
      </c>
      <c r="I309" s="3" t="s">
        <v>41</v>
      </c>
      <c r="J309" s="3" t="s">
        <v>41</v>
      </c>
      <c r="K309" s="3" t="s">
        <v>41</v>
      </c>
      <c r="L309" s="4" t="s">
        <v>41</v>
      </c>
      <c r="M309" s="3" t="s">
        <v>41</v>
      </c>
      <c r="N309" s="3" t="s">
        <v>42</v>
      </c>
      <c r="O309" s="3" t="s">
        <v>41</v>
      </c>
      <c r="P309" s="4" t="s">
        <v>42</v>
      </c>
      <c r="Q309" s="3" t="s">
        <v>41</v>
      </c>
      <c r="R309" s="3" t="s">
        <v>41</v>
      </c>
      <c r="S309" s="3" t="s">
        <v>41</v>
      </c>
      <c r="T309" s="4" t="s">
        <v>41</v>
      </c>
      <c r="U309" s="4" t="s">
        <v>42</v>
      </c>
      <c r="V309" s="3" t="s">
        <v>41</v>
      </c>
      <c r="W309" s="3" t="s">
        <v>41</v>
      </c>
      <c r="X309" s="3" t="s">
        <v>41</v>
      </c>
      <c r="Y309" s="4" t="s">
        <v>41</v>
      </c>
      <c r="Z309" s="3" t="s">
        <v>41</v>
      </c>
      <c r="AA309" s="3" t="s">
        <v>41</v>
      </c>
      <c r="AB309" s="3" t="s">
        <v>41</v>
      </c>
      <c r="AC309" s="4" t="s">
        <v>41</v>
      </c>
      <c r="AD309" s="3" t="s">
        <v>41</v>
      </c>
      <c r="AE309" s="3" t="s">
        <v>41</v>
      </c>
      <c r="AF309" s="3" t="s">
        <v>41</v>
      </c>
      <c r="AG309" s="4" t="s">
        <v>41</v>
      </c>
      <c r="AH309" s="3" t="s">
        <v>41</v>
      </c>
      <c r="AI309" s="3" t="s">
        <v>41</v>
      </c>
      <c r="AJ309" s="3" t="s">
        <v>41</v>
      </c>
      <c r="AK309" s="4" t="s">
        <v>41</v>
      </c>
      <c r="AL309" s="4" t="s">
        <v>41</v>
      </c>
      <c r="AM309" s="3" t="s">
        <v>41</v>
      </c>
      <c r="AN309" s="3" t="s">
        <v>41</v>
      </c>
      <c r="AO309" s="3" t="s">
        <v>41</v>
      </c>
      <c r="AP309" s="4" t="s">
        <v>41</v>
      </c>
      <c r="AQ309" s="3" t="s">
        <v>41</v>
      </c>
      <c r="AR309" s="3" t="s">
        <v>41</v>
      </c>
      <c r="AS309" s="3" t="s">
        <v>41</v>
      </c>
      <c r="AT309" s="4" t="s">
        <v>41</v>
      </c>
      <c r="AU309" s="3" t="s">
        <v>41</v>
      </c>
      <c r="AV309" s="3" t="s">
        <v>41</v>
      </c>
      <c r="AW309" s="3" t="s">
        <v>41</v>
      </c>
      <c r="AX309" s="4" t="s">
        <v>41</v>
      </c>
      <c r="AY309" s="3" t="s">
        <v>41</v>
      </c>
      <c r="AZ309" s="3" t="s">
        <v>41</v>
      </c>
      <c r="BA309" s="3" t="s">
        <v>41</v>
      </c>
      <c r="BB309" s="4" t="s">
        <v>41</v>
      </c>
      <c r="BC309" s="4" t="s">
        <v>41</v>
      </c>
      <c r="BD309" s="3" t="s">
        <v>41</v>
      </c>
      <c r="BE309" s="3" t="s">
        <v>41</v>
      </c>
      <c r="BF309" s="3" t="s">
        <v>41</v>
      </c>
      <c r="BG309" s="4" t="s">
        <v>41</v>
      </c>
      <c r="BH309" s="3" t="s">
        <v>41</v>
      </c>
      <c r="BI309" s="3" t="s">
        <v>41</v>
      </c>
      <c r="BJ309" s="3" t="s">
        <v>41</v>
      </c>
      <c r="BK309" s="4" t="s">
        <v>41</v>
      </c>
      <c r="BL309" s="3" t="s">
        <v>41</v>
      </c>
      <c r="BM309" s="3" t="s">
        <v>41</v>
      </c>
      <c r="BN309" s="3" t="s">
        <v>41</v>
      </c>
      <c r="BO309" s="4" t="s">
        <v>41</v>
      </c>
      <c r="BP309" s="3" t="s">
        <v>41</v>
      </c>
      <c r="BQ309" s="3" t="s">
        <v>41</v>
      </c>
      <c r="BR309" s="3" t="s">
        <v>41</v>
      </c>
      <c r="BS309" s="4" t="s">
        <v>41</v>
      </c>
      <c r="BT309" s="4" t="s">
        <v>41</v>
      </c>
      <c r="BU309" s="3" t="s">
        <v>41</v>
      </c>
      <c r="BV309" s="3" t="s">
        <v>41</v>
      </c>
      <c r="BW309" s="3" t="s">
        <v>41</v>
      </c>
      <c r="BX309" s="4" t="s">
        <v>41</v>
      </c>
      <c r="BY309" s="3" t="s">
        <v>41</v>
      </c>
      <c r="BZ309" s="3" t="s">
        <v>41</v>
      </c>
      <c r="CA309" s="3" t="s">
        <v>41</v>
      </c>
      <c r="CB309" s="4" t="s">
        <v>41</v>
      </c>
      <c r="CC309" s="3" t="s">
        <v>41</v>
      </c>
      <c r="CD309" s="3" t="s">
        <v>41</v>
      </c>
      <c r="CE309" s="3" t="s">
        <v>41</v>
      </c>
      <c r="CF309" s="4" t="s">
        <v>41</v>
      </c>
      <c r="CG309" s="3" t="s">
        <v>41</v>
      </c>
      <c r="CH309" s="3" t="s">
        <v>41</v>
      </c>
      <c r="CI309" s="3" t="s">
        <v>41</v>
      </c>
      <c r="CJ309" s="4" t="s">
        <v>41</v>
      </c>
      <c r="CK309" s="4" t="s">
        <v>41</v>
      </c>
      <c r="CL309" s="3" t="s">
        <v>41</v>
      </c>
      <c r="CM309" s="3" t="s">
        <v>42</v>
      </c>
      <c r="CN309" s="3" t="s">
        <v>41</v>
      </c>
      <c r="CO309" s="4" t="s">
        <v>42</v>
      </c>
      <c r="CP309" s="3" t="s">
        <v>41</v>
      </c>
      <c r="CQ309" s="3" t="s">
        <v>41</v>
      </c>
      <c r="CR309" s="3" t="s">
        <v>41</v>
      </c>
      <c r="CS309" s="4" t="s">
        <v>41</v>
      </c>
      <c r="CT309" s="3" t="s">
        <v>41</v>
      </c>
      <c r="CU309" s="3" t="s">
        <v>41</v>
      </c>
      <c r="CV309" s="3" t="s">
        <v>41</v>
      </c>
      <c r="CW309" s="4" t="s">
        <v>41</v>
      </c>
      <c r="CX309" s="3" t="s">
        <v>41</v>
      </c>
      <c r="CY309" s="3" t="s">
        <v>41</v>
      </c>
      <c r="CZ309" s="3" t="s">
        <v>41</v>
      </c>
      <c r="DA309" s="4" t="s">
        <v>41</v>
      </c>
      <c r="DB309" s="4" t="s">
        <v>42</v>
      </c>
      <c r="DC309" s="3" t="s">
        <v>41</v>
      </c>
      <c r="DD309" s="3" t="s">
        <v>41</v>
      </c>
      <c r="DE309" s="3" t="s">
        <v>41</v>
      </c>
      <c r="DF309" s="4" t="s">
        <v>41</v>
      </c>
      <c r="DG309" s="3" t="s">
        <v>41</v>
      </c>
      <c r="DH309" s="3" t="s">
        <v>41</v>
      </c>
      <c r="DI309" s="3" t="s">
        <v>41</v>
      </c>
      <c r="DJ309" s="4" t="s">
        <v>41</v>
      </c>
      <c r="DK309" s="3" t="s">
        <v>41</v>
      </c>
      <c r="DL309" s="3" t="s">
        <v>41</v>
      </c>
      <c r="DM309" s="3" t="s">
        <v>41</v>
      </c>
      <c r="DN309" s="4" t="s">
        <v>41</v>
      </c>
      <c r="DO309" s="3" t="s">
        <v>41</v>
      </c>
      <c r="DP309" s="3" t="s">
        <v>41</v>
      </c>
      <c r="DQ309" s="3" t="s">
        <v>41</v>
      </c>
      <c r="DR309" s="4" t="s">
        <v>41</v>
      </c>
      <c r="DS309" s="4" t="s">
        <v>41</v>
      </c>
      <c r="DT309" s="3" t="s">
        <v>41</v>
      </c>
      <c r="DU309" s="3" t="s">
        <v>41</v>
      </c>
      <c r="DV309" s="3" t="s">
        <v>41</v>
      </c>
      <c r="DW309" s="4" t="s">
        <v>41</v>
      </c>
      <c r="DX309" s="3" t="s">
        <v>41</v>
      </c>
      <c r="DY309" s="3" t="s">
        <v>41</v>
      </c>
      <c r="DZ309" s="3" t="s">
        <v>41</v>
      </c>
      <c r="EA309" s="4" t="s">
        <v>41</v>
      </c>
      <c r="EB309" s="3" t="s">
        <v>41</v>
      </c>
      <c r="EC309" s="3" t="s">
        <v>41</v>
      </c>
      <c r="ED309" s="3" t="s">
        <v>41</v>
      </c>
      <c r="EE309" s="4" t="s">
        <v>41</v>
      </c>
      <c r="EF309" s="3" t="s">
        <v>41</v>
      </c>
      <c r="EG309" s="3" t="s">
        <v>41</v>
      </c>
      <c r="EH309" s="3" t="s">
        <v>41</v>
      </c>
      <c r="EI309" s="4" t="s">
        <v>41</v>
      </c>
      <c r="EJ309" s="4" t="s">
        <v>41</v>
      </c>
      <c r="EK309" s="3" t="s">
        <v>41</v>
      </c>
      <c r="EL309" s="3" t="s">
        <v>41</v>
      </c>
      <c r="EM309" s="3" t="s">
        <v>41</v>
      </c>
      <c r="EN309" s="4" t="s">
        <v>41</v>
      </c>
      <c r="EO309" s="3" t="s">
        <v>41</v>
      </c>
      <c r="EP309" s="3" t="s">
        <v>41</v>
      </c>
      <c r="EQ309" s="3" t="s">
        <v>41</v>
      </c>
      <c r="ER309" s="4" t="s">
        <v>41</v>
      </c>
      <c r="ES309" s="3" t="s">
        <v>41</v>
      </c>
      <c r="ET309" s="3" t="s">
        <v>41</v>
      </c>
      <c r="EU309" s="3" t="s">
        <v>41</v>
      </c>
      <c r="EV309" s="4" t="s">
        <v>41</v>
      </c>
      <c r="EW309" s="3" t="s">
        <v>41</v>
      </c>
      <c r="EX309" s="3" t="s">
        <v>41</v>
      </c>
      <c r="EY309" s="3" t="s">
        <v>41</v>
      </c>
      <c r="EZ309" s="4" t="s">
        <v>41</v>
      </c>
      <c r="FA309" s="4" t="s">
        <v>41</v>
      </c>
      <c r="FB309" s="3" t="s">
        <v>41</v>
      </c>
      <c r="FC309" s="3" t="s">
        <v>41</v>
      </c>
      <c r="FD309" s="3" t="s">
        <v>41</v>
      </c>
      <c r="FE309" s="4" t="s">
        <v>41</v>
      </c>
      <c r="FF309" s="3" t="s">
        <v>41</v>
      </c>
      <c r="FG309" s="3" t="s">
        <v>41</v>
      </c>
      <c r="FH309" s="3" t="s">
        <v>41</v>
      </c>
      <c r="FI309" s="4" t="s">
        <v>41</v>
      </c>
      <c r="FJ309" s="4" t="s">
        <v>41</v>
      </c>
    </row>
    <row r="310" spans="1:166" x14ac:dyDescent="0.25">
      <c r="A310" s="57"/>
      <c r="B310" s="57"/>
      <c r="C310" s="58"/>
      <c r="D310" s="56" t="s">
        <v>83</v>
      </c>
      <c r="E310" s="3" t="s">
        <v>41</v>
      </c>
      <c r="F310" s="3" t="s">
        <v>42</v>
      </c>
      <c r="G310" s="3" t="s">
        <v>41</v>
      </c>
      <c r="H310" s="4" t="s">
        <v>42</v>
      </c>
      <c r="I310" s="3" t="s">
        <v>41</v>
      </c>
      <c r="J310" s="3" t="s">
        <v>41</v>
      </c>
      <c r="K310" s="3" t="s">
        <v>42</v>
      </c>
      <c r="L310" s="4" t="s">
        <v>42</v>
      </c>
      <c r="M310" s="3" t="s">
        <v>41</v>
      </c>
      <c r="N310" s="3" t="s">
        <v>41</v>
      </c>
      <c r="O310" s="3" t="s">
        <v>44</v>
      </c>
      <c r="P310" s="4" t="s">
        <v>44</v>
      </c>
      <c r="Q310" s="3" t="s">
        <v>41</v>
      </c>
      <c r="R310" s="3" t="s">
        <v>41</v>
      </c>
      <c r="S310" s="3" t="s">
        <v>41</v>
      </c>
      <c r="T310" s="4" t="s">
        <v>41</v>
      </c>
      <c r="U310" s="4" t="s">
        <v>45</v>
      </c>
      <c r="V310" s="3" t="s">
        <v>42</v>
      </c>
      <c r="W310" s="3" t="s">
        <v>41</v>
      </c>
      <c r="X310" s="3" t="s">
        <v>41</v>
      </c>
      <c r="Y310" s="4" t="s">
        <v>42</v>
      </c>
      <c r="Z310" s="3" t="s">
        <v>42</v>
      </c>
      <c r="AA310" s="3" t="s">
        <v>41</v>
      </c>
      <c r="AB310" s="3" t="s">
        <v>42</v>
      </c>
      <c r="AC310" s="4" t="s">
        <v>43</v>
      </c>
      <c r="AD310" s="3" t="s">
        <v>41</v>
      </c>
      <c r="AE310" s="3" t="s">
        <v>41</v>
      </c>
      <c r="AF310" s="3" t="s">
        <v>42</v>
      </c>
      <c r="AG310" s="4" t="s">
        <v>42</v>
      </c>
      <c r="AH310" s="3" t="s">
        <v>42</v>
      </c>
      <c r="AI310" s="3" t="s">
        <v>42</v>
      </c>
      <c r="AJ310" s="3" t="s">
        <v>42</v>
      </c>
      <c r="AK310" s="4" t="s">
        <v>43</v>
      </c>
      <c r="AL310" s="4" t="s">
        <v>45</v>
      </c>
      <c r="AM310" s="3" t="s">
        <v>42</v>
      </c>
      <c r="AN310" s="3" t="s">
        <v>41</v>
      </c>
      <c r="AO310" s="3" t="s">
        <v>41</v>
      </c>
      <c r="AP310" s="4" t="s">
        <v>42</v>
      </c>
      <c r="AQ310" s="3" t="s">
        <v>41</v>
      </c>
      <c r="AR310" s="3" t="s">
        <v>41</v>
      </c>
      <c r="AS310" s="3" t="s">
        <v>41</v>
      </c>
      <c r="AT310" s="4" t="s">
        <v>41</v>
      </c>
      <c r="AU310" s="3" t="s">
        <v>42</v>
      </c>
      <c r="AV310" s="3" t="s">
        <v>41</v>
      </c>
      <c r="AW310" s="3" t="s">
        <v>42</v>
      </c>
      <c r="AX310" s="4" t="s">
        <v>43</v>
      </c>
      <c r="AY310" s="3" t="s">
        <v>42</v>
      </c>
      <c r="AZ310" s="3" t="s">
        <v>41</v>
      </c>
      <c r="BA310" s="3" t="s">
        <v>41</v>
      </c>
      <c r="BB310" s="4" t="s">
        <v>42</v>
      </c>
      <c r="BC310" s="4" t="s">
        <v>44</v>
      </c>
      <c r="BD310" s="3" t="s">
        <v>41</v>
      </c>
      <c r="BE310" s="3" t="s">
        <v>43</v>
      </c>
      <c r="BF310" s="3" t="s">
        <v>41</v>
      </c>
      <c r="BG310" s="4" t="s">
        <v>43</v>
      </c>
      <c r="BH310" s="3" t="s">
        <v>42</v>
      </c>
      <c r="BI310" s="3" t="s">
        <v>41</v>
      </c>
      <c r="BJ310" s="3" t="s">
        <v>41</v>
      </c>
      <c r="BK310" s="4" t="s">
        <v>42</v>
      </c>
      <c r="BL310" s="3" t="s">
        <v>41</v>
      </c>
      <c r="BM310" s="3" t="s">
        <v>41</v>
      </c>
      <c r="BN310" s="3" t="s">
        <v>41</v>
      </c>
      <c r="BO310" s="4" t="s">
        <v>41</v>
      </c>
      <c r="BP310" s="3" t="s">
        <v>42</v>
      </c>
      <c r="BQ310" s="3" t="s">
        <v>41</v>
      </c>
      <c r="BR310" s="3" t="s">
        <v>41</v>
      </c>
      <c r="BS310" s="4" t="s">
        <v>42</v>
      </c>
      <c r="BT310" s="4" t="s">
        <v>44</v>
      </c>
      <c r="BU310" s="3" t="s">
        <v>41</v>
      </c>
      <c r="BV310" s="3" t="s">
        <v>41</v>
      </c>
      <c r="BW310" s="3" t="s">
        <v>42</v>
      </c>
      <c r="BX310" s="4" t="s">
        <v>42</v>
      </c>
      <c r="BY310" s="3" t="s">
        <v>41</v>
      </c>
      <c r="BZ310" s="3" t="s">
        <v>42</v>
      </c>
      <c r="CA310" s="3" t="s">
        <v>42</v>
      </c>
      <c r="CB310" s="4" t="s">
        <v>42</v>
      </c>
      <c r="CC310" s="3" t="s">
        <v>41</v>
      </c>
      <c r="CD310" s="3" t="s">
        <v>41</v>
      </c>
      <c r="CE310" s="3" t="s">
        <v>41</v>
      </c>
      <c r="CF310" s="4" t="s">
        <v>41</v>
      </c>
      <c r="CG310" s="3" t="s">
        <v>41</v>
      </c>
      <c r="CH310" s="3" t="s">
        <v>42</v>
      </c>
      <c r="CI310" s="3" t="s">
        <v>42</v>
      </c>
      <c r="CJ310" s="4" t="s">
        <v>42</v>
      </c>
      <c r="CK310" s="4" t="s">
        <v>43</v>
      </c>
      <c r="CL310" s="3" t="s">
        <v>41</v>
      </c>
      <c r="CM310" s="3" t="s">
        <v>42</v>
      </c>
      <c r="CN310" s="3" t="s">
        <v>41</v>
      </c>
      <c r="CO310" s="4" t="s">
        <v>42</v>
      </c>
      <c r="CP310" s="3" t="s">
        <v>41</v>
      </c>
      <c r="CQ310" s="3" t="s">
        <v>41</v>
      </c>
      <c r="CR310" s="3" t="s">
        <v>41</v>
      </c>
      <c r="CS310" s="4" t="s">
        <v>41</v>
      </c>
      <c r="CT310" s="3" t="s">
        <v>43</v>
      </c>
      <c r="CU310" s="3" t="s">
        <v>42</v>
      </c>
      <c r="CV310" s="3" t="s">
        <v>41</v>
      </c>
      <c r="CW310" s="4" t="s">
        <v>43</v>
      </c>
      <c r="CX310" s="3" t="s">
        <v>41</v>
      </c>
      <c r="CY310" s="3" t="s">
        <v>42</v>
      </c>
      <c r="CZ310" s="3" t="s">
        <v>41</v>
      </c>
      <c r="DA310" s="4" t="s">
        <v>42</v>
      </c>
      <c r="DB310" s="4" t="s">
        <v>44</v>
      </c>
      <c r="DC310" s="3" t="s">
        <v>41</v>
      </c>
      <c r="DD310" s="3" t="s">
        <v>41</v>
      </c>
      <c r="DE310" s="3" t="s">
        <v>41</v>
      </c>
      <c r="DF310" s="4" t="s">
        <v>41</v>
      </c>
      <c r="DG310" s="3" t="s">
        <v>41</v>
      </c>
      <c r="DH310" s="3" t="s">
        <v>41</v>
      </c>
      <c r="DI310" s="3" t="s">
        <v>41</v>
      </c>
      <c r="DJ310" s="4" t="s">
        <v>41</v>
      </c>
      <c r="DK310" s="3" t="s">
        <v>43</v>
      </c>
      <c r="DL310" s="3" t="s">
        <v>41</v>
      </c>
      <c r="DM310" s="3" t="s">
        <v>41</v>
      </c>
      <c r="DN310" s="4" t="s">
        <v>43</v>
      </c>
      <c r="DO310" s="3" t="s">
        <v>41</v>
      </c>
      <c r="DP310" s="3" t="s">
        <v>41</v>
      </c>
      <c r="DQ310" s="3" t="s">
        <v>42</v>
      </c>
      <c r="DR310" s="4" t="s">
        <v>42</v>
      </c>
      <c r="DS310" s="4" t="s">
        <v>43</v>
      </c>
      <c r="DT310" s="3" t="s">
        <v>42</v>
      </c>
      <c r="DU310" s="3" t="s">
        <v>41</v>
      </c>
      <c r="DV310" s="3" t="s">
        <v>41</v>
      </c>
      <c r="DW310" s="4" t="s">
        <v>42</v>
      </c>
      <c r="DX310" s="3" t="s">
        <v>41</v>
      </c>
      <c r="DY310" s="3" t="s">
        <v>42</v>
      </c>
      <c r="DZ310" s="3" t="s">
        <v>41</v>
      </c>
      <c r="EA310" s="4" t="s">
        <v>42</v>
      </c>
      <c r="EB310" s="3" t="s">
        <v>42</v>
      </c>
      <c r="EC310" s="3" t="s">
        <v>42</v>
      </c>
      <c r="ED310" s="3" t="s">
        <v>42</v>
      </c>
      <c r="EE310" s="4" t="s">
        <v>43</v>
      </c>
      <c r="EF310" s="3" t="s">
        <v>42</v>
      </c>
      <c r="EG310" s="3" t="s">
        <v>41</v>
      </c>
      <c r="EH310" s="3" t="s">
        <v>41</v>
      </c>
      <c r="EI310" s="4" t="s">
        <v>42</v>
      </c>
      <c r="EJ310" s="4" t="s">
        <v>44</v>
      </c>
      <c r="EK310" s="3" t="s">
        <v>41</v>
      </c>
      <c r="EL310" s="3" t="s">
        <v>41</v>
      </c>
      <c r="EM310" s="3" t="s">
        <v>42</v>
      </c>
      <c r="EN310" s="4" t="s">
        <v>42</v>
      </c>
      <c r="EO310" s="3" t="s">
        <v>41</v>
      </c>
      <c r="EP310" s="3" t="s">
        <v>42</v>
      </c>
      <c r="EQ310" s="3" t="s">
        <v>42</v>
      </c>
      <c r="ER310" s="4" t="s">
        <v>42</v>
      </c>
      <c r="ES310" s="3" t="s">
        <v>41</v>
      </c>
      <c r="ET310" s="3" t="s">
        <v>42</v>
      </c>
      <c r="EU310" s="3" t="s">
        <v>42</v>
      </c>
      <c r="EV310" s="4" t="s">
        <v>43</v>
      </c>
      <c r="EW310" s="3" t="s">
        <v>42</v>
      </c>
      <c r="EX310" s="3" t="s">
        <v>42</v>
      </c>
      <c r="EY310" s="3" t="s">
        <v>43</v>
      </c>
      <c r="EZ310" s="4" t="s">
        <v>44</v>
      </c>
      <c r="FA310" s="4" t="s">
        <v>50</v>
      </c>
      <c r="FB310" s="3" t="s">
        <v>41</v>
      </c>
      <c r="FC310" s="3" t="s">
        <v>41</v>
      </c>
      <c r="FD310" s="3" t="s">
        <v>42</v>
      </c>
      <c r="FE310" s="4" t="s">
        <v>42</v>
      </c>
      <c r="FF310" s="3" t="s">
        <v>42</v>
      </c>
      <c r="FG310" s="3" t="s">
        <v>42</v>
      </c>
      <c r="FH310" s="3" t="s">
        <v>42</v>
      </c>
      <c r="FI310" s="4" t="s">
        <v>44</v>
      </c>
      <c r="FJ310" s="4" t="s">
        <v>44</v>
      </c>
    </row>
    <row r="311" spans="1:166" x14ac:dyDescent="0.25">
      <c r="A311" s="57"/>
      <c r="B311" s="57"/>
      <c r="C311" s="59" t="s">
        <v>85</v>
      </c>
      <c r="D311" s="47"/>
      <c r="E311" s="5" t="s">
        <v>41</v>
      </c>
      <c r="F311" s="5" t="s">
        <v>43</v>
      </c>
      <c r="G311" s="5" t="s">
        <v>42</v>
      </c>
      <c r="H311" s="6" t="s">
        <v>44</v>
      </c>
      <c r="I311" s="5" t="s">
        <v>42</v>
      </c>
      <c r="J311" s="5" t="s">
        <v>42</v>
      </c>
      <c r="K311" s="5" t="s">
        <v>43</v>
      </c>
      <c r="L311" s="6" t="s">
        <v>44</v>
      </c>
      <c r="M311" s="5" t="s">
        <v>42</v>
      </c>
      <c r="N311" s="5" t="s">
        <v>43</v>
      </c>
      <c r="O311" s="5" t="s">
        <v>44</v>
      </c>
      <c r="P311" s="6" t="s">
        <v>47</v>
      </c>
      <c r="Q311" s="5" t="s">
        <v>42</v>
      </c>
      <c r="R311" s="5" t="s">
        <v>42</v>
      </c>
      <c r="S311" s="5" t="s">
        <v>42</v>
      </c>
      <c r="T311" s="6" t="s">
        <v>43</v>
      </c>
      <c r="U311" s="6" t="s">
        <v>58</v>
      </c>
      <c r="V311" s="5" t="s">
        <v>42</v>
      </c>
      <c r="W311" s="5" t="s">
        <v>42</v>
      </c>
      <c r="X311" s="5" t="s">
        <v>41</v>
      </c>
      <c r="Y311" s="6" t="s">
        <v>42</v>
      </c>
      <c r="Z311" s="5" t="s">
        <v>43</v>
      </c>
      <c r="AA311" s="5" t="s">
        <v>41</v>
      </c>
      <c r="AB311" s="5" t="s">
        <v>42</v>
      </c>
      <c r="AC311" s="6" t="s">
        <v>44</v>
      </c>
      <c r="AD311" s="5" t="s">
        <v>41</v>
      </c>
      <c r="AE311" s="5" t="s">
        <v>41</v>
      </c>
      <c r="AF311" s="5" t="s">
        <v>43</v>
      </c>
      <c r="AG311" s="6" t="s">
        <v>43</v>
      </c>
      <c r="AH311" s="5" t="s">
        <v>42</v>
      </c>
      <c r="AI311" s="5" t="s">
        <v>42</v>
      </c>
      <c r="AJ311" s="5" t="s">
        <v>44</v>
      </c>
      <c r="AK311" s="6" t="s">
        <v>44</v>
      </c>
      <c r="AL311" s="6" t="s">
        <v>46</v>
      </c>
      <c r="AM311" s="5" t="s">
        <v>42</v>
      </c>
      <c r="AN311" s="5" t="s">
        <v>42</v>
      </c>
      <c r="AO311" s="5" t="s">
        <v>42</v>
      </c>
      <c r="AP311" s="6" t="s">
        <v>43</v>
      </c>
      <c r="AQ311" s="5" t="s">
        <v>41</v>
      </c>
      <c r="AR311" s="5" t="s">
        <v>42</v>
      </c>
      <c r="AS311" s="5" t="s">
        <v>42</v>
      </c>
      <c r="AT311" s="6" t="s">
        <v>43</v>
      </c>
      <c r="AU311" s="5" t="s">
        <v>42</v>
      </c>
      <c r="AV311" s="5" t="s">
        <v>42</v>
      </c>
      <c r="AW311" s="5" t="s">
        <v>43</v>
      </c>
      <c r="AX311" s="6" t="s">
        <v>44</v>
      </c>
      <c r="AY311" s="5" t="s">
        <v>42</v>
      </c>
      <c r="AZ311" s="5" t="s">
        <v>42</v>
      </c>
      <c r="BA311" s="5" t="s">
        <v>41</v>
      </c>
      <c r="BB311" s="6" t="s">
        <v>42</v>
      </c>
      <c r="BC311" s="6" t="s">
        <v>47</v>
      </c>
      <c r="BD311" s="5" t="s">
        <v>43</v>
      </c>
      <c r="BE311" s="5" t="s">
        <v>44</v>
      </c>
      <c r="BF311" s="5" t="s">
        <v>42</v>
      </c>
      <c r="BG311" s="6" t="s">
        <v>47</v>
      </c>
      <c r="BH311" s="5" t="s">
        <v>42</v>
      </c>
      <c r="BI311" s="5" t="s">
        <v>42</v>
      </c>
      <c r="BJ311" s="5" t="s">
        <v>41</v>
      </c>
      <c r="BK311" s="6" t="s">
        <v>43</v>
      </c>
      <c r="BL311" s="5" t="s">
        <v>42</v>
      </c>
      <c r="BM311" s="5" t="s">
        <v>42</v>
      </c>
      <c r="BN311" s="5" t="s">
        <v>41</v>
      </c>
      <c r="BO311" s="6" t="s">
        <v>43</v>
      </c>
      <c r="BP311" s="5" t="s">
        <v>43</v>
      </c>
      <c r="BQ311" s="5" t="s">
        <v>42</v>
      </c>
      <c r="BR311" s="5" t="s">
        <v>43</v>
      </c>
      <c r="BS311" s="6" t="s">
        <v>44</v>
      </c>
      <c r="BT311" s="6" t="s">
        <v>48</v>
      </c>
      <c r="BU311" s="5" t="s">
        <v>42</v>
      </c>
      <c r="BV311" s="5" t="s">
        <v>42</v>
      </c>
      <c r="BW311" s="5" t="s">
        <v>43</v>
      </c>
      <c r="BX311" s="6" t="s">
        <v>44</v>
      </c>
      <c r="BY311" s="5" t="s">
        <v>42</v>
      </c>
      <c r="BZ311" s="5" t="s">
        <v>42</v>
      </c>
      <c r="CA311" s="5" t="s">
        <v>42</v>
      </c>
      <c r="CB311" s="6" t="s">
        <v>42</v>
      </c>
      <c r="CC311" s="5" t="s">
        <v>41</v>
      </c>
      <c r="CD311" s="5" t="s">
        <v>42</v>
      </c>
      <c r="CE311" s="5" t="s">
        <v>41</v>
      </c>
      <c r="CF311" s="6" t="s">
        <v>42</v>
      </c>
      <c r="CG311" s="5" t="s">
        <v>41</v>
      </c>
      <c r="CH311" s="5" t="s">
        <v>43</v>
      </c>
      <c r="CI311" s="5" t="s">
        <v>42</v>
      </c>
      <c r="CJ311" s="6" t="s">
        <v>44</v>
      </c>
      <c r="CK311" s="6" t="s">
        <v>50</v>
      </c>
      <c r="CL311" s="5" t="s">
        <v>42</v>
      </c>
      <c r="CM311" s="5" t="s">
        <v>43</v>
      </c>
      <c r="CN311" s="5" t="s">
        <v>41</v>
      </c>
      <c r="CO311" s="6" t="s">
        <v>44</v>
      </c>
      <c r="CP311" s="5" t="s">
        <v>41</v>
      </c>
      <c r="CQ311" s="5" t="s">
        <v>41</v>
      </c>
      <c r="CR311" s="5" t="s">
        <v>42</v>
      </c>
      <c r="CS311" s="6" t="s">
        <v>42</v>
      </c>
      <c r="CT311" s="5" t="s">
        <v>43</v>
      </c>
      <c r="CU311" s="5" t="s">
        <v>42</v>
      </c>
      <c r="CV311" s="5" t="s">
        <v>42</v>
      </c>
      <c r="CW311" s="6" t="s">
        <v>44</v>
      </c>
      <c r="CX311" s="5" t="s">
        <v>41</v>
      </c>
      <c r="CY311" s="5" t="s">
        <v>42</v>
      </c>
      <c r="CZ311" s="5" t="s">
        <v>41</v>
      </c>
      <c r="DA311" s="6" t="s">
        <v>42</v>
      </c>
      <c r="DB311" s="6" t="s">
        <v>50</v>
      </c>
      <c r="DC311" s="5" t="s">
        <v>42</v>
      </c>
      <c r="DD311" s="5" t="s">
        <v>42</v>
      </c>
      <c r="DE311" s="5" t="s">
        <v>42</v>
      </c>
      <c r="DF311" s="6" t="s">
        <v>44</v>
      </c>
      <c r="DG311" s="5" t="s">
        <v>42</v>
      </c>
      <c r="DH311" s="5" t="s">
        <v>42</v>
      </c>
      <c r="DI311" s="5" t="s">
        <v>43</v>
      </c>
      <c r="DJ311" s="6" t="s">
        <v>44</v>
      </c>
      <c r="DK311" s="5" t="s">
        <v>44</v>
      </c>
      <c r="DL311" s="5" t="s">
        <v>44</v>
      </c>
      <c r="DM311" s="5" t="s">
        <v>44</v>
      </c>
      <c r="DN311" s="6" t="s">
        <v>46</v>
      </c>
      <c r="DO311" s="5" t="s">
        <v>45</v>
      </c>
      <c r="DP311" s="5" t="s">
        <v>45</v>
      </c>
      <c r="DQ311" s="5" t="s">
        <v>44</v>
      </c>
      <c r="DR311" s="6" t="s">
        <v>48</v>
      </c>
      <c r="DS311" s="6" t="s">
        <v>78</v>
      </c>
      <c r="DT311" s="5" t="s">
        <v>44</v>
      </c>
      <c r="DU311" s="5" t="s">
        <v>44</v>
      </c>
      <c r="DV311" s="5" t="s">
        <v>45</v>
      </c>
      <c r="DW311" s="6" t="s">
        <v>60</v>
      </c>
      <c r="DX311" s="5" t="s">
        <v>43</v>
      </c>
      <c r="DY311" s="5" t="s">
        <v>42</v>
      </c>
      <c r="DZ311" s="5" t="s">
        <v>42</v>
      </c>
      <c r="EA311" s="6" t="s">
        <v>44</v>
      </c>
      <c r="EB311" s="5" t="s">
        <v>42</v>
      </c>
      <c r="EC311" s="5" t="s">
        <v>42</v>
      </c>
      <c r="ED311" s="5" t="s">
        <v>42</v>
      </c>
      <c r="EE311" s="6" t="s">
        <v>44</v>
      </c>
      <c r="EF311" s="5" t="s">
        <v>42</v>
      </c>
      <c r="EG311" s="5" t="s">
        <v>42</v>
      </c>
      <c r="EH311" s="5" t="s">
        <v>41</v>
      </c>
      <c r="EI311" s="6" t="s">
        <v>42</v>
      </c>
      <c r="EJ311" s="6" t="s">
        <v>51</v>
      </c>
      <c r="EK311" s="5" t="s">
        <v>41</v>
      </c>
      <c r="EL311" s="5" t="s">
        <v>43</v>
      </c>
      <c r="EM311" s="5" t="s">
        <v>42</v>
      </c>
      <c r="EN311" s="6" t="s">
        <v>44</v>
      </c>
      <c r="EO311" s="5" t="s">
        <v>42</v>
      </c>
      <c r="EP311" s="5" t="s">
        <v>42</v>
      </c>
      <c r="EQ311" s="5" t="s">
        <v>43</v>
      </c>
      <c r="ER311" s="6" t="s">
        <v>44</v>
      </c>
      <c r="ES311" s="5" t="s">
        <v>41</v>
      </c>
      <c r="ET311" s="5" t="s">
        <v>42</v>
      </c>
      <c r="EU311" s="5" t="s">
        <v>43</v>
      </c>
      <c r="EV311" s="6" t="s">
        <v>43</v>
      </c>
      <c r="EW311" s="5" t="s">
        <v>42</v>
      </c>
      <c r="EX311" s="5" t="s">
        <v>43</v>
      </c>
      <c r="EY311" s="5" t="s">
        <v>44</v>
      </c>
      <c r="EZ311" s="6" t="s">
        <v>45</v>
      </c>
      <c r="FA311" s="6" t="s">
        <v>48</v>
      </c>
      <c r="FB311" s="5" t="s">
        <v>43</v>
      </c>
      <c r="FC311" s="5" t="s">
        <v>43</v>
      </c>
      <c r="FD311" s="5" t="s">
        <v>42</v>
      </c>
      <c r="FE311" s="6" t="s">
        <v>45</v>
      </c>
      <c r="FF311" s="5" t="s">
        <v>43</v>
      </c>
      <c r="FG311" s="5" t="s">
        <v>43</v>
      </c>
      <c r="FH311" s="5" t="s">
        <v>42</v>
      </c>
      <c r="FI311" s="6" t="s">
        <v>45</v>
      </c>
      <c r="FJ311" s="6" t="s">
        <v>46</v>
      </c>
    </row>
    <row r="312" spans="1:166" x14ac:dyDescent="0.25">
      <c r="A312" s="57"/>
      <c r="B312" s="57"/>
      <c r="C312" s="60" t="s">
        <v>0</v>
      </c>
      <c r="D312" s="56" t="s">
        <v>103</v>
      </c>
      <c r="E312" s="3" t="s">
        <v>41</v>
      </c>
      <c r="F312" s="3" t="s">
        <v>41</v>
      </c>
      <c r="G312" s="3" t="s">
        <v>41</v>
      </c>
      <c r="H312" s="4" t="s">
        <v>41</v>
      </c>
      <c r="I312" s="3" t="s">
        <v>41</v>
      </c>
      <c r="J312" s="3" t="s">
        <v>41</v>
      </c>
      <c r="K312" s="3" t="s">
        <v>41</v>
      </c>
      <c r="L312" s="4" t="s">
        <v>41</v>
      </c>
      <c r="M312" s="3" t="s">
        <v>41</v>
      </c>
      <c r="N312" s="3" t="s">
        <v>41</v>
      </c>
      <c r="O312" s="3" t="s">
        <v>41</v>
      </c>
      <c r="P312" s="4" t="s">
        <v>41</v>
      </c>
      <c r="Q312" s="3" t="s">
        <v>41</v>
      </c>
      <c r="R312" s="3" t="s">
        <v>41</v>
      </c>
      <c r="S312" s="3" t="s">
        <v>41</v>
      </c>
      <c r="T312" s="4" t="s">
        <v>41</v>
      </c>
      <c r="U312" s="4" t="s">
        <v>41</v>
      </c>
      <c r="V312" s="3" t="s">
        <v>41</v>
      </c>
      <c r="W312" s="3" t="s">
        <v>41</v>
      </c>
      <c r="X312" s="3" t="s">
        <v>41</v>
      </c>
      <c r="Y312" s="4" t="s">
        <v>41</v>
      </c>
      <c r="Z312" s="3" t="s">
        <v>41</v>
      </c>
      <c r="AA312" s="3" t="s">
        <v>41</v>
      </c>
      <c r="AB312" s="3" t="s">
        <v>41</v>
      </c>
      <c r="AC312" s="4" t="s">
        <v>41</v>
      </c>
      <c r="AD312" s="3" t="s">
        <v>41</v>
      </c>
      <c r="AE312" s="3" t="s">
        <v>41</v>
      </c>
      <c r="AF312" s="3" t="s">
        <v>41</v>
      </c>
      <c r="AG312" s="4" t="s">
        <v>41</v>
      </c>
      <c r="AH312" s="3" t="s">
        <v>41</v>
      </c>
      <c r="AI312" s="3" t="s">
        <v>41</v>
      </c>
      <c r="AJ312" s="3" t="s">
        <v>41</v>
      </c>
      <c r="AK312" s="4" t="s">
        <v>41</v>
      </c>
      <c r="AL312" s="4" t="s">
        <v>41</v>
      </c>
      <c r="AM312" s="3" t="s">
        <v>41</v>
      </c>
      <c r="AN312" s="3" t="s">
        <v>41</v>
      </c>
      <c r="AO312" s="3" t="s">
        <v>41</v>
      </c>
      <c r="AP312" s="4" t="s">
        <v>41</v>
      </c>
      <c r="AQ312" s="3" t="s">
        <v>41</v>
      </c>
      <c r="AR312" s="3" t="s">
        <v>41</v>
      </c>
      <c r="AS312" s="3" t="s">
        <v>41</v>
      </c>
      <c r="AT312" s="4" t="s">
        <v>41</v>
      </c>
      <c r="AU312" s="3" t="s">
        <v>41</v>
      </c>
      <c r="AV312" s="3" t="s">
        <v>41</v>
      </c>
      <c r="AW312" s="3" t="s">
        <v>41</v>
      </c>
      <c r="AX312" s="4" t="s">
        <v>41</v>
      </c>
      <c r="AY312" s="3" t="s">
        <v>41</v>
      </c>
      <c r="AZ312" s="3" t="s">
        <v>41</v>
      </c>
      <c r="BA312" s="3" t="s">
        <v>41</v>
      </c>
      <c r="BB312" s="4" t="s">
        <v>41</v>
      </c>
      <c r="BC312" s="4" t="s">
        <v>41</v>
      </c>
      <c r="BD312" s="3" t="s">
        <v>41</v>
      </c>
      <c r="BE312" s="3" t="s">
        <v>41</v>
      </c>
      <c r="BF312" s="3" t="s">
        <v>41</v>
      </c>
      <c r="BG312" s="4" t="s">
        <v>41</v>
      </c>
      <c r="BH312" s="3" t="s">
        <v>41</v>
      </c>
      <c r="BI312" s="3" t="s">
        <v>41</v>
      </c>
      <c r="BJ312" s="3" t="s">
        <v>41</v>
      </c>
      <c r="BK312" s="4" t="s">
        <v>41</v>
      </c>
      <c r="BL312" s="3" t="s">
        <v>41</v>
      </c>
      <c r="BM312" s="3" t="s">
        <v>42</v>
      </c>
      <c r="BN312" s="3" t="s">
        <v>41</v>
      </c>
      <c r="BO312" s="4" t="s">
        <v>42</v>
      </c>
      <c r="BP312" s="3" t="s">
        <v>41</v>
      </c>
      <c r="BQ312" s="3" t="s">
        <v>41</v>
      </c>
      <c r="BR312" s="3" t="s">
        <v>42</v>
      </c>
      <c r="BS312" s="4" t="s">
        <v>42</v>
      </c>
      <c r="BT312" s="4" t="s">
        <v>43</v>
      </c>
      <c r="BU312" s="3" t="s">
        <v>41</v>
      </c>
      <c r="BV312" s="3" t="s">
        <v>41</v>
      </c>
      <c r="BW312" s="3" t="s">
        <v>41</v>
      </c>
      <c r="BX312" s="4" t="s">
        <v>41</v>
      </c>
      <c r="BY312" s="3" t="s">
        <v>41</v>
      </c>
      <c r="BZ312" s="3" t="s">
        <v>41</v>
      </c>
      <c r="CA312" s="3" t="s">
        <v>41</v>
      </c>
      <c r="CB312" s="4" t="s">
        <v>41</v>
      </c>
      <c r="CC312" s="3" t="s">
        <v>41</v>
      </c>
      <c r="CD312" s="3" t="s">
        <v>41</v>
      </c>
      <c r="CE312" s="3" t="s">
        <v>41</v>
      </c>
      <c r="CF312" s="4" t="s">
        <v>41</v>
      </c>
      <c r="CG312" s="3" t="s">
        <v>41</v>
      </c>
      <c r="CH312" s="3" t="s">
        <v>41</v>
      </c>
      <c r="CI312" s="3" t="s">
        <v>41</v>
      </c>
      <c r="CJ312" s="4" t="s">
        <v>41</v>
      </c>
      <c r="CK312" s="4" t="s">
        <v>41</v>
      </c>
      <c r="CL312" s="3" t="s">
        <v>41</v>
      </c>
      <c r="CM312" s="3" t="s">
        <v>42</v>
      </c>
      <c r="CN312" s="3" t="s">
        <v>41</v>
      </c>
      <c r="CO312" s="4" t="s">
        <v>42</v>
      </c>
      <c r="CP312" s="3" t="s">
        <v>41</v>
      </c>
      <c r="CQ312" s="3" t="s">
        <v>41</v>
      </c>
      <c r="CR312" s="3" t="s">
        <v>41</v>
      </c>
      <c r="CS312" s="4" t="s">
        <v>41</v>
      </c>
      <c r="CT312" s="3" t="s">
        <v>41</v>
      </c>
      <c r="CU312" s="3" t="s">
        <v>41</v>
      </c>
      <c r="CV312" s="3" t="s">
        <v>41</v>
      </c>
      <c r="CW312" s="4" t="s">
        <v>41</v>
      </c>
      <c r="CX312" s="3" t="s">
        <v>41</v>
      </c>
      <c r="CY312" s="3" t="s">
        <v>41</v>
      </c>
      <c r="CZ312" s="3" t="s">
        <v>41</v>
      </c>
      <c r="DA312" s="4" t="s">
        <v>41</v>
      </c>
      <c r="DB312" s="4" t="s">
        <v>42</v>
      </c>
      <c r="DC312" s="3" t="s">
        <v>41</v>
      </c>
      <c r="DD312" s="3" t="s">
        <v>41</v>
      </c>
      <c r="DE312" s="3" t="s">
        <v>41</v>
      </c>
      <c r="DF312" s="4" t="s">
        <v>41</v>
      </c>
      <c r="DG312" s="3" t="s">
        <v>41</v>
      </c>
      <c r="DH312" s="3" t="s">
        <v>41</v>
      </c>
      <c r="DI312" s="3" t="s">
        <v>41</v>
      </c>
      <c r="DJ312" s="4" t="s">
        <v>41</v>
      </c>
      <c r="DK312" s="3" t="s">
        <v>41</v>
      </c>
      <c r="DL312" s="3" t="s">
        <v>41</v>
      </c>
      <c r="DM312" s="3" t="s">
        <v>41</v>
      </c>
      <c r="DN312" s="4" t="s">
        <v>41</v>
      </c>
      <c r="DO312" s="3" t="s">
        <v>41</v>
      </c>
      <c r="DP312" s="3" t="s">
        <v>41</v>
      </c>
      <c r="DQ312" s="3" t="s">
        <v>41</v>
      </c>
      <c r="DR312" s="4" t="s">
        <v>41</v>
      </c>
      <c r="DS312" s="4" t="s">
        <v>41</v>
      </c>
      <c r="DT312" s="3" t="s">
        <v>41</v>
      </c>
      <c r="DU312" s="3" t="s">
        <v>41</v>
      </c>
      <c r="DV312" s="3" t="s">
        <v>41</v>
      </c>
      <c r="DW312" s="4" t="s">
        <v>41</v>
      </c>
      <c r="DX312" s="3" t="s">
        <v>41</v>
      </c>
      <c r="DY312" s="3" t="s">
        <v>41</v>
      </c>
      <c r="DZ312" s="3" t="s">
        <v>41</v>
      </c>
      <c r="EA312" s="4" t="s">
        <v>41</v>
      </c>
      <c r="EB312" s="3" t="s">
        <v>41</v>
      </c>
      <c r="EC312" s="3" t="s">
        <v>41</v>
      </c>
      <c r="ED312" s="3" t="s">
        <v>41</v>
      </c>
      <c r="EE312" s="4" t="s">
        <v>41</v>
      </c>
      <c r="EF312" s="3" t="s">
        <v>41</v>
      </c>
      <c r="EG312" s="3" t="s">
        <v>41</v>
      </c>
      <c r="EH312" s="3" t="s">
        <v>41</v>
      </c>
      <c r="EI312" s="4" t="s">
        <v>41</v>
      </c>
      <c r="EJ312" s="4" t="s">
        <v>41</v>
      </c>
      <c r="EK312" s="3" t="s">
        <v>41</v>
      </c>
      <c r="EL312" s="3" t="s">
        <v>41</v>
      </c>
      <c r="EM312" s="3" t="s">
        <v>41</v>
      </c>
      <c r="EN312" s="4" t="s">
        <v>41</v>
      </c>
      <c r="EO312" s="3" t="s">
        <v>41</v>
      </c>
      <c r="EP312" s="3" t="s">
        <v>41</v>
      </c>
      <c r="EQ312" s="3" t="s">
        <v>41</v>
      </c>
      <c r="ER312" s="4" t="s">
        <v>41</v>
      </c>
      <c r="ES312" s="3" t="s">
        <v>41</v>
      </c>
      <c r="ET312" s="3" t="s">
        <v>41</v>
      </c>
      <c r="EU312" s="3" t="s">
        <v>41</v>
      </c>
      <c r="EV312" s="4" t="s">
        <v>41</v>
      </c>
      <c r="EW312" s="3" t="s">
        <v>41</v>
      </c>
      <c r="EX312" s="3" t="s">
        <v>41</v>
      </c>
      <c r="EY312" s="3" t="s">
        <v>41</v>
      </c>
      <c r="EZ312" s="4" t="s">
        <v>41</v>
      </c>
      <c r="FA312" s="4" t="s">
        <v>41</v>
      </c>
      <c r="FB312" s="3" t="s">
        <v>41</v>
      </c>
      <c r="FC312" s="3" t="s">
        <v>41</v>
      </c>
      <c r="FD312" s="3" t="s">
        <v>41</v>
      </c>
      <c r="FE312" s="4" t="s">
        <v>41</v>
      </c>
      <c r="FF312" s="3" t="s">
        <v>41</v>
      </c>
      <c r="FG312" s="3" t="s">
        <v>41</v>
      </c>
      <c r="FH312" s="3" t="s">
        <v>41</v>
      </c>
      <c r="FI312" s="4" t="s">
        <v>41</v>
      </c>
      <c r="FJ312" s="4" t="s">
        <v>41</v>
      </c>
    </row>
    <row r="313" spans="1:166" x14ac:dyDescent="0.25">
      <c r="A313" s="57"/>
      <c r="B313" s="57"/>
      <c r="C313" s="59" t="s">
        <v>105</v>
      </c>
      <c r="D313" s="47"/>
      <c r="E313" s="5" t="s">
        <v>41</v>
      </c>
      <c r="F313" s="5" t="s">
        <v>41</v>
      </c>
      <c r="G313" s="5" t="s">
        <v>41</v>
      </c>
      <c r="H313" s="6" t="s">
        <v>41</v>
      </c>
      <c r="I313" s="5" t="s">
        <v>41</v>
      </c>
      <c r="J313" s="5" t="s">
        <v>41</v>
      </c>
      <c r="K313" s="5" t="s">
        <v>41</v>
      </c>
      <c r="L313" s="6" t="s">
        <v>41</v>
      </c>
      <c r="M313" s="5" t="s">
        <v>41</v>
      </c>
      <c r="N313" s="5" t="s">
        <v>41</v>
      </c>
      <c r="O313" s="5" t="s">
        <v>41</v>
      </c>
      <c r="P313" s="6" t="s">
        <v>41</v>
      </c>
      <c r="Q313" s="5" t="s">
        <v>41</v>
      </c>
      <c r="R313" s="5" t="s">
        <v>41</v>
      </c>
      <c r="S313" s="5" t="s">
        <v>41</v>
      </c>
      <c r="T313" s="6" t="s">
        <v>41</v>
      </c>
      <c r="U313" s="6" t="s">
        <v>41</v>
      </c>
      <c r="V313" s="5" t="s">
        <v>41</v>
      </c>
      <c r="W313" s="5" t="s">
        <v>41</v>
      </c>
      <c r="X313" s="5" t="s">
        <v>41</v>
      </c>
      <c r="Y313" s="6" t="s">
        <v>41</v>
      </c>
      <c r="Z313" s="5" t="s">
        <v>41</v>
      </c>
      <c r="AA313" s="5" t="s">
        <v>41</v>
      </c>
      <c r="AB313" s="5" t="s">
        <v>41</v>
      </c>
      <c r="AC313" s="6" t="s">
        <v>41</v>
      </c>
      <c r="AD313" s="5" t="s">
        <v>41</v>
      </c>
      <c r="AE313" s="5" t="s">
        <v>41</v>
      </c>
      <c r="AF313" s="5" t="s">
        <v>41</v>
      </c>
      <c r="AG313" s="6" t="s">
        <v>41</v>
      </c>
      <c r="AH313" s="5" t="s">
        <v>41</v>
      </c>
      <c r="AI313" s="5" t="s">
        <v>41</v>
      </c>
      <c r="AJ313" s="5" t="s">
        <v>41</v>
      </c>
      <c r="AK313" s="6" t="s">
        <v>41</v>
      </c>
      <c r="AL313" s="6" t="s">
        <v>41</v>
      </c>
      <c r="AM313" s="5" t="s">
        <v>41</v>
      </c>
      <c r="AN313" s="5" t="s">
        <v>41</v>
      </c>
      <c r="AO313" s="5" t="s">
        <v>41</v>
      </c>
      <c r="AP313" s="6" t="s">
        <v>41</v>
      </c>
      <c r="AQ313" s="5" t="s">
        <v>41</v>
      </c>
      <c r="AR313" s="5" t="s">
        <v>41</v>
      </c>
      <c r="AS313" s="5" t="s">
        <v>41</v>
      </c>
      <c r="AT313" s="6" t="s">
        <v>41</v>
      </c>
      <c r="AU313" s="5" t="s">
        <v>41</v>
      </c>
      <c r="AV313" s="5" t="s">
        <v>41</v>
      </c>
      <c r="AW313" s="5" t="s">
        <v>41</v>
      </c>
      <c r="AX313" s="6" t="s">
        <v>41</v>
      </c>
      <c r="AY313" s="5" t="s">
        <v>41</v>
      </c>
      <c r="AZ313" s="5" t="s">
        <v>41</v>
      </c>
      <c r="BA313" s="5" t="s">
        <v>41</v>
      </c>
      <c r="BB313" s="6" t="s">
        <v>41</v>
      </c>
      <c r="BC313" s="6" t="s">
        <v>41</v>
      </c>
      <c r="BD313" s="5" t="s">
        <v>41</v>
      </c>
      <c r="BE313" s="5" t="s">
        <v>41</v>
      </c>
      <c r="BF313" s="5" t="s">
        <v>41</v>
      </c>
      <c r="BG313" s="6" t="s">
        <v>41</v>
      </c>
      <c r="BH313" s="5" t="s">
        <v>41</v>
      </c>
      <c r="BI313" s="5" t="s">
        <v>41</v>
      </c>
      <c r="BJ313" s="5" t="s">
        <v>41</v>
      </c>
      <c r="BK313" s="6" t="s">
        <v>41</v>
      </c>
      <c r="BL313" s="5" t="s">
        <v>41</v>
      </c>
      <c r="BM313" s="5" t="s">
        <v>42</v>
      </c>
      <c r="BN313" s="5" t="s">
        <v>41</v>
      </c>
      <c r="BO313" s="6" t="s">
        <v>42</v>
      </c>
      <c r="BP313" s="5" t="s">
        <v>41</v>
      </c>
      <c r="BQ313" s="5" t="s">
        <v>41</v>
      </c>
      <c r="BR313" s="5" t="s">
        <v>42</v>
      </c>
      <c r="BS313" s="6" t="s">
        <v>42</v>
      </c>
      <c r="BT313" s="6" t="s">
        <v>43</v>
      </c>
      <c r="BU313" s="5" t="s">
        <v>41</v>
      </c>
      <c r="BV313" s="5" t="s">
        <v>41</v>
      </c>
      <c r="BW313" s="5" t="s">
        <v>41</v>
      </c>
      <c r="BX313" s="6" t="s">
        <v>41</v>
      </c>
      <c r="BY313" s="5" t="s">
        <v>41</v>
      </c>
      <c r="BZ313" s="5" t="s">
        <v>41</v>
      </c>
      <c r="CA313" s="5" t="s">
        <v>41</v>
      </c>
      <c r="CB313" s="6" t="s">
        <v>41</v>
      </c>
      <c r="CC313" s="5" t="s">
        <v>41</v>
      </c>
      <c r="CD313" s="5" t="s">
        <v>41</v>
      </c>
      <c r="CE313" s="5" t="s">
        <v>41</v>
      </c>
      <c r="CF313" s="6" t="s">
        <v>41</v>
      </c>
      <c r="CG313" s="5" t="s">
        <v>41</v>
      </c>
      <c r="CH313" s="5" t="s">
        <v>41</v>
      </c>
      <c r="CI313" s="5" t="s">
        <v>41</v>
      </c>
      <c r="CJ313" s="6" t="s">
        <v>41</v>
      </c>
      <c r="CK313" s="6" t="s">
        <v>41</v>
      </c>
      <c r="CL313" s="5" t="s">
        <v>41</v>
      </c>
      <c r="CM313" s="5" t="s">
        <v>42</v>
      </c>
      <c r="CN313" s="5" t="s">
        <v>41</v>
      </c>
      <c r="CO313" s="6" t="s">
        <v>42</v>
      </c>
      <c r="CP313" s="5" t="s">
        <v>41</v>
      </c>
      <c r="CQ313" s="5" t="s">
        <v>41</v>
      </c>
      <c r="CR313" s="5" t="s">
        <v>41</v>
      </c>
      <c r="CS313" s="6" t="s">
        <v>41</v>
      </c>
      <c r="CT313" s="5" t="s">
        <v>41</v>
      </c>
      <c r="CU313" s="5" t="s">
        <v>41</v>
      </c>
      <c r="CV313" s="5" t="s">
        <v>41</v>
      </c>
      <c r="CW313" s="6" t="s">
        <v>41</v>
      </c>
      <c r="CX313" s="5" t="s">
        <v>41</v>
      </c>
      <c r="CY313" s="5" t="s">
        <v>41</v>
      </c>
      <c r="CZ313" s="5" t="s">
        <v>41</v>
      </c>
      <c r="DA313" s="6" t="s">
        <v>41</v>
      </c>
      <c r="DB313" s="6" t="s">
        <v>42</v>
      </c>
      <c r="DC313" s="5" t="s">
        <v>41</v>
      </c>
      <c r="DD313" s="5" t="s">
        <v>41</v>
      </c>
      <c r="DE313" s="5" t="s">
        <v>41</v>
      </c>
      <c r="DF313" s="6" t="s">
        <v>41</v>
      </c>
      <c r="DG313" s="5" t="s">
        <v>41</v>
      </c>
      <c r="DH313" s="5" t="s">
        <v>41</v>
      </c>
      <c r="DI313" s="5" t="s">
        <v>41</v>
      </c>
      <c r="DJ313" s="6" t="s">
        <v>41</v>
      </c>
      <c r="DK313" s="5" t="s">
        <v>41</v>
      </c>
      <c r="DL313" s="5" t="s">
        <v>41</v>
      </c>
      <c r="DM313" s="5" t="s">
        <v>41</v>
      </c>
      <c r="DN313" s="6" t="s">
        <v>41</v>
      </c>
      <c r="DO313" s="5" t="s">
        <v>41</v>
      </c>
      <c r="DP313" s="5" t="s">
        <v>41</v>
      </c>
      <c r="DQ313" s="5" t="s">
        <v>41</v>
      </c>
      <c r="DR313" s="6" t="s">
        <v>41</v>
      </c>
      <c r="DS313" s="6" t="s">
        <v>41</v>
      </c>
      <c r="DT313" s="5" t="s">
        <v>41</v>
      </c>
      <c r="DU313" s="5" t="s">
        <v>41</v>
      </c>
      <c r="DV313" s="5" t="s">
        <v>41</v>
      </c>
      <c r="DW313" s="6" t="s">
        <v>41</v>
      </c>
      <c r="DX313" s="5" t="s">
        <v>41</v>
      </c>
      <c r="DY313" s="5" t="s">
        <v>41</v>
      </c>
      <c r="DZ313" s="5" t="s">
        <v>41</v>
      </c>
      <c r="EA313" s="6" t="s">
        <v>41</v>
      </c>
      <c r="EB313" s="5" t="s">
        <v>41</v>
      </c>
      <c r="EC313" s="5" t="s">
        <v>41</v>
      </c>
      <c r="ED313" s="5" t="s">
        <v>41</v>
      </c>
      <c r="EE313" s="6" t="s">
        <v>41</v>
      </c>
      <c r="EF313" s="5" t="s">
        <v>41</v>
      </c>
      <c r="EG313" s="5" t="s">
        <v>41</v>
      </c>
      <c r="EH313" s="5" t="s">
        <v>41</v>
      </c>
      <c r="EI313" s="6" t="s">
        <v>41</v>
      </c>
      <c r="EJ313" s="6" t="s">
        <v>41</v>
      </c>
      <c r="EK313" s="5" t="s">
        <v>41</v>
      </c>
      <c r="EL313" s="5" t="s">
        <v>41</v>
      </c>
      <c r="EM313" s="5" t="s">
        <v>41</v>
      </c>
      <c r="EN313" s="6" t="s">
        <v>41</v>
      </c>
      <c r="EO313" s="5" t="s">
        <v>41</v>
      </c>
      <c r="EP313" s="5" t="s">
        <v>41</v>
      </c>
      <c r="EQ313" s="5" t="s">
        <v>41</v>
      </c>
      <c r="ER313" s="6" t="s">
        <v>41</v>
      </c>
      <c r="ES313" s="5" t="s">
        <v>41</v>
      </c>
      <c r="ET313" s="5" t="s">
        <v>41</v>
      </c>
      <c r="EU313" s="5" t="s">
        <v>41</v>
      </c>
      <c r="EV313" s="6" t="s">
        <v>41</v>
      </c>
      <c r="EW313" s="5" t="s">
        <v>41</v>
      </c>
      <c r="EX313" s="5" t="s">
        <v>41</v>
      </c>
      <c r="EY313" s="5" t="s">
        <v>41</v>
      </c>
      <c r="EZ313" s="6" t="s">
        <v>41</v>
      </c>
      <c r="FA313" s="6" t="s">
        <v>41</v>
      </c>
      <c r="FB313" s="5" t="s">
        <v>41</v>
      </c>
      <c r="FC313" s="5" t="s">
        <v>41</v>
      </c>
      <c r="FD313" s="5" t="s">
        <v>41</v>
      </c>
      <c r="FE313" s="6" t="s">
        <v>41</v>
      </c>
      <c r="FF313" s="5" t="s">
        <v>41</v>
      </c>
      <c r="FG313" s="5" t="s">
        <v>41</v>
      </c>
      <c r="FH313" s="5" t="s">
        <v>41</v>
      </c>
      <c r="FI313" s="6" t="s">
        <v>41</v>
      </c>
      <c r="FJ313" s="6" t="s">
        <v>41</v>
      </c>
    </row>
    <row r="314" spans="1:166" x14ac:dyDescent="0.25">
      <c r="A314" s="57"/>
      <c r="B314" s="57"/>
      <c r="C314" s="60" t="s">
        <v>0</v>
      </c>
      <c r="D314" s="56" t="s">
        <v>106</v>
      </c>
      <c r="E314" s="3" t="s">
        <v>45</v>
      </c>
      <c r="F314" s="3" t="s">
        <v>44</v>
      </c>
      <c r="G314" s="3" t="s">
        <v>44</v>
      </c>
      <c r="H314" s="4" t="s">
        <v>60</v>
      </c>
      <c r="I314" s="3" t="s">
        <v>47</v>
      </c>
      <c r="J314" s="3" t="s">
        <v>44</v>
      </c>
      <c r="K314" s="3" t="s">
        <v>45</v>
      </c>
      <c r="L314" s="4" t="s">
        <v>48</v>
      </c>
      <c r="M314" s="3" t="s">
        <v>50</v>
      </c>
      <c r="N314" s="3" t="s">
        <v>47</v>
      </c>
      <c r="O314" s="3" t="s">
        <v>44</v>
      </c>
      <c r="P314" s="4" t="s">
        <v>51</v>
      </c>
      <c r="Q314" s="3" t="s">
        <v>44</v>
      </c>
      <c r="R314" s="3" t="s">
        <v>43</v>
      </c>
      <c r="S314" s="3" t="s">
        <v>42</v>
      </c>
      <c r="T314" s="4" t="s">
        <v>47</v>
      </c>
      <c r="U314" s="4" t="s">
        <v>108</v>
      </c>
      <c r="V314" s="3" t="s">
        <v>44</v>
      </c>
      <c r="W314" s="3" t="s">
        <v>44</v>
      </c>
      <c r="X314" s="3" t="s">
        <v>45</v>
      </c>
      <c r="Y314" s="4" t="s">
        <v>46</v>
      </c>
      <c r="Z314" s="3" t="s">
        <v>44</v>
      </c>
      <c r="AA314" s="3" t="s">
        <v>44</v>
      </c>
      <c r="AB314" s="3" t="s">
        <v>42</v>
      </c>
      <c r="AC314" s="4" t="s">
        <v>50</v>
      </c>
      <c r="AD314" s="3" t="s">
        <v>43</v>
      </c>
      <c r="AE314" s="3" t="s">
        <v>43</v>
      </c>
      <c r="AF314" s="3" t="s">
        <v>42</v>
      </c>
      <c r="AG314" s="4" t="s">
        <v>45</v>
      </c>
      <c r="AH314" s="3" t="s">
        <v>42</v>
      </c>
      <c r="AI314" s="3" t="s">
        <v>44</v>
      </c>
      <c r="AJ314" s="3" t="s">
        <v>44</v>
      </c>
      <c r="AK314" s="4" t="s">
        <v>47</v>
      </c>
      <c r="AL314" s="4" t="s">
        <v>78</v>
      </c>
      <c r="AM314" s="3" t="s">
        <v>45</v>
      </c>
      <c r="AN314" s="3" t="s">
        <v>44</v>
      </c>
      <c r="AO314" s="3" t="s">
        <v>45</v>
      </c>
      <c r="AP314" s="4" t="s">
        <v>48</v>
      </c>
      <c r="AQ314" s="3" t="s">
        <v>45</v>
      </c>
      <c r="AR314" s="3" t="s">
        <v>44</v>
      </c>
      <c r="AS314" s="3" t="s">
        <v>44</v>
      </c>
      <c r="AT314" s="4" t="s">
        <v>46</v>
      </c>
      <c r="AU314" s="3" t="s">
        <v>44</v>
      </c>
      <c r="AV314" s="3" t="s">
        <v>43</v>
      </c>
      <c r="AW314" s="3" t="s">
        <v>44</v>
      </c>
      <c r="AX314" s="4" t="s">
        <v>50</v>
      </c>
      <c r="AY314" s="3" t="s">
        <v>43</v>
      </c>
      <c r="AZ314" s="3" t="s">
        <v>45</v>
      </c>
      <c r="BA314" s="3" t="s">
        <v>43</v>
      </c>
      <c r="BB314" s="4" t="s">
        <v>50</v>
      </c>
      <c r="BC314" s="4" t="s">
        <v>55</v>
      </c>
      <c r="BD314" s="3" t="s">
        <v>47</v>
      </c>
      <c r="BE314" s="3" t="s">
        <v>47</v>
      </c>
      <c r="BF314" s="3" t="s">
        <v>50</v>
      </c>
      <c r="BG314" s="4" t="s">
        <v>53</v>
      </c>
      <c r="BH314" s="3" t="s">
        <v>46</v>
      </c>
      <c r="BI314" s="3" t="s">
        <v>44</v>
      </c>
      <c r="BJ314" s="3" t="s">
        <v>44</v>
      </c>
      <c r="BK314" s="4" t="s">
        <v>57</v>
      </c>
      <c r="BL314" s="3" t="s">
        <v>45</v>
      </c>
      <c r="BM314" s="3" t="s">
        <v>45</v>
      </c>
      <c r="BN314" s="3" t="s">
        <v>44</v>
      </c>
      <c r="BO314" s="4" t="s">
        <v>58</v>
      </c>
      <c r="BP314" s="3" t="s">
        <v>47</v>
      </c>
      <c r="BQ314" s="3" t="s">
        <v>43</v>
      </c>
      <c r="BR314" s="3" t="s">
        <v>43</v>
      </c>
      <c r="BS314" s="4" t="s">
        <v>46</v>
      </c>
      <c r="BT314" s="4" t="s">
        <v>89</v>
      </c>
      <c r="BU314" s="3" t="s">
        <v>42</v>
      </c>
      <c r="BV314" s="3" t="s">
        <v>44</v>
      </c>
      <c r="BW314" s="3" t="s">
        <v>47</v>
      </c>
      <c r="BX314" s="4" t="s">
        <v>46</v>
      </c>
      <c r="BY314" s="3" t="s">
        <v>47</v>
      </c>
      <c r="BZ314" s="3" t="s">
        <v>50</v>
      </c>
      <c r="CA314" s="3" t="s">
        <v>60</v>
      </c>
      <c r="CB314" s="4" t="s">
        <v>84</v>
      </c>
      <c r="CC314" s="3" t="s">
        <v>60</v>
      </c>
      <c r="CD314" s="3" t="s">
        <v>60</v>
      </c>
      <c r="CE314" s="3" t="s">
        <v>46</v>
      </c>
      <c r="CF314" s="4" t="s">
        <v>56</v>
      </c>
      <c r="CG314" s="3" t="s">
        <v>47</v>
      </c>
      <c r="CH314" s="3" t="s">
        <v>47</v>
      </c>
      <c r="CI314" s="3" t="s">
        <v>45</v>
      </c>
      <c r="CJ314" s="4" t="s">
        <v>80</v>
      </c>
      <c r="CK314" s="4" t="s">
        <v>204</v>
      </c>
      <c r="CL314" s="3" t="s">
        <v>44</v>
      </c>
      <c r="CM314" s="3" t="s">
        <v>47</v>
      </c>
      <c r="CN314" s="3" t="s">
        <v>47</v>
      </c>
      <c r="CO314" s="4" t="s">
        <v>57</v>
      </c>
      <c r="CP314" s="3" t="s">
        <v>43</v>
      </c>
      <c r="CQ314" s="3" t="s">
        <v>43</v>
      </c>
      <c r="CR314" s="3" t="s">
        <v>42</v>
      </c>
      <c r="CS314" s="4" t="s">
        <v>45</v>
      </c>
      <c r="CT314" s="3" t="s">
        <v>44</v>
      </c>
      <c r="CU314" s="3" t="s">
        <v>42</v>
      </c>
      <c r="CV314" s="3" t="s">
        <v>44</v>
      </c>
      <c r="CW314" s="4" t="s">
        <v>47</v>
      </c>
      <c r="CX314" s="3" t="s">
        <v>43</v>
      </c>
      <c r="CY314" s="3" t="s">
        <v>42</v>
      </c>
      <c r="CZ314" s="3" t="s">
        <v>43</v>
      </c>
      <c r="DA314" s="4" t="s">
        <v>45</v>
      </c>
      <c r="DB314" s="4" t="s">
        <v>71</v>
      </c>
      <c r="DC314" s="3" t="s">
        <v>43</v>
      </c>
      <c r="DD314" s="3" t="s">
        <v>46</v>
      </c>
      <c r="DE314" s="3" t="s">
        <v>47</v>
      </c>
      <c r="DF314" s="4" t="s">
        <v>51</v>
      </c>
      <c r="DG314" s="3" t="s">
        <v>47</v>
      </c>
      <c r="DH314" s="3" t="s">
        <v>53</v>
      </c>
      <c r="DI314" s="3" t="s">
        <v>58</v>
      </c>
      <c r="DJ314" s="4" t="s">
        <v>76</v>
      </c>
      <c r="DK314" s="3" t="s">
        <v>60</v>
      </c>
      <c r="DL314" s="3" t="s">
        <v>48</v>
      </c>
      <c r="DM314" s="3" t="s">
        <v>47</v>
      </c>
      <c r="DN314" s="4" t="s">
        <v>56</v>
      </c>
      <c r="DO314" s="3" t="s">
        <v>48</v>
      </c>
      <c r="DP314" s="3" t="s">
        <v>46</v>
      </c>
      <c r="DQ314" s="3" t="s">
        <v>47</v>
      </c>
      <c r="DR314" s="4" t="s">
        <v>63</v>
      </c>
      <c r="DS314" s="4" t="s">
        <v>145</v>
      </c>
      <c r="DT314" s="3" t="s">
        <v>44</v>
      </c>
      <c r="DU314" s="3" t="s">
        <v>46</v>
      </c>
      <c r="DV314" s="3" t="s">
        <v>60</v>
      </c>
      <c r="DW314" s="4" t="s">
        <v>49</v>
      </c>
      <c r="DX314" s="3" t="s">
        <v>50</v>
      </c>
      <c r="DY314" s="3" t="s">
        <v>50</v>
      </c>
      <c r="DZ314" s="3" t="s">
        <v>46</v>
      </c>
      <c r="EA314" s="4" t="s">
        <v>84</v>
      </c>
      <c r="EB314" s="3" t="s">
        <v>50</v>
      </c>
      <c r="EC314" s="3" t="s">
        <v>45</v>
      </c>
      <c r="ED314" s="3" t="s">
        <v>47</v>
      </c>
      <c r="EE314" s="4" t="s">
        <v>53</v>
      </c>
      <c r="EF314" s="3" t="s">
        <v>42</v>
      </c>
      <c r="EG314" s="3" t="s">
        <v>42</v>
      </c>
      <c r="EH314" s="3" t="s">
        <v>42</v>
      </c>
      <c r="EI314" s="4" t="s">
        <v>44</v>
      </c>
      <c r="EJ314" s="4" t="s">
        <v>97</v>
      </c>
      <c r="EK314" s="3" t="s">
        <v>78</v>
      </c>
      <c r="EL314" s="3" t="s">
        <v>73</v>
      </c>
      <c r="EM314" s="3" t="s">
        <v>57</v>
      </c>
      <c r="EN314" s="4" t="s">
        <v>121</v>
      </c>
      <c r="EO314" s="3" t="s">
        <v>45</v>
      </c>
      <c r="EP314" s="3" t="s">
        <v>49</v>
      </c>
      <c r="EQ314" s="3" t="s">
        <v>57</v>
      </c>
      <c r="ER314" s="4" t="s">
        <v>73</v>
      </c>
      <c r="ES314" s="3" t="s">
        <v>80</v>
      </c>
      <c r="ET314" s="3" t="s">
        <v>51</v>
      </c>
      <c r="EU314" s="3" t="s">
        <v>45</v>
      </c>
      <c r="EV314" s="4" t="s">
        <v>94</v>
      </c>
      <c r="EW314" s="3" t="s">
        <v>46</v>
      </c>
      <c r="EX314" s="3" t="s">
        <v>47</v>
      </c>
      <c r="EY314" s="3" t="s">
        <v>56</v>
      </c>
      <c r="EZ314" s="4" t="s">
        <v>86</v>
      </c>
      <c r="FA314" s="4" t="s">
        <v>133</v>
      </c>
      <c r="FB314" s="3" t="s">
        <v>76</v>
      </c>
      <c r="FC314" s="3" t="s">
        <v>63</v>
      </c>
      <c r="FD314" s="3" t="s">
        <v>57</v>
      </c>
      <c r="FE314" s="4" t="s">
        <v>123</v>
      </c>
      <c r="FF314" s="3" t="s">
        <v>80</v>
      </c>
      <c r="FG314" s="3" t="s">
        <v>84</v>
      </c>
      <c r="FH314" s="3" t="s">
        <v>53</v>
      </c>
      <c r="FI314" s="4" t="s">
        <v>64</v>
      </c>
      <c r="FJ314" s="4" t="s">
        <v>200</v>
      </c>
    </row>
    <row r="315" spans="1:166" x14ac:dyDescent="0.25">
      <c r="A315" s="57"/>
      <c r="B315" s="57"/>
      <c r="C315" s="59" t="s">
        <v>106</v>
      </c>
      <c r="D315" s="47"/>
      <c r="E315" s="5" t="s">
        <v>45</v>
      </c>
      <c r="F315" s="5" t="s">
        <v>44</v>
      </c>
      <c r="G315" s="5" t="s">
        <v>44</v>
      </c>
      <c r="H315" s="6" t="s">
        <v>60</v>
      </c>
      <c r="I315" s="5" t="s">
        <v>47</v>
      </c>
      <c r="J315" s="5" t="s">
        <v>44</v>
      </c>
      <c r="K315" s="5" t="s">
        <v>45</v>
      </c>
      <c r="L315" s="6" t="s">
        <v>48</v>
      </c>
      <c r="M315" s="5" t="s">
        <v>50</v>
      </c>
      <c r="N315" s="5" t="s">
        <v>47</v>
      </c>
      <c r="O315" s="5" t="s">
        <v>44</v>
      </c>
      <c r="P315" s="6" t="s">
        <v>51</v>
      </c>
      <c r="Q315" s="5" t="s">
        <v>44</v>
      </c>
      <c r="R315" s="5" t="s">
        <v>43</v>
      </c>
      <c r="S315" s="5" t="s">
        <v>42</v>
      </c>
      <c r="T315" s="6" t="s">
        <v>47</v>
      </c>
      <c r="U315" s="6" t="s">
        <v>108</v>
      </c>
      <c r="V315" s="5" t="s">
        <v>44</v>
      </c>
      <c r="W315" s="5" t="s">
        <v>44</v>
      </c>
      <c r="X315" s="5" t="s">
        <v>45</v>
      </c>
      <c r="Y315" s="6" t="s">
        <v>46</v>
      </c>
      <c r="Z315" s="5" t="s">
        <v>44</v>
      </c>
      <c r="AA315" s="5" t="s">
        <v>44</v>
      </c>
      <c r="AB315" s="5" t="s">
        <v>42</v>
      </c>
      <c r="AC315" s="6" t="s">
        <v>50</v>
      </c>
      <c r="AD315" s="5" t="s">
        <v>43</v>
      </c>
      <c r="AE315" s="5" t="s">
        <v>43</v>
      </c>
      <c r="AF315" s="5" t="s">
        <v>42</v>
      </c>
      <c r="AG315" s="6" t="s">
        <v>45</v>
      </c>
      <c r="AH315" s="5" t="s">
        <v>42</v>
      </c>
      <c r="AI315" s="5" t="s">
        <v>44</v>
      </c>
      <c r="AJ315" s="5" t="s">
        <v>44</v>
      </c>
      <c r="AK315" s="6" t="s">
        <v>47</v>
      </c>
      <c r="AL315" s="6" t="s">
        <v>78</v>
      </c>
      <c r="AM315" s="5" t="s">
        <v>45</v>
      </c>
      <c r="AN315" s="5" t="s">
        <v>44</v>
      </c>
      <c r="AO315" s="5" t="s">
        <v>45</v>
      </c>
      <c r="AP315" s="6" t="s">
        <v>48</v>
      </c>
      <c r="AQ315" s="5" t="s">
        <v>45</v>
      </c>
      <c r="AR315" s="5" t="s">
        <v>44</v>
      </c>
      <c r="AS315" s="5" t="s">
        <v>44</v>
      </c>
      <c r="AT315" s="6" t="s">
        <v>46</v>
      </c>
      <c r="AU315" s="5" t="s">
        <v>44</v>
      </c>
      <c r="AV315" s="5" t="s">
        <v>43</v>
      </c>
      <c r="AW315" s="5" t="s">
        <v>44</v>
      </c>
      <c r="AX315" s="6" t="s">
        <v>50</v>
      </c>
      <c r="AY315" s="5" t="s">
        <v>43</v>
      </c>
      <c r="AZ315" s="5" t="s">
        <v>45</v>
      </c>
      <c r="BA315" s="5" t="s">
        <v>43</v>
      </c>
      <c r="BB315" s="6" t="s">
        <v>50</v>
      </c>
      <c r="BC315" s="6" t="s">
        <v>55</v>
      </c>
      <c r="BD315" s="5" t="s">
        <v>47</v>
      </c>
      <c r="BE315" s="5" t="s">
        <v>47</v>
      </c>
      <c r="BF315" s="5" t="s">
        <v>50</v>
      </c>
      <c r="BG315" s="6" t="s">
        <v>53</v>
      </c>
      <c r="BH315" s="5" t="s">
        <v>46</v>
      </c>
      <c r="BI315" s="5" t="s">
        <v>44</v>
      </c>
      <c r="BJ315" s="5" t="s">
        <v>44</v>
      </c>
      <c r="BK315" s="6" t="s">
        <v>57</v>
      </c>
      <c r="BL315" s="5" t="s">
        <v>45</v>
      </c>
      <c r="BM315" s="5" t="s">
        <v>45</v>
      </c>
      <c r="BN315" s="5" t="s">
        <v>44</v>
      </c>
      <c r="BO315" s="6" t="s">
        <v>58</v>
      </c>
      <c r="BP315" s="5" t="s">
        <v>47</v>
      </c>
      <c r="BQ315" s="5" t="s">
        <v>43</v>
      </c>
      <c r="BR315" s="5" t="s">
        <v>43</v>
      </c>
      <c r="BS315" s="6" t="s">
        <v>46</v>
      </c>
      <c r="BT315" s="6" t="s">
        <v>89</v>
      </c>
      <c r="BU315" s="5" t="s">
        <v>42</v>
      </c>
      <c r="BV315" s="5" t="s">
        <v>44</v>
      </c>
      <c r="BW315" s="5" t="s">
        <v>47</v>
      </c>
      <c r="BX315" s="6" t="s">
        <v>46</v>
      </c>
      <c r="BY315" s="5" t="s">
        <v>47</v>
      </c>
      <c r="BZ315" s="5" t="s">
        <v>50</v>
      </c>
      <c r="CA315" s="5" t="s">
        <v>60</v>
      </c>
      <c r="CB315" s="6" t="s">
        <v>84</v>
      </c>
      <c r="CC315" s="5" t="s">
        <v>60</v>
      </c>
      <c r="CD315" s="5" t="s">
        <v>60</v>
      </c>
      <c r="CE315" s="5" t="s">
        <v>46</v>
      </c>
      <c r="CF315" s="6" t="s">
        <v>56</v>
      </c>
      <c r="CG315" s="5" t="s">
        <v>47</v>
      </c>
      <c r="CH315" s="5" t="s">
        <v>47</v>
      </c>
      <c r="CI315" s="5" t="s">
        <v>45</v>
      </c>
      <c r="CJ315" s="6" t="s">
        <v>80</v>
      </c>
      <c r="CK315" s="6" t="s">
        <v>204</v>
      </c>
      <c r="CL315" s="5" t="s">
        <v>44</v>
      </c>
      <c r="CM315" s="5" t="s">
        <v>47</v>
      </c>
      <c r="CN315" s="5" t="s">
        <v>47</v>
      </c>
      <c r="CO315" s="6" t="s">
        <v>57</v>
      </c>
      <c r="CP315" s="5" t="s">
        <v>43</v>
      </c>
      <c r="CQ315" s="5" t="s">
        <v>43</v>
      </c>
      <c r="CR315" s="5" t="s">
        <v>42</v>
      </c>
      <c r="CS315" s="6" t="s">
        <v>45</v>
      </c>
      <c r="CT315" s="5" t="s">
        <v>44</v>
      </c>
      <c r="CU315" s="5" t="s">
        <v>42</v>
      </c>
      <c r="CV315" s="5" t="s">
        <v>44</v>
      </c>
      <c r="CW315" s="6" t="s">
        <v>47</v>
      </c>
      <c r="CX315" s="5" t="s">
        <v>43</v>
      </c>
      <c r="CY315" s="5" t="s">
        <v>42</v>
      </c>
      <c r="CZ315" s="5" t="s">
        <v>43</v>
      </c>
      <c r="DA315" s="6" t="s">
        <v>45</v>
      </c>
      <c r="DB315" s="6" t="s">
        <v>71</v>
      </c>
      <c r="DC315" s="5" t="s">
        <v>43</v>
      </c>
      <c r="DD315" s="5" t="s">
        <v>46</v>
      </c>
      <c r="DE315" s="5" t="s">
        <v>47</v>
      </c>
      <c r="DF315" s="6" t="s">
        <v>51</v>
      </c>
      <c r="DG315" s="5" t="s">
        <v>47</v>
      </c>
      <c r="DH315" s="5" t="s">
        <v>53</v>
      </c>
      <c r="DI315" s="5" t="s">
        <v>58</v>
      </c>
      <c r="DJ315" s="6" t="s">
        <v>76</v>
      </c>
      <c r="DK315" s="5" t="s">
        <v>60</v>
      </c>
      <c r="DL315" s="5" t="s">
        <v>48</v>
      </c>
      <c r="DM315" s="5" t="s">
        <v>47</v>
      </c>
      <c r="DN315" s="6" t="s">
        <v>56</v>
      </c>
      <c r="DO315" s="5" t="s">
        <v>48</v>
      </c>
      <c r="DP315" s="5" t="s">
        <v>46</v>
      </c>
      <c r="DQ315" s="5" t="s">
        <v>47</v>
      </c>
      <c r="DR315" s="6" t="s">
        <v>63</v>
      </c>
      <c r="DS315" s="6" t="s">
        <v>145</v>
      </c>
      <c r="DT315" s="5" t="s">
        <v>44</v>
      </c>
      <c r="DU315" s="5" t="s">
        <v>46</v>
      </c>
      <c r="DV315" s="5" t="s">
        <v>60</v>
      </c>
      <c r="DW315" s="6" t="s">
        <v>49</v>
      </c>
      <c r="DX315" s="5" t="s">
        <v>50</v>
      </c>
      <c r="DY315" s="5" t="s">
        <v>50</v>
      </c>
      <c r="DZ315" s="5" t="s">
        <v>46</v>
      </c>
      <c r="EA315" s="6" t="s">
        <v>84</v>
      </c>
      <c r="EB315" s="5" t="s">
        <v>50</v>
      </c>
      <c r="EC315" s="5" t="s">
        <v>45</v>
      </c>
      <c r="ED315" s="5" t="s">
        <v>47</v>
      </c>
      <c r="EE315" s="6" t="s">
        <v>53</v>
      </c>
      <c r="EF315" s="5" t="s">
        <v>42</v>
      </c>
      <c r="EG315" s="5" t="s">
        <v>42</v>
      </c>
      <c r="EH315" s="5" t="s">
        <v>42</v>
      </c>
      <c r="EI315" s="6" t="s">
        <v>44</v>
      </c>
      <c r="EJ315" s="6" t="s">
        <v>97</v>
      </c>
      <c r="EK315" s="5" t="s">
        <v>78</v>
      </c>
      <c r="EL315" s="5" t="s">
        <v>73</v>
      </c>
      <c r="EM315" s="5" t="s">
        <v>57</v>
      </c>
      <c r="EN315" s="6" t="s">
        <v>121</v>
      </c>
      <c r="EO315" s="5" t="s">
        <v>45</v>
      </c>
      <c r="EP315" s="5" t="s">
        <v>49</v>
      </c>
      <c r="EQ315" s="5" t="s">
        <v>57</v>
      </c>
      <c r="ER315" s="6" t="s">
        <v>73</v>
      </c>
      <c r="ES315" s="5" t="s">
        <v>80</v>
      </c>
      <c r="ET315" s="5" t="s">
        <v>51</v>
      </c>
      <c r="EU315" s="5" t="s">
        <v>45</v>
      </c>
      <c r="EV315" s="6" t="s">
        <v>94</v>
      </c>
      <c r="EW315" s="5" t="s">
        <v>46</v>
      </c>
      <c r="EX315" s="5" t="s">
        <v>47</v>
      </c>
      <c r="EY315" s="5" t="s">
        <v>56</v>
      </c>
      <c r="EZ315" s="6" t="s">
        <v>86</v>
      </c>
      <c r="FA315" s="6" t="s">
        <v>133</v>
      </c>
      <c r="FB315" s="5" t="s">
        <v>76</v>
      </c>
      <c r="FC315" s="5" t="s">
        <v>63</v>
      </c>
      <c r="FD315" s="5" t="s">
        <v>57</v>
      </c>
      <c r="FE315" s="6" t="s">
        <v>123</v>
      </c>
      <c r="FF315" s="5" t="s">
        <v>80</v>
      </c>
      <c r="FG315" s="5" t="s">
        <v>84</v>
      </c>
      <c r="FH315" s="5" t="s">
        <v>53</v>
      </c>
      <c r="FI315" s="6" t="s">
        <v>64</v>
      </c>
      <c r="FJ315" s="6" t="s">
        <v>200</v>
      </c>
    </row>
    <row r="316" spans="1:166" x14ac:dyDescent="0.25">
      <c r="A316" s="57"/>
      <c r="B316" s="57"/>
      <c r="C316" s="60" t="s">
        <v>0</v>
      </c>
      <c r="D316" s="56" t="s">
        <v>126</v>
      </c>
      <c r="E316" s="3" t="s">
        <v>41</v>
      </c>
      <c r="F316" s="3" t="s">
        <v>41</v>
      </c>
      <c r="G316" s="3" t="s">
        <v>41</v>
      </c>
      <c r="H316" s="4" t="s">
        <v>41</v>
      </c>
      <c r="I316" s="3" t="s">
        <v>41</v>
      </c>
      <c r="J316" s="3" t="s">
        <v>41</v>
      </c>
      <c r="K316" s="3" t="s">
        <v>41</v>
      </c>
      <c r="L316" s="4" t="s">
        <v>41</v>
      </c>
      <c r="M316" s="3" t="s">
        <v>41</v>
      </c>
      <c r="N316" s="3" t="s">
        <v>41</v>
      </c>
      <c r="O316" s="3" t="s">
        <v>41</v>
      </c>
      <c r="P316" s="4" t="s">
        <v>41</v>
      </c>
      <c r="Q316" s="3" t="s">
        <v>41</v>
      </c>
      <c r="R316" s="3" t="s">
        <v>41</v>
      </c>
      <c r="S316" s="3" t="s">
        <v>41</v>
      </c>
      <c r="T316" s="4" t="s">
        <v>41</v>
      </c>
      <c r="U316" s="4" t="s">
        <v>41</v>
      </c>
      <c r="V316" s="3" t="s">
        <v>41</v>
      </c>
      <c r="W316" s="3" t="s">
        <v>41</v>
      </c>
      <c r="X316" s="3" t="s">
        <v>41</v>
      </c>
      <c r="Y316" s="4" t="s">
        <v>41</v>
      </c>
      <c r="Z316" s="3" t="s">
        <v>41</v>
      </c>
      <c r="AA316" s="3" t="s">
        <v>41</v>
      </c>
      <c r="AB316" s="3" t="s">
        <v>41</v>
      </c>
      <c r="AC316" s="4" t="s">
        <v>41</v>
      </c>
      <c r="AD316" s="3" t="s">
        <v>41</v>
      </c>
      <c r="AE316" s="3" t="s">
        <v>41</v>
      </c>
      <c r="AF316" s="3" t="s">
        <v>41</v>
      </c>
      <c r="AG316" s="4" t="s">
        <v>41</v>
      </c>
      <c r="AH316" s="3" t="s">
        <v>41</v>
      </c>
      <c r="AI316" s="3" t="s">
        <v>41</v>
      </c>
      <c r="AJ316" s="3" t="s">
        <v>41</v>
      </c>
      <c r="AK316" s="4" t="s">
        <v>41</v>
      </c>
      <c r="AL316" s="4" t="s">
        <v>41</v>
      </c>
      <c r="AM316" s="3" t="s">
        <v>41</v>
      </c>
      <c r="AN316" s="3" t="s">
        <v>41</v>
      </c>
      <c r="AO316" s="3" t="s">
        <v>41</v>
      </c>
      <c r="AP316" s="4" t="s">
        <v>41</v>
      </c>
      <c r="AQ316" s="3" t="s">
        <v>41</v>
      </c>
      <c r="AR316" s="3" t="s">
        <v>41</v>
      </c>
      <c r="AS316" s="3" t="s">
        <v>41</v>
      </c>
      <c r="AT316" s="4" t="s">
        <v>41</v>
      </c>
      <c r="AU316" s="3" t="s">
        <v>41</v>
      </c>
      <c r="AV316" s="3" t="s">
        <v>41</v>
      </c>
      <c r="AW316" s="3" t="s">
        <v>41</v>
      </c>
      <c r="AX316" s="4" t="s">
        <v>41</v>
      </c>
      <c r="AY316" s="3" t="s">
        <v>41</v>
      </c>
      <c r="AZ316" s="3" t="s">
        <v>41</v>
      </c>
      <c r="BA316" s="3" t="s">
        <v>41</v>
      </c>
      <c r="BB316" s="4" t="s">
        <v>41</v>
      </c>
      <c r="BC316" s="4" t="s">
        <v>41</v>
      </c>
      <c r="BD316" s="3" t="s">
        <v>41</v>
      </c>
      <c r="BE316" s="3" t="s">
        <v>41</v>
      </c>
      <c r="BF316" s="3" t="s">
        <v>41</v>
      </c>
      <c r="BG316" s="4" t="s">
        <v>41</v>
      </c>
      <c r="BH316" s="3" t="s">
        <v>41</v>
      </c>
      <c r="BI316" s="3" t="s">
        <v>41</v>
      </c>
      <c r="BJ316" s="3" t="s">
        <v>41</v>
      </c>
      <c r="BK316" s="4" t="s">
        <v>41</v>
      </c>
      <c r="BL316" s="3" t="s">
        <v>41</v>
      </c>
      <c r="BM316" s="3" t="s">
        <v>41</v>
      </c>
      <c r="BN316" s="3" t="s">
        <v>41</v>
      </c>
      <c r="BO316" s="4" t="s">
        <v>41</v>
      </c>
      <c r="BP316" s="3" t="s">
        <v>41</v>
      </c>
      <c r="BQ316" s="3" t="s">
        <v>41</v>
      </c>
      <c r="BR316" s="3" t="s">
        <v>41</v>
      </c>
      <c r="BS316" s="4" t="s">
        <v>41</v>
      </c>
      <c r="BT316" s="4" t="s">
        <v>41</v>
      </c>
      <c r="BU316" s="3" t="s">
        <v>41</v>
      </c>
      <c r="BV316" s="3" t="s">
        <v>41</v>
      </c>
      <c r="BW316" s="3" t="s">
        <v>41</v>
      </c>
      <c r="BX316" s="4" t="s">
        <v>41</v>
      </c>
      <c r="BY316" s="3" t="s">
        <v>41</v>
      </c>
      <c r="BZ316" s="3" t="s">
        <v>41</v>
      </c>
      <c r="CA316" s="3" t="s">
        <v>41</v>
      </c>
      <c r="CB316" s="4" t="s">
        <v>41</v>
      </c>
      <c r="CC316" s="3" t="s">
        <v>41</v>
      </c>
      <c r="CD316" s="3" t="s">
        <v>41</v>
      </c>
      <c r="CE316" s="3" t="s">
        <v>41</v>
      </c>
      <c r="CF316" s="4" t="s">
        <v>41</v>
      </c>
      <c r="CG316" s="3" t="s">
        <v>41</v>
      </c>
      <c r="CH316" s="3" t="s">
        <v>41</v>
      </c>
      <c r="CI316" s="3" t="s">
        <v>41</v>
      </c>
      <c r="CJ316" s="4" t="s">
        <v>41</v>
      </c>
      <c r="CK316" s="4" t="s">
        <v>41</v>
      </c>
      <c r="CL316" s="3" t="s">
        <v>41</v>
      </c>
      <c r="CM316" s="3" t="s">
        <v>41</v>
      </c>
      <c r="CN316" s="3" t="s">
        <v>41</v>
      </c>
      <c r="CO316" s="4" t="s">
        <v>41</v>
      </c>
      <c r="CP316" s="3" t="s">
        <v>41</v>
      </c>
      <c r="CQ316" s="3" t="s">
        <v>41</v>
      </c>
      <c r="CR316" s="3" t="s">
        <v>41</v>
      </c>
      <c r="CS316" s="4" t="s">
        <v>41</v>
      </c>
      <c r="CT316" s="3" t="s">
        <v>41</v>
      </c>
      <c r="CU316" s="3" t="s">
        <v>41</v>
      </c>
      <c r="CV316" s="3" t="s">
        <v>41</v>
      </c>
      <c r="CW316" s="4" t="s">
        <v>41</v>
      </c>
      <c r="CX316" s="3" t="s">
        <v>41</v>
      </c>
      <c r="CY316" s="3" t="s">
        <v>41</v>
      </c>
      <c r="CZ316" s="3" t="s">
        <v>41</v>
      </c>
      <c r="DA316" s="4" t="s">
        <v>41</v>
      </c>
      <c r="DB316" s="4" t="s">
        <v>41</v>
      </c>
      <c r="DC316" s="3" t="s">
        <v>41</v>
      </c>
      <c r="DD316" s="3" t="s">
        <v>41</v>
      </c>
      <c r="DE316" s="3" t="s">
        <v>41</v>
      </c>
      <c r="DF316" s="4" t="s">
        <v>41</v>
      </c>
      <c r="DG316" s="3" t="s">
        <v>41</v>
      </c>
      <c r="DH316" s="3" t="s">
        <v>41</v>
      </c>
      <c r="DI316" s="3" t="s">
        <v>41</v>
      </c>
      <c r="DJ316" s="4" t="s">
        <v>41</v>
      </c>
      <c r="DK316" s="3" t="s">
        <v>42</v>
      </c>
      <c r="DL316" s="3" t="s">
        <v>42</v>
      </c>
      <c r="DM316" s="3" t="s">
        <v>42</v>
      </c>
      <c r="DN316" s="4" t="s">
        <v>43</v>
      </c>
      <c r="DO316" s="3" t="s">
        <v>45</v>
      </c>
      <c r="DP316" s="3" t="s">
        <v>45</v>
      </c>
      <c r="DQ316" s="3" t="s">
        <v>45</v>
      </c>
      <c r="DR316" s="4" t="s">
        <v>58</v>
      </c>
      <c r="DS316" s="4" t="s">
        <v>57</v>
      </c>
      <c r="DT316" s="3" t="s">
        <v>45</v>
      </c>
      <c r="DU316" s="3" t="s">
        <v>47</v>
      </c>
      <c r="DV316" s="3" t="s">
        <v>43</v>
      </c>
      <c r="DW316" s="4" t="s">
        <v>48</v>
      </c>
      <c r="DX316" s="3" t="s">
        <v>43</v>
      </c>
      <c r="DY316" s="3" t="s">
        <v>42</v>
      </c>
      <c r="DZ316" s="3" t="s">
        <v>43</v>
      </c>
      <c r="EA316" s="4" t="s">
        <v>45</v>
      </c>
      <c r="EB316" s="3" t="s">
        <v>42</v>
      </c>
      <c r="EC316" s="3" t="s">
        <v>44</v>
      </c>
      <c r="ED316" s="3" t="s">
        <v>42</v>
      </c>
      <c r="EE316" s="4" t="s">
        <v>44</v>
      </c>
      <c r="EF316" s="3" t="s">
        <v>41</v>
      </c>
      <c r="EG316" s="3" t="s">
        <v>41</v>
      </c>
      <c r="EH316" s="3" t="s">
        <v>42</v>
      </c>
      <c r="EI316" s="4" t="s">
        <v>42</v>
      </c>
      <c r="EJ316" s="4" t="s">
        <v>54</v>
      </c>
      <c r="EK316" s="3" t="s">
        <v>43</v>
      </c>
      <c r="EL316" s="3" t="s">
        <v>44</v>
      </c>
      <c r="EM316" s="3" t="s">
        <v>42</v>
      </c>
      <c r="EN316" s="4" t="s">
        <v>47</v>
      </c>
      <c r="EO316" s="3" t="s">
        <v>41</v>
      </c>
      <c r="EP316" s="3" t="s">
        <v>42</v>
      </c>
      <c r="EQ316" s="3" t="s">
        <v>42</v>
      </c>
      <c r="ER316" s="4" t="s">
        <v>42</v>
      </c>
      <c r="ES316" s="3" t="s">
        <v>42</v>
      </c>
      <c r="ET316" s="3" t="s">
        <v>41</v>
      </c>
      <c r="EU316" s="3" t="s">
        <v>41</v>
      </c>
      <c r="EV316" s="4" t="s">
        <v>42</v>
      </c>
      <c r="EW316" s="3" t="s">
        <v>42</v>
      </c>
      <c r="EX316" s="3" t="s">
        <v>41</v>
      </c>
      <c r="EY316" s="3" t="s">
        <v>41</v>
      </c>
      <c r="EZ316" s="4" t="s">
        <v>42</v>
      </c>
      <c r="FA316" s="4" t="s">
        <v>50</v>
      </c>
      <c r="FB316" s="3" t="s">
        <v>42</v>
      </c>
      <c r="FC316" s="3" t="s">
        <v>41</v>
      </c>
      <c r="FD316" s="3" t="s">
        <v>42</v>
      </c>
      <c r="FE316" s="4" t="s">
        <v>42</v>
      </c>
      <c r="FF316" s="3" t="s">
        <v>41</v>
      </c>
      <c r="FG316" s="3" t="s">
        <v>41</v>
      </c>
      <c r="FH316" s="3" t="s">
        <v>41</v>
      </c>
      <c r="FI316" s="4" t="s">
        <v>41</v>
      </c>
      <c r="FJ316" s="4" t="s">
        <v>42</v>
      </c>
    </row>
    <row r="317" spans="1:166" x14ac:dyDescent="0.25">
      <c r="A317" s="57"/>
      <c r="B317" s="58"/>
      <c r="C317" s="59" t="s">
        <v>126</v>
      </c>
      <c r="D317" s="47"/>
      <c r="E317" s="5" t="s">
        <v>41</v>
      </c>
      <c r="F317" s="5" t="s">
        <v>41</v>
      </c>
      <c r="G317" s="5" t="s">
        <v>41</v>
      </c>
      <c r="H317" s="6" t="s">
        <v>41</v>
      </c>
      <c r="I317" s="5" t="s">
        <v>41</v>
      </c>
      <c r="J317" s="5" t="s">
        <v>41</v>
      </c>
      <c r="K317" s="5" t="s">
        <v>41</v>
      </c>
      <c r="L317" s="6" t="s">
        <v>41</v>
      </c>
      <c r="M317" s="5" t="s">
        <v>41</v>
      </c>
      <c r="N317" s="5" t="s">
        <v>41</v>
      </c>
      <c r="O317" s="5" t="s">
        <v>41</v>
      </c>
      <c r="P317" s="6" t="s">
        <v>41</v>
      </c>
      <c r="Q317" s="5" t="s">
        <v>41</v>
      </c>
      <c r="R317" s="5" t="s">
        <v>41</v>
      </c>
      <c r="S317" s="5" t="s">
        <v>41</v>
      </c>
      <c r="T317" s="6" t="s">
        <v>41</v>
      </c>
      <c r="U317" s="6" t="s">
        <v>41</v>
      </c>
      <c r="V317" s="5" t="s">
        <v>41</v>
      </c>
      <c r="W317" s="5" t="s">
        <v>41</v>
      </c>
      <c r="X317" s="5" t="s">
        <v>41</v>
      </c>
      <c r="Y317" s="6" t="s">
        <v>41</v>
      </c>
      <c r="Z317" s="5" t="s">
        <v>41</v>
      </c>
      <c r="AA317" s="5" t="s">
        <v>41</v>
      </c>
      <c r="AB317" s="5" t="s">
        <v>41</v>
      </c>
      <c r="AC317" s="6" t="s">
        <v>41</v>
      </c>
      <c r="AD317" s="5" t="s">
        <v>41</v>
      </c>
      <c r="AE317" s="5" t="s">
        <v>41</v>
      </c>
      <c r="AF317" s="5" t="s">
        <v>41</v>
      </c>
      <c r="AG317" s="6" t="s">
        <v>41</v>
      </c>
      <c r="AH317" s="5" t="s">
        <v>41</v>
      </c>
      <c r="AI317" s="5" t="s">
        <v>41</v>
      </c>
      <c r="AJ317" s="5" t="s">
        <v>41</v>
      </c>
      <c r="AK317" s="6" t="s">
        <v>41</v>
      </c>
      <c r="AL317" s="6" t="s">
        <v>41</v>
      </c>
      <c r="AM317" s="5" t="s">
        <v>41</v>
      </c>
      <c r="AN317" s="5" t="s">
        <v>41</v>
      </c>
      <c r="AO317" s="5" t="s">
        <v>41</v>
      </c>
      <c r="AP317" s="6" t="s">
        <v>41</v>
      </c>
      <c r="AQ317" s="5" t="s">
        <v>41</v>
      </c>
      <c r="AR317" s="5" t="s">
        <v>41</v>
      </c>
      <c r="AS317" s="5" t="s">
        <v>41</v>
      </c>
      <c r="AT317" s="6" t="s">
        <v>41</v>
      </c>
      <c r="AU317" s="5" t="s">
        <v>41</v>
      </c>
      <c r="AV317" s="5" t="s">
        <v>41</v>
      </c>
      <c r="AW317" s="5" t="s">
        <v>41</v>
      </c>
      <c r="AX317" s="6" t="s">
        <v>41</v>
      </c>
      <c r="AY317" s="5" t="s">
        <v>41</v>
      </c>
      <c r="AZ317" s="5" t="s">
        <v>41</v>
      </c>
      <c r="BA317" s="5" t="s">
        <v>41</v>
      </c>
      <c r="BB317" s="6" t="s">
        <v>41</v>
      </c>
      <c r="BC317" s="6" t="s">
        <v>41</v>
      </c>
      <c r="BD317" s="5" t="s">
        <v>41</v>
      </c>
      <c r="BE317" s="5" t="s">
        <v>41</v>
      </c>
      <c r="BF317" s="5" t="s">
        <v>41</v>
      </c>
      <c r="BG317" s="6" t="s">
        <v>41</v>
      </c>
      <c r="BH317" s="5" t="s">
        <v>41</v>
      </c>
      <c r="BI317" s="5" t="s">
        <v>41</v>
      </c>
      <c r="BJ317" s="5" t="s">
        <v>41</v>
      </c>
      <c r="BK317" s="6" t="s">
        <v>41</v>
      </c>
      <c r="BL317" s="5" t="s">
        <v>41</v>
      </c>
      <c r="BM317" s="5" t="s">
        <v>41</v>
      </c>
      <c r="BN317" s="5" t="s">
        <v>41</v>
      </c>
      <c r="BO317" s="6" t="s">
        <v>41</v>
      </c>
      <c r="BP317" s="5" t="s">
        <v>41</v>
      </c>
      <c r="BQ317" s="5" t="s">
        <v>41</v>
      </c>
      <c r="BR317" s="5" t="s">
        <v>41</v>
      </c>
      <c r="BS317" s="6" t="s">
        <v>41</v>
      </c>
      <c r="BT317" s="6" t="s">
        <v>41</v>
      </c>
      <c r="BU317" s="5" t="s">
        <v>41</v>
      </c>
      <c r="BV317" s="5" t="s">
        <v>41</v>
      </c>
      <c r="BW317" s="5" t="s">
        <v>41</v>
      </c>
      <c r="BX317" s="6" t="s">
        <v>41</v>
      </c>
      <c r="BY317" s="5" t="s">
        <v>41</v>
      </c>
      <c r="BZ317" s="5" t="s">
        <v>41</v>
      </c>
      <c r="CA317" s="5" t="s">
        <v>41</v>
      </c>
      <c r="CB317" s="6" t="s">
        <v>41</v>
      </c>
      <c r="CC317" s="5" t="s">
        <v>41</v>
      </c>
      <c r="CD317" s="5" t="s">
        <v>41</v>
      </c>
      <c r="CE317" s="5" t="s">
        <v>41</v>
      </c>
      <c r="CF317" s="6" t="s">
        <v>41</v>
      </c>
      <c r="CG317" s="5" t="s">
        <v>41</v>
      </c>
      <c r="CH317" s="5" t="s">
        <v>41</v>
      </c>
      <c r="CI317" s="5" t="s">
        <v>41</v>
      </c>
      <c r="CJ317" s="6" t="s">
        <v>41</v>
      </c>
      <c r="CK317" s="6" t="s">
        <v>41</v>
      </c>
      <c r="CL317" s="5" t="s">
        <v>41</v>
      </c>
      <c r="CM317" s="5" t="s">
        <v>41</v>
      </c>
      <c r="CN317" s="5" t="s">
        <v>41</v>
      </c>
      <c r="CO317" s="6" t="s">
        <v>41</v>
      </c>
      <c r="CP317" s="5" t="s">
        <v>41</v>
      </c>
      <c r="CQ317" s="5" t="s">
        <v>41</v>
      </c>
      <c r="CR317" s="5" t="s">
        <v>41</v>
      </c>
      <c r="CS317" s="6" t="s">
        <v>41</v>
      </c>
      <c r="CT317" s="5" t="s">
        <v>41</v>
      </c>
      <c r="CU317" s="5" t="s">
        <v>41</v>
      </c>
      <c r="CV317" s="5" t="s">
        <v>41</v>
      </c>
      <c r="CW317" s="6" t="s">
        <v>41</v>
      </c>
      <c r="CX317" s="5" t="s">
        <v>41</v>
      </c>
      <c r="CY317" s="5" t="s">
        <v>41</v>
      </c>
      <c r="CZ317" s="5" t="s">
        <v>41</v>
      </c>
      <c r="DA317" s="6" t="s">
        <v>41</v>
      </c>
      <c r="DB317" s="6" t="s">
        <v>41</v>
      </c>
      <c r="DC317" s="5" t="s">
        <v>41</v>
      </c>
      <c r="DD317" s="5" t="s">
        <v>41</v>
      </c>
      <c r="DE317" s="5" t="s">
        <v>41</v>
      </c>
      <c r="DF317" s="6" t="s">
        <v>41</v>
      </c>
      <c r="DG317" s="5" t="s">
        <v>41</v>
      </c>
      <c r="DH317" s="5" t="s">
        <v>41</v>
      </c>
      <c r="DI317" s="5" t="s">
        <v>41</v>
      </c>
      <c r="DJ317" s="6" t="s">
        <v>41</v>
      </c>
      <c r="DK317" s="5" t="s">
        <v>42</v>
      </c>
      <c r="DL317" s="5" t="s">
        <v>42</v>
      </c>
      <c r="DM317" s="5" t="s">
        <v>42</v>
      </c>
      <c r="DN317" s="6" t="s">
        <v>43</v>
      </c>
      <c r="DO317" s="5" t="s">
        <v>45</v>
      </c>
      <c r="DP317" s="5" t="s">
        <v>45</v>
      </c>
      <c r="DQ317" s="5" t="s">
        <v>45</v>
      </c>
      <c r="DR317" s="6" t="s">
        <v>58</v>
      </c>
      <c r="DS317" s="6" t="s">
        <v>57</v>
      </c>
      <c r="DT317" s="5" t="s">
        <v>45</v>
      </c>
      <c r="DU317" s="5" t="s">
        <v>47</v>
      </c>
      <c r="DV317" s="5" t="s">
        <v>43</v>
      </c>
      <c r="DW317" s="6" t="s">
        <v>48</v>
      </c>
      <c r="DX317" s="5" t="s">
        <v>43</v>
      </c>
      <c r="DY317" s="5" t="s">
        <v>42</v>
      </c>
      <c r="DZ317" s="5" t="s">
        <v>43</v>
      </c>
      <c r="EA317" s="6" t="s">
        <v>45</v>
      </c>
      <c r="EB317" s="5" t="s">
        <v>42</v>
      </c>
      <c r="EC317" s="5" t="s">
        <v>44</v>
      </c>
      <c r="ED317" s="5" t="s">
        <v>42</v>
      </c>
      <c r="EE317" s="6" t="s">
        <v>44</v>
      </c>
      <c r="EF317" s="5" t="s">
        <v>41</v>
      </c>
      <c r="EG317" s="5" t="s">
        <v>41</v>
      </c>
      <c r="EH317" s="5" t="s">
        <v>42</v>
      </c>
      <c r="EI317" s="6" t="s">
        <v>42</v>
      </c>
      <c r="EJ317" s="6" t="s">
        <v>54</v>
      </c>
      <c r="EK317" s="5" t="s">
        <v>43</v>
      </c>
      <c r="EL317" s="5" t="s">
        <v>44</v>
      </c>
      <c r="EM317" s="5" t="s">
        <v>42</v>
      </c>
      <c r="EN317" s="6" t="s">
        <v>47</v>
      </c>
      <c r="EO317" s="5" t="s">
        <v>41</v>
      </c>
      <c r="EP317" s="5" t="s">
        <v>42</v>
      </c>
      <c r="EQ317" s="5" t="s">
        <v>42</v>
      </c>
      <c r="ER317" s="6" t="s">
        <v>42</v>
      </c>
      <c r="ES317" s="5" t="s">
        <v>42</v>
      </c>
      <c r="ET317" s="5" t="s">
        <v>41</v>
      </c>
      <c r="EU317" s="5" t="s">
        <v>41</v>
      </c>
      <c r="EV317" s="6" t="s">
        <v>42</v>
      </c>
      <c r="EW317" s="5" t="s">
        <v>42</v>
      </c>
      <c r="EX317" s="5" t="s">
        <v>41</v>
      </c>
      <c r="EY317" s="5" t="s">
        <v>41</v>
      </c>
      <c r="EZ317" s="6" t="s">
        <v>42</v>
      </c>
      <c r="FA317" s="6" t="s">
        <v>50</v>
      </c>
      <c r="FB317" s="5" t="s">
        <v>42</v>
      </c>
      <c r="FC317" s="5" t="s">
        <v>41</v>
      </c>
      <c r="FD317" s="5" t="s">
        <v>42</v>
      </c>
      <c r="FE317" s="6" t="s">
        <v>42</v>
      </c>
      <c r="FF317" s="5" t="s">
        <v>41</v>
      </c>
      <c r="FG317" s="5" t="s">
        <v>41</v>
      </c>
      <c r="FH317" s="5" t="s">
        <v>41</v>
      </c>
      <c r="FI317" s="6" t="s">
        <v>41</v>
      </c>
      <c r="FJ317" s="6" t="s">
        <v>42</v>
      </c>
    </row>
    <row r="318" spans="1:166" x14ac:dyDescent="0.25">
      <c r="A318" s="57"/>
      <c r="B318" s="59" t="s">
        <v>127</v>
      </c>
      <c r="C318" s="46"/>
      <c r="D318" s="47"/>
      <c r="E318" s="5" t="s">
        <v>45</v>
      </c>
      <c r="F318" s="5" t="s">
        <v>45</v>
      </c>
      <c r="G318" s="5" t="s">
        <v>45</v>
      </c>
      <c r="H318" s="6" t="s">
        <v>58</v>
      </c>
      <c r="I318" s="5" t="s">
        <v>50</v>
      </c>
      <c r="J318" s="5" t="s">
        <v>44</v>
      </c>
      <c r="K318" s="5" t="s">
        <v>47</v>
      </c>
      <c r="L318" s="6" t="s">
        <v>57</v>
      </c>
      <c r="M318" s="5" t="s">
        <v>46</v>
      </c>
      <c r="N318" s="5" t="s">
        <v>50</v>
      </c>
      <c r="O318" s="5" t="s">
        <v>47</v>
      </c>
      <c r="P318" s="6" t="s">
        <v>49</v>
      </c>
      <c r="Q318" s="5" t="s">
        <v>45</v>
      </c>
      <c r="R318" s="5" t="s">
        <v>44</v>
      </c>
      <c r="S318" s="5" t="s">
        <v>43</v>
      </c>
      <c r="T318" s="6" t="s">
        <v>50</v>
      </c>
      <c r="U318" s="6" t="s">
        <v>93</v>
      </c>
      <c r="V318" s="5" t="s">
        <v>44</v>
      </c>
      <c r="W318" s="5" t="s">
        <v>44</v>
      </c>
      <c r="X318" s="5" t="s">
        <v>45</v>
      </c>
      <c r="Y318" s="6" t="s">
        <v>60</v>
      </c>
      <c r="Z318" s="5" t="s">
        <v>47</v>
      </c>
      <c r="AA318" s="5" t="s">
        <v>44</v>
      </c>
      <c r="AB318" s="5" t="s">
        <v>43</v>
      </c>
      <c r="AC318" s="6" t="s">
        <v>60</v>
      </c>
      <c r="AD318" s="5" t="s">
        <v>43</v>
      </c>
      <c r="AE318" s="5" t="s">
        <v>43</v>
      </c>
      <c r="AF318" s="5" t="s">
        <v>44</v>
      </c>
      <c r="AG318" s="6" t="s">
        <v>47</v>
      </c>
      <c r="AH318" s="5" t="s">
        <v>42</v>
      </c>
      <c r="AI318" s="5" t="s">
        <v>44</v>
      </c>
      <c r="AJ318" s="5" t="s">
        <v>47</v>
      </c>
      <c r="AK318" s="6" t="s">
        <v>46</v>
      </c>
      <c r="AL318" s="6" t="s">
        <v>55</v>
      </c>
      <c r="AM318" s="5" t="s">
        <v>47</v>
      </c>
      <c r="AN318" s="5" t="s">
        <v>44</v>
      </c>
      <c r="AO318" s="5" t="s">
        <v>45</v>
      </c>
      <c r="AP318" s="6" t="s">
        <v>58</v>
      </c>
      <c r="AQ318" s="5" t="s">
        <v>45</v>
      </c>
      <c r="AR318" s="5" t="s">
        <v>44</v>
      </c>
      <c r="AS318" s="5" t="s">
        <v>44</v>
      </c>
      <c r="AT318" s="6" t="s">
        <v>60</v>
      </c>
      <c r="AU318" s="5" t="s">
        <v>44</v>
      </c>
      <c r="AV318" s="5" t="s">
        <v>44</v>
      </c>
      <c r="AW318" s="5" t="s">
        <v>45</v>
      </c>
      <c r="AX318" s="6" t="s">
        <v>60</v>
      </c>
      <c r="AY318" s="5" t="s">
        <v>43</v>
      </c>
      <c r="AZ318" s="5" t="s">
        <v>45</v>
      </c>
      <c r="BA318" s="5" t="s">
        <v>43</v>
      </c>
      <c r="BB318" s="6" t="s">
        <v>46</v>
      </c>
      <c r="BC318" s="6" t="s">
        <v>140</v>
      </c>
      <c r="BD318" s="5" t="s">
        <v>46</v>
      </c>
      <c r="BE318" s="5" t="s">
        <v>46</v>
      </c>
      <c r="BF318" s="5" t="s">
        <v>50</v>
      </c>
      <c r="BG318" s="6" t="s">
        <v>63</v>
      </c>
      <c r="BH318" s="5" t="s">
        <v>60</v>
      </c>
      <c r="BI318" s="5" t="s">
        <v>45</v>
      </c>
      <c r="BJ318" s="5" t="s">
        <v>44</v>
      </c>
      <c r="BK318" s="6" t="s">
        <v>51</v>
      </c>
      <c r="BL318" s="5" t="s">
        <v>47</v>
      </c>
      <c r="BM318" s="5" t="s">
        <v>47</v>
      </c>
      <c r="BN318" s="5" t="s">
        <v>44</v>
      </c>
      <c r="BO318" s="6" t="s">
        <v>51</v>
      </c>
      <c r="BP318" s="5" t="s">
        <v>50</v>
      </c>
      <c r="BQ318" s="5" t="s">
        <v>43</v>
      </c>
      <c r="BR318" s="5" t="s">
        <v>45</v>
      </c>
      <c r="BS318" s="6" t="s">
        <v>58</v>
      </c>
      <c r="BT318" s="6" t="s">
        <v>113</v>
      </c>
      <c r="BU318" s="5" t="s">
        <v>43</v>
      </c>
      <c r="BV318" s="5" t="s">
        <v>44</v>
      </c>
      <c r="BW318" s="5" t="s">
        <v>50</v>
      </c>
      <c r="BX318" s="6" t="s">
        <v>48</v>
      </c>
      <c r="BY318" s="5" t="s">
        <v>50</v>
      </c>
      <c r="BZ318" s="5" t="s">
        <v>50</v>
      </c>
      <c r="CA318" s="5" t="s">
        <v>60</v>
      </c>
      <c r="CB318" s="6" t="s">
        <v>63</v>
      </c>
      <c r="CC318" s="5" t="s">
        <v>60</v>
      </c>
      <c r="CD318" s="5" t="s">
        <v>60</v>
      </c>
      <c r="CE318" s="5" t="s">
        <v>46</v>
      </c>
      <c r="CF318" s="6" t="s">
        <v>71</v>
      </c>
      <c r="CG318" s="5" t="s">
        <v>47</v>
      </c>
      <c r="CH318" s="5" t="s">
        <v>50</v>
      </c>
      <c r="CI318" s="5" t="s">
        <v>47</v>
      </c>
      <c r="CJ318" s="6" t="s">
        <v>53</v>
      </c>
      <c r="CK318" s="6" t="s">
        <v>117</v>
      </c>
      <c r="CL318" s="5" t="s">
        <v>45</v>
      </c>
      <c r="CM318" s="5" t="s">
        <v>46</v>
      </c>
      <c r="CN318" s="5" t="s">
        <v>47</v>
      </c>
      <c r="CO318" s="6" t="s">
        <v>53</v>
      </c>
      <c r="CP318" s="5" t="s">
        <v>43</v>
      </c>
      <c r="CQ318" s="5" t="s">
        <v>43</v>
      </c>
      <c r="CR318" s="5" t="s">
        <v>43</v>
      </c>
      <c r="CS318" s="6" t="s">
        <v>45</v>
      </c>
      <c r="CT318" s="5" t="s">
        <v>45</v>
      </c>
      <c r="CU318" s="5" t="s">
        <v>43</v>
      </c>
      <c r="CV318" s="5" t="s">
        <v>44</v>
      </c>
      <c r="CW318" s="6" t="s">
        <v>46</v>
      </c>
      <c r="CX318" s="5" t="s">
        <v>43</v>
      </c>
      <c r="CY318" s="5" t="s">
        <v>43</v>
      </c>
      <c r="CZ318" s="5" t="s">
        <v>43</v>
      </c>
      <c r="DA318" s="6" t="s">
        <v>47</v>
      </c>
      <c r="DB318" s="6" t="s">
        <v>94</v>
      </c>
      <c r="DC318" s="5" t="s">
        <v>43</v>
      </c>
      <c r="DD318" s="5" t="s">
        <v>60</v>
      </c>
      <c r="DE318" s="5" t="s">
        <v>50</v>
      </c>
      <c r="DF318" s="6" t="s">
        <v>53</v>
      </c>
      <c r="DG318" s="5" t="s">
        <v>47</v>
      </c>
      <c r="DH318" s="5" t="s">
        <v>53</v>
      </c>
      <c r="DI318" s="5" t="s">
        <v>57</v>
      </c>
      <c r="DJ318" s="6" t="s">
        <v>110</v>
      </c>
      <c r="DK318" s="5" t="s">
        <v>57</v>
      </c>
      <c r="DL318" s="5" t="s">
        <v>57</v>
      </c>
      <c r="DM318" s="5" t="s">
        <v>60</v>
      </c>
      <c r="DN318" s="6" t="s">
        <v>73</v>
      </c>
      <c r="DO318" s="5" t="s">
        <v>54</v>
      </c>
      <c r="DP318" s="5" t="s">
        <v>51</v>
      </c>
      <c r="DQ318" s="5" t="s">
        <v>58</v>
      </c>
      <c r="DR318" s="6" t="s">
        <v>61</v>
      </c>
      <c r="DS318" s="6" t="s">
        <v>116</v>
      </c>
      <c r="DT318" s="5" t="s">
        <v>48</v>
      </c>
      <c r="DU318" s="5" t="s">
        <v>80</v>
      </c>
      <c r="DV318" s="5" t="s">
        <v>51</v>
      </c>
      <c r="DW318" s="6" t="s">
        <v>86</v>
      </c>
      <c r="DX318" s="5" t="s">
        <v>60</v>
      </c>
      <c r="DY318" s="5" t="s">
        <v>46</v>
      </c>
      <c r="DZ318" s="5" t="s">
        <v>60</v>
      </c>
      <c r="EA318" s="6" t="s">
        <v>62</v>
      </c>
      <c r="EB318" s="5" t="s">
        <v>46</v>
      </c>
      <c r="EC318" s="5" t="s">
        <v>50</v>
      </c>
      <c r="ED318" s="5" t="s">
        <v>50</v>
      </c>
      <c r="EE318" s="6" t="s">
        <v>63</v>
      </c>
      <c r="EF318" s="5" t="s">
        <v>43</v>
      </c>
      <c r="EG318" s="5" t="s">
        <v>42</v>
      </c>
      <c r="EH318" s="5" t="s">
        <v>43</v>
      </c>
      <c r="EI318" s="6" t="s">
        <v>45</v>
      </c>
      <c r="EJ318" s="6" t="s">
        <v>274</v>
      </c>
      <c r="EK318" s="5" t="s">
        <v>56</v>
      </c>
      <c r="EL318" s="5" t="s">
        <v>86</v>
      </c>
      <c r="EM318" s="5" t="s">
        <v>80</v>
      </c>
      <c r="EN318" s="6" t="s">
        <v>161</v>
      </c>
      <c r="EO318" s="5" t="s">
        <v>45</v>
      </c>
      <c r="EP318" s="5" t="s">
        <v>84</v>
      </c>
      <c r="EQ318" s="5" t="s">
        <v>51</v>
      </c>
      <c r="ER318" s="6" t="s">
        <v>86</v>
      </c>
      <c r="ES318" s="5" t="s">
        <v>80</v>
      </c>
      <c r="ET318" s="5" t="s">
        <v>51</v>
      </c>
      <c r="EU318" s="5" t="s">
        <v>47</v>
      </c>
      <c r="EV318" s="6" t="s">
        <v>73</v>
      </c>
      <c r="EW318" s="5" t="s">
        <v>60</v>
      </c>
      <c r="EX318" s="5" t="s">
        <v>50</v>
      </c>
      <c r="EY318" s="5" t="s">
        <v>62</v>
      </c>
      <c r="EZ318" s="6" t="s">
        <v>66</v>
      </c>
      <c r="FA318" s="6" t="s">
        <v>277</v>
      </c>
      <c r="FB318" s="5" t="s">
        <v>94</v>
      </c>
      <c r="FC318" s="5" t="s">
        <v>78</v>
      </c>
      <c r="FD318" s="5" t="s">
        <v>51</v>
      </c>
      <c r="FE318" s="6" t="s">
        <v>121</v>
      </c>
      <c r="FF318" s="5" t="s">
        <v>53</v>
      </c>
      <c r="FG318" s="5" t="s">
        <v>63</v>
      </c>
      <c r="FH318" s="5" t="s">
        <v>54</v>
      </c>
      <c r="FI318" s="6" t="s">
        <v>131</v>
      </c>
      <c r="FJ318" s="6" t="s">
        <v>303</v>
      </c>
    </row>
    <row r="319" spans="1:166" x14ac:dyDescent="0.25">
      <c r="A319" s="57"/>
      <c r="B319" s="55" t="s">
        <v>0</v>
      </c>
      <c r="C319" s="55" t="s">
        <v>0</v>
      </c>
      <c r="D319" s="56" t="s">
        <v>151</v>
      </c>
      <c r="E319" s="3" t="s">
        <v>41</v>
      </c>
      <c r="F319" s="3" t="s">
        <v>41</v>
      </c>
      <c r="G319" s="3" t="s">
        <v>41</v>
      </c>
      <c r="H319" s="4" t="s">
        <v>41</v>
      </c>
      <c r="I319" s="3" t="s">
        <v>41</v>
      </c>
      <c r="J319" s="3" t="s">
        <v>41</v>
      </c>
      <c r="K319" s="3" t="s">
        <v>42</v>
      </c>
      <c r="L319" s="4" t="s">
        <v>42</v>
      </c>
      <c r="M319" s="3" t="s">
        <v>41</v>
      </c>
      <c r="N319" s="3" t="s">
        <v>42</v>
      </c>
      <c r="O319" s="3" t="s">
        <v>41</v>
      </c>
      <c r="P319" s="4" t="s">
        <v>42</v>
      </c>
      <c r="Q319" s="3" t="s">
        <v>41</v>
      </c>
      <c r="R319" s="3" t="s">
        <v>41</v>
      </c>
      <c r="S319" s="3" t="s">
        <v>41</v>
      </c>
      <c r="T319" s="4" t="s">
        <v>41</v>
      </c>
      <c r="U319" s="4" t="s">
        <v>42</v>
      </c>
      <c r="V319" s="3" t="s">
        <v>42</v>
      </c>
      <c r="W319" s="3" t="s">
        <v>42</v>
      </c>
      <c r="X319" s="3" t="s">
        <v>42</v>
      </c>
      <c r="Y319" s="4" t="s">
        <v>42</v>
      </c>
      <c r="Z319" s="3" t="s">
        <v>41</v>
      </c>
      <c r="AA319" s="3" t="s">
        <v>42</v>
      </c>
      <c r="AB319" s="3" t="s">
        <v>41</v>
      </c>
      <c r="AC319" s="4" t="s">
        <v>42</v>
      </c>
      <c r="AD319" s="3" t="s">
        <v>42</v>
      </c>
      <c r="AE319" s="3" t="s">
        <v>41</v>
      </c>
      <c r="AF319" s="3" t="s">
        <v>41</v>
      </c>
      <c r="AG319" s="4" t="s">
        <v>42</v>
      </c>
      <c r="AH319" s="3" t="s">
        <v>41</v>
      </c>
      <c r="AI319" s="3" t="s">
        <v>42</v>
      </c>
      <c r="AJ319" s="3" t="s">
        <v>41</v>
      </c>
      <c r="AK319" s="4" t="s">
        <v>42</v>
      </c>
      <c r="AL319" s="4" t="s">
        <v>43</v>
      </c>
      <c r="AM319" s="3" t="s">
        <v>41</v>
      </c>
      <c r="AN319" s="3" t="s">
        <v>41</v>
      </c>
      <c r="AO319" s="3" t="s">
        <v>41</v>
      </c>
      <c r="AP319" s="4" t="s">
        <v>41</v>
      </c>
      <c r="AQ319" s="3" t="s">
        <v>41</v>
      </c>
      <c r="AR319" s="3" t="s">
        <v>41</v>
      </c>
      <c r="AS319" s="3" t="s">
        <v>41</v>
      </c>
      <c r="AT319" s="4" t="s">
        <v>41</v>
      </c>
      <c r="AU319" s="3" t="s">
        <v>42</v>
      </c>
      <c r="AV319" s="3" t="s">
        <v>41</v>
      </c>
      <c r="AW319" s="3" t="s">
        <v>41</v>
      </c>
      <c r="AX319" s="4" t="s">
        <v>42</v>
      </c>
      <c r="AY319" s="3" t="s">
        <v>41</v>
      </c>
      <c r="AZ319" s="3" t="s">
        <v>42</v>
      </c>
      <c r="BA319" s="3" t="s">
        <v>41</v>
      </c>
      <c r="BB319" s="4" t="s">
        <v>42</v>
      </c>
      <c r="BC319" s="4" t="s">
        <v>42</v>
      </c>
      <c r="BD319" s="3" t="s">
        <v>42</v>
      </c>
      <c r="BE319" s="3" t="s">
        <v>41</v>
      </c>
      <c r="BF319" s="3" t="s">
        <v>41</v>
      </c>
      <c r="BG319" s="4" t="s">
        <v>42</v>
      </c>
      <c r="BH319" s="3" t="s">
        <v>41</v>
      </c>
      <c r="BI319" s="3" t="s">
        <v>42</v>
      </c>
      <c r="BJ319" s="3" t="s">
        <v>42</v>
      </c>
      <c r="BK319" s="4" t="s">
        <v>42</v>
      </c>
      <c r="BL319" s="3" t="s">
        <v>42</v>
      </c>
      <c r="BM319" s="3" t="s">
        <v>41</v>
      </c>
      <c r="BN319" s="3" t="s">
        <v>41</v>
      </c>
      <c r="BO319" s="4" t="s">
        <v>42</v>
      </c>
      <c r="BP319" s="3" t="s">
        <v>41</v>
      </c>
      <c r="BQ319" s="3" t="s">
        <v>42</v>
      </c>
      <c r="BR319" s="3" t="s">
        <v>41</v>
      </c>
      <c r="BS319" s="4" t="s">
        <v>42</v>
      </c>
      <c r="BT319" s="4" t="s">
        <v>43</v>
      </c>
      <c r="BU319" s="3" t="s">
        <v>41</v>
      </c>
      <c r="BV319" s="3" t="s">
        <v>42</v>
      </c>
      <c r="BW319" s="3" t="s">
        <v>41</v>
      </c>
      <c r="BX319" s="4" t="s">
        <v>42</v>
      </c>
      <c r="BY319" s="3" t="s">
        <v>41</v>
      </c>
      <c r="BZ319" s="3" t="s">
        <v>41</v>
      </c>
      <c r="CA319" s="3" t="s">
        <v>41</v>
      </c>
      <c r="CB319" s="4" t="s">
        <v>41</v>
      </c>
      <c r="CC319" s="3" t="s">
        <v>41</v>
      </c>
      <c r="CD319" s="3" t="s">
        <v>41</v>
      </c>
      <c r="CE319" s="3" t="s">
        <v>41</v>
      </c>
      <c r="CF319" s="4" t="s">
        <v>41</v>
      </c>
      <c r="CG319" s="3" t="s">
        <v>41</v>
      </c>
      <c r="CH319" s="3" t="s">
        <v>41</v>
      </c>
      <c r="CI319" s="3" t="s">
        <v>42</v>
      </c>
      <c r="CJ319" s="4" t="s">
        <v>42</v>
      </c>
      <c r="CK319" s="4" t="s">
        <v>42</v>
      </c>
      <c r="CL319" s="3" t="s">
        <v>42</v>
      </c>
      <c r="CM319" s="3" t="s">
        <v>41</v>
      </c>
      <c r="CN319" s="3" t="s">
        <v>42</v>
      </c>
      <c r="CO319" s="4" t="s">
        <v>42</v>
      </c>
      <c r="CP319" s="3" t="s">
        <v>41</v>
      </c>
      <c r="CQ319" s="3" t="s">
        <v>41</v>
      </c>
      <c r="CR319" s="3" t="s">
        <v>41</v>
      </c>
      <c r="CS319" s="4" t="s">
        <v>41</v>
      </c>
      <c r="CT319" s="3" t="s">
        <v>41</v>
      </c>
      <c r="CU319" s="3" t="s">
        <v>41</v>
      </c>
      <c r="CV319" s="3" t="s">
        <v>41</v>
      </c>
      <c r="CW319" s="4" t="s">
        <v>41</v>
      </c>
      <c r="CX319" s="3" t="s">
        <v>41</v>
      </c>
      <c r="CY319" s="3" t="s">
        <v>41</v>
      </c>
      <c r="CZ319" s="3" t="s">
        <v>41</v>
      </c>
      <c r="DA319" s="4" t="s">
        <v>41</v>
      </c>
      <c r="DB319" s="4" t="s">
        <v>42</v>
      </c>
      <c r="DC319" s="3" t="s">
        <v>41</v>
      </c>
      <c r="DD319" s="3" t="s">
        <v>41</v>
      </c>
      <c r="DE319" s="3" t="s">
        <v>42</v>
      </c>
      <c r="DF319" s="4" t="s">
        <v>42</v>
      </c>
      <c r="DG319" s="3" t="s">
        <v>41</v>
      </c>
      <c r="DH319" s="3" t="s">
        <v>41</v>
      </c>
      <c r="DI319" s="3" t="s">
        <v>42</v>
      </c>
      <c r="DJ319" s="4" t="s">
        <v>42</v>
      </c>
      <c r="DK319" s="3" t="s">
        <v>42</v>
      </c>
      <c r="DL319" s="3" t="s">
        <v>41</v>
      </c>
      <c r="DM319" s="3" t="s">
        <v>42</v>
      </c>
      <c r="DN319" s="4" t="s">
        <v>42</v>
      </c>
      <c r="DO319" s="3" t="s">
        <v>41</v>
      </c>
      <c r="DP319" s="3" t="s">
        <v>41</v>
      </c>
      <c r="DQ319" s="3" t="s">
        <v>41</v>
      </c>
      <c r="DR319" s="4" t="s">
        <v>41</v>
      </c>
      <c r="DS319" s="4" t="s">
        <v>43</v>
      </c>
      <c r="DT319" s="3" t="s">
        <v>41</v>
      </c>
      <c r="DU319" s="3" t="s">
        <v>41</v>
      </c>
      <c r="DV319" s="3" t="s">
        <v>41</v>
      </c>
      <c r="DW319" s="4" t="s">
        <v>41</v>
      </c>
      <c r="DX319" s="3" t="s">
        <v>41</v>
      </c>
      <c r="DY319" s="3" t="s">
        <v>41</v>
      </c>
      <c r="DZ319" s="3" t="s">
        <v>42</v>
      </c>
      <c r="EA319" s="4" t="s">
        <v>42</v>
      </c>
      <c r="EB319" s="3" t="s">
        <v>41</v>
      </c>
      <c r="EC319" s="3" t="s">
        <v>41</v>
      </c>
      <c r="ED319" s="3" t="s">
        <v>41</v>
      </c>
      <c r="EE319" s="4" t="s">
        <v>41</v>
      </c>
      <c r="EF319" s="3" t="s">
        <v>41</v>
      </c>
      <c r="EG319" s="3" t="s">
        <v>41</v>
      </c>
      <c r="EH319" s="3" t="s">
        <v>41</v>
      </c>
      <c r="EI319" s="4" t="s">
        <v>41</v>
      </c>
      <c r="EJ319" s="4" t="s">
        <v>42</v>
      </c>
      <c r="EK319" s="3" t="s">
        <v>42</v>
      </c>
      <c r="EL319" s="3" t="s">
        <v>42</v>
      </c>
      <c r="EM319" s="3" t="s">
        <v>42</v>
      </c>
      <c r="EN319" s="4" t="s">
        <v>42</v>
      </c>
      <c r="EO319" s="3" t="s">
        <v>41</v>
      </c>
      <c r="EP319" s="3" t="s">
        <v>41</v>
      </c>
      <c r="EQ319" s="3" t="s">
        <v>41</v>
      </c>
      <c r="ER319" s="4" t="s">
        <v>41</v>
      </c>
      <c r="ES319" s="3" t="s">
        <v>41</v>
      </c>
      <c r="ET319" s="3" t="s">
        <v>41</v>
      </c>
      <c r="EU319" s="3" t="s">
        <v>41</v>
      </c>
      <c r="EV319" s="4" t="s">
        <v>41</v>
      </c>
      <c r="EW319" s="3" t="s">
        <v>41</v>
      </c>
      <c r="EX319" s="3" t="s">
        <v>41</v>
      </c>
      <c r="EY319" s="3" t="s">
        <v>42</v>
      </c>
      <c r="EZ319" s="4" t="s">
        <v>42</v>
      </c>
      <c r="FA319" s="4" t="s">
        <v>42</v>
      </c>
      <c r="FB319" s="3" t="s">
        <v>41</v>
      </c>
      <c r="FC319" s="3" t="s">
        <v>41</v>
      </c>
      <c r="FD319" s="3" t="s">
        <v>42</v>
      </c>
      <c r="FE319" s="4" t="s">
        <v>42</v>
      </c>
      <c r="FF319" s="3" t="s">
        <v>41</v>
      </c>
      <c r="FG319" s="3" t="s">
        <v>41</v>
      </c>
      <c r="FH319" s="3" t="s">
        <v>41</v>
      </c>
      <c r="FI319" s="4" t="s">
        <v>41</v>
      </c>
      <c r="FJ319" s="4" t="s">
        <v>42</v>
      </c>
    </row>
    <row r="320" spans="1:166" x14ac:dyDescent="0.25">
      <c r="A320" s="57"/>
      <c r="B320" s="57"/>
      <c r="C320" s="57"/>
      <c r="D320" s="56" t="s">
        <v>152</v>
      </c>
      <c r="E320" s="3" t="s">
        <v>41</v>
      </c>
      <c r="F320" s="3" t="s">
        <v>41</v>
      </c>
      <c r="G320" s="3" t="s">
        <v>41</v>
      </c>
      <c r="H320" s="4" t="s">
        <v>41</v>
      </c>
      <c r="I320" s="3" t="s">
        <v>41</v>
      </c>
      <c r="J320" s="3" t="s">
        <v>41</v>
      </c>
      <c r="K320" s="3" t="s">
        <v>41</v>
      </c>
      <c r="L320" s="4" t="s">
        <v>41</v>
      </c>
      <c r="M320" s="3" t="s">
        <v>41</v>
      </c>
      <c r="N320" s="3" t="s">
        <v>41</v>
      </c>
      <c r="O320" s="3" t="s">
        <v>41</v>
      </c>
      <c r="P320" s="4" t="s">
        <v>41</v>
      </c>
      <c r="Q320" s="3" t="s">
        <v>41</v>
      </c>
      <c r="R320" s="3" t="s">
        <v>41</v>
      </c>
      <c r="S320" s="3" t="s">
        <v>41</v>
      </c>
      <c r="T320" s="4" t="s">
        <v>41</v>
      </c>
      <c r="U320" s="4" t="s">
        <v>41</v>
      </c>
      <c r="V320" s="3" t="s">
        <v>41</v>
      </c>
      <c r="W320" s="3" t="s">
        <v>41</v>
      </c>
      <c r="X320" s="3" t="s">
        <v>41</v>
      </c>
      <c r="Y320" s="4" t="s">
        <v>41</v>
      </c>
      <c r="Z320" s="3" t="s">
        <v>41</v>
      </c>
      <c r="AA320" s="3" t="s">
        <v>41</v>
      </c>
      <c r="AB320" s="3" t="s">
        <v>41</v>
      </c>
      <c r="AC320" s="4" t="s">
        <v>41</v>
      </c>
      <c r="AD320" s="3" t="s">
        <v>41</v>
      </c>
      <c r="AE320" s="3" t="s">
        <v>41</v>
      </c>
      <c r="AF320" s="3" t="s">
        <v>41</v>
      </c>
      <c r="AG320" s="4" t="s">
        <v>41</v>
      </c>
      <c r="AH320" s="3" t="s">
        <v>41</v>
      </c>
      <c r="AI320" s="3" t="s">
        <v>41</v>
      </c>
      <c r="AJ320" s="3" t="s">
        <v>41</v>
      </c>
      <c r="AK320" s="4" t="s">
        <v>41</v>
      </c>
      <c r="AL320" s="4" t="s">
        <v>41</v>
      </c>
      <c r="AM320" s="3" t="s">
        <v>41</v>
      </c>
      <c r="AN320" s="3" t="s">
        <v>41</v>
      </c>
      <c r="AO320" s="3" t="s">
        <v>41</v>
      </c>
      <c r="AP320" s="4" t="s">
        <v>41</v>
      </c>
      <c r="AQ320" s="3" t="s">
        <v>41</v>
      </c>
      <c r="AR320" s="3" t="s">
        <v>41</v>
      </c>
      <c r="AS320" s="3" t="s">
        <v>41</v>
      </c>
      <c r="AT320" s="4" t="s">
        <v>41</v>
      </c>
      <c r="AU320" s="3" t="s">
        <v>41</v>
      </c>
      <c r="AV320" s="3" t="s">
        <v>41</v>
      </c>
      <c r="AW320" s="3" t="s">
        <v>41</v>
      </c>
      <c r="AX320" s="4" t="s">
        <v>41</v>
      </c>
      <c r="AY320" s="3" t="s">
        <v>41</v>
      </c>
      <c r="AZ320" s="3" t="s">
        <v>41</v>
      </c>
      <c r="BA320" s="3" t="s">
        <v>41</v>
      </c>
      <c r="BB320" s="4" t="s">
        <v>41</v>
      </c>
      <c r="BC320" s="4" t="s">
        <v>41</v>
      </c>
      <c r="BD320" s="3" t="s">
        <v>41</v>
      </c>
      <c r="BE320" s="3" t="s">
        <v>41</v>
      </c>
      <c r="BF320" s="3" t="s">
        <v>41</v>
      </c>
      <c r="BG320" s="4" t="s">
        <v>41</v>
      </c>
      <c r="BH320" s="3" t="s">
        <v>41</v>
      </c>
      <c r="BI320" s="3" t="s">
        <v>41</v>
      </c>
      <c r="BJ320" s="3" t="s">
        <v>41</v>
      </c>
      <c r="BK320" s="4" t="s">
        <v>41</v>
      </c>
      <c r="BL320" s="3" t="s">
        <v>41</v>
      </c>
      <c r="BM320" s="3" t="s">
        <v>41</v>
      </c>
      <c r="BN320" s="3" t="s">
        <v>41</v>
      </c>
      <c r="BO320" s="4" t="s">
        <v>41</v>
      </c>
      <c r="BP320" s="3" t="s">
        <v>42</v>
      </c>
      <c r="BQ320" s="3" t="s">
        <v>41</v>
      </c>
      <c r="BR320" s="3" t="s">
        <v>41</v>
      </c>
      <c r="BS320" s="4" t="s">
        <v>42</v>
      </c>
      <c r="BT320" s="4" t="s">
        <v>42</v>
      </c>
      <c r="BU320" s="3" t="s">
        <v>41</v>
      </c>
      <c r="BV320" s="3" t="s">
        <v>41</v>
      </c>
      <c r="BW320" s="3" t="s">
        <v>41</v>
      </c>
      <c r="BX320" s="4" t="s">
        <v>41</v>
      </c>
      <c r="BY320" s="3" t="s">
        <v>41</v>
      </c>
      <c r="BZ320" s="3" t="s">
        <v>41</v>
      </c>
      <c r="CA320" s="3" t="s">
        <v>41</v>
      </c>
      <c r="CB320" s="4" t="s">
        <v>41</v>
      </c>
      <c r="CC320" s="3" t="s">
        <v>41</v>
      </c>
      <c r="CD320" s="3" t="s">
        <v>41</v>
      </c>
      <c r="CE320" s="3" t="s">
        <v>41</v>
      </c>
      <c r="CF320" s="4" t="s">
        <v>41</v>
      </c>
      <c r="CG320" s="3" t="s">
        <v>41</v>
      </c>
      <c r="CH320" s="3" t="s">
        <v>41</v>
      </c>
      <c r="CI320" s="3" t="s">
        <v>41</v>
      </c>
      <c r="CJ320" s="4" t="s">
        <v>41</v>
      </c>
      <c r="CK320" s="4" t="s">
        <v>41</v>
      </c>
      <c r="CL320" s="3" t="s">
        <v>41</v>
      </c>
      <c r="CM320" s="3" t="s">
        <v>41</v>
      </c>
      <c r="CN320" s="3" t="s">
        <v>41</v>
      </c>
      <c r="CO320" s="4" t="s">
        <v>41</v>
      </c>
      <c r="CP320" s="3" t="s">
        <v>41</v>
      </c>
      <c r="CQ320" s="3" t="s">
        <v>41</v>
      </c>
      <c r="CR320" s="3" t="s">
        <v>41</v>
      </c>
      <c r="CS320" s="4" t="s">
        <v>41</v>
      </c>
      <c r="CT320" s="3" t="s">
        <v>41</v>
      </c>
      <c r="CU320" s="3" t="s">
        <v>41</v>
      </c>
      <c r="CV320" s="3" t="s">
        <v>41</v>
      </c>
      <c r="CW320" s="4" t="s">
        <v>41</v>
      </c>
      <c r="CX320" s="3" t="s">
        <v>41</v>
      </c>
      <c r="CY320" s="3" t="s">
        <v>41</v>
      </c>
      <c r="CZ320" s="3" t="s">
        <v>41</v>
      </c>
      <c r="DA320" s="4" t="s">
        <v>41</v>
      </c>
      <c r="DB320" s="4" t="s">
        <v>41</v>
      </c>
      <c r="DC320" s="3" t="s">
        <v>41</v>
      </c>
      <c r="DD320" s="3" t="s">
        <v>41</v>
      </c>
      <c r="DE320" s="3" t="s">
        <v>41</v>
      </c>
      <c r="DF320" s="4" t="s">
        <v>41</v>
      </c>
      <c r="DG320" s="3" t="s">
        <v>41</v>
      </c>
      <c r="DH320" s="3" t="s">
        <v>41</v>
      </c>
      <c r="DI320" s="3" t="s">
        <v>41</v>
      </c>
      <c r="DJ320" s="4" t="s">
        <v>41</v>
      </c>
      <c r="DK320" s="3" t="s">
        <v>41</v>
      </c>
      <c r="DL320" s="3" t="s">
        <v>41</v>
      </c>
      <c r="DM320" s="3" t="s">
        <v>42</v>
      </c>
      <c r="DN320" s="4" t="s">
        <v>42</v>
      </c>
      <c r="DO320" s="3" t="s">
        <v>41</v>
      </c>
      <c r="DP320" s="3" t="s">
        <v>41</v>
      </c>
      <c r="DQ320" s="3" t="s">
        <v>41</v>
      </c>
      <c r="DR320" s="4" t="s">
        <v>41</v>
      </c>
      <c r="DS320" s="4" t="s">
        <v>42</v>
      </c>
      <c r="DT320" s="3" t="s">
        <v>41</v>
      </c>
      <c r="DU320" s="3" t="s">
        <v>41</v>
      </c>
      <c r="DV320" s="3" t="s">
        <v>41</v>
      </c>
      <c r="DW320" s="4" t="s">
        <v>41</v>
      </c>
      <c r="DX320" s="3" t="s">
        <v>41</v>
      </c>
      <c r="DY320" s="3" t="s">
        <v>41</v>
      </c>
      <c r="DZ320" s="3" t="s">
        <v>41</v>
      </c>
      <c r="EA320" s="4" t="s">
        <v>41</v>
      </c>
      <c r="EB320" s="3" t="s">
        <v>42</v>
      </c>
      <c r="EC320" s="3" t="s">
        <v>41</v>
      </c>
      <c r="ED320" s="3" t="s">
        <v>41</v>
      </c>
      <c r="EE320" s="4" t="s">
        <v>42</v>
      </c>
      <c r="EF320" s="3" t="s">
        <v>41</v>
      </c>
      <c r="EG320" s="3" t="s">
        <v>41</v>
      </c>
      <c r="EH320" s="3" t="s">
        <v>41</v>
      </c>
      <c r="EI320" s="4" t="s">
        <v>41</v>
      </c>
      <c r="EJ320" s="4" t="s">
        <v>42</v>
      </c>
      <c r="EK320" s="3" t="s">
        <v>41</v>
      </c>
      <c r="EL320" s="3" t="s">
        <v>41</v>
      </c>
      <c r="EM320" s="3" t="s">
        <v>41</v>
      </c>
      <c r="EN320" s="4" t="s">
        <v>41</v>
      </c>
      <c r="EO320" s="3" t="s">
        <v>41</v>
      </c>
      <c r="EP320" s="3" t="s">
        <v>41</v>
      </c>
      <c r="EQ320" s="3" t="s">
        <v>41</v>
      </c>
      <c r="ER320" s="4" t="s">
        <v>41</v>
      </c>
      <c r="ES320" s="3" t="s">
        <v>41</v>
      </c>
      <c r="ET320" s="3" t="s">
        <v>41</v>
      </c>
      <c r="EU320" s="3" t="s">
        <v>41</v>
      </c>
      <c r="EV320" s="4" t="s">
        <v>41</v>
      </c>
      <c r="EW320" s="3" t="s">
        <v>41</v>
      </c>
      <c r="EX320" s="3" t="s">
        <v>41</v>
      </c>
      <c r="EY320" s="3" t="s">
        <v>41</v>
      </c>
      <c r="EZ320" s="4" t="s">
        <v>41</v>
      </c>
      <c r="FA320" s="4" t="s">
        <v>41</v>
      </c>
      <c r="FB320" s="3" t="s">
        <v>41</v>
      </c>
      <c r="FC320" s="3" t="s">
        <v>41</v>
      </c>
      <c r="FD320" s="3" t="s">
        <v>41</v>
      </c>
      <c r="FE320" s="4" t="s">
        <v>41</v>
      </c>
      <c r="FF320" s="3" t="s">
        <v>41</v>
      </c>
      <c r="FG320" s="3" t="s">
        <v>41</v>
      </c>
      <c r="FH320" s="3" t="s">
        <v>41</v>
      </c>
      <c r="FI320" s="4" t="s">
        <v>41</v>
      </c>
      <c r="FJ320" s="4" t="s">
        <v>41</v>
      </c>
    </row>
    <row r="321" spans="1:166" x14ac:dyDescent="0.25">
      <c r="A321" s="57"/>
      <c r="B321" s="57"/>
      <c r="C321" s="57"/>
      <c r="D321" s="56" t="s">
        <v>153</v>
      </c>
      <c r="E321" s="3" t="s">
        <v>41</v>
      </c>
      <c r="F321" s="3" t="s">
        <v>42</v>
      </c>
      <c r="G321" s="3" t="s">
        <v>41</v>
      </c>
      <c r="H321" s="4" t="s">
        <v>42</v>
      </c>
      <c r="I321" s="3" t="s">
        <v>41</v>
      </c>
      <c r="J321" s="3" t="s">
        <v>41</v>
      </c>
      <c r="K321" s="3" t="s">
        <v>42</v>
      </c>
      <c r="L321" s="4" t="s">
        <v>42</v>
      </c>
      <c r="M321" s="3" t="s">
        <v>42</v>
      </c>
      <c r="N321" s="3" t="s">
        <v>42</v>
      </c>
      <c r="O321" s="3" t="s">
        <v>42</v>
      </c>
      <c r="P321" s="4" t="s">
        <v>44</v>
      </c>
      <c r="Q321" s="3" t="s">
        <v>42</v>
      </c>
      <c r="R321" s="3" t="s">
        <v>41</v>
      </c>
      <c r="S321" s="3" t="s">
        <v>41</v>
      </c>
      <c r="T321" s="4" t="s">
        <v>42</v>
      </c>
      <c r="U321" s="4" t="s">
        <v>45</v>
      </c>
      <c r="V321" s="3" t="s">
        <v>41</v>
      </c>
      <c r="W321" s="3" t="s">
        <v>42</v>
      </c>
      <c r="X321" s="3" t="s">
        <v>41</v>
      </c>
      <c r="Y321" s="4" t="s">
        <v>42</v>
      </c>
      <c r="Z321" s="3" t="s">
        <v>41</v>
      </c>
      <c r="AA321" s="3" t="s">
        <v>41</v>
      </c>
      <c r="AB321" s="3" t="s">
        <v>41</v>
      </c>
      <c r="AC321" s="4" t="s">
        <v>41</v>
      </c>
      <c r="AD321" s="3" t="s">
        <v>42</v>
      </c>
      <c r="AE321" s="3" t="s">
        <v>41</v>
      </c>
      <c r="AF321" s="3" t="s">
        <v>41</v>
      </c>
      <c r="AG321" s="4" t="s">
        <v>42</v>
      </c>
      <c r="AH321" s="3" t="s">
        <v>41</v>
      </c>
      <c r="AI321" s="3" t="s">
        <v>42</v>
      </c>
      <c r="AJ321" s="3" t="s">
        <v>41</v>
      </c>
      <c r="AK321" s="4" t="s">
        <v>42</v>
      </c>
      <c r="AL321" s="4" t="s">
        <v>43</v>
      </c>
      <c r="AM321" s="3" t="s">
        <v>41</v>
      </c>
      <c r="AN321" s="3" t="s">
        <v>42</v>
      </c>
      <c r="AO321" s="3" t="s">
        <v>42</v>
      </c>
      <c r="AP321" s="4" t="s">
        <v>43</v>
      </c>
      <c r="AQ321" s="3" t="s">
        <v>41</v>
      </c>
      <c r="AR321" s="3" t="s">
        <v>41</v>
      </c>
      <c r="AS321" s="3" t="s">
        <v>41</v>
      </c>
      <c r="AT321" s="4" t="s">
        <v>41</v>
      </c>
      <c r="AU321" s="3" t="s">
        <v>41</v>
      </c>
      <c r="AV321" s="3" t="s">
        <v>41</v>
      </c>
      <c r="AW321" s="3" t="s">
        <v>41</v>
      </c>
      <c r="AX321" s="4" t="s">
        <v>41</v>
      </c>
      <c r="AY321" s="3" t="s">
        <v>41</v>
      </c>
      <c r="AZ321" s="3" t="s">
        <v>41</v>
      </c>
      <c r="BA321" s="3" t="s">
        <v>41</v>
      </c>
      <c r="BB321" s="4" t="s">
        <v>41</v>
      </c>
      <c r="BC321" s="4" t="s">
        <v>43</v>
      </c>
      <c r="BD321" s="3" t="s">
        <v>41</v>
      </c>
      <c r="BE321" s="3" t="s">
        <v>41</v>
      </c>
      <c r="BF321" s="3" t="s">
        <v>41</v>
      </c>
      <c r="BG321" s="4" t="s">
        <v>41</v>
      </c>
      <c r="BH321" s="3" t="s">
        <v>41</v>
      </c>
      <c r="BI321" s="3" t="s">
        <v>41</v>
      </c>
      <c r="BJ321" s="3" t="s">
        <v>42</v>
      </c>
      <c r="BK321" s="4" t="s">
        <v>42</v>
      </c>
      <c r="BL321" s="3" t="s">
        <v>41</v>
      </c>
      <c r="BM321" s="3" t="s">
        <v>42</v>
      </c>
      <c r="BN321" s="3" t="s">
        <v>41</v>
      </c>
      <c r="BO321" s="4" t="s">
        <v>42</v>
      </c>
      <c r="BP321" s="3" t="s">
        <v>42</v>
      </c>
      <c r="BQ321" s="3" t="s">
        <v>42</v>
      </c>
      <c r="BR321" s="3" t="s">
        <v>42</v>
      </c>
      <c r="BS321" s="4" t="s">
        <v>42</v>
      </c>
      <c r="BT321" s="4" t="s">
        <v>43</v>
      </c>
      <c r="BU321" s="3" t="s">
        <v>42</v>
      </c>
      <c r="BV321" s="3" t="s">
        <v>42</v>
      </c>
      <c r="BW321" s="3" t="s">
        <v>41</v>
      </c>
      <c r="BX321" s="4" t="s">
        <v>42</v>
      </c>
      <c r="BY321" s="3" t="s">
        <v>42</v>
      </c>
      <c r="BZ321" s="3" t="s">
        <v>42</v>
      </c>
      <c r="CA321" s="3" t="s">
        <v>42</v>
      </c>
      <c r="CB321" s="4" t="s">
        <v>44</v>
      </c>
      <c r="CC321" s="3" t="s">
        <v>43</v>
      </c>
      <c r="CD321" s="3" t="s">
        <v>41</v>
      </c>
      <c r="CE321" s="3" t="s">
        <v>42</v>
      </c>
      <c r="CF321" s="4" t="s">
        <v>43</v>
      </c>
      <c r="CG321" s="3" t="s">
        <v>42</v>
      </c>
      <c r="CH321" s="3" t="s">
        <v>41</v>
      </c>
      <c r="CI321" s="3" t="s">
        <v>42</v>
      </c>
      <c r="CJ321" s="4" t="s">
        <v>42</v>
      </c>
      <c r="CK321" s="4" t="s">
        <v>47</v>
      </c>
      <c r="CL321" s="3" t="s">
        <v>42</v>
      </c>
      <c r="CM321" s="3" t="s">
        <v>42</v>
      </c>
      <c r="CN321" s="3" t="s">
        <v>42</v>
      </c>
      <c r="CO321" s="4" t="s">
        <v>43</v>
      </c>
      <c r="CP321" s="3" t="s">
        <v>41</v>
      </c>
      <c r="CQ321" s="3" t="s">
        <v>41</v>
      </c>
      <c r="CR321" s="3" t="s">
        <v>42</v>
      </c>
      <c r="CS321" s="4" t="s">
        <v>42</v>
      </c>
      <c r="CT321" s="3" t="s">
        <v>41</v>
      </c>
      <c r="CU321" s="3" t="s">
        <v>42</v>
      </c>
      <c r="CV321" s="3" t="s">
        <v>41</v>
      </c>
      <c r="CW321" s="4" t="s">
        <v>42</v>
      </c>
      <c r="CX321" s="3" t="s">
        <v>41</v>
      </c>
      <c r="CY321" s="3" t="s">
        <v>41</v>
      </c>
      <c r="CZ321" s="3" t="s">
        <v>41</v>
      </c>
      <c r="DA321" s="4" t="s">
        <v>41</v>
      </c>
      <c r="DB321" s="4" t="s">
        <v>44</v>
      </c>
      <c r="DC321" s="3" t="s">
        <v>41</v>
      </c>
      <c r="DD321" s="3" t="s">
        <v>41</v>
      </c>
      <c r="DE321" s="3" t="s">
        <v>42</v>
      </c>
      <c r="DF321" s="4" t="s">
        <v>42</v>
      </c>
      <c r="DG321" s="3" t="s">
        <v>41</v>
      </c>
      <c r="DH321" s="3" t="s">
        <v>41</v>
      </c>
      <c r="DI321" s="3" t="s">
        <v>41</v>
      </c>
      <c r="DJ321" s="4" t="s">
        <v>41</v>
      </c>
      <c r="DK321" s="3" t="s">
        <v>41</v>
      </c>
      <c r="DL321" s="3" t="s">
        <v>42</v>
      </c>
      <c r="DM321" s="3" t="s">
        <v>42</v>
      </c>
      <c r="DN321" s="4" t="s">
        <v>42</v>
      </c>
      <c r="DO321" s="3" t="s">
        <v>41</v>
      </c>
      <c r="DP321" s="3" t="s">
        <v>41</v>
      </c>
      <c r="DQ321" s="3" t="s">
        <v>41</v>
      </c>
      <c r="DR321" s="4" t="s">
        <v>41</v>
      </c>
      <c r="DS321" s="4" t="s">
        <v>43</v>
      </c>
      <c r="DT321" s="3" t="s">
        <v>41</v>
      </c>
      <c r="DU321" s="3" t="s">
        <v>41</v>
      </c>
      <c r="DV321" s="3" t="s">
        <v>41</v>
      </c>
      <c r="DW321" s="4" t="s">
        <v>41</v>
      </c>
      <c r="DX321" s="3" t="s">
        <v>42</v>
      </c>
      <c r="DY321" s="3" t="s">
        <v>42</v>
      </c>
      <c r="DZ321" s="3" t="s">
        <v>42</v>
      </c>
      <c r="EA321" s="4" t="s">
        <v>43</v>
      </c>
      <c r="EB321" s="3" t="s">
        <v>43</v>
      </c>
      <c r="EC321" s="3" t="s">
        <v>41</v>
      </c>
      <c r="ED321" s="3" t="s">
        <v>41</v>
      </c>
      <c r="EE321" s="4" t="s">
        <v>43</v>
      </c>
      <c r="EF321" s="3" t="s">
        <v>42</v>
      </c>
      <c r="EG321" s="3" t="s">
        <v>42</v>
      </c>
      <c r="EH321" s="3" t="s">
        <v>41</v>
      </c>
      <c r="EI321" s="4" t="s">
        <v>43</v>
      </c>
      <c r="EJ321" s="4" t="s">
        <v>45</v>
      </c>
      <c r="EK321" s="3" t="s">
        <v>42</v>
      </c>
      <c r="EL321" s="3" t="s">
        <v>42</v>
      </c>
      <c r="EM321" s="3" t="s">
        <v>42</v>
      </c>
      <c r="EN321" s="4" t="s">
        <v>43</v>
      </c>
      <c r="EO321" s="3" t="s">
        <v>41</v>
      </c>
      <c r="EP321" s="3" t="s">
        <v>43</v>
      </c>
      <c r="EQ321" s="3" t="s">
        <v>42</v>
      </c>
      <c r="ER321" s="4" t="s">
        <v>44</v>
      </c>
      <c r="ES321" s="3" t="s">
        <v>42</v>
      </c>
      <c r="ET321" s="3" t="s">
        <v>41</v>
      </c>
      <c r="EU321" s="3" t="s">
        <v>41</v>
      </c>
      <c r="EV321" s="4" t="s">
        <v>42</v>
      </c>
      <c r="EW321" s="3" t="s">
        <v>42</v>
      </c>
      <c r="EX321" s="3" t="s">
        <v>41</v>
      </c>
      <c r="EY321" s="3" t="s">
        <v>42</v>
      </c>
      <c r="EZ321" s="4" t="s">
        <v>43</v>
      </c>
      <c r="FA321" s="4" t="s">
        <v>50</v>
      </c>
      <c r="FB321" s="3" t="s">
        <v>42</v>
      </c>
      <c r="FC321" s="3" t="s">
        <v>42</v>
      </c>
      <c r="FD321" s="3" t="s">
        <v>41</v>
      </c>
      <c r="FE321" s="4" t="s">
        <v>42</v>
      </c>
      <c r="FF321" s="3" t="s">
        <v>42</v>
      </c>
      <c r="FG321" s="3" t="s">
        <v>41</v>
      </c>
      <c r="FH321" s="3" t="s">
        <v>42</v>
      </c>
      <c r="FI321" s="4" t="s">
        <v>42</v>
      </c>
      <c r="FJ321" s="4" t="s">
        <v>43</v>
      </c>
    </row>
    <row r="322" spans="1:166" x14ac:dyDescent="0.25">
      <c r="A322" s="57"/>
      <c r="B322" s="57"/>
      <c r="C322" s="58"/>
      <c r="D322" s="56" t="s">
        <v>154</v>
      </c>
      <c r="E322" s="3" t="s">
        <v>42</v>
      </c>
      <c r="F322" s="3" t="s">
        <v>42</v>
      </c>
      <c r="G322" s="3" t="s">
        <v>42</v>
      </c>
      <c r="H322" s="4" t="s">
        <v>44</v>
      </c>
      <c r="I322" s="3" t="s">
        <v>43</v>
      </c>
      <c r="J322" s="3" t="s">
        <v>42</v>
      </c>
      <c r="K322" s="3" t="s">
        <v>43</v>
      </c>
      <c r="L322" s="4" t="s">
        <v>45</v>
      </c>
      <c r="M322" s="3" t="s">
        <v>42</v>
      </c>
      <c r="N322" s="3" t="s">
        <v>44</v>
      </c>
      <c r="O322" s="3" t="s">
        <v>42</v>
      </c>
      <c r="P322" s="4" t="s">
        <v>45</v>
      </c>
      <c r="Q322" s="3" t="s">
        <v>42</v>
      </c>
      <c r="R322" s="3" t="s">
        <v>43</v>
      </c>
      <c r="S322" s="3" t="s">
        <v>41</v>
      </c>
      <c r="T322" s="4" t="s">
        <v>44</v>
      </c>
      <c r="U322" s="4" t="s">
        <v>57</v>
      </c>
      <c r="V322" s="3" t="s">
        <v>42</v>
      </c>
      <c r="W322" s="3" t="s">
        <v>42</v>
      </c>
      <c r="X322" s="3" t="s">
        <v>44</v>
      </c>
      <c r="Y322" s="4" t="s">
        <v>45</v>
      </c>
      <c r="Z322" s="3" t="s">
        <v>43</v>
      </c>
      <c r="AA322" s="3" t="s">
        <v>43</v>
      </c>
      <c r="AB322" s="3" t="s">
        <v>43</v>
      </c>
      <c r="AC322" s="4" t="s">
        <v>45</v>
      </c>
      <c r="AD322" s="3" t="s">
        <v>42</v>
      </c>
      <c r="AE322" s="3" t="s">
        <v>44</v>
      </c>
      <c r="AF322" s="3" t="s">
        <v>42</v>
      </c>
      <c r="AG322" s="4" t="s">
        <v>45</v>
      </c>
      <c r="AH322" s="3" t="s">
        <v>42</v>
      </c>
      <c r="AI322" s="3" t="s">
        <v>44</v>
      </c>
      <c r="AJ322" s="3" t="s">
        <v>43</v>
      </c>
      <c r="AK322" s="4" t="s">
        <v>45</v>
      </c>
      <c r="AL322" s="4" t="s">
        <v>53</v>
      </c>
      <c r="AM322" s="3" t="s">
        <v>43</v>
      </c>
      <c r="AN322" s="3" t="s">
        <v>44</v>
      </c>
      <c r="AO322" s="3" t="s">
        <v>43</v>
      </c>
      <c r="AP322" s="4" t="s">
        <v>47</v>
      </c>
      <c r="AQ322" s="3" t="s">
        <v>44</v>
      </c>
      <c r="AR322" s="3" t="s">
        <v>44</v>
      </c>
      <c r="AS322" s="3" t="s">
        <v>43</v>
      </c>
      <c r="AT322" s="4" t="s">
        <v>50</v>
      </c>
      <c r="AU322" s="3" t="s">
        <v>42</v>
      </c>
      <c r="AV322" s="3" t="s">
        <v>43</v>
      </c>
      <c r="AW322" s="3" t="s">
        <v>43</v>
      </c>
      <c r="AX322" s="4" t="s">
        <v>45</v>
      </c>
      <c r="AY322" s="3" t="s">
        <v>42</v>
      </c>
      <c r="AZ322" s="3" t="s">
        <v>42</v>
      </c>
      <c r="BA322" s="3" t="s">
        <v>42</v>
      </c>
      <c r="BB322" s="4" t="s">
        <v>43</v>
      </c>
      <c r="BC322" s="4" t="s">
        <v>53</v>
      </c>
      <c r="BD322" s="3" t="s">
        <v>42</v>
      </c>
      <c r="BE322" s="3" t="s">
        <v>42</v>
      </c>
      <c r="BF322" s="3" t="s">
        <v>42</v>
      </c>
      <c r="BG322" s="4" t="s">
        <v>44</v>
      </c>
      <c r="BH322" s="3" t="s">
        <v>44</v>
      </c>
      <c r="BI322" s="3" t="s">
        <v>43</v>
      </c>
      <c r="BJ322" s="3" t="s">
        <v>42</v>
      </c>
      <c r="BK322" s="4" t="s">
        <v>45</v>
      </c>
      <c r="BL322" s="3" t="s">
        <v>42</v>
      </c>
      <c r="BM322" s="3" t="s">
        <v>42</v>
      </c>
      <c r="BN322" s="3" t="s">
        <v>43</v>
      </c>
      <c r="BO322" s="4" t="s">
        <v>44</v>
      </c>
      <c r="BP322" s="3" t="s">
        <v>42</v>
      </c>
      <c r="BQ322" s="3" t="s">
        <v>43</v>
      </c>
      <c r="BR322" s="3" t="s">
        <v>42</v>
      </c>
      <c r="BS322" s="4" t="s">
        <v>44</v>
      </c>
      <c r="BT322" s="4" t="s">
        <v>58</v>
      </c>
      <c r="BU322" s="3" t="s">
        <v>43</v>
      </c>
      <c r="BV322" s="3" t="s">
        <v>42</v>
      </c>
      <c r="BW322" s="3" t="s">
        <v>44</v>
      </c>
      <c r="BX322" s="4" t="s">
        <v>45</v>
      </c>
      <c r="BY322" s="3" t="s">
        <v>44</v>
      </c>
      <c r="BZ322" s="3" t="s">
        <v>44</v>
      </c>
      <c r="CA322" s="3" t="s">
        <v>43</v>
      </c>
      <c r="CB322" s="4" t="s">
        <v>47</v>
      </c>
      <c r="CC322" s="3" t="s">
        <v>44</v>
      </c>
      <c r="CD322" s="3" t="s">
        <v>42</v>
      </c>
      <c r="CE322" s="3" t="s">
        <v>44</v>
      </c>
      <c r="CF322" s="4" t="s">
        <v>47</v>
      </c>
      <c r="CG322" s="3" t="s">
        <v>42</v>
      </c>
      <c r="CH322" s="3" t="s">
        <v>43</v>
      </c>
      <c r="CI322" s="3" t="s">
        <v>43</v>
      </c>
      <c r="CJ322" s="4" t="s">
        <v>45</v>
      </c>
      <c r="CK322" s="4" t="s">
        <v>49</v>
      </c>
      <c r="CL322" s="3" t="s">
        <v>42</v>
      </c>
      <c r="CM322" s="3" t="s">
        <v>43</v>
      </c>
      <c r="CN322" s="3" t="s">
        <v>42</v>
      </c>
      <c r="CO322" s="4" t="s">
        <v>44</v>
      </c>
      <c r="CP322" s="3" t="s">
        <v>42</v>
      </c>
      <c r="CQ322" s="3" t="s">
        <v>42</v>
      </c>
      <c r="CR322" s="3" t="s">
        <v>42</v>
      </c>
      <c r="CS322" s="4" t="s">
        <v>43</v>
      </c>
      <c r="CT322" s="3" t="s">
        <v>42</v>
      </c>
      <c r="CU322" s="3" t="s">
        <v>41</v>
      </c>
      <c r="CV322" s="3" t="s">
        <v>42</v>
      </c>
      <c r="CW322" s="4" t="s">
        <v>43</v>
      </c>
      <c r="CX322" s="3" t="s">
        <v>42</v>
      </c>
      <c r="CY322" s="3" t="s">
        <v>42</v>
      </c>
      <c r="CZ322" s="3" t="s">
        <v>42</v>
      </c>
      <c r="DA322" s="4" t="s">
        <v>43</v>
      </c>
      <c r="DB322" s="4" t="s">
        <v>46</v>
      </c>
      <c r="DC322" s="3" t="s">
        <v>42</v>
      </c>
      <c r="DD322" s="3" t="s">
        <v>43</v>
      </c>
      <c r="DE322" s="3" t="s">
        <v>43</v>
      </c>
      <c r="DF322" s="4" t="s">
        <v>45</v>
      </c>
      <c r="DG322" s="3" t="s">
        <v>42</v>
      </c>
      <c r="DH322" s="3" t="s">
        <v>42</v>
      </c>
      <c r="DI322" s="3" t="s">
        <v>42</v>
      </c>
      <c r="DJ322" s="4" t="s">
        <v>44</v>
      </c>
      <c r="DK322" s="3" t="s">
        <v>44</v>
      </c>
      <c r="DL322" s="3" t="s">
        <v>43</v>
      </c>
      <c r="DM322" s="3" t="s">
        <v>42</v>
      </c>
      <c r="DN322" s="4" t="s">
        <v>47</v>
      </c>
      <c r="DO322" s="3" t="s">
        <v>43</v>
      </c>
      <c r="DP322" s="3" t="s">
        <v>43</v>
      </c>
      <c r="DQ322" s="3" t="s">
        <v>43</v>
      </c>
      <c r="DR322" s="4" t="s">
        <v>47</v>
      </c>
      <c r="DS322" s="4" t="s">
        <v>80</v>
      </c>
      <c r="DT322" s="3" t="s">
        <v>42</v>
      </c>
      <c r="DU322" s="3" t="s">
        <v>43</v>
      </c>
      <c r="DV322" s="3" t="s">
        <v>44</v>
      </c>
      <c r="DW322" s="4" t="s">
        <v>47</v>
      </c>
      <c r="DX322" s="3" t="s">
        <v>44</v>
      </c>
      <c r="DY322" s="3" t="s">
        <v>42</v>
      </c>
      <c r="DZ322" s="3" t="s">
        <v>44</v>
      </c>
      <c r="EA322" s="4" t="s">
        <v>47</v>
      </c>
      <c r="EB322" s="3" t="s">
        <v>42</v>
      </c>
      <c r="EC322" s="3" t="s">
        <v>42</v>
      </c>
      <c r="ED322" s="3" t="s">
        <v>43</v>
      </c>
      <c r="EE322" s="4" t="s">
        <v>45</v>
      </c>
      <c r="EF322" s="3" t="s">
        <v>41</v>
      </c>
      <c r="EG322" s="3" t="s">
        <v>43</v>
      </c>
      <c r="EH322" s="3" t="s">
        <v>44</v>
      </c>
      <c r="EI322" s="4" t="s">
        <v>45</v>
      </c>
      <c r="EJ322" s="4" t="s">
        <v>54</v>
      </c>
      <c r="EK322" s="3" t="s">
        <v>44</v>
      </c>
      <c r="EL322" s="3" t="s">
        <v>45</v>
      </c>
      <c r="EM322" s="3" t="s">
        <v>43</v>
      </c>
      <c r="EN322" s="4" t="s">
        <v>46</v>
      </c>
      <c r="EO322" s="3" t="s">
        <v>43</v>
      </c>
      <c r="EP322" s="3" t="s">
        <v>44</v>
      </c>
      <c r="EQ322" s="3" t="s">
        <v>43</v>
      </c>
      <c r="ER322" s="4" t="s">
        <v>47</v>
      </c>
      <c r="ES322" s="3" t="s">
        <v>43</v>
      </c>
      <c r="ET322" s="3" t="s">
        <v>42</v>
      </c>
      <c r="EU322" s="3" t="s">
        <v>44</v>
      </c>
      <c r="EV322" s="4" t="s">
        <v>47</v>
      </c>
      <c r="EW322" s="3" t="s">
        <v>43</v>
      </c>
      <c r="EX322" s="3" t="s">
        <v>42</v>
      </c>
      <c r="EY322" s="3" t="s">
        <v>43</v>
      </c>
      <c r="EZ322" s="4" t="s">
        <v>47</v>
      </c>
      <c r="FA322" s="4" t="s">
        <v>78</v>
      </c>
      <c r="FB322" s="3" t="s">
        <v>44</v>
      </c>
      <c r="FC322" s="3" t="s">
        <v>42</v>
      </c>
      <c r="FD322" s="3" t="s">
        <v>43</v>
      </c>
      <c r="FE322" s="4" t="s">
        <v>47</v>
      </c>
      <c r="FF322" s="3" t="s">
        <v>43</v>
      </c>
      <c r="FG322" s="3" t="s">
        <v>42</v>
      </c>
      <c r="FH322" s="3" t="s">
        <v>42</v>
      </c>
      <c r="FI322" s="4" t="s">
        <v>45</v>
      </c>
      <c r="FJ322" s="4" t="s">
        <v>46</v>
      </c>
    </row>
    <row r="323" spans="1:166" x14ac:dyDescent="0.25">
      <c r="A323" s="57"/>
      <c r="B323" s="58"/>
      <c r="C323" s="59" t="s">
        <v>155</v>
      </c>
      <c r="D323" s="47"/>
      <c r="E323" s="5" t="s">
        <v>42</v>
      </c>
      <c r="F323" s="5" t="s">
        <v>42</v>
      </c>
      <c r="G323" s="5" t="s">
        <v>42</v>
      </c>
      <c r="H323" s="6" t="s">
        <v>44</v>
      </c>
      <c r="I323" s="5" t="s">
        <v>43</v>
      </c>
      <c r="J323" s="5" t="s">
        <v>42</v>
      </c>
      <c r="K323" s="5" t="s">
        <v>44</v>
      </c>
      <c r="L323" s="6" t="s">
        <v>47</v>
      </c>
      <c r="M323" s="5" t="s">
        <v>42</v>
      </c>
      <c r="N323" s="5" t="s">
        <v>45</v>
      </c>
      <c r="O323" s="5" t="s">
        <v>43</v>
      </c>
      <c r="P323" s="6" t="s">
        <v>50</v>
      </c>
      <c r="Q323" s="5" t="s">
        <v>43</v>
      </c>
      <c r="R323" s="5" t="s">
        <v>43</v>
      </c>
      <c r="S323" s="5" t="s">
        <v>41</v>
      </c>
      <c r="T323" s="6" t="s">
        <v>44</v>
      </c>
      <c r="U323" s="6" t="s">
        <v>53</v>
      </c>
      <c r="V323" s="5" t="s">
        <v>42</v>
      </c>
      <c r="W323" s="5" t="s">
        <v>43</v>
      </c>
      <c r="X323" s="5" t="s">
        <v>44</v>
      </c>
      <c r="Y323" s="6" t="s">
        <v>47</v>
      </c>
      <c r="Z323" s="5" t="s">
        <v>43</v>
      </c>
      <c r="AA323" s="5" t="s">
        <v>43</v>
      </c>
      <c r="AB323" s="5" t="s">
        <v>43</v>
      </c>
      <c r="AC323" s="6" t="s">
        <v>45</v>
      </c>
      <c r="AD323" s="5" t="s">
        <v>43</v>
      </c>
      <c r="AE323" s="5" t="s">
        <v>44</v>
      </c>
      <c r="AF323" s="5" t="s">
        <v>42</v>
      </c>
      <c r="AG323" s="6" t="s">
        <v>47</v>
      </c>
      <c r="AH323" s="5" t="s">
        <v>42</v>
      </c>
      <c r="AI323" s="5" t="s">
        <v>44</v>
      </c>
      <c r="AJ323" s="5" t="s">
        <v>43</v>
      </c>
      <c r="AK323" s="6" t="s">
        <v>47</v>
      </c>
      <c r="AL323" s="6" t="s">
        <v>49</v>
      </c>
      <c r="AM323" s="5" t="s">
        <v>43</v>
      </c>
      <c r="AN323" s="5" t="s">
        <v>44</v>
      </c>
      <c r="AO323" s="5" t="s">
        <v>44</v>
      </c>
      <c r="AP323" s="6" t="s">
        <v>50</v>
      </c>
      <c r="AQ323" s="5" t="s">
        <v>44</v>
      </c>
      <c r="AR323" s="5" t="s">
        <v>44</v>
      </c>
      <c r="AS323" s="5" t="s">
        <v>43</v>
      </c>
      <c r="AT323" s="6" t="s">
        <v>50</v>
      </c>
      <c r="AU323" s="5" t="s">
        <v>43</v>
      </c>
      <c r="AV323" s="5" t="s">
        <v>43</v>
      </c>
      <c r="AW323" s="5" t="s">
        <v>43</v>
      </c>
      <c r="AX323" s="6" t="s">
        <v>45</v>
      </c>
      <c r="AY323" s="5" t="s">
        <v>42</v>
      </c>
      <c r="AZ323" s="5" t="s">
        <v>42</v>
      </c>
      <c r="BA323" s="5" t="s">
        <v>42</v>
      </c>
      <c r="BB323" s="6" t="s">
        <v>43</v>
      </c>
      <c r="BC323" s="6" t="s">
        <v>54</v>
      </c>
      <c r="BD323" s="5" t="s">
        <v>42</v>
      </c>
      <c r="BE323" s="5" t="s">
        <v>42</v>
      </c>
      <c r="BF323" s="5" t="s">
        <v>42</v>
      </c>
      <c r="BG323" s="6" t="s">
        <v>44</v>
      </c>
      <c r="BH323" s="5" t="s">
        <v>44</v>
      </c>
      <c r="BI323" s="5" t="s">
        <v>43</v>
      </c>
      <c r="BJ323" s="5" t="s">
        <v>42</v>
      </c>
      <c r="BK323" s="6" t="s">
        <v>47</v>
      </c>
      <c r="BL323" s="5" t="s">
        <v>42</v>
      </c>
      <c r="BM323" s="5" t="s">
        <v>42</v>
      </c>
      <c r="BN323" s="5" t="s">
        <v>43</v>
      </c>
      <c r="BO323" s="6" t="s">
        <v>44</v>
      </c>
      <c r="BP323" s="5" t="s">
        <v>43</v>
      </c>
      <c r="BQ323" s="5" t="s">
        <v>43</v>
      </c>
      <c r="BR323" s="5" t="s">
        <v>42</v>
      </c>
      <c r="BS323" s="6" t="s">
        <v>47</v>
      </c>
      <c r="BT323" s="6" t="s">
        <v>80</v>
      </c>
      <c r="BU323" s="5" t="s">
        <v>44</v>
      </c>
      <c r="BV323" s="5" t="s">
        <v>43</v>
      </c>
      <c r="BW323" s="5" t="s">
        <v>44</v>
      </c>
      <c r="BX323" s="6" t="s">
        <v>47</v>
      </c>
      <c r="BY323" s="5" t="s">
        <v>44</v>
      </c>
      <c r="BZ323" s="5" t="s">
        <v>44</v>
      </c>
      <c r="CA323" s="5" t="s">
        <v>44</v>
      </c>
      <c r="CB323" s="6" t="s">
        <v>46</v>
      </c>
      <c r="CC323" s="5" t="s">
        <v>45</v>
      </c>
      <c r="CD323" s="5" t="s">
        <v>42</v>
      </c>
      <c r="CE323" s="5" t="s">
        <v>44</v>
      </c>
      <c r="CF323" s="6" t="s">
        <v>50</v>
      </c>
      <c r="CG323" s="5" t="s">
        <v>43</v>
      </c>
      <c r="CH323" s="5" t="s">
        <v>43</v>
      </c>
      <c r="CI323" s="5" t="s">
        <v>44</v>
      </c>
      <c r="CJ323" s="6" t="s">
        <v>47</v>
      </c>
      <c r="CK323" s="6" t="s">
        <v>71</v>
      </c>
      <c r="CL323" s="5" t="s">
        <v>43</v>
      </c>
      <c r="CM323" s="5" t="s">
        <v>44</v>
      </c>
      <c r="CN323" s="5" t="s">
        <v>43</v>
      </c>
      <c r="CO323" s="6" t="s">
        <v>47</v>
      </c>
      <c r="CP323" s="5" t="s">
        <v>42</v>
      </c>
      <c r="CQ323" s="5" t="s">
        <v>42</v>
      </c>
      <c r="CR323" s="5" t="s">
        <v>42</v>
      </c>
      <c r="CS323" s="6" t="s">
        <v>43</v>
      </c>
      <c r="CT323" s="5" t="s">
        <v>42</v>
      </c>
      <c r="CU323" s="5" t="s">
        <v>42</v>
      </c>
      <c r="CV323" s="5" t="s">
        <v>42</v>
      </c>
      <c r="CW323" s="6" t="s">
        <v>43</v>
      </c>
      <c r="CX323" s="5" t="s">
        <v>42</v>
      </c>
      <c r="CY323" s="5" t="s">
        <v>42</v>
      </c>
      <c r="CZ323" s="5" t="s">
        <v>42</v>
      </c>
      <c r="DA323" s="6" t="s">
        <v>43</v>
      </c>
      <c r="DB323" s="6" t="s">
        <v>48</v>
      </c>
      <c r="DC323" s="5" t="s">
        <v>42</v>
      </c>
      <c r="DD323" s="5" t="s">
        <v>43</v>
      </c>
      <c r="DE323" s="5" t="s">
        <v>44</v>
      </c>
      <c r="DF323" s="6" t="s">
        <v>47</v>
      </c>
      <c r="DG323" s="5" t="s">
        <v>42</v>
      </c>
      <c r="DH323" s="5" t="s">
        <v>42</v>
      </c>
      <c r="DI323" s="5" t="s">
        <v>42</v>
      </c>
      <c r="DJ323" s="6" t="s">
        <v>44</v>
      </c>
      <c r="DK323" s="5" t="s">
        <v>44</v>
      </c>
      <c r="DL323" s="5" t="s">
        <v>44</v>
      </c>
      <c r="DM323" s="5" t="s">
        <v>44</v>
      </c>
      <c r="DN323" s="6" t="s">
        <v>50</v>
      </c>
      <c r="DO323" s="5" t="s">
        <v>43</v>
      </c>
      <c r="DP323" s="5" t="s">
        <v>43</v>
      </c>
      <c r="DQ323" s="5" t="s">
        <v>43</v>
      </c>
      <c r="DR323" s="6" t="s">
        <v>47</v>
      </c>
      <c r="DS323" s="6" t="s">
        <v>49</v>
      </c>
      <c r="DT323" s="5" t="s">
        <v>42</v>
      </c>
      <c r="DU323" s="5" t="s">
        <v>43</v>
      </c>
      <c r="DV323" s="5" t="s">
        <v>44</v>
      </c>
      <c r="DW323" s="6" t="s">
        <v>47</v>
      </c>
      <c r="DX323" s="5" t="s">
        <v>44</v>
      </c>
      <c r="DY323" s="5" t="s">
        <v>43</v>
      </c>
      <c r="DZ323" s="5" t="s">
        <v>44</v>
      </c>
      <c r="EA323" s="6" t="s">
        <v>46</v>
      </c>
      <c r="EB323" s="5" t="s">
        <v>44</v>
      </c>
      <c r="EC323" s="5" t="s">
        <v>42</v>
      </c>
      <c r="ED323" s="5" t="s">
        <v>43</v>
      </c>
      <c r="EE323" s="6" t="s">
        <v>47</v>
      </c>
      <c r="EF323" s="5" t="s">
        <v>42</v>
      </c>
      <c r="EG323" s="5" t="s">
        <v>44</v>
      </c>
      <c r="EH323" s="5" t="s">
        <v>44</v>
      </c>
      <c r="EI323" s="6" t="s">
        <v>50</v>
      </c>
      <c r="EJ323" s="6" t="s">
        <v>78</v>
      </c>
      <c r="EK323" s="5" t="s">
        <v>44</v>
      </c>
      <c r="EL323" s="5" t="s">
        <v>47</v>
      </c>
      <c r="EM323" s="5" t="s">
        <v>44</v>
      </c>
      <c r="EN323" s="6" t="s">
        <v>48</v>
      </c>
      <c r="EO323" s="5" t="s">
        <v>43</v>
      </c>
      <c r="EP323" s="5" t="s">
        <v>45</v>
      </c>
      <c r="EQ323" s="5" t="s">
        <v>43</v>
      </c>
      <c r="ER323" s="6" t="s">
        <v>46</v>
      </c>
      <c r="ES323" s="5" t="s">
        <v>44</v>
      </c>
      <c r="ET323" s="5" t="s">
        <v>42</v>
      </c>
      <c r="EU323" s="5" t="s">
        <v>44</v>
      </c>
      <c r="EV323" s="6" t="s">
        <v>50</v>
      </c>
      <c r="EW323" s="5" t="s">
        <v>44</v>
      </c>
      <c r="EX323" s="5" t="s">
        <v>42</v>
      </c>
      <c r="EY323" s="5" t="s">
        <v>44</v>
      </c>
      <c r="EZ323" s="6" t="s">
        <v>50</v>
      </c>
      <c r="FA323" s="6" t="s">
        <v>55</v>
      </c>
      <c r="FB323" s="5" t="s">
        <v>44</v>
      </c>
      <c r="FC323" s="5" t="s">
        <v>43</v>
      </c>
      <c r="FD323" s="5" t="s">
        <v>43</v>
      </c>
      <c r="FE323" s="6" t="s">
        <v>47</v>
      </c>
      <c r="FF323" s="5" t="s">
        <v>44</v>
      </c>
      <c r="FG323" s="5" t="s">
        <v>42</v>
      </c>
      <c r="FH323" s="5" t="s">
        <v>43</v>
      </c>
      <c r="FI323" s="6" t="s">
        <v>47</v>
      </c>
      <c r="FJ323" s="6" t="s">
        <v>48</v>
      </c>
    </row>
    <row r="324" spans="1:166" x14ac:dyDescent="0.25">
      <c r="A324" s="57"/>
      <c r="B324" s="59" t="s">
        <v>157</v>
      </c>
      <c r="C324" s="46"/>
      <c r="D324" s="47"/>
      <c r="E324" s="5" t="s">
        <v>42</v>
      </c>
      <c r="F324" s="5" t="s">
        <v>42</v>
      </c>
      <c r="G324" s="5" t="s">
        <v>42</v>
      </c>
      <c r="H324" s="6" t="s">
        <v>44</v>
      </c>
      <c r="I324" s="5" t="s">
        <v>43</v>
      </c>
      <c r="J324" s="5" t="s">
        <v>42</v>
      </c>
      <c r="K324" s="5" t="s">
        <v>44</v>
      </c>
      <c r="L324" s="6" t="s">
        <v>47</v>
      </c>
      <c r="M324" s="5" t="s">
        <v>42</v>
      </c>
      <c r="N324" s="5" t="s">
        <v>45</v>
      </c>
      <c r="O324" s="5" t="s">
        <v>43</v>
      </c>
      <c r="P324" s="6" t="s">
        <v>50</v>
      </c>
      <c r="Q324" s="5" t="s">
        <v>43</v>
      </c>
      <c r="R324" s="5" t="s">
        <v>43</v>
      </c>
      <c r="S324" s="5" t="s">
        <v>41</v>
      </c>
      <c r="T324" s="6" t="s">
        <v>44</v>
      </c>
      <c r="U324" s="6" t="s">
        <v>53</v>
      </c>
      <c r="V324" s="5" t="s">
        <v>42</v>
      </c>
      <c r="W324" s="5" t="s">
        <v>43</v>
      </c>
      <c r="X324" s="5" t="s">
        <v>44</v>
      </c>
      <c r="Y324" s="6" t="s">
        <v>47</v>
      </c>
      <c r="Z324" s="5" t="s">
        <v>43</v>
      </c>
      <c r="AA324" s="5" t="s">
        <v>43</v>
      </c>
      <c r="AB324" s="5" t="s">
        <v>43</v>
      </c>
      <c r="AC324" s="6" t="s">
        <v>45</v>
      </c>
      <c r="AD324" s="5" t="s">
        <v>43</v>
      </c>
      <c r="AE324" s="5" t="s">
        <v>44</v>
      </c>
      <c r="AF324" s="5" t="s">
        <v>42</v>
      </c>
      <c r="AG324" s="6" t="s">
        <v>47</v>
      </c>
      <c r="AH324" s="5" t="s">
        <v>42</v>
      </c>
      <c r="AI324" s="5" t="s">
        <v>44</v>
      </c>
      <c r="AJ324" s="5" t="s">
        <v>43</v>
      </c>
      <c r="AK324" s="6" t="s">
        <v>47</v>
      </c>
      <c r="AL324" s="6" t="s">
        <v>49</v>
      </c>
      <c r="AM324" s="5" t="s">
        <v>43</v>
      </c>
      <c r="AN324" s="5" t="s">
        <v>44</v>
      </c>
      <c r="AO324" s="5" t="s">
        <v>44</v>
      </c>
      <c r="AP324" s="6" t="s">
        <v>50</v>
      </c>
      <c r="AQ324" s="5" t="s">
        <v>44</v>
      </c>
      <c r="AR324" s="5" t="s">
        <v>44</v>
      </c>
      <c r="AS324" s="5" t="s">
        <v>43</v>
      </c>
      <c r="AT324" s="6" t="s">
        <v>50</v>
      </c>
      <c r="AU324" s="5" t="s">
        <v>43</v>
      </c>
      <c r="AV324" s="5" t="s">
        <v>43</v>
      </c>
      <c r="AW324" s="5" t="s">
        <v>43</v>
      </c>
      <c r="AX324" s="6" t="s">
        <v>45</v>
      </c>
      <c r="AY324" s="5" t="s">
        <v>42</v>
      </c>
      <c r="AZ324" s="5" t="s">
        <v>42</v>
      </c>
      <c r="BA324" s="5" t="s">
        <v>42</v>
      </c>
      <c r="BB324" s="6" t="s">
        <v>43</v>
      </c>
      <c r="BC324" s="6" t="s">
        <v>54</v>
      </c>
      <c r="BD324" s="5" t="s">
        <v>42</v>
      </c>
      <c r="BE324" s="5" t="s">
        <v>42</v>
      </c>
      <c r="BF324" s="5" t="s">
        <v>42</v>
      </c>
      <c r="BG324" s="6" t="s">
        <v>44</v>
      </c>
      <c r="BH324" s="5" t="s">
        <v>44</v>
      </c>
      <c r="BI324" s="5" t="s">
        <v>43</v>
      </c>
      <c r="BJ324" s="5" t="s">
        <v>42</v>
      </c>
      <c r="BK324" s="6" t="s">
        <v>47</v>
      </c>
      <c r="BL324" s="5" t="s">
        <v>42</v>
      </c>
      <c r="BM324" s="5" t="s">
        <v>42</v>
      </c>
      <c r="BN324" s="5" t="s">
        <v>43</v>
      </c>
      <c r="BO324" s="6" t="s">
        <v>44</v>
      </c>
      <c r="BP324" s="5" t="s">
        <v>43</v>
      </c>
      <c r="BQ324" s="5" t="s">
        <v>43</v>
      </c>
      <c r="BR324" s="5" t="s">
        <v>42</v>
      </c>
      <c r="BS324" s="6" t="s">
        <v>47</v>
      </c>
      <c r="BT324" s="6" t="s">
        <v>80</v>
      </c>
      <c r="BU324" s="5" t="s">
        <v>44</v>
      </c>
      <c r="BV324" s="5" t="s">
        <v>43</v>
      </c>
      <c r="BW324" s="5" t="s">
        <v>44</v>
      </c>
      <c r="BX324" s="6" t="s">
        <v>47</v>
      </c>
      <c r="BY324" s="5" t="s">
        <v>44</v>
      </c>
      <c r="BZ324" s="5" t="s">
        <v>44</v>
      </c>
      <c r="CA324" s="5" t="s">
        <v>44</v>
      </c>
      <c r="CB324" s="6" t="s">
        <v>46</v>
      </c>
      <c r="CC324" s="5" t="s">
        <v>45</v>
      </c>
      <c r="CD324" s="5" t="s">
        <v>42</v>
      </c>
      <c r="CE324" s="5" t="s">
        <v>44</v>
      </c>
      <c r="CF324" s="6" t="s">
        <v>50</v>
      </c>
      <c r="CG324" s="5" t="s">
        <v>43</v>
      </c>
      <c r="CH324" s="5" t="s">
        <v>43</v>
      </c>
      <c r="CI324" s="5" t="s">
        <v>44</v>
      </c>
      <c r="CJ324" s="6" t="s">
        <v>47</v>
      </c>
      <c r="CK324" s="6" t="s">
        <v>71</v>
      </c>
      <c r="CL324" s="5" t="s">
        <v>43</v>
      </c>
      <c r="CM324" s="5" t="s">
        <v>44</v>
      </c>
      <c r="CN324" s="5" t="s">
        <v>43</v>
      </c>
      <c r="CO324" s="6" t="s">
        <v>47</v>
      </c>
      <c r="CP324" s="5" t="s">
        <v>42</v>
      </c>
      <c r="CQ324" s="5" t="s">
        <v>42</v>
      </c>
      <c r="CR324" s="5" t="s">
        <v>42</v>
      </c>
      <c r="CS324" s="6" t="s">
        <v>43</v>
      </c>
      <c r="CT324" s="5" t="s">
        <v>42</v>
      </c>
      <c r="CU324" s="5" t="s">
        <v>42</v>
      </c>
      <c r="CV324" s="5" t="s">
        <v>42</v>
      </c>
      <c r="CW324" s="6" t="s">
        <v>43</v>
      </c>
      <c r="CX324" s="5" t="s">
        <v>42</v>
      </c>
      <c r="CY324" s="5" t="s">
        <v>42</v>
      </c>
      <c r="CZ324" s="5" t="s">
        <v>42</v>
      </c>
      <c r="DA324" s="6" t="s">
        <v>43</v>
      </c>
      <c r="DB324" s="6" t="s">
        <v>48</v>
      </c>
      <c r="DC324" s="5" t="s">
        <v>42</v>
      </c>
      <c r="DD324" s="5" t="s">
        <v>43</v>
      </c>
      <c r="DE324" s="5" t="s">
        <v>44</v>
      </c>
      <c r="DF324" s="6" t="s">
        <v>47</v>
      </c>
      <c r="DG324" s="5" t="s">
        <v>42</v>
      </c>
      <c r="DH324" s="5" t="s">
        <v>42</v>
      </c>
      <c r="DI324" s="5" t="s">
        <v>42</v>
      </c>
      <c r="DJ324" s="6" t="s">
        <v>44</v>
      </c>
      <c r="DK324" s="5" t="s">
        <v>44</v>
      </c>
      <c r="DL324" s="5" t="s">
        <v>44</v>
      </c>
      <c r="DM324" s="5" t="s">
        <v>44</v>
      </c>
      <c r="DN324" s="6" t="s">
        <v>50</v>
      </c>
      <c r="DO324" s="5" t="s">
        <v>43</v>
      </c>
      <c r="DP324" s="5" t="s">
        <v>43</v>
      </c>
      <c r="DQ324" s="5" t="s">
        <v>43</v>
      </c>
      <c r="DR324" s="6" t="s">
        <v>47</v>
      </c>
      <c r="DS324" s="6" t="s">
        <v>49</v>
      </c>
      <c r="DT324" s="5" t="s">
        <v>42</v>
      </c>
      <c r="DU324" s="5" t="s">
        <v>43</v>
      </c>
      <c r="DV324" s="5" t="s">
        <v>44</v>
      </c>
      <c r="DW324" s="6" t="s">
        <v>47</v>
      </c>
      <c r="DX324" s="5" t="s">
        <v>44</v>
      </c>
      <c r="DY324" s="5" t="s">
        <v>43</v>
      </c>
      <c r="DZ324" s="5" t="s">
        <v>44</v>
      </c>
      <c r="EA324" s="6" t="s">
        <v>46</v>
      </c>
      <c r="EB324" s="5" t="s">
        <v>44</v>
      </c>
      <c r="EC324" s="5" t="s">
        <v>42</v>
      </c>
      <c r="ED324" s="5" t="s">
        <v>43</v>
      </c>
      <c r="EE324" s="6" t="s">
        <v>47</v>
      </c>
      <c r="EF324" s="5" t="s">
        <v>42</v>
      </c>
      <c r="EG324" s="5" t="s">
        <v>44</v>
      </c>
      <c r="EH324" s="5" t="s">
        <v>44</v>
      </c>
      <c r="EI324" s="6" t="s">
        <v>50</v>
      </c>
      <c r="EJ324" s="6" t="s">
        <v>78</v>
      </c>
      <c r="EK324" s="5" t="s">
        <v>44</v>
      </c>
      <c r="EL324" s="5" t="s">
        <v>47</v>
      </c>
      <c r="EM324" s="5" t="s">
        <v>44</v>
      </c>
      <c r="EN324" s="6" t="s">
        <v>48</v>
      </c>
      <c r="EO324" s="5" t="s">
        <v>43</v>
      </c>
      <c r="EP324" s="5" t="s">
        <v>45</v>
      </c>
      <c r="EQ324" s="5" t="s">
        <v>43</v>
      </c>
      <c r="ER324" s="6" t="s">
        <v>46</v>
      </c>
      <c r="ES324" s="5" t="s">
        <v>44</v>
      </c>
      <c r="ET324" s="5" t="s">
        <v>42</v>
      </c>
      <c r="EU324" s="5" t="s">
        <v>44</v>
      </c>
      <c r="EV324" s="6" t="s">
        <v>50</v>
      </c>
      <c r="EW324" s="5" t="s">
        <v>44</v>
      </c>
      <c r="EX324" s="5" t="s">
        <v>42</v>
      </c>
      <c r="EY324" s="5" t="s">
        <v>44</v>
      </c>
      <c r="EZ324" s="6" t="s">
        <v>50</v>
      </c>
      <c r="FA324" s="6" t="s">
        <v>55</v>
      </c>
      <c r="FB324" s="5" t="s">
        <v>44</v>
      </c>
      <c r="FC324" s="5" t="s">
        <v>43</v>
      </c>
      <c r="FD324" s="5" t="s">
        <v>43</v>
      </c>
      <c r="FE324" s="6" t="s">
        <v>47</v>
      </c>
      <c r="FF324" s="5" t="s">
        <v>44</v>
      </c>
      <c r="FG324" s="5" t="s">
        <v>42</v>
      </c>
      <c r="FH324" s="5" t="s">
        <v>43</v>
      </c>
      <c r="FI324" s="6" t="s">
        <v>47</v>
      </c>
      <c r="FJ324" s="6" t="s">
        <v>48</v>
      </c>
    </row>
    <row r="325" spans="1:166" x14ac:dyDescent="0.25">
      <c r="A325" s="57"/>
      <c r="B325" s="55" t="s">
        <v>0</v>
      </c>
      <c r="C325" s="55" t="s">
        <v>0</v>
      </c>
      <c r="D325" s="56" t="s">
        <v>158</v>
      </c>
      <c r="E325" s="3" t="s">
        <v>41</v>
      </c>
      <c r="F325" s="3" t="s">
        <v>41</v>
      </c>
      <c r="G325" s="3" t="s">
        <v>41</v>
      </c>
      <c r="H325" s="4" t="s">
        <v>41</v>
      </c>
      <c r="I325" s="3" t="s">
        <v>41</v>
      </c>
      <c r="J325" s="3" t="s">
        <v>41</v>
      </c>
      <c r="K325" s="3" t="s">
        <v>41</v>
      </c>
      <c r="L325" s="4" t="s">
        <v>41</v>
      </c>
      <c r="M325" s="3" t="s">
        <v>41</v>
      </c>
      <c r="N325" s="3" t="s">
        <v>41</v>
      </c>
      <c r="O325" s="3" t="s">
        <v>41</v>
      </c>
      <c r="P325" s="4" t="s">
        <v>41</v>
      </c>
      <c r="Q325" s="3" t="s">
        <v>41</v>
      </c>
      <c r="R325" s="3" t="s">
        <v>41</v>
      </c>
      <c r="S325" s="3" t="s">
        <v>41</v>
      </c>
      <c r="T325" s="4" t="s">
        <v>41</v>
      </c>
      <c r="U325" s="4" t="s">
        <v>41</v>
      </c>
      <c r="V325" s="3" t="s">
        <v>44</v>
      </c>
      <c r="W325" s="3" t="s">
        <v>41</v>
      </c>
      <c r="X325" s="3" t="s">
        <v>41</v>
      </c>
      <c r="Y325" s="4" t="s">
        <v>44</v>
      </c>
      <c r="Z325" s="3" t="s">
        <v>41</v>
      </c>
      <c r="AA325" s="3" t="s">
        <v>41</v>
      </c>
      <c r="AB325" s="3" t="s">
        <v>41</v>
      </c>
      <c r="AC325" s="4" t="s">
        <v>41</v>
      </c>
      <c r="AD325" s="3" t="s">
        <v>41</v>
      </c>
      <c r="AE325" s="3" t="s">
        <v>41</v>
      </c>
      <c r="AF325" s="3" t="s">
        <v>41</v>
      </c>
      <c r="AG325" s="4" t="s">
        <v>41</v>
      </c>
      <c r="AH325" s="3" t="s">
        <v>41</v>
      </c>
      <c r="AI325" s="3" t="s">
        <v>41</v>
      </c>
      <c r="AJ325" s="3" t="s">
        <v>41</v>
      </c>
      <c r="AK325" s="4" t="s">
        <v>41</v>
      </c>
      <c r="AL325" s="4" t="s">
        <v>44</v>
      </c>
      <c r="AM325" s="3" t="s">
        <v>41</v>
      </c>
      <c r="AN325" s="3" t="s">
        <v>41</v>
      </c>
      <c r="AO325" s="3" t="s">
        <v>41</v>
      </c>
      <c r="AP325" s="4" t="s">
        <v>41</v>
      </c>
      <c r="AQ325" s="3" t="s">
        <v>41</v>
      </c>
      <c r="AR325" s="3" t="s">
        <v>41</v>
      </c>
      <c r="AS325" s="3" t="s">
        <v>41</v>
      </c>
      <c r="AT325" s="4" t="s">
        <v>41</v>
      </c>
      <c r="AU325" s="3" t="s">
        <v>41</v>
      </c>
      <c r="AV325" s="3" t="s">
        <v>41</v>
      </c>
      <c r="AW325" s="3" t="s">
        <v>41</v>
      </c>
      <c r="AX325" s="4" t="s">
        <v>41</v>
      </c>
      <c r="AY325" s="3" t="s">
        <v>41</v>
      </c>
      <c r="AZ325" s="3" t="s">
        <v>41</v>
      </c>
      <c r="BA325" s="3" t="s">
        <v>41</v>
      </c>
      <c r="BB325" s="4" t="s">
        <v>41</v>
      </c>
      <c r="BC325" s="4" t="s">
        <v>41</v>
      </c>
      <c r="BD325" s="3" t="s">
        <v>41</v>
      </c>
      <c r="BE325" s="3" t="s">
        <v>41</v>
      </c>
      <c r="BF325" s="3" t="s">
        <v>41</v>
      </c>
      <c r="BG325" s="4" t="s">
        <v>41</v>
      </c>
      <c r="BH325" s="3" t="s">
        <v>41</v>
      </c>
      <c r="BI325" s="3" t="s">
        <v>44</v>
      </c>
      <c r="BJ325" s="3" t="s">
        <v>41</v>
      </c>
      <c r="BK325" s="4" t="s">
        <v>44</v>
      </c>
      <c r="BL325" s="3" t="s">
        <v>41</v>
      </c>
      <c r="BM325" s="3" t="s">
        <v>41</v>
      </c>
      <c r="BN325" s="3" t="s">
        <v>41</v>
      </c>
      <c r="BO325" s="4" t="s">
        <v>41</v>
      </c>
      <c r="BP325" s="3" t="s">
        <v>41</v>
      </c>
      <c r="BQ325" s="3" t="s">
        <v>41</v>
      </c>
      <c r="BR325" s="3" t="s">
        <v>42</v>
      </c>
      <c r="BS325" s="4" t="s">
        <v>42</v>
      </c>
      <c r="BT325" s="4" t="s">
        <v>44</v>
      </c>
      <c r="BU325" s="3" t="s">
        <v>41</v>
      </c>
      <c r="BV325" s="3" t="s">
        <v>41</v>
      </c>
      <c r="BW325" s="3" t="s">
        <v>41</v>
      </c>
      <c r="BX325" s="4" t="s">
        <v>41</v>
      </c>
      <c r="BY325" s="3" t="s">
        <v>41</v>
      </c>
      <c r="BZ325" s="3" t="s">
        <v>41</v>
      </c>
      <c r="CA325" s="3" t="s">
        <v>41</v>
      </c>
      <c r="CB325" s="4" t="s">
        <v>41</v>
      </c>
      <c r="CC325" s="3" t="s">
        <v>41</v>
      </c>
      <c r="CD325" s="3" t="s">
        <v>41</v>
      </c>
      <c r="CE325" s="3" t="s">
        <v>41</v>
      </c>
      <c r="CF325" s="4" t="s">
        <v>41</v>
      </c>
      <c r="CG325" s="3" t="s">
        <v>41</v>
      </c>
      <c r="CH325" s="3" t="s">
        <v>42</v>
      </c>
      <c r="CI325" s="3" t="s">
        <v>41</v>
      </c>
      <c r="CJ325" s="4" t="s">
        <v>42</v>
      </c>
      <c r="CK325" s="4" t="s">
        <v>42</v>
      </c>
      <c r="CL325" s="3" t="s">
        <v>41</v>
      </c>
      <c r="CM325" s="3" t="s">
        <v>41</v>
      </c>
      <c r="CN325" s="3" t="s">
        <v>42</v>
      </c>
      <c r="CO325" s="4" t="s">
        <v>42</v>
      </c>
      <c r="CP325" s="3" t="s">
        <v>41</v>
      </c>
      <c r="CQ325" s="3" t="s">
        <v>41</v>
      </c>
      <c r="CR325" s="3" t="s">
        <v>41</v>
      </c>
      <c r="CS325" s="4" t="s">
        <v>41</v>
      </c>
      <c r="CT325" s="3" t="s">
        <v>41</v>
      </c>
      <c r="CU325" s="3" t="s">
        <v>41</v>
      </c>
      <c r="CV325" s="3" t="s">
        <v>41</v>
      </c>
      <c r="CW325" s="4" t="s">
        <v>41</v>
      </c>
      <c r="CX325" s="3" t="s">
        <v>41</v>
      </c>
      <c r="CY325" s="3" t="s">
        <v>41</v>
      </c>
      <c r="CZ325" s="3" t="s">
        <v>41</v>
      </c>
      <c r="DA325" s="4" t="s">
        <v>41</v>
      </c>
      <c r="DB325" s="4" t="s">
        <v>42</v>
      </c>
      <c r="DC325" s="3" t="s">
        <v>41</v>
      </c>
      <c r="DD325" s="3" t="s">
        <v>41</v>
      </c>
      <c r="DE325" s="3" t="s">
        <v>41</v>
      </c>
      <c r="DF325" s="4" t="s">
        <v>41</v>
      </c>
      <c r="DG325" s="3" t="s">
        <v>41</v>
      </c>
      <c r="DH325" s="3" t="s">
        <v>41</v>
      </c>
      <c r="DI325" s="3" t="s">
        <v>41</v>
      </c>
      <c r="DJ325" s="4" t="s">
        <v>41</v>
      </c>
      <c r="DK325" s="3" t="s">
        <v>41</v>
      </c>
      <c r="DL325" s="3" t="s">
        <v>41</v>
      </c>
      <c r="DM325" s="3" t="s">
        <v>41</v>
      </c>
      <c r="DN325" s="4" t="s">
        <v>41</v>
      </c>
      <c r="DO325" s="3" t="s">
        <v>41</v>
      </c>
      <c r="DP325" s="3" t="s">
        <v>41</v>
      </c>
      <c r="DQ325" s="3" t="s">
        <v>41</v>
      </c>
      <c r="DR325" s="4" t="s">
        <v>41</v>
      </c>
      <c r="DS325" s="4" t="s">
        <v>41</v>
      </c>
      <c r="DT325" s="3" t="s">
        <v>41</v>
      </c>
      <c r="DU325" s="3" t="s">
        <v>41</v>
      </c>
      <c r="DV325" s="3" t="s">
        <v>41</v>
      </c>
      <c r="DW325" s="4" t="s">
        <v>41</v>
      </c>
      <c r="DX325" s="3" t="s">
        <v>41</v>
      </c>
      <c r="DY325" s="3" t="s">
        <v>41</v>
      </c>
      <c r="DZ325" s="3" t="s">
        <v>41</v>
      </c>
      <c r="EA325" s="4" t="s">
        <v>41</v>
      </c>
      <c r="EB325" s="3" t="s">
        <v>41</v>
      </c>
      <c r="EC325" s="3" t="s">
        <v>43</v>
      </c>
      <c r="ED325" s="3" t="s">
        <v>41</v>
      </c>
      <c r="EE325" s="4" t="s">
        <v>43</v>
      </c>
      <c r="EF325" s="3" t="s">
        <v>41</v>
      </c>
      <c r="EG325" s="3" t="s">
        <v>41</v>
      </c>
      <c r="EH325" s="3" t="s">
        <v>41</v>
      </c>
      <c r="EI325" s="4" t="s">
        <v>41</v>
      </c>
      <c r="EJ325" s="4" t="s">
        <v>43</v>
      </c>
      <c r="EK325" s="3" t="s">
        <v>41</v>
      </c>
      <c r="EL325" s="3" t="s">
        <v>41</v>
      </c>
      <c r="EM325" s="3" t="s">
        <v>41</v>
      </c>
      <c r="EN325" s="4" t="s">
        <v>41</v>
      </c>
      <c r="EO325" s="3" t="s">
        <v>41</v>
      </c>
      <c r="EP325" s="3" t="s">
        <v>41</v>
      </c>
      <c r="EQ325" s="3" t="s">
        <v>41</v>
      </c>
      <c r="ER325" s="4" t="s">
        <v>41</v>
      </c>
      <c r="ES325" s="3" t="s">
        <v>41</v>
      </c>
      <c r="ET325" s="3" t="s">
        <v>41</v>
      </c>
      <c r="EU325" s="3" t="s">
        <v>41</v>
      </c>
      <c r="EV325" s="4" t="s">
        <v>41</v>
      </c>
      <c r="EW325" s="3" t="s">
        <v>41</v>
      </c>
      <c r="EX325" s="3" t="s">
        <v>41</v>
      </c>
      <c r="EY325" s="3" t="s">
        <v>41</v>
      </c>
      <c r="EZ325" s="4" t="s">
        <v>41</v>
      </c>
      <c r="FA325" s="4" t="s">
        <v>41</v>
      </c>
      <c r="FB325" s="3" t="s">
        <v>41</v>
      </c>
      <c r="FC325" s="3" t="s">
        <v>41</v>
      </c>
      <c r="FD325" s="3" t="s">
        <v>41</v>
      </c>
      <c r="FE325" s="4" t="s">
        <v>41</v>
      </c>
      <c r="FF325" s="3" t="s">
        <v>41</v>
      </c>
      <c r="FG325" s="3" t="s">
        <v>41</v>
      </c>
      <c r="FH325" s="3" t="s">
        <v>41</v>
      </c>
      <c r="FI325" s="4" t="s">
        <v>41</v>
      </c>
      <c r="FJ325" s="4" t="s">
        <v>41</v>
      </c>
    </row>
    <row r="326" spans="1:166" x14ac:dyDescent="0.25">
      <c r="A326" s="57"/>
      <c r="B326" s="57"/>
      <c r="C326" s="58"/>
      <c r="D326" s="56" t="s">
        <v>163</v>
      </c>
      <c r="E326" s="3" t="s">
        <v>41</v>
      </c>
      <c r="F326" s="3" t="s">
        <v>41</v>
      </c>
      <c r="G326" s="3" t="s">
        <v>41</v>
      </c>
      <c r="H326" s="4" t="s">
        <v>41</v>
      </c>
      <c r="I326" s="3" t="s">
        <v>41</v>
      </c>
      <c r="J326" s="3" t="s">
        <v>41</v>
      </c>
      <c r="K326" s="3" t="s">
        <v>41</v>
      </c>
      <c r="L326" s="4" t="s">
        <v>41</v>
      </c>
      <c r="M326" s="3" t="s">
        <v>41</v>
      </c>
      <c r="N326" s="3" t="s">
        <v>41</v>
      </c>
      <c r="O326" s="3" t="s">
        <v>41</v>
      </c>
      <c r="P326" s="4" t="s">
        <v>41</v>
      </c>
      <c r="Q326" s="3" t="s">
        <v>41</v>
      </c>
      <c r="R326" s="3" t="s">
        <v>41</v>
      </c>
      <c r="S326" s="3" t="s">
        <v>41</v>
      </c>
      <c r="T326" s="4" t="s">
        <v>41</v>
      </c>
      <c r="U326" s="4" t="s">
        <v>41</v>
      </c>
      <c r="V326" s="3" t="s">
        <v>41</v>
      </c>
      <c r="W326" s="3" t="s">
        <v>41</v>
      </c>
      <c r="X326" s="3" t="s">
        <v>41</v>
      </c>
      <c r="Y326" s="4" t="s">
        <v>41</v>
      </c>
      <c r="Z326" s="3" t="s">
        <v>41</v>
      </c>
      <c r="AA326" s="3" t="s">
        <v>41</v>
      </c>
      <c r="AB326" s="3" t="s">
        <v>41</v>
      </c>
      <c r="AC326" s="4" t="s">
        <v>41</v>
      </c>
      <c r="AD326" s="3" t="s">
        <v>41</v>
      </c>
      <c r="AE326" s="3" t="s">
        <v>42</v>
      </c>
      <c r="AF326" s="3" t="s">
        <v>43</v>
      </c>
      <c r="AG326" s="4" t="s">
        <v>43</v>
      </c>
      <c r="AH326" s="3" t="s">
        <v>41</v>
      </c>
      <c r="AI326" s="3" t="s">
        <v>41</v>
      </c>
      <c r="AJ326" s="3" t="s">
        <v>41</v>
      </c>
      <c r="AK326" s="4" t="s">
        <v>41</v>
      </c>
      <c r="AL326" s="4" t="s">
        <v>43</v>
      </c>
      <c r="AM326" s="3" t="s">
        <v>41</v>
      </c>
      <c r="AN326" s="3" t="s">
        <v>41</v>
      </c>
      <c r="AO326" s="3" t="s">
        <v>42</v>
      </c>
      <c r="AP326" s="4" t="s">
        <v>42</v>
      </c>
      <c r="AQ326" s="3" t="s">
        <v>41</v>
      </c>
      <c r="AR326" s="3" t="s">
        <v>41</v>
      </c>
      <c r="AS326" s="3" t="s">
        <v>41</v>
      </c>
      <c r="AT326" s="4" t="s">
        <v>41</v>
      </c>
      <c r="AU326" s="3" t="s">
        <v>41</v>
      </c>
      <c r="AV326" s="3" t="s">
        <v>41</v>
      </c>
      <c r="AW326" s="3" t="s">
        <v>41</v>
      </c>
      <c r="AX326" s="4" t="s">
        <v>41</v>
      </c>
      <c r="AY326" s="3" t="s">
        <v>41</v>
      </c>
      <c r="AZ326" s="3" t="s">
        <v>41</v>
      </c>
      <c r="BA326" s="3" t="s">
        <v>42</v>
      </c>
      <c r="BB326" s="4" t="s">
        <v>42</v>
      </c>
      <c r="BC326" s="4" t="s">
        <v>43</v>
      </c>
      <c r="BD326" s="3" t="s">
        <v>41</v>
      </c>
      <c r="BE326" s="3" t="s">
        <v>41</v>
      </c>
      <c r="BF326" s="3" t="s">
        <v>41</v>
      </c>
      <c r="BG326" s="4" t="s">
        <v>41</v>
      </c>
      <c r="BH326" s="3" t="s">
        <v>41</v>
      </c>
      <c r="BI326" s="3" t="s">
        <v>41</v>
      </c>
      <c r="BJ326" s="3" t="s">
        <v>41</v>
      </c>
      <c r="BK326" s="4" t="s">
        <v>41</v>
      </c>
      <c r="BL326" s="3" t="s">
        <v>41</v>
      </c>
      <c r="BM326" s="3" t="s">
        <v>42</v>
      </c>
      <c r="BN326" s="3" t="s">
        <v>41</v>
      </c>
      <c r="BO326" s="4" t="s">
        <v>42</v>
      </c>
      <c r="BP326" s="3" t="s">
        <v>41</v>
      </c>
      <c r="BQ326" s="3" t="s">
        <v>41</v>
      </c>
      <c r="BR326" s="3" t="s">
        <v>41</v>
      </c>
      <c r="BS326" s="4" t="s">
        <v>41</v>
      </c>
      <c r="BT326" s="4" t="s">
        <v>42</v>
      </c>
      <c r="BU326" s="3" t="s">
        <v>41</v>
      </c>
      <c r="BV326" s="3" t="s">
        <v>41</v>
      </c>
      <c r="BW326" s="3" t="s">
        <v>41</v>
      </c>
      <c r="BX326" s="4" t="s">
        <v>41</v>
      </c>
      <c r="BY326" s="3" t="s">
        <v>41</v>
      </c>
      <c r="BZ326" s="3" t="s">
        <v>41</v>
      </c>
      <c r="CA326" s="3" t="s">
        <v>41</v>
      </c>
      <c r="CB326" s="4" t="s">
        <v>41</v>
      </c>
      <c r="CC326" s="3" t="s">
        <v>41</v>
      </c>
      <c r="CD326" s="3" t="s">
        <v>41</v>
      </c>
      <c r="CE326" s="3" t="s">
        <v>41</v>
      </c>
      <c r="CF326" s="4" t="s">
        <v>41</v>
      </c>
      <c r="CG326" s="3" t="s">
        <v>41</v>
      </c>
      <c r="CH326" s="3" t="s">
        <v>41</v>
      </c>
      <c r="CI326" s="3" t="s">
        <v>41</v>
      </c>
      <c r="CJ326" s="4" t="s">
        <v>41</v>
      </c>
      <c r="CK326" s="4" t="s">
        <v>41</v>
      </c>
      <c r="CL326" s="3" t="s">
        <v>41</v>
      </c>
      <c r="CM326" s="3" t="s">
        <v>41</v>
      </c>
      <c r="CN326" s="3" t="s">
        <v>41</v>
      </c>
      <c r="CO326" s="4" t="s">
        <v>41</v>
      </c>
      <c r="CP326" s="3" t="s">
        <v>41</v>
      </c>
      <c r="CQ326" s="3" t="s">
        <v>41</v>
      </c>
      <c r="CR326" s="3" t="s">
        <v>41</v>
      </c>
      <c r="CS326" s="4" t="s">
        <v>41</v>
      </c>
      <c r="CT326" s="3" t="s">
        <v>41</v>
      </c>
      <c r="CU326" s="3" t="s">
        <v>41</v>
      </c>
      <c r="CV326" s="3" t="s">
        <v>41</v>
      </c>
      <c r="CW326" s="4" t="s">
        <v>41</v>
      </c>
      <c r="CX326" s="3" t="s">
        <v>41</v>
      </c>
      <c r="CY326" s="3" t="s">
        <v>41</v>
      </c>
      <c r="CZ326" s="3" t="s">
        <v>42</v>
      </c>
      <c r="DA326" s="4" t="s">
        <v>42</v>
      </c>
      <c r="DB326" s="4" t="s">
        <v>42</v>
      </c>
      <c r="DC326" s="3" t="s">
        <v>41</v>
      </c>
      <c r="DD326" s="3" t="s">
        <v>41</v>
      </c>
      <c r="DE326" s="3" t="s">
        <v>41</v>
      </c>
      <c r="DF326" s="4" t="s">
        <v>41</v>
      </c>
      <c r="DG326" s="3" t="s">
        <v>41</v>
      </c>
      <c r="DH326" s="3" t="s">
        <v>41</v>
      </c>
      <c r="DI326" s="3" t="s">
        <v>41</v>
      </c>
      <c r="DJ326" s="4" t="s">
        <v>41</v>
      </c>
      <c r="DK326" s="3" t="s">
        <v>41</v>
      </c>
      <c r="DL326" s="3" t="s">
        <v>42</v>
      </c>
      <c r="DM326" s="3" t="s">
        <v>42</v>
      </c>
      <c r="DN326" s="4" t="s">
        <v>42</v>
      </c>
      <c r="DO326" s="3" t="s">
        <v>41</v>
      </c>
      <c r="DP326" s="3" t="s">
        <v>41</v>
      </c>
      <c r="DQ326" s="3" t="s">
        <v>41</v>
      </c>
      <c r="DR326" s="4" t="s">
        <v>41</v>
      </c>
      <c r="DS326" s="4" t="s">
        <v>42</v>
      </c>
      <c r="DT326" s="3" t="s">
        <v>41</v>
      </c>
      <c r="DU326" s="3" t="s">
        <v>41</v>
      </c>
      <c r="DV326" s="3" t="s">
        <v>41</v>
      </c>
      <c r="DW326" s="4" t="s">
        <v>41</v>
      </c>
      <c r="DX326" s="3" t="s">
        <v>41</v>
      </c>
      <c r="DY326" s="3" t="s">
        <v>41</v>
      </c>
      <c r="DZ326" s="3" t="s">
        <v>41</v>
      </c>
      <c r="EA326" s="4" t="s">
        <v>41</v>
      </c>
      <c r="EB326" s="3" t="s">
        <v>41</v>
      </c>
      <c r="EC326" s="3" t="s">
        <v>42</v>
      </c>
      <c r="ED326" s="3" t="s">
        <v>42</v>
      </c>
      <c r="EE326" s="4" t="s">
        <v>42</v>
      </c>
      <c r="EF326" s="3" t="s">
        <v>41</v>
      </c>
      <c r="EG326" s="3" t="s">
        <v>41</v>
      </c>
      <c r="EH326" s="3" t="s">
        <v>41</v>
      </c>
      <c r="EI326" s="4" t="s">
        <v>41</v>
      </c>
      <c r="EJ326" s="4" t="s">
        <v>42</v>
      </c>
      <c r="EK326" s="3" t="s">
        <v>41</v>
      </c>
      <c r="EL326" s="3" t="s">
        <v>41</v>
      </c>
      <c r="EM326" s="3" t="s">
        <v>41</v>
      </c>
      <c r="EN326" s="4" t="s">
        <v>41</v>
      </c>
      <c r="EO326" s="3" t="s">
        <v>41</v>
      </c>
      <c r="EP326" s="3" t="s">
        <v>43</v>
      </c>
      <c r="EQ326" s="3" t="s">
        <v>42</v>
      </c>
      <c r="ER326" s="4" t="s">
        <v>43</v>
      </c>
      <c r="ES326" s="3" t="s">
        <v>43</v>
      </c>
      <c r="ET326" s="3" t="s">
        <v>41</v>
      </c>
      <c r="EU326" s="3" t="s">
        <v>41</v>
      </c>
      <c r="EV326" s="4" t="s">
        <v>43</v>
      </c>
      <c r="EW326" s="3" t="s">
        <v>41</v>
      </c>
      <c r="EX326" s="3" t="s">
        <v>41</v>
      </c>
      <c r="EY326" s="3" t="s">
        <v>41</v>
      </c>
      <c r="EZ326" s="4" t="s">
        <v>41</v>
      </c>
      <c r="FA326" s="4" t="s">
        <v>44</v>
      </c>
      <c r="FB326" s="3" t="s">
        <v>41</v>
      </c>
      <c r="FC326" s="3" t="s">
        <v>41</v>
      </c>
      <c r="FD326" s="3" t="s">
        <v>41</v>
      </c>
      <c r="FE326" s="4" t="s">
        <v>41</v>
      </c>
      <c r="FF326" s="3" t="s">
        <v>41</v>
      </c>
      <c r="FG326" s="3" t="s">
        <v>41</v>
      </c>
      <c r="FH326" s="3" t="s">
        <v>41</v>
      </c>
      <c r="FI326" s="4" t="s">
        <v>41</v>
      </c>
      <c r="FJ326" s="4" t="s">
        <v>41</v>
      </c>
    </row>
    <row r="327" spans="1:166" x14ac:dyDescent="0.25">
      <c r="A327" s="57"/>
      <c r="B327" s="57"/>
      <c r="C327" s="59" t="s">
        <v>164</v>
      </c>
      <c r="D327" s="47"/>
      <c r="E327" s="5" t="s">
        <v>41</v>
      </c>
      <c r="F327" s="5" t="s">
        <v>41</v>
      </c>
      <c r="G327" s="5" t="s">
        <v>41</v>
      </c>
      <c r="H327" s="6" t="s">
        <v>41</v>
      </c>
      <c r="I327" s="5" t="s">
        <v>41</v>
      </c>
      <c r="J327" s="5" t="s">
        <v>41</v>
      </c>
      <c r="K327" s="5" t="s">
        <v>41</v>
      </c>
      <c r="L327" s="6" t="s">
        <v>41</v>
      </c>
      <c r="M327" s="5" t="s">
        <v>41</v>
      </c>
      <c r="N327" s="5" t="s">
        <v>41</v>
      </c>
      <c r="O327" s="5" t="s">
        <v>41</v>
      </c>
      <c r="P327" s="6" t="s">
        <v>41</v>
      </c>
      <c r="Q327" s="5" t="s">
        <v>41</v>
      </c>
      <c r="R327" s="5" t="s">
        <v>41</v>
      </c>
      <c r="S327" s="5" t="s">
        <v>41</v>
      </c>
      <c r="T327" s="6" t="s">
        <v>41</v>
      </c>
      <c r="U327" s="6" t="s">
        <v>41</v>
      </c>
      <c r="V327" s="5" t="s">
        <v>44</v>
      </c>
      <c r="W327" s="5" t="s">
        <v>41</v>
      </c>
      <c r="X327" s="5" t="s">
        <v>41</v>
      </c>
      <c r="Y327" s="6" t="s">
        <v>44</v>
      </c>
      <c r="Z327" s="5" t="s">
        <v>41</v>
      </c>
      <c r="AA327" s="5" t="s">
        <v>41</v>
      </c>
      <c r="AB327" s="5" t="s">
        <v>41</v>
      </c>
      <c r="AC327" s="6" t="s">
        <v>41</v>
      </c>
      <c r="AD327" s="5" t="s">
        <v>41</v>
      </c>
      <c r="AE327" s="5" t="s">
        <v>42</v>
      </c>
      <c r="AF327" s="5" t="s">
        <v>43</v>
      </c>
      <c r="AG327" s="6" t="s">
        <v>43</v>
      </c>
      <c r="AH327" s="5" t="s">
        <v>41</v>
      </c>
      <c r="AI327" s="5" t="s">
        <v>41</v>
      </c>
      <c r="AJ327" s="5" t="s">
        <v>41</v>
      </c>
      <c r="AK327" s="6" t="s">
        <v>41</v>
      </c>
      <c r="AL327" s="6" t="s">
        <v>45</v>
      </c>
      <c r="AM327" s="5" t="s">
        <v>41</v>
      </c>
      <c r="AN327" s="5" t="s">
        <v>41</v>
      </c>
      <c r="AO327" s="5" t="s">
        <v>42</v>
      </c>
      <c r="AP327" s="6" t="s">
        <v>42</v>
      </c>
      <c r="AQ327" s="5" t="s">
        <v>41</v>
      </c>
      <c r="AR327" s="5" t="s">
        <v>41</v>
      </c>
      <c r="AS327" s="5" t="s">
        <v>41</v>
      </c>
      <c r="AT327" s="6" t="s">
        <v>41</v>
      </c>
      <c r="AU327" s="5" t="s">
        <v>41</v>
      </c>
      <c r="AV327" s="5" t="s">
        <v>41</v>
      </c>
      <c r="AW327" s="5" t="s">
        <v>41</v>
      </c>
      <c r="AX327" s="6" t="s">
        <v>41</v>
      </c>
      <c r="AY327" s="5" t="s">
        <v>41</v>
      </c>
      <c r="AZ327" s="5" t="s">
        <v>41</v>
      </c>
      <c r="BA327" s="5" t="s">
        <v>42</v>
      </c>
      <c r="BB327" s="6" t="s">
        <v>42</v>
      </c>
      <c r="BC327" s="6" t="s">
        <v>43</v>
      </c>
      <c r="BD327" s="5" t="s">
        <v>41</v>
      </c>
      <c r="BE327" s="5" t="s">
        <v>41</v>
      </c>
      <c r="BF327" s="5" t="s">
        <v>41</v>
      </c>
      <c r="BG327" s="6" t="s">
        <v>41</v>
      </c>
      <c r="BH327" s="5" t="s">
        <v>41</v>
      </c>
      <c r="BI327" s="5" t="s">
        <v>44</v>
      </c>
      <c r="BJ327" s="5" t="s">
        <v>41</v>
      </c>
      <c r="BK327" s="6" t="s">
        <v>44</v>
      </c>
      <c r="BL327" s="5" t="s">
        <v>41</v>
      </c>
      <c r="BM327" s="5" t="s">
        <v>42</v>
      </c>
      <c r="BN327" s="5" t="s">
        <v>41</v>
      </c>
      <c r="BO327" s="6" t="s">
        <v>42</v>
      </c>
      <c r="BP327" s="5" t="s">
        <v>41</v>
      </c>
      <c r="BQ327" s="5" t="s">
        <v>41</v>
      </c>
      <c r="BR327" s="5" t="s">
        <v>42</v>
      </c>
      <c r="BS327" s="6" t="s">
        <v>42</v>
      </c>
      <c r="BT327" s="6" t="s">
        <v>44</v>
      </c>
      <c r="BU327" s="5" t="s">
        <v>41</v>
      </c>
      <c r="BV327" s="5" t="s">
        <v>41</v>
      </c>
      <c r="BW327" s="5" t="s">
        <v>41</v>
      </c>
      <c r="BX327" s="6" t="s">
        <v>41</v>
      </c>
      <c r="BY327" s="5" t="s">
        <v>41</v>
      </c>
      <c r="BZ327" s="5" t="s">
        <v>41</v>
      </c>
      <c r="CA327" s="5" t="s">
        <v>41</v>
      </c>
      <c r="CB327" s="6" t="s">
        <v>41</v>
      </c>
      <c r="CC327" s="5" t="s">
        <v>41</v>
      </c>
      <c r="CD327" s="5" t="s">
        <v>41</v>
      </c>
      <c r="CE327" s="5" t="s">
        <v>41</v>
      </c>
      <c r="CF327" s="6" t="s">
        <v>41</v>
      </c>
      <c r="CG327" s="5" t="s">
        <v>41</v>
      </c>
      <c r="CH327" s="5" t="s">
        <v>42</v>
      </c>
      <c r="CI327" s="5" t="s">
        <v>41</v>
      </c>
      <c r="CJ327" s="6" t="s">
        <v>42</v>
      </c>
      <c r="CK327" s="6" t="s">
        <v>42</v>
      </c>
      <c r="CL327" s="5" t="s">
        <v>41</v>
      </c>
      <c r="CM327" s="5" t="s">
        <v>41</v>
      </c>
      <c r="CN327" s="5" t="s">
        <v>42</v>
      </c>
      <c r="CO327" s="6" t="s">
        <v>42</v>
      </c>
      <c r="CP327" s="5" t="s">
        <v>41</v>
      </c>
      <c r="CQ327" s="5" t="s">
        <v>41</v>
      </c>
      <c r="CR327" s="5" t="s">
        <v>41</v>
      </c>
      <c r="CS327" s="6" t="s">
        <v>41</v>
      </c>
      <c r="CT327" s="5" t="s">
        <v>41</v>
      </c>
      <c r="CU327" s="5" t="s">
        <v>41</v>
      </c>
      <c r="CV327" s="5" t="s">
        <v>41</v>
      </c>
      <c r="CW327" s="6" t="s">
        <v>41</v>
      </c>
      <c r="CX327" s="5" t="s">
        <v>41</v>
      </c>
      <c r="CY327" s="5" t="s">
        <v>41</v>
      </c>
      <c r="CZ327" s="5" t="s">
        <v>42</v>
      </c>
      <c r="DA327" s="6" t="s">
        <v>42</v>
      </c>
      <c r="DB327" s="6" t="s">
        <v>43</v>
      </c>
      <c r="DC327" s="5" t="s">
        <v>41</v>
      </c>
      <c r="DD327" s="5" t="s">
        <v>41</v>
      </c>
      <c r="DE327" s="5" t="s">
        <v>41</v>
      </c>
      <c r="DF327" s="6" t="s">
        <v>41</v>
      </c>
      <c r="DG327" s="5" t="s">
        <v>41</v>
      </c>
      <c r="DH327" s="5" t="s">
        <v>41</v>
      </c>
      <c r="DI327" s="5" t="s">
        <v>41</v>
      </c>
      <c r="DJ327" s="6" t="s">
        <v>41</v>
      </c>
      <c r="DK327" s="5" t="s">
        <v>41</v>
      </c>
      <c r="DL327" s="5" t="s">
        <v>42</v>
      </c>
      <c r="DM327" s="5" t="s">
        <v>42</v>
      </c>
      <c r="DN327" s="6" t="s">
        <v>42</v>
      </c>
      <c r="DO327" s="5" t="s">
        <v>41</v>
      </c>
      <c r="DP327" s="5" t="s">
        <v>41</v>
      </c>
      <c r="DQ327" s="5" t="s">
        <v>41</v>
      </c>
      <c r="DR327" s="6" t="s">
        <v>41</v>
      </c>
      <c r="DS327" s="6" t="s">
        <v>42</v>
      </c>
      <c r="DT327" s="5" t="s">
        <v>41</v>
      </c>
      <c r="DU327" s="5" t="s">
        <v>41</v>
      </c>
      <c r="DV327" s="5" t="s">
        <v>41</v>
      </c>
      <c r="DW327" s="6" t="s">
        <v>41</v>
      </c>
      <c r="DX327" s="5" t="s">
        <v>41</v>
      </c>
      <c r="DY327" s="5" t="s">
        <v>41</v>
      </c>
      <c r="DZ327" s="5" t="s">
        <v>41</v>
      </c>
      <c r="EA327" s="6" t="s">
        <v>41</v>
      </c>
      <c r="EB327" s="5" t="s">
        <v>41</v>
      </c>
      <c r="EC327" s="5" t="s">
        <v>43</v>
      </c>
      <c r="ED327" s="5" t="s">
        <v>42</v>
      </c>
      <c r="EE327" s="6" t="s">
        <v>44</v>
      </c>
      <c r="EF327" s="5" t="s">
        <v>41</v>
      </c>
      <c r="EG327" s="5" t="s">
        <v>41</v>
      </c>
      <c r="EH327" s="5" t="s">
        <v>41</v>
      </c>
      <c r="EI327" s="6" t="s">
        <v>41</v>
      </c>
      <c r="EJ327" s="6" t="s">
        <v>44</v>
      </c>
      <c r="EK327" s="5" t="s">
        <v>41</v>
      </c>
      <c r="EL327" s="5" t="s">
        <v>41</v>
      </c>
      <c r="EM327" s="5" t="s">
        <v>41</v>
      </c>
      <c r="EN327" s="6" t="s">
        <v>41</v>
      </c>
      <c r="EO327" s="5" t="s">
        <v>41</v>
      </c>
      <c r="EP327" s="5" t="s">
        <v>43</v>
      </c>
      <c r="EQ327" s="5" t="s">
        <v>42</v>
      </c>
      <c r="ER327" s="6" t="s">
        <v>43</v>
      </c>
      <c r="ES327" s="5" t="s">
        <v>43</v>
      </c>
      <c r="ET327" s="5" t="s">
        <v>41</v>
      </c>
      <c r="EU327" s="5" t="s">
        <v>41</v>
      </c>
      <c r="EV327" s="6" t="s">
        <v>43</v>
      </c>
      <c r="EW327" s="5" t="s">
        <v>41</v>
      </c>
      <c r="EX327" s="5" t="s">
        <v>41</v>
      </c>
      <c r="EY327" s="5" t="s">
        <v>41</v>
      </c>
      <c r="EZ327" s="6" t="s">
        <v>41</v>
      </c>
      <c r="FA327" s="6" t="s">
        <v>44</v>
      </c>
      <c r="FB327" s="5" t="s">
        <v>41</v>
      </c>
      <c r="FC327" s="5" t="s">
        <v>41</v>
      </c>
      <c r="FD327" s="5" t="s">
        <v>41</v>
      </c>
      <c r="FE327" s="6" t="s">
        <v>41</v>
      </c>
      <c r="FF327" s="5" t="s">
        <v>41</v>
      </c>
      <c r="FG327" s="5" t="s">
        <v>41</v>
      </c>
      <c r="FH327" s="5" t="s">
        <v>41</v>
      </c>
      <c r="FI327" s="6" t="s">
        <v>41</v>
      </c>
      <c r="FJ327" s="6" t="s">
        <v>41</v>
      </c>
    </row>
    <row r="328" spans="1:166" x14ac:dyDescent="0.25">
      <c r="A328" s="57"/>
      <c r="B328" s="58"/>
      <c r="C328" s="59" t="s">
        <v>170</v>
      </c>
      <c r="D328" s="47"/>
      <c r="E328" s="5" t="s">
        <v>41</v>
      </c>
      <c r="F328" s="5" t="s">
        <v>41</v>
      </c>
      <c r="G328" s="5" t="s">
        <v>42</v>
      </c>
      <c r="H328" s="6" t="s">
        <v>42</v>
      </c>
      <c r="I328" s="5" t="s">
        <v>41</v>
      </c>
      <c r="J328" s="5" t="s">
        <v>41</v>
      </c>
      <c r="K328" s="5" t="s">
        <v>41</v>
      </c>
      <c r="L328" s="6" t="s">
        <v>41</v>
      </c>
      <c r="M328" s="5" t="s">
        <v>41</v>
      </c>
      <c r="N328" s="5" t="s">
        <v>41</v>
      </c>
      <c r="O328" s="5" t="s">
        <v>41</v>
      </c>
      <c r="P328" s="6" t="s">
        <v>41</v>
      </c>
      <c r="Q328" s="5" t="s">
        <v>41</v>
      </c>
      <c r="R328" s="5" t="s">
        <v>41</v>
      </c>
      <c r="S328" s="5" t="s">
        <v>41</v>
      </c>
      <c r="T328" s="6" t="s">
        <v>41</v>
      </c>
      <c r="U328" s="6" t="s">
        <v>42</v>
      </c>
      <c r="V328" s="5" t="s">
        <v>41</v>
      </c>
      <c r="W328" s="5" t="s">
        <v>41</v>
      </c>
      <c r="X328" s="5" t="s">
        <v>41</v>
      </c>
      <c r="Y328" s="6" t="s">
        <v>41</v>
      </c>
      <c r="Z328" s="5" t="s">
        <v>41</v>
      </c>
      <c r="AA328" s="5" t="s">
        <v>41</v>
      </c>
      <c r="AB328" s="5" t="s">
        <v>41</v>
      </c>
      <c r="AC328" s="6" t="s">
        <v>41</v>
      </c>
      <c r="AD328" s="5" t="s">
        <v>41</v>
      </c>
      <c r="AE328" s="5" t="s">
        <v>41</v>
      </c>
      <c r="AF328" s="5" t="s">
        <v>41</v>
      </c>
      <c r="AG328" s="6" t="s">
        <v>41</v>
      </c>
      <c r="AH328" s="5" t="s">
        <v>41</v>
      </c>
      <c r="AI328" s="5" t="s">
        <v>41</v>
      </c>
      <c r="AJ328" s="5" t="s">
        <v>41</v>
      </c>
      <c r="AK328" s="6" t="s">
        <v>41</v>
      </c>
      <c r="AL328" s="6" t="s">
        <v>41</v>
      </c>
      <c r="AM328" s="5" t="s">
        <v>41</v>
      </c>
      <c r="AN328" s="5" t="s">
        <v>41</v>
      </c>
      <c r="AO328" s="5" t="s">
        <v>41</v>
      </c>
      <c r="AP328" s="6" t="s">
        <v>41</v>
      </c>
      <c r="AQ328" s="5" t="s">
        <v>42</v>
      </c>
      <c r="AR328" s="5" t="s">
        <v>41</v>
      </c>
      <c r="AS328" s="5" t="s">
        <v>41</v>
      </c>
      <c r="AT328" s="6" t="s">
        <v>42</v>
      </c>
      <c r="AU328" s="5" t="s">
        <v>41</v>
      </c>
      <c r="AV328" s="5" t="s">
        <v>41</v>
      </c>
      <c r="AW328" s="5" t="s">
        <v>41</v>
      </c>
      <c r="AX328" s="6" t="s">
        <v>41</v>
      </c>
      <c r="AY328" s="5" t="s">
        <v>41</v>
      </c>
      <c r="AZ328" s="5" t="s">
        <v>41</v>
      </c>
      <c r="BA328" s="5" t="s">
        <v>41</v>
      </c>
      <c r="BB328" s="6" t="s">
        <v>41</v>
      </c>
      <c r="BC328" s="6" t="s">
        <v>42</v>
      </c>
      <c r="BD328" s="5" t="s">
        <v>41</v>
      </c>
      <c r="BE328" s="5" t="s">
        <v>41</v>
      </c>
      <c r="BF328" s="5" t="s">
        <v>41</v>
      </c>
      <c r="BG328" s="6" t="s">
        <v>41</v>
      </c>
      <c r="BH328" s="5" t="s">
        <v>41</v>
      </c>
      <c r="BI328" s="5" t="s">
        <v>41</v>
      </c>
      <c r="BJ328" s="5" t="s">
        <v>41</v>
      </c>
      <c r="BK328" s="6" t="s">
        <v>41</v>
      </c>
      <c r="BL328" s="5" t="s">
        <v>41</v>
      </c>
      <c r="BM328" s="5" t="s">
        <v>41</v>
      </c>
      <c r="BN328" s="5" t="s">
        <v>41</v>
      </c>
      <c r="BO328" s="6" t="s">
        <v>41</v>
      </c>
      <c r="BP328" s="5" t="s">
        <v>42</v>
      </c>
      <c r="BQ328" s="5" t="s">
        <v>41</v>
      </c>
      <c r="BR328" s="5" t="s">
        <v>41</v>
      </c>
      <c r="BS328" s="6" t="s">
        <v>42</v>
      </c>
      <c r="BT328" s="6" t="s">
        <v>42</v>
      </c>
      <c r="BU328" s="5" t="s">
        <v>41</v>
      </c>
      <c r="BV328" s="5" t="s">
        <v>41</v>
      </c>
      <c r="BW328" s="5" t="s">
        <v>41</v>
      </c>
      <c r="BX328" s="6" t="s">
        <v>41</v>
      </c>
      <c r="BY328" s="5" t="s">
        <v>41</v>
      </c>
      <c r="BZ328" s="5" t="s">
        <v>41</v>
      </c>
      <c r="CA328" s="5" t="s">
        <v>41</v>
      </c>
      <c r="CB328" s="6" t="s">
        <v>41</v>
      </c>
      <c r="CC328" s="5" t="s">
        <v>41</v>
      </c>
      <c r="CD328" s="5" t="s">
        <v>43</v>
      </c>
      <c r="CE328" s="5" t="s">
        <v>41</v>
      </c>
      <c r="CF328" s="6" t="s">
        <v>43</v>
      </c>
      <c r="CG328" s="5" t="s">
        <v>41</v>
      </c>
      <c r="CH328" s="5" t="s">
        <v>41</v>
      </c>
      <c r="CI328" s="5" t="s">
        <v>41</v>
      </c>
      <c r="CJ328" s="6" t="s">
        <v>41</v>
      </c>
      <c r="CK328" s="6" t="s">
        <v>43</v>
      </c>
      <c r="CL328" s="5" t="s">
        <v>41</v>
      </c>
      <c r="CM328" s="5" t="s">
        <v>41</v>
      </c>
      <c r="CN328" s="5" t="s">
        <v>41</v>
      </c>
      <c r="CO328" s="6" t="s">
        <v>41</v>
      </c>
      <c r="CP328" s="5" t="s">
        <v>41</v>
      </c>
      <c r="CQ328" s="5" t="s">
        <v>41</v>
      </c>
      <c r="CR328" s="5" t="s">
        <v>41</v>
      </c>
      <c r="CS328" s="6" t="s">
        <v>41</v>
      </c>
      <c r="CT328" s="5" t="s">
        <v>41</v>
      </c>
      <c r="CU328" s="5" t="s">
        <v>41</v>
      </c>
      <c r="CV328" s="5" t="s">
        <v>41</v>
      </c>
      <c r="CW328" s="6" t="s">
        <v>41</v>
      </c>
      <c r="CX328" s="5" t="s">
        <v>41</v>
      </c>
      <c r="CY328" s="5" t="s">
        <v>41</v>
      </c>
      <c r="CZ328" s="5" t="s">
        <v>41</v>
      </c>
      <c r="DA328" s="6" t="s">
        <v>41</v>
      </c>
      <c r="DB328" s="6" t="s">
        <v>41</v>
      </c>
      <c r="DC328" s="5" t="s">
        <v>41</v>
      </c>
      <c r="DD328" s="5" t="s">
        <v>41</v>
      </c>
      <c r="DE328" s="5" t="s">
        <v>41</v>
      </c>
      <c r="DF328" s="6" t="s">
        <v>41</v>
      </c>
      <c r="DG328" s="5" t="s">
        <v>42</v>
      </c>
      <c r="DH328" s="5" t="s">
        <v>41</v>
      </c>
      <c r="DI328" s="5" t="s">
        <v>41</v>
      </c>
      <c r="DJ328" s="6" t="s">
        <v>42</v>
      </c>
      <c r="DK328" s="5" t="s">
        <v>42</v>
      </c>
      <c r="DL328" s="5" t="s">
        <v>41</v>
      </c>
      <c r="DM328" s="5" t="s">
        <v>41</v>
      </c>
      <c r="DN328" s="6" t="s">
        <v>42</v>
      </c>
      <c r="DO328" s="5" t="s">
        <v>41</v>
      </c>
      <c r="DP328" s="5" t="s">
        <v>41</v>
      </c>
      <c r="DQ328" s="5" t="s">
        <v>41</v>
      </c>
      <c r="DR328" s="6" t="s">
        <v>41</v>
      </c>
      <c r="DS328" s="6" t="s">
        <v>42</v>
      </c>
      <c r="DT328" s="5" t="s">
        <v>41</v>
      </c>
      <c r="DU328" s="5" t="s">
        <v>41</v>
      </c>
      <c r="DV328" s="5" t="s">
        <v>41</v>
      </c>
      <c r="DW328" s="6" t="s">
        <v>41</v>
      </c>
      <c r="DX328" s="5" t="s">
        <v>41</v>
      </c>
      <c r="DY328" s="5" t="s">
        <v>42</v>
      </c>
      <c r="DZ328" s="5" t="s">
        <v>41</v>
      </c>
      <c r="EA328" s="6" t="s">
        <v>42</v>
      </c>
      <c r="EB328" s="5" t="s">
        <v>41</v>
      </c>
      <c r="EC328" s="5" t="s">
        <v>41</v>
      </c>
      <c r="ED328" s="5" t="s">
        <v>41</v>
      </c>
      <c r="EE328" s="6" t="s">
        <v>41</v>
      </c>
      <c r="EF328" s="5" t="s">
        <v>41</v>
      </c>
      <c r="EG328" s="5" t="s">
        <v>41</v>
      </c>
      <c r="EH328" s="5" t="s">
        <v>41</v>
      </c>
      <c r="EI328" s="6" t="s">
        <v>41</v>
      </c>
      <c r="EJ328" s="6" t="s">
        <v>42</v>
      </c>
      <c r="EK328" s="5" t="s">
        <v>41</v>
      </c>
      <c r="EL328" s="5" t="s">
        <v>42</v>
      </c>
      <c r="EM328" s="5" t="s">
        <v>41</v>
      </c>
      <c r="EN328" s="6" t="s">
        <v>42</v>
      </c>
      <c r="EO328" s="5" t="s">
        <v>41</v>
      </c>
      <c r="EP328" s="5" t="s">
        <v>41</v>
      </c>
      <c r="EQ328" s="5" t="s">
        <v>41</v>
      </c>
      <c r="ER328" s="6" t="s">
        <v>41</v>
      </c>
      <c r="ES328" s="5" t="s">
        <v>42</v>
      </c>
      <c r="ET328" s="5" t="s">
        <v>41</v>
      </c>
      <c r="EU328" s="5" t="s">
        <v>41</v>
      </c>
      <c r="EV328" s="6" t="s">
        <v>42</v>
      </c>
      <c r="EW328" s="5" t="s">
        <v>42</v>
      </c>
      <c r="EX328" s="5" t="s">
        <v>41</v>
      </c>
      <c r="EY328" s="5" t="s">
        <v>42</v>
      </c>
      <c r="EZ328" s="6" t="s">
        <v>43</v>
      </c>
      <c r="FA328" s="6" t="s">
        <v>43</v>
      </c>
      <c r="FB328" s="5" t="s">
        <v>41</v>
      </c>
      <c r="FC328" s="5" t="s">
        <v>41</v>
      </c>
      <c r="FD328" s="5" t="s">
        <v>41</v>
      </c>
      <c r="FE328" s="6" t="s">
        <v>41</v>
      </c>
      <c r="FF328" s="5" t="s">
        <v>41</v>
      </c>
      <c r="FG328" s="5" t="s">
        <v>41</v>
      </c>
      <c r="FH328" s="5" t="s">
        <v>41</v>
      </c>
      <c r="FI328" s="6" t="s">
        <v>41</v>
      </c>
      <c r="FJ328" s="6" t="s">
        <v>41</v>
      </c>
    </row>
    <row r="329" spans="1:166" x14ac:dyDescent="0.25">
      <c r="A329" s="57"/>
      <c r="B329" s="59" t="s">
        <v>171</v>
      </c>
      <c r="C329" s="46"/>
      <c r="D329" s="47"/>
      <c r="E329" s="5" t="s">
        <v>41</v>
      </c>
      <c r="F329" s="5" t="s">
        <v>41</v>
      </c>
      <c r="G329" s="5" t="s">
        <v>42</v>
      </c>
      <c r="H329" s="6" t="s">
        <v>42</v>
      </c>
      <c r="I329" s="5" t="s">
        <v>41</v>
      </c>
      <c r="J329" s="5" t="s">
        <v>41</v>
      </c>
      <c r="K329" s="5" t="s">
        <v>41</v>
      </c>
      <c r="L329" s="6" t="s">
        <v>41</v>
      </c>
      <c r="M329" s="5" t="s">
        <v>41</v>
      </c>
      <c r="N329" s="5" t="s">
        <v>41</v>
      </c>
      <c r="O329" s="5" t="s">
        <v>41</v>
      </c>
      <c r="P329" s="6" t="s">
        <v>41</v>
      </c>
      <c r="Q329" s="5" t="s">
        <v>41</v>
      </c>
      <c r="R329" s="5" t="s">
        <v>41</v>
      </c>
      <c r="S329" s="5" t="s">
        <v>41</v>
      </c>
      <c r="T329" s="6" t="s">
        <v>41</v>
      </c>
      <c r="U329" s="6" t="s">
        <v>42</v>
      </c>
      <c r="V329" s="5" t="s">
        <v>44</v>
      </c>
      <c r="W329" s="5" t="s">
        <v>41</v>
      </c>
      <c r="X329" s="5" t="s">
        <v>41</v>
      </c>
      <c r="Y329" s="6" t="s">
        <v>44</v>
      </c>
      <c r="Z329" s="5" t="s">
        <v>41</v>
      </c>
      <c r="AA329" s="5" t="s">
        <v>41</v>
      </c>
      <c r="AB329" s="5" t="s">
        <v>41</v>
      </c>
      <c r="AC329" s="6" t="s">
        <v>41</v>
      </c>
      <c r="AD329" s="5" t="s">
        <v>41</v>
      </c>
      <c r="AE329" s="5" t="s">
        <v>42</v>
      </c>
      <c r="AF329" s="5" t="s">
        <v>43</v>
      </c>
      <c r="AG329" s="6" t="s">
        <v>43</v>
      </c>
      <c r="AH329" s="5" t="s">
        <v>41</v>
      </c>
      <c r="AI329" s="5" t="s">
        <v>41</v>
      </c>
      <c r="AJ329" s="5" t="s">
        <v>41</v>
      </c>
      <c r="AK329" s="6" t="s">
        <v>41</v>
      </c>
      <c r="AL329" s="6" t="s">
        <v>45</v>
      </c>
      <c r="AM329" s="5" t="s">
        <v>41</v>
      </c>
      <c r="AN329" s="5" t="s">
        <v>41</v>
      </c>
      <c r="AO329" s="5" t="s">
        <v>42</v>
      </c>
      <c r="AP329" s="6" t="s">
        <v>42</v>
      </c>
      <c r="AQ329" s="5" t="s">
        <v>42</v>
      </c>
      <c r="AR329" s="5" t="s">
        <v>41</v>
      </c>
      <c r="AS329" s="5" t="s">
        <v>41</v>
      </c>
      <c r="AT329" s="6" t="s">
        <v>42</v>
      </c>
      <c r="AU329" s="5" t="s">
        <v>41</v>
      </c>
      <c r="AV329" s="5" t="s">
        <v>41</v>
      </c>
      <c r="AW329" s="5" t="s">
        <v>41</v>
      </c>
      <c r="AX329" s="6" t="s">
        <v>41</v>
      </c>
      <c r="AY329" s="5" t="s">
        <v>41</v>
      </c>
      <c r="AZ329" s="5" t="s">
        <v>41</v>
      </c>
      <c r="BA329" s="5" t="s">
        <v>42</v>
      </c>
      <c r="BB329" s="6" t="s">
        <v>42</v>
      </c>
      <c r="BC329" s="6" t="s">
        <v>44</v>
      </c>
      <c r="BD329" s="5" t="s">
        <v>41</v>
      </c>
      <c r="BE329" s="5" t="s">
        <v>41</v>
      </c>
      <c r="BF329" s="5" t="s">
        <v>41</v>
      </c>
      <c r="BG329" s="6" t="s">
        <v>41</v>
      </c>
      <c r="BH329" s="5" t="s">
        <v>41</v>
      </c>
      <c r="BI329" s="5" t="s">
        <v>44</v>
      </c>
      <c r="BJ329" s="5" t="s">
        <v>41</v>
      </c>
      <c r="BK329" s="6" t="s">
        <v>44</v>
      </c>
      <c r="BL329" s="5" t="s">
        <v>41</v>
      </c>
      <c r="BM329" s="5" t="s">
        <v>42</v>
      </c>
      <c r="BN329" s="5" t="s">
        <v>41</v>
      </c>
      <c r="BO329" s="6" t="s">
        <v>42</v>
      </c>
      <c r="BP329" s="5" t="s">
        <v>42</v>
      </c>
      <c r="BQ329" s="5" t="s">
        <v>41</v>
      </c>
      <c r="BR329" s="5" t="s">
        <v>42</v>
      </c>
      <c r="BS329" s="6" t="s">
        <v>42</v>
      </c>
      <c r="BT329" s="6" t="s">
        <v>45</v>
      </c>
      <c r="BU329" s="5" t="s">
        <v>41</v>
      </c>
      <c r="BV329" s="5" t="s">
        <v>41</v>
      </c>
      <c r="BW329" s="5" t="s">
        <v>41</v>
      </c>
      <c r="BX329" s="6" t="s">
        <v>41</v>
      </c>
      <c r="BY329" s="5" t="s">
        <v>41</v>
      </c>
      <c r="BZ329" s="5" t="s">
        <v>41</v>
      </c>
      <c r="CA329" s="5" t="s">
        <v>41</v>
      </c>
      <c r="CB329" s="6" t="s">
        <v>41</v>
      </c>
      <c r="CC329" s="5" t="s">
        <v>41</v>
      </c>
      <c r="CD329" s="5" t="s">
        <v>43</v>
      </c>
      <c r="CE329" s="5" t="s">
        <v>41</v>
      </c>
      <c r="CF329" s="6" t="s">
        <v>43</v>
      </c>
      <c r="CG329" s="5" t="s">
        <v>41</v>
      </c>
      <c r="CH329" s="5" t="s">
        <v>42</v>
      </c>
      <c r="CI329" s="5" t="s">
        <v>41</v>
      </c>
      <c r="CJ329" s="6" t="s">
        <v>42</v>
      </c>
      <c r="CK329" s="6" t="s">
        <v>44</v>
      </c>
      <c r="CL329" s="5" t="s">
        <v>41</v>
      </c>
      <c r="CM329" s="5" t="s">
        <v>41</v>
      </c>
      <c r="CN329" s="5" t="s">
        <v>42</v>
      </c>
      <c r="CO329" s="6" t="s">
        <v>42</v>
      </c>
      <c r="CP329" s="5" t="s">
        <v>41</v>
      </c>
      <c r="CQ329" s="5" t="s">
        <v>41</v>
      </c>
      <c r="CR329" s="5" t="s">
        <v>41</v>
      </c>
      <c r="CS329" s="6" t="s">
        <v>41</v>
      </c>
      <c r="CT329" s="5" t="s">
        <v>41</v>
      </c>
      <c r="CU329" s="5" t="s">
        <v>41</v>
      </c>
      <c r="CV329" s="5" t="s">
        <v>41</v>
      </c>
      <c r="CW329" s="6" t="s">
        <v>41</v>
      </c>
      <c r="CX329" s="5" t="s">
        <v>41</v>
      </c>
      <c r="CY329" s="5" t="s">
        <v>41</v>
      </c>
      <c r="CZ329" s="5" t="s">
        <v>42</v>
      </c>
      <c r="DA329" s="6" t="s">
        <v>42</v>
      </c>
      <c r="DB329" s="6" t="s">
        <v>43</v>
      </c>
      <c r="DC329" s="5" t="s">
        <v>41</v>
      </c>
      <c r="DD329" s="5" t="s">
        <v>41</v>
      </c>
      <c r="DE329" s="5" t="s">
        <v>41</v>
      </c>
      <c r="DF329" s="6" t="s">
        <v>41</v>
      </c>
      <c r="DG329" s="5" t="s">
        <v>42</v>
      </c>
      <c r="DH329" s="5" t="s">
        <v>41</v>
      </c>
      <c r="DI329" s="5" t="s">
        <v>41</v>
      </c>
      <c r="DJ329" s="6" t="s">
        <v>42</v>
      </c>
      <c r="DK329" s="5" t="s">
        <v>42</v>
      </c>
      <c r="DL329" s="5" t="s">
        <v>42</v>
      </c>
      <c r="DM329" s="5" t="s">
        <v>42</v>
      </c>
      <c r="DN329" s="6" t="s">
        <v>43</v>
      </c>
      <c r="DO329" s="5" t="s">
        <v>41</v>
      </c>
      <c r="DP329" s="5" t="s">
        <v>41</v>
      </c>
      <c r="DQ329" s="5" t="s">
        <v>41</v>
      </c>
      <c r="DR329" s="6" t="s">
        <v>41</v>
      </c>
      <c r="DS329" s="6" t="s">
        <v>43</v>
      </c>
      <c r="DT329" s="5" t="s">
        <v>41</v>
      </c>
      <c r="DU329" s="5" t="s">
        <v>41</v>
      </c>
      <c r="DV329" s="5" t="s">
        <v>41</v>
      </c>
      <c r="DW329" s="6" t="s">
        <v>41</v>
      </c>
      <c r="DX329" s="5" t="s">
        <v>41</v>
      </c>
      <c r="DY329" s="5" t="s">
        <v>42</v>
      </c>
      <c r="DZ329" s="5" t="s">
        <v>41</v>
      </c>
      <c r="EA329" s="6" t="s">
        <v>42</v>
      </c>
      <c r="EB329" s="5" t="s">
        <v>41</v>
      </c>
      <c r="EC329" s="5" t="s">
        <v>43</v>
      </c>
      <c r="ED329" s="5" t="s">
        <v>42</v>
      </c>
      <c r="EE329" s="6" t="s">
        <v>44</v>
      </c>
      <c r="EF329" s="5" t="s">
        <v>41</v>
      </c>
      <c r="EG329" s="5" t="s">
        <v>41</v>
      </c>
      <c r="EH329" s="5" t="s">
        <v>41</v>
      </c>
      <c r="EI329" s="6" t="s">
        <v>41</v>
      </c>
      <c r="EJ329" s="6" t="s">
        <v>44</v>
      </c>
      <c r="EK329" s="5" t="s">
        <v>41</v>
      </c>
      <c r="EL329" s="5" t="s">
        <v>42</v>
      </c>
      <c r="EM329" s="5" t="s">
        <v>41</v>
      </c>
      <c r="EN329" s="6" t="s">
        <v>42</v>
      </c>
      <c r="EO329" s="5" t="s">
        <v>41</v>
      </c>
      <c r="EP329" s="5" t="s">
        <v>43</v>
      </c>
      <c r="EQ329" s="5" t="s">
        <v>42</v>
      </c>
      <c r="ER329" s="6" t="s">
        <v>43</v>
      </c>
      <c r="ES329" s="5" t="s">
        <v>43</v>
      </c>
      <c r="ET329" s="5" t="s">
        <v>41</v>
      </c>
      <c r="EU329" s="5" t="s">
        <v>41</v>
      </c>
      <c r="EV329" s="6" t="s">
        <v>43</v>
      </c>
      <c r="EW329" s="5" t="s">
        <v>42</v>
      </c>
      <c r="EX329" s="5" t="s">
        <v>41</v>
      </c>
      <c r="EY329" s="5" t="s">
        <v>42</v>
      </c>
      <c r="EZ329" s="6" t="s">
        <v>43</v>
      </c>
      <c r="FA329" s="6" t="s">
        <v>47</v>
      </c>
      <c r="FB329" s="5" t="s">
        <v>41</v>
      </c>
      <c r="FC329" s="5" t="s">
        <v>41</v>
      </c>
      <c r="FD329" s="5" t="s">
        <v>41</v>
      </c>
      <c r="FE329" s="6" t="s">
        <v>41</v>
      </c>
      <c r="FF329" s="5" t="s">
        <v>41</v>
      </c>
      <c r="FG329" s="5" t="s">
        <v>41</v>
      </c>
      <c r="FH329" s="5" t="s">
        <v>41</v>
      </c>
      <c r="FI329" s="6" t="s">
        <v>41</v>
      </c>
      <c r="FJ329" s="6" t="s">
        <v>41</v>
      </c>
    </row>
    <row r="330" spans="1:166" x14ac:dyDescent="0.25">
      <c r="A330" s="58"/>
      <c r="B330" s="59" t="s">
        <v>177</v>
      </c>
      <c r="C330" s="46"/>
      <c r="D330" s="47"/>
      <c r="E330" s="5" t="s">
        <v>41</v>
      </c>
      <c r="F330" s="5" t="s">
        <v>41</v>
      </c>
      <c r="G330" s="5" t="s">
        <v>41</v>
      </c>
      <c r="H330" s="6" t="s">
        <v>41</v>
      </c>
      <c r="I330" s="5" t="s">
        <v>41</v>
      </c>
      <c r="J330" s="5" t="s">
        <v>41</v>
      </c>
      <c r="K330" s="5" t="s">
        <v>41</v>
      </c>
      <c r="L330" s="6" t="s">
        <v>41</v>
      </c>
      <c r="M330" s="5" t="s">
        <v>41</v>
      </c>
      <c r="N330" s="5" t="s">
        <v>41</v>
      </c>
      <c r="O330" s="5" t="s">
        <v>41</v>
      </c>
      <c r="P330" s="6" t="s">
        <v>41</v>
      </c>
      <c r="Q330" s="5" t="s">
        <v>41</v>
      </c>
      <c r="R330" s="5" t="s">
        <v>42</v>
      </c>
      <c r="S330" s="5" t="s">
        <v>41</v>
      </c>
      <c r="T330" s="6" t="s">
        <v>42</v>
      </c>
      <c r="U330" s="6" t="s">
        <v>42</v>
      </c>
      <c r="V330" s="5" t="s">
        <v>41</v>
      </c>
      <c r="W330" s="5" t="s">
        <v>41</v>
      </c>
      <c r="X330" s="5" t="s">
        <v>41</v>
      </c>
      <c r="Y330" s="6" t="s">
        <v>41</v>
      </c>
      <c r="Z330" s="5" t="s">
        <v>41</v>
      </c>
      <c r="AA330" s="5" t="s">
        <v>41</v>
      </c>
      <c r="AB330" s="5" t="s">
        <v>42</v>
      </c>
      <c r="AC330" s="6" t="s">
        <v>42</v>
      </c>
      <c r="AD330" s="5" t="s">
        <v>41</v>
      </c>
      <c r="AE330" s="5" t="s">
        <v>41</v>
      </c>
      <c r="AF330" s="5" t="s">
        <v>41</v>
      </c>
      <c r="AG330" s="6" t="s">
        <v>41</v>
      </c>
      <c r="AH330" s="5" t="s">
        <v>41</v>
      </c>
      <c r="AI330" s="5" t="s">
        <v>41</v>
      </c>
      <c r="AJ330" s="5" t="s">
        <v>41</v>
      </c>
      <c r="AK330" s="6" t="s">
        <v>41</v>
      </c>
      <c r="AL330" s="6" t="s">
        <v>42</v>
      </c>
      <c r="AM330" s="5" t="s">
        <v>41</v>
      </c>
      <c r="AN330" s="5" t="s">
        <v>41</v>
      </c>
      <c r="AO330" s="5" t="s">
        <v>41</v>
      </c>
      <c r="AP330" s="6" t="s">
        <v>41</v>
      </c>
      <c r="AQ330" s="5" t="s">
        <v>41</v>
      </c>
      <c r="AR330" s="5" t="s">
        <v>41</v>
      </c>
      <c r="AS330" s="5" t="s">
        <v>41</v>
      </c>
      <c r="AT330" s="6" t="s">
        <v>41</v>
      </c>
      <c r="AU330" s="5" t="s">
        <v>41</v>
      </c>
      <c r="AV330" s="5" t="s">
        <v>41</v>
      </c>
      <c r="AW330" s="5" t="s">
        <v>41</v>
      </c>
      <c r="AX330" s="6" t="s">
        <v>41</v>
      </c>
      <c r="AY330" s="5" t="s">
        <v>41</v>
      </c>
      <c r="AZ330" s="5" t="s">
        <v>41</v>
      </c>
      <c r="BA330" s="5" t="s">
        <v>41</v>
      </c>
      <c r="BB330" s="6" t="s">
        <v>41</v>
      </c>
      <c r="BC330" s="6" t="s">
        <v>41</v>
      </c>
      <c r="BD330" s="5" t="s">
        <v>41</v>
      </c>
      <c r="BE330" s="5" t="s">
        <v>41</v>
      </c>
      <c r="BF330" s="5" t="s">
        <v>41</v>
      </c>
      <c r="BG330" s="6" t="s">
        <v>41</v>
      </c>
      <c r="BH330" s="5" t="s">
        <v>41</v>
      </c>
      <c r="BI330" s="5" t="s">
        <v>41</v>
      </c>
      <c r="BJ330" s="5" t="s">
        <v>41</v>
      </c>
      <c r="BK330" s="6" t="s">
        <v>41</v>
      </c>
      <c r="BL330" s="5" t="s">
        <v>41</v>
      </c>
      <c r="BM330" s="5" t="s">
        <v>41</v>
      </c>
      <c r="BN330" s="5" t="s">
        <v>41</v>
      </c>
      <c r="BO330" s="6" t="s">
        <v>41</v>
      </c>
      <c r="BP330" s="5" t="s">
        <v>41</v>
      </c>
      <c r="BQ330" s="5" t="s">
        <v>41</v>
      </c>
      <c r="BR330" s="5" t="s">
        <v>41</v>
      </c>
      <c r="BS330" s="6" t="s">
        <v>41</v>
      </c>
      <c r="BT330" s="6" t="s">
        <v>41</v>
      </c>
      <c r="BU330" s="5" t="s">
        <v>41</v>
      </c>
      <c r="BV330" s="5" t="s">
        <v>41</v>
      </c>
      <c r="BW330" s="5" t="s">
        <v>41</v>
      </c>
      <c r="BX330" s="6" t="s">
        <v>41</v>
      </c>
      <c r="BY330" s="5" t="s">
        <v>41</v>
      </c>
      <c r="BZ330" s="5" t="s">
        <v>41</v>
      </c>
      <c r="CA330" s="5" t="s">
        <v>41</v>
      </c>
      <c r="CB330" s="6" t="s">
        <v>41</v>
      </c>
      <c r="CC330" s="5" t="s">
        <v>41</v>
      </c>
      <c r="CD330" s="5" t="s">
        <v>41</v>
      </c>
      <c r="CE330" s="5" t="s">
        <v>41</v>
      </c>
      <c r="CF330" s="6" t="s">
        <v>41</v>
      </c>
      <c r="CG330" s="5" t="s">
        <v>41</v>
      </c>
      <c r="CH330" s="5" t="s">
        <v>41</v>
      </c>
      <c r="CI330" s="5" t="s">
        <v>41</v>
      </c>
      <c r="CJ330" s="6" t="s">
        <v>41</v>
      </c>
      <c r="CK330" s="6" t="s">
        <v>41</v>
      </c>
      <c r="CL330" s="5" t="s">
        <v>41</v>
      </c>
      <c r="CM330" s="5" t="s">
        <v>41</v>
      </c>
      <c r="CN330" s="5" t="s">
        <v>41</v>
      </c>
      <c r="CO330" s="6" t="s">
        <v>41</v>
      </c>
      <c r="CP330" s="5" t="s">
        <v>41</v>
      </c>
      <c r="CQ330" s="5" t="s">
        <v>41</v>
      </c>
      <c r="CR330" s="5" t="s">
        <v>41</v>
      </c>
      <c r="CS330" s="6" t="s">
        <v>41</v>
      </c>
      <c r="CT330" s="5" t="s">
        <v>41</v>
      </c>
      <c r="CU330" s="5" t="s">
        <v>41</v>
      </c>
      <c r="CV330" s="5" t="s">
        <v>41</v>
      </c>
      <c r="CW330" s="6" t="s">
        <v>41</v>
      </c>
      <c r="CX330" s="5" t="s">
        <v>41</v>
      </c>
      <c r="CY330" s="5" t="s">
        <v>41</v>
      </c>
      <c r="CZ330" s="5" t="s">
        <v>41</v>
      </c>
      <c r="DA330" s="6" t="s">
        <v>41</v>
      </c>
      <c r="DB330" s="6" t="s">
        <v>41</v>
      </c>
      <c r="DC330" s="5" t="s">
        <v>41</v>
      </c>
      <c r="DD330" s="5" t="s">
        <v>41</v>
      </c>
      <c r="DE330" s="5" t="s">
        <v>41</v>
      </c>
      <c r="DF330" s="6" t="s">
        <v>41</v>
      </c>
      <c r="DG330" s="5" t="s">
        <v>41</v>
      </c>
      <c r="DH330" s="5" t="s">
        <v>43</v>
      </c>
      <c r="DI330" s="5" t="s">
        <v>41</v>
      </c>
      <c r="DJ330" s="6" t="s">
        <v>43</v>
      </c>
      <c r="DK330" s="5" t="s">
        <v>41</v>
      </c>
      <c r="DL330" s="5" t="s">
        <v>41</v>
      </c>
      <c r="DM330" s="5" t="s">
        <v>41</v>
      </c>
      <c r="DN330" s="6" t="s">
        <v>41</v>
      </c>
      <c r="DO330" s="5" t="s">
        <v>41</v>
      </c>
      <c r="DP330" s="5" t="s">
        <v>42</v>
      </c>
      <c r="DQ330" s="5" t="s">
        <v>41</v>
      </c>
      <c r="DR330" s="6" t="s">
        <v>42</v>
      </c>
      <c r="DS330" s="6" t="s">
        <v>43</v>
      </c>
      <c r="DT330" s="5" t="s">
        <v>41</v>
      </c>
      <c r="DU330" s="5" t="s">
        <v>41</v>
      </c>
      <c r="DV330" s="5" t="s">
        <v>41</v>
      </c>
      <c r="DW330" s="6" t="s">
        <v>41</v>
      </c>
      <c r="DX330" s="5" t="s">
        <v>42</v>
      </c>
      <c r="DY330" s="5" t="s">
        <v>41</v>
      </c>
      <c r="DZ330" s="5" t="s">
        <v>41</v>
      </c>
      <c r="EA330" s="6" t="s">
        <v>42</v>
      </c>
      <c r="EB330" s="5" t="s">
        <v>41</v>
      </c>
      <c r="EC330" s="5" t="s">
        <v>41</v>
      </c>
      <c r="ED330" s="5" t="s">
        <v>41</v>
      </c>
      <c r="EE330" s="6" t="s">
        <v>41</v>
      </c>
      <c r="EF330" s="5" t="s">
        <v>41</v>
      </c>
      <c r="EG330" s="5" t="s">
        <v>41</v>
      </c>
      <c r="EH330" s="5" t="s">
        <v>41</v>
      </c>
      <c r="EI330" s="6" t="s">
        <v>41</v>
      </c>
      <c r="EJ330" s="6" t="s">
        <v>42</v>
      </c>
      <c r="EK330" s="5" t="s">
        <v>41</v>
      </c>
      <c r="EL330" s="5" t="s">
        <v>41</v>
      </c>
      <c r="EM330" s="5" t="s">
        <v>41</v>
      </c>
      <c r="EN330" s="6" t="s">
        <v>41</v>
      </c>
      <c r="EO330" s="5" t="s">
        <v>41</v>
      </c>
      <c r="EP330" s="5" t="s">
        <v>41</v>
      </c>
      <c r="EQ330" s="5" t="s">
        <v>41</v>
      </c>
      <c r="ER330" s="6" t="s">
        <v>41</v>
      </c>
      <c r="ES330" s="5" t="s">
        <v>41</v>
      </c>
      <c r="ET330" s="5" t="s">
        <v>41</v>
      </c>
      <c r="EU330" s="5" t="s">
        <v>41</v>
      </c>
      <c r="EV330" s="6" t="s">
        <v>41</v>
      </c>
      <c r="EW330" s="5" t="s">
        <v>41</v>
      </c>
      <c r="EX330" s="5" t="s">
        <v>41</v>
      </c>
      <c r="EY330" s="5" t="s">
        <v>41</v>
      </c>
      <c r="EZ330" s="6" t="s">
        <v>41</v>
      </c>
      <c r="FA330" s="6" t="s">
        <v>41</v>
      </c>
      <c r="FB330" s="5" t="s">
        <v>41</v>
      </c>
      <c r="FC330" s="5" t="s">
        <v>41</v>
      </c>
      <c r="FD330" s="5" t="s">
        <v>42</v>
      </c>
      <c r="FE330" s="6" t="s">
        <v>42</v>
      </c>
      <c r="FF330" s="5" t="s">
        <v>41</v>
      </c>
      <c r="FG330" s="5" t="s">
        <v>41</v>
      </c>
      <c r="FH330" s="5" t="s">
        <v>42</v>
      </c>
      <c r="FI330" s="6" t="s">
        <v>42</v>
      </c>
      <c r="FJ330" s="6" t="s">
        <v>42</v>
      </c>
    </row>
    <row r="331" spans="1:166" x14ac:dyDescent="0.25">
      <c r="A331" s="59" t="s">
        <v>1893</v>
      </c>
      <c r="B331" s="46"/>
      <c r="C331" s="46"/>
      <c r="D331" s="47"/>
      <c r="E331" s="5" t="s">
        <v>45</v>
      </c>
      <c r="F331" s="5" t="s">
        <v>47</v>
      </c>
      <c r="G331" s="5" t="s">
        <v>47</v>
      </c>
      <c r="H331" s="6" t="s">
        <v>51</v>
      </c>
      <c r="I331" s="5" t="s">
        <v>46</v>
      </c>
      <c r="J331" s="5" t="s">
        <v>45</v>
      </c>
      <c r="K331" s="5" t="s">
        <v>46</v>
      </c>
      <c r="L331" s="6" t="s">
        <v>49</v>
      </c>
      <c r="M331" s="5" t="s">
        <v>46</v>
      </c>
      <c r="N331" s="5" t="s">
        <v>60</v>
      </c>
      <c r="O331" s="5" t="s">
        <v>46</v>
      </c>
      <c r="P331" s="6" t="s">
        <v>71</v>
      </c>
      <c r="Q331" s="5" t="s">
        <v>47</v>
      </c>
      <c r="R331" s="5" t="s">
        <v>45</v>
      </c>
      <c r="S331" s="5" t="s">
        <v>43</v>
      </c>
      <c r="T331" s="6" t="s">
        <v>48</v>
      </c>
      <c r="U331" s="6" t="s">
        <v>204</v>
      </c>
      <c r="V331" s="5" t="s">
        <v>50</v>
      </c>
      <c r="W331" s="5" t="s">
        <v>45</v>
      </c>
      <c r="X331" s="5" t="s">
        <v>50</v>
      </c>
      <c r="Y331" s="6" t="s">
        <v>53</v>
      </c>
      <c r="Z331" s="5" t="s">
        <v>50</v>
      </c>
      <c r="AA331" s="5" t="s">
        <v>45</v>
      </c>
      <c r="AB331" s="5" t="s">
        <v>45</v>
      </c>
      <c r="AC331" s="6" t="s">
        <v>57</v>
      </c>
      <c r="AD331" s="5" t="s">
        <v>45</v>
      </c>
      <c r="AE331" s="5" t="s">
        <v>45</v>
      </c>
      <c r="AF331" s="5" t="s">
        <v>45</v>
      </c>
      <c r="AG331" s="6" t="s">
        <v>58</v>
      </c>
      <c r="AH331" s="5" t="s">
        <v>43</v>
      </c>
      <c r="AI331" s="5" t="s">
        <v>47</v>
      </c>
      <c r="AJ331" s="5" t="s">
        <v>50</v>
      </c>
      <c r="AK331" s="6" t="s">
        <v>57</v>
      </c>
      <c r="AL331" s="6" t="s">
        <v>128</v>
      </c>
      <c r="AM331" s="5" t="s">
        <v>50</v>
      </c>
      <c r="AN331" s="5" t="s">
        <v>47</v>
      </c>
      <c r="AO331" s="5" t="s">
        <v>46</v>
      </c>
      <c r="AP331" s="6" t="s">
        <v>49</v>
      </c>
      <c r="AQ331" s="5" t="s">
        <v>50</v>
      </c>
      <c r="AR331" s="5" t="s">
        <v>47</v>
      </c>
      <c r="AS331" s="5" t="s">
        <v>47</v>
      </c>
      <c r="AT331" s="6" t="s">
        <v>53</v>
      </c>
      <c r="AU331" s="5" t="s">
        <v>45</v>
      </c>
      <c r="AV331" s="5" t="s">
        <v>45</v>
      </c>
      <c r="AW331" s="5" t="s">
        <v>47</v>
      </c>
      <c r="AX331" s="6" t="s">
        <v>57</v>
      </c>
      <c r="AY331" s="5" t="s">
        <v>44</v>
      </c>
      <c r="AZ331" s="5" t="s">
        <v>47</v>
      </c>
      <c r="BA331" s="5" t="s">
        <v>44</v>
      </c>
      <c r="BB331" s="6" t="s">
        <v>48</v>
      </c>
      <c r="BC331" s="6" t="s">
        <v>97</v>
      </c>
      <c r="BD331" s="5" t="s">
        <v>46</v>
      </c>
      <c r="BE331" s="5" t="s">
        <v>60</v>
      </c>
      <c r="BF331" s="5" t="s">
        <v>46</v>
      </c>
      <c r="BG331" s="6" t="s">
        <v>56</v>
      </c>
      <c r="BH331" s="5" t="s">
        <v>58</v>
      </c>
      <c r="BI331" s="5" t="s">
        <v>50</v>
      </c>
      <c r="BJ331" s="5" t="s">
        <v>44</v>
      </c>
      <c r="BK331" s="6" t="s">
        <v>84</v>
      </c>
      <c r="BL331" s="5" t="s">
        <v>50</v>
      </c>
      <c r="BM331" s="5" t="s">
        <v>50</v>
      </c>
      <c r="BN331" s="5" t="s">
        <v>47</v>
      </c>
      <c r="BO331" s="6" t="s">
        <v>53</v>
      </c>
      <c r="BP331" s="5" t="s">
        <v>60</v>
      </c>
      <c r="BQ331" s="5" t="s">
        <v>45</v>
      </c>
      <c r="BR331" s="5" t="s">
        <v>47</v>
      </c>
      <c r="BS331" s="6" t="s">
        <v>53</v>
      </c>
      <c r="BT331" s="6" t="s">
        <v>208</v>
      </c>
      <c r="BU331" s="5" t="s">
        <v>45</v>
      </c>
      <c r="BV331" s="5" t="s">
        <v>45</v>
      </c>
      <c r="BW331" s="5" t="s">
        <v>46</v>
      </c>
      <c r="BX331" s="6" t="s">
        <v>53</v>
      </c>
      <c r="BY331" s="5" t="s">
        <v>46</v>
      </c>
      <c r="BZ331" s="5" t="s">
        <v>60</v>
      </c>
      <c r="CA331" s="5" t="s">
        <v>58</v>
      </c>
      <c r="CB331" s="6" t="s">
        <v>77</v>
      </c>
      <c r="CC331" s="5" t="s">
        <v>57</v>
      </c>
      <c r="CD331" s="5" t="s">
        <v>58</v>
      </c>
      <c r="CE331" s="5" t="s">
        <v>60</v>
      </c>
      <c r="CF331" s="6" t="s">
        <v>94</v>
      </c>
      <c r="CG331" s="5" t="s">
        <v>50</v>
      </c>
      <c r="CH331" s="5" t="s">
        <v>60</v>
      </c>
      <c r="CI331" s="5" t="s">
        <v>46</v>
      </c>
      <c r="CJ331" s="6" t="s">
        <v>56</v>
      </c>
      <c r="CK331" s="6" t="s">
        <v>59</v>
      </c>
      <c r="CL331" s="5" t="s">
        <v>47</v>
      </c>
      <c r="CM331" s="5" t="s">
        <v>60</v>
      </c>
      <c r="CN331" s="5" t="s">
        <v>46</v>
      </c>
      <c r="CO331" s="6" t="s">
        <v>78</v>
      </c>
      <c r="CP331" s="5" t="s">
        <v>43</v>
      </c>
      <c r="CQ331" s="5" t="s">
        <v>43</v>
      </c>
      <c r="CR331" s="5" t="s">
        <v>44</v>
      </c>
      <c r="CS331" s="6" t="s">
        <v>50</v>
      </c>
      <c r="CT331" s="5" t="s">
        <v>47</v>
      </c>
      <c r="CU331" s="5" t="s">
        <v>43</v>
      </c>
      <c r="CV331" s="5" t="s">
        <v>45</v>
      </c>
      <c r="CW331" s="6" t="s">
        <v>60</v>
      </c>
      <c r="CX331" s="5" t="s">
        <v>44</v>
      </c>
      <c r="CY331" s="5" t="s">
        <v>44</v>
      </c>
      <c r="CZ331" s="5" t="s">
        <v>44</v>
      </c>
      <c r="DA331" s="6" t="s">
        <v>50</v>
      </c>
      <c r="DB331" s="6" t="s">
        <v>52</v>
      </c>
      <c r="DC331" s="5" t="s">
        <v>44</v>
      </c>
      <c r="DD331" s="5" t="s">
        <v>48</v>
      </c>
      <c r="DE331" s="5" t="s">
        <v>46</v>
      </c>
      <c r="DF331" s="6" t="s">
        <v>63</v>
      </c>
      <c r="DG331" s="5" t="s">
        <v>50</v>
      </c>
      <c r="DH331" s="5" t="s">
        <v>49</v>
      </c>
      <c r="DI331" s="5" t="s">
        <v>51</v>
      </c>
      <c r="DJ331" s="6" t="s">
        <v>108</v>
      </c>
      <c r="DK331" s="5" t="s">
        <v>80</v>
      </c>
      <c r="DL331" s="5" t="s">
        <v>80</v>
      </c>
      <c r="DM331" s="5" t="s">
        <v>58</v>
      </c>
      <c r="DN331" s="6" t="s">
        <v>61</v>
      </c>
      <c r="DO331" s="5" t="s">
        <v>49</v>
      </c>
      <c r="DP331" s="5" t="s">
        <v>53</v>
      </c>
      <c r="DQ331" s="5" t="s">
        <v>57</v>
      </c>
      <c r="DR331" s="6" t="s">
        <v>89</v>
      </c>
      <c r="DS331" s="6" t="s">
        <v>295</v>
      </c>
      <c r="DT331" s="5" t="s">
        <v>48</v>
      </c>
      <c r="DU331" s="5" t="s">
        <v>53</v>
      </c>
      <c r="DV331" s="5" t="s">
        <v>53</v>
      </c>
      <c r="DW331" s="6" t="s">
        <v>61</v>
      </c>
      <c r="DX331" s="5" t="s">
        <v>57</v>
      </c>
      <c r="DY331" s="5" t="s">
        <v>48</v>
      </c>
      <c r="DZ331" s="5" t="s">
        <v>57</v>
      </c>
      <c r="EA331" s="6" t="s">
        <v>73</v>
      </c>
      <c r="EB331" s="5" t="s">
        <v>48</v>
      </c>
      <c r="EC331" s="5" t="s">
        <v>60</v>
      </c>
      <c r="ED331" s="5" t="s">
        <v>60</v>
      </c>
      <c r="EE331" s="6" t="s">
        <v>91</v>
      </c>
      <c r="EF331" s="5" t="s">
        <v>44</v>
      </c>
      <c r="EG331" s="5" t="s">
        <v>44</v>
      </c>
      <c r="EH331" s="5" t="s">
        <v>45</v>
      </c>
      <c r="EI331" s="6" t="s">
        <v>60</v>
      </c>
      <c r="EJ331" s="6" t="s">
        <v>111</v>
      </c>
      <c r="EK331" s="5" t="s">
        <v>62</v>
      </c>
      <c r="EL331" s="5" t="s">
        <v>61</v>
      </c>
      <c r="EM331" s="5" t="s">
        <v>53</v>
      </c>
      <c r="EN331" s="6" t="s">
        <v>135</v>
      </c>
      <c r="EO331" s="5" t="s">
        <v>47</v>
      </c>
      <c r="EP331" s="5" t="s">
        <v>71</v>
      </c>
      <c r="EQ331" s="5" t="s">
        <v>53</v>
      </c>
      <c r="ER331" s="6" t="s">
        <v>98</v>
      </c>
      <c r="ES331" s="5" t="s">
        <v>49</v>
      </c>
      <c r="ET331" s="5" t="s">
        <v>80</v>
      </c>
      <c r="EU331" s="5" t="s">
        <v>46</v>
      </c>
      <c r="EV331" s="6" t="s">
        <v>66</v>
      </c>
      <c r="EW331" s="5" t="s">
        <v>58</v>
      </c>
      <c r="EX331" s="5" t="s">
        <v>46</v>
      </c>
      <c r="EY331" s="5" t="s">
        <v>55</v>
      </c>
      <c r="EZ331" s="6" t="s">
        <v>93</v>
      </c>
      <c r="FA331" s="6" t="s">
        <v>365</v>
      </c>
      <c r="FB331" s="5" t="s">
        <v>110</v>
      </c>
      <c r="FC331" s="5" t="s">
        <v>56</v>
      </c>
      <c r="FD331" s="5" t="s">
        <v>53</v>
      </c>
      <c r="FE331" s="6" t="s">
        <v>160</v>
      </c>
      <c r="FF331" s="5" t="s">
        <v>49</v>
      </c>
      <c r="FG331" s="5" t="s">
        <v>63</v>
      </c>
      <c r="FH331" s="5" t="s">
        <v>49</v>
      </c>
      <c r="FI331" s="6" t="s">
        <v>113</v>
      </c>
      <c r="FJ331" s="6" t="s">
        <v>109</v>
      </c>
    </row>
    <row r="332" spans="1:166" x14ac:dyDescent="0.25">
      <c r="A332" s="55" t="s">
        <v>0</v>
      </c>
      <c r="B332" s="55" t="s">
        <v>0</v>
      </c>
      <c r="C332" s="55" t="s">
        <v>0</v>
      </c>
      <c r="D332" s="56" t="s">
        <v>75</v>
      </c>
      <c r="E332" s="3" t="s">
        <v>41</v>
      </c>
      <c r="F332" s="3" t="s">
        <v>41</v>
      </c>
      <c r="G332" s="3" t="s">
        <v>42</v>
      </c>
      <c r="H332" s="4" t="s">
        <v>42</v>
      </c>
      <c r="I332" s="3" t="s">
        <v>41</v>
      </c>
      <c r="J332" s="3" t="s">
        <v>42</v>
      </c>
      <c r="K332" s="3" t="s">
        <v>42</v>
      </c>
      <c r="L332" s="4" t="s">
        <v>43</v>
      </c>
      <c r="M332" s="3" t="s">
        <v>41</v>
      </c>
      <c r="N332" s="3" t="s">
        <v>42</v>
      </c>
      <c r="O332" s="3" t="s">
        <v>41</v>
      </c>
      <c r="P332" s="4" t="s">
        <v>42</v>
      </c>
      <c r="Q332" s="3" t="s">
        <v>42</v>
      </c>
      <c r="R332" s="3" t="s">
        <v>42</v>
      </c>
      <c r="S332" s="3" t="s">
        <v>42</v>
      </c>
      <c r="T332" s="4" t="s">
        <v>43</v>
      </c>
      <c r="U332" s="4" t="s">
        <v>45</v>
      </c>
      <c r="V332" s="3" t="s">
        <v>42</v>
      </c>
      <c r="W332" s="3" t="s">
        <v>42</v>
      </c>
      <c r="X332" s="3" t="s">
        <v>42</v>
      </c>
      <c r="Y332" s="4" t="s">
        <v>43</v>
      </c>
      <c r="Z332" s="3" t="s">
        <v>42</v>
      </c>
      <c r="AA332" s="3" t="s">
        <v>41</v>
      </c>
      <c r="AB332" s="3" t="s">
        <v>41</v>
      </c>
      <c r="AC332" s="4" t="s">
        <v>42</v>
      </c>
      <c r="AD332" s="3" t="s">
        <v>42</v>
      </c>
      <c r="AE332" s="3" t="s">
        <v>41</v>
      </c>
      <c r="AF332" s="3" t="s">
        <v>41</v>
      </c>
      <c r="AG332" s="4" t="s">
        <v>42</v>
      </c>
      <c r="AH332" s="3" t="s">
        <v>42</v>
      </c>
      <c r="AI332" s="3" t="s">
        <v>42</v>
      </c>
      <c r="AJ332" s="3" t="s">
        <v>41</v>
      </c>
      <c r="AK332" s="4" t="s">
        <v>42</v>
      </c>
      <c r="AL332" s="4" t="s">
        <v>45</v>
      </c>
      <c r="AM332" s="3" t="s">
        <v>43</v>
      </c>
      <c r="AN332" s="3" t="s">
        <v>41</v>
      </c>
      <c r="AO332" s="3" t="s">
        <v>42</v>
      </c>
      <c r="AP332" s="4" t="s">
        <v>44</v>
      </c>
      <c r="AQ332" s="3" t="s">
        <v>41</v>
      </c>
      <c r="AR332" s="3" t="s">
        <v>41</v>
      </c>
      <c r="AS332" s="3" t="s">
        <v>41</v>
      </c>
      <c r="AT332" s="4" t="s">
        <v>41</v>
      </c>
      <c r="AU332" s="3" t="s">
        <v>42</v>
      </c>
      <c r="AV332" s="3" t="s">
        <v>42</v>
      </c>
      <c r="AW332" s="3" t="s">
        <v>42</v>
      </c>
      <c r="AX332" s="4" t="s">
        <v>42</v>
      </c>
      <c r="AY332" s="3" t="s">
        <v>41</v>
      </c>
      <c r="AZ332" s="3" t="s">
        <v>42</v>
      </c>
      <c r="BA332" s="3" t="s">
        <v>42</v>
      </c>
      <c r="BB332" s="4" t="s">
        <v>42</v>
      </c>
      <c r="BC332" s="4" t="s">
        <v>45</v>
      </c>
      <c r="BD332" s="3" t="s">
        <v>43</v>
      </c>
      <c r="BE332" s="3" t="s">
        <v>42</v>
      </c>
      <c r="BF332" s="3" t="s">
        <v>42</v>
      </c>
      <c r="BG332" s="4" t="s">
        <v>45</v>
      </c>
      <c r="BH332" s="3" t="s">
        <v>42</v>
      </c>
      <c r="BI332" s="3" t="s">
        <v>41</v>
      </c>
      <c r="BJ332" s="3" t="s">
        <v>42</v>
      </c>
      <c r="BK332" s="4" t="s">
        <v>42</v>
      </c>
      <c r="BL332" s="3" t="s">
        <v>41</v>
      </c>
      <c r="BM332" s="3" t="s">
        <v>41</v>
      </c>
      <c r="BN332" s="3" t="s">
        <v>41</v>
      </c>
      <c r="BO332" s="4" t="s">
        <v>41</v>
      </c>
      <c r="BP332" s="3" t="s">
        <v>42</v>
      </c>
      <c r="BQ332" s="3" t="s">
        <v>41</v>
      </c>
      <c r="BR332" s="3" t="s">
        <v>41</v>
      </c>
      <c r="BS332" s="4" t="s">
        <v>42</v>
      </c>
      <c r="BT332" s="4" t="s">
        <v>47</v>
      </c>
      <c r="BU332" s="3" t="s">
        <v>42</v>
      </c>
      <c r="BV332" s="3" t="s">
        <v>41</v>
      </c>
      <c r="BW332" s="3" t="s">
        <v>42</v>
      </c>
      <c r="BX332" s="4" t="s">
        <v>42</v>
      </c>
      <c r="BY332" s="3" t="s">
        <v>43</v>
      </c>
      <c r="BZ332" s="3" t="s">
        <v>42</v>
      </c>
      <c r="CA332" s="3" t="s">
        <v>41</v>
      </c>
      <c r="CB332" s="4" t="s">
        <v>43</v>
      </c>
      <c r="CC332" s="3" t="s">
        <v>42</v>
      </c>
      <c r="CD332" s="3" t="s">
        <v>42</v>
      </c>
      <c r="CE332" s="3" t="s">
        <v>42</v>
      </c>
      <c r="CF332" s="4" t="s">
        <v>43</v>
      </c>
      <c r="CG332" s="3" t="s">
        <v>41</v>
      </c>
      <c r="CH332" s="3" t="s">
        <v>42</v>
      </c>
      <c r="CI332" s="3" t="s">
        <v>41</v>
      </c>
      <c r="CJ332" s="4" t="s">
        <v>42</v>
      </c>
      <c r="CK332" s="4" t="s">
        <v>47</v>
      </c>
      <c r="CL332" s="3" t="s">
        <v>41</v>
      </c>
      <c r="CM332" s="3" t="s">
        <v>42</v>
      </c>
      <c r="CN332" s="3" t="s">
        <v>42</v>
      </c>
      <c r="CO332" s="4" t="s">
        <v>42</v>
      </c>
      <c r="CP332" s="3" t="s">
        <v>43</v>
      </c>
      <c r="CQ332" s="3" t="s">
        <v>42</v>
      </c>
      <c r="CR332" s="3" t="s">
        <v>44</v>
      </c>
      <c r="CS332" s="4" t="s">
        <v>45</v>
      </c>
      <c r="CT332" s="3" t="s">
        <v>41</v>
      </c>
      <c r="CU332" s="3" t="s">
        <v>41</v>
      </c>
      <c r="CV332" s="3" t="s">
        <v>42</v>
      </c>
      <c r="CW332" s="4" t="s">
        <v>42</v>
      </c>
      <c r="CX332" s="3" t="s">
        <v>42</v>
      </c>
      <c r="CY332" s="3" t="s">
        <v>41</v>
      </c>
      <c r="CZ332" s="3" t="s">
        <v>41</v>
      </c>
      <c r="DA332" s="4" t="s">
        <v>42</v>
      </c>
      <c r="DB332" s="4" t="s">
        <v>47</v>
      </c>
      <c r="DC332" s="3" t="s">
        <v>41</v>
      </c>
      <c r="DD332" s="3" t="s">
        <v>41</v>
      </c>
      <c r="DE332" s="3" t="s">
        <v>41</v>
      </c>
      <c r="DF332" s="4" t="s">
        <v>41</v>
      </c>
      <c r="DG332" s="3" t="s">
        <v>41</v>
      </c>
      <c r="DH332" s="3" t="s">
        <v>42</v>
      </c>
      <c r="DI332" s="3" t="s">
        <v>43</v>
      </c>
      <c r="DJ332" s="4" t="s">
        <v>44</v>
      </c>
      <c r="DK332" s="3" t="s">
        <v>43</v>
      </c>
      <c r="DL332" s="3" t="s">
        <v>44</v>
      </c>
      <c r="DM332" s="3" t="s">
        <v>44</v>
      </c>
      <c r="DN332" s="4" t="s">
        <v>50</v>
      </c>
      <c r="DO332" s="3" t="s">
        <v>44</v>
      </c>
      <c r="DP332" s="3" t="s">
        <v>44</v>
      </c>
      <c r="DQ332" s="3" t="s">
        <v>42</v>
      </c>
      <c r="DR332" s="4" t="s">
        <v>50</v>
      </c>
      <c r="DS332" s="4" t="s">
        <v>51</v>
      </c>
      <c r="DT332" s="3" t="s">
        <v>42</v>
      </c>
      <c r="DU332" s="3" t="s">
        <v>43</v>
      </c>
      <c r="DV332" s="3" t="s">
        <v>43</v>
      </c>
      <c r="DW332" s="4" t="s">
        <v>45</v>
      </c>
      <c r="DX332" s="3" t="s">
        <v>42</v>
      </c>
      <c r="DY332" s="3" t="s">
        <v>41</v>
      </c>
      <c r="DZ332" s="3" t="s">
        <v>42</v>
      </c>
      <c r="EA332" s="4" t="s">
        <v>42</v>
      </c>
      <c r="EB332" s="3" t="s">
        <v>42</v>
      </c>
      <c r="EC332" s="3" t="s">
        <v>41</v>
      </c>
      <c r="ED332" s="3" t="s">
        <v>41</v>
      </c>
      <c r="EE332" s="4" t="s">
        <v>42</v>
      </c>
      <c r="EF332" s="3" t="s">
        <v>42</v>
      </c>
      <c r="EG332" s="3" t="s">
        <v>41</v>
      </c>
      <c r="EH332" s="3" t="s">
        <v>41</v>
      </c>
      <c r="EI332" s="4" t="s">
        <v>42</v>
      </c>
      <c r="EJ332" s="4" t="s">
        <v>47</v>
      </c>
      <c r="EK332" s="3" t="s">
        <v>42</v>
      </c>
      <c r="EL332" s="3" t="s">
        <v>43</v>
      </c>
      <c r="EM332" s="3" t="s">
        <v>42</v>
      </c>
      <c r="EN332" s="4" t="s">
        <v>45</v>
      </c>
      <c r="EO332" s="3" t="s">
        <v>42</v>
      </c>
      <c r="EP332" s="3" t="s">
        <v>42</v>
      </c>
      <c r="EQ332" s="3" t="s">
        <v>42</v>
      </c>
      <c r="ER332" s="4" t="s">
        <v>43</v>
      </c>
      <c r="ES332" s="3" t="s">
        <v>42</v>
      </c>
      <c r="ET332" s="3" t="s">
        <v>42</v>
      </c>
      <c r="EU332" s="3" t="s">
        <v>41</v>
      </c>
      <c r="EV332" s="4" t="s">
        <v>42</v>
      </c>
      <c r="EW332" s="3" t="s">
        <v>42</v>
      </c>
      <c r="EX332" s="3" t="s">
        <v>42</v>
      </c>
      <c r="EY332" s="3" t="s">
        <v>42</v>
      </c>
      <c r="EZ332" s="4" t="s">
        <v>43</v>
      </c>
      <c r="FA332" s="4" t="s">
        <v>46</v>
      </c>
      <c r="FB332" s="3" t="s">
        <v>42</v>
      </c>
      <c r="FC332" s="3" t="s">
        <v>42</v>
      </c>
      <c r="FD332" s="3" t="s">
        <v>41</v>
      </c>
      <c r="FE332" s="4" t="s">
        <v>42</v>
      </c>
      <c r="FF332" s="3" t="s">
        <v>42</v>
      </c>
      <c r="FG332" s="3" t="s">
        <v>42</v>
      </c>
      <c r="FH332" s="3" t="s">
        <v>42</v>
      </c>
      <c r="FI332" s="4" t="s">
        <v>43</v>
      </c>
      <c r="FJ332" s="4" t="s">
        <v>44</v>
      </c>
    </row>
    <row r="333" spans="1:166" x14ac:dyDescent="0.25">
      <c r="A333" s="57"/>
      <c r="B333" s="57"/>
      <c r="C333" s="57"/>
      <c r="D333" s="56" t="s">
        <v>81</v>
      </c>
      <c r="E333" s="3" t="s">
        <v>42</v>
      </c>
      <c r="F333" s="3" t="s">
        <v>42</v>
      </c>
      <c r="G333" s="3" t="s">
        <v>43</v>
      </c>
      <c r="H333" s="4" t="s">
        <v>44</v>
      </c>
      <c r="I333" s="3" t="s">
        <v>42</v>
      </c>
      <c r="J333" s="3" t="s">
        <v>43</v>
      </c>
      <c r="K333" s="3" t="s">
        <v>44</v>
      </c>
      <c r="L333" s="4" t="s">
        <v>47</v>
      </c>
      <c r="M333" s="3" t="s">
        <v>42</v>
      </c>
      <c r="N333" s="3" t="s">
        <v>45</v>
      </c>
      <c r="O333" s="3" t="s">
        <v>42</v>
      </c>
      <c r="P333" s="4" t="s">
        <v>47</v>
      </c>
      <c r="Q333" s="3" t="s">
        <v>43</v>
      </c>
      <c r="R333" s="3" t="s">
        <v>42</v>
      </c>
      <c r="S333" s="3" t="s">
        <v>42</v>
      </c>
      <c r="T333" s="4" t="s">
        <v>44</v>
      </c>
      <c r="U333" s="4" t="s">
        <v>51</v>
      </c>
      <c r="V333" s="3" t="s">
        <v>42</v>
      </c>
      <c r="W333" s="3" t="s">
        <v>41</v>
      </c>
      <c r="X333" s="3" t="s">
        <v>42</v>
      </c>
      <c r="Y333" s="4" t="s">
        <v>42</v>
      </c>
      <c r="Z333" s="3" t="s">
        <v>43</v>
      </c>
      <c r="AA333" s="3" t="s">
        <v>42</v>
      </c>
      <c r="AB333" s="3" t="s">
        <v>43</v>
      </c>
      <c r="AC333" s="4" t="s">
        <v>45</v>
      </c>
      <c r="AD333" s="3" t="s">
        <v>42</v>
      </c>
      <c r="AE333" s="3" t="s">
        <v>41</v>
      </c>
      <c r="AF333" s="3" t="s">
        <v>42</v>
      </c>
      <c r="AG333" s="4" t="s">
        <v>43</v>
      </c>
      <c r="AH333" s="3" t="s">
        <v>41</v>
      </c>
      <c r="AI333" s="3" t="s">
        <v>41</v>
      </c>
      <c r="AJ333" s="3" t="s">
        <v>42</v>
      </c>
      <c r="AK333" s="4" t="s">
        <v>42</v>
      </c>
      <c r="AL333" s="4" t="s">
        <v>50</v>
      </c>
      <c r="AM333" s="3" t="s">
        <v>42</v>
      </c>
      <c r="AN333" s="3" t="s">
        <v>42</v>
      </c>
      <c r="AO333" s="3" t="s">
        <v>42</v>
      </c>
      <c r="AP333" s="4" t="s">
        <v>43</v>
      </c>
      <c r="AQ333" s="3" t="s">
        <v>42</v>
      </c>
      <c r="AR333" s="3" t="s">
        <v>43</v>
      </c>
      <c r="AS333" s="3" t="s">
        <v>44</v>
      </c>
      <c r="AT333" s="4" t="s">
        <v>45</v>
      </c>
      <c r="AU333" s="3" t="s">
        <v>43</v>
      </c>
      <c r="AV333" s="3" t="s">
        <v>42</v>
      </c>
      <c r="AW333" s="3" t="s">
        <v>42</v>
      </c>
      <c r="AX333" s="4" t="s">
        <v>44</v>
      </c>
      <c r="AY333" s="3" t="s">
        <v>42</v>
      </c>
      <c r="AZ333" s="3" t="s">
        <v>43</v>
      </c>
      <c r="BA333" s="3" t="s">
        <v>43</v>
      </c>
      <c r="BB333" s="4" t="s">
        <v>45</v>
      </c>
      <c r="BC333" s="4" t="s">
        <v>58</v>
      </c>
      <c r="BD333" s="3" t="s">
        <v>44</v>
      </c>
      <c r="BE333" s="3" t="s">
        <v>42</v>
      </c>
      <c r="BF333" s="3" t="s">
        <v>42</v>
      </c>
      <c r="BG333" s="4" t="s">
        <v>45</v>
      </c>
      <c r="BH333" s="3" t="s">
        <v>41</v>
      </c>
      <c r="BI333" s="3" t="s">
        <v>42</v>
      </c>
      <c r="BJ333" s="3" t="s">
        <v>44</v>
      </c>
      <c r="BK333" s="4" t="s">
        <v>44</v>
      </c>
      <c r="BL333" s="3" t="s">
        <v>42</v>
      </c>
      <c r="BM333" s="3" t="s">
        <v>42</v>
      </c>
      <c r="BN333" s="3" t="s">
        <v>42</v>
      </c>
      <c r="BO333" s="4" t="s">
        <v>44</v>
      </c>
      <c r="BP333" s="3" t="s">
        <v>43</v>
      </c>
      <c r="BQ333" s="3" t="s">
        <v>42</v>
      </c>
      <c r="BR333" s="3" t="s">
        <v>43</v>
      </c>
      <c r="BS333" s="4" t="s">
        <v>45</v>
      </c>
      <c r="BT333" s="4" t="s">
        <v>58</v>
      </c>
      <c r="BU333" s="3" t="s">
        <v>42</v>
      </c>
      <c r="BV333" s="3" t="s">
        <v>42</v>
      </c>
      <c r="BW333" s="3" t="s">
        <v>41</v>
      </c>
      <c r="BX333" s="4" t="s">
        <v>42</v>
      </c>
      <c r="BY333" s="3" t="s">
        <v>42</v>
      </c>
      <c r="BZ333" s="3" t="s">
        <v>41</v>
      </c>
      <c r="CA333" s="3" t="s">
        <v>41</v>
      </c>
      <c r="CB333" s="4" t="s">
        <v>42</v>
      </c>
      <c r="CC333" s="3" t="s">
        <v>42</v>
      </c>
      <c r="CD333" s="3" t="s">
        <v>42</v>
      </c>
      <c r="CE333" s="3" t="s">
        <v>41</v>
      </c>
      <c r="CF333" s="4" t="s">
        <v>42</v>
      </c>
      <c r="CG333" s="3" t="s">
        <v>42</v>
      </c>
      <c r="CH333" s="3" t="s">
        <v>42</v>
      </c>
      <c r="CI333" s="3" t="s">
        <v>41</v>
      </c>
      <c r="CJ333" s="4" t="s">
        <v>43</v>
      </c>
      <c r="CK333" s="4" t="s">
        <v>45</v>
      </c>
      <c r="CL333" s="3" t="s">
        <v>42</v>
      </c>
      <c r="CM333" s="3" t="s">
        <v>42</v>
      </c>
      <c r="CN333" s="3" t="s">
        <v>41</v>
      </c>
      <c r="CO333" s="4" t="s">
        <v>42</v>
      </c>
      <c r="CP333" s="3" t="s">
        <v>41</v>
      </c>
      <c r="CQ333" s="3" t="s">
        <v>41</v>
      </c>
      <c r="CR333" s="3" t="s">
        <v>41</v>
      </c>
      <c r="CS333" s="4" t="s">
        <v>41</v>
      </c>
      <c r="CT333" s="3" t="s">
        <v>41</v>
      </c>
      <c r="CU333" s="3" t="s">
        <v>41</v>
      </c>
      <c r="CV333" s="3" t="s">
        <v>42</v>
      </c>
      <c r="CW333" s="4" t="s">
        <v>42</v>
      </c>
      <c r="CX333" s="3" t="s">
        <v>41</v>
      </c>
      <c r="CY333" s="3" t="s">
        <v>41</v>
      </c>
      <c r="CZ333" s="3" t="s">
        <v>41</v>
      </c>
      <c r="DA333" s="4" t="s">
        <v>41</v>
      </c>
      <c r="DB333" s="4" t="s">
        <v>42</v>
      </c>
      <c r="DC333" s="3" t="s">
        <v>41</v>
      </c>
      <c r="DD333" s="3" t="s">
        <v>41</v>
      </c>
      <c r="DE333" s="3" t="s">
        <v>41</v>
      </c>
      <c r="DF333" s="4" t="s">
        <v>41</v>
      </c>
      <c r="DG333" s="3" t="s">
        <v>41</v>
      </c>
      <c r="DH333" s="3" t="s">
        <v>42</v>
      </c>
      <c r="DI333" s="3" t="s">
        <v>41</v>
      </c>
      <c r="DJ333" s="4" t="s">
        <v>42</v>
      </c>
      <c r="DK333" s="3" t="s">
        <v>41</v>
      </c>
      <c r="DL333" s="3" t="s">
        <v>41</v>
      </c>
      <c r="DM333" s="3" t="s">
        <v>42</v>
      </c>
      <c r="DN333" s="4" t="s">
        <v>42</v>
      </c>
      <c r="DO333" s="3" t="s">
        <v>41</v>
      </c>
      <c r="DP333" s="3" t="s">
        <v>42</v>
      </c>
      <c r="DQ333" s="3" t="s">
        <v>42</v>
      </c>
      <c r="DR333" s="4" t="s">
        <v>43</v>
      </c>
      <c r="DS333" s="4" t="s">
        <v>43</v>
      </c>
      <c r="DT333" s="3" t="s">
        <v>42</v>
      </c>
      <c r="DU333" s="3" t="s">
        <v>41</v>
      </c>
      <c r="DV333" s="3" t="s">
        <v>41</v>
      </c>
      <c r="DW333" s="4" t="s">
        <v>42</v>
      </c>
      <c r="DX333" s="3" t="s">
        <v>42</v>
      </c>
      <c r="DY333" s="3" t="s">
        <v>42</v>
      </c>
      <c r="DZ333" s="3" t="s">
        <v>41</v>
      </c>
      <c r="EA333" s="4" t="s">
        <v>42</v>
      </c>
      <c r="EB333" s="3" t="s">
        <v>41</v>
      </c>
      <c r="EC333" s="3" t="s">
        <v>41</v>
      </c>
      <c r="ED333" s="3" t="s">
        <v>42</v>
      </c>
      <c r="EE333" s="4" t="s">
        <v>42</v>
      </c>
      <c r="EF333" s="3" t="s">
        <v>41</v>
      </c>
      <c r="EG333" s="3" t="s">
        <v>41</v>
      </c>
      <c r="EH333" s="3" t="s">
        <v>41</v>
      </c>
      <c r="EI333" s="4" t="s">
        <v>41</v>
      </c>
      <c r="EJ333" s="4" t="s">
        <v>44</v>
      </c>
      <c r="EK333" s="3" t="s">
        <v>41</v>
      </c>
      <c r="EL333" s="3" t="s">
        <v>41</v>
      </c>
      <c r="EM333" s="3" t="s">
        <v>41</v>
      </c>
      <c r="EN333" s="4" t="s">
        <v>41</v>
      </c>
      <c r="EO333" s="3" t="s">
        <v>41</v>
      </c>
      <c r="EP333" s="3" t="s">
        <v>41</v>
      </c>
      <c r="EQ333" s="3" t="s">
        <v>41</v>
      </c>
      <c r="ER333" s="4" t="s">
        <v>41</v>
      </c>
      <c r="ES333" s="3" t="s">
        <v>41</v>
      </c>
      <c r="ET333" s="3" t="s">
        <v>41</v>
      </c>
      <c r="EU333" s="3" t="s">
        <v>41</v>
      </c>
      <c r="EV333" s="4" t="s">
        <v>41</v>
      </c>
      <c r="EW333" s="3" t="s">
        <v>41</v>
      </c>
      <c r="EX333" s="3" t="s">
        <v>41</v>
      </c>
      <c r="EY333" s="3" t="s">
        <v>42</v>
      </c>
      <c r="EZ333" s="4" t="s">
        <v>42</v>
      </c>
      <c r="FA333" s="4" t="s">
        <v>42</v>
      </c>
      <c r="FB333" s="3" t="s">
        <v>42</v>
      </c>
      <c r="FC333" s="3" t="s">
        <v>41</v>
      </c>
      <c r="FD333" s="3" t="s">
        <v>42</v>
      </c>
      <c r="FE333" s="4" t="s">
        <v>42</v>
      </c>
      <c r="FF333" s="3" t="s">
        <v>41</v>
      </c>
      <c r="FG333" s="3" t="s">
        <v>42</v>
      </c>
      <c r="FH333" s="3" t="s">
        <v>42</v>
      </c>
      <c r="FI333" s="4" t="s">
        <v>43</v>
      </c>
      <c r="FJ333" s="4" t="s">
        <v>44</v>
      </c>
    </row>
    <row r="334" spans="1:166" x14ac:dyDescent="0.25">
      <c r="A334" s="57"/>
      <c r="B334" s="57"/>
      <c r="C334" s="57"/>
      <c r="D334" s="56" t="s">
        <v>82</v>
      </c>
      <c r="E334" s="3" t="s">
        <v>41</v>
      </c>
      <c r="F334" s="3" t="s">
        <v>41</v>
      </c>
      <c r="G334" s="3" t="s">
        <v>41</v>
      </c>
      <c r="H334" s="4" t="s">
        <v>41</v>
      </c>
      <c r="I334" s="3" t="s">
        <v>41</v>
      </c>
      <c r="J334" s="3" t="s">
        <v>41</v>
      </c>
      <c r="K334" s="3" t="s">
        <v>41</v>
      </c>
      <c r="L334" s="4" t="s">
        <v>41</v>
      </c>
      <c r="M334" s="3" t="s">
        <v>41</v>
      </c>
      <c r="N334" s="3" t="s">
        <v>41</v>
      </c>
      <c r="O334" s="3" t="s">
        <v>41</v>
      </c>
      <c r="P334" s="4" t="s">
        <v>41</v>
      </c>
      <c r="Q334" s="3" t="s">
        <v>41</v>
      </c>
      <c r="R334" s="3" t="s">
        <v>43</v>
      </c>
      <c r="S334" s="3" t="s">
        <v>41</v>
      </c>
      <c r="T334" s="4" t="s">
        <v>43</v>
      </c>
      <c r="U334" s="4" t="s">
        <v>43</v>
      </c>
      <c r="V334" s="3" t="s">
        <v>41</v>
      </c>
      <c r="W334" s="3" t="s">
        <v>41</v>
      </c>
      <c r="X334" s="3" t="s">
        <v>41</v>
      </c>
      <c r="Y334" s="4" t="s">
        <v>41</v>
      </c>
      <c r="Z334" s="3" t="s">
        <v>42</v>
      </c>
      <c r="AA334" s="3" t="s">
        <v>41</v>
      </c>
      <c r="AB334" s="3" t="s">
        <v>41</v>
      </c>
      <c r="AC334" s="4" t="s">
        <v>42</v>
      </c>
      <c r="AD334" s="3" t="s">
        <v>41</v>
      </c>
      <c r="AE334" s="3" t="s">
        <v>41</v>
      </c>
      <c r="AF334" s="3" t="s">
        <v>41</v>
      </c>
      <c r="AG334" s="4" t="s">
        <v>41</v>
      </c>
      <c r="AH334" s="3" t="s">
        <v>41</v>
      </c>
      <c r="AI334" s="3" t="s">
        <v>41</v>
      </c>
      <c r="AJ334" s="3" t="s">
        <v>41</v>
      </c>
      <c r="AK334" s="4" t="s">
        <v>41</v>
      </c>
      <c r="AL334" s="4" t="s">
        <v>42</v>
      </c>
      <c r="AM334" s="3" t="s">
        <v>42</v>
      </c>
      <c r="AN334" s="3" t="s">
        <v>41</v>
      </c>
      <c r="AO334" s="3" t="s">
        <v>41</v>
      </c>
      <c r="AP334" s="4" t="s">
        <v>42</v>
      </c>
      <c r="AQ334" s="3" t="s">
        <v>41</v>
      </c>
      <c r="AR334" s="3" t="s">
        <v>41</v>
      </c>
      <c r="AS334" s="3" t="s">
        <v>41</v>
      </c>
      <c r="AT334" s="4" t="s">
        <v>41</v>
      </c>
      <c r="AU334" s="3" t="s">
        <v>41</v>
      </c>
      <c r="AV334" s="3" t="s">
        <v>41</v>
      </c>
      <c r="AW334" s="3" t="s">
        <v>41</v>
      </c>
      <c r="AX334" s="4" t="s">
        <v>41</v>
      </c>
      <c r="AY334" s="3" t="s">
        <v>41</v>
      </c>
      <c r="AZ334" s="3" t="s">
        <v>41</v>
      </c>
      <c r="BA334" s="3" t="s">
        <v>41</v>
      </c>
      <c r="BB334" s="4" t="s">
        <v>41</v>
      </c>
      <c r="BC334" s="4" t="s">
        <v>42</v>
      </c>
      <c r="BD334" s="3" t="s">
        <v>41</v>
      </c>
      <c r="BE334" s="3" t="s">
        <v>41</v>
      </c>
      <c r="BF334" s="3" t="s">
        <v>41</v>
      </c>
      <c r="BG334" s="4" t="s">
        <v>41</v>
      </c>
      <c r="BH334" s="3" t="s">
        <v>41</v>
      </c>
      <c r="BI334" s="3" t="s">
        <v>41</v>
      </c>
      <c r="BJ334" s="3" t="s">
        <v>41</v>
      </c>
      <c r="BK334" s="4" t="s">
        <v>41</v>
      </c>
      <c r="BL334" s="3" t="s">
        <v>41</v>
      </c>
      <c r="BM334" s="3" t="s">
        <v>41</v>
      </c>
      <c r="BN334" s="3" t="s">
        <v>41</v>
      </c>
      <c r="BO334" s="4" t="s">
        <v>41</v>
      </c>
      <c r="BP334" s="3" t="s">
        <v>41</v>
      </c>
      <c r="BQ334" s="3" t="s">
        <v>41</v>
      </c>
      <c r="BR334" s="3" t="s">
        <v>41</v>
      </c>
      <c r="BS334" s="4" t="s">
        <v>41</v>
      </c>
      <c r="BT334" s="4" t="s">
        <v>41</v>
      </c>
      <c r="BU334" s="3" t="s">
        <v>41</v>
      </c>
      <c r="BV334" s="3" t="s">
        <v>41</v>
      </c>
      <c r="BW334" s="3" t="s">
        <v>41</v>
      </c>
      <c r="BX334" s="4" t="s">
        <v>41</v>
      </c>
      <c r="BY334" s="3" t="s">
        <v>41</v>
      </c>
      <c r="BZ334" s="3" t="s">
        <v>41</v>
      </c>
      <c r="CA334" s="3" t="s">
        <v>41</v>
      </c>
      <c r="CB334" s="4" t="s">
        <v>41</v>
      </c>
      <c r="CC334" s="3" t="s">
        <v>41</v>
      </c>
      <c r="CD334" s="3" t="s">
        <v>41</v>
      </c>
      <c r="CE334" s="3" t="s">
        <v>41</v>
      </c>
      <c r="CF334" s="4" t="s">
        <v>41</v>
      </c>
      <c r="CG334" s="3" t="s">
        <v>41</v>
      </c>
      <c r="CH334" s="3" t="s">
        <v>41</v>
      </c>
      <c r="CI334" s="3" t="s">
        <v>41</v>
      </c>
      <c r="CJ334" s="4" t="s">
        <v>41</v>
      </c>
      <c r="CK334" s="4" t="s">
        <v>41</v>
      </c>
      <c r="CL334" s="3" t="s">
        <v>41</v>
      </c>
      <c r="CM334" s="3" t="s">
        <v>41</v>
      </c>
      <c r="CN334" s="3" t="s">
        <v>41</v>
      </c>
      <c r="CO334" s="4" t="s">
        <v>41</v>
      </c>
      <c r="CP334" s="3" t="s">
        <v>41</v>
      </c>
      <c r="CQ334" s="3" t="s">
        <v>41</v>
      </c>
      <c r="CR334" s="3" t="s">
        <v>41</v>
      </c>
      <c r="CS334" s="4" t="s">
        <v>41</v>
      </c>
      <c r="CT334" s="3" t="s">
        <v>41</v>
      </c>
      <c r="CU334" s="3" t="s">
        <v>41</v>
      </c>
      <c r="CV334" s="3" t="s">
        <v>41</v>
      </c>
      <c r="CW334" s="4" t="s">
        <v>41</v>
      </c>
      <c r="CX334" s="3" t="s">
        <v>41</v>
      </c>
      <c r="CY334" s="3" t="s">
        <v>41</v>
      </c>
      <c r="CZ334" s="3" t="s">
        <v>41</v>
      </c>
      <c r="DA334" s="4" t="s">
        <v>41</v>
      </c>
      <c r="DB334" s="4" t="s">
        <v>41</v>
      </c>
      <c r="DC334" s="3" t="s">
        <v>41</v>
      </c>
      <c r="DD334" s="3" t="s">
        <v>41</v>
      </c>
      <c r="DE334" s="3" t="s">
        <v>41</v>
      </c>
      <c r="DF334" s="4" t="s">
        <v>41</v>
      </c>
      <c r="DG334" s="3" t="s">
        <v>41</v>
      </c>
      <c r="DH334" s="3" t="s">
        <v>41</v>
      </c>
      <c r="DI334" s="3" t="s">
        <v>41</v>
      </c>
      <c r="DJ334" s="4" t="s">
        <v>41</v>
      </c>
      <c r="DK334" s="3" t="s">
        <v>41</v>
      </c>
      <c r="DL334" s="3" t="s">
        <v>41</v>
      </c>
      <c r="DM334" s="3" t="s">
        <v>41</v>
      </c>
      <c r="DN334" s="4" t="s">
        <v>41</v>
      </c>
      <c r="DO334" s="3" t="s">
        <v>41</v>
      </c>
      <c r="DP334" s="3" t="s">
        <v>41</v>
      </c>
      <c r="DQ334" s="3" t="s">
        <v>41</v>
      </c>
      <c r="DR334" s="4" t="s">
        <v>41</v>
      </c>
      <c r="DS334" s="4" t="s">
        <v>41</v>
      </c>
      <c r="DT334" s="3" t="s">
        <v>41</v>
      </c>
      <c r="DU334" s="3" t="s">
        <v>41</v>
      </c>
      <c r="DV334" s="3" t="s">
        <v>41</v>
      </c>
      <c r="DW334" s="4" t="s">
        <v>41</v>
      </c>
      <c r="DX334" s="3" t="s">
        <v>41</v>
      </c>
      <c r="DY334" s="3" t="s">
        <v>41</v>
      </c>
      <c r="DZ334" s="3" t="s">
        <v>41</v>
      </c>
      <c r="EA334" s="4" t="s">
        <v>41</v>
      </c>
      <c r="EB334" s="3" t="s">
        <v>41</v>
      </c>
      <c r="EC334" s="3" t="s">
        <v>41</v>
      </c>
      <c r="ED334" s="3" t="s">
        <v>41</v>
      </c>
      <c r="EE334" s="4" t="s">
        <v>41</v>
      </c>
      <c r="EF334" s="3" t="s">
        <v>41</v>
      </c>
      <c r="EG334" s="3" t="s">
        <v>41</v>
      </c>
      <c r="EH334" s="3" t="s">
        <v>41</v>
      </c>
      <c r="EI334" s="4" t="s">
        <v>41</v>
      </c>
      <c r="EJ334" s="4" t="s">
        <v>41</v>
      </c>
      <c r="EK334" s="3" t="s">
        <v>41</v>
      </c>
      <c r="EL334" s="3" t="s">
        <v>41</v>
      </c>
      <c r="EM334" s="3" t="s">
        <v>41</v>
      </c>
      <c r="EN334" s="4" t="s">
        <v>41</v>
      </c>
      <c r="EO334" s="3" t="s">
        <v>41</v>
      </c>
      <c r="EP334" s="3" t="s">
        <v>41</v>
      </c>
      <c r="EQ334" s="3" t="s">
        <v>41</v>
      </c>
      <c r="ER334" s="4" t="s">
        <v>41</v>
      </c>
      <c r="ES334" s="3" t="s">
        <v>41</v>
      </c>
      <c r="ET334" s="3" t="s">
        <v>41</v>
      </c>
      <c r="EU334" s="3" t="s">
        <v>41</v>
      </c>
      <c r="EV334" s="4" t="s">
        <v>41</v>
      </c>
      <c r="EW334" s="3" t="s">
        <v>41</v>
      </c>
      <c r="EX334" s="3" t="s">
        <v>41</v>
      </c>
      <c r="EY334" s="3" t="s">
        <v>41</v>
      </c>
      <c r="EZ334" s="4" t="s">
        <v>41</v>
      </c>
      <c r="FA334" s="4" t="s">
        <v>41</v>
      </c>
      <c r="FB334" s="3" t="s">
        <v>41</v>
      </c>
      <c r="FC334" s="3" t="s">
        <v>41</v>
      </c>
      <c r="FD334" s="3" t="s">
        <v>41</v>
      </c>
      <c r="FE334" s="4" t="s">
        <v>41</v>
      </c>
      <c r="FF334" s="3" t="s">
        <v>41</v>
      </c>
      <c r="FG334" s="3" t="s">
        <v>41</v>
      </c>
      <c r="FH334" s="3" t="s">
        <v>41</v>
      </c>
      <c r="FI334" s="4" t="s">
        <v>41</v>
      </c>
      <c r="FJ334" s="4" t="s">
        <v>41</v>
      </c>
    </row>
    <row r="335" spans="1:166" x14ac:dyDescent="0.25">
      <c r="A335" s="57"/>
      <c r="B335" s="57"/>
      <c r="C335" s="58"/>
      <c r="D335" s="56" t="s">
        <v>83</v>
      </c>
      <c r="E335" s="3" t="s">
        <v>41</v>
      </c>
      <c r="F335" s="3" t="s">
        <v>41</v>
      </c>
      <c r="G335" s="3" t="s">
        <v>41</v>
      </c>
      <c r="H335" s="4" t="s">
        <v>41</v>
      </c>
      <c r="I335" s="3" t="s">
        <v>41</v>
      </c>
      <c r="J335" s="3" t="s">
        <v>41</v>
      </c>
      <c r="K335" s="3" t="s">
        <v>43</v>
      </c>
      <c r="L335" s="4" t="s">
        <v>43</v>
      </c>
      <c r="M335" s="3" t="s">
        <v>42</v>
      </c>
      <c r="N335" s="3" t="s">
        <v>42</v>
      </c>
      <c r="O335" s="3" t="s">
        <v>41</v>
      </c>
      <c r="P335" s="4" t="s">
        <v>42</v>
      </c>
      <c r="Q335" s="3" t="s">
        <v>41</v>
      </c>
      <c r="R335" s="3" t="s">
        <v>42</v>
      </c>
      <c r="S335" s="3" t="s">
        <v>41</v>
      </c>
      <c r="T335" s="4" t="s">
        <v>42</v>
      </c>
      <c r="U335" s="4" t="s">
        <v>44</v>
      </c>
      <c r="V335" s="3" t="s">
        <v>41</v>
      </c>
      <c r="W335" s="3" t="s">
        <v>42</v>
      </c>
      <c r="X335" s="3" t="s">
        <v>42</v>
      </c>
      <c r="Y335" s="4" t="s">
        <v>42</v>
      </c>
      <c r="Z335" s="3" t="s">
        <v>41</v>
      </c>
      <c r="AA335" s="3" t="s">
        <v>42</v>
      </c>
      <c r="AB335" s="3" t="s">
        <v>42</v>
      </c>
      <c r="AC335" s="4" t="s">
        <v>42</v>
      </c>
      <c r="AD335" s="3" t="s">
        <v>41</v>
      </c>
      <c r="AE335" s="3" t="s">
        <v>42</v>
      </c>
      <c r="AF335" s="3" t="s">
        <v>41</v>
      </c>
      <c r="AG335" s="4" t="s">
        <v>42</v>
      </c>
      <c r="AH335" s="3" t="s">
        <v>42</v>
      </c>
      <c r="AI335" s="3" t="s">
        <v>41</v>
      </c>
      <c r="AJ335" s="3" t="s">
        <v>42</v>
      </c>
      <c r="AK335" s="4" t="s">
        <v>42</v>
      </c>
      <c r="AL335" s="4" t="s">
        <v>44</v>
      </c>
      <c r="AM335" s="3" t="s">
        <v>41</v>
      </c>
      <c r="AN335" s="3" t="s">
        <v>41</v>
      </c>
      <c r="AO335" s="3" t="s">
        <v>42</v>
      </c>
      <c r="AP335" s="4" t="s">
        <v>42</v>
      </c>
      <c r="AQ335" s="3" t="s">
        <v>41</v>
      </c>
      <c r="AR335" s="3" t="s">
        <v>41</v>
      </c>
      <c r="AS335" s="3" t="s">
        <v>41</v>
      </c>
      <c r="AT335" s="4" t="s">
        <v>41</v>
      </c>
      <c r="AU335" s="3" t="s">
        <v>41</v>
      </c>
      <c r="AV335" s="3" t="s">
        <v>41</v>
      </c>
      <c r="AW335" s="3" t="s">
        <v>42</v>
      </c>
      <c r="AX335" s="4" t="s">
        <v>42</v>
      </c>
      <c r="AY335" s="3" t="s">
        <v>42</v>
      </c>
      <c r="AZ335" s="3" t="s">
        <v>41</v>
      </c>
      <c r="BA335" s="3" t="s">
        <v>41</v>
      </c>
      <c r="BB335" s="4" t="s">
        <v>42</v>
      </c>
      <c r="BC335" s="4" t="s">
        <v>42</v>
      </c>
      <c r="BD335" s="3" t="s">
        <v>42</v>
      </c>
      <c r="BE335" s="3" t="s">
        <v>41</v>
      </c>
      <c r="BF335" s="3" t="s">
        <v>43</v>
      </c>
      <c r="BG335" s="4" t="s">
        <v>43</v>
      </c>
      <c r="BH335" s="3" t="s">
        <v>41</v>
      </c>
      <c r="BI335" s="3" t="s">
        <v>41</v>
      </c>
      <c r="BJ335" s="3" t="s">
        <v>41</v>
      </c>
      <c r="BK335" s="4" t="s">
        <v>41</v>
      </c>
      <c r="BL335" s="3" t="s">
        <v>41</v>
      </c>
      <c r="BM335" s="3" t="s">
        <v>41</v>
      </c>
      <c r="BN335" s="3" t="s">
        <v>41</v>
      </c>
      <c r="BO335" s="4" t="s">
        <v>41</v>
      </c>
      <c r="BP335" s="3" t="s">
        <v>41</v>
      </c>
      <c r="BQ335" s="3" t="s">
        <v>42</v>
      </c>
      <c r="BR335" s="3" t="s">
        <v>42</v>
      </c>
      <c r="BS335" s="4" t="s">
        <v>42</v>
      </c>
      <c r="BT335" s="4" t="s">
        <v>44</v>
      </c>
      <c r="BU335" s="3" t="s">
        <v>41</v>
      </c>
      <c r="BV335" s="3" t="s">
        <v>42</v>
      </c>
      <c r="BW335" s="3" t="s">
        <v>41</v>
      </c>
      <c r="BX335" s="4" t="s">
        <v>42</v>
      </c>
      <c r="BY335" s="3" t="s">
        <v>41</v>
      </c>
      <c r="BZ335" s="3" t="s">
        <v>41</v>
      </c>
      <c r="CA335" s="3" t="s">
        <v>41</v>
      </c>
      <c r="CB335" s="4" t="s">
        <v>41</v>
      </c>
      <c r="CC335" s="3" t="s">
        <v>41</v>
      </c>
      <c r="CD335" s="3" t="s">
        <v>41</v>
      </c>
      <c r="CE335" s="3" t="s">
        <v>41</v>
      </c>
      <c r="CF335" s="4" t="s">
        <v>41</v>
      </c>
      <c r="CG335" s="3" t="s">
        <v>41</v>
      </c>
      <c r="CH335" s="3" t="s">
        <v>42</v>
      </c>
      <c r="CI335" s="3" t="s">
        <v>42</v>
      </c>
      <c r="CJ335" s="4" t="s">
        <v>42</v>
      </c>
      <c r="CK335" s="4" t="s">
        <v>42</v>
      </c>
      <c r="CL335" s="3" t="s">
        <v>41</v>
      </c>
      <c r="CM335" s="3" t="s">
        <v>41</v>
      </c>
      <c r="CN335" s="3" t="s">
        <v>41</v>
      </c>
      <c r="CO335" s="4" t="s">
        <v>41</v>
      </c>
      <c r="CP335" s="3" t="s">
        <v>41</v>
      </c>
      <c r="CQ335" s="3" t="s">
        <v>41</v>
      </c>
      <c r="CR335" s="3" t="s">
        <v>42</v>
      </c>
      <c r="CS335" s="4" t="s">
        <v>42</v>
      </c>
      <c r="CT335" s="3" t="s">
        <v>41</v>
      </c>
      <c r="CU335" s="3" t="s">
        <v>41</v>
      </c>
      <c r="CV335" s="3" t="s">
        <v>41</v>
      </c>
      <c r="CW335" s="4" t="s">
        <v>41</v>
      </c>
      <c r="CX335" s="3" t="s">
        <v>41</v>
      </c>
      <c r="CY335" s="3" t="s">
        <v>41</v>
      </c>
      <c r="CZ335" s="3" t="s">
        <v>41</v>
      </c>
      <c r="DA335" s="4" t="s">
        <v>41</v>
      </c>
      <c r="DB335" s="4" t="s">
        <v>42</v>
      </c>
      <c r="DC335" s="3" t="s">
        <v>41</v>
      </c>
      <c r="DD335" s="3" t="s">
        <v>41</v>
      </c>
      <c r="DE335" s="3" t="s">
        <v>41</v>
      </c>
      <c r="DF335" s="4" t="s">
        <v>41</v>
      </c>
      <c r="DG335" s="3" t="s">
        <v>41</v>
      </c>
      <c r="DH335" s="3" t="s">
        <v>41</v>
      </c>
      <c r="DI335" s="3" t="s">
        <v>41</v>
      </c>
      <c r="DJ335" s="4" t="s">
        <v>41</v>
      </c>
      <c r="DK335" s="3" t="s">
        <v>41</v>
      </c>
      <c r="DL335" s="3" t="s">
        <v>41</v>
      </c>
      <c r="DM335" s="3" t="s">
        <v>41</v>
      </c>
      <c r="DN335" s="4" t="s">
        <v>41</v>
      </c>
      <c r="DO335" s="3" t="s">
        <v>41</v>
      </c>
      <c r="DP335" s="3" t="s">
        <v>41</v>
      </c>
      <c r="DQ335" s="3" t="s">
        <v>41</v>
      </c>
      <c r="DR335" s="4" t="s">
        <v>41</v>
      </c>
      <c r="DS335" s="4" t="s">
        <v>41</v>
      </c>
      <c r="DT335" s="3" t="s">
        <v>41</v>
      </c>
      <c r="DU335" s="3" t="s">
        <v>41</v>
      </c>
      <c r="DV335" s="3" t="s">
        <v>42</v>
      </c>
      <c r="DW335" s="4" t="s">
        <v>42</v>
      </c>
      <c r="DX335" s="3" t="s">
        <v>42</v>
      </c>
      <c r="DY335" s="3" t="s">
        <v>41</v>
      </c>
      <c r="DZ335" s="3" t="s">
        <v>41</v>
      </c>
      <c r="EA335" s="4" t="s">
        <v>42</v>
      </c>
      <c r="EB335" s="3" t="s">
        <v>41</v>
      </c>
      <c r="EC335" s="3" t="s">
        <v>41</v>
      </c>
      <c r="ED335" s="3" t="s">
        <v>41</v>
      </c>
      <c r="EE335" s="4" t="s">
        <v>41</v>
      </c>
      <c r="EF335" s="3" t="s">
        <v>42</v>
      </c>
      <c r="EG335" s="3" t="s">
        <v>41</v>
      </c>
      <c r="EH335" s="3" t="s">
        <v>41</v>
      </c>
      <c r="EI335" s="4" t="s">
        <v>42</v>
      </c>
      <c r="EJ335" s="4" t="s">
        <v>43</v>
      </c>
      <c r="EK335" s="3" t="s">
        <v>41</v>
      </c>
      <c r="EL335" s="3" t="s">
        <v>43</v>
      </c>
      <c r="EM335" s="3" t="s">
        <v>44</v>
      </c>
      <c r="EN335" s="4" t="s">
        <v>45</v>
      </c>
      <c r="EO335" s="3" t="s">
        <v>41</v>
      </c>
      <c r="EP335" s="3" t="s">
        <v>41</v>
      </c>
      <c r="EQ335" s="3" t="s">
        <v>42</v>
      </c>
      <c r="ER335" s="4" t="s">
        <v>42</v>
      </c>
      <c r="ES335" s="3" t="s">
        <v>42</v>
      </c>
      <c r="ET335" s="3" t="s">
        <v>41</v>
      </c>
      <c r="EU335" s="3" t="s">
        <v>42</v>
      </c>
      <c r="EV335" s="4" t="s">
        <v>42</v>
      </c>
      <c r="EW335" s="3" t="s">
        <v>41</v>
      </c>
      <c r="EX335" s="3" t="s">
        <v>41</v>
      </c>
      <c r="EY335" s="3" t="s">
        <v>41</v>
      </c>
      <c r="EZ335" s="4" t="s">
        <v>41</v>
      </c>
      <c r="FA335" s="4" t="s">
        <v>47</v>
      </c>
      <c r="FB335" s="3" t="s">
        <v>41</v>
      </c>
      <c r="FC335" s="3" t="s">
        <v>41</v>
      </c>
      <c r="FD335" s="3" t="s">
        <v>42</v>
      </c>
      <c r="FE335" s="4" t="s">
        <v>42</v>
      </c>
      <c r="FF335" s="3" t="s">
        <v>41</v>
      </c>
      <c r="FG335" s="3" t="s">
        <v>41</v>
      </c>
      <c r="FH335" s="3" t="s">
        <v>41</v>
      </c>
      <c r="FI335" s="4" t="s">
        <v>41</v>
      </c>
      <c r="FJ335" s="4" t="s">
        <v>42</v>
      </c>
    </row>
    <row r="336" spans="1:166" x14ac:dyDescent="0.25">
      <c r="A336" s="57"/>
      <c r="B336" s="57"/>
      <c r="C336" s="59" t="s">
        <v>85</v>
      </c>
      <c r="D336" s="47"/>
      <c r="E336" s="5" t="s">
        <v>42</v>
      </c>
      <c r="F336" s="5" t="s">
        <v>42</v>
      </c>
      <c r="G336" s="5" t="s">
        <v>44</v>
      </c>
      <c r="H336" s="6" t="s">
        <v>44</v>
      </c>
      <c r="I336" s="5" t="s">
        <v>42</v>
      </c>
      <c r="J336" s="5" t="s">
        <v>44</v>
      </c>
      <c r="K336" s="5" t="s">
        <v>47</v>
      </c>
      <c r="L336" s="6" t="s">
        <v>46</v>
      </c>
      <c r="M336" s="5" t="s">
        <v>42</v>
      </c>
      <c r="N336" s="5" t="s">
        <v>47</v>
      </c>
      <c r="O336" s="5" t="s">
        <v>42</v>
      </c>
      <c r="P336" s="6" t="s">
        <v>50</v>
      </c>
      <c r="Q336" s="5" t="s">
        <v>44</v>
      </c>
      <c r="R336" s="5" t="s">
        <v>44</v>
      </c>
      <c r="S336" s="5" t="s">
        <v>42</v>
      </c>
      <c r="T336" s="6" t="s">
        <v>50</v>
      </c>
      <c r="U336" s="6" t="s">
        <v>63</v>
      </c>
      <c r="V336" s="5" t="s">
        <v>43</v>
      </c>
      <c r="W336" s="5" t="s">
        <v>42</v>
      </c>
      <c r="X336" s="5" t="s">
        <v>42</v>
      </c>
      <c r="Y336" s="6" t="s">
        <v>45</v>
      </c>
      <c r="Z336" s="5" t="s">
        <v>44</v>
      </c>
      <c r="AA336" s="5" t="s">
        <v>42</v>
      </c>
      <c r="AB336" s="5" t="s">
        <v>43</v>
      </c>
      <c r="AC336" s="6" t="s">
        <v>47</v>
      </c>
      <c r="AD336" s="5" t="s">
        <v>43</v>
      </c>
      <c r="AE336" s="5" t="s">
        <v>42</v>
      </c>
      <c r="AF336" s="5" t="s">
        <v>42</v>
      </c>
      <c r="AG336" s="6" t="s">
        <v>44</v>
      </c>
      <c r="AH336" s="5" t="s">
        <v>43</v>
      </c>
      <c r="AI336" s="5" t="s">
        <v>42</v>
      </c>
      <c r="AJ336" s="5" t="s">
        <v>42</v>
      </c>
      <c r="AK336" s="6" t="s">
        <v>44</v>
      </c>
      <c r="AL336" s="6" t="s">
        <v>51</v>
      </c>
      <c r="AM336" s="5" t="s">
        <v>44</v>
      </c>
      <c r="AN336" s="5" t="s">
        <v>42</v>
      </c>
      <c r="AO336" s="5" t="s">
        <v>43</v>
      </c>
      <c r="AP336" s="6" t="s">
        <v>47</v>
      </c>
      <c r="AQ336" s="5" t="s">
        <v>42</v>
      </c>
      <c r="AR336" s="5" t="s">
        <v>43</v>
      </c>
      <c r="AS336" s="5" t="s">
        <v>44</v>
      </c>
      <c r="AT336" s="6" t="s">
        <v>45</v>
      </c>
      <c r="AU336" s="5" t="s">
        <v>43</v>
      </c>
      <c r="AV336" s="5" t="s">
        <v>43</v>
      </c>
      <c r="AW336" s="5" t="s">
        <v>42</v>
      </c>
      <c r="AX336" s="6" t="s">
        <v>45</v>
      </c>
      <c r="AY336" s="5" t="s">
        <v>42</v>
      </c>
      <c r="AZ336" s="5" t="s">
        <v>44</v>
      </c>
      <c r="BA336" s="5" t="s">
        <v>44</v>
      </c>
      <c r="BB336" s="6" t="s">
        <v>47</v>
      </c>
      <c r="BC336" s="6" t="s">
        <v>54</v>
      </c>
      <c r="BD336" s="5" t="s">
        <v>45</v>
      </c>
      <c r="BE336" s="5" t="s">
        <v>42</v>
      </c>
      <c r="BF336" s="5" t="s">
        <v>45</v>
      </c>
      <c r="BG336" s="6" t="s">
        <v>60</v>
      </c>
      <c r="BH336" s="5" t="s">
        <v>42</v>
      </c>
      <c r="BI336" s="5" t="s">
        <v>42</v>
      </c>
      <c r="BJ336" s="5" t="s">
        <v>44</v>
      </c>
      <c r="BK336" s="6" t="s">
        <v>45</v>
      </c>
      <c r="BL336" s="5" t="s">
        <v>42</v>
      </c>
      <c r="BM336" s="5" t="s">
        <v>42</v>
      </c>
      <c r="BN336" s="5" t="s">
        <v>42</v>
      </c>
      <c r="BO336" s="6" t="s">
        <v>44</v>
      </c>
      <c r="BP336" s="5" t="s">
        <v>44</v>
      </c>
      <c r="BQ336" s="5" t="s">
        <v>42</v>
      </c>
      <c r="BR336" s="5" t="s">
        <v>44</v>
      </c>
      <c r="BS336" s="6" t="s">
        <v>47</v>
      </c>
      <c r="BT336" s="6" t="s">
        <v>49</v>
      </c>
      <c r="BU336" s="5" t="s">
        <v>42</v>
      </c>
      <c r="BV336" s="5" t="s">
        <v>42</v>
      </c>
      <c r="BW336" s="5" t="s">
        <v>42</v>
      </c>
      <c r="BX336" s="6" t="s">
        <v>44</v>
      </c>
      <c r="BY336" s="5" t="s">
        <v>43</v>
      </c>
      <c r="BZ336" s="5" t="s">
        <v>42</v>
      </c>
      <c r="CA336" s="5" t="s">
        <v>41</v>
      </c>
      <c r="CB336" s="6" t="s">
        <v>43</v>
      </c>
      <c r="CC336" s="5" t="s">
        <v>43</v>
      </c>
      <c r="CD336" s="5" t="s">
        <v>42</v>
      </c>
      <c r="CE336" s="5" t="s">
        <v>42</v>
      </c>
      <c r="CF336" s="6" t="s">
        <v>44</v>
      </c>
      <c r="CG336" s="5" t="s">
        <v>42</v>
      </c>
      <c r="CH336" s="5" t="s">
        <v>42</v>
      </c>
      <c r="CI336" s="5" t="s">
        <v>42</v>
      </c>
      <c r="CJ336" s="6" t="s">
        <v>44</v>
      </c>
      <c r="CK336" s="6" t="s">
        <v>60</v>
      </c>
      <c r="CL336" s="5" t="s">
        <v>42</v>
      </c>
      <c r="CM336" s="5" t="s">
        <v>42</v>
      </c>
      <c r="CN336" s="5" t="s">
        <v>42</v>
      </c>
      <c r="CO336" s="6" t="s">
        <v>43</v>
      </c>
      <c r="CP336" s="5" t="s">
        <v>43</v>
      </c>
      <c r="CQ336" s="5" t="s">
        <v>42</v>
      </c>
      <c r="CR336" s="5" t="s">
        <v>44</v>
      </c>
      <c r="CS336" s="6" t="s">
        <v>45</v>
      </c>
      <c r="CT336" s="5" t="s">
        <v>41</v>
      </c>
      <c r="CU336" s="5" t="s">
        <v>41</v>
      </c>
      <c r="CV336" s="5" t="s">
        <v>42</v>
      </c>
      <c r="CW336" s="6" t="s">
        <v>42</v>
      </c>
      <c r="CX336" s="5" t="s">
        <v>42</v>
      </c>
      <c r="CY336" s="5" t="s">
        <v>41</v>
      </c>
      <c r="CZ336" s="5" t="s">
        <v>41</v>
      </c>
      <c r="DA336" s="6" t="s">
        <v>42</v>
      </c>
      <c r="DB336" s="6" t="s">
        <v>50</v>
      </c>
      <c r="DC336" s="5" t="s">
        <v>41</v>
      </c>
      <c r="DD336" s="5" t="s">
        <v>41</v>
      </c>
      <c r="DE336" s="5" t="s">
        <v>41</v>
      </c>
      <c r="DF336" s="6" t="s">
        <v>41</v>
      </c>
      <c r="DG336" s="5" t="s">
        <v>41</v>
      </c>
      <c r="DH336" s="5" t="s">
        <v>42</v>
      </c>
      <c r="DI336" s="5" t="s">
        <v>43</v>
      </c>
      <c r="DJ336" s="6" t="s">
        <v>44</v>
      </c>
      <c r="DK336" s="5" t="s">
        <v>43</v>
      </c>
      <c r="DL336" s="5" t="s">
        <v>44</v>
      </c>
      <c r="DM336" s="5" t="s">
        <v>44</v>
      </c>
      <c r="DN336" s="6" t="s">
        <v>50</v>
      </c>
      <c r="DO336" s="5" t="s">
        <v>44</v>
      </c>
      <c r="DP336" s="5" t="s">
        <v>44</v>
      </c>
      <c r="DQ336" s="5" t="s">
        <v>43</v>
      </c>
      <c r="DR336" s="6" t="s">
        <v>46</v>
      </c>
      <c r="DS336" s="6" t="s">
        <v>53</v>
      </c>
      <c r="DT336" s="5" t="s">
        <v>43</v>
      </c>
      <c r="DU336" s="5" t="s">
        <v>43</v>
      </c>
      <c r="DV336" s="5" t="s">
        <v>43</v>
      </c>
      <c r="DW336" s="6" t="s">
        <v>45</v>
      </c>
      <c r="DX336" s="5" t="s">
        <v>43</v>
      </c>
      <c r="DY336" s="5" t="s">
        <v>42</v>
      </c>
      <c r="DZ336" s="5" t="s">
        <v>42</v>
      </c>
      <c r="EA336" s="6" t="s">
        <v>44</v>
      </c>
      <c r="EB336" s="5" t="s">
        <v>42</v>
      </c>
      <c r="EC336" s="5" t="s">
        <v>41</v>
      </c>
      <c r="ED336" s="5" t="s">
        <v>42</v>
      </c>
      <c r="EE336" s="6" t="s">
        <v>43</v>
      </c>
      <c r="EF336" s="5" t="s">
        <v>43</v>
      </c>
      <c r="EG336" s="5" t="s">
        <v>41</v>
      </c>
      <c r="EH336" s="5" t="s">
        <v>41</v>
      </c>
      <c r="EI336" s="6" t="s">
        <v>43</v>
      </c>
      <c r="EJ336" s="6" t="s">
        <v>60</v>
      </c>
      <c r="EK336" s="5" t="s">
        <v>42</v>
      </c>
      <c r="EL336" s="5" t="s">
        <v>44</v>
      </c>
      <c r="EM336" s="5" t="s">
        <v>44</v>
      </c>
      <c r="EN336" s="6" t="s">
        <v>50</v>
      </c>
      <c r="EO336" s="5" t="s">
        <v>42</v>
      </c>
      <c r="EP336" s="5" t="s">
        <v>42</v>
      </c>
      <c r="EQ336" s="5" t="s">
        <v>42</v>
      </c>
      <c r="ER336" s="6" t="s">
        <v>44</v>
      </c>
      <c r="ES336" s="5" t="s">
        <v>42</v>
      </c>
      <c r="ET336" s="5" t="s">
        <v>42</v>
      </c>
      <c r="EU336" s="5" t="s">
        <v>42</v>
      </c>
      <c r="EV336" s="6" t="s">
        <v>43</v>
      </c>
      <c r="EW336" s="5" t="s">
        <v>42</v>
      </c>
      <c r="EX336" s="5" t="s">
        <v>42</v>
      </c>
      <c r="EY336" s="5" t="s">
        <v>43</v>
      </c>
      <c r="EZ336" s="6" t="s">
        <v>44</v>
      </c>
      <c r="FA336" s="6" t="s">
        <v>57</v>
      </c>
      <c r="FB336" s="5" t="s">
        <v>42</v>
      </c>
      <c r="FC336" s="5" t="s">
        <v>42</v>
      </c>
      <c r="FD336" s="5" t="s">
        <v>43</v>
      </c>
      <c r="FE336" s="6" t="s">
        <v>44</v>
      </c>
      <c r="FF336" s="5" t="s">
        <v>42</v>
      </c>
      <c r="FG336" s="5" t="s">
        <v>42</v>
      </c>
      <c r="FH336" s="5" t="s">
        <v>43</v>
      </c>
      <c r="FI336" s="6" t="s">
        <v>44</v>
      </c>
      <c r="FJ336" s="6" t="s">
        <v>47</v>
      </c>
    </row>
    <row r="337" spans="1:166" x14ac:dyDescent="0.25">
      <c r="A337" s="57"/>
      <c r="B337" s="57"/>
      <c r="C337" s="60" t="s">
        <v>0</v>
      </c>
      <c r="D337" s="56" t="s">
        <v>106</v>
      </c>
      <c r="E337" s="3" t="s">
        <v>43</v>
      </c>
      <c r="F337" s="3" t="s">
        <v>41</v>
      </c>
      <c r="G337" s="3" t="s">
        <v>43</v>
      </c>
      <c r="H337" s="4" t="s">
        <v>44</v>
      </c>
      <c r="I337" s="3" t="s">
        <v>43</v>
      </c>
      <c r="J337" s="3" t="s">
        <v>44</v>
      </c>
      <c r="K337" s="3" t="s">
        <v>42</v>
      </c>
      <c r="L337" s="4" t="s">
        <v>47</v>
      </c>
      <c r="M337" s="3" t="s">
        <v>44</v>
      </c>
      <c r="N337" s="3" t="s">
        <v>43</v>
      </c>
      <c r="O337" s="3" t="s">
        <v>43</v>
      </c>
      <c r="P337" s="4" t="s">
        <v>47</v>
      </c>
      <c r="Q337" s="3" t="s">
        <v>44</v>
      </c>
      <c r="R337" s="3" t="s">
        <v>41</v>
      </c>
      <c r="S337" s="3" t="s">
        <v>42</v>
      </c>
      <c r="T337" s="4" t="s">
        <v>44</v>
      </c>
      <c r="U337" s="4" t="s">
        <v>80</v>
      </c>
      <c r="V337" s="3" t="s">
        <v>42</v>
      </c>
      <c r="W337" s="3" t="s">
        <v>44</v>
      </c>
      <c r="X337" s="3" t="s">
        <v>45</v>
      </c>
      <c r="Y337" s="4" t="s">
        <v>50</v>
      </c>
      <c r="Z337" s="3" t="s">
        <v>43</v>
      </c>
      <c r="AA337" s="3" t="s">
        <v>42</v>
      </c>
      <c r="AB337" s="3" t="s">
        <v>44</v>
      </c>
      <c r="AC337" s="4" t="s">
        <v>45</v>
      </c>
      <c r="AD337" s="3" t="s">
        <v>43</v>
      </c>
      <c r="AE337" s="3" t="s">
        <v>41</v>
      </c>
      <c r="AF337" s="3" t="s">
        <v>42</v>
      </c>
      <c r="AG337" s="4" t="s">
        <v>44</v>
      </c>
      <c r="AH337" s="3" t="s">
        <v>42</v>
      </c>
      <c r="AI337" s="3" t="s">
        <v>42</v>
      </c>
      <c r="AJ337" s="3" t="s">
        <v>44</v>
      </c>
      <c r="AK337" s="4" t="s">
        <v>45</v>
      </c>
      <c r="AL337" s="4" t="s">
        <v>53</v>
      </c>
      <c r="AM337" s="3" t="s">
        <v>50</v>
      </c>
      <c r="AN337" s="3" t="s">
        <v>44</v>
      </c>
      <c r="AO337" s="3" t="s">
        <v>44</v>
      </c>
      <c r="AP337" s="4" t="s">
        <v>58</v>
      </c>
      <c r="AQ337" s="3" t="s">
        <v>43</v>
      </c>
      <c r="AR337" s="3" t="s">
        <v>44</v>
      </c>
      <c r="AS337" s="3" t="s">
        <v>44</v>
      </c>
      <c r="AT337" s="4" t="s">
        <v>50</v>
      </c>
      <c r="AU337" s="3" t="s">
        <v>43</v>
      </c>
      <c r="AV337" s="3" t="s">
        <v>45</v>
      </c>
      <c r="AW337" s="3" t="s">
        <v>41</v>
      </c>
      <c r="AX337" s="4" t="s">
        <v>47</v>
      </c>
      <c r="AY337" s="3" t="s">
        <v>42</v>
      </c>
      <c r="AZ337" s="3" t="s">
        <v>44</v>
      </c>
      <c r="BA337" s="3" t="s">
        <v>42</v>
      </c>
      <c r="BB337" s="4" t="s">
        <v>45</v>
      </c>
      <c r="BC337" s="4" t="s">
        <v>62</v>
      </c>
      <c r="BD337" s="3" t="s">
        <v>43</v>
      </c>
      <c r="BE337" s="3" t="s">
        <v>44</v>
      </c>
      <c r="BF337" s="3" t="s">
        <v>60</v>
      </c>
      <c r="BG337" s="4" t="s">
        <v>57</v>
      </c>
      <c r="BH337" s="3" t="s">
        <v>45</v>
      </c>
      <c r="BI337" s="3" t="s">
        <v>42</v>
      </c>
      <c r="BJ337" s="3" t="s">
        <v>44</v>
      </c>
      <c r="BK337" s="4" t="s">
        <v>50</v>
      </c>
      <c r="BL337" s="3" t="s">
        <v>43</v>
      </c>
      <c r="BM337" s="3" t="s">
        <v>44</v>
      </c>
      <c r="BN337" s="3" t="s">
        <v>44</v>
      </c>
      <c r="BO337" s="4" t="s">
        <v>46</v>
      </c>
      <c r="BP337" s="3" t="s">
        <v>43</v>
      </c>
      <c r="BQ337" s="3" t="s">
        <v>43</v>
      </c>
      <c r="BR337" s="3" t="s">
        <v>43</v>
      </c>
      <c r="BS337" s="4" t="s">
        <v>45</v>
      </c>
      <c r="BT337" s="4" t="s">
        <v>76</v>
      </c>
      <c r="BU337" s="3" t="s">
        <v>42</v>
      </c>
      <c r="BV337" s="3" t="s">
        <v>44</v>
      </c>
      <c r="BW337" s="3" t="s">
        <v>42</v>
      </c>
      <c r="BX337" s="4" t="s">
        <v>45</v>
      </c>
      <c r="BY337" s="3" t="s">
        <v>44</v>
      </c>
      <c r="BZ337" s="3" t="s">
        <v>42</v>
      </c>
      <c r="CA337" s="3" t="s">
        <v>42</v>
      </c>
      <c r="CB337" s="4" t="s">
        <v>47</v>
      </c>
      <c r="CC337" s="3" t="s">
        <v>42</v>
      </c>
      <c r="CD337" s="3" t="s">
        <v>44</v>
      </c>
      <c r="CE337" s="3" t="s">
        <v>44</v>
      </c>
      <c r="CF337" s="4" t="s">
        <v>47</v>
      </c>
      <c r="CG337" s="3" t="s">
        <v>42</v>
      </c>
      <c r="CH337" s="3" t="s">
        <v>43</v>
      </c>
      <c r="CI337" s="3" t="s">
        <v>42</v>
      </c>
      <c r="CJ337" s="4" t="s">
        <v>44</v>
      </c>
      <c r="CK337" s="4" t="s">
        <v>53</v>
      </c>
      <c r="CL337" s="3" t="s">
        <v>41</v>
      </c>
      <c r="CM337" s="3" t="s">
        <v>44</v>
      </c>
      <c r="CN337" s="3" t="s">
        <v>43</v>
      </c>
      <c r="CO337" s="4" t="s">
        <v>45</v>
      </c>
      <c r="CP337" s="3" t="s">
        <v>42</v>
      </c>
      <c r="CQ337" s="3" t="s">
        <v>42</v>
      </c>
      <c r="CR337" s="3" t="s">
        <v>43</v>
      </c>
      <c r="CS337" s="4" t="s">
        <v>44</v>
      </c>
      <c r="CT337" s="3" t="s">
        <v>42</v>
      </c>
      <c r="CU337" s="3" t="s">
        <v>41</v>
      </c>
      <c r="CV337" s="3" t="s">
        <v>43</v>
      </c>
      <c r="CW337" s="4" t="s">
        <v>44</v>
      </c>
      <c r="CX337" s="3" t="s">
        <v>43</v>
      </c>
      <c r="CY337" s="3" t="s">
        <v>42</v>
      </c>
      <c r="CZ337" s="3" t="s">
        <v>41</v>
      </c>
      <c r="DA337" s="4" t="s">
        <v>44</v>
      </c>
      <c r="DB337" s="4" t="s">
        <v>58</v>
      </c>
      <c r="DC337" s="3" t="s">
        <v>43</v>
      </c>
      <c r="DD337" s="3" t="s">
        <v>44</v>
      </c>
      <c r="DE337" s="3" t="s">
        <v>42</v>
      </c>
      <c r="DF337" s="4" t="s">
        <v>47</v>
      </c>
      <c r="DG337" s="3" t="s">
        <v>42</v>
      </c>
      <c r="DH337" s="3" t="s">
        <v>43</v>
      </c>
      <c r="DI337" s="3" t="s">
        <v>50</v>
      </c>
      <c r="DJ337" s="4" t="s">
        <v>60</v>
      </c>
      <c r="DK337" s="3" t="s">
        <v>47</v>
      </c>
      <c r="DL337" s="3" t="s">
        <v>45</v>
      </c>
      <c r="DM337" s="3" t="s">
        <v>42</v>
      </c>
      <c r="DN337" s="4" t="s">
        <v>60</v>
      </c>
      <c r="DO337" s="3" t="s">
        <v>44</v>
      </c>
      <c r="DP337" s="3" t="s">
        <v>44</v>
      </c>
      <c r="DQ337" s="3" t="s">
        <v>44</v>
      </c>
      <c r="DR337" s="4" t="s">
        <v>46</v>
      </c>
      <c r="DS337" s="4" t="s">
        <v>55</v>
      </c>
      <c r="DT337" s="3" t="s">
        <v>42</v>
      </c>
      <c r="DU337" s="3" t="s">
        <v>44</v>
      </c>
      <c r="DV337" s="3" t="s">
        <v>45</v>
      </c>
      <c r="DW337" s="4" t="s">
        <v>46</v>
      </c>
      <c r="DX337" s="3" t="s">
        <v>42</v>
      </c>
      <c r="DY337" s="3" t="s">
        <v>44</v>
      </c>
      <c r="DZ337" s="3" t="s">
        <v>44</v>
      </c>
      <c r="EA337" s="4" t="s">
        <v>47</v>
      </c>
      <c r="EB337" s="3" t="s">
        <v>44</v>
      </c>
      <c r="EC337" s="3" t="s">
        <v>43</v>
      </c>
      <c r="ED337" s="3" t="s">
        <v>45</v>
      </c>
      <c r="EE337" s="4" t="s">
        <v>46</v>
      </c>
      <c r="EF337" s="3" t="s">
        <v>42</v>
      </c>
      <c r="EG337" s="3" t="s">
        <v>41</v>
      </c>
      <c r="EH337" s="3" t="s">
        <v>42</v>
      </c>
      <c r="EI337" s="4" t="s">
        <v>42</v>
      </c>
      <c r="EJ337" s="4" t="s">
        <v>84</v>
      </c>
      <c r="EK337" s="3" t="s">
        <v>45</v>
      </c>
      <c r="EL337" s="3" t="s">
        <v>60</v>
      </c>
      <c r="EM337" s="3" t="s">
        <v>44</v>
      </c>
      <c r="EN337" s="4" t="s">
        <v>53</v>
      </c>
      <c r="EO337" s="3" t="s">
        <v>42</v>
      </c>
      <c r="EP337" s="3" t="s">
        <v>45</v>
      </c>
      <c r="EQ337" s="3" t="s">
        <v>44</v>
      </c>
      <c r="ER337" s="4" t="s">
        <v>46</v>
      </c>
      <c r="ES337" s="3" t="s">
        <v>43</v>
      </c>
      <c r="ET337" s="3" t="s">
        <v>47</v>
      </c>
      <c r="EU337" s="3" t="s">
        <v>42</v>
      </c>
      <c r="EV337" s="4" t="s">
        <v>46</v>
      </c>
      <c r="EW337" s="3" t="s">
        <v>42</v>
      </c>
      <c r="EX337" s="3" t="s">
        <v>43</v>
      </c>
      <c r="EY337" s="3" t="s">
        <v>47</v>
      </c>
      <c r="EZ337" s="4" t="s">
        <v>46</v>
      </c>
      <c r="FA337" s="4" t="s">
        <v>108</v>
      </c>
      <c r="FB337" s="3" t="s">
        <v>46</v>
      </c>
      <c r="FC337" s="3" t="s">
        <v>45</v>
      </c>
      <c r="FD337" s="3" t="s">
        <v>47</v>
      </c>
      <c r="FE337" s="4" t="s">
        <v>54</v>
      </c>
      <c r="FF337" s="3" t="s">
        <v>50</v>
      </c>
      <c r="FG337" s="3" t="s">
        <v>47</v>
      </c>
      <c r="FH337" s="3" t="s">
        <v>46</v>
      </c>
      <c r="FI337" s="4" t="s">
        <v>49</v>
      </c>
      <c r="FJ337" s="4" t="s">
        <v>110</v>
      </c>
    </row>
    <row r="338" spans="1:166" x14ac:dyDescent="0.25">
      <c r="A338" s="57"/>
      <c r="B338" s="57"/>
      <c r="C338" s="59" t="s">
        <v>106</v>
      </c>
      <c r="D338" s="47"/>
      <c r="E338" s="5" t="s">
        <v>43</v>
      </c>
      <c r="F338" s="5" t="s">
        <v>41</v>
      </c>
      <c r="G338" s="5" t="s">
        <v>43</v>
      </c>
      <c r="H338" s="6" t="s">
        <v>44</v>
      </c>
      <c r="I338" s="5" t="s">
        <v>43</v>
      </c>
      <c r="J338" s="5" t="s">
        <v>44</v>
      </c>
      <c r="K338" s="5" t="s">
        <v>42</v>
      </c>
      <c r="L338" s="6" t="s">
        <v>47</v>
      </c>
      <c r="M338" s="5" t="s">
        <v>44</v>
      </c>
      <c r="N338" s="5" t="s">
        <v>43</v>
      </c>
      <c r="O338" s="5" t="s">
        <v>43</v>
      </c>
      <c r="P338" s="6" t="s">
        <v>47</v>
      </c>
      <c r="Q338" s="5" t="s">
        <v>44</v>
      </c>
      <c r="R338" s="5" t="s">
        <v>41</v>
      </c>
      <c r="S338" s="5" t="s">
        <v>42</v>
      </c>
      <c r="T338" s="6" t="s">
        <v>44</v>
      </c>
      <c r="U338" s="6" t="s">
        <v>80</v>
      </c>
      <c r="V338" s="5" t="s">
        <v>42</v>
      </c>
      <c r="W338" s="5" t="s">
        <v>44</v>
      </c>
      <c r="X338" s="5" t="s">
        <v>45</v>
      </c>
      <c r="Y338" s="6" t="s">
        <v>50</v>
      </c>
      <c r="Z338" s="5" t="s">
        <v>43</v>
      </c>
      <c r="AA338" s="5" t="s">
        <v>42</v>
      </c>
      <c r="AB338" s="5" t="s">
        <v>44</v>
      </c>
      <c r="AC338" s="6" t="s">
        <v>45</v>
      </c>
      <c r="AD338" s="5" t="s">
        <v>43</v>
      </c>
      <c r="AE338" s="5" t="s">
        <v>41</v>
      </c>
      <c r="AF338" s="5" t="s">
        <v>42</v>
      </c>
      <c r="AG338" s="6" t="s">
        <v>44</v>
      </c>
      <c r="AH338" s="5" t="s">
        <v>42</v>
      </c>
      <c r="AI338" s="5" t="s">
        <v>42</v>
      </c>
      <c r="AJ338" s="5" t="s">
        <v>44</v>
      </c>
      <c r="AK338" s="6" t="s">
        <v>45</v>
      </c>
      <c r="AL338" s="6" t="s">
        <v>53</v>
      </c>
      <c r="AM338" s="5" t="s">
        <v>50</v>
      </c>
      <c r="AN338" s="5" t="s">
        <v>44</v>
      </c>
      <c r="AO338" s="5" t="s">
        <v>44</v>
      </c>
      <c r="AP338" s="6" t="s">
        <v>58</v>
      </c>
      <c r="AQ338" s="5" t="s">
        <v>43</v>
      </c>
      <c r="AR338" s="5" t="s">
        <v>44</v>
      </c>
      <c r="AS338" s="5" t="s">
        <v>44</v>
      </c>
      <c r="AT338" s="6" t="s">
        <v>50</v>
      </c>
      <c r="AU338" s="5" t="s">
        <v>43</v>
      </c>
      <c r="AV338" s="5" t="s">
        <v>45</v>
      </c>
      <c r="AW338" s="5" t="s">
        <v>41</v>
      </c>
      <c r="AX338" s="6" t="s">
        <v>47</v>
      </c>
      <c r="AY338" s="5" t="s">
        <v>42</v>
      </c>
      <c r="AZ338" s="5" t="s">
        <v>44</v>
      </c>
      <c r="BA338" s="5" t="s">
        <v>42</v>
      </c>
      <c r="BB338" s="6" t="s">
        <v>45</v>
      </c>
      <c r="BC338" s="6" t="s">
        <v>62</v>
      </c>
      <c r="BD338" s="5" t="s">
        <v>43</v>
      </c>
      <c r="BE338" s="5" t="s">
        <v>44</v>
      </c>
      <c r="BF338" s="5" t="s">
        <v>60</v>
      </c>
      <c r="BG338" s="6" t="s">
        <v>57</v>
      </c>
      <c r="BH338" s="5" t="s">
        <v>45</v>
      </c>
      <c r="BI338" s="5" t="s">
        <v>42</v>
      </c>
      <c r="BJ338" s="5" t="s">
        <v>44</v>
      </c>
      <c r="BK338" s="6" t="s">
        <v>50</v>
      </c>
      <c r="BL338" s="5" t="s">
        <v>43</v>
      </c>
      <c r="BM338" s="5" t="s">
        <v>44</v>
      </c>
      <c r="BN338" s="5" t="s">
        <v>44</v>
      </c>
      <c r="BO338" s="6" t="s">
        <v>46</v>
      </c>
      <c r="BP338" s="5" t="s">
        <v>43</v>
      </c>
      <c r="BQ338" s="5" t="s">
        <v>43</v>
      </c>
      <c r="BR338" s="5" t="s">
        <v>43</v>
      </c>
      <c r="BS338" s="6" t="s">
        <v>45</v>
      </c>
      <c r="BT338" s="6" t="s">
        <v>76</v>
      </c>
      <c r="BU338" s="5" t="s">
        <v>42</v>
      </c>
      <c r="BV338" s="5" t="s">
        <v>44</v>
      </c>
      <c r="BW338" s="5" t="s">
        <v>42</v>
      </c>
      <c r="BX338" s="6" t="s">
        <v>45</v>
      </c>
      <c r="BY338" s="5" t="s">
        <v>44</v>
      </c>
      <c r="BZ338" s="5" t="s">
        <v>42</v>
      </c>
      <c r="CA338" s="5" t="s">
        <v>42</v>
      </c>
      <c r="CB338" s="6" t="s">
        <v>47</v>
      </c>
      <c r="CC338" s="5" t="s">
        <v>42</v>
      </c>
      <c r="CD338" s="5" t="s">
        <v>44</v>
      </c>
      <c r="CE338" s="5" t="s">
        <v>44</v>
      </c>
      <c r="CF338" s="6" t="s">
        <v>47</v>
      </c>
      <c r="CG338" s="5" t="s">
        <v>42</v>
      </c>
      <c r="CH338" s="5" t="s">
        <v>43</v>
      </c>
      <c r="CI338" s="5" t="s">
        <v>42</v>
      </c>
      <c r="CJ338" s="6" t="s">
        <v>44</v>
      </c>
      <c r="CK338" s="6" t="s">
        <v>53</v>
      </c>
      <c r="CL338" s="5" t="s">
        <v>41</v>
      </c>
      <c r="CM338" s="5" t="s">
        <v>44</v>
      </c>
      <c r="CN338" s="5" t="s">
        <v>43</v>
      </c>
      <c r="CO338" s="6" t="s">
        <v>45</v>
      </c>
      <c r="CP338" s="5" t="s">
        <v>42</v>
      </c>
      <c r="CQ338" s="5" t="s">
        <v>42</v>
      </c>
      <c r="CR338" s="5" t="s">
        <v>43</v>
      </c>
      <c r="CS338" s="6" t="s">
        <v>44</v>
      </c>
      <c r="CT338" s="5" t="s">
        <v>42</v>
      </c>
      <c r="CU338" s="5" t="s">
        <v>41</v>
      </c>
      <c r="CV338" s="5" t="s">
        <v>43</v>
      </c>
      <c r="CW338" s="6" t="s">
        <v>44</v>
      </c>
      <c r="CX338" s="5" t="s">
        <v>43</v>
      </c>
      <c r="CY338" s="5" t="s">
        <v>42</v>
      </c>
      <c r="CZ338" s="5" t="s">
        <v>41</v>
      </c>
      <c r="DA338" s="6" t="s">
        <v>44</v>
      </c>
      <c r="DB338" s="6" t="s">
        <v>58</v>
      </c>
      <c r="DC338" s="5" t="s">
        <v>43</v>
      </c>
      <c r="DD338" s="5" t="s">
        <v>44</v>
      </c>
      <c r="DE338" s="5" t="s">
        <v>42</v>
      </c>
      <c r="DF338" s="6" t="s">
        <v>47</v>
      </c>
      <c r="DG338" s="5" t="s">
        <v>42</v>
      </c>
      <c r="DH338" s="5" t="s">
        <v>43</v>
      </c>
      <c r="DI338" s="5" t="s">
        <v>50</v>
      </c>
      <c r="DJ338" s="6" t="s">
        <v>60</v>
      </c>
      <c r="DK338" s="5" t="s">
        <v>47</v>
      </c>
      <c r="DL338" s="5" t="s">
        <v>45</v>
      </c>
      <c r="DM338" s="5" t="s">
        <v>42</v>
      </c>
      <c r="DN338" s="6" t="s">
        <v>60</v>
      </c>
      <c r="DO338" s="5" t="s">
        <v>44</v>
      </c>
      <c r="DP338" s="5" t="s">
        <v>44</v>
      </c>
      <c r="DQ338" s="5" t="s">
        <v>44</v>
      </c>
      <c r="DR338" s="6" t="s">
        <v>46</v>
      </c>
      <c r="DS338" s="6" t="s">
        <v>55</v>
      </c>
      <c r="DT338" s="5" t="s">
        <v>42</v>
      </c>
      <c r="DU338" s="5" t="s">
        <v>44</v>
      </c>
      <c r="DV338" s="5" t="s">
        <v>45</v>
      </c>
      <c r="DW338" s="6" t="s">
        <v>46</v>
      </c>
      <c r="DX338" s="5" t="s">
        <v>42</v>
      </c>
      <c r="DY338" s="5" t="s">
        <v>44</v>
      </c>
      <c r="DZ338" s="5" t="s">
        <v>44</v>
      </c>
      <c r="EA338" s="6" t="s">
        <v>47</v>
      </c>
      <c r="EB338" s="5" t="s">
        <v>44</v>
      </c>
      <c r="EC338" s="5" t="s">
        <v>43</v>
      </c>
      <c r="ED338" s="5" t="s">
        <v>45</v>
      </c>
      <c r="EE338" s="6" t="s">
        <v>46</v>
      </c>
      <c r="EF338" s="5" t="s">
        <v>42</v>
      </c>
      <c r="EG338" s="5" t="s">
        <v>41</v>
      </c>
      <c r="EH338" s="5" t="s">
        <v>42</v>
      </c>
      <c r="EI338" s="6" t="s">
        <v>42</v>
      </c>
      <c r="EJ338" s="6" t="s">
        <v>84</v>
      </c>
      <c r="EK338" s="5" t="s">
        <v>45</v>
      </c>
      <c r="EL338" s="5" t="s">
        <v>60</v>
      </c>
      <c r="EM338" s="5" t="s">
        <v>44</v>
      </c>
      <c r="EN338" s="6" t="s">
        <v>53</v>
      </c>
      <c r="EO338" s="5" t="s">
        <v>42</v>
      </c>
      <c r="EP338" s="5" t="s">
        <v>45</v>
      </c>
      <c r="EQ338" s="5" t="s">
        <v>44</v>
      </c>
      <c r="ER338" s="6" t="s">
        <v>46</v>
      </c>
      <c r="ES338" s="5" t="s">
        <v>43</v>
      </c>
      <c r="ET338" s="5" t="s">
        <v>47</v>
      </c>
      <c r="EU338" s="5" t="s">
        <v>42</v>
      </c>
      <c r="EV338" s="6" t="s">
        <v>46</v>
      </c>
      <c r="EW338" s="5" t="s">
        <v>42</v>
      </c>
      <c r="EX338" s="5" t="s">
        <v>43</v>
      </c>
      <c r="EY338" s="5" t="s">
        <v>47</v>
      </c>
      <c r="EZ338" s="6" t="s">
        <v>46</v>
      </c>
      <c r="FA338" s="6" t="s">
        <v>108</v>
      </c>
      <c r="FB338" s="5" t="s">
        <v>46</v>
      </c>
      <c r="FC338" s="5" t="s">
        <v>45</v>
      </c>
      <c r="FD338" s="5" t="s">
        <v>47</v>
      </c>
      <c r="FE338" s="6" t="s">
        <v>54</v>
      </c>
      <c r="FF338" s="5" t="s">
        <v>50</v>
      </c>
      <c r="FG338" s="5" t="s">
        <v>47</v>
      </c>
      <c r="FH338" s="5" t="s">
        <v>46</v>
      </c>
      <c r="FI338" s="6" t="s">
        <v>49</v>
      </c>
      <c r="FJ338" s="6" t="s">
        <v>110</v>
      </c>
    </row>
    <row r="339" spans="1:166" x14ac:dyDescent="0.25">
      <c r="A339" s="57"/>
      <c r="B339" s="57"/>
      <c r="C339" s="60" t="s">
        <v>0</v>
      </c>
      <c r="D339" s="56" t="s">
        <v>126</v>
      </c>
      <c r="E339" s="3" t="s">
        <v>41</v>
      </c>
      <c r="F339" s="3" t="s">
        <v>41</v>
      </c>
      <c r="G339" s="3" t="s">
        <v>41</v>
      </c>
      <c r="H339" s="4" t="s">
        <v>41</v>
      </c>
      <c r="I339" s="3" t="s">
        <v>41</v>
      </c>
      <c r="J339" s="3" t="s">
        <v>41</v>
      </c>
      <c r="K339" s="3" t="s">
        <v>41</v>
      </c>
      <c r="L339" s="4" t="s">
        <v>41</v>
      </c>
      <c r="M339" s="3" t="s">
        <v>41</v>
      </c>
      <c r="N339" s="3" t="s">
        <v>41</v>
      </c>
      <c r="O339" s="3" t="s">
        <v>41</v>
      </c>
      <c r="P339" s="4" t="s">
        <v>41</v>
      </c>
      <c r="Q339" s="3" t="s">
        <v>41</v>
      </c>
      <c r="R339" s="3" t="s">
        <v>41</v>
      </c>
      <c r="S339" s="3" t="s">
        <v>41</v>
      </c>
      <c r="T339" s="4" t="s">
        <v>41</v>
      </c>
      <c r="U339" s="4" t="s">
        <v>41</v>
      </c>
      <c r="V339" s="3" t="s">
        <v>41</v>
      </c>
      <c r="W339" s="3" t="s">
        <v>41</v>
      </c>
      <c r="X339" s="3" t="s">
        <v>41</v>
      </c>
      <c r="Y339" s="4" t="s">
        <v>41</v>
      </c>
      <c r="Z339" s="3" t="s">
        <v>41</v>
      </c>
      <c r="AA339" s="3" t="s">
        <v>41</v>
      </c>
      <c r="AB339" s="3" t="s">
        <v>41</v>
      </c>
      <c r="AC339" s="4" t="s">
        <v>41</v>
      </c>
      <c r="AD339" s="3" t="s">
        <v>41</v>
      </c>
      <c r="AE339" s="3" t="s">
        <v>41</v>
      </c>
      <c r="AF339" s="3" t="s">
        <v>41</v>
      </c>
      <c r="AG339" s="4" t="s">
        <v>41</v>
      </c>
      <c r="AH339" s="3" t="s">
        <v>41</v>
      </c>
      <c r="AI339" s="3" t="s">
        <v>41</v>
      </c>
      <c r="AJ339" s="3" t="s">
        <v>41</v>
      </c>
      <c r="AK339" s="4" t="s">
        <v>41</v>
      </c>
      <c r="AL339" s="4" t="s">
        <v>41</v>
      </c>
      <c r="AM339" s="3" t="s">
        <v>41</v>
      </c>
      <c r="AN339" s="3" t="s">
        <v>41</v>
      </c>
      <c r="AO339" s="3" t="s">
        <v>41</v>
      </c>
      <c r="AP339" s="4" t="s">
        <v>41</v>
      </c>
      <c r="AQ339" s="3" t="s">
        <v>41</v>
      </c>
      <c r="AR339" s="3" t="s">
        <v>41</v>
      </c>
      <c r="AS339" s="3" t="s">
        <v>41</v>
      </c>
      <c r="AT339" s="4" t="s">
        <v>41</v>
      </c>
      <c r="AU339" s="3" t="s">
        <v>41</v>
      </c>
      <c r="AV339" s="3" t="s">
        <v>41</v>
      </c>
      <c r="AW339" s="3" t="s">
        <v>41</v>
      </c>
      <c r="AX339" s="4" t="s">
        <v>41</v>
      </c>
      <c r="AY339" s="3" t="s">
        <v>41</v>
      </c>
      <c r="AZ339" s="3" t="s">
        <v>41</v>
      </c>
      <c r="BA339" s="3" t="s">
        <v>41</v>
      </c>
      <c r="BB339" s="4" t="s">
        <v>41</v>
      </c>
      <c r="BC339" s="4" t="s">
        <v>41</v>
      </c>
      <c r="BD339" s="3" t="s">
        <v>41</v>
      </c>
      <c r="BE339" s="3" t="s">
        <v>41</v>
      </c>
      <c r="BF339" s="3" t="s">
        <v>41</v>
      </c>
      <c r="BG339" s="4" t="s">
        <v>41</v>
      </c>
      <c r="BH339" s="3" t="s">
        <v>41</v>
      </c>
      <c r="BI339" s="3" t="s">
        <v>41</v>
      </c>
      <c r="BJ339" s="3" t="s">
        <v>41</v>
      </c>
      <c r="BK339" s="4" t="s">
        <v>41</v>
      </c>
      <c r="BL339" s="3" t="s">
        <v>41</v>
      </c>
      <c r="BM339" s="3" t="s">
        <v>41</v>
      </c>
      <c r="BN339" s="3" t="s">
        <v>41</v>
      </c>
      <c r="BO339" s="4" t="s">
        <v>41</v>
      </c>
      <c r="BP339" s="3" t="s">
        <v>41</v>
      </c>
      <c r="BQ339" s="3" t="s">
        <v>41</v>
      </c>
      <c r="BR339" s="3" t="s">
        <v>41</v>
      </c>
      <c r="BS339" s="4" t="s">
        <v>41</v>
      </c>
      <c r="BT339" s="4" t="s">
        <v>41</v>
      </c>
      <c r="BU339" s="3" t="s">
        <v>41</v>
      </c>
      <c r="BV339" s="3" t="s">
        <v>41</v>
      </c>
      <c r="BW339" s="3" t="s">
        <v>41</v>
      </c>
      <c r="BX339" s="4" t="s">
        <v>41</v>
      </c>
      <c r="BY339" s="3" t="s">
        <v>41</v>
      </c>
      <c r="BZ339" s="3" t="s">
        <v>41</v>
      </c>
      <c r="CA339" s="3" t="s">
        <v>41</v>
      </c>
      <c r="CB339" s="4" t="s">
        <v>41</v>
      </c>
      <c r="CC339" s="3" t="s">
        <v>41</v>
      </c>
      <c r="CD339" s="3" t="s">
        <v>41</v>
      </c>
      <c r="CE339" s="3" t="s">
        <v>41</v>
      </c>
      <c r="CF339" s="4" t="s">
        <v>41</v>
      </c>
      <c r="CG339" s="3" t="s">
        <v>41</v>
      </c>
      <c r="CH339" s="3" t="s">
        <v>41</v>
      </c>
      <c r="CI339" s="3" t="s">
        <v>41</v>
      </c>
      <c r="CJ339" s="4" t="s">
        <v>41</v>
      </c>
      <c r="CK339" s="4" t="s">
        <v>41</v>
      </c>
      <c r="CL339" s="3" t="s">
        <v>41</v>
      </c>
      <c r="CM339" s="3" t="s">
        <v>41</v>
      </c>
      <c r="CN339" s="3" t="s">
        <v>41</v>
      </c>
      <c r="CO339" s="4" t="s">
        <v>41</v>
      </c>
      <c r="CP339" s="3" t="s">
        <v>41</v>
      </c>
      <c r="CQ339" s="3" t="s">
        <v>41</v>
      </c>
      <c r="CR339" s="3" t="s">
        <v>41</v>
      </c>
      <c r="CS339" s="4" t="s">
        <v>41</v>
      </c>
      <c r="CT339" s="3" t="s">
        <v>41</v>
      </c>
      <c r="CU339" s="3" t="s">
        <v>41</v>
      </c>
      <c r="CV339" s="3" t="s">
        <v>41</v>
      </c>
      <c r="CW339" s="4" t="s">
        <v>41</v>
      </c>
      <c r="CX339" s="3" t="s">
        <v>41</v>
      </c>
      <c r="CY339" s="3" t="s">
        <v>41</v>
      </c>
      <c r="CZ339" s="3" t="s">
        <v>41</v>
      </c>
      <c r="DA339" s="4" t="s">
        <v>41</v>
      </c>
      <c r="DB339" s="4" t="s">
        <v>41</v>
      </c>
      <c r="DC339" s="3" t="s">
        <v>41</v>
      </c>
      <c r="DD339" s="3" t="s">
        <v>41</v>
      </c>
      <c r="DE339" s="3" t="s">
        <v>41</v>
      </c>
      <c r="DF339" s="4" t="s">
        <v>41</v>
      </c>
      <c r="DG339" s="3" t="s">
        <v>41</v>
      </c>
      <c r="DH339" s="3" t="s">
        <v>41</v>
      </c>
      <c r="DI339" s="3" t="s">
        <v>41</v>
      </c>
      <c r="DJ339" s="4" t="s">
        <v>41</v>
      </c>
      <c r="DK339" s="3" t="s">
        <v>42</v>
      </c>
      <c r="DL339" s="3" t="s">
        <v>42</v>
      </c>
      <c r="DM339" s="3" t="s">
        <v>44</v>
      </c>
      <c r="DN339" s="4" t="s">
        <v>45</v>
      </c>
      <c r="DO339" s="3" t="s">
        <v>44</v>
      </c>
      <c r="DP339" s="3" t="s">
        <v>42</v>
      </c>
      <c r="DQ339" s="3" t="s">
        <v>42</v>
      </c>
      <c r="DR339" s="4" t="s">
        <v>45</v>
      </c>
      <c r="DS339" s="4" t="s">
        <v>50</v>
      </c>
      <c r="DT339" s="3" t="s">
        <v>43</v>
      </c>
      <c r="DU339" s="3" t="s">
        <v>43</v>
      </c>
      <c r="DV339" s="3" t="s">
        <v>43</v>
      </c>
      <c r="DW339" s="4" t="s">
        <v>47</v>
      </c>
      <c r="DX339" s="3" t="s">
        <v>43</v>
      </c>
      <c r="DY339" s="3" t="s">
        <v>42</v>
      </c>
      <c r="DZ339" s="3" t="s">
        <v>43</v>
      </c>
      <c r="EA339" s="4" t="s">
        <v>45</v>
      </c>
      <c r="EB339" s="3" t="s">
        <v>42</v>
      </c>
      <c r="EC339" s="3" t="s">
        <v>42</v>
      </c>
      <c r="ED339" s="3" t="s">
        <v>42</v>
      </c>
      <c r="EE339" s="4" t="s">
        <v>42</v>
      </c>
      <c r="EF339" s="3" t="s">
        <v>42</v>
      </c>
      <c r="EG339" s="3" t="s">
        <v>41</v>
      </c>
      <c r="EH339" s="3" t="s">
        <v>41</v>
      </c>
      <c r="EI339" s="4" t="s">
        <v>42</v>
      </c>
      <c r="EJ339" s="4" t="s">
        <v>48</v>
      </c>
      <c r="EK339" s="3" t="s">
        <v>42</v>
      </c>
      <c r="EL339" s="3" t="s">
        <v>42</v>
      </c>
      <c r="EM339" s="3" t="s">
        <v>42</v>
      </c>
      <c r="EN339" s="4" t="s">
        <v>43</v>
      </c>
      <c r="EO339" s="3" t="s">
        <v>42</v>
      </c>
      <c r="EP339" s="3" t="s">
        <v>41</v>
      </c>
      <c r="EQ339" s="3" t="s">
        <v>42</v>
      </c>
      <c r="ER339" s="4" t="s">
        <v>42</v>
      </c>
      <c r="ES339" s="3" t="s">
        <v>42</v>
      </c>
      <c r="ET339" s="3" t="s">
        <v>43</v>
      </c>
      <c r="EU339" s="3" t="s">
        <v>42</v>
      </c>
      <c r="EV339" s="4" t="s">
        <v>44</v>
      </c>
      <c r="EW339" s="3" t="s">
        <v>41</v>
      </c>
      <c r="EX339" s="3" t="s">
        <v>41</v>
      </c>
      <c r="EY339" s="3" t="s">
        <v>41</v>
      </c>
      <c r="EZ339" s="4" t="s">
        <v>41</v>
      </c>
      <c r="FA339" s="4" t="s">
        <v>47</v>
      </c>
      <c r="FB339" s="3" t="s">
        <v>41</v>
      </c>
      <c r="FC339" s="3" t="s">
        <v>42</v>
      </c>
      <c r="FD339" s="3" t="s">
        <v>41</v>
      </c>
      <c r="FE339" s="4" t="s">
        <v>42</v>
      </c>
      <c r="FF339" s="3" t="s">
        <v>41</v>
      </c>
      <c r="FG339" s="3" t="s">
        <v>41</v>
      </c>
      <c r="FH339" s="3" t="s">
        <v>41</v>
      </c>
      <c r="FI339" s="4" t="s">
        <v>41</v>
      </c>
      <c r="FJ339" s="4" t="s">
        <v>42</v>
      </c>
    </row>
    <row r="340" spans="1:166" x14ac:dyDescent="0.25">
      <c r="A340" s="57"/>
      <c r="B340" s="58"/>
      <c r="C340" s="59" t="s">
        <v>126</v>
      </c>
      <c r="D340" s="47"/>
      <c r="E340" s="5" t="s">
        <v>41</v>
      </c>
      <c r="F340" s="5" t="s">
        <v>41</v>
      </c>
      <c r="G340" s="5" t="s">
        <v>41</v>
      </c>
      <c r="H340" s="6" t="s">
        <v>41</v>
      </c>
      <c r="I340" s="5" t="s">
        <v>41</v>
      </c>
      <c r="J340" s="5" t="s">
        <v>41</v>
      </c>
      <c r="K340" s="5" t="s">
        <v>41</v>
      </c>
      <c r="L340" s="6" t="s">
        <v>41</v>
      </c>
      <c r="M340" s="5" t="s">
        <v>41</v>
      </c>
      <c r="N340" s="5" t="s">
        <v>41</v>
      </c>
      <c r="O340" s="5" t="s">
        <v>41</v>
      </c>
      <c r="P340" s="6" t="s">
        <v>41</v>
      </c>
      <c r="Q340" s="5" t="s">
        <v>41</v>
      </c>
      <c r="R340" s="5" t="s">
        <v>41</v>
      </c>
      <c r="S340" s="5" t="s">
        <v>41</v>
      </c>
      <c r="T340" s="6" t="s">
        <v>41</v>
      </c>
      <c r="U340" s="6" t="s">
        <v>41</v>
      </c>
      <c r="V340" s="5" t="s">
        <v>41</v>
      </c>
      <c r="W340" s="5" t="s">
        <v>41</v>
      </c>
      <c r="X340" s="5" t="s">
        <v>41</v>
      </c>
      <c r="Y340" s="6" t="s">
        <v>41</v>
      </c>
      <c r="Z340" s="5" t="s">
        <v>41</v>
      </c>
      <c r="AA340" s="5" t="s">
        <v>41</v>
      </c>
      <c r="AB340" s="5" t="s">
        <v>41</v>
      </c>
      <c r="AC340" s="6" t="s">
        <v>41</v>
      </c>
      <c r="AD340" s="5" t="s">
        <v>41</v>
      </c>
      <c r="AE340" s="5" t="s">
        <v>41</v>
      </c>
      <c r="AF340" s="5" t="s">
        <v>41</v>
      </c>
      <c r="AG340" s="6" t="s">
        <v>41</v>
      </c>
      <c r="AH340" s="5" t="s">
        <v>41</v>
      </c>
      <c r="AI340" s="5" t="s">
        <v>41</v>
      </c>
      <c r="AJ340" s="5" t="s">
        <v>41</v>
      </c>
      <c r="AK340" s="6" t="s">
        <v>41</v>
      </c>
      <c r="AL340" s="6" t="s">
        <v>41</v>
      </c>
      <c r="AM340" s="5" t="s">
        <v>41</v>
      </c>
      <c r="AN340" s="5" t="s">
        <v>41</v>
      </c>
      <c r="AO340" s="5" t="s">
        <v>41</v>
      </c>
      <c r="AP340" s="6" t="s">
        <v>41</v>
      </c>
      <c r="AQ340" s="5" t="s">
        <v>41</v>
      </c>
      <c r="AR340" s="5" t="s">
        <v>41</v>
      </c>
      <c r="AS340" s="5" t="s">
        <v>41</v>
      </c>
      <c r="AT340" s="6" t="s">
        <v>41</v>
      </c>
      <c r="AU340" s="5" t="s">
        <v>41</v>
      </c>
      <c r="AV340" s="5" t="s">
        <v>41</v>
      </c>
      <c r="AW340" s="5" t="s">
        <v>41</v>
      </c>
      <c r="AX340" s="6" t="s">
        <v>41</v>
      </c>
      <c r="AY340" s="5" t="s">
        <v>41</v>
      </c>
      <c r="AZ340" s="5" t="s">
        <v>41</v>
      </c>
      <c r="BA340" s="5" t="s">
        <v>41</v>
      </c>
      <c r="BB340" s="6" t="s">
        <v>41</v>
      </c>
      <c r="BC340" s="6" t="s">
        <v>41</v>
      </c>
      <c r="BD340" s="5" t="s">
        <v>41</v>
      </c>
      <c r="BE340" s="5" t="s">
        <v>41</v>
      </c>
      <c r="BF340" s="5" t="s">
        <v>41</v>
      </c>
      <c r="BG340" s="6" t="s">
        <v>41</v>
      </c>
      <c r="BH340" s="5" t="s">
        <v>41</v>
      </c>
      <c r="BI340" s="5" t="s">
        <v>41</v>
      </c>
      <c r="BJ340" s="5" t="s">
        <v>41</v>
      </c>
      <c r="BK340" s="6" t="s">
        <v>41</v>
      </c>
      <c r="BL340" s="5" t="s">
        <v>41</v>
      </c>
      <c r="BM340" s="5" t="s">
        <v>41</v>
      </c>
      <c r="BN340" s="5" t="s">
        <v>41</v>
      </c>
      <c r="BO340" s="6" t="s">
        <v>41</v>
      </c>
      <c r="BP340" s="5" t="s">
        <v>41</v>
      </c>
      <c r="BQ340" s="5" t="s">
        <v>41</v>
      </c>
      <c r="BR340" s="5" t="s">
        <v>41</v>
      </c>
      <c r="BS340" s="6" t="s">
        <v>41</v>
      </c>
      <c r="BT340" s="6" t="s">
        <v>41</v>
      </c>
      <c r="BU340" s="5" t="s">
        <v>41</v>
      </c>
      <c r="BV340" s="5" t="s">
        <v>41</v>
      </c>
      <c r="BW340" s="5" t="s">
        <v>41</v>
      </c>
      <c r="BX340" s="6" t="s">
        <v>41</v>
      </c>
      <c r="BY340" s="5" t="s">
        <v>41</v>
      </c>
      <c r="BZ340" s="5" t="s">
        <v>41</v>
      </c>
      <c r="CA340" s="5" t="s">
        <v>41</v>
      </c>
      <c r="CB340" s="6" t="s">
        <v>41</v>
      </c>
      <c r="CC340" s="5" t="s">
        <v>41</v>
      </c>
      <c r="CD340" s="5" t="s">
        <v>41</v>
      </c>
      <c r="CE340" s="5" t="s">
        <v>41</v>
      </c>
      <c r="CF340" s="6" t="s">
        <v>41</v>
      </c>
      <c r="CG340" s="5" t="s">
        <v>41</v>
      </c>
      <c r="CH340" s="5" t="s">
        <v>41</v>
      </c>
      <c r="CI340" s="5" t="s">
        <v>41</v>
      </c>
      <c r="CJ340" s="6" t="s">
        <v>41</v>
      </c>
      <c r="CK340" s="6" t="s">
        <v>41</v>
      </c>
      <c r="CL340" s="5" t="s">
        <v>41</v>
      </c>
      <c r="CM340" s="5" t="s">
        <v>41</v>
      </c>
      <c r="CN340" s="5" t="s">
        <v>41</v>
      </c>
      <c r="CO340" s="6" t="s">
        <v>41</v>
      </c>
      <c r="CP340" s="5" t="s">
        <v>41</v>
      </c>
      <c r="CQ340" s="5" t="s">
        <v>41</v>
      </c>
      <c r="CR340" s="5" t="s">
        <v>41</v>
      </c>
      <c r="CS340" s="6" t="s">
        <v>41</v>
      </c>
      <c r="CT340" s="5" t="s">
        <v>41</v>
      </c>
      <c r="CU340" s="5" t="s">
        <v>41</v>
      </c>
      <c r="CV340" s="5" t="s">
        <v>41</v>
      </c>
      <c r="CW340" s="6" t="s">
        <v>41</v>
      </c>
      <c r="CX340" s="5" t="s">
        <v>41</v>
      </c>
      <c r="CY340" s="5" t="s">
        <v>41</v>
      </c>
      <c r="CZ340" s="5" t="s">
        <v>41</v>
      </c>
      <c r="DA340" s="6" t="s">
        <v>41</v>
      </c>
      <c r="DB340" s="6" t="s">
        <v>41</v>
      </c>
      <c r="DC340" s="5" t="s">
        <v>41</v>
      </c>
      <c r="DD340" s="5" t="s">
        <v>41</v>
      </c>
      <c r="DE340" s="5" t="s">
        <v>41</v>
      </c>
      <c r="DF340" s="6" t="s">
        <v>41</v>
      </c>
      <c r="DG340" s="5" t="s">
        <v>41</v>
      </c>
      <c r="DH340" s="5" t="s">
        <v>41</v>
      </c>
      <c r="DI340" s="5" t="s">
        <v>41</v>
      </c>
      <c r="DJ340" s="6" t="s">
        <v>41</v>
      </c>
      <c r="DK340" s="5" t="s">
        <v>42</v>
      </c>
      <c r="DL340" s="5" t="s">
        <v>42</v>
      </c>
      <c r="DM340" s="5" t="s">
        <v>44</v>
      </c>
      <c r="DN340" s="6" t="s">
        <v>45</v>
      </c>
      <c r="DO340" s="5" t="s">
        <v>44</v>
      </c>
      <c r="DP340" s="5" t="s">
        <v>42</v>
      </c>
      <c r="DQ340" s="5" t="s">
        <v>42</v>
      </c>
      <c r="DR340" s="6" t="s">
        <v>45</v>
      </c>
      <c r="DS340" s="6" t="s">
        <v>50</v>
      </c>
      <c r="DT340" s="5" t="s">
        <v>43</v>
      </c>
      <c r="DU340" s="5" t="s">
        <v>43</v>
      </c>
      <c r="DV340" s="5" t="s">
        <v>43</v>
      </c>
      <c r="DW340" s="6" t="s">
        <v>47</v>
      </c>
      <c r="DX340" s="5" t="s">
        <v>43</v>
      </c>
      <c r="DY340" s="5" t="s">
        <v>42</v>
      </c>
      <c r="DZ340" s="5" t="s">
        <v>43</v>
      </c>
      <c r="EA340" s="6" t="s">
        <v>45</v>
      </c>
      <c r="EB340" s="5" t="s">
        <v>42</v>
      </c>
      <c r="EC340" s="5" t="s">
        <v>42</v>
      </c>
      <c r="ED340" s="5" t="s">
        <v>42</v>
      </c>
      <c r="EE340" s="6" t="s">
        <v>42</v>
      </c>
      <c r="EF340" s="5" t="s">
        <v>42</v>
      </c>
      <c r="EG340" s="5" t="s">
        <v>41</v>
      </c>
      <c r="EH340" s="5" t="s">
        <v>41</v>
      </c>
      <c r="EI340" s="6" t="s">
        <v>42</v>
      </c>
      <c r="EJ340" s="6" t="s">
        <v>48</v>
      </c>
      <c r="EK340" s="5" t="s">
        <v>42</v>
      </c>
      <c r="EL340" s="5" t="s">
        <v>42</v>
      </c>
      <c r="EM340" s="5" t="s">
        <v>42</v>
      </c>
      <c r="EN340" s="6" t="s">
        <v>43</v>
      </c>
      <c r="EO340" s="5" t="s">
        <v>42</v>
      </c>
      <c r="EP340" s="5" t="s">
        <v>41</v>
      </c>
      <c r="EQ340" s="5" t="s">
        <v>42</v>
      </c>
      <c r="ER340" s="6" t="s">
        <v>42</v>
      </c>
      <c r="ES340" s="5" t="s">
        <v>42</v>
      </c>
      <c r="ET340" s="5" t="s">
        <v>43</v>
      </c>
      <c r="EU340" s="5" t="s">
        <v>42</v>
      </c>
      <c r="EV340" s="6" t="s">
        <v>44</v>
      </c>
      <c r="EW340" s="5" t="s">
        <v>41</v>
      </c>
      <c r="EX340" s="5" t="s">
        <v>41</v>
      </c>
      <c r="EY340" s="5" t="s">
        <v>41</v>
      </c>
      <c r="EZ340" s="6" t="s">
        <v>41</v>
      </c>
      <c r="FA340" s="6" t="s">
        <v>47</v>
      </c>
      <c r="FB340" s="5" t="s">
        <v>41</v>
      </c>
      <c r="FC340" s="5" t="s">
        <v>42</v>
      </c>
      <c r="FD340" s="5" t="s">
        <v>41</v>
      </c>
      <c r="FE340" s="6" t="s">
        <v>42</v>
      </c>
      <c r="FF340" s="5" t="s">
        <v>41</v>
      </c>
      <c r="FG340" s="5" t="s">
        <v>41</v>
      </c>
      <c r="FH340" s="5" t="s">
        <v>41</v>
      </c>
      <c r="FI340" s="6" t="s">
        <v>41</v>
      </c>
      <c r="FJ340" s="6" t="s">
        <v>42</v>
      </c>
    </row>
    <row r="341" spans="1:166" x14ac:dyDescent="0.25">
      <c r="A341" s="57"/>
      <c r="B341" s="59" t="s">
        <v>127</v>
      </c>
      <c r="C341" s="46"/>
      <c r="D341" s="47"/>
      <c r="E341" s="5" t="s">
        <v>43</v>
      </c>
      <c r="F341" s="5" t="s">
        <v>42</v>
      </c>
      <c r="G341" s="5" t="s">
        <v>45</v>
      </c>
      <c r="H341" s="6" t="s">
        <v>47</v>
      </c>
      <c r="I341" s="5" t="s">
        <v>44</v>
      </c>
      <c r="J341" s="5" t="s">
        <v>45</v>
      </c>
      <c r="K341" s="5" t="s">
        <v>50</v>
      </c>
      <c r="L341" s="6" t="s">
        <v>57</v>
      </c>
      <c r="M341" s="5" t="s">
        <v>45</v>
      </c>
      <c r="N341" s="5" t="s">
        <v>50</v>
      </c>
      <c r="O341" s="5" t="s">
        <v>44</v>
      </c>
      <c r="P341" s="6" t="s">
        <v>58</v>
      </c>
      <c r="Q341" s="5" t="s">
        <v>45</v>
      </c>
      <c r="R341" s="5" t="s">
        <v>44</v>
      </c>
      <c r="S341" s="5" t="s">
        <v>42</v>
      </c>
      <c r="T341" s="6" t="s">
        <v>46</v>
      </c>
      <c r="U341" s="6" t="s">
        <v>140</v>
      </c>
      <c r="V341" s="5" t="s">
        <v>43</v>
      </c>
      <c r="W341" s="5" t="s">
        <v>45</v>
      </c>
      <c r="X341" s="5" t="s">
        <v>47</v>
      </c>
      <c r="Y341" s="6" t="s">
        <v>48</v>
      </c>
      <c r="Z341" s="5" t="s">
        <v>47</v>
      </c>
      <c r="AA341" s="5" t="s">
        <v>43</v>
      </c>
      <c r="AB341" s="5" t="s">
        <v>45</v>
      </c>
      <c r="AC341" s="6" t="s">
        <v>48</v>
      </c>
      <c r="AD341" s="5" t="s">
        <v>45</v>
      </c>
      <c r="AE341" s="5" t="s">
        <v>42</v>
      </c>
      <c r="AF341" s="5" t="s">
        <v>42</v>
      </c>
      <c r="AG341" s="6" t="s">
        <v>47</v>
      </c>
      <c r="AH341" s="5" t="s">
        <v>43</v>
      </c>
      <c r="AI341" s="5" t="s">
        <v>42</v>
      </c>
      <c r="AJ341" s="5" t="s">
        <v>45</v>
      </c>
      <c r="AK341" s="6" t="s">
        <v>50</v>
      </c>
      <c r="AL341" s="6" t="s">
        <v>55</v>
      </c>
      <c r="AM341" s="5" t="s">
        <v>60</v>
      </c>
      <c r="AN341" s="5" t="s">
        <v>44</v>
      </c>
      <c r="AO341" s="5" t="s">
        <v>47</v>
      </c>
      <c r="AP341" s="6" t="s">
        <v>53</v>
      </c>
      <c r="AQ341" s="5" t="s">
        <v>43</v>
      </c>
      <c r="AR341" s="5" t="s">
        <v>45</v>
      </c>
      <c r="AS341" s="5" t="s">
        <v>45</v>
      </c>
      <c r="AT341" s="6" t="s">
        <v>48</v>
      </c>
      <c r="AU341" s="5" t="s">
        <v>44</v>
      </c>
      <c r="AV341" s="5" t="s">
        <v>47</v>
      </c>
      <c r="AW341" s="5" t="s">
        <v>42</v>
      </c>
      <c r="AX341" s="6" t="s">
        <v>60</v>
      </c>
      <c r="AY341" s="5" t="s">
        <v>43</v>
      </c>
      <c r="AZ341" s="5" t="s">
        <v>47</v>
      </c>
      <c r="BA341" s="5" t="s">
        <v>44</v>
      </c>
      <c r="BB341" s="6" t="s">
        <v>60</v>
      </c>
      <c r="BC341" s="6" t="s">
        <v>52</v>
      </c>
      <c r="BD341" s="5" t="s">
        <v>47</v>
      </c>
      <c r="BE341" s="5" t="s">
        <v>45</v>
      </c>
      <c r="BF341" s="5" t="s">
        <v>57</v>
      </c>
      <c r="BG341" s="6" t="s">
        <v>63</v>
      </c>
      <c r="BH341" s="5" t="s">
        <v>45</v>
      </c>
      <c r="BI341" s="5" t="s">
        <v>42</v>
      </c>
      <c r="BJ341" s="5" t="s">
        <v>47</v>
      </c>
      <c r="BK341" s="6" t="s">
        <v>48</v>
      </c>
      <c r="BL341" s="5" t="s">
        <v>44</v>
      </c>
      <c r="BM341" s="5" t="s">
        <v>45</v>
      </c>
      <c r="BN341" s="5" t="s">
        <v>45</v>
      </c>
      <c r="BO341" s="6" t="s">
        <v>48</v>
      </c>
      <c r="BP341" s="5" t="s">
        <v>45</v>
      </c>
      <c r="BQ341" s="5" t="s">
        <v>44</v>
      </c>
      <c r="BR341" s="5" t="s">
        <v>45</v>
      </c>
      <c r="BS341" s="6" t="s">
        <v>60</v>
      </c>
      <c r="BT341" s="6" t="s">
        <v>64</v>
      </c>
      <c r="BU341" s="5" t="s">
        <v>42</v>
      </c>
      <c r="BV341" s="5" t="s">
        <v>45</v>
      </c>
      <c r="BW341" s="5" t="s">
        <v>43</v>
      </c>
      <c r="BX341" s="6" t="s">
        <v>50</v>
      </c>
      <c r="BY341" s="5" t="s">
        <v>45</v>
      </c>
      <c r="BZ341" s="5" t="s">
        <v>42</v>
      </c>
      <c r="CA341" s="5" t="s">
        <v>42</v>
      </c>
      <c r="CB341" s="6" t="s">
        <v>50</v>
      </c>
      <c r="CC341" s="5" t="s">
        <v>44</v>
      </c>
      <c r="CD341" s="5" t="s">
        <v>44</v>
      </c>
      <c r="CE341" s="5" t="s">
        <v>44</v>
      </c>
      <c r="CF341" s="6" t="s">
        <v>46</v>
      </c>
      <c r="CG341" s="5" t="s">
        <v>43</v>
      </c>
      <c r="CH341" s="5" t="s">
        <v>44</v>
      </c>
      <c r="CI341" s="5" t="s">
        <v>42</v>
      </c>
      <c r="CJ341" s="6" t="s">
        <v>45</v>
      </c>
      <c r="CK341" s="6" t="s">
        <v>71</v>
      </c>
      <c r="CL341" s="5" t="s">
        <v>42</v>
      </c>
      <c r="CM341" s="5" t="s">
        <v>44</v>
      </c>
      <c r="CN341" s="5" t="s">
        <v>43</v>
      </c>
      <c r="CO341" s="6" t="s">
        <v>47</v>
      </c>
      <c r="CP341" s="5" t="s">
        <v>44</v>
      </c>
      <c r="CQ341" s="5" t="s">
        <v>43</v>
      </c>
      <c r="CR341" s="5" t="s">
        <v>45</v>
      </c>
      <c r="CS341" s="6" t="s">
        <v>46</v>
      </c>
      <c r="CT341" s="5" t="s">
        <v>42</v>
      </c>
      <c r="CU341" s="5" t="s">
        <v>41</v>
      </c>
      <c r="CV341" s="5" t="s">
        <v>44</v>
      </c>
      <c r="CW341" s="6" t="s">
        <v>45</v>
      </c>
      <c r="CX341" s="5" t="s">
        <v>44</v>
      </c>
      <c r="CY341" s="5" t="s">
        <v>42</v>
      </c>
      <c r="CZ341" s="5" t="s">
        <v>41</v>
      </c>
      <c r="DA341" s="6" t="s">
        <v>44</v>
      </c>
      <c r="DB341" s="6" t="s">
        <v>54</v>
      </c>
      <c r="DC341" s="5" t="s">
        <v>43</v>
      </c>
      <c r="DD341" s="5" t="s">
        <v>44</v>
      </c>
      <c r="DE341" s="5" t="s">
        <v>42</v>
      </c>
      <c r="DF341" s="6" t="s">
        <v>47</v>
      </c>
      <c r="DG341" s="5" t="s">
        <v>42</v>
      </c>
      <c r="DH341" s="5" t="s">
        <v>44</v>
      </c>
      <c r="DI341" s="5" t="s">
        <v>46</v>
      </c>
      <c r="DJ341" s="6" t="s">
        <v>58</v>
      </c>
      <c r="DK341" s="5" t="s">
        <v>50</v>
      </c>
      <c r="DL341" s="5" t="s">
        <v>46</v>
      </c>
      <c r="DM341" s="5" t="s">
        <v>47</v>
      </c>
      <c r="DN341" s="6" t="s">
        <v>49</v>
      </c>
      <c r="DO341" s="5" t="s">
        <v>46</v>
      </c>
      <c r="DP341" s="5" t="s">
        <v>50</v>
      </c>
      <c r="DQ341" s="5" t="s">
        <v>45</v>
      </c>
      <c r="DR341" s="6" t="s">
        <v>54</v>
      </c>
      <c r="DS341" s="6" t="s">
        <v>128</v>
      </c>
      <c r="DT341" s="5" t="s">
        <v>45</v>
      </c>
      <c r="DU341" s="5" t="s">
        <v>50</v>
      </c>
      <c r="DV341" s="5" t="s">
        <v>50</v>
      </c>
      <c r="DW341" s="6" t="s">
        <v>53</v>
      </c>
      <c r="DX341" s="5" t="s">
        <v>45</v>
      </c>
      <c r="DY341" s="5" t="s">
        <v>45</v>
      </c>
      <c r="DZ341" s="5" t="s">
        <v>45</v>
      </c>
      <c r="EA341" s="6" t="s">
        <v>58</v>
      </c>
      <c r="EB341" s="5" t="s">
        <v>45</v>
      </c>
      <c r="EC341" s="5" t="s">
        <v>44</v>
      </c>
      <c r="ED341" s="5" t="s">
        <v>47</v>
      </c>
      <c r="EE341" s="6" t="s">
        <v>48</v>
      </c>
      <c r="EF341" s="5" t="s">
        <v>43</v>
      </c>
      <c r="EG341" s="5" t="s">
        <v>41</v>
      </c>
      <c r="EH341" s="5" t="s">
        <v>42</v>
      </c>
      <c r="EI341" s="6" t="s">
        <v>44</v>
      </c>
      <c r="EJ341" s="6" t="s">
        <v>108</v>
      </c>
      <c r="EK341" s="5" t="s">
        <v>47</v>
      </c>
      <c r="EL341" s="5" t="s">
        <v>57</v>
      </c>
      <c r="EM341" s="5" t="s">
        <v>50</v>
      </c>
      <c r="EN341" s="6" t="s">
        <v>56</v>
      </c>
      <c r="EO341" s="5" t="s">
        <v>44</v>
      </c>
      <c r="EP341" s="5" t="s">
        <v>47</v>
      </c>
      <c r="EQ341" s="5" t="s">
        <v>45</v>
      </c>
      <c r="ER341" s="6" t="s">
        <v>58</v>
      </c>
      <c r="ES341" s="5" t="s">
        <v>44</v>
      </c>
      <c r="ET341" s="5" t="s">
        <v>46</v>
      </c>
      <c r="EU341" s="5" t="s">
        <v>43</v>
      </c>
      <c r="EV341" s="6" t="s">
        <v>58</v>
      </c>
      <c r="EW341" s="5" t="s">
        <v>42</v>
      </c>
      <c r="EX341" s="5" t="s">
        <v>43</v>
      </c>
      <c r="EY341" s="5" t="s">
        <v>50</v>
      </c>
      <c r="EZ341" s="6" t="s">
        <v>48</v>
      </c>
      <c r="FA341" s="6" t="s">
        <v>70</v>
      </c>
      <c r="FB341" s="5" t="s">
        <v>60</v>
      </c>
      <c r="FC341" s="5" t="s">
        <v>47</v>
      </c>
      <c r="FD341" s="5" t="s">
        <v>50</v>
      </c>
      <c r="FE341" s="6" t="s">
        <v>84</v>
      </c>
      <c r="FF341" s="5" t="s">
        <v>50</v>
      </c>
      <c r="FG341" s="5" t="s">
        <v>47</v>
      </c>
      <c r="FH341" s="5" t="s">
        <v>60</v>
      </c>
      <c r="FI341" s="6" t="s">
        <v>63</v>
      </c>
      <c r="FJ341" s="6" t="s">
        <v>67</v>
      </c>
    </row>
    <row r="342" spans="1:166" x14ac:dyDescent="0.25">
      <c r="A342" s="57"/>
      <c r="B342" s="55" t="s">
        <v>0</v>
      </c>
      <c r="C342" s="55" t="s">
        <v>0</v>
      </c>
      <c r="D342" s="56" t="s">
        <v>151</v>
      </c>
      <c r="E342" s="3" t="s">
        <v>41</v>
      </c>
      <c r="F342" s="3" t="s">
        <v>41</v>
      </c>
      <c r="G342" s="3" t="s">
        <v>41</v>
      </c>
      <c r="H342" s="4" t="s">
        <v>41</v>
      </c>
      <c r="I342" s="3" t="s">
        <v>41</v>
      </c>
      <c r="J342" s="3" t="s">
        <v>41</v>
      </c>
      <c r="K342" s="3" t="s">
        <v>42</v>
      </c>
      <c r="L342" s="4" t="s">
        <v>42</v>
      </c>
      <c r="M342" s="3" t="s">
        <v>41</v>
      </c>
      <c r="N342" s="3" t="s">
        <v>41</v>
      </c>
      <c r="O342" s="3" t="s">
        <v>41</v>
      </c>
      <c r="P342" s="4" t="s">
        <v>41</v>
      </c>
      <c r="Q342" s="3" t="s">
        <v>41</v>
      </c>
      <c r="R342" s="3" t="s">
        <v>41</v>
      </c>
      <c r="S342" s="3" t="s">
        <v>41</v>
      </c>
      <c r="T342" s="4" t="s">
        <v>41</v>
      </c>
      <c r="U342" s="4" t="s">
        <v>42</v>
      </c>
      <c r="V342" s="3" t="s">
        <v>41</v>
      </c>
      <c r="W342" s="3" t="s">
        <v>41</v>
      </c>
      <c r="X342" s="3" t="s">
        <v>41</v>
      </c>
      <c r="Y342" s="4" t="s">
        <v>41</v>
      </c>
      <c r="Z342" s="3" t="s">
        <v>41</v>
      </c>
      <c r="AA342" s="3" t="s">
        <v>41</v>
      </c>
      <c r="AB342" s="3" t="s">
        <v>41</v>
      </c>
      <c r="AC342" s="4" t="s">
        <v>41</v>
      </c>
      <c r="AD342" s="3" t="s">
        <v>41</v>
      </c>
      <c r="AE342" s="3" t="s">
        <v>41</v>
      </c>
      <c r="AF342" s="3" t="s">
        <v>41</v>
      </c>
      <c r="AG342" s="4" t="s">
        <v>41</v>
      </c>
      <c r="AH342" s="3" t="s">
        <v>41</v>
      </c>
      <c r="AI342" s="3" t="s">
        <v>41</v>
      </c>
      <c r="AJ342" s="3" t="s">
        <v>41</v>
      </c>
      <c r="AK342" s="4" t="s">
        <v>41</v>
      </c>
      <c r="AL342" s="4" t="s">
        <v>41</v>
      </c>
      <c r="AM342" s="3" t="s">
        <v>41</v>
      </c>
      <c r="AN342" s="3" t="s">
        <v>41</v>
      </c>
      <c r="AO342" s="3" t="s">
        <v>41</v>
      </c>
      <c r="AP342" s="4" t="s">
        <v>41</v>
      </c>
      <c r="AQ342" s="3" t="s">
        <v>41</v>
      </c>
      <c r="AR342" s="3" t="s">
        <v>41</v>
      </c>
      <c r="AS342" s="3" t="s">
        <v>41</v>
      </c>
      <c r="AT342" s="4" t="s">
        <v>41</v>
      </c>
      <c r="AU342" s="3" t="s">
        <v>41</v>
      </c>
      <c r="AV342" s="3" t="s">
        <v>41</v>
      </c>
      <c r="AW342" s="3" t="s">
        <v>41</v>
      </c>
      <c r="AX342" s="4" t="s">
        <v>41</v>
      </c>
      <c r="AY342" s="3" t="s">
        <v>41</v>
      </c>
      <c r="AZ342" s="3" t="s">
        <v>41</v>
      </c>
      <c r="BA342" s="3" t="s">
        <v>41</v>
      </c>
      <c r="BB342" s="4" t="s">
        <v>41</v>
      </c>
      <c r="BC342" s="4" t="s">
        <v>41</v>
      </c>
      <c r="BD342" s="3" t="s">
        <v>41</v>
      </c>
      <c r="BE342" s="3" t="s">
        <v>41</v>
      </c>
      <c r="BF342" s="3" t="s">
        <v>41</v>
      </c>
      <c r="BG342" s="4" t="s">
        <v>41</v>
      </c>
      <c r="BH342" s="3" t="s">
        <v>41</v>
      </c>
      <c r="BI342" s="3" t="s">
        <v>41</v>
      </c>
      <c r="BJ342" s="3" t="s">
        <v>42</v>
      </c>
      <c r="BK342" s="4" t="s">
        <v>42</v>
      </c>
      <c r="BL342" s="3" t="s">
        <v>41</v>
      </c>
      <c r="BM342" s="3" t="s">
        <v>41</v>
      </c>
      <c r="BN342" s="3" t="s">
        <v>42</v>
      </c>
      <c r="BO342" s="4" t="s">
        <v>42</v>
      </c>
      <c r="BP342" s="3" t="s">
        <v>41</v>
      </c>
      <c r="BQ342" s="3" t="s">
        <v>41</v>
      </c>
      <c r="BR342" s="3" t="s">
        <v>41</v>
      </c>
      <c r="BS342" s="4" t="s">
        <v>41</v>
      </c>
      <c r="BT342" s="4" t="s">
        <v>42</v>
      </c>
      <c r="BU342" s="3" t="s">
        <v>42</v>
      </c>
      <c r="BV342" s="3" t="s">
        <v>41</v>
      </c>
      <c r="BW342" s="3" t="s">
        <v>41</v>
      </c>
      <c r="BX342" s="4" t="s">
        <v>42</v>
      </c>
      <c r="BY342" s="3" t="s">
        <v>41</v>
      </c>
      <c r="BZ342" s="3" t="s">
        <v>42</v>
      </c>
      <c r="CA342" s="3" t="s">
        <v>41</v>
      </c>
      <c r="CB342" s="4" t="s">
        <v>42</v>
      </c>
      <c r="CC342" s="3" t="s">
        <v>41</v>
      </c>
      <c r="CD342" s="3" t="s">
        <v>41</v>
      </c>
      <c r="CE342" s="3" t="s">
        <v>41</v>
      </c>
      <c r="CF342" s="4" t="s">
        <v>41</v>
      </c>
      <c r="CG342" s="3" t="s">
        <v>42</v>
      </c>
      <c r="CH342" s="3" t="s">
        <v>41</v>
      </c>
      <c r="CI342" s="3" t="s">
        <v>42</v>
      </c>
      <c r="CJ342" s="4" t="s">
        <v>42</v>
      </c>
      <c r="CK342" s="4" t="s">
        <v>44</v>
      </c>
      <c r="CL342" s="3" t="s">
        <v>42</v>
      </c>
      <c r="CM342" s="3" t="s">
        <v>41</v>
      </c>
      <c r="CN342" s="3" t="s">
        <v>42</v>
      </c>
      <c r="CO342" s="4" t="s">
        <v>43</v>
      </c>
      <c r="CP342" s="3" t="s">
        <v>41</v>
      </c>
      <c r="CQ342" s="3" t="s">
        <v>41</v>
      </c>
      <c r="CR342" s="3" t="s">
        <v>41</v>
      </c>
      <c r="CS342" s="4" t="s">
        <v>41</v>
      </c>
      <c r="CT342" s="3" t="s">
        <v>41</v>
      </c>
      <c r="CU342" s="3" t="s">
        <v>41</v>
      </c>
      <c r="CV342" s="3" t="s">
        <v>41</v>
      </c>
      <c r="CW342" s="4" t="s">
        <v>41</v>
      </c>
      <c r="CX342" s="3" t="s">
        <v>41</v>
      </c>
      <c r="CY342" s="3" t="s">
        <v>41</v>
      </c>
      <c r="CZ342" s="3" t="s">
        <v>42</v>
      </c>
      <c r="DA342" s="4" t="s">
        <v>42</v>
      </c>
      <c r="DB342" s="4" t="s">
        <v>44</v>
      </c>
      <c r="DC342" s="3" t="s">
        <v>41</v>
      </c>
      <c r="DD342" s="3" t="s">
        <v>41</v>
      </c>
      <c r="DE342" s="3" t="s">
        <v>41</v>
      </c>
      <c r="DF342" s="4" t="s">
        <v>41</v>
      </c>
      <c r="DG342" s="3" t="s">
        <v>42</v>
      </c>
      <c r="DH342" s="3" t="s">
        <v>41</v>
      </c>
      <c r="DI342" s="3" t="s">
        <v>41</v>
      </c>
      <c r="DJ342" s="4" t="s">
        <v>42</v>
      </c>
      <c r="DK342" s="3" t="s">
        <v>41</v>
      </c>
      <c r="DL342" s="3" t="s">
        <v>41</v>
      </c>
      <c r="DM342" s="3" t="s">
        <v>41</v>
      </c>
      <c r="DN342" s="4" t="s">
        <v>41</v>
      </c>
      <c r="DO342" s="3" t="s">
        <v>41</v>
      </c>
      <c r="DP342" s="3" t="s">
        <v>41</v>
      </c>
      <c r="DQ342" s="3" t="s">
        <v>42</v>
      </c>
      <c r="DR342" s="4" t="s">
        <v>42</v>
      </c>
      <c r="DS342" s="4" t="s">
        <v>42</v>
      </c>
      <c r="DT342" s="3" t="s">
        <v>41</v>
      </c>
      <c r="DU342" s="3" t="s">
        <v>42</v>
      </c>
      <c r="DV342" s="3" t="s">
        <v>41</v>
      </c>
      <c r="DW342" s="4" t="s">
        <v>42</v>
      </c>
      <c r="DX342" s="3" t="s">
        <v>41</v>
      </c>
      <c r="DY342" s="3" t="s">
        <v>41</v>
      </c>
      <c r="DZ342" s="3" t="s">
        <v>41</v>
      </c>
      <c r="EA342" s="4" t="s">
        <v>41</v>
      </c>
      <c r="EB342" s="3" t="s">
        <v>41</v>
      </c>
      <c r="EC342" s="3" t="s">
        <v>42</v>
      </c>
      <c r="ED342" s="3" t="s">
        <v>42</v>
      </c>
      <c r="EE342" s="4" t="s">
        <v>42</v>
      </c>
      <c r="EF342" s="3" t="s">
        <v>41</v>
      </c>
      <c r="EG342" s="3" t="s">
        <v>41</v>
      </c>
      <c r="EH342" s="3" t="s">
        <v>42</v>
      </c>
      <c r="EI342" s="4" t="s">
        <v>42</v>
      </c>
      <c r="EJ342" s="4" t="s">
        <v>43</v>
      </c>
      <c r="EK342" s="3" t="s">
        <v>42</v>
      </c>
      <c r="EL342" s="3" t="s">
        <v>41</v>
      </c>
      <c r="EM342" s="3" t="s">
        <v>41</v>
      </c>
      <c r="EN342" s="4" t="s">
        <v>42</v>
      </c>
      <c r="EO342" s="3" t="s">
        <v>41</v>
      </c>
      <c r="EP342" s="3" t="s">
        <v>41</v>
      </c>
      <c r="EQ342" s="3" t="s">
        <v>41</v>
      </c>
      <c r="ER342" s="4" t="s">
        <v>41</v>
      </c>
      <c r="ES342" s="3" t="s">
        <v>42</v>
      </c>
      <c r="ET342" s="3" t="s">
        <v>42</v>
      </c>
      <c r="EU342" s="3" t="s">
        <v>41</v>
      </c>
      <c r="EV342" s="4" t="s">
        <v>42</v>
      </c>
      <c r="EW342" s="3" t="s">
        <v>41</v>
      </c>
      <c r="EX342" s="3" t="s">
        <v>41</v>
      </c>
      <c r="EY342" s="3" t="s">
        <v>42</v>
      </c>
      <c r="EZ342" s="4" t="s">
        <v>42</v>
      </c>
      <c r="FA342" s="4" t="s">
        <v>43</v>
      </c>
      <c r="FB342" s="3" t="s">
        <v>41</v>
      </c>
      <c r="FC342" s="3" t="s">
        <v>42</v>
      </c>
      <c r="FD342" s="3" t="s">
        <v>42</v>
      </c>
      <c r="FE342" s="4" t="s">
        <v>42</v>
      </c>
      <c r="FF342" s="3" t="s">
        <v>41</v>
      </c>
      <c r="FG342" s="3" t="s">
        <v>41</v>
      </c>
      <c r="FH342" s="3" t="s">
        <v>41</v>
      </c>
      <c r="FI342" s="4" t="s">
        <v>41</v>
      </c>
      <c r="FJ342" s="4" t="s">
        <v>42</v>
      </c>
    </row>
    <row r="343" spans="1:166" x14ac:dyDescent="0.25">
      <c r="A343" s="57"/>
      <c r="B343" s="57"/>
      <c r="C343" s="57"/>
      <c r="D343" s="56" t="s">
        <v>152</v>
      </c>
      <c r="E343" s="3" t="s">
        <v>41</v>
      </c>
      <c r="F343" s="3" t="s">
        <v>41</v>
      </c>
      <c r="G343" s="3" t="s">
        <v>41</v>
      </c>
      <c r="H343" s="4" t="s">
        <v>41</v>
      </c>
      <c r="I343" s="3" t="s">
        <v>41</v>
      </c>
      <c r="J343" s="3" t="s">
        <v>41</v>
      </c>
      <c r="K343" s="3" t="s">
        <v>41</v>
      </c>
      <c r="L343" s="4" t="s">
        <v>41</v>
      </c>
      <c r="M343" s="3" t="s">
        <v>41</v>
      </c>
      <c r="N343" s="3" t="s">
        <v>41</v>
      </c>
      <c r="O343" s="3" t="s">
        <v>41</v>
      </c>
      <c r="P343" s="4" t="s">
        <v>41</v>
      </c>
      <c r="Q343" s="3" t="s">
        <v>41</v>
      </c>
      <c r="R343" s="3" t="s">
        <v>41</v>
      </c>
      <c r="S343" s="3" t="s">
        <v>41</v>
      </c>
      <c r="T343" s="4" t="s">
        <v>41</v>
      </c>
      <c r="U343" s="4" t="s">
        <v>41</v>
      </c>
      <c r="V343" s="3" t="s">
        <v>41</v>
      </c>
      <c r="W343" s="3" t="s">
        <v>41</v>
      </c>
      <c r="X343" s="3" t="s">
        <v>41</v>
      </c>
      <c r="Y343" s="4" t="s">
        <v>41</v>
      </c>
      <c r="Z343" s="3" t="s">
        <v>41</v>
      </c>
      <c r="AA343" s="3" t="s">
        <v>41</v>
      </c>
      <c r="AB343" s="3" t="s">
        <v>41</v>
      </c>
      <c r="AC343" s="4" t="s">
        <v>41</v>
      </c>
      <c r="AD343" s="3" t="s">
        <v>41</v>
      </c>
      <c r="AE343" s="3" t="s">
        <v>41</v>
      </c>
      <c r="AF343" s="3" t="s">
        <v>41</v>
      </c>
      <c r="AG343" s="4" t="s">
        <v>41</v>
      </c>
      <c r="AH343" s="3" t="s">
        <v>41</v>
      </c>
      <c r="AI343" s="3" t="s">
        <v>41</v>
      </c>
      <c r="AJ343" s="3" t="s">
        <v>41</v>
      </c>
      <c r="AK343" s="4" t="s">
        <v>41</v>
      </c>
      <c r="AL343" s="4" t="s">
        <v>41</v>
      </c>
      <c r="AM343" s="3" t="s">
        <v>41</v>
      </c>
      <c r="AN343" s="3" t="s">
        <v>41</v>
      </c>
      <c r="AO343" s="3" t="s">
        <v>41</v>
      </c>
      <c r="AP343" s="4" t="s">
        <v>41</v>
      </c>
      <c r="AQ343" s="3" t="s">
        <v>41</v>
      </c>
      <c r="AR343" s="3" t="s">
        <v>41</v>
      </c>
      <c r="AS343" s="3" t="s">
        <v>41</v>
      </c>
      <c r="AT343" s="4" t="s">
        <v>41</v>
      </c>
      <c r="AU343" s="3" t="s">
        <v>41</v>
      </c>
      <c r="AV343" s="3" t="s">
        <v>41</v>
      </c>
      <c r="AW343" s="3" t="s">
        <v>41</v>
      </c>
      <c r="AX343" s="4" t="s">
        <v>41</v>
      </c>
      <c r="AY343" s="3" t="s">
        <v>41</v>
      </c>
      <c r="AZ343" s="3" t="s">
        <v>41</v>
      </c>
      <c r="BA343" s="3" t="s">
        <v>41</v>
      </c>
      <c r="BB343" s="4" t="s">
        <v>41</v>
      </c>
      <c r="BC343" s="4" t="s">
        <v>41</v>
      </c>
      <c r="BD343" s="3" t="s">
        <v>41</v>
      </c>
      <c r="BE343" s="3" t="s">
        <v>41</v>
      </c>
      <c r="BF343" s="3" t="s">
        <v>41</v>
      </c>
      <c r="BG343" s="4" t="s">
        <v>41</v>
      </c>
      <c r="BH343" s="3" t="s">
        <v>41</v>
      </c>
      <c r="BI343" s="3" t="s">
        <v>41</v>
      </c>
      <c r="BJ343" s="3" t="s">
        <v>41</v>
      </c>
      <c r="BK343" s="4" t="s">
        <v>41</v>
      </c>
      <c r="BL343" s="3" t="s">
        <v>41</v>
      </c>
      <c r="BM343" s="3" t="s">
        <v>41</v>
      </c>
      <c r="BN343" s="3" t="s">
        <v>41</v>
      </c>
      <c r="BO343" s="4" t="s">
        <v>41</v>
      </c>
      <c r="BP343" s="3" t="s">
        <v>41</v>
      </c>
      <c r="BQ343" s="3" t="s">
        <v>41</v>
      </c>
      <c r="BR343" s="3" t="s">
        <v>41</v>
      </c>
      <c r="BS343" s="4" t="s">
        <v>41</v>
      </c>
      <c r="BT343" s="4" t="s">
        <v>41</v>
      </c>
      <c r="BU343" s="3" t="s">
        <v>41</v>
      </c>
      <c r="BV343" s="3" t="s">
        <v>41</v>
      </c>
      <c r="BW343" s="3" t="s">
        <v>41</v>
      </c>
      <c r="BX343" s="4" t="s">
        <v>41</v>
      </c>
      <c r="BY343" s="3" t="s">
        <v>41</v>
      </c>
      <c r="BZ343" s="3" t="s">
        <v>41</v>
      </c>
      <c r="CA343" s="3" t="s">
        <v>41</v>
      </c>
      <c r="CB343" s="4" t="s">
        <v>41</v>
      </c>
      <c r="CC343" s="3" t="s">
        <v>41</v>
      </c>
      <c r="CD343" s="3" t="s">
        <v>41</v>
      </c>
      <c r="CE343" s="3" t="s">
        <v>41</v>
      </c>
      <c r="CF343" s="4" t="s">
        <v>41</v>
      </c>
      <c r="CG343" s="3" t="s">
        <v>41</v>
      </c>
      <c r="CH343" s="3" t="s">
        <v>41</v>
      </c>
      <c r="CI343" s="3" t="s">
        <v>41</v>
      </c>
      <c r="CJ343" s="4" t="s">
        <v>41</v>
      </c>
      <c r="CK343" s="4" t="s">
        <v>41</v>
      </c>
      <c r="CL343" s="3" t="s">
        <v>41</v>
      </c>
      <c r="CM343" s="3" t="s">
        <v>41</v>
      </c>
      <c r="CN343" s="3" t="s">
        <v>41</v>
      </c>
      <c r="CO343" s="4" t="s">
        <v>41</v>
      </c>
      <c r="CP343" s="3" t="s">
        <v>41</v>
      </c>
      <c r="CQ343" s="3" t="s">
        <v>41</v>
      </c>
      <c r="CR343" s="3" t="s">
        <v>41</v>
      </c>
      <c r="CS343" s="4" t="s">
        <v>41</v>
      </c>
      <c r="CT343" s="3" t="s">
        <v>41</v>
      </c>
      <c r="CU343" s="3" t="s">
        <v>41</v>
      </c>
      <c r="CV343" s="3" t="s">
        <v>41</v>
      </c>
      <c r="CW343" s="4" t="s">
        <v>41</v>
      </c>
      <c r="CX343" s="3" t="s">
        <v>41</v>
      </c>
      <c r="CY343" s="3" t="s">
        <v>41</v>
      </c>
      <c r="CZ343" s="3" t="s">
        <v>41</v>
      </c>
      <c r="DA343" s="4" t="s">
        <v>41</v>
      </c>
      <c r="DB343" s="4" t="s">
        <v>41</v>
      </c>
      <c r="DC343" s="3" t="s">
        <v>41</v>
      </c>
      <c r="DD343" s="3" t="s">
        <v>41</v>
      </c>
      <c r="DE343" s="3" t="s">
        <v>41</v>
      </c>
      <c r="DF343" s="4" t="s">
        <v>41</v>
      </c>
      <c r="DG343" s="3" t="s">
        <v>41</v>
      </c>
      <c r="DH343" s="3" t="s">
        <v>42</v>
      </c>
      <c r="DI343" s="3" t="s">
        <v>41</v>
      </c>
      <c r="DJ343" s="4" t="s">
        <v>42</v>
      </c>
      <c r="DK343" s="3" t="s">
        <v>41</v>
      </c>
      <c r="DL343" s="3" t="s">
        <v>41</v>
      </c>
      <c r="DM343" s="3" t="s">
        <v>41</v>
      </c>
      <c r="DN343" s="4" t="s">
        <v>41</v>
      </c>
      <c r="DO343" s="3" t="s">
        <v>41</v>
      </c>
      <c r="DP343" s="3" t="s">
        <v>41</v>
      </c>
      <c r="DQ343" s="3" t="s">
        <v>41</v>
      </c>
      <c r="DR343" s="4" t="s">
        <v>41</v>
      </c>
      <c r="DS343" s="4" t="s">
        <v>42</v>
      </c>
      <c r="DT343" s="3" t="s">
        <v>41</v>
      </c>
      <c r="DU343" s="3" t="s">
        <v>41</v>
      </c>
      <c r="DV343" s="3" t="s">
        <v>41</v>
      </c>
      <c r="DW343" s="4" t="s">
        <v>41</v>
      </c>
      <c r="DX343" s="3" t="s">
        <v>41</v>
      </c>
      <c r="DY343" s="3" t="s">
        <v>41</v>
      </c>
      <c r="DZ343" s="3" t="s">
        <v>41</v>
      </c>
      <c r="EA343" s="4" t="s">
        <v>41</v>
      </c>
      <c r="EB343" s="3" t="s">
        <v>41</v>
      </c>
      <c r="EC343" s="3" t="s">
        <v>41</v>
      </c>
      <c r="ED343" s="3" t="s">
        <v>41</v>
      </c>
      <c r="EE343" s="4" t="s">
        <v>41</v>
      </c>
      <c r="EF343" s="3" t="s">
        <v>41</v>
      </c>
      <c r="EG343" s="3" t="s">
        <v>41</v>
      </c>
      <c r="EH343" s="3" t="s">
        <v>41</v>
      </c>
      <c r="EI343" s="4" t="s">
        <v>41</v>
      </c>
      <c r="EJ343" s="4" t="s">
        <v>41</v>
      </c>
      <c r="EK343" s="3" t="s">
        <v>41</v>
      </c>
      <c r="EL343" s="3" t="s">
        <v>41</v>
      </c>
      <c r="EM343" s="3" t="s">
        <v>41</v>
      </c>
      <c r="EN343" s="4" t="s">
        <v>41</v>
      </c>
      <c r="EO343" s="3" t="s">
        <v>41</v>
      </c>
      <c r="EP343" s="3" t="s">
        <v>41</v>
      </c>
      <c r="EQ343" s="3" t="s">
        <v>41</v>
      </c>
      <c r="ER343" s="4" t="s">
        <v>41</v>
      </c>
      <c r="ES343" s="3" t="s">
        <v>41</v>
      </c>
      <c r="ET343" s="3" t="s">
        <v>41</v>
      </c>
      <c r="EU343" s="3" t="s">
        <v>42</v>
      </c>
      <c r="EV343" s="4" t="s">
        <v>42</v>
      </c>
      <c r="EW343" s="3" t="s">
        <v>41</v>
      </c>
      <c r="EX343" s="3" t="s">
        <v>41</v>
      </c>
      <c r="EY343" s="3" t="s">
        <v>41</v>
      </c>
      <c r="EZ343" s="4" t="s">
        <v>41</v>
      </c>
      <c r="FA343" s="4" t="s">
        <v>42</v>
      </c>
      <c r="FB343" s="3" t="s">
        <v>41</v>
      </c>
      <c r="FC343" s="3" t="s">
        <v>41</v>
      </c>
      <c r="FD343" s="3" t="s">
        <v>41</v>
      </c>
      <c r="FE343" s="4" t="s">
        <v>41</v>
      </c>
      <c r="FF343" s="3" t="s">
        <v>41</v>
      </c>
      <c r="FG343" s="3" t="s">
        <v>41</v>
      </c>
      <c r="FH343" s="3" t="s">
        <v>41</v>
      </c>
      <c r="FI343" s="4" t="s">
        <v>41</v>
      </c>
      <c r="FJ343" s="4" t="s">
        <v>41</v>
      </c>
    </row>
    <row r="344" spans="1:166" x14ac:dyDescent="0.25">
      <c r="A344" s="57"/>
      <c r="B344" s="57"/>
      <c r="C344" s="57"/>
      <c r="D344" s="56" t="s">
        <v>153</v>
      </c>
      <c r="E344" s="3" t="s">
        <v>41</v>
      </c>
      <c r="F344" s="3" t="s">
        <v>41</v>
      </c>
      <c r="G344" s="3" t="s">
        <v>42</v>
      </c>
      <c r="H344" s="4" t="s">
        <v>42</v>
      </c>
      <c r="I344" s="3" t="s">
        <v>42</v>
      </c>
      <c r="J344" s="3" t="s">
        <v>41</v>
      </c>
      <c r="K344" s="3" t="s">
        <v>41</v>
      </c>
      <c r="L344" s="4" t="s">
        <v>42</v>
      </c>
      <c r="M344" s="3" t="s">
        <v>41</v>
      </c>
      <c r="N344" s="3" t="s">
        <v>41</v>
      </c>
      <c r="O344" s="3" t="s">
        <v>43</v>
      </c>
      <c r="P344" s="4" t="s">
        <v>43</v>
      </c>
      <c r="Q344" s="3" t="s">
        <v>41</v>
      </c>
      <c r="R344" s="3" t="s">
        <v>41</v>
      </c>
      <c r="S344" s="3" t="s">
        <v>41</v>
      </c>
      <c r="T344" s="4" t="s">
        <v>41</v>
      </c>
      <c r="U344" s="4" t="s">
        <v>44</v>
      </c>
      <c r="V344" s="3" t="s">
        <v>41</v>
      </c>
      <c r="W344" s="3" t="s">
        <v>41</v>
      </c>
      <c r="X344" s="3" t="s">
        <v>42</v>
      </c>
      <c r="Y344" s="4" t="s">
        <v>42</v>
      </c>
      <c r="Z344" s="3" t="s">
        <v>42</v>
      </c>
      <c r="AA344" s="3" t="s">
        <v>41</v>
      </c>
      <c r="AB344" s="3" t="s">
        <v>41</v>
      </c>
      <c r="AC344" s="4" t="s">
        <v>42</v>
      </c>
      <c r="AD344" s="3" t="s">
        <v>43</v>
      </c>
      <c r="AE344" s="3" t="s">
        <v>41</v>
      </c>
      <c r="AF344" s="3" t="s">
        <v>41</v>
      </c>
      <c r="AG344" s="4" t="s">
        <v>43</v>
      </c>
      <c r="AH344" s="3" t="s">
        <v>41</v>
      </c>
      <c r="AI344" s="3" t="s">
        <v>41</v>
      </c>
      <c r="AJ344" s="3" t="s">
        <v>42</v>
      </c>
      <c r="AK344" s="4" t="s">
        <v>42</v>
      </c>
      <c r="AL344" s="4" t="s">
        <v>44</v>
      </c>
      <c r="AM344" s="3" t="s">
        <v>41</v>
      </c>
      <c r="AN344" s="3" t="s">
        <v>41</v>
      </c>
      <c r="AO344" s="3" t="s">
        <v>41</v>
      </c>
      <c r="AP344" s="4" t="s">
        <v>41</v>
      </c>
      <c r="AQ344" s="3" t="s">
        <v>41</v>
      </c>
      <c r="AR344" s="3" t="s">
        <v>42</v>
      </c>
      <c r="AS344" s="3" t="s">
        <v>42</v>
      </c>
      <c r="AT344" s="4" t="s">
        <v>43</v>
      </c>
      <c r="AU344" s="3" t="s">
        <v>42</v>
      </c>
      <c r="AV344" s="3" t="s">
        <v>41</v>
      </c>
      <c r="AW344" s="3" t="s">
        <v>41</v>
      </c>
      <c r="AX344" s="4" t="s">
        <v>42</v>
      </c>
      <c r="AY344" s="3" t="s">
        <v>42</v>
      </c>
      <c r="AZ344" s="3" t="s">
        <v>41</v>
      </c>
      <c r="BA344" s="3" t="s">
        <v>41</v>
      </c>
      <c r="BB344" s="4" t="s">
        <v>42</v>
      </c>
      <c r="BC344" s="4" t="s">
        <v>44</v>
      </c>
      <c r="BD344" s="3" t="s">
        <v>41</v>
      </c>
      <c r="BE344" s="3" t="s">
        <v>41</v>
      </c>
      <c r="BF344" s="3" t="s">
        <v>41</v>
      </c>
      <c r="BG344" s="4" t="s">
        <v>41</v>
      </c>
      <c r="BH344" s="3" t="s">
        <v>41</v>
      </c>
      <c r="BI344" s="3" t="s">
        <v>41</v>
      </c>
      <c r="BJ344" s="3" t="s">
        <v>43</v>
      </c>
      <c r="BK344" s="4" t="s">
        <v>43</v>
      </c>
      <c r="BL344" s="3" t="s">
        <v>41</v>
      </c>
      <c r="BM344" s="3" t="s">
        <v>41</v>
      </c>
      <c r="BN344" s="3" t="s">
        <v>41</v>
      </c>
      <c r="BO344" s="4" t="s">
        <v>41</v>
      </c>
      <c r="BP344" s="3" t="s">
        <v>42</v>
      </c>
      <c r="BQ344" s="3" t="s">
        <v>42</v>
      </c>
      <c r="BR344" s="3" t="s">
        <v>41</v>
      </c>
      <c r="BS344" s="4" t="s">
        <v>42</v>
      </c>
      <c r="BT344" s="4" t="s">
        <v>43</v>
      </c>
      <c r="BU344" s="3" t="s">
        <v>42</v>
      </c>
      <c r="BV344" s="3" t="s">
        <v>41</v>
      </c>
      <c r="BW344" s="3" t="s">
        <v>41</v>
      </c>
      <c r="BX344" s="4" t="s">
        <v>42</v>
      </c>
      <c r="BY344" s="3" t="s">
        <v>42</v>
      </c>
      <c r="BZ344" s="3" t="s">
        <v>42</v>
      </c>
      <c r="CA344" s="3" t="s">
        <v>42</v>
      </c>
      <c r="CB344" s="4" t="s">
        <v>44</v>
      </c>
      <c r="CC344" s="3" t="s">
        <v>41</v>
      </c>
      <c r="CD344" s="3" t="s">
        <v>41</v>
      </c>
      <c r="CE344" s="3" t="s">
        <v>41</v>
      </c>
      <c r="CF344" s="4" t="s">
        <v>41</v>
      </c>
      <c r="CG344" s="3" t="s">
        <v>41</v>
      </c>
      <c r="CH344" s="3" t="s">
        <v>41</v>
      </c>
      <c r="CI344" s="3" t="s">
        <v>42</v>
      </c>
      <c r="CJ344" s="4" t="s">
        <v>42</v>
      </c>
      <c r="CK344" s="4" t="s">
        <v>44</v>
      </c>
      <c r="CL344" s="3" t="s">
        <v>42</v>
      </c>
      <c r="CM344" s="3" t="s">
        <v>42</v>
      </c>
      <c r="CN344" s="3" t="s">
        <v>42</v>
      </c>
      <c r="CO344" s="4" t="s">
        <v>43</v>
      </c>
      <c r="CP344" s="3" t="s">
        <v>41</v>
      </c>
      <c r="CQ344" s="3" t="s">
        <v>41</v>
      </c>
      <c r="CR344" s="3" t="s">
        <v>41</v>
      </c>
      <c r="CS344" s="4" t="s">
        <v>41</v>
      </c>
      <c r="CT344" s="3" t="s">
        <v>42</v>
      </c>
      <c r="CU344" s="3" t="s">
        <v>41</v>
      </c>
      <c r="CV344" s="3" t="s">
        <v>42</v>
      </c>
      <c r="CW344" s="4" t="s">
        <v>43</v>
      </c>
      <c r="CX344" s="3" t="s">
        <v>41</v>
      </c>
      <c r="CY344" s="3" t="s">
        <v>42</v>
      </c>
      <c r="CZ344" s="3" t="s">
        <v>41</v>
      </c>
      <c r="DA344" s="4" t="s">
        <v>42</v>
      </c>
      <c r="DB344" s="4" t="s">
        <v>45</v>
      </c>
      <c r="DC344" s="3" t="s">
        <v>41</v>
      </c>
      <c r="DD344" s="3" t="s">
        <v>41</v>
      </c>
      <c r="DE344" s="3" t="s">
        <v>41</v>
      </c>
      <c r="DF344" s="4" t="s">
        <v>41</v>
      </c>
      <c r="DG344" s="3" t="s">
        <v>42</v>
      </c>
      <c r="DH344" s="3" t="s">
        <v>41</v>
      </c>
      <c r="DI344" s="3" t="s">
        <v>41</v>
      </c>
      <c r="DJ344" s="4" t="s">
        <v>42</v>
      </c>
      <c r="DK344" s="3" t="s">
        <v>41</v>
      </c>
      <c r="DL344" s="3" t="s">
        <v>41</v>
      </c>
      <c r="DM344" s="3" t="s">
        <v>41</v>
      </c>
      <c r="DN344" s="4" t="s">
        <v>41</v>
      </c>
      <c r="DO344" s="3" t="s">
        <v>42</v>
      </c>
      <c r="DP344" s="3" t="s">
        <v>41</v>
      </c>
      <c r="DQ344" s="3" t="s">
        <v>42</v>
      </c>
      <c r="DR344" s="4" t="s">
        <v>42</v>
      </c>
      <c r="DS344" s="4" t="s">
        <v>42</v>
      </c>
      <c r="DT344" s="3" t="s">
        <v>41</v>
      </c>
      <c r="DU344" s="3" t="s">
        <v>41</v>
      </c>
      <c r="DV344" s="3" t="s">
        <v>42</v>
      </c>
      <c r="DW344" s="4" t="s">
        <v>42</v>
      </c>
      <c r="DX344" s="3" t="s">
        <v>41</v>
      </c>
      <c r="DY344" s="3" t="s">
        <v>43</v>
      </c>
      <c r="DZ344" s="3" t="s">
        <v>41</v>
      </c>
      <c r="EA344" s="4" t="s">
        <v>43</v>
      </c>
      <c r="EB344" s="3" t="s">
        <v>41</v>
      </c>
      <c r="EC344" s="3" t="s">
        <v>42</v>
      </c>
      <c r="ED344" s="3" t="s">
        <v>42</v>
      </c>
      <c r="EE344" s="4" t="s">
        <v>43</v>
      </c>
      <c r="EF344" s="3" t="s">
        <v>42</v>
      </c>
      <c r="EG344" s="3" t="s">
        <v>41</v>
      </c>
      <c r="EH344" s="3" t="s">
        <v>41</v>
      </c>
      <c r="EI344" s="4" t="s">
        <v>42</v>
      </c>
      <c r="EJ344" s="4" t="s">
        <v>45</v>
      </c>
      <c r="EK344" s="3" t="s">
        <v>41</v>
      </c>
      <c r="EL344" s="3" t="s">
        <v>42</v>
      </c>
      <c r="EM344" s="3" t="s">
        <v>41</v>
      </c>
      <c r="EN344" s="4" t="s">
        <v>42</v>
      </c>
      <c r="EO344" s="3" t="s">
        <v>41</v>
      </c>
      <c r="EP344" s="3" t="s">
        <v>43</v>
      </c>
      <c r="EQ344" s="3" t="s">
        <v>42</v>
      </c>
      <c r="ER344" s="4" t="s">
        <v>43</v>
      </c>
      <c r="ES344" s="3" t="s">
        <v>42</v>
      </c>
      <c r="ET344" s="3" t="s">
        <v>42</v>
      </c>
      <c r="EU344" s="3" t="s">
        <v>41</v>
      </c>
      <c r="EV344" s="4" t="s">
        <v>43</v>
      </c>
      <c r="EW344" s="3" t="s">
        <v>41</v>
      </c>
      <c r="EX344" s="3" t="s">
        <v>41</v>
      </c>
      <c r="EY344" s="3" t="s">
        <v>41</v>
      </c>
      <c r="EZ344" s="4" t="s">
        <v>41</v>
      </c>
      <c r="FA344" s="4" t="s">
        <v>45</v>
      </c>
      <c r="FB344" s="3" t="s">
        <v>41</v>
      </c>
      <c r="FC344" s="3" t="s">
        <v>42</v>
      </c>
      <c r="FD344" s="3" t="s">
        <v>41</v>
      </c>
      <c r="FE344" s="4" t="s">
        <v>42</v>
      </c>
      <c r="FF344" s="3" t="s">
        <v>42</v>
      </c>
      <c r="FG344" s="3" t="s">
        <v>42</v>
      </c>
      <c r="FH344" s="3" t="s">
        <v>41</v>
      </c>
      <c r="FI344" s="4" t="s">
        <v>42</v>
      </c>
      <c r="FJ344" s="4" t="s">
        <v>43</v>
      </c>
    </row>
    <row r="345" spans="1:166" x14ac:dyDescent="0.25">
      <c r="A345" s="57"/>
      <c r="B345" s="57"/>
      <c r="C345" s="58"/>
      <c r="D345" s="56" t="s">
        <v>154</v>
      </c>
      <c r="E345" s="3" t="s">
        <v>42</v>
      </c>
      <c r="F345" s="3" t="s">
        <v>42</v>
      </c>
      <c r="G345" s="3" t="s">
        <v>42</v>
      </c>
      <c r="H345" s="4" t="s">
        <v>43</v>
      </c>
      <c r="I345" s="3" t="s">
        <v>42</v>
      </c>
      <c r="J345" s="3" t="s">
        <v>43</v>
      </c>
      <c r="K345" s="3" t="s">
        <v>44</v>
      </c>
      <c r="L345" s="4" t="s">
        <v>45</v>
      </c>
      <c r="M345" s="3" t="s">
        <v>42</v>
      </c>
      <c r="N345" s="3" t="s">
        <v>42</v>
      </c>
      <c r="O345" s="3" t="s">
        <v>43</v>
      </c>
      <c r="P345" s="4" t="s">
        <v>45</v>
      </c>
      <c r="Q345" s="3" t="s">
        <v>42</v>
      </c>
      <c r="R345" s="3" t="s">
        <v>42</v>
      </c>
      <c r="S345" s="3" t="s">
        <v>42</v>
      </c>
      <c r="T345" s="4" t="s">
        <v>44</v>
      </c>
      <c r="U345" s="4" t="s">
        <v>58</v>
      </c>
      <c r="V345" s="3" t="s">
        <v>43</v>
      </c>
      <c r="W345" s="3" t="s">
        <v>42</v>
      </c>
      <c r="X345" s="3" t="s">
        <v>42</v>
      </c>
      <c r="Y345" s="4" t="s">
        <v>44</v>
      </c>
      <c r="Z345" s="3" t="s">
        <v>42</v>
      </c>
      <c r="AA345" s="3" t="s">
        <v>43</v>
      </c>
      <c r="AB345" s="3" t="s">
        <v>42</v>
      </c>
      <c r="AC345" s="4" t="s">
        <v>44</v>
      </c>
      <c r="AD345" s="3" t="s">
        <v>42</v>
      </c>
      <c r="AE345" s="3" t="s">
        <v>42</v>
      </c>
      <c r="AF345" s="3" t="s">
        <v>44</v>
      </c>
      <c r="AG345" s="4" t="s">
        <v>44</v>
      </c>
      <c r="AH345" s="3" t="s">
        <v>43</v>
      </c>
      <c r="AI345" s="3" t="s">
        <v>42</v>
      </c>
      <c r="AJ345" s="3" t="s">
        <v>42</v>
      </c>
      <c r="AK345" s="4" t="s">
        <v>44</v>
      </c>
      <c r="AL345" s="4" t="s">
        <v>58</v>
      </c>
      <c r="AM345" s="3" t="s">
        <v>42</v>
      </c>
      <c r="AN345" s="3" t="s">
        <v>43</v>
      </c>
      <c r="AO345" s="3" t="s">
        <v>43</v>
      </c>
      <c r="AP345" s="4" t="s">
        <v>47</v>
      </c>
      <c r="AQ345" s="3" t="s">
        <v>43</v>
      </c>
      <c r="AR345" s="3" t="s">
        <v>42</v>
      </c>
      <c r="AS345" s="3" t="s">
        <v>44</v>
      </c>
      <c r="AT345" s="4" t="s">
        <v>47</v>
      </c>
      <c r="AU345" s="3" t="s">
        <v>41</v>
      </c>
      <c r="AV345" s="3" t="s">
        <v>42</v>
      </c>
      <c r="AW345" s="3" t="s">
        <v>41</v>
      </c>
      <c r="AX345" s="4" t="s">
        <v>42</v>
      </c>
      <c r="AY345" s="3" t="s">
        <v>42</v>
      </c>
      <c r="AZ345" s="3" t="s">
        <v>42</v>
      </c>
      <c r="BA345" s="3" t="s">
        <v>42</v>
      </c>
      <c r="BB345" s="4" t="s">
        <v>44</v>
      </c>
      <c r="BC345" s="4" t="s">
        <v>57</v>
      </c>
      <c r="BD345" s="3" t="s">
        <v>43</v>
      </c>
      <c r="BE345" s="3" t="s">
        <v>42</v>
      </c>
      <c r="BF345" s="3" t="s">
        <v>44</v>
      </c>
      <c r="BG345" s="4" t="s">
        <v>45</v>
      </c>
      <c r="BH345" s="3" t="s">
        <v>41</v>
      </c>
      <c r="BI345" s="3" t="s">
        <v>43</v>
      </c>
      <c r="BJ345" s="3" t="s">
        <v>42</v>
      </c>
      <c r="BK345" s="4" t="s">
        <v>44</v>
      </c>
      <c r="BL345" s="3" t="s">
        <v>42</v>
      </c>
      <c r="BM345" s="3" t="s">
        <v>44</v>
      </c>
      <c r="BN345" s="3" t="s">
        <v>43</v>
      </c>
      <c r="BO345" s="4" t="s">
        <v>45</v>
      </c>
      <c r="BP345" s="3" t="s">
        <v>44</v>
      </c>
      <c r="BQ345" s="3" t="s">
        <v>43</v>
      </c>
      <c r="BR345" s="3" t="s">
        <v>42</v>
      </c>
      <c r="BS345" s="4" t="s">
        <v>45</v>
      </c>
      <c r="BT345" s="4" t="s">
        <v>80</v>
      </c>
      <c r="BU345" s="3" t="s">
        <v>43</v>
      </c>
      <c r="BV345" s="3" t="s">
        <v>43</v>
      </c>
      <c r="BW345" s="3" t="s">
        <v>43</v>
      </c>
      <c r="BX345" s="4" t="s">
        <v>45</v>
      </c>
      <c r="BY345" s="3" t="s">
        <v>45</v>
      </c>
      <c r="BZ345" s="3" t="s">
        <v>42</v>
      </c>
      <c r="CA345" s="3" t="s">
        <v>43</v>
      </c>
      <c r="CB345" s="4" t="s">
        <v>50</v>
      </c>
      <c r="CC345" s="3" t="s">
        <v>43</v>
      </c>
      <c r="CD345" s="3" t="s">
        <v>42</v>
      </c>
      <c r="CE345" s="3" t="s">
        <v>43</v>
      </c>
      <c r="CF345" s="4" t="s">
        <v>44</v>
      </c>
      <c r="CG345" s="3" t="s">
        <v>42</v>
      </c>
      <c r="CH345" s="3" t="s">
        <v>44</v>
      </c>
      <c r="CI345" s="3" t="s">
        <v>42</v>
      </c>
      <c r="CJ345" s="4" t="s">
        <v>45</v>
      </c>
      <c r="CK345" s="4" t="s">
        <v>53</v>
      </c>
      <c r="CL345" s="3" t="s">
        <v>42</v>
      </c>
      <c r="CM345" s="3" t="s">
        <v>43</v>
      </c>
      <c r="CN345" s="3" t="s">
        <v>43</v>
      </c>
      <c r="CO345" s="4" t="s">
        <v>44</v>
      </c>
      <c r="CP345" s="3" t="s">
        <v>41</v>
      </c>
      <c r="CQ345" s="3" t="s">
        <v>42</v>
      </c>
      <c r="CR345" s="3" t="s">
        <v>41</v>
      </c>
      <c r="CS345" s="4" t="s">
        <v>42</v>
      </c>
      <c r="CT345" s="3" t="s">
        <v>42</v>
      </c>
      <c r="CU345" s="3" t="s">
        <v>42</v>
      </c>
      <c r="CV345" s="3" t="s">
        <v>41</v>
      </c>
      <c r="CW345" s="4" t="s">
        <v>42</v>
      </c>
      <c r="CX345" s="3" t="s">
        <v>43</v>
      </c>
      <c r="CY345" s="3" t="s">
        <v>41</v>
      </c>
      <c r="CZ345" s="3" t="s">
        <v>43</v>
      </c>
      <c r="DA345" s="4" t="s">
        <v>44</v>
      </c>
      <c r="DB345" s="4" t="s">
        <v>50</v>
      </c>
      <c r="DC345" s="3" t="s">
        <v>42</v>
      </c>
      <c r="DD345" s="3" t="s">
        <v>42</v>
      </c>
      <c r="DE345" s="3" t="s">
        <v>43</v>
      </c>
      <c r="DF345" s="4" t="s">
        <v>44</v>
      </c>
      <c r="DG345" s="3" t="s">
        <v>43</v>
      </c>
      <c r="DH345" s="3" t="s">
        <v>43</v>
      </c>
      <c r="DI345" s="3" t="s">
        <v>43</v>
      </c>
      <c r="DJ345" s="4" t="s">
        <v>47</v>
      </c>
      <c r="DK345" s="3" t="s">
        <v>43</v>
      </c>
      <c r="DL345" s="3" t="s">
        <v>42</v>
      </c>
      <c r="DM345" s="3" t="s">
        <v>43</v>
      </c>
      <c r="DN345" s="4" t="s">
        <v>45</v>
      </c>
      <c r="DO345" s="3" t="s">
        <v>45</v>
      </c>
      <c r="DP345" s="3" t="s">
        <v>42</v>
      </c>
      <c r="DQ345" s="3" t="s">
        <v>44</v>
      </c>
      <c r="DR345" s="4" t="s">
        <v>50</v>
      </c>
      <c r="DS345" s="4" t="s">
        <v>53</v>
      </c>
      <c r="DT345" s="3" t="s">
        <v>42</v>
      </c>
      <c r="DU345" s="3" t="s">
        <v>43</v>
      </c>
      <c r="DV345" s="3" t="s">
        <v>42</v>
      </c>
      <c r="DW345" s="4" t="s">
        <v>44</v>
      </c>
      <c r="DX345" s="3" t="s">
        <v>44</v>
      </c>
      <c r="DY345" s="3" t="s">
        <v>42</v>
      </c>
      <c r="DZ345" s="3" t="s">
        <v>43</v>
      </c>
      <c r="EA345" s="4" t="s">
        <v>45</v>
      </c>
      <c r="EB345" s="3" t="s">
        <v>42</v>
      </c>
      <c r="EC345" s="3" t="s">
        <v>43</v>
      </c>
      <c r="ED345" s="3" t="s">
        <v>42</v>
      </c>
      <c r="EE345" s="4" t="s">
        <v>44</v>
      </c>
      <c r="EF345" s="3" t="s">
        <v>42</v>
      </c>
      <c r="EG345" s="3" t="s">
        <v>42</v>
      </c>
      <c r="EH345" s="3" t="s">
        <v>42</v>
      </c>
      <c r="EI345" s="4" t="s">
        <v>44</v>
      </c>
      <c r="EJ345" s="4" t="s">
        <v>57</v>
      </c>
      <c r="EK345" s="3" t="s">
        <v>43</v>
      </c>
      <c r="EL345" s="3" t="s">
        <v>43</v>
      </c>
      <c r="EM345" s="3" t="s">
        <v>43</v>
      </c>
      <c r="EN345" s="4" t="s">
        <v>47</v>
      </c>
      <c r="EO345" s="3" t="s">
        <v>43</v>
      </c>
      <c r="EP345" s="3" t="s">
        <v>42</v>
      </c>
      <c r="EQ345" s="3" t="s">
        <v>42</v>
      </c>
      <c r="ER345" s="4" t="s">
        <v>44</v>
      </c>
      <c r="ES345" s="3" t="s">
        <v>42</v>
      </c>
      <c r="ET345" s="3" t="s">
        <v>42</v>
      </c>
      <c r="EU345" s="3" t="s">
        <v>43</v>
      </c>
      <c r="EV345" s="4" t="s">
        <v>44</v>
      </c>
      <c r="EW345" s="3" t="s">
        <v>43</v>
      </c>
      <c r="EX345" s="3" t="s">
        <v>43</v>
      </c>
      <c r="EY345" s="3" t="s">
        <v>44</v>
      </c>
      <c r="EZ345" s="4" t="s">
        <v>47</v>
      </c>
      <c r="FA345" s="4" t="s">
        <v>80</v>
      </c>
      <c r="FB345" s="3" t="s">
        <v>45</v>
      </c>
      <c r="FC345" s="3" t="s">
        <v>43</v>
      </c>
      <c r="FD345" s="3" t="s">
        <v>43</v>
      </c>
      <c r="FE345" s="4" t="s">
        <v>50</v>
      </c>
      <c r="FF345" s="3" t="s">
        <v>42</v>
      </c>
      <c r="FG345" s="3" t="s">
        <v>42</v>
      </c>
      <c r="FH345" s="3" t="s">
        <v>43</v>
      </c>
      <c r="FI345" s="4" t="s">
        <v>45</v>
      </c>
      <c r="FJ345" s="4" t="s">
        <v>60</v>
      </c>
    </row>
    <row r="346" spans="1:166" x14ac:dyDescent="0.25">
      <c r="A346" s="57"/>
      <c r="B346" s="58"/>
      <c r="C346" s="59" t="s">
        <v>155</v>
      </c>
      <c r="D346" s="47"/>
      <c r="E346" s="5" t="s">
        <v>42</v>
      </c>
      <c r="F346" s="5" t="s">
        <v>42</v>
      </c>
      <c r="G346" s="5" t="s">
        <v>42</v>
      </c>
      <c r="H346" s="6" t="s">
        <v>44</v>
      </c>
      <c r="I346" s="5" t="s">
        <v>42</v>
      </c>
      <c r="J346" s="5" t="s">
        <v>43</v>
      </c>
      <c r="K346" s="5" t="s">
        <v>44</v>
      </c>
      <c r="L346" s="6" t="s">
        <v>47</v>
      </c>
      <c r="M346" s="5" t="s">
        <v>42</v>
      </c>
      <c r="N346" s="5" t="s">
        <v>42</v>
      </c>
      <c r="O346" s="5" t="s">
        <v>44</v>
      </c>
      <c r="P346" s="6" t="s">
        <v>47</v>
      </c>
      <c r="Q346" s="5" t="s">
        <v>42</v>
      </c>
      <c r="R346" s="5" t="s">
        <v>42</v>
      </c>
      <c r="S346" s="5" t="s">
        <v>42</v>
      </c>
      <c r="T346" s="6" t="s">
        <v>44</v>
      </c>
      <c r="U346" s="6" t="s">
        <v>51</v>
      </c>
      <c r="V346" s="5" t="s">
        <v>43</v>
      </c>
      <c r="W346" s="5" t="s">
        <v>42</v>
      </c>
      <c r="X346" s="5" t="s">
        <v>43</v>
      </c>
      <c r="Y346" s="6" t="s">
        <v>44</v>
      </c>
      <c r="Z346" s="5" t="s">
        <v>43</v>
      </c>
      <c r="AA346" s="5" t="s">
        <v>43</v>
      </c>
      <c r="AB346" s="5" t="s">
        <v>42</v>
      </c>
      <c r="AC346" s="6" t="s">
        <v>45</v>
      </c>
      <c r="AD346" s="5" t="s">
        <v>43</v>
      </c>
      <c r="AE346" s="5" t="s">
        <v>42</v>
      </c>
      <c r="AF346" s="5" t="s">
        <v>44</v>
      </c>
      <c r="AG346" s="6" t="s">
        <v>45</v>
      </c>
      <c r="AH346" s="5" t="s">
        <v>43</v>
      </c>
      <c r="AI346" s="5" t="s">
        <v>42</v>
      </c>
      <c r="AJ346" s="5" t="s">
        <v>42</v>
      </c>
      <c r="AK346" s="6" t="s">
        <v>44</v>
      </c>
      <c r="AL346" s="6" t="s">
        <v>51</v>
      </c>
      <c r="AM346" s="5" t="s">
        <v>42</v>
      </c>
      <c r="AN346" s="5" t="s">
        <v>43</v>
      </c>
      <c r="AO346" s="5" t="s">
        <v>43</v>
      </c>
      <c r="AP346" s="6" t="s">
        <v>47</v>
      </c>
      <c r="AQ346" s="5" t="s">
        <v>43</v>
      </c>
      <c r="AR346" s="5" t="s">
        <v>43</v>
      </c>
      <c r="AS346" s="5" t="s">
        <v>44</v>
      </c>
      <c r="AT346" s="6" t="s">
        <v>50</v>
      </c>
      <c r="AU346" s="5" t="s">
        <v>42</v>
      </c>
      <c r="AV346" s="5" t="s">
        <v>42</v>
      </c>
      <c r="AW346" s="5" t="s">
        <v>41</v>
      </c>
      <c r="AX346" s="6" t="s">
        <v>42</v>
      </c>
      <c r="AY346" s="5" t="s">
        <v>43</v>
      </c>
      <c r="AZ346" s="5" t="s">
        <v>42</v>
      </c>
      <c r="BA346" s="5" t="s">
        <v>42</v>
      </c>
      <c r="BB346" s="6" t="s">
        <v>44</v>
      </c>
      <c r="BC346" s="6" t="s">
        <v>51</v>
      </c>
      <c r="BD346" s="5" t="s">
        <v>43</v>
      </c>
      <c r="BE346" s="5" t="s">
        <v>42</v>
      </c>
      <c r="BF346" s="5" t="s">
        <v>44</v>
      </c>
      <c r="BG346" s="6" t="s">
        <v>45</v>
      </c>
      <c r="BH346" s="5" t="s">
        <v>41</v>
      </c>
      <c r="BI346" s="5" t="s">
        <v>43</v>
      </c>
      <c r="BJ346" s="5" t="s">
        <v>44</v>
      </c>
      <c r="BK346" s="6" t="s">
        <v>45</v>
      </c>
      <c r="BL346" s="5" t="s">
        <v>42</v>
      </c>
      <c r="BM346" s="5" t="s">
        <v>44</v>
      </c>
      <c r="BN346" s="5" t="s">
        <v>43</v>
      </c>
      <c r="BO346" s="6" t="s">
        <v>45</v>
      </c>
      <c r="BP346" s="5" t="s">
        <v>44</v>
      </c>
      <c r="BQ346" s="5" t="s">
        <v>43</v>
      </c>
      <c r="BR346" s="5" t="s">
        <v>42</v>
      </c>
      <c r="BS346" s="6" t="s">
        <v>47</v>
      </c>
      <c r="BT346" s="6" t="s">
        <v>53</v>
      </c>
      <c r="BU346" s="5" t="s">
        <v>44</v>
      </c>
      <c r="BV346" s="5" t="s">
        <v>43</v>
      </c>
      <c r="BW346" s="5" t="s">
        <v>43</v>
      </c>
      <c r="BX346" s="6" t="s">
        <v>47</v>
      </c>
      <c r="BY346" s="5" t="s">
        <v>45</v>
      </c>
      <c r="BZ346" s="5" t="s">
        <v>44</v>
      </c>
      <c r="CA346" s="5" t="s">
        <v>44</v>
      </c>
      <c r="CB346" s="6" t="s">
        <v>60</v>
      </c>
      <c r="CC346" s="5" t="s">
        <v>43</v>
      </c>
      <c r="CD346" s="5" t="s">
        <v>42</v>
      </c>
      <c r="CE346" s="5" t="s">
        <v>43</v>
      </c>
      <c r="CF346" s="6" t="s">
        <v>44</v>
      </c>
      <c r="CG346" s="5" t="s">
        <v>42</v>
      </c>
      <c r="CH346" s="5" t="s">
        <v>44</v>
      </c>
      <c r="CI346" s="5" t="s">
        <v>43</v>
      </c>
      <c r="CJ346" s="6" t="s">
        <v>47</v>
      </c>
      <c r="CK346" s="6" t="s">
        <v>63</v>
      </c>
      <c r="CL346" s="5" t="s">
        <v>43</v>
      </c>
      <c r="CM346" s="5" t="s">
        <v>44</v>
      </c>
      <c r="CN346" s="5" t="s">
        <v>44</v>
      </c>
      <c r="CO346" s="6" t="s">
        <v>50</v>
      </c>
      <c r="CP346" s="5" t="s">
        <v>41</v>
      </c>
      <c r="CQ346" s="5" t="s">
        <v>42</v>
      </c>
      <c r="CR346" s="5" t="s">
        <v>41</v>
      </c>
      <c r="CS346" s="6" t="s">
        <v>42</v>
      </c>
      <c r="CT346" s="5" t="s">
        <v>42</v>
      </c>
      <c r="CU346" s="5" t="s">
        <v>42</v>
      </c>
      <c r="CV346" s="5" t="s">
        <v>42</v>
      </c>
      <c r="CW346" s="6" t="s">
        <v>43</v>
      </c>
      <c r="CX346" s="5" t="s">
        <v>43</v>
      </c>
      <c r="CY346" s="5" t="s">
        <v>42</v>
      </c>
      <c r="CZ346" s="5" t="s">
        <v>44</v>
      </c>
      <c r="DA346" s="6" t="s">
        <v>45</v>
      </c>
      <c r="DB346" s="6" t="s">
        <v>57</v>
      </c>
      <c r="DC346" s="5" t="s">
        <v>42</v>
      </c>
      <c r="DD346" s="5" t="s">
        <v>42</v>
      </c>
      <c r="DE346" s="5" t="s">
        <v>43</v>
      </c>
      <c r="DF346" s="6" t="s">
        <v>44</v>
      </c>
      <c r="DG346" s="5" t="s">
        <v>43</v>
      </c>
      <c r="DH346" s="5" t="s">
        <v>43</v>
      </c>
      <c r="DI346" s="5" t="s">
        <v>43</v>
      </c>
      <c r="DJ346" s="6" t="s">
        <v>47</v>
      </c>
      <c r="DK346" s="5" t="s">
        <v>43</v>
      </c>
      <c r="DL346" s="5" t="s">
        <v>42</v>
      </c>
      <c r="DM346" s="5" t="s">
        <v>43</v>
      </c>
      <c r="DN346" s="6" t="s">
        <v>45</v>
      </c>
      <c r="DO346" s="5" t="s">
        <v>45</v>
      </c>
      <c r="DP346" s="5" t="s">
        <v>42</v>
      </c>
      <c r="DQ346" s="5" t="s">
        <v>44</v>
      </c>
      <c r="DR346" s="6" t="s">
        <v>50</v>
      </c>
      <c r="DS346" s="6" t="s">
        <v>49</v>
      </c>
      <c r="DT346" s="5" t="s">
        <v>42</v>
      </c>
      <c r="DU346" s="5" t="s">
        <v>43</v>
      </c>
      <c r="DV346" s="5" t="s">
        <v>42</v>
      </c>
      <c r="DW346" s="6" t="s">
        <v>44</v>
      </c>
      <c r="DX346" s="5" t="s">
        <v>44</v>
      </c>
      <c r="DY346" s="5" t="s">
        <v>44</v>
      </c>
      <c r="DZ346" s="5" t="s">
        <v>43</v>
      </c>
      <c r="EA346" s="6" t="s">
        <v>50</v>
      </c>
      <c r="EB346" s="5" t="s">
        <v>42</v>
      </c>
      <c r="EC346" s="5" t="s">
        <v>44</v>
      </c>
      <c r="ED346" s="5" t="s">
        <v>44</v>
      </c>
      <c r="EE346" s="6" t="s">
        <v>47</v>
      </c>
      <c r="EF346" s="5" t="s">
        <v>43</v>
      </c>
      <c r="EG346" s="5" t="s">
        <v>42</v>
      </c>
      <c r="EH346" s="5" t="s">
        <v>42</v>
      </c>
      <c r="EI346" s="6" t="s">
        <v>45</v>
      </c>
      <c r="EJ346" s="6" t="s">
        <v>54</v>
      </c>
      <c r="EK346" s="5" t="s">
        <v>43</v>
      </c>
      <c r="EL346" s="5" t="s">
        <v>43</v>
      </c>
      <c r="EM346" s="5" t="s">
        <v>43</v>
      </c>
      <c r="EN346" s="6" t="s">
        <v>47</v>
      </c>
      <c r="EO346" s="5" t="s">
        <v>43</v>
      </c>
      <c r="EP346" s="5" t="s">
        <v>44</v>
      </c>
      <c r="EQ346" s="5" t="s">
        <v>42</v>
      </c>
      <c r="ER346" s="6" t="s">
        <v>47</v>
      </c>
      <c r="ES346" s="5" t="s">
        <v>44</v>
      </c>
      <c r="ET346" s="5" t="s">
        <v>43</v>
      </c>
      <c r="EU346" s="5" t="s">
        <v>43</v>
      </c>
      <c r="EV346" s="6" t="s">
        <v>47</v>
      </c>
      <c r="EW346" s="5" t="s">
        <v>43</v>
      </c>
      <c r="EX346" s="5" t="s">
        <v>43</v>
      </c>
      <c r="EY346" s="5" t="s">
        <v>44</v>
      </c>
      <c r="EZ346" s="6" t="s">
        <v>47</v>
      </c>
      <c r="FA346" s="6" t="s">
        <v>84</v>
      </c>
      <c r="FB346" s="5" t="s">
        <v>45</v>
      </c>
      <c r="FC346" s="5" t="s">
        <v>44</v>
      </c>
      <c r="FD346" s="5" t="s">
        <v>43</v>
      </c>
      <c r="FE346" s="6" t="s">
        <v>46</v>
      </c>
      <c r="FF346" s="5" t="s">
        <v>43</v>
      </c>
      <c r="FG346" s="5" t="s">
        <v>43</v>
      </c>
      <c r="FH346" s="5" t="s">
        <v>43</v>
      </c>
      <c r="FI346" s="6" t="s">
        <v>45</v>
      </c>
      <c r="FJ346" s="6" t="s">
        <v>58</v>
      </c>
    </row>
    <row r="347" spans="1:166" x14ac:dyDescent="0.25">
      <c r="A347" s="57"/>
      <c r="B347" s="59" t="s">
        <v>157</v>
      </c>
      <c r="C347" s="46"/>
      <c r="D347" s="47"/>
      <c r="E347" s="5" t="s">
        <v>42</v>
      </c>
      <c r="F347" s="5" t="s">
        <v>42</v>
      </c>
      <c r="G347" s="5" t="s">
        <v>42</v>
      </c>
      <c r="H347" s="6" t="s">
        <v>44</v>
      </c>
      <c r="I347" s="5" t="s">
        <v>42</v>
      </c>
      <c r="J347" s="5" t="s">
        <v>43</v>
      </c>
      <c r="K347" s="5" t="s">
        <v>44</v>
      </c>
      <c r="L347" s="6" t="s">
        <v>47</v>
      </c>
      <c r="M347" s="5" t="s">
        <v>42</v>
      </c>
      <c r="N347" s="5" t="s">
        <v>42</v>
      </c>
      <c r="O347" s="5" t="s">
        <v>44</v>
      </c>
      <c r="P347" s="6" t="s">
        <v>47</v>
      </c>
      <c r="Q347" s="5" t="s">
        <v>42</v>
      </c>
      <c r="R347" s="5" t="s">
        <v>42</v>
      </c>
      <c r="S347" s="5" t="s">
        <v>42</v>
      </c>
      <c r="T347" s="6" t="s">
        <v>44</v>
      </c>
      <c r="U347" s="6" t="s">
        <v>51</v>
      </c>
      <c r="V347" s="5" t="s">
        <v>43</v>
      </c>
      <c r="W347" s="5" t="s">
        <v>42</v>
      </c>
      <c r="X347" s="5" t="s">
        <v>43</v>
      </c>
      <c r="Y347" s="6" t="s">
        <v>44</v>
      </c>
      <c r="Z347" s="5" t="s">
        <v>43</v>
      </c>
      <c r="AA347" s="5" t="s">
        <v>43</v>
      </c>
      <c r="AB347" s="5" t="s">
        <v>42</v>
      </c>
      <c r="AC347" s="6" t="s">
        <v>45</v>
      </c>
      <c r="AD347" s="5" t="s">
        <v>43</v>
      </c>
      <c r="AE347" s="5" t="s">
        <v>42</v>
      </c>
      <c r="AF347" s="5" t="s">
        <v>44</v>
      </c>
      <c r="AG347" s="6" t="s">
        <v>45</v>
      </c>
      <c r="AH347" s="5" t="s">
        <v>43</v>
      </c>
      <c r="AI347" s="5" t="s">
        <v>42</v>
      </c>
      <c r="AJ347" s="5" t="s">
        <v>42</v>
      </c>
      <c r="AK347" s="6" t="s">
        <v>44</v>
      </c>
      <c r="AL347" s="6" t="s">
        <v>51</v>
      </c>
      <c r="AM347" s="5" t="s">
        <v>42</v>
      </c>
      <c r="AN347" s="5" t="s">
        <v>43</v>
      </c>
      <c r="AO347" s="5" t="s">
        <v>43</v>
      </c>
      <c r="AP347" s="6" t="s">
        <v>47</v>
      </c>
      <c r="AQ347" s="5" t="s">
        <v>43</v>
      </c>
      <c r="AR347" s="5" t="s">
        <v>43</v>
      </c>
      <c r="AS347" s="5" t="s">
        <v>44</v>
      </c>
      <c r="AT347" s="6" t="s">
        <v>50</v>
      </c>
      <c r="AU347" s="5" t="s">
        <v>42</v>
      </c>
      <c r="AV347" s="5" t="s">
        <v>42</v>
      </c>
      <c r="AW347" s="5" t="s">
        <v>41</v>
      </c>
      <c r="AX347" s="6" t="s">
        <v>42</v>
      </c>
      <c r="AY347" s="5" t="s">
        <v>43</v>
      </c>
      <c r="AZ347" s="5" t="s">
        <v>42</v>
      </c>
      <c r="BA347" s="5" t="s">
        <v>42</v>
      </c>
      <c r="BB347" s="6" t="s">
        <v>44</v>
      </c>
      <c r="BC347" s="6" t="s">
        <v>51</v>
      </c>
      <c r="BD347" s="5" t="s">
        <v>43</v>
      </c>
      <c r="BE347" s="5" t="s">
        <v>42</v>
      </c>
      <c r="BF347" s="5" t="s">
        <v>44</v>
      </c>
      <c r="BG347" s="6" t="s">
        <v>45</v>
      </c>
      <c r="BH347" s="5" t="s">
        <v>41</v>
      </c>
      <c r="BI347" s="5" t="s">
        <v>43</v>
      </c>
      <c r="BJ347" s="5" t="s">
        <v>44</v>
      </c>
      <c r="BK347" s="6" t="s">
        <v>45</v>
      </c>
      <c r="BL347" s="5" t="s">
        <v>42</v>
      </c>
      <c r="BM347" s="5" t="s">
        <v>44</v>
      </c>
      <c r="BN347" s="5" t="s">
        <v>43</v>
      </c>
      <c r="BO347" s="6" t="s">
        <v>45</v>
      </c>
      <c r="BP347" s="5" t="s">
        <v>44</v>
      </c>
      <c r="BQ347" s="5" t="s">
        <v>43</v>
      </c>
      <c r="BR347" s="5" t="s">
        <v>42</v>
      </c>
      <c r="BS347" s="6" t="s">
        <v>47</v>
      </c>
      <c r="BT347" s="6" t="s">
        <v>53</v>
      </c>
      <c r="BU347" s="5" t="s">
        <v>44</v>
      </c>
      <c r="BV347" s="5" t="s">
        <v>43</v>
      </c>
      <c r="BW347" s="5" t="s">
        <v>43</v>
      </c>
      <c r="BX347" s="6" t="s">
        <v>47</v>
      </c>
      <c r="BY347" s="5" t="s">
        <v>45</v>
      </c>
      <c r="BZ347" s="5" t="s">
        <v>44</v>
      </c>
      <c r="CA347" s="5" t="s">
        <v>44</v>
      </c>
      <c r="CB347" s="6" t="s">
        <v>60</v>
      </c>
      <c r="CC347" s="5" t="s">
        <v>43</v>
      </c>
      <c r="CD347" s="5" t="s">
        <v>42</v>
      </c>
      <c r="CE347" s="5" t="s">
        <v>43</v>
      </c>
      <c r="CF347" s="6" t="s">
        <v>44</v>
      </c>
      <c r="CG347" s="5" t="s">
        <v>42</v>
      </c>
      <c r="CH347" s="5" t="s">
        <v>44</v>
      </c>
      <c r="CI347" s="5" t="s">
        <v>43</v>
      </c>
      <c r="CJ347" s="6" t="s">
        <v>47</v>
      </c>
      <c r="CK347" s="6" t="s">
        <v>63</v>
      </c>
      <c r="CL347" s="5" t="s">
        <v>43</v>
      </c>
      <c r="CM347" s="5" t="s">
        <v>44</v>
      </c>
      <c r="CN347" s="5" t="s">
        <v>44</v>
      </c>
      <c r="CO347" s="6" t="s">
        <v>50</v>
      </c>
      <c r="CP347" s="5" t="s">
        <v>41</v>
      </c>
      <c r="CQ347" s="5" t="s">
        <v>42</v>
      </c>
      <c r="CR347" s="5" t="s">
        <v>41</v>
      </c>
      <c r="CS347" s="6" t="s">
        <v>42</v>
      </c>
      <c r="CT347" s="5" t="s">
        <v>42</v>
      </c>
      <c r="CU347" s="5" t="s">
        <v>42</v>
      </c>
      <c r="CV347" s="5" t="s">
        <v>42</v>
      </c>
      <c r="CW347" s="6" t="s">
        <v>43</v>
      </c>
      <c r="CX347" s="5" t="s">
        <v>43</v>
      </c>
      <c r="CY347" s="5" t="s">
        <v>42</v>
      </c>
      <c r="CZ347" s="5" t="s">
        <v>44</v>
      </c>
      <c r="DA347" s="6" t="s">
        <v>45</v>
      </c>
      <c r="DB347" s="6" t="s">
        <v>57</v>
      </c>
      <c r="DC347" s="5" t="s">
        <v>42</v>
      </c>
      <c r="DD347" s="5" t="s">
        <v>42</v>
      </c>
      <c r="DE347" s="5" t="s">
        <v>43</v>
      </c>
      <c r="DF347" s="6" t="s">
        <v>44</v>
      </c>
      <c r="DG347" s="5" t="s">
        <v>43</v>
      </c>
      <c r="DH347" s="5" t="s">
        <v>43</v>
      </c>
      <c r="DI347" s="5" t="s">
        <v>43</v>
      </c>
      <c r="DJ347" s="6" t="s">
        <v>47</v>
      </c>
      <c r="DK347" s="5" t="s">
        <v>43</v>
      </c>
      <c r="DL347" s="5" t="s">
        <v>42</v>
      </c>
      <c r="DM347" s="5" t="s">
        <v>43</v>
      </c>
      <c r="DN347" s="6" t="s">
        <v>45</v>
      </c>
      <c r="DO347" s="5" t="s">
        <v>45</v>
      </c>
      <c r="DP347" s="5" t="s">
        <v>42</v>
      </c>
      <c r="DQ347" s="5" t="s">
        <v>44</v>
      </c>
      <c r="DR347" s="6" t="s">
        <v>50</v>
      </c>
      <c r="DS347" s="6" t="s">
        <v>49</v>
      </c>
      <c r="DT347" s="5" t="s">
        <v>42</v>
      </c>
      <c r="DU347" s="5" t="s">
        <v>43</v>
      </c>
      <c r="DV347" s="5" t="s">
        <v>42</v>
      </c>
      <c r="DW347" s="6" t="s">
        <v>44</v>
      </c>
      <c r="DX347" s="5" t="s">
        <v>44</v>
      </c>
      <c r="DY347" s="5" t="s">
        <v>44</v>
      </c>
      <c r="DZ347" s="5" t="s">
        <v>43</v>
      </c>
      <c r="EA347" s="6" t="s">
        <v>50</v>
      </c>
      <c r="EB347" s="5" t="s">
        <v>42</v>
      </c>
      <c r="EC347" s="5" t="s">
        <v>44</v>
      </c>
      <c r="ED347" s="5" t="s">
        <v>44</v>
      </c>
      <c r="EE347" s="6" t="s">
        <v>47</v>
      </c>
      <c r="EF347" s="5" t="s">
        <v>43</v>
      </c>
      <c r="EG347" s="5" t="s">
        <v>42</v>
      </c>
      <c r="EH347" s="5" t="s">
        <v>42</v>
      </c>
      <c r="EI347" s="6" t="s">
        <v>45</v>
      </c>
      <c r="EJ347" s="6" t="s">
        <v>54</v>
      </c>
      <c r="EK347" s="5" t="s">
        <v>43</v>
      </c>
      <c r="EL347" s="5" t="s">
        <v>43</v>
      </c>
      <c r="EM347" s="5" t="s">
        <v>43</v>
      </c>
      <c r="EN347" s="6" t="s">
        <v>47</v>
      </c>
      <c r="EO347" s="5" t="s">
        <v>43</v>
      </c>
      <c r="EP347" s="5" t="s">
        <v>44</v>
      </c>
      <c r="EQ347" s="5" t="s">
        <v>42</v>
      </c>
      <c r="ER347" s="6" t="s">
        <v>47</v>
      </c>
      <c r="ES347" s="5" t="s">
        <v>44</v>
      </c>
      <c r="ET347" s="5" t="s">
        <v>43</v>
      </c>
      <c r="EU347" s="5" t="s">
        <v>43</v>
      </c>
      <c r="EV347" s="6" t="s">
        <v>47</v>
      </c>
      <c r="EW347" s="5" t="s">
        <v>43</v>
      </c>
      <c r="EX347" s="5" t="s">
        <v>43</v>
      </c>
      <c r="EY347" s="5" t="s">
        <v>44</v>
      </c>
      <c r="EZ347" s="6" t="s">
        <v>47</v>
      </c>
      <c r="FA347" s="6" t="s">
        <v>84</v>
      </c>
      <c r="FB347" s="5" t="s">
        <v>45</v>
      </c>
      <c r="FC347" s="5" t="s">
        <v>44</v>
      </c>
      <c r="FD347" s="5" t="s">
        <v>43</v>
      </c>
      <c r="FE347" s="6" t="s">
        <v>46</v>
      </c>
      <c r="FF347" s="5" t="s">
        <v>43</v>
      </c>
      <c r="FG347" s="5" t="s">
        <v>43</v>
      </c>
      <c r="FH347" s="5" t="s">
        <v>43</v>
      </c>
      <c r="FI347" s="6" t="s">
        <v>45</v>
      </c>
      <c r="FJ347" s="6" t="s">
        <v>58</v>
      </c>
    </row>
    <row r="348" spans="1:166" x14ac:dyDescent="0.25">
      <c r="A348" s="57"/>
      <c r="B348" s="55" t="s">
        <v>0</v>
      </c>
      <c r="C348" s="55" t="s">
        <v>0</v>
      </c>
      <c r="D348" s="56" t="s">
        <v>158</v>
      </c>
      <c r="E348" s="3" t="s">
        <v>41</v>
      </c>
      <c r="F348" s="3" t="s">
        <v>41</v>
      </c>
      <c r="G348" s="3" t="s">
        <v>41</v>
      </c>
      <c r="H348" s="4" t="s">
        <v>41</v>
      </c>
      <c r="I348" s="3" t="s">
        <v>41</v>
      </c>
      <c r="J348" s="3" t="s">
        <v>41</v>
      </c>
      <c r="K348" s="3" t="s">
        <v>41</v>
      </c>
      <c r="L348" s="4" t="s">
        <v>41</v>
      </c>
      <c r="M348" s="3" t="s">
        <v>41</v>
      </c>
      <c r="N348" s="3" t="s">
        <v>41</v>
      </c>
      <c r="O348" s="3" t="s">
        <v>41</v>
      </c>
      <c r="P348" s="4" t="s">
        <v>41</v>
      </c>
      <c r="Q348" s="3" t="s">
        <v>41</v>
      </c>
      <c r="R348" s="3" t="s">
        <v>41</v>
      </c>
      <c r="S348" s="3" t="s">
        <v>41</v>
      </c>
      <c r="T348" s="4" t="s">
        <v>41</v>
      </c>
      <c r="U348" s="4" t="s">
        <v>41</v>
      </c>
      <c r="V348" s="3" t="s">
        <v>41</v>
      </c>
      <c r="W348" s="3" t="s">
        <v>41</v>
      </c>
      <c r="X348" s="3" t="s">
        <v>41</v>
      </c>
      <c r="Y348" s="4" t="s">
        <v>41</v>
      </c>
      <c r="Z348" s="3" t="s">
        <v>41</v>
      </c>
      <c r="AA348" s="3" t="s">
        <v>41</v>
      </c>
      <c r="AB348" s="3" t="s">
        <v>41</v>
      </c>
      <c r="AC348" s="4" t="s">
        <v>41</v>
      </c>
      <c r="AD348" s="3" t="s">
        <v>41</v>
      </c>
      <c r="AE348" s="3" t="s">
        <v>41</v>
      </c>
      <c r="AF348" s="3" t="s">
        <v>41</v>
      </c>
      <c r="AG348" s="4" t="s">
        <v>41</v>
      </c>
      <c r="AH348" s="3" t="s">
        <v>43</v>
      </c>
      <c r="AI348" s="3" t="s">
        <v>41</v>
      </c>
      <c r="AJ348" s="3" t="s">
        <v>41</v>
      </c>
      <c r="AK348" s="4" t="s">
        <v>43</v>
      </c>
      <c r="AL348" s="4" t="s">
        <v>43</v>
      </c>
      <c r="AM348" s="3" t="s">
        <v>41</v>
      </c>
      <c r="AN348" s="3" t="s">
        <v>41</v>
      </c>
      <c r="AO348" s="3" t="s">
        <v>41</v>
      </c>
      <c r="AP348" s="4" t="s">
        <v>41</v>
      </c>
      <c r="AQ348" s="3" t="s">
        <v>41</v>
      </c>
      <c r="AR348" s="3" t="s">
        <v>41</v>
      </c>
      <c r="AS348" s="3" t="s">
        <v>41</v>
      </c>
      <c r="AT348" s="4" t="s">
        <v>41</v>
      </c>
      <c r="AU348" s="3" t="s">
        <v>41</v>
      </c>
      <c r="AV348" s="3" t="s">
        <v>41</v>
      </c>
      <c r="AW348" s="3" t="s">
        <v>41</v>
      </c>
      <c r="AX348" s="4" t="s">
        <v>41</v>
      </c>
      <c r="AY348" s="3" t="s">
        <v>41</v>
      </c>
      <c r="AZ348" s="3" t="s">
        <v>41</v>
      </c>
      <c r="BA348" s="3" t="s">
        <v>41</v>
      </c>
      <c r="BB348" s="4" t="s">
        <v>41</v>
      </c>
      <c r="BC348" s="4" t="s">
        <v>41</v>
      </c>
      <c r="BD348" s="3" t="s">
        <v>41</v>
      </c>
      <c r="BE348" s="3" t="s">
        <v>41</v>
      </c>
      <c r="BF348" s="3" t="s">
        <v>41</v>
      </c>
      <c r="BG348" s="4" t="s">
        <v>41</v>
      </c>
      <c r="BH348" s="3" t="s">
        <v>41</v>
      </c>
      <c r="BI348" s="3" t="s">
        <v>41</v>
      </c>
      <c r="BJ348" s="3" t="s">
        <v>42</v>
      </c>
      <c r="BK348" s="4" t="s">
        <v>42</v>
      </c>
      <c r="BL348" s="3" t="s">
        <v>41</v>
      </c>
      <c r="BM348" s="3" t="s">
        <v>41</v>
      </c>
      <c r="BN348" s="3" t="s">
        <v>41</v>
      </c>
      <c r="BO348" s="4" t="s">
        <v>41</v>
      </c>
      <c r="BP348" s="3" t="s">
        <v>41</v>
      </c>
      <c r="BQ348" s="3" t="s">
        <v>41</v>
      </c>
      <c r="BR348" s="3" t="s">
        <v>41</v>
      </c>
      <c r="BS348" s="4" t="s">
        <v>41</v>
      </c>
      <c r="BT348" s="4" t="s">
        <v>42</v>
      </c>
      <c r="BU348" s="3" t="s">
        <v>41</v>
      </c>
      <c r="BV348" s="3" t="s">
        <v>41</v>
      </c>
      <c r="BW348" s="3" t="s">
        <v>41</v>
      </c>
      <c r="BX348" s="4" t="s">
        <v>41</v>
      </c>
      <c r="BY348" s="3" t="s">
        <v>41</v>
      </c>
      <c r="BZ348" s="3" t="s">
        <v>41</v>
      </c>
      <c r="CA348" s="3" t="s">
        <v>41</v>
      </c>
      <c r="CB348" s="4" t="s">
        <v>41</v>
      </c>
      <c r="CC348" s="3" t="s">
        <v>41</v>
      </c>
      <c r="CD348" s="3" t="s">
        <v>41</v>
      </c>
      <c r="CE348" s="3" t="s">
        <v>41</v>
      </c>
      <c r="CF348" s="4" t="s">
        <v>41</v>
      </c>
      <c r="CG348" s="3" t="s">
        <v>41</v>
      </c>
      <c r="CH348" s="3" t="s">
        <v>41</v>
      </c>
      <c r="CI348" s="3" t="s">
        <v>41</v>
      </c>
      <c r="CJ348" s="4" t="s">
        <v>41</v>
      </c>
      <c r="CK348" s="4" t="s">
        <v>41</v>
      </c>
      <c r="CL348" s="3" t="s">
        <v>41</v>
      </c>
      <c r="CM348" s="3" t="s">
        <v>41</v>
      </c>
      <c r="CN348" s="3" t="s">
        <v>41</v>
      </c>
      <c r="CO348" s="4" t="s">
        <v>41</v>
      </c>
      <c r="CP348" s="3" t="s">
        <v>41</v>
      </c>
      <c r="CQ348" s="3" t="s">
        <v>41</v>
      </c>
      <c r="CR348" s="3" t="s">
        <v>41</v>
      </c>
      <c r="CS348" s="4" t="s">
        <v>41</v>
      </c>
      <c r="CT348" s="3" t="s">
        <v>41</v>
      </c>
      <c r="CU348" s="3" t="s">
        <v>41</v>
      </c>
      <c r="CV348" s="3" t="s">
        <v>41</v>
      </c>
      <c r="CW348" s="4" t="s">
        <v>41</v>
      </c>
      <c r="CX348" s="3" t="s">
        <v>41</v>
      </c>
      <c r="CY348" s="3" t="s">
        <v>41</v>
      </c>
      <c r="CZ348" s="3" t="s">
        <v>41</v>
      </c>
      <c r="DA348" s="4" t="s">
        <v>41</v>
      </c>
      <c r="DB348" s="4" t="s">
        <v>41</v>
      </c>
      <c r="DC348" s="3" t="s">
        <v>41</v>
      </c>
      <c r="DD348" s="3" t="s">
        <v>41</v>
      </c>
      <c r="DE348" s="3" t="s">
        <v>41</v>
      </c>
      <c r="DF348" s="4" t="s">
        <v>41</v>
      </c>
      <c r="DG348" s="3" t="s">
        <v>41</v>
      </c>
      <c r="DH348" s="3" t="s">
        <v>41</v>
      </c>
      <c r="DI348" s="3" t="s">
        <v>41</v>
      </c>
      <c r="DJ348" s="4" t="s">
        <v>41</v>
      </c>
      <c r="DK348" s="3" t="s">
        <v>41</v>
      </c>
      <c r="DL348" s="3" t="s">
        <v>41</v>
      </c>
      <c r="DM348" s="3" t="s">
        <v>41</v>
      </c>
      <c r="DN348" s="4" t="s">
        <v>41</v>
      </c>
      <c r="DO348" s="3" t="s">
        <v>41</v>
      </c>
      <c r="DP348" s="3" t="s">
        <v>41</v>
      </c>
      <c r="DQ348" s="3" t="s">
        <v>41</v>
      </c>
      <c r="DR348" s="4" t="s">
        <v>41</v>
      </c>
      <c r="DS348" s="4" t="s">
        <v>41</v>
      </c>
      <c r="DT348" s="3" t="s">
        <v>41</v>
      </c>
      <c r="DU348" s="3" t="s">
        <v>41</v>
      </c>
      <c r="DV348" s="3" t="s">
        <v>41</v>
      </c>
      <c r="DW348" s="4" t="s">
        <v>41</v>
      </c>
      <c r="DX348" s="3" t="s">
        <v>41</v>
      </c>
      <c r="DY348" s="3" t="s">
        <v>41</v>
      </c>
      <c r="DZ348" s="3" t="s">
        <v>41</v>
      </c>
      <c r="EA348" s="4" t="s">
        <v>41</v>
      </c>
      <c r="EB348" s="3" t="s">
        <v>41</v>
      </c>
      <c r="EC348" s="3" t="s">
        <v>41</v>
      </c>
      <c r="ED348" s="3" t="s">
        <v>41</v>
      </c>
      <c r="EE348" s="4" t="s">
        <v>41</v>
      </c>
      <c r="EF348" s="3" t="s">
        <v>41</v>
      </c>
      <c r="EG348" s="3" t="s">
        <v>41</v>
      </c>
      <c r="EH348" s="3" t="s">
        <v>41</v>
      </c>
      <c r="EI348" s="4" t="s">
        <v>41</v>
      </c>
      <c r="EJ348" s="4" t="s">
        <v>41</v>
      </c>
      <c r="EK348" s="3" t="s">
        <v>41</v>
      </c>
      <c r="EL348" s="3" t="s">
        <v>41</v>
      </c>
      <c r="EM348" s="3" t="s">
        <v>41</v>
      </c>
      <c r="EN348" s="4" t="s">
        <v>41</v>
      </c>
      <c r="EO348" s="3" t="s">
        <v>41</v>
      </c>
      <c r="EP348" s="3" t="s">
        <v>41</v>
      </c>
      <c r="EQ348" s="3" t="s">
        <v>41</v>
      </c>
      <c r="ER348" s="4" t="s">
        <v>41</v>
      </c>
      <c r="ES348" s="3" t="s">
        <v>41</v>
      </c>
      <c r="ET348" s="3" t="s">
        <v>41</v>
      </c>
      <c r="EU348" s="3" t="s">
        <v>41</v>
      </c>
      <c r="EV348" s="4" t="s">
        <v>41</v>
      </c>
      <c r="EW348" s="3" t="s">
        <v>41</v>
      </c>
      <c r="EX348" s="3" t="s">
        <v>41</v>
      </c>
      <c r="EY348" s="3" t="s">
        <v>41</v>
      </c>
      <c r="EZ348" s="4" t="s">
        <v>41</v>
      </c>
      <c r="FA348" s="4" t="s">
        <v>41</v>
      </c>
      <c r="FB348" s="3" t="s">
        <v>41</v>
      </c>
      <c r="FC348" s="3" t="s">
        <v>41</v>
      </c>
      <c r="FD348" s="3" t="s">
        <v>41</v>
      </c>
      <c r="FE348" s="4" t="s">
        <v>41</v>
      </c>
      <c r="FF348" s="3" t="s">
        <v>41</v>
      </c>
      <c r="FG348" s="3" t="s">
        <v>41</v>
      </c>
      <c r="FH348" s="3" t="s">
        <v>41</v>
      </c>
      <c r="FI348" s="4" t="s">
        <v>41</v>
      </c>
      <c r="FJ348" s="4" t="s">
        <v>41</v>
      </c>
    </row>
    <row r="349" spans="1:166" x14ac:dyDescent="0.25">
      <c r="A349" s="57"/>
      <c r="B349" s="57"/>
      <c r="C349" s="58"/>
      <c r="D349" s="56" t="s">
        <v>163</v>
      </c>
      <c r="E349" s="3" t="s">
        <v>41</v>
      </c>
      <c r="F349" s="3" t="s">
        <v>41</v>
      </c>
      <c r="G349" s="3" t="s">
        <v>41</v>
      </c>
      <c r="H349" s="4" t="s">
        <v>41</v>
      </c>
      <c r="I349" s="3" t="s">
        <v>41</v>
      </c>
      <c r="J349" s="3" t="s">
        <v>41</v>
      </c>
      <c r="K349" s="3" t="s">
        <v>41</v>
      </c>
      <c r="L349" s="4" t="s">
        <v>41</v>
      </c>
      <c r="M349" s="3" t="s">
        <v>41</v>
      </c>
      <c r="N349" s="3" t="s">
        <v>41</v>
      </c>
      <c r="O349" s="3" t="s">
        <v>41</v>
      </c>
      <c r="P349" s="4" t="s">
        <v>41</v>
      </c>
      <c r="Q349" s="3" t="s">
        <v>41</v>
      </c>
      <c r="R349" s="3" t="s">
        <v>41</v>
      </c>
      <c r="S349" s="3" t="s">
        <v>41</v>
      </c>
      <c r="T349" s="4" t="s">
        <v>41</v>
      </c>
      <c r="U349" s="4" t="s">
        <v>41</v>
      </c>
      <c r="V349" s="3" t="s">
        <v>41</v>
      </c>
      <c r="W349" s="3" t="s">
        <v>41</v>
      </c>
      <c r="X349" s="3" t="s">
        <v>41</v>
      </c>
      <c r="Y349" s="4" t="s">
        <v>41</v>
      </c>
      <c r="Z349" s="3" t="s">
        <v>41</v>
      </c>
      <c r="AA349" s="3" t="s">
        <v>41</v>
      </c>
      <c r="AB349" s="3" t="s">
        <v>42</v>
      </c>
      <c r="AC349" s="4" t="s">
        <v>42</v>
      </c>
      <c r="AD349" s="3" t="s">
        <v>41</v>
      </c>
      <c r="AE349" s="3" t="s">
        <v>41</v>
      </c>
      <c r="AF349" s="3" t="s">
        <v>41</v>
      </c>
      <c r="AG349" s="4" t="s">
        <v>41</v>
      </c>
      <c r="AH349" s="3" t="s">
        <v>41</v>
      </c>
      <c r="AI349" s="3" t="s">
        <v>41</v>
      </c>
      <c r="AJ349" s="3" t="s">
        <v>42</v>
      </c>
      <c r="AK349" s="4" t="s">
        <v>42</v>
      </c>
      <c r="AL349" s="4" t="s">
        <v>42</v>
      </c>
      <c r="AM349" s="3" t="s">
        <v>41</v>
      </c>
      <c r="AN349" s="3" t="s">
        <v>41</v>
      </c>
      <c r="AO349" s="3" t="s">
        <v>41</v>
      </c>
      <c r="AP349" s="4" t="s">
        <v>41</v>
      </c>
      <c r="AQ349" s="3" t="s">
        <v>41</v>
      </c>
      <c r="AR349" s="3" t="s">
        <v>41</v>
      </c>
      <c r="AS349" s="3" t="s">
        <v>41</v>
      </c>
      <c r="AT349" s="4" t="s">
        <v>41</v>
      </c>
      <c r="AU349" s="3" t="s">
        <v>41</v>
      </c>
      <c r="AV349" s="3" t="s">
        <v>41</v>
      </c>
      <c r="AW349" s="3" t="s">
        <v>41</v>
      </c>
      <c r="AX349" s="4" t="s">
        <v>41</v>
      </c>
      <c r="AY349" s="3" t="s">
        <v>41</v>
      </c>
      <c r="AZ349" s="3" t="s">
        <v>41</v>
      </c>
      <c r="BA349" s="3" t="s">
        <v>41</v>
      </c>
      <c r="BB349" s="4" t="s">
        <v>41</v>
      </c>
      <c r="BC349" s="4" t="s">
        <v>41</v>
      </c>
      <c r="BD349" s="3" t="s">
        <v>41</v>
      </c>
      <c r="BE349" s="3" t="s">
        <v>41</v>
      </c>
      <c r="BF349" s="3" t="s">
        <v>41</v>
      </c>
      <c r="BG349" s="4" t="s">
        <v>41</v>
      </c>
      <c r="BH349" s="3" t="s">
        <v>41</v>
      </c>
      <c r="BI349" s="3" t="s">
        <v>42</v>
      </c>
      <c r="BJ349" s="3" t="s">
        <v>42</v>
      </c>
      <c r="BK349" s="4" t="s">
        <v>42</v>
      </c>
      <c r="BL349" s="3" t="s">
        <v>41</v>
      </c>
      <c r="BM349" s="3" t="s">
        <v>41</v>
      </c>
      <c r="BN349" s="3" t="s">
        <v>41</v>
      </c>
      <c r="BO349" s="4" t="s">
        <v>41</v>
      </c>
      <c r="BP349" s="3" t="s">
        <v>41</v>
      </c>
      <c r="BQ349" s="3" t="s">
        <v>41</v>
      </c>
      <c r="BR349" s="3" t="s">
        <v>42</v>
      </c>
      <c r="BS349" s="4" t="s">
        <v>42</v>
      </c>
      <c r="BT349" s="4" t="s">
        <v>43</v>
      </c>
      <c r="BU349" s="3" t="s">
        <v>41</v>
      </c>
      <c r="BV349" s="3" t="s">
        <v>42</v>
      </c>
      <c r="BW349" s="3" t="s">
        <v>42</v>
      </c>
      <c r="BX349" s="4" t="s">
        <v>42</v>
      </c>
      <c r="BY349" s="3" t="s">
        <v>41</v>
      </c>
      <c r="BZ349" s="3" t="s">
        <v>41</v>
      </c>
      <c r="CA349" s="3" t="s">
        <v>41</v>
      </c>
      <c r="CB349" s="4" t="s">
        <v>41</v>
      </c>
      <c r="CC349" s="3" t="s">
        <v>41</v>
      </c>
      <c r="CD349" s="3" t="s">
        <v>41</v>
      </c>
      <c r="CE349" s="3" t="s">
        <v>42</v>
      </c>
      <c r="CF349" s="4" t="s">
        <v>42</v>
      </c>
      <c r="CG349" s="3" t="s">
        <v>42</v>
      </c>
      <c r="CH349" s="3" t="s">
        <v>41</v>
      </c>
      <c r="CI349" s="3" t="s">
        <v>41</v>
      </c>
      <c r="CJ349" s="4" t="s">
        <v>42</v>
      </c>
      <c r="CK349" s="4" t="s">
        <v>44</v>
      </c>
      <c r="CL349" s="3" t="s">
        <v>41</v>
      </c>
      <c r="CM349" s="3" t="s">
        <v>42</v>
      </c>
      <c r="CN349" s="3" t="s">
        <v>41</v>
      </c>
      <c r="CO349" s="4" t="s">
        <v>42</v>
      </c>
      <c r="CP349" s="3" t="s">
        <v>41</v>
      </c>
      <c r="CQ349" s="3" t="s">
        <v>41</v>
      </c>
      <c r="CR349" s="3" t="s">
        <v>41</v>
      </c>
      <c r="CS349" s="4" t="s">
        <v>41</v>
      </c>
      <c r="CT349" s="3" t="s">
        <v>41</v>
      </c>
      <c r="CU349" s="3" t="s">
        <v>41</v>
      </c>
      <c r="CV349" s="3" t="s">
        <v>41</v>
      </c>
      <c r="CW349" s="4" t="s">
        <v>41</v>
      </c>
      <c r="CX349" s="3" t="s">
        <v>41</v>
      </c>
      <c r="CY349" s="3" t="s">
        <v>41</v>
      </c>
      <c r="CZ349" s="3" t="s">
        <v>41</v>
      </c>
      <c r="DA349" s="4" t="s">
        <v>41</v>
      </c>
      <c r="DB349" s="4" t="s">
        <v>42</v>
      </c>
      <c r="DC349" s="3" t="s">
        <v>41</v>
      </c>
      <c r="DD349" s="3" t="s">
        <v>41</v>
      </c>
      <c r="DE349" s="3" t="s">
        <v>41</v>
      </c>
      <c r="DF349" s="4" t="s">
        <v>41</v>
      </c>
      <c r="DG349" s="3" t="s">
        <v>41</v>
      </c>
      <c r="DH349" s="3" t="s">
        <v>41</v>
      </c>
      <c r="DI349" s="3" t="s">
        <v>41</v>
      </c>
      <c r="DJ349" s="4" t="s">
        <v>41</v>
      </c>
      <c r="DK349" s="3" t="s">
        <v>41</v>
      </c>
      <c r="DL349" s="3" t="s">
        <v>42</v>
      </c>
      <c r="DM349" s="3" t="s">
        <v>41</v>
      </c>
      <c r="DN349" s="4" t="s">
        <v>42</v>
      </c>
      <c r="DO349" s="3" t="s">
        <v>43</v>
      </c>
      <c r="DP349" s="3" t="s">
        <v>42</v>
      </c>
      <c r="DQ349" s="3" t="s">
        <v>42</v>
      </c>
      <c r="DR349" s="4" t="s">
        <v>44</v>
      </c>
      <c r="DS349" s="4" t="s">
        <v>44</v>
      </c>
      <c r="DT349" s="3" t="s">
        <v>41</v>
      </c>
      <c r="DU349" s="3" t="s">
        <v>42</v>
      </c>
      <c r="DV349" s="3" t="s">
        <v>41</v>
      </c>
      <c r="DW349" s="4" t="s">
        <v>42</v>
      </c>
      <c r="DX349" s="3" t="s">
        <v>41</v>
      </c>
      <c r="DY349" s="3" t="s">
        <v>41</v>
      </c>
      <c r="DZ349" s="3" t="s">
        <v>41</v>
      </c>
      <c r="EA349" s="4" t="s">
        <v>41</v>
      </c>
      <c r="EB349" s="3" t="s">
        <v>41</v>
      </c>
      <c r="EC349" s="3" t="s">
        <v>41</v>
      </c>
      <c r="ED349" s="3" t="s">
        <v>42</v>
      </c>
      <c r="EE349" s="4" t="s">
        <v>42</v>
      </c>
      <c r="EF349" s="3" t="s">
        <v>42</v>
      </c>
      <c r="EG349" s="3" t="s">
        <v>41</v>
      </c>
      <c r="EH349" s="3" t="s">
        <v>42</v>
      </c>
      <c r="EI349" s="4" t="s">
        <v>42</v>
      </c>
      <c r="EJ349" s="4" t="s">
        <v>43</v>
      </c>
      <c r="EK349" s="3" t="s">
        <v>42</v>
      </c>
      <c r="EL349" s="3" t="s">
        <v>41</v>
      </c>
      <c r="EM349" s="3" t="s">
        <v>42</v>
      </c>
      <c r="EN349" s="4" t="s">
        <v>42</v>
      </c>
      <c r="EO349" s="3" t="s">
        <v>41</v>
      </c>
      <c r="EP349" s="3" t="s">
        <v>41</v>
      </c>
      <c r="EQ349" s="3" t="s">
        <v>42</v>
      </c>
      <c r="ER349" s="4" t="s">
        <v>42</v>
      </c>
      <c r="ES349" s="3" t="s">
        <v>42</v>
      </c>
      <c r="ET349" s="3" t="s">
        <v>41</v>
      </c>
      <c r="EU349" s="3" t="s">
        <v>42</v>
      </c>
      <c r="EV349" s="4" t="s">
        <v>42</v>
      </c>
      <c r="EW349" s="3" t="s">
        <v>41</v>
      </c>
      <c r="EX349" s="3" t="s">
        <v>41</v>
      </c>
      <c r="EY349" s="3" t="s">
        <v>42</v>
      </c>
      <c r="EZ349" s="4" t="s">
        <v>42</v>
      </c>
      <c r="FA349" s="4" t="s">
        <v>44</v>
      </c>
      <c r="FB349" s="3" t="s">
        <v>42</v>
      </c>
      <c r="FC349" s="3" t="s">
        <v>42</v>
      </c>
      <c r="FD349" s="3" t="s">
        <v>41</v>
      </c>
      <c r="FE349" s="4" t="s">
        <v>42</v>
      </c>
      <c r="FF349" s="3" t="s">
        <v>42</v>
      </c>
      <c r="FG349" s="3" t="s">
        <v>41</v>
      </c>
      <c r="FH349" s="3" t="s">
        <v>43</v>
      </c>
      <c r="FI349" s="4" t="s">
        <v>44</v>
      </c>
      <c r="FJ349" s="4" t="s">
        <v>45</v>
      </c>
    </row>
    <row r="350" spans="1:166" x14ac:dyDescent="0.25">
      <c r="A350" s="57"/>
      <c r="B350" s="57"/>
      <c r="C350" s="59" t="s">
        <v>164</v>
      </c>
      <c r="D350" s="47"/>
      <c r="E350" s="5" t="s">
        <v>41</v>
      </c>
      <c r="F350" s="5" t="s">
        <v>41</v>
      </c>
      <c r="G350" s="5" t="s">
        <v>41</v>
      </c>
      <c r="H350" s="6" t="s">
        <v>41</v>
      </c>
      <c r="I350" s="5" t="s">
        <v>41</v>
      </c>
      <c r="J350" s="5" t="s">
        <v>41</v>
      </c>
      <c r="K350" s="5" t="s">
        <v>41</v>
      </c>
      <c r="L350" s="6" t="s">
        <v>41</v>
      </c>
      <c r="M350" s="5" t="s">
        <v>41</v>
      </c>
      <c r="N350" s="5" t="s">
        <v>41</v>
      </c>
      <c r="O350" s="5" t="s">
        <v>41</v>
      </c>
      <c r="P350" s="6" t="s">
        <v>41</v>
      </c>
      <c r="Q350" s="5" t="s">
        <v>41</v>
      </c>
      <c r="R350" s="5" t="s">
        <v>41</v>
      </c>
      <c r="S350" s="5" t="s">
        <v>41</v>
      </c>
      <c r="T350" s="6" t="s">
        <v>41</v>
      </c>
      <c r="U350" s="6" t="s">
        <v>41</v>
      </c>
      <c r="V350" s="5" t="s">
        <v>41</v>
      </c>
      <c r="W350" s="5" t="s">
        <v>41</v>
      </c>
      <c r="X350" s="5" t="s">
        <v>41</v>
      </c>
      <c r="Y350" s="6" t="s">
        <v>41</v>
      </c>
      <c r="Z350" s="5" t="s">
        <v>41</v>
      </c>
      <c r="AA350" s="5" t="s">
        <v>41</v>
      </c>
      <c r="AB350" s="5" t="s">
        <v>42</v>
      </c>
      <c r="AC350" s="6" t="s">
        <v>42</v>
      </c>
      <c r="AD350" s="5" t="s">
        <v>41</v>
      </c>
      <c r="AE350" s="5" t="s">
        <v>41</v>
      </c>
      <c r="AF350" s="5" t="s">
        <v>41</v>
      </c>
      <c r="AG350" s="6" t="s">
        <v>41</v>
      </c>
      <c r="AH350" s="5" t="s">
        <v>43</v>
      </c>
      <c r="AI350" s="5" t="s">
        <v>41</v>
      </c>
      <c r="AJ350" s="5" t="s">
        <v>42</v>
      </c>
      <c r="AK350" s="6" t="s">
        <v>43</v>
      </c>
      <c r="AL350" s="6" t="s">
        <v>44</v>
      </c>
      <c r="AM350" s="5" t="s">
        <v>41</v>
      </c>
      <c r="AN350" s="5" t="s">
        <v>41</v>
      </c>
      <c r="AO350" s="5" t="s">
        <v>41</v>
      </c>
      <c r="AP350" s="6" t="s">
        <v>41</v>
      </c>
      <c r="AQ350" s="5" t="s">
        <v>41</v>
      </c>
      <c r="AR350" s="5" t="s">
        <v>41</v>
      </c>
      <c r="AS350" s="5" t="s">
        <v>41</v>
      </c>
      <c r="AT350" s="6" t="s">
        <v>41</v>
      </c>
      <c r="AU350" s="5" t="s">
        <v>41</v>
      </c>
      <c r="AV350" s="5" t="s">
        <v>41</v>
      </c>
      <c r="AW350" s="5" t="s">
        <v>41</v>
      </c>
      <c r="AX350" s="6" t="s">
        <v>41</v>
      </c>
      <c r="AY350" s="5" t="s">
        <v>41</v>
      </c>
      <c r="AZ350" s="5" t="s">
        <v>41</v>
      </c>
      <c r="BA350" s="5" t="s">
        <v>41</v>
      </c>
      <c r="BB350" s="6" t="s">
        <v>41</v>
      </c>
      <c r="BC350" s="6" t="s">
        <v>41</v>
      </c>
      <c r="BD350" s="5" t="s">
        <v>41</v>
      </c>
      <c r="BE350" s="5" t="s">
        <v>41</v>
      </c>
      <c r="BF350" s="5" t="s">
        <v>41</v>
      </c>
      <c r="BG350" s="6" t="s">
        <v>41</v>
      </c>
      <c r="BH350" s="5" t="s">
        <v>41</v>
      </c>
      <c r="BI350" s="5" t="s">
        <v>42</v>
      </c>
      <c r="BJ350" s="5" t="s">
        <v>43</v>
      </c>
      <c r="BK350" s="6" t="s">
        <v>43</v>
      </c>
      <c r="BL350" s="5" t="s">
        <v>41</v>
      </c>
      <c r="BM350" s="5" t="s">
        <v>41</v>
      </c>
      <c r="BN350" s="5" t="s">
        <v>41</v>
      </c>
      <c r="BO350" s="6" t="s">
        <v>41</v>
      </c>
      <c r="BP350" s="5" t="s">
        <v>41</v>
      </c>
      <c r="BQ350" s="5" t="s">
        <v>41</v>
      </c>
      <c r="BR350" s="5" t="s">
        <v>42</v>
      </c>
      <c r="BS350" s="6" t="s">
        <v>42</v>
      </c>
      <c r="BT350" s="6" t="s">
        <v>44</v>
      </c>
      <c r="BU350" s="5" t="s">
        <v>41</v>
      </c>
      <c r="BV350" s="5" t="s">
        <v>42</v>
      </c>
      <c r="BW350" s="5" t="s">
        <v>42</v>
      </c>
      <c r="BX350" s="6" t="s">
        <v>42</v>
      </c>
      <c r="BY350" s="5" t="s">
        <v>41</v>
      </c>
      <c r="BZ350" s="5" t="s">
        <v>41</v>
      </c>
      <c r="CA350" s="5" t="s">
        <v>41</v>
      </c>
      <c r="CB350" s="6" t="s">
        <v>41</v>
      </c>
      <c r="CC350" s="5" t="s">
        <v>41</v>
      </c>
      <c r="CD350" s="5" t="s">
        <v>41</v>
      </c>
      <c r="CE350" s="5" t="s">
        <v>42</v>
      </c>
      <c r="CF350" s="6" t="s">
        <v>42</v>
      </c>
      <c r="CG350" s="5" t="s">
        <v>42</v>
      </c>
      <c r="CH350" s="5" t="s">
        <v>41</v>
      </c>
      <c r="CI350" s="5" t="s">
        <v>41</v>
      </c>
      <c r="CJ350" s="6" t="s">
        <v>42</v>
      </c>
      <c r="CK350" s="6" t="s">
        <v>44</v>
      </c>
      <c r="CL350" s="5" t="s">
        <v>41</v>
      </c>
      <c r="CM350" s="5" t="s">
        <v>42</v>
      </c>
      <c r="CN350" s="5" t="s">
        <v>41</v>
      </c>
      <c r="CO350" s="6" t="s">
        <v>42</v>
      </c>
      <c r="CP350" s="5" t="s">
        <v>41</v>
      </c>
      <c r="CQ350" s="5" t="s">
        <v>41</v>
      </c>
      <c r="CR350" s="5" t="s">
        <v>41</v>
      </c>
      <c r="CS350" s="6" t="s">
        <v>41</v>
      </c>
      <c r="CT350" s="5" t="s">
        <v>41</v>
      </c>
      <c r="CU350" s="5" t="s">
        <v>41</v>
      </c>
      <c r="CV350" s="5" t="s">
        <v>41</v>
      </c>
      <c r="CW350" s="6" t="s">
        <v>41</v>
      </c>
      <c r="CX350" s="5" t="s">
        <v>41</v>
      </c>
      <c r="CY350" s="5" t="s">
        <v>41</v>
      </c>
      <c r="CZ350" s="5" t="s">
        <v>41</v>
      </c>
      <c r="DA350" s="6" t="s">
        <v>41</v>
      </c>
      <c r="DB350" s="6" t="s">
        <v>42</v>
      </c>
      <c r="DC350" s="5" t="s">
        <v>41</v>
      </c>
      <c r="DD350" s="5" t="s">
        <v>41</v>
      </c>
      <c r="DE350" s="5" t="s">
        <v>41</v>
      </c>
      <c r="DF350" s="6" t="s">
        <v>41</v>
      </c>
      <c r="DG350" s="5" t="s">
        <v>41</v>
      </c>
      <c r="DH350" s="5" t="s">
        <v>41</v>
      </c>
      <c r="DI350" s="5" t="s">
        <v>41</v>
      </c>
      <c r="DJ350" s="6" t="s">
        <v>41</v>
      </c>
      <c r="DK350" s="5" t="s">
        <v>41</v>
      </c>
      <c r="DL350" s="5" t="s">
        <v>42</v>
      </c>
      <c r="DM350" s="5" t="s">
        <v>41</v>
      </c>
      <c r="DN350" s="6" t="s">
        <v>42</v>
      </c>
      <c r="DO350" s="5" t="s">
        <v>43</v>
      </c>
      <c r="DP350" s="5" t="s">
        <v>42</v>
      </c>
      <c r="DQ350" s="5" t="s">
        <v>42</v>
      </c>
      <c r="DR350" s="6" t="s">
        <v>44</v>
      </c>
      <c r="DS350" s="6" t="s">
        <v>44</v>
      </c>
      <c r="DT350" s="5" t="s">
        <v>41</v>
      </c>
      <c r="DU350" s="5" t="s">
        <v>42</v>
      </c>
      <c r="DV350" s="5" t="s">
        <v>41</v>
      </c>
      <c r="DW350" s="6" t="s">
        <v>42</v>
      </c>
      <c r="DX350" s="5" t="s">
        <v>41</v>
      </c>
      <c r="DY350" s="5" t="s">
        <v>41</v>
      </c>
      <c r="DZ350" s="5" t="s">
        <v>41</v>
      </c>
      <c r="EA350" s="6" t="s">
        <v>41</v>
      </c>
      <c r="EB350" s="5" t="s">
        <v>41</v>
      </c>
      <c r="EC350" s="5" t="s">
        <v>41</v>
      </c>
      <c r="ED350" s="5" t="s">
        <v>42</v>
      </c>
      <c r="EE350" s="6" t="s">
        <v>42</v>
      </c>
      <c r="EF350" s="5" t="s">
        <v>42</v>
      </c>
      <c r="EG350" s="5" t="s">
        <v>41</v>
      </c>
      <c r="EH350" s="5" t="s">
        <v>42</v>
      </c>
      <c r="EI350" s="6" t="s">
        <v>42</v>
      </c>
      <c r="EJ350" s="6" t="s">
        <v>43</v>
      </c>
      <c r="EK350" s="5" t="s">
        <v>42</v>
      </c>
      <c r="EL350" s="5" t="s">
        <v>41</v>
      </c>
      <c r="EM350" s="5" t="s">
        <v>42</v>
      </c>
      <c r="EN350" s="6" t="s">
        <v>42</v>
      </c>
      <c r="EO350" s="5" t="s">
        <v>41</v>
      </c>
      <c r="EP350" s="5" t="s">
        <v>41</v>
      </c>
      <c r="EQ350" s="5" t="s">
        <v>42</v>
      </c>
      <c r="ER350" s="6" t="s">
        <v>42</v>
      </c>
      <c r="ES350" s="5" t="s">
        <v>42</v>
      </c>
      <c r="ET350" s="5" t="s">
        <v>41</v>
      </c>
      <c r="EU350" s="5" t="s">
        <v>42</v>
      </c>
      <c r="EV350" s="6" t="s">
        <v>42</v>
      </c>
      <c r="EW350" s="5" t="s">
        <v>41</v>
      </c>
      <c r="EX350" s="5" t="s">
        <v>41</v>
      </c>
      <c r="EY350" s="5" t="s">
        <v>42</v>
      </c>
      <c r="EZ350" s="6" t="s">
        <v>42</v>
      </c>
      <c r="FA350" s="6" t="s">
        <v>44</v>
      </c>
      <c r="FB350" s="5" t="s">
        <v>42</v>
      </c>
      <c r="FC350" s="5" t="s">
        <v>42</v>
      </c>
      <c r="FD350" s="5" t="s">
        <v>41</v>
      </c>
      <c r="FE350" s="6" t="s">
        <v>42</v>
      </c>
      <c r="FF350" s="5" t="s">
        <v>42</v>
      </c>
      <c r="FG350" s="5" t="s">
        <v>41</v>
      </c>
      <c r="FH350" s="5" t="s">
        <v>43</v>
      </c>
      <c r="FI350" s="6" t="s">
        <v>44</v>
      </c>
      <c r="FJ350" s="6" t="s">
        <v>45</v>
      </c>
    </row>
    <row r="351" spans="1:166" x14ac:dyDescent="0.25">
      <c r="A351" s="57"/>
      <c r="B351" s="58"/>
      <c r="C351" s="59" t="s">
        <v>170</v>
      </c>
      <c r="D351" s="47"/>
      <c r="E351" s="5" t="s">
        <v>41</v>
      </c>
      <c r="F351" s="5" t="s">
        <v>41</v>
      </c>
      <c r="G351" s="5" t="s">
        <v>42</v>
      </c>
      <c r="H351" s="6" t="s">
        <v>42</v>
      </c>
      <c r="I351" s="5" t="s">
        <v>41</v>
      </c>
      <c r="J351" s="5" t="s">
        <v>41</v>
      </c>
      <c r="K351" s="5" t="s">
        <v>42</v>
      </c>
      <c r="L351" s="6" t="s">
        <v>42</v>
      </c>
      <c r="M351" s="5" t="s">
        <v>42</v>
      </c>
      <c r="N351" s="5" t="s">
        <v>42</v>
      </c>
      <c r="O351" s="5" t="s">
        <v>41</v>
      </c>
      <c r="P351" s="6" t="s">
        <v>42</v>
      </c>
      <c r="Q351" s="5" t="s">
        <v>41</v>
      </c>
      <c r="R351" s="5" t="s">
        <v>42</v>
      </c>
      <c r="S351" s="5" t="s">
        <v>41</v>
      </c>
      <c r="T351" s="6" t="s">
        <v>42</v>
      </c>
      <c r="U351" s="6" t="s">
        <v>43</v>
      </c>
      <c r="V351" s="5" t="s">
        <v>41</v>
      </c>
      <c r="W351" s="5" t="s">
        <v>41</v>
      </c>
      <c r="X351" s="5" t="s">
        <v>41</v>
      </c>
      <c r="Y351" s="6" t="s">
        <v>41</v>
      </c>
      <c r="Z351" s="5" t="s">
        <v>41</v>
      </c>
      <c r="AA351" s="5" t="s">
        <v>42</v>
      </c>
      <c r="AB351" s="5" t="s">
        <v>42</v>
      </c>
      <c r="AC351" s="6" t="s">
        <v>42</v>
      </c>
      <c r="AD351" s="5" t="s">
        <v>41</v>
      </c>
      <c r="AE351" s="5" t="s">
        <v>41</v>
      </c>
      <c r="AF351" s="5" t="s">
        <v>41</v>
      </c>
      <c r="AG351" s="6" t="s">
        <v>41</v>
      </c>
      <c r="AH351" s="5" t="s">
        <v>41</v>
      </c>
      <c r="AI351" s="5" t="s">
        <v>41</v>
      </c>
      <c r="AJ351" s="5" t="s">
        <v>41</v>
      </c>
      <c r="AK351" s="6" t="s">
        <v>41</v>
      </c>
      <c r="AL351" s="6" t="s">
        <v>42</v>
      </c>
      <c r="AM351" s="5" t="s">
        <v>41</v>
      </c>
      <c r="AN351" s="5" t="s">
        <v>41</v>
      </c>
      <c r="AO351" s="5" t="s">
        <v>41</v>
      </c>
      <c r="AP351" s="6" t="s">
        <v>41</v>
      </c>
      <c r="AQ351" s="5" t="s">
        <v>41</v>
      </c>
      <c r="AR351" s="5" t="s">
        <v>41</v>
      </c>
      <c r="AS351" s="5" t="s">
        <v>41</v>
      </c>
      <c r="AT351" s="6" t="s">
        <v>41</v>
      </c>
      <c r="AU351" s="5" t="s">
        <v>41</v>
      </c>
      <c r="AV351" s="5" t="s">
        <v>41</v>
      </c>
      <c r="AW351" s="5" t="s">
        <v>41</v>
      </c>
      <c r="AX351" s="6" t="s">
        <v>41</v>
      </c>
      <c r="AY351" s="5" t="s">
        <v>41</v>
      </c>
      <c r="AZ351" s="5" t="s">
        <v>42</v>
      </c>
      <c r="BA351" s="5" t="s">
        <v>42</v>
      </c>
      <c r="BB351" s="6" t="s">
        <v>42</v>
      </c>
      <c r="BC351" s="6" t="s">
        <v>42</v>
      </c>
      <c r="BD351" s="5" t="s">
        <v>41</v>
      </c>
      <c r="BE351" s="5" t="s">
        <v>41</v>
      </c>
      <c r="BF351" s="5" t="s">
        <v>41</v>
      </c>
      <c r="BG351" s="6" t="s">
        <v>41</v>
      </c>
      <c r="BH351" s="5" t="s">
        <v>41</v>
      </c>
      <c r="BI351" s="5" t="s">
        <v>41</v>
      </c>
      <c r="BJ351" s="5" t="s">
        <v>41</v>
      </c>
      <c r="BK351" s="6" t="s">
        <v>41</v>
      </c>
      <c r="BL351" s="5" t="s">
        <v>41</v>
      </c>
      <c r="BM351" s="5" t="s">
        <v>41</v>
      </c>
      <c r="BN351" s="5" t="s">
        <v>41</v>
      </c>
      <c r="BO351" s="6" t="s">
        <v>41</v>
      </c>
      <c r="BP351" s="5" t="s">
        <v>42</v>
      </c>
      <c r="BQ351" s="5" t="s">
        <v>41</v>
      </c>
      <c r="BR351" s="5" t="s">
        <v>41</v>
      </c>
      <c r="BS351" s="6" t="s">
        <v>42</v>
      </c>
      <c r="BT351" s="6" t="s">
        <v>42</v>
      </c>
      <c r="BU351" s="5" t="s">
        <v>41</v>
      </c>
      <c r="BV351" s="5" t="s">
        <v>42</v>
      </c>
      <c r="BW351" s="5" t="s">
        <v>41</v>
      </c>
      <c r="BX351" s="6" t="s">
        <v>42</v>
      </c>
      <c r="BY351" s="5" t="s">
        <v>41</v>
      </c>
      <c r="BZ351" s="5" t="s">
        <v>41</v>
      </c>
      <c r="CA351" s="5" t="s">
        <v>41</v>
      </c>
      <c r="CB351" s="6" t="s">
        <v>41</v>
      </c>
      <c r="CC351" s="5" t="s">
        <v>42</v>
      </c>
      <c r="CD351" s="5" t="s">
        <v>41</v>
      </c>
      <c r="CE351" s="5" t="s">
        <v>41</v>
      </c>
      <c r="CF351" s="6" t="s">
        <v>42</v>
      </c>
      <c r="CG351" s="5" t="s">
        <v>41</v>
      </c>
      <c r="CH351" s="5" t="s">
        <v>41</v>
      </c>
      <c r="CI351" s="5" t="s">
        <v>41</v>
      </c>
      <c r="CJ351" s="6" t="s">
        <v>41</v>
      </c>
      <c r="CK351" s="6" t="s">
        <v>43</v>
      </c>
      <c r="CL351" s="5" t="s">
        <v>41</v>
      </c>
      <c r="CM351" s="5" t="s">
        <v>42</v>
      </c>
      <c r="CN351" s="5" t="s">
        <v>41</v>
      </c>
      <c r="CO351" s="6" t="s">
        <v>42</v>
      </c>
      <c r="CP351" s="5" t="s">
        <v>41</v>
      </c>
      <c r="CQ351" s="5" t="s">
        <v>41</v>
      </c>
      <c r="CR351" s="5" t="s">
        <v>41</v>
      </c>
      <c r="CS351" s="6" t="s">
        <v>41</v>
      </c>
      <c r="CT351" s="5" t="s">
        <v>41</v>
      </c>
      <c r="CU351" s="5" t="s">
        <v>41</v>
      </c>
      <c r="CV351" s="5" t="s">
        <v>42</v>
      </c>
      <c r="CW351" s="6" t="s">
        <v>42</v>
      </c>
      <c r="CX351" s="5" t="s">
        <v>41</v>
      </c>
      <c r="CY351" s="5" t="s">
        <v>41</v>
      </c>
      <c r="CZ351" s="5" t="s">
        <v>41</v>
      </c>
      <c r="DA351" s="6" t="s">
        <v>41</v>
      </c>
      <c r="DB351" s="6" t="s">
        <v>43</v>
      </c>
      <c r="DC351" s="5" t="s">
        <v>41</v>
      </c>
      <c r="DD351" s="5" t="s">
        <v>41</v>
      </c>
      <c r="DE351" s="5" t="s">
        <v>41</v>
      </c>
      <c r="DF351" s="6" t="s">
        <v>41</v>
      </c>
      <c r="DG351" s="5" t="s">
        <v>41</v>
      </c>
      <c r="DH351" s="5" t="s">
        <v>42</v>
      </c>
      <c r="DI351" s="5" t="s">
        <v>41</v>
      </c>
      <c r="DJ351" s="6" t="s">
        <v>42</v>
      </c>
      <c r="DK351" s="5" t="s">
        <v>41</v>
      </c>
      <c r="DL351" s="5" t="s">
        <v>41</v>
      </c>
      <c r="DM351" s="5" t="s">
        <v>41</v>
      </c>
      <c r="DN351" s="6" t="s">
        <v>41</v>
      </c>
      <c r="DO351" s="5" t="s">
        <v>42</v>
      </c>
      <c r="DP351" s="5" t="s">
        <v>41</v>
      </c>
      <c r="DQ351" s="5" t="s">
        <v>42</v>
      </c>
      <c r="DR351" s="6" t="s">
        <v>42</v>
      </c>
      <c r="DS351" s="6" t="s">
        <v>42</v>
      </c>
      <c r="DT351" s="5" t="s">
        <v>41</v>
      </c>
      <c r="DU351" s="5" t="s">
        <v>41</v>
      </c>
      <c r="DV351" s="5" t="s">
        <v>42</v>
      </c>
      <c r="DW351" s="6" t="s">
        <v>42</v>
      </c>
      <c r="DX351" s="5" t="s">
        <v>42</v>
      </c>
      <c r="DY351" s="5" t="s">
        <v>41</v>
      </c>
      <c r="DZ351" s="5" t="s">
        <v>41</v>
      </c>
      <c r="EA351" s="6" t="s">
        <v>42</v>
      </c>
      <c r="EB351" s="5" t="s">
        <v>41</v>
      </c>
      <c r="EC351" s="5" t="s">
        <v>42</v>
      </c>
      <c r="ED351" s="5" t="s">
        <v>41</v>
      </c>
      <c r="EE351" s="6" t="s">
        <v>42</v>
      </c>
      <c r="EF351" s="5" t="s">
        <v>41</v>
      </c>
      <c r="EG351" s="5" t="s">
        <v>41</v>
      </c>
      <c r="EH351" s="5" t="s">
        <v>41</v>
      </c>
      <c r="EI351" s="6" t="s">
        <v>41</v>
      </c>
      <c r="EJ351" s="6" t="s">
        <v>42</v>
      </c>
      <c r="EK351" s="5" t="s">
        <v>42</v>
      </c>
      <c r="EL351" s="5" t="s">
        <v>41</v>
      </c>
      <c r="EM351" s="5" t="s">
        <v>41</v>
      </c>
      <c r="EN351" s="6" t="s">
        <v>42</v>
      </c>
      <c r="EO351" s="5" t="s">
        <v>42</v>
      </c>
      <c r="EP351" s="5" t="s">
        <v>42</v>
      </c>
      <c r="EQ351" s="5" t="s">
        <v>41</v>
      </c>
      <c r="ER351" s="6" t="s">
        <v>43</v>
      </c>
      <c r="ES351" s="5" t="s">
        <v>41</v>
      </c>
      <c r="ET351" s="5" t="s">
        <v>42</v>
      </c>
      <c r="EU351" s="5" t="s">
        <v>42</v>
      </c>
      <c r="EV351" s="6" t="s">
        <v>42</v>
      </c>
      <c r="EW351" s="5" t="s">
        <v>42</v>
      </c>
      <c r="EX351" s="5" t="s">
        <v>41</v>
      </c>
      <c r="EY351" s="5" t="s">
        <v>41</v>
      </c>
      <c r="EZ351" s="6" t="s">
        <v>42</v>
      </c>
      <c r="FA351" s="6" t="s">
        <v>45</v>
      </c>
      <c r="FB351" s="5" t="s">
        <v>42</v>
      </c>
      <c r="FC351" s="5" t="s">
        <v>42</v>
      </c>
      <c r="FD351" s="5" t="s">
        <v>41</v>
      </c>
      <c r="FE351" s="6" t="s">
        <v>42</v>
      </c>
      <c r="FF351" s="5" t="s">
        <v>41</v>
      </c>
      <c r="FG351" s="5" t="s">
        <v>42</v>
      </c>
      <c r="FH351" s="5" t="s">
        <v>43</v>
      </c>
      <c r="FI351" s="6" t="s">
        <v>43</v>
      </c>
      <c r="FJ351" s="6" t="s">
        <v>44</v>
      </c>
    </row>
    <row r="352" spans="1:166" x14ac:dyDescent="0.25">
      <c r="A352" s="57"/>
      <c r="B352" s="59" t="s">
        <v>171</v>
      </c>
      <c r="C352" s="46"/>
      <c r="D352" s="47"/>
      <c r="E352" s="5" t="s">
        <v>41</v>
      </c>
      <c r="F352" s="5" t="s">
        <v>41</v>
      </c>
      <c r="G352" s="5" t="s">
        <v>42</v>
      </c>
      <c r="H352" s="6" t="s">
        <v>42</v>
      </c>
      <c r="I352" s="5" t="s">
        <v>41</v>
      </c>
      <c r="J352" s="5" t="s">
        <v>41</v>
      </c>
      <c r="K352" s="5" t="s">
        <v>42</v>
      </c>
      <c r="L352" s="6" t="s">
        <v>42</v>
      </c>
      <c r="M352" s="5" t="s">
        <v>42</v>
      </c>
      <c r="N352" s="5" t="s">
        <v>42</v>
      </c>
      <c r="O352" s="5" t="s">
        <v>41</v>
      </c>
      <c r="P352" s="6" t="s">
        <v>42</v>
      </c>
      <c r="Q352" s="5" t="s">
        <v>41</v>
      </c>
      <c r="R352" s="5" t="s">
        <v>42</v>
      </c>
      <c r="S352" s="5" t="s">
        <v>41</v>
      </c>
      <c r="T352" s="6" t="s">
        <v>42</v>
      </c>
      <c r="U352" s="6" t="s">
        <v>43</v>
      </c>
      <c r="V352" s="5" t="s">
        <v>41</v>
      </c>
      <c r="W352" s="5" t="s">
        <v>41</v>
      </c>
      <c r="X352" s="5" t="s">
        <v>41</v>
      </c>
      <c r="Y352" s="6" t="s">
        <v>41</v>
      </c>
      <c r="Z352" s="5" t="s">
        <v>41</v>
      </c>
      <c r="AA352" s="5" t="s">
        <v>42</v>
      </c>
      <c r="AB352" s="5" t="s">
        <v>42</v>
      </c>
      <c r="AC352" s="6" t="s">
        <v>42</v>
      </c>
      <c r="AD352" s="5" t="s">
        <v>41</v>
      </c>
      <c r="AE352" s="5" t="s">
        <v>41</v>
      </c>
      <c r="AF352" s="5" t="s">
        <v>41</v>
      </c>
      <c r="AG352" s="6" t="s">
        <v>41</v>
      </c>
      <c r="AH352" s="5" t="s">
        <v>43</v>
      </c>
      <c r="AI352" s="5" t="s">
        <v>41</v>
      </c>
      <c r="AJ352" s="5" t="s">
        <v>42</v>
      </c>
      <c r="AK352" s="6" t="s">
        <v>43</v>
      </c>
      <c r="AL352" s="6" t="s">
        <v>44</v>
      </c>
      <c r="AM352" s="5" t="s">
        <v>41</v>
      </c>
      <c r="AN352" s="5" t="s">
        <v>41</v>
      </c>
      <c r="AO352" s="5" t="s">
        <v>41</v>
      </c>
      <c r="AP352" s="6" t="s">
        <v>41</v>
      </c>
      <c r="AQ352" s="5" t="s">
        <v>41</v>
      </c>
      <c r="AR352" s="5" t="s">
        <v>41</v>
      </c>
      <c r="AS352" s="5" t="s">
        <v>41</v>
      </c>
      <c r="AT352" s="6" t="s">
        <v>41</v>
      </c>
      <c r="AU352" s="5" t="s">
        <v>41</v>
      </c>
      <c r="AV352" s="5" t="s">
        <v>41</v>
      </c>
      <c r="AW352" s="5" t="s">
        <v>41</v>
      </c>
      <c r="AX352" s="6" t="s">
        <v>41</v>
      </c>
      <c r="AY352" s="5" t="s">
        <v>41</v>
      </c>
      <c r="AZ352" s="5" t="s">
        <v>42</v>
      </c>
      <c r="BA352" s="5" t="s">
        <v>42</v>
      </c>
      <c r="BB352" s="6" t="s">
        <v>42</v>
      </c>
      <c r="BC352" s="6" t="s">
        <v>42</v>
      </c>
      <c r="BD352" s="5" t="s">
        <v>41</v>
      </c>
      <c r="BE352" s="5" t="s">
        <v>41</v>
      </c>
      <c r="BF352" s="5" t="s">
        <v>41</v>
      </c>
      <c r="BG352" s="6" t="s">
        <v>41</v>
      </c>
      <c r="BH352" s="5" t="s">
        <v>41</v>
      </c>
      <c r="BI352" s="5" t="s">
        <v>42</v>
      </c>
      <c r="BJ352" s="5" t="s">
        <v>43</v>
      </c>
      <c r="BK352" s="6" t="s">
        <v>43</v>
      </c>
      <c r="BL352" s="5" t="s">
        <v>41</v>
      </c>
      <c r="BM352" s="5" t="s">
        <v>41</v>
      </c>
      <c r="BN352" s="5" t="s">
        <v>41</v>
      </c>
      <c r="BO352" s="6" t="s">
        <v>41</v>
      </c>
      <c r="BP352" s="5" t="s">
        <v>42</v>
      </c>
      <c r="BQ352" s="5" t="s">
        <v>41</v>
      </c>
      <c r="BR352" s="5" t="s">
        <v>42</v>
      </c>
      <c r="BS352" s="6" t="s">
        <v>42</v>
      </c>
      <c r="BT352" s="6" t="s">
        <v>44</v>
      </c>
      <c r="BU352" s="5" t="s">
        <v>41</v>
      </c>
      <c r="BV352" s="5" t="s">
        <v>43</v>
      </c>
      <c r="BW352" s="5" t="s">
        <v>42</v>
      </c>
      <c r="BX352" s="6" t="s">
        <v>44</v>
      </c>
      <c r="BY352" s="5" t="s">
        <v>41</v>
      </c>
      <c r="BZ352" s="5" t="s">
        <v>41</v>
      </c>
      <c r="CA352" s="5" t="s">
        <v>41</v>
      </c>
      <c r="CB352" s="6" t="s">
        <v>41</v>
      </c>
      <c r="CC352" s="5" t="s">
        <v>42</v>
      </c>
      <c r="CD352" s="5" t="s">
        <v>41</v>
      </c>
      <c r="CE352" s="5" t="s">
        <v>42</v>
      </c>
      <c r="CF352" s="6" t="s">
        <v>42</v>
      </c>
      <c r="CG352" s="5" t="s">
        <v>42</v>
      </c>
      <c r="CH352" s="5" t="s">
        <v>41</v>
      </c>
      <c r="CI352" s="5" t="s">
        <v>41</v>
      </c>
      <c r="CJ352" s="6" t="s">
        <v>42</v>
      </c>
      <c r="CK352" s="6" t="s">
        <v>45</v>
      </c>
      <c r="CL352" s="5" t="s">
        <v>41</v>
      </c>
      <c r="CM352" s="5" t="s">
        <v>43</v>
      </c>
      <c r="CN352" s="5" t="s">
        <v>41</v>
      </c>
      <c r="CO352" s="6" t="s">
        <v>43</v>
      </c>
      <c r="CP352" s="5" t="s">
        <v>41</v>
      </c>
      <c r="CQ352" s="5" t="s">
        <v>41</v>
      </c>
      <c r="CR352" s="5" t="s">
        <v>41</v>
      </c>
      <c r="CS352" s="6" t="s">
        <v>41</v>
      </c>
      <c r="CT352" s="5" t="s">
        <v>41</v>
      </c>
      <c r="CU352" s="5" t="s">
        <v>41</v>
      </c>
      <c r="CV352" s="5" t="s">
        <v>42</v>
      </c>
      <c r="CW352" s="6" t="s">
        <v>42</v>
      </c>
      <c r="CX352" s="5" t="s">
        <v>41</v>
      </c>
      <c r="CY352" s="5" t="s">
        <v>41</v>
      </c>
      <c r="CZ352" s="5" t="s">
        <v>41</v>
      </c>
      <c r="DA352" s="6" t="s">
        <v>41</v>
      </c>
      <c r="DB352" s="6" t="s">
        <v>43</v>
      </c>
      <c r="DC352" s="5" t="s">
        <v>41</v>
      </c>
      <c r="DD352" s="5" t="s">
        <v>41</v>
      </c>
      <c r="DE352" s="5" t="s">
        <v>41</v>
      </c>
      <c r="DF352" s="6" t="s">
        <v>41</v>
      </c>
      <c r="DG352" s="5" t="s">
        <v>41</v>
      </c>
      <c r="DH352" s="5" t="s">
        <v>42</v>
      </c>
      <c r="DI352" s="5" t="s">
        <v>41</v>
      </c>
      <c r="DJ352" s="6" t="s">
        <v>42</v>
      </c>
      <c r="DK352" s="5" t="s">
        <v>41</v>
      </c>
      <c r="DL352" s="5" t="s">
        <v>42</v>
      </c>
      <c r="DM352" s="5" t="s">
        <v>41</v>
      </c>
      <c r="DN352" s="6" t="s">
        <v>42</v>
      </c>
      <c r="DO352" s="5" t="s">
        <v>43</v>
      </c>
      <c r="DP352" s="5" t="s">
        <v>42</v>
      </c>
      <c r="DQ352" s="5" t="s">
        <v>42</v>
      </c>
      <c r="DR352" s="6" t="s">
        <v>44</v>
      </c>
      <c r="DS352" s="6" t="s">
        <v>45</v>
      </c>
      <c r="DT352" s="5" t="s">
        <v>41</v>
      </c>
      <c r="DU352" s="5" t="s">
        <v>42</v>
      </c>
      <c r="DV352" s="5" t="s">
        <v>42</v>
      </c>
      <c r="DW352" s="6" t="s">
        <v>42</v>
      </c>
      <c r="DX352" s="5" t="s">
        <v>42</v>
      </c>
      <c r="DY352" s="5" t="s">
        <v>41</v>
      </c>
      <c r="DZ352" s="5" t="s">
        <v>41</v>
      </c>
      <c r="EA352" s="6" t="s">
        <v>42</v>
      </c>
      <c r="EB352" s="5" t="s">
        <v>41</v>
      </c>
      <c r="EC352" s="5" t="s">
        <v>42</v>
      </c>
      <c r="ED352" s="5" t="s">
        <v>42</v>
      </c>
      <c r="EE352" s="6" t="s">
        <v>42</v>
      </c>
      <c r="EF352" s="5" t="s">
        <v>42</v>
      </c>
      <c r="EG352" s="5" t="s">
        <v>41</v>
      </c>
      <c r="EH352" s="5" t="s">
        <v>42</v>
      </c>
      <c r="EI352" s="6" t="s">
        <v>42</v>
      </c>
      <c r="EJ352" s="6" t="s">
        <v>44</v>
      </c>
      <c r="EK352" s="5" t="s">
        <v>43</v>
      </c>
      <c r="EL352" s="5" t="s">
        <v>41</v>
      </c>
      <c r="EM352" s="5" t="s">
        <v>42</v>
      </c>
      <c r="EN352" s="6" t="s">
        <v>43</v>
      </c>
      <c r="EO352" s="5" t="s">
        <v>42</v>
      </c>
      <c r="EP352" s="5" t="s">
        <v>42</v>
      </c>
      <c r="EQ352" s="5" t="s">
        <v>42</v>
      </c>
      <c r="ER352" s="6" t="s">
        <v>44</v>
      </c>
      <c r="ES352" s="5" t="s">
        <v>42</v>
      </c>
      <c r="ET352" s="5" t="s">
        <v>42</v>
      </c>
      <c r="EU352" s="5" t="s">
        <v>42</v>
      </c>
      <c r="EV352" s="6" t="s">
        <v>43</v>
      </c>
      <c r="EW352" s="5" t="s">
        <v>42</v>
      </c>
      <c r="EX352" s="5" t="s">
        <v>41</v>
      </c>
      <c r="EY352" s="5" t="s">
        <v>42</v>
      </c>
      <c r="EZ352" s="6" t="s">
        <v>42</v>
      </c>
      <c r="FA352" s="6" t="s">
        <v>50</v>
      </c>
      <c r="FB352" s="5" t="s">
        <v>42</v>
      </c>
      <c r="FC352" s="5" t="s">
        <v>42</v>
      </c>
      <c r="FD352" s="5" t="s">
        <v>41</v>
      </c>
      <c r="FE352" s="6" t="s">
        <v>43</v>
      </c>
      <c r="FF352" s="5" t="s">
        <v>42</v>
      </c>
      <c r="FG352" s="5" t="s">
        <v>42</v>
      </c>
      <c r="FH352" s="5" t="s">
        <v>44</v>
      </c>
      <c r="FI352" s="6" t="s">
        <v>45</v>
      </c>
      <c r="FJ352" s="6" t="s">
        <v>50</v>
      </c>
    </row>
    <row r="353" spans="1:166" x14ac:dyDescent="0.25">
      <c r="A353" s="58"/>
      <c r="B353" s="59" t="s">
        <v>177</v>
      </c>
      <c r="C353" s="46"/>
      <c r="D353" s="47"/>
      <c r="E353" s="5" t="s">
        <v>41</v>
      </c>
      <c r="F353" s="5" t="s">
        <v>41</v>
      </c>
      <c r="G353" s="5" t="s">
        <v>41</v>
      </c>
      <c r="H353" s="6" t="s">
        <v>41</v>
      </c>
      <c r="I353" s="5" t="s">
        <v>41</v>
      </c>
      <c r="J353" s="5" t="s">
        <v>41</v>
      </c>
      <c r="K353" s="5" t="s">
        <v>41</v>
      </c>
      <c r="L353" s="6" t="s">
        <v>41</v>
      </c>
      <c r="M353" s="5" t="s">
        <v>41</v>
      </c>
      <c r="N353" s="5" t="s">
        <v>41</v>
      </c>
      <c r="O353" s="5" t="s">
        <v>42</v>
      </c>
      <c r="P353" s="6" t="s">
        <v>42</v>
      </c>
      <c r="Q353" s="5" t="s">
        <v>42</v>
      </c>
      <c r="R353" s="5" t="s">
        <v>41</v>
      </c>
      <c r="S353" s="5" t="s">
        <v>41</v>
      </c>
      <c r="T353" s="6" t="s">
        <v>42</v>
      </c>
      <c r="U353" s="6" t="s">
        <v>42</v>
      </c>
      <c r="V353" s="5" t="s">
        <v>41</v>
      </c>
      <c r="W353" s="5" t="s">
        <v>41</v>
      </c>
      <c r="X353" s="5" t="s">
        <v>41</v>
      </c>
      <c r="Y353" s="6" t="s">
        <v>41</v>
      </c>
      <c r="Z353" s="5" t="s">
        <v>41</v>
      </c>
      <c r="AA353" s="5" t="s">
        <v>41</v>
      </c>
      <c r="AB353" s="5" t="s">
        <v>41</v>
      </c>
      <c r="AC353" s="6" t="s">
        <v>41</v>
      </c>
      <c r="AD353" s="5" t="s">
        <v>41</v>
      </c>
      <c r="AE353" s="5" t="s">
        <v>42</v>
      </c>
      <c r="AF353" s="5" t="s">
        <v>41</v>
      </c>
      <c r="AG353" s="6" t="s">
        <v>42</v>
      </c>
      <c r="AH353" s="5" t="s">
        <v>42</v>
      </c>
      <c r="AI353" s="5" t="s">
        <v>41</v>
      </c>
      <c r="AJ353" s="5" t="s">
        <v>41</v>
      </c>
      <c r="AK353" s="6" t="s">
        <v>42</v>
      </c>
      <c r="AL353" s="6" t="s">
        <v>42</v>
      </c>
      <c r="AM353" s="5" t="s">
        <v>41</v>
      </c>
      <c r="AN353" s="5" t="s">
        <v>41</v>
      </c>
      <c r="AO353" s="5" t="s">
        <v>41</v>
      </c>
      <c r="AP353" s="6" t="s">
        <v>41</v>
      </c>
      <c r="AQ353" s="5" t="s">
        <v>41</v>
      </c>
      <c r="AR353" s="5" t="s">
        <v>42</v>
      </c>
      <c r="AS353" s="5" t="s">
        <v>41</v>
      </c>
      <c r="AT353" s="6" t="s">
        <v>42</v>
      </c>
      <c r="AU353" s="5" t="s">
        <v>41</v>
      </c>
      <c r="AV353" s="5" t="s">
        <v>41</v>
      </c>
      <c r="AW353" s="5" t="s">
        <v>41</v>
      </c>
      <c r="AX353" s="6" t="s">
        <v>41</v>
      </c>
      <c r="AY353" s="5" t="s">
        <v>42</v>
      </c>
      <c r="AZ353" s="5" t="s">
        <v>41</v>
      </c>
      <c r="BA353" s="5" t="s">
        <v>42</v>
      </c>
      <c r="BB353" s="6" t="s">
        <v>42</v>
      </c>
      <c r="BC353" s="6" t="s">
        <v>42</v>
      </c>
      <c r="BD353" s="5" t="s">
        <v>41</v>
      </c>
      <c r="BE353" s="5" t="s">
        <v>42</v>
      </c>
      <c r="BF353" s="5" t="s">
        <v>41</v>
      </c>
      <c r="BG353" s="6" t="s">
        <v>42</v>
      </c>
      <c r="BH353" s="5" t="s">
        <v>41</v>
      </c>
      <c r="BI353" s="5" t="s">
        <v>41</v>
      </c>
      <c r="BJ353" s="5" t="s">
        <v>41</v>
      </c>
      <c r="BK353" s="6" t="s">
        <v>41</v>
      </c>
      <c r="BL353" s="5" t="s">
        <v>41</v>
      </c>
      <c r="BM353" s="5" t="s">
        <v>42</v>
      </c>
      <c r="BN353" s="5" t="s">
        <v>41</v>
      </c>
      <c r="BO353" s="6" t="s">
        <v>42</v>
      </c>
      <c r="BP353" s="5" t="s">
        <v>41</v>
      </c>
      <c r="BQ353" s="5" t="s">
        <v>42</v>
      </c>
      <c r="BR353" s="5" t="s">
        <v>41</v>
      </c>
      <c r="BS353" s="6" t="s">
        <v>42</v>
      </c>
      <c r="BT353" s="6" t="s">
        <v>43</v>
      </c>
      <c r="BU353" s="5" t="s">
        <v>41</v>
      </c>
      <c r="BV353" s="5" t="s">
        <v>41</v>
      </c>
      <c r="BW353" s="5" t="s">
        <v>41</v>
      </c>
      <c r="BX353" s="6" t="s">
        <v>41</v>
      </c>
      <c r="BY353" s="5" t="s">
        <v>41</v>
      </c>
      <c r="BZ353" s="5" t="s">
        <v>41</v>
      </c>
      <c r="CA353" s="5" t="s">
        <v>41</v>
      </c>
      <c r="CB353" s="6" t="s">
        <v>41</v>
      </c>
      <c r="CC353" s="5" t="s">
        <v>41</v>
      </c>
      <c r="CD353" s="5" t="s">
        <v>41</v>
      </c>
      <c r="CE353" s="5" t="s">
        <v>41</v>
      </c>
      <c r="CF353" s="6" t="s">
        <v>41</v>
      </c>
      <c r="CG353" s="5" t="s">
        <v>41</v>
      </c>
      <c r="CH353" s="5" t="s">
        <v>41</v>
      </c>
      <c r="CI353" s="5" t="s">
        <v>41</v>
      </c>
      <c r="CJ353" s="6" t="s">
        <v>41</v>
      </c>
      <c r="CK353" s="6" t="s">
        <v>41</v>
      </c>
      <c r="CL353" s="5" t="s">
        <v>41</v>
      </c>
      <c r="CM353" s="5" t="s">
        <v>41</v>
      </c>
      <c r="CN353" s="5" t="s">
        <v>41</v>
      </c>
      <c r="CO353" s="6" t="s">
        <v>41</v>
      </c>
      <c r="CP353" s="5" t="s">
        <v>41</v>
      </c>
      <c r="CQ353" s="5" t="s">
        <v>41</v>
      </c>
      <c r="CR353" s="5" t="s">
        <v>41</v>
      </c>
      <c r="CS353" s="6" t="s">
        <v>41</v>
      </c>
      <c r="CT353" s="5" t="s">
        <v>41</v>
      </c>
      <c r="CU353" s="5" t="s">
        <v>41</v>
      </c>
      <c r="CV353" s="5" t="s">
        <v>41</v>
      </c>
      <c r="CW353" s="6" t="s">
        <v>41</v>
      </c>
      <c r="CX353" s="5" t="s">
        <v>41</v>
      </c>
      <c r="CY353" s="5" t="s">
        <v>41</v>
      </c>
      <c r="CZ353" s="5" t="s">
        <v>41</v>
      </c>
      <c r="DA353" s="6" t="s">
        <v>41</v>
      </c>
      <c r="DB353" s="6" t="s">
        <v>41</v>
      </c>
      <c r="DC353" s="5" t="s">
        <v>41</v>
      </c>
      <c r="DD353" s="5" t="s">
        <v>41</v>
      </c>
      <c r="DE353" s="5" t="s">
        <v>42</v>
      </c>
      <c r="DF353" s="6" t="s">
        <v>42</v>
      </c>
      <c r="DG353" s="5" t="s">
        <v>41</v>
      </c>
      <c r="DH353" s="5" t="s">
        <v>41</v>
      </c>
      <c r="DI353" s="5" t="s">
        <v>41</v>
      </c>
      <c r="DJ353" s="6" t="s">
        <v>41</v>
      </c>
      <c r="DK353" s="5" t="s">
        <v>41</v>
      </c>
      <c r="DL353" s="5" t="s">
        <v>41</v>
      </c>
      <c r="DM353" s="5" t="s">
        <v>41</v>
      </c>
      <c r="DN353" s="6" t="s">
        <v>41</v>
      </c>
      <c r="DO353" s="5" t="s">
        <v>41</v>
      </c>
      <c r="DP353" s="5" t="s">
        <v>41</v>
      </c>
      <c r="DQ353" s="5" t="s">
        <v>41</v>
      </c>
      <c r="DR353" s="6" t="s">
        <v>41</v>
      </c>
      <c r="DS353" s="6" t="s">
        <v>42</v>
      </c>
      <c r="DT353" s="5" t="s">
        <v>41</v>
      </c>
      <c r="DU353" s="5" t="s">
        <v>41</v>
      </c>
      <c r="DV353" s="5" t="s">
        <v>41</v>
      </c>
      <c r="DW353" s="6" t="s">
        <v>41</v>
      </c>
      <c r="DX353" s="5" t="s">
        <v>41</v>
      </c>
      <c r="DY353" s="5" t="s">
        <v>41</v>
      </c>
      <c r="DZ353" s="5" t="s">
        <v>41</v>
      </c>
      <c r="EA353" s="6" t="s">
        <v>41</v>
      </c>
      <c r="EB353" s="5" t="s">
        <v>41</v>
      </c>
      <c r="EC353" s="5" t="s">
        <v>41</v>
      </c>
      <c r="ED353" s="5" t="s">
        <v>41</v>
      </c>
      <c r="EE353" s="6" t="s">
        <v>41</v>
      </c>
      <c r="EF353" s="5" t="s">
        <v>41</v>
      </c>
      <c r="EG353" s="5" t="s">
        <v>41</v>
      </c>
      <c r="EH353" s="5" t="s">
        <v>41</v>
      </c>
      <c r="EI353" s="6" t="s">
        <v>41</v>
      </c>
      <c r="EJ353" s="6" t="s">
        <v>41</v>
      </c>
      <c r="EK353" s="5" t="s">
        <v>41</v>
      </c>
      <c r="EL353" s="5" t="s">
        <v>42</v>
      </c>
      <c r="EM353" s="5" t="s">
        <v>41</v>
      </c>
      <c r="EN353" s="6" t="s">
        <v>42</v>
      </c>
      <c r="EO353" s="5" t="s">
        <v>42</v>
      </c>
      <c r="EP353" s="5" t="s">
        <v>41</v>
      </c>
      <c r="EQ353" s="5" t="s">
        <v>41</v>
      </c>
      <c r="ER353" s="6" t="s">
        <v>42</v>
      </c>
      <c r="ES353" s="5" t="s">
        <v>41</v>
      </c>
      <c r="ET353" s="5" t="s">
        <v>41</v>
      </c>
      <c r="EU353" s="5" t="s">
        <v>41</v>
      </c>
      <c r="EV353" s="6" t="s">
        <v>41</v>
      </c>
      <c r="EW353" s="5" t="s">
        <v>41</v>
      </c>
      <c r="EX353" s="5" t="s">
        <v>41</v>
      </c>
      <c r="EY353" s="5" t="s">
        <v>41</v>
      </c>
      <c r="EZ353" s="6" t="s">
        <v>41</v>
      </c>
      <c r="FA353" s="6" t="s">
        <v>42</v>
      </c>
      <c r="FB353" s="5" t="s">
        <v>41</v>
      </c>
      <c r="FC353" s="5" t="s">
        <v>41</v>
      </c>
      <c r="FD353" s="5" t="s">
        <v>42</v>
      </c>
      <c r="FE353" s="6" t="s">
        <v>42</v>
      </c>
      <c r="FF353" s="5" t="s">
        <v>41</v>
      </c>
      <c r="FG353" s="5" t="s">
        <v>41</v>
      </c>
      <c r="FH353" s="5" t="s">
        <v>41</v>
      </c>
      <c r="FI353" s="6" t="s">
        <v>41</v>
      </c>
      <c r="FJ353" s="6" t="s">
        <v>42</v>
      </c>
    </row>
    <row r="354" spans="1:166" x14ac:dyDescent="0.25">
      <c r="A354" s="59" t="s">
        <v>1894</v>
      </c>
      <c r="B354" s="46"/>
      <c r="C354" s="46"/>
      <c r="D354" s="47"/>
      <c r="E354" s="5" t="s">
        <v>44</v>
      </c>
      <c r="F354" s="5" t="s">
        <v>42</v>
      </c>
      <c r="G354" s="5" t="s">
        <v>45</v>
      </c>
      <c r="H354" s="6" t="s">
        <v>46</v>
      </c>
      <c r="I354" s="5" t="s">
        <v>44</v>
      </c>
      <c r="J354" s="5" t="s">
        <v>50</v>
      </c>
      <c r="K354" s="5" t="s">
        <v>60</v>
      </c>
      <c r="L354" s="6" t="s">
        <v>54</v>
      </c>
      <c r="M354" s="5" t="s">
        <v>47</v>
      </c>
      <c r="N354" s="5" t="s">
        <v>50</v>
      </c>
      <c r="O354" s="5" t="s">
        <v>47</v>
      </c>
      <c r="P354" s="6" t="s">
        <v>54</v>
      </c>
      <c r="Q354" s="5" t="s">
        <v>47</v>
      </c>
      <c r="R354" s="5" t="s">
        <v>45</v>
      </c>
      <c r="S354" s="5" t="s">
        <v>44</v>
      </c>
      <c r="T354" s="6" t="s">
        <v>58</v>
      </c>
      <c r="U354" s="6" t="s">
        <v>128</v>
      </c>
      <c r="V354" s="5" t="s">
        <v>44</v>
      </c>
      <c r="W354" s="5" t="s">
        <v>45</v>
      </c>
      <c r="X354" s="5" t="s">
        <v>50</v>
      </c>
      <c r="Y354" s="6" t="s">
        <v>57</v>
      </c>
      <c r="Z354" s="5" t="s">
        <v>50</v>
      </c>
      <c r="AA354" s="5" t="s">
        <v>44</v>
      </c>
      <c r="AB354" s="5" t="s">
        <v>47</v>
      </c>
      <c r="AC354" s="6" t="s">
        <v>51</v>
      </c>
      <c r="AD354" s="5" t="s">
        <v>47</v>
      </c>
      <c r="AE354" s="5" t="s">
        <v>42</v>
      </c>
      <c r="AF354" s="5" t="s">
        <v>44</v>
      </c>
      <c r="AG354" s="6" t="s">
        <v>60</v>
      </c>
      <c r="AH354" s="5" t="s">
        <v>47</v>
      </c>
      <c r="AI354" s="5" t="s">
        <v>43</v>
      </c>
      <c r="AJ354" s="5" t="s">
        <v>45</v>
      </c>
      <c r="AK354" s="6" t="s">
        <v>48</v>
      </c>
      <c r="AL354" s="6" t="s">
        <v>98</v>
      </c>
      <c r="AM354" s="5" t="s">
        <v>48</v>
      </c>
      <c r="AN354" s="5" t="s">
        <v>45</v>
      </c>
      <c r="AO354" s="5" t="s">
        <v>50</v>
      </c>
      <c r="AP354" s="6" t="s">
        <v>63</v>
      </c>
      <c r="AQ354" s="5" t="s">
        <v>45</v>
      </c>
      <c r="AR354" s="5" t="s">
        <v>50</v>
      </c>
      <c r="AS354" s="5" t="s">
        <v>46</v>
      </c>
      <c r="AT354" s="6" t="s">
        <v>53</v>
      </c>
      <c r="AU354" s="5" t="s">
        <v>45</v>
      </c>
      <c r="AV354" s="5" t="s">
        <v>47</v>
      </c>
      <c r="AW354" s="5" t="s">
        <v>42</v>
      </c>
      <c r="AX354" s="6" t="s">
        <v>48</v>
      </c>
      <c r="AY354" s="5" t="s">
        <v>44</v>
      </c>
      <c r="AZ354" s="5" t="s">
        <v>47</v>
      </c>
      <c r="BA354" s="5" t="s">
        <v>45</v>
      </c>
      <c r="BB354" s="6" t="s">
        <v>57</v>
      </c>
      <c r="BC354" s="6" t="s">
        <v>68</v>
      </c>
      <c r="BD354" s="5" t="s">
        <v>46</v>
      </c>
      <c r="BE354" s="5" t="s">
        <v>47</v>
      </c>
      <c r="BF354" s="5" t="s">
        <v>51</v>
      </c>
      <c r="BG354" s="6" t="s">
        <v>62</v>
      </c>
      <c r="BH354" s="5" t="s">
        <v>45</v>
      </c>
      <c r="BI354" s="5" t="s">
        <v>44</v>
      </c>
      <c r="BJ354" s="5" t="s">
        <v>60</v>
      </c>
      <c r="BK354" s="6" t="s">
        <v>53</v>
      </c>
      <c r="BL354" s="5" t="s">
        <v>45</v>
      </c>
      <c r="BM354" s="5" t="s">
        <v>50</v>
      </c>
      <c r="BN354" s="5" t="s">
        <v>47</v>
      </c>
      <c r="BO354" s="6" t="s">
        <v>51</v>
      </c>
      <c r="BP354" s="5" t="s">
        <v>50</v>
      </c>
      <c r="BQ354" s="5" t="s">
        <v>45</v>
      </c>
      <c r="BR354" s="5" t="s">
        <v>45</v>
      </c>
      <c r="BS354" s="6" t="s">
        <v>51</v>
      </c>
      <c r="BT354" s="6" t="s">
        <v>166</v>
      </c>
      <c r="BU354" s="5" t="s">
        <v>45</v>
      </c>
      <c r="BV354" s="5" t="s">
        <v>50</v>
      </c>
      <c r="BW354" s="5" t="s">
        <v>45</v>
      </c>
      <c r="BX354" s="6" t="s">
        <v>51</v>
      </c>
      <c r="BY354" s="5" t="s">
        <v>60</v>
      </c>
      <c r="BZ354" s="5" t="s">
        <v>44</v>
      </c>
      <c r="CA354" s="5" t="s">
        <v>45</v>
      </c>
      <c r="CB354" s="6" t="s">
        <v>80</v>
      </c>
      <c r="CC354" s="5" t="s">
        <v>45</v>
      </c>
      <c r="CD354" s="5" t="s">
        <v>45</v>
      </c>
      <c r="CE354" s="5" t="s">
        <v>47</v>
      </c>
      <c r="CF354" s="6" t="s">
        <v>58</v>
      </c>
      <c r="CG354" s="5" t="s">
        <v>44</v>
      </c>
      <c r="CH354" s="5" t="s">
        <v>47</v>
      </c>
      <c r="CI354" s="5" t="s">
        <v>44</v>
      </c>
      <c r="CJ354" s="6" t="s">
        <v>60</v>
      </c>
      <c r="CK354" s="6" t="s">
        <v>93</v>
      </c>
      <c r="CL354" s="5" t="s">
        <v>43</v>
      </c>
      <c r="CM354" s="5" t="s">
        <v>50</v>
      </c>
      <c r="CN354" s="5" t="s">
        <v>47</v>
      </c>
      <c r="CO354" s="6" t="s">
        <v>57</v>
      </c>
      <c r="CP354" s="5" t="s">
        <v>44</v>
      </c>
      <c r="CQ354" s="5" t="s">
        <v>43</v>
      </c>
      <c r="CR354" s="5" t="s">
        <v>45</v>
      </c>
      <c r="CS354" s="6" t="s">
        <v>46</v>
      </c>
      <c r="CT354" s="5" t="s">
        <v>44</v>
      </c>
      <c r="CU354" s="5" t="s">
        <v>42</v>
      </c>
      <c r="CV354" s="5" t="s">
        <v>44</v>
      </c>
      <c r="CW354" s="6" t="s">
        <v>47</v>
      </c>
      <c r="CX354" s="5" t="s">
        <v>45</v>
      </c>
      <c r="CY354" s="5" t="s">
        <v>42</v>
      </c>
      <c r="CZ354" s="5" t="s">
        <v>44</v>
      </c>
      <c r="DA354" s="6" t="s">
        <v>50</v>
      </c>
      <c r="DB354" s="6" t="s">
        <v>76</v>
      </c>
      <c r="DC354" s="5" t="s">
        <v>44</v>
      </c>
      <c r="DD354" s="5" t="s">
        <v>44</v>
      </c>
      <c r="DE354" s="5" t="s">
        <v>44</v>
      </c>
      <c r="DF354" s="6" t="s">
        <v>60</v>
      </c>
      <c r="DG354" s="5" t="s">
        <v>44</v>
      </c>
      <c r="DH354" s="5" t="s">
        <v>47</v>
      </c>
      <c r="DI354" s="5" t="s">
        <v>60</v>
      </c>
      <c r="DJ354" s="6" t="s">
        <v>53</v>
      </c>
      <c r="DK354" s="5" t="s">
        <v>46</v>
      </c>
      <c r="DL354" s="5" t="s">
        <v>60</v>
      </c>
      <c r="DM354" s="5" t="s">
        <v>50</v>
      </c>
      <c r="DN354" s="6" t="s">
        <v>78</v>
      </c>
      <c r="DO354" s="5" t="s">
        <v>57</v>
      </c>
      <c r="DP354" s="5" t="s">
        <v>46</v>
      </c>
      <c r="DQ354" s="5" t="s">
        <v>46</v>
      </c>
      <c r="DR354" s="6" t="s">
        <v>91</v>
      </c>
      <c r="DS354" s="6" t="s">
        <v>160</v>
      </c>
      <c r="DT354" s="5" t="s">
        <v>47</v>
      </c>
      <c r="DU354" s="5" t="s">
        <v>46</v>
      </c>
      <c r="DV354" s="5" t="s">
        <v>46</v>
      </c>
      <c r="DW354" s="6" t="s">
        <v>84</v>
      </c>
      <c r="DX354" s="5" t="s">
        <v>47</v>
      </c>
      <c r="DY354" s="5" t="s">
        <v>50</v>
      </c>
      <c r="DZ354" s="5" t="s">
        <v>47</v>
      </c>
      <c r="EA354" s="6" t="s">
        <v>54</v>
      </c>
      <c r="EB354" s="5" t="s">
        <v>45</v>
      </c>
      <c r="EC354" s="5" t="s">
        <v>47</v>
      </c>
      <c r="ED354" s="5" t="s">
        <v>46</v>
      </c>
      <c r="EE354" s="6" t="s">
        <v>80</v>
      </c>
      <c r="EF354" s="5" t="s">
        <v>45</v>
      </c>
      <c r="EG354" s="5" t="s">
        <v>42</v>
      </c>
      <c r="EH354" s="5" t="s">
        <v>43</v>
      </c>
      <c r="EI354" s="6" t="s">
        <v>50</v>
      </c>
      <c r="EJ354" s="6" t="s">
        <v>113</v>
      </c>
      <c r="EK354" s="5" t="s">
        <v>60</v>
      </c>
      <c r="EL354" s="5" t="s">
        <v>51</v>
      </c>
      <c r="EM354" s="5" t="s">
        <v>60</v>
      </c>
      <c r="EN354" s="6" t="s">
        <v>76</v>
      </c>
      <c r="EO354" s="5" t="s">
        <v>47</v>
      </c>
      <c r="EP354" s="5" t="s">
        <v>46</v>
      </c>
      <c r="EQ354" s="5" t="s">
        <v>47</v>
      </c>
      <c r="ER354" s="6" t="s">
        <v>54</v>
      </c>
      <c r="ES354" s="5" t="s">
        <v>47</v>
      </c>
      <c r="ET354" s="5" t="s">
        <v>60</v>
      </c>
      <c r="EU354" s="5" t="s">
        <v>45</v>
      </c>
      <c r="EV354" s="6" t="s">
        <v>54</v>
      </c>
      <c r="EW354" s="5" t="s">
        <v>44</v>
      </c>
      <c r="EX354" s="5" t="s">
        <v>44</v>
      </c>
      <c r="EY354" s="5" t="s">
        <v>48</v>
      </c>
      <c r="EZ354" s="6" t="s">
        <v>53</v>
      </c>
      <c r="FA354" s="6" t="s">
        <v>95</v>
      </c>
      <c r="FB354" s="5" t="s">
        <v>57</v>
      </c>
      <c r="FC354" s="5" t="s">
        <v>46</v>
      </c>
      <c r="FD354" s="5" t="s">
        <v>46</v>
      </c>
      <c r="FE354" s="6" t="s">
        <v>77</v>
      </c>
      <c r="FF354" s="5" t="s">
        <v>60</v>
      </c>
      <c r="FG354" s="5" t="s">
        <v>50</v>
      </c>
      <c r="FH354" s="5" t="s">
        <v>51</v>
      </c>
      <c r="FI354" s="6" t="s">
        <v>77</v>
      </c>
      <c r="FJ354" s="6" t="s">
        <v>100</v>
      </c>
    </row>
    <row r="355" spans="1:166" x14ac:dyDescent="0.25">
      <c r="A355" s="55" t="s">
        <v>0</v>
      </c>
      <c r="B355" s="55" t="s">
        <v>0</v>
      </c>
      <c r="C355" s="55" t="s">
        <v>0</v>
      </c>
      <c r="D355" s="56" t="s">
        <v>75</v>
      </c>
      <c r="E355" s="3" t="s">
        <v>41</v>
      </c>
      <c r="F355" s="3" t="s">
        <v>42</v>
      </c>
      <c r="G355" s="3" t="s">
        <v>41</v>
      </c>
      <c r="H355" s="4" t="s">
        <v>42</v>
      </c>
      <c r="I355" s="3" t="s">
        <v>41</v>
      </c>
      <c r="J355" s="3" t="s">
        <v>41</v>
      </c>
      <c r="K355" s="3" t="s">
        <v>42</v>
      </c>
      <c r="L355" s="4" t="s">
        <v>42</v>
      </c>
      <c r="M355" s="3" t="s">
        <v>41</v>
      </c>
      <c r="N355" s="3" t="s">
        <v>41</v>
      </c>
      <c r="O355" s="3" t="s">
        <v>41</v>
      </c>
      <c r="P355" s="4" t="s">
        <v>41</v>
      </c>
      <c r="Q355" s="3" t="s">
        <v>41</v>
      </c>
      <c r="R355" s="3" t="s">
        <v>42</v>
      </c>
      <c r="S355" s="3" t="s">
        <v>41</v>
      </c>
      <c r="T355" s="4" t="s">
        <v>42</v>
      </c>
      <c r="U355" s="4" t="s">
        <v>44</v>
      </c>
      <c r="V355" s="3" t="s">
        <v>42</v>
      </c>
      <c r="W355" s="3" t="s">
        <v>41</v>
      </c>
      <c r="X355" s="3" t="s">
        <v>41</v>
      </c>
      <c r="Y355" s="4" t="s">
        <v>42</v>
      </c>
      <c r="Z355" s="3" t="s">
        <v>41</v>
      </c>
      <c r="AA355" s="3" t="s">
        <v>41</v>
      </c>
      <c r="AB355" s="3" t="s">
        <v>41</v>
      </c>
      <c r="AC355" s="4" t="s">
        <v>41</v>
      </c>
      <c r="AD355" s="3" t="s">
        <v>41</v>
      </c>
      <c r="AE355" s="3" t="s">
        <v>41</v>
      </c>
      <c r="AF355" s="3" t="s">
        <v>42</v>
      </c>
      <c r="AG355" s="4" t="s">
        <v>42</v>
      </c>
      <c r="AH355" s="3" t="s">
        <v>41</v>
      </c>
      <c r="AI355" s="3" t="s">
        <v>41</v>
      </c>
      <c r="AJ355" s="3" t="s">
        <v>41</v>
      </c>
      <c r="AK355" s="4" t="s">
        <v>41</v>
      </c>
      <c r="AL355" s="4" t="s">
        <v>42</v>
      </c>
      <c r="AM355" s="3" t="s">
        <v>41</v>
      </c>
      <c r="AN355" s="3" t="s">
        <v>41</v>
      </c>
      <c r="AO355" s="3" t="s">
        <v>42</v>
      </c>
      <c r="AP355" s="4" t="s">
        <v>42</v>
      </c>
      <c r="AQ355" s="3" t="s">
        <v>41</v>
      </c>
      <c r="AR355" s="3" t="s">
        <v>42</v>
      </c>
      <c r="AS355" s="3" t="s">
        <v>41</v>
      </c>
      <c r="AT355" s="4" t="s">
        <v>42</v>
      </c>
      <c r="AU355" s="3" t="s">
        <v>41</v>
      </c>
      <c r="AV355" s="3" t="s">
        <v>41</v>
      </c>
      <c r="AW355" s="3" t="s">
        <v>41</v>
      </c>
      <c r="AX355" s="4" t="s">
        <v>41</v>
      </c>
      <c r="AY355" s="3" t="s">
        <v>41</v>
      </c>
      <c r="AZ355" s="3" t="s">
        <v>41</v>
      </c>
      <c r="BA355" s="3" t="s">
        <v>41</v>
      </c>
      <c r="BB355" s="4" t="s">
        <v>41</v>
      </c>
      <c r="BC355" s="4" t="s">
        <v>43</v>
      </c>
      <c r="BD355" s="3" t="s">
        <v>41</v>
      </c>
      <c r="BE355" s="3" t="s">
        <v>41</v>
      </c>
      <c r="BF355" s="3" t="s">
        <v>41</v>
      </c>
      <c r="BG355" s="4" t="s">
        <v>41</v>
      </c>
      <c r="BH355" s="3" t="s">
        <v>41</v>
      </c>
      <c r="BI355" s="3" t="s">
        <v>41</v>
      </c>
      <c r="BJ355" s="3" t="s">
        <v>41</v>
      </c>
      <c r="BK355" s="4" t="s">
        <v>41</v>
      </c>
      <c r="BL355" s="3" t="s">
        <v>41</v>
      </c>
      <c r="BM355" s="3" t="s">
        <v>41</v>
      </c>
      <c r="BN355" s="3" t="s">
        <v>41</v>
      </c>
      <c r="BO355" s="4" t="s">
        <v>41</v>
      </c>
      <c r="BP355" s="3" t="s">
        <v>41</v>
      </c>
      <c r="BQ355" s="3" t="s">
        <v>41</v>
      </c>
      <c r="BR355" s="3" t="s">
        <v>42</v>
      </c>
      <c r="BS355" s="4" t="s">
        <v>42</v>
      </c>
      <c r="BT355" s="4" t="s">
        <v>42</v>
      </c>
      <c r="BU355" s="3" t="s">
        <v>41</v>
      </c>
      <c r="BV355" s="3" t="s">
        <v>41</v>
      </c>
      <c r="BW355" s="3" t="s">
        <v>41</v>
      </c>
      <c r="BX355" s="4" t="s">
        <v>41</v>
      </c>
      <c r="BY355" s="3" t="s">
        <v>41</v>
      </c>
      <c r="BZ355" s="3" t="s">
        <v>41</v>
      </c>
      <c r="CA355" s="3" t="s">
        <v>42</v>
      </c>
      <c r="CB355" s="4" t="s">
        <v>42</v>
      </c>
      <c r="CC355" s="3" t="s">
        <v>41</v>
      </c>
      <c r="CD355" s="3" t="s">
        <v>42</v>
      </c>
      <c r="CE355" s="3" t="s">
        <v>41</v>
      </c>
      <c r="CF355" s="4" t="s">
        <v>42</v>
      </c>
      <c r="CG355" s="3" t="s">
        <v>43</v>
      </c>
      <c r="CH355" s="3" t="s">
        <v>41</v>
      </c>
      <c r="CI355" s="3" t="s">
        <v>41</v>
      </c>
      <c r="CJ355" s="4" t="s">
        <v>43</v>
      </c>
      <c r="CK355" s="4" t="s">
        <v>44</v>
      </c>
      <c r="CL355" s="3" t="s">
        <v>42</v>
      </c>
      <c r="CM355" s="3" t="s">
        <v>41</v>
      </c>
      <c r="CN355" s="3" t="s">
        <v>41</v>
      </c>
      <c r="CO355" s="4" t="s">
        <v>42</v>
      </c>
      <c r="CP355" s="3" t="s">
        <v>41</v>
      </c>
      <c r="CQ355" s="3" t="s">
        <v>41</v>
      </c>
      <c r="CR355" s="3" t="s">
        <v>41</v>
      </c>
      <c r="CS355" s="4" t="s">
        <v>41</v>
      </c>
      <c r="CT355" s="3" t="s">
        <v>41</v>
      </c>
      <c r="CU355" s="3" t="s">
        <v>41</v>
      </c>
      <c r="CV355" s="3" t="s">
        <v>41</v>
      </c>
      <c r="CW355" s="4" t="s">
        <v>41</v>
      </c>
      <c r="CX355" s="3" t="s">
        <v>41</v>
      </c>
      <c r="CY355" s="3" t="s">
        <v>42</v>
      </c>
      <c r="CZ355" s="3" t="s">
        <v>42</v>
      </c>
      <c r="DA355" s="4" t="s">
        <v>42</v>
      </c>
      <c r="DB355" s="4" t="s">
        <v>43</v>
      </c>
      <c r="DC355" s="3" t="s">
        <v>41</v>
      </c>
      <c r="DD355" s="3" t="s">
        <v>41</v>
      </c>
      <c r="DE355" s="3" t="s">
        <v>41</v>
      </c>
      <c r="DF355" s="4" t="s">
        <v>41</v>
      </c>
      <c r="DG355" s="3" t="s">
        <v>42</v>
      </c>
      <c r="DH355" s="3" t="s">
        <v>42</v>
      </c>
      <c r="DI355" s="3" t="s">
        <v>42</v>
      </c>
      <c r="DJ355" s="4" t="s">
        <v>43</v>
      </c>
      <c r="DK355" s="3" t="s">
        <v>42</v>
      </c>
      <c r="DL355" s="3" t="s">
        <v>41</v>
      </c>
      <c r="DM355" s="3" t="s">
        <v>42</v>
      </c>
      <c r="DN355" s="4" t="s">
        <v>43</v>
      </c>
      <c r="DO355" s="3" t="s">
        <v>41</v>
      </c>
      <c r="DP355" s="3" t="s">
        <v>41</v>
      </c>
      <c r="DQ355" s="3" t="s">
        <v>41</v>
      </c>
      <c r="DR355" s="4" t="s">
        <v>41</v>
      </c>
      <c r="DS355" s="4" t="s">
        <v>44</v>
      </c>
      <c r="DT355" s="3" t="s">
        <v>41</v>
      </c>
      <c r="DU355" s="3" t="s">
        <v>42</v>
      </c>
      <c r="DV355" s="3" t="s">
        <v>41</v>
      </c>
      <c r="DW355" s="4" t="s">
        <v>42</v>
      </c>
      <c r="DX355" s="3" t="s">
        <v>41</v>
      </c>
      <c r="DY355" s="3" t="s">
        <v>42</v>
      </c>
      <c r="DZ355" s="3" t="s">
        <v>41</v>
      </c>
      <c r="EA355" s="4" t="s">
        <v>42</v>
      </c>
      <c r="EB355" s="3" t="s">
        <v>41</v>
      </c>
      <c r="EC355" s="3" t="s">
        <v>41</v>
      </c>
      <c r="ED355" s="3" t="s">
        <v>41</v>
      </c>
      <c r="EE355" s="4" t="s">
        <v>41</v>
      </c>
      <c r="EF355" s="3" t="s">
        <v>41</v>
      </c>
      <c r="EG355" s="3" t="s">
        <v>41</v>
      </c>
      <c r="EH355" s="3" t="s">
        <v>41</v>
      </c>
      <c r="EI355" s="4" t="s">
        <v>41</v>
      </c>
      <c r="EJ355" s="4" t="s">
        <v>42</v>
      </c>
      <c r="EK355" s="3" t="s">
        <v>41</v>
      </c>
      <c r="EL355" s="3" t="s">
        <v>41</v>
      </c>
      <c r="EM355" s="3" t="s">
        <v>42</v>
      </c>
      <c r="EN355" s="4" t="s">
        <v>42</v>
      </c>
      <c r="EO355" s="3" t="s">
        <v>42</v>
      </c>
      <c r="EP355" s="3" t="s">
        <v>42</v>
      </c>
      <c r="EQ355" s="3" t="s">
        <v>41</v>
      </c>
      <c r="ER355" s="4" t="s">
        <v>42</v>
      </c>
      <c r="ES355" s="3" t="s">
        <v>41</v>
      </c>
      <c r="ET355" s="3" t="s">
        <v>41</v>
      </c>
      <c r="EU355" s="3" t="s">
        <v>42</v>
      </c>
      <c r="EV355" s="4" t="s">
        <v>42</v>
      </c>
      <c r="EW355" s="3" t="s">
        <v>42</v>
      </c>
      <c r="EX355" s="3" t="s">
        <v>41</v>
      </c>
      <c r="EY355" s="3" t="s">
        <v>42</v>
      </c>
      <c r="EZ355" s="4" t="s">
        <v>42</v>
      </c>
      <c r="FA355" s="4" t="s">
        <v>44</v>
      </c>
      <c r="FB355" s="3" t="s">
        <v>41</v>
      </c>
      <c r="FC355" s="3" t="s">
        <v>42</v>
      </c>
      <c r="FD355" s="3" t="s">
        <v>41</v>
      </c>
      <c r="FE355" s="4" t="s">
        <v>42</v>
      </c>
      <c r="FF355" s="3" t="s">
        <v>42</v>
      </c>
      <c r="FG355" s="3" t="s">
        <v>41</v>
      </c>
      <c r="FH355" s="3" t="s">
        <v>42</v>
      </c>
      <c r="FI355" s="4" t="s">
        <v>42</v>
      </c>
      <c r="FJ355" s="4" t="s">
        <v>43</v>
      </c>
    </row>
    <row r="356" spans="1:166" x14ac:dyDescent="0.25">
      <c r="A356" s="57"/>
      <c r="B356" s="57"/>
      <c r="C356" s="57"/>
      <c r="D356" s="56" t="s">
        <v>81</v>
      </c>
      <c r="E356" s="3" t="s">
        <v>42</v>
      </c>
      <c r="F356" s="3" t="s">
        <v>42</v>
      </c>
      <c r="G356" s="3" t="s">
        <v>42</v>
      </c>
      <c r="H356" s="4" t="s">
        <v>42</v>
      </c>
      <c r="I356" s="3" t="s">
        <v>41</v>
      </c>
      <c r="J356" s="3" t="s">
        <v>42</v>
      </c>
      <c r="K356" s="3" t="s">
        <v>43</v>
      </c>
      <c r="L356" s="4" t="s">
        <v>43</v>
      </c>
      <c r="M356" s="3" t="s">
        <v>41</v>
      </c>
      <c r="N356" s="3" t="s">
        <v>42</v>
      </c>
      <c r="O356" s="3" t="s">
        <v>41</v>
      </c>
      <c r="P356" s="4" t="s">
        <v>42</v>
      </c>
      <c r="Q356" s="3" t="s">
        <v>41</v>
      </c>
      <c r="R356" s="3" t="s">
        <v>41</v>
      </c>
      <c r="S356" s="3" t="s">
        <v>42</v>
      </c>
      <c r="T356" s="4" t="s">
        <v>42</v>
      </c>
      <c r="U356" s="4" t="s">
        <v>45</v>
      </c>
      <c r="V356" s="3" t="s">
        <v>41</v>
      </c>
      <c r="W356" s="3" t="s">
        <v>41</v>
      </c>
      <c r="X356" s="3" t="s">
        <v>42</v>
      </c>
      <c r="Y356" s="4" t="s">
        <v>42</v>
      </c>
      <c r="Z356" s="3" t="s">
        <v>41</v>
      </c>
      <c r="AA356" s="3" t="s">
        <v>41</v>
      </c>
      <c r="AB356" s="3" t="s">
        <v>43</v>
      </c>
      <c r="AC356" s="4" t="s">
        <v>43</v>
      </c>
      <c r="AD356" s="3" t="s">
        <v>42</v>
      </c>
      <c r="AE356" s="3" t="s">
        <v>41</v>
      </c>
      <c r="AF356" s="3" t="s">
        <v>41</v>
      </c>
      <c r="AG356" s="4" t="s">
        <v>42</v>
      </c>
      <c r="AH356" s="3" t="s">
        <v>41</v>
      </c>
      <c r="AI356" s="3" t="s">
        <v>41</v>
      </c>
      <c r="AJ356" s="3" t="s">
        <v>41</v>
      </c>
      <c r="AK356" s="4" t="s">
        <v>41</v>
      </c>
      <c r="AL356" s="4" t="s">
        <v>44</v>
      </c>
      <c r="AM356" s="3" t="s">
        <v>41</v>
      </c>
      <c r="AN356" s="3" t="s">
        <v>41</v>
      </c>
      <c r="AO356" s="3" t="s">
        <v>41</v>
      </c>
      <c r="AP356" s="4" t="s">
        <v>41</v>
      </c>
      <c r="AQ356" s="3" t="s">
        <v>41</v>
      </c>
      <c r="AR356" s="3" t="s">
        <v>41</v>
      </c>
      <c r="AS356" s="3" t="s">
        <v>41</v>
      </c>
      <c r="AT356" s="4" t="s">
        <v>41</v>
      </c>
      <c r="AU356" s="3" t="s">
        <v>42</v>
      </c>
      <c r="AV356" s="3" t="s">
        <v>41</v>
      </c>
      <c r="AW356" s="3" t="s">
        <v>41</v>
      </c>
      <c r="AX356" s="4" t="s">
        <v>42</v>
      </c>
      <c r="AY356" s="3" t="s">
        <v>42</v>
      </c>
      <c r="AZ356" s="3" t="s">
        <v>42</v>
      </c>
      <c r="BA356" s="3" t="s">
        <v>41</v>
      </c>
      <c r="BB356" s="4" t="s">
        <v>42</v>
      </c>
      <c r="BC356" s="4" t="s">
        <v>42</v>
      </c>
      <c r="BD356" s="3" t="s">
        <v>42</v>
      </c>
      <c r="BE356" s="3" t="s">
        <v>41</v>
      </c>
      <c r="BF356" s="3" t="s">
        <v>42</v>
      </c>
      <c r="BG356" s="4" t="s">
        <v>43</v>
      </c>
      <c r="BH356" s="3" t="s">
        <v>42</v>
      </c>
      <c r="BI356" s="3" t="s">
        <v>41</v>
      </c>
      <c r="BJ356" s="3" t="s">
        <v>41</v>
      </c>
      <c r="BK356" s="4" t="s">
        <v>42</v>
      </c>
      <c r="BL356" s="3" t="s">
        <v>41</v>
      </c>
      <c r="BM356" s="3" t="s">
        <v>41</v>
      </c>
      <c r="BN356" s="3" t="s">
        <v>41</v>
      </c>
      <c r="BO356" s="4" t="s">
        <v>41</v>
      </c>
      <c r="BP356" s="3" t="s">
        <v>41</v>
      </c>
      <c r="BQ356" s="3" t="s">
        <v>41</v>
      </c>
      <c r="BR356" s="3" t="s">
        <v>42</v>
      </c>
      <c r="BS356" s="4" t="s">
        <v>42</v>
      </c>
      <c r="BT356" s="4" t="s">
        <v>44</v>
      </c>
      <c r="BU356" s="3" t="s">
        <v>41</v>
      </c>
      <c r="BV356" s="3" t="s">
        <v>41</v>
      </c>
      <c r="BW356" s="3" t="s">
        <v>41</v>
      </c>
      <c r="BX356" s="4" t="s">
        <v>41</v>
      </c>
      <c r="BY356" s="3" t="s">
        <v>41</v>
      </c>
      <c r="BZ356" s="3" t="s">
        <v>41</v>
      </c>
      <c r="CA356" s="3" t="s">
        <v>41</v>
      </c>
      <c r="CB356" s="4" t="s">
        <v>41</v>
      </c>
      <c r="CC356" s="3" t="s">
        <v>41</v>
      </c>
      <c r="CD356" s="3" t="s">
        <v>41</v>
      </c>
      <c r="CE356" s="3" t="s">
        <v>41</v>
      </c>
      <c r="CF356" s="4" t="s">
        <v>41</v>
      </c>
      <c r="CG356" s="3" t="s">
        <v>41</v>
      </c>
      <c r="CH356" s="3" t="s">
        <v>41</v>
      </c>
      <c r="CI356" s="3" t="s">
        <v>42</v>
      </c>
      <c r="CJ356" s="4" t="s">
        <v>42</v>
      </c>
      <c r="CK356" s="4" t="s">
        <v>42</v>
      </c>
      <c r="CL356" s="3" t="s">
        <v>41</v>
      </c>
      <c r="CM356" s="3" t="s">
        <v>41</v>
      </c>
      <c r="CN356" s="3" t="s">
        <v>41</v>
      </c>
      <c r="CO356" s="4" t="s">
        <v>41</v>
      </c>
      <c r="CP356" s="3" t="s">
        <v>41</v>
      </c>
      <c r="CQ356" s="3" t="s">
        <v>41</v>
      </c>
      <c r="CR356" s="3" t="s">
        <v>41</v>
      </c>
      <c r="CS356" s="4" t="s">
        <v>41</v>
      </c>
      <c r="CT356" s="3" t="s">
        <v>41</v>
      </c>
      <c r="CU356" s="3" t="s">
        <v>41</v>
      </c>
      <c r="CV356" s="3" t="s">
        <v>41</v>
      </c>
      <c r="CW356" s="4" t="s">
        <v>41</v>
      </c>
      <c r="CX356" s="3" t="s">
        <v>41</v>
      </c>
      <c r="CY356" s="3" t="s">
        <v>41</v>
      </c>
      <c r="CZ356" s="3" t="s">
        <v>41</v>
      </c>
      <c r="DA356" s="4" t="s">
        <v>41</v>
      </c>
      <c r="DB356" s="4" t="s">
        <v>41</v>
      </c>
      <c r="DC356" s="3" t="s">
        <v>41</v>
      </c>
      <c r="DD356" s="3" t="s">
        <v>41</v>
      </c>
      <c r="DE356" s="3" t="s">
        <v>41</v>
      </c>
      <c r="DF356" s="4" t="s">
        <v>41</v>
      </c>
      <c r="DG356" s="3" t="s">
        <v>41</v>
      </c>
      <c r="DH356" s="3" t="s">
        <v>41</v>
      </c>
      <c r="DI356" s="3" t="s">
        <v>41</v>
      </c>
      <c r="DJ356" s="4" t="s">
        <v>41</v>
      </c>
      <c r="DK356" s="3" t="s">
        <v>41</v>
      </c>
      <c r="DL356" s="3" t="s">
        <v>41</v>
      </c>
      <c r="DM356" s="3" t="s">
        <v>42</v>
      </c>
      <c r="DN356" s="4" t="s">
        <v>42</v>
      </c>
      <c r="DO356" s="3" t="s">
        <v>41</v>
      </c>
      <c r="DP356" s="3" t="s">
        <v>42</v>
      </c>
      <c r="DQ356" s="3" t="s">
        <v>41</v>
      </c>
      <c r="DR356" s="4" t="s">
        <v>42</v>
      </c>
      <c r="DS356" s="4" t="s">
        <v>42</v>
      </c>
      <c r="DT356" s="3" t="s">
        <v>41</v>
      </c>
      <c r="DU356" s="3" t="s">
        <v>42</v>
      </c>
      <c r="DV356" s="3" t="s">
        <v>41</v>
      </c>
      <c r="DW356" s="4" t="s">
        <v>42</v>
      </c>
      <c r="DX356" s="3" t="s">
        <v>41</v>
      </c>
      <c r="DY356" s="3" t="s">
        <v>41</v>
      </c>
      <c r="DZ356" s="3" t="s">
        <v>41</v>
      </c>
      <c r="EA356" s="4" t="s">
        <v>41</v>
      </c>
      <c r="EB356" s="3" t="s">
        <v>41</v>
      </c>
      <c r="EC356" s="3" t="s">
        <v>41</v>
      </c>
      <c r="ED356" s="3" t="s">
        <v>41</v>
      </c>
      <c r="EE356" s="4" t="s">
        <v>41</v>
      </c>
      <c r="EF356" s="3" t="s">
        <v>41</v>
      </c>
      <c r="EG356" s="3" t="s">
        <v>41</v>
      </c>
      <c r="EH356" s="3" t="s">
        <v>41</v>
      </c>
      <c r="EI356" s="4" t="s">
        <v>41</v>
      </c>
      <c r="EJ356" s="4" t="s">
        <v>42</v>
      </c>
      <c r="EK356" s="3" t="s">
        <v>41</v>
      </c>
      <c r="EL356" s="3" t="s">
        <v>41</v>
      </c>
      <c r="EM356" s="3" t="s">
        <v>41</v>
      </c>
      <c r="EN356" s="4" t="s">
        <v>41</v>
      </c>
      <c r="EO356" s="3" t="s">
        <v>41</v>
      </c>
      <c r="EP356" s="3" t="s">
        <v>41</v>
      </c>
      <c r="EQ356" s="3" t="s">
        <v>41</v>
      </c>
      <c r="ER356" s="4" t="s">
        <v>41</v>
      </c>
      <c r="ES356" s="3" t="s">
        <v>41</v>
      </c>
      <c r="ET356" s="3" t="s">
        <v>41</v>
      </c>
      <c r="EU356" s="3" t="s">
        <v>41</v>
      </c>
      <c r="EV356" s="4" t="s">
        <v>41</v>
      </c>
      <c r="EW356" s="3" t="s">
        <v>41</v>
      </c>
      <c r="EX356" s="3" t="s">
        <v>41</v>
      </c>
      <c r="EY356" s="3" t="s">
        <v>41</v>
      </c>
      <c r="EZ356" s="4" t="s">
        <v>41</v>
      </c>
      <c r="FA356" s="4" t="s">
        <v>41</v>
      </c>
      <c r="FB356" s="3" t="s">
        <v>41</v>
      </c>
      <c r="FC356" s="3" t="s">
        <v>41</v>
      </c>
      <c r="FD356" s="3" t="s">
        <v>41</v>
      </c>
      <c r="FE356" s="4" t="s">
        <v>41</v>
      </c>
      <c r="FF356" s="3" t="s">
        <v>41</v>
      </c>
      <c r="FG356" s="3" t="s">
        <v>41</v>
      </c>
      <c r="FH356" s="3" t="s">
        <v>41</v>
      </c>
      <c r="FI356" s="4" t="s">
        <v>41</v>
      </c>
      <c r="FJ356" s="4" t="s">
        <v>41</v>
      </c>
    </row>
    <row r="357" spans="1:166" x14ac:dyDescent="0.25">
      <c r="A357" s="57"/>
      <c r="B357" s="57"/>
      <c r="C357" s="57"/>
      <c r="D357" s="56" t="s">
        <v>82</v>
      </c>
      <c r="E357" s="3" t="s">
        <v>41</v>
      </c>
      <c r="F357" s="3" t="s">
        <v>41</v>
      </c>
      <c r="G357" s="3" t="s">
        <v>41</v>
      </c>
      <c r="H357" s="4" t="s">
        <v>41</v>
      </c>
      <c r="I357" s="3" t="s">
        <v>41</v>
      </c>
      <c r="J357" s="3" t="s">
        <v>41</v>
      </c>
      <c r="K357" s="3" t="s">
        <v>41</v>
      </c>
      <c r="L357" s="4" t="s">
        <v>41</v>
      </c>
      <c r="M357" s="3" t="s">
        <v>41</v>
      </c>
      <c r="N357" s="3" t="s">
        <v>41</v>
      </c>
      <c r="O357" s="3" t="s">
        <v>41</v>
      </c>
      <c r="P357" s="4" t="s">
        <v>41</v>
      </c>
      <c r="Q357" s="3" t="s">
        <v>41</v>
      </c>
      <c r="R357" s="3" t="s">
        <v>41</v>
      </c>
      <c r="S357" s="3" t="s">
        <v>41</v>
      </c>
      <c r="T357" s="4" t="s">
        <v>41</v>
      </c>
      <c r="U357" s="4" t="s">
        <v>41</v>
      </c>
      <c r="V357" s="3" t="s">
        <v>41</v>
      </c>
      <c r="W357" s="3" t="s">
        <v>41</v>
      </c>
      <c r="X357" s="3" t="s">
        <v>41</v>
      </c>
      <c r="Y357" s="4" t="s">
        <v>41</v>
      </c>
      <c r="Z357" s="3" t="s">
        <v>41</v>
      </c>
      <c r="AA357" s="3" t="s">
        <v>41</v>
      </c>
      <c r="AB357" s="3" t="s">
        <v>41</v>
      </c>
      <c r="AC357" s="4" t="s">
        <v>41</v>
      </c>
      <c r="AD357" s="3" t="s">
        <v>41</v>
      </c>
      <c r="AE357" s="3" t="s">
        <v>41</v>
      </c>
      <c r="AF357" s="3" t="s">
        <v>41</v>
      </c>
      <c r="AG357" s="4" t="s">
        <v>41</v>
      </c>
      <c r="AH357" s="3" t="s">
        <v>41</v>
      </c>
      <c r="AI357" s="3" t="s">
        <v>41</v>
      </c>
      <c r="AJ357" s="3" t="s">
        <v>41</v>
      </c>
      <c r="AK357" s="4" t="s">
        <v>41</v>
      </c>
      <c r="AL357" s="4" t="s">
        <v>41</v>
      </c>
      <c r="AM357" s="3" t="s">
        <v>41</v>
      </c>
      <c r="AN357" s="3" t="s">
        <v>41</v>
      </c>
      <c r="AO357" s="3" t="s">
        <v>41</v>
      </c>
      <c r="AP357" s="4" t="s">
        <v>41</v>
      </c>
      <c r="AQ357" s="3" t="s">
        <v>41</v>
      </c>
      <c r="AR357" s="3" t="s">
        <v>41</v>
      </c>
      <c r="AS357" s="3" t="s">
        <v>41</v>
      </c>
      <c r="AT357" s="4" t="s">
        <v>41</v>
      </c>
      <c r="AU357" s="3" t="s">
        <v>41</v>
      </c>
      <c r="AV357" s="3" t="s">
        <v>41</v>
      </c>
      <c r="AW357" s="3" t="s">
        <v>41</v>
      </c>
      <c r="AX357" s="4" t="s">
        <v>41</v>
      </c>
      <c r="AY357" s="3" t="s">
        <v>41</v>
      </c>
      <c r="AZ357" s="3" t="s">
        <v>41</v>
      </c>
      <c r="BA357" s="3" t="s">
        <v>41</v>
      </c>
      <c r="BB357" s="4" t="s">
        <v>41</v>
      </c>
      <c r="BC357" s="4" t="s">
        <v>41</v>
      </c>
      <c r="BD357" s="3" t="s">
        <v>41</v>
      </c>
      <c r="BE357" s="3" t="s">
        <v>41</v>
      </c>
      <c r="BF357" s="3" t="s">
        <v>41</v>
      </c>
      <c r="BG357" s="4" t="s">
        <v>41</v>
      </c>
      <c r="BH357" s="3" t="s">
        <v>41</v>
      </c>
      <c r="BI357" s="3" t="s">
        <v>41</v>
      </c>
      <c r="BJ357" s="3" t="s">
        <v>41</v>
      </c>
      <c r="BK357" s="4" t="s">
        <v>41</v>
      </c>
      <c r="BL357" s="3" t="s">
        <v>41</v>
      </c>
      <c r="BM357" s="3" t="s">
        <v>41</v>
      </c>
      <c r="BN357" s="3" t="s">
        <v>41</v>
      </c>
      <c r="BO357" s="4" t="s">
        <v>41</v>
      </c>
      <c r="BP357" s="3" t="s">
        <v>41</v>
      </c>
      <c r="BQ357" s="3" t="s">
        <v>41</v>
      </c>
      <c r="BR357" s="3" t="s">
        <v>41</v>
      </c>
      <c r="BS357" s="4" t="s">
        <v>41</v>
      </c>
      <c r="BT357" s="4" t="s">
        <v>41</v>
      </c>
      <c r="BU357" s="3" t="s">
        <v>41</v>
      </c>
      <c r="BV357" s="3" t="s">
        <v>41</v>
      </c>
      <c r="BW357" s="3" t="s">
        <v>41</v>
      </c>
      <c r="BX357" s="4" t="s">
        <v>41</v>
      </c>
      <c r="BY357" s="3" t="s">
        <v>41</v>
      </c>
      <c r="BZ357" s="3" t="s">
        <v>41</v>
      </c>
      <c r="CA357" s="3" t="s">
        <v>41</v>
      </c>
      <c r="CB357" s="4" t="s">
        <v>41</v>
      </c>
      <c r="CC357" s="3" t="s">
        <v>41</v>
      </c>
      <c r="CD357" s="3" t="s">
        <v>41</v>
      </c>
      <c r="CE357" s="3" t="s">
        <v>41</v>
      </c>
      <c r="CF357" s="4" t="s">
        <v>41</v>
      </c>
      <c r="CG357" s="3" t="s">
        <v>41</v>
      </c>
      <c r="CH357" s="3" t="s">
        <v>41</v>
      </c>
      <c r="CI357" s="3" t="s">
        <v>41</v>
      </c>
      <c r="CJ357" s="4" t="s">
        <v>41</v>
      </c>
      <c r="CK357" s="4" t="s">
        <v>41</v>
      </c>
      <c r="CL357" s="3" t="s">
        <v>41</v>
      </c>
      <c r="CM357" s="3" t="s">
        <v>41</v>
      </c>
      <c r="CN357" s="3" t="s">
        <v>41</v>
      </c>
      <c r="CO357" s="4" t="s">
        <v>41</v>
      </c>
      <c r="CP357" s="3" t="s">
        <v>41</v>
      </c>
      <c r="CQ357" s="3" t="s">
        <v>41</v>
      </c>
      <c r="CR357" s="3" t="s">
        <v>41</v>
      </c>
      <c r="CS357" s="4" t="s">
        <v>41</v>
      </c>
      <c r="CT357" s="3" t="s">
        <v>41</v>
      </c>
      <c r="CU357" s="3" t="s">
        <v>41</v>
      </c>
      <c r="CV357" s="3" t="s">
        <v>41</v>
      </c>
      <c r="CW357" s="4" t="s">
        <v>41</v>
      </c>
      <c r="CX357" s="3" t="s">
        <v>41</v>
      </c>
      <c r="CY357" s="3" t="s">
        <v>41</v>
      </c>
      <c r="CZ357" s="3" t="s">
        <v>41</v>
      </c>
      <c r="DA357" s="4" t="s">
        <v>41</v>
      </c>
      <c r="DB357" s="4" t="s">
        <v>41</v>
      </c>
      <c r="DC357" s="3" t="s">
        <v>41</v>
      </c>
      <c r="DD357" s="3" t="s">
        <v>41</v>
      </c>
      <c r="DE357" s="3" t="s">
        <v>41</v>
      </c>
      <c r="DF357" s="4" t="s">
        <v>41</v>
      </c>
      <c r="DG357" s="3" t="s">
        <v>41</v>
      </c>
      <c r="DH357" s="3" t="s">
        <v>41</v>
      </c>
      <c r="DI357" s="3" t="s">
        <v>42</v>
      </c>
      <c r="DJ357" s="4" t="s">
        <v>42</v>
      </c>
      <c r="DK357" s="3" t="s">
        <v>41</v>
      </c>
      <c r="DL357" s="3" t="s">
        <v>41</v>
      </c>
      <c r="DM357" s="3" t="s">
        <v>41</v>
      </c>
      <c r="DN357" s="4" t="s">
        <v>41</v>
      </c>
      <c r="DO357" s="3" t="s">
        <v>41</v>
      </c>
      <c r="DP357" s="3" t="s">
        <v>41</v>
      </c>
      <c r="DQ357" s="3" t="s">
        <v>41</v>
      </c>
      <c r="DR357" s="4" t="s">
        <v>41</v>
      </c>
      <c r="DS357" s="4" t="s">
        <v>42</v>
      </c>
      <c r="DT357" s="3" t="s">
        <v>41</v>
      </c>
      <c r="DU357" s="3" t="s">
        <v>41</v>
      </c>
      <c r="DV357" s="3" t="s">
        <v>41</v>
      </c>
      <c r="DW357" s="4" t="s">
        <v>41</v>
      </c>
      <c r="DX357" s="3" t="s">
        <v>41</v>
      </c>
      <c r="DY357" s="3" t="s">
        <v>41</v>
      </c>
      <c r="DZ357" s="3" t="s">
        <v>41</v>
      </c>
      <c r="EA357" s="4" t="s">
        <v>41</v>
      </c>
      <c r="EB357" s="3" t="s">
        <v>41</v>
      </c>
      <c r="EC357" s="3" t="s">
        <v>41</v>
      </c>
      <c r="ED357" s="3" t="s">
        <v>41</v>
      </c>
      <c r="EE357" s="4" t="s">
        <v>41</v>
      </c>
      <c r="EF357" s="3" t="s">
        <v>41</v>
      </c>
      <c r="EG357" s="3" t="s">
        <v>41</v>
      </c>
      <c r="EH357" s="3" t="s">
        <v>41</v>
      </c>
      <c r="EI357" s="4" t="s">
        <v>41</v>
      </c>
      <c r="EJ357" s="4" t="s">
        <v>41</v>
      </c>
      <c r="EK357" s="3" t="s">
        <v>41</v>
      </c>
      <c r="EL357" s="3" t="s">
        <v>41</v>
      </c>
      <c r="EM357" s="3" t="s">
        <v>41</v>
      </c>
      <c r="EN357" s="4" t="s">
        <v>41</v>
      </c>
      <c r="EO357" s="3" t="s">
        <v>41</v>
      </c>
      <c r="EP357" s="3" t="s">
        <v>41</v>
      </c>
      <c r="EQ357" s="3" t="s">
        <v>41</v>
      </c>
      <c r="ER357" s="4" t="s">
        <v>41</v>
      </c>
      <c r="ES357" s="3" t="s">
        <v>41</v>
      </c>
      <c r="ET357" s="3" t="s">
        <v>41</v>
      </c>
      <c r="EU357" s="3" t="s">
        <v>41</v>
      </c>
      <c r="EV357" s="4" t="s">
        <v>41</v>
      </c>
      <c r="EW357" s="3" t="s">
        <v>41</v>
      </c>
      <c r="EX357" s="3" t="s">
        <v>41</v>
      </c>
      <c r="EY357" s="3" t="s">
        <v>41</v>
      </c>
      <c r="EZ357" s="4" t="s">
        <v>41</v>
      </c>
      <c r="FA357" s="4" t="s">
        <v>41</v>
      </c>
      <c r="FB357" s="3" t="s">
        <v>41</v>
      </c>
      <c r="FC357" s="3" t="s">
        <v>41</v>
      </c>
      <c r="FD357" s="3" t="s">
        <v>41</v>
      </c>
      <c r="FE357" s="4" t="s">
        <v>41</v>
      </c>
      <c r="FF357" s="3" t="s">
        <v>41</v>
      </c>
      <c r="FG357" s="3" t="s">
        <v>41</v>
      </c>
      <c r="FH357" s="3" t="s">
        <v>41</v>
      </c>
      <c r="FI357" s="4" t="s">
        <v>41</v>
      </c>
      <c r="FJ357" s="4" t="s">
        <v>41</v>
      </c>
    </row>
    <row r="358" spans="1:166" x14ac:dyDescent="0.25">
      <c r="A358" s="57"/>
      <c r="B358" s="57"/>
      <c r="C358" s="58"/>
      <c r="D358" s="56" t="s">
        <v>83</v>
      </c>
      <c r="E358" s="3" t="s">
        <v>41</v>
      </c>
      <c r="F358" s="3" t="s">
        <v>41</v>
      </c>
      <c r="G358" s="3" t="s">
        <v>41</v>
      </c>
      <c r="H358" s="4" t="s">
        <v>41</v>
      </c>
      <c r="I358" s="3" t="s">
        <v>41</v>
      </c>
      <c r="J358" s="3" t="s">
        <v>41</v>
      </c>
      <c r="K358" s="3" t="s">
        <v>42</v>
      </c>
      <c r="L358" s="4" t="s">
        <v>42</v>
      </c>
      <c r="M358" s="3" t="s">
        <v>41</v>
      </c>
      <c r="N358" s="3" t="s">
        <v>41</v>
      </c>
      <c r="O358" s="3" t="s">
        <v>41</v>
      </c>
      <c r="P358" s="4" t="s">
        <v>41</v>
      </c>
      <c r="Q358" s="3" t="s">
        <v>41</v>
      </c>
      <c r="R358" s="3" t="s">
        <v>41</v>
      </c>
      <c r="S358" s="3" t="s">
        <v>41</v>
      </c>
      <c r="T358" s="4" t="s">
        <v>41</v>
      </c>
      <c r="U358" s="4" t="s">
        <v>42</v>
      </c>
      <c r="V358" s="3" t="s">
        <v>41</v>
      </c>
      <c r="W358" s="3" t="s">
        <v>42</v>
      </c>
      <c r="X358" s="3" t="s">
        <v>41</v>
      </c>
      <c r="Y358" s="4" t="s">
        <v>42</v>
      </c>
      <c r="Z358" s="3" t="s">
        <v>41</v>
      </c>
      <c r="AA358" s="3" t="s">
        <v>41</v>
      </c>
      <c r="AB358" s="3" t="s">
        <v>42</v>
      </c>
      <c r="AC358" s="4" t="s">
        <v>42</v>
      </c>
      <c r="AD358" s="3" t="s">
        <v>41</v>
      </c>
      <c r="AE358" s="3" t="s">
        <v>41</v>
      </c>
      <c r="AF358" s="3" t="s">
        <v>41</v>
      </c>
      <c r="AG358" s="4" t="s">
        <v>41</v>
      </c>
      <c r="AH358" s="3" t="s">
        <v>41</v>
      </c>
      <c r="AI358" s="3" t="s">
        <v>41</v>
      </c>
      <c r="AJ358" s="3" t="s">
        <v>41</v>
      </c>
      <c r="AK358" s="4" t="s">
        <v>41</v>
      </c>
      <c r="AL358" s="4" t="s">
        <v>43</v>
      </c>
      <c r="AM358" s="3" t="s">
        <v>41</v>
      </c>
      <c r="AN358" s="3" t="s">
        <v>41</v>
      </c>
      <c r="AO358" s="3" t="s">
        <v>41</v>
      </c>
      <c r="AP358" s="4" t="s">
        <v>41</v>
      </c>
      <c r="AQ358" s="3" t="s">
        <v>41</v>
      </c>
      <c r="AR358" s="3" t="s">
        <v>41</v>
      </c>
      <c r="AS358" s="3" t="s">
        <v>41</v>
      </c>
      <c r="AT358" s="4" t="s">
        <v>41</v>
      </c>
      <c r="AU358" s="3" t="s">
        <v>41</v>
      </c>
      <c r="AV358" s="3" t="s">
        <v>41</v>
      </c>
      <c r="AW358" s="3" t="s">
        <v>41</v>
      </c>
      <c r="AX358" s="4" t="s">
        <v>41</v>
      </c>
      <c r="AY358" s="3" t="s">
        <v>41</v>
      </c>
      <c r="AZ358" s="3" t="s">
        <v>41</v>
      </c>
      <c r="BA358" s="3" t="s">
        <v>42</v>
      </c>
      <c r="BB358" s="4" t="s">
        <v>42</v>
      </c>
      <c r="BC358" s="4" t="s">
        <v>42</v>
      </c>
      <c r="BD358" s="3" t="s">
        <v>41</v>
      </c>
      <c r="BE358" s="3" t="s">
        <v>41</v>
      </c>
      <c r="BF358" s="3" t="s">
        <v>41</v>
      </c>
      <c r="BG358" s="4" t="s">
        <v>41</v>
      </c>
      <c r="BH358" s="3" t="s">
        <v>41</v>
      </c>
      <c r="BI358" s="3" t="s">
        <v>41</v>
      </c>
      <c r="BJ358" s="3" t="s">
        <v>41</v>
      </c>
      <c r="BK358" s="4" t="s">
        <v>41</v>
      </c>
      <c r="BL358" s="3" t="s">
        <v>41</v>
      </c>
      <c r="BM358" s="3" t="s">
        <v>41</v>
      </c>
      <c r="BN358" s="3" t="s">
        <v>41</v>
      </c>
      <c r="BO358" s="4" t="s">
        <v>41</v>
      </c>
      <c r="BP358" s="3" t="s">
        <v>41</v>
      </c>
      <c r="BQ358" s="3" t="s">
        <v>41</v>
      </c>
      <c r="BR358" s="3" t="s">
        <v>41</v>
      </c>
      <c r="BS358" s="4" t="s">
        <v>41</v>
      </c>
      <c r="BT358" s="4" t="s">
        <v>41</v>
      </c>
      <c r="BU358" s="3" t="s">
        <v>41</v>
      </c>
      <c r="BV358" s="3" t="s">
        <v>41</v>
      </c>
      <c r="BW358" s="3" t="s">
        <v>41</v>
      </c>
      <c r="BX358" s="4" t="s">
        <v>41</v>
      </c>
      <c r="BY358" s="3" t="s">
        <v>41</v>
      </c>
      <c r="BZ358" s="3" t="s">
        <v>41</v>
      </c>
      <c r="CA358" s="3" t="s">
        <v>41</v>
      </c>
      <c r="CB358" s="4" t="s">
        <v>41</v>
      </c>
      <c r="CC358" s="3" t="s">
        <v>41</v>
      </c>
      <c r="CD358" s="3" t="s">
        <v>41</v>
      </c>
      <c r="CE358" s="3" t="s">
        <v>41</v>
      </c>
      <c r="CF358" s="4" t="s">
        <v>41</v>
      </c>
      <c r="CG358" s="3" t="s">
        <v>41</v>
      </c>
      <c r="CH358" s="3" t="s">
        <v>42</v>
      </c>
      <c r="CI358" s="3" t="s">
        <v>41</v>
      </c>
      <c r="CJ358" s="4" t="s">
        <v>42</v>
      </c>
      <c r="CK358" s="4" t="s">
        <v>42</v>
      </c>
      <c r="CL358" s="3" t="s">
        <v>42</v>
      </c>
      <c r="CM358" s="3" t="s">
        <v>41</v>
      </c>
      <c r="CN358" s="3" t="s">
        <v>41</v>
      </c>
      <c r="CO358" s="4" t="s">
        <v>42</v>
      </c>
      <c r="CP358" s="3" t="s">
        <v>41</v>
      </c>
      <c r="CQ358" s="3" t="s">
        <v>41</v>
      </c>
      <c r="CR358" s="3" t="s">
        <v>41</v>
      </c>
      <c r="CS358" s="4" t="s">
        <v>41</v>
      </c>
      <c r="CT358" s="3" t="s">
        <v>41</v>
      </c>
      <c r="CU358" s="3" t="s">
        <v>41</v>
      </c>
      <c r="CV358" s="3" t="s">
        <v>41</v>
      </c>
      <c r="CW358" s="4" t="s">
        <v>41</v>
      </c>
      <c r="CX358" s="3" t="s">
        <v>41</v>
      </c>
      <c r="CY358" s="3" t="s">
        <v>41</v>
      </c>
      <c r="CZ358" s="3" t="s">
        <v>41</v>
      </c>
      <c r="DA358" s="4" t="s">
        <v>41</v>
      </c>
      <c r="DB358" s="4" t="s">
        <v>42</v>
      </c>
      <c r="DC358" s="3" t="s">
        <v>41</v>
      </c>
      <c r="DD358" s="3" t="s">
        <v>41</v>
      </c>
      <c r="DE358" s="3" t="s">
        <v>41</v>
      </c>
      <c r="DF358" s="4" t="s">
        <v>41</v>
      </c>
      <c r="DG358" s="3" t="s">
        <v>41</v>
      </c>
      <c r="DH358" s="3" t="s">
        <v>41</v>
      </c>
      <c r="DI358" s="3" t="s">
        <v>41</v>
      </c>
      <c r="DJ358" s="4" t="s">
        <v>41</v>
      </c>
      <c r="DK358" s="3" t="s">
        <v>41</v>
      </c>
      <c r="DL358" s="3" t="s">
        <v>41</v>
      </c>
      <c r="DM358" s="3" t="s">
        <v>41</v>
      </c>
      <c r="DN358" s="4" t="s">
        <v>41</v>
      </c>
      <c r="DO358" s="3" t="s">
        <v>42</v>
      </c>
      <c r="DP358" s="3" t="s">
        <v>41</v>
      </c>
      <c r="DQ358" s="3" t="s">
        <v>41</v>
      </c>
      <c r="DR358" s="4" t="s">
        <v>42</v>
      </c>
      <c r="DS358" s="4" t="s">
        <v>42</v>
      </c>
      <c r="DT358" s="3" t="s">
        <v>41</v>
      </c>
      <c r="DU358" s="3" t="s">
        <v>41</v>
      </c>
      <c r="DV358" s="3" t="s">
        <v>41</v>
      </c>
      <c r="DW358" s="4" t="s">
        <v>41</v>
      </c>
      <c r="DX358" s="3" t="s">
        <v>42</v>
      </c>
      <c r="DY358" s="3" t="s">
        <v>43</v>
      </c>
      <c r="DZ358" s="3" t="s">
        <v>42</v>
      </c>
      <c r="EA358" s="4" t="s">
        <v>43</v>
      </c>
      <c r="EB358" s="3" t="s">
        <v>41</v>
      </c>
      <c r="EC358" s="3" t="s">
        <v>41</v>
      </c>
      <c r="ED358" s="3" t="s">
        <v>41</v>
      </c>
      <c r="EE358" s="4" t="s">
        <v>41</v>
      </c>
      <c r="EF358" s="3" t="s">
        <v>42</v>
      </c>
      <c r="EG358" s="3" t="s">
        <v>41</v>
      </c>
      <c r="EH358" s="3" t="s">
        <v>41</v>
      </c>
      <c r="EI358" s="4" t="s">
        <v>42</v>
      </c>
      <c r="EJ358" s="4" t="s">
        <v>44</v>
      </c>
      <c r="EK358" s="3" t="s">
        <v>41</v>
      </c>
      <c r="EL358" s="3" t="s">
        <v>41</v>
      </c>
      <c r="EM358" s="3" t="s">
        <v>41</v>
      </c>
      <c r="EN358" s="4" t="s">
        <v>41</v>
      </c>
      <c r="EO358" s="3" t="s">
        <v>41</v>
      </c>
      <c r="EP358" s="3" t="s">
        <v>41</v>
      </c>
      <c r="EQ358" s="3" t="s">
        <v>42</v>
      </c>
      <c r="ER358" s="4" t="s">
        <v>42</v>
      </c>
      <c r="ES358" s="3" t="s">
        <v>41</v>
      </c>
      <c r="ET358" s="3" t="s">
        <v>41</v>
      </c>
      <c r="EU358" s="3" t="s">
        <v>41</v>
      </c>
      <c r="EV358" s="4" t="s">
        <v>41</v>
      </c>
      <c r="EW358" s="3" t="s">
        <v>41</v>
      </c>
      <c r="EX358" s="3" t="s">
        <v>41</v>
      </c>
      <c r="EY358" s="3" t="s">
        <v>42</v>
      </c>
      <c r="EZ358" s="4" t="s">
        <v>42</v>
      </c>
      <c r="FA358" s="4" t="s">
        <v>42</v>
      </c>
      <c r="FB358" s="3" t="s">
        <v>41</v>
      </c>
      <c r="FC358" s="3" t="s">
        <v>41</v>
      </c>
      <c r="FD358" s="3" t="s">
        <v>41</v>
      </c>
      <c r="FE358" s="4" t="s">
        <v>41</v>
      </c>
      <c r="FF358" s="3" t="s">
        <v>41</v>
      </c>
      <c r="FG358" s="3" t="s">
        <v>41</v>
      </c>
      <c r="FH358" s="3" t="s">
        <v>41</v>
      </c>
      <c r="FI358" s="4" t="s">
        <v>41</v>
      </c>
      <c r="FJ358" s="4" t="s">
        <v>41</v>
      </c>
    </row>
    <row r="359" spans="1:166" x14ac:dyDescent="0.25">
      <c r="A359" s="57"/>
      <c r="B359" s="57"/>
      <c r="C359" s="59" t="s">
        <v>85</v>
      </c>
      <c r="D359" s="47"/>
      <c r="E359" s="5" t="s">
        <v>42</v>
      </c>
      <c r="F359" s="5" t="s">
        <v>43</v>
      </c>
      <c r="G359" s="5" t="s">
        <v>42</v>
      </c>
      <c r="H359" s="6" t="s">
        <v>43</v>
      </c>
      <c r="I359" s="5" t="s">
        <v>41</v>
      </c>
      <c r="J359" s="5" t="s">
        <v>42</v>
      </c>
      <c r="K359" s="5" t="s">
        <v>44</v>
      </c>
      <c r="L359" s="6" t="s">
        <v>44</v>
      </c>
      <c r="M359" s="5" t="s">
        <v>41</v>
      </c>
      <c r="N359" s="5" t="s">
        <v>42</v>
      </c>
      <c r="O359" s="5" t="s">
        <v>41</v>
      </c>
      <c r="P359" s="6" t="s">
        <v>42</v>
      </c>
      <c r="Q359" s="5" t="s">
        <v>41</v>
      </c>
      <c r="R359" s="5" t="s">
        <v>42</v>
      </c>
      <c r="S359" s="5" t="s">
        <v>42</v>
      </c>
      <c r="T359" s="6" t="s">
        <v>43</v>
      </c>
      <c r="U359" s="6" t="s">
        <v>50</v>
      </c>
      <c r="V359" s="5" t="s">
        <v>42</v>
      </c>
      <c r="W359" s="5" t="s">
        <v>42</v>
      </c>
      <c r="X359" s="5" t="s">
        <v>42</v>
      </c>
      <c r="Y359" s="6" t="s">
        <v>42</v>
      </c>
      <c r="Z359" s="5" t="s">
        <v>41</v>
      </c>
      <c r="AA359" s="5" t="s">
        <v>41</v>
      </c>
      <c r="AB359" s="5" t="s">
        <v>44</v>
      </c>
      <c r="AC359" s="6" t="s">
        <v>44</v>
      </c>
      <c r="AD359" s="5" t="s">
        <v>42</v>
      </c>
      <c r="AE359" s="5" t="s">
        <v>41</v>
      </c>
      <c r="AF359" s="5" t="s">
        <v>42</v>
      </c>
      <c r="AG359" s="6" t="s">
        <v>43</v>
      </c>
      <c r="AH359" s="5" t="s">
        <v>41</v>
      </c>
      <c r="AI359" s="5" t="s">
        <v>41</v>
      </c>
      <c r="AJ359" s="5" t="s">
        <v>41</v>
      </c>
      <c r="AK359" s="6" t="s">
        <v>41</v>
      </c>
      <c r="AL359" s="6" t="s">
        <v>47</v>
      </c>
      <c r="AM359" s="5" t="s">
        <v>41</v>
      </c>
      <c r="AN359" s="5" t="s">
        <v>41</v>
      </c>
      <c r="AO359" s="5" t="s">
        <v>42</v>
      </c>
      <c r="AP359" s="6" t="s">
        <v>42</v>
      </c>
      <c r="AQ359" s="5" t="s">
        <v>41</v>
      </c>
      <c r="AR359" s="5" t="s">
        <v>42</v>
      </c>
      <c r="AS359" s="5" t="s">
        <v>41</v>
      </c>
      <c r="AT359" s="6" t="s">
        <v>42</v>
      </c>
      <c r="AU359" s="5" t="s">
        <v>42</v>
      </c>
      <c r="AV359" s="5" t="s">
        <v>41</v>
      </c>
      <c r="AW359" s="5" t="s">
        <v>41</v>
      </c>
      <c r="AX359" s="6" t="s">
        <v>42</v>
      </c>
      <c r="AY359" s="5" t="s">
        <v>42</v>
      </c>
      <c r="AZ359" s="5" t="s">
        <v>42</v>
      </c>
      <c r="BA359" s="5" t="s">
        <v>42</v>
      </c>
      <c r="BB359" s="6" t="s">
        <v>42</v>
      </c>
      <c r="BC359" s="6" t="s">
        <v>44</v>
      </c>
      <c r="BD359" s="5" t="s">
        <v>42</v>
      </c>
      <c r="BE359" s="5" t="s">
        <v>41</v>
      </c>
      <c r="BF359" s="5" t="s">
        <v>42</v>
      </c>
      <c r="BG359" s="6" t="s">
        <v>43</v>
      </c>
      <c r="BH359" s="5" t="s">
        <v>42</v>
      </c>
      <c r="BI359" s="5" t="s">
        <v>41</v>
      </c>
      <c r="BJ359" s="5" t="s">
        <v>41</v>
      </c>
      <c r="BK359" s="6" t="s">
        <v>42</v>
      </c>
      <c r="BL359" s="5" t="s">
        <v>41</v>
      </c>
      <c r="BM359" s="5" t="s">
        <v>41</v>
      </c>
      <c r="BN359" s="5" t="s">
        <v>41</v>
      </c>
      <c r="BO359" s="6" t="s">
        <v>41</v>
      </c>
      <c r="BP359" s="5" t="s">
        <v>41</v>
      </c>
      <c r="BQ359" s="5" t="s">
        <v>41</v>
      </c>
      <c r="BR359" s="5" t="s">
        <v>42</v>
      </c>
      <c r="BS359" s="6" t="s">
        <v>42</v>
      </c>
      <c r="BT359" s="6" t="s">
        <v>44</v>
      </c>
      <c r="BU359" s="5" t="s">
        <v>41</v>
      </c>
      <c r="BV359" s="5" t="s">
        <v>41</v>
      </c>
      <c r="BW359" s="5" t="s">
        <v>41</v>
      </c>
      <c r="BX359" s="6" t="s">
        <v>41</v>
      </c>
      <c r="BY359" s="5" t="s">
        <v>41</v>
      </c>
      <c r="BZ359" s="5" t="s">
        <v>41</v>
      </c>
      <c r="CA359" s="5" t="s">
        <v>42</v>
      </c>
      <c r="CB359" s="6" t="s">
        <v>42</v>
      </c>
      <c r="CC359" s="5" t="s">
        <v>41</v>
      </c>
      <c r="CD359" s="5" t="s">
        <v>42</v>
      </c>
      <c r="CE359" s="5" t="s">
        <v>41</v>
      </c>
      <c r="CF359" s="6" t="s">
        <v>42</v>
      </c>
      <c r="CG359" s="5" t="s">
        <v>43</v>
      </c>
      <c r="CH359" s="5" t="s">
        <v>42</v>
      </c>
      <c r="CI359" s="5" t="s">
        <v>42</v>
      </c>
      <c r="CJ359" s="6" t="s">
        <v>44</v>
      </c>
      <c r="CK359" s="6" t="s">
        <v>44</v>
      </c>
      <c r="CL359" s="5" t="s">
        <v>42</v>
      </c>
      <c r="CM359" s="5" t="s">
        <v>41</v>
      </c>
      <c r="CN359" s="5" t="s">
        <v>41</v>
      </c>
      <c r="CO359" s="6" t="s">
        <v>42</v>
      </c>
      <c r="CP359" s="5" t="s">
        <v>41</v>
      </c>
      <c r="CQ359" s="5" t="s">
        <v>41</v>
      </c>
      <c r="CR359" s="5" t="s">
        <v>41</v>
      </c>
      <c r="CS359" s="6" t="s">
        <v>41</v>
      </c>
      <c r="CT359" s="5" t="s">
        <v>41</v>
      </c>
      <c r="CU359" s="5" t="s">
        <v>41</v>
      </c>
      <c r="CV359" s="5" t="s">
        <v>41</v>
      </c>
      <c r="CW359" s="6" t="s">
        <v>41</v>
      </c>
      <c r="CX359" s="5" t="s">
        <v>41</v>
      </c>
      <c r="CY359" s="5" t="s">
        <v>42</v>
      </c>
      <c r="CZ359" s="5" t="s">
        <v>42</v>
      </c>
      <c r="DA359" s="6" t="s">
        <v>42</v>
      </c>
      <c r="DB359" s="6" t="s">
        <v>43</v>
      </c>
      <c r="DC359" s="5" t="s">
        <v>41</v>
      </c>
      <c r="DD359" s="5" t="s">
        <v>41</v>
      </c>
      <c r="DE359" s="5" t="s">
        <v>41</v>
      </c>
      <c r="DF359" s="6" t="s">
        <v>41</v>
      </c>
      <c r="DG359" s="5" t="s">
        <v>42</v>
      </c>
      <c r="DH359" s="5" t="s">
        <v>42</v>
      </c>
      <c r="DI359" s="5" t="s">
        <v>42</v>
      </c>
      <c r="DJ359" s="6" t="s">
        <v>43</v>
      </c>
      <c r="DK359" s="5" t="s">
        <v>42</v>
      </c>
      <c r="DL359" s="5" t="s">
        <v>41</v>
      </c>
      <c r="DM359" s="5" t="s">
        <v>43</v>
      </c>
      <c r="DN359" s="6" t="s">
        <v>43</v>
      </c>
      <c r="DO359" s="5" t="s">
        <v>42</v>
      </c>
      <c r="DP359" s="5" t="s">
        <v>42</v>
      </c>
      <c r="DQ359" s="5" t="s">
        <v>41</v>
      </c>
      <c r="DR359" s="6" t="s">
        <v>42</v>
      </c>
      <c r="DS359" s="6" t="s">
        <v>45</v>
      </c>
      <c r="DT359" s="5" t="s">
        <v>41</v>
      </c>
      <c r="DU359" s="5" t="s">
        <v>42</v>
      </c>
      <c r="DV359" s="5" t="s">
        <v>41</v>
      </c>
      <c r="DW359" s="6" t="s">
        <v>42</v>
      </c>
      <c r="DX359" s="5" t="s">
        <v>42</v>
      </c>
      <c r="DY359" s="5" t="s">
        <v>44</v>
      </c>
      <c r="DZ359" s="5" t="s">
        <v>42</v>
      </c>
      <c r="EA359" s="6" t="s">
        <v>44</v>
      </c>
      <c r="EB359" s="5" t="s">
        <v>41</v>
      </c>
      <c r="EC359" s="5" t="s">
        <v>41</v>
      </c>
      <c r="ED359" s="5" t="s">
        <v>41</v>
      </c>
      <c r="EE359" s="6" t="s">
        <v>41</v>
      </c>
      <c r="EF359" s="5" t="s">
        <v>42</v>
      </c>
      <c r="EG359" s="5" t="s">
        <v>41</v>
      </c>
      <c r="EH359" s="5" t="s">
        <v>41</v>
      </c>
      <c r="EI359" s="6" t="s">
        <v>42</v>
      </c>
      <c r="EJ359" s="6" t="s">
        <v>45</v>
      </c>
      <c r="EK359" s="5" t="s">
        <v>41</v>
      </c>
      <c r="EL359" s="5" t="s">
        <v>41</v>
      </c>
      <c r="EM359" s="5" t="s">
        <v>42</v>
      </c>
      <c r="EN359" s="6" t="s">
        <v>42</v>
      </c>
      <c r="EO359" s="5" t="s">
        <v>42</v>
      </c>
      <c r="EP359" s="5" t="s">
        <v>42</v>
      </c>
      <c r="EQ359" s="5" t="s">
        <v>42</v>
      </c>
      <c r="ER359" s="6" t="s">
        <v>42</v>
      </c>
      <c r="ES359" s="5" t="s">
        <v>41</v>
      </c>
      <c r="ET359" s="5" t="s">
        <v>41</v>
      </c>
      <c r="EU359" s="5" t="s">
        <v>42</v>
      </c>
      <c r="EV359" s="6" t="s">
        <v>42</v>
      </c>
      <c r="EW359" s="5" t="s">
        <v>42</v>
      </c>
      <c r="EX359" s="5" t="s">
        <v>41</v>
      </c>
      <c r="EY359" s="5" t="s">
        <v>42</v>
      </c>
      <c r="EZ359" s="6" t="s">
        <v>42</v>
      </c>
      <c r="FA359" s="6" t="s">
        <v>44</v>
      </c>
      <c r="FB359" s="5" t="s">
        <v>41</v>
      </c>
      <c r="FC359" s="5" t="s">
        <v>42</v>
      </c>
      <c r="FD359" s="5" t="s">
        <v>41</v>
      </c>
      <c r="FE359" s="6" t="s">
        <v>42</v>
      </c>
      <c r="FF359" s="5" t="s">
        <v>42</v>
      </c>
      <c r="FG359" s="5" t="s">
        <v>41</v>
      </c>
      <c r="FH359" s="5" t="s">
        <v>42</v>
      </c>
      <c r="FI359" s="6" t="s">
        <v>42</v>
      </c>
      <c r="FJ359" s="6" t="s">
        <v>43</v>
      </c>
    </row>
    <row r="360" spans="1:166" x14ac:dyDescent="0.25">
      <c r="A360" s="57"/>
      <c r="B360" s="57"/>
      <c r="C360" s="60" t="s">
        <v>0</v>
      </c>
      <c r="D360" s="56" t="s">
        <v>126</v>
      </c>
      <c r="E360" s="3" t="s">
        <v>41</v>
      </c>
      <c r="F360" s="3" t="s">
        <v>41</v>
      </c>
      <c r="G360" s="3" t="s">
        <v>41</v>
      </c>
      <c r="H360" s="4" t="s">
        <v>41</v>
      </c>
      <c r="I360" s="3" t="s">
        <v>41</v>
      </c>
      <c r="J360" s="3" t="s">
        <v>41</v>
      </c>
      <c r="K360" s="3" t="s">
        <v>41</v>
      </c>
      <c r="L360" s="4" t="s">
        <v>41</v>
      </c>
      <c r="M360" s="3" t="s">
        <v>41</v>
      </c>
      <c r="N360" s="3" t="s">
        <v>41</v>
      </c>
      <c r="O360" s="3" t="s">
        <v>41</v>
      </c>
      <c r="P360" s="4" t="s">
        <v>41</v>
      </c>
      <c r="Q360" s="3" t="s">
        <v>41</v>
      </c>
      <c r="R360" s="3" t="s">
        <v>41</v>
      </c>
      <c r="S360" s="3" t="s">
        <v>41</v>
      </c>
      <c r="T360" s="4" t="s">
        <v>41</v>
      </c>
      <c r="U360" s="4" t="s">
        <v>41</v>
      </c>
      <c r="V360" s="3" t="s">
        <v>41</v>
      </c>
      <c r="W360" s="3" t="s">
        <v>41</v>
      </c>
      <c r="X360" s="3" t="s">
        <v>41</v>
      </c>
      <c r="Y360" s="4" t="s">
        <v>41</v>
      </c>
      <c r="Z360" s="3" t="s">
        <v>41</v>
      </c>
      <c r="AA360" s="3" t="s">
        <v>41</v>
      </c>
      <c r="AB360" s="3" t="s">
        <v>41</v>
      </c>
      <c r="AC360" s="4" t="s">
        <v>41</v>
      </c>
      <c r="AD360" s="3" t="s">
        <v>41</v>
      </c>
      <c r="AE360" s="3" t="s">
        <v>41</v>
      </c>
      <c r="AF360" s="3" t="s">
        <v>41</v>
      </c>
      <c r="AG360" s="4" t="s">
        <v>41</v>
      </c>
      <c r="AH360" s="3" t="s">
        <v>41</v>
      </c>
      <c r="AI360" s="3" t="s">
        <v>41</v>
      </c>
      <c r="AJ360" s="3" t="s">
        <v>41</v>
      </c>
      <c r="AK360" s="4" t="s">
        <v>41</v>
      </c>
      <c r="AL360" s="4" t="s">
        <v>41</v>
      </c>
      <c r="AM360" s="3" t="s">
        <v>41</v>
      </c>
      <c r="AN360" s="3" t="s">
        <v>41</v>
      </c>
      <c r="AO360" s="3" t="s">
        <v>41</v>
      </c>
      <c r="AP360" s="4" t="s">
        <v>41</v>
      </c>
      <c r="AQ360" s="3" t="s">
        <v>41</v>
      </c>
      <c r="AR360" s="3" t="s">
        <v>41</v>
      </c>
      <c r="AS360" s="3" t="s">
        <v>41</v>
      </c>
      <c r="AT360" s="4" t="s">
        <v>41</v>
      </c>
      <c r="AU360" s="3" t="s">
        <v>41</v>
      </c>
      <c r="AV360" s="3" t="s">
        <v>41</v>
      </c>
      <c r="AW360" s="3" t="s">
        <v>41</v>
      </c>
      <c r="AX360" s="4" t="s">
        <v>41</v>
      </c>
      <c r="AY360" s="3" t="s">
        <v>41</v>
      </c>
      <c r="AZ360" s="3" t="s">
        <v>41</v>
      </c>
      <c r="BA360" s="3" t="s">
        <v>41</v>
      </c>
      <c r="BB360" s="4" t="s">
        <v>41</v>
      </c>
      <c r="BC360" s="4" t="s">
        <v>41</v>
      </c>
      <c r="BD360" s="3" t="s">
        <v>41</v>
      </c>
      <c r="BE360" s="3" t="s">
        <v>41</v>
      </c>
      <c r="BF360" s="3" t="s">
        <v>41</v>
      </c>
      <c r="BG360" s="4" t="s">
        <v>41</v>
      </c>
      <c r="BH360" s="3" t="s">
        <v>41</v>
      </c>
      <c r="BI360" s="3" t="s">
        <v>41</v>
      </c>
      <c r="BJ360" s="3" t="s">
        <v>41</v>
      </c>
      <c r="BK360" s="4" t="s">
        <v>41</v>
      </c>
      <c r="BL360" s="3" t="s">
        <v>41</v>
      </c>
      <c r="BM360" s="3" t="s">
        <v>41</v>
      </c>
      <c r="BN360" s="3" t="s">
        <v>41</v>
      </c>
      <c r="BO360" s="4" t="s">
        <v>41</v>
      </c>
      <c r="BP360" s="3" t="s">
        <v>41</v>
      </c>
      <c r="BQ360" s="3" t="s">
        <v>41</v>
      </c>
      <c r="BR360" s="3" t="s">
        <v>41</v>
      </c>
      <c r="BS360" s="4" t="s">
        <v>41</v>
      </c>
      <c r="BT360" s="4" t="s">
        <v>41</v>
      </c>
      <c r="BU360" s="3" t="s">
        <v>41</v>
      </c>
      <c r="BV360" s="3" t="s">
        <v>41</v>
      </c>
      <c r="BW360" s="3" t="s">
        <v>41</v>
      </c>
      <c r="BX360" s="4" t="s">
        <v>41</v>
      </c>
      <c r="BY360" s="3" t="s">
        <v>41</v>
      </c>
      <c r="BZ360" s="3" t="s">
        <v>41</v>
      </c>
      <c r="CA360" s="3" t="s">
        <v>41</v>
      </c>
      <c r="CB360" s="4" t="s">
        <v>41</v>
      </c>
      <c r="CC360" s="3" t="s">
        <v>41</v>
      </c>
      <c r="CD360" s="3" t="s">
        <v>41</v>
      </c>
      <c r="CE360" s="3" t="s">
        <v>41</v>
      </c>
      <c r="CF360" s="4" t="s">
        <v>41</v>
      </c>
      <c r="CG360" s="3" t="s">
        <v>41</v>
      </c>
      <c r="CH360" s="3" t="s">
        <v>41</v>
      </c>
      <c r="CI360" s="3" t="s">
        <v>41</v>
      </c>
      <c r="CJ360" s="4" t="s">
        <v>41</v>
      </c>
      <c r="CK360" s="4" t="s">
        <v>41</v>
      </c>
      <c r="CL360" s="3" t="s">
        <v>41</v>
      </c>
      <c r="CM360" s="3" t="s">
        <v>41</v>
      </c>
      <c r="CN360" s="3" t="s">
        <v>41</v>
      </c>
      <c r="CO360" s="4" t="s">
        <v>41</v>
      </c>
      <c r="CP360" s="3" t="s">
        <v>41</v>
      </c>
      <c r="CQ360" s="3" t="s">
        <v>41</v>
      </c>
      <c r="CR360" s="3" t="s">
        <v>41</v>
      </c>
      <c r="CS360" s="4" t="s">
        <v>41</v>
      </c>
      <c r="CT360" s="3" t="s">
        <v>41</v>
      </c>
      <c r="CU360" s="3" t="s">
        <v>41</v>
      </c>
      <c r="CV360" s="3" t="s">
        <v>41</v>
      </c>
      <c r="CW360" s="4" t="s">
        <v>41</v>
      </c>
      <c r="CX360" s="3" t="s">
        <v>41</v>
      </c>
      <c r="CY360" s="3" t="s">
        <v>41</v>
      </c>
      <c r="CZ360" s="3" t="s">
        <v>41</v>
      </c>
      <c r="DA360" s="4" t="s">
        <v>41</v>
      </c>
      <c r="DB360" s="4" t="s">
        <v>41</v>
      </c>
      <c r="DC360" s="3" t="s">
        <v>41</v>
      </c>
      <c r="DD360" s="3" t="s">
        <v>41</v>
      </c>
      <c r="DE360" s="3" t="s">
        <v>41</v>
      </c>
      <c r="DF360" s="4" t="s">
        <v>41</v>
      </c>
      <c r="DG360" s="3" t="s">
        <v>41</v>
      </c>
      <c r="DH360" s="3" t="s">
        <v>41</v>
      </c>
      <c r="DI360" s="3" t="s">
        <v>41</v>
      </c>
      <c r="DJ360" s="4" t="s">
        <v>41</v>
      </c>
      <c r="DK360" s="3" t="s">
        <v>41</v>
      </c>
      <c r="DL360" s="3" t="s">
        <v>41</v>
      </c>
      <c r="DM360" s="3" t="s">
        <v>41</v>
      </c>
      <c r="DN360" s="4" t="s">
        <v>41</v>
      </c>
      <c r="DO360" s="3" t="s">
        <v>41</v>
      </c>
      <c r="DP360" s="3" t="s">
        <v>42</v>
      </c>
      <c r="DQ360" s="3" t="s">
        <v>41</v>
      </c>
      <c r="DR360" s="4" t="s">
        <v>42</v>
      </c>
      <c r="DS360" s="4" t="s">
        <v>42</v>
      </c>
      <c r="DT360" s="3" t="s">
        <v>42</v>
      </c>
      <c r="DU360" s="3" t="s">
        <v>41</v>
      </c>
      <c r="DV360" s="3" t="s">
        <v>41</v>
      </c>
      <c r="DW360" s="4" t="s">
        <v>42</v>
      </c>
      <c r="DX360" s="3" t="s">
        <v>42</v>
      </c>
      <c r="DY360" s="3" t="s">
        <v>41</v>
      </c>
      <c r="DZ360" s="3" t="s">
        <v>41</v>
      </c>
      <c r="EA360" s="4" t="s">
        <v>42</v>
      </c>
      <c r="EB360" s="3" t="s">
        <v>41</v>
      </c>
      <c r="EC360" s="3" t="s">
        <v>42</v>
      </c>
      <c r="ED360" s="3" t="s">
        <v>41</v>
      </c>
      <c r="EE360" s="4" t="s">
        <v>42</v>
      </c>
      <c r="EF360" s="3" t="s">
        <v>41</v>
      </c>
      <c r="EG360" s="3" t="s">
        <v>41</v>
      </c>
      <c r="EH360" s="3" t="s">
        <v>41</v>
      </c>
      <c r="EI360" s="4" t="s">
        <v>41</v>
      </c>
      <c r="EJ360" s="4" t="s">
        <v>42</v>
      </c>
      <c r="EK360" s="3" t="s">
        <v>41</v>
      </c>
      <c r="EL360" s="3" t="s">
        <v>41</v>
      </c>
      <c r="EM360" s="3" t="s">
        <v>41</v>
      </c>
      <c r="EN360" s="4" t="s">
        <v>41</v>
      </c>
      <c r="EO360" s="3" t="s">
        <v>41</v>
      </c>
      <c r="EP360" s="3" t="s">
        <v>42</v>
      </c>
      <c r="EQ360" s="3" t="s">
        <v>42</v>
      </c>
      <c r="ER360" s="4" t="s">
        <v>43</v>
      </c>
      <c r="ES360" s="3" t="s">
        <v>41</v>
      </c>
      <c r="ET360" s="3" t="s">
        <v>41</v>
      </c>
      <c r="EU360" s="3" t="s">
        <v>42</v>
      </c>
      <c r="EV360" s="4" t="s">
        <v>42</v>
      </c>
      <c r="EW360" s="3" t="s">
        <v>41</v>
      </c>
      <c r="EX360" s="3" t="s">
        <v>41</v>
      </c>
      <c r="EY360" s="3" t="s">
        <v>41</v>
      </c>
      <c r="EZ360" s="4" t="s">
        <v>41</v>
      </c>
      <c r="FA360" s="4" t="s">
        <v>43</v>
      </c>
      <c r="FB360" s="3" t="s">
        <v>41</v>
      </c>
      <c r="FC360" s="3" t="s">
        <v>41</v>
      </c>
      <c r="FD360" s="3" t="s">
        <v>41</v>
      </c>
      <c r="FE360" s="4" t="s">
        <v>41</v>
      </c>
      <c r="FF360" s="3" t="s">
        <v>41</v>
      </c>
      <c r="FG360" s="3" t="s">
        <v>41</v>
      </c>
      <c r="FH360" s="3" t="s">
        <v>41</v>
      </c>
      <c r="FI360" s="4" t="s">
        <v>41</v>
      </c>
      <c r="FJ360" s="4" t="s">
        <v>41</v>
      </c>
    </row>
    <row r="361" spans="1:166" x14ac:dyDescent="0.25">
      <c r="A361" s="57"/>
      <c r="B361" s="58"/>
      <c r="C361" s="59" t="s">
        <v>126</v>
      </c>
      <c r="D361" s="47"/>
      <c r="E361" s="5" t="s">
        <v>41</v>
      </c>
      <c r="F361" s="5" t="s">
        <v>41</v>
      </c>
      <c r="G361" s="5" t="s">
        <v>41</v>
      </c>
      <c r="H361" s="6" t="s">
        <v>41</v>
      </c>
      <c r="I361" s="5" t="s">
        <v>41</v>
      </c>
      <c r="J361" s="5" t="s">
        <v>41</v>
      </c>
      <c r="K361" s="5" t="s">
        <v>41</v>
      </c>
      <c r="L361" s="6" t="s">
        <v>41</v>
      </c>
      <c r="M361" s="5" t="s">
        <v>41</v>
      </c>
      <c r="N361" s="5" t="s">
        <v>41</v>
      </c>
      <c r="O361" s="5" t="s">
        <v>41</v>
      </c>
      <c r="P361" s="6" t="s">
        <v>41</v>
      </c>
      <c r="Q361" s="5" t="s">
        <v>41</v>
      </c>
      <c r="R361" s="5" t="s">
        <v>41</v>
      </c>
      <c r="S361" s="5" t="s">
        <v>41</v>
      </c>
      <c r="T361" s="6" t="s">
        <v>41</v>
      </c>
      <c r="U361" s="6" t="s">
        <v>41</v>
      </c>
      <c r="V361" s="5" t="s">
        <v>41</v>
      </c>
      <c r="W361" s="5" t="s">
        <v>41</v>
      </c>
      <c r="X361" s="5" t="s">
        <v>41</v>
      </c>
      <c r="Y361" s="6" t="s">
        <v>41</v>
      </c>
      <c r="Z361" s="5" t="s">
        <v>41</v>
      </c>
      <c r="AA361" s="5" t="s">
        <v>41</v>
      </c>
      <c r="AB361" s="5" t="s">
        <v>41</v>
      </c>
      <c r="AC361" s="6" t="s">
        <v>41</v>
      </c>
      <c r="AD361" s="5" t="s">
        <v>41</v>
      </c>
      <c r="AE361" s="5" t="s">
        <v>41</v>
      </c>
      <c r="AF361" s="5" t="s">
        <v>41</v>
      </c>
      <c r="AG361" s="6" t="s">
        <v>41</v>
      </c>
      <c r="AH361" s="5" t="s">
        <v>41</v>
      </c>
      <c r="AI361" s="5" t="s">
        <v>41</v>
      </c>
      <c r="AJ361" s="5" t="s">
        <v>41</v>
      </c>
      <c r="AK361" s="6" t="s">
        <v>41</v>
      </c>
      <c r="AL361" s="6" t="s">
        <v>41</v>
      </c>
      <c r="AM361" s="5" t="s">
        <v>41</v>
      </c>
      <c r="AN361" s="5" t="s">
        <v>41</v>
      </c>
      <c r="AO361" s="5" t="s">
        <v>41</v>
      </c>
      <c r="AP361" s="6" t="s">
        <v>41</v>
      </c>
      <c r="AQ361" s="5" t="s">
        <v>41</v>
      </c>
      <c r="AR361" s="5" t="s">
        <v>41</v>
      </c>
      <c r="AS361" s="5" t="s">
        <v>41</v>
      </c>
      <c r="AT361" s="6" t="s">
        <v>41</v>
      </c>
      <c r="AU361" s="5" t="s">
        <v>41</v>
      </c>
      <c r="AV361" s="5" t="s">
        <v>41</v>
      </c>
      <c r="AW361" s="5" t="s">
        <v>41</v>
      </c>
      <c r="AX361" s="6" t="s">
        <v>41</v>
      </c>
      <c r="AY361" s="5" t="s">
        <v>41</v>
      </c>
      <c r="AZ361" s="5" t="s">
        <v>41</v>
      </c>
      <c r="BA361" s="5" t="s">
        <v>41</v>
      </c>
      <c r="BB361" s="6" t="s">
        <v>41</v>
      </c>
      <c r="BC361" s="6" t="s">
        <v>41</v>
      </c>
      <c r="BD361" s="5" t="s">
        <v>41</v>
      </c>
      <c r="BE361" s="5" t="s">
        <v>41</v>
      </c>
      <c r="BF361" s="5" t="s">
        <v>41</v>
      </c>
      <c r="BG361" s="6" t="s">
        <v>41</v>
      </c>
      <c r="BH361" s="5" t="s">
        <v>41</v>
      </c>
      <c r="BI361" s="5" t="s">
        <v>41</v>
      </c>
      <c r="BJ361" s="5" t="s">
        <v>41</v>
      </c>
      <c r="BK361" s="6" t="s">
        <v>41</v>
      </c>
      <c r="BL361" s="5" t="s">
        <v>41</v>
      </c>
      <c r="BM361" s="5" t="s">
        <v>41</v>
      </c>
      <c r="BN361" s="5" t="s">
        <v>41</v>
      </c>
      <c r="BO361" s="6" t="s">
        <v>41</v>
      </c>
      <c r="BP361" s="5" t="s">
        <v>41</v>
      </c>
      <c r="BQ361" s="5" t="s">
        <v>41</v>
      </c>
      <c r="BR361" s="5" t="s">
        <v>41</v>
      </c>
      <c r="BS361" s="6" t="s">
        <v>41</v>
      </c>
      <c r="BT361" s="6" t="s">
        <v>41</v>
      </c>
      <c r="BU361" s="5" t="s">
        <v>41</v>
      </c>
      <c r="BV361" s="5" t="s">
        <v>41</v>
      </c>
      <c r="BW361" s="5" t="s">
        <v>41</v>
      </c>
      <c r="BX361" s="6" t="s">
        <v>41</v>
      </c>
      <c r="BY361" s="5" t="s">
        <v>41</v>
      </c>
      <c r="BZ361" s="5" t="s">
        <v>41</v>
      </c>
      <c r="CA361" s="5" t="s">
        <v>41</v>
      </c>
      <c r="CB361" s="6" t="s">
        <v>41</v>
      </c>
      <c r="CC361" s="5" t="s">
        <v>41</v>
      </c>
      <c r="CD361" s="5" t="s">
        <v>41</v>
      </c>
      <c r="CE361" s="5" t="s">
        <v>41</v>
      </c>
      <c r="CF361" s="6" t="s">
        <v>41</v>
      </c>
      <c r="CG361" s="5" t="s">
        <v>41</v>
      </c>
      <c r="CH361" s="5" t="s">
        <v>41</v>
      </c>
      <c r="CI361" s="5" t="s">
        <v>41</v>
      </c>
      <c r="CJ361" s="6" t="s">
        <v>41</v>
      </c>
      <c r="CK361" s="6" t="s">
        <v>41</v>
      </c>
      <c r="CL361" s="5" t="s">
        <v>41</v>
      </c>
      <c r="CM361" s="5" t="s">
        <v>41</v>
      </c>
      <c r="CN361" s="5" t="s">
        <v>41</v>
      </c>
      <c r="CO361" s="6" t="s">
        <v>41</v>
      </c>
      <c r="CP361" s="5" t="s">
        <v>41</v>
      </c>
      <c r="CQ361" s="5" t="s">
        <v>41</v>
      </c>
      <c r="CR361" s="5" t="s">
        <v>41</v>
      </c>
      <c r="CS361" s="6" t="s">
        <v>41</v>
      </c>
      <c r="CT361" s="5" t="s">
        <v>41</v>
      </c>
      <c r="CU361" s="5" t="s">
        <v>41</v>
      </c>
      <c r="CV361" s="5" t="s">
        <v>41</v>
      </c>
      <c r="CW361" s="6" t="s">
        <v>41</v>
      </c>
      <c r="CX361" s="5" t="s">
        <v>41</v>
      </c>
      <c r="CY361" s="5" t="s">
        <v>41</v>
      </c>
      <c r="CZ361" s="5" t="s">
        <v>41</v>
      </c>
      <c r="DA361" s="6" t="s">
        <v>41</v>
      </c>
      <c r="DB361" s="6" t="s">
        <v>41</v>
      </c>
      <c r="DC361" s="5" t="s">
        <v>41</v>
      </c>
      <c r="DD361" s="5" t="s">
        <v>41</v>
      </c>
      <c r="DE361" s="5" t="s">
        <v>41</v>
      </c>
      <c r="DF361" s="6" t="s">
        <v>41</v>
      </c>
      <c r="DG361" s="5" t="s">
        <v>41</v>
      </c>
      <c r="DH361" s="5" t="s">
        <v>41</v>
      </c>
      <c r="DI361" s="5" t="s">
        <v>41</v>
      </c>
      <c r="DJ361" s="6" t="s">
        <v>41</v>
      </c>
      <c r="DK361" s="5" t="s">
        <v>41</v>
      </c>
      <c r="DL361" s="5" t="s">
        <v>41</v>
      </c>
      <c r="DM361" s="5" t="s">
        <v>41</v>
      </c>
      <c r="DN361" s="6" t="s">
        <v>41</v>
      </c>
      <c r="DO361" s="5" t="s">
        <v>41</v>
      </c>
      <c r="DP361" s="5" t="s">
        <v>42</v>
      </c>
      <c r="DQ361" s="5" t="s">
        <v>41</v>
      </c>
      <c r="DR361" s="6" t="s">
        <v>42</v>
      </c>
      <c r="DS361" s="6" t="s">
        <v>42</v>
      </c>
      <c r="DT361" s="5" t="s">
        <v>42</v>
      </c>
      <c r="DU361" s="5" t="s">
        <v>41</v>
      </c>
      <c r="DV361" s="5" t="s">
        <v>41</v>
      </c>
      <c r="DW361" s="6" t="s">
        <v>42</v>
      </c>
      <c r="DX361" s="5" t="s">
        <v>42</v>
      </c>
      <c r="DY361" s="5" t="s">
        <v>41</v>
      </c>
      <c r="DZ361" s="5" t="s">
        <v>41</v>
      </c>
      <c r="EA361" s="6" t="s">
        <v>42</v>
      </c>
      <c r="EB361" s="5" t="s">
        <v>41</v>
      </c>
      <c r="EC361" s="5" t="s">
        <v>42</v>
      </c>
      <c r="ED361" s="5" t="s">
        <v>41</v>
      </c>
      <c r="EE361" s="6" t="s">
        <v>42</v>
      </c>
      <c r="EF361" s="5" t="s">
        <v>41</v>
      </c>
      <c r="EG361" s="5" t="s">
        <v>41</v>
      </c>
      <c r="EH361" s="5" t="s">
        <v>41</v>
      </c>
      <c r="EI361" s="6" t="s">
        <v>41</v>
      </c>
      <c r="EJ361" s="6" t="s">
        <v>42</v>
      </c>
      <c r="EK361" s="5" t="s">
        <v>41</v>
      </c>
      <c r="EL361" s="5" t="s">
        <v>41</v>
      </c>
      <c r="EM361" s="5" t="s">
        <v>41</v>
      </c>
      <c r="EN361" s="6" t="s">
        <v>41</v>
      </c>
      <c r="EO361" s="5" t="s">
        <v>41</v>
      </c>
      <c r="EP361" s="5" t="s">
        <v>42</v>
      </c>
      <c r="EQ361" s="5" t="s">
        <v>42</v>
      </c>
      <c r="ER361" s="6" t="s">
        <v>43</v>
      </c>
      <c r="ES361" s="5" t="s">
        <v>41</v>
      </c>
      <c r="ET361" s="5" t="s">
        <v>41</v>
      </c>
      <c r="EU361" s="5" t="s">
        <v>42</v>
      </c>
      <c r="EV361" s="6" t="s">
        <v>42</v>
      </c>
      <c r="EW361" s="5" t="s">
        <v>41</v>
      </c>
      <c r="EX361" s="5" t="s">
        <v>41</v>
      </c>
      <c r="EY361" s="5" t="s">
        <v>41</v>
      </c>
      <c r="EZ361" s="6" t="s">
        <v>41</v>
      </c>
      <c r="FA361" s="6" t="s">
        <v>43</v>
      </c>
      <c r="FB361" s="5" t="s">
        <v>41</v>
      </c>
      <c r="FC361" s="5" t="s">
        <v>41</v>
      </c>
      <c r="FD361" s="5" t="s">
        <v>41</v>
      </c>
      <c r="FE361" s="6" t="s">
        <v>41</v>
      </c>
      <c r="FF361" s="5" t="s">
        <v>41</v>
      </c>
      <c r="FG361" s="5" t="s">
        <v>41</v>
      </c>
      <c r="FH361" s="5" t="s">
        <v>41</v>
      </c>
      <c r="FI361" s="6" t="s">
        <v>41</v>
      </c>
      <c r="FJ361" s="6" t="s">
        <v>41</v>
      </c>
    </row>
    <row r="362" spans="1:166" x14ac:dyDescent="0.25">
      <c r="A362" s="57"/>
      <c r="B362" s="59" t="s">
        <v>127</v>
      </c>
      <c r="C362" s="46"/>
      <c r="D362" s="47"/>
      <c r="E362" s="5" t="s">
        <v>42</v>
      </c>
      <c r="F362" s="5" t="s">
        <v>43</v>
      </c>
      <c r="G362" s="5" t="s">
        <v>42</v>
      </c>
      <c r="H362" s="6" t="s">
        <v>43</v>
      </c>
      <c r="I362" s="5" t="s">
        <v>41</v>
      </c>
      <c r="J362" s="5" t="s">
        <v>42</v>
      </c>
      <c r="K362" s="5" t="s">
        <v>44</v>
      </c>
      <c r="L362" s="6" t="s">
        <v>44</v>
      </c>
      <c r="M362" s="5" t="s">
        <v>41</v>
      </c>
      <c r="N362" s="5" t="s">
        <v>42</v>
      </c>
      <c r="O362" s="5" t="s">
        <v>41</v>
      </c>
      <c r="P362" s="6" t="s">
        <v>42</v>
      </c>
      <c r="Q362" s="5" t="s">
        <v>41</v>
      </c>
      <c r="R362" s="5" t="s">
        <v>42</v>
      </c>
      <c r="S362" s="5" t="s">
        <v>42</v>
      </c>
      <c r="T362" s="6" t="s">
        <v>43</v>
      </c>
      <c r="U362" s="6" t="s">
        <v>50</v>
      </c>
      <c r="V362" s="5" t="s">
        <v>42</v>
      </c>
      <c r="W362" s="5" t="s">
        <v>42</v>
      </c>
      <c r="X362" s="5" t="s">
        <v>42</v>
      </c>
      <c r="Y362" s="6" t="s">
        <v>42</v>
      </c>
      <c r="Z362" s="5" t="s">
        <v>41</v>
      </c>
      <c r="AA362" s="5" t="s">
        <v>41</v>
      </c>
      <c r="AB362" s="5" t="s">
        <v>44</v>
      </c>
      <c r="AC362" s="6" t="s">
        <v>44</v>
      </c>
      <c r="AD362" s="5" t="s">
        <v>42</v>
      </c>
      <c r="AE362" s="5" t="s">
        <v>41</v>
      </c>
      <c r="AF362" s="5" t="s">
        <v>42</v>
      </c>
      <c r="AG362" s="6" t="s">
        <v>43</v>
      </c>
      <c r="AH362" s="5" t="s">
        <v>41</v>
      </c>
      <c r="AI362" s="5" t="s">
        <v>41</v>
      </c>
      <c r="AJ362" s="5" t="s">
        <v>41</v>
      </c>
      <c r="AK362" s="6" t="s">
        <v>41</v>
      </c>
      <c r="AL362" s="6" t="s">
        <v>47</v>
      </c>
      <c r="AM362" s="5" t="s">
        <v>41</v>
      </c>
      <c r="AN362" s="5" t="s">
        <v>41</v>
      </c>
      <c r="AO362" s="5" t="s">
        <v>42</v>
      </c>
      <c r="AP362" s="6" t="s">
        <v>42</v>
      </c>
      <c r="AQ362" s="5" t="s">
        <v>41</v>
      </c>
      <c r="AR362" s="5" t="s">
        <v>42</v>
      </c>
      <c r="AS362" s="5" t="s">
        <v>41</v>
      </c>
      <c r="AT362" s="6" t="s">
        <v>42</v>
      </c>
      <c r="AU362" s="5" t="s">
        <v>42</v>
      </c>
      <c r="AV362" s="5" t="s">
        <v>41</v>
      </c>
      <c r="AW362" s="5" t="s">
        <v>41</v>
      </c>
      <c r="AX362" s="6" t="s">
        <v>42</v>
      </c>
      <c r="AY362" s="5" t="s">
        <v>42</v>
      </c>
      <c r="AZ362" s="5" t="s">
        <v>42</v>
      </c>
      <c r="BA362" s="5" t="s">
        <v>42</v>
      </c>
      <c r="BB362" s="6" t="s">
        <v>42</v>
      </c>
      <c r="BC362" s="6" t="s">
        <v>44</v>
      </c>
      <c r="BD362" s="5" t="s">
        <v>42</v>
      </c>
      <c r="BE362" s="5" t="s">
        <v>41</v>
      </c>
      <c r="BF362" s="5" t="s">
        <v>42</v>
      </c>
      <c r="BG362" s="6" t="s">
        <v>43</v>
      </c>
      <c r="BH362" s="5" t="s">
        <v>42</v>
      </c>
      <c r="BI362" s="5" t="s">
        <v>41</v>
      </c>
      <c r="BJ362" s="5" t="s">
        <v>41</v>
      </c>
      <c r="BK362" s="6" t="s">
        <v>42</v>
      </c>
      <c r="BL362" s="5" t="s">
        <v>41</v>
      </c>
      <c r="BM362" s="5" t="s">
        <v>41</v>
      </c>
      <c r="BN362" s="5" t="s">
        <v>41</v>
      </c>
      <c r="BO362" s="6" t="s">
        <v>41</v>
      </c>
      <c r="BP362" s="5" t="s">
        <v>41</v>
      </c>
      <c r="BQ362" s="5" t="s">
        <v>41</v>
      </c>
      <c r="BR362" s="5" t="s">
        <v>42</v>
      </c>
      <c r="BS362" s="6" t="s">
        <v>42</v>
      </c>
      <c r="BT362" s="6" t="s">
        <v>44</v>
      </c>
      <c r="BU362" s="5" t="s">
        <v>41</v>
      </c>
      <c r="BV362" s="5" t="s">
        <v>41</v>
      </c>
      <c r="BW362" s="5" t="s">
        <v>41</v>
      </c>
      <c r="BX362" s="6" t="s">
        <v>41</v>
      </c>
      <c r="BY362" s="5" t="s">
        <v>41</v>
      </c>
      <c r="BZ362" s="5" t="s">
        <v>41</v>
      </c>
      <c r="CA362" s="5" t="s">
        <v>42</v>
      </c>
      <c r="CB362" s="6" t="s">
        <v>42</v>
      </c>
      <c r="CC362" s="5" t="s">
        <v>41</v>
      </c>
      <c r="CD362" s="5" t="s">
        <v>42</v>
      </c>
      <c r="CE362" s="5" t="s">
        <v>41</v>
      </c>
      <c r="CF362" s="6" t="s">
        <v>42</v>
      </c>
      <c r="CG362" s="5" t="s">
        <v>43</v>
      </c>
      <c r="CH362" s="5" t="s">
        <v>42</v>
      </c>
      <c r="CI362" s="5" t="s">
        <v>42</v>
      </c>
      <c r="CJ362" s="6" t="s">
        <v>44</v>
      </c>
      <c r="CK362" s="6" t="s">
        <v>44</v>
      </c>
      <c r="CL362" s="5" t="s">
        <v>42</v>
      </c>
      <c r="CM362" s="5" t="s">
        <v>41</v>
      </c>
      <c r="CN362" s="5" t="s">
        <v>41</v>
      </c>
      <c r="CO362" s="6" t="s">
        <v>42</v>
      </c>
      <c r="CP362" s="5" t="s">
        <v>41</v>
      </c>
      <c r="CQ362" s="5" t="s">
        <v>41</v>
      </c>
      <c r="CR362" s="5" t="s">
        <v>41</v>
      </c>
      <c r="CS362" s="6" t="s">
        <v>41</v>
      </c>
      <c r="CT362" s="5" t="s">
        <v>41</v>
      </c>
      <c r="CU362" s="5" t="s">
        <v>41</v>
      </c>
      <c r="CV362" s="5" t="s">
        <v>41</v>
      </c>
      <c r="CW362" s="6" t="s">
        <v>41</v>
      </c>
      <c r="CX362" s="5" t="s">
        <v>41</v>
      </c>
      <c r="CY362" s="5" t="s">
        <v>42</v>
      </c>
      <c r="CZ362" s="5" t="s">
        <v>42</v>
      </c>
      <c r="DA362" s="6" t="s">
        <v>42</v>
      </c>
      <c r="DB362" s="6" t="s">
        <v>43</v>
      </c>
      <c r="DC362" s="5" t="s">
        <v>41</v>
      </c>
      <c r="DD362" s="5" t="s">
        <v>41</v>
      </c>
      <c r="DE362" s="5" t="s">
        <v>41</v>
      </c>
      <c r="DF362" s="6" t="s">
        <v>41</v>
      </c>
      <c r="DG362" s="5" t="s">
        <v>42</v>
      </c>
      <c r="DH362" s="5" t="s">
        <v>42</v>
      </c>
      <c r="DI362" s="5" t="s">
        <v>42</v>
      </c>
      <c r="DJ362" s="6" t="s">
        <v>43</v>
      </c>
      <c r="DK362" s="5" t="s">
        <v>42</v>
      </c>
      <c r="DL362" s="5" t="s">
        <v>41</v>
      </c>
      <c r="DM362" s="5" t="s">
        <v>43</v>
      </c>
      <c r="DN362" s="6" t="s">
        <v>43</v>
      </c>
      <c r="DO362" s="5" t="s">
        <v>42</v>
      </c>
      <c r="DP362" s="5" t="s">
        <v>42</v>
      </c>
      <c r="DQ362" s="5" t="s">
        <v>41</v>
      </c>
      <c r="DR362" s="6" t="s">
        <v>43</v>
      </c>
      <c r="DS362" s="6" t="s">
        <v>47</v>
      </c>
      <c r="DT362" s="5" t="s">
        <v>42</v>
      </c>
      <c r="DU362" s="5" t="s">
        <v>42</v>
      </c>
      <c r="DV362" s="5" t="s">
        <v>41</v>
      </c>
      <c r="DW362" s="6" t="s">
        <v>42</v>
      </c>
      <c r="DX362" s="5" t="s">
        <v>42</v>
      </c>
      <c r="DY362" s="5" t="s">
        <v>44</v>
      </c>
      <c r="DZ362" s="5" t="s">
        <v>42</v>
      </c>
      <c r="EA362" s="6" t="s">
        <v>44</v>
      </c>
      <c r="EB362" s="5" t="s">
        <v>41</v>
      </c>
      <c r="EC362" s="5" t="s">
        <v>42</v>
      </c>
      <c r="ED362" s="5" t="s">
        <v>41</v>
      </c>
      <c r="EE362" s="6" t="s">
        <v>42</v>
      </c>
      <c r="EF362" s="5" t="s">
        <v>42</v>
      </c>
      <c r="EG362" s="5" t="s">
        <v>41</v>
      </c>
      <c r="EH362" s="5" t="s">
        <v>41</v>
      </c>
      <c r="EI362" s="6" t="s">
        <v>42</v>
      </c>
      <c r="EJ362" s="6" t="s">
        <v>47</v>
      </c>
      <c r="EK362" s="5" t="s">
        <v>41</v>
      </c>
      <c r="EL362" s="5" t="s">
        <v>41</v>
      </c>
      <c r="EM362" s="5" t="s">
        <v>42</v>
      </c>
      <c r="EN362" s="6" t="s">
        <v>42</v>
      </c>
      <c r="EO362" s="5" t="s">
        <v>42</v>
      </c>
      <c r="EP362" s="5" t="s">
        <v>42</v>
      </c>
      <c r="EQ362" s="5" t="s">
        <v>43</v>
      </c>
      <c r="ER362" s="6" t="s">
        <v>44</v>
      </c>
      <c r="ES362" s="5" t="s">
        <v>41</v>
      </c>
      <c r="ET362" s="5" t="s">
        <v>41</v>
      </c>
      <c r="EU362" s="5" t="s">
        <v>42</v>
      </c>
      <c r="EV362" s="6" t="s">
        <v>42</v>
      </c>
      <c r="EW362" s="5" t="s">
        <v>42</v>
      </c>
      <c r="EX362" s="5" t="s">
        <v>41</v>
      </c>
      <c r="EY362" s="5" t="s">
        <v>42</v>
      </c>
      <c r="EZ362" s="6" t="s">
        <v>42</v>
      </c>
      <c r="FA362" s="6" t="s">
        <v>45</v>
      </c>
      <c r="FB362" s="5" t="s">
        <v>41</v>
      </c>
      <c r="FC362" s="5" t="s">
        <v>42</v>
      </c>
      <c r="FD362" s="5" t="s">
        <v>41</v>
      </c>
      <c r="FE362" s="6" t="s">
        <v>42</v>
      </c>
      <c r="FF362" s="5" t="s">
        <v>42</v>
      </c>
      <c r="FG362" s="5" t="s">
        <v>41</v>
      </c>
      <c r="FH362" s="5" t="s">
        <v>42</v>
      </c>
      <c r="FI362" s="6" t="s">
        <v>42</v>
      </c>
      <c r="FJ362" s="6" t="s">
        <v>43</v>
      </c>
    </row>
    <row r="363" spans="1:166" x14ac:dyDescent="0.25">
      <c r="A363" s="57"/>
      <c r="B363" s="55" t="s">
        <v>0</v>
      </c>
      <c r="C363" s="55" t="s">
        <v>0</v>
      </c>
      <c r="D363" s="56" t="s">
        <v>151</v>
      </c>
      <c r="E363" s="3" t="s">
        <v>41</v>
      </c>
      <c r="F363" s="3" t="s">
        <v>41</v>
      </c>
      <c r="G363" s="3" t="s">
        <v>41</v>
      </c>
      <c r="H363" s="4" t="s">
        <v>41</v>
      </c>
      <c r="I363" s="3" t="s">
        <v>41</v>
      </c>
      <c r="J363" s="3" t="s">
        <v>41</v>
      </c>
      <c r="K363" s="3" t="s">
        <v>41</v>
      </c>
      <c r="L363" s="4" t="s">
        <v>41</v>
      </c>
      <c r="M363" s="3" t="s">
        <v>41</v>
      </c>
      <c r="N363" s="3" t="s">
        <v>41</v>
      </c>
      <c r="O363" s="3" t="s">
        <v>41</v>
      </c>
      <c r="P363" s="4" t="s">
        <v>41</v>
      </c>
      <c r="Q363" s="3" t="s">
        <v>41</v>
      </c>
      <c r="R363" s="3" t="s">
        <v>41</v>
      </c>
      <c r="S363" s="3" t="s">
        <v>41</v>
      </c>
      <c r="T363" s="4" t="s">
        <v>41</v>
      </c>
      <c r="U363" s="4" t="s">
        <v>41</v>
      </c>
      <c r="V363" s="3" t="s">
        <v>41</v>
      </c>
      <c r="W363" s="3" t="s">
        <v>41</v>
      </c>
      <c r="X363" s="3" t="s">
        <v>41</v>
      </c>
      <c r="Y363" s="4" t="s">
        <v>41</v>
      </c>
      <c r="Z363" s="3" t="s">
        <v>41</v>
      </c>
      <c r="AA363" s="3" t="s">
        <v>41</v>
      </c>
      <c r="AB363" s="3" t="s">
        <v>41</v>
      </c>
      <c r="AC363" s="4" t="s">
        <v>41</v>
      </c>
      <c r="AD363" s="3" t="s">
        <v>41</v>
      </c>
      <c r="AE363" s="3" t="s">
        <v>41</v>
      </c>
      <c r="AF363" s="3" t="s">
        <v>41</v>
      </c>
      <c r="AG363" s="4" t="s">
        <v>41</v>
      </c>
      <c r="AH363" s="3" t="s">
        <v>41</v>
      </c>
      <c r="AI363" s="3" t="s">
        <v>41</v>
      </c>
      <c r="AJ363" s="3" t="s">
        <v>41</v>
      </c>
      <c r="AK363" s="4" t="s">
        <v>41</v>
      </c>
      <c r="AL363" s="4" t="s">
        <v>41</v>
      </c>
      <c r="AM363" s="3" t="s">
        <v>41</v>
      </c>
      <c r="AN363" s="3" t="s">
        <v>41</v>
      </c>
      <c r="AO363" s="3" t="s">
        <v>41</v>
      </c>
      <c r="AP363" s="4" t="s">
        <v>41</v>
      </c>
      <c r="AQ363" s="3" t="s">
        <v>41</v>
      </c>
      <c r="AR363" s="3" t="s">
        <v>41</v>
      </c>
      <c r="AS363" s="3" t="s">
        <v>42</v>
      </c>
      <c r="AT363" s="4" t="s">
        <v>42</v>
      </c>
      <c r="AU363" s="3" t="s">
        <v>41</v>
      </c>
      <c r="AV363" s="3" t="s">
        <v>41</v>
      </c>
      <c r="AW363" s="3" t="s">
        <v>41</v>
      </c>
      <c r="AX363" s="4" t="s">
        <v>41</v>
      </c>
      <c r="AY363" s="3" t="s">
        <v>41</v>
      </c>
      <c r="AZ363" s="3" t="s">
        <v>41</v>
      </c>
      <c r="BA363" s="3" t="s">
        <v>41</v>
      </c>
      <c r="BB363" s="4" t="s">
        <v>41</v>
      </c>
      <c r="BC363" s="4" t="s">
        <v>42</v>
      </c>
      <c r="BD363" s="3" t="s">
        <v>41</v>
      </c>
      <c r="BE363" s="3" t="s">
        <v>41</v>
      </c>
      <c r="BF363" s="3" t="s">
        <v>41</v>
      </c>
      <c r="BG363" s="4" t="s">
        <v>41</v>
      </c>
      <c r="BH363" s="3" t="s">
        <v>41</v>
      </c>
      <c r="BI363" s="3" t="s">
        <v>41</v>
      </c>
      <c r="BJ363" s="3" t="s">
        <v>42</v>
      </c>
      <c r="BK363" s="4" t="s">
        <v>42</v>
      </c>
      <c r="BL363" s="3" t="s">
        <v>41</v>
      </c>
      <c r="BM363" s="3" t="s">
        <v>41</v>
      </c>
      <c r="BN363" s="3" t="s">
        <v>41</v>
      </c>
      <c r="BO363" s="4" t="s">
        <v>41</v>
      </c>
      <c r="BP363" s="3" t="s">
        <v>41</v>
      </c>
      <c r="BQ363" s="3" t="s">
        <v>41</v>
      </c>
      <c r="BR363" s="3" t="s">
        <v>41</v>
      </c>
      <c r="BS363" s="4" t="s">
        <v>41</v>
      </c>
      <c r="BT363" s="4" t="s">
        <v>42</v>
      </c>
      <c r="BU363" s="3" t="s">
        <v>41</v>
      </c>
      <c r="BV363" s="3" t="s">
        <v>41</v>
      </c>
      <c r="BW363" s="3" t="s">
        <v>41</v>
      </c>
      <c r="BX363" s="4" t="s">
        <v>41</v>
      </c>
      <c r="BY363" s="3" t="s">
        <v>41</v>
      </c>
      <c r="BZ363" s="3" t="s">
        <v>41</v>
      </c>
      <c r="CA363" s="3" t="s">
        <v>41</v>
      </c>
      <c r="CB363" s="4" t="s">
        <v>41</v>
      </c>
      <c r="CC363" s="3" t="s">
        <v>41</v>
      </c>
      <c r="CD363" s="3" t="s">
        <v>41</v>
      </c>
      <c r="CE363" s="3" t="s">
        <v>41</v>
      </c>
      <c r="CF363" s="4" t="s">
        <v>41</v>
      </c>
      <c r="CG363" s="3" t="s">
        <v>42</v>
      </c>
      <c r="CH363" s="3" t="s">
        <v>41</v>
      </c>
      <c r="CI363" s="3" t="s">
        <v>42</v>
      </c>
      <c r="CJ363" s="4" t="s">
        <v>42</v>
      </c>
      <c r="CK363" s="4" t="s">
        <v>42</v>
      </c>
      <c r="CL363" s="3" t="s">
        <v>42</v>
      </c>
      <c r="CM363" s="3" t="s">
        <v>41</v>
      </c>
      <c r="CN363" s="3" t="s">
        <v>41</v>
      </c>
      <c r="CO363" s="4" t="s">
        <v>42</v>
      </c>
      <c r="CP363" s="3" t="s">
        <v>41</v>
      </c>
      <c r="CQ363" s="3" t="s">
        <v>41</v>
      </c>
      <c r="CR363" s="3" t="s">
        <v>41</v>
      </c>
      <c r="CS363" s="4" t="s">
        <v>41</v>
      </c>
      <c r="CT363" s="3" t="s">
        <v>41</v>
      </c>
      <c r="CU363" s="3" t="s">
        <v>41</v>
      </c>
      <c r="CV363" s="3" t="s">
        <v>41</v>
      </c>
      <c r="CW363" s="4" t="s">
        <v>41</v>
      </c>
      <c r="CX363" s="3" t="s">
        <v>41</v>
      </c>
      <c r="CY363" s="3" t="s">
        <v>41</v>
      </c>
      <c r="CZ363" s="3" t="s">
        <v>41</v>
      </c>
      <c r="DA363" s="4" t="s">
        <v>41</v>
      </c>
      <c r="DB363" s="4" t="s">
        <v>42</v>
      </c>
      <c r="DC363" s="3" t="s">
        <v>41</v>
      </c>
      <c r="DD363" s="3" t="s">
        <v>41</v>
      </c>
      <c r="DE363" s="3" t="s">
        <v>41</v>
      </c>
      <c r="DF363" s="4" t="s">
        <v>41</v>
      </c>
      <c r="DG363" s="3" t="s">
        <v>41</v>
      </c>
      <c r="DH363" s="3" t="s">
        <v>41</v>
      </c>
      <c r="DI363" s="3" t="s">
        <v>41</v>
      </c>
      <c r="DJ363" s="4" t="s">
        <v>41</v>
      </c>
      <c r="DK363" s="3" t="s">
        <v>42</v>
      </c>
      <c r="DL363" s="3" t="s">
        <v>41</v>
      </c>
      <c r="DM363" s="3" t="s">
        <v>41</v>
      </c>
      <c r="DN363" s="4" t="s">
        <v>42</v>
      </c>
      <c r="DO363" s="3" t="s">
        <v>41</v>
      </c>
      <c r="DP363" s="3" t="s">
        <v>41</v>
      </c>
      <c r="DQ363" s="3" t="s">
        <v>41</v>
      </c>
      <c r="DR363" s="4" t="s">
        <v>41</v>
      </c>
      <c r="DS363" s="4" t="s">
        <v>42</v>
      </c>
      <c r="DT363" s="3" t="s">
        <v>41</v>
      </c>
      <c r="DU363" s="3" t="s">
        <v>41</v>
      </c>
      <c r="DV363" s="3" t="s">
        <v>41</v>
      </c>
      <c r="DW363" s="4" t="s">
        <v>41</v>
      </c>
      <c r="DX363" s="3" t="s">
        <v>41</v>
      </c>
      <c r="DY363" s="3" t="s">
        <v>41</v>
      </c>
      <c r="DZ363" s="3" t="s">
        <v>41</v>
      </c>
      <c r="EA363" s="4" t="s">
        <v>41</v>
      </c>
      <c r="EB363" s="3" t="s">
        <v>41</v>
      </c>
      <c r="EC363" s="3" t="s">
        <v>42</v>
      </c>
      <c r="ED363" s="3" t="s">
        <v>41</v>
      </c>
      <c r="EE363" s="4" t="s">
        <v>42</v>
      </c>
      <c r="EF363" s="3" t="s">
        <v>41</v>
      </c>
      <c r="EG363" s="3" t="s">
        <v>41</v>
      </c>
      <c r="EH363" s="3" t="s">
        <v>41</v>
      </c>
      <c r="EI363" s="4" t="s">
        <v>41</v>
      </c>
      <c r="EJ363" s="4" t="s">
        <v>42</v>
      </c>
      <c r="EK363" s="3" t="s">
        <v>41</v>
      </c>
      <c r="EL363" s="3" t="s">
        <v>42</v>
      </c>
      <c r="EM363" s="3" t="s">
        <v>41</v>
      </c>
      <c r="EN363" s="4" t="s">
        <v>42</v>
      </c>
      <c r="EO363" s="3" t="s">
        <v>42</v>
      </c>
      <c r="EP363" s="3" t="s">
        <v>41</v>
      </c>
      <c r="EQ363" s="3" t="s">
        <v>41</v>
      </c>
      <c r="ER363" s="4" t="s">
        <v>42</v>
      </c>
      <c r="ES363" s="3" t="s">
        <v>42</v>
      </c>
      <c r="ET363" s="3" t="s">
        <v>41</v>
      </c>
      <c r="EU363" s="3" t="s">
        <v>41</v>
      </c>
      <c r="EV363" s="4" t="s">
        <v>42</v>
      </c>
      <c r="EW363" s="3" t="s">
        <v>41</v>
      </c>
      <c r="EX363" s="3" t="s">
        <v>41</v>
      </c>
      <c r="EY363" s="3" t="s">
        <v>41</v>
      </c>
      <c r="EZ363" s="4" t="s">
        <v>41</v>
      </c>
      <c r="FA363" s="4" t="s">
        <v>43</v>
      </c>
      <c r="FB363" s="3" t="s">
        <v>41</v>
      </c>
      <c r="FC363" s="3" t="s">
        <v>41</v>
      </c>
      <c r="FD363" s="3" t="s">
        <v>42</v>
      </c>
      <c r="FE363" s="4" t="s">
        <v>42</v>
      </c>
      <c r="FF363" s="3" t="s">
        <v>41</v>
      </c>
      <c r="FG363" s="3" t="s">
        <v>41</v>
      </c>
      <c r="FH363" s="3" t="s">
        <v>42</v>
      </c>
      <c r="FI363" s="4" t="s">
        <v>42</v>
      </c>
      <c r="FJ363" s="4" t="s">
        <v>42</v>
      </c>
    </row>
    <row r="364" spans="1:166" x14ac:dyDescent="0.25">
      <c r="A364" s="57"/>
      <c r="B364" s="57"/>
      <c r="C364" s="57"/>
      <c r="D364" s="56" t="s">
        <v>152</v>
      </c>
      <c r="E364" s="3" t="s">
        <v>41</v>
      </c>
      <c r="F364" s="3" t="s">
        <v>41</v>
      </c>
      <c r="G364" s="3" t="s">
        <v>41</v>
      </c>
      <c r="H364" s="4" t="s">
        <v>41</v>
      </c>
      <c r="I364" s="3" t="s">
        <v>41</v>
      </c>
      <c r="J364" s="3" t="s">
        <v>41</v>
      </c>
      <c r="K364" s="3" t="s">
        <v>41</v>
      </c>
      <c r="L364" s="4" t="s">
        <v>41</v>
      </c>
      <c r="M364" s="3" t="s">
        <v>41</v>
      </c>
      <c r="N364" s="3" t="s">
        <v>41</v>
      </c>
      <c r="O364" s="3" t="s">
        <v>41</v>
      </c>
      <c r="P364" s="4" t="s">
        <v>41</v>
      </c>
      <c r="Q364" s="3" t="s">
        <v>41</v>
      </c>
      <c r="R364" s="3" t="s">
        <v>41</v>
      </c>
      <c r="S364" s="3" t="s">
        <v>41</v>
      </c>
      <c r="T364" s="4" t="s">
        <v>41</v>
      </c>
      <c r="U364" s="4" t="s">
        <v>41</v>
      </c>
      <c r="V364" s="3" t="s">
        <v>41</v>
      </c>
      <c r="W364" s="3" t="s">
        <v>41</v>
      </c>
      <c r="X364" s="3" t="s">
        <v>41</v>
      </c>
      <c r="Y364" s="4" t="s">
        <v>41</v>
      </c>
      <c r="Z364" s="3" t="s">
        <v>41</v>
      </c>
      <c r="AA364" s="3" t="s">
        <v>41</v>
      </c>
      <c r="AB364" s="3" t="s">
        <v>41</v>
      </c>
      <c r="AC364" s="4" t="s">
        <v>41</v>
      </c>
      <c r="AD364" s="3" t="s">
        <v>41</v>
      </c>
      <c r="AE364" s="3" t="s">
        <v>41</v>
      </c>
      <c r="AF364" s="3" t="s">
        <v>41</v>
      </c>
      <c r="AG364" s="4" t="s">
        <v>41</v>
      </c>
      <c r="AH364" s="3" t="s">
        <v>41</v>
      </c>
      <c r="AI364" s="3" t="s">
        <v>41</v>
      </c>
      <c r="AJ364" s="3" t="s">
        <v>41</v>
      </c>
      <c r="AK364" s="4" t="s">
        <v>41</v>
      </c>
      <c r="AL364" s="4" t="s">
        <v>41</v>
      </c>
      <c r="AM364" s="3" t="s">
        <v>41</v>
      </c>
      <c r="AN364" s="3" t="s">
        <v>41</v>
      </c>
      <c r="AO364" s="3" t="s">
        <v>41</v>
      </c>
      <c r="AP364" s="4" t="s">
        <v>41</v>
      </c>
      <c r="AQ364" s="3" t="s">
        <v>41</v>
      </c>
      <c r="AR364" s="3" t="s">
        <v>41</v>
      </c>
      <c r="AS364" s="3" t="s">
        <v>41</v>
      </c>
      <c r="AT364" s="4" t="s">
        <v>41</v>
      </c>
      <c r="AU364" s="3" t="s">
        <v>41</v>
      </c>
      <c r="AV364" s="3" t="s">
        <v>41</v>
      </c>
      <c r="AW364" s="3" t="s">
        <v>41</v>
      </c>
      <c r="AX364" s="4" t="s">
        <v>41</v>
      </c>
      <c r="AY364" s="3" t="s">
        <v>41</v>
      </c>
      <c r="AZ364" s="3" t="s">
        <v>41</v>
      </c>
      <c r="BA364" s="3" t="s">
        <v>41</v>
      </c>
      <c r="BB364" s="4" t="s">
        <v>41</v>
      </c>
      <c r="BC364" s="4" t="s">
        <v>41</v>
      </c>
      <c r="BD364" s="3" t="s">
        <v>41</v>
      </c>
      <c r="BE364" s="3" t="s">
        <v>41</v>
      </c>
      <c r="BF364" s="3" t="s">
        <v>41</v>
      </c>
      <c r="BG364" s="4" t="s">
        <v>41</v>
      </c>
      <c r="BH364" s="3" t="s">
        <v>41</v>
      </c>
      <c r="BI364" s="3" t="s">
        <v>41</v>
      </c>
      <c r="BJ364" s="3" t="s">
        <v>41</v>
      </c>
      <c r="BK364" s="4" t="s">
        <v>41</v>
      </c>
      <c r="BL364" s="3" t="s">
        <v>41</v>
      </c>
      <c r="BM364" s="3" t="s">
        <v>41</v>
      </c>
      <c r="BN364" s="3" t="s">
        <v>41</v>
      </c>
      <c r="BO364" s="4" t="s">
        <v>41</v>
      </c>
      <c r="BP364" s="3" t="s">
        <v>41</v>
      </c>
      <c r="BQ364" s="3" t="s">
        <v>41</v>
      </c>
      <c r="BR364" s="3" t="s">
        <v>41</v>
      </c>
      <c r="BS364" s="4" t="s">
        <v>41</v>
      </c>
      <c r="BT364" s="4" t="s">
        <v>41</v>
      </c>
      <c r="BU364" s="3" t="s">
        <v>41</v>
      </c>
      <c r="BV364" s="3" t="s">
        <v>41</v>
      </c>
      <c r="BW364" s="3" t="s">
        <v>41</v>
      </c>
      <c r="BX364" s="4" t="s">
        <v>41</v>
      </c>
      <c r="BY364" s="3" t="s">
        <v>41</v>
      </c>
      <c r="BZ364" s="3" t="s">
        <v>41</v>
      </c>
      <c r="CA364" s="3" t="s">
        <v>41</v>
      </c>
      <c r="CB364" s="4" t="s">
        <v>41</v>
      </c>
      <c r="CC364" s="3" t="s">
        <v>41</v>
      </c>
      <c r="CD364" s="3" t="s">
        <v>41</v>
      </c>
      <c r="CE364" s="3" t="s">
        <v>41</v>
      </c>
      <c r="CF364" s="4" t="s">
        <v>41</v>
      </c>
      <c r="CG364" s="3" t="s">
        <v>41</v>
      </c>
      <c r="CH364" s="3" t="s">
        <v>41</v>
      </c>
      <c r="CI364" s="3" t="s">
        <v>41</v>
      </c>
      <c r="CJ364" s="4" t="s">
        <v>41</v>
      </c>
      <c r="CK364" s="4" t="s">
        <v>41</v>
      </c>
      <c r="CL364" s="3" t="s">
        <v>41</v>
      </c>
      <c r="CM364" s="3" t="s">
        <v>42</v>
      </c>
      <c r="CN364" s="3" t="s">
        <v>41</v>
      </c>
      <c r="CO364" s="4" t="s">
        <v>42</v>
      </c>
      <c r="CP364" s="3" t="s">
        <v>41</v>
      </c>
      <c r="CQ364" s="3" t="s">
        <v>41</v>
      </c>
      <c r="CR364" s="3" t="s">
        <v>41</v>
      </c>
      <c r="CS364" s="4" t="s">
        <v>41</v>
      </c>
      <c r="CT364" s="3" t="s">
        <v>41</v>
      </c>
      <c r="CU364" s="3" t="s">
        <v>41</v>
      </c>
      <c r="CV364" s="3" t="s">
        <v>41</v>
      </c>
      <c r="CW364" s="4" t="s">
        <v>41</v>
      </c>
      <c r="CX364" s="3" t="s">
        <v>41</v>
      </c>
      <c r="CY364" s="3" t="s">
        <v>41</v>
      </c>
      <c r="CZ364" s="3" t="s">
        <v>41</v>
      </c>
      <c r="DA364" s="4" t="s">
        <v>41</v>
      </c>
      <c r="DB364" s="4" t="s">
        <v>42</v>
      </c>
      <c r="DC364" s="3" t="s">
        <v>41</v>
      </c>
      <c r="DD364" s="3" t="s">
        <v>41</v>
      </c>
      <c r="DE364" s="3" t="s">
        <v>41</v>
      </c>
      <c r="DF364" s="4" t="s">
        <v>41</v>
      </c>
      <c r="DG364" s="3" t="s">
        <v>41</v>
      </c>
      <c r="DH364" s="3" t="s">
        <v>41</v>
      </c>
      <c r="DI364" s="3" t="s">
        <v>41</v>
      </c>
      <c r="DJ364" s="4" t="s">
        <v>41</v>
      </c>
      <c r="DK364" s="3" t="s">
        <v>41</v>
      </c>
      <c r="DL364" s="3" t="s">
        <v>41</v>
      </c>
      <c r="DM364" s="3" t="s">
        <v>41</v>
      </c>
      <c r="DN364" s="4" t="s">
        <v>41</v>
      </c>
      <c r="DO364" s="3" t="s">
        <v>41</v>
      </c>
      <c r="DP364" s="3" t="s">
        <v>41</v>
      </c>
      <c r="DQ364" s="3" t="s">
        <v>41</v>
      </c>
      <c r="DR364" s="4" t="s">
        <v>41</v>
      </c>
      <c r="DS364" s="4" t="s">
        <v>41</v>
      </c>
      <c r="DT364" s="3" t="s">
        <v>41</v>
      </c>
      <c r="DU364" s="3" t="s">
        <v>41</v>
      </c>
      <c r="DV364" s="3" t="s">
        <v>41</v>
      </c>
      <c r="DW364" s="4" t="s">
        <v>41</v>
      </c>
      <c r="DX364" s="3" t="s">
        <v>41</v>
      </c>
      <c r="DY364" s="3" t="s">
        <v>41</v>
      </c>
      <c r="DZ364" s="3" t="s">
        <v>41</v>
      </c>
      <c r="EA364" s="4" t="s">
        <v>41</v>
      </c>
      <c r="EB364" s="3" t="s">
        <v>41</v>
      </c>
      <c r="EC364" s="3" t="s">
        <v>41</v>
      </c>
      <c r="ED364" s="3" t="s">
        <v>41</v>
      </c>
      <c r="EE364" s="4" t="s">
        <v>41</v>
      </c>
      <c r="EF364" s="3" t="s">
        <v>41</v>
      </c>
      <c r="EG364" s="3" t="s">
        <v>41</v>
      </c>
      <c r="EH364" s="3" t="s">
        <v>41</v>
      </c>
      <c r="EI364" s="4" t="s">
        <v>41</v>
      </c>
      <c r="EJ364" s="4" t="s">
        <v>41</v>
      </c>
      <c r="EK364" s="3" t="s">
        <v>41</v>
      </c>
      <c r="EL364" s="3" t="s">
        <v>41</v>
      </c>
      <c r="EM364" s="3" t="s">
        <v>41</v>
      </c>
      <c r="EN364" s="4" t="s">
        <v>41</v>
      </c>
      <c r="EO364" s="3" t="s">
        <v>41</v>
      </c>
      <c r="EP364" s="3" t="s">
        <v>41</v>
      </c>
      <c r="EQ364" s="3" t="s">
        <v>41</v>
      </c>
      <c r="ER364" s="4" t="s">
        <v>41</v>
      </c>
      <c r="ES364" s="3" t="s">
        <v>41</v>
      </c>
      <c r="ET364" s="3" t="s">
        <v>41</v>
      </c>
      <c r="EU364" s="3" t="s">
        <v>41</v>
      </c>
      <c r="EV364" s="4" t="s">
        <v>41</v>
      </c>
      <c r="EW364" s="3" t="s">
        <v>41</v>
      </c>
      <c r="EX364" s="3" t="s">
        <v>42</v>
      </c>
      <c r="EY364" s="3" t="s">
        <v>41</v>
      </c>
      <c r="EZ364" s="4" t="s">
        <v>42</v>
      </c>
      <c r="FA364" s="4" t="s">
        <v>42</v>
      </c>
      <c r="FB364" s="3" t="s">
        <v>41</v>
      </c>
      <c r="FC364" s="3" t="s">
        <v>41</v>
      </c>
      <c r="FD364" s="3" t="s">
        <v>41</v>
      </c>
      <c r="FE364" s="4" t="s">
        <v>41</v>
      </c>
      <c r="FF364" s="3" t="s">
        <v>41</v>
      </c>
      <c r="FG364" s="3" t="s">
        <v>41</v>
      </c>
      <c r="FH364" s="3" t="s">
        <v>41</v>
      </c>
      <c r="FI364" s="4" t="s">
        <v>41</v>
      </c>
      <c r="FJ364" s="4" t="s">
        <v>41</v>
      </c>
    </row>
    <row r="365" spans="1:166" x14ac:dyDescent="0.25">
      <c r="A365" s="57"/>
      <c r="B365" s="57"/>
      <c r="C365" s="57"/>
      <c r="D365" s="56" t="s">
        <v>153</v>
      </c>
      <c r="E365" s="3" t="s">
        <v>41</v>
      </c>
      <c r="F365" s="3" t="s">
        <v>41</v>
      </c>
      <c r="G365" s="3" t="s">
        <v>41</v>
      </c>
      <c r="H365" s="4" t="s">
        <v>41</v>
      </c>
      <c r="I365" s="3" t="s">
        <v>41</v>
      </c>
      <c r="J365" s="3" t="s">
        <v>41</v>
      </c>
      <c r="K365" s="3" t="s">
        <v>41</v>
      </c>
      <c r="L365" s="4" t="s">
        <v>41</v>
      </c>
      <c r="M365" s="3" t="s">
        <v>41</v>
      </c>
      <c r="N365" s="3" t="s">
        <v>41</v>
      </c>
      <c r="O365" s="3" t="s">
        <v>41</v>
      </c>
      <c r="P365" s="4" t="s">
        <v>41</v>
      </c>
      <c r="Q365" s="3" t="s">
        <v>41</v>
      </c>
      <c r="R365" s="3" t="s">
        <v>41</v>
      </c>
      <c r="S365" s="3" t="s">
        <v>41</v>
      </c>
      <c r="T365" s="4" t="s">
        <v>41</v>
      </c>
      <c r="U365" s="4" t="s">
        <v>41</v>
      </c>
      <c r="V365" s="3" t="s">
        <v>41</v>
      </c>
      <c r="W365" s="3" t="s">
        <v>42</v>
      </c>
      <c r="X365" s="3" t="s">
        <v>41</v>
      </c>
      <c r="Y365" s="4" t="s">
        <v>42</v>
      </c>
      <c r="Z365" s="3" t="s">
        <v>41</v>
      </c>
      <c r="AA365" s="3" t="s">
        <v>41</v>
      </c>
      <c r="AB365" s="3" t="s">
        <v>41</v>
      </c>
      <c r="AC365" s="4" t="s">
        <v>41</v>
      </c>
      <c r="AD365" s="3" t="s">
        <v>41</v>
      </c>
      <c r="AE365" s="3" t="s">
        <v>41</v>
      </c>
      <c r="AF365" s="3" t="s">
        <v>41</v>
      </c>
      <c r="AG365" s="4" t="s">
        <v>41</v>
      </c>
      <c r="AH365" s="3" t="s">
        <v>41</v>
      </c>
      <c r="AI365" s="3" t="s">
        <v>41</v>
      </c>
      <c r="AJ365" s="3" t="s">
        <v>41</v>
      </c>
      <c r="AK365" s="4" t="s">
        <v>41</v>
      </c>
      <c r="AL365" s="4" t="s">
        <v>42</v>
      </c>
      <c r="AM365" s="3" t="s">
        <v>41</v>
      </c>
      <c r="AN365" s="3" t="s">
        <v>41</v>
      </c>
      <c r="AO365" s="3" t="s">
        <v>41</v>
      </c>
      <c r="AP365" s="4" t="s">
        <v>41</v>
      </c>
      <c r="AQ365" s="3" t="s">
        <v>41</v>
      </c>
      <c r="AR365" s="3" t="s">
        <v>41</v>
      </c>
      <c r="AS365" s="3" t="s">
        <v>41</v>
      </c>
      <c r="AT365" s="4" t="s">
        <v>41</v>
      </c>
      <c r="AU365" s="3" t="s">
        <v>41</v>
      </c>
      <c r="AV365" s="3" t="s">
        <v>41</v>
      </c>
      <c r="AW365" s="3" t="s">
        <v>41</v>
      </c>
      <c r="AX365" s="4" t="s">
        <v>41</v>
      </c>
      <c r="AY365" s="3" t="s">
        <v>41</v>
      </c>
      <c r="AZ365" s="3" t="s">
        <v>41</v>
      </c>
      <c r="BA365" s="3" t="s">
        <v>41</v>
      </c>
      <c r="BB365" s="4" t="s">
        <v>41</v>
      </c>
      <c r="BC365" s="4" t="s">
        <v>41</v>
      </c>
      <c r="BD365" s="3" t="s">
        <v>41</v>
      </c>
      <c r="BE365" s="3" t="s">
        <v>41</v>
      </c>
      <c r="BF365" s="3" t="s">
        <v>41</v>
      </c>
      <c r="BG365" s="4" t="s">
        <v>41</v>
      </c>
      <c r="BH365" s="3" t="s">
        <v>41</v>
      </c>
      <c r="BI365" s="3" t="s">
        <v>41</v>
      </c>
      <c r="BJ365" s="3" t="s">
        <v>41</v>
      </c>
      <c r="BK365" s="4" t="s">
        <v>41</v>
      </c>
      <c r="BL365" s="3" t="s">
        <v>41</v>
      </c>
      <c r="BM365" s="3" t="s">
        <v>41</v>
      </c>
      <c r="BN365" s="3" t="s">
        <v>41</v>
      </c>
      <c r="BO365" s="4" t="s">
        <v>41</v>
      </c>
      <c r="BP365" s="3" t="s">
        <v>41</v>
      </c>
      <c r="BQ365" s="3" t="s">
        <v>41</v>
      </c>
      <c r="BR365" s="3" t="s">
        <v>41</v>
      </c>
      <c r="BS365" s="4" t="s">
        <v>41</v>
      </c>
      <c r="BT365" s="4" t="s">
        <v>41</v>
      </c>
      <c r="BU365" s="3" t="s">
        <v>42</v>
      </c>
      <c r="BV365" s="3" t="s">
        <v>41</v>
      </c>
      <c r="BW365" s="3" t="s">
        <v>42</v>
      </c>
      <c r="BX365" s="4" t="s">
        <v>42</v>
      </c>
      <c r="BY365" s="3" t="s">
        <v>41</v>
      </c>
      <c r="BZ365" s="3" t="s">
        <v>42</v>
      </c>
      <c r="CA365" s="3" t="s">
        <v>41</v>
      </c>
      <c r="CB365" s="4" t="s">
        <v>42</v>
      </c>
      <c r="CC365" s="3" t="s">
        <v>41</v>
      </c>
      <c r="CD365" s="3" t="s">
        <v>42</v>
      </c>
      <c r="CE365" s="3" t="s">
        <v>41</v>
      </c>
      <c r="CF365" s="4" t="s">
        <v>42</v>
      </c>
      <c r="CG365" s="3" t="s">
        <v>41</v>
      </c>
      <c r="CH365" s="3" t="s">
        <v>41</v>
      </c>
      <c r="CI365" s="3" t="s">
        <v>41</v>
      </c>
      <c r="CJ365" s="4" t="s">
        <v>41</v>
      </c>
      <c r="CK365" s="4" t="s">
        <v>43</v>
      </c>
      <c r="CL365" s="3" t="s">
        <v>41</v>
      </c>
      <c r="CM365" s="3" t="s">
        <v>41</v>
      </c>
      <c r="CN365" s="3" t="s">
        <v>41</v>
      </c>
      <c r="CO365" s="4" t="s">
        <v>41</v>
      </c>
      <c r="CP365" s="3" t="s">
        <v>41</v>
      </c>
      <c r="CQ365" s="3" t="s">
        <v>41</v>
      </c>
      <c r="CR365" s="3" t="s">
        <v>41</v>
      </c>
      <c r="CS365" s="4" t="s">
        <v>41</v>
      </c>
      <c r="CT365" s="3" t="s">
        <v>41</v>
      </c>
      <c r="CU365" s="3" t="s">
        <v>41</v>
      </c>
      <c r="CV365" s="3" t="s">
        <v>41</v>
      </c>
      <c r="CW365" s="4" t="s">
        <v>41</v>
      </c>
      <c r="CX365" s="3" t="s">
        <v>41</v>
      </c>
      <c r="CY365" s="3" t="s">
        <v>42</v>
      </c>
      <c r="CZ365" s="3" t="s">
        <v>41</v>
      </c>
      <c r="DA365" s="4" t="s">
        <v>42</v>
      </c>
      <c r="DB365" s="4" t="s">
        <v>42</v>
      </c>
      <c r="DC365" s="3" t="s">
        <v>41</v>
      </c>
      <c r="DD365" s="3" t="s">
        <v>41</v>
      </c>
      <c r="DE365" s="3" t="s">
        <v>41</v>
      </c>
      <c r="DF365" s="4" t="s">
        <v>41</v>
      </c>
      <c r="DG365" s="3" t="s">
        <v>41</v>
      </c>
      <c r="DH365" s="3" t="s">
        <v>41</v>
      </c>
      <c r="DI365" s="3" t="s">
        <v>41</v>
      </c>
      <c r="DJ365" s="4" t="s">
        <v>41</v>
      </c>
      <c r="DK365" s="3" t="s">
        <v>41</v>
      </c>
      <c r="DL365" s="3" t="s">
        <v>41</v>
      </c>
      <c r="DM365" s="3" t="s">
        <v>41</v>
      </c>
      <c r="DN365" s="4" t="s">
        <v>41</v>
      </c>
      <c r="DO365" s="3" t="s">
        <v>41</v>
      </c>
      <c r="DP365" s="3" t="s">
        <v>41</v>
      </c>
      <c r="DQ365" s="3" t="s">
        <v>41</v>
      </c>
      <c r="DR365" s="4" t="s">
        <v>41</v>
      </c>
      <c r="DS365" s="4" t="s">
        <v>41</v>
      </c>
      <c r="DT365" s="3" t="s">
        <v>41</v>
      </c>
      <c r="DU365" s="3" t="s">
        <v>41</v>
      </c>
      <c r="DV365" s="3" t="s">
        <v>41</v>
      </c>
      <c r="DW365" s="4" t="s">
        <v>41</v>
      </c>
      <c r="DX365" s="3" t="s">
        <v>41</v>
      </c>
      <c r="DY365" s="3" t="s">
        <v>41</v>
      </c>
      <c r="DZ365" s="3" t="s">
        <v>41</v>
      </c>
      <c r="EA365" s="4" t="s">
        <v>41</v>
      </c>
      <c r="EB365" s="3" t="s">
        <v>41</v>
      </c>
      <c r="EC365" s="3" t="s">
        <v>41</v>
      </c>
      <c r="ED365" s="3" t="s">
        <v>41</v>
      </c>
      <c r="EE365" s="4" t="s">
        <v>41</v>
      </c>
      <c r="EF365" s="3" t="s">
        <v>41</v>
      </c>
      <c r="EG365" s="3" t="s">
        <v>41</v>
      </c>
      <c r="EH365" s="3" t="s">
        <v>42</v>
      </c>
      <c r="EI365" s="4" t="s">
        <v>42</v>
      </c>
      <c r="EJ365" s="4" t="s">
        <v>42</v>
      </c>
      <c r="EK365" s="3" t="s">
        <v>41</v>
      </c>
      <c r="EL365" s="3" t="s">
        <v>41</v>
      </c>
      <c r="EM365" s="3" t="s">
        <v>41</v>
      </c>
      <c r="EN365" s="4" t="s">
        <v>41</v>
      </c>
      <c r="EO365" s="3" t="s">
        <v>41</v>
      </c>
      <c r="EP365" s="3" t="s">
        <v>42</v>
      </c>
      <c r="EQ365" s="3" t="s">
        <v>42</v>
      </c>
      <c r="ER365" s="4" t="s">
        <v>42</v>
      </c>
      <c r="ES365" s="3" t="s">
        <v>41</v>
      </c>
      <c r="ET365" s="3" t="s">
        <v>41</v>
      </c>
      <c r="EU365" s="3" t="s">
        <v>42</v>
      </c>
      <c r="EV365" s="4" t="s">
        <v>42</v>
      </c>
      <c r="EW365" s="3" t="s">
        <v>41</v>
      </c>
      <c r="EX365" s="3" t="s">
        <v>41</v>
      </c>
      <c r="EY365" s="3" t="s">
        <v>41</v>
      </c>
      <c r="EZ365" s="4" t="s">
        <v>41</v>
      </c>
      <c r="FA365" s="4" t="s">
        <v>42</v>
      </c>
      <c r="FB365" s="3" t="s">
        <v>41</v>
      </c>
      <c r="FC365" s="3" t="s">
        <v>41</v>
      </c>
      <c r="FD365" s="3" t="s">
        <v>42</v>
      </c>
      <c r="FE365" s="4" t="s">
        <v>42</v>
      </c>
      <c r="FF365" s="3" t="s">
        <v>41</v>
      </c>
      <c r="FG365" s="3" t="s">
        <v>41</v>
      </c>
      <c r="FH365" s="3" t="s">
        <v>41</v>
      </c>
      <c r="FI365" s="4" t="s">
        <v>41</v>
      </c>
      <c r="FJ365" s="4" t="s">
        <v>42</v>
      </c>
    </row>
    <row r="366" spans="1:166" x14ac:dyDescent="0.25">
      <c r="A366" s="57"/>
      <c r="B366" s="57"/>
      <c r="C366" s="58"/>
      <c r="D366" s="56" t="s">
        <v>154</v>
      </c>
      <c r="E366" s="3" t="s">
        <v>41</v>
      </c>
      <c r="F366" s="3" t="s">
        <v>41</v>
      </c>
      <c r="G366" s="3" t="s">
        <v>42</v>
      </c>
      <c r="H366" s="4" t="s">
        <v>42</v>
      </c>
      <c r="I366" s="3" t="s">
        <v>41</v>
      </c>
      <c r="J366" s="3" t="s">
        <v>41</v>
      </c>
      <c r="K366" s="3" t="s">
        <v>42</v>
      </c>
      <c r="L366" s="4" t="s">
        <v>42</v>
      </c>
      <c r="M366" s="3" t="s">
        <v>42</v>
      </c>
      <c r="N366" s="3" t="s">
        <v>42</v>
      </c>
      <c r="O366" s="3" t="s">
        <v>41</v>
      </c>
      <c r="P366" s="4" t="s">
        <v>42</v>
      </c>
      <c r="Q366" s="3" t="s">
        <v>42</v>
      </c>
      <c r="R366" s="3" t="s">
        <v>42</v>
      </c>
      <c r="S366" s="3" t="s">
        <v>41</v>
      </c>
      <c r="T366" s="4" t="s">
        <v>42</v>
      </c>
      <c r="U366" s="4" t="s">
        <v>44</v>
      </c>
      <c r="V366" s="3" t="s">
        <v>42</v>
      </c>
      <c r="W366" s="3" t="s">
        <v>42</v>
      </c>
      <c r="X366" s="3" t="s">
        <v>41</v>
      </c>
      <c r="Y366" s="4" t="s">
        <v>44</v>
      </c>
      <c r="Z366" s="3" t="s">
        <v>42</v>
      </c>
      <c r="AA366" s="3" t="s">
        <v>41</v>
      </c>
      <c r="AB366" s="3" t="s">
        <v>41</v>
      </c>
      <c r="AC366" s="4" t="s">
        <v>42</v>
      </c>
      <c r="AD366" s="3" t="s">
        <v>41</v>
      </c>
      <c r="AE366" s="3" t="s">
        <v>42</v>
      </c>
      <c r="AF366" s="3" t="s">
        <v>42</v>
      </c>
      <c r="AG366" s="4" t="s">
        <v>42</v>
      </c>
      <c r="AH366" s="3" t="s">
        <v>41</v>
      </c>
      <c r="AI366" s="3" t="s">
        <v>42</v>
      </c>
      <c r="AJ366" s="3" t="s">
        <v>42</v>
      </c>
      <c r="AK366" s="4" t="s">
        <v>42</v>
      </c>
      <c r="AL366" s="4" t="s">
        <v>45</v>
      </c>
      <c r="AM366" s="3" t="s">
        <v>42</v>
      </c>
      <c r="AN366" s="3" t="s">
        <v>41</v>
      </c>
      <c r="AO366" s="3" t="s">
        <v>42</v>
      </c>
      <c r="AP366" s="4" t="s">
        <v>43</v>
      </c>
      <c r="AQ366" s="3" t="s">
        <v>41</v>
      </c>
      <c r="AR366" s="3" t="s">
        <v>44</v>
      </c>
      <c r="AS366" s="3" t="s">
        <v>41</v>
      </c>
      <c r="AT366" s="4" t="s">
        <v>44</v>
      </c>
      <c r="AU366" s="3" t="s">
        <v>41</v>
      </c>
      <c r="AV366" s="3" t="s">
        <v>41</v>
      </c>
      <c r="AW366" s="3" t="s">
        <v>41</v>
      </c>
      <c r="AX366" s="4" t="s">
        <v>41</v>
      </c>
      <c r="AY366" s="3" t="s">
        <v>41</v>
      </c>
      <c r="AZ366" s="3" t="s">
        <v>43</v>
      </c>
      <c r="BA366" s="3" t="s">
        <v>42</v>
      </c>
      <c r="BB366" s="4" t="s">
        <v>44</v>
      </c>
      <c r="BC366" s="4" t="s">
        <v>50</v>
      </c>
      <c r="BD366" s="3" t="s">
        <v>42</v>
      </c>
      <c r="BE366" s="3" t="s">
        <v>42</v>
      </c>
      <c r="BF366" s="3" t="s">
        <v>41</v>
      </c>
      <c r="BG366" s="4" t="s">
        <v>42</v>
      </c>
      <c r="BH366" s="3" t="s">
        <v>41</v>
      </c>
      <c r="BI366" s="3" t="s">
        <v>42</v>
      </c>
      <c r="BJ366" s="3" t="s">
        <v>41</v>
      </c>
      <c r="BK366" s="4" t="s">
        <v>42</v>
      </c>
      <c r="BL366" s="3" t="s">
        <v>41</v>
      </c>
      <c r="BM366" s="3" t="s">
        <v>42</v>
      </c>
      <c r="BN366" s="3" t="s">
        <v>42</v>
      </c>
      <c r="BO366" s="4" t="s">
        <v>42</v>
      </c>
      <c r="BP366" s="3" t="s">
        <v>42</v>
      </c>
      <c r="BQ366" s="3" t="s">
        <v>41</v>
      </c>
      <c r="BR366" s="3" t="s">
        <v>42</v>
      </c>
      <c r="BS366" s="4" t="s">
        <v>42</v>
      </c>
      <c r="BT366" s="4" t="s">
        <v>44</v>
      </c>
      <c r="BU366" s="3" t="s">
        <v>42</v>
      </c>
      <c r="BV366" s="3" t="s">
        <v>41</v>
      </c>
      <c r="BW366" s="3" t="s">
        <v>42</v>
      </c>
      <c r="BX366" s="4" t="s">
        <v>42</v>
      </c>
      <c r="BY366" s="3" t="s">
        <v>41</v>
      </c>
      <c r="BZ366" s="3" t="s">
        <v>42</v>
      </c>
      <c r="CA366" s="3" t="s">
        <v>41</v>
      </c>
      <c r="CB366" s="4" t="s">
        <v>42</v>
      </c>
      <c r="CC366" s="3" t="s">
        <v>42</v>
      </c>
      <c r="CD366" s="3" t="s">
        <v>43</v>
      </c>
      <c r="CE366" s="3" t="s">
        <v>42</v>
      </c>
      <c r="CF366" s="4" t="s">
        <v>43</v>
      </c>
      <c r="CG366" s="3" t="s">
        <v>42</v>
      </c>
      <c r="CH366" s="3" t="s">
        <v>42</v>
      </c>
      <c r="CI366" s="3" t="s">
        <v>42</v>
      </c>
      <c r="CJ366" s="4" t="s">
        <v>43</v>
      </c>
      <c r="CK366" s="4" t="s">
        <v>45</v>
      </c>
      <c r="CL366" s="3" t="s">
        <v>42</v>
      </c>
      <c r="CM366" s="3" t="s">
        <v>42</v>
      </c>
      <c r="CN366" s="3" t="s">
        <v>41</v>
      </c>
      <c r="CO366" s="4" t="s">
        <v>43</v>
      </c>
      <c r="CP366" s="3" t="s">
        <v>41</v>
      </c>
      <c r="CQ366" s="3" t="s">
        <v>41</v>
      </c>
      <c r="CR366" s="3" t="s">
        <v>41</v>
      </c>
      <c r="CS366" s="4" t="s">
        <v>41</v>
      </c>
      <c r="CT366" s="3" t="s">
        <v>41</v>
      </c>
      <c r="CU366" s="3" t="s">
        <v>41</v>
      </c>
      <c r="CV366" s="3" t="s">
        <v>41</v>
      </c>
      <c r="CW366" s="4" t="s">
        <v>41</v>
      </c>
      <c r="CX366" s="3" t="s">
        <v>42</v>
      </c>
      <c r="CY366" s="3" t="s">
        <v>41</v>
      </c>
      <c r="CZ366" s="3" t="s">
        <v>42</v>
      </c>
      <c r="DA366" s="4" t="s">
        <v>42</v>
      </c>
      <c r="DB366" s="4" t="s">
        <v>44</v>
      </c>
      <c r="DC366" s="3" t="s">
        <v>41</v>
      </c>
      <c r="DD366" s="3" t="s">
        <v>42</v>
      </c>
      <c r="DE366" s="3" t="s">
        <v>41</v>
      </c>
      <c r="DF366" s="4" t="s">
        <v>42</v>
      </c>
      <c r="DG366" s="3" t="s">
        <v>41</v>
      </c>
      <c r="DH366" s="3" t="s">
        <v>41</v>
      </c>
      <c r="DI366" s="3" t="s">
        <v>42</v>
      </c>
      <c r="DJ366" s="4" t="s">
        <v>42</v>
      </c>
      <c r="DK366" s="3" t="s">
        <v>42</v>
      </c>
      <c r="DL366" s="3" t="s">
        <v>42</v>
      </c>
      <c r="DM366" s="3" t="s">
        <v>42</v>
      </c>
      <c r="DN366" s="4" t="s">
        <v>43</v>
      </c>
      <c r="DO366" s="3" t="s">
        <v>42</v>
      </c>
      <c r="DP366" s="3" t="s">
        <v>42</v>
      </c>
      <c r="DQ366" s="3" t="s">
        <v>41</v>
      </c>
      <c r="DR366" s="4" t="s">
        <v>43</v>
      </c>
      <c r="DS366" s="4" t="s">
        <v>45</v>
      </c>
      <c r="DT366" s="3" t="s">
        <v>42</v>
      </c>
      <c r="DU366" s="3" t="s">
        <v>42</v>
      </c>
      <c r="DV366" s="3" t="s">
        <v>42</v>
      </c>
      <c r="DW366" s="4" t="s">
        <v>44</v>
      </c>
      <c r="DX366" s="3" t="s">
        <v>41</v>
      </c>
      <c r="DY366" s="3" t="s">
        <v>42</v>
      </c>
      <c r="DZ366" s="3" t="s">
        <v>42</v>
      </c>
      <c r="EA366" s="4" t="s">
        <v>42</v>
      </c>
      <c r="EB366" s="3" t="s">
        <v>42</v>
      </c>
      <c r="EC366" s="3" t="s">
        <v>42</v>
      </c>
      <c r="ED366" s="3" t="s">
        <v>42</v>
      </c>
      <c r="EE366" s="4" t="s">
        <v>42</v>
      </c>
      <c r="EF366" s="3" t="s">
        <v>42</v>
      </c>
      <c r="EG366" s="3" t="s">
        <v>42</v>
      </c>
      <c r="EH366" s="3" t="s">
        <v>42</v>
      </c>
      <c r="EI366" s="4" t="s">
        <v>43</v>
      </c>
      <c r="EJ366" s="4" t="s">
        <v>47</v>
      </c>
      <c r="EK366" s="3" t="s">
        <v>41</v>
      </c>
      <c r="EL366" s="3" t="s">
        <v>42</v>
      </c>
      <c r="EM366" s="3" t="s">
        <v>42</v>
      </c>
      <c r="EN366" s="4" t="s">
        <v>43</v>
      </c>
      <c r="EO366" s="3" t="s">
        <v>41</v>
      </c>
      <c r="EP366" s="3" t="s">
        <v>41</v>
      </c>
      <c r="EQ366" s="3" t="s">
        <v>41</v>
      </c>
      <c r="ER366" s="4" t="s">
        <v>41</v>
      </c>
      <c r="ES366" s="3" t="s">
        <v>42</v>
      </c>
      <c r="ET366" s="3" t="s">
        <v>42</v>
      </c>
      <c r="EU366" s="3" t="s">
        <v>42</v>
      </c>
      <c r="EV366" s="4" t="s">
        <v>43</v>
      </c>
      <c r="EW366" s="3" t="s">
        <v>42</v>
      </c>
      <c r="EX366" s="3" t="s">
        <v>42</v>
      </c>
      <c r="EY366" s="3" t="s">
        <v>42</v>
      </c>
      <c r="EZ366" s="4" t="s">
        <v>43</v>
      </c>
      <c r="FA366" s="4" t="s">
        <v>45</v>
      </c>
      <c r="FB366" s="3" t="s">
        <v>42</v>
      </c>
      <c r="FC366" s="3" t="s">
        <v>42</v>
      </c>
      <c r="FD366" s="3" t="s">
        <v>41</v>
      </c>
      <c r="FE366" s="4" t="s">
        <v>42</v>
      </c>
      <c r="FF366" s="3" t="s">
        <v>43</v>
      </c>
      <c r="FG366" s="3" t="s">
        <v>42</v>
      </c>
      <c r="FH366" s="3" t="s">
        <v>42</v>
      </c>
      <c r="FI366" s="4" t="s">
        <v>44</v>
      </c>
      <c r="FJ366" s="4" t="s">
        <v>45</v>
      </c>
    </row>
    <row r="367" spans="1:166" x14ac:dyDescent="0.25">
      <c r="A367" s="57"/>
      <c r="B367" s="58"/>
      <c r="C367" s="59" t="s">
        <v>155</v>
      </c>
      <c r="D367" s="47"/>
      <c r="E367" s="5" t="s">
        <v>41</v>
      </c>
      <c r="F367" s="5" t="s">
        <v>41</v>
      </c>
      <c r="G367" s="5" t="s">
        <v>42</v>
      </c>
      <c r="H367" s="6" t="s">
        <v>42</v>
      </c>
      <c r="I367" s="5" t="s">
        <v>41</v>
      </c>
      <c r="J367" s="5" t="s">
        <v>41</v>
      </c>
      <c r="K367" s="5" t="s">
        <v>42</v>
      </c>
      <c r="L367" s="6" t="s">
        <v>42</v>
      </c>
      <c r="M367" s="5" t="s">
        <v>42</v>
      </c>
      <c r="N367" s="5" t="s">
        <v>42</v>
      </c>
      <c r="O367" s="5" t="s">
        <v>41</v>
      </c>
      <c r="P367" s="6" t="s">
        <v>42</v>
      </c>
      <c r="Q367" s="5" t="s">
        <v>42</v>
      </c>
      <c r="R367" s="5" t="s">
        <v>42</v>
      </c>
      <c r="S367" s="5" t="s">
        <v>41</v>
      </c>
      <c r="T367" s="6" t="s">
        <v>42</v>
      </c>
      <c r="U367" s="6" t="s">
        <v>44</v>
      </c>
      <c r="V367" s="5" t="s">
        <v>42</v>
      </c>
      <c r="W367" s="5" t="s">
        <v>43</v>
      </c>
      <c r="X367" s="5" t="s">
        <v>41</v>
      </c>
      <c r="Y367" s="6" t="s">
        <v>44</v>
      </c>
      <c r="Z367" s="5" t="s">
        <v>42</v>
      </c>
      <c r="AA367" s="5" t="s">
        <v>41</v>
      </c>
      <c r="AB367" s="5" t="s">
        <v>41</v>
      </c>
      <c r="AC367" s="6" t="s">
        <v>42</v>
      </c>
      <c r="AD367" s="5" t="s">
        <v>41</v>
      </c>
      <c r="AE367" s="5" t="s">
        <v>42</v>
      </c>
      <c r="AF367" s="5" t="s">
        <v>42</v>
      </c>
      <c r="AG367" s="6" t="s">
        <v>42</v>
      </c>
      <c r="AH367" s="5" t="s">
        <v>41</v>
      </c>
      <c r="AI367" s="5" t="s">
        <v>42</v>
      </c>
      <c r="AJ367" s="5" t="s">
        <v>42</v>
      </c>
      <c r="AK367" s="6" t="s">
        <v>42</v>
      </c>
      <c r="AL367" s="6" t="s">
        <v>45</v>
      </c>
      <c r="AM367" s="5" t="s">
        <v>42</v>
      </c>
      <c r="AN367" s="5" t="s">
        <v>41</v>
      </c>
      <c r="AO367" s="5" t="s">
        <v>42</v>
      </c>
      <c r="AP367" s="6" t="s">
        <v>43</v>
      </c>
      <c r="AQ367" s="5" t="s">
        <v>41</v>
      </c>
      <c r="AR367" s="5" t="s">
        <v>44</v>
      </c>
      <c r="AS367" s="5" t="s">
        <v>42</v>
      </c>
      <c r="AT367" s="6" t="s">
        <v>44</v>
      </c>
      <c r="AU367" s="5" t="s">
        <v>41</v>
      </c>
      <c r="AV367" s="5" t="s">
        <v>41</v>
      </c>
      <c r="AW367" s="5" t="s">
        <v>41</v>
      </c>
      <c r="AX367" s="6" t="s">
        <v>41</v>
      </c>
      <c r="AY367" s="5" t="s">
        <v>41</v>
      </c>
      <c r="AZ367" s="5" t="s">
        <v>43</v>
      </c>
      <c r="BA367" s="5" t="s">
        <v>42</v>
      </c>
      <c r="BB367" s="6" t="s">
        <v>44</v>
      </c>
      <c r="BC367" s="6" t="s">
        <v>46</v>
      </c>
      <c r="BD367" s="5" t="s">
        <v>42</v>
      </c>
      <c r="BE367" s="5" t="s">
        <v>42</v>
      </c>
      <c r="BF367" s="5" t="s">
        <v>41</v>
      </c>
      <c r="BG367" s="6" t="s">
        <v>42</v>
      </c>
      <c r="BH367" s="5" t="s">
        <v>41</v>
      </c>
      <c r="BI367" s="5" t="s">
        <v>42</v>
      </c>
      <c r="BJ367" s="5" t="s">
        <v>42</v>
      </c>
      <c r="BK367" s="6" t="s">
        <v>42</v>
      </c>
      <c r="BL367" s="5" t="s">
        <v>41</v>
      </c>
      <c r="BM367" s="5" t="s">
        <v>42</v>
      </c>
      <c r="BN367" s="5" t="s">
        <v>42</v>
      </c>
      <c r="BO367" s="6" t="s">
        <v>42</v>
      </c>
      <c r="BP367" s="5" t="s">
        <v>42</v>
      </c>
      <c r="BQ367" s="5" t="s">
        <v>41</v>
      </c>
      <c r="BR367" s="5" t="s">
        <v>42</v>
      </c>
      <c r="BS367" s="6" t="s">
        <v>42</v>
      </c>
      <c r="BT367" s="6" t="s">
        <v>45</v>
      </c>
      <c r="BU367" s="5" t="s">
        <v>42</v>
      </c>
      <c r="BV367" s="5" t="s">
        <v>41</v>
      </c>
      <c r="BW367" s="5" t="s">
        <v>42</v>
      </c>
      <c r="BX367" s="6" t="s">
        <v>43</v>
      </c>
      <c r="BY367" s="5" t="s">
        <v>41</v>
      </c>
      <c r="BZ367" s="5" t="s">
        <v>42</v>
      </c>
      <c r="CA367" s="5" t="s">
        <v>41</v>
      </c>
      <c r="CB367" s="6" t="s">
        <v>42</v>
      </c>
      <c r="CC367" s="5" t="s">
        <v>42</v>
      </c>
      <c r="CD367" s="5" t="s">
        <v>43</v>
      </c>
      <c r="CE367" s="5" t="s">
        <v>42</v>
      </c>
      <c r="CF367" s="6" t="s">
        <v>44</v>
      </c>
      <c r="CG367" s="5" t="s">
        <v>43</v>
      </c>
      <c r="CH367" s="5" t="s">
        <v>42</v>
      </c>
      <c r="CI367" s="5" t="s">
        <v>42</v>
      </c>
      <c r="CJ367" s="6" t="s">
        <v>44</v>
      </c>
      <c r="CK367" s="6" t="s">
        <v>50</v>
      </c>
      <c r="CL367" s="5" t="s">
        <v>42</v>
      </c>
      <c r="CM367" s="5" t="s">
        <v>43</v>
      </c>
      <c r="CN367" s="5" t="s">
        <v>41</v>
      </c>
      <c r="CO367" s="6" t="s">
        <v>44</v>
      </c>
      <c r="CP367" s="5" t="s">
        <v>41</v>
      </c>
      <c r="CQ367" s="5" t="s">
        <v>41</v>
      </c>
      <c r="CR367" s="5" t="s">
        <v>41</v>
      </c>
      <c r="CS367" s="6" t="s">
        <v>41</v>
      </c>
      <c r="CT367" s="5" t="s">
        <v>41</v>
      </c>
      <c r="CU367" s="5" t="s">
        <v>41</v>
      </c>
      <c r="CV367" s="5" t="s">
        <v>41</v>
      </c>
      <c r="CW367" s="6" t="s">
        <v>41</v>
      </c>
      <c r="CX367" s="5" t="s">
        <v>42</v>
      </c>
      <c r="CY367" s="5" t="s">
        <v>42</v>
      </c>
      <c r="CZ367" s="5" t="s">
        <v>42</v>
      </c>
      <c r="DA367" s="6" t="s">
        <v>43</v>
      </c>
      <c r="DB367" s="6" t="s">
        <v>45</v>
      </c>
      <c r="DC367" s="5" t="s">
        <v>41</v>
      </c>
      <c r="DD367" s="5" t="s">
        <v>42</v>
      </c>
      <c r="DE367" s="5" t="s">
        <v>41</v>
      </c>
      <c r="DF367" s="6" t="s">
        <v>42</v>
      </c>
      <c r="DG367" s="5" t="s">
        <v>41</v>
      </c>
      <c r="DH367" s="5" t="s">
        <v>41</v>
      </c>
      <c r="DI367" s="5" t="s">
        <v>42</v>
      </c>
      <c r="DJ367" s="6" t="s">
        <v>42</v>
      </c>
      <c r="DK367" s="5" t="s">
        <v>42</v>
      </c>
      <c r="DL367" s="5" t="s">
        <v>42</v>
      </c>
      <c r="DM367" s="5" t="s">
        <v>42</v>
      </c>
      <c r="DN367" s="6" t="s">
        <v>43</v>
      </c>
      <c r="DO367" s="5" t="s">
        <v>42</v>
      </c>
      <c r="DP367" s="5" t="s">
        <v>42</v>
      </c>
      <c r="DQ367" s="5" t="s">
        <v>41</v>
      </c>
      <c r="DR367" s="6" t="s">
        <v>43</v>
      </c>
      <c r="DS367" s="6" t="s">
        <v>45</v>
      </c>
      <c r="DT367" s="5" t="s">
        <v>42</v>
      </c>
      <c r="DU367" s="5" t="s">
        <v>42</v>
      </c>
      <c r="DV367" s="5" t="s">
        <v>42</v>
      </c>
      <c r="DW367" s="6" t="s">
        <v>44</v>
      </c>
      <c r="DX367" s="5" t="s">
        <v>41</v>
      </c>
      <c r="DY367" s="5" t="s">
        <v>42</v>
      </c>
      <c r="DZ367" s="5" t="s">
        <v>42</v>
      </c>
      <c r="EA367" s="6" t="s">
        <v>42</v>
      </c>
      <c r="EB367" s="5" t="s">
        <v>42</v>
      </c>
      <c r="EC367" s="5" t="s">
        <v>42</v>
      </c>
      <c r="ED367" s="5" t="s">
        <v>42</v>
      </c>
      <c r="EE367" s="6" t="s">
        <v>43</v>
      </c>
      <c r="EF367" s="5" t="s">
        <v>42</v>
      </c>
      <c r="EG367" s="5" t="s">
        <v>42</v>
      </c>
      <c r="EH367" s="5" t="s">
        <v>42</v>
      </c>
      <c r="EI367" s="6" t="s">
        <v>43</v>
      </c>
      <c r="EJ367" s="6" t="s">
        <v>50</v>
      </c>
      <c r="EK367" s="5" t="s">
        <v>41</v>
      </c>
      <c r="EL367" s="5" t="s">
        <v>42</v>
      </c>
      <c r="EM367" s="5" t="s">
        <v>42</v>
      </c>
      <c r="EN367" s="6" t="s">
        <v>43</v>
      </c>
      <c r="EO367" s="5" t="s">
        <v>42</v>
      </c>
      <c r="EP367" s="5" t="s">
        <v>42</v>
      </c>
      <c r="EQ367" s="5" t="s">
        <v>42</v>
      </c>
      <c r="ER367" s="6" t="s">
        <v>42</v>
      </c>
      <c r="ES367" s="5" t="s">
        <v>43</v>
      </c>
      <c r="ET367" s="5" t="s">
        <v>42</v>
      </c>
      <c r="EU367" s="5" t="s">
        <v>42</v>
      </c>
      <c r="EV367" s="6" t="s">
        <v>44</v>
      </c>
      <c r="EW367" s="5" t="s">
        <v>42</v>
      </c>
      <c r="EX367" s="5" t="s">
        <v>42</v>
      </c>
      <c r="EY367" s="5" t="s">
        <v>42</v>
      </c>
      <c r="EZ367" s="6" t="s">
        <v>44</v>
      </c>
      <c r="FA367" s="6" t="s">
        <v>46</v>
      </c>
      <c r="FB367" s="5" t="s">
        <v>42</v>
      </c>
      <c r="FC367" s="5" t="s">
        <v>42</v>
      </c>
      <c r="FD367" s="5" t="s">
        <v>42</v>
      </c>
      <c r="FE367" s="6" t="s">
        <v>43</v>
      </c>
      <c r="FF367" s="5" t="s">
        <v>43</v>
      </c>
      <c r="FG367" s="5" t="s">
        <v>42</v>
      </c>
      <c r="FH367" s="5" t="s">
        <v>42</v>
      </c>
      <c r="FI367" s="6" t="s">
        <v>45</v>
      </c>
      <c r="FJ367" s="6" t="s">
        <v>47</v>
      </c>
    </row>
    <row r="368" spans="1:166" x14ac:dyDescent="0.25">
      <c r="A368" s="57"/>
      <c r="B368" s="59" t="s">
        <v>157</v>
      </c>
      <c r="C368" s="46"/>
      <c r="D368" s="47"/>
      <c r="E368" s="5" t="s">
        <v>41</v>
      </c>
      <c r="F368" s="5" t="s">
        <v>41</v>
      </c>
      <c r="G368" s="5" t="s">
        <v>42</v>
      </c>
      <c r="H368" s="6" t="s">
        <v>42</v>
      </c>
      <c r="I368" s="5" t="s">
        <v>41</v>
      </c>
      <c r="J368" s="5" t="s">
        <v>41</v>
      </c>
      <c r="K368" s="5" t="s">
        <v>42</v>
      </c>
      <c r="L368" s="6" t="s">
        <v>42</v>
      </c>
      <c r="M368" s="5" t="s">
        <v>42</v>
      </c>
      <c r="N368" s="5" t="s">
        <v>42</v>
      </c>
      <c r="O368" s="5" t="s">
        <v>41</v>
      </c>
      <c r="P368" s="6" t="s">
        <v>42</v>
      </c>
      <c r="Q368" s="5" t="s">
        <v>42</v>
      </c>
      <c r="R368" s="5" t="s">
        <v>42</v>
      </c>
      <c r="S368" s="5" t="s">
        <v>41</v>
      </c>
      <c r="T368" s="6" t="s">
        <v>42</v>
      </c>
      <c r="U368" s="6" t="s">
        <v>44</v>
      </c>
      <c r="V368" s="5" t="s">
        <v>42</v>
      </c>
      <c r="W368" s="5" t="s">
        <v>43</v>
      </c>
      <c r="X368" s="5" t="s">
        <v>41</v>
      </c>
      <c r="Y368" s="6" t="s">
        <v>44</v>
      </c>
      <c r="Z368" s="5" t="s">
        <v>42</v>
      </c>
      <c r="AA368" s="5" t="s">
        <v>41</v>
      </c>
      <c r="AB368" s="5" t="s">
        <v>41</v>
      </c>
      <c r="AC368" s="6" t="s">
        <v>42</v>
      </c>
      <c r="AD368" s="5" t="s">
        <v>41</v>
      </c>
      <c r="AE368" s="5" t="s">
        <v>42</v>
      </c>
      <c r="AF368" s="5" t="s">
        <v>42</v>
      </c>
      <c r="AG368" s="6" t="s">
        <v>42</v>
      </c>
      <c r="AH368" s="5" t="s">
        <v>41</v>
      </c>
      <c r="AI368" s="5" t="s">
        <v>42</v>
      </c>
      <c r="AJ368" s="5" t="s">
        <v>42</v>
      </c>
      <c r="AK368" s="6" t="s">
        <v>42</v>
      </c>
      <c r="AL368" s="6" t="s">
        <v>45</v>
      </c>
      <c r="AM368" s="5" t="s">
        <v>42</v>
      </c>
      <c r="AN368" s="5" t="s">
        <v>41</v>
      </c>
      <c r="AO368" s="5" t="s">
        <v>42</v>
      </c>
      <c r="AP368" s="6" t="s">
        <v>43</v>
      </c>
      <c r="AQ368" s="5" t="s">
        <v>41</v>
      </c>
      <c r="AR368" s="5" t="s">
        <v>44</v>
      </c>
      <c r="AS368" s="5" t="s">
        <v>42</v>
      </c>
      <c r="AT368" s="6" t="s">
        <v>44</v>
      </c>
      <c r="AU368" s="5" t="s">
        <v>41</v>
      </c>
      <c r="AV368" s="5" t="s">
        <v>41</v>
      </c>
      <c r="AW368" s="5" t="s">
        <v>41</v>
      </c>
      <c r="AX368" s="6" t="s">
        <v>41</v>
      </c>
      <c r="AY368" s="5" t="s">
        <v>41</v>
      </c>
      <c r="AZ368" s="5" t="s">
        <v>43</v>
      </c>
      <c r="BA368" s="5" t="s">
        <v>42</v>
      </c>
      <c r="BB368" s="6" t="s">
        <v>44</v>
      </c>
      <c r="BC368" s="6" t="s">
        <v>46</v>
      </c>
      <c r="BD368" s="5" t="s">
        <v>42</v>
      </c>
      <c r="BE368" s="5" t="s">
        <v>42</v>
      </c>
      <c r="BF368" s="5" t="s">
        <v>41</v>
      </c>
      <c r="BG368" s="6" t="s">
        <v>42</v>
      </c>
      <c r="BH368" s="5" t="s">
        <v>41</v>
      </c>
      <c r="BI368" s="5" t="s">
        <v>42</v>
      </c>
      <c r="BJ368" s="5" t="s">
        <v>42</v>
      </c>
      <c r="BK368" s="6" t="s">
        <v>42</v>
      </c>
      <c r="BL368" s="5" t="s">
        <v>41</v>
      </c>
      <c r="BM368" s="5" t="s">
        <v>42</v>
      </c>
      <c r="BN368" s="5" t="s">
        <v>42</v>
      </c>
      <c r="BO368" s="6" t="s">
        <v>42</v>
      </c>
      <c r="BP368" s="5" t="s">
        <v>42</v>
      </c>
      <c r="BQ368" s="5" t="s">
        <v>41</v>
      </c>
      <c r="BR368" s="5" t="s">
        <v>42</v>
      </c>
      <c r="BS368" s="6" t="s">
        <v>42</v>
      </c>
      <c r="BT368" s="6" t="s">
        <v>45</v>
      </c>
      <c r="BU368" s="5" t="s">
        <v>42</v>
      </c>
      <c r="BV368" s="5" t="s">
        <v>41</v>
      </c>
      <c r="BW368" s="5" t="s">
        <v>42</v>
      </c>
      <c r="BX368" s="6" t="s">
        <v>43</v>
      </c>
      <c r="BY368" s="5" t="s">
        <v>41</v>
      </c>
      <c r="BZ368" s="5" t="s">
        <v>42</v>
      </c>
      <c r="CA368" s="5" t="s">
        <v>41</v>
      </c>
      <c r="CB368" s="6" t="s">
        <v>42</v>
      </c>
      <c r="CC368" s="5" t="s">
        <v>42</v>
      </c>
      <c r="CD368" s="5" t="s">
        <v>43</v>
      </c>
      <c r="CE368" s="5" t="s">
        <v>42</v>
      </c>
      <c r="CF368" s="6" t="s">
        <v>44</v>
      </c>
      <c r="CG368" s="5" t="s">
        <v>43</v>
      </c>
      <c r="CH368" s="5" t="s">
        <v>42</v>
      </c>
      <c r="CI368" s="5" t="s">
        <v>42</v>
      </c>
      <c r="CJ368" s="6" t="s">
        <v>44</v>
      </c>
      <c r="CK368" s="6" t="s">
        <v>50</v>
      </c>
      <c r="CL368" s="5" t="s">
        <v>42</v>
      </c>
      <c r="CM368" s="5" t="s">
        <v>43</v>
      </c>
      <c r="CN368" s="5" t="s">
        <v>41</v>
      </c>
      <c r="CO368" s="6" t="s">
        <v>44</v>
      </c>
      <c r="CP368" s="5" t="s">
        <v>41</v>
      </c>
      <c r="CQ368" s="5" t="s">
        <v>41</v>
      </c>
      <c r="CR368" s="5" t="s">
        <v>41</v>
      </c>
      <c r="CS368" s="6" t="s">
        <v>41</v>
      </c>
      <c r="CT368" s="5" t="s">
        <v>41</v>
      </c>
      <c r="CU368" s="5" t="s">
        <v>41</v>
      </c>
      <c r="CV368" s="5" t="s">
        <v>41</v>
      </c>
      <c r="CW368" s="6" t="s">
        <v>41</v>
      </c>
      <c r="CX368" s="5" t="s">
        <v>42</v>
      </c>
      <c r="CY368" s="5" t="s">
        <v>42</v>
      </c>
      <c r="CZ368" s="5" t="s">
        <v>42</v>
      </c>
      <c r="DA368" s="6" t="s">
        <v>43</v>
      </c>
      <c r="DB368" s="6" t="s">
        <v>45</v>
      </c>
      <c r="DC368" s="5" t="s">
        <v>41</v>
      </c>
      <c r="DD368" s="5" t="s">
        <v>42</v>
      </c>
      <c r="DE368" s="5" t="s">
        <v>41</v>
      </c>
      <c r="DF368" s="6" t="s">
        <v>42</v>
      </c>
      <c r="DG368" s="5" t="s">
        <v>41</v>
      </c>
      <c r="DH368" s="5" t="s">
        <v>41</v>
      </c>
      <c r="DI368" s="5" t="s">
        <v>42</v>
      </c>
      <c r="DJ368" s="6" t="s">
        <v>42</v>
      </c>
      <c r="DK368" s="5" t="s">
        <v>42</v>
      </c>
      <c r="DL368" s="5" t="s">
        <v>42</v>
      </c>
      <c r="DM368" s="5" t="s">
        <v>42</v>
      </c>
      <c r="DN368" s="6" t="s">
        <v>43</v>
      </c>
      <c r="DO368" s="5" t="s">
        <v>42</v>
      </c>
      <c r="DP368" s="5" t="s">
        <v>42</v>
      </c>
      <c r="DQ368" s="5" t="s">
        <v>41</v>
      </c>
      <c r="DR368" s="6" t="s">
        <v>43</v>
      </c>
      <c r="DS368" s="6" t="s">
        <v>45</v>
      </c>
      <c r="DT368" s="5" t="s">
        <v>42</v>
      </c>
      <c r="DU368" s="5" t="s">
        <v>42</v>
      </c>
      <c r="DV368" s="5" t="s">
        <v>42</v>
      </c>
      <c r="DW368" s="6" t="s">
        <v>44</v>
      </c>
      <c r="DX368" s="5" t="s">
        <v>41</v>
      </c>
      <c r="DY368" s="5" t="s">
        <v>42</v>
      </c>
      <c r="DZ368" s="5" t="s">
        <v>42</v>
      </c>
      <c r="EA368" s="6" t="s">
        <v>42</v>
      </c>
      <c r="EB368" s="5" t="s">
        <v>42</v>
      </c>
      <c r="EC368" s="5" t="s">
        <v>42</v>
      </c>
      <c r="ED368" s="5" t="s">
        <v>42</v>
      </c>
      <c r="EE368" s="6" t="s">
        <v>43</v>
      </c>
      <c r="EF368" s="5" t="s">
        <v>42</v>
      </c>
      <c r="EG368" s="5" t="s">
        <v>42</v>
      </c>
      <c r="EH368" s="5" t="s">
        <v>42</v>
      </c>
      <c r="EI368" s="6" t="s">
        <v>43</v>
      </c>
      <c r="EJ368" s="6" t="s">
        <v>50</v>
      </c>
      <c r="EK368" s="5" t="s">
        <v>41</v>
      </c>
      <c r="EL368" s="5" t="s">
        <v>42</v>
      </c>
      <c r="EM368" s="5" t="s">
        <v>42</v>
      </c>
      <c r="EN368" s="6" t="s">
        <v>43</v>
      </c>
      <c r="EO368" s="5" t="s">
        <v>42</v>
      </c>
      <c r="EP368" s="5" t="s">
        <v>42</v>
      </c>
      <c r="EQ368" s="5" t="s">
        <v>42</v>
      </c>
      <c r="ER368" s="6" t="s">
        <v>42</v>
      </c>
      <c r="ES368" s="5" t="s">
        <v>43</v>
      </c>
      <c r="ET368" s="5" t="s">
        <v>42</v>
      </c>
      <c r="EU368" s="5" t="s">
        <v>42</v>
      </c>
      <c r="EV368" s="6" t="s">
        <v>44</v>
      </c>
      <c r="EW368" s="5" t="s">
        <v>42</v>
      </c>
      <c r="EX368" s="5" t="s">
        <v>42</v>
      </c>
      <c r="EY368" s="5" t="s">
        <v>42</v>
      </c>
      <c r="EZ368" s="6" t="s">
        <v>44</v>
      </c>
      <c r="FA368" s="6" t="s">
        <v>46</v>
      </c>
      <c r="FB368" s="5" t="s">
        <v>42</v>
      </c>
      <c r="FC368" s="5" t="s">
        <v>42</v>
      </c>
      <c r="FD368" s="5" t="s">
        <v>42</v>
      </c>
      <c r="FE368" s="6" t="s">
        <v>43</v>
      </c>
      <c r="FF368" s="5" t="s">
        <v>43</v>
      </c>
      <c r="FG368" s="5" t="s">
        <v>42</v>
      </c>
      <c r="FH368" s="5" t="s">
        <v>42</v>
      </c>
      <c r="FI368" s="6" t="s">
        <v>45</v>
      </c>
      <c r="FJ368" s="6" t="s">
        <v>47</v>
      </c>
    </row>
    <row r="369" spans="1:166" x14ac:dyDescent="0.25">
      <c r="A369" s="57"/>
      <c r="B369" s="55" t="s">
        <v>0</v>
      </c>
      <c r="C369" s="60" t="s">
        <v>0</v>
      </c>
      <c r="D369" s="56" t="s">
        <v>163</v>
      </c>
      <c r="E369" s="3" t="s">
        <v>41</v>
      </c>
      <c r="F369" s="3" t="s">
        <v>41</v>
      </c>
      <c r="G369" s="3" t="s">
        <v>41</v>
      </c>
      <c r="H369" s="4" t="s">
        <v>41</v>
      </c>
      <c r="I369" s="3" t="s">
        <v>41</v>
      </c>
      <c r="J369" s="3" t="s">
        <v>41</v>
      </c>
      <c r="K369" s="3" t="s">
        <v>41</v>
      </c>
      <c r="L369" s="4" t="s">
        <v>41</v>
      </c>
      <c r="M369" s="3" t="s">
        <v>41</v>
      </c>
      <c r="N369" s="3" t="s">
        <v>41</v>
      </c>
      <c r="O369" s="3" t="s">
        <v>41</v>
      </c>
      <c r="P369" s="4" t="s">
        <v>41</v>
      </c>
      <c r="Q369" s="3" t="s">
        <v>41</v>
      </c>
      <c r="R369" s="3" t="s">
        <v>41</v>
      </c>
      <c r="S369" s="3" t="s">
        <v>41</v>
      </c>
      <c r="T369" s="4" t="s">
        <v>41</v>
      </c>
      <c r="U369" s="4" t="s">
        <v>41</v>
      </c>
      <c r="V369" s="3" t="s">
        <v>41</v>
      </c>
      <c r="W369" s="3" t="s">
        <v>41</v>
      </c>
      <c r="X369" s="3" t="s">
        <v>41</v>
      </c>
      <c r="Y369" s="4" t="s">
        <v>41</v>
      </c>
      <c r="Z369" s="3" t="s">
        <v>41</v>
      </c>
      <c r="AA369" s="3" t="s">
        <v>41</v>
      </c>
      <c r="AB369" s="3" t="s">
        <v>41</v>
      </c>
      <c r="AC369" s="4" t="s">
        <v>41</v>
      </c>
      <c r="AD369" s="3" t="s">
        <v>41</v>
      </c>
      <c r="AE369" s="3" t="s">
        <v>41</v>
      </c>
      <c r="AF369" s="3" t="s">
        <v>41</v>
      </c>
      <c r="AG369" s="4" t="s">
        <v>41</v>
      </c>
      <c r="AH369" s="3" t="s">
        <v>41</v>
      </c>
      <c r="AI369" s="3" t="s">
        <v>41</v>
      </c>
      <c r="AJ369" s="3" t="s">
        <v>41</v>
      </c>
      <c r="AK369" s="4" t="s">
        <v>41</v>
      </c>
      <c r="AL369" s="4" t="s">
        <v>41</v>
      </c>
      <c r="AM369" s="3" t="s">
        <v>41</v>
      </c>
      <c r="AN369" s="3" t="s">
        <v>41</v>
      </c>
      <c r="AO369" s="3" t="s">
        <v>41</v>
      </c>
      <c r="AP369" s="4" t="s">
        <v>41</v>
      </c>
      <c r="AQ369" s="3" t="s">
        <v>41</v>
      </c>
      <c r="AR369" s="3" t="s">
        <v>41</v>
      </c>
      <c r="AS369" s="3" t="s">
        <v>41</v>
      </c>
      <c r="AT369" s="4" t="s">
        <v>41</v>
      </c>
      <c r="AU369" s="3" t="s">
        <v>41</v>
      </c>
      <c r="AV369" s="3" t="s">
        <v>41</v>
      </c>
      <c r="AW369" s="3" t="s">
        <v>41</v>
      </c>
      <c r="AX369" s="4" t="s">
        <v>41</v>
      </c>
      <c r="AY369" s="3" t="s">
        <v>41</v>
      </c>
      <c r="AZ369" s="3" t="s">
        <v>41</v>
      </c>
      <c r="BA369" s="3" t="s">
        <v>41</v>
      </c>
      <c r="BB369" s="4" t="s">
        <v>41</v>
      </c>
      <c r="BC369" s="4" t="s">
        <v>41</v>
      </c>
      <c r="BD369" s="3" t="s">
        <v>41</v>
      </c>
      <c r="BE369" s="3" t="s">
        <v>41</v>
      </c>
      <c r="BF369" s="3" t="s">
        <v>41</v>
      </c>
      <c r="BG369" s="4" t="s">
        <v>41</v>
      </c>
      <c r="BH369" s="3" t="s">
        <v>41</v>
      </c>
      <c r="BI369" s="3" t="s">
        <v>41</v>
      </c>
      <c r="BJ369" s="3" t="s">
        <v>41</v>
      </c>
      <c r="BK369" s="4" t="s">
        <v>41</v>
      </c>
      <c r="BL369" s="3" t="s">
        <v>41</v>
      </c>
      <c r="BM369" s="3" t="s">
        <v>41</v>
      </c>
      <c r="BN369" s="3" t="s">
        <v>41</v>
      </c>
      <c r="BO369" s="4" t="s">
        <v>41</v>
      </c>
      <c r="BP369" s="3" t="s">
        <v>41</v>
      </c>
      <c r="BQ369" s="3" t="s">
        <v>41</v>
      </c>
      <c r="BR369" s="3" t="s">
        <v>41</v>
      </c>
      <c r="BS369" s="4" t="s">
        <v>41</v>
      </c>
      <c r="BT369" s="4" t="s">
        <v>41</v>
      </c>
      <c r="BU369" s="3" t="s">
        <v>41</v>
      </c>
      <c r="BV369" s="3" t="s">
        <v>41</v>
      </c>
      <c r="BW369" s="3" t="s">
        <v>41</v>
      </c>
      <c r="BX369" s="4" t="s">
        <v>41</v>
      </c>
      <c r="BY369" s="3" t="s">
        <v>41</v>
      </c>
      <c r="BZ369" s="3" t="s">
        <v>41</v>
      </c>
      <c r="CA369" s="3" t="s">
        <v>41</v>
      </c>
      <c r="CB369" s="4" t="s">
        <v>41</v>
      </c>
      <c r="CC369" s="3" t="s">
        <v>41</v>
      </c>
      <c r="CD369" s="3" t="s">
        <v>41</v>
      </c>
      <c r="CE369" s="3" t="s">
        <v>41</v>
      </c>
      <c r="CF369" s="4" t="s">
        <v>41</v>
      </c>
      <c r="CG369" s="3" t="s">
        <v>41</v>
      </c>
      <c r="CH369" s="3" t="s">
        <v>41</v>
      </c>
      <c r="CI369" s="3" t="s">
        <v>41</v>
      </c>
      <c r="CJ369" s="4" t="s">
        <v>41</v>
      </c>
      <c r="CK369" s="4" t="s">
        <v>41</v>
      </c>
      <c r="CL369" s="3" t="s">
        <v>41</v>
      </c>
      <c r="CM369" s="3" t="s">
        <v>41</v>
      </c>
      <c r="CN369" s="3" t="s">
        <v>41</v>
      </c>
      <c r="CO369" s="4" t="s">
        <v>41</v>
      </c>
      <c r="CP369" s="3" t="s">
        <v>41</v>
      </c>
      <c r="CQ369" s="3" t="s">
        <v>41</v>
      </c>
      <c r="CR369" s="3" t="s">
        <v>41</v>
      </c>
      <c r="CS369" s="4" t="s">
        <v>41</v>
      </c>
      <c r="CT369" s="3" t="s">
        <v>41</v>
      </c>
      <c r="CU369" s="3" t="s">
        <v>41</v>
      </c>
      <c r="CV369" s="3" t="s">
        <v>41</v>
      </c>
      <c r="CW369" s="4" t="s">
        <v>41</v>
      </c>
      <c r="CX369" s="3" t="s">
        <v>41</v>
      </c>
      <c r="CY369" s="3" t="s">
        <v>41</v>
      </c>
      <c r="CZ369" s="3" t="s">
        <v>41</v>
      </c>
      <c r="DA369" s="4" t="s">
        <v>41</v>
      </c>
      <c r="DB369" s="4" t="s">
        <v>41</v>
      </c>
      <c r="DC369" s="3" t="s">
        <v>41</v>
      </c>
      <c r="DD369" s="3" t="s">
        <v>41</v>
      </c>
      <c r="DE369" s="3" t="s">
        <v>41</v>
      </c>
      <c r="DF369" s="4" t="s">
        <v>41</v>
      </c>
      <c r="DG369" s="3" t="s">
        <v>41</v>
      </c>
      <c r="DH369" s="3" t="s">
        <v>41</v>
      </c>
      <c r="DI369" s="3" t="s">
        <v>41</v>
      </c>
      <c r="DJ369" s="4" t="s">
        <v>41</v>
      </c>
      <c r="DK369" s="3" t="s">
        <v>41</v>
      </c>
      <c r="DL369" s="3" t="s">
        <v>41</v>
      </c>
      <c r="DM369" s="3" t="s">
        <v>41</v>
      </c>
      <c r="DN369" s="4" t="s">
        <v>41</v>
      </c>
      <c r="DO369" s="3" t="s">
        <v>41</v>
      </c>
      <c r="DP369" s="3" t="s">
        <v>41</v>
      </c>
      <c r="DQ369" s="3" t="s">
        <v>41</v>
      </c>
      <c r="DR369" s="4" t="s">
        <v>41</v>
      </c>
      <c r="DS369" s="4" t="s">
        <v>41</v>
      </c>
      <c r="DT369" s="3" t="s">
        <v>41</v>
      </c>
      <c r="DU369" s="3" t="s">
        <v>41</v>
      </c>
      <c r="DV369" s="3" t="s">
        <v>41</v>
      </c>
      <c r="DW369" s="4" t="s">
        <v>41</v>
      </c>
      <c r="DX369" s="3" t="s">
        <v>41</v>
      </c>
      <c r="DY369" s="3" t="s">
        <v>41</v>
      </c>
      <c r="DZ369" s="3" t="s">
        <v>41</v>
      </c>
      <c r="EA369" s="4" t="s">
        <v>41</v>
      </c>
      <c r="EB369" s="3" t="s">
        <v>41</v>
      </c>
      <c r="EC369" s="3" t="s">
        <v>41</v>
      </c>
      <c r="ED369" s="3" t="s">
        <v>41</v>
      </c>
      <c r="EE369" s="4" t="s">
        <v>41</v>
      </c>
      <c r="EF369" s="3" t="s">
        <v>41</v>
      </c>
      <c r="EG369" s="3" t="s">
        <v>41</v>
      </c>
      <c r="EH369" s="3" t="s">
        <v>41</v>
      </c>
      <c r="EI369" s="4" t="s">
        <v>41</v>
      </c>
      <c r="EJ369" s="4" t="s">
        <v>41</v>
      </c>
      <c r="EK369" s="3" t="s">
        <v>41</v>
      </c>
      <c r="EL369" s="3" t="s">
        <v>42</v>
      </c>
      <c r="EM369" s="3" t="s">
        <v>41</v>
      </c>
      <c r="EN369" s="4" t="s">
        <v>42</v>
      </c>
      <c r="EO369" s="3" t="s">
        <v>43</v>
      </c>
      <c r="EP369" s="3" t="s">
        <v>42</v>
      </c>
      <c r="EQ369" s="3" t="s">
        <v>41</v>
      </c>
      <c r="ER369" s="4" t="s">
        <v>43</v>
      </c>
      <c r="ES369" s="3" t="s">
        <v>41</v>
      </c>
      <c r="ET369" s="3" t="s">
        <v>41</v>
      </c>
      <c r="EU369" s="3" t="s">
        <v>42</v>
      </c>
      <c r="EV369" s="4" t="s">
        <v>42</v>
      </c>
      <c r="EW369" s="3" t="s">
        <v>41</v>
      </c>
      <c r="EX369" s="3" t="s">
        <v>41</v>
      </c>
      <c r="EY369" s="3" t="s">
        <v>41</v>
      </c>
      <c r="EZ369" s="4" t="s">
        <v>41</v>
      </c>
      <c r="FA369" s="4" t="s">
        <v>44</v>
      </c>
      <c r="FB369" s="3" t="s">
        <v>41</v>
      </c>
      <c r="FC369" s="3" t="s">
        <v>41</v>
      </c>
      <c r="FD369" s="3" t="s">
        <v>41</v>
      </c>
      <c r="FE369" s="4" t="s">
        <v>41</v>
      </c>
      <c r="FF369" s="3" t="s">
        <v>41</v>
      </c>
      <c r="FG369" s="3" t="s">
        <v>41</v>
      </c>
      <c r="FH369" s="3" t="s">
        <v>41</v>
      </c>
      <c r="FI369" s="4" t="s">
        <v>41</v>
      </c>
      <c r="FJ369" s="4" t="s">
        <v>41</v>
      </c>
    </row>
    <row r="370" spans="1:166" x14ac:dyDescent="0.25">
      <c r="A370" s="57"/>
      <c r="B370" s="57"/>
      <c r="C370" s="59" t="s">
        <v>164</v>
      </c>
      <c r="D370" s="47"/>
      <c r="E370" s="5" t="s">
        <v>41</v>
      </c>
      <c r="F370" s="5" t="s">
        <v>41</v>
      </c>
      <c r="G370" s="5" t="s">
        <v>41</v>
      </c>
      <c r="H370" s="6" t="s">
        <v>41</v>
      </c>
      <c r="I370" s="5" t="s">
        <v>41</v>
      </c>
      <c r="J370" s="5" t="s">
        <v>41</v>
      </c>
      <c r="K370" s="5" t="s">
        <v>41</v>
      </c>
      <c r="L370" s="6" t="s">
        <v>41</v>
      </c>
      <c r="M370" s="5" t="s">
        <v>41</v>
      </c>
      <c r="N370" s="5" t="s">
        <v>41</v>
      </c>
      <c r="O370" s="5" t="s">
        <v>41</v>
      </c>
      <c r="P370" s="6" t="s">
        <v>41</v>
      </c>
      <c r="Q370" s="5" t="s">
        <v>41</v>
      </c>
      <c r="R370" s="5" t="s">
        <v>41</v>
      </c>
      <c r="S370" s="5" t="s">
        <v>41</v>
      </c>
      <c r="T370" s="6" t="s">
        <v>41</v>
      </c>
      <c r="U370" s="6" t="s">
        <v>41</v>
      </c>
      <c r="V370" s="5" t="s">
        <v>41</v>
      </c>
      <c r="W370" s="5" t="s">
        <v>41</v>
      </c>
      <c r="X370" s="5" t="s">
        <v>41</v>
      </c>
      <c r="Y370" s="6" t="s">
        <v>41</v>
      </c>
      <c r="Z370" s="5" t="s">
        <v>41</v>
      </c>
      <c r="AA370" s="5" t="s">
        <v>41</v>
      </c>
      <c r="AB370" s="5" t="s">
        <v>41</v>
      </c>
      <c r="AC370" s="6" t="s">
        <v>41</v>
      </c>
      <c r="AD370" s="5" t="s">
        <v>41</v>
      </c>
      <c r="AE370" s="5" t="s">
        <v>41</v>
      </c>
      <c r="AF370" s="5" t="s">
        <v>41</v>
      </c>
      <c r="AG370" s="6" t="s">
        <v>41</v>
      </c>
      <c r="AH370" s="5" t="s">
        <v>41</v>
      </c>
      <c r="AI370" s="5" t="s">
        <v>41</v>
      </c>
      <c r="AJ370" s="5" t="s">
        <v>41</v>
      </c>
      <c r="AK370" s="6" t="s">
        <v>41</v>
      </c>
      <c r="AL370" s="6" t="s">
        <v>41</v>
      </c>
      <c r="AM370" s="5" t="s">
        <v>41</v>
      </c>
      <c r="AN370" s="5" t="s">
        <v>41</v>
      </c>
      <c r="AO370" s="5" t="s">
        <v>41</v>
      </c>
      <c r="AP370" s="6" t="s">
        <v>41</v>
      </c>
      <c r="AQ370" s="5" t="s">
        <v>41</v>
      </c>
      <c r="AR370" s="5" t="s">
        <v>41</v>
      </c>
      <c r="AS370" s="5" t="s">
        <v>41</v>
      </c>
      <c r="AT370" s="6" t="s">
        <v>41</v>
      </c>
      <c r="AU370" s="5" t="s">
        <v>41</v>
      </c>
      <c r="AV370" s="5" t="s">
        <v>41</v>
      </c>
      <c r="AW370" s="5" t="s">
        <v>41</v>
      </c>
      <c r="AX370" s="6" t="s">
        <v>41</v>
      </c>
      <c r="AY370" s="5" t="s">
        <v>41</v>
      </c>
      <c r="AZ370" s="5" t="s">
        <v>41</v>
      </c>
      <c r="BA370" s="5" t="s">
        <v>41</v>
      </c>
      <c r="BB370" s="6" t="s">
        <v>41</v>
      </c>
      <c r="BC370" s="6" t="s">
        <v>41</v>
      </c>
      <c r="BD370" s="5" t="s">
        <v>41</v>
      </c>
      <c r="BE370" s="5" t="s">
        <v>41</v>
      </c>
      <c r="BF370" s="5" t="s">
        <v>41</v>
      </c>
      <c r="BG370" s="6" t="s">
        <v>41</v>
      </c>
      <c r="BH370" s="5" t="s">
        <v>41</v>
      </c>
      <c r="BI370" s="5" t="s">
        <v>41</v>
      </c>
      <c r="BJ370" s="5" t="s">
        <v>41</v>
      </c>
      <c r="BK370" s="6" t="s">
        <v>41</v>
      </c>
      <c r="BL370" s="5" t="s">
        <v>41</v>
      </c>
      <c r="BM370" s="5" t="s">
        <v>41</v>
      </c>
      <c r="BN370" s="5" t="s">
        <v>41</v>
      </c>
      <c r="BO370" s="6" t="s">
        <v>41</v>
      </c>
      <c r="BP370" s="5" t="s">
        <v>41</v>
      </c>
      <c r="BQ370" s="5" t="s">
        <v>41</v>
      </c>
      <c r="BR370" s="5" t="s">
        <v>41</v>
      </c>
      <c r="BS370" s="6" t="s">
        <v>41</v>
      </c>
      <c r="BT370" s="6" t="s">
        <v>41</v>
      </c>
      <c r="BU370" s="5" t="s">
        <v>41</v>
      </c>
      <c r="BV370" s="5" t="s">
        <v>41</v>
      </c>
      <c r="BW370" s="5" t="s">
        <v>41</v>
      </c>
      <c r="BX370" s="6" t="s">
        <v>41</v>
      </c>
      <c r="BY370" s="5" t="s">
        <v>41</v>
      </c>
      <c r="BZ370" s="5" t="s">
        <v>41</v>
      </c>
      <c r="CA370" s="5" t="s">
        <v>41</v>
      </c>
      <c r="CB370" s="6" t="s">
        <v>41</v>
      </c>
      <c r="CC370" s="5" t="s">
        <v>41</v>
      </c>
      <c r="CD370" s="5" t="s">
        <v>41</v>
      </c>
      <c r="CE370" s="5" t="s">
        <v>41</v>
      </c>
      <c r="CF370" s="6" t="s">
        <v>41</v>
      </c>
      <c r="CG370" s="5" t="s">
        <v>41</v>
      </c>
      <c r="CH370" s="5" t="s">
        <v>41</v>
      </c>
      <c r="CI370" s="5" t="s">
        <v>41</v>
      </c>
      <c r="CJ370" s="6" t="s">
        <v>41</v>
      </c>
      <c r="CK370" s="6" t="s">
        <v>41</v>
      </c>
      <c r="CL370" s="5" t="s">
        <v>41</v>
      </c>
      <c r="CM370" s="5" t="s">
        <v>41</v>
      </c>
      <c r="CN370" s="5" t="s">
        <v>41</v>
      </c>
      <c r="CO370" s="6" t="s">
        <v>41</v>
      </c>
      <c r="CP370" s="5" t="s">
        <v>41</v>
      </c>
      <c r="CQ370" s="5" t="s">
        <v>41</v>
      </c>
      <c r="CR370" s="5" t="s">
        <v>41</v>
      </c>
      <c r="CS370" s="6" t="s">
        <v>41</v>
      </c>
      <c r="CT370" s="5" t="s">
        <v>41</v>
      </c>
      <c r="CU370" s="5" t="s">
        <v>41</v>
      </c>
      <c r="CV370" s="5" t="s">
        <v>41</v>
      </c>
      <c r="CW370" s="6" t="s">
        <v>41</v>
      </c>
      <c r="CX370" s="5" t="s">
        <v>41</v>
      </c>
      <c r="CY370" s="5" t="s">
        <v>41</v>
      </c>
      <c r="CZ370" s="5" t="s">
        <v>41</v>
      </c>
      <c r="DA370" s="6" t="s">
        <v>41</v>
      </c>
      <c r="DB370" s="6" t="s">
        <v>41</v>
      </c>
      <c r="DC370" s="5" t="s">
        <v>41</v>
      </c>
      <c r="DD370" s="5" t="s">
        <v>41</v>
      </c>
      <c r="DE370" s="5" t="s">
        <v>41</v>
      </c>
      <c r="DF370" s="6" t="s">
        <v>41</v>
      </c>
      <c r="DG370" s="5" t="s">
        <v>41</v>
      </c>
      <c r="DH370" s="5" t="s">
        <v>41</v>
      </c>
      <c r="DI370" s="5" t="s">
        <v>41</v>
      </c>
      <c r="DJ370" s="6" t="s">
        <v>41</v>
      </c>
      <c r="DK370" s="5" t="s">
        <v>41</v>
      </c>
      <c r="DL370" s="5" t="s">
        <v>41</v>
      </c>
      <c r="DM370" s="5" t="s">
        <v>41</v>
      </c>
      <c r="DN370" s="6" t="s">
        <v>41</v>
      </c>
      <c r="DO370" s="5" t="s">
        <v>41</v>
      </c>
      <c r="DP370" s="5" t="s">
        <v>41</v>
      </c>
      <c r="DQ370" s="5" t="s">
        <v>41</v>
      </c>
      <c r="DR370" s="6" t="s">
        <v>41</v>
      </c>
      <c r="DS370" s="6" t="s">
        <v>41</v>
      </c>
      <c r="DT370" s="5" t="s">
        <v>41</v>
      </c>
      <c r="DU370" s="5" t="s">
        <v>41</v>
      </c>
      <c r="DV370" s="5" t="s">
        <v>41</v>
      </c>
      <c r="DW370" s="6" t="s">
        <v>41</v>
      </c>
      <c r="DX370" s="5" t="s">
        <v>41</v>
      </c>
      <c r="DY370" s="5" t="s">
        <v>41</v>
      </c>
      <c r="DZ370" s="5" t="s">
        <v>41</v>
      </c>
      <c r="EA370" s="6" t="s">
        <v>41</v>
      </c>
      <c r="EB370" s="5" t="s">
        <v>41</v>
      </c>
      <c r="EC370" s="5" t="s">
        <v>41</v>
      </c>
      <c r="ED370" s="5" t="s">
        <v>41</v>
      </c>
      <c r="EE370" s="6" t="s">
        <v>41</v>
      </c>
      <c r="EF370" s="5" t="s">
        <v>41</v>
      </c>
      <c r="EG370" s="5" t="s">
        <v>41</v>
      </c>
      <c r="EH370" s="5" t="s">
        <v>41</v>
      </c>
      <c r="EI370" s="6" t="s">
        <v>41</v>
      </c>
      <c r="EJ370" s="6" t="s">
        <v>41</v>
      </c>
      <c r="EK370" s="5" t="s">
        <v>41</v>
      </c>
      <c r="EL370" s="5" t="s">
        <v>42</v>
      </c>
      <c r="EM370" s="5" t="s">
        <v>41</v>
      </c>
      <c r="EN370" s="6" t="s">
        <v>42</v>
      </c>
      <c r="EO370" s="5" t="s">
        <v>43</v>
      </c>
      <c r="EP370" s="5" t="s">
        <v>42</v>
      </c>
      <c r="EQ370" s="5" t="s">
        <v>41</v>
      </c>
      <c r="ER370" s="6" t="s">
        <v>43</v>
      </c>
      <c r="ES370" s="5" t="s">
        <v>41</v>
      </c>
      <c r="ET370" s="5" t="s">
        <v>41</v>
      </c>
      <c r="EU370" s="5" t="s">
        <v>42</v>
      </c>
      <c r="EV370" s="6" t="s">
        <v>42</v>
      </c>
      <c r="EW370" s="5" t="s">
        <v>41</v>
      </c>
      <c r="EX370" s="5" t="s">
        <v>41</v>
      </c>
      <c r="EY370" s="5" t="s">
        <v>41</v>
      </c>
      <c r="EZ370" s="6" t="s">
        <v>41</v>
      </c>
      <c r="FA370" s="6" t="s">
        <v>44</v>
      </c>
      <c r="FB370" s="5" t="s">
        <v>41</v>
      </c>
      <c r="FC370" s="5" t="s">
        <v>41</v>
      </c>
      <c r="FD370" s="5" t="s">
        <v>41</v>
      </c>
      <c r="FE370" s="6" t="s">
        <v>41</v>
      </c>
      <c r="FF370" s="5" t="s">
        <v>41</v>
      </c>
      <c r="FG370" s="5" t="s">
        <v>41</v>
      </c>
      <c r="FH370" s="5" t="s">
        <v>41</v>
      </c>
      <c r="FI370" s="6" t="s">
        <v>41</v>
      </c>
      <c r="FJ370" s="6" t="s">
        <v>41</v>
      </c>
    </row>
    <row r="371" spans="1:166" x14ac:dyDescent="0.25">
      <c r="A371" s="57"/>
      <c r="B371" s="58"/>
      <c r="C371" s="59" t="s">
        <v>170</v>
      </c>
      <c r="D371" s="47"/>
      <c r="E371" s="5" t="s">
        <v>41</v>
      </c>
      <c r="F371" s="5" t="s">
        <v>41</v>
      </c>
      <c r="G371" s="5" t="s">
        <v>42</v>
      </c>
      <c r="H371" s="6" t="s">
        <v>42</v>
      </c>
      <c r="I371" s="5" t="s">
        <v>41</v>
      </c>
      <c r="J371" s="5" t="s">
        <v>41</v>
      </c>
      <c r="K371" s="5" t="s">
        <v>41</v>
      </c>
      <c r="L371" s="6" t="s">
        <v>41</v>
      </c>
      <c r="M371" s="5" t="s">
        <v>41</v>
      </c>
      <c r="N371" s="5" t="s">
        <v>41</v>
      </c>
      <c r="O371" s="5" t="s">
        <v>41</v>
      </c>
      <c r="P371" s="6" t="s">
        <v>41</v>
      </c>
      <c r="Q371" s="5" t="s">
        <v>41</v>
      </c>
      <c r="R371" s="5" t="s">
        <v>41</v>
      </c>
      <c r="S371" s="5" t="s">
        <v>41</v>
      </c>
      <c r="T371" s="6" t="s">
        <v>41</v>
      </c>
      <c r="U371" s="6" t="s">
        <v>42</v>
      </c>
      <c r="V371" s="5" t="s">
        <v>41</v>
      </c>
      <c r="W371" s="5" t="s">
        <v>41</v>
      </c>
      <c r="X371" s="5" t="s">
        <v>41</v>
      </c>
      <c r="Y371" s="6" t="s">
        <v>41</v>
      </c>
      <c r="Z371" s="5" t="s">
        <v>41</v>
      </c>
      <c r="AA371" s="5" t="s">
        <v>42</v>
      </c>
      <c r="AB371" s="5" t="s">
        <v>41</v>
      </c>
      <c r="AC371" s="6" t="s">
        <v>42</v>
      </c>
      <c r="AD371" s="5" t="s">
        <v>41</v>
      </c>
      <c r="AE371" s="5" t="s">
        <v>41</v>
      </c>
      <c r="AF371" s="5" t="s">
        <v>41</v>
      </c>
      <c r="AG371" s="6" t="s">
        <v>41</v>
      </c>
      <c r="AH371" s="5" t="s">
        <v>41</v>
      </c>
      <c r="AI371" s="5" t="s">
        <v>41</v>
      </c>
      <c r="AJ371" s="5" t="s">
        <v>41</v>
      </c>
      <c r="AK371" s="6" t="s">
        <v>41</v>
      </c>
      <c r="AL371" s="6" t="s">
        <v>42</v>
      </c>
      <c r="AM371" s="5" t="s">
        <v>42</v>
      </c>
      <c r="AN371" s="5" t="s">
        <v>41</v>
      </c>
      <c r="AO371" s="5" t="s">
        <v>41</v>
      </c>
      <c r="AP371" s="6" t="s">
        <v>42</v>
      </c>
      <c r="AQ371" s="5" t="s">
        <v>41</v>
      </c>
      <c r="AR371" s="5" t="s">
        <v>41</v>
      </c>
      <c r="AS371" s="5" t="s">
        <v>41</v>
      </c>
      <c r="AT371" s="6" t="s">
        <v>41</v>
      </c>
      <c r="AU371" s="5" t="s">
        <v>41</v>
      </c>
      <c r="AV371" s="5" t="s">
        <v>41</v>
      </c>
      <c r="AW371" s="5" t="s">
        <v>41</v>
      </c>
      <c r="AX371" s="6" t="s">
        <v>41</v>
      </c>
      <c r="AY371" s="5" t="s">
        <v>41</v>
      </c>
      <c r="AZ371" s="5" t="s">
        <v>41</v>
      </c>
      <c r="BA371" s="5" t="s">
        <v>41</v>
      </c>
      <c r="BB371" s="6" t="s">
        <v>41</v>
      </c>
      <c r="BC371" s="6" t="s">
        <v>42</v>
      </c>
      <c r="BD371" s="5" t="s">
        <v>42</v>
      </c>
      <c r="BE371" s="5" t="s">
        <v>41</v>
      </c>
      <c r="BF371" s="5" t="s">
        <v>41</v>
      </c>
      <c r="BG371" s="6" t="s">
        <v>42</v>
      </c>
      <c r="BH371" s="5" t="s">
        <v>41</v>
      </c>
      <c r="BI371" s="5" t="s">
        <v>41</v>
      </c>
      <c r="BJ371" s="5" t="s">
        <v>41</v>
      </c>
      <c r="BK371" s="6" t="s">
        <v>41</v>
      </c>
      <c r="BL371" s="5" t="s">
        <v>41</v>
      </c>
      <c r="BM371" s="5" t="s">
        <v>42</v>
      </c>
      <c r="BN371" s="5" t="s">
        <v>41</v>
      </c>
      <c r="BO371" s="6" t="s">
        <v>42</v>
      </c>
      <c r="BP371" s="5" t="s">
        <v>42</v>
      </c>
      <c r="BQ371" s="5" t="s">
        <v>41</v>
      </c>
      <c r="BR371" s="5" t="s">
        <v>41</v>
      </c>
      <c r="BS371" s="6" t="s">
        <v>42</v>
      </c>
      <c r="BT371" s="6" t="s">
        <v>42</v>
      </c>
      <c r="BU371" s="5" t="s">
        <v>41</v>
      </c>
      <c r="BV371" s="5" t="s">
        <v>41</v>
      </c>
      <c r="BW371" s="5" t="s">
        <v>41</v>
      </c>
      <c r="BX371" s="6" t="s">
        <v>41</v>
      </c>
      <c r="BY371" s="5" t="s">
        <v>41</v>
      </c>
      <c r="BZ371" s="5" t="s">
        <v>41</v>
      </c>
      <c r="CA371" s="5" t="s">
        <v>42</v>
      </c>
      <c r="CB371" s="6" t="s">
        <v>42</v>
      </c>
      <c r="CC371" s="5" t="s">
        <v>41</v>
      </c>
      <c r="CD371" s="5" t="s">
        <v>41</v>
      </c>
      <c r="CE371" s="5" t="s">
        <v>41</v>
      </c>
      <c r="CF371" s="6" t="s">
        <v>41</v>
      </c>
      <c r="CG371" s="5" t="s">
        <v>42</v>
      </c>
      <c r="CH371" s="5" t="s">
        <v>41</v>
      </c>
      <c r="CI371" s="5" t="s">
        <v>41</v>
      </c>
      <c r="CJ371" s="6" t="s">
        <v>42</v>
      </c>
      <c r="CK371" s="6" t="s">
        <v>42</v>
      </c>
      <c r="CL371" s="5" t="s">
        <v>41</v>
      </c>
      <c r="CM371" s="5" t="s">
        <v>42</v>
      </c>
      <c r="CN371" s="5" t="s">
        <v>41</v>
      </c>
      <c r="CO371" s="6" t="s">
        <v>42</v>
      </c>
      <c r="CP371" s="5" t="s">
        <v>41</v>
      </c>
      <c r="CQ371" s="5" t="s">
        <v>41</v>
      </c>
      <c r="CR371" s="5" t="s">
        <v>41</v>
      </c>
      <c r="CS371" s="6" t="s">
        <v>41</v>
      </c>
      <c r="CT371" s="5" t="s">
        <v>41</v>
      </c>
      <c r="CU371" s="5" t="s">
        <v>41</v>
      </c>
      <c r="CV371" s="5" t="s">
        <v>41</v>
      </c>
      <c r="CW371" s="6" t="s">
        <v>41</v>
      </c>
      <c r="CX371" s="5" t="s">
        <v>41</v>
      </c>
      <c r="CY371" s="5" t="s">
        <v>41</v>
      </c>
      <c r="CZ371" s="5" t="s">
        <v>41</v>
      </c>
      <c r="DA371" s="6" t="s">
        <v>41</v>
      </c>
      <c r="DB371" s="6" t="s">
        <v>42</v>
      </c>
      <c r="DC371" s="5" t="s">
        <v>42</v>
      </c>
      <c r="DD371" s="5" t="s">
        <v>41</v>
      </c>
      <c r="DE371" s="5" t="s">
        <v>41</v>
      </c>
      <c r="DF371" s="6" t="s">
        <v>42</v>
      </c>
      <c r="DG371" s="5" t="s">
        <v>41</v>
      </c>
      <c r="DH371" s="5" t="s">
        <v>41</v>
      </c>
      <c r="DI371" s="5" t="s">
        <v>41</v>
      </c>
      <c r="DJ371" s="6" t="s">
        <v>41</v>
      </c>
      <c r="DK371" s="5" t="s">
        <v>41</v>
      </c>
      <c r="DL371" s="5" t="s">
        <v>41</v>
      </c>
      <c r="DM371" s="5" t="s">
        <v>41</v>
      </c>
      <c r="DN371" s="6" t="s">
        <v>41</v>
      </c>
      <c r="DO371" s="5" t="s">
        <v>41</v>
      </c>
      <c r="DP371" s="5" t="s">
        <v>42</v>
      </c>
      <c r="DQ371" s="5" t="s">
        <v>41</v>
      </c>
      <c r="DR371" s="6" t="s">
        <v>42</v>
      </c>
      <c r="DS371" s="6" t="s">
        <v>42</v>
      </c>
      <c r="DT371" s="5" t="s">
        <v>41</v>
      </c>
      <c r="DU371" s="5" t="s">
        <v>41</v>
      </c>
      <c r="DV371" s="5" t="s">
        <v>41</v>
      </c>
      <c r="DW371" s="6" t="s">
        <v>41</v>
      </c>
      <c r="DX371" s="5" t="s">
        <v>41</v>
      </c>
      <c r="DY371" s="5" t="s">
        <v>41</v>
      </c>
      <c r="DZ371" s="5" t="s">
        <v>41</v>
      </c>
      <c r="EA371" s="6" t="s">
        <v>41</v>
      </c>
      <c r="EB371" s="5" t="s">
        <v>41</v>
      </c>
      <c r="EC371" s="5" t="s">
        <v>41</v>
      </c>
      <c r="ED371" s="5" t="s">
        <v>41</v>
      </c>
      <c r="EE371" s="6" t="s">
        <v>41</v>
      </c>
      <c r="EF371" s="5" t="s">
        <v>41</v>
      </c>
      <c r="EG371" s="5" t="s">
        <v>41</v>
      </c>
      <c r="EH371" s="5" t="s">
        <v>41</v>
      </c>
      <c r="EI371" s="6" t="s">
        <v>41</v>
      </c>
      <c r="EJ371" s="6" t="s">
        <v>41</v>
      </c>
      <c r="EK371" s="5" t="s">
        <v>41</v>
      </c>
      <c r="EL371" s="5" t="s">
        <v>41</v>
      </c>
      <c r="EM371" s="5" t="s">
        <v>41</v>
      </c>
      <c r="EN371" s="6" t="s">
        <v>41</v>
      </c>
      <c r="EO371" s="5" t="s">
        <v>41</v>
      </c>
      <c r="EP371" s="5" t="s">
        <v>41</v>
      </c>
      <c r="EQ371" s="5" t="s">
        <v>41</v>
      </c>
      <c r="ER371" s="6" t="s">
        <v>41</v>
      </c>
      <c r="ES371" s="5" t="s">
        <v>41</v>
      </c>
      <c r="ET371" s="5" t="s">
        <v>41</v>
      </c>
      <c r="EU371" s="5" t="s">
        <v>41</v>
      </c>
      <c r="EV371" s="6" t="s">
        <v>41</v>
      </c>
      <c r="EW371" s="5" t="s">
        <v>41</v>
      </c>
      <c r="EX371" s="5" t="s">
        <v>42</v>
      </c>
      <c r="EY371" s="5" t="s">
        <v>42</v>
      </c>
      <c r="EZ371" s="6" t="s">
        <v>42</v>
      </c>
      <c r="FA371" s="6" t="s">
        <v>42</v>
      </c>
      <c r="FB371" s="5" t="s">
        <v>42</v>
      </c>
      <c r="FC371" s="5" t="s">
        <v>41</v>
      </c>
      <c r="FD371" s="5" t="s">
        <v>41</v>
      </c>
      <c r="FE371" s="6" t="s">
        <v>42</v>
      </c>
      <c r="FF371" s="5" t="s">
        <v>41</v>
      </c>
      <c r="FG371" s="5" t="s">
        <v>42</v>
      </c>
      <c r="FH371" s="5" t="s">
        <v>41</v>
      </c>
      <c r="FI371" s="6" t="s">
        <v>42</v>
      </c>
      <c r="FJ371" s="6" t="s">
        <v>42</v>
      </c>
    </row>
    <row r="372" spans="1:166" x14ac:dyDescent="0.25">
      <c r="A372" s="57"/>
      <c r="B372" s="59" t="s">
        <v>171</v>
      </c>
      <c r="C372" s="46"/>
      <c r="D372" s="47"/>
      <c r="E372" s="5" t="s">
        <v>41</v>
      </c>
      <c r="F372" s="5" t="s">
        <v>41</v>
      </c>
      <c r="G372" s="5" t="s">
        <v>42</v>
      </c>
      <c r="H372" s="6" t="s">
        <v>42</v>
      </c>
      <c r="I372" s="5" t="s">
        <v>41</v>
      </c>
      <c r="J372" s="5" t="s">
        <v>41</v>
      </c>
      <c r="K372" s="5" t="s">
        <v>41</v>
      </c>
      <c r="L372" s="6" t="s">
        <v>41</v>
      </c>
      <c r="M372" s="5" t="s">
        <v>41</v>
      </c>
      <c r="N372" s="5" t="s">
        <v>41</v>
      </c>
      <c r="O372" s="5" t="s">
        <v>41</v>
      </c>
      <c r="P372" s="6" t="s">
        <v>41</v>
      </c>
      <c r="Q372" s="5" t="s">
        <v>41</v>
      </c>
      <c r="R372" s="5" t="s">
        <v>41</v>
      </c>
      <c r="S372" s="5" t="s">
        <v>41</v>
      </c>
      <c r="T372" s="6" t="s">
        <v>41</v>
      </c>
      <c r="U372" s="6" t="s">
        <v>42</v>
      </c>
      <c r="V372" s="5" t="s">
        <v>41</v>
      </c>
      <c r="W372" s="5" t="s">
        <v>41</v>
      </c>
      <c r="X372" s="5" t="s">
        <v>41</v>
      </c>
      <c r="Y372" s="6" t="s">
        <v>41</v>
      </c>
      <c r="Z372" s="5" t="s">
        <v>41</v>
      </c>
      <c r="AA372" s="5" t="s">
        <v>42</v>
      </c>
      <c r="AB372" s="5" t="s">
        <v>41</v>
      </c>
      <c r="AC372" s="6" t="s">
        <v>42</v>
      </c>
      <c r="AD372" s="5" t="s">
        <v>41</v>
      </c>
      <c r="AE372" s="5" t="s">
        <v>41</v>
      </c>
      <c r="AF372" s="5" t="s">
        <v>41</v>
      </c>
      <c r="AG372" s="6" t="s">
        <v>41</v>
      </c>
      <c r="AH372" s="5" t="s">
        <v>41</v>
      </c>
      <c r="AI372" s="5" t="s">
        <v>41</v>
      </c>
      <c r="AJ372" s="5" t="s">
        <v>41</v>
      </c>
      <c r="AK372" s="6" t="s">
        <v>41</v>
      </c>
      <c r="AL372" s="6" t="s">
        <v>42</v>
      </c>
      <c r="AM372" s="5" t="s">
        <v>42</v>
      </c>
      <c r="AN372" s="5" t="s">
        <v>41</v>
      </c>
      <c r="AO372" s="5" t="s">
        <v>41</v>
      </c>
      <c r="AP372" s="6" t="s">
        <v>42</v>
      </c>
      <c r="AQ372" s="5" t="s">
        <v>41</v>
      </c>
      <c r="AR372" s="5" t="s">
        <v>41</v>
      </c>
      <c r="AS372" s="5" t="s">
        <v>41</v>
      </c>
      <c r="AT372" s="6" t="s">
        <v>41</v>
      </c>
      <c r="AU372" s="5" t="s">
        <v>41</v>
      </c>
      <c r="AV372" s="5" t="s">
        <v>41</v>
      </c>
      <c r="AW372" s="5" t="s">
        <v>41</v>
      </c>
      <c r="AX372" s="6" t="s">
        <v>41</v>
      </c>
      <c r="AY372" s="5" t="s">
        <v>41</v>
      </c>
      <c r="AZ372" s="5" t="s">
        <v>41</v>
      </c>
      <c r="BA372" s="5" t="s">
        <v>41</v>
      </c>
      <c r="BB372" s="6" t="s">
        <v>41</v>
      </c>
      <c r="BC372" s="6" t="s">
        <v>42</v>
      </c>
      <c r="BD372" s="5" t="s">
        <v>42</v>
      </c>
      <c r="BE372" s="5" t="s">
        <v>41</v>
      </c>
      <c r="BF372" s="5" t="s">
        <v>41</v>
      </c>
      <c r="BG372" s="6" t="s">
        <v>42</v>
      </c>
      <c r="BH372" s="5" t="s">
        <v>41</v>
      </c>
      <c r="BI372" s="5" t="s">
        <v>41</v>
      </c>
      <c r="BJ372" s="5" t="s">
        <v>41</v>
      </c>
      <c r="BK372" s="6" t="s">
        <v>41</v>
      </c>
      <c r="BL372" s="5" t="s">
        <v>41</v>
      </c>
      <c r="BM372" s="5" t="s">
        <v>42</v>
      </c>
      <c r="BN372" s="5" t="s">
        <v>41</v>
      </c>
      <c r="BO372" s="6" t="s">
        <v>42</v>
      </c>
      <c r="BP372" s="5" t="s">
        <v>42</v>
      </c>
      <c r="BQ372" s="5" t="s">
        <v>41</v>
      </c>
      <c r="BR372" s="5" t="s">
        <v>41</v>
      </c>
      <c r="BS372" s="6" t="s">
        <v>42</v>
      </c>
      <c r="BT372" s="6" t="s">
        <v>42</v>
      </c>
      <c r="BU372" s="5" t="s">
        <v>41</v>
      </c>
      <c r="BV372" s="5" t="s">
        <v>41</v>
      </c>
      <c r="BW372" s="5" t="s">
        <v>41</v>
      </c>
      <c r="BX372" s="6" t="s">
        <v>41</v>
      </c>
      <c r="BY372" s="5" t="s">
        <v>41</v>
      </c>
      <c r="BZ372" s="5" t="s">
        <v>41</v>
      </c>
      <c r="CA372" s="5" t="s">
        <v>42</v>
      </c>
      <c r="CB372" s="6" t="s">
        <v>42</v>
      </c>
      <c r="CC372" s="5" t="s">
        <v>41</v>
      </c>
      <c r="CD372" s="5" t="s">
        <v>41</v>
      </c>
      <c r="CE372" s="5" t="s">
        <v>41</v>
      </c>
      <c r="CF372" s="6" t="s">
        <v>41</v>
      </c>
      <c r="CG372" s="5" t="s">
        <v>42</v>
      </c>
      <c r="CH372" s="5" t="s">
        <v>41</v>
      </c>
      <c r="CI372" s="5" t="s">
        <v>41</v>
      </c>
      <c r="CJ372" s="6" t="s">
        <v>42</v>
      </c>
      <c r="CK372" s="6" t="s">
        <v>42</v>
      </c>
      <c r="CL372" s="5" t="s">
        <v>41</v>
      </c>
      <c r="CM372" s="5" t="s">
        <v>42</v>
      </c>
      <c r="CN372" s="5" t="s">
        <v>41</v>
      </c>
      <c r="CO372" s="6" t="s">
        <v>42</v>
      </c>
      <c r="CP372" s="5" t="s">
        <v>41</v>
      </c>
      <c r="CQ372" s="5" t="s">
        <v>41</v>
      </c>
      <c r="CR372" s="5" t="s">
        <v>41</v>
      </c>
      <c r="CS372" s="6" t="s">
        <v>41</v>
      </c>
      <c r="CT372" s="5" t="s">
        <v>41</v>
      </c>
      <c r="CU372" s="5" t="s">
        <v>41</v>
      </c>
      <c r="CV372" s="5" t="s">
        <v>41</v>
      </c>
      <c r="CW372" s="6" t="s">
        <v>41</v>
      </c>
      <c r="CX372" s="5" t="s">
        <v>41</v>
      </c>
      <c r="CY372" s="5" t="s">
        <v>41</v>
      </c>
      <c r="CZ372" s="5" t="s">
        <v>41</v>
      </c>
      <c r="DA372" s="6" t="s">
        <v>41</v>
      </c>
      <c r="DB372" s="6" t="s">
        <v>42</v>
      </c>
      <c r="DC372" s="5" t="s">
        <v>42</v>
      </c>
      <c r="DD372" s="5" t="s">
        <v>41</v>
      </c>
      <c r="DE372" s="5" t="s">
        <v>41</v>
      </c>
      <c r="DF372" s="6" t="s">
        <v>42</v>
      </c>
      <c r="DG372" s="5" t="s">
        <v>41</v>
      </c>
      <c r="DH372" s="5" t="s">
        <v>41</v>
      </c>
      <c r="DI372" s="5" t="s">
        <v>41</v>
      </c>
      <c r="DJ372" s="6" t="s">
        <v>41</v>
      </c>
      <c r="DK372" s="5" t="s">
        <v>41</v>
      </c>
      <c r="DL372" s="5" t="s">
        <v>41</v>
      </c>
      <c r="DM372" s="5" t="s">
        <v>41</v>
      </c>
      <c r="DN372" s="6" t="s">
        <v>41</v>
      </c>
      <c r="DO372" s="5" t="s">
        <v>41</v>
      </c>
      <c r="DP372" s="5" t="s">
        <v>42</v>
      </c>
      <c r="DQ372" s="5" t="s">
        <v>41</v>
      </c>
      <c r="DR372" s="6" t="s">
        <v>42</v>
      </c>
      <c r="DS372" s="6" t="s">
        <v>42</v>
      </c>
      <c r="DT372" s="5" t="s">
        <v>41</v>
      </c>
      <c r="DU372" s="5" t="s">
        <v>41</v>
      </c>
      <c r="DV372" s="5" t="s">
        <v>41</v>
      </c>
      <c r="DW372" s="6" t="s">
        <v>41</v>
      </c>
      <c r="DX372" s="5" t="s">
        <v>41</v>
      </c>
      <c r="DY372" s="5" t="s">
        <v>41</v>
      </c>
      <c r="DZ372" s="5" t="s">
        <v>41</v>
      </c>
      <c r="EA372" s="6" t="s">
        <v>41</v>
      </c>
      <c r="EB372" s="5" t="s">
        <v>41</v>
      </c>
      <c r="EC372" s="5" t="s">
        <v>41</v>
      </c>
      <c r="ED372" s="5" t="s">
        <v>41</v>
      </c>
      <c r="EE372" s="6" t="s">
        <v>41</v>
      </c>
      <c r="EF372" s="5" t="s">
        <v>41</v>
      </c>
      <c r="EG372" s="5" t="s">
        <v>41</v>
      </c>
      <c r="EH372" s="5" t="s">
        <v>41</v>
      </c>
      <c r="EI372" s="6" t="s">
        <v>41</v>
      </c>
      <c r="EJ372" s="6" t="s">
        <v>41</v>
      </c>
      <c r="EK372" s="5" t="s">
        <v>41</v>
      </c>
      <c r="EL372" s="5" t="s">
        <v>42</v>
      </c>
      <c r="EM372" s="5" t="s">
        <v>41</v>
      </c>
      <c r="EN372" s="6" t="s">
        <v>42</v>
      </c>
      <c r="EO372" s="5" t="s">
        <v>43</v>
      </c>
      <c r="EP372" s="5" t="s">
        <v>42</v>
      </c>
      <c r="EQ372" s="5" t="s">
        <v>41</v>
      </c>
      <c r="ER372" s="6" t="s">
        <v>43</v>
      </c>
      <c r="ES372" s="5" t="s">
        <v>41</v>
      </c>
      <c r="ET372" s="5" t="s">
        <v>41</v>
      </c>
      <c r="EU372" s="5" t="s">
        <v>42</v>
      </c>
      <c r="EV372" s="6" t="s">
        <v>42</v>
      </c>
      <c r="EW372" s="5" t="s">
        <v>41</v>
      </c>
      <c r="EX372" s="5" t="s">
        <v>42</v>
      </c>
      <c r="EY372" s="5" t="s">
        <v>42</v>
      </c>
      <c r="EZ372" s="6" t="s">
        <v>42</v>
      </c>
      <c r="FA372" s="6" t="s">
        <v>44</v>
      </c>
      <c r="FB372" s="5" t="s">
        <v>42</v>
      </c>
      <c r="FC372" s="5" t="s">
        <v>41</v>
      </c>
      <c r="FD372" s="5" t="s">
        <v>41</v>
      </c>
      <c r="FE372" s="6" t="s">
        <v>42</v>
      </c>
      <c r="FF372" s="5" t="s">
        <v>41</v>
      </c>
      <c r="FG372" s="5" t="s">
        <v>42</v>
      </c>
      <c r="FH372" s="5" t="s">
        <v>41</v>
      </c>
      <c r="FI372" s="6" t="s">
        <v>42</v>
      </c>
      <c r="FJ372" s="6" t="s">
        <v>42</v>
      </c>
    </row>
    <row r="373" spans="1:166" x14ac:dyDescent="0.25">
      <c r="A373" s="58"/>
      <c r="B373" s="59" t="s">
        <v>177</v>
      </c>
      <c r="C373" s="46"/>
      <c r="D373" s="47"/>
      <c r="E373" s="5" t="s">
        <v>41</v>
      </c>
      <c r="F373" s="5" t="s">
        <v>41</v>
      </c>
      <c r="G373" s="5" t="s">
        <v>41</v>
      </c>
      <c r="H373" s="6" t="s">
        <v>41</v>
      </c>
      <c r="I373" s="5" t="s">
        <v>41</v>
      </c>
      <c r="J373" s="5" t="s">
        <v>41</v>
      </c>
      <c r="K373" s="5" t="s">
        <v>41</v>
      </c>
      <c r="L373" s="6" t="s">
        <v>41</v>
      </c>
      <c r="M373" s="5" t="s">
        <v>41</v>
      </c>
      <c r="N373" s="5" t="s">
        <v>41</v>
      </c>
      <c r="O373" s="5" t="s">
        <v>41</v>
      </c>
      <c r="P373" s="6" t="s">
        <v>41</v>
      </c>
      <c r="Q373" s="5" t="s">
        <v>41</v>
      </c>
      <c r="R373" s="5" t="s">
        <v>41</v>
      </c>
      <c r="S373" s="5" t="s">
        <v>41</v>
      </c>
      <c r="T373" s="6" t="s">
        <v>41</v>
      </c>
      <c r="U373" s="6" t="s">
        <v>41</v>
      </c>
      <c r="V373" s="5" t="s">
        <v>41</v>
      </c>
      <c r="W373" s="5" t="s">
        <v>41</v>
      </c>
      <c r="X373" s="5" t="s">
        <v>41</v>
      </c>
      <c r="Y373" s="6" t="s">
        <v>41</v>
      </c>
      <c r="Z373" s="5" t="s">
        <v>41</v>
      </c>
      <c r="AA373" s="5" t="s">
        <v>41</v>
      </c>
      <c r="AB373" s="5" t="s">
        <v>41</v>
      </c>
      <c r="AC373" s="6" t="s">
        <v>41</v>
      </c>
      <c r="AD373" s="5" t="s">
        <v>41</v>
      </c>
      <c r="AE373" s="5" t="s">
        <v>41</v>
      </c>
      <c r="AF373" s="5" t="s">
        <v>41</v>
      </c>
      <c r="AG373" s="6" t="s">
        <v>41</v>
      </c>
      <c r="AH373" s="5" t="s">
        <v>41</v>
      </c>
      <c r="AI373" s="5" t="s">
        <v>41</v>
      </c>
      <c r="AJ373" s="5" t="s">
        <v>41</v>
      </c>
      <c r="AK373" s="6" t="s">
        <v>41</v>
      </c>
      <c r="AL373" s="6" t="s">
        <v>41</v>
      </c>
      <c r="AM373" s="5" t="s">
        <v>41</v>
      </c>
      <c r="AN373" s="5" t="s">
        <v>41</v>
      </c>
      <c r="AO373" s="5" t="s">
        <v>41</v>
      </c>
      <c r="AP373" s="6" t="s">
        <v>41</v>
      </c>
      <c r="AQ373" s="5" t="s">
        <v>41</v>
      </c>
      <c r="AR373" s="5" t="s">
        <v>41</v>
      </c>
      <c r="AS373" s="5" t="s">
        <v>41</v>
      </c>
      <c r="AT373" s="6" t="s">
        <v>41</v>
      </c>
      <c r="AU373" s="5" t="s">
        <v>41</v>
      </c>
      <c r="AV373" s="5" t="s">
        <v>41</v>
      </c>
      <c r="AW373" s="5" t="s">
        <v>41</v>
      </c>
      <c r="AX373" s="6" t="s">
        <v>41</v>
      </c>
      <c r="AY373" s="5" t="s">
        <v>41</v>
      </c>
      <c r="AZ373" s="5" t="s">
        <v>41</v>
      </c>
      <c r="BA373" s="5" t="s">
        <v>41</v>
      </c>
      <c r="BB373" s="6" t="s">
        <v>41</v>
      </c>
      <c r="BC373" s="6" t="s">
        <v>41</v>
      </c>
      <c r="BD373" s="5" t="s">
        <v>41</v>
      </c>
      <c r="BE373" s="5" t="s">
        <v>41</v>
      </c>
      <c r="BF373" s="5" t="s">
        <v>41</v>
      </c>
      <c r="BG373" s="6" t="s">
        <v>41</v>
      </c>
      <c r="BH373" s="5" t="s">
        <v>41</v>
      </c>
      <c r="BI373" s="5" t="s">
        <v>41</v>
      </c>
      <c r="BJ373" s="5" t="s">
        <v>41</v>
      </c>
      <c r="BK373" s="6" t="s">
        <v>41</v>
      </c>
      <c r="BL373" s="5" t="s">
        <v>41</v>
      </c>
      <c r="BM373" s="5" t="s">
        <v>41</v>
      </c>
      <c r="BN373" s="5" t="s">
        <v>41</v>
      </c>
      <c r="BO373" s="6" t="s">
        <v>41</v>
      </c>
      <c r="BP373" s="5" t="s">
        <v>41</v>
      </c>
      <c r="BQ373" s="5" t="s">
        <v>41</v>
      </c>
      <c r="BR373" s="5" t="s">
        <v>41</v>
      </c>
      <c r="BS373" s="6" t="s">
        <v>41</v>
      </c>
      <c r="BT373" s="6" t="s">
        <v>41</v>
      </c>
      <c r="BU373" s="5" t="s">
        <v>41</v>
      </c>
      <c r="BV373" s="5" t="s">
        <v>41</v>
      </c>
      <c r="BW373" s="5" t="s">
        <v>41</v>
      </c>
      <c r="BX373" s="6" t="s">
        <v>41</v>
      </c>
      <c r="BY373" s="5" t="s">
        <v>41</v>
      </c>
      <c r="BZ373" s="5" t="s">
        <v>41</v>
      </c>
      <c r="CA373" s="5" t="s">
        <v>41</v>
      </c>
      <c r="CB373" s="6" t="s">
        <v>41</v>
      </c>
      <c r="CC373" s="5" t="s">
        <v>41</v>
      </c>
      <c r="CD373" s="5" t="s">
        <v>41</v>
      </c>
      <c r="CE373" s="5" t="s">
        <v>41</v>
      </c>
      <c r="CF373" s="6" t="s">
        <v>41</v>
      </c>
      <c r="CG373" s="5" t="s">
        <v>41</v>
      </c>
      <c r="CH373" s="5" t="s">
        <v>41</v>
      </c>
      <c r="CI373" s="5" t="s">
        <v>41</v>
      </c>
      <c r="CJ373" s="6" t="s">
        <v>41</v>
      </c>
      <c r="CK373" s="6" t="s">
        <v>41</v>
      </c>
      <c r="CL373" s="5" t="s">
        <v>41</v>
      </c>
      <c r="CM373" s="5" t="s">
        <v>41</v>
      </c>
      <c r="CN373" s="5" t="s">
        <v>41</v>
      </c>
      <c r="CO373" s="6" t="s">
        <v>41</v>
      </c>
      <c r="CP373" s="5" t="s">
        <v>41</v>
      </c>
      <c r="CQ373" s="5" t="s">
        <v>41</v>
      </c>
      <c r="CR373" s="5" t="s">
        <v>41</v>
      </c>
      <c r="CS373" s="6" t="s">
        <v>41</v>
      </c>
      <c r="CT373" s="5" t="s">
        <v>41</v>
      </c>
      <c r="CU373" s="5" t="s">
        <v>41</v>
      </c>
      <c r="CV373" s="5" t="s">
        <v>41</v>
      </c>
      <c r="CW373" s="6" t="s">
        <v>41</v>
      </c>
      <c r="CX373" s="5" t="s">
        <v>41</v>
      </c>
      <c r="CY373" s="5" t="s">
        <v>41</v>
      </c>
      <c r="CZ373" s="5" t="s">
        <v>41</v>
      </c>
      <c r="DA373" s="6" t="s">
        <v>41</v>
      </c>
      <c r="DB373" s="6" t="s">
        <v>41</v>
      </c>
      <c r="DC373" s="5" t="s">
        <v>41</v>
      </c>
      <c r="DD373" s="5" t="s">
        <v>41</v>
      </c>
      <c r="DE373" s="5" t="s">
        <v>41</v>
      </c>
      <c r="DF373" s="6" t="s">
        <v>41</v>
      </c>
      <c r="DG373" s="5" t="s">
        <v>41</v>
      </c>
      <c r="DH373" s="5" t="s">
        <v>41</v>
      </c>
      <c r="DI373" s="5" t="s">
        <v>41</v>
      </c>
      <c r="DJ373" s="6" t="s">
        <v>41</v>
      </c>
      <c r="DK373" s="5" t="s">
        <v>41</v>
      </c>
      <c r="DL373" s="5" t="s">
        <v>41</v>
      </c>
      <c r="DM373" s="5" t="s">
        <v>42</v>
      </c>
      <c r="DN373" s="6" t="s">
        <v>42</v>
      </c>
      <c r="DO373" s="5" t="s">
        <v>41</v>
      </c>
      <c r="DP373" s="5" t="s">
        <v>41</v>
      </c>
      <c r="DQ373" s="5" t="s">
        <v>41</v>
      </c>
      <c r="DR373" s="6" t="s">
        <v>41</v>
      </c>
      <c r="DS373" s="6" t="s">
        <v>42</v>
      </c>
      <c r="DT373" s="5" t="s">
        <v>41</v>
      </c>
      <c r="DU373" s="5" t="s">
        <v>41</v>
      </c>
      <c r="DV373" s="5" t="s">
        <v>41</v>
      </c>
      <c r="DW373" s="6" t="s">
        <v>41</v>
      </c>
      <c r="DX373" s="5" t="s">
        <v>41</v>
      </c>
      <c r="DY373" s="5" t="s">
        <v>41</v>
      </c>
      <c r="DZ373" s="5" t="s">
        <v>41</v>
      </c>
      <c r="EA373" s="6" t="s">
        <v>41</v>
      </c>
      <c r="EB373" s="5" t="s">
        <v>41</v>
      </c>
      <c r="EC373" s="5" t="s">
        <v>41</v>
      </c>
      <c r="ED373" s="5" t="s">
        <v>41</v>
      </c>
      <c r="EE373" s="6" t="s">
        <v>41</v>
      </c>
      <c r="EF373" s="5" t="s">
        <v>41</v>
      </c>
      <c r="EG373" s="5" t="s">
        <v>41</v>
      </c>
      <c r="EH373" s="5" t="s">
        <v>41</v>
      </c>
      <c r="EI373" s="6" t="s">
        <v>41</v>
      </c>
      <c r="EJ373" s="6" t="s">
        <v>41</v>
      </c>
      <c r="EK373" s="5" t="s">
        <v>41</v>
      </c>
      <c r="EL373" s="5" t="s">
        <v>41</v>
      </c>
      <c r="EM373" s="5" t="s">
        <v>41</v>
      </c>
      <c r="EN373" s="6" t="s">
        <v>41</v>
      </c>
      <c r="EO373" s="5" t="s">
        <v>41</v>
      </c>
      <c r="EP373" s="5" t="s">
        <v>41</v>
      </c>
      <c r="EQ373" s="5" t="s">
        <v>41</v>
      </c>
      <c r="ER373" s="6" t="s">
        <v>41</v>
      </c>
      <c r="ES373" s="5" t="s">
        <v>41</v>
      </c>
      <c r="ET373" s="5" t="s">
        <v>42</v>
      </c>
      <c r="EU373" s="5" t="s">
        <v>41</v>
      </c>
      <c r="EV373" s="6" t="s">
        <v>42</v>
      </c>
      <c r="EW373" s="5" t="s">
        <v>41</v>
      </c>
      <c r="EX373" s="5" t="s">
        <v>41</v>
      </c>
      <c r="EY373" s="5" t="s">
        <v>41</v>
      </c>
      <c r="EZ373" s="6" t="s">
        <v>41</v>
      </c>
      <c r="FA373" s="6" t="s">
        <v>42</v>
      </c>
      <c r="FB373" s="5" t="s">
        <v>41</v>
      </c>
      <c r="FC373" s="5" t="s">
        <v>41</v>
      </c>
      <c r="FD373" s="5" t="s">
        <v>41</v>
      </c>
      <c r="FE373" s="6" t="s">
        <v>41</v>
      </c>
      <c r="FF373" s="5" t="s">
        <v>41</v>
      </c>
      <c r="FG373" s="5" t="s">
        <v>41</v>
      </c>
      <c r="FH373" s="5" t="s">
        <v>41</v>
      </c>
      <c r="FI373" s="6" t="s">
        <v>41</v>
      </c>
      <c r="FJ373" s="6" t="s">
        <v>41</v>
      </c>
    </row>
    <row r="374" spans="1:166" x14ac:dyDescent="0.25">
      <c r="A374" s="59" t="s">
        <v>1895</v>
      </c>
      <c r="B374" s="46"/>
      <c r="C374" s="46"/>
      <c r="D374" s="47"/>
      <c r="E374" s="5" t="s">
        <v>42</v>
      </c>
      <c r="F374" s="5" t="s">
        <v>43</v>
      </c>
      <c r="G374" s="5" t="s">
        <v>43</v>
      </c>
      <c r="H374" s="6" t="s">
        <v>44</v>
      </c>
      <c r="I374" s="5" t="s">
        <v>41</v>
      </c>
      <c r="J374" s="5" t="s">
        <v>42</v>
      </c>
      <c r="K374" s="5" t="s">
        <v>44</v>
      </c>
      <c r="L374" s="6" t="s">
        <v>44</v>
      </c>
      <c r="M374" s="5" t="s">
        <v>42</v>
      </c>
      <c r="N374" s="5" t="s">
        <v>42</v>
      </c>
      <c r="O374" s="5" t="s">
        <v>41</v>
      </c>
      <c r="P374" s="6" t="s">
        <v>43</v>
      </c>
      <c r="Q374" s="5" t="s">
        <v>42</v>
      </c>
      <c r="R374" s="5" t="s">
        <v>43</v>
      </c>
      <c r="S374" s="5" t="s">
        <v>42</v>
      </c>
      <c r="T374" s="6" t="s">
        <v>44</v>
      </c>
      <c r="U374" s="6" t="s">
        <v>60</v>
      </c>
      <c r="V374" s="5" t="s">
        <v>43</v>
      </c>
      <c r="W374" s="5" t="s">
        <v>43</v>
      </c>
      <c r="X374" s="5" t="s">
        <v>42</v>
      </c>
      <c r="Y374" s="6" t="s">
        <v>45</v>
      </c>
      <c r="Z374" s="5" t="s">
        <v>42</v>
      </c>
      <c r="AA374" s="5" t="s">
        <v>42</v>
      </c>
      <c r="AB374" s="5" t="s">
        <v>44</v>
      </c>
      <c r="AC374" s="6" t="s">
        <v>44</v>
      </c>
      <c r="AD374" s="5" t="s">
        <v>42</v>
      </c>
      <c r="AE374" s="5" t="s">
        <v>42</v>
      </c>
      <c r="AF374" s="5" t="s">
        <v>42</v>
      </c>
      <c r="AG374" s="6" t="s">
        <v>44</v>
      </c>
      <c r="AH374" s="5" t="s">
        <v>41</v>
      </c>
      <c r="AI374" s="5" t="s">
        <v>42</v>
      </c>
      <c r="AJ374" s="5" t="s">
        <v>42</v>
      </c>
      <c r="AK374" s="6" t="s">
        <v>42</v>
      </c>
      <c r="AL374" s="6" t="s">
        <v>60</v>
      </c>
      <c r="AM374" s="5" t="s">
        <v>42</v>
      </c>
      <c r="AN374" s="5" t="s">
        <v>41</v>
      </c>
      <c r="AO374" s="5" t="s">
        <v>43</v>
      </c>
      <c r="AP374" s="6" t="s">
        <v>44</v>
      </c>
      <c r="AQ374" s="5" t="s">
        <v>41</v>
      </c>
      <c r="AR374" s="5" t="s">
        <v>44</v>
      </c>
      <c r="AS374" s="5" t="s">
        <v>42</v>
      </c>
      <c r="AT374" s="6" t="s">
        <v>45</v>
      </c>
      <c r="AU374" s="5" t="s">
        <v>42</v>
      </c>
      <c r="AV374" s="5" t="s">
        <v>41</v>
      </c>
      <c r="AW374" s="5" t="s">
        <v>41</v>
      </c>
      <c r="AX374" s="6" t="s">
        <v>42</v>
      </c>
      <c r="AY374" s="5" t="s">
        <v>42</v>
      </c>
      <c r="AZ374" s="5" t="s">
        <v>44</v>
      </c>
      <c r="BA374" s="5" t="s">
        <v>43</v>
      </c>
      <c r="BB374" s="6" t="s">
        <v>45</v>
      </c>
      <c r="BC374" s="6" t="s">
        <v>48</v>
      </c>
      <c r="BD374" s="5" t="s">
        <v>42</v>
      </c>
      <c r="BE374" s="5" t="s">
        <v>42</v>
      </c>
      <c r="BF374" s="5" t="s">
        <v>42</v>
      </c>
      <c r="BG374" s="6" t="s">
        <v>44</v>
      </c>
      <c r="BH374" s="5" t="s">
        <v>42</v>
      </c>
      <c r="BI374" s="5" t="s">
        <v>42</v>
      </c>
      <c r="BJ374" s="5" t="s">
        <v>42</v>
      </c>
      <c r="BK374" s="6" t="s">
        <v>43</v>
      </c>
      <c r="BL374" s="5" t="s">
        <v>41</v>
      </c>
      <c r="BM374" s="5" t="s">
        <v>42</v>
      </c>
      <c r="BN374" s="5" t="s">
        <v>42</v>
      </c>
      <c r="BO374" s="6" t="s">
        <v>42</v>
      </c>
      <c r="BP374" s="5" t="s">
        <v>42</v>
      </c>
      <c r="BQ374" s="5" t="s">
        <v>41</v>
      </c>
      <c r="BR374" s="5" t="s">
        <v>43</v>
      </c>
      <c r="BS374" s="6" t="s">
        <v>44</v>
      </c>
      <c r="BT374" s="6" t="s">
        <v>46</v>
      </c>
      <c r="BU374" s="5" t="s">
        <v>42</v>
      </c>
      <c r="BV374" s="5" t="s">
        <v>41</v>
      </c>
      <c r="BW374" s="5" t="s">
        <v>42</v>
      </c>
      <c r="BX374" s="6" t="s">
        <v>43</v>
      </c>
      <c r="BY374" s="5" t="s">
        <v>41</v>
      </c>
      <c r="BZ374" s="5" t="s">
        <v>42</v>
      </c>
      <c r="CA374" s="5" t="s">
        <v>42</v>
      </c>
      <c r="CB374" s="6" t="s">
        <v>43</v>
      </c>
      <c r="CC374" s="5" t="s">
        <v>42</v>
      </c>
      <c r="CD374" s="5" t="s">
        <v>43</v>
      </c>
      <c r="CE374" s="5" t="s">
        <v>42</v>
      </c>
      <c r="CF374" s="6" t="s">
        <v>44</v>
      </c>
      <c r="CG374" s="5" t="s">
        <v>44</v>
      </c>
      <c r="CH374" s="5" t="s">
        <v>42</v>
      </c>
      <c r="CI374" s="5" t="s">
        <v>42</v>
      </c>
      <c r="CJ374" s="6" t="s">
        <v>47</v>
      </c>
      <c r="CK374" s="6" t="s">
        <v>48</v>
      </c>
      <c r="CL374" s="5" t="s">
        <v>43</v>
      </c>
      <c r="CM374" s="5" t="s">
        <v>43</v>
      </c>
      <c r="CN374" s="5" t="s">
        <v>41</v>
      </c>
      <c r="CO374" s="6" t="s">
        <v>44</v>
      </c>
      <c r="CP374" s="5" t="s">
        <v>41</v>
      </c>
      <c r="CQ374" s="5" t="s">
        <v>41</v>
      </c>
      <c r="CR374" s="5" t="s">
        <v>41</v>
      </c>
      <c r="CS374" s="6" t="s">
        <v>41</v>
      </c>
      <c r="CT374" s="5" t="s">
        <v>41</v>
      </c>
      <c r="CU374" s="5" t="s">
        <v>41</v>
      </c>
      <c r="CV374" s="5" t="s">
        <v>41</v>
      </c>
      <c r="CW374" s="6" t="s">
        <v>41</v>
      </c>
      <c r="CX374" s="5" t="s">
        <v>42</v>
      </c>
      <c r="CY374" s="5" t="s">
        <v>43</v>
      </c>
      <c r="CZ374" s="5" t="s">
        <v>42</v>
      </c>
      <c r="DA374" s="6" t="s">
        <v>44</v>
      </c>
      <c r="DB374" s="6" t="s">
        <v>47</v>
      </c>
      <c r="DC374" s="5" t="s">
        <v>42</v>
      </c>
      <c r="DD374" s="5" t="s">
        <v>42</v>
      </c>
      <c r="DE374" s="5" t="s">
        <v>41</v>
      </c>
      <c r="DF374" s="6" t="s">
        <v>42</v>
      </c>
      <c r="DG374" s="5" t="s">
        <v>42</v>
      </c>
      <c r="DH374" s="5" t="s">
        <v>42</v>
      </c>
      <c r="DI374" s="5" t="s">
        <v>43</v>
      </c>
      <c r="DJ374" s="6" t="s">
        <v>44</v>
      </c>
      <c r="DK374" s="5" t="s">
        <v>42</v>
      </c>
      <c r="DL374" s="5" t="s">
        <v>42</v>
      </c>
      <c r="DM374" s="5" t="s">
        <v>44</v>
      </c>
      <c r="DN374" s="6" t="s">
        <v>45</v>
      </c>
      <c r="DO374" s="5" t="s">
        <v>43</v>
      </c>
      <c r="DP374" s="5" t="s">
        <v>43</v>
      </c>
      <c r="DQ374" s="5" t="s">
        <v>41</v>
      </c>
      <c r="DR374" s="6" t="s">
        <v>44</v>
      </c>
      <c r="DS374" s="6" t="s">
        <v>48</v>
      </c>
      <c r="DT374" s="5" t="s">
        <v>43</v>
      </c>
      <c r="DU374" s="5" t="s">
        <v>43</v>
      </c>
      <c r="DV374" s="5" t="s">
        <v>42</v>
      </c>
      <c r="DW374" s="6" t="s">
        <v>44</v>
      </c>
      <c r="DX374" s="5" t="s">
        <v>42</v>
      </c>
      <c r="DY374" s="5" t="s">
        <v>44</v>
      </c>
      <c r="DZ374" s="5" t="s">
        <v>42</v>
      </c>
      <c r="EA374" s="6" t="s">
        <v>45</v>
      </c>
      <c r="EB374" s="5" t="s">
        <v>42</v>
      </c>
      <c r="EC374" s="5" t="s">
        <v>43</v>
      </c>
      <c r="ED374" s="5" t="s">
        <v>42</v>
      </c>
      <c r="EE374" s="6" t="s">
        <v>43</v>
      </c>
      <c r="EF374" s="5" t="s">
        <v>43</v>
      </c>
      <c r="EG374" s="5" t="s">
        <v>42</v>
      </c>
      <c r="EH374" s="5" t="s">
        <v>42</v>
      </c>
      <c r="EI374" s="6" t="s">
        <v>44</v>
      </c>
      <c r="EJ374" s="6" t="s">
        <v>58</v>
      </c>
      <c r="EK374" s="5" t="s">
        <v>41</v>
      </c>
      <c r="EL374" s="5" t="s">
        <v>43</v>
      </c>
      <c r="EM374" s="5" t="s">
        <v>43</v>
      </c>
      <c r="EN374" s="6" t="s">
        <v>44</v>
      </c>
      <c r="EO374" s="5" t="s">
        <v>43</v>
      </c>
      <c r="EP374" s="5" t="s">
        <v>42</v>
      </c>
      <c r="EQ374" s="5" t="s">
        <v>43</v>
      </c>
      <c r="ER374" s="6" t="s">
        <v>45</v>
      </c>
      <c r="ES374" s="5" t="s">
        <v>43</v>
      </c>
      <c r="ET374" s="5" t="s">
        <v>43</v>
      </c>
      <c r="EU374" s="5" t="s">
        <v>43</v>
      </c>
      <c r="EV374" s="6" t="s">
        <v>45</v>
      </c>
      <c r="EW374" s="5" t="s">
        <v>42</v>
      </c>
      <c r="EX374" s="5" t="s">
        <v>43</v>
      </c>
      <c r="EY374" s="5" t="s">
        <v>43</v>
      </c>
      <c r="EZ374" s="6" t="s">
        <v>45</v>
      </c>
      <c r="FA374" s="6" t="s">
        <v>51</v>
      </c>
      <c r="FB374" s="5" t="s">
        <v>42</v>
      </c>
      <c r="FC374" s="5" t="s">
        <v>42</v>
      </c>
      <c r="FD374" s="5" t="s">
        <v>42</v>
      </c>
      <c r="FE374" s="6" t="s">
        <v>44</v>
      </c>
      <c r="FF374" s="5" t="s">
        <v>44</v>
      </c>
      <c r="FG374" s="5" t="s">
        <v>43</v>
      </c>
      <c r="FH374" s="5" t="s">
        <v>42</v>
      </c>
      <c r="FI374" s="6" t="s">
        <v>47</v>
      </c>
      <c r="FJ374" s="6" t="s">
        <v>50</v>
      </c>
    </row>
    <row r="375" spans="1:166" x14ac:dyDescent="0.25">
      <c r="A375" s="59" t="s">
        <v>1896</v>
      </c>
      <c r="B375" s="46"/>
      <c r="C375" s="46"/>
      <c r="D375" s="47"/>
      <c r="E375" s="5" t="s">
        <v>43</v>
      </c>
      <c r="F375" s="5" t="s">
        <v>42</v>
      </c>
      <c r="G375" s="5" t="s">
        <v>41</v>
      </c>
      <c r="H375" s="6" t="s">
        <v>44</v>
      </c>
      <c r="I375" s="5" t="s">
        <v>41</v>
      </c>
      <c r="J375" s="5" t="s">
        <v>42</v>
      </c>
      <c r="K375" s="5" t="s">
        <v>43</v>
      </c>
      <c r="L375" s="6" t="s">
        <v>44</v>
      </c>
      <c r="M375" s="5" t="s">
        <v>44</v>
      </c>
      <c r="N375" s="5" t="s">
        <v>45</v>
      </c>
      <c r="O375" s="5" t="s">
        <v>42</v>
      </c>
      <c r="P375" s="6" t="s">
        <v>46</v>
      </c>
      <c r="Q375" s="5" t="s">
        <v>43</v>
      </c>
      <c r="R375" s="5" t="s">
        <v>42</v>
      </c>
      <c r="S375" s="5" t="s">
        <v>45</v>
      </c>
      <c r="T375" s="6" t="s">
        <v>50</v>
      </c>
      <c r="U375" s="6" t="s">
        <v>54</v>
      </c>
      <c r="V375" s="5" t="s">
        <v>43</v>
      </c>
      <c r="W375" s="5" t="s">
        <v>42</v>
      </c>
      <c r="X375" s="5" t="s">
        <v>42</v>
      </c>
      <c r="Y375" s="6" t="s">
        <v>44</v>
      </c>
      <c r="Z375" s="5" t="s">
        <v>42</v>
      </c>
      <c r="AA375" s="5" t="s">
        <v>42</v>
      </c>
      <c r="AB375" s="5" t="s">
        <v>45</v>
      </c>
      <c r="AC375" s="6" t="s">
        <v>47</v>
      </c>
      <c r="AD375" s="5" t="s">
        <v>43</v>
      </c>
      <c r="AE375" s="5" t="s">
        <v>42</v>
      </c>
      <c r="AF375" s="5" t="s">
        <v>42</v>
      </c>
      <c r="AG375" s="6" t="s">
        <v>44</v>
      </c>
      <c r="AH375" s="5" t="s">
        <v>43</v>
      </c>
      <c r="AI375" s="5" t="s">
        <v>41</v>
      </c>
      <c r="AJ375" s="5" t="s">
        <v>42</v>
      </c>
      <c r="AK375" s="6" t="s">
        <v>43</v>
      </c>
      <c r="AL375" s="6" t="s">
        <v>58</v>
      </c>
      <c r="AM375" s="5" t="s">
        <v>41</v>
      </c>
      <c r="AN375" s="5" t="s">
        <v>43</v>
      </c>
      <c r="AO375" s="5" t="s">
        <v>43</v>
      </c>
      <c r="AP375" s="6" t="s">
        <v>44</v>
      </c>
      <c r="AQ375" s="5" t="s">
        <v>42</v>
      </c>
      <c r="AR375" s="5" t="s">
        <v>43</v>
      </c>
      <c r="AS375" s="5" t="s">
        <v>42</v>
      </c>
      <c r="AT375" s="6" t="s">
        <v>44</v>
      </c>
      <c r="AU375" s="5" t="s">
        <v>43</v>
      </c>
      <c r="AV375" s="5" t="s">
        <v>41</v>
      </c>
      <c r="AW375" s="5" t="s">
        <v>42</v>
      </c>
      <c r="AX375" s="6" t="s">
        <v>43</v>
      </c>
      <c r="AY375" s="5" t="s">
        <v>42</v>
      </c>
      <c r="AZ375" s="5" t="s">
        <v>42</v>
      </c>
      <c r="BA375" s="5" t="s">
        <v>42</v>
      </c>
      <c r="BB375" s="6" t="s">
        <v>43</v>
      </c>
      <c r="BC375" s="6" t="s">
        <v>46</v>
      </c>
      <c r="BD375" s="5" t="s">
        <v>42</v>
      </c>
      <c r="BE375" s="5" t="s">
        <v>41</v>
      </c>
      <c r="BF375" s="5" t="s">
        <v>41</v>
      </c>
      <c r="BG375" s="6" t="s">
        <v>42</v>
      </c>
      <c r="BH375" s="5" t="s">
        <v>42</v>
      </c>
      <c r="BI375" s="5" t="s">
        <v>41</v>
      </c>
      <c r="BJ375" s="5" t="s">
        <v>42</v>
      </c>
      <c r="BK375" s="6" t="s">
        <v>43</v>
      </c>
      <c r="BL375" s="5" t="s">
        <v>41</v>
      </c>
      <c r="BM375" s="5" t="s">
        <v>41</v>
      </c>
      <c r="BN375" s="5" t="s">
        <v>42</v>
      </c>
      <c r="BO375" s="6" t="s">
        <v>42</v>
      </c>
      <c r="BP375" s="5" t="s">
        <v>41</v>
      </c>
      <c r="BQ375" s="5" t="s">
        <v>41</v>
      </c>
      <c r="BR375" s="5" t="s">
        <v>41</v>
      </c>
      <c r="BS375" s="6" t="s">
        <v>41</v>
      </c>
      <c r="BT375" s="6" t="s">
        <v>43</v>
      </c>
      <c r="BU375" s="5" t="s">
        <v>42</v>
      </c>
      <c r="BV375" s="5" t="s">
        <v>42</v>
      </c>
      <c r="BW375" s="5" t="s">
        <v>41</v>
      </c>
      <c r="BX375" s="6" t="s">
        <v>42</v>
      </c>
      <c r="BY375" s="5" t="s">
        <v>41</v>
      </c>
      <c r="BZ375" s="5" t="s">
        <v>42</v>
      </c>
      <c r="CA375" s="5" t="s">
        <v>41</v>
      </c>
      <c r="CB375" s="6" t="s">
        <v>42</v>
      </c>
      <c r="CC375" s="5" t="s">
        <v>42</v>
      </c>
      <c r="CD375" s="5" t="s">
        <v>41</v>
      </c>
      <c r="CE375" s="5" t="s">
        <v>41</v>
      </c>
      <c r="CF375" s="6" t="s">
        <v>42</v>
      </c>
      <c r="CG375" s="5" t="s">
        <v>43</v>
      </c>
      <c r="CH375" s="5" t="s">
        <v>43</v>
      </c>
      <c r="CI375" s="5" t="s">
        <v>41</v>
      </c>
      <c r="CJ375" s="6" t="s">
        <v>44</v>
      </c>
      <c r="CK375" s="6" t="s">
        <v>45</v>
      </c>
      <c r="CL375" s="5" t="s">
        <v>41</v>
      </c>
      <c r="CM375" s="5" t="s">
        <v>41</v>
      </c>
      <c r="CN375" s="5" t="s">
        <v>41</v>
      </c>
      <c r="CO375" s="6" t="s">
        <v>41</v>
      </c>
      <c r="CP375" s="5" t="s">
        <v>41</v>
      </c>
      <c r="CQ375" s="5" t="s">
        <v>41</v>
      </c>
      <c r="CR375" s="5" t="s">
        <v>41</v>
      </c>
      <c r="CS375" s="6" t="s">
        <v>41</v>
      </c>
      <c r="CT375" s="5" t="s">
        <v>41</v>
      </c>
      <c r="CU375" s="5" t="s">
        <v>41</v>
      </c>
      <c r="CV375" s="5" t="s">
        <v>41</v>
      </c>
      <c r="CW375" s="6" t="s">
        <v>41</v>
      </c>
      <c r="CX375" s="5" t="s">
        <v>42</v>
      </c>
      <c r="CY375" s="5" t="s">
        <v>41</v>
      </c>
      <c r="CZ375" s="5" t="s">
        <v>41</v>
      </c>
      <c r="DA375" s="6" t="s">
        <v>42</v>
      </c>
      <c r="DB375" s="6" t="s">
        <v>42</v>
      </c>
      <c r="DC375" s="5" t="s">
        <v>41</v>
      </c>
      <c r="DD375" s="5" t="s">
        <v>41</v>
      </c>
      <c r="DE375" s="5" t="s">
        <v>41</v>
      </c>
      <c r="DF375" s="6" t="s">
        <v>41</v>
      </c>
      <c r="DG375" s="5" t="s">
        <v>42</v>
      </c>
      <c r="DH375" s="5" t="s">
        <v>41</v>
      </c>
      <c r="DI375" s="5" t="s">
        <v>41</v>
      </c>
      <c r="DJ375" s="6" t="s">
        <v>42</v>
      </c>
      <c r="DK375" s="5" t="s">
        <v>41</v>
      </c>
      <c r="DL375" s="5" t="s">
        <v>41</v>
      </c>
      <c r="DM375" s="5" t="s">
        <v>41</v>
      </c>
      <c r="DN375" s="6" t="s">
        <v>41</v>
      </c>
      <c r="DO375" s="5" t="s">
        <v>42</v>
      </c>
      <c r="DP375" s="5" t="s">
        <v>43</v>
      </c>
      <c r="DQ375" s="5" t="s">
        <v>44</v>
      </c>
      <c r="DR375" s="6" t="s">
        <v>45</v>
      </c>
      <c r="DS375" s="6" t="s">
        <v>47</v>
      </c>
      <c r="DT375" s="5" t="s">
        <v>43</v>
      </c>
      <c r="DU375" s="5" t="s">
        <v>42</v>
      </c>
      <c r="DV375" s="5" t="s">
        <v>41</v>
      </c>
      <c r="DW375" s="6" t="s">
        <v>43</v>
      </c>
      <c r="DX375" s="5" t="s">
        <v>41</v>
      </c>
      <c r="DY375" s="5" t="s">
        <v>42</v>
      </c>
      <c r="DZ375" s="5" t="s">
        <v>41</v>
      </c>
      <c r="EA375" s="6" t="s">
        <v>42</v>
      </c>
      <c r="EB375" s="5" t="s">
        <v>41</v>
      </c>
      <c r="EC375" s="5" t="s">
        <v>41</v>
      </c>
      <c r="ED375" s="5" t="s">
        <v>41</v>
      </c>
      <c r="EE375" s="6" t="s">
        <v>41</v>
      </c>
      <c r="EF375" s="5" t="s">
        <v>44</v>
      </c>
      <c r="EG375" s="5" t="s">
        <v>41</v>
      </c>
      <c r="EH375" s="5" t="s">
        <v>42</v>
      </c>
      <c r="EI375" s="6" t="s">
        <v>44</v>
      </c>
      <c r="EJ375" s="6" t="s">
        <v>47</v>
      </c>
      <c r="EK375" s="5" t="s">
        <v>41</v>
      </c>
      <c r="EL375" s="5" t="s">
        <v>42</v>
      </c>
      <c r="EM375" s="5" t="s">
        <v>42</v>
      </c>
      <c r="EN375" s="6" t="s">
        <v>42</v>
      </c>
      <c r="EO375" s="5" t="s">
        <v>42</v>
      </c>
      <c r="EP375" s="5" t="s">
        <v>42</v>
      </c>
      <c r="EQ375" s="5" t="s">
        <v>41</v>
      </c>
      <c r="ER375" s="6" t="s">
        <v>42</v>
      </c>
      <c r="ES375" s="5" t="s">
        <v>42</v>
      </c>
      <c r="ET375" s="5" t="s">
        <v>44</v>
      </c>
      <c r="EU375" s="5" t="s">
        <v>42</v>
      </c>
      <c r="EV375" s="6" t="s">
        <v>45</v>
      </c>
      <c r="EW375" s="5" t="s">
        <v>42</v>
      </c>
      <c r="EX375" s="5" t="s">
        <v>43</v>
      </c>
      <c r="EY375" s="5" t="s">
        <v>42</v>
      </c>
      <c r="EZ375" s="6" t="s">
        <v>45</v>
      </c>
      <c r="FA375" s="6" t="s">
        <v>46</v>
      </c>
      <c r="FB375" s="5" t="s">
        <v>41</v>
      </c>
      <c r="FC375" s="5" t="s">
        <v>42</v>
      </c>
      <c r="FD375" s="5" t="s">
        <v>41</v>
      </c>
      <c r="FE375" s="6" t="s">
        <v>42</v>
      </c>
      <c r="FF375" s="5" t="s">
        <v>43</v>
      </c>
      <c r="FG375" s="5" t="s">
        <v>42</v>
      </c>
      <c r="FH375" s="5" t="s">
        <v>43</v>
      </c>
      <c r="FI375" s="6" t="s">
        <v>45</v>
      </c>
      <c r="FJ375" s="6" t="s">
        <v>47</v>
      </c>
    </row>
    <row r="376" spans="1:166" ht="15.75" thickBot="1" x14ac:dyDescent="0.3">
      <c r="A376" s="61" t="s">
        <v>1897</v>
      </c>
      <c r="B376" s="62"/>
      <c r="C376" s="62"/>
      <c r="D376" s="63"/>
      <c r="E376" s="12" t="s">
        <v>2649</v>
      </c>
      <c r="F376" s="12" t="s">
        <v>1898</v>
      </c>
      <c r="G376" s="12" t="s">
        <v>1899</v>
      </c>
      <c r="H376" s="13" t="s">
        <v>884</v>
      </c>
      <c r="I376" s="12" t="s">
        <v>1900</v>
      </c>
      <c r="J376" s="12" t="s">
        <v>1901</v>
      </c>
      <c r="K376" s="12" t="s">
        <v>1902</v>
      </c>
      <c r="L376" s="13" t="s">
        <v>1903</v>
      </c>
      <c r="M376" s="12" t="s">
        <v>1904</v>
      </c>
      <c r="N376" s="12" t="s">
        <v>1905</v>
      </c>
      <c r="O376" s="12" t="s">
        <v>1906</v>
      </c>
      <c r="P376" s="13" t="s">
        <v>1907</v>
      </c>
      <c r="Q376" s="12" t="s">
        <v>1908</v>
      </c>
      <c r="R376" s="12" t="s">
        <v>1909</v>
      </c>
      <c r="S376" s="12" t="s">
        <v>1910</v>
      </c>
      <c r="T376" s="13" t="s">
        <v>1911</v>
      </c>
      <c r="U376" s="13" t="s">
        <v>1912</v>
      </c>
      <c r="V376" s="12" t="s">
        <v>1913</v>
      </c>
      <c r="W376" s="12" t="s">
        <v>1914</v>
      </c>
      <c r="X376" s="12" t="s">
        <v>1915</v>
      </c>
      <c r="Y376" s="13" t="s">
        <v>1916</v>
      </c>
      <c r="Z376" s="12" t="s">
        <v>1917</v>
      </c>
      <c r="AA376" s="12" t="s">
        <v>1918</v>
      </c>
      <c r="AB376" s="12" t="s">
        <v>1919</v>
      </c>
      <c r="AC376" s="13" t="s">
        <v>1920</v>
      </c>
      <c r="AD376" s="12" t="s">
        <v>1921</v>
      </c>
      <c r="AE376" s="12" t="s">
        <v>1922</v>
      </c>
      <c r="AF376" s="12" t="s">
        <v>1923</v>
      </c>
      <c r="AG376" s="13" t="s">
        <v>1924</v>
      </c>
      <c r="AH376" s="12" t="s">
        <v>1925</v>
      </c>
      <c r="AI376" s="12" t="s">
        <v>1926</v>
      </c>
      <c r="AJ376" s="12" t="s">
        <v>1927</v>
      </c>
      <c r="AK376" s="13" t="s">
        <v>1928</v>
      </c>
      <c r="AL376" s="13" t="s">
        <v>2650</v>
      </c>
      <c r="AM376" s="12" t="s">
        <v>1929</v>
      </c>
      <c r="AN376" s="12" t="s">
        <v>1930</v>
      </c>
      <c r="AO376" s="12" t="s">
        <v>1931</v>
      </c>
      <c r="AP376" s="13" t="s">
        <v>1932</v>
      </c>
      <c r="AQ376" s="12" t="s">
        <v>1933</v>
      </c>
      <c r="AR376" s="12" t="s">
        <v>1934</v>
      </c>
      <c r="AS376" s="12" t="s">
        <v>1935</v>
      </c>
      <c r="AT376" s="13" t="s">
        <v>1936</v>
      </c>
      <c r="AU376" s="12" t="s">
        <v>1937</v>
      </c>
      <c r="AV376" s="12" t="s">
        <v>1938</v>
      </c>
      <c r="AW376" s="12" t="s">
        <v>1939</v>
      </c>
      <c r="AX376" s="13" t="s">
        <v>1940</v>
      </c>
      <c r="AY376" s="12" t="s">
        <v>1941</v>
      </c>
      <c r="AZ376" s="12" t="s">
        <v>1942</v>
      </c>
      <c r="BA376" s="12" t="s">
        <v>1943</v>
      </c>
      <c r="BB376" s="13" t="s">
        <v>1944</v>
      </c>
      <c r="BC376" s="13" t="s">
        <v>1945</v>
      </c>
      <c r="BD376" s="12" t="s">
        <v>1946</v>
      </c>
      <c r="BE376" s="12" t="s">
        <v>1947</v>
      </c>
      <c r="BF376" s="12" t="s">
        <v>1948</v>
      </c>
      <c r="BG376" s="13" t="s">
        <v>1949</v>
      </c>
      <c r="BH376" s="12" t="s">
        <v>1950</v>
      </c>
      <c r="BI376" s="12" t="s">
        <v>1951</v>
      </c>
      <c r="BJ376" s="12" t="s">
        <v>1952</v>
      </c>
      <c r="BK376" s="13" t="s">
        <v>1953</v>
      </c>
      <c r="BL376" s="12" t="s">
        <v>1954</v>
      </c>
      <c r="BM376" s="12" t="s">
        <v>1955</v>
      </c>
      <c r="BN376" s="12" t="s">
        <v>1956</v>
      </c>
      <c r="BO376" s="13" t="s">
        <v>1957</v>
      </c>
      <c r="BP376" s="12" t="s">
        <v>1958</v>
      </c>
      <c r="BQ376" s="12" t="s">
        <v>1959</v>
      </c>
      <c r="BR376" s="12" t="s">
        <v>1960</v>
      </c>
      <c r="BS376" s="13" t="s">
        <v>1961</v>
      </c>
      <c r="BT376" s="13" t="s">
        <v>1962</v>
      </c>
      <c r="BU376" s="12" t="s">
        <v>1963</v>
      </c>
      <c r="BV376" s="12" t="s">
        <v>1964</v>
      </c>
      <c r="BW376" s="12" t="s">
        <v>2651</v>
      </c>
      <c r="BX376" s="13" t="s">
        <v>1966</v>
      </c>
      <c r="BY376" s="12" t="s">
        <v>1967</v>
      </c>
      <c r="BZ376" s="12" t="s">
        <v>1968</v>
      </c>
      <c r="CA376" s="12" t="s">
        <v>1969</v>
      </c>
      <c r="CB376" s="13" t="s">
        <v>1970</v>
      </c>
      <c r="CC376" s="12" t="s">
        <v>1971</v>
      </c>
      <c r="CD376" s="12" t="s">
        <v>1972</v>
      </c>
      <c r="CE376" s="12" t="s">
        <v>1973</v>
      </c>
      <c r="CF376" s="13" t="s">
        <v>1974</v>
      </c>
      <c r="CG376" s="12" t="s">
        <v>1975</v>
      </c>
      <c r="CH376" s="12" t="s">
        <v>1976</v>
      </c>
      <c r="CI376" s="12" t="s">
        <v>1977</v>
      </c>
      <c r="CJ376" s="13" t="s">
        <v>1978</v>
      </c>
      <c r="CK376" s="13" t="s">
        <v>1979</v>
      </c>
      <c r="CL376" s="12" t="s">
        <v>1980</v>
      </c>
      <c r="CM376" s="12" t="s">
        <v>2652</v>
      </c>
      <c r="CN376" s="12" t="s">
        <v>1982</v>
      </c>
      <c r="CO376" s="13" t="s">
        <v>1983</v>
      </c>
      <c r="CP376" s="12" t="s">
        <v>1023</v>
      </c>
      <c r="CQ376" s="12" t="s">
        <v>1984</v>
      </c>
      <c r="CR376" s="12" t="s">
        <v>1985</v>
      </c>
      <c r="CS376" s="13" t="s">
        <v>2653</v>
      </c>
      <c r="CT376" s="12" t="s">
        <v>1986</v>
      </c>
      <c r="CU376" s="12" t="s">
        <v>1141</v>
      </c>
      <c r="CV376" s="12" t="s">
        <v>2654</v>
      </c>
      <c r="CW376" s="13" t="s">
        <v>1988</v>
      </c>
      <c r="CX376" s="12" t="s">
        <v>1989</v>
      </c>
      <c r="CY376" s="12" t="s">
        <v>1990</v>
      </c>
      <c r="CZ376" s="12" t="s">
        <v>1802</v>
      </c>
      <c r="DA376" s="13" t="s">
        <v>1991</v>
      </c>
      <c r="DB376" s="13" t="s">
        <v>2655</v>
      </c>
      <c r="DC376" s="12" t="s">
        <v>2656</v>
      </c>
      <c r="DD376" s="12" t="s">
        <v>1993</v>
      </c>
      <c r="DE376" s="12" t="s">
        <v>1994</v>
      </c>
      <c r="DF376" s="13" t="s">
        <v>2657</v>
      </c>
      <c r="DG376" s="12" t="s">
        <v>1900</v>
      </c>
      <c r="DH376" s="12" t="s">
        <v>2658</v>
      </c>
      <c r="DI376" s="12" t="s">
        <v>2659</v>
      </c>
      <c r="DJ376" s="13" t="s">
        <v>1997</v>
      </c>
      <c r="DK376" s="12" t="s">
        <v>1998</v>
      </c>
      <c r="DL376" s="12" t="s">
        <v>1999</v>
      </c>
      <c r="DM376" s="12" t="s">
        <v>2000</v>
      </c>
      <c r="DN376" s="13" t="s">
        <v>2001</v>
      </c>
      <c r="DO376" s="12" t="s">
        <v>2002</v>
      </c>
      <c r="DP376" s="12" t="s">
        <v>2003</v>
      </c>
      <c r="DQ376" s="12" t="s">
        <v>2004</v>
      </c>
      <c r="DR376" s="13" t="s">
        <v>2660</v>
      </c>
      <c r="DS376" s="13" t="s">
        <v>2661</v>
      </c>
      <c r="DT376" s="12" t="s">
        <v>2005</v>
      </c>
      <c r="DU376" s="12" t="s">
        <v>2006</v>
      </c>
      <c r="DV376" s="12" t="s">
        <v>2007</v>
      </c>
      <c r="DW376" s="13" t="s">
        <v>2662</v>
      </c>
      <c r="DX376" s="12" t="s">
        <v>2008</v>
      </c>
      <c r="DY376" s="12" t="s">
        <v>2009</v>
      </c>
      <c r="DZ376" s="12" t="s">
        <v>2010</v>
      </c>
      <c r="EA376" s="13" t="s">
        <v>2011</v>
      </c>
      <c r="EB376" s="12" t="s">
        <v>2012</v>
      </c>
      <c r="EC376" s="12" t="s">
        <v>2663</v>
      </c>
      <c r="ED376" s="12" t="s">
        <v>2664</v>
      </c>
      <c r="EE376" s="13" t="s">
        <v>2665</v>
      </c>
      <c r="EF376" s="12" t="s">
        <v>2666</v>
      </c>
      <c r="EG376" s="12" t="s">
        <v>2667</v>
      </c>
      <c r="EH376" s="12" t="s">
        <v>2017</v>
      </c>
      <c r="EI376" s="13" t="s">
        <v>2668</v>
      </c>
      <c r="EJ376" s="13" t="s">
        <v>2669</v>
      </c>
      <c r="EK376" s="12" t="s">
        <v>2670</v>
      </c>
      <c r="EL376" s="12" t="s">
        <v>2671</v>
      </c>
      <c r="EM376" s="12" t="s">
        <v>2672</v>
      </c>
      <c r="EN376" s="13" t="s">
        <v>2673</v>
      </c>
      <c r="EO376" s="12" t="s">
        <v>2674</v>
      </c>
      <c r="EP376" s="12" t="s">
        <v>2675</v>
      </c>
      <c r="EQ376" s="12" t="s">
        <v>2676</v>
      </c>
      <c r="ER376" s="13" t="s">
        <v>2677</v>
      </c>
      <c r="ES376" s="12" t="s">
        <v>2678</v>
      </c>
      <c r="ET376" s="12" t="s">
        <v>2679</v>
      </c>
      <c r="EU376" s="12" t="s">
        <v>2680</v>
      </c>
      <c r="EV376" s="13" t="s">
        <v>2681</v>
      </c>
      <c r="EW376" s="12" t="s">
        <v>2682</v>
      </c>
      <c r="EX376" s="12" t="s">
        <v>2683</v>
      </c>
      <c r="EY376" s="12" t="s">
        <v>2684</v>
      </c>
      <c r="EZ376" s="13" t="s">
        <v>2685</v>
      </c>
      <c r="FA376" s="13" t="s">
        <v>2686</v>
      </c>
      <c r="FB376" s="12" t="s">
        <v>2687</v>
      </c>
      <c r="FC376" s="12" t="s">
        <v>2688</v>
      </c>
      <c r="FD376" s="12" t="s">
        <v>2689</v>
      </c>
      <c r="FE376" s="13" t="s">
        <v>2690</v>
      </c>
      <c r="FF376" s="12" t="s">
        <v>2691</v>
      </c>
      <c r="FG376" s="12" t="s">
        <v>2692</v>
      </c>
      <c r="FH376" s="12" t="s">
        <v>2693</v>
      </c>
      <c r="FI376" s="13" t="s">
        <v>2694</v>
      </c>
      <c r="FJ376" s="13" t="s">
        <v>2695</v>
      </c>
    </row>
    <row r="377" spans="1:166" ht="17.100000000000001" customHeight="1" thickTop="1" x14ac:dyDescent="0.25">
      <c r="A377" s="64" t="s">
        <v>0</v>
      </c>
      <c r="B377" s="39"/>
      <c r="C377" s="39"/>
      <c r="D377" s="39"/>
      <c r="E377" s="39"/>
      <c r="F377" s="39"/>
      <c r="G377" s="39"/>
      <c r="H377" s="39"/>
      <c r="I377" s="39"/>
      <c r="J377" s="39"/>
      <c r="K377" s="39"/>
      <c r="L377" s="39"/>
      <c r="M377" s="39"/>
      <c r="N377" s="39"/>
      <c r="O377" s="39"/>
      <c r="P377" s="39"/>
      <c r="Q377" s="39"/>
      <c r="R377" s="39"/>
      <c r="S377" s="39"/>
      <c r="T377" s="39"/>
      <c r="U377" s="39"/>
      <c r="V377" s="39"/>
      <c r="W377" s="39"/>
      <c r="X377" s="39"/>
      <c r="Y377" s="39"/>
      <c r="Z377" s="39"/>
      <c r="AA377" s="39"/>
      <c r="AB377" s="39"/>
      <c r="AC377" s="39"/>
      <c r="AD377" s="39"/>
      <c r="AE377" s="39"/>
      <c r="AF377" s="39"/>
      <c r="AG377" s="39"/>
      <c r="AH377" s="39"/>
      <c r="AI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c r="BU377" s="39"/>
      <c r="BV377" s="39"/>
      <c r="BW377" s="39"/>
      <c r="BX377" s="39"/>
      <c r="BY377" s="39"/>
      <c r="BZ377" s="39"/>
      <c r="CA377" s="39"/>
      <c r="CB377" s="39"/>
      <c r="CC377" s="39"/>
      <c r="CD377" s="39"/>
      <c r="CE377" s="39"/>
      <c r="CF377" s="39"/>
      <c r="CG377" s="39"/>
      <c r="CH377" s="39"/>
      <c r="CI377" s="39"/>
      <c r="CJ377" s="39"/>
      <c r="CK377" s="39"/>
      <c r="CL377" s="39"/>
      <c r="CM377" s="39"/>
      <c r="CN377" s="39"/>
      <c r="CO377" s="39"/>
      <c r="CP377" s="39"/>
      <c r="CQ377" s="39"/>
      <c r="CR377" s="39"/>
      <c r="CS377" s="39"/>
      <c r="CT377" s="39"/>
      <c r="CU377" s="39"/>
      <c r="CV377" s="39"/>
      <c r="CW377" s="39"/>
      <c r="CX377" s="39"/>
      <c r="CY377" s="39"/>
      <c r="CZ377" s="39"/>
      <c r="DA377" s="39"/>
      <c r="DB377" s="39"/>
      <c r="DC377" s="39"/>
      <c r="DD377" s="39"/>
      <c r="DE377" s="39"/>
      <c r="DF377" s="39"/>
      <c r="DG377" s="39"/>
      <c r="DH377" s="39"/>
      <c r="DI377" s="39"/>
      <c r="DJ377" s="39"/>
      <c r="DK377" s="39"/>
      <c r="DL377" s="39"/>
      <c r="DM377" s="39"/>
      <c r="DN377" s="39"/>
      <c r="DO377" s="39"/>
      <c r="DP377" s="39"/>
      <c r="DQ377" s="39"/>
      <c r="DR377" s="39"/>
      <c r="DS377" s="39"/>
      <c r="DT377" s="39"/>
      <c r="DU377" s="39"/>
      <c r="DV377" s="39"/>
      <c r="DW377" s="39"/>
      <c r="DX377" s="39"/>
      <c r="DY377" s="39"/>
      <c r="DZ377" s="39"/>
      <c r="EA377" s="39"/>
      <c r="EB377" s="39"/>
      <c r="EC377" s="39"/>
      <c r="ED377" s="39"/>
      <c r="EE377" s="39"/>
      <c r="EF377" s="39"/>
      <c r="EG377" s="39"/>
      <c r="EH377" s="39"/>
      <c r="EI377" s="39"/>
      <c r="EJ377" s="39"/>
      <c r="EK377" s="39"/>
      <c r="EL377" s="39"/>
      <c r="EM377" s="39"/>
      <c r="EN377" s="39"/>
      <c r="EO377" s="39"/>
      <c r="EP377" s="39"/>
      <c r="EQ377" s="39"/>
      <c r="ER377" s="39"/>
      <c r="ES377" s="39"/>
      <c r="ET377" s="39"/>
      <c r="EU377" s="39"/>
      <c r="EV377" s="39"/>
      <c r="EW377" s="39"/>
      <c r="EX377" s="39"/>
      <c r="EY377" s="39"/>
      <c r="EZ377" s="39"/>
      <c r="FA377" s="39"/>
      <c r="FB377" s="39"/>
      <c r="FC377" s="39"/>
      <c r="FD377" s="39"/>
      <c r="FE377" s="39"/>
      <c r="FF377" s="39"/>
      <c r="FG377" s="39"/>
      <c r="FH377" s="39"/>
      <c r="FI377" s="39"/>
      <c r="FJ377" s="39"/>
    </row>
    <row r="378" spans="1:166" ht="38.25" customHeight="1" x14ac:dyDescent="0.25">
      <c r="A378" s="64" t="s">
        <v>2024</v>
      </c>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c r="BU378" s="39"/>
      <c r="BV378" s="39"/>
      <c r="BW378" s="39"/>
      <c r="BX378" s="39"/>
      <c r="BY378" s="39"/>
      <c r="BZ378" s="39"/>
      <c r="CA378" s="39"/>
      <c r="CB378" s="39"/>
      <c r="CC378" s="39"/>
      <c r="CD378" s="39"/>
      <c r="CE378" s="39"/>
      <c r="CF378" s="39"/>
      <c r="CG378" s="39"/>
      <c r="CH378" s="39"/>
      <c r="CI378" s="39"/>
      <c r="CJ378" s="39"/>
      <c r="CK378" s="39"/>
      <c r="CL378" s="39"/>
      <c r="CM378" s="39"/>
      <c r="CN378" s="39"/>
      <c r="CO378" s="39"/>
      <c r="CP378" s="39"/>
      <c r="CQ378" s="39"/>
      <c r="CR378" s="39"/>
      <c r="CS378" s="39"/>
      <c r="CT378" s="39"/>
      <c r="CU378" s="39"/>
      <c r="CV378" s="39"/>
      <c r="CW378" s="39"/>
      <c r="CX378" s="39"/>
      <c r="CY378" s="39"/>
      <c r="CZ378" s="39"/>
      <c r="DA378" s="39"/>
      <c r="DB378" s="39"/>
      <c r="DC378" s="39"/>
      <c r="DD378" s="39"/>
      <c r="DE378" s="39"/>
      <c r="DF378" s="39"/>
      <c r="DG378" s="39"/>
      <c r="DH378" s="39"/>
      <c r="DI378" s="39"/>
      <c r="DJ378" s="39"/>
      <c r="DK378" s="39"/>
      <c r="DL378" s="39"/>
      <c r="DM378" s="39"/>
      <c r="DN378" s="39"/>
      <c r="DO378" s="39"/>
      <c r="DP378" s="39"/>
      <c r="DQ378" s="39"/>
      <c r="DR378" s="39"/>
      <c r="DS378" s="39"/>
      <c r="DT378" s="39"/>
      <c r="DU378" s="39"/>
      <c r="DV378" s="39"/>
      <c r="DW378" s="39"/>
      <c r="DX378" s="39"/>
      <c r="DY378" s="39"/>
      <c r="DZ378" s="39"/>
      <c r="EA378" s="39"/>
      <c r="EB378" s="39"/>
      <c r="EC378" s="39"/>
      <c r="ED378" s="39"/>
      <c r="EE378" s="39"/>
      <c r="EF378" s="39"/>
      <c r="EG378" s="39"/>
      <c r="EH378" s="39"/>
      <c r="EI378" s="39"/>
      <c r="EJ378" s="39"/>
      <c r="EK378" s="39"/>
      <c r="EL378" s="39"/>
      <c r="EM378" s="39"/>
      <c r="EN378" s="39"/>
      <c r="EO378" s="39"/>
      <c r="EP378" s="39"/>
      <c r="EQ378" s="39"/>
      <c r="ER378" s="39"/>
      <c r="ES378" s="39"/>
      <c r="ET378" s="39"/>
      <c r="EU378" s="39"/>
      <c r="EV378" s="39"/>
      <c r="EW378" s="39"/>
      <c r="EX378" s="39"/>
      <c r="EY378" s="39"/>
      <c r="EZ378" s="39"/>
      <c r="FA378" s="39"/>
      <c r="FB378" s="39"/>
      <c r="FC378" s="39"/>
      <c r="FD378" s="39"/>
      <c r="FE378" s="39"/>
      <c r="FF378" s="39"/>
      <c r="FG378" s="39"/>
      <c r="FH378" s="39"/>
      <c r="FI378" s="39"/>
      <c r="FJ378" s="39"/>
    </row>
    <row r="379" spans="1:166" ht="17.100000000000001" customHeight="1" x14ac:dyDescent="0.25">
      <c r="A379" s="64" t="s">
        <v>0</v>
      </c>
      <c r="B379" s="39"/>
      <c r="C379" s="39"/>
      <c r="D379" s="39"/>
      <c r="E379" s="39"/>
      <c r="F379" s="39"/>
      <c r="G379" s="39"/>
      <c r="H379" s="39"/>
      <c r="I379" s="39"/>
      <c r="J379" s="39"/>
      <c r="K379" s="39"/>
      <c r="L379" s="39"/>
      <c r="M379" s="39"/>
      <c r="N379" s="39"/>
      <c r="O379" s="39"/>
      <c r="P379" s="39"/>
      <c r="Q379" s="39"/>
      <c r="R379" s="39"/>
      <c r="S379" s="39"/>
      <c r="T379" s="39"/>
      <c r="U379" s="39"/>
      <c r="V379" s="39"/>
      <c r="W379" s="39"/>
      <c r="X379" s="39"/>
      <c r="Y379" s="39"/>
      <c r="Z379" s="39"/>
      <c r="AA379" s="39"/>
      <c r="AB379" s="39"/>
      <c r="AC379" s="39"/>
      <c r="AD379" s="39"/>
      <c r="AE379" s="39"/>
      <c r="AF379" s="39"/>
      <c r="AG379" s="39"/>
      <c r="AH379" s="39"/>
      <c r="AI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c r="BU379" s="39"/>
      <c r="BV379" s="39"/>
      <c r="BW379" s="39"/>
      <c r="BX379" s="39"/>
      <c r="BY379" s="39"/>
      <c r="BZ379" s="39"/>
      <c r="CA379" s="39"/>
      <c r="CB379" s="39"/>
      <c r="CC379" s="39"/>
      <c r="CD379" s="39"/>
      <c r="CE379" s="39"/>
      <c r="CF379" s="39"/>
      <c r="CG379" s="39"/>
      <c r="CH379" s="39"/>
      <c r="CI379" s="39"/>
      <c r="CJ379" s="39"/>
      <c r="CK379" s="39"/>
      <c r="CL379" s="39"/>
      <c r="CM379" s="39"/>
      <c r="CN379" s="39"/>
      <c r="CO379" s="39"/>
      <c r="CP379" s="39"/>
      <c r="CQ379" s="39"/>
      <c r="CR379" s="39"/>
      <c r="CS379" s="39"/>
      <c r="CT379" s="39"/>
      <c r="CU379" s="39"/>
      <c r="CV379" s="39"/>
      <c r="CW379" s="39"/>
      <c r="CX379" s="39"/>
      <c r="CY379" s="39"/>
      <c r="CZ379" s="39"/>
      <c r="DA379" s="39"/>
      <c r="DB379" s="39"/>
      <c r="DC379" s="39"/>
      <c r="DD379" s="39"/>
      <c r="DE379" s="39"/>
      <c r="DF379" s="39"/>
      <c r="DG379" s="39"/>
      <c r="DH379" s="39"/>
      <c r="DI379" s="39"/>
      <c r="DJ379" s="39"/>
      <c r="DK379" s="39"/>
      <c r="DL379" s="39"/>
      <c r="DM379" s="39"/>
      <c r="DN379" s="39"/>
      <c r="DO379" s="39"/>
      <c r="DP379" s="39"/>
      <c r="DQ379" s="39"/>
      <c r="DR379" s="39"/>
      <c r="DS379" s="39"/>
      <c r="DT379" s="39"/>
      <c r="DU379" s="39"/>
      <c r="DV379" s="39"/>
      <c r="DW379" s="39"/>
      <c r="DX379" s="39"/>
      <c r="DY379" s="39"/>
      <c r="DZ379" s="39"/>
      <c r="EA379" s="39"/>
      <c r="EB379" s="39"/>
      <c r="EC379" s="39"/>
      <c r="ED379" s="39"/>
      <c r="EE379" s="39"/>
      <c r="EF379" s="39"/>
      <c r="EG379" s="39"/>
      <c r="EH379" s="39"/>
      <c r="EI379" s="39"/>
      <c r="EJ379" s="39"/>
      <c r="EK379" s="39"/>
      <c r="EL379" s="39"/>
      <c r="EM379" s="39"/>
      <c r="EN379" s="39"/>
      <c r="EO379" s="39"/>
      <c r="EP379" s="39"/>
      <c r="EQ379" s="39"/>
      <c r="ER379" s="39"/>
      <c r="ES379" s="39"/>
      <c r="ET379" s="39"/>
      <c r="EU379" s="39"/>
      <c r="EV379" s="39"/>
      <c r="EW379" s="39"/>
      <c r="EX379" s="39"/>
      <c r="EY379" s="39"/>
      <c r="EZ379" s="39"/>
      <c r="FA379" s="39"/>
      <c r="FB379" s="39"/>
      <c r="FC379" s="39"/>
      <c r="FD379" s="39"/>
      <c r="FE379" s="39"/>
      <c r="FF379" s="39"/>
      <c r="FG379" s="39"/>
      <c r="FH379" s="39"/>
      <c r="FI379" s="39"/>
      <c r="FJ379" s="39"/>
    </row>
    <row r="380" spans="1:166" ht="17.100000000000001" customHeight="1" x14ac:dyDescent="0.25">
      <c r="A380" s="64" t="s">
        <v>2696</v>
      </c>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c r="BU380" s="39"/>
      <c r="BV380" s="39"/>
      <c r="BW380" s="39"/>
      <c r="BX380" s="39"/>
      <c r="BY380" s="39"/>
      <c r="BZ380" s="39"/>
      <c r="CA380" s="39"/>
      <c r="CB380" s="39"/>
      <c r="CC380" s="39"/>
      <c r="CD380" s="39"/>
      <c r="CE380" s="39"/>
      <c r="CF380" s="39"/>
      <c r="CG380" s="39"/>
      <c r="CH380" s="39"/>
      <c r="CI380" s="39"/>
      <c r="CJ380" s="39"/>
      <c r="CK380" s="39"/>
      <c r="CL380" s="39"/>
      <c r="CM380" s="39"/>
      <c r="CN380" s="39"/>
      <c r="CO380" s="39"/>
      <c r="CP380" s="39"/>
      <c r="CQ380" s="39"/>
      <c r="CR380" s="39"/>
      <c r="CS380" s="39"/>
      <c r="CT380" s="39"/>
      <c r="CU380" s="39"/>
      <c r="CV380" s="39"/>
      <c r="CW380" s="39"/>
      <c r="CX380" s="39"/>
      <c r="CY380" s="39"/>
      <c r="CZ380" s="39"/>
      <c r="DA380" s="39"/>
      <c r="DB380" s="39"/>
      <c r="DC380" s="39"/>
      <c r="DD380" s="39"/>
      <c r="DE380" s="39"/>
      <c r="DF380" s="39"/>
      <c r="DG380" s="39"/>
      <c r="DH380" s="39"/>
      <c r="DI380" s="39"/>
      <c r="DJ380" s="39"/>
      <c r="DK380" s="39"/>
      <c r="DL380" s="39"/>
      <c r="DM380" s="39"/>
      <c r="DN380" s="39"/>
      <c r="DO380" s="39"/>
      <c r="DP380" s="39"/>
      <c r="DQ380" s="39"/>
      <c r="DR380" s="39"/>
      <c r="DS380" s="39"/>
      <c r="DT380" s="39"/>
      <c r="DU380" s="39"/>
      <c r="DV380" s="39"/>
      <c r="DW380" s="39"/>
      <c r="DX380" s="39"/>
      <c r="DY380" s="39"/>
      <c r="DZ380" s="39"/>
      <c r="EA380" s="39"/>
      <c r="EB380" s="39"/>
      <c r="EC380" s="39"/>
      <c r="ED380" s="39"/>
      <c r="EE380" s="39"/>
      <c r="EF380" s="39"/>
      <c r="EG380" s="39"/>
      <c r="EH380" s="39"/>
      <c r="EI380" s="39"/>
      <c r="EJ380" s="39"/>
      <c r="EK380" s="39"/>
      <c r="EL380" s="39"/>
      <c r="EM380" s="39"/>
      <c r="EN380" s="39"/>
      <c r="EO380" s="39"/>
      <c r="EP380" s="39"/>
      <c r="EQ380" s="39"/>
      <c r="ER380" s="39"/>
      <c r="ES380" s="39"/>
      <c r="ET380" s="39"/>
      <c r="EU380" s="39"/>
      <c r="EV380" s="39"/>
      <c r="EW380" s="39"/>
      <c r="EX380" s="39"/>
      <c r="EY380" s="39"/>
      <c r="EZ380" s="39"/>
      <c r="FA380" s="39"/>
      <c r="FB380" s="39"/>
      <c r="FC380" s="39"/>
      <c r="FD380" s="39"/>
      <c r="FE380" s="39"/>
      <c r="FF380" s="39"/>
      <c r="FG380" s="39"/>
      <c r="FH380" s="39"/>
      <c r="FI380" s="39"/>
      <c r="FJ380" s="39"/>
    </row>
  </sheetData>
  <mergeCells count="318">
    <mergeCell ref="A377:FJ377"/>
    <mergeCell ref="A378:FJ378"/>
    <mergeCell ref="A379:FJ379"/>
    <mergeCell ref="A380:FJ380"/>
    <mergeCell ref="B368:D368"/>
    <mergeCell ref="B369:B371"/>
    <mergeCell ref="C370:D370"/>
    <mergeCell ref="C371:D371"/>
    <mergeCell ref="B372:D372"/>
    <mergeCell ref="B373:D373"/>
    <mergeCell ref="A374:D374"/>
    <mergeCell ref="A375:D375"/>
    <mergeCell ref="A376:D376"/>
    <mergeCell ref="A306:D306"/>
    <mergeCell ref="A307:A330"/>
    <mergeCell ref="B307:B317"/>
    <mergeCell ref="C313:D313"/>
    <mergeCell ref="C317:D317"/>
    <mergeCell ref="B319:B323"/>
    <mergeCell ref="C319:C322"/>
    <mergeCell ref="C323:D323"/>
    <mergeCell ref="B324:D324"/>
    <mergeCell ref="B325:B328"/>
    <mergeCell ref="C325:C326"/>
    <mergeCell ref="C327:D327"/>
    <mergeCell ref="B330:D330"/>
    <mergeCell ref="B211:D211"/>
    <mergeCell ref="B212:D212"/>
    <mergeCell ref="A213:D213"/>
    <mergeCell ref="A214:A241"/>
    <mergeCell ref="B214:B227"/>
    <mergeCell ref="C214:C220"/>
    <mergeCell ref="C221:D221"/>
    <mergeCell ref="C225:D225"/>
    <mergeCell ref="C227:D227"/>
    <mergeCell ref="B228:D228"/>
    <mergeCell ref="B229:B233"/>
    <mergeCell ref="C229:C232"/>
    <mergeCell ref="C233:D233"/>
    <mergeCell ref="B234:D234"/>
    <mergeCell ref="B235:B239"/>
    <mergeCell ref="C235:C237"/>
    <mergeCell ref="C238:D238"/>
    <mergeCell ref="B240:D240"/>
    <mergeCell ref="B241:D241"/>
    <mergeCell ref="B199:D199"/>
    <mergeCell ref="B200:B204"/>
    <mergeCell ref="C200:C203"/>
    <mergeCell ref="C204:D204"/>
    <mergeCell ref="B205:D205"/>
    <mergeCell ref="B206:B210"/>
    <mergeCell ref="C206:C208"/>
    <mergeCell ref="C209:D209"/>
    <mergeCell ref="C210:D210"/>
    <mergeCell ref="B94:D94"/>
    <mergeCell ref="B95:D95"/>
    <mergeCell ref="A96:D96"/>
    <mergeCell ref="A97:A125"/>
    <mergeCell ref="B97:B111"/>
    <mergeCell ref="C97:C103"/>
    <mergeCell ref="C104:D104"/>
    <mergeCell ref="C105:C106"/>
    <mergeCell ref="C107:D107"/>
    <mergeCell ref="C111:D111"/>
    <mergeCell ref="B112:D112"/>
    <mergeCell ref="B113:B117"/>
    <mergeCell ref="C113:C116"/>
    <mergeCell ref="C117:D117"/>
    <mergeCell ref="B118:D118"/>
    <mergeCell ref="B119:B123"/>
    <mergeCell ref="C123:D123"/>
    <mergeCell ref="B124:D124"/>
    <mergeCell ref="B125:D125"/>
    <mergeCell ref="B33:D33"/>
    <mergeCell ref="B34:D34"/>
    <mergeCell ref="A35:D35"/>
    <mergeCell ref="A36:A64"/>
    <mergeCell ref="B36:B50"/>
    <mergeCell ref="C36:C42"/>
    <mergeCell ref="C44:C45"/>
    <mergeCell ref="C46:D46"/>
    <mergeCell ref="C48:D48"/>
    <mergeCell ref="C50:D50"/>
    <mergeCell ref="B51:D51"/>
    <mergeCell ref="B52:B56"/>
    <mergeCell ref="C52:C55"/>
    <mergeCell ref="C56:D56"/>
    <mergeCell ref="B57:D57"/>
    <mergeCell ref="B58:B62"/>
    <mergeCell ref="C58:C60"/>
    <mergeCell ref="C61:D61"/>
    <mergeCell ref="C62:D62"/>
    <mergeCell ref="B63:D63"/>
    <mergeCell ref="B64:D64"/>
    <mergeCell ref="A1:FJ1"/>
    <mergeCell ref="A2:FJ2"/>
    <mergeCell ref="EK3:FA3"/>
    <mergeCell ref="FB3:FJ3"/>
    <mergeCell ref="ES4:EV4"/>
    <mergeCell ref="EW4:EZ4"/>
    <mergeCell ref="FA4:FA5"/>
    <mergeCell ref="FB4:FE4"/>
    <mergeCell ref="FF4:FI4"/>
    <mergeCell ref="FJ4:FJ5"/>
    <mergeCell ref="C359:D359"/>
    <mergeCell ref="B348:B351"/>
    <mergeCell ref="C348:C349"/>
    <mergeCell ref="C350:D350"/>
    <mergeCell ref="C351:D351"/>
    <mergeCell ref="B352:D352"/>
    <mergeCell ref="B353:D353"/>
    <mergeCell ref="A354:D354"/>
    <mergeCell ref="A355:A373"/>
    <mergeCell ref="B355:B361"/>
    <mergeCell ref="C355:C358"/>
    <mergeCell ref="C361:D361"/>
    <mergeCell ref="B362:D362"/>
    <mergeCell ref="B363:B367"/>
    <mergeCell ref="C363:C366"/>
    <mergeCell ref="C367:D367"/>
    <mergeCell ref="C338:D338"/>
    <mergeCell ref="B341:D341"/>
    <mergeCell ref="A332:A353"/>
    <mergeCell ref="B332:B340"/>
    <mergeCell ref="C332:C335"/>
    <mergeCell ref="C336:D336"/>
    <mergeCell ref="C340:D340"/>
    <mergeCell ref="B342:B346"/>
    <mergeCell ref="C342:C345"/>
    <mergeCell ref="C346:D346"/>
    <mergeCell ref="B347:D347"/>
    <mergeCell ref="C328:D328"/>
    <mergeCell ref="B329:D329"/>
    <mergeCell ref="A331:D331"/>
    <mergeCell ref="A242:D242"/>
    <mergeCell ref="A243:A273"/>
    <mergeCell ref="B243:B259"/>
    <mergeCell ref="C243:C249"/>
    <mergeCell ref="C250:D250"/>
    <mergeCell ref="C251:C254"/>
    <mergeCell ref="C255:D255"/>
    <mergeCell ref="C257:D257"/>
    <mergeCell ref="B260:D260"/>
    <mergeCell ref="B261:B265"/>
    <mergeCell ref="C261:C264"/>
    <mergeCell ref="C265:D265"/>
    <mergeCell ref="C270:D270"/>
    <mergeCell ref="B266:D266"/>
    <mergeCell ref="B267:B271"/>
    <mergeCell ref="C267:C269"/>
    <mergeCell ref="C271:D271"/>
    <mergeCell ref="B272:D272"/>
    <mergeCell ref="B273:D273"/>
    <mergeCell ref="A274:D274"/>
    <mergeCell ref="A275:A305"/>
    <mergeCell ref="B275:B291"/>
    <mergeCell ref="C275:C281"/>
    <mergeCell ref="C282:D282"/>
    <mergeCell ref="C283:C286"/>
    <mergeCell ref="C287:D287"/>
    <mergeCell ref="C289:D289"/>
    <mergeCell ref="B293:B297"/>
    <mergeCell ref="C303:D303"/>
    <mergeCell ref="C291:D291"/>
    <mergeCell ref="B292:D292"/>
    <mergeCell ref="C293:C296"/>
    <mergeCell ref="C297:D297"/>
    <mergeCell ref="B298:D298"/>
    <mergeCell ref="B299:B303"/>
    <mergeCell ref="C299:C301"/>
    <mergeCell ref="C302:D302"/>
    <mergeCell ref="B304:D304"/>
    <mergeCell ref="B305:D305"/>
    <mergeCell ref="C122:D122"/>
    <mergeCell ref="C134:D134"/>
    <mergeCell ref="A6:A34"/>
    <mergeCell ref="B6:B20"/>
    <mergeCell ref="C6:C12"/>
    <mergeCell ref="C13:D13"/>
    <mergeCell ref="C14:C15"/>
    <mergeCell ref="C20:D20"/>
    <mergeCell ref="B21:D21"/>
    <mergeCell ref="B22:B26"/>
    <mergeCell ref="C22:C25"/>
    <mergeCell ref="C315:D315"/>
    <mergeCell ref="C16:D16"/>
    <mergeCell ref="C43:D43"/>
    <mergeCell ref="B175:D175"/>
    <mergeCell ref="B176:B180"/>
    <mergeCell ref="C176:C178"/>
    <mergeCell ref="C179:D179"/>
    <mergeCell ref="C180:D180"/>
    <mergeCell ref="B181:D181"/>
    <mergeCell ref="B182:D182"/>
    <mergeCell ref="A183:D183"/>
    <mergeCell ref="A184:A212"/>
    <mergeCell ref="B184:B198"/>
    <mergeCell ref="C184:C189"/>
    <mergeCell ref="C190:D190"/>
    <mergeCell ref="C191:C193"/>
    <mergeCell ref="C194:D194"/>
    <mergeCell ref="C196:D196"/>
    <mergeCell ref="C159:D159"/>
    <mergeCell ref="A151:D151"/>
    <mergeCell ref="A152:A182"/>
    <mergeCell ref="B152:B168"/>
    <mergeCell ref="C152:C158"/>
    <mergeCell ref="C160:C163"/>
    <mergeCell ref="C164:D164"/>
    <mergeCell ref="C166:D166"/>
    <mergeCell ref="C168:D168"/>
    <mergeCell ref="B169:D169"/>
    <mergeCell ref="B170:B174"/>
    <mergeCell ref="A127:A150"/>
    <mergeCell ref="B127:B136"/>
    <mergeCell ref="C127:C129"/>
    <mergeCell ref="C130:D130"/>
    <mergeCell ref="C131:C133"/>
    <mergeCell ref="C136:D136"/>
    <mergeCell ref="B137:D137"/>
    <mergeCell ref="B138:B142"/>
    <mergeCell ref="C138:C141"/>
    <mergeCell ref="C142:D142"/>
    <mergeCell ref="B143:D143"/>
    <mergeCell ref="B144:B148"/>
    <mergeCell ref="C144:C146"/>
    <mergeCell ref="C147:D147"/>
    <mergeCell ref="C148:D148"/>
    <mergeCell ref="C223:D223"/>
    <mergeCell ref="C259:D259"/>
    <mergeCell ref="C239:D239"/>
    <mergeCell ref="B318:D318"/>
    <mergeCell ref="C307:C310"/>
    <mergeCell ref="C311:D311"/>
    <mergeCell ref="C119:C121"/>
    <mergeCell ref="C109:D109"/>
    <mergeCell ref="A126:D126"/>
    <mergeCell ref="B149:D149"/>
    <mergeCell ref="B150:D150"/>
    <mergeCell ref="C170:C173"/>
    <mergeCell ref="C174:D174"/>
    <mergeCell ref="C198:D198"/>
    <mergeCell ref="B83:B87"/>
    <mergeCell ref="A65:D65"/>
    <mergeCell ref="A66:A95"/>
    <mergeCell ref="B66:B81"/>
    <mergeCell ref="C66:C73"/>
    <mergeCell ref="C74:D74"/>
    <mergeCell ref="C75:C76"/>
    <mergeCell ref="C77:D77"/>
    <mergeCell ref="C79:D79"/>
    <mergeCell ref="C83:C86"/>
    <mergeCell ref="B89:B93"/>
    <mergeCell ref="C89:C91"/>
    <mergeCell ref="C92:D92"/>
    <mergeCell ref="C93:D93"/>
    <mergeCell ref="B88:D88"/>
    <mergeCell ref="C81:D81"/>
    <mergeCell ref="B82:D82"/>
    <mergeCell ref="C87:D87"/>
    <mergeCell ref="C18:D18"/>
    <mergeCell ref="C26:D26"/>
    <mergeCell ref="B27:D27"/>
    <mergeCell ref="B28:B32"/>
    <mergeCell ref="C28:C30"/>
    <mergeCell ref="C31:D31"/>
    <mergeCell ref="C32:D32"/>
    <mergeCell ref="CG4:CJ4"/>
    <mergeCell ref="CK4:CK5"/>
    <mergeCell ref="CL4:CO4"/>
    <mergeCell ref="CP4:CS4"/>
    <mergeCell ref="EO4:ER4"/>
    <mergeCell ref="DC3:DS3"/>
    <mergeCell ref="DT3:EJ3"/>
    <mergeCell ref="DX4:EA4"/>
    <mergeCell ref="EB4:EE4"/>
    <mergeCell ref="EF4:EI4"/>
    <mergeCell ref="EJ4:EJ5"/>
    <mergeCell ref="EK4:EN4"/>
    <mergeCell ref="DO4:DR4"/>
    <mergeCell ref="DT4:DW4"/>
    <mergeCell ref="CT4:CW4"/>
    <mergeCell ref="CX4:DA4"/>
    <mergeCell ref="DB4:DB5"/>
    <mergeCell ref="DC4:DF4"/>
    <mergeCell ref="DG4:DJ4"/>
    <mergeCell ref="DK4:DN4"/>
    <mergeCell ref="DS4:DS5"/>
    <mergeCell ref="BC4:BC5"/>
    <mergeCell ref="BD4:BG4"/>
    <mergeCell ref="BH4:BK4"/>
    <mergeCell ref="BL4:BO4"/>
    <mergeCell ref="BP4:BS4"/>
    <mergeCell ref="BT4:BT5"/>
    <mergeCell ref="BU4:BX4"/>
    <mergeCell ref="BY4:CB4"/>
    <mergeCell ref="CC4:CF4"/>
    <mergeCell ref="BU3:CK3"/>
    <mergeCell ref="CL3:DB3"/>
    <mergeCell ref="E3:U3"/>
    <mergeCell ref="V3:AL3"/>
    <mergeCell ref="AM3:BC3"/>
    <mergeCell ref="BD3:BT3"/>
    <mergeCell ref="A3:D5"/>
    <mergeCell ref="E4:H4"/>
    <mergeCell ref="I4:L4"/>
    <mergeCell ref="M4:P4"/>
    <mergeCell ref="Q4:T4"/>
    <mergeCell ref="U4:U5"/>
    <mergeCell ref="V4:Y4"/>
    <mergeCell ref="Z4:AC4"/>
    <mergeCell ref="AD4:AG4"/>
    <mergeCell ref="AH4:AK4"/>
    <mergeCell ref="AL4:AL5"/>
    <mergeCell ref="AM4:AP4"/>
    <mergeCell ref="AQ4:AT4"/>
    <mergeCell ref="AU4:AX4"/>
    <mergeCell ref="AY4:BB4"/>
  </mergeCells>
  <pageMargins left="0.78740157480314998" right="0.78740157480314998" top="0.78740157480314998" bottom="0.78740157480314998"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FH1000"/>
  <sheetViews>
    <sheetView topLeftCell="EJ15" workbookViewId="0">
      <selection activeCell="EV31" sqref="EV31"/>
    </sheetView>
  </sheetViews>
  <sheetFormatPr defaultRowHeight="15" customHeight="1" x14ac:dyDescent="0.25"/>
  <cols>
    <col min="1" max="1" width="5.7109375" style="79" customWidth="1"/>
    <col min="2" max="2" width="39.42578125" style="79" customWidth="1"/>
    <col min="3" max="5" width="9.85546875" style="79" customWidth="1"/>
    <col min="6" max="6" width="11.7109375" style="79" customWidth="1"/>
    <col min="7" max="9" width="9.85546875" style="79" customWidth="1"/>
    <col min="10" max="10" width="11.7109375" style="79" customWidth="1"/>
    <col min="11" max="13" width="9.85546875" style="79" customWidth="1"/>
    <col min="14" max="14" width="11.7109375" style="79" customWidth="1"/>
    <col min="15" max="17" width="9.85546875" style="79" customWidth="1"/>
    <col min="18" max="18" width="11.7109375" style="79" customWidth="1"/>
    <col min="19" max="19" width="11.5703125" style="79" customWidth="1"/>
    <col min="20" max="22" width="9.85546875" style="79" customWidth="1"/>
    <col min="23" max="23" width="11.7109375" style="79" customWidth="1"/>
    <col min="24" max="26" width="9.85546875" style="79" customWidth="1"/>
    <col min="27" max="27" width="11.7109375" style="79" customWidth="1"/>
    <col min="28" max="30" width="9.85546875" style="79" customWidth="1"/>
    <col min="31" max="31" width="11.7109375" style="79" customWidth="1"/>
    <col min="32" max="34" width="9.85546875" style="79" customWidth="1"/>
    <col min="35" max="35" width="11.7109375" style="79" customWidth="1"/>
    <col min="36" max="36" width="11.5703125" style="79" customWidth="1"/>
    <col min="37" max="39" width="9.85546875" style="79" customWidth="1"/>
    <col min="40" max="40" width="11.7109375" style="79" customWidth="1"/>
    <col min="41" max="43" width="9.85546875" style="79" customWidth="1"/>
    <col min="44" max="44" width="11.7109375" style="79" customWidth="1"/>
    <col min="45" max="47" width="9.85546875" style="79" customWidth="1"/>
    <col min="48" max="48" width="11.7109375" style="79" customWidth="1"/>
    <col min="49" max="51" width="9.85546875" style="79" customWidth="1"/>
    <col min="52" max="52" width="11.7109375" style="79" customWidth="1"/>
    <col min="53" max="53" width="11.5703125" style="79" customWidth="1"/>
    <col min="54" max="56" width="9.85546875" style="79" customWidth="1"/>
    <col min="57" max="57" width="11.7109375" style="79" customWidth="1"/>
    <col min="58" max="60" width="9.85546875" style="79" customWidth="1"/>
    <col min="61" max="61" width="11.7109375" style="79" customWidth="1"/>
    <col min="62" max="64" width="9.85546875" style="79" customWidth="1"/>
    <col min="65" max="65" width="11.7109375" style="79" customWidth="1"/>
    <col min="66" max="68" width="9.85546875" style="79" customWidth="1"/>
    <col min="69" max="69" width="11.7109375" style="79" customWidth="1"/>
    <col min="70" max="70" width="11.5703125" style="79" customWidth="1"/>
    <col min="71" max="73" width="9.85546875" style="79" customWidth="1"/>
    <col min="74" max="74" width="11.7109375" style="79" customWidth="1"/>
    <col min="75" max="77" width="9.85546875" style="79" customWidth="1"/>
    <col min="78" max="78" width="11.7109375" style="79" customWidth="1"/>
    <col min="79" max="81" width="9.85546875" style="79" customWidth="1"/>
    <col min="82" max="82" width="11.7109375" style="79" customWidth="1"/>
    <col min="83" max="85" width="9.85546875" style="79" customWidth="1"/>
    <col min="86" max="86" width="11.7109375" style="79" customWidth="1"/>
    <col min="87" max="87" width="11.5703125" style="79" customWidth="1"/>
    <col min="88" max="90" width="9.85546875" style="79" customWidth="1"/>
    <col min="91" max="91" width="11.7109375" style="79" customWidth="1"/>
    <col min="92" max="94" width="9.85546875" style="79" customWidth="1"/>
    <col min="95" max="95" width="11.7109375" style="79" customWidth="1"/>
    <col min="96" max="98" width="9.85546875" style="79" customWidth="1"/>
    <col min="99" max="99" width="11.7109375" style="79" customWidth="1"/>
    <col min="100" max="102" width="9.85546875" style="79" customWidth="1"/>
    <col min="103" max="103" width="11.7109375" style="79" customWidth="1"/>
    <col min="104" max="104" width="11.5703125" style="79" customWidth="1"/>
    <col min="105" max="107" width="9.85546875" style="79" customWidth="1"/>
    <col min="108" max="108" width="11.7109375" style="79" customWidth="1"/>
    <col min="109" max="111" width="9.85546875" style="79" customWidth="1"/>
    <col min="112" max="112" width="11.7109375" style="79" customWidth="1"/>
    <col min="113" max="115" width="9.85546875" style="79" customWidth="1"/>
    <col min="116" max="116" width="11.7109375" style="79" customWidth="1"/>
    <col min="117" max="119" width="9.85546875" style="79" customWidth="1"/>
    <col min="120" max="120" width="11.7109375" style="79" customWidth="1"/>
    <col min="121" max="121" width="11.5703125" style="79" customWidth="1"/>
    <col min="122" max="124" width="9.85546875" style="79" customWidth="1"/>
    <col min="125" max="125" width="11.7109375" style="79" customWidth="1"/>
    <col min="126" max="128" width="9.85546875" style="79" customWidth="1"/>
    <col min="129" max="129" width="11.7109375" style="79" customWidth="1"/>
    <col min="130" max="132" width="9.85546875" style="79" customWidth="1"/>
    <col min="133" max="133" width="11.7109375" style="79" customWidth="1"/>
    <col min="134" max="136" width="9.85546875" style="79" customWidth="1"/>
    <col min="137" max="137" width="11.7109375" style="79" customWidth="1"/>
    <col min="138" max="138" width="11.5703125" style="79" customWidth="1"/>
    <col min="139" max="141" width="9.85546875" style="79" customWidth="1"/>
    <col min="142" max="142" width="11.7109375" style="79" customWidth="1"/>
    <col min="143" max="145" width="9.85546875" style="79" customWidth="1"/>
    <col min="146" max="146" width="11.7109375" style="79" customWidth="1"/>
    <col min="147" max="149" width="9.85546875" style="79" customWidth="1"/>
    <col min="150" max="150" width="11.7109375" style="79" customWidth="1"/>
    <col min="151" max="153" width="9.85546875" style="79" customWidth="1"/>
    <col min="154" max="154" width="11.7109375" style="79" customWidth="1"/>
    <col min="155" max="155" width="11.5703125" style="79" customWidth="1"/>
    <col min="156" max="158" width="9.85546875" style="79" customWidth="1"/>
    <col min="159" max="159" width="11.7109375" style="79" customWidth="1"/>
    <col min="160" max="162" width="9.85546875" style="79" customWidth="1"/>
    <col min="163" max="163" width="11.7109375" style="79" customWidth="1"/>
    <col min="164" max="164" width="11.5703125" style="79" customWidth="1"/>
    <col min="165" max="16384" width="9.140625" style="79"/>
  </cols>
  <sheetData>
    <row r="1" spans="1:164" ht="17.100000000000001" customHeight="1" x14ac:dyDescent="0.25">
      <c r="A1" s="77" t="s">
        <v>2697</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c r="BU1" s="78"/>
      <c r="BV1" s="78"/>
      <c r="BW1" s="78"/>
      <c r="BX1" s="78"/>
      <c r="BY1" s="78"/>
      <c r="BZ1" s="78"/>
      <c r="CA1" s="78"/>
      <c r="CB1" s="78"/>
      <c r="CC1" s="78"/>
      <c r="CD1" s="78"/>
      <c r="CE1" s="78"/>
      <c r="CF1" s="78"/>
      <c r="CG1" s="78"/>
      <c r="CH1" s="78"/>
      <c r="CI1" s="78"/>
      <c r="CJ1" s="78"/>
      <c r="CK1" s="78"/>
      <c r="CL1" s="78"/>
      <c r="CM1" s="78"/>
      <c r="CN1" s="78"/>
      <c r="CO1" s="78"/>
      <c r="CP1" s="78"/>
      <c r="CQ1" s="78"/>
      <c r="CR1" s="78"/>
      <c r="CS1" s="78"/>
      <c r="CT1" s="78"/>
      <c r="CU1" s="78"/>
      <c r="CV1" s="78"/>
      <c r="CW1" s="78"/>
      <c r="CX1" s="78"/>
      <c r="CY1" s="78"/>
      <c r="CZ1" s="78"/>
      <c r="DA1" s="78"/>
      <c r="DB1" s="78"/>
      <c r="DC1" s="78"/>
      <c r="DD1" s="78"/>
      <c r="DE1" s="78"/>
      <c r="DF1" s="78"/>
      <c r="DG1" s="78"/>
      <c r="DH1" s="78"/>
      <c r="DI1" s="78"/>
      <c r="DJ1" s="78"/>
      <c r="DK1" s="78"/>
      <c r="DL1" s="78"/>
      <c r="DM1" s="78"/>
      <c r="DN1" s="78"/>
      <c r="DO1" s="78"/>
      <c r="DP1" s="78"/>
      <c r="DQ1" s="78"/>
      <c r="DR1" s="78"/>
      <c r="DS1" s="78"/>
      <c r="DT1" s="78"/>
      <c r="DU1" s="78"/>
      <c r="DV1" s="78"/>
      <c r="DW1" s="78"/>
      <c r="DX1" s="78"/>
      <c r="DY1" s="78"/>
      <c r="DZ1" s="78"/>
      <c r="EA1" s="78"/>
      <c r="EB1" s="78"/>
      <c r="EC1" s="78"/>
      <c r="ED1" s="78"/>
      <c r="EE1" s="78"/>
      <c r="EF1" s="78"/>
      <c r="EG1" s="78"/>
      <c r="EH1" s="78"/>
      <c r="EI1" s="78"/>
      <c r="EJ1" s="78"/>
      <c r="EK1" s="78"/>
      <c r="EL1" s="78"/>
      <c r="EM1" s="78"/>
      <c r="EN1" s="78"/>
      <c r="EO1" s="78"/>
      <c r="EP1" s="78"/>
      <c r="EQ1" s="78"/>
      <c r="ER1" s="78"/>
      <c r="ES1" s="78"/>
      <c r="ET1" s="78"/>
      <c r="EU1" s="78"/>
      <c r="EV1" s="78"/>
      <c r="EW1" s="78"/>
      <c r="EX1" s="78"/>
      <c r="EY1" s="78"/>
      <c r="EZ1" s="78"/>
      <c r="FA1" s="78"/>
      <c r="FB1" s="78"/>
      <c r="FC1" s="78"/>
      <c r="FD1" s="78"/>
      <c r="FE1" s="78"/>
      <c r="FF1" s="78"/>
      <c r="FG1" s="78"/>
      <c r="FH1" s="78"/>
    </row>
    <row r="2" spans="1:164" ht="17.100000000000001" customHeight="1" x14ac:dyDescent="0.25">
      <c r="A2" s="80" t="s">
        <v>0</v>
      </c>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78"/>
      <c r="AX2" s="78"/>
      <c r="AY2" s="78"/>
      <c r="AZ2" s="78"/>
      <c r="BA2" s="78"/>
      <c r="BB2" s="78"/>
      <c r="BC2" s="78"/>
      <c r="BD2" s="78"/>
      <c r="BE2" s="78"/>
      <c r="BF2" s="78"/>
      <c r="BG2" s="78"/>
      <c r="BH2" s="78"/>
      <c r="BI2" s="78"/>
      <c r="BJ2" s="78"/>
      <c r="BK2" s="78"/>
      <c r="BL2" s="78"/>
      <c r="BM2" s="78"/>
      <c r="BN2" s="78"/>
      <c r="BO2" s="78"/>
      <c r="BP2" s="78"/>
      <c r="BQ2" s="78"/>
      <c r="BR2" s="78"/>
      <c r="BS2" s="78"/>
      <c r="BT2" s="78"/>
      <c r="BU2" s="78"/>
      <c r="BV2" s="78"/>
      <c r="BW2" s="78"/>
      <c r="BX2" s="78"/>
      <c r="BY2" s="78"/>
      <c r="BZ2" s="78"/>
      <c r="CA2" s="78"/>
      <c r="CB2" s="78"/>
      <c r="CC2" s="78"/>
      <c r="CD2" s="78"/>
      <c r="CE2" s="78"/>
      <c r="CF2" s="78"/>
      <c r="CG2" s="78"/>
      <c r="CH2" s="78"/>
      <c r="CI2" s="78"/>
      <c r="CJ2" s="78"/>
      <c r="CK2" s="78"/>
      <c r="CL2" s="78"/>
      <c r="CM2" s="78"/>
      <c r="CN2" s="78"/>
      <c r="CO2" s="78"/>
      <c r="CP2" s="78"/>
      <c r="CQ2" s="78"/>
      <c r="CR2" s="78"/>
      <c r="CS2" s="78"/>
      <c r="CT2" s="78"/>
      <c r="CU2" s="78"/>
      <c r="CV2" s="78"/>
      <c r="CW2" s="78"/>
      <c r="CX2" s="78"/>
      <c r="CY2" s="78"/>
      <c r="CZ2" s="78"/>
      <c r="DA2" s="78"/>
      <c r="DB2" s="78"/>
      <c r="DC2" s="78"/>
      <c r="DD2" s="78"/>
      <c r="DE2" s="78"/>
      <c r="DF2" s="78"/>
      <c r="DG2" s="78"/>
      <c r="DH2" s="78"/>
      <c r="DI2" s="78"/>
      <c r="DJ2" s="78"/>
      <c r="DK2" s="78"/>
      <c r="DL2" s="78"/>
      <c r="DM2" s="78"/>
      <c r="DN2" s="78"/>
      <c r="DO2" s="78"/>
      <c r="DP2" s="78"/>
      <c r="DQ2" s="78"/>
      <c r="DR2" s="78"/>
      <c r="DS2" s="78"/>
      <c r="DT2" s="78"/>
      <c r="DU2" s="78"/>
      <c r="DV2" s="78"/>
      <c r="DW2" s="78"/>
      <c r="DX2" s="78"/>
      <c r="DY2" s="78"/>
      <c r="DZ2" s="78"/>
      <c r="EA2" s="78"/>
      <c r="EB2" s="78"/>
      <c r="EC2" s="78"/>
      <c r="ED2" s="78"/>
      <c r="EE2" s="78"/>
      <c r="EF2" s="78"/>
      <c r="EG2" s="78"/>
      <c r="EH2" s="78"/>
      <c r="EI2" s="78"/>
      <c r="EJ2" s="78"/>
      <c r="EK2" s="78"/>
      <c r="EL2" s="78"/>
      <c r="EM2" s="78"/>
      <c r="EN2" s="78"/>
      <c r="EO2" s="78"/>
      <c r="EP2" s="78"/>
      <c r="EQ2" s="78"/>
      <c r="ER2" s="78"/>
      <c r="ES2" s="78"/>
      <c r="ET2" s="78"/>
      <c r="EU2" s="78"/>
      <c r="EV2" s="78"/>
      <c r="EW2" s="78"/>
      <c r="EX2" s="78"/>
      <c r="EY2" s="78"/>
      <c r="EZ2" s="78"/>
      <c r="FA2" s="78"/>
      <c r="FB2" s="78"/>
      <c r="FC2" s="78"/>
      <c r="FD2" s="78"/>
      <c r="FE2" s="78"/>
      <c r="FF2" s="78"/>
      <c r="FG2" s="78"/>
      <c r="FH2" s="78"/>
    </row>
    <row r="3" spans="1:164" x14ac:dyDescent="0.25">
      <c r="A3" s="81" t="s">
        <v>2025</v>
      </c>
      <c r="B3" s="82"/>
      <c r="C3" s="83" t="s">
        <v>2</v>
      </c>
      <c r="D3" s="84"/>
      <c r="E3" s="84"/>
      <c r="F3" s="84"/>
      <c r="G3" s="84"/>
      <c r="H3" s="84"/>
      <c r="I3" s="84"/>
      <c r="J3" s="84"/>
      <c r="K3" s="84"/>
      <c r="L3" s="84"/>
      <c r="M3" s="84"/>
      <c r="N3" s="84"/>
      <c r="O3" s="84"/>
      <c r="P3" s="84"/>
      <c r="Q3" s="84"/>
      <c r="R3" s="84"/>
      <c r="S3" s="85"/>
      <c r="T3" s="83" t="s">
        <v>3</v>
      </c>
      <c r="U3" s="84"/>
      <c r="V3" s="84"/>
      <c r="W3" s="84"/>
      <c r="X3" s="84"/>
      <c r="Y3" s="84"/>
      <c r="Z3" s="84"/>
      <c r="AA3" s="84"/>
      <c r="AB3" s="84"/>
      <c r="AC3" s="84"/>
      <c r="AD3" s="84"/>
      <c r="AE3" s="84"/>
      <c r="AF3" s="84"/>
      <c r="AG3" s="84"/>
      <c r="AH3" s="84"/>
      <c r="AI3" s="84"/>
      <c r="AJ3" s="85"/>
      <c r="AK3" s="83" t="s">
        <v>4</v>
      </c>
      <c r="AL3" s="84"/>
      <c r="AM3" s="84"/>
      <c r="AN3" s="84"/>
      <c r="AO3" s="84"/>
      <c r="AP3" s="84"/>
      <c r="AQ3" s="84"/>
      <c r="AR3" s="84"/>
      <c r="AS3" s="84"/>
      <c r="AT3" s="84"/>
      <c r="AU3" s="84"/>
      <c r="AV3" s="84"/>
      <c r="AW3" s="84"/>
      <c r="AX3" s="84"/>
      <c r="AY3" s="84"/>
      <c r="AZ3" s="84"/>
      <c r="BA3" s="85"/>
      <c r="BB3" s="83" t="s">
        <v>5</v>
      </c>
      <c r="BC3" s="84"/>
      <c r="BD3" s="84"/>
      <c r="BE3" s="84"/>
      <c r="BF3" s="84"/>
      <c r="BG3" s="84"/>
      <c r="BH3" s="84"/>
      <c r="BI3" s="84"/>
      <c r="BJ3" s="84"/>
      <c r="BK3" s="84"/>
      <c r="BL3" s="84"/>
      <c r="BM3" s="84"/>
      <c r="BN3" s="84"/>
      <c r="BO3" s="84"/>
      <c r="BP3" s="84"/>
      <c r="BQ3" s="84"/>
      <c r="BR3" s="85"/>
      <c r="BS3" s="83" t="s">
        <v>6</v>
      </c>
      <c r="BT3" s="84"/>
      <c r="BU3" s="84"/>
      <c r="BV3" s="84"/>
      <c r="BW3" s="84"/>
      <c r="BX3" s="84"/>
      <c r="BY3" s="84"/>
      <c r="BZ3" s="84"/>
      <c r="CA3" s="84"/>
      <c r="CB3" s="84"/>
      <c r="CC3" s="84"/>
      <c r="CD3" s="84"/>
      <c r="CE3" s="84"/>
      <c r="CF3" s="84"/>
      <c r="CG3" s="84"/>
      <c r="CH3" s="84"/>
      <c r="CI3" s="85"/>
      <c r="CJ3" s="83" t="s">
        <v>7</v>
      </c>
      <c r="CK3" s="84"/>
      <c r="CL3" s="84"/>
      <c r="CM3" s="84"/>
      <c r="CN3" s="84"/>
      <c r="CO3" s="84"/>
      <c r="CP3" s="84"/>
      <c r="CQ3" s="84"/>
      <c r="CR3" s="84"/>
      <c r="CS3" s="84"/>
      <c r="CT3" s="84"/>
      <c r="CU3" s="84"/>
      <c r="CV3" s="84"/>
      <c r="CW3" s="84"/>
      <c r="CX3" s="84"/>
      <c r="CY3" s="84"/>
      <c r="CZ3" s="85"/>
      <c r="DA3" s="83" t="s">
        <v>8</v>
      </c>
      <c r="DB3" s="84"/>
      <c r="DC3" s="84"/>
      <c r="DD3" s="84"/>
      <c r="DE3" s="84"/>
      <c r="DF3" s="84"/>
      <c r="DG3" s="84"/>
      <c r="DH3" s="84"/>
      <c r="DI3" s="84"/>
      <c r="DJ3" s="84"/>
      <c r="DK3" s="84"/>
      <c r="DL3" s="84"/>
      <c r="DM3" s="84"/>
      <c r="DN3" s="84"/>
      <c r="DO3" s="84"/>
      <c r="DP3" s="84"/>
      <c r="DQ3" s="85"/>
      <c r="DR3" s="83" t="s">
        <v>9</v>
      </c>
      <c r="DS3" s="84"/>
      <c r="DT3" s="84"/>
      <c r="DU3" s="84"/>
      <c r="DV3" s="84"/>
      <c r="DW3" s="84"/>
      <c r="DX3" s="84"/>
      <c r="DY3" s="84"/>
      <c r="DZ3" s="84"/>
      <c r="EA3" s="84"/>
      <c r="EB3" s="84"/>
      <c r="EC3" s="84"/>
      <c r="ED3" s="84"/>
      <c r="EE3" s="84"/>
      <c r="EF3" s="84"/>
      <c r="EG3" s="84"/>
      <c r="EH3" s="85"/>
      <c r="EI3" s="83" t="s">
        <v>10</v>
      </c>
      <c r="EJ3" s="84"/>
      <c r="EK3" s="84"/>
      <c r="EL3" s="84"/>
      <c r="EM3" s="84"/>
      <c r="EN3" s="84"/>
      <c r="EO3" s="84"/>
      <c r="EP3" s="84"/>
      <c r="EQ3" s="84"/>
      <c r="ER3" s="84"/>
      <c r="ES3" s="84"/>
      <c r="ET3" s="84"/>
      <c r="EU3" s="84"/>
      <c r="EV3" s="84"/>
      <c r="EW3" s="84"/>
      <c r="EX3" s="84"/>
      <c r="EY3" s="85"/>
      <c r="EZ3" s="83" t="s">
        <v>2407</v>
      </c>
      <c r="FA3" s="84"/>
      <c r="FB3" s="84"/>
      <c r="FC3" s="84"/>
      <c r="FD3" s="84"/>
      <c r="FE3" s="84"/>
      <c r="FF3" s="84"/>
      <c r="FG3" s="84"/>
      <c r="FH3" s="85"/>
    </row>
    <row r="4" spans="1:164" x14ac:dyDescent="0.25">
      <c r="A4" s="86"/>
      <c r="B4" s="87"/>
      <c r="C4" s="83" t="s">
        <v>11</v>
      </c>
      <c r="D4" s="84"/>
      <c r="E4" s="84"/>
      <c r="F4" s="85"/>
      <c r="G4" s="83" t="s">
        <v>12</v>
      </c>
      <c r="H4" s="84"/>
      <c r="I4" s="84"/>
      <c r="J4" s="85"/>
      <c r="K4" s="83" t="s">
        <v>13</v>
      </c>
      <c r="L4" s="84"/>
      <c r="M4" s="84"/>
      <c r="N4" s="85"/>
      <c r="O4" s="83" t="s">
        <v>14</v>
      </c>
      <c r="P4" s="84"/>
      <c r="Q4" s="84"/>
      <c r="R4" s="85"/>
      <c r="S4" s="88" t="s">
        <v>15</v>
      </c>
      <c r="T4" s="83" t="s">
        <v>11</v>
      </c>
      <c r="U4" s="84"/>
      <c r="V4" s="84"/>
      <c r="W4" s="85"/>
      <c r="X4" s="83" t="s">
        <v>12</v>
      </c>
      <c r="Y4" s="84"/>
      <c r="Z4" s="84"/>
      <c r="AA4" s="85"/>
      <c r="AB4" s="83" t="s">
        <v>13</v>
      </c>
      <c r="AC4" s="84"/>
      <c r="AD4" s="84"/>
      <c r="AE4" s="85"/>
      <c r="AF4" s="83" t="s">
        <v>14</v>
      </c>
      <c r="AG4" s="84"/>
      <c r="AH4" s="84"/>
      <c r="AI4" s="85"/>
      <c r="AJ4" s="88" t="s">
        <v>16</v>
      </c>
      <c r="AK4" s="83" t="s">
        <v>11</v>
      </c>
      <c r="AL4" s="84"/>
      <c r="AM4" s="84"/>
      <c r="AN4" s="85"/>
      <c r="AO4" s="83" t="s">
        <v>12</v>
      </c>
      <c r="AP4" s="84"/>
      <c r="AQ4" s="84"/>
      <c r="AR4" s="85"/>
      <c r="AS4" s="83" t="s">
        <v>13</v>
      </c>
      <c r="AT4" s="84"/>
      <c r="AU4" s="84"/>
      <c r="AV4" s="85"/>
      <c r="AW4" s="83" t="s">
        <v>14</v>
      </c>
      <c r="AX4" s="84"/>
      <c r="AY4" s="84"/>
      <c r="AZ4" s="85"/>
      <c r="BA4" s="88" t="s">
        <v>17</v>
      </c>
      <c r="BB4" s="83" t="s">
        <v>11</v>
      </c>
      <c r="BC4" s="84"/>
      <c r="BD4" s="84"/>
      <c r="BE4" s="85"/>
      <c r="BF4" s="83" t="s">
        <v>12</v>
      </c>
      <c r="BG4" s="84"/>
      <c r="BH4" s="84"/>
      <c r="BI4" s="85"/>
      <c r="BJ4" s="83" t="s">
        <v>13</v>
      </c>
      <c r="BK4" s="84"/>
      <c r="BL4" s="84"/>
      <c r="BM4" s="85"/>
      <c r="BN4" s="83" t="s">
        <v>14</v>
      </c>
      <c r="BO4" s="84"/>
      <c r="BP4" s="84"/>
      <c r="BQ4" s="85"/>
      <c r="BR4" s="88" t="s">
        <v>18</v>
      </c>
      <c r="BS4" s="83" t="s">
        <v>11</v>
      </c>
      <c r="BT4" s="84"/>
      <c r="BU4" s="84"/>
      <c r="BV4" s="85"/>
      <c r="BW4" s="83" t="s">
        <v>12</v>
      </c>
      <c r="BX4" s="84"/>
      <c r="BY4" s="84"/>
      <c r="BZ4" s="85"/>
      <c r="CA4" s="83" t="s">
        <v>13</v>
      </c>
      <c r="CB4" s="84"/>
      <c r="CC4" s="84"/>
      <c r="CD4" s="85"/>
      <c r="CE4" s="83" t="s">
        <v>14</v>
      </c>
      <c r="CF4" s="84"/>
      <c r="CG4" s="84"/>
      <c r="CH4" s="85"/>
      <c r="CI4" s="88" t="s">
        <v>19</v>
      </c>
      <c r="CJ4" s="83" t="s">
        <v>11</v>
      </c>
      <c r="CK4" s="84"/>
      <c r="CL4" s="84"/>
      <c r="CM4" s="85"/>
      <c r="CN4" s="83" t="s">
        <v>12</v>
      </c>
      <c r="CO4" s="84"/>
      <c r="CP4" s="84"/>
      <c r="CQ4" s="85"/>
      <c r="CR4" s="83" t="s">
        <v>13</v>
      </c>
      <c r="CS4" s="84"/>
      <c r="CT4" s="84"/>
      <c r="CU4" s="85"/>
      <c r="CV4" s="83" t="s">
        <v>14</v>
      </c>
      <c r="CW4" s="84"/>
      <c r="CX4" s="84"/>
      <c r="CY4" s="85"/>
      <c r="CZ4" s="88" t="s">
        <v>20</v>
      </c>
      <c r="DA4" s="83" t="s">
        <v>11</v>
      </c>
      <c r="DB4" s="84"/>
      <c r="DC4" s="84"/>
      <c r="DD4" s="85"/>
      <c r="DE4" s="83" t="s">
        <v>12</v>
      </c>
      <c r="DF4" s="84"/>
      <c r="DG4" s="84"/>
      <c r="DH4" s="85"/>
      <c r="DI4" s="83" t="s">
        <v>13</v>
      </c>
      <c r="DJ4" s="84"/>
      <c r="DK4" s="84"/>
      <c r="DL4" s="85"/>
      <c r="DM4" s="83" t="s">
        <v>14</v>
      </c>
      <c r="DN4" s="84"/>
      <c r="DO4" s="84"/>
      <c r="DP4" s="85"/>
      <c r="DQ4" s="88" t="s">
        <v>21</v>
      </c>
      <c r="DR4" s="83" t="s">
        <v>11</v>
      </c>
      <c r="DS4" s="84"/>
      <c r="DT4" s="84"/>
      <c r="DU4" s="85"/>
      <c r="DV4" s="83" t="s">
        <v>12</v>
      </c>
      <c r="DW4" s="84"/>
      <c r="DX4" s="84"/>
      <c r="DY4" s="85"/>
      <c r="DZ4" s="83" t="s">
        <v>13</v>
      </c>
      <c r="EA4" s="84"/>
      <c r="EB4" s="84"/>
      <c r="EC4" s="85"/>
      <c r="ED4" s="83" t="s">
        <v>14</v>
      </c>
      <c r="EE4" s="84"/>
      <c r="EF4" s="84"/>
      <c r="EG4" s="85"/>
      <c r="EH4" s="88" t="s">
        <v>22</v>
      </c>
      <c r="EI4" s="83" t="s">
        <v>11</v>
      </c>
      <c r="EJ4" s="84"/>
      <c r="EK4" s="84"/>
      <c r="EL4" s="85"/>
      <c r="EM4" s="83" t="s">
        <v>12</v>
      </c>
      <c r="EN4" s="84"/>
      <c r="EO4" s="84"/>
      <c r="EP4" s="85"/>
      <c r="EQ4" s="83" t="s">
        <v>13</v>
      </c>
      <c r="ER4" s="84"/>
      <c r="ES4" s="84"/>
      <c r="ET4" s="85"/>
      <c r="EU4" s="83" t="s">
        <v>14</v>
      </c>
      <c r="EV4" s="84"/>
      <c r="EW4" s="84"/>
      <c r="EX4" s="85"/>
      <c r="EY4" s="88" t="s">
        <v>23</v>
      </c>
      <c r="EZ4" s="83" t="s">
        <v>11</v>
      </c>
      <c r="FA4" s="84"/>
      <c r="FB4" s="84"/>
      <c r="FC4" s="85"/>
      <c r="FD4" s="83" t="s">
        <v>12</v>
      </c>
      <c r="FE4" s="84"/>
      <c r="FF4" s="84"/>
      <c r="FG4" s="85"/>
      <c r="FH4" s="88" t="s">
        <v>2408</v>
      </c>
    </row>
    <row r="5" spans="1:164" x14ac:dyDescent="0.25">
      <c r="A5" s="89"/>
      <c r="B5" s="90"/>
      <c r="C5" s="91" t="s">
        <v>24</v>
      </c>
      <c r="D5" s="91" t="s">
        <v>25</v>
      </c>
      <c r="E5" s="91" t="s">
        <v>26</v>
      </c>
      <c r="F5" s="92" t="s">
        <v>27</v>
      </c>
      <c r="G5" s="91" t="s">
        <v>28</v>
      </c>
      <c r="H5" s="91" t="s">
        <v>29</v>
      </c>
      <c r="I5" s="91" t="s">
        <v>30</v>
      </c>
      <c r="J5" s="92" t="s">
        <v>31</v>
      </c>
      <c r="K5" s="91" t="s">
        <v>32</v>
      </c>
      <c r="L5" s="91" t="s">
        <v>33</v>
      </c>
      <c r="M5" s="91" t="s">
        <v>34</v>
      </c>
      <c r="N5" s="92" t="s">
        <v>35</v>
      </c>
      <c r="O5" s="91" t="s">
        <v>36</v>
      </c>
      <c r="P5" s="91" t="s">
        <v>37</v>
      </c>
      <c r="Q5" s="91" t="s">
        <v>38</v>
      </c>
      <c r="R5" s="92" t="s">
        <v>39</v>
      </c>
      <c r="S5" s="93"/>
      <c r="T5" s="91" t="s">
        <v>24</v>
      </c>
      <c r="U5" s="91" t="s">
        <v>25</v>
      </c>
      <c r="V5" s="91" t="s">
        <v>26</v>
      </c>
      <c r="W5" s="92" t="s">
        <v>27</v>
      </c>
      <c r="X5" s="91" t="s">
        <v>28</v>
      </c>
      <c r="Y5" s="91" t="s">
        <v>29</v>
      </c>
      <c r="Z5" s="91" t="s">
        <v>30</v>
      </c>
      <c r="AA5" s="92" t="s">
        <v>31</v>
      </c>
      <c r="AB5" s="91" t="s">
        <v>32</v>
      </c>
      <c r="AC5" s="91" t="s">
        <v>33</v>
      </c>
      <c r="AD5" s="91" t="s">
        <v>34</v>
      </c>
      <c r="AE5" s="92" t="s">
        <v>35</v>
      </c>
      <c r="AF5" s="91" t="s">
        <v>36</v>
      </c>
      <c r="AG5" s="91" t="s">
        <v>37</v>
      </c>
      <c r="AH5" s="91" t="s">
        <v>38</v>
      </c>
      <c r="AI5" s="92" t="s">
        <v>39</v>
      </c>
      <c r="AJ5" s="93"/>
      <c r="AK5" s="91" t="s">
        <v>24</v>
      </c>
      <c r="AL5" s="91" t="s">
        <v>25</v>
      </c>
      <c r="AM5" s="91" t="s">
        <v>26</v>
      </c>
      <c r="AN5" s="92" t="s">
        <v>27</v>
      </c>
      <c r="AO5" s="91" t="s">
        <v>28</v>
      </c>
      <c r="AP5" s="91" t="s">
        <v>29</v>
      </c>
      <c r="AQ5" s="91" t="s">
        <v>30</v>
      </c>
      <c r="AR5" s="92" t="s">
        <v>31</v>
      </c>
      <c r="AS5" s="91" t="s">
        <v>32</v>
      </c>
      <c r="AT5" s="91" t="s">
        <v>33</v>
      </c>
      <c r="AU5" s="91" t="s">
        <v>34</v>
      </c>
      <c r="AV5" s="92" t="s">
        <v>35</v>
      </c>
      <c r="AW5" s="91" t="s">
        <v>36</v>
      </c>
      <c r="AX5" s="91" t="s">
        <v>37</v>
      </c>
      <c r="AY5" s="91" t="s">
        <v>38</v>
      </c>
      <c r="AZ5" s="92" t="s">
        <v>39</v>
      </c>
      <c r="BA5" s="93"/>
      <c r="BB5" s="91" t="s">
        <v>24</v>
      </c>
      <c r="BC5" s="91" t="s">
        <v>25</v>
      </c>
      <c r="BD5" s="91" t="s">
        <v>26</v>
      </c>
      <c r="BE5" s="92" t="s">
        <v>27</v>
      </c>
      <c r="BF5" s="91" t="s">
        <v>28</v>
      </c>
      <c r="BG5" s="91" t="s">
        <v>29</v>
      </c>
      <c r="BH5" s="91" t="s">
        <v>30</v>
      </c>
      <c r="BI5" s="92" t="s">
        <v>31</v>
      </c>
      <c r="BJ5" s="91" t="s">
        <v>32</v>
      </c>
      <c r="BK5" s="91" t="s">
        <v>33</v>
      </c>
      <c r="BL5" s="91" t="s">
        <v>34</v>
      </c>
      <c r="BM5" s="92" t="s">
        <v>35</v>
      </c>
      <c r="BN5" s="91" t="s">
        <v>36</v>
      </c>
      <c r="BO5" s="91" t="s">
        <v>37</v>
      </c>
      <c r="BP5" s="91" t="s">
        <v>38</v>
      </c>
      <c r="BQ5" s="92" t="s">
        <v>39</v>
      </c>
      <c r="BR5" s="93"/>
      <c r="BS5" s="91" t="s">
        <v>24</v>
      </c>
      <c r="BT5" s="91" t="s">
        <v>25</v>
      </c>
      <c r="BU5" s="91" t="s">
        <v>26</v>
      </c>
      <c r="BV5" s="92" t="s">
        <v>27</v>
      </c>
      <c r="BW5" s="91" t="s">
        <v>28</v>
      </c>
      <c r="BX5" s="91" t="s">
        <v>29</v>
      </c>
      <c r="BY5" s="91" t="s">
        <v>30</v>
      </c>
      <c r="BZ5" s="92" t="s">
        <v>31</v>
      </c>
      <c r="CA5" s="91" t="s">
        <v>32</v>
      </c>
      <c r="CB5" s="91" t="s">
        <v>33</v>
      </c>
      <c r="CC5" s="91" t="s">
        <v>34</v>
      </c>
      <c r="CD5" s="92" t="s">
        <v>35</v>
      </c>
      <c r="CE5" s="91" t="s">
        <v>36</v>
      </c>
      <c r="CF5" s="91" t="s">
        <v>37</v>
      </c>
      <c r="CG5" s="91" t="s">
        <v>38</v>
      </c>
      <c r="CH5" s="92" t="s">
        <v>39</v>
      </c>
      <c r="CI5" s="93"/>
      <c r="CJ5" s="91" t="s">
        <v>24</v>
      </c>
      <c r="CK5" s="91" t="s">
        <v>25</v>
      </c>
      <c r="CL5" s="91" t="s">
        <v>26</v>
      </c>
      <c r="CM5" s="92" t="s">
        <v>27</v>
      </c>
      <c r="CN5" s="91" t="s">
        <v>28</v>
      </c>
      <c r="CO5" s="91" t="s">
        <v>29</v>
      </c>
      <c r="CP5" s="91" t="s">
        <v>30</v>
      </c>
      <c r="CQ5" s="92" t="s">
        <v>31</v>
      </c>
      <c r="CR5" s="91" t="s">
        <v>32</v>
      </c>
      <c r="CS5" s="91" t="s">
        <v>33</v>
      </c>
      <c r="CT5" s="91" t="s">
        <v>34</v>
      </c>
      <c r="CU5" s="92" t="s">
        <v>35</v>
      </c>
      <c r="CV5" s="91" t="s">
        <v>36</v>
      </c>
      <c r="CW5" s="91" t="s">
        <v>37</v>
      </c>
      <c r="CX5" s="91" t="s">
        <v>38</v>
      </c>
      <c r="CY5" s="92" t="s">
        <v>39</v>
      </c>
      <c r="CZ5" s="93"/>
      <c r="DA5" s="91" t="s">
        <v>24</v>
      </c>
      <c r="DB5" s="91" t="s">
        <v>25</v>
      </c>
      <c r="DC5" s="91" t="s">
        <v>26</v>
      </c>
      <c r="DD5" s="92" t="s">
        <v>27</v>
      </c>
      <c r="DE5" s="91" t="s">
        <v>28</v>
      </c>
      <c r="DF5" s="91" t="s">
        <v>29</v>
      </c>
      <c r="DG5" s="91" t="s">
        <v>30</v>
      </c>
      <c r="DH5" s="92" t="s">
        <v>31</v>
      </c>
      <c r="DI5" s="91" t="s">
        <v>32</v>
      </c>
      <c r="DJ5" s="91" t="s">
        <v>33</v>
      </c>
      <c r="DK5" s="91" t="s">
        <v>34</v>
      </c>
      <c r="DL5" s="92" t="s">
        <v>35</v>
      </c>
      <c r="DM5" s="91" t="s">
        <v>36</v>
      </c>
      <c r="DN5" s="91" t="s">
        <v>37</v>
      </c>
      <c r="DO5" s="91" t="s">
        <v>38</v>
      </c>
      <c r="DP5" s="92" t="s">
        <v>39</v>
      </c>
      <c r="DQ5" s="93"/>
      <c r="DR5" s="91" t="s">
        <v>24</v>
      </c>
      <c r="DS5" s="91" t="s">
        <v>25</v>
      </c>
      <c r="DT5" s="91" t="s">
        <v>26</v>
      </c>
      <c r="DU5" s="92" t="s">
        <v>27</v>
      </c>
      <c r="DV5" s="91" t="s">
        <v>28</v>
      </c>
      <c r="DW5" s="91" t="s">
        <v>29</v>
      </c>
      <c r="DX5" s="91" t="s">
        <v>30</v>
      </c>
      <c r="DY5" s="92" t="s">
        <v>31</v>
      </c>
      <c r="DZ5" s="91" t="s">
        <v>32</v>
      </c>
      <c r="EA5" s="91" t="s">
        <v>33</v>
      </c>
      <c r="EB5" s="91" t="s">
        <v>34</v>
      </c>
      <c r="EC5" s="92" t="s">
        <v>35</v>
      </c>
      <c r="ED5" s="91" t="s">
        <v>36</v>
      </c>
      <c r="EE5" s="91" t="s">
        <v>37</v>
      </c>
      <c r="EF5" s="91" t="s">
        <v>38</v>
      </c>
      <c r="EG5" s="92" t="s">
        <v>39</v>
      </c>
      <c r="EH5" s="93"/>
      <c r="EI5" s="91" t="s">
        <v>24</v>
      </c>
      <c r="EJ5" s="91" t="s">
        <v>25</v>
      </c>
      <c r="EK5" s="91" t="s">
        <v>26</v>
      </c>
      <c r="EL5" s="92" t="s">
        <v>27</v>
      </c>
      <c r="EM5" s="91" t="s">
        <v>28</v>
      </c>
      <c r="EN5" s="91" t="s">
        <v>29</v>
      </c>
      <c r="EO5" s="91" t="s">
        <v>30</v>
      </c>
      <c r="EP5" s="92" t="s">
        <v>31</v>
      </c>
      <c r="EQ5" s="91" t="s">
        <v>32</v>
      </c>
      <c r="ER5" s="91" t="s">
        <v>33</v>
      </c>
      <c r="ES5" s="91" t="s">
        <v>34</v>
      </c>
      <c r="ET5" s="92" t="s">
        <v>35</v>
      </c>
      <c r="EU5" s="91" t="s">
        <v>36</v>
      </c>
      <c r="EV5" s="91" t="s">
        <v>37</v>
      </c>
      <c r="EW5" s="91" t="s">
        <v>38</v>
      </c>
      <c r="EX5" s="92" t="s">
        <v>39</v>
      </c>
      <c r="EY5" s="93"/>
      <c r="EZ5" s="91" t="s">
        <v>24</v>
      </c>
      <c r="FA5" s="91" t="s">
        <v>25</v>
      </c>
      <c r="FB5" s="91" t="s">
        <v>26</v>
      </c>
      <c r="FC5" s="92" t="s">
        <v>27</v>
      </c>
      <c r="FD5" s="91" t="s">
        <v>28</v>
      </c>
      <c r="FE5" s="91" t="s">
        <v>29</v>
      </c>
      <c r="FF5" s="91" t="s">
        <v>30</v>
      </c>
      <c r="FG5" s="92" t="s">
        <v>31</v>
      </c>
      <c r="FH5" s="93"/>
    </row>
    <row r="6" spans="1:164" x14ac:dyDescent="0.25">
      <c r="A6" s="94" t="s">
        <v>0</v>
      </c>
      <c r="B6" s="73" t="s">
        <v>2026</v>
      </c>
      <c r="C6" s="67" t="s">
        <v>47</v>
      </c>
      <c r="D6" s="67" t="s">
        <v>48</v>
      </c>
      <c r="E6" s="67" t="s">
        <v>48</v>
      </c>
      <c r="F6" s="69" t="s">
        <v>71</v>
      </c>
      <c r="G6" s="67" t="s">
        <v>58</v>
      </c>
      <c r="H6" s="67" t="s">
        <v>58</v>
      </c>
      <c r="I6" s="67" t="s">
        <v>48</v>
      </c>
      <c r="J6" s="69" t="s">
        <v>94</v>
      </c>
      <c r="K6" s="67" t="s">
        <v>60</v>
      </c>
      <c r="L6" s="67" t="s">
        <v>80</v>
      </c>
      <c r="M6" s="67" t="s">
        <v>58</v>
      </c>
      <c r="N6" s="69" t="s">
        <v>110</v>
      </c>
      <c r="O6" s="67" t="s">
        <v>60</v>
      </c>
      <c r="P6" s="67" t="s">
        <v>48</v>
      </c>
      <c r="Q6" s="67" t="s">
        <v>71</v>
      </c>
      <c r="R6" s="69" t="s">
        <v>107</v>
      </c>
      <c r="S6" s="69" t="s">
        <v>186</v>
      </c>
      <c r="T6" s="67" t="s">
        <v>51</v>
      </c>
      <c r="U6" s="67" t="s">
        <v>56</v>
      </c>
      <c r="V6" s="67" t="s">
        <v>53</v>
      </c>
      <c r="W6" s="69" t="s">
        <v>128</v>
      </c>
      <c r="X6" s="67" t="s">
        <v>57</v>
      </c>
      <c r="Y6" s="67" t="s">
        <v>49</v>
      </c>
      <c r="Z6" s="67" t="s">
        <v>80</v>
      </c>
      <c r="AA6" s="69" t="s">
        <v>98</v>
      </c>
      <c r="AB6" s="67" t="s">
        <v>57</v>
      </c>
      <c r="AC6" s="67" t="s">
        <v>51</v>
      </c>
      <c r="AD6" s="67" t="s">
        <v>60</v>
      </c>
      <c r="AE6" s="69" t="s">
        <v>110</v>
      </c>
      <c r="AF6" s="67" t="s">
        <v>45</v>
      </c>
      <c r="AG6" s="67" t="s">
        <v>48</v>
      </c>
      <c r="AH6" s="67" t="s">
        <v>50</v>
      </c>
      <c r="AI6" s="69" t="s">
        <v>63</v>
      </c>
      <c r="AJ6" s="69" t="s">
        <v>90</v>
      </c>
      <c r="AK6" s="67" t="s">
        <v>47</v>
      </c>
      <c r="AL6" s="67" t="s">
        <v>51</v>
      </c>
      <c r="AM6" s="67" t="s">
        <v>51</v>
      </c>
      <c r="AN6" s="69" t="s">
        <v>94</v>
      </c>
      <c r="AO6" s="67" t="s">
        <v>57</v>
      </c>
      <c r="AP6" s="67" t="s">
        <v>53</v>
      </c>
      <c r="AQ6" s="67" t="s">
        <v>57</v>
      </c>
      <c r="AR6" s="69" t="s">
        <v>66</v>
      </c>
      <c r="AS6" s="67" t="s">
        <v>84</v>
      </c>
      <c r="AT6" s="67" t="s">
        <v>58</v>
      </c>
      <c r="AU6" s="67" t="s">
        <v>51</v>
      </c>
      <c r="AV6" s="69" t="s">
        <v>107</v>
      </c>
      <c r="AW6" s="67" t="s">
        <v>50</v>
      </c>
      <c r="AX6" s="67" t="s">
        <v>46</v>
      </c>
      <c r="AY6" s="67" t="s">
        <v>48</v>
      </c>
      <c r="AZ6" s="69" t="s">
        <v>56</v>
      </c>
      <c r="BA6" s="69" t="s">
        <v>118</v>
      </c>
      <c r="BB6" s="67" t="s">
        <v>46</v>
      </c>
      <c r="BC6" s="67" t="s">
        <v>57</v>
      </c>
      <c r="BD6" s="67" t="s">
        <v>51</v>
      </c>
      <c r="BE6" s="69" t="s">
        <v>73</v>
      </c>
      <c r="BF6" s="67" t="s">
        <v>80</v>
      </c>
      <c r="BG6" s="67" t="s">
        <v>54</v>
      </c>
      <c r="BH6" s="67" t="s">
        <v>49</v>
      </c>
      <c r="BI6" s="69" t="s">
        <v>129</v>
      </c>
      <c r="BJ6" s="67" t="s">
        <v>62</v>
      </c>
      <c r="BK6" s="67" t="s">
        <v>53</v>
      </c>
      <c r="BL6" s="67" t="s">
        <v>57</v>
      </c>
      <c r="BM6" s="69" t="s">
        <v>97</v>
      </c>
      <c r="BN6" s="67" t="s">
        <v>51</v>
      </c>
      <c r="BO6" s="67" t="s">
        <v>53</v>
      </c>
      <c r="BP6" s="67" t="s">
        <v>57</v>
      </c>
      <c r="BQ6" s="69" t="s">
        <v>61</v>
      </c>
      <c r="BR6" s="69" t="s">
        <v>301</v>
      </c>
      <c r="BS6" s="67" t="s">
        <v>60</v>
      </c>
      <c r="BT6" s="67" t="s">
        <v>57</v>
      </c>
      <c r="BU6" s="67" t="s">
        <v>58</v>
      </c>
      <c r="BV6" s="69" t="s">
        <v>94</v>
      </c>
      <c r="BW6" s="67" t="s">
        <v>84</v>
      </c>
      <c r="BX6" s="67" t="s">
        <v>76</v>
      </c>
      <c r="BY6" s="67" t="s">
        <v>53</v>
      </c>
      <c r="BZ6" s="69" t="s">
        <v>92</v>
      </c>
      <c r="CA6" s="67" t="s">
        <v>78</v>
      </c>
      <c r="CB6" s="67" t="s">
        <v>49</v>
      </c>
      <c r="CC6" s="67" t="s">
        <v>56</v>
      </c>
      <c r="CD6" s="69" t="s">
        <v>123</v>
      </c>
      <c r="CE6" s="67" t="s">
        <v>63</v>
      </c>
      <c r="CF6" s="67" t="s">
        <v>84</v>
      </c>
      <c r="CG6" s="67" t="s">
        <v>53</v>
      </c>
      <c r="CH6" s="69" t="s">
        <v>97</v>
      </c>
      <c r="CI6" s="69" t="s">
        <v>331</v>
      </c>
      <c r="CJ6" s="67" t="s">
        <v>58</v>
      </c>
      <c r="CK6" s="67" t="s">
        <v>84</v>
      </c>
      <c r="CL6" s="67" t="s">
        <v>51</v>
      </c>
      <c r="CM6" s="69" t="s">
        <v>107</v>
      </c>
      <c r="CN6" s="67" t="s">
        <v>42</v>
      </c>
      <c r="CO6" s="67" t="s">
        <v>60</v>
      </c>
      <c r="CP6" s="67" t="s">
        <v>60</v>
      </c>
      <c r="CQ6" s="69" t="s">
        <v>49</v>
      </c>
      <c r="CR6" s="67" t="s">
        <v>50</v>
      </c>
      <c r="CS6" s="67" t="s">
        <v>45</v>
      </c>
      <c r="CT6" s="67" t="s">
        <v>50</v>
      </c>
      <c r="CU6" s="69" t="s">
        <v>54</v>
      </c>
      <c r="CV6" s="67" t="s">
        <v>57</v>
      </c>
      <c r="CW6" s="67" t="s">
        <v>57</v>
      </c>
      <c r="CX6" s="67" t="s">
        <v>45</v>
      </c>
      <c r="CY6" s="69" t="s">
        <v>55</v>
      </c>
      <c r="CZ6" s="69" t="s">
        <v>315</v>
      </c>
      <c r="DA6" s="67" t="s">
        <v>47</v>
      </c>
      <c r="DB6" s="67" t="s">
        <v>53</v>
      </c>
      <c r="DC6" s="67" t="s">
        <v>48</v>
      </c>
      <c r="DD6" s="69" t="s">
        <v>94</v>
      </c>
      <c r="DE6" s="67" t="s">
        <v>60</v>
      </c>
      <c r="DF6" s="67" t="s">
        <v>60</v>
      </c>
      <c r="DG6" s="67" t="s">
        <v>51</v>
      </c>
      <c r="DH6" s="69" t="s">
        <v>76</v>
      </c>
      <c r="DI6" s="67" t="s">
        <v>49</v>
      </c>
      <c r="DJ6" s="67" t="s">
        <v>78</v>
      </c>
      <c r="DK6" s="67" t="s">
        <v>78</v>
      </c>
      <c r="DL6" s="69" t="s">
        <v>156</v>
      </c>
      <c r="DM6" s="67" t="s">
        <v>94</v>
      </c>
      <c r="DN6" s="67" t="s">
        <v>55</v>
      </c>
      <c r="DO6" s="67" t="s">
        <v>107</v>
      </c>
      <c r="DP6" s="69" t="s">
        <v>88</v>
      </c>
      <c r="DQ6" s="69" t="s">
        <v>432</v>
      </c>
      <c r="DR6" s="67" t="s">
        <v>56</v>
      </c>
      <c r="DS6" s="67" t="s">
        <v>63</v>
      </c>
      <c r="DT6" s="67" t="s">
        <v>77</v>
      </c>
      <c r="DU6" s="69" t="s">
        <v>160</v>
      </c>
      <c r="DV6" s="67" t="s">
        <v>63</v>
      </c>
      <c r="DW6" s="67" t="s">
        <v>76</v>
      </c>
      <c r="DX6" s="67" t="s">
        <v>110</v>
      </c>
      <c r="DY6" s="69" t="s">
        <v>278</v>
      </c>
      <c r="DZ6" s="67" t="s">
        <v>107</v>
      </c>
      <c r="EA6" s="67" t="s">
        <v>86</v>
      </c>
      <c r="EB6" s="67" t="s">
        <v>98</v>
      </c>
      <c r="EC6" s="69" t="s">
        <v>174</v>
      </c>
      <c r="ED6" s="67" t="s">
        <v>64</v>
      </c>
      <c r="EE6" s="67" t="s">
        <v>98</v>
      </c>
      <c r="EF6" s="67" t="s">
        <v>110</v>
      </c>
      <c r="EG6" s="69" t="s">
        <v>248</v>
      </c>
      <c r="EH6" s="69" t="s">
        <v>220</v>
      </c>
      <c r="EI6" s="67" t="s">
        <v>74</v>
      </c>
      <c r="EJ6" s="67" t="s">
        <v>156</v>
      </c>
      <c r="EK6" s="67" t="s">
        <v>129</v>
      </c>
      <c r="EL6" s="69" t="s">
        <v>233</v>
      </c>
      <c r="EM6" s="67" t="s">
        <v>71</v>
      </c>
      <c r="EN6" s="67" t="s">
        <v>89</v>
      </c>
      <c r="EO6" s="67" t="s">
        <v>68</v>
      </c>
      <c r="EP6" s="69" t="s">
        <v>74</v>
      </c>
      <c r="EQ6" s="67" t="s">
        <v>93</v>
      </c>
      <c r="ER6" s="67" t="s">
        <v>107</v>
      </c>
      <c r="ES6" s="67" t="s">
        <v>86</v>
      </c>
      <c r="ET6" s="69" t="s">
        <v>74</v>
      </c>
      <c r="EU6" s="67" t="s">
        <v>70</v>
      </c>
      <c r="EV6" s="67" t="s">
        <v>129</v>
      </c>
      <c r="EW6" s="67" t="s">
        <v>128</v>
      </c>
      <c r="EX6" s="69" t="s">
        <v>124</v>
      </c>
      <c r="EY6" s="69" t="s">
        <v>663</v>
      </c>
      <c r="EZ6" s="67" t="s">
        <v>113</v>
      </c>
      <c r="FA6" s="67" t="s">
        <v>123</v>
      </c>
      <c r="FB6" s="67" t="s">
        <v>129</v>
      </c>
      <c r="FC6" s="69" t="s">
        <v>243</v>
      </c>
      <c r="FD6" s="67" t="s">
        <v>156</v>
      </c>
      <c r="FE6" s="67" t="s">
        <v>156</v>
      </c>
      <c r="FF6" s="67" t="s">
        <v>92</v>
      </c>
      <c r="FG6" s="69" t="s">
        <v>234</v>
      </c>
      <c r="FH6" s="69" t="s">
        <v>1294</v>
      </c>
    </row>
    <row r="7" spans="1:164" x14ac:dyDescent="0.25">
      <c r="A7" s="95"/>
      <c r="B7" s="73" t="s">
        <v>2027</v>
      </c>
      <c r="C7" s="67" t="s">
        <v>50</v>
      </c>
      <c r="D7" s="67" t="s">
        <v>60</v>
      </c>
      <c r="E7" s="67" t="s">
        <v>60</v>
      </c>
      <c r="F7" s="69" t="s">
        <v>56</v>
      </c>
      <c r="G7" s="67" t="s">
        <v>57</v>
      </c>
      <c r="H7" s="67" t="s">
        <v>80</v>
      </c>
      <c r="I7" s="67" t="s">
        <v>46</v>
      </c>
      <c r="J7" s="69" t="s">
        <v>110</v>
      </c>
      <c r="K7" s="67" t="s">
        <v>60</v>
      </c>
      <c r="L7" s="67" t="s">
        <v>80</v>
      </c>
      <c r="M7" s="67" t="s">
        <v>57</v>
      </c>
      <c r="N7" s="69" t="s">
        <v>140</v>
      </c>
      <c r="O7" s="67" t="s">
        <v>48</v>
      </c>
      <c r="P7" s="67" t="s">
        <v>58</v>
      </c>
      <c r="Q7" s="67" t="s">
        <v>56</v>
      </c>
      <c r="R7" s="69" t="s">
        <v>107</v>
      </c>
      <c r="S7" s="69" t="s">
        <v>345</v>
      </c>
      <c r="T7" s="67" t="s">
        <v>51</v>
      </c>
      <c r="U7" s="67" t="s">
        <v>84</v>
      </c>
      <c r="V7" s="67" t="s">
        <v>54</v>
      </c>
      <c r="W7" s="69" t="s">
        <v>129</v>
      </c>
      <c r="X7" s="67" t="s">
        <v>60</v>
      </c>
      <c r="Y7" s="67" t="s">
        <v>78</v>
      </c>
      <c r="Z7" s="67" t="s">
        <v>57</v>
      </c>
      <c r="AA7" s="69" t="s">
        <v>52</v>
      </c>
      <c r="AB7" s="67" t="s">
        <v>48</v>
      </c>
      <c r="AC7" s="67" t="s">
        <v>58</v>
      </c>
      <c r="AD7" s="67" t="s">
        <v>60</v>
      </c>
      <c r="AE7" s="69" t="s">
        <v>55</v>
      </c>
      <c r="AF7" s="67" t="s">
        <v>45</v>
      </c>
      <c r="AG7" s="67" t="s">
        <v>60</v>
      </c>
      <c r="AH7" s="67" t="s">
        <v>50</v>
      </c>
      <c r="AI7" s="69" t="s">
        <v>49</v>
      </c>
      <c r="AJ7" s="69" t="s">
        <v>190</v>
      </c>
      <c r="AK7" s="67" t="s">
        <v>50</v>
      </c>
      <c r="AL7" s="67" t="s">
        <v>48</v>
      </c>
      <c r="AM7" s="67" t="s">
        <v>53</v>
      </c>
      <c r="AN7" s="69" t="s">
        <v>94</v>
      </c>
      <c r="AO7" s="67" t="s">
        <v>80</v>
      </c>
      <c r="AP7" s="67" t="s">
        <v>80</v>
      </c>
      <c r="AQ7" s="67" t="s">
        <v>80</v>
      </c>
      <c r="AR7" s="69" t="s">
        <v>107</v>
      </c>
      <c r="AS7" s="67" t="s">
        <v>53</v>
      </c>
      <c r="AT7" s="67" t="s">
        <v>51</v>
      </c>
      <c r="AU7" s="67" t="s">
        <v>80</v>
      </c>
      <c r="AV7" s="69" t="s">
        <v>98</v>
      </c>
      <c r="AW7" s="67" t="s">
        <v>60</v>
      </c>
      <c r="AX7" s="67" t="s">
        <v>60</v>
      </c>
      <c r="AY7" s="67" t="s">
        <v>58</v>
      </c>
      <c r="AZ7" s="69" t="s">
        <v>77</v>
      </c>
      <c r="BA7" s="69" t="s">
        <v>356</v>
      </c>
      <c r="BB7" s="67" t="s">
        <v>60</v>
      </c>
      <c r="BC7" s="67" t="s">
        <v>80</v>
      </c>
      <c r="BD7" s="67" t="s">
        <v>53</v>
      </c>
      <c r="BE7" s="69" t="s">
        <v>66</v>
      </c>
      <c r="BF7" s="67" t="s">
        <v>80</v>
      </c>
      <c r="BG7" s="67" t="s">
        <v>49</v>
      </c>
      <c r="BH7" s="67" t="s">
        <v>54</v>
      </c>
      <c r="BI7" s="69" t="s">
        <v>129</v>
      </c>
      <c r="BJ7" s="67" t="s">
        <v>77</v>
      </c>
      <c r="BK7" s="67" t="s">
        <v>84</v>
      </c>
      <c r="BL7" s="67" t="s">
        <v>80</v>
      </c>
      <c r="BM7" s="69" t="s">
        <v>87</v>
      </c>
      <c r="BN7" s="67" t="s">
        <v>53</v>
      </c>
      <c r="BO7" s="67" t="s">
        <v>80</v>
      </c>
      <c r="BP7" s="67" t="s">
        <v>58</v>
      </c>
      <c r="BQ7" s="69" t="s">
        <v>52</v>
      </c>
      <c r="BR7" s="69" t="s">
        <v>431</v>
      </c>
      <c r="BS7" s="67" t="s">
        <v>57</v>
      </c>
      <c r="BT7" s="67" t="s">
        <v>48</v>
      </c>
      <c r="BU7" s="67" t="s">
        <v>57</v>
      </c>
      <c r="BV7" s="69" t="s">
        <v>140</v>
      </c>
      <c r="BW7" s="67" t="s">
        <v>49</v>
      </c>
      <c r="BX7" s="67" t="s">
        <v>94</v>
      </c>
      <c r="BY7" s="67" t="s">
        <v>49</v>
      </c>
      <c r="BZ7" s="69" t="s">
        <v>166</v>
      </c>
      <c r="CA7" s="67" t="s">
        <v>71</v>
      </c>
      <c r="CB7" s="67" t="s">
        <v>78</v>
      </c>
      <c r="CC7" s="67" t="s">
        <v>91</v>
      </c>
      <c r="CD7" s="69" t="s">
        <v>161</v>
      </c>
      <c r="CE7" s="67" t="s">
        <v>78</v>
      </c>
      <c r="CF7" s="67" t="s">
        <v>56</v>
      </c>
      <c r="CG7" s="67" t="s">
        <v>53</v>
      </c>
      <c r="CH7" s="69" t="s">
        <v>156</v>
      </c>
      <c r="CI7" s="69" t="s">
        <v>447</v>
      </c>
      <c r="CJ7" s="67" t="s">
        <v>58</v>
      </c>
      <c r="CK7" s="67" t="s">
        <v>78</v>
      </c>
      <c r="CL7" s="67" t="s">
        <v>58</v>
      </c>
      <c r="CM7" s="69" t="s">
        <v>107</v>
      </c>
      <c r="CN7" s="67" t="s">
        <v>42</v>
      </c>
      <c r="CO7" s="67" t="s">
        <v>51</v>
      </c>
      <c r="CP7" s="67" t="s">
        <v>48</v>
      </c>
      <c r="CQ7" s="69" t="s">
        <v>71</v>
      </c>
      <c r="CR7" s="67" t="s">
        <v>47</v>
      </c>
      <c r="CS7" s="67" t="s">
        <v>47</v>
      </c>
      <c r="CT7" s="67" t="s">
        <v>50</v>
      </c>
      <c r="CU7" s="69" t="s">
        <v>53</v>
      </c>
      <c r="CV7" s="67" t="s">
        <v>57</v>
      </c>
      <c r="CW7" s="67" t="s">
        <v>48</v>
      </c>
      <c r="CX7" s="67" t="s">
        <v>47</v>
      </c>
      <c r="CY7" s="69" t="s">
        <v>91</v>
      </c>
      <c r="CZ7" s="69" t="s">
        <v>111</v>
      </c>
      <c r="DA7" s="67" t="s">
        <v>50</v>
      </c>
      <c r="DB7" s="67" t="s">
        <v>53</v>
      </c>
      <c r="DC7" s="67" t="s">
        <v>48</v>
      </c>
      <c r="DD7" s="69" t="s">
        <v>94</v>
      </c>
      <c r="DE7" s="67" t="s">
        <v>46</v>
      </c>
      <c r="DF7" s="67" t="s">
        <v>58</v>
      </c>
      <c r="DG7" s="67" t="s">
        <v>80</v>
      </c>
      <c r="DH7" s="69" t="s">
        <v>73</v>
      </c>
      <c r="DI7" s="67" t="s">
        <v>71</v>
      </c>
      <c r="DJ7" s="67" t="s">
        <v>56</v>
      </c>
      <c r="DK7" s="67" t="s">
        <v>73</v>
      </c>
      <c r="DL7" s="69" t="s">
        <v>173</v>
      </c>
      <c r="DM7" s="67" t="s">
        <v>61</v>
      </c>
      <c r="DN7" s="67" t="s">
        <v>86</v>
      </c>
      <c r="DO7" s="67" t="s">
        <v>129</v>
      </c>
      <c r="DP7" s="69" t="s">
        <v>248</v>
      </c>
      <c r="DQ7" s="69" t="s">
        <v>397</v>
      </c>
      <c r="DR7" s="67" t="s">
        <v>71</v>
      </c>
      <c r="DS7" s="67" t="s">
        <v>91</v>
      </c>
      <c r="DT7" s="67" t="s">
        <v>55</v>
      </c>
      <c r="DU7" s="69" t="s">
        <v>95</v>
      </c>
      <c r="DV7" s="67" t="s">
        <v>78</v>
      </c>
      <c r="DW7" s="67" t="s">
        <v>77</v>
      </c>
      <c r="DX7" s="67" t="s">
        <v>94</v>
      </c>
      <c r="DY7" s="69" t="s">
        <v>95</v>
      </c>
      <c r="DZ7" s="67" t="s">
        <v>64</v>
      </c>
      <c r="EA7" s="67" t="s">
        <v>52</v>
      </c>
      <c r="EB7" s="67" t="s">
        <v>131</v>
      </c>
      <c r="EC7" s="69" t="s">
        <v>288</v>
      </c>
      <c r="ED7" s="67" t="s">
        <v>70</v>
      </c>
      <c r="EE7" s="67" t="s">
        <v>129</v>
      </c>
      <c r="EF7" s="67" t="s">
        <v>73</v>
      </c>
      <c r="EG7" s="69" t="s">
        <v>219</v>
      </c>
      <c r="EH7" s="69" t="s">
        <v>1269</v>
      </c>
      <c r="EI7" s="67" t="s">
        <v>137</v>
      </c>
      <c r="EJ7" s="67" t="s">
        <v>123</v>
      </c>
      <c r="EK7" s="67" t="s">
        <v>156</v>
      </c>
      <c r="EL7" s="69" t="s">
        <v>304</v>
      </c>
      <c r="EM7" s="67" t="s">
        <v>140</v>
      </c>
      <c r="EN7" s="67" t="s">
        <v>131</v>
      </c>
      <c r="EO7" s="67" t="s">
        <v>70</v>
      </c>
      <c r="EP7" s="69" t="s">
        <v>190</v>
      </c>
      <c r="EQ7" s="67" t="s">
        <v>89</v>
      </c>
      <c r="ER7" s="67" t="s">
        <v>67</v>
      </c>
      <c r="ES7" s="67" t="s">
        <v>52</v>
      </c>
      <c r="ET7" s="69" t="s">
        <v>248</v>
      </c>
      <c r="EU7" s="67" t="s">
        <v>97</v>
      </c>
      <c r="EV7" s="67" t="s">
        <v>98</v>
      </c>
      <c r="EW7" s="67" t="s">
        <v>113</v>
      </c>
      <c r="EX7" s="69" t="s">
        <v>216</v>
      </c>
      <c r="EY7" s="69" t="s">
        <v>1330</v>
      </c>
      <c r="EZ7" s="67" t="s">
        <v>92</v>
      </c>
      <c r="FA7" s="67" t="s">
        <v>68</v>
      </c>
      <c r="FB7" s="67" t="s">
        <v>129</v>
      </c>
      <c r="FC7" s="69" t="s">
        <v>312</v>
      </c>
      <c r="FD7" s="67" t="s">
        <v>204</v>
      </c>
      <c r="FE7" s="67" t="s">
        <v>79</v>
      </c>
      <c r="FF7" s="67" t="s">
        <v>117</v>
      </c>
      <c r="FG7" s="69" t="s">
        <v>321</v>
      </c>
      <c r="FH7" s="69" t="s">
        <v>657</v>
      </c>
    </row>
    <row r="8" spans="1:164" x14ac:dyDescent="0.25">
      <c r="A8" s="96" t="s">
        <v>2028</v>
      </c>
      <c r="B8" s="85"/>
      <c r="C8" s="68" t="s">
        <v>57</v>
      </c>
      <c r="D8" s="68" t="s">
        <v>49</v>
      </c>
      <c r="E8" s="68" t="s">
        <v>49</v>
      </c>
      <c r="F8" s="70" t="s">
        <v>93</v>
      </c>
      <c r="G8" s="68" t="s">
        <v>56</v>
      </c>
      <c r="H8" s="68" t="s">
        <v>62</v>
      </c>
      <c r="I8" s="68" t="s">
        <v>54</v>
      </c>
      <c r="J8" s="70" t="s">
        <v>92</v>
      </c>
      <c r="K8" s="68" t="s">
        <v>54</v>
      </c>
      <c r="L8" s="68" t="s">
        <v>55</v>
      </c>
      <c r="M8" s="68" t="s">
        <v>56</v>
      </c>
      <c r="N8" s="70" t="s">
        <v>117</v>
      </c>
      <c r="O8" s="68" t="s">
        <v>49</v>
      </c>
      <c r="P8" s="68" t="s">
        <v>78</v>
      </c>
      <c r="Q8" s="68" t="s">
        <v>64</v>
      </c>
      <c r="R8" s="70" t="s">
        <v>115</v>
      </c>
      <c r="S8" s="70" t="s">
        <v>179</v>
      </c>
      <c r="T8" s="68" t="s">
        <v>91</v>
      </c>
      <c r="U8" s="68" t="s">
        <v>52</v>
      </c>
      <c r="V8" s="68" t="s">
        <v>73</v>
      </c>
      <c r="W8" s="70" t="s">
        <v>180</v>
      </c>
      <c r="X8" s="68" t="s">
        <v>63</v>
      </c>
      <c r="Y8" s="68" t="s">
        <v>66</v>
      </c>
      <c r="Z8" s="68" t="s">
        <v>62</v>
      </c>
      <c r="AA8" s="70" t="s">
        <v>115</v>
      </c>
      <c r="AB8" s="68" t="s">
        <v>56</v>
      </c>
      <c r="AC8" s="68" t="s">
        <v>71</v>
      </c>
      <c r="AD8" s="68" t="s">
        <v>54</v>
      </c>
      <c r="AE8" s="70" t="s">
        <v>87</v>
      </c>
      <c r="AF8" s="68" t="s">
        <v>60</v>
      </c>
      <c r="AG8" s="68" t="s">
        <v>49</v>
      </c>
      <c r="AH8" s="68" t="s">
        <v>51</v>
      </c>
      <c r="AI8" s="70" t="s">
        <v>67</v>
      </c>
      <c r="AJ8" s="70" t="s">
        <v>181</v>
      </c>
      <c r="AK8" s="68" t="s">
        <v>57</v>
      </c>
      <c r="AL8" s="68" t="s">
        <v>56</v>
      </c>
      <c r="AM8" s="68" t="s">
        <v>77</v>
      </c>
      <c r="AN8" s="70" t="s">
        <v>87</v>
      </c>
      <c r="AO8" s="68" t="s">
        <v>91</v>
      </c>
      <c r="AP8" s="68" t="s">
        <v>76</v>
      </c>
      <c r="AQ8" s="68" t="s">
        <v>91</v>
      </c>
      <c r="AR8" s="70" t="s">
        <v>135</v>
      </c>
      <c r="AS8" s="68" t="s">
        <v>140</v>
      </c>
      <c r="AT8" s="68" t="s">
        <v>71</v>
      </c>
      <c r="AU8" s="68" t="s">
        <v>55</v>
      </c>
      <c r="AV8" s="70" t="s">
        <v>145</v>
      </c>
      <c r="AW8" s="68" t="s">
        <v>80</v>
      </c>
      <c r="AX8" s="68" t="s">
        <v>54</v>
      </c>
      <c r="AY8" s="68" t="s">
        <v>63</v>
      </c>
      <c r="AZ8" s="70" t="s">
        <v>131</v>
      </c>
      <c r="BA8" s="70" t="s">
        <v>182</v>
      </c>
      <c r="BB8" s="68" t="s">
        <v>53</v>
      </c>
      <c r="BC8" s="68" t="s">
        <v>91</v>
      </c>
      <c r="BD8" s="68" t="s">
        <v>55</v>
      </c>
      <c r="BE8" s="70" t="s">
        <v>160</v>
      </c>
      <c r="BF8" s="68" t="s">
        <v>55</v>
      </c>
      <c r="BG8" s="68" t="s">
        <v>140</v>
      </c>
      <c r="BH8" s="68" t="s">
        <v>140</v>
      </c>
      <c r="BI8" s="70" t="s">
        <v>183</v>
      </c>
      <c r="BJ8" s="68" t="s">
        <v>70</v>
      </c>
      <c r="BK8" s="68" t="s">
        <v>140</v>
      </c>
      <c r="BL8" s="68" t="s">
        <v>77</v>
      </c>
      <c r="BM8" s="70" t="s">
        <v>184</v>
      </c>
      <c r="BN8" s="68" t="s">
        <v>55</v>
      </c>
      <c r="BO8" s="68" t="s">
        <v>76</v>
      </c>
      <c r="BP8" s="68" t="s">
        <v>56</v>
      </c>
      <c r="BQ8" s="70" t="s">
        <v>135</v>
      </c>
      <c r="BR8" s="70" t="s">
        <v>185</v>
      </c>
      <c r="BS8" s="68" t="s">
        <v>63</v>
      </c>
      <c r="BT8" s="68" t="s">
        <v>78</v>
      </c>
      <c r="BU8" s="68" t="s">
        <v>71</v>
      </c>
      <c r="BV8" s="70" t="s">
        <v>121</v>
      </c>
      <c r="BW8" s="68" t="s">
        <v>108</v>
      </c>
      <c r="BX8" s="68" t="s">
        <v>123</v>
      </c>
      <c r="BY8" s="68" t="s">
        <v>110</v>
      </c>
      <c r="BZ8" s="70" t="s">
        <v>137</v>
      </c>
      <c r="CA8" s="68" t="s">
        <v>89</v>
      </c>
      <c r="CB8" s="68" t="s">
        <v>66</v>
      </c>
      <c r="CC8" s="68" t="s">
        <v>64</v>
      </c>
      <c r="CD8" s="70" t="s">
        <v>186</v>
      </c>
      <c r="CE8" s="68" t="s">
        <v>61</v>
      </c>
      <c r="CF8" s="68" t="s">
        <v>52</v>
      </c>
      <c r="CG8" s="68" t="s">
        <v>94</v>
      </c>
      <c r="CH8" s="70" t="s">
        <v>187</v>
      </c>
      <c r="CI8" s="70" t="s">
        <v>188</v>
      </c>
      <c r="CJ8" s="68" t="s">
        <v>78</v>
      </c>
      <c r="CK8" s="68" t="s">
        <v>66</v>
      </c>
      <c r="CL8" s="68" t="s">
        <v>62</v>
      </c>
      <c r="CM8" s="70" t="s">
        <v>115</v>
      </c>
      <c r="CN8" s="68" t="s">
        <v>42</v>
      </c>
      <c r="CO8" s="68" t="s">
        <v>78</v>
      </c>
      <c r="CP8" s="68" t="s">
        <v>49</v>
      </c>
      <c r="CQ8" s="70" t="s">
        <v>61</v>
      </c>
      <c r="CR8" s="68" t="s">
        <v>58</v>
      </c>
      <c r="CS8" s="68" t="s">
        <v>60</v>
      </c>
      <c r="CT8" s="68" t="s">
        <v>57</v>
      </c>
      <c r="CU8" s="70" t="s">
        <v>73</v>
      </c>
      <c r="CV8" s="68" t="s">
        <v>62</v>
      </c>
      <c r="CW8" s="68" t="s">
        <v>78</v>
      </c>
      <c r="CX8" s="68" t="s">
        <v>60</v>
      </c>
      <c r="CY8" s="70" t="s">
        <v>100</v>
      </c>
      <c r="CZ8" s="70" t="s">
        <v>189</v>
      </c>
      <c r="DA8" s="68" t="s">
        <v>58</v>
      </c>
      <c r="DB8" s="68" t="s">
        <v>94</v>
      </c>
      <c r="DC8" s="68" t="s">
        <v>84</v>
      </c>
      <c r="DD8" s="70" t="s">
        <v>87</v>
      </c>
      <c r="DE8" s="68" t="s">
        <v>53</v>
      </c>
      <c r="DF8" s="68" t="s">
        <v>84</v>
      </c>
      <c r="DG8" s="68" t="s">
        <v>77</v>
      </c>
      <c r="DH8" s="70" t="s">
        <v>87</v>
      </c>
      <c r="DI8" s="68" t="s">
        <v>61</v>
      </c>
      <c r="DJ8" s="68" t="s">
        <v>98</v>
      </c>
      <c r="DK8" s="68" t="s">
        <v>97</v>
      </c>
      <c r="DL8" s="70" t="s">
        <v>190</v>
      </c>
      <c r="DM8" s="68" t="s">
        <v>161</v>
      </c>
      <c r="DN8" s="68" t="s">
        <v>92</v>
      </c>
      <c r="DO8" s="68" t="s">
        <v>167</v>
      </c>
      <c r="DP8" s="70" t="s">
        <v>191</v>
      </c>
      <c r="DQ8" s="70" t="s">
        <v>192</v>
      </c>
      <c r="DR8" s="68" t="s">
        <v>93</v>
      </c>
      <c r="DS8" s="68" t="s">
        <v>93</v>
      </c>
      <c r="DT8" s="68" t="s">
        <v>113</v>
      </c>
      <c r="DU8" s="70" t="s">
        <v>193</v>
      </c>
      <c r="DV8" s="68" t="s">
        <v>52</v>
      </c>
      <c r="DW8" s="68" t="s">
        <v>68</v>
      </c>
      <c r="DX8" s="68" t="s">
        <v>92</v>
      </c>
      <c r="DY8" s="70" t="s">
        <v>130</v>
      </c>
      <c r="DZ8" s="68" t="s">
        <v>194</v>
      </c>
      <c r="EA8" s="68" t="s">
        <v>148</v>
      </c>
      <c r="EB8" s="68" t="s">
        <v>59</v>
      </c>
      <c r="EC8" s="70" t="s">
        <v>195</v>
      </c>
      <c r="ED8" s="68" t="s">
        <v>180</v>
      </c>
      <c r="EE8" s="68" t="s">
        <v>72</v>
      </c>
      <c r="EF8" s="68" t="s">
        <v>121</v>
      </c>
      <c r="EG8" s="70" t="s">
        <v>196</v>
      </c>
      <c r="EH8" s="70" t="s">
        <v>197</v>
      </c>
      <c r="EI8" s="68" t="s">
        <v>196</v>
      </c>
      <c r="EJ8" s="68" t="s">
        <v>139</v>
      </c>
      <c r="EK8" s="68" t="s">
        <v>111</v>
      </c>
      <c r="EL8" s="70" t="s">
        <v>198</v>
      </c>
      <c r="EM8" s="68" t="s">
        <v>199</v>
      </c>
      <c r="EN8" s="68" t="s">
        <v>183</v>
      </c>
      <c r="EO8" s="68" t="s">
        <v>200</v>
      </c>
      <c r="EP8" s="70" t="s">
        <v>201</v>
      </c>
      <c r="EQ8" s="68" t="s">
        <v>167</v>
      </c>
      <c r="ER8" s="68" t="s">
        <v>232</v>
      </c>
      <c r="ES8" s="68" t="s">
        <v>173</v>
      </c>
      <c r="ET8" s="70" t="s">
        <v>304</v>
      </c>
      <c r="EU8" s="68" t="s">
        <v>230</v>
      </c>
      <c r="EV8" s="68" t="s">
        <v>167</v>
      </c>
      <c r="EW8" s="68" t="s">
        <v>250</v>
      </c>
      <c r="EX8" s="70" t="s">
        <v>440</v>
      </c>
      <c r="EY8" s="70" t="s">
        <v>2148</v>
      </c>
      <c r="EZ8" s="68" t="s">
        <v>139</v>
      </c>
      <c r="FA8" s="68" t="s">
        <v>252</v>
      </c>
      <c r="FB8" s="68" t="s">
        <v>65</v>
      </c>
      <c r="FC8" s="70" t="s">
        <v>476</v>
      </c>
      <c r="FD8" s="68" t="s">
        <v>174</v>
      </c>
      <c r="FE8" s="68" t="s">
        <v>403</v>
      </c>
      <c r="FF8" s="68" t="s">
        <v>219</v>
      </c>
      <c r="FG8" s="70" t="s">
        <v>659</v>
      </c>
      <c r="FH8" s="70" t="s">
        <v>633</v>
      </c>
    </row>
    <row r="9" spans="1:164" x14ac:dyDescent="0.25">
      <c r="A9" s="94" t="s">
        <v>0</v>
      </c>
      <c r="B9" s="73" t="s">
        <v>2026</v>
      </c>
      <c r="C9" s="67" t="s">
        <v>45</v>
      </c>
      <c r="D9" s="67" t="s">
        <v>46</v>
      </c>
      <c r="E9" s="67" t="s">
        <v>57</v>
      </c>
      <c r="F9" s="69" t="s">
        <v>56</v>
      </c>
      <c r="G9" s="67" t="s">
        <v>60</v>
      </c>
      <c r="H9" s="67" t="s">
        <v>80</v>
      </c>
      <c r="I9" s="67" t="s">
        <v>51</v>
      </c>
      <c r="J9" s="69" t="s">
        <v>86</v>
      </c>
      <c r="K9" s="67" t="s">
        <v>54</v>
      </c>
      <c r="L9" s="67" t="s">
        <v>53</v>
      </c>
      <c r="M9" s="67" t="s">
        <v>57</v>
      </c>
      <c r="N9" s="69" t="s">
        <v>98</v>
      </c>
      <c r="O9" s="67" t="s">
        <v>53</v>
      </c>
      <c r="P9" s="67" t="s">
        <v>48</v>
      </c>
      <c r="Q9" s="67" t="s">
        <v>51</v>
      </c>
      <c r="R9" s="69" t="s">
        <v>67</v>
      </c>
      <c r="S9" s="69" t="s">
        <v>288</v>
      </c>
      <c r="T9" s="67" t="s">
        <v>49</v>
      </c>
      <c r="U9" s="67" t="s">
        <v>94</v>
      </c>
      <c r="V9" s="67" t="s">
        <v>54</v>
      </c>
      <c r="W9" s="69" t="s">
        <v>121</v>
      </c>
      <c r="X9" s="67" t="s">
        <v>55</v>
      </c>
      <c r="Y9" s="67" t="s">
        <v>84</v>
      </c>
      <c r="Z9" s="67" t="s">
        <v>67</v>
      </c>
      <c r="AA9" s="69" t="s">
        <v>145</v>
      </c>
      <c r="AB9" s="67" t="s">
        <v>108</v>
      </c>
      <c r="AC9" s="67" t="s">
        <v>77</v>
      </c>
      <c r="AD9" s="67" t="s">
        <v>49</v>
      </c>
      <c r="AE9" s="69" t="s">
        <v>135</v>
      </c>
      <c r="AF9" s="67" t="s">
        <v>58</v>
      </c>
      <c r="AG9" s="67" t="s">
        <v>80</v>
      </c>
      <c r="AH9" s="67" t="s">
        <v>60</v>
      </c>
      <c r="AI9" s="69" t="s">
        <v>110</v>
      </c>
      <c r="AJ9" s="69" t="s">
        <v>179</v>
      </c>
      <c r="AK9" s="67" t="s">
        <v>53</v>
      </c>
      <c r="AL9" s="67" t="s">
        <v>49</v>
      </c>
      <c r="AM9" s="67" t="s">
        <v>73</v>
      </c>
      <c r="AN9" s="69" t="s">
        <v>121</v>
      </c>
      <c r="AO9" s="67" t="s">
        <v>76</v>
      </c>
      <c r="AP9" s="67" t="s">
        <v>53</v>
      </c>
      <c r="AQ9" s="67" t="s">
        <v>91</v>
      </c>
      <c r="AR9" s="69" t="s">
        <v>161</v>
      </c>
      <c r="AS9" s="67" t="s">
        <v>56</v>
      </c>
      <c r="AT9" s="67" t="s">
        <v>62</v>
      </c>
      <c r="AU9" s="67" t="s">
        <v>84</v>
      </c>
      <c r="AV9" s="69" t="s">
        <v>79</v>
      </c>
      <c r="AW9" s="67" t="s">
        <v>63</v>
      </c>
      <c r="AX9" s="67" t="s">
        <v>57</v>
      </c>
      <c r="AY9" s="67" t="s">
        <v>80</v>
      </c>
      <c r="AZ9" s="69" t="s">
        <v>89</v>
      </c>
      <c r="BA9" s="69" t="s">
        <v>286</v>
      </c>
      <c r="BB9" s="67" t="s">
        <v>58</v>
      </c>
      <c r="BC9" s="67" t="s">
        <v>54</v>
      </c>
      <c r="BD9" s="67" t="s">
        <v>62</v>
      </c>
      <c r="BE9" s="69" t="s">
        <v>70</v>
      </c>
      <c r="BF9" s="67" t="s">
        <v>54</v>
      </c>
      <c r="BG9" s="67" t="s">
        <v>84</v>
      </c>
      <c r="BH9" s="67" t="s">
        <v>56</v>
      </c>
      <c r="BI9" s="69" t="s">
        <v>156</v>
      </c>
      <c r="BJ9" s="67" t="s">
        <v>71</v>
      </c>
      <c r="BK9" s="67" t="s">
        <v>62</v>
      </c>
      <c r="BL9" s="67" t="s">
        <v>77</v>
      </c>
      <c r="BM9" s="69" t="s">
        <v>148</v>
      </c>
      <c r="BN9" s="67" t="s">
        <v>84</v>
      </c>
      <c r="BO9" s="67" t="s">
        <v>80</v>
      </c>
      <c r="BP9" s="67" t="s">
        <v>53</v>
      </c>
      <c r="BQ9" s="69" t="s">
        <v>129</v>
      </c>
      <c r="BR9" s="69" t="s">
        <v>381</v>
      </c>
      <c r="BS9" s="67" t="s">
        <v>54</v>
      </c>
      <c r="BT9" s="67" t="s">
        <v>63</v>
      </c>
      <c r="BU9" s="67" t="s">
        <v>77</v>
      </c>
      <c r="BV9" s="69" t="s">
        <v>92</v>
      </c>
      <c r="BW9" s="67" t="s">
        <v>71</v>
      </c>
      <c r="BX9" s="67" t="s">
        <v>78</v>
      </c>
      <c r="BY9" s="67" t="s">
        <v>78</v>
      </c>
      <c r="BZ9" s="69" t="s">
        <v>79</v>
      </c>
      <c r="CA9" s="67" t="s">
        <v>110</v>
      </c>
      <c r="CB9" s="67" t="s">
        <v>94</v>
      </c>
      <c r="CC9" s="67" t="s">
        <v>91</v>
      </c>
      <c r="CD9" s="69" t="s">
        <v>167</v>
      </c>
      <c r="CE9" s="67" t="s">
        <v>80</v>
      </c>
      <c r="CF9" s="67" t="s">
        <v>84</v>
      </c>
      <c r="CG9" s="67" t="s">
        <v>80</v>
      </c>
      <c r="CH9" s="69" t="s">
        <v>64</v>
      </c>
      <c r="CI9" s="69" t="s">
        <v>367</v>
      </c>
      <c r="CJ9" s="67" t="s">
        <v>78</v>
      </c>
      <c r="CK9" s="67" t="s">
        <v>63</v>
      </c>
      <c r="CL9" s="67" t="s">
        <v>51</v>
      </c>
      <c r="CM9" s="69" t="s">
        <v>100</v>
      </c>
      <c r="CN9" s="67" t="s">
        <v>43</v>
      </c>
      <c r="CO9" s="67" t="s">
        <v>47</v>
      </c>
      <c r="CP9" s="67" t="s">
        <v>49</v>
      </c>
      <c r="CQ9" s="69" t="s">
        <v>62</v>
      </c>
      <c r="CR9" s="67" t="s">
        <v>50</v>
      </c>
      <c r="CS9" s="67" t="s">
        <v>48</v>
      </c>
      <c r="CT9" s="67" t="s">
        <v>57</v>
      </c>
      <c r="CU9" s="69" t="s">
        <v>77</v>
      </c>
      <c r="CV9" s="67" t="s">
        <v>46</v>
      </c>
      <c r="CW9" s="67" t="s">
        <v>57</v>
      </c>
      <c r="CX9" s="67" t="s">
        <v>45</v>
      </c>
      <c r="CY9" s="69" t="s">
        <v>56</v>
      </c>
      <c r="CZ9" s="69" t="s">
        <v>210</v>
      </c>
      <c r="DA9" s="67" t="s">
        <v>57</v>
      </c>
      <c r="DB9" s="67" t="s">
        <v>53</v>
      </c>
      <c r="DC9" s="67" t="s">
        <v>60</v>
      </c>
      <c r="DD9" s="69" t="s">
        <v>86</v>
      </c>
      <c r="DE9" s="67" t="s">
        <v>58</v>
      </c>
      <c r="DF9" s="67" t="s">
        <v>46</v>
      </c>
      <c r="DG9" s="67" t="s">
        <v>54</v>
      </c>
      <c r="DH9" s="69" t="s">
        <v>140</v>
      </c>
      <c r="DI9" s="67" t="s">
        <v>107</v>
      </c>
      <c r="DJ9" s="67" t="s">
        <v>94</v>
      </c>
      <c r="DK9" s="67" t="s">
        <v>94</v>
      </c>
      <c r="DL9" s="69" t="s">
        <v>101</v>
      </c>
      <c r="DM9" s="67" t="s">
        <v>77</v>
      </c>
      <c r="DN9" s="67" t="s">
        <v>77</v>
      </c>
      <c r="DO9" s="67" t="s">
        <v>76</v>
      </c>
      <c r="DP9" s="69" t="s">
        <v>115</v>
      </c>
      <c r="DQ9" s="69" t="s">
        <v>196</v>
      </c>
      <c r="DR9" s="67" t="s">
        <v>78</v>
      </c>
      <c r="DS9" s="67" t="s">
        <v>62</v>
      </c>
      <c r="DT9" s="67" t="s">
        <v>63</v>
      </c>
      <c r="DU9" s="69" t="s">
        <v>166</v>
      </c>
      <c r="DV9" s="67" t="s">
        <v>91</v>
      </c>
      <c r="DW9" s="67" t="s">
        <v>94</v>
      </c>
      <c r="DX9" s="67" t="s">
        <v>86</v>
      </c>
      <c r="DY9" s="69" t="s">
        <v>167</v>
      </c>
      <c r="DZ9" s="67" t="s">
        <v>140</v>
      </c>
      <c r="EA9" s="67" t="s">
        <v>55</v>
      </c>
      <c r="EB9" s="67" t="s">
        <v>91</v>
      </c>
      <c r="EC9" s="69" t="s">
        <v>262</v>
      </c>
      <c r="ED9" s="67" t="s">
        <v>54</v>
      </c>
      <c r="EE9" s="67" t="s">
        <v>58</v>
      </c>
      <c r="EF9" s="67" t="s">
        <v>48</v>
      </c>
      <c r="EG9" s="69" t="s">
        <v>108</v>
      </c>
      <c r="EH9" s="69" t="s">
        <v>136</v>
      </c>
      <c r="EI9" s="67" t="s">
        <v>121</v>
      </c>
      <c r="EJ9" s="67" t="s">
        <v>140</v>
      </c>
      <c r="EK9" s="67" t="s">
        <v>140</v>
      </c>
      <c r="EL9" s="69" t="s">
        <v>114</v>
      </c>
      <c r="EM9" s="67" t="s">
        <v>54</v>
      </c>
      <c r="EN9" s="67" t="s">
        <v>110</v>
      </c>
      <c r="EO9" s="67" t="s">
        <v>55</v>
      </c>
      <c r="EP9" s="69" t="s">
        <v>95</v>
      </c>
      <c r="EQ9" s="67" t="s">
        <v>140</v>
      </c>
      <c r="ER9" s="67" t="s">
        <v>108</v>
      </c>
      <c r="ES9" s="67" t="s">
        <v>56</v>
      </c>
      <c r="ET9" s="69" t="s">
        <v>172</v>
      </c>
      <c r="EU9" s="67" t="s">
        <v>94</v>
      </c>
      <c r="EV9" s="67" t="s">
        <v>63</v>
      </c>
      <c r="EW9" s="67" t="s">
        <v>52</v>
      </c>
      <c r="EX9" s="69" t="s">
        <v>167</v>
      </c>
      <c r="EY9" s="69" t="s">
        <v>947</v>
      </c>
      <c r="EZ9" s="67" t="s">
        <v>204</v>
      </c>
      <c r="FA9" s="67" t="s">
        <v>98</v>
      </c>
      <c r="FB9" s="67" t="s">
        <v>67</v>
      </c>
      <c r="FC9" s="69" t="s">
        <v>356</v>
      </c>
      <c r="FD9" s="67" t="s">
        <v>100</v>
      </c>
      <c r="FE9" s="67" t="s">
        <v>107</v>
      </c>
      <c r="FF9" s="67" t="s">
        <v>67</v>
      </c>
      <c r="FG9" s="69" t="s">
        <v>114</v>
      </c>
      <c r="FH9" s="69" t="s">
        <v>318</v>
      </c>
    </row>
    <row r="10" spans="1:164" x14ac:dyDescent="0.25">
      <c r="A10" s="95"/>
      <c r="B10" s="73" t="s">
        <v>2027</v>
      </c>
      <c r="C10" s="67" t="s">
        <v>50</v>
      </c>
      <c r="D10" s="67" t="s">
        <v>60</v>
      </c>
      <c r="E10" s="67" t="s">
        <v>48</v>
      </c>
      <c r="F10" s="69" t="s">
        <v>71</v>
      </c>
      <c r="G10" s="67" t="s">
        <v>48</v>
      </c>
      <c r="H10" s="67" t="s">
        <v>80</v>
      </c>
      <c r="I10" s="67" t="s">
        <v>48</v>
      </c>
      <c r="J10" s="69" t="s">
        <v>110</v>
      </c>
      <c r="K10" s="67" t="s">
        <v>80</v>
      </c>
      <c r="L10" s="67" t="s">
        <v>54</v>
      </c>
      <c r="M10" s="67" t="s">
        <v>51</v>
      </c>
      <c r="N10" s="69" t="s">
        <v>107</v>
      </c>
      <c r="O10" s="67" t="s">
        <v>80</v>
      </c>
      <c r="P10" s="67" t="s">
        <v>57</v>
      </c>
      <c r="Q10" s="67" t="s">
        <v>53</v>
      </c>
      <c r="R10" s="69" t="s">
        <v>52</v>
      </c>
      <c r="S10" s="69" t="s">
        <v>102</v>
      </c>
      <c r="T10" s="67" t="s">
        <v>54</v>
      </c>
      <c r="U10" s="67" t="s">
        <v>94</v>
      </c>
      <c r="V10" s="67" t="s">
        <v>84</v>
      </c>
      <c r="W10" s="69" t="s">
        <v>79</v>
      </c>
      <c r="X10" s="67" t="s">
        <v>76</v>
      </c>
      <c r="Y10" s="67" t="s">
        <v>78</v>
      </c>
      <c r="Z10" s="67" t="s">
        <v>61</v>
      </c>
      <c r="AA10" s="69" t="s">
        <v>72</v>
      </c>
      <c r="AB10" s="67" t="s">
        <v>66</v>
      </c>
      <c r="AC10" s="67" t="s">
        <v>62</v>
      </c>
      <c r="AD10" s="67" t="s">
        <v>49</v>
      </c>
      <c r="AE10" s="69" t="s">
        <v>274</v>
      </c>
      <c r="AF10" s="67" t="s">
        <v>58</v>
      </c>
      <c r="AG10" s="67" t="s">
        <v>54</v>
      </c>
      <c r="AH10" s="67" t="s">
        <v>51</v>
      </c>
      <c r="AI10" s="69" t="s">
        <v>61</v>
      </c>
      <c r="AJ10" s="69" t="s">
        <v>136</v>
      </c>
      <c r="AK10" s="67" t="s">
        <v>63</v>
      </c>
      <c r="AL10" s="67" t="s">
        <v>78</v>
      </c>
      <c r="AM10" s="67" t="s">
        <v>108</v>
      </c>
      <c r="AN10" s="69" t="s">
        <v>95</v>
      </c>
      <c r="AO10" s="67" t="s">
        <v>66</v>
      </c>
      <c r="AP10" s="67" t="s">
        <v>49</v>
      </c>
      <c r="AQ10" s="67" t="s">
        <v>91</v>
      </c>
      <c r="AR10" s="69" t="s">
        <v>274</v>
      </c>
      <c r="AS10" s="67" t="s">
        <v>77</v>
      </c>
      <c r="AT10" s="67" t="s">
        <v>94</v>
      </c>
      <c r="AU10" s="67" t="s">
        <v>71</v>
      </c>
      <c r="AV10" s="69" t="s">
        <v>135</v>
      </c>
      <c r="AW10" s="67" t="s">
        <v>77</v>
      </c>
      <c r="AX10" s="67" t="s">
        <v>63</v>
      </c>
      <c r="AY10" s="67" t="s">
        <v>54</v>
      </c>
      <c r="AZ10" s="69" t="s">
        <v>204</v>
      </c>
      <c r="BA10" s="69" t="s">
        <v>443</v>
      </c>
      <c r="BB10" s="67" t="s">
        <v>51</v>
      </c>
      <c r="BC10" s="67" t="s">
        <v>49</v>
      </c>
      <c r="BD10" s="67" t="s">
        <v>94</v>
      </c>
      <c r="BE10" s="69" t="s">
        <v>87</v>
      </c>
      <c r="BF10" s="67" t="s">
        <v>56</v>
      </c>
      <c r="BG10" s="67" t="s">
        <v>71</v>
      </c>
      <c r="BH10" s="67" t="s">
        <v>84</v>
      </c>
      <c r="BI10" s="69" t="s">
        <v>121</v>
      </c>
      <c r="BJ10" s="67" t="s">
        <v>91</v>
      </c>
      <c r="BK10" s="67" t="s">
        <v>76</v>
      </c>
      <c r="BL10" s="67" t="s">
        <v>76</v>
      </c>
      <c r="BM10" s="69" t="s">
        <v>145</v>
      </c>
      <c r="BN10" s="67" t="s">
        <v>56</v>
      </c>
      <c r="BO10" s="67" t="s">
        <v>53</v>
      </c>
      <c r="BP10" s="67" t="s">
        <v>49</v>
      </c>
      <c r="BQ10" s="69" t="s">
        <v>113</v>
      </c>
      <c r="BR10" s="69" t="s">
        <v>384</v>
      </c>
      <c r="BS10" s="67" t="s">
        <v>53</v>
      </c>
      <c r="BT10" s="67" t="s">
        <v>62</v>
      </c>
      <c r="BU10" s="67" t="s">
        <v>71</v>
      </c>
      <c r="BV10" s="69" t="s">
        <v>121</v>
      </c>
      <c r="BW10" s="67" t="s">
        <v>55</v>
      </c>
      <c r="BX10" s="67" t="s">
        <v>62</v>
      </c>
      <c r="BY10" s="67" t="s">
        <v>56</v>
      </c>
      <c r="BZ10" s="69" t="s">
        <v>147</v>
      </c>
      <c r="CA10" s="67" t="s">
        <v>107</v>
      </c>
      <c r="CB10" s="67" t="s">
        <v>140</v>
      </c>
      <c r="CC10" s="67" t="s">
        <v>140</v>
      </c>
      <c r="CD10" s="69" t="s">
        <v>207</v>
      </c>
      <c r="CE10" s="67" t="s">
        <v>56</v>
      </c>
      <c r="CF10" s="67" t="s">
        <v>84</v>
      </c>
      <c r="CG10" s="67" t="s">
        <v>54</v>
      </c>
      <c r="CH10" s="69" t="s">
        <v>199</v>
      </c>
      <c r="CI10" s="69" t="s">
        <v>618</v>
      </c>
      <c r="CJ10" s="67" t="s">
        <v>56</v>
      </c>
      <c r="CK10" s="67" t="s">
        <v>78</v>
      </c>
      <c r="CL10" s="67" t="s">
        <v>84</v>
      </c>
      <c r="CM10" s="69" t="s">
        <v>204</v>
      </c>
      <c r="CN10" s="67" t="s">
        <v>45</v>
      </c>
      <c r="CO10" s="67" t="s">
        <v>58</v>
      </c>
      <c r="CP10" s="67" t="s">
        <v>55</v>
      </c>
      <c r="CQ10" s="69" t="s">
        <v>107</v>
      </c>
      <c r="CR10" s="67" t="s">
        <v>60</v>
      </c>
      <c r="CS10" s="67" t="s">
        <v>48</v>
      </c>
      <c r="CT10" s="67" t="s">
        <v>53</v>
      </c>
      <c r="CU10" s="69" t="s">
        <v>110</v>
      </c>
      <c r="CV10" s="67" t="s">
        <v>53</v>
      </c>
      <c r="CW10" s="67" t="s">
        <v>84</v>
      </c>
      <c r="CX10" s="67" t="s">
        <v>45</v>
      </c>
      <c r="CY10" s="69" t="s">
        <v>67</v>
      </c>
      <c r="CZ10" s="69" t="s">
        <v>162</v>
      </c>
      <c r="DA10" s="67" t="s">
        <v>80</v>
      </c>
      <c r="DB10" s="67" t="s">
        <v>91</v>
      </c>
      <c r="DC10" s="67" t="s">
        <v>58</v>
      </c>
      <c r="DD10" s="69" t="s">
        <v>70</v>
      </c>
      <c r="DE10" s="67" t="s">
        <v>48</v>
      </c>
      <c r="DF10" s="67" t="s">
        <v>60</v>
      </c>
      <c r="DG10" s="67" t="s">
        <v>62</v>
      </c>
      <c r="DH10" s="69" t="s">
        <v>98</v>
      </c>
      <c r="DI10" s="67" t="s">
        <v>156</v>
      </c>
      <c r="DJ10" s="67" t="s">
        <v>98</v>
      </c>
      <c r="DK10" s="67" t="s">
        <v>89</v>
      </c>
      <c r="DL10" s="69" t="s">
        <v>246</v>
      </c>
      <c r="DM10" s="67" t="s">
        <v>61</v>
      </c>
      <c r="DN10" s="67" t="s">
        <v>66</v>
      </c>
      <c r="DO10" s="67" t="s">
        <v>67</v>
      </c>
      <c r="DP10" s="69" t="s">
        <v>252</v>
      </c>
      <c r="DQ10" s="69" t="s">
        <v>185</v>
      </c>
      <c r="DR10" s="67" t="s">
        <v>91</v>
      </c>
      <c r="DS10" s="67" t="s">
        <v>110</v>
      </c>
      <c r="DT10" s="67" t="s">
        <v>55</v>
      </c>
      <c r="DU10" s="69" t="s">
        <v>211</v>
      </c>
      <c r="DV10" s="67" t="s">
        <v>140</v>
      </c>
      <c r="DW10" s="67" t="s">
        <v>67</v>
      </c>
      <c r="DX10" s="67" t="s">
        <v>61</v>
      </c>
      <c r="DY10" s="69" t="s">
        <v>184</v>
      </c>
      <c r="DZ10" s="67" t="s">
        <v>61</v>
      </c>
      <c r="EA10" s="67" t="s">
        <v>140</v>
      </c>
      <c r="EB10" s="67" t="s">
        <v>140</v>
      </c>
      <c r="EC10" s="69" t="s">
        <v>200</v>
      </c>
      <c r="ED10" s="67" t="s">
        <v>49</v>
      </c>
      <c r="EE10" s="67" t="s">
        <v>48</v>
      </c>
      <c r="EF10" s="67" t="s">
        <v>58</v>
      </c>
      <c r="EG10" s="69" t="s">
        <v>67</v>
      </c>
      <c r="EH10" s="69" t="s">
        <v>574</v>
      </c>
      <c r="EI10" s="67" t="s">
        <v>145</v>
      </c>
      <c r="EJ10" s="67" t="s">
        <v>107</v>
      </c>
      <c r="EK10" s="67" t="s">
        <v>66</v>
      </c>
      <c r="EL10" s="69" t="s">
        <v>96</v>
      </c>
      <c r="EM10" s="67" t="s">
        <v>54</v>
      </c>
      <c r="EN10" s="67" t="s">
        <v>67</v>
      </c>
      <c r="EO10" s="67" t="s">
        <v>73</v>
      </c>
      <c r="EP10" s="69" t="s">
        <v>145</v>
      </c>
      <c r="EQ10" s="67" t="s">
        <v>52</v>
      </c>
      <c r="ER10" s="67" t="s">
        <v>89</v>
      </c>
      <c r="ES10" s="67" t="s">
        <v>54</v>
      </c>
      <c r="ET10" s="69" t="s">
        <v>88</v>
      </c>
      <c r="EU10" s="67" t="s">
        <v>76</v>
      </c>
      <c r="EV10" s="67" t="s">
        <v>63</v>
      </c>
      <c r="EW10" s="67" t="s">
        <v>97</v>
      </c>
      <c r="EX10" s="69" t="s">
        <v>101</v>
      </c>
      <c r="EY10" s="69" t="s">
        <v>703</v>
      </c>
      <c r="EZ10" s="67" t="s">
        <v>166</v>
      </c>
      <c r="FA10" s="67" t="s">
        <v>113</v>
      </c>
      <c r="FB10" s="67" t="s">
        <v>129</v>
      </c>
      <c r="FC10" s="69" t="s">
        <v>141</v>
      </c>
      <c r="FD10" s="67" t="s">
        <v>121</v>
      </c>
      <c r="FE10" s="67" t="s">
        <v>98</v>
      </c>
      <c r="FF10" s="67" t="s">
        <v>110</v>
      </c>
      <c r="FG10" s="69" t="s">
        <v>102</v>
      </c>
      <c r="FH10" s="69" t="s">
        <v>441</v>
      </c>
    </row>
    <row r="11" spans="1:164" x14ac:dyDescent="0.25">
      <c r="A11" s="96" t="s">
        <v>2029</v>
      </c>
      <c r="B11" s="85"/>
      <c r="C11" s="68" t="s">
        <v>58</v>
      </c>
      <c r="D11" s="68" t="s">
        <v>53</v>
      </c>
      <c r="E11" s="68" t="s">
        <v>78</v>
      </c>
      <c r="F11" s="70" t="s">
        <v>93</v>
      </c>
      <c r="G11" s="68" t="s">
        <v>49</v>
      </c>
      <c r="H11" s="68" t="s">
        <v>55</v>
      </c>
      <c r="I11" s="68" t="s">
        <v>56</v>
      </c>
      <c r="J11" s="70" t="s">
        <v>117</v>
      </c>
      <c r="K11" s="68" t="s">
        <v>94</v>
      </c>
      <c r="L11" s="68" t="s">
        <v>94</v>
      </c>
      <c r="M11" s="68" t="s">
        <v>62</v>
      </c>
      <c r="N11" s="70" t="s">
        <v>145</v>
      </c>
      <c r="O11" s="68" t="s">
        <v>76</v>
      </c>
      <c r="P11" s="68" t="s">
        <v>78</v>
      </c>
      <c r="Q11" s="68" t="s">
        <v>55</v>
      </c>
      <c r="R11" s="70" t="s">
        <v>232</v>
      </c>
      <c r="S11" s="70" t="s">
        <v>241</v>
      </c>
      <c r="T11" s="68" t="s">
        <v>140</v>
      </c>
      <c r="U11" s="68" t="s">
        <v>87</v>
      </c>
      <c r="V11" s="68" t="s">
        <v>108</v>
      </c>
      <c r="W11" s="70" t="s">
        <v>219</v>
      </c>
      <c r="X11" s="68" t="s">
        <v>199</v>
      </c>
      <c r="Y11" s="68" t="s">
        <v>52</v>
      </c>
      <c r="Z11" s="68" t="s">
        <v>165</v>
      </c>
      <c r="AA11" s="70" t="s">
        <v>242</v>
      </c>
      <c r="AB11" s="68" t="s">
        <v>173</v>
      </c>
      <c r="AC11" s="68" t="s">
        <v>70</v>
      </c>
      <c r="AD11" s="68" t="s">
        <v>86</v>
      </c>
      <c r="AE11" s="70" t="s">
        <v>243</v>
      </c>
      <c r="AF11" s="68" t="s">
        <v>63</v>
      </c>
      <c r="AG11" s="68" t="s">
        <v>94</v>
      </c>
      <c r="AH11" s="68" t="s">
        <v>78</v>
      </c>
      <c r="AI11" s="70" t="s">
        <v>175</v>
      </c>
      <c r="AJ11" s="70" t="s">
        <v>244</v>
      </c>
      <c r="AK11" s="68" t="s">
        <v>86</v>
      </c>
      <c r="AL11" s="68" t="s">
        <v>66</v>
      </c>
      <c r="AM11" s="68" t="s">
        <v>117</v>
      </c>
      <c r="AN11" s="70" t="s">
        <v>112</v>
      </c>
      <c r="AO11" s="68" t="s">
        <v>117</v>
      </c>
      <c r="AP11" s="68" t="s">
        <v>140</v>
      </c>
      <c r="AQ11" s="68" t="s">
        <v>70</v>
      </c>
      <c r="AR11" s="70" t="s">
        <v>245</v>
      </c>
      <c r="AS11" s="68" t="s">
        <v>128</v>
      </c>
      <c r="AT11" s="68" t="s">
        <v>68</v>
      </c>
      <c r="AU11" s="68" t="s">
        <v>107</v>
      </c>
      <c r="AV11" s="70" t="s">
        <v>246</v>
      </c>
      <c r="AW11" s="68" t="s">
        <v>93</v>
      </c>
      <c r="AX11" s="68" t="s">
        <v>94</v>
      </c>
      <c r="AY11" s="68" t="s">
        <v>76</v>
      </c>
      <c r="AZ11" s="70" t="s">
        <v>111</v>
      </c>
      <c r="BA11" s="70" t="s">
        <v>247</v>
      </c>
      <c r="BB11" s="68" t="s">
        <v>71</v>
      </c>
      <c r="BC11" s="68" t="s">
        <v>140</v>
      </c>
      <c r="BD11" s="68" t="s">
        <v>113</v>
      </c>
      <c r="BE11" s="70" t="s">
        <v>184</v>
      </c>
      <c r="BF11" s="68" t="s">
        <v>66</v>
      </c>
      <c r="BG11" s="68" t="s">
        <v>107</v>
      </c>
      <c r="BH11" s="68" t="s">
        <v>52</v>
      </c>
      <c r="BI11" s="70" t="s">
        <v>248</v>
      </c>
      <c r="BJ11" s="68" t="s">
        <v>128</v>
      </c>
      <c r="BK11" s="68" t="s">
        <v>113</v>
      </c>
      <c r="BL11" s="68" t="s">
        <v>68</v>
      </c>
      <c r="BM11" s="70" t="s">
        <v>130</v>
      </c>
      <c r="BN11" s="68" t="s">
        <v>52</v>
      </c>
      <c r="BO11" s="68" t="s">
        <v>94</v>
      </c>
      <c r="BP11" s="68" t="s">
        <v>73</v>
      </c>
      <c r="BQ11" s="70" t="s">
        <v>101</v>
      </c>
      <c r="BR11" s="70" t="s">
        <v>249</v>
      </c>
      <c r="BS11" s="68" t="s">
        <v>73</v>
      </c>
      <c r="BT11" s="68" t="s">
        <v>89</v>
      </c>
      <c r="BU11" s="68" t="s">
        <v>70</v>
      </c>
      <c r="BV11" s="70" t="s">
        <v>210</v>
      </c>
      <c r="BW11" s="68" t="s">
        <v>70</v>
      </c>
      <c r="BX11" s="68" t="s">
        <v>93</v>
      </c>
      <c r="BY11" s="68" t="s">
        <v>98</v>
      </c>
      <c r="BZ11" s="70" t="s">
        <v>102</v>
      </c>
      <c r="CA11" s="68" t="s">
        <v>173</v>
      </c>
      <c r="CB11" s="68" t="s">
        <v>121</v>
      </c>
      <c r="CC11" s="68" t="s">
        <v>123</v>
      </c>
      <c r="CD11" s="70" t="s">
        <v>169</v>
      </c>
      <c r="CE11" s="68" t="s">
        <v>108</v>
      </c>
      <c r="CF11" s="68" t="s">
        <v>67</v>
      </c>
      <c r="CG11" s="68" t="s">
        <v>94</v>
      </c>
      <c r="CH11" s="70" t="s">
        <v>250</v>
      </c>
      <c r="CI11" s="70" t="s">
        <v>251</v>
      </c>
      <c r="CJ11" s="68" t="s">
        <v>98</v>
      </c>
      <c r="CK11" s="68" t="s">
        <v>52</v>
      </c>
      <c r="CL11" s="68" t="s">
        <v>73</v>
      </c>
      <c r="CM11" s="70" t="s">
        <v>252</v>
      </c>
      <c r="CN11" s="68" t="s">
        <v>47</v>
      </c>
      <c r="CO11" s="68" t="s">
        <v>53</v>
      </c>
      <c r="CP11" s="68" t="s">
        <v>93</v>
      </c>
      <c r="CQ11" s="70" t="s">
        <v>79</v>
      </c>
      <c r="CR11" s="68" t="s">
        <v>80</v>
      </c>
      <c r="CS11" s="68" t="s">
        <v>84</v>
      </c>
      <c r="CT11" s="68" t="s">
        <v>77</v>
      </c>
      <c r="CU11" s="70" t="s">
        <v>123</v>
      </c>
      <c r="CV11" s="68" t="s">
        <v>56</v>
      </c>
      <c r="CW11" s="68" t="s">
        <v>94</v>
      </c>
      <c r="CX11" s="68" t="s">
        <v>60</v>
      </c>
      <c r="CY11" s="70" t="s">
        <v>87</v>
      </c>
      <c r="CZ11" s="70" t="s">
        <v>253</v>
      </c>
      <c r="DA11" s="68" t="s">
        <v>91</v>
      </c>
      <c r="DB11" s="68" t="s">
        <v>52</v>
      </c>
      <c r="DC11" s="68" t="s">
        <v>84</v>
      </c>
      <c r="DD11" s="70" t="s">
        <v>145</v>
      </c>
      <c r="DE11" s="68" t="s">
        <v>78</v>
      </c>
      <c r="DF11" s="68" t="s">
        <v>53</v>
      </c>
      <c r="DG11" s="68" t="s">
        <v>52</v>
      </c>
      <c r="DH11" s="70" t="s">
        <v>95</v>
      </c>
      <c r="DI11" s="68" t="s">
        <v>88</v>
      </c>
      <c r="DJ11" s="68" t="s">
        <v>147</v>
      </c>
      <c r="DK11" s="68" t="s">
        <v>148</v>
      </c>
      <c r="DL11" s="70" t="s">
        <v>254</v>
      </c>
      <c r="DM11" s="68" t="s">
        <v>79</v>
      </c>
      <c r="DN11" s="68" t="s">
        <v>166</v>
      </c>
      <c r="DO11" s="68" t="s">
        <v>79</v>
      </c>
      <c r="DP11" s="70" t="s">
        <v>149</v>
      </c>
      <c r="DQ11" s="70" t="s">
        <v>255</v>
      </c>
      <c r="DR11" s="68" t="s">
        <v>64</v>
      </c>
      <c r="DS11" s="68" t="s">
        <v>199</v>
      </c>
      <c r="DT11" s="68" t="s">
        <v>129</v>
      </c>
      <c r="DU11" s="70" t="s">
        <v>245</v>
      </c>
      <c r="DV11" s="68" t="s">
        <v>123</v>
      </c>
      <c r="DW11" s="68" t="s">
        <v>117</v>
      </c>
      <c r="DX11" s="68" t="s">
        <v>148</v>
      </c>
      <c r="DY11" s="70" t="s">
        <v>256</v>
      </c>
      <c r="DZ11" s="68" t="s">
        <v>147</v>
      </c>
      <c r="EA11" s="68" t="s">
        <v>87</v>
      </c>
      <c r="EB11" s="68" t="s">
        <v>123</v>
      </c>
      <c r="EC11" s="70" t="s">
        <v>257</v>
      </c>
      <c r="ED11" s="68" t="s">
        <v>110</v>
      </c>
      <c r="EE11" s="68" t="s">
        <v>63</v>
      </c>
      <c r="EF11" s="68" t="s">
        <v>78</v>
      </c>
      <c r="EG11" s="70" t="s">
        <v>147</v>
      </c>
      <c r="EH11" s="70" t="s">
        <v>258</v>
      </c>
      <c r="EI11" s="68" t="s">
        <v>259</v>
      </c>
      <c r="EJ11" s="68" t="s">
        <v>173</v>
      </c>
      <c r="EK11" s="68" t="s">
        <v>175</v>
      </c>
      <c r="EL11" s="70" t="s">
        <v>260</v>
      </c>
      <c r="EM11" s="68" t="s">
        <v>110</v>
      </c>
      <c r="EN11" s="68" t="s">
        <v>161</v>
      </c>
      <c r="EO11" s="68" t="s">
        <v>156</v>
      </c>
      <c r="EP11" s="70" t="s">
        <v>243</v>
      </c>
      <c r="EQ11" s="68" t="s">
        <v>148</v>
      </c>
      <c r="ER11" s="68" t="s">
        <v>135</v>
      </c>
      <c r="ES11" s="68" t="s">
        <v>66</v>
      </c>
      <c r="ET11" s="70" t="s">
        <v>284</v>
      </c>
      <c r="EU11" s="68" t="s">
        <v>123</v>
      </c>
      <c r="EV11" s="68" t="s">
        <v>61</v>
      </c>
      <c r="EW11" s="68" t="s">
        <v>59</v>
      </c>
      <c r="EX11" s="70" t="s">
        <v>284</v>
      </c>
      <c r="EY11" s="70" t="s">
        <v>768</v>
      </c>
      <c r="EZ11" s="68" t="s">
        <v>210</v>
      </c>
      <c r="FA11" s="68" t="s">
        <v>300</v>
      </c>
      <c r="FB11" s="68" t="s">
        <v>115</v>
      </c>
      <c r="FC11" s="70" t="s">
        <v>386</v>
      </c>
      <c r="FD11" s="68" t="s">
        <v>168</v>
      </c>
      <c r="FE11" s="68" t="s">
        <v>145</v>
      </c>
      <c r="FF11" s="68" t="s">
        <v>161</v>
      </c>
      <c r="FG11" s="70" t="s">
        <v>282</v>
      </c>
      <c r="FH11" s="70" t="s">
        <v>493</v>
      </c>
    </row>
    <row r="12" spans="1:164" x14ac:dyDescent="0.25">
      <c r="A12" s="94" t="s">
        <v>0</v>
      </c>
      <c r="B12" s="73" t="s">
        <v>2026</v>
      </c>
      <c r="C12" s="67" t="s">
        <v>51</v>
      </c>
      <c r="D12" s="67" t="s">
        <v>63</v>
      </c>
      <c r="E12" s="67" t="s">
        <v>73</v>
      </c>
      <c r="F12" s="69" t="s">
        <v>121</v>
      </c>
      <c r="G12" s="67" t="s">
        <v>55</v>
      </c>
      <c r="H12" s="67" t="s">
        <v>110</v>
      </c>
      <c r="I12" s="67" t="s">
        <v>67</v>
      </c>
      <c r="J12" s="69" t="s">
        <v>180</v>
      </c>
      <c r="K12" s="67" t="s">
        <v>67</v>
      </c>
      <c r="L12" s="67" t="s">
        <v>107</v>
      </c>
      <c r="M12" s="67" t="s">
        <v>107</v>
      </c>
      <c r="N12" s="69" t="s">
        <v>351</v>
      </c>
      <c r="O12" s="67" t="s">
        <v>140</v>
      </c>
      <c r="P12" s="67" t="s">
        <v>110</v>
      </c>
      <c r="Q12" s="67" t="s">
        <v>61</v>
      </c>
      <c r="R12" s="69" t="s">
        <v>111</v>
      </c>
      <c r="S12" s="69" t="s">
        <v>424</v>
      </c>
      <c r="T12" s="67" t="s">
        <v>95</v>
      </c>
      <c r="U12" s="67" t="s">
        <v>95</v>
      </c>
      <c r="V12" s="67" t="s">
        <v>68</v>
      </c>
      <c r="W12" s="69" t="s">
        <v>189</v>
      </c>
      <c r="X12" s="67" t="s">
        <v>199</v>
      </c>
      <c r="Y12" s="67" t="s">
        <v>92</v>
      </c>
      <c r="Z12" s="67" t="s">
        <v>92</v>
      </c>
      <c r="AA12" s="69" t="s">
        <v>377</v>
      </c>
      <c r="AB12" s="67" t="s">
        <v>129</v>
      </c>
      <c r="AC12" s="67" t="s">
        <v>89</v>
      </c>
      <c r="AD12" s="67" t="s">
        <v>108</v>
      </c>
      <c r="AE12" s="69" t="s">
        <v>210</v>
      </c>
      <c r="AF12" s="67" t="s">
        <v>76</v>
      </c>
      <c r="AG12" s="67" t="s">
        <v>66</v>
      </c>
      <c r="AH12" s="67" t="s">
        <v>73</v>
      </c>
      <c r="AI12" s="69" t="s">
        <v>300</v>
      </c>
      <c r="AJ12" s="69" t="s">
        <v>1037</v>
      </c>
      <c r="AK12" s="67" t="s">
        <v>66</v>
      </c>
      <c r="AL12" s="67" t="s">
        <v>52</v>
      </c>
      <c r="AM12" s="67" t="s">
        <v>128</v>
      </c>
      <c r="AN12" s="69" t="s">
        <v>137</v>
      </c>
      <c r="AO12" s="67" t="s">
        <v>66</v>
      </c>
      <c r="AP12" s="67" t="s">
        <v>97</v>
      </c>
      <c r="AQ12" s="67" t="s">
        <v>131</v>
      </c>
      <c r="AR12" s="69" t="s">
        <v>112</v>
      </c>
      <c r="AS12" s="67" t="s">
        <v>64</v>
      </c>
      <c r="AT12" s="67" t="s">
        <v>61</v>
      </c>
      <c r="AU12" s="67" t="s">
        <v>129</v>
      </c>
      <c r="AV12" s="69" t="s">
        <v>114</v>
      </c>
      <c r="AW12" s="67" t="s">
        <v>86</v>
      </c>
      <c r="AX12" s="67" t="s">
        <v>110</v>
      </c>
      <c r="AY12" s="67" t="s">
        <v>67</v>
      </c>
      <c r="AZ12" s="69" t="s">
        <v>111</v>
      </c>
      <c r="BA12" s="69" t="s">
        <v>583</v>
      </c>
      <c r="BB12" s="67" t="s">
        <v>52</v>
      </c>
      <c r="BC12" s="67" t="s">
        <v>70</v>
      </c>
      <c r="BD12" s="67" t="s">
        <v>199</v>
      </c>
      <c r="BE12" s="69" t="s">
        <v>259</v>
      </c>
      <c r="BF12" s="67" t="s">
        <v>204</v>
      </c>
      <c r="BG12" s="67" t="s">
        <v>199</v>
      </c>
      <c r="BH12" s="67" t="s">
        <v>92</v>
      </c>
      <c r="BI12" s="69" t="s">
        <v>236</v>
      </c>
      <c r="BJ12" s="67" t="s">
        <v>79</v>
      </c>
      <c r="BK12" s="67" t="s">
        <v>123</v>
      </c>
      <c r="BL12" s="67" t="s">
        <v>175</v>
      </c>
      <c r="BM12" s="69" t="s">
        <v>149</v>
      </c>
      <c r="BN12" s="67" t="s">
        <v>87</v>
      </c>
      <c r="BO12" s="67" t="s">
        <v>93</v>
      </c>
      <c r="BP12" s="67" t="s">
        <v>67</v>
      </c>
      <c r="BQ12" s="69" t="s">
        <v>223</v>
      </c>
      <c r="BR12" s="69" t="s">
        <v>456</v>
      </c>
      <c r="BS12" s="67" t="s">
        <v>98</v>
      </c>
      <c r="BT12" s="67" t="s">
        <v>89</v>
      </c>
      <c r="BU12" s="67" t="s">
        <v>123</v>
      </c>
      <c r="BV12" s="69" t="s">
        <v>124</v>
      </c>
      <c r="BW12" s="67" t="s">
        <v>204</v>
      </c>
      <c r="BX12" s="67" t="s">
        <v>300</v>
      </c>
      <c r="BY12" s="67" t="s">
        <v>278</v>
      </c>
      <c r="BZ12" s="69" t="s">
        <v>1281</v>
      </c>
      <c r="CA12" s="67" t="s">
        <v>139</v>
      </c>
      <c r="CB12" s="67" t="s">
        <v>165</v>
      </c>
      <c r="CC12" s="67" t="s">
        <v>172</v>
      </c>
      <c r="CD12" s="69" t="s">
        <v>122</v>
      </c>
      <c r="CE12" s="67" t="s">
        <v>211</v>
      </c>
      <c r="CF12" s="67" t="s">
        <v>87</v>
      </c>
      <c r="CG12" s="67" t="s">
        <v>70</v>
      </c>
      <c r="CH12" s="69" t="s">
        <v>149</v>
      </c>
      <c r="CI12" s="69" t="s">
        <v>808</v>
      </c>
      <c r="CJ12" s="67" t="s">
        <v>98</v>
      </c>
      <c r="CK12" s="67" t="s">
        <v>131</v>
      </c>
      <c r="CL12" s="67" t="s">
        <v>66</v>
      </c>
      <c r="CM12" s="69" t="s">
        <v>345</v>
      </c>
      <c r="CN12" s="67" t="s">
        <v>50</v>
      </c>
      <c r="CO12" s="67" t="s">
        <v>67</v>
      </c>
      <c r="CP12" s="67" t="s">
        <v>97</v>
      </c>
      <c r="CQ12" s="69" t="s">
        <v>65</v>
      </c>
      <c r="CR12" s="67" t="s">
        <v>76</v>
      </c>
      <c r="CS12" s="67" t="s">
        <v>76</v>
      </c>
      <c r="CT12" s="67" t="s">
        <v>94</v>
      </c>
      <c r="CU12" s="69" t="s">
        <v>194</v>
      </c>
      <c r="CV12" s="67" t="s">
        <v>91</v>
      </c>
      <c r="CW12" s="67" t="s">
        <v>73</v>
      </c>
      <c r="CX12" s="67" t="s">
        <v>77</v>
      </c>
      <c r="CY12" s="69" t="s">
        <v>278</v>
      </c>
      <c r="CZ12" s="69" t="s">
        <v>1284</v>
      </c>
      <c r="DA12" s="67" t="s">
        <v>108</v>
      </c>
      <c r="DB12" s="67" t="s">
        <v>108</v>
      </c>
      <c r="DC12" s="67" t="s">
        <v>108</v>
      </c>
      <c r="DD12" s="69" t="s">
        <v>270</v>
      </c>
      <c r="DE12" s="67" t="s">
        <v>76</v>
      </c>
      <c r="DF12" s="67" t="s">
        <v>86</v>
      </c>
      <c r="DG12" s="67" t="s">
        <v>156</v>
      </c>
      <c r="DH12" s="69" t="s">
        <v>248</v>
      </c>
      <c r="DI12" s="67" t="s">
        <v>72</v>
      </c>
      <c r="DJ12" s="67" t="s">
        <v>187</v>
      </c>
      <c r="DK12" s="67" t="s">
        <v>168</v>
      </c>
      <c r="DL12" s="69" t="s">
        <v>524</v>
      </c>
      <c r="DM12" s="67" t="s">
        <v>168</v>
      </c>
      <c r="DN12" s="67" t="s">
        <v>243</v>
      </c>
      <c r="DO12" s="67" t="s">
        <v>112</v>
      </c>
      <c r="DP12" s="69" t="s">
        <v>805</v>
      </c>
      <c r="DQ12" s="69" t="s">
        <v>1646</v>
      </c>
      <c r="DR12" s="67" t="s">
        <v>270</v>
      </c>
      <c r="DS12" s="67" t="s">
        <v>88</v>
      </c>
      <c r="DT12" s="67" t="s">
        <v>137</v>
      </c>
      <c r="DU12" s="69" t="s">
        <v>222</v>
      </c>
      <c r="DV12" s="67" t="s">
        <v>250</v>
      </c>
      <c r="DW12" s="67" t="s">
        <v>351</v>
      </c>
      <c r="DX12" s="67" t="s">
        <v>124</v>
      </c>
      <c r="DY12" s="69" t="s">
        <v>560</v>
      </c>
      <c r="DZ12" s="67" t="s">
        <v>271</v>
      </c>
      <c r="EA12" s="67" t="s">
        <v>137</v>
      </c>
      <c r="EB12" s="67" t="s">
        <v>246</v>
      </c>
      <c r="EC12" s="69" t="s">
        <v>1146</v>
      </c>
      <c r="ED12" s="67" t="s">
        <v>59</v>
      </c>
      <c r="EE12" s="67" t="s">
        <v>156</v>
      </c>
      <c r="EF12" s="67" t="s">
        <v>165</v>
      </c>
      <c r="EG12" s="69" t="s">
        <v>804</v>
      </c>
      <c r="EH12" s="69" t="s">
        <v>2087</v>
      </c>
      <c r="EI12" s="67" t="s">
        <v>228</v>
      </c>
      <c r="EJ12" s="67" t="s">
        <v>74</v>
      </c>
      <c r="EK12" s="67" t="s">
        <v>168</v>
      </c>
      <c r="EL12" s="69" t="s">
        <v>984</v>
      </c>
      <c r="EM12" s="67" t="s">
        <v>208</v>
      </c>
      <c r="EN12" s="67" t="s">
        <v>65</v>
      </c>
      <c r="EO12" s="67" t="s">
        <v>270</v>
      </c>
      <c r="EP12" s="69" t="s">
        <v>231</v>
      </c>
      <c r="EQ12" s="67" t="s">
        <v>230</v>
      </c>
      <c r="ER12" s="67" t="s">
        <v>184</v>
      </c>
      <c r="ES12" s="67" t="s">
        <v>208</v>
      </c>
      <c r="ET12" s="69" t="s">
        <v>390</v>
      </c>
      <c r="EU12" s="67" t="s">
        <v>172</v>
      </c>
      <c r="EV12" s="67" t="s">
        <v>173</v>
      </c>
      <c r="EW12" s="67" t="s">
        <v>112</v>
      </c>
      <c r="EX12" s="69" t="s">
        <v>138</v>
      </c>
      <c r="EY12" s="69" t="s">
        <v>2094</v>
      </c>
      <c r="EZ12" s="67" t="s">
        <v>321</v>
      </c>
      <c r="FA12" s="67" t="s">
        <v>190</v>
      </c>
      <c r="FB12" s="67" t="s">
        <v>250</v>
      </c>
      <c r="FC12" s="69" t="s">
        <v>362</v>
      </c>
      <c r="FD12" s="67" t="s">
        <v>96</v>
      </c>
      <c r="FE12" s="67" t="s">
        <v>449</v>
      </c>
      <c r="FF12" s="67" t="s">
        <v>219</v>
      </c>
      <c r="FG12" s="69" t="s">
        <v>820</v>
      </c>
      <c r="FH12" s="69" t="s">
        <v>887</v>
      </c>
    </row>
    <row r="13" spans="1:164" x14ac:dyDescent="0.25">
      <c r="A13" s="97"/>
      <c r="B13" s="73" t="s">
        <v>2027</v>
      </c>
      <c r="C13" s="67" t="s">
        <v>49</v>
      </c>
      <c r="D13" s="67" t="s">
        <v>71</v>
      </c>
      <c r="E13" s="67" t="s">
        <v>86</v>
      </c>
      <c r="F13" s="69" t="s">
        <v>173</v>
      </c>
      <c r="G13" s="67" t="s">
        <v>91</v>
      </c>
      <c r="H13" s="67" t="s">
        <v>110</v>
      </c>
      <c r="I13" s="67" t="s">
        <v>67</v>
      </c>
      <c r="J13" s="69" t="s">
        <v>65</v>
      </c>
      <c r="K13" s="67" t="s">
        <v>52</v>
      </c>
      <c r="L13" s="67" t="s">
        <v>98</v>
      </c>
      <c r="M13" s="67" t="s">
        <v>89</v>
      </c>
      <c r="N13" s="69" t="s">
        <v>210</v>
      </c>
      <c r="O13" s="67" t="s">
        <v>66</v>
      </c>
      <c r="P13" s="67" t="s">
        <v>94</v>
      </c>
      <c r="Q13" s="67" t="s">
        <v>61</v>
      </c>
      <c r="R13" s="69" t="s">
        <v>207</v>
      </c>
      <c r="S13" s="69" t="s">
        <v>793</v>
      </c>
      <c r="T13" s="67" t="s">
        <v>145</v>
      </c>
      <c r="U13" s="67" t="s">
        <v>262</v>
      </c>
      <c r="V13" s="67" t="s">
        <v>113</v>
      </c>
      <c r="W13" s="69" t="s">
        <v>447</v>
      </c>
      <c r="X13" s="67" t="s">
        <v>204</v>
      </c>
      <c r="Y13" s="67" t="s">
        <v>121</v>
      </c>
      <c r="Z13" s="67" t="s">
        <v>160</v>
      </c>
      <c r="AA13" s="69" t="s">
        <v>257</v>
      </c>
      <c r="AB13" s="67" t="s">
        <v>131</v>
      </c>
      <c r="AC13" s="67" t="s">
        <v>129</v>
      </c>
      <c r="AD13" s="67" t="s">
        <v>67</v>
      </c>
      <c r="AE13" s="69" t="s">
        <v>190</v>
      </c>
      <c r="AF13" s="67" t="s">
        <v>94</v>
      </c>
      <c r="AG13" s="67" t="s">
        <v>93</v>
      </c>
      <c r="AH13" s="67" t="s">
        <v>110</v>
      </c>
      <c r="AI13" s="69" t="s">
        <v>270</v>
      </c>
      <c r="AJ13" s="69" t="s">
        <v>411</v>
      </c>
      <c r="AK13" s="67" t="s">
        <v>107</v>
      </c>
      <c r="AL13" s="67" t="s">
        <v>98</v>
      </c>
      <c r="AM13" s="67" t="s">
        <v>70</v>
      </c>
      <c r="AN13" s="69" t="s">
        <v>288</v>
      </c>
      <c r="AO13" s="67" t="s">
        <v>66</v>
      </c>
      <c r="AP13" s="67" t="s">
        <v>70</v>
      </c>
      <c r="AQ13" s="67" t="s">
        <v>70</v>
      </c>
      <c r="AR13" s="69" t="s">
        <v>112</v>
      </c>
      <c r="AS13" s="67" t="s">
        <v>52</v>
      </c>
      <c r="AT13" s="67" t="s">
        <v>128</v>
      </c>
      <c r="AU13" s="67" t="s">
        <v>93</v>
      </c>
      <c r="AV13" s="69" t="s">
        <v>218</v>
      </c>
      <c r="AW13" s="67" t="s">
        <v>89</v>
      </c>
      <c r="AX13" s="67" t="s">
        <v>108</v>
      </c>
      <c r="AY13" s="67" t="s">
        <v>131</v>
      </c>
      <c r="AZ13" s="69" t="s">
        <v>219</v>
      </c>
      <c r="BA13" s="69" t="s">
        <v>827</v>
      </c>
      <c r="BB13" s="67" t="s">
        <v>98</v>
      </c>
      <c r="BC13" s="67" t="s">
        <v>156</v>
      </c>
      <c r="BD13" s="67" t="s">
        <v>92</v>
      </c>
      <c r="BE13" s="69" t="s">
        <v>96</v>
      </c>
      <c r="BF13" s="67" t="s">
        <v>79</v>
      </c>
      <c r="BG13" s="67" t="s">
        <v>87</v>
      </c>
      <c r="BH13" s="67" t="s">
        <v>208</v>
      </c>
      <c r="BI13" s="69" t="s">
        <v>149</v>
      </c>
      <c r="BJ13" s="67" t="s">
        <v>79</v>
      </c>
      <c r="BK13" s="67" t="s">
        <v>123</v>
      </c>
      <c r="BL13" s="67" t="s">
        <v>147</v>
      </c>
      <c r="BM13" s="69" t="s">
        <v>169</v>
      </c>
      <c r="BN13" s="67" t="s">
        <v>160</v>
      </c>
      <c r="BO13" s="67" t="s">
        <v>70</v>
      </c>
      <c r="BP13" s="67" t="s">
        <v>66</v>
      </c>
      <c r="BQ13" s="69" t="s">
        <v>271</v>
      </c>
      <c r="BR13" s="69" t="s">
        <v>480</v>
      </c>
      <c r="BS13" s="67" t="s">
        <v>98</v>
      </c>
      <c r="BT13" s="67" t="s">
        <v>93</v>
      </c>
      <c r="BU13" s="67" t="s">
        <v>123</v>
      </c>
      <c r="BV13" s="69" t="s">
        <v>124</v>
      </c>
      <c r="BW13" s="67" t="s">
        <v>166</v>
      </c>
      <c r="BX13" s="67" t="s">
        <v>65</v>
      </c>
      <c r="BY13" s="67" t="s">
        <v>72</v>
      </c>
      <c r="BZ13" s="69" t="s">
        <v>275</v>
      </c>
      <c r="CA13" s="67" t="s">
        <v>351</v>
      </c>
      <c r="CB13" s="67" t="s">
        <v>165</v>
      </c>
      <c r="CC13" s="67" t="s">
        <v>72</v>
      </c>
      <c r="CD13" s="69" t="s">
        <v>941</v>
      </c>
      <c r="CE13" s="67" t="s">
        <v>172</v>
      </c>
      <c r="CF13" s="67" t="s">
        <v>199</v>
      </c>
      <c r="CG13" s="67" t="s">
        <v>97</v>
      </c>
      <c r="CH13" s="69" t="s">
        <v>320</v>
      </c>
      <c r="CI13" s="69" t="s">
        <v>1088</v>
      </c>
      <c r="CJ13" s="67" t="s">
        <v>131</v>
      </c>
      <c r="CK13" s="67" t="s">
        <v>113</v>
      </c>
      <c r="CL13" s="67" t="s">
        <v>61</v>
      </c>
      <c r="CM13" s="69" t="s">
        <v>90</v>
      </c>
      <c r="CN13" s="67" t="s">
        <v>47</v>
      </c>
      <c r="CO13" s="67" t="s">
        <v>93</v>
      </c>
      <c r="CP13" s="67" t="s">
        <v>113</v>
      </c>
      <c r="CQ13" s="69" t="s">
        <v>230</v>
      </c>
      <c r="CR13" s="67" t="s">
        <v>94</v>
      </c>
      <c r="CS13" s="67" t="s">
        <v>77</v>
      </c>
      <c r="CT13" s="67" t="s">
        <v>55</v>
      </c>
      <c r="CU13" s="69" t="s">
        <v>145</v>
      </c>
      <c r="CV13" s="67" t="s">
        <v>77</v>
      </c>
      <c r="CW13" s="67" t="s">
        <v>86</v>
      </c>
      <c r="CX13" s="67" t="s">
        <v>91</v>
      </c>
      <c r="CY13" s="69" t="s">
        <v>262</v>
      </c>
      <c r="CZ13" s="69" t="s">
        <v>1269</v>
      </c>
      <c r="DA13" s="67" t="s">
        <v>66</v>
      </c>
      <c r="DB13" s="67" t="s">
        <v>98</v>
      </c>
      <c r="DC13" s="67" t="s">
        <v>52</v>
      </c>
      <c r="DD13" s="69" t="s">
        <v>74</v>
      </c>
      <c r="DE13" s="67" t="s">
        <v>55</v>
      </c>
      <c r="DF13" s="67" t="s">
        <v>86</v>
      </c>
      <c r="DG13" s="67" t="s">
        <v>160</v>
      </c>
      <c r="DH13" s="69" t="s">
        <v>219</v>
      </c>
      <c r="DI13" s="67" t="s">
        <v>88</v>
      </c>
      <c r="DJ13" s="67" t="s">
        <v>193</v>
      </c>
      <c r="DK13" s="67" t="s">
        <v>353</v>
      </c>
      <c r="DL13" s="69" t="s">
        <v>429</v>
      </c>
      <c r="DM13" s="67" t="s">
        <v>193</v>
      </c>
      <c r="DN13" s="67" t="s">
        <v>321</v>
      </c>
      <c r="DO13" s="67" t="s">
        <v>120</v>
      </c>
      <c r="DP13" s="69" t="s">
        <v>1428</v>
      </c>
      <c r="DQ13" s="69" t="s">
        <v>985</v>
      </c>
      <c r="DR13" s="67" t="s">
        <v>114</v>
      </c>
      <c r="DS13" s="67" t="s">
        <v>137</v>
      </c>
      <c r="DT13" s="67" t="s">
        <v>69</v>
      </c>
      <c r="DU13" s="69" t="s">
        <v>146</v>
      </c>
      <c r="DV13" s="67" t="s">
        <v>137</v>
      </c>
      <c r="DW13" s="67" t="s">
        <v>102</v>
      </c>
      <c r="DX13" s="67" t="s">
        <v>206</v>
      </c>
      <c r="DY13" s="69" t="s">
        <v>755</v>
      </c>
      <c r="DZ13" s="67" t="s">
        <v>283</v>
      </c>
      <c r="EA13" s="67" t="s">
        <v>218</v>
      </c>
      <c r="EB13" s="67" t="s">
        <v>69</v>
      </c>
      <c r="EC13" s="69" t="s">
        <v>568</v>
      </c>
      <c r="ED13" s="67" t="s">
        <v>225</v>
      </c>
      <c r="EE13" s="67" t="s">
        <v>156</v>
      </c>
      <c r="EF13" s="67" t="s">
        <v>147</v>
      </c>
      <c r="EG13" s="69" t="s">
        <v>389</v>
      </c>
      <c r="EH13" s="69" t="s">
        <v>2698</v>
      </c>
      <c r="EI13" s="67" t="s">
        <v>432</v>
      </c>
      <c r="EJ13" s="67" t="s">
        <v>218</v>
      </c>
      <c r="EK13" s="67" t="s">
        <v>190</v>
      </c>
      <c r="EL13" s="69" t="s">
        <v>753</v>
      </c>
      <c r="EM13" s="67" t="s">
        <v>148</v>
      </c>
      <c r="EN13" s="67" t="s">
        <v>116</v>
      </c>
      <c r="EO13" s="67" t="s">
        <v>270</v>
      </c>
      <c r="EP13" s="69" t="s">
        <v>443</v>
      </c>
      <c r="EQ13" s="67" t="s">
        <v>303</v>
      </c>
      <c r="ER13" s="67" t="s">
        <v>186</v>
      </c>
      <c r="ES13" s="67" t="s">
        <v>165</v>
      </c>
      <c r="ET13" s="69" t="s">
        <v>671</v>
      </c>
      <c r="EU13" s="67" t="s">
        <v>183</v>
      </c>
      <c r="EV13" s="67" t="s">
        <v>278</v>
      </c>
      <c r="EW13" s="67" t="s">
        <v>96</v>
      </c>
      <c r="EX13" s="69" t="s">
        <v>423</v>
      </c>
      <c r="EY13" s="69" t="s">
        <v>1687</v>
      </c>
      <c r="EZ13" s="67" t="s">
        <v>333</v>
      </c>
      <c r="FA13" s="67" t="s">
        <v>267</v>
      </c>
      <c r="FB13" s="67" t="s">
        <v>351</v>
      </c>
      <c r="FC13" s="69" t="s">
        <v>563</v>
      </c>
      <c r="FD13" s="67" t="s">
        <v>317</v>
      </c>
      <c r="FE13" s="67" t="s">
        <v>169</v>
      </c>
      <c r="FF13" s="67" t="s">
        <v>193</v>
      </c>
      <c r="FG13" s="69" t="s">
        <v>601</v>
      </c>
      <c r="FH13" s="69" t="s">
        <v>2699</v>
      </c>
    </row>
    <row r="14" spans="1:164" x14ac:dyDescent="0.25">
      <c r="A14" s="95"/>
      <c r="B14" s="73" t="s">
        <v>2030</v>
      </c>
      <c r="C14" s="67" t="s">
        <v>41</v>
      </c>
      <c r="D14" s="67" t="s">
        <v>41</v>
      </c>
      <c r="E14" s="67" t="s">
        <v>41</v>
      </c>
      <c r="F14" s="69" t="s">
        <v>41</v>
      </c>
      <c r="G14" s="67" t="s">
        <v>41</v>
      </c>
      <c r="H14" s="67" t="s">
        <v>41</v>
      </c>
      <c r="I14" s="67" t="s">
        <v>41</v>
      </c>
      <c r="J14" s="69" t="s">
        <v>41</v>
      </c>
      <c r="K14" s="67" t="s">
        <v>41</v>
      </c>
      <c r="L14" s="67" t="s">
        <v>41</v>
      </c>
      <c r="M14" s="67" t="s">
        <v>41</v>
      </c>
      <c r="N14" s="69" t="s">
        <v>41</v>
      </c>
      <c r="O14" s="67" t="s">
        <v>41</v>
      </c>
      <c r="P14" s="67" t="s">
        <v>41</v>
      </c>
      <c r="Q14" s="67" t="s">
        <v>41</v>
      </c>
      <c r="R14" s="69" t="s">
        <v>41</v>
      </c>
      <c r="S14" s="69" t="s">
        <v>41</v>
      </c>
      <c r="T14" s="67" t="s">
        <v>41</v>
      </c>
      <c r="U14" s="67" t="s">
        <v>41</v>
      </c>
      <c r="V14" s="67" t="s">
        <v>41</v>
      </c>
      <c r="W14" s="69" t="s">
        <v>41</v>
      </c>
      <c r="X14" s="67" t="s">
        <v>41</v>
      </c>
      <c r="Y14" s="67" t="s">
        <v>41</v>
      </c>
      <c r="Z14" s="67" t="s">
        <v>41</v>
      </c>
      <c r="AA14" s="69" t="s">
        <v>41</v>
      </c>
      <c r="AB14" s="67" t="s">
        <v>41</v>
      </c>
      <c r="AC14" s="67" t="s">
        <v>41</v>
      </c>
      <c r="AD14" s="67" t="s">
        <v>41</v>
      </c>
      <c r="AE14" s="69" t="s">
        <v>41</v>
      </c>
      <c r="AF14" s="67" t="s">
        <v>41</v>
      </c>
      <c r="AG14" s="67" t="s">
        <v>41</v>
      </c>
      <c r="AH14" s="67" t="s">
        <v>41</v>
      </c>
      <c r="AI14" s="69" t="s">
        <v>41</v>
      </c>
      <c r="AJ14" s="69" t="s">
        <v>41</v>
      </c>
      <c r="AK14" s="67" t="s">
        <v>41</v>
      </c>
      <c r="AL14" s="67" t="s">
        <v>41</v>
      </c>
      <c r="AM14" s="67" t="s">
        <v>41</v>
      </c>
      <c r="AN14" s="69" t="s">
        <v>41</v>
      </c>
      <c r="AO14" s="67" t="s">
        <v>41</v>
      </c>
      <c r="AP14" s="67" t="s">
        <v>41</v>
      </c>
      <c r="AQ14" s="67" t="s">
        <v>42</v>
      </c>
      <c r="AR14" s="69" t="s">
        <v>42</v>
      </c>
      <c r="AS14" s="67" t="s">
        <v>41</v>
      </c>
      <c r="AT14" s="67" t="s">
        <v>41</v>
      </c>
      <c r="AU14" s="67" t="s">
        <v>41</v>
      </c>
      <c r="AV14" s="69" t="s">
        <v>41</v>
      </c>
      <c r="AW14" s="67" t="s">
        <v>41</v>
      </c>
      <c r="AX14" s="67" t="s">
        <v>41</v>
      </c>
      <c r="AY14" s="67" t="s">
        <v>41</v>
      </c>
      <c r="AZ14" s="69" t="s">
        <v>41</v>
      </c>
      <c r="BA14" s="69" t="s">
        <v>42</v>
      </c>
      <c r="BB14" s="67" t="s">
        <v>41</v>
      </c>
      <c r="BC14" s="67" t="s">
        <v>41</v>
      </c>
      <c r="BD14" s="67" t="s">
        <v>41</v>
      </c>
      <c r="BE14" s="69" t="s">
        <v>41</v>
      </c>
      <c r="BF14" s="67" t="s">
        <v>41</v>
      </c>
      <c r="BG14" s="67" t="s">
        <v>41</v>
      </c>
      <c r="BH14" s="67" t="s">
        <v>41</v>
      </c>
      <c r="BI14" s="69" t="s">
        <v>41</v>
      </c>
      <c r="BJ14" s="67" t="s">
        <v>41</v>
      </c>
      <c r="BK14" s="67" t="s">
        <v>41</v>
      </c>
      <c r="BL14" s="67" t="s">
        <v>41</v>
      </c>
      <c r="BM14" s="69" t="s">
        <v>41</v>
      </c>
      <c r="BN14" s="67" t="s">
        <v>42</v>
      </c>
      <c r="BO14" s="67" t="s">
        <v>41</v>
      </c>
      <c r="BP14" s="67" t="s">
        <v>41</v>
      </c>
      <c r="BQ14" s="69" t="s">
        <v>42</v>
      </c>
      <c r="BR14" s="69" t="s">
        <v>42</v>
      </c>
      <c r="BS14" s="67" t="s">
        <v>41</v>
      </c>
      <c r="BT14" s="67" t="s">
        <v>41</v>
      </c>
      <c r="BU14" s="67" t="s">
        <v>41</v>
      </c>
      <c r="BV14" s="69" t="s">
        <v>41</v>
      </c>
      <c r="BW14" s="67" t="s">
        <v>41</v>
      </c>
      <c r="BX14" s="67" t="s">
        <v>41</v>
      </c>
      <c r="BY14" s="67" t="s">
        <v>41</v>
      </c>
      <c r="BZ14" s="69" t="s">
        <v>41</v>
      </c>
      <c r="CA14" s="67" t="s">
        <v>41</v>
      </c>
      <c r="CB14" s="67" t="s">
        <v>41</v>
      </c>
      <c r="CC14" s="67" t="s">
        <v>41</v>
      </c>
      <c r="CD14" s="69" t="s">
        <v>41</v>
      </c>
      <c r="CE14" s="67" t="s">
        <v>41</v>
      </c>
      <c r="CF14" s="67" t="s">
        <v>41</v>
      </c>
      <c r="CG14" s="67" t="s">
        <v>41</v>
      </c>
      <c r="CH14" s="69" t="s">
        <v>41</v>
      </c>
      <c r="CI14" s="69" t="s">
        <v>41</v>
      </c>
      <c r="CJ14" s="67" t="s">
        <v>41</v>
      </c>
      <c r="CK14" s="67" t="s">
        <v>42</v>
      </c>
      <c r="CL14" s="67" t="s">
        <v>41</v>
      </c>
      <c r="CM14" s="69" t="s">
        <v>42</v>
      </c>
      <c r="CN14" s="67" t="s">
        <v>41</v>
      </c>
      <c r="CO14" s="67" t="s">
        <v>41</v>
      </c>
      <c r="CP14" s="67" t="s">
        <v>41</v>
      </c>
      <c r="CQ14" s="69" t="s">
        <v>41</v>
      </c>
      <c r="CR14" s="67" t="s">
        <v>41</v>
      </c>
      <c r="CS14" s="67" t="s">
        <v>41</v>
      </c>
      <c r="CT14" s="67" t="s">
        <v>41</v>
      </c>
      <c r="CU14" s="69" t="s">
        <v>41</v>
      </c>
      <c r="CV14" s="67" t="s">
        <v>41</v>
      </c>
      <c r="CW14" s="67" t="s">
        <v>41</v>
      </c>
      <c r="CX14" s="67" t="s">
        <v>41</v>
      </c>
      <c r="CY14" s="69" t="s">
        <v>41</v>
      </c>
      <c r="CZ14" s="69" t="s">
        <v>42</v>
      </c>
      <c r="DA14" s="67" t="s">
        <v>41</v>
      </c>
      <c r="DB14" s="67" t="s">
        <v>41</v>
      </c>
      <c r="DC14" s="67" t="s">
        <v>41</v>
      </c>
      <c r="DD14" s="69" t="s">
        <v>41</v>
      </c>
      <c r="DE14" s="67" t="s">
        <v>41</v>
      </c>
      <c r="DF14" s="67" t="s">
        <v>41</v>
      </c>
      <c r="DG14" s="67" t="s">
        <v>41</v>
      </c>
      <c r="DH14" s="69" t="s">
        <v>41</v>
      </c>
      <c r="DI14" s="67" t="s">
        <v>41</v>
      </c>
      <c r="DJ14" s="67" t="s">
        <v>41</v>
      </c>
      <c r="DK14" s="67" t="s">
        <v>41</v>
      </c>
      <c r="DL14" s="69" t="s">
        <v>41</v>
      </c>
      <c r="DM14" s="67" t="s">
        <v>41</v>
      </c>
      <c r="DN14" s="67" t="s">
        <v>42</v>
      </c>
      <c r="DO14" s="67" t="s">
        <v>41</v>
      </c>
      <c r="DP14" s="69" t="s">
        <v>42</v>
      </c>
      <c r="DQ14" s="69" t="s">
        <v>42</v>
      </c>
      <c r="DR14" s="67" t="s">
        <v>41</v>
      </c>
      <c r="DS14" s="67" t="s">
        <v>41</v>
      </c>
      <c r="DT14" s="67" t="s">
        <v>41</v>
      </c>
      <c r="DU14" s="69" t="s">
        <v>41</v>
      </c>
      <c r="DV14" s="67" t="s">
        <v>41</v>
      </c>
      <c r="DW14" s="67" t="s">
        <v>41</v>
      </c>
      <c r="DX14" s="67" t="s">
        <v>41</v>
      </c>
      <c r="DY14" s="69" t="s">
        <v>41</v>
      </c>
      <c r="DZ14" s="67" t="s">
        <v>41</v>
      </c>
      <c r="EA14" s="67" t="s">
        <v>41</v>
      </c>
      <c r="EB14" s="67" t="s">
        <v>41</v>
      </c>
      <c r="EC14" s="69" t="s">
        <v>41</v>
      </c>
      <c r="ED14" s="67" t="s">
        <v>41</v>
      </c>
      <c r="EE14" s="67" t="s">
        <v>41</v>
      </c>
      <c r="EF14" s="67" t="s">
        <v>41</v>
      </c>
      <c r="EG14" s="69" t="s">
        <v>41</v>
      </c>
      <c r="EH14" s="69" t="s">
        <v>41</v>
      </c>
      <c r="EI14" s="67" t="s">
        <v>41</v>
      </c>
      <c r="EJ14" s="67" t="s">
        <v>41</v>
      </c>
      <c r="EK14" s="67" t="s">
        <v>41</v>
      </c>
      <c r="EL14" s="69" t="s">
        <v>41</v>
      </c>
      <c r="EM14" s="67" t="s">
        <v>41</v>
      </c>
      <c r="EN14" s="67" t="s">
        <v>41</v>
      </c>
      <c r="EO14" s="67" t="s">
        <v>41</v>
      </c>
      <c r="EP14" s="69" t="s">
        <v>41</v>
      </c>
      <c r="EQ14" s="67" t="s">
        <v>41</v>
      </c>
      <c r="ER14" s="67" t="s">
        <v>41</v>
      </c>
      <c r="ES14" s="67" t="s">
        <v>41</v>
      </c>
      <c r="ET14" s="69" t="s">
        <v>41</v>
      </c>
      <c r="EU14" s="67" t="s">
        <v>41</v>
      </c>
      <c r="EV14" s="67" t="s">
        <v>41</v>
      </c>
      <c r="EW14" s="67" t="s">
        <v>42</v>
      </c>
      <c r="EX14" s="69" t="s">
        <v>42</v>
      </c>
      <c r="EY14" s="69" t="s">
        <v>42</v>
      </c>
      <c r="EZ14" s="67" t="s">
        <v>41</v>
      </c>
      <c r="FA14" s="67" t="s">
        <v>41</v>
      </c>
      <c r="FB14" s="67" t="s">
        <v>41</v>
      </c>
      <c r="FC14" s="69" t="s">
        <v>41</v>
      </c>
      <c r="FD14" s="67" t="s">
        <v>41</v>
      </c>
      <c r="FE14" s="67" t="s">
        <v>42</v>
      </c>
      <c r="FF14" s="67" t="s">
        <v>42</v>
      </c>
      <c r="FG14" s="69" t="s">
        <v>42</v>
      </c>
      <c r="FH14" s="69" t="s">
        <v>42</v>
      </c>
    </row>
    <row r="15" spans="1:164" x14ac:dyDescent="0.25">
      <c r="A15" s="96" t="s">
        <v>2031</v>
      </c>
      <c r="B15" s="85"/>
      <c r="C15" s="68" t="s">
        <v>94</v>
      </c>
      <c r="D15" s="68" t="s">
        <v>98</v>
      </c>
      <c r="E15" s="68" t="s">
        <v>79</v>
      </c>
      <c r="F15" s="70" t="s">
        <v>102</v>
      </c>
      <c r="G15" s="68" t="s">
        <v>100</v>
      </c>
      <c r="H15" s="68" t="s">
        <v>79</v>
      </c>
      <c r="I15" s="68" t="s">
        <v>148</v>
      </c>
      <c r="J15" s="70" t="s">
        <v>360</v>
      </c>
      <c r="K15" s="68" t="s">
        <v>165</v>
      </c>
      <c r="L15" s="68" t="s">
        <v>145</v>
      </c>
      <c r="M15" s="68" t="s">
        <v>211</v>
      </c>
      <c r="N15" s="70" t="s">
        <v>343</v>
      </c>
      <c r="O15" s="68" t="s">
        <v>147</v>
      </c>
      <c r="P15" s="68" t="s">
        <v>92</v>
      </c>
      <c r="Q15" s="68" t="s">
        <v>232</v>
      </c>
      <c r="R15" s="70" t="s">
        <v>354</v>
      </c>
      <c r="S15" s="70" t="s">
        <v>361</v>
      </c>
      <c r="T15" s="68" t="s">
        <v>243</v>
      </c>
      <c r="U15" s="68" t="s">
        <v>96</v>
      </c>
      <c r="V15" s="68" t="s">
        <v>187</v>
      </c>
      <c r="W15" s="70" t="s">
        <v>362</v>
      </c>
      <c r="X15" s="68" t="s">
        <v>174</v>
      </c>
      <c r="Y15" s="68" t="s">
        <v>210</v>
      </c>
      <c r="Z15" s="68" t="s">
        <v>345</v>
      </c>
      <c r="AA15" s="70" t="s">
        <v>363</v>
      </c>
      <c r="AB15" s="68" t="s">
        <v>180</v>
      </c>
      <c r="AC15" s="68" t="s">
        <v>172</v>
      </c>
      <c r="AD15" s="68" t="s">
        <v>147</v>
      </c>
      <c r="AE15" s="70" t="s">
        <v>364</v>
      </c>
      <c r="AF15" s="68" t="s">
        <v>123</v>
      </c>
      <c r="AG15" s="68" t="s">
        <v>115</v>
      </c>
      <c r="AH15" s="68" t="s">
        <v>121</v>
      </c>
      <c r="AI15" s="70" t="s">
        <v>365</v>
      </c>
      <c r="AJ15" s="70" t="s">
        <v>366</v>
      </c>
      <c r="AK15" s="68" t="s">
        <v>135</v>
      </c>
      <c r="AL15" s="68" t="s">
        <v>115</v>
      </c>
      <c r="AM15" s="68" t="s">
        <v>88</v>
      </c>
      <c r="AN15" s="70" t="s">
        <v>367</v>
      </c>
      <c r="AO15" s="68" t="s">
        <v>95</v>
      </c>
      <c r="AP15" s="68" t="s">
        <v>250</v>
      </c>
      <c r="AQ15" s="68" t="s">
        <v>101</v>
      </c>
      <c r="AR15" s="70" t="s">
        <v>238</v>
      </c>
      <c r="AS15" s="68" t="s">
        <v>262</v>
      </c>
      <c r="AT15" s="68" t="s">
        <v>194</v>
      </c>
      <c r="AU15" s="68" t="s">
        <v>59</v>
      </c>
      <c r="AV15" s="70" t="s">
        <v>368</v>
      </c>
      <c r="AW15" s="68" t="s">
        <v>135</v>
      </c>
      <c r="AX15" s="68" t="s">
        <v>160</v>
      </c>
      <c r="AY15" s="68" t="s">
        <v>262</v>
      </c>
      <c r="AZ15" s="70" t="s">
        <v>369</v>
      </c>
      <c r="BA15" s="70" t="s">
        <v>370</v>
      </c>
      <c r="BB15" s="68" t="s">
        <v>115</v>
      </c>
      <c r="BC15" s="68" t="s">
        <v>207</v>
      </c>
      <c r="BD15" s="68" t="s">
        <v>174</v>
      </c>
      <c r="BE15" s="70" t="s">
        <v>371</v>
      </c>
      <c r="BF15" s="68" t="s">
        <v>186</v>
      </c>
      <c r="BG15" s="68" t="s">
        <v>139</v>
      </c>
      <c r="BH15" s="68" t="s">
        <v>118</v>
      </c>
      <c r="BI15" s="70" t="s">
        <v>213</v>
      </c>
      <c r="BJ15" s="68" t="s">
        <v>114</v>
      </c>
      <c r="BK15" s="68" t="s">
        <v>139</v>
      </c>
      <c r="BL15" s="68" t="s">
        <v>193</v>
      </c>
      <c r="BM15" s="70" t="s">
        <v>372</v>
      </c>
      <c r="BN15" s="68" t="s">
        <v>219</v>
      </c>
      <c r="BO15" s="68" t="s">
        <v>180</v>
      </c>
      <c r="BP15" s="68" t="s">
        <v>173</v>
      </c>
      <c r="BQ15" s="70" t="s">
        <v>373</v>
      </c>
      <c r="BR15" s="70" t="s">
        <v>374</v>
      </c>
      <c r="BS15" s="68" t="s">
        <v>211</v>
      </c>
      <c r="BT15" s="68" t="s">
        <v>167</v>
      </c>
      <c r="BU15" s="68" t="s">
        <v>174</v>
      </c>
      <c r="BV15" s="70" t="s">
        <v>375</v>
      </c>
      <c r="BW15" s="68" t="s">
        <v>210</v>
      </c>
      <c r="BX15" s="68" t="s">
        <v>257</v>
      </c>
      <c r="BY15" s="68" t="s">
        <v>242</v>
      </c>
      <c r="BZ15" s="70" t="s">
        <v>249</v>
      </c>
      <c r="CA15" s="68" t="s">
        <v>376</v>
      </c>
      <c r="CB15" s="68" t="s">
        <v>69</v>
      </c>
      <c r="CC15" s="68" t="s">
        <v>377</v>
      </c>
      <c r="CD15" s="70" t="s">
        <v>316</v>
      </c>
      <c r="CE15" s="68" t="s">
        <v>237</v>
      </c>
      <c r="CF15" s="68" t="s">
        <v>139</v>
      </c>
      <c r="CG15" s="68" t="s">
        <v>250</v>
      </c>
      <c r="CH15" s="70" t="s">
        <v>378</v>
      </c>
      <c r="CI15" s="70" t="s">
        <v>379</v>
      </c>
      <c r="CJ15" s="68" t="s">
        <v>59</v>
      </c>
      <c r="CK15" s="68" t="s">
        <v>111</v>
      </c>
      <c r="CL15" s="68" t="s">
        <v>165</v>
      </c>
      <c r="CM15" s="70" t="s">
        <v>241</v>
      </c>
      <c r="CN15" s="68" t="s">
        <v>58</v>
      </c>
      <c r="CO15" s="68" t="s">
        <v>115</v>
      </c>
      <c r="CP15" s="68" t="s">
        <v>111</v>
      </c>
      <c r="CQ15" s="70" t="s">
        <v>306</v>
      </c>
      <c r="CR15" s="68" t="s">
        <v>156</v>
      </c>
      <c r="CS15" s="68" t="s">
        <v>68</v>
      </c>
      <c r="CT15" s="68" t="s">
        <v>156</v>
      </c>
      <c r="CU15" s="70" t="s">
        <v>264</v>
      </c>
      <c r="CV15" s="68" t="s">
        <v>97</v>
      </c>
      <c r="CW15" s="68" t="s">
        <v>79</v>
      </c>
      <c r="CX15" s="68" t="s">
        <v>97</v>
      </c>
      <c r="CY15" s="70" t="s">
        <v>301</v>
      </c>
      <c r="CZ15" s="70" t="s">
        <v>380</v>
      </c>
      <c r="DA15" s="68" t="s">
        <v>173</v>
      </c>
      <c r="DB15" s="68" t="s">
        <v>232</v>
      </c>
      <c r="DC15" s="68" t="s">
        <v>95</v>
      </c>
      <c r="DD15" s="70" t="s">
        <v>381</v>
      </c>
      <c r="DE15" s="68" t="s">
        <v>199</v>
      </c>
      <c r="DF15" s="68" t="s">
        <v>160</v>
      </c>
      <c r="DG15" s="68" t="s">
        <v>210</v>
      </c>
      <c r="DH15" s="70" t="s">
        <v>196</v>
      </c>
      <c r="DI15" s="68" t="s">
        <v>284</v>
      </c>
      <c r="DJ15" s="68" t="s">
        <v>450</v>
      </c>
      <c r="DK15" s="68" t="s">
        <v>282</v>
      </c>
      <c r="DL15" s="70" t="s">
        <v>494</v>
      </c>
      <c r="DM15" s="68" t="s">
        <v>384</v>
      </c>
      <c r="DN15" s="68" t="s">
        <v>385</v>
      </c>
      <c r="DO15" s="68" t="s">
        <v>386</v>
      </c>
      <c r="DP15" s="70" t="s">
        <v>387</v>
      </c>
      <c r="DQ15" s="70" t="s">
        <v>1675</v>
      </c>
      <c r="DR15" s="68" t="s">
        <v>388</v>
      </c>
      <c r="DS15" s="68" t="s">
        <v>389</v>
      </c>
      <c r="DT15" s="68" t="s">
        <v>390</v>
      </c>
      <c r="DU15" s="70" t="s">
        <v>391</v>
      </c>
      <c r="DV15" s="68" t="s">
        <v>381</v>
      </c>
      <c r="DW15" s="68" t="s">
        <v>179</v>
      </c>
      <c r="DX15" s="68" t="s">
        <v>287</v>
      </c>
      <c r="DY15" s="70" t="s">
        <v>1573</v>
      </c>
      <c r="DZ15" s="68" t="s">
        <v>394</v>
      </c>
      <c r="EA15" s="68" t="s">
        <v>384</v>
      </c>
      <c r="EB15" s="68" t="s">
        <v>335</v>
      </c>
      <c r="EC15" s="70" t="s">
        <v>395</v>
      </c>
      <c r="ED15" s="68" t="s">
        <v>273</v>
      </c>
      <c r="EE15" s="68" t="s">
        <v>252</v>
      </c>
      <c r="EF15" s="68" t="s">
        <v>245</v>
      </c>
      <c r="EG15" s="70" t="s">
        <v>224</v>
      </c>
      <c r="EH15" s="70" t="s">
        <v>2415</v>
      </c>
      <c r="EI15" s="68" t="s">
        <v>396</v>
      </c>
      <c r="EJ15" s="68" t="s">
        <v>397</v>
      </c>
      <c r="EK15" s="68" t="s">
        <v>275</v>
      </c>
      <c r="EL15" s="70" t="s">
        <v>395</v>
      </c>
      <c r="EM15" s="68" t="s">
        <v>193</v>
      </c>
      <c r="EN15" s="68" t="s">
        <v>313</v>
      </c>
      <c r="EO15" s="68" t="s">
        <v>354</v>
      </c>
      <c r="EP15" s="70" t="s">
        <v>508</v>
      </c>
      <c r="EQ15" s="68" t="s">
        <v>432</v>
      </c>
      <c r="ER15" s="68" t="s">
        <v>388</v>
      </c>
      <c r="ES15" s="68" t="s">
        <v>259</v>
      </c>
      <c r="ET15" s="70" t="s">
        <v>255</v>
      </c>
      <c r="EU15" s="68" t="s">
        <v>431</v>
      </c>
      <c r="EV15" s="68" t="s">
        <v>271</v>
      </c>
      <c r="EW15" s="68" t="s">
        <v>335</v>
      </c>
      <c r="EX15" s="70" t="s">
        <v>640</v>
      </c>
      <c r="EY15" s="70" t="s">
        <v>2416</v>
      </c>
      <c r="EZ15" s="68" t="s">
        <v>477</v>
      </c>
      <c r="FA15" s="68" t="s">
        <v>122</v>
      </c>
      <c r="FB15" s="68" t="s">
        <v>447</v>
      </c>
      <c r="FC15" s="70" t="s">
        <v>958</v>
      </c>
      <c r="FD15" s="68" t="s">
        <v>571</v>
      </c>
      <c r="FE15" s="68" t="s">
        <v>951</v>
      </c>
      <c r="FF15" s="68" t="s">
        <v>241</v>
      </c>
      <c r="FG15" s="70" t="s">
        <v>619</v>
      </c>
      <c r="FH15" s="70" t="s">
        <v>2417</v>
      </c>
    </row>
    <row r="16" spans="1:164" x14ac:dyDescent="0.25">
      <c r="A16" s="94" t="s">
        <v>0</v>
      </c>
      <c r="B16" s="73" t="s">
        <v>2026</v>
      </c>
      <c r="C16" s="67" t="s">
        <v>53</v>
      </c>
      <c r="D16" s="67" t="s">
        <v>55</v>
      </c>
      <c r="E16" s="67" t="s">
        <v>94</v>
      </c>
      <c r="F16" s="69" t="s">
        <v>147</v>
      </c>
      <c r="G16" s="67" t="s">
        <v>78</v>
      </c>
      <c r="H16" s="67" t="s">
        <v>53</v>
      </c>
      <c r="I16" s="67" t="s">
        <v>77</v>
      </c>
      <c r="J16" s="69" t="s">
        <v>92</v>
      </c>
      <c r="K16" s="67" t="s">
        <v>73</v>
      </c>
      <c r="L16" s="67" t="s">
        <v>94</v>
      </c>
      <c r="M16" s="67" t="s">
        <v>94</v>
      </c>
      <c r="N16" s="69" t="s">
        <v>72</v>
      </c>
      <c r="O16" s="67" t="s">
        <v>71</v>
      </c>
      <c r="P16" s="67" t="s">
        <v>49</v>
      </c>
      <c r="Q16" s="67" t="s">
        <v>140</v>
      </c>
      <c r="R16" s="69" t="s">
        <v>148</v>
      </c>
      <c r="S16" s="69" t="s">
        <v>373</v>
      </c>
      <c r="T16" s="67" t="s">
        <v>165</v>
      </c>
      <c r="U16" s="67" t="s">
        <v>139</v>
      </c>
      <c r="V16" s="67" t="s">
        <v>110</v>
      </c>
      <c r="W16" s="69" t="s">
        <v>389</v>
      </c>
      <c r="X16" s="67" t="s">
        <v>110</v>
      </c>
      <c r="Y16" s="67" t="s">
        <v>108</v>
      </c>
      <c r="Z16" s="67" t="s">
        <v>70</v>
      </c>
      <c r="AA16" s="69" t="s">
        <v>116</v>
      </c>
      <c r="AB16" s="67" t="s">
        <v>131</v>
      </c>
      <c r="AC16" s="67" t="s">
        <v>73</v>
      </c>
      <c r="AD16" s="67" t="s">
        <v>76</v>
      </c>
      <c r="AE16" s="69" t="s">
        <v>187</v>
      </c>
      <c r="AF16" s="67" t="s">
        <v>77</v>
      </c>
      <c r="AG16" s="67" t="s">
        <v>78</v>
      </c>
      <c r="AH16" s="67" t="s">
        <v>94</v>
      </c>
      <c r="AI16" s="69" t="s">
        <v>165</v>
      </c>
      <c r="AJ16" s="69" t="s">
        <v>621</v>
      </c>
      <c r="AK16" s="67" t="s">
        <v>62</v>
      </c>
      <c r="AL16" s="67" t="s">
        <v>55</v>
      </c>
      <c r="AM16" s="67" t="s">
        <v>110</v>
      </c>
      <c r="AN16" s="69" t="s">
        <v>145</v>
      </c>
      <c r="AO16" s="67" t="s">
        <v>86</v>
      </c>
      <c r="AP16" s="67" t="s">
        <v>98</v>
      </c>
      <c r="AQ16" s="67" t="s">
        <v>129</v>
      </c>
      <c r="AR16" s="69" t="s">
        <v>109</v>
      </c>
      <c r="AS16" s="67" t="s">
        <v>107</v>
      </c>
      <c r="AT16" s="67" t="s">
        <v>70</v>
      </c>
      <c r="AU16" s="67" t="s">
        <v>108</v>
      </c>
      <c r="AV16" s="69" t="s">
        <v>186</v>
      </c>
      <c r="AW16" s="67" t="s">
        <v>110</v>
      </c>
      <c r="AX16" s="67" t="s">
        <v>56</v>
      </c>
      <c r="AY16" s="67" t="s">
        <v>55</v>
      </c>
      <c r="AZ16" s="69" t="s">
        <v>278</v>
      </c>
      <c r="BA16" s="69" t="s">
        <v>412</v>
      </c>
      <c r="BB16" s="67" t="s">
        <v>76</v>
      </c>
      <c r="BC16" s="67" t="s">
        <v>129</v>
      </c>
      <c r="BD16" s="67" t="s">
        <v>70</v>
      </c>
      <c r="BE16" s="69" t="s">
        <v>137</v>
      </c>
      <c r="BF16" s="67" t="s">
        <v>52</v>
      </c>
      <c r="BG16" s="67" t="s">
        <v>93</v>
      </c>
      <c r="BH16" s="67" t="s">
        <v>107</v>
      </c>
      <c r="BI16" s="69" t="s">
        <v>137</v>
      </c>
      <c r="BJ16" s="67" t="s">
        <v>128</v>
      </c>
      <c r="BK16" s="67" t="s">
        <v>131</v>
      </c>
      <c r="BL16" s="67" t="s">
        <v>113</v>
      </c>
      <c r="BM16" s="69" t="s">
        <v>132</v>
      </c>
      <c r="BN16" s="67" t="s">
        <v>89</v>
      </c>
      <c r="BO16" s="67" t="s">
        <v>66</v>
      </c>
      <c r="BP16" s="67" t="s">
        <v>140</v>
      </c>
      <c r="BQ16" s="69" t="s">
        <v>168</v>
      </c>
      <c r="BR16" s="69" t="s">
        <v>605</v>
      </c>
      <c r="BS16" s="67" t="s">
        <v>91</v>
      </c>
      <c r="BT16" s="67" t="s">
        <v>76</v>
      </c>
      <c r="BU16" s="67" t="s">
        <v>121</v>
      </c>
      <c r="BV16" s="69" t="s">
        <v>116</v>
      </c>
      <c r="BW16" s="67" t="s">
        <v>121</v>
      </c>
      <c r="BX16" s="67" t="s">
        <v>68</v>
      </c>
      <c r="BY16" s="67" t="s">
        <v>147</v>
      </c>
      <c r="BZ16" s="69" t="s">
        <v>257</v>
      </c>
      <c r="CA16" s="67" t="s">
        <v>145</v>
      </c>
      <c r="CB16" s="67" t="s">
        <v>87</v>
      </c>
      <c r="CC16" s="67" t="s">
        <v>147</v>
      </c>
      <c r="CD16" s="69" t="s">
        <v>773</v>
      </c>
      <c r="CE16" s="67" t="s">
        <v>92</v>
      </c>
      <c r="CF16" s="67" t="s">
        <v>93</v>
      </c>
      <c r="CG16" s="67" t="s">
        <v>52</v>
      </c>
      <c r="CH16" s="69" t="s">
        <v>124</v>
      </c>
      <c r="CI16" s="69" t="s">
        <v>800</v>
      </c>
      <c r="CJ16" s="67" t="s">
        <v>98</v>
      </c>
      <c r="CK16" s="67" t="s">
        <v>66</v>
      </c>
      <c r="CL16" s="67" t="s">
        <v>67</v>
      </c>
      <c r="CM16" s="69" t="s">
        <v>116</v>
      </c>
      <c r="CN16" s="67" t="s">
        <v>47</v>
      </c>
      <c r="CO16" s="67" t="s">
        <v>63</v>
      </c>
      <c r="CP16" s="67" t="s">
        <v>66</v>
      </c>
      <c r="CQ16" s="69" t="s">
        <v>121</v>
      </c>
      <c r="CR16" s="67" t="s">
        <v>86</v>
      </c>
      <c r="CS16" s="67" t="s">
        <v>62</v>
      </c>
      <c r="CT16" s="67" t="s">
        <v>56</v>
      </c>
      <c r="CU16" s="69" t="s">
        <v>274</v>
      </c>
      <c r="CV16" s="67" t="s">
        <v>84</v>
      </c>
      <c r="CW16" s="67" t="s">
        <v>62</v>
      </c>
      <c r="CX16" s="67" t="s">
        <v>84</v>
      </c>
      <c r="CY16" s="69" t="s">
        <v>204</v>
      </c>
      <c r="CZ16" s="69" t="s">
        <v>1424</v>
      </c>
      <c r="DA16" s="67" t="s">
        <v>77</v>
      </c>
      <c r="DB16" s="67" t="s">
        <v>71</v>
      </c>
      <c r="DC16" s="67" t="s">
        <v>56</v>
      </c>
      <c r="DD16" s="69" t="s">
        <v>147</v>
      </c>
      <c r="DE16" s="67" t="s">
        <v>71</v>
      </c>
      <c r="DF16" s="67" t="s">
        <v>78</v>
      </c>
      <c r="DG16" s="67" t="s">
        <v>52</v>
      </c>
      <c r="DH16" s="69" t="s">
        <v>115</v>
      </c>
      <c r="DI16" s="67" t="s">
        <v>121</v>
      </c>
      <c r="DJ16" s="67" t="s">
        <v>204</v>
      </c>
      <c r="DK16" s="67" t="s">
        <v>199</v>
      </c>
      <c r="DL16" s="69" t="s">
        <v>377</v>
      </c>
      <c r="DM16" s="67" t="s">
        <v>117</v>
      </c>
      <c r="DN16" s="67" t="s">
        <v>274</v>
      </c>
      <c r="DO16" s="67" t="s">
        <v>278</v>
      </c>
      <c r="DP16" s="69" t="s">
        <v>381</v>
      </c>
      <c r="DQ16" s="69" t="s">
        <v>818</v>
      </c>
      <c r="DR16" s="67" t="s">
        <v>79</v>
      </c>
      <c r="DS16" s="67" t="s">
        <v>87</v>
      </c>
      <c r="DT16" s="67" t="s">
        <v>145</v>
      </c>
      <c r="DU16" s="69" t="s">
        <v>334</v>
      </c>
      <c r="DV16" s="67" t="s">
        <v>211</v>
      </c>
      <c r="DW16" s="67" t="s">
        <v>115</v>
      </c>
      <c r="DX16" s="67" t="s">
        <v>403</v>
      </c>
      <c r="DY16" s="69" t="s">
        <v>342</v>
      </c>
      <c r="DZ16" s="67" t="s">
        <v>190</v>
      </c>
      <c r="EA16" s="67" t="s">
        <v>205</v>
      </c>
      <c r="EB16" s="67" t="s">
        <v>190</v>
      </c>
      <c r="EC16" s="69" t="s">
        <v>532</v>
      </c>
      <c r="ED16" s="67" t="s">
        <v>184</v>
      </c>
      <c r="EE16" s="67" t="s">
        <v>115</v>
      </c>
      <c r="EF16" s="67" t="s">
        <v>147</v>
      </c>
      <c r="EG16" s="69" t="s">
        <v>340</v>
      </c>
      <c r="EH16" s="69" t="s">
        <v>2371</v>
      </c>
      <c r="EI16" s="67" t="s">
        <v>137</v>
      </c>
      <c r="EJ16" s="67" t="s">
        <v>180</v>
      </c>
      <c r="EK16" s="67" t="s">
        <v>225</v>
      </c>
      <c r="EL16" s="69" t="s">
        <v>671</v>
      </c>
      <c r="EM16" s="67" t="s">
        <v>100</v>
      </c>
      <c r="EN16" s="67" t="s">
        <v>184</v>
      </c>
      <c r="EO16" s="67" t="s">
        <v>270</v>
      </c>
      <c r="EP16" s="69" t="s">
        <v>318</v>
      </c>
      <c r="EQ16" s="67" t="s">
        <v>345</v>
      </c>
      <c r="ER16" s="67" t="s">
        <v>88</v>
      </c>
      <c r="ES16" s="67" t="s">
        <v>65</v>
      </c>
      <c r="ET16" s="69" t="s">
        <v>476</v>
      </c>
      <c r="EU16" s="67" t="s">
        <v>207</v>
      </c>
      <c r="EV16" s="67" t="s">
        <v>351</v>
      </c>
      <c r="EW16" s="67" t="s">
        <v>288</v>
      </c>
      <c r="EX16" s="69" t="s">
        <v>279</v>
      </c>
      <c r="EY16" s="69" t="s">
        <v>1445</v>
      </c>
      <c r="EZ16" s="67" t="s">
        <v>283</v>
      </c>
      <c r="FA16" s="67" t="s">
        <v>216</v>
      </c>
      <c r="FB16" s="67" t="s">
        <v>184</v>
      </c>
      <c r="FC16" s="69" t="s">
        <v>749</v>
      </c>
      <c r="FD16" s="67" t="s">
        <v>277</v>
      </c>
      <c r="FE16" s="67" t="s">
        <v>149</v>
      </c>
      <c r="FF16" s="67" t="s">
        <v>234</v>
      </c>
      <c r="FG16" s="69" t="s">
        <v>143</v>
      </c>
      <c r="FH16" s="69" t="s">
        <v>1689</v>
      </c>
    </row>
    <row r="17" spans="1:164" x14ac:dyDescent="0.25">
      <c r="A17" s="97"/>
      <c r="B17" s="73" t="s">
        <v>2027</v>
      </c>
      <c r="C17" s="67" t="s">
        <v>80</v>
      </c>
      <c r="D17" s="67" t="s">
        <v>91</v>
      </c>
      <c r="E17" s="67" t="s">
        <v>110</v>
      </c>
      <c r="F17" s="69" t="s">
        <v>175</v>
      </c>
      <c r="G17" s="67" t="s">
        <v>84</v>
      </c>
      <c r="H17" s="67" t="s">
        <v>84</v>
      </c>
      <c r="I17" s="67" t="s">
        <v>55</v>
      </c>
      <c r="J17" s="69" t="s">
        <v>166</v>
      </c>
      <c r="K17" s="67" t="s">
        <v>110</v>
      </c>
      <c r="L17" s="67" t="s">
        <v>77</v>
      </c>
      <c r="M17" s="67" t="s">
        <v>55</v>
      </c>
      <c r="N17" s="69" t="s">
        <v>262</v>
      </c>
      <c r="O17" s="67" t="s">
        <v>71</v>
      </c>
      <c r="P17" s="67" t="s">
        <v>84</v>
      </c>
      <c r="Q17" s="67" t="s">
        <v>73</v>
      </c>
      <c r="R17" s="69" t="s">
        <v>147</v>
      </c>
      <c r="S17" s="69" t="s">
        <v>260</v>
      </c>
      <c r="T17" s="67" t="s">
        <v>262</v>
      </c>
      <c r="U17" s="67" t="s">
        <v>109</v>
      </c>
      <c r="V17" s="67" t="s">
        <v>140</v>
      </c>
      <c r="W17" s="69" t="s">
        <v>304</v>
      </c>
      <c r="X17" s="67" t="s">
        <v>140</v>
      </c>
      <c r="Y17" s="67" t="s">
        <v>67</v>
      </c>
      <c r="Z17" s="67" t="s">
        <v>156</v>
      </c>
      <c r="AA17" s="69" t="s">
        <v>137</v>
      </c>
      <c r="AB17" s="67" t="s">
        <v>97</v>
      </c>
      <c r="AC17" s="67" t="s">
        <v>140</v>
      </c>
      <c r="AD17" s="67" t="s">
        <v>76</v>
      </c>
      <c r="AE17" s="69" t="s">
        <v>252</v>
      </c>
      <c r="AF17" s="67" t="s">
        <v>62</v>
      </c>
      <c r="AG17" s="67" t="s">
        <v>63</v>
      </c>
      <c r="AH17" s="67" t="s">
        <v>55</v>
      </c>
      <c r="AI17" s="69" t="s">
        <v>175</v>
      </c>
      <c r="AJ17" s="69" t="s">
        <v>680</v>
      </c>
      <c r="AK17" s="67" t="s">
        <v>62</v>
      </c>
      <c r="AL17" s="67" t="s">
        <v>55</v>
      </c>
      <c r="AM17" s="67" t="s">
        <v>110</v>
      </c>
      <c r="AN17" s="69" t="s">
        <v>145</v>
      </c>
      <c r="AO17" s="67" t="s">
        <v>61</v>
      </c>
      <c r="AP17" s="67" t="s">
        <v>89</v>
      </c>
      <c r="AQ17" s="67" t="s">
        <v>128</v>
      </c>
      <c r="AR17" s="69" t="s">
        <v>114</v>
      </c>
      <c r="AS17" s="67" t="s">
        <v>98</v>
      </c>
      <c r="AT17" s="67" t="s">
        <v>129</v>
      </c>
      <c r="AU17" s="67" t="s">
        <v>86</v>
      </c>
      <c r="AV17" s="69" t="s">
        <v>403</v>
      </c>
      <c r="AW17" s="67" t="s">
        <v>86</v>
      </c>
      <c r="AX17" s="67" t="s">
        <v>84</v>
      </c>
      <c r="AY17" s="67" t="s">
        <v>73</v>
      </c>
      <c r="AZ17" s="69" t="s">
        <v>211</v>
      </c>
      <c r="BA17" s="69" t="s">
        <v>802</v>
      </c>
      <c r="BB17" s="67" t="s">
        <v>108</v>
      </c>
      <c r="BC17" s="67" t="s">
        <v>131</v>
      </c>
      <c r="BD17" s="67" t="s">
        <v>68</v>
      </c>
      <c r="BE17" s="69" t="s">
        <v>356</v>
      </c>
      <c r="BF17" s="67" t="s">
        <v>98</v>
      </c>
      <c r="BG17" s="67" t="s">
        <v>128</v>
      </c>
      <c r="BH17" s="67" t="s">
        <v>98</v>
      </c>
      <c r="BI17" s="69" t="s">
        <v>218</v>
      </c>
      <c r="BJ17" s="67" t="s">
        <v>113</v>
      </c>
      <c r="BK17" s="67" t="s">
        <v>129</v>
      </c>
      <c r="BL17" s="67" t="s">
        <v>113</v>
      </c>
      <c r="BM17" s="69" t="s">
        <v>271</v>
      </c>
      <c r="BN17" s="67" t="s">
        <v>107</v>
      </c>
      <c r="BO17" s="67" t="s">
        <v>67</v>
      </c>
      <c r="BP17" s="67" t="s">
        <v>110</v>
      </c>
      <c r="BQ17" s="69" t="s">
        <v>184</v>
      </c>
      <c r="BR17" s="69" t="s">
        <v>612</v>
      </c>
      <c r="BS17" s="67" t="s">
        <v>62</v>
      </c>
      <c r="BT17" s="67" t="s">
        <v>52</v>
      </c>
      <c r="BU17" s="67" t="s">
        <v>92</v>
      </c>
      <c r="BV17" s="69" t="s">
        <v>210</v>
      </c>
      <c r="BW17" s="67" t="s">
        <v>123</v>
      </c>
      <c r="BX17" s="67" t="s">
        <v>79</v>
      </c>
      <c r="BY17" s="67" t="s">
        <v>95</v>
      </c>
      <c r="BZ17" s="69" t="s">
        <v>256</v>
      </c>
      <c r="CA17" s="67" t="s">
        <v>167</v>
      </c>
      <c r="CB17" s="67" t="s">
        <v>161</v>
      </c>
      <c r="CC17" s="67" t="s">
        <v>148</v>
      </c>
      <c r="CD17" s="69" t="s">
        <v>215</v>
      </c>
      <c r="CE17" s="67" t="s">
        <v>204</v>
      </c>
      <c r="CF17" s="67" t="s">
        <v>97</v>
      </c>
      <c r="CG17" s="67" t="s">
        <v>66</v>
      </c>
      <c r="CH17" s="69" t="s">
        <v>132</v>
      </c>
      <c r="CI17" s="69" t="s">
        <v>1140</v>
      </c>
      <c r="CJ17" s="67" t="s">
        <v>128</v>
      </c>
      <c r="CK17" s="67" t="s">
        <v>107</v>
      </c>
      <c r="CL17" s="67" t="s">
        <v>52</v>
      </c>
      <c r="CM17" s="69" t="s">
        <v>345</v>
      </c>
      <c r="CN17" s="67" t="s">
        <v>60</v>
      </c>
      <c r="CO17" s="67" t="s">
        <v>56</v>
      </c>
      <c r="CP17" s="67" t="s">
        <v>89</v>
      </c>
      <c r="CQ17" s="69" t="s">
        <v>148</v>
      </c>
      <c r="CR17" s="67" t="s">
        <v>140</v>
      </c>
      <c r="CS17" s="67" t="s">
        <v>56</v>
      </c>
      <c r="CT17" s="67" t="s">
        <v>62</v>
      </c>
      <c r="CU17" s="69" t="s">
        <v>135</v>
      </c>
      <c r="CV17" s="67" t="s">
        <v>63</v>
      </c>
      <c r="CW17" s="67" t="s">
        <v>71</v>
      </c>
      <c r="CX17" s="67" t="s">
        <v>49</v>
      </c>
      <c r="CY17" s="69" t="s">
        <v>87</v>
      </c>
      <c r="CZ17" s="69" t="s">
        <v>540</v>
      </c>
      <c r="DA17" s="67" t="s">
        <v>140</v>
      </c>
      <c r="DB17" s="67" t="s">
        <v>76</v>
      </c>
      <c r="DC17" s="67" t="s">
        <v>77</v>
      </c>
      <c r="DD17" s="69" t="s">
        <v>167</v>
      </c>
      <c r="DE17" s="67" t="s">
        <v>55</v>
      </c>
      <c r="DF17" s="67" t="s">
        <v>63</v>
      </c>
      <c r="DG17" s="67" t="s">
        <v>64</v>
      </c>
      <c r="DH17" s="69" t="s">
        <v>183</v>
      </c>
      <c r="DI17" s="67" t="s">
        <v>173</v>
      </c>
      <c r="DJ17" s="67" t="s">
        <v>208</v>
      </c>
      <c r="DK17" s="67" t="s">
        <v>147</v>
      </c>
      <c r="DL17" s="69" t="s">
        <v>773</v>
      </c>
      <c r="DM17" s="67" t="s">
        <v>232</v>
      </c>
      <c r="DN17" s="67" t="s">
        <v>172</v>
      </c>
      <c r="DO17" s="67" t="s">
        <v>167</v>
      </c>
      <c r="DP17" s="69" t="s">
        <v>179</v>
      </c>
      <c r="DQ17" s="69" t="s">
        <v>696</v>
      </c>
      <c r="DR17" s="67" t="s">
        <v>175</v>
      </c>
      <c r="DS17" s="67" t="s">
        <v>208</v>
      </c>
      <c r="DT17" s="67" t="s">
        <v>180</v>
      </c>
      <c r="DU17" s="69" t="s">
        <v>388</v>
      </c>
      <c r="DV17" s="67" t="s">
        <v>194</v>
      </c>
      <c r="DW17" s="67" t="s">
        <v>72</v>
      </c>
      <c r="DX17" s="67" t="s">
        <v>118</v>
      </c>
      <c r="DY17" s="69" t="s">
        <v>662</v>
      </c>
      <c r="DZ17" s="67" t="s">
        <v>223</v>
      </c>
      <c r="EA17" s="67" t="s">
        <v>174</v>
      </c>
      <c r="EB17" s="67" t="s">
        <v>137</v>
      </c>
      <c r="EC17" s="69" t="s">
        <v>947</v>
      </c>
      <c r="ED17" s="67" t="s">
        <v>184</v>
      </c>
      <c r="EE17" s="67" t="s">
        <v>167</v>
      </c>
      <c r="EF17" s="67" t="s">
        <v>173</v>
      </c>
      <c r="EG17" s="69" t="s">
        <v>136</v>
      </c>
      <c r="EH17" s="69" t="s">
        <v>1653</v>
      </c>
      <c r="EI17" s="67" t="s">
        <v>245</v>
      </c>
      <c r="EJ17" s="67" t="s">
        <v>187</v>
      </c>
      <c r="EK17" s="67" t="s">
        <v>101</v>
      </c>
      <c r="EL17" s="69" t="s">
        <v>814</v>
      </c>
      <c r="EM17" s="67" t="s">
        <v>92</v>
      </c>
      <c r="EN17" s="67" t="s">
        <v>184</v>
      </c>
      <c r="EO17" s="67" t="s">
        <v>252</v>
      </c>
      <c r="EP17" s="69" t="s">
        <v>941</v>
      </c>
      <c r="EQ17" s="67" t="s">
        <v>112</v>
      </c>
      <c r="ER17" s="67" t="s">
        <v>230</v>
      </c>
      <c r="ES17" s="67" t="s">
        <v>180</v>
      </c>
      <c r="ET17" s="69" t="s">
        <v>574</v>
      </c>
      <c r="EU17" s="67" t="s">
        <v>252</v>
      </c>
      <c r="EV17" s="67" t="s">
        <v>252</v>
      </c>
      <c r="EW17" s="67" t="s">
        <v>259</v>
      </c>
      <c r="EX17" s="69" t="s">
        <v>213</v>
      </c>
      <c r="EY17" s="69" t="s">
        <v>2632</v>
      </c>
      <c r="EZ17" s="67" t="s">
        <v>320</v>
      </c>
      <c r="FA17" s="67" t="s">
        <v>96</v>
      </c>
      <c r="FB17" s="67" t="s">
        <v>184</v>
      </c>
      <c r="FC17" s="69" t="s">
        <v>212</v>
      </c>
      <c r="FD17" s="67" t="s">
        <v>283</v>
      </c>
      <c r="FE17" s="67" t="s">
        <v>365</v>
      </c>
      <c r="FF17" s="67" t="s">
        <v>228</v>
      </c>
      <c r="FG17" s="69" t="s">
        <v>937</v>
      </c>
      <c r="FH17" s="69" t="s">
        <v>1756</v>
      </c>
    </row>
    <row r="18" spans="1:164" x14ac:dyDescent="0.25">
      <c r="A18" s="95"/>
      <c r="B18" s="73" t="s">
        <v>2030</v>
      </c>
      <c r="C18" s="67" t="s">
        <v>41</v>
      </c>
      <c r="D18" s="67" t="s">
        <v>41</v>
      </c>
      <c r="E18" s="67" t="s">
        <v>41</v>
      </c>
      <c r="F18" s="69" t="s">
        <v>41</v>
      </c>
      <c r="G18" s="67" t="s">
        <v>41</v>
      </c>
      <c r="H18" s="67" t="s">
        <v>41</v>
      </c>
      <c r="I18" s="67" t="s">
        <v>41</v>
      </c>
      <c r="J18" s="69" t="s">
        <v>41</v>
      </c>
      <c r="K18" s="67" t="s">
        <v>41</v>
      </c>
      <c r="L18" s="67" t="s">
        <v>41</v>
      </c>
      <c r="M18" s="67" t="s">
        <v>41</v>
      </c>
      <c r="N18" s="69" t="s">
        <v>41</v>
      </c>
      <c r="O18" s="67" t="s">
        <v>41</v>
      </c>
      <c r="P18" s="67" t="s">
        <v>41</v>
      </c>
      <c r="Q18" s="67" t="s">
        <v>41</v>
      </c>
      <c r="R18" s="69" t="s">
        <v>41</v>
      </c>
      <c r="S18" s="69" t="s">
        <v>41</v>
      </c>
      <c r="T18" s="67" t="s">
        <v>41</v>
      </c>
      <c r="U18" s="67" t="s">
        <v>41</v>
      </c>
      <c r="V18" s="67" t="s">
        <v>41</v>
      </c>
      <c r="W18" s="69" t="s">
        <v>41</v>
      </c>
      <c r="X18" s="67" t="s">
        <v>41</v>
      </c>
      <c r="Y18" s="67" t="s">
        <v>41</v>
      </c>
      <c r="Z18" s="67" t="s">
        <v>41</v>
      </c>
      <c r="AA18" s="69" t="s">
        <v>41</v>
      </c>
      <c r="AB18" s="67" t="s">
        <v>41</v>
      </c>
      <c r="AC18" s="67" t="s">
        <v>41</v>
      </c>
      <c r="AD18" s="67" t="s">
        <v>41</v>
      </c>
      <c r="AE18" s="69" t="s">
        <v>41</v>
      </c>
      <c r="AF18" s="67" t="s">
        <v>41</v>
      </c>
      <c r="AG18" s="67" t="s">
        <v>41</v>
      </c>
      <c r="AH18" s="67" t="s">
        <v>41</v>
      </c>
      <c r="AI18" s="69" t="s">
        <v>41</v>
      </c>
      <c r="AJ18" s="69" t="s">
        <v>41</v>
      </c>
      <c r="AK18" s="67" t="s">
        <v>41</v>
      </c>
      <c r="AL18" s="67" t="s">
        <v>41</v>
      </c>
      <c r="AM18" s="67" t="s">
        <v>41</v>
      </c>
      <c r="AN18" s="69" t="s">
        <v>41</v>
      </c>
      <c r="AO18" s="67" t="s">
        <v>41</v>
      </c>
      <c r="AP18" s="67" t="s">
        <v>41</v>
      </c>
      <c r="AQ18" s="67" t="s">
        <v>41</v>
      </c>
      <c r="AR18" s="69" t="s">
        <v>41</v>
      </c>
      <c r="AS18" s="67" t="s">
        <v>41</v>
      </c>
      <c r="AT18" s="67" t="s">
        <v>41</v>
      </c>
      <c r="AU18" s="67" t="s">
        <v>41</v>
      </c>
      <c r="AV18" s="69" t="s">
        <v>41</v>
      </c>
      <c r="AW18" s="67" t="s">
        <v>41</v>
      </c>
      <c r="AX18" s="67" t="s">
        <v>41</v>
      </c>
      <c r="AY18" s="67" t="s">
        <v>41</v>
      </c>
      <c r="AZ18" s="69" t="s">
        <v>41</v>
      </c>
      <c r="BA18" s="69" t="s">
        <v>41</v>
      </c>
      <c r="BB18" s="67" t="s">
        <v>41</v>
      </c>
      <c r="BC18" s="67" t="s">
        <v>42</v>
      </c>
      <c r="BD18" s="67" t="s">
        <v>41</v>
      </c>
      <c r="BE18" s="69" t="s">
        <v>42</v>
      </c>
      <c r="BF18" s="67" t="s">
        <v>41</v>
      </c>
      <c r="BG18" s="67" t="s">
        <v>41</v>
      </c>
      <c r="BH18" s="67" t="s">
        <v>41</v>
      </c>
      <c r="BI18" s="69" t="s">
        <v>41</v>
      </c>
      <c r="BJ18" s="67" t="s">
        <v>41</v>
      </c>
      <c r="BK18" s="67" t="s">
        <v>41</v>
      </c>
      <c r="BL18" s="67" t="s">
        <v>41</v>
      </c>
      <c r="BM18" s="69" t="s">
        <v>41</v>
      </c>
      <c r="BN18" s="67" t="s">
        <v>41</v>
      </c>
      <c r="BO18" s="67" t="s">
        <v>41</v>
      </c>
      <c r="BP18" s="67" t="s">
        <v>41</v>
      </c>
      <c r="BQ18" s="69" t="s">
        <v>41</v>
      </c>
      <c r="BR18" s="69" t="s">
        <v>42</v>
      </c>
      <c r="BS18" s="67" t="s">
        <v>41</v>
      </c>
      <c r="BT18" s="67" t="s">
        <v>41</v>
      </c>
      <c r="BU18" s="67" t="s">
        <v>41</v>
      </c>
      <c r="BV18" s="69" t="s">
        <v>41</v>
      </c>
      <c r="BW18" s="67" t="s">
        <v>41</v>
      </c>
      <c r="BX18" s="67" t="s">
        <v>41</v>
      </c>
      <c r="BY18" s="67" t="s">
        <v>41</v>
      </c>
      <c r="BZ18" s="69" t="s">
        <v>41</v>
      </c>
      <c r="CA18" s="67" t="s">
        <v>41</v>
      </c>
      <c r="CB18" s="67" t="s">
        <v>41</v>
      </c>
      <c r="CC18" s="67" t="s">
        <v>41</v>
      </c>
      <c r="CD18" s="69" t="s">
        <v>41</v>
      </c>
      <c r="CE18" s="67" t="s">
        <v>41</v>
      </c>
      <c r="CF18" s="67" t="s">
        <v>41</v>
      </c>
      <c r="CG18" s="67" t="s">
        <v>41</v>
      </c>
      <c r="CH18" s="69" t="s">
        <v>41</v>
      </c>
      <c r="CI18" s="69" t="s">
        <v>41</v>
      </c>
      <c r="CJ18" s="67" t="s">
        <v>41</v>
      </c>
      <c r="CK18" s="67" t="s">
        <v>41</v>
      </c>
      <c r="CL18" s="67" t="s">
        <v>41</v>
      </c>
      <c r="CM18" s="69" t="s">
        <v>41</v>
      </c>
      <c r="CN18" s="67" t="s">
        <v>41</v>
      </c>
      <c r="CO18" s="67" t="s">
        <v>41</v>
      </c>
      <c r="CP18" s="67" t="s">
        <v>41</v>
      </c>
      <c r="CQ18" s="69" t="s">
        <v>41</v>
      </c>
      <c r="CR18" s="67" t="s">
        <v>41</v>
      </c>
      <c r="CS18" s="67" t="s">
        <v>41</v>
      </c>
      <c r="CT18" s="67" t="s">
        <v>41</v>
      </c>
      <c r="CU18" s="69" t="s">
        <v>41</v>
      </c>
      <c r="CV18" s="67" t="s">
        <v>41</v>
      </c>
      <c r="CW18" s="67" t="s">
        <v>41</v>
      </c>
      <c r="CX18" s="67" t="s">
        <v>41</v>
      </c>
      <c r="CY18" s="69" t="s">
        <v>41</v>
      </c>
      <c r="CZ18" s="69" t="s">
        <v>41</v>
      </c>
      <c r="DA18" s="67" t="s">
        <v>41</v>
      </c>
      <c r="DB18" s="67" t="s">
        <v>41</v>
      </c>
      <c r="DC18" s="67" t="s">
        <v>41</v>
      </c>
      <c r="DD18" s="69" t="s">
        <v>41</v>
      </c>
      <c r="DE18" s="67" t="s">
        <v>41</v>
      </c>
      <c r="DF18" s="67" t="s">
        <v>41</v>
      </c>
      <c r="DG18" s="67" t="s">
        <v>41</v>
      </c>
      <c r="DH18" s="69" t="s">
        <v>41</v>
      </c>
      <c r="DI18" s="67" t="s">
        <v>41</v>
      </c>
      <c r="DJ18" s="67" t="s">
        <v>41</v>
      </c>
      <c r="DK18" s="67" t="s">
        <v>41</v>
      </c>
      <c r="DL18" s="69" t="s">
        <v>41</v>
      </c>
      <c r="DM18" s="67" t="s">
        <v>41</v>
      </c>
      <c r="DN18" s="67" t="s">
        <v>41</v>
      </c>
      <c r="DO18" s="67" t="s">
        <v>41</v>
      </c>
      <c r="DP18" s="69" t="s">
        <v>41</v>
      </c>
      <c r="DQ18" s="69" t="s">
        <v>41</v>
      </c>
      <c r="DR18" s="67" t="s">
        <v>41</v>
      </c>
      <c r="DS18" s="67" t="s">
        <v>41</v>
      </c>
      <c r="DT18" s="67" t="s">
        <v>41</v>
      </c>
      <c r="DU18" s="69" t="s">
        <v>41</v>
      </c>
      <c r="DV18" s="67" t="s">
        <v>41</v>
      </c>
      <c r="DW18" s="67" t="s">
        <v>41</v>
      </c>
      <c r="DX18" s="67" t="s">
        <v>41</v>
      </c>
      <c r="DY18" s="69" t="s">
        <v>41</v>
      </c>
      <c r="DZ18" s="67" t="s">
        <v>41</v>
      </c>
      <c r="EA18" s="67" t="s">
        <v>41</v>
      </c>
      <c r="EB18" s="67" t="s">
        <v>41</v>
      </c>
      <c r="EC18" s="69" t="s">
        <v>41</v>
      </c>
      <c r="ED18" s="67" t="s">
        <v>41</v>
      </c>
      <c r="EE18" s="67" t="s">
        <v>41</v>
      </c>
      <c r="EF18" s="67" t="s">
        <v>41</v>
      </c>
      <c r="EG18" s="69" t="s">
        <v>41</v>
      </c>
      <c r="EH18" s="69" t="s">
        <v>41</v>
      </c>
      <c r="EI18" s="67" t="s">
        <v>41</v>
      </c>
      <c r="EJ18" s="67" t="s">
        <v>41</v>
      </c>
      <c r="EK18" s="67" t="s">
        <v>41</v>
      </c>
      <c r="EL18" s="69" t="s">
        <v>41</v>
      </c>
      <c r="EM18" s="67" t="s">
        <v>41</v>
      </c>
      <c r="EN18" s="67" t="s">
        <v>41</v>
      </c>
      <c r="EO18" s="67" t="s">
        <v>41</v>
      </c>
      <c r="EP18" s="69" t="s">
        <v>41</v>
      </c>
      <c r="EQ18" s="67" t="s">
        <v>41</v>
      </c>
      <c r="ER18" s="67" t="s">
        <v>41</v>
      </c>
      <c r="ES18" s="67" t="s">
        <v>41</v>
      </c>
      <c r="ET18" s="69" t="s">
        <v>41</v>
      </c>
      <c r="EU18" s="67" t="s">
        <v>41</v>
      </c>
      <c r="EV18" s="67" t="s">
        <v>41</v>
      </c>
      <c r="EW18" s="67" t="s">
        <v>41</v>
      </c>
      <c r="EX18" s="69" t="s">
        <v>41</v>
      </c>
      <c r="EY18" s="69" t="s">
        <v>41</v>
      </c>
      <c r="EZ18" s="67" t="s">
        <v>42</v>
      </c>
      <c r="FA18" s="67" t="s">
        <v>41</v>
      </c>
      <c r="FB18" s="67" t="s">
        <v>41</v>
      </c>
      <c r="FC18" s="69" t="s">
        <v>42</v>
      </c>
      <c r="FD18" s="67" t="s">
        <v>42</v>
      </c>
      <c r="FE18" s="67" t="s">
        <v>41</v>
      </c>
      <c r="FF18" s="67" t="s">
        <v>41</v>
      </c>
      <c r="FG18" s="69" t="s">
        <v>42</v>
      </c>
      <c r="FH18" s="69" t="s">
        <v>42</v>
      </c>
    </row>
    <row r="19" spans="1:164" x14ac:dyDescent="0.25">
      <c r="A19" s="96" t="s">
        <v>2032</v>
      </c>
      <c r="B19" s="85"/>
      <c r="C19" s="68" t="s">
        <v>76</v>
      </c>
      <c r="D19" s="68" t="s">
        <v>100</v>
      </c>
      <c r="E19" s="68" t="s">
        <v>92</v>
      </c>
      <c r="F19" s="70" t="s">
        <v>193</v>
      </c>
      <c r="G19" s="68" t="s">
        <v>61</v>
      </c>
      <c r="H19" s="68" t="s">
        <v>140</v>
      </c>
      <c r="I19" s="68" t="s">
        <v>113</v>
      </c>
      <c r="J19" s="70" t="s">
        <v>137</v>
      </c>
      <c r="K19" s="68" t="s">
        <v>92</v>
      </c>
      <c r="L19" s="68" t="s">
        <v>199</v>
      </c>
      <c r="M19" s="68" t="s">
        <v>156</v>
      </c>
      <c r="N19" s="70" t="s">
        <v>234</v>
      </c>
      <c r="O19" s="68" t="s">
        <v>64</v>
      </c>
      <c r="P19" s="68" t="s">
        <v>67</v>
      </c>
      <c r="Q19" s="68" t="s">
        <v>166</v>
      </c>
      <c r="R19" s="70" t="s">
        <v>124</v>
      </c>
      <c r="S19" s="70" t="s">
        <v>445</v>
      </c>
      <c r="T19" s="68" t="s">
        <v>142</v>
      </c>
      <c r="U19" s="68" t="s">
        <v>134</v>
      </c>
      <c r="V19" s="68" t="s">
        <v>166</v>
      </c>
      <c r="W19" s="70" t="s">
        <v>446</v>
      </c>
      <c r="X19" s="68" t="s">
        <v>79</v>
      </c>
      <c r="Y19" s="68" t="s">
        <v>175</v>
      </c>
      <c r="Z19" s="68" t="s">
        <v>270</v>
      </c>
      <c r="AA19" s="70" t="s">
        <v>336</v>
      </c>
      <c r="AB19" s="68" t="s">
        <v>315</v>
      </c>
      <c r="AC19" s="68" t="s">
        <v>166</v>
      </c>
      <c r="AD19" s="68" t="s">
        <v>156</v>
      </c>
      <c r="AE19" s="70" t="s">
        <v>447</v>
      </c>
      <c r="AF19" s="68" t="s">
        <v>70</v>
      </c>
      <c r="AG19" s="68" t="s">
        <v>52</v>
      </c>
      <c r="AH19" s="68" t="s">
        <v>123</v>
      </c>
      <c r="AI19" s="70" t="s">
        <v>245</v>
      </c>
      <c r="AJ19" s="70" t="s">
        <v>448</v>
      </c>
      <c r="AK19" s="68" t="s">
        <v>128</v>
      </c>
      <c r="AL19" s="68" t="s">
        <v>68</v>
      </c>
      <c r="AM19" s="68" t="s">
        <v>166</v>
      </c>
      <c r="AN19" s="70" t="s">
        <v>449</v>
      </c>
      <c r="AO19" s="68" t="s">
        <v>148</v>
      </c>
      <c r="AP19" s="68" t="s">
        <v>262</v>
      </c>
      <c r="AQ19" s="68" t="s">
        <v>225</v>
      </c>
      <c r="AR19" s="70" t="s">
        <v>201</v>
      </c>
      <c r="AS19" s="68" t="s">
        <v>145</v>
      </c>
      <c r="AT19" s="68" t="s">
        <v>300</v>
      </c>
      <c r="AU19" s="68" t="s">
        <v>208</v>
      </c>
      <c r="AV19" s="70" t="s">
        <v>450</v>
      </c>
      <c r="AW19" s="68" t="s">
        <v>160</v>
      </c>
      <c r="AX19" s="68" t="s">
        <v>52</v>
      </c>
      <c r="AY19" s="68" t="s">
        <v>123</v>
      </c>
      <c r="AZ19" s="70" t="s">
        <v>120</v>
      </c>
      <c r="BA19" s="70" t="s">
        <v>451</v>
      </c>
      <c r="BB19" s="68" t="s">
        <v>79</v>
      </c>
      <c r="BC19" s="68" t="s">
        <v>180</v>
      </c>
      <c r="BD19" s="68" t="s">
        <v>200</v>
      </c>
      <c r="BE19" s="70" t="s">
        <v>265</v>
      </c>
      <c r="BF19" s="68" t="s">
        <v>115</v>
      </c>
      <c r="BG19" s="68" t="s">
        <v>183</v>
      </c>
      <c r="BH19" s="68" t="s">
        <v>145</v>
      </c>
      <c r="BI19" s="70" t="s">
        <v>452</v>
      </c>
      <c r="BJ19" s="68" t="s">
        <v>250</v>
      </c>
      <c r="BK19" s="68" t="s">
        <v>180</v>
      </c>
      <c r="BL19" s="68" t="s">
        <v>207</v>
      </c>
      <c r="BM19" s="70" t="s">
        <v>119</v>
      </c>
      <c r="BN19" s="68" t="s">
        <v>211</v>
      </c>
      <c r="BO19" s="68" t="s">
        <v>173</v>
      </c>
      <c r="BP19" s="68" t="s">
        <v>79</v>
      </c>
      <c r="BQ19" s="70" t="s">
        <v>389</v>
      </c>
      <c r="BR19" s="70" t="s">
        <v>453</v>
      </c>
      <c r="BS19" s="68" t="s">
        <v>128</v>
      </c>
      <c r="BT19" s="68" t="s">
        <v>161</v>
      </c>
      <c r="BU19" s="68" t="s">
        <v>403</v>
      </c>
      <c r="BV19" s="70" t="s">
        <v>304</v>
      </c>
      <c r="BW19" s="68" t="s">
        <v>74</v>
      </c>
      <c r="BX19" s="68" t="s">
        <v>74</v>
      </c>
      <c r="BY19" s="68" t="s">
        <v>245</v>
      </c>
      <c r="BZ19" s="70" t="s">
        <v>372</v>
      </c>
      <c r="CA19" s="68" t="s">
        <v>242</v>
      </c>
      <c r="CB19" s="68" t="s">
        <v>219</v>
      </c>
      <c r="CC19" s="68" t="s">
        <v>124</v>
      </c>
      <c r="CD19" s="70" t="s">
        <v>454</v>
      </c>
      <c r="CE19" s="68" t="s">
        <v>74</v>
      </c>
      <c r="CF19" s="68" t="s">
        <v>180</v>
      </c>
      <c r="CG19" s="68" t="s">
        <v>232</v>
      </c>
      <c r="CH19" s="70" t="s">
        <v>443</v>
      </c>
      <c r="CI19" s="70" t="s">
        <v>455</v>
      </c>
      <c r="CJ19" s="68" t="s">
        <v>172</v>
      </c>
      <c r="CK19" s="68" t="s">
        <v>135</v>
      </c>
      <c r="CL19" s="68" t="s">
        <v>232</v>
      </c>
      <c r="CM19" s="70" t="s">
        <v>352</v>
      </c>
      <c r="CN19" s="68" t="s">
        <v>51</v>
      </c>
      <c r="CO19" s="68" t="s">
        <v>107</v>
      </c>
      <c r="CP19" s="68" t="s">
        <v>278</v>
      </c>
      <c r="CQ19" s="70" t="s">
        <v>288</v>
      </c>
      <c r="CR19" s="68" t="s">
        <v>160</v>
      </c>
      <c r="CS19" s="68" t="s">
        <v>64</v>
      </c>
      <c r="CT19" s="68" t="s">
        <v>64</v>
      </c>
      <c r="CU19" s="70" t="s">
        <v>243</v>
      </c>
      <c r="CV19" s="68" t="s">
        <v>61</v>
      </c>
      <c r="CW19" s="68" t="s">
        <v>129</v>
      </c>
      <c r="CX19" s="68" t="s">
        <v>108</v>
      </c>
      <c r="CY19" s="70" t="s">
        <v>248</v>
      </c>
      <c r="CZ19" s="70" t="s">
        <v>456</v>
      </c>
      <c r="DA19" s="68" t="s">
        <v>87</v>
      </c>
      <c r="DB19" s="68" t="s">
        <v>100</v>
      </c>
      <c r="DC19" s="68" t="s">
        <v>128</v>
      </c>
      <c r="DD19" s="70" t="s">
        <v>285</v>
      </c>
      <c r="DE19" s="68" t="s">
        <v>70</v>
      </c>
      <c r="DF19" s="68" t="s">
        <v>52</v>
      </c>
      <c r="DG19" s="68" t="s">
        <v>262</v>
      </c>
      <c r="DH19" s="70" t="s">
        <v>234</v>
      </c>
      <c r="DI19" s="68" t="s">
        <v>295</v>
      </c>
      <c r="DJ19" s="68" t="s">
        <v>345</v>
      </c>
      <c r="DK19" s="68" t="s">
        <v>345</v>
      </c>
      <c r="DL19" s="70" t="s">
        <v>214</v>
      </c>
      <c r="DM19" s="68" t="s">
        <v>246</v>
      </c>
      <c r="DN19" s="68" t="s">
        <v>162</v>
      </c>
      <c r="DO19" s="68" t="s">
        <v>264</v>
      </c>
      <c r="DP19" s="70" t="s">
        <v>482</v>
      </c>
      <c r="DQ19" s="70" t="s">
        <v>2420</v>
      </c>
      <c r="DR19" s="68" t="s">
        <v>102</v>
      </c>
      <c r="DS19" s="68" t="s">
        <v>345</v>
      </c>
      <c r="DT19" s="68" t="s">
        <v>377</v>
      </c>
      <c r="DU19" s="70" t="s">
        <v>454</v>
      </c>
      <c r="DV19" s="68" t="s">
        <v>242</v>
      </c>
      <c r="DW19" s="68" t="s">
        <v>242</v>
      </c>
      <c r="DX19" s="68" t="s">
        <v>397</v>
      </c>
      <c r="DY19" s="70" t="s">
        <v>1271</v>
      </c>
      <c r="DZ19" s="68" t="s">
        <v>136</v>
      </c>
      <c r="EA19" s="68" t="s">
        <v>381</v>
      </c>
      <c r="EB19" s="68" t="s">
        <v>364</v>
      </c>
      <c r="EC19" s="70" t="s">
        <v>459</v>
      </c>
      <c r="ED19" s="68" t="s">
        <v>460</v>
      </c>
      <c r="EE19" s="68" t="s">
        <v>162</v>
      </c>
      <c r="EF19" s="68" t="s">
        <v>259</v>
      </c>
      <c r="EG19" s="70" t="s">
        <v>247</v>
      </c>
      <c r="EH19" s="70" t="s">
        <v>2421</v>
      </c>
      <c r="EI19" s="68" t="s">
        <v>181</v>
      </c>
      <c r="EJ19" s="68" t="s">
        <v>329</v>
      </c>
      <c r="EK19" s="68" t="s">
        <v>149</v>
      </c>
      <c r="EL19" s="70" t="s">
        <v>461</v>
      </c>
      <c r="EM19" s="68" t="s">
        <v>168</v>
      </c>
      <c r="EN19" s="68" t="s">
        <v>460</v>
      </c>
      <c r="EO19" s="68" t="s">
        <v>460</v>
      </c>
      <c r="EP19" s="70" t="s">
        <v>729</v>
      </c>
      <c r="EQ19" s="68" t="s">
        <v>779</v>
      </c>
      <c r="ER19" s="68" t="s">
        <v>176</v>
      </c>
      <c r="ES19" s="68" t="s">
        <v>360</v>
      </c>
      <c r="ET19" s="70" t="s">
        <v>2033</v>
      </c>
      <c r="EU19" s="68" t="s">
        <v>221</v>
      </c>
      <c r="EV19" s="68" t="s">
        <v>296</v>
      </c>
      <c r="EW19" s="68" t="s">
        <v>390</v>
      </c>
      <c r="EX19" s="70" t="s">
        <v>348</v>
      </c>
      <c r="EY19" s="70" t="s">
        <v>2422</v>
      </c>
      <c r="EZ19" s="68" t="s">
        <v>490</v>
      </c>
      <c r="FA19" s="68" t="s">
        <v>371</v>
      </c>
      <c r="FB19" s="68" t="s">
        <v>460</v>
      </c>
      <c r="FC19" s="70" t="s">
        <v>387</v>
      </c>
      <c r="FD19" s="68" t="s">
        <v>763</v>
      </c>
      <c r="FE19" s="68" t="s">
        <v>531</v>
      </c>
      <c r="FF19" s="68" t="s">
        <v>763</v>
      </c>
      <c r="FG19" s="70" t="s">
        <v>974</v>
      </c>
      <c r="FH19" s="70" t="s">
        <v>2423</v>
      </c>
    </row>
    <row r="20" spans="1:164" x14ac:dyDescent="0.25">
      <c r="A20" s="94" t="s">
        <v>0</v>
      </c>
      <c r="B20" s="73" t="s">
        <v>2026</v>
      </c>
      <c r="C20" s="67" t="s">
        <v>196</v>
      </c>
      <c r="D20" s="67" t="s">
        <v>1294</v>
      </c>
      <c r="E20" s="67" t="s">
        <v>672</v>
      </c>
      <c r="F20" s="69" t="s">
        <v>1134</v>
      </c>
      <c r="G20" s="67" t="s">
        <v>446</v>
      </c>
      <c r="H20" s="67" t="s">
        <v>537</v>
      </c>
      <c r="I20" s="67" t="s">
        <v>592</v>
      </c>
      <c r="J20" s="69" t="s">
        <v>2700</v>
      </c>
      <c r="K20" s="67" t="s">
        <v>266</v>
      </c>
      <c r="L20" s="67" t="s">
        <v>766</v>
      </c>
      <c r="M20" s="67" t="s">
        <v>302</v>
      </c>
      <c r="N20" s="69" t="s">
        <v>1727</v>
      </c>
      <c r="O20" s="67" t="s">
        <v>446</v>
      </c>
      <c r="P20" s="67" t="s">
        <v>1610</v>
      </c>
      <c r="Q20" s="67" t="s">
        <v>478</v>
      </c>
      <c r="R20" s="69" t="s">
        <v>2701</v>
      </c>
      <c r="S20" s="69" t="s">
        <v>2702</v>
      </c>
      <c r="T20" s="67" t="s">
        <v>519</v>
      </c>
      <c r="U20" s="67" t="s">
        <v>1407</v>
      </c>
      <c r="V20" s="67" t="s">
        <v>483</v>
      </c>
      <c r="W20" s="69" t="s">
        <v>2703</v>
      </c>
      <c r="X20" s="67" t="s">
        <v>430</v>
      </c>
      <c r="Y20" s="67" t="s">
        <v>578</v>
      </c>
      <c r="Z20" s="67" t="s">
        <v>1849</v>
      </c>
      <c r="AA20" s="69" t="s">
        <v>2057</v>
      </c>
      <c r="AB20" s="67" t="s">
        <v>771</v>
      </c>
      <c r="AC20" s="67" t="s">
        <v>827</v>
      </c>
      <c r="AD20" s="67" t="s">
        <v>519</v>
      </c>
      <c r="AE20" s="69" t="s">
        <v>2704</v>
      </c>
      <c r="AF20" s="67" t="s">
        <v>531</v>
      </c>
      <c r="AG20" s="67" t="s">
        <v>598</v>
      </c>
      <c r="AH20" s="67" t="s">
        <v>589</v>
      </c>
      <c r="AI20" s="69" t="s">
        <v>909</v>
      </c>
      <c r="AJ20" s="69" t="s">
        <v>2705</v>
      </c>
      <c r="AK20" s="67" t="s">
        <v>587</v>
      </c>
      <c r="AL20" s="67" t="s">
        <v>998</v>
      </c>
      <c r="AM20" s="67" t="s">
        <v>421</v>
      </c>
      <c r="AN20" s="69" t="s">
        <v>2706</v>
      </c>
      <c r="AO20" s="67" t="s">
        <v>2034</v>
      </c>
      <c r="AP20" s="67" t="s">
        <v>491</v>
      </c>
      <c r="AQ20" s="67" t="s">
        <v>708</v>
      </c>
      <c r="AR20" s="69" t="s">
        <v>1308</v>
      </c>
      <c r="AS20" s="67" t="s">
        <v>777</v>
      </c>
      <c r="AT20" s="67" t="s">
        <v>504</v>
      </c>
      <c r="AU20" s="67" t="s">
        <v>807</v>
      </c>
      <c r="AV20" s="69" t="s">
        <v>1019</v>
      </c>
      <c r="AW20" s="67" t="s">
        <v>1287</v>
      </c>
      <c r="AX20" s="67" t="s">
        <v>485</v>
      </c>
      <c r="AY20" s="67" t="s">
        <v>213</v>
      </c>
      <c r="AZ20" s="69" t="s">
        <v>2426</v>
      </c>
      <c r="BA20" s="69" t="s">
        <v>2707</v>
      </c>
      <c r="BB20" s="67" t="s">
        <v>373</v>
      </c>
      <c r="BC20" s="67" t="s">
        <v>146</v>
      </c>
      <c r="BD20" s="67" t="s">
        <v>716</v>
      </c>
      <c r="BE20" s="69" t="s">
        <v>2148</v>
      </c>
      <c r="BF20" s="67" t="s">
        <v>401</v>
      </c>
      <c r="BG20" s="67" t="s">
        <v>753</v>
      </c>
      <c r="BH20" s="67" t="s">
        <v>1788</v>
      </c>
      <c r="BI20" s="69" t="s">
        <v>2708</v>
      </c>
      <c r="BJ20" s="67" t="s">
        <v>420</v>
      </c>
      <c r="BK20" s="67" t="s">
        <v>1011</v>
      </c>
      <c r="BL20" s="67" t="s">
        <v>420</v>
      </c>
      <c r="BM20" s="69" t="s">
        <v>1331</v>
      </c>
      <c r="BN20" s="67" t="s">
        <v>1304</v>
      </c>
      <c r="BO20" s="67" t="s">
        <v>239</v>
      </c>
      <c r="BP20" s="67" t="s">
        <v>372</v>
      </c>
      <c r="BQ20" s="69" t="s">
        <v>2097</v>
      </c>
      <c r="BR20" s="69" t="s">
        <v>2709</v>
      </c>
      <c r="BS20" s="67" t="s">
        <v>526</v>
      </c>
      <c r="BT20" s="67" t="s">
        <v>711</v>
      </c>
      <c r="BU20" s="67" t="s">
        <v>305</v>
      </c>
      <c r="BV20" s="69" t="s">
        <v>1755</v>
      </c>
      <c r="BW20" s="67" t="s">
        <v>279</v>
      </c>
      <c r="BX20" s="67" t="s">
        <v>213</v>
      </c>
      <c r="BY20" s="67" t="s">
        <v>703</v>
      </c>
      <c r="BZ20" s="69" t="s">
        <v>693</v>
      </c>
      <c r="CA20" s="67" t="s">
        <v>530</v>
      </c>
      <c r="CB20" s="67" t="s">
        <v>1424</v>
      </c>
      <c r="CC20" s="67" t="s">
        <v>249</v>
      </c>
      <c r="CD20" s="69" t="s">
        <v>854</v>
      </c>
      <c r="CE20" s="67" t="s">
        <v>326</v>
      </c>
      <c r="CF20" s="67" t="s">
        <v>1146</v>
      </c>
      <c r="CG20" s="67" t="s">
        <v>587</v>
      </c>
      <c r="CH20" s="69" t="s">
        <v>2148</v>
      </c>
      <c r="CI20" s="69" t="s">
        <v>2710</v>
      </c>
      <c r="CJ20" s="67" t="s">
        <v>279</v>
      </c>
      <c r="CK20" s="67" t="s">
        <v>400</v>
      </c>
      <c r="CL20" s="67" t="s">
        <v>144</v>
      </c>
      <c r="CM20" s="69" t="s">
        <v>387</v>
      </c>
      <c r="CN20" s="67" t="s">
        <v>71</v>
      </c>
      <c r="CO20" s="67" t="s">
        <v>96</v>
      </c>
      <c r="CP20" s="67" t="s">
        <v>124</v>
      </c>
      <c r="CQ20" s="69" t="s">
        <v>417</v>
      </c>
      <c r="CR20" s="67" t="s">
        <v>119</v>
      </c>
      <c r="CS20" s="67" t="s">
        <v>452</v>
      </c>
      <c r="CT20" s="67" t="s">
        <v>986</v>
      </c>
      <c r="CU20" s="69" t="s">
        <v>2595</v>
      </c>
      <c r="CV20" s="67" t="s">
        <v>386</v>
      </c>
      <c r="CW20" s="67" t="s">
        <v>253</v>
      </c>
      <c r="CX20" s="67" t="s">
        <v>276</v>
      </c>
      <c r="CY20" s="69" t="s">
        <v>936</v>
      </c>
      <c r="CZ20" s="69" t="s">
        <v>2711</v>
      </c>
      <c r="DA20" s="67" t="s">
        <v>1269</v>
      </c>
      <c r="DB20" s="67" t="s">
        <v>424</v>
      </c>
      <c r="DC20" s="67" t="s">
        <v>796</v>
      </c>
      <c r="DD20" s="69" t="s">
        <v>661</v>
      </c>
      <c r="DE20" s="67" t="s">
        <v>560</v>
      </c>
      <c r="DF20" s="67" t="s">
        <v>181</v>
      </c>
      <c r="DG20" s="67" t="s">
        <v>1593</v>
      </c>
      <c r="DH20" s="69" t="s">
        <v>474</v>
      </c>
      <c r="DI20" s="67" t="s">
        <v>939</v>
      </c>
      <c r="DJ20" s="67" t="s">
        <v>750</v>
      </c>
      <c r="DK20" s="67" t="s">
        <v>410</v>
      </c>
      <c r="DL20" s="69" t="s">
        <v>2704</v>
      </c>
      <c r="DM20" s="67" t="s">
        <v>1043</v>
      </c>
      <c r="DN20" s="67" t="s">
        <v>508</v>
      </c>
      <c r="DO20" s="67" t="s">
        <v>411</v>
      </c>
      <c r="DP20" s="69" t="s">
        <v>886</v>
      </c>
      <c r="DQ20" s="69" t="s">
        <v>2712</v>
      </c>
      <c r="DR20" s="67" t="s">
        <v>520</v>
      </c>
      <c r="DS20" s="67" t="s">
        <v>810</v>
      </c>
      <c r="DT20" s="67" t="s">
        <v>1626</v>
      </c>
      <c r="DU20" s="69" t="s">
        <v>2713</v>
      </c>
      <c r="DV20" s="67" t="s">
        <v>760</v>
      </c>
      <c r="DW20" s="67" t="s">
        <v>743</v>
      </c>
      <c r="DX20" s="67" t="s">
        <v>1392</v>
      </c>
      <c r="DY20" s="69" t="s">
        <v>992</v>
      </c>
      <c r="DZ20" s="67" t="s">
        <v>867</v>
      </c>
      <c r="EA20" s="67" t="s">
        <v>1444</v>
      </c>
      <c r="EB20" s="67" t="s">
        <v>1573</v>
      </c>
      <c r="EC20" s="69" t="s">
        <v>2714</v>
      </c>
      <c r="ED20" s="67" t="s">
        <v>592</v>
      </c>
      <c r="EE20" s="67" t="s">
        <v>544</v>
      </c>
      <c r="EF20" s="67" t="s">
        <v>1233</v>
      </c>
      <c r="EG20" s="69" t="s">
        <v>1667</v>
      </c>
      <c r="EH20" s="69" t="s">
        <v>2715</v>
      </c>
      <c r="EI20" s="67" t="s">
        <v>1724</v>
      </c>
      <c r="EJ20" s="67" t="s">
        <v>2034</v>
      </c>
      <c r="EK20" s="67" t="s">
        <v>435</v>
      </c>
      <c r="EL20" s="69" t="s">
        <v>1041</v>
      </c>
      <c r="EM20" s="67" t="s">
        <v>220</v>
      </c>
      <c r="EN20" s="67" t="s">
        <v>496</v>
      </c>
      <c r="EO20" s="67" t="s">
        <v>818</v>
      </c>
      <c r="EP20" s="69" t="s">
        <v>2144</v>
      </c>
      <c r="EQ20" s="67" t="s">
        <v>777</v>
      </c>
      <c r="ER20" s="67" t="s">
        <v>430</v>
      </c>
      <c r="ES20" s="67" t="s">
        <v>1622</v>
      </c>
      <c r="ET20" s="69" t="s">
        <v>1491</v>
      </c>
      <c r="EU20" s="67" t="s">
        <v>1146</v>
      </c>
      <c r="EV20" s="67" t="s">
        <v>364</v>
      </c>
      <c r="EW20" s="67" t="s">
        <v>441</v>
      </c>
      <c r="EX20" s="69" t="s">
        <v>528</v>
      </c>
      <c r="EY20" s="69" t="s">
        <v>2716</v>
      </c>
      <c r="EZ20" s="67" t="s">
        <v>471</v>
      </c>
      <c r="FA20" s="67" t="s">
        <v>1274</v>
      </c>
      <c r="FB20" s="67" t="s">
        <v>631</v>
      </c>
      <c r="FC20" s="69" t="s">
        <v>2717</v>
      </c>
      <c r="FD20" s="67" t="s">
        <v>832</v>
      </c>
      <c r="FE20" s="67" t="s">
        <v>567</v>
      </c>
      <c r="FF20" s="67" t="s">
        <v>1186</v>
      </c>
      <c r="FG20" s="69" t="s">
        <v>969</v>
      </c>
      <c r="FH20" s="69" t="s">
        <v>2556</v>
      </c>
    </row>
    <row r="21" spans="1:164" x14ac:dyDescent="0.25">
      <c r="A21" s="97"/>
      <c r="B21" s="73" t="s">
        <v>2027</v>
      </c>
      <c r="C21" s="67" t="s">
        <v>215</v>
      </c>
      <c r="D21" s="67" t="s">
        <v>598</v>
      </c>
      <c r="E21" s="67" t="s">
        <v>753</v>
      </c>
      <c r="F21" s="69" t="s">
        <v>1756</v>
      </c>
      <c r="G21" s="67" t="s">
        <v>446</v>
      </c>
      <c r="H21" s="67" t="s">
        <v>519</v>
      </c>
      <c r="I21" s="67" t="s">
        <v>1142</v>
      </c>
      <c r="J21" s="69" t="s">
        <v>1457</v>
      </c>
      <c r="K21" s="67" t="s">
        <v>266</v>
      </c>
      <c r="L21" s="67" t="s">
        <v>413</v>
      </c>
      <c r="M21" s="67" t="s">
        <v>413</v>
      </c>
      <c r="N21" s="69" t="s">
        <v>2700</v>
      </c>
      <c r="O21" s="67" t="s">
        <v>261</v>
      </c>
      <c r="P21" s="67" t="s">
        <v>1284</v>
      </c>
      <c r="Q21" s="67" t="s">
        <v>508</v>
      </c>
      <c r="R21" s="69" t="s">
        <v>2718</v>
      </c>
      <c r="S21" s="69" t="s">
        <v>2719</v>
      </c>
      <c r="T21" s="67" t="s">
        <v>583</v>
      </c>
      <c r="U21" s="67" t="s">
        <v>758</v>
      </c>
      <c r="V21" s="67" t="s">
        <v>226</v>
      </c>
      <c r="W21" s="69" t="s">
        <v>1259</v>
      </c>
      <c r="X21" s="67" t="s">
        <v>457</v>
      </c>
      <c r="Y21" s="67" t="s">
        <v>1452</v>
      </c>
      <c r="Z21" s="67" t="s">
        <v>2035</v>
      </c>
      <c r="AA21" s="69" t="s">
        <v>2720</v>
      </c>
      <c r="AB21" s="67" t="s">
        <v>761</v>
      </c>
      <c r="AC21" s="67" t="s">
        <v>669</v>
      </c>
      <c r="AD21" s="67" t="s">
        <v>192</v>
      </c>
      <c r="AE21" s="69" t="s">
        <v>1203</v>
      </c>
      <c r="AF21" s="67" t="s">
        <v>263</v>
      </c>
      <c r="AG21" s="67" t="s">
        <v>260</v>
      </c>
      <c r="AH21" s="67" t="s">
        <v>648</v>
      </c>
      <c r="AI21" s="69" t="s">
        <v>1032</v>
      </c>
      <c r="AJ21" s="69" t="s">
        <v>2721</v>
      </c>
      <c r="AK21" s="67" t="s">
        <v>947</v>
      </c>
      <c r="AL21" s="67" t="s">
        <v>703</v>
      </c>
      <c r="AM21" s="67" t="s">
        <v>456</v>
      </c>
      <c r="AN21" s="69" t="s">
        <v>1619</v>
      </c>
      <c r="AO21" s="67" t="s">
        <v>760</v>
      </c>
      <c r="AP21" s="67" t="s">
        <v>235</v>
      </c>
      <c r="AQ21" s="67" t="s">
        <v>1399</v>
      </c>
      <c r="AR21" s="69" t="s">
        <v>2722</v>
      </c>
      <c r="AS21" s="67" t="s">
        <v>1724</v>
      </c>
      <c r="AT21" s="67" t="s">
        <v>568</v>
      </c>
      <c r="AU21" s="67" t="s">
        <v>570</v>
      </c>
      <c r="AV21" s="69" t="s">
        <v>2061</v>
      </c>
      <c r="AW21" s="67" t="s">
        <v>720</v>
      </c>
      <c r="AX21" s="67" t="s">
        <v>485</v>
      </c>
      <c r="AY21" s="67" t="s">
        <v>363</v>
      </c>
      <c r="AZ21" s="69" t="s">
        <v>1022</v>
      </c>
      <c r="BA21" s="69" t="s">
        <v>2723</v>
      </c>
      <c r="BB21" s="67" t="s">
        <v>667</v>
      </c>
      <c r="BC21" s="67" t="s">
        <v>805</v>
      </c>
      <c r="BD21" s="67" t="s">
        <v>235</v>
      </c>
      <c r="BE21" s="69" t="s">
        <v>2089</v>
      </c>
      <c r="BF21" s="67" t="s">
        <v>1428</v>
      </c>
      <c r="BG21" s="67" t="s">
        <v>1272</v>
      </c>
      <c r="BH21" s="67" t="s">
        <v>610</v>
      </c>
      <c r="BI21" s="69" t="s">
        <v>2724</v>
      </c>
      <c r="BJ21" s="67" t="s">
        <v>478</v>
      </c>
      <c r="BK21" s="67" t="s">
        <v>832</v>
      </c>
      <c r="BL21" s="67" t="s">
        <v>435</v>
      </c>
      <c r="BM21" s="69" t="s">
        <v>1095</v>
      </c>
      <c r="BN21" s="67" t="s">
        <v>1150</v>
      </c>
      <c r="BO21" s="67" t="s">
        <v>372</v>
      </c>
      <c r="BP21" s="67" t="s">
        <v>814</v>
      </c>
      <c r="BQ21" s="69" t="s">
        <v>2089</v>
      </c>
      <c r="BR21" s="69" t="s">
        <v>2725</v>
      </c>
      <c r="BS21" s="67" t="s">
        <v>241</v>
      </c>
      <c r="BT21" s="67" t="s">
        <v>367</v>
      </c>
      <c r="BU21" s="67" t="s">
        <v>299</v>
      </c>
      <c r="BV21" s="69" t="s">
        <v>525</v>
      </c>
      <c r="BW21" s="67" t="s">
        <v>801</v>
      </c>
      <c r="BX21" s="67" t="s">
        <v>299</v>
      </c>
      <c r="BY21" s="67" t="s">
        <v>703</v>
      </c>
      <c r="BZ21" s="69" t="s">
        <v>1872</v>
      </c>
      <c r="CA21" s="67" t="s">
        <v>728</v>
      </c>
      <c r="CB21" s="67" t="s">
        <v>671</v>
      </c>
      <c r="CC21" s="67" t="s">
        <v>1272</v>
      </c>
      <c r="CD21" s="69" t="s">
        <v>2376</v>
      </c>
      <c r="CE21" s="67" t="s">
        <v>261</v>
      </c>
      <c r="CF21" s="67" t="s">
        <v>1391</v>
      </c>
      <c r="CG21" s="67" t="s">
        <v>814</v>
      </c>
      <c r="CH21" s="69" t="s">
        <v>1387</v>
      </c>
      <c r="CI21" s="69" t="s">
        <v>2726</v>
      </c>
      <c r="CJ21" s="67" t="s">
        <v>659</v>
      </c>
      <c r="CK21" s="67" t="s">
        <v>476</v>
      </c>
      <c r="CL21" s="67" t="s">
        <v>221</v>
      </c>
      <c r="CM21" s="69" t="s">
        <v>1411</v>
      </c>
      <c r="CN21" s="67" t="s">
        <v>56</v>
      </c>
      <c r="CO21" s="67" t="s">
        <v>141</v>
      </c>
      <c r="CP21" s="67" t="s">
        <v>301</v>
      </c>
      <c r="CQ21" s="69" t="s">
        <v>720</v>
      </c>
      <c r="CR21" s="67" t="s">
        <v>318</v>
      </c>
      <c r="CS21" s="67" t="s">
        <v>450</v>
      </c>
      <c r="CT21" s="67" t="s">
        <v>122</v>
      </c>
      <c r="CU21" s="69" t="s">
        <v>380</v>
      </c>
      <c r="CV21" s="67" t="s">
        <v>486</v>
      </c>
      <c r="CW21" s="67" t="s">
        <v>364</v>
      </c>
      <c r="CX21" s="67" t="s">
        <v>381</v>
      </c>
      <c r="CY21" s="69" t="s">
        <v>1762</v>
      </c>
      <c r="CZ21" s="69" t="s">
        <v>1502</v>
      </c>
      <c r="DA21" s="67" t="s">
        <v>946</v>
      </c>
      <c r="DB21" s="67" t="s">
        <v>532</v>
      </c>
      <c r="DC21" s="67" t="s">
        <v>523</v>
      </c>
      <c r="DD21" s="69" t="s">
        <v>693</v>
      </c>
      <c r="DE21" s="67" t="s">
        <v>1294</v>
      </c>
      <c r="DF21" s="67" t="s">
        <v>282</v>
      </c>
      <c r="DG21" s="67" t="s">
        <v>416</v>
      </c>
      <c r="DH21" s="69" t="s">
        <v>2419</v>
      </c>
      <c r="DI21" s="67" t="s">
        <v>1336</v>
      </c>
      <c r="DJ21" s="67" t="s">
        <v>249</v>
      </c>
      <c r="DK21" s="67" t="s">
        <v>663</v>
      </c>
      <c r="DL21" s="69" t="s">
        <v>2727</v>
      </c>
      <c r="DM21" s="67" t="s">
        <v>939</v>
      </c>
      <c r="DN21" s="67" t="s">
        <v>316</v>
      </c>
      <c r="DO21" s="67" t="s">
        <v>2036</v>
      </c>
      <c r="DP21" s="69" t="s">
        <v>2728</v>
      </c>
      <c r="DQ21" s="69" t="s">
        <v>2729</v>
      </c>
      <c r="DR21" s="67" t="s">
        <v>363</v>
      </c>
      <c r="DS21" s="67" t="s">
        <v>505</v>
      </c>
      <c r="DT21" s="67" t="s">
        <v>1444</v>
      </c>
      <c r="DU21" s="69" t="s">
        <v>1797</v>
      </c>
      <c r="DV21" s="67" t="s">
        <v>989</v>
      </c>
      <c r="DW21" s="67" t="s">
        <v>1148</v>
      </c>
      <c r="DX21" s="67" t="s">
        <v>733</v>
      </c>
      <c r="DY21" s="69" t="s">
        <v>770</v>
      </c>
      <c r="DZ21" s="67" t="s">
        <v>995</v>
      </c>
      <c r="EA21" s="67" t="s">
        <v>1741</v>
      </c>
      <c r="EB21" s="67" t="s">
        <v>982</v>
      </c>
      <c r="EC21" s="69" t="s">
        <v>642</v>
      </c>
      <c r="ED21" s="67" t="s">
        <v>503</v>
      </c>
      <c r="EE21" s="67" t="s">
        <v>685</v>
      </c>
      <c r="EF21" s="67" t="s">
        <v>1279</v>
      </c>
      <c r="EG21" s="69" t="s">
        <v>1204</v>
      </c>
      <c r="EH21" s="69" t="s">
        <v>2730</v>
      </c>
      <c r="EI21" s="67" t="s">
        <v>1140</v>
      </c>
      <c r="EJ21" s="67" t="s">
        <v>590</v>
      </c>
      <c r="EK21" s="67" t="s">
        <v>398</v>
      </c>
      <c r="EL21" s="69" t="s">
        <v>1039</v>
      </c>
      <c r="EM21" s="67" t="s">
        <v>305</v>
      </c>
      <c r="EN21" s="67" t="s">
        <v>648</v>
      </c>
      <c r="EO21" s="67" t="s">
        <v>810</v>
      </c>
      <c r="EP21" s="69" t="s">
        <v>1735</v>
      </c>
      <c r="EQ21" s="67" t="s">
        <v>558</v>
      </c>
      <c r="ER21" s="67" t="s">
        <v>724</v>
      </c>
      <c r="ES21" s="67" t="s">
        <v>1623</v>
      </c>
      <c r="ET21" s="69" t="s">
        <v>2631</v>
      </c>
      <c r="EU21" s="67" t="s">
        <v>807</v>
      </c>
      <c r="EV21" s="67" t="s">
        <v>195</v>
      </c>
      <c r="EW21" s="67" t="s">
        <v>253</v>
      </c>
      <c r="EX21" s="69" t="s">
        <v>823</v>
      </c>
      <c r="EY21" s="69" t="s">
        <v>2707</v>
      </c>
      <c r="EZ21" s="67" t="s">
        <v>510</v>
      </c>
      <c r="FA21" s="67" t="s">
        <v>143</v>
      </c>
      <c r="FB21" s="67" t="s">
        <v>249</v>
      </c>
      <c r="FC21" s="69" t="s">
        <v>1229</v>
      </c>
      <c r="FD21" s="67" t="s">
        <v>1336</v>
      </c>
      <c r="FE21" s="67" t="s">
        <v>1849</v>
      </c>
      <c r="FF21" s="67" t="s">
        <v>771</v>
      </c>
      <c r="FG21" s="69" t="s">
        <v>2731</v>
      </c>
      <c r="FH21" s="69" t="s">
        <v>1385</v>
      </c>
    </row>
    <row r="22" spans="1:164" x14ac:dyDescent="0.25">
      <c r="A22" s="97"/>
      <c r="B22" s="73" t="s">
        <v>2030</v>
      </c>
      <c r="C22" s="67" t="s">
        <v>41</v>
      </c>
      <c r="D22" s="67" t="s">
        <v>41</v>
      </c>
      <c r="E22" s="67" t="s">
        <v>41</v>
      </c>
      <c r="F22" s="69" t="s">
        <v>41</v>
      </c>
      <c r="G22" s="67" t="s">
        <v>41</v>
      </c>
      <c r="H22" s="67" t="s">
        <v>41</v>
      </c>
      <c r="I22" s="67" t="s">
        <v>41</v>
      </c>
      <c r="J22" s="69" t="s">
        <v>41</v>
      </c>
      <c r="K22" s="67" t="s">
        <v>41</v>
      </c>
      <c r="L22" s="67" t="s">
        <v>41</v>
      </c>
      <c r="M22" s="67" t="s">
        <v>41</v>
      </c>
      <c r="N22" s="69" t="s">
        <v>41</v>
      </c>
      <c r="O22" s="67" t="s">
        <v>41</v>
      </c>
      <c r="P22" s="67" t="s">
        <v>41</v>
      </c>
      <c r="Q22" s="67" t="s">
        <v>41</v>
      </c>
      <c r="R22" s="69" t="s">
        <v>41</v>
      </c>
      <c r="S22" s="69" t="s">
        <v>41</v>
      </c>
      <c r="T22" s="67" t="s">
        <v>41</v>
      </c>
      <c r="U22" s="67" t="s">
        <v>41</v>
      </c>
      <c r="V22" s="67" t="s">
        <v>41</v>
      </c>
      <c r="W22" s="69" t="s">
        <v>41</v>
      </c>
      <c r="X22" s="67" t="s">
        <v>41</v>
      </c>
      <c r="Y22" s="67" t="s">
        <v>42</v>
      </c>
      <c r="Z22" s="67" t="s">
        <v>42</v>
      </c>
      <c r="AA22" s="69" t="s">
        <v>42</v>
      </c>
      <c r="AB22" s="67" t="s">
        <v>42</v>
      </c>
      <c r="AC22" s="67" t="s">
        <v>41</v>
      </c>
      <c r="AD22" s="67" t="s">
        <v>41</v>
      </c>
      <c r="AE22" s="69" t="s">
        <v>42</v>
      </c>
      <c r="AF22" s="67" t="s">
        <v>42</v>
      </c>
      <c r="AG22" s="67" t="s">
        <v>41</v>
      </c>
      <c r="AH22" s="67" t="s">
        <v>41</v>
      </c>
      <c r="AI22" s="69" t="s">
        <v>42</v>
      </c>
      <c r="AJ22" s="69" t="s">
        <v>42</v>
      </c>
      <c r="AK22" s="67" t="s">
        <v>41</v>
      </c>
      <c r="AL22" s="67" t="s">
        <v>42</v>
      </c>
      <c r="AM22" s="67" t="s">
        <v>42</v>
      </c>
      <c r="AN22" s="69" t="s">
        <v>42</v>
      </c>
      <c r="AO22" s="67" t="s">
        <v>41</v>
      </c>
      <c r="AP22" s="67" t="s">
        <v>41</v>
      </c>
      <c r="AQ22" s="67" t="s">
        <v>41</v>
      </c>
      <c r="AR22" s="69" t="s">
        <v>41</v>
      </c>
      <c r="AS22" s="67" t="s">
        <v>41</v>
      </c>
      <c r="AT22" s="67" t="s">
        <v>41</v>
      </c>
      <c r="AU22" s="67" t="s">
        <v>41</v>
      </c>
      <c r="AV22" s="69" t="s">
        <v>41</v>
      </c>
      <c r="AW22" s="67" t="s">
        <v>41</v>
      </c>
      <c r="AX22" s="67" t="s">
        <v>41</v>
      </c>
      <c r="AY22" s="67" t="s">
        <v>41</v>
      </c>
      <c r="AZ22" s="69" t="s">
        <v>41</v>
      </c>
      <c r="BA22" s="69" t="s">
        <v>42</v>
      </c>
      <c r="BB22" s="67" t="s">
        <v>41</v>
      </c>
      <c r="BC22" s="67" t="s">
        <v>41</v>
      </c>
      <c r="BD22" s="67" t="s">
        <v>42</v>
      </c>
      <c r="BE22" s="69" t="s">
        <v>42</v>
      </c>
      <c r="BF22" s="67" t="s">
        <v>41</v>
      </c>
      <c r="BG22" s="67" t="s">
        <v>41</v>
      </c>
      <c r="BH22" s="67" t="s">
        <v>42</v>
      </c>
      <c r="BI22" s="69" t="s">
        <v>42</v>
      </c>
      <c r="BJ22" s="67" t="s">
        <v>42</v>
      </c>
      <c r="BK22" s="67" t="s">
        <v>41</v>
      </c>
      <c r="BL22" s="67" t="s">
        <v>41</v>
      </c>
      <c r="BM22" s="69" t="s">
        <v>42</v>
      </c>
      <c r="BN22" s="67" t="s">
        <v>42</v>
      </c>
      <c r="BO22" s="67" t="s">
        <v>42</v>
      </c>
      <c r="BP22" s="67" t="s">
        <v>41</v>
      </c>
      <c r="BQ22" s="69" t="s">
        <v>42</v>
      </c>
      <c r="BR22" s="69" t="s">
        <v>43</v>
      </c>
      <c r="BS22" s="67" t="s">
        <v>41</v>
      </c>
      <c r="BT22" s="67" t="s">
        <v>41</v>
      </c>
      <c r="BU22" s="67" t="s">
        <v>41</v>
      </c>
      <c r="BV22" s="69" t="s">
        <v>41</v>
      </c>
      <c r="BW22" s="67" t="s">
        <v>41</v>
      </c>
      <c r="BX22" s="67" t="s">
        <v>41</v>
      </c>
      <c r="BY22" s="67" t="s">
        <v>41</v>
      </c>
      <c r="BZ22" s="69" t="s">
        <v>41</v>
      </c>
      <c r="CA22" s="67" t="s">
        <v>41</v>
      </c>
      <c r="CB22" s="67" t="s">
        <v>41</v>
      </c>
      <c r="CC22" s="67" t="s">
        <v>41</v>
      </c>
      <c r="CD22" s="69" t="s">
        <v>41</v>
      </c>
      <c r="CE22" s="67" t="s">
        <v>42</v>
      </c>
      <c r="CF22" s="67" t="s">
        <v>42</v>
      </c>
      <c r="CG22" s="67" t="s">
        <v>41</v>
      </c>
      <c r="CH22" s="69" t="s">
        <v>42</v>
      </c>
      <c r="CI22" s="69" t="s">
        <v>42</v>
      </c>
      <c r="CJ22" s="67" t="s">
        <v>42</v>
      </c>
      <c r="CK22" s="67" t="s">
        <v>41</v>
      </c>
      <c r="CL22" s="67" t="s">
        <v>41</v>
      </c>
      <c r="CM22" s="69" t="s">
        <v>42</v>
      </c>
      <c r="CN22" s="67" t="s">
        <v>41</v>
      </c>
      <c r="CO22" s="67" t="s">
        <v>41</v>
      </c>
      <c r="CP22" s="67" t="s">
        <v>41</v>
      </c>
      <c r="CQ22" s="69" t="s">
        <v>41</v>
      </c>
      <c r="CR22" s="67" t="s">
        <v>41</v>
      </c>
      <c r="CS22" s="67" t="s">
        <v>42</v>
      </c>
      <c r="CT22" s="67" t="s">
        <v>42</v>
      </c>
      <c r="CU22" s="69" t="s">
        <v>42</v>
      </c>
      <c r="CV22" s="67" t="s">
        <v>41</v>
      </c>
      <c r="CW22" s="67" t="s">
        <v>41</v>
      </c>
      <c r="CX22" s="67" t="s">
        <v>41</v>
      </c>
      <c r="CY22" s="69" t="s">
        <v>41</v>
      </c>
      <c r="CZ22" s="69" t="s">
        <v>42</v>
      </c>
      <c r="DA22" s="67" t="s">
        <v>42</v>
      </c>
      <c r="DB22" s="67" t="s">
        <v>41</v>
      </c>
      <c r="DC22" s="67" t="s">
        <v>42</v>
      </c>
      <c r="DD22" s="69" t="s">
        <v>42</v>
      </c>
      <c r="DE22" s="67" t="s">
        <v>42</v>
      </c>
      <c r="DF22" s="67" t="s">
        <v>42</v>
      </c>
      <c r="DG22" s="67" t="s">
        <v>41</v>
      </c>
      <c r="DH22" s="69" t="s">
        <v>42</v>
      </c>
      <c r="DI22" s="67" t="s">
        <v>42</v>
      </c>
      <c r="DJ22" s="67" t="s">
        <v>41</v>
      </c>
      <c r="DK22" s="67" t="s">
        <v>42</v>
      </c>
      <c r="DL22" s="69" t="s">
        <v>42</v>
      </c>
      <c r="DM22" s="67" t="s">
        <v>41</v>
      </c>
      <c r="DN22" s="67" t="s">
        <v>41</v>
      </c>
      <c r="DO22" s="67" t="s">
        <v>41</v>
      </c>
      <c r="DP22" s="69" t="s">
        <v>41</v>
      </c>
      <c r="DQ22" s="69" t="s">
        <v>43</v>
      </c>
      <c r="DR22" s="67" t="s">
        <v>42</v>
      </c>
      <c r="DS22" s="67" t="s">
        <v>41</v>
      </c>
      <c r="DT22" s="67" t="s">
        <v>41</v>
      </c>
      <c r="DU22" s="69" t="s">
        <v>42</v>
      </c>
      <c r="DV22" s="67" t="s">
        <v>41</v>
      </c>
      <c r="DW22" s="67" t="s">
        <v>41</v>
      </c>
      <c r="DX22" s="67" t="s">
        <v>41</v>
      </c>
      <c r="DY22" s="69" t="s">
        <v>41</v>
      </c>
      <c r="DZ22" s="67" t="s">
        <v>42</v>
      </c>
      <c r="EA22" s="67" t="s">
        <v>41</v>
      </c>
      <c r="EB22" s="67" t="s">
        <v>41</v>
      </c>
      <c r="EC22" s="69" t="s">
        <v>42</v>
      </c>
      <c r="ED22" s="67" t="s">
        <v>41</v>
      </c>
      <c r="EE22" s="67" t="s">
        <v>41</v>
      </c>
      <c r="EF22" s="67" t="s">
        <v>41</v>
      </c>
      <c r="EG22" s="69" t="s">
        <v>41</v>
      </c>
      <c r="EH22" s="69" t="s">
        <v>42</v>
      </c>
      <c r="EI22" s="67" t="s">
        <v>42</v>
      </c>
      <c r="EJ22" s="67" t="s">
        <v>41</v>
      </c>
      <c r="EK22" s="67" t="s">
        <v>41</v>
      </c>
      <c r="EL22" s="69" t="s">
        <v>42</v>
      </c>
      <c r="EM22" s="67" t="s">
        <v>41</v>
      </c>
      <c r="EN22" s="67" t="s">
        <v>41</v>
      </c>
      <c r="EO22" s="67" t="s">
        <v>41</v>
      </c>
      <c r="EP22" s="69" t="s">
        <v>41</v>
      </c>
      <c r="EQ22" s="67" t="s">
        <v>41</v>
      </c>
      <c r="ER22" s="67" t="s">
        <v>41</v>
      </c>
      <c r="ES22" s="67" t="s">
        <v>41</v>
      </c>
      <c r="ET22" s="69" t="s">
        <v>41</v>
      </c>
      <c r="EU22" s="67" t="s">
        <v>41</v>
      </c>
      <c r="EV22" s="67" t="s">
        <v>41</v>
      </c>
      <c r="EW22" s="67" t="s">
        <v>41</v>
      </c>
      <c r="EX22" s="69" t="s">
        <v>41</v>
      </c>
      <c r="EY22" s="69" t="s">
        <v>42</v>
      </c>
      <c r="EZ22" s="67" t="s">
        <v>41</v>
      </c>
      <c r="FA22" s="67" t="s">
        <v>41</v>
      </c>
      <c r="FB22" s="67" t="s">
        <v>41</v>
      </c>
      <c r="FC22" s="69" t="s">
        <v>41</v>
      </c>
      <c r="FD22" s="67" t="s">
        <v>41</v>
      </c>
      <c r="FE22" s="67" t="s">
        <v>41</v>
      </c>
      <c r="FF22" s="67" t="s">
        <v>41</v>
      </c>
      <c r="FG22" s="69" t="s">
        <v>41</v>
      </c>
      <c r="FH22" s="69" t="s">
        <v>41</v>
      </c>
    </row>
    <row r="23" spans="1:164" x14ac:dyDescent="0.25">
      <c r="A23" s="95"/>
      <c r="B23" s="73" t="s">
        <v>2037</v>
      </c>
      <c r="C23" s="67" t="s">
        <v>41</v>
      </c>
      <c r="D23" s="67" t="s">
        <v>41</v>
      </c>
      <c r="E23" s="67" t="s">
        <v>41</v>
      </c>
      <c r="F23" s="69" t="s">
        <v>41</v>
      </c>
      <c r="G23" s="67" t="s">
        <v>41</v>
      </c>
      <c r="H23" s="67" t="s">
        <v>41</v>
      </c>
      <c r="I23" s="67" t="s">
        <v>41</v>
      </c>
      <c r="J23" s="69" t="s">
        <v>41</v>
      </c>
      <c r="K23" s="67" t="s">
        <v>41</v>
      </c>
      <c r="L23" s="67" t="s">
        <v>41</v>
      </c>
      <c r="M23" s="67" t="s">
        <v>41</v>
      </c>
      <c r="N23" s="69" t="s">
        <v>41</v>
      </c>
      <c r="O23" s="67" t="s">
        <v>41</v>
      </c>
      <c r="P23" s="67" t="s">
        <v>41</v>
      </c>
      <c r="Q23" s="67" t="s">
        <v>41</v>
      </c>
      <c r="R23" s="69" t="s">
        <v>41</v>
      </c>
      <c r="S23" s="69" t="s">
        <v>41</v>
      </c>
      <c r="T23" s="67" t="s">
        <v>41</v>
      </c>
      <c r="U23" s="67" t="s">
        <v>41</v>
      </c>
      <c r="V23" s="67" t="s">
        <v>41</v>
      </c>
      <c r="W23" s="69" t="s">
        <v>41</v>
      </c>
      <c r="X23" s="67" t="s">
        <v>41</v>
      </c>
      <c r="Y23" s="67" t="s">
        <v>41</v>
      </c>
      <c r="Z23" s="67" t="s">
        <v>41</v>
      </c>
      <c r="AA23" s="69" t="s">
        <v>41</v>
      </c>
      <c r="AB23" s="67" t="s">
        <v>41</v>
      </c>
      <c r="AC23" s="67" t="s">
        <v>41</v>
      </c>
      <c r="AD23" s="67" t="s">
        <v>41</v>
      </c>
      <c r="AE23" s="69" t="s">
        <v>41</v>
      </c>
      <c r="AF23" s="67" t="s">
        <v>41</v>
      </c>
      <c r="AG23" s="67" t="s">
        <v>41</v>
      </c>
      <c r="AH23" s="67" t="s">
        <v>41</v>
      </c>
      <c r="AI23" s="69" t="s">
        <v>41</v>
      </c>
      <c r="AJ23" s="69" t="s">
        <v>41</v>
      </c>
      <c r="AK23" s="67" t="s">
        <v>41</v>
      </c>
      <c r="AL23" s="67" t="s">
        <v>41</v>
      </c>
      <c r="AM23" s="67" t="s">
        <v>41</v>
      </c>
      <c r="AN23" s="69" t="s">
        <v>41</v>
      </c>
      <c r="AO23" s="67" t="s">
        <v>41</v>
      </c>
      <c r="AP23" s="67" t="s">
        <v>41</v>
      </c>
      <c r="AQ23" s="67" t="s">
        <v>41</v>
      </c>
      <c r="AR23" s="69" t="s">
        <v>41</v>
      </c>
      <c r="AS23" s="67" t="s">
        <v>41</v>
      </c>
      <c r="AT23" s="67" t="s">
        <v>41</v>
      </c>
      <c r="AU23" s="67" t="s">
        <v>41</v>
      </c>
      <c r="AV23" s="69" t="s">
        <v>41</v>
      </c>
      <c r="AW23" s="67" t="s">
        <v>41</v>
      </c>
      <c r="AX23" s="67" t="s">
        <v>41</v>
      </c>
      <c r="AY23" s="67" t="s">
        <v>41</v>
      </c>
      <c r="AZ23" s="69" t="s">
        <v>41</v>
      </c>
      <c r="BA23" s="69" t="s">
        <v>41</v>
      </c>
      <c r="BB23" s="67" t="s">
        <v>41</v>
      </c>
      <c r="BC23" s="67" t="s">
        <v>41</v>
      </c>
      <c r="BD23" s="67" t="s">
        <v>41</v>
      </c>
      <c r="BE23" s="69" t="s">
        <v>41</v>
      </c>
      <c r="BF23" s="67" t="s">
        <v>41</v>
      </c>
      <c r="BG23" s="67" t="s">
        <v>41</v>
      </c>
      <c r="BH23" s="67" t="s">
        <v>41</v>
      </c>
      <c r="BI23" s="69" t="s">
        <v>41</v>
      </c>
      <c r="BJ23" s="67" t="s">
        <v>41</v>
      </c>
      <c r="BK23" s="67" t="s">
        <v>41</v>
      </c>
      <c r="BL23" s="67" t="s">
        <v>41</v>
      </c>
      <c r="BM23" s="69" t="s">
        <v>41</v>
      </c>
      <c r="BN23" s="67" t="s">
        <v>41</v>
      </c>
      <c r="BO23" s="67" t="s">
        <v>41</v>
      </c>
      <c r="BP23" s="67" t="s">
        <v>41</v>
      </c>
      <c r="BQ23" s="69" t="s">
        <v>41</v>
      </c>
      <c r="BR23" s="69" t="s">
        <v>41</v>
      </c>
      <c r="BS23" s="67" t="s">
        <v>41</v>
      </c>
      <c r="BT23" s="67" t="s">
        <v>41</v>
      </c>
      <c r="BU23" s="67" t="s">
        <v>41</v>
      </c>
      <c r="BV23" s="69" t="s">
        <v>41</v>
      </c>
      <c r="BW23" s="67" t="s">
        <v>41</v>
      </c>
      <c r="BX23" s="67" t="s">
        <v>41</v>
      </c>
      <c r="BY23" s="67" t="s">
        <v>41</v>
      </c>
      <c r="BZ23" s="69" t="s">
        <v>41</v>
      </c>
      <c r="CA23" s="67" t="s">
        <v>41</v>
      </c>
      <c r="CB23" s="67" t="s">
        <v>41</v>
      </c>
      <c r="CC23" s="67" t="s">
        <v>41</v>
      </c>
      <c r="CD23" s="69" t="s">
        <v>41</v>
      </c>
      <c r="CE23" s="67" t="s">
        <v>41</v>
      </c>
      <c r="CF23" s="67" t="s">
        <v>41</v>
      </c>
      <c r="CG23" s="67" t="s">
        <v>41</v>
      </c>
      <c r="CH23" s="69" t="s">
        <v>41</v>
      </c>
      <c r="CI23" s="69" t="s">
        <v>41</v>
      </c>
      <c r="CJ23" s="67" t="s">
        <v>41</v>
      </c>
      <c r="CK23" s="67" t="s">
        <v>41</v>
      </c>
      <c r="CL23" s="67" t="s">
        <v>41</v>
      </c>
      <c r="CM23" s="69" t="s">
        <v>41</v>
      </c>
      <c r="CN23" s="67" t="s">
        <v>41</v>
      </c>
      <c r="CO23" s="67" t="s">
        <v>41</v>
      </c>
      <c r="CP23" s="67" t="s">
        <v>41</v>
      </c>
      <c r="CQ23" s="69" t="s">
        <v>41</v>
      </c>
      <c r="CR23" s="67" t="s">
        <v>41</v>
      </c>
      <c r="CS23" s="67" t="s">
        <v>41</v>
      </c>
      <c r="CT23" s="67" t="s">
        <v>41</v>
      </c>
      <c r="CU23" s="69" t="s">
        <v>41</v>
      </c>
      <c r="CV23" s="67" t="s">
        <v>41</v>
      </c>
      <c r="CW23" s="67" t="s">
        <v>41</v>
      </c>
      <c r="CX23" s="67" t="s">
        <v>41</v>
      </c>
      <c r="CY23" s="69" t="s">
        <v>41</v>
      </c>
      <c r="CZ23" s="69" t="s">
        <v>41</v>
      </c>
      <c r="DA23" s="67" t="s">
        <v>41</v>
      </c>
      <c r="DB23" s="67" t="s">
        <v>41</v>
      </c>
      <c r="DC23" s="67" t="s">
        <v>41</v>
      </c>
      <c r="DD23" s="69" t="s">
        <v>41</v>
      </c>
      <c r="DE23" s="67" t="s">
        <v>41</v>
      </c>
      <c r="DF23" s="67" t="s">
        <v>41</v>
      </c>
      <c r="DG23" s="67" t="s">
        <v>41</v>
      </c>
      <c r="DH23" s="69" t="s">
        <v>41</v>
      </c>
      <c r="DI23" s="67" t="s">
        <v>41</v>
      </c>
      <c r="DJ23" s="67" t="s">
        <v>41</v>
      </c>
      <c r="DK23" s="67" t="s">
        <v>41</v>
      </c>
      <c r="DL23" s="69" t="s">
        <v>41</v>
      </c>
      <c r="DM23" s="67" t="s">
        <v>41</v>
      </c>
      <c r="DN23" s="67" t="s">
        <v>41</v>
      </c>
      <c r="DO23" s="67" t="s">
        <v>41</v>
      </c>
      <c r="DP23" s="69" t="s">
        <v>41</v>
      </c>
      <c r="DQ23" s="69" t="s">
        <v>41</v>
      </c>
      <c r="DR23" s="67" t="s">
        <v>41</v>
      </c>
      <c r="DS23" s="67" t="s">
        <v>41</v>
      </c>
      <c r="DT23" s="67" t="s">
        <v>41</v>
      </c>
      <c r="DU23" s="69" t="s">
        <v>41</v>
      </c>
      <c r="DV23" s="67" t="s">
        <v>41</v>
      </c>
      <c r="DW23" s="67" t="s">
        <v>41</v>
      </c>
      <c r="DX23" s="67" t="s">
        <v>41</v>
      </c>
      <c r="DY23" s="69" t="s">
        <v>41</v>
      </c>
      <c r="DZ23" s="67" t="s">
        <v>41</v>
      </c>
      <c r="EA23" s="67" t="s">
        <v>41</v>
      </c>
      <c r="EB23" s="67" t="s">
        <v>41</v>
      </c>
      <c r="EC23" s="69" t="s">
        <v>41</v>
      </c>
      <c r="ED23" s="67" t="s">
        <v>41</v>
      </c>
      <c r="EE23" s="67" t="s">
        <v>41</v>
      </c>
      <c r="EF23" s="67" t="s">
        <v>41</v>
      </c>
      <c r="EG23" s="69" t="s">
        <v>41</v>
      </c>
      <c r="EH23" s="69" t="s">
        <v>41</v>
      </c>
      <c r="EI23" s="67" t="s">
        <v>41</v>
      </c>
      <c r="EJ23" s="67" t="s">
        <v>41</v>
      </c>
      <c r="EK23" s="67" t="s">
        <v>41</v>
      </c>
      <c r="EL23" s="69" t="s">
        <v>41</v>
      </c>
      <c r="EM23" s="67" t="s">
        <v>41</v>
      </c>
      <c r="EN23" s="67" t="s">
        <v>41</v>
      </c>
      <c r="EO23" s="67" t="s">
        <v>41</v>
      </c>
      <c r="EP23" s="69" t="s">
        <v>41</v>
      </c>
      <c r="EQ23" s="67" t="s">
        <v>42</v>
      </c>
      <c r="ER23" s="67" t="s">
        <v>41</v>
      </c>
      <c r="ES23" s="67" t="s">
        <v>41</v>
      </c>
      <c r="ET23" s="69" t="s">
        <v>42</v>
      </c>
      <c r="EU23" s="67" t="s">
        <v>41</v>
      </c>
      <c r="EV23" s="67" t="s">
        <v>41</v>
      </c>
      <c r="EW23" s="67" t="s">
        <v>41</v>
      </c>
      <c r="EX23" s="69" t="s">
        <v>41</v>
      </c>
      <c r="EY23" s="69" t="s">
        <v>42</v>
      </c>
      <c r="EZ23" s="67" t="s">
        <v>41</v>
      </c>
      <c r="FA23" s="67" t="s">
        <v>41</v>
      </c>
      <c r="FB23" s="67" t="s">
        <v>41</v>
      </c>
      <c r="FC23" s="69" t="s">
        <v>41</v>
      </c>
      <c r="FD23" s="67" t="s">
        <v>41</v>
      </c>
      <c r="FE23" s="67" t="s">
        <v>41</v>
      </c>
      <c r="FF23" s="67" t="s">
        <v>41</v>
      </c>
      <c r="FG23" s="69" t="s">
        <v>41</v>
      </c>
      <c r="FH23" s="69" t="s">
        <v>41</v>
      </c>
    </row>
    <row r="24" spans="1:164" x14ac:dyDescent="0.25">
      <c r="A24" s="96" t="s">
        <v>2038</v>
      </c>
      <c r="B24" s="85"/>
      <c r="C24" s="68" t="s">
        <v>750</v>
      </c>
      <c r="D24" s="68" t="s">
        <v>676</v>
      </c>
      <c r="E24" s="68" t="s">
        <v>668</v>
      </c>
      <c r="F24" s="70" t="s">
        <v>834</v>
      </c>
      <c r="G24" s="68" t="s">
        <v>835</v>
      </c>
      <c r="H24" s="68" t="s">
        <v>823</v>
      </c>
      <c r="I24" s="68" t="s">
        <v>836</v>
      </c>
      <c r="J24" s="70" t="s">
        <v>837</v>
      </c>
      <c r="K24" s="68" t="s">
        <v>838</v>
      </c>
      <c r="L24" s="68" t="s">
        <v>839</v>
      </c>
      <c r="M24" s="68" t="s">
        <v>606</v>
      </c>
      <c r="N24" s="70" t="s">
        <v>840</v>
      </c>
      <c r="O24" s="68" t="s">
        <v>841</v>
      </c>
      <c r="P24" s="68" t="s">
        <v>842</v>
      </c>
      <c r="Q24" s="68" t="s">
        <v>843</v>
      </c>
      <c r="R24" s="70" t="s">
        <v>844</v>
      </c>
      <c r="S24" s="70" t="s">
        <v>845</v>
      </c>
      <c r="T24" s="68" t="s">
        <v>846</v>
      </c>
      <c r="U24" s="68" t="s">
        <v>847</v>
      </c>
      <c r="V24" s="68" t="s">
        <v>848</v>
      </c>
      <c r="W24" s="70" t="s">
        <v>849</v>
      </c>
      <c r="X24" s="68" t="s">
        <v>850</v>
      </c>
      <c r="Y24" s="68" t="s">
        <v>851</v>
      </c>
      <c r="Z24" s="68" t="s">
        <v>852</v>
      </c>
      <c r="AA24" s="70" t="s">
        <v>853</v>
      </c>
      <c r="AB24" s="68" t="s">
        <v>854</v>
      </c>
      <c r="AC24" s="68" t="s">
        <v>855</v>
      </c>
      <c r="AD24" s="68" t="s">
        <v>856</v>
      </c>
      <c r="AE24" s="70" t="s">
        <v>857</v>
      </c>
      <c r="AF24" s="68" t="s">
        <v>542</v>
      </c>
      <c r="AG24" s="68" t="s">
        <v>292</v>
      </c>
      <c r="AH24" s="68" t="s">
        <v>699</v>
      </c>
      <c r="AI24" s="70" t="s">
        <v>858</v>
      </c>
      <c r="AJ24" s="70" t="s">
        <v>859</v>
      </c>
      <c r="AK24" s="68" t="s">
        <v>735</v>
      </c>
      <c r="AL24" s="68" t="s">
        <v>860</v>
      </c>
      <c r="AM24" s="68" t="s">
        <v>479</v>
      </c>
      <c r="AN24" s="70" t="s">
        <v>861</v>
      </c>
      <c r="AO24" s="68" t="s">
        <v>725</v>
      </c>
      <c r="AP24" s="68" t="s">
        <v>862</v>
      </c>
      <c r="AQ24" s="68" t="s">
        <v>863</v>
      </c>
      <c r="AR24" s="70" t="s">
        <v>864</v>
      </c>
      <c r="AS24" s="68" t="s">
        <v>865</v>
      </c>
      <c r="AT24" s="68" t="s">
        <v>866</v>
      </c>
      <c r="AU24" s="68" t="s">
        <v>867</v>
      </c>
      <c r="AV24" s="70" t="s">
        <v>868</v>
      </c>
      <c r="AW24" s="68" t="s">
        <v>608</v>
      </c>
      <c r="AX24" s="68" t="s">
        <v>348</v>
      </c>
      <c r="AY24" s="68" t="s">
        <v>869</v>
      </c>
      <c r="AZ24" s="70" t="s">
        <v>870</v>
      </c>
      <c r="BA24" s="70" t="s">
        <v>871</v>
      </c>
      <c r="BB24" s="68" t="s">
        <v>420</v>
      </c>
      <c r="BC24" s="68" t="s">
        <v>872</v>
      </c>
      <c r="BD24" s="68" t="s">
        <v>873</v>
      </c>
      <c r="BE24" s="70" t="s">
        <v>874</v>
      </c>
      <c r="BF24" s="68" t="s">
        <v>875</v>
      </c>
      <c r="BG24" s="68" t="s">
        <v>635</v>
      </c>
      <c r="BH24" s="68" t="s">
        <v>876</v>
      </c>
      <c r="BI24" s="70" t="s">
        <v>877</v>
      </c>
      <c r="BJ24" s="68" t="s">
        <v>878</v>
      </c>
      <c r="BK24" s="68" t="s">
        <v>879</v>
      </c>
      <c r="BL24" s="68" t="s">
        <v>693</v>
      </c>
      <c r="BM24" s="70" t="s">
        <v>880</v>
      </c>
      <c r="BN24" s="68" t="s">
        <v>881</v>
      </c>
      <c r="BO24" s="68" t="s">
        <v>638</v>
      </c>
      <c r="BP24" s="68" t="s">
        <v>882</v>
      </c>
      <c r="BQ24" s="70" t="s">
        <v>883</v>
      </c>
      <c r="BR24" s="70" t="s">
        <v>884</v>
      </c>
      <c r="BS24" s="68" t="s">
        <v>792</v>
      </c>
      <c r="BT24" s="68" t="s">
        <v>612</v>
      </c>
      <c r="BU24" s="68" t="s">
        <v>885</v>
      </c>
      <c r="BV24" s="70" t="s">
        <v>886</v>
      </c>
      <c r="BW24" s="68" t="s">
        <v>494</v>
      </c>
      <c r="BX24" s="68" t="s">
        <v>706</v>
      </c>
      <c r="BY24" s="68" t="s">
        <v>887</v>
      </c>
      <c r="BZ24" s="70" t="s">
        <v>888</v>
      </c>
      <c r="CA24" s="68" t="s">
        <v>889</v>
      </c>
      <c r="CB24" s="68" t="s">
        <v>640</v>
      </c>
      <c r="CC24" s="68" t="s">
        <v>890</v>
      </c>
      <c r="CD24" s="70" t="s">
        <v>891</v>
      </c>
      <c r="CE24" s="68" t="s">
        <v>892</v>
      </c>
      <c r="CF24" s="68" t="s">
        <v>451</v>
      </c>
      <c r="CG24" s="68" t="s">
        <v>893</v>
      </c>
      <c r="CH24" s="70" t="s">
        <v>894</v>
      </c>
      <c r="CI24" s="70" t="s">
        <v>895</v>
      </c>
      <c r="CJ24" s="68" t="s">
        <v>896</v>
      </c>
      <c r="CK24" s="68" t="s">
        <v>339</v>
      </c>
      <c r="CL24" s="68" t="s">
        <v>224</v>
      </c>
      <c r="CM24" s="70" t="s">
        <v>897</v>
      </c>
      <c r="CN24" s="68" t="s">
        <v>93</v>
      </c>
      <c r="CO24" s="68" t="s">
        <v>655</v>
      </c>
      <c r="CP24" s="68" t="s">
        <v>524</v>
      </c>
      <c r="CQ24" s="70" t="s">
        <v>771</v>
      </c>
      <c r="CR24" s="68" t="s">
        <v>600</v>
      </c>
      <c r="CS24" s="68" t="s">
        <v>613</v>
      </c>
      <c r="CT24" s="68" t="s">
        <v>508</v>
      </c>
      <c r="CU24" s="70" t="s">
        <v>898</v>
      </c>
      <c r="CV24" s="68" t="s">
        <v>491</v>
      </c>
      <c r="CW24" s="68" t="s">
        <v>468</v>
      </c>
      <c r="CX24" s="68" t="s">
        <v>753</v>
      </c>
      <c r="CY24" s="70" t="s">
        <v>899</v>
      </c>
      <c r="CZ24" s="70" t="s">
        <v>900</v>
      </c>
      <c r="DA24" s="68" t="s">
        <v>688</v>
      </c>
      <c r="DB24" s="68" t="s">
        <v>322</v>
      </c>
      <c r="DC24" s="68" t="s">
        <v>608</v>
      </c>
      <c r="DD24" s="70" t="s">
        <v>901</v>
      </c>
      <c r="DE24" s="68" t="s">
        <v>902</v>
      </c>
      <c r="DF24" s="68" t="s">
        <v>529</v>
      </c>
      <c r="DG24" s="68" t="s">
        <v>903</v>
      </c>
      <c r="DH24" s="70" t="s">
        <v>904</v>
      </c>
      <c r="DI24" s="68" t="s">
        <v>905</v>
      </c>
      <c r="DJ24" s="68" t="s">
        <v>740</v>
      </c>
      <c r="DK24" s="68" t="s">
        <v>906</v>
      </c>
      <c r="DL24" s="70" t="s">
        <v>907</v>
      </c>
      <c r="DM24" s="68" t="s">
        <v>908</v>
      </c>
      <c r="DN24" s="68" t="s">
        <v>909</v>
      </c>
      <c r="DO24" s="68" t="s">
        <v>910</v>
      </c>
      <c r="DP24" s="70" t="s">
        <v>911</v>
      </c>
      <c r="DQ24" s="70" t="s">
        <v>912</v>
      </c>
      <c r="DR24" s="68" t="s">
        <v>747</v>
      </c>
      <c r="DS24" s="68" t="s">
        <v>913</v>
      </c>
      <c r="DT24" s="68" t="s">
        <v>914</v>
      </c>
      <c r="DU24" s="70" t="s">
        <v>915</v>
      </c>
      <c r="DV24" s="68" t="s">
        <v>916</v>
      </c>
      <c r="DW24" s="68" t="s">
        <v>917</v>
      </c>
      <c r="DX24" s="68" t="s">
        <v>918</v>
      </c>
      <c r="DY24" s="70" t="s">
        <v>919</v>
      </c>
      <c r="DZ24" s="68" t="s">
        <v>920</v>
      </c>
      <c r="EA24" s="68" t="s">
        <v>1101</v>
      </c>
      <c r="EB24" s="68" t="s">
        <v>922</v>
      </c>
      <c r="EC24" s="70" t="s">
        <v>2443</v>
      </c>
      <c r="ED24" s="68" t="s">
        <v>923</v>
      </c>
      <c r="EE24" s="68" t="s">
        <v>562</v>
      </c>
      <c r="EF24" s="68" t="s">
        <v>925</v>
      </c>
      <c r="EG24" s="70" t="s">
        <v>2377</v>
      </c>
      <c r="EH24" s="70" t="s">
        <v>926</v>
      </c>
      <c r="EI24" s="68" t="s">
        <v>562</v>
      </c>
      <c r="EJ24" s="68" t="s">
        <v>927</v>
      </c>
      <c r="EK24" s="68" t="s">
        <v>928</v>
      </c>
      <c r="EL24" s="70" t="s">
        <v>2444</v>
      </c>
      <c r="EM24" s="68" t="s">
        <v>542</v>
      </c>
      <c r="EN24" s="68" t="s">
        <v>930</v>
      </c>
      <c r="EO24" s="68" t="s">
        <v>2084</v>
      </c>
      <c r="EP24" s="70" t="s">
        <v>2445</v>
      </c>
      <c r="EQ24" s="68" t="s">
        <v>2087</v>
      </c>
      <c r="ER24" s="68" t="s">
        <v>881</v>
      </c>
      <c r="ES24" s="68" t="s">
        <v>1429</v>
      </c>
      <c r="ET24" s="70" t="s">
        <v>2446</v>
      </c>
      <c r="EU24" s="68" t="s">
        <v>679</v>
      </c>
      <c r="EV24" s="68" t="s">
        <v>765</v>
      </c>
      <c r="EW24" s="68" t="s">
        <v>774</v>
      </c>
      <c r="EX24" s="70" t="s">
        <v>1611</v>
      </c>
      <c r="EY24" s="70" t="s">
        <v>2447</v>
      </c>
      <c r="EZ24" s="68" t="s">
        <v>2448</v>
      </c>
      <c r="FA24" s="68" t="s">
        <v>815</v>
      </c>
      <c r="FB24" s="68" t="s">
        <v>875</v>
      </c>
      <c r="FC24" s="70" t="s">
        <v>2449</v>
      </c>
      <c r="FD24" s="68" t="s">
        <v>2045</v>
      </c>
      <c r="FE24" s="68" t="s">
        <v>1616</v>
      </c>
      <c r="FF24" s="68" t="s">
        <v>1198</v>
      </c>
      <c r="FG24" s="70" t="s">
        <v>2450</v>
      </c>
      <c r="FH24" s="70" t="s">
        <v>2451</v>
      </c>
    </row>
    <row r="25" spans="1:164" x14ac:dyDescent="0.25">
      <c r="A25" s="94" t="s">
        <v>0</v>
      </c>
      <c r="B25" s="73" t="s">
        <v>2026</v>
      </c>
      <c r="C25" s="67" t="s">
        <v>704</v>
      </c>
      <c r="D25" s="67" t="s">
        <v>1260</v>
      </c>
      <c r="E25" s="67" t="s">
        <v>1023</v>
      </c>
      <c r="F25" s="69" t="s">
        <v>2732</v>
      </c>
      <c r="G25" s="67" t="s">
        <v>1779</v>
      </c>
      <c r="H25" s="67" t="s">
        <v>2039</v>
      </c>
      <c r="I25" s="67" t="s">
        <v>1600</v>
      </c>
      <c r="J25" s="69" t="s">
        <v>2733</v>
      </c>
      <c r="K25" s="67" t="s">
        <v>2040</v>
      </c>
      <c r="L25" s="67" t="s">
        <v>2041</v>
      </c>
      <c r="M25" s="67" t="s">
        <v>1818</v>
      </c>
      <c r="N25" s="69" t="s">
        <v>2734</v>
      </c>
      <c r="O25" s="67" t="s">
        <v>2042</v>
      </c>
      <c r="P25" s="67" t="s">
        <v>1539</v>
      </c>
      <c r="Q25" s="67" t="s">
        <v>862</v>
      </c>
      <c r="R25" s="69" t="s">
        <v>2735</v>
      </c>
      <c r="S25" s="69" t="s">
        <v>2736</v>
      </c>
      <c r="T25" s="67" t="s">
        <v>1443</v>
      </c>
      <c r="U25" s="67" t="s">
        <v>1198</v>
      </c>
      <c r="V25" s="67" t="s">
        <v>1124</v>
      </c>
      <c r="W25" s="69" t="s">
        <v>2444</v>
      </c>
      <c r="X25" s="67" t="s">
        <v>2043</v>
      </c>
      <c r="Y25" s="67" t="s">
        <v>813</v>
      </c>
      <c r="Z25" s="67" t="s">
        <v>2044</v>
      </c>
      <c r="AA25" s="69" t="s">
        <v>2737</v>
      </c>
      <c r="AB25" s="67" t="s">
        <v>2045</v>
      </c>
      <c r="AC25" s="67" t="s">
        <v>808</v>
      </c>
      <c r="AD25" s="67" t="s">
        <v>2047</v>
      </c>
      <c r="AE25" s="69" t="s">
        <v>2738</v>
      </c>
      <c r="AF25" s="67" t="s">
        <v>1160</v>
      </c>
      <c r="AG25" s="67" t="s">
        <v>708</v>
      </c>
      <c r="AH25" s="67" t="s">
        <v>962</v>
      </c>
      <c r="AI25" s="69" t="s">
        <v>1802</v>
      </c>
      <c r="AJ25" s="69" t="s">
        <v>2739</v>
      </c>
      <c r="AK25" s="67" t="s">
        <v>2048</v>
      </c>
      <c r="AL25" s="67" t="s">
        <v>1196</v>
      </c>
      <c r="AM25" s="67" t="s">
        <v>701</v>
      </c>
      <c r="AN25" s="69" t="s">
        <v>1782</v>
      </c>
      <c r="AO25" s="67" t="s">
        <v>1177</v>
      </c>
      <c r="AP25" s="67" t="s">
        <v>2049</v>
      </c>
      <c r="AQ25" s="67" t="s">
        <v>1769</v>
      </c>
      <c r="AR25" s="69" t="s">
        <v>2740</v>
      </c>
      <c r="AS25" s="67" t="s">
        <v>2050</v>
      </c>
      <c r="AT25" s="67" t="s">
        <v>619</v>
      </c>
      <c r="AU25" s="67" t="s">
        <v>913</v>
      </c>
      <c r="AV25" s="69" t="s">
        <v>2741</v>
      </c>
      <c r="AW25" s="67" t="s">
        <v>2049</v>
      </c>
      <c r="AX25" s="67" t="s">
        <v>2742</v>
      </c>
      <c r="AY25" s="67" t="s">
        <v>1104</v>
      </c>
      <c r="AZ25" s="69" t="s">
        <v>2743</v>
      </c>
      <c r="BA25" s="69" t="s">
        <v>2744</v>
      </c>
      <c r="BB25" s="67" t="s">
        <v>712</v>
      </c>
      <c r="BC25" s="67" t="s">
        <v>2051</v>
      </c>
      <c r="BD25" s="67" t="s">
        <v>1111</v>
      </c>
      <c r="BE25" s="69" t="s">
        <v>2745</v>
      </c>
      <c r="BF25" s="67" t="s">
        <v>1633</v>
      </c>
      <c r="BG25" s="67" t="s">
        <v>2052</v>
      </c>
      <c r="BH25" s="67" t="s">
        <v>1151</v>
      </c>
      <c r="BI25" s="69" t="s">
        <v>2746</v>
      </c>
      <c r="BJ25" s="67" t="s">
        <v>2053</v>
      </c>
      <c r="BK25" s="67" t="s">
        <v>572</v>
      </c>
      <c r="BL25" s="67" t="s">
        <v>2747</v>
      </c>
      <c r="BM25" s="69" t="s">
        <v>2450</v>
      </c>
      <c r="BN25" s="67" t="s">
        <v>739</v>
      </c>
      <c r="BO25" s="67" t="s">
        <v>1737</v>
      </c>
      <c r="BP25" s="67" t="s">
        <v>425</v>
      </c>
      <c r="BQ25" s="69" t="s">
        <v>2748</v>
      </c>
      <c r="BR25" s="69" t="s">
        <v>2749</v>
      </c>
      <c r="BS25" s="67" t="s">
        <v>875</v>
      </c>
      <c r="BT25" s="67" t="s">
        <v>725</v>
      </c>
      <c r="BU25" s="67" t="s">
        <v>2055</v>
      </c>
      <c r="BV25" s="69" t="s">
        <v>2750</v>
      </c>
      <c r="BW25" s="67" t="s">
        <v>2056</v>
      </c>
      <c r="BX25" s="67" t="s">
        <v>2057</v>
      </c>
      <c r="BY25" s="67" t="s">
        <v>2058</v>
      </c>
      <c r="BZ25" s="69" t="s">
        <v>2751</v>
      </c>
      <c r="CA25" s="67" t="s">
        <v>2059</v>
      </c>
      <c r="CB25" s="67" t="s">
        <v>899</v>
      </c>
      <c r="CC25" s="67" t="s">
        <v>2060</v>
      </c>
      <c r="CD25" s="69" t="s">
        <v>2752</v>
      </c>
      <c r="CE25" s="67" t="s">
        <v>2061</v>
      </c>
      <c r="CF25" s="67" t="s">
        <v>665</v>
      </c>
      <c r="CG25" s="67" t="s">
        <v>548</v>
      </c>
      <c r="CH25" s="69" t="s">
        <v>2753</v>
      </c>
      <c r="CI25" s="69" t="s">
        <v>2754</v>
      </c>
      <c r="CJ25" s="67" t="s">
        <v>1674</v>
      </c>
      <c r="CK25" s="67" t="s">
        <v>1487</v>
      </c>
      <c r="CL25" s="67" t="s">
        <v>2062</v>
      </c>
      <c r="CM25" s="69" t="s">
        <v>2755</v>
      </c>
      <c r="CN25" s="67" t="s">
        <v>340</v>
      </c>
      <c r="CO25" s="67" t="s">
        <v>143</v>
      </c>
      <c r="CP25" s="67" t="s">
        <v>846</v>
      </c>
      <c r="CQ25" s="69" t="s">
        <v>1467</v>
      </c>
      <c r="CR25" s="67" t="s">
        <v>1444</v>
      </c>
      <c r="CS25" s="67" t="s">
        <v>758</v>
      </c>
      <c r="CT25" s="67" t="s">
        <v>580</v>
      </c>
      <c r="CU25" s="69" t="s">
        <v>754</v>
      </c>
      <c r="CV25" s="67" t="s">
        <v>1003</v>
      </c>
      <c r="CW25" s="67" t="s">
        <v>480</v>
      </c>
      <c r="CX25" s="67" t="s">
        <v>541</v>
      </c>
      <c r="CY25" s="69" t="s">
        <v>2756</v>
      </c>
      <c r="CZ25" s="69" t="s">
        <v>2757</v>
      </c>
      <c r="DA25" s="67" t="s">
        <v>865</v>
      </c>
      <c r="DB25" s="67" t="s">
        <v>2063</v>
      </c>
      <c r="DC25" s="67" t="s">
        <v>533</v>
      </c>
      <c r="DD25" s="69" t="s">
        <v>2758</v>
      </c>
      <c r="DE25" s="67" t="s">
        <v>836</v>
      </c>
      <c r="DF25" s="67" t="s">
        <v>1032</v>
      </c>
      <c r="DG25" s="67" t="s">
        <v>2065</v>
      </c>
      <c r="DH25" s="69" t="s">
        <v>2759</v>
      </c>
      <c r="DI25" s="67" t="s">
        <v>2760</v>
      </c>
      <c r="DJ25" s="67" t="s">
        <v>1319</v>
      </c>
      <c r="DK25" s="67" t="s">
        <v>2068</v>
      </c>
      <c r="DL25" s="69" t="s">
        <v>2761</v>
      </c>
      <c r="DM25" s="67" t="s">
        <v>2762</v>
      </c>
      <c r="DN25" s="67" t="s">
        <v>2070</v>
      </c>
      <c r="DO25" s="67" t="s">
        <v>2071</v>
      </c>
      <c r="DP25" s="69" t="s">
        <v>2763</v>
      </c>
      <c r="DQ25" s="69" t="s">
        <v>2764</v>
      </c>
      <c r="DR25" s="67" t="s">
        <v>2072</v>
      </c>
      <c r="DS25" s="67" t="s">
        <v>1039</v>
      </c>
      <c r="DT25" s="67" t="s">
        <v>1676</v>
      </c>
      <c r="DU25" s="69" t="s">
        <v>2765</v>
      </c>
      <c r="DV25" s="67" t="s">
        <v>2073</v>
      </c>
      <c r="DW25" s="67" t="s">
        <v>2074</v>
      </c>
      <c r="DX25" s="67" t="s">
        <v>2508</v>
      </c>
      <c r="DY25" s="69" t="s">
        <v>2766</v>
      </c>
      <c r="DZ25" s="67" t="s">
        <v>2076</v>
      </c>
      <c r="EA25" s="67" t="s">
        <v>2077</v>
      </c>
      <c r="EB25" s="67" t="s">
        <v>1717</v>
      </c>
      <c r="EC25" s="69" t="s">
        <v>2767</v>
      </c>
      <c r="ED25" s="67" t="s">
        <v>2078</v>
      </c>
      <c r="EE25" s="67" t="s">
        <v>974</v>
      </c>
      <c r="EF25" s="67" t="s">
        <v>1835</v>
      </c>
      <c r="EG25" s="69" t="s">
        <v>2768</v>
      </c>
      <c r="EH25" s="69" t="s">
        <v>2769</v>
      </c>
      <c r="EI25" s="67" t="s">
        <v>874</v>
      </c>
      <c r="EJ25" s="67" t="s">
        <v>2079</v>
      </c>
      <c r="EK25" s="67" t="s">
        <v>2608</v>
      </c>
      <c r="EL25" s="69" t="s">
        <v>2770</v>
      </c>
      <c r="EM25" s="67" t="s">
        <v>2080</v>
      </c>
      <c r="EN25" s="67" t="s">
        <v>1040</v>
      </c>
      <c r="EO25" s="67" t="s">
        <v>2106</v>
      </c>
      <c r="EP25" s="69" t="s">
        <v>2771</v>
      </c>
      <c r="EQ25" s="67" t="s">
        <v>1471</v>
      </c>
      <c r="ER25" s="67" t="s">
        <v>2772</v>
      </c>
      <c r="ES25" s="67" t="s">
        <v>2773</v>
      </c>
      <c r="ET25" s="69" t="s">
        <v>2774</v>
      </c>
      <c r="EU25" s="67" t="s">
        <v>2775</v>
      </c>
      <c r="EV25" s="67" t="s">
        <v>569</v>
      </c>
      <c r="EW25" s="67" t="s">
        <v>2776</v>
      </c>
      <c r="EX25" s="69" t="s">
        <v>2777</v>
      </c>
      <c r="EY25" s="69" t="s">
        <v>2778</v>
      </c>
      <c r="EZ25" s="67" t="s">
        <v>1854</v>
      </c>
      <c r="FA25" s="67" t="s">
        <v>2779</v>
      </c>
      <c r="FB25" s="67" t="s">
        <v>2780</v>
      </c>
      <c r="FC25" s="69" t="s">
        <v>2781</v>
      </c>
      <c r="FD25" s="67" t="s">
        <v>2782</v>
      </c>
      <c r="FE25" s="67" t="s">
        <v>1060</v>
      </c>
      <c r="FF25" s="67" t="s">
        <v>2102</v>
      </c>
      <c r="FG25" s="69" t="s">
        <v>2783</v>
      </c>
      <c r="FH25" s="69" t="s">
        <v>2784</v>
      </c>
    </row>
    <row r="26" spans="1:164" x14ac:dyDescent="0.25">
      <c r="A26" s="97"/>
      <c r="B26" s="73" t="s">
        <v>2027</v>
      </c>
      <c r="C26" s="67" t="s">
        <v>760</v>
      </c>
      <c r="D26" s="67" t="s">
        <v>507</v>
      </c>
      <c r="E26" s="67" t="s">
        <v>817</v>
      </c>
      <c r="F26" s="69" t="s">
        <v>2785</v>
      </c>
      <c r="G26" s="67" t="s">
        <v>808</v>
      </c>
      <c r="H26" s="67" t="s">
        <v>1134</v>
      </c>
      <c r="I26" s="67" t="s">
        <v>2082</v>
      </c>
      <c r="J26" s="69" t="s">
        <v>2786</v>
      </c>
      <c r="K26" s="67" t="s">
        <v>1437</v>
      </c>
      <c r="L26" s="67" t="s">
        <v>741</v>
      </c>
      <c r="M26" s="67" t="s">
        <v>1381</v>
      </c>
      <c r="N26" s="69" t="s">
        <v>2787</v>
      </c>
      <c r="O26" s="67" t="s">
        <v>1722</v>
      </c>
      <c r="P26" s="67" t="s">
        <v>1636</v>
      </c>
      <c r="Q26" s="67" t="s">
        <v>1434</v>
      </c>
      <c r="R26" s="69" t="s">
        <v>2788</v>
      </c>
      <c r="S26" s="69" t="s">
        <v>2789</v>
      </c>
      <c r="T26" s="67" t="s">
        <v>350</v>
      </c>
      <c r="U26" s="67" t="s">
        <v>518</v>
      </c>
      <c r="V26" s="67" t="s">
        <v>2083</v>
      </c>
      <c r="W26" s="69" t="s">
        <v>2559</v>
      </c>
      <c r="X26" s="67" t="s">
        <v>661</v>
      </c>
      <c r="Y26" s="67" t="s">
        <v>653</v>
      </c>
      <c r="Z26" s="67" t="s">
        <v>1443</v>
      </c>
      <c r="AA26" s="69" t="s">
        <v>1714</v>
      </c>
      <c r="AB26" s="67" t="s">
        <v>1127</v>
      </c>
      <c r="AC26" s="67" t="s">
        <v>1341</v>
      </c>
      <c r="AD26" s="67" t="s">
        <v>553</v>
      </c>
      <c r="AE26" s="69" t="s">
        <v>2790</v>
      </c>
      <c r="AF26" s="67" t="s">
        <v>554</v>
      </c>
      <c r="AG26" s="67" t="s">
        <v>494</v>
      </c>
      <c r="AH26" s="67" t="s">
        <v>311</v>
      </c>
      <c r="AI26" s="69" t="s">
        <v>2791</v>
      </c>
      <c r="AJ26" s="69" t="s">
        <v>2792</v>
      </c>
      <c r="AK26" s="67" t="s">
        <v>935</v>
      </c>
      <c r="AL26" s="67" t="s">
        <v>1868</v>
      </c>
      <c r="AM26" s="67" t="s">
        <v>815</v>
      </c>
      <c r="AN26" s="69" t="s">
        <v>2793</v>
      </c>
      <c r="AO26" s="67" t="s">
        <v>1135</v>
      </c>
      <c r="AP26" s="67" t="s">
        <v>1710</v>
      </c>
      <c r="AQ26" s="67" t="s">
        <v>2084</v>
      </c>
      <c r="AR26" s="69" t="s">
        <v>2794</v>
      </c>
      <c r="AS26" s="67" t="s">
        <v>701</v>
      </c>
      <c r="AT26" s="67" t="s">
        <v>875</v>
      </c>
      <c r="AU26" s="67" t="s">
        <v>1055</v>
      </c>
      <c r="AV26" s="69" t="s">
        <v>2795</v>
      </c>
      <c r="AW26" s="67" t="s">
        <v>928</v>
      </c>
      <c r="AX26" s="67" t="s">
        <v>1744</v>
      </c>
      <c r="AY26" s="67" t="s">
        <v>492</v>
      </c>
      <c r="AZ26" s="69" t="s">
        <v>2796</v>
      </c>
      <c r="BA26" s="69" t="s">
        <v>2797</v>
      </c>
      <c r="BB26" s="67" t="s">
        <v>2085</v>
      </c>
      <c r="BC26" s="67" t="s">
        <v>2063</v>
      </c>
      <c r="BD26" s="67" t="s">
        <v>498</v>
      </c>
      <c r="BE26" s="69" t="s">
        <v>2798</v>
      </c>
      <c r="BF26" s="67" t="s">
        <v>1101</v>
      </c>
      <c r="BG26" s="67" t="s">
        <v>1070</v>
      </c>
      <c r="BH26" s="67" t="s">
        <v>2086</v>
      </c>
      <c r="BI26" s="69" t="s">
        <v>2799</v>
      </c>
      <c r="BJ26" s="67" t="s">
        <v>2087</v>
      </c>
      <c r="BK26" s="67" t="s">
        <v>2088</v>
      </c>
      <c r="BL26" s="67" t="s">
        <v>1005</v>
      </c>
      <c r="BM26" s="69" t="s">
        <v>2800</v>
      </c>
      <c r="BN26" s="67" t="s">
        <v>2085</v>
      </c>
      <c r="BO26" s="67" t="s">
        <v>879</v>
      </c>
      <c r="BP26" s="67" t="s">
        <v>2083</v>
      </c>
      <c r="BQ26" s="69" t="s">
        <v>1522</v>
      </c>
      <c r="BR26" s="69" t="s">
        <v>2801</v>
      </c>
      <c r="BS26" s="67" t="s">
        <v>546</v>
      </c>
      <c r="BT26" s="67" t="s">
        <v>1434</v>
      </c>
      <c r="BU26" s="67" t="s">
        <v>1090</v>
      </c>
      <c r="BV26" s="69" t="s">
        <v>2802</v>
      </c>
      <c r="BW26" s="67" t="s">
        <v>811</v>
      </c>
      <c r="BX26" s="67" t="s">
        <v>940</v>
      </c>
      <c r="BY26" s="67" t="s">
        <v>2803</v>
      </c>
      <c r="BZ26" s="69" t="s">
        <v>1615</v>
      </c>
      <c r="CA26" s="67" t="s">
        <v>2073</v>
      </c>
      <c r="CB26" s="67" t="s">
        <v>2091</v>
      </c>
      <c r="CC26" s="67" t="s">
        <v>821</v>
      </c>
      <c r="CD26" s="69" t="s">
        <v>2804</v>
      </c>
      <c r="CE26" s="67" t="s">
        <v>2092</v>
      </c>
      <c r="CF26" s="67" t="s">
        <v>905</v>
      </c>
      <c r="CG26" s="67" t="s">
        <v>2093</v>
      </c>
      <c r="CH26" s="69" t="s">
        <v>2805</v>
      </c>
      <c r="CI26" s="69" t="s">
        <v>2806</v>
      </c>
      <c r="CJ26" s="67" t="s">
        <v>2094</v>
      </c>
      <c r="CK26" s="67" t="s">
        <v>2095</v>
      </c>
      <c r="CL26" s="67" t="s">
        <v>1358</v>
      </c>
      <c r="CM26" s="69" t="s">
        <v>2807</v>
      </c>
      <c r="CN26" s="67" t="s">
        <v>397</v>
      </c>
      <c r="CO26" s="67" t="s">
        <v>1062</v>
      </c>
      <c r="CP26" s="67" t="s">
        <v>2096</v>
      </c>
      <c r="CQ26" s="69" t="s">
        <v>1308</v>
      </c>
      <c r="CR26" s="67" t="s">
        <v>676</v>
      </c>
      <c r="CS26" s="67" t="s">
        <v>937</v>
      </c>
      <c r="CT26" s="67" t="s">
        <v>708</v>
      </c>
      <c r="CU26" s="69" t="s">
        <v>2808</v>
      </c>
      <c r="CV26" s="67" t="s">
        <v>1192</v>
      </c>
      <c r="CW26" s="67" t="s">
        <v>582</v>
      </c>
      <c r="CX26" s="67" t="s">
        <v>310</v>
      </c>
      <c r="CY26" s="69" t="s">
        <v>1671</v>
      </c>
      <c r="CZ26" s="69" t="s">
        <v>2809</v>
      </c>
      <c r="DA26" s="67" t="s">
        <v>924</v>
      </c>
      <c r="DB26" s="67" t="s">
        <v>2097</v>
      </c>
      <c r="DC26" s="67" t="s">
        <v>492</v>
      </c>
      <c r="DD26" s="69" t="s">
        <v>2810</v>
      </c>
      <c r="DE26" s="67" t="s">
        <v>878</v>
      </c>
      <c r="DF26" s="67" t="s">
        <v>1851</v>
      </c>
      <c r="DG26" s="67" t="s">
        <v>1683</v>
      </c>
      <c r="DH26" s="69" t="s">
        <v>1568</v>
      </c>
      <c r="DI26" s="67" t="s">
        <v>709</v>
      </c>
      <c r="DJ26" s="67" t="s">
        <v>748</v>
      </c>
      <c r="DK26" s="67" t="s">
        <v>1673</v>
      </c>
      <c r="DL26" s="69" t="s">
        <v>2811</v>
      </c>
      <c r="DM26" s="67" t="s">
        <v>2098</v>
      </c>
      <c r="DN26" s="67" t="s">
        <v>2099</v>
      </c>
      <c r="DO26" s="67" t="s">
        <v>1679</v>
      </c>
      <c r="DP26" s="69" t="s">
        <v>2812</v>
      </c>
      <c r="DQ26" s="69" t="s">
        <v>2813</v>
      </c>
      <c r="DR26" s="67" t="s">
        <v>1167</v>
      </c>
      <c r="DS26" s="67" t="s">
        <v>1041</v>
      </c>
      <c r="DT26" s="67" t="s">
        <v>1250</v>
      </c>
      <c r="DU26" s="69" t="s">
        <v>2814</v>
      </c>
      <c r="DV26" s="67" t="s">
        <v>2101</v>
      </c>
      <c r="DW26" s="67" t="s">
        <v>1453</v>
      </c>
      <c r="DX26" s="67" t="s">
        <v>2815</v>
      </c>
      <c r="DY26" s="69" t="s">
        <v>2767</v>
      </c>
      <c r="DZ26" s="67" t="s">
        <v>2076</v>
      </c>
      <c r="EA26" s="67" t="s">
        <v>543</v>
      </c>
      <c r="EB26" s="67" t="s">
        <v>1060</v>
      </c>
      <c r="EC26" s="69" t="s">
        <v>2816</v>
      </c>
      <c r="ED26" s="67" t="s">
        <v>2103</v>
      </c>
      <c r="EE26" s="67" t="s">
        <v>2104</v>
      </c>
      <c r="EF26" s="67" t="s">
        <v>528</v>
      </c>
      <c r="EG26" s="69" t="s">
        <v>2817</v>
      </c>
      <c r="EH26" s="69" t="s">
        <v>2818</v>
      </c>
      <c r="EI26" s="67" t="s">
        <v>2819</v>
      </c>
      <c r="EJ26" s="67" t="s">
        <v>788</v>
      </c>
      <c r="EK26" s="67" t="s">
        <v>2105</v>
      </c>
      <c r="EL26" s="69" t="s">
        <v>2820</v>
      </c>
      <c r="EM26" s="67" t="s">
        <v>1695</v>
      </c>
      <c r="EN26" s="67" t="s">
        <v>2821</v>
      </c>
      <c r="EO26" s="67" t="s">
        <v>2822</v>
      </c>
      <c r="EP26" s="69" t="s">
        <v>2823</v>
      </c>
      <c r="EQ26" s="67" t="s">
        <v>2065</v>
      </c>
      <c r="ER26" s="67" t="s">
        <v>2772</v>
      </c>
      <c r="ES26" s="67" t="s">
        <v>2824</v>
      </c>
      <c r="ET26" s="69" t="s">
        <v>2752</v>
      </c>
      <c r="EU26" s="67" t="s">
        <v>632</v>
      </c>
      <c r="EV26" s="67" t="s">
        <v>506</v>
      </c>
      <c r="EW26" s="67" t="s">
        <v>2825</v>
      </c>
      <c r="EX26" s="69" t="s">
        <v>2826</v>
      </c>
      <c r="EY26" s="69" t="s">
        <v>2827</v>
      </c>
      <c r="EZ26" s="67" t="s">
        <v>2828</v>
      </c>
      <c r="FA26" s="67" t="s">
        <v>2829</v>
      </c>
      <c r="FB26" s="67" t="s">
        <v>1093</v>
      </c>
      <c r="FC26" s="69" t="s">
        <v>2830</v>
      </c>
      <c r="FD26" s="67" t="s">
        <v>1517</v>
      </c>
      <c r="FE26" s="67" t="s">
        <v>2489</v>
      </c>
      <c r="FF26" s="67" t="s">
        <v>2831</v>
      </c>
      <c r="FG26" s="69" t="s">
        <v>2832</v>
      </c>
      <c r="FH26" s="69" t="s">
        <v>2833</v>
      </c>
    </row>
    <row r="27" spans="1:164" x14ac:dyDescent="0.25">
      <c r="A27" s="97"/>
      <c r="B27" s="73" t="s">
        <v>2030</v>
      </c>
      <c r="C27" s="67" t="s">
        <v>42</v>
      </c>
      <c r="D27" s="67" t="s">
        <v>41</v>
      </c>
      <c r="E27" s="67" t="s">
        <v>42</v>
      </c>
      <c r="F27" s="69" t="s">
        <v>42</v>
      </c>
      <c r="G27" s="67" t="s">
        <v>41</v>
      </c>
      <c r="H27" s="67" t="s">
        <v>41</v>
      </c>
      <c r="I27" s="67" t="s">
        <v>42</v>
      </c>
      <c r="J27" s="69" t="s">
        <v>42</v>
      </c>
      <c r="K27" s="67" t="s">
        <v>42</v>
      </c>
      <c r="L27" s="67" t="s">
        <v>41</v>
      </c>
      <c r="M27" s="67" t="s">
        <v>41</v>
      </c>
      <c r="N27" s="69" t="s">
        <v>42</v>
      </c>
      <c r="O27" s="67" t="s">
        <v>41</v>
      </c>
      <c r="P27" s="67" t="s">
        <v>41</v>
      </c>
      <c r="Q27" s="67" t="s">
        <v>41</v>
      </c>
      <c r="R27" s="69" t="s">
        <v>41</v>
      </c>
      <c r="S27" s="69" t="s">
        <v>43</v>
      </c>
      <c r="T27" s="67" t="s">
        <v>41</v>
      </c>
      <c r="U27" s="67" t="s">
        <v>41</v>
      </c>
      <c r="V27" s="67" t="s">
        <v>41</v>
      </c>
      <c r="W27" s="69" t="s">
        <v>41</v>
      </c>
      <c r="X27" s="67" t="s">
        <v>42</v>
      </c>
      <c r="Y27" s="67" t="s">
        <v>42</v>
      </c>
      <c r="Z27" s="67" t="s">
        <v>41</v>
      </c>
      <c r="AA27" s="69" t="s">
        <v>42</v>
      </c>
      <c r="AB27" s="67" t="s">
        <v>41</v>
      </c>
      <c r="AC27" s="67" t="s">
        <v>41</v>
      </c>
      <c r="AD27" s="67" t="s">
        <v>41</v>
      </c>
      <c r="AE27" s="69" t="s">
        <v>41</v>
      </c>
      <c r="AF27" s="67" t="s">
        <v>41</v>
      </c>
      <c r="AG27" s="67" t="s">
        <v>42</v>
      </c>
      <c r="AH27" s="67" t="s">
        <v>42</v>
      </c>
      <c r="AI27" s="69" t="s">
        <v>42</v>
      </c>
      <c r="AJ27" s="69" t="s">
        <v>42</v>
      </c>
      <c r="AK27" s="67" t="s">
        <v>41</v>
      </c>
      <c r="AL27" s="67" t="s">
        <v>41</v>
      </c>
      <c r="AM27" s="67" t="s">
        <v>41</v>
      </c>
      <c r="AN27" s="69" t="s">
        <v>41</v>
      </c>
      <c r="AO27" s="67" t="s">
        <v>41</v>
      </c>
      <c r="AP27" s="67" t="s">
        <v>42</v>
      </c>
      <c r="AQ27" s="67" t="s">
        <v>41</v>
      </c>
      <c r="AR27" s="69" t="s">
        <v>42</v>
      </c>
      <c r="AS27" s="67" t="s">
        <v>41</v>
      </c>
      <c r="AT27" s="67" t="s">
        <v>41</v>
      </c>
      <c r="AU27" s="67" t="s">
        <v>42</v>
      </c>
      <c r="AV27" s="69" t="s">
        <v>42</v>
      </c>
      <c r="AW27" s="67" t="s">
        <v>42</v>
      </c>
      <c r="AX27" s="67" t="s">
        <v>42</v>
      </c>
      <c r="AY27" s="67" t="s">
        <v>41</v>
      </c>
      <c r="AZ27" s="69" t="s">
        <v>42</v>
      </c>
      <c r="BA27" s="69" t="s">
        <v>43</v>
      </c>
      <c r="BB27" s="67" t="s">
        <v>41</v>
      </c>
      <c r="BC27" s="67" t="s">
        <v>42</v>
      </c>
      <c r="BD27" s="67" t="s">
        <v>42</v>
      </c>
      <c r="BE27" s="69" t="s">
        <v>42</v>
      </c>
      <c r="BF27" s="67" t="s">
        <v>42</v>
      </c>
      <c r="BG27" s="67" t="s">
        <v>42</v>
      </c>
      <c r="BH27" s="67" t="s">
        <v>42</v>
      </c>
      <c r="BI27" s="69" t="s">
        <v>42</v>
      </c>
      <c r="BJ27" s="67" t="s">
        <v>42</v>
      </c>
      <c r="BK27" s="67" t="s">
        <v>42</v>
      </c>
      <c r="BL27" s="67" t="s">
        <v>41</v>
      </c>
      <c r="BM27" s="69" t="s">
        <v>42</v>
      </c>
      <c r="BN27" s="67" t="s">
        <v>41</v>
      </c>
      <c r="BO27" s="67" t="s">
        <v>41</v>
      </c>
      <c r="BP27" s="67" t="s">
        <v>41</v>
      </c>
      <c r="BQ27" s="69" t="s">
        <v>41</v>
      </c>
      <c r="BR27" s="69" t="s">
        <v>44</v>
      </c>
      <c r="BS27" s="67" t="s">
        <v>41</v>
      </c>
      <c r="BT27" s="67" t="s">
        <v>41</v>
      </c>
      <c r="BU27" s="67" t="s">
        <v>42</v>
      </c>
      <c r="BV27" s="69" t="s">
        <v>42</v>
      </c>
      <c r="BW27" s="67" t="s">
        <v>41</v>
      </c>
      <c r="BX27" s="67" t="s">
        <v>42</v>
      </c>
      <c r="BY27" s="67" t="s">
        <v>42</v>
      </c>
      <c r="BZ27" s="69" t="s">
        <v>42</v>
      </c>
      <c r="CA27" s="67" t="s">
        <v>41</v>
      </c>
      <c r="CB27" s="67" t="s">
        <v>42</v>
      </c>
      <c r="CC27" s="67" t="s">
        <v>41</v>
      </c>
      <c r="CD27" s="69" t="s">
        <v>42</v>
      </c>
      <c r="CE27" s="67" t="s">
        <v>41</v>
      </c>
      <c r="CF27" s="67" t="s">
        <v>41</v>
      </c>
      <c r="CG27" s="67" t="s">
        <v>42</v>
      </c>
      <c r="CH27" s="69" t="s">
        <v>42</v>
      </c>
      <c r="CI27" s="69" t="s">
        <v>44</v>
      </c>
      <c r="CJ27" s="67" t="s">
        <v>42</v>
      </c>
      <c r="CK27" s="67" t="s">
        <v>42</v>
      </c>
      <c r="CL27" s="67" t="s">
        <v>42</v>
      </c>
      <c r="CM27" s="69" t="s">
        <v>42</v>
      </c>
      <c r="CN27" s="67" t="s">
        <v>41</v>
      </c>
      <c r="CO27" s="67" t="s">
        <v>42</v>
      </c>
      <c r="CP27" s="67" t="s">
        <v>42</v>
      </c>
      <c r="CQ27" s="69" t="s">
        <v>42</v>
      </c>
      <c r="CR27" s="67" t="s">
        <v>42</v>
      </c>
      <c r="CS27" s="67" t="s">
        <v>41</v>
      </c>
      <c r="CT27" s="67" t="s">
        <v>41</v>
      </c>
      <c r="CU27" s="69" t="s">
        <v>42</v>
      </c>
      <c r="CV27" s="67" t="s">
        <v>41</v>
      </c>
      <c r="CW27" s="67" t="s">
        <v>42</v>
      </c>
      <c r="CX27" s="67" t="s">
        <v>41</v>
      </c>
      <c r="CY27" s="69" t="s">
        <v>42</v>
      </c>
      <c r="CZ27" s="69" t="s">
        <v>44</v>
      </c>
      <c r="DA27" s="67" t="s">
        <v>41</v>
      </c>
      <c r="DB27" s="67" t="s">
        <v>42</v>
      </c>
      <c r="DC27" s="67" t="s">
        <v>42</v>
      </c>
      <c r="DD27" s="69" t="s">
        <v>42</v>
      </c>
      <c r="DE27" s="67" t="s">
        <v>42</v>
      </c>
      <c r="DF27" s="67" t="s">
        <v>42</v>
      </c>
      <c r="DG27" s="67" t="s">
        <v>41</v>
      </c>
      <c r="DH27" s="69" t="s">
        <v>42</v>
      </c>
      <c r="DI27" s="67" t="s">
        <v>42</v>
      </c>
      <c r="DJ27" s="67" t="s">
        <v>41</v>
      </c>
      <c r="DK27" s="67" t="s">
        <v>42</v>
      </c>
      <c r="DL27" s="69" t="s">
        <v>42</v>
      </c>
      <c r="DM27" s="67" t="s">
        <v>43</v>
      </c>
      <c r="DN27" s="67" t="s">
        <v>41</v>
      </c>
      <c r="DO27" s="67" t="s">
        <v>42</v>
      </c>
      <c r="DP27" s="69" t="s">
        <v>43</v>
      </c>
      <c r="DQ27" s="69" t="s">
        <v>45</v>
      </c>
      <c r="DR27" s="67" t="s">
        <v>41</v>
      </c>
      <c r="DS27" s="67" t="s">
        <v>42</v>
      </c>
      <c r="DT27" s="67" t="s">
        <v>41</v>
      </c>
      <c r="DU27" s="69" t="s">
        <v>42</v>
      </c>
      <c r="DV27" s="67" t="s">
        <v>41</v>
      </c>
      <c r="DW27" s="67" t="s">
        <v>42</v>
      </c>
      <c r="DX27" s="67" t="s">
        <v>41</v>
      </c>
      <c r="DY27" s="69" t="s">
        <v>42</v>
      </c>
      <c r="DZ27" s="67" t="s">
        <v>41</v>
      </c>
      <c r="EA27" s="67" t="s">
        <v>41</v>
      </c>
      <c r="EB27" s="67" t="s">
        <v>41</v>
      </c>
      <c r="EC27" s="69" t="s">
        <v>41</v>
      </c>
      <c r="ED27" s="67" t="s">
        <v>41</v>
      </c>
      <c r="EE27" s="67" t="s">
        <v>42</v>
      </c>
      <c r="EF27" s="67" t="s">
        <v>42</v>
      </c>
      <c r="EG27" s="69" t="s">
        <v>42</v>
      </c>
      <c r="EH27" s="69" t="s">
        <v>42</v>
      </c>
      <c r="EI27" s="67" t="s">
        <v>42</v>
      </c>
      <c r="EJ27" s="67" t="s">
        <v>42</v>
      </c>
      <c r="EK27" s="67" t="s">
        <v>41</v>
      </c>
      <c r="EL27" s="69" t="s">
        <v>42</v>
      </c>
      <c r="EM27" s="67" t="s">
        <v>41</v>
      </c>
      <c r="EN27" s="67" t="s">
        <v>41</v>
      </c>
      <c r="EO27" s="67" t="s">
        <v>42</v>
      </c>
      <c r="EP27" s="69" t="s">
        <v>42</v>
      </c>
      <c r="EQ27" s="67" t="s">
        <v>42</v>
      </c>
      <c r="ER27" s="67" t="s">
        <v>41</v>
      </c>
      <c r="ES27" s="67" t="s">
        <v>42</v>
      </c>
      <c r="ET27" s="69" t="s">
        <v>43</v>
      </c>
      <c r="EU27" s="67" t="s">
        <v>41</v>
      </c>
      <c r="EV27" s="67" t="s">
        <v>42</v>
      </c>
      <c r="EW27" s="67" t="s">
        <v>41</v>
      </c>
      <c r="EX27" s="69" t="s">
        <v>42</v>
      </c>
      <c r="EY27" s="69" t="s">
        <v>44</v>
      </c>
      <c r="EZ27" s="67" t="s">
        <v>41</v>
      </c>
      <c r="FA27" s="67" t="s">
        <v>41</v>
      </c>
      <c r="FB27" s="67" t="s">
        <v>42</v>
      </c>
      <c r="FC27" s="69" t="s">
        <v>42</v>
      </c>
      <c r="FD27" s="67" t="s">
        <v>41</v>
      </c>
      <c r="FE27" s="67" t="s">
        <v>42</v>
      </c>
      <c r="FF27" s="67" t="s">
        <v>42</v>
      </c>
      <c r="FG27" s="69" t="s">
        <v>42</v>
      </c>
      <c r="FH27" s="69" t="s">
        <v>42</v>
      </c>
    </row>
    <row r="28" spans="1:164" x14ac:dyDescent="0.25">
      <c r="A28" s="95"/>
      <c r="B28" s="73" t="s">
        <v>2037</v>
      </c>
      <c r="C28" s="67" t="s">
        <v>41</v>
      </c>
      <c r="D28" s="67" t="s">
        <v>41</v>
      </c>
      <c r="E28" s="67" t="s">
        <v>41</v>
      </c>
      <c r="F28" s="69" t="s">
        <v>41</v>
      </c>
      <c r="G28" s="67" t="s">
        <v>41</v>
      </c>
      <c r="H28" s="67" t="s">
        <v>41</v>
      </c>
      <c r="I28" s="67" t="s">
        <v>41</v>
      </c>
      <c r="J28" s="69" t="s">
        <v>41</v>
      </c>
      <c r="K28" s="67" t="s">
        <v>41</v>
      </c>
      <c r="L28" s="67" t="s">
        <v>41</v>
      </c>
      <c r="M28" s="67" t="s">
        <v>41</v>
      </c>
      <c r="N28" s="69" t="s">
        <v>41</v>
      </c>
      <c r="O28" s="67" t="s">
        <v>41</v>
      </c>
      <c r="P28" s="67" t="s">
        <v>41</v>
      </c>
      <c r="Q28" s="67" t="s">
        <v>41</v>
      </c>
      <c r="R28" s="69" t="s">
        <v>41</v>
      </c>
      <c r="S28" s="69" t="s">
        <v>41</v>
      </c>
      <c r="T28" s="67" t="s">
        <v>41</v>
      </c>
      <c r="U28" s="67" t="s">
        <v>41</v>
      </c>
      <c r="V28" s="67" t="s">
        <v>41</v>
      </c>
      <c r="W28" s="69" t="s">
        <v>41</v>
      </c>
      <c r="X28" s="67" t="s">
        <v>41</v>
      </c>
      <c r="Y28" s="67" t="s">
        <v>41</v>
      </c>
      <c r="Z28" s="67" t="s">
        <v>41</v>
      </c>
      <c r="AA28" s="69" t="s">
        <v>41</v>
      </c>
      <c r="AB28" s="67" t="s">
        <v>41</v>
      </c>
      <c r="AC28" s="67" t="s">
        <v>41</v>
      </c>
      <c r="AD28" s="67" t="s">
        <v>41</v>
      </c>
      <c r="AE28" s="69" t="s">
        <v>41</v>
      </c>
      <c r="AF28" s="67" t="s">
        <v>41</v>
      </c>
      <c r="AG28" s="67" t="s">
        <v>41</v>
      </c>
      <c r="AH28" s="67" t="s">
        <v>41</v>
      </c>
      <c r="AI28" s="69" t="s">
        <v>41</v>
      </c>
      <c r="AJ28" s="69" t="s">
        <v>41</v>
      </c>
      <c r="AK28" s="67" t="s">
        <v>41</v>
      </c>
      <c r="AL28" s="67" t="s">
        <v>41</v>
      </c>
      <c r="AM28" s="67" t="s">
        <v>41</v>
      </c>
      <c r="AN28" s="69" t="s">
        <v>41</v>
      </c>
      <c r="AO28" s="67" t="s">
        <v>41</v>
      </c>
      <c r="AP28" s="67" t="s">
        <v>41</v>
      </c>
      <c r="AQ28" s="67" t="s">
        <v>41</v>
      </c>
      <c r="AR28" s="69" t="s">
        <v>41</v>
      </c>
      <c r="AS28" s="67" t="s">
        <v>41</v>
      </c>
      <c r="AT28" s="67" t="s">
        <v>41</v>
      </c>
      <c r="AU28" s="67" t="s">
        <v>41</v>
      </c>
      <c r="AV28" s="69" t="s">
        <v>41</v>
      </c>
      <c r="AW28" s="67" t="s">
        <v>41</v>
      </c>
      <c r="AX28" s="67" t="s">
        <v>41</v>
      </c>
      <c r="AY28" s="67" t="s">
        <v>41</v>
      </c>
      <c r="AZ28" s="69" t="s">
        <v>41</v>
      </c>
      <c r="BA28" s="69" t="s">
        <v>41</v>
      </c>
      <c r="BB28" s="67" t="s">
        <v>41</v>
      </c>
      <c r="BC28" s="67" t="s">
        <v>41</v>
      </c>
      <c r="BD28" s="67" t="s">
        <v>41</v>
      </c>
      <c r="BE28" s="69" t="s">
        <v>41</v>
      </c>
      <c r="BF28" s="67" t="s">
        <v>41</v>
      </c>
      <c r="BG28" s="67" t="s">
        <v>41</v>
      </c>
      <c r="BH28" s="67" t="s">
        <v>41</v>
      </c>
      <c r="BI28" s="69" t="s">
        <v>41</v>
      </c>
      <c r="BJ28" s="67" t="s">
        <v>41</v>
      </c>
      <c r="BK28" s="67" t="s">
        <v>41</v>
      </c>
      <c r="BL28" s="67" t="s">
        <v>41</v>
      </c>
      <c r="BM28" s="69" t="s">
        <v>41</v>
      </c>
      <c r="BN28" s="67" t="s">
        <v>41</v>
      </c>
      <c r="BO28" s="67" t="s">
        <v>41</v>
      </c>
      <c r="BP28" s="67" t="s">
        <v>41</v>
      </c>
      <c r="BQ28" s="69" t="s">
        <v>41</v>
      </c>
      <c r="BR28" s="69" t="s">
        <v>41</v>
      </c>
      <c r="BS28" s="67" t="s">
        <v>41</v>
      </c>
      <c r="BT28" s="67" t="s">
        <v>41</v>
      </c>
      <c r="BU28" s="67" t="s">
        <v>41</v>
      </c>
      <c r="BV28" s="69" t="s">
        <v>41</v>
      </c>
      <c r="BW28" s="67" t="s">
        <v>41</v>
      </c>
      <c r="BX28" s="67" t="s">
        <v>41</v>
      </c>
      <c r="BY28" s="67" t="s">
        <v>41</v>
      </c>
      <c r="BZ28" s="69" t="s">
        <v>41</v>
      </c>
      <c r="CA28" s="67" t="s">
        <v>41</v>
      </c>
      <c r="CB28" s="67" t="s">
        <v>41</v>
      </c>
      <c r="CC28" s="67" t="s">
        <v>41</v>
      </c>
      <c r="CD28" s="69" t="s">
        <v>41</v>
      </c>
      <c r="CE28" s="67" t="s">
        <v>41</v>
      </c>
      <c r="CF28" s="67" t="s">
        <v>41</v>
      </c>
      <c r="CG28" s="67" t="s">
        <v>41</v>
      </c>
      <c r="CH28" s="69" t="s">
        <v>41</v>
      </c>
      <c r="CI28" s="69" t="s">
        <v>41</v>
      </c>
      <c r="CJ28" s="67" t="s">
        <v>41</v>
      </c>
      <c r="CK28" s="67" t="s">
        <v>41</v>
      </c>
      <c r="CL28" s="67" t="s">
        <v>41</v>
      </c>
      <c r="CM28" s="69" t="s">
        <v>41</v>
      </c>
      <c r="CN28" s="67" t="s">
        <v>41</v>
      </c>
      <c r="CO28" s="67" t="s">
        <v>41</v>
      </c>
      <c r="CP28" s="67" t="s">
        <v>41</v>
      </c>
      <c r="CQ28" s="69" t="s">
        <v>41</v>
      </c>
      <c r="CR28" s="67" t="s">
        <v>41</v>
      </c>
      <c r="CS28" s="67" t="s">
        <v>41</v>
      </c>
      <c r="CT28" s="67" t="s">
        <v>41</v>
      </c>
      <c r="CU28" s="69" t="s">
        <v>41</v>
      </c>
      <c r="CV28" s="67" t="s">
        <v>41</v>
      </c>
      <c r="CW28" s="67" t="s">
        <v>41</v>
      </c>
      <c r="CX28" s="67" t="s">
        <v>41</v>
      </c>
      <c r="CY28" s="69" t="s">
        <v>41</v>
      </c>
      <c r="CZ28" s="69" t="s">
        <v>41</v>
      </c>
      <c r="DA28" s="67" t="s">
        <v>41</v>
      </c>
      <c r="DB28" s="67" t="s">
        <v>41</v>
      </c>
      <c r="DC28" s="67" t="s">
        <v>41</v>
      </c>
      <c r="DD28" s="69" t="s">
        <v>41</v>
      </c>
      <c r="DE28" s="67" t="s">
        <v>41</v>
      </c>
      <c r="DF28" s="67" t="s">
        <v>41</v>
      </c>
      <c r="DG28" s="67" t="s">
        <v>41</v>
      </c>
      <c r="DH28" s="69" t="s">
        <v>41</v>
      </c>
      <c r="DI28" s="67" t="s">
        <v>41</v>
      </c>
      <c r="DJ28" s="67" t="s">
        <v>41</v>
      </c>
      <c r="DK28" s="67" t="s">
        <v>41</v>
      </c>
      <c r="DL28" s="69" t="s">
        <v>41</v>
      </c>
      <c r="DM28" s="67" t="s">
        <v>41</v>
      </c>
      <c r="DN28" s="67" t="s">
        <v>41</v>
      </c>
      <c r="DO28" s="67" t="s">
        <v>41</v>
      </c>
      <c r="DP28" s="69" t="s">
        <v>41</v>
      </c>
      <c r="DQ28" s="69" t="s">
        <v>41</v>
      </c>
      <c r="DR28" s="67" t="s">
        <v>41</v>
      </c>
      <c r="DS28" s="67" t="s">
        <v>41</v>
      </c>
      <c r="DT28" s="67" t="s">
        <v>41</v>
      </c>
      <c r="DU28" s="69" t="s">
        <v>41</v>
      </c>
      <c r="DV28" s="67" t="s">
        <v>41</v>
      </c>
      <c r="DW28" s="67" t="s">
        <v>41</v>
      </c>
      <c r="DX28" s="67" t="s">
        <v>41</v>
      </c>
      <c r="DY28" s="69" t="s">
        <v>41</v>
      </c>
      <c r="DZ28" s="67" t="s">
        <v>41</v>
      </c>
      <c r="EA28" s="67" t="s">
        <v>41</v>
      </c>
      <c r="EB28" s="67" t="s">
        <v>41</v>
      </c>
      <c r="EC28" s="69" t="s">
        <v>41</v>
      </c>
      <c r="ED28" s="67" t="s">
        <v>41</v>
      </c>
      <c r="EE28" s="67" t="s">
        <v>41</v>
      </c>
      <c r="EF28" s="67" t="s">
        <v>41</v>
      </c>
      <c r="EG28" s="69" t="s">
        <v>41</v>
      </c>
      <c r="EH28" s="69" t="s">
        <v>41</v>
      </c>
      <c r="EI28" s="67" t="s">
        <v>41</v>
      </c>
      <c r="EJ28" s="67" t="s">
        <v>41</v>
      </c>
      <c r="EK28" s="67" t="s">
        <v>42</v>
      </c>
      <c r="EL28" s="69" t="s">
        <v>42</v>
      </c>
      <c r="EM28" s="67" t="s">
        <v>41</v>
      </c>
      <c r="EN28" s="67" t="s">
        <v>41</v>
      </c>
      <c r="EO28" s="67" t="s">
        <v>41</v>
      </c>
      <c r="EP28" s="69" t="s">
        <v>41</v>
      </c>
      <c r="EQ28" s="67" t="s">
        <v>41</v>
      </c>
      <c r="ER28" s="67" t="s">
        <v>41</v>
      </c>
      <c r="ES28" s="67" t="s">
        <v>41</v>
      </c>
      <c r="ET28" s="69" t="s">
        <v>41</v>
      </c>
      <c r="EU28" s="67" t="s">
        <v>41</v>
      </c>
      <c r="EV28" s="67" t="s">
        <v>41</v>
      </c>
      <c r="EW28" s="67" t="s">
        <v>41</v>
      </c>
      <c r="EX28" s="69" t="s">
        <v>41</v>
      </c>
      <c r="EY28" s="69" t="s">
        <v>42</v>
      </c>
      <c r="EZ28" s="67" t="s">
        <v>41</v>
      </c>
      <c r="FA28" s="67" t="s">
        <v>41</v>
      </c>
      <c r="FB28" s="67" t="s">
        <v>41</v>
      </c>
      <c r="FC28" s="69" t="s">
        <v>41</v>
      </c>
      <c r="FD28" s="67" t="s">
        <v>41</v>
      </c>
      <c r="FE28" s="67" t="s">
        <v>41</v>
      </c>
      <c r="FF28" s="67" t="s">
        <v>41</v>
      </c>
      <c r="FG28" s="69" t="s">
        <v>41</v>
      </c>
      <c r="FH28" s="69" t="s">
        <v>41</v>
      </c>
    </row>
    <row r="29" spans="1:164" x14ac:dyDescent="0.25">
      <c r="A29" s="96" t="s">
        <v>2107</v>
      </c>
      <c r="B29" s="85"/>
      <c r="C29" s="68" t="s">
        <v>1465</v>
      </c>
      <c r="D29" s="68" t="s">
        <v>1466</v>
      </c>
      <c r="E29" s="68" t="s">
        <v>1467</v>
      </c>
      <c r="F29" s="70" t="s">
        <v>2528</v>
      </c>
      <c r="G29" s="68" t="s">
        <v>1468</v>
      </c>
      <c r="H29" s="68" t="s">
        <v>1419</v>
      </c>
      <c r="I29" s="68" t="s">
        <v>1469</v>
      </c>
      <c r="J29" s="70" t="s">
        <v>1470</v>
      </c>
      <c r="K29" s="68" t="s">
        <v>1367</v>
      </c>
      <c r="L29" s="68" t="s">
        <v>1471</v>
      </c>
      <c r="M29" s="68" t="s">
        <v>1315</v>
      </c>
      <c r="N29" s="70" t="s">
        <v>1472</v>
      </c>
      <c r="O29" s="68" t="s">
        <v>1473</v>
      </c>
      <c r="P29" s="68" t="s">
        <v>1467</v>
      </c>
      <c r="Q29" s="68" t="s">
        <v>1362</v>
      </c>
      <c r="R29" s="70" t="s">
        <v>1474</v>
      </c>
      <c r="S29" s="70" t="s">
        <v>1475</v>
      </c>
      <c r="T29" s="68" t="s">
        <v>1476</v>
      </c>
      <c r="U29" s="68" t="s">
        <v>1477</v>
      </c>
      <c r="V29" s="68" t="s">
        <v>1478</v>
      </c>
      <c r="W29" s="70" t="s">
        <v>1479</v>
      </c>
      <c r="X29" s="68" t="s">
        <v>1462</v>
      </c>
      <c r="Y29" s="68" t="s">
        <v>1480</v>
      </c>
      <c r="Z29" s="68" t="s">
        <v>1481</v>
      </c>
      <c r="AA29" s="70" t="s">
        <v>1482</v>
      </c>
      <c r="AB29" s="68" t="s">
        <v>1483</v>
      </c>
      <c r="AC29" s="68" t="s">
        <v>994</v>
      </c>
      <c r="AD29" s="68" t="s">
        <v>1484</v>
      </c>
      <c r="AE29" s="70" t="s">
        <v>1485</v>
      </c>
      <c r="AF29" s="68" t="s">
        <v>1486</v>
      </c>
      <c r="AG29" s="68" t="s">
        <v>1487</v>
      </c>
      <c r="AH29" s="68" t="s">
        <v>2529</v>
      </c>
      <c r="AI29" s="70" t="s">
        <v>1488</v>
      </c>
      <c r="AJ29" s="70" t="s">
        <v>1489</v>
      </c>
      <c r="AK29" s="68" t="s">
        <v>1490</v>
      </c>
      <c r="AL29" s="68" t="s">
        <v>1491</v>
      </c>
      <c r="AM29" s="68" t="s">
        <v>1492</v>
      </c>
      <c r="AN29" s="70" t="s">
        <v>1493</v>
      </c>
      <c r="AO29" s="68" t="s">
        <v>1459</v>
      </c>
      <c r="AP29" s="68" t="s">
        <v>1494</v>
      </c>
      <c r="AQ29" s="68" t="s">
        <v>1495</v>
      </c>
      <c r="AR29" s="70" t="s">
        <v>1496</v>
      </c>
      <c r="AS29" s="68" t="s">
        <v>1497</v>
      </c>
      <c r="AT29" s="68" t="s">
        <v>1498</v>
      </c>
      <c r="AU29" s="68" t="s">
        <v>904</v>
      </c>
      <c r="AV29" s="70" t="s">
        <v>1499</v>
      </c>
      <c r="AW29" s="68" t="s">
        <v>1500</v>
      </c>
      <c r="AX29" s="68" t="s">
        <v>1501</v>
      </c>
      <c r="AY29" s="68" t="s">
        <v>1502</v>
      </c>
      <c r="AZ29" s="70" t="s">
        <v>1503</v>
      </c>
      <c r="BA29" s="70" t="s">
        <v>2530</v>
      </c>
      <c r="BB29" s="68" t="s">
        <v>1361</v>
      </c>
      <c r="BC29" s="68" t="s">
        <v>1504</v>
      </c>
      <c r="BD29" s="68" t="s">
        <v>1505</v>
      </c>
      <c r="BE29" s="70" t="s">
        <v>1506</v>
      </c>
      <c r="BF29" s="68" t="s">
        <v>1507</v>
      </c>
      <c r="BG29" s="68" t="s">
        <v>786</v>
      </c>
      <c r="BH29" s="68" t="s">
        <v>1369</v>
      </c>
      <c r="BI29" s="70" t="s">
        <v>1508</v>
      </c>
      <c r="BJ29" s="68" t="s">
        <v>1509</v>
      </c>
      <c r="BK29" s="68" t="s">
        <v>1510</v>
      </c>
      <c r="BL29" s="68" t="s">
        <v>1511</v>
      </c>
      <c r="BM29" s="70" t="s">
        <v>1512</v>
      </c>
      <c r="BN29" s="68" t="s">
        <v>1028</v>
      </c>
      <c r="BO29" s="68" t="s">
        <v>1513</v>
      </c>
      <c r="BP29" s="68" t="s">
        <v>1514</v>
      </c>
      <c r="BQ29" s="70" t="s">
        <v>1515</v>
      </c>
      <c r="BR29" s="70" t="s">
        <v>1516</v>
      </c>
      <c r="BS29" s="68" t="s">
        <v>1517</v>
      </c>
      <c r="BT29" s="68" t="s">
        <v>1518</v>
      </c>
      <c r="BU29" s="68" t="s">
        <v>1519</v>
      </c>
      <c r="BV29" s="70" t="s">
        <v>1520</v>
      </c>
      <c r="BW29" s="68" t="s">
        <v>1521</v>
      </c>
      <c r="BX29" s="68" t="s">
        <v>1522</v>
      </c>
      <c r="BY29" s="68" t="s">
        <v>1523</v>
      </c>
      <c r="BZ29" s="70" t="s">
        <v>1524</v>
      </c>
      <c r="CA29" s="68" t="s">
        <v>1525</v>
      </c>
      <c r="CB29" s="68" t="s">
        <v>1526</v>
      </c>
      <c r="CC29" s="68" t="s">
        <v>1527</v>
      </c>
      <c r="CD29" s="70" t="s">
        <v>1528</v>
      </c>
      <c r="CE29" s="68" t="s">
        <v>877</v>
      </c>
      <c r="CF29" s="68" t="s">
        <v>1529</v>
      </c>
      <c r="CG29" s="68" t="s">
        <v>1221</v>
      </c>
      <c r="CH29" s="70" t="s">
        <v>1530</v>
      </c>
      <c r="CI29" s="70" t="s">
        <v>1531</v>
      </c>
      <c r="CJ29" s="68" t="s">
        <v>1532</v>
      </c>
      <c r="CK29" s="68" t="s">
        <v>1359</v>
      </c>
      <c r="CL29" s="68" t="s">
        <v>1498</v>
      </c>
      <c r="CM29" s="70" t="s">
        <v>2531</v>
      </c>
      <c r="CN29" s="68" t="s">
        <v>631</v>
      </c>
      <c r="CO29" s="68" t="s">
        <v>931</v>
      </c>
      <c r="CP29" s="68" t="s">
        <v>1533</v>
      </c>
      <c r="CQ29" s="70" t="s">
        <v>1534</v>
      </c>
      <c r="CR29" s="68" t="s">
        <v>1416</v>
      </c>
      <c r="CS29" s="68" t="s">
        <v>350</v>
      </c>
      <c r="CT29" s="68" t="s">
        <v>1535</v>
      </c>
      <c r="CU29" s="70" t="s">
        <v>1536</v>
      </c>
      <c r="CV29" s="68" t="s">
        <v>1537</v>
      </c>
      <c r="CW29" s="68" t="s">
        <v>1538</v>
      </c>
      <c r="CX29" s="68" t="s">
        <v>1539</v>
      </c>
      <c r="CY29" s="70" t="s">
        <v>1540</v>
      </c>
      <c r="CZ29" s="70" t="s">
        <v>1541</v>
      </c>
      <c r="DA29" s="68" t="s">
        <v>1542</v>
      </c>
      <c r="DB29" s="68" t="s">
        <v>1543</v>
      </c>
      <c r="DC29" s="68" t="s">
        <v>1544</v>
      </c>
      <c r="DD29" s="70" t="s">
        <v>1545</v>
      </c>
      <c r="DE29" s="68" t="s">
        <v>1262</v>
      </c>
      <c r="DF29" s="68" t="s">
        <v>904</v>
      </c>
      <c r="DG29" s="68" t="s">
        <v>1546</v>
      </c>
      <c r="DH29" s="70" t="s">
        <v>1547</v>
      </c>
      <c r="DI29" s="68" t="s">
        <v>1548</v>
      </c>
      <c r="DJ29" s="68" t="s">
        <v>2532</v>
      </c>
      <c r="DK29" s="68" t="s">
        <v>1550</v>
      </c>
      <c r="DL29" s="70" t="s">
        <v>1268</v>
      </c>
      <c r="DM29" s="68" t="s">
        <v>2533</v>
      </c>
      <c r="DN29" s="68" t="s">
        <v>1552</v>
      </c>
      <c r="DO29" s="68" t="s">
        <v>1553</v>
      </c>
      <c r="DP29" s="70" t="s">
        <v>2534</v>
      </c>
      <c r="DQ29" s="70" t="s">
        <v>2535</v>
      </c>
      <c r="DR29" s="68" t="s">
        <v>1536</v>
      </c>
      <c r="DS29" s="68" t="s">
        <v>929</v>
      </c>
      <c r="DT29" s="68" t="s">
        <v>2536</v>
      </c>
      <c r="DU29" s="70" t="s">
        <v>2537</v>
      </c>
      <c r="DV29" s="68" t="s">
        <v>1557</v>
      </c>
      <c r="DW29" s="68" t="s">
        <v>929</v>
      </c>
      <c r="DX29" s="68" t="s">
        <v>2538</v>
      </c>
      <c r="DY29" s="70" t="s">
        <v>2539</v>
      </c>
      <c r="DZ29" s="68" t="s">
        <v>1559</v>
      </c>
      <c r="EA29" s="68" t="s">
        <v>2540</v>
      </c>
      <c r="EB29" s="68" t="s">
        <v>1561</v>
      </c>
      <c r="EC29" s="70" t="s">
        <v>2541</v>
      </c>
      <c r="ED29" s="68" t="s">
        <v>1562</v>
      </c>
      <c r="EE29" s="68" t="s">
        <v>1563</v>
      </c>
      <c r="EF29" s="68" t="s">
        <v>1564</v>
      </c>
      <c r="EG29" s="70" t="s">
        <v>1565</v>
      </c>
      <c r="EH29" s="70" t="s">
        <v>2542</v>
      </c>
      <c r="EI29" s="68" t="s">
        <v>2543</v>
      </c>
      <c r="EJ29" s="68" t="s">
        <v>2544</v>
      </c>
      <c r="EK29" s="68" t="s">
        <v>2545</v>
      </c>
      <c r="EL29" s="70" t="s">
        <v>2546</v>
      </c>
      <c r="EM29" s="68" t="s">
        <v>2547</v>
      </c>
      <c r="EN29" s="68" t="s">
        <v>2548</v>
      </c>
      <c r="EO29" s="68" t="s">
        <v>2549</v>
      </c>
      <c r="EP29" s="70" t="s">
        <v>2550</v>
      </c>
      <c r="EQ29" s="68" t="s">
        <v>2551</v>
      </c>
      <c r="ER29" s="68" t="s">
        <v>2552</v>
      </c>
      <c r="ES29" s="68" t="s">
        <v>849</v>
      </c>
      <c r="ET29" s="70" t="s">
        <v>2553</v>
      </c>
      <c r="EU29" s="68" t="s">
        <v>2554</v>
      </c>
      <c r="EV29" s="68" t="s">
        <v>2555</v>
      </c>
      <c r="EW29" s="68" t="s">
        <v>2556</v>
      </c>
      <c r="EX29" s="70" t="s">
        <v>2557</v>
      </c>
      <c r="EY29" s="70" t="s">
        <v>2558</v>
      </c>
      <c r="EZ29" s="68" t="s">
        <v>1701</v>
      </c>
      <c r="FA29" s="68" t="s">
        <v>2559</v>
      </c>
      <c r="FB29" s="68" t="s">
        <v>2560</v>
      </c>
      <c r="FC29" s="70" t="s">
        <v>2561</v>
      </c>
      <c r="FD29" s="68" t="s">
        <v>2562</v>
      </c>
      <c r="FE29" s="68" t="s">
        <v>2563</v>
      </c>
      <c r="FF29" s="68" t="s">
        <v>2564</v>
      </c>
      <c r="FG29" s="70" t="s">
        <v>2565</v>
      </c>
      <c r="FH29" s="70" t="s">
        <v>2566</v>
      </c>
    </row>
    <row r="30" spans="1:164" x14ac:dyDescent="0.25">
      <c r="A30" s="94" t="s">
        <v>0</v>
      </c>
      <c r="B30" s="73" t="s">
        <v>2026</v>
      </c>
      <c r="C30" s="67" t="s">
        <v>167</v>
      </c>
      <c r="D30" s="67" t="s">
        <v>200</v>
      </c>
      <c r="E30" s="67" t="s">
        <v>133</v>
      </c>
      <c r="F30" s="69" t="s">
        <v>385</v>
      </c>
      <c r="G30" s="67" t="s">
        <v>112</v>
      </c>
      <c r="H30" s="67" t="s">
        <v>90</v>
      </c>
      <c r="I30" s="67" t="s">
        <v>162</v>
      </c>
      <c r="J30" s="69" t="s">
        <v>261</v>
      </c>
      <c r="K30" s="67" t="s">
        <v>312</v>
      </c>
      <c r="L30" s="67" t="s">
        <v>137</v>
      </c>
      <c r="M30" s="67" t="s">
        <v>268</v>
      </c>
      <c r="N30" s="69" t="s">
        <v>703</v>
      </c>
      <c r="O30" s="67" t="s">
        <v>264</v>
      </c>
      <c r="P30" s="67" t="s">
        <v>118</v>
      </c>
      <c r="Q30" s="67" t="s">
        <v>403</v>
      </c>
      <c r="R30" s="69" t="s">
        <v>188</v>
      </c>
      <c r="S30" s="69" t="s">
        <v>2773</v>
      </c>
      <c r="T30" s="67" t="s">
        <v>190</v>
      </c>
      <c r="U30" s="67" t="s">
        <v>206</v>
      </c>
      <c r="V30" s="67" t="s">
        <v>291</v>
      </c>
      <c r="W30" s="69" t="s">
        <v>482</v>
      </c>
      <c r="X30" s="67" t="s">
        <v>321</v>
      </c>
      <c r="Y30" s="67" t="s">
        <v>257</v>
      </c>
      <c r="Z30" s="67" t="s">
        <v>325</v>
      </c>
      <c r="AA30" s="69" t="s">
        <v>774</v>
      </c>
      <c r="AB30" s="67" t="s">
        <v>273</v>
      </c>
      <c r="AC30" s="67" t="s">
        <v>130</v>
      </c>
      <c r="AD30" s="67" t="s">
        <v>124</v>
      </c>
      <c r="AE30" s="69" t="s">
        <v>307</v>
      </c>
      <c r="AF30" s="67" t="s">
        <v>174</v>
      </c>
      <c r="AG30" s="67" t="s">
        <v>303</v>
      </c>
      <c r="AH30" s="67" t="s">
        <v>139</v>
      </c>
      <c r="AI30" s="69" t="s">
        <v>347</v>
      </c>
      <c r="AJ30" s="69" t="s">
        <v>434</v>
      </c>
      <c r="AK30" s="67" t="s">
        <v>74</v>
      </c>
      <c r="AL30" s="67" t="s">
        <v>190</v>
      </c>
      <c r="AM30" s="67" t="s">
        <v>283</v>
      </c>
      <c r="AN30" s="69" t="s">
        <v>209</v>
      </c>
      <c r="AO30" s="67" t="s">
        <v>264</v>
      </c>
      <c r="AP30" s="67" t="s">
        <v>141</v>
      </c>
      <c r="AQ30" s="67" t="s">
        <v>237</v>
      </c>
      <c r="AR30" s="69" t="s">
        <v>541</v>
      </c>
      <c r="AS30" s="67" t="s">
        <v>132</v>
      </c>
      <c r="AT30" s="67" t="s">
        <v>295</v>
      </c>
      <c r="AU30" s="67" t="s">
        <v>193</v>
      </c>
      <c r="AV30" s="69" t="s">
        <v>125</v>
      </c>
      <c r="AW30" s="67" t="s">
        <v>184</v>
      </c>
      <c r="AX30" s="67" t="s">
        <v>59</v>
      </c>
      <c r="AY30" s="67" t="s">
        <v>278</v>
      </c>
      <c r="AZ30" s="69" t="s">
        <v>722</v>
      </c>
      <c r="BA30" s="69" t="s">
        <v>2834</v>
      </c>
      <c r="BB30" s="67" t="s">
        <v>187</v>
      </c>
      <c r="BC30" s="67" t="s">
        <v>116</v>
      </c>
      <c r="BD30" s="67" t="s">
        <v>243</v>
      </c>
      <c r="BE30" s="69" t="s">
        <v>947</v>
      </c>
      <c r="BF30" s="67" t="s">
        <v>236</v>
      </c>
      <c r="BG30" s="67" t="s">
        <v>283</v>
      </c>
      <c r="BH30" s="67" t="s">
        <v>243</v>
      </c>
      <c r="BI30" s="69" t="s">
        <v>1409</v>
      </c>
      <c r="BJ30" s="67" t="s">
        <v>246</v>
      </c>
      <c r="BK30" s="67" t="s">
        <v>288</v>
      </c>
      <c r="BL30" s="67" t="s">
        <v>449</v>
      </c>
      <c r="BM30" s="69" t="s">
        <v>1593</v>
      </c>
      <c r="BN30" s="67" t="s">
        <v>259</v>
      </c>
      <c r="BO30" s="67" t="s">
        <v>295</v>
      </c>
      <c r="BP30" s="67" t="s">
        <v>168</v>
      </c>
      <c r="BQ30" s="69" t="s">
        <v>442</v>
      </c>
      <c r="BR30" s="69" t="s">
        <v>2136</v>
      </c>
      <c r="BS30" s="67" t="s">
        <v>300</v>
      </c>
      <c r="BT30" s="67" t="s">
        <v>303</v>
      </c>
      <c r="BU30" s="67" t="s">
        <v>312</v>
      </c>
      <c r="BV30" s="69" t="s">
        <v>213</v>
      </c>
      <c r="BW30" s="67" t="s">
        <v>271</v>
      </c>
      <c r="BX30" s="67" t="s">
        <v>332</v>
      </c>
      <c r="BY30" s="67" t="s">
        <v>254</v>
      </c>
      <c r="BZ30" s="69" t="s">
        <v>1279</v>
      </c>
      <c r="CA30" s="67" t="s">
        <v>333</v>
      </c>
      <c r="CB30" s="67" t="s">
        <v>215</v>
      </c>
      <c r="CC30" s="67" t="s">
        <v>296</v>
      </c>
      <c r="CD30" s="69" t="s">
        <v>544</v>
      </c>
      <c r="CE30" s="67" t="s">
        <v>365</v>
      </c>
      <c r="CF30" s="67" t="s">
        <v>271</v>
      </c>
      <c r="CG30" s="67" t="s">
        <v>168</v>
      </c>
      <c r="CH30" s="69" t="s">
        <v>1007</v>
      </c>
      <c r="CI30" s="69" t="s">
        <v>2835</v>
      </c>
      <c r="CJ30" s="67" t="s">
        <v>351</v>
      </c>
      <c r="CK30" s="67" t="s">
        <v>219</v>
      </c>
      <c r="CL30" s="67" t="s">
        <v>180</v>
      </c>
      <c r="CM30" s="69" t="s">
        <v>394</v>
      </c>
      <c r="CN30" s="67" t="s">
        <v>76</v>
      </c>
      <c r="CO30" s="67" t="s">
        <v>68</v>
      </c>
      <c r="CP30" s="67" t="s">
        <v>278</v>
      </c>
      <c r="CQ30" s="69" t="s">
        <v>141</v>
      </c>
      <c r="CR30" s="67" t="s">
        <v>59</v>
      </c>
      <c r="CS30" s="67" t="s">
        <v>156</v>
      </c>
      <c r="CT30" s="67" t="s">
        <v>250</v>
      </c>
      <c r="CU30" s="69" t="s">
        <v>195</v>
      </c>
      <c r="CV30" s="67" t="s">
        <v>175</v>
      </c>
      <c r="CW30" s="67" t="s">
        <v>135</v>
      </c>
      <c r="CX30" s="67" t="s">
        <v>100</v>
      </c>
      <c r="CY30" s="69" t="s">
        <v>331</v>
      </c>
      <c r="CZ30" s="69" t="s">
        <v>668</v>
      </c>
      <c r="DA30" s="67" t="s">
        <v>267</v>
      </c>
      <c r="DB30" s="67" t="s">
        <v>210</v>
      </c>
      <c r="DC30" s="67" t="s">
        <v>225</v>
      </c>
      <c r="DD30" s="69" t="s">
        <v>363</v>
      </c>
      <c r="DE30" s="67" t="s">
        <v>300</v>
      </c>
      <c r="DF30" s="67" t="s">
        <v>129</v>
      </c>
      <c r="DG30" s="67" t="s">
        <v>102</v>
      </c>
      <c r="DH30" s="69" t="s">
        <v>390</v>
      </c>
      <c r="DI30" s="67" t="s">
        <v>256</v>
      </c>
      <c r="DJ30" s="67" t="s">
        <v>186</v>
      </c>
      <c r="DK30" s="67" t="s">
        <v>120</v>
      </c>
      <c r="DL30" s="69" t="s">
        <v>624</v>
      </c>
      <c r="DM30" s="67" t="s">
        <v>365</v>
      </c>
      <c r="DN30" s="67" t="s">
        <v>773</v>
      </c>
      <c r="DO30" s="67" t="s">
        <v>804</v>
      </c>
      <c r="DP30" s="69" t="s">
        <v>704</v>
      </c>
      <c r="DQ30" s="69" t="s">
        <v>1859</v>
      </c>
      <c r="DR30" s="67" t="s">
        <v>285</v>
      </c>
      <c r="DS30" s="67" t="s">
        <v>176</v>
      </c>
      <c r="DT30" s="67" t="s">
        <v>329</v>
      </c>
      <c r="DU30" s="69" t="s">
        <v>1651</v>
      </c>
      <c r="DV30" s="67" t="s">
        <v>449</v>
      </c>
      <c r="DW30" s="67" t="s">
        <v>660</v>
      </c>
      <c r="DX30" s="67" t="s">
        <v>195</v>
      </c>
      <c r="DY30" s="69" t="s">
        <v>976</v>
      </c>
      <c r="DZ30" s="67" t="s">
        <v>144</v>
      </c>
      <c r="EA30" s="67" t="s">
        <v>360</v>
      </c>
      <c r="EB30" s="67" t="s">
        <v>122</v>
      </c>
      <c r="EC30" s="69" t="s">
        <v>902</v>
      </c>
      <c r="ED30" s="67" t="s">
        <v>773</v>
      </c>
      <c r="EE30" s="67" t="s">
        <v>301</v>
      </c>
      <c r="EF30" s="67" t="s">
        <v>223</v>
      </c>
      <c r="EG30" s="69" t="s">
        <v>810</v>
      </c>
      <c r="EH30" s="69" t="s">
        <v>2836</v>
      </c>
      <c r="EI30" s="67" t="s">
        <v>441</v>
      </c>
      <c r="EJ30" s="67" t="s">
        <v>520</v>
      </c>
      <c r="EK30" s="67" t="s">
        <v>136</v>
      </c>
      <c r="EL30" s="69" t="s">
        <v>744</v>
      </c>
      <c r="EM30" s="67" t="s">
        <v>162</v>
      </c>
      <c r="EN30" s="67" t="s">
        <v>181</v>
      </c>
      <c r="EO30" s="67" t="s">
        <v>334</v>
      </c>
      <c r="EP30" s="69" t="s">
        <v>411</v>
      </c>
      <c r="EQ30" s="67" t="s">
        <v>221</v>
      </c>
      <c r="ER30" s="67" t="s">
        <v>321</v>
      </c>
      <c r="ES30" s="67" t="s">
        <v>69</v>
      </c>
      <c r="ET30" s="69" t="s">
        <v>1651</v>
      </c>
      <c r="EU30" s="67" t="s">
        <v>169</v>
      </c>
      <c r="EV30" s="67" t="s">
        <v>271</v>
      </c>
      <c r="EW30" s="67" t="s">
        <v>134</v>
      </c>
      <c r="EX30" s="69" t="s">
        <v>1336</v>
      </c>
      <c r="EY30" s="69" t="s">
        <v>2837</v>
      </c>
      <c r="EZ30" s="67" t="s">
        <v>254</v>
      </c>
      <c r="FA30" s="67" t="s">
        <v>189</v>
      </c>
      <c r="FB30" s="67" t="s">
        <v>408</v>
      </c>
      <c r="FC30" s="69" t="s">
        <v>1460</v>
      </c>
      <c r="FD30" s="67" t="s">
        <v>452</v>
      </c>
      <c r="FE30" s="67" t="s">
        <v>138</v>
      </c>
      <c r="FF30" s="67" t="s">
        <v>253</v>
      </c>
      <c r="FG30" s="69" t="s">
        <v>2128</v>
      </c>
      <c r="FH30" s="69" t="s">
        <v>1619</v>
      </c>
    </row>
    <row r="31" spans="1:164" x14ac:dyDescent="0.25">
      <c r="A31" s="97"/>
      <c r="B31" s="73" t="s">
        <v>2027</v>
      </c>
      <c r="C31" s="67" t="s">
        <v>95</v>
      </c>
      <c r="D31" s="67" t="s">
        <v>200</v>
      </c>
      <c r="E31" s="67" t="s">
        <v>242</v>
      </c>
      <c r="F31" s="69" t="s">
        <v>720</v>
      </c>
      <c r="G31" s="67" t="s">
        <v>124</v>
      </c>
      <c r="H31" s="67" t="s">
        <v>259</v>
      </c>
      <c r="I31" s="67" t="s">
        <v>408</v>
      </c>
      <c r="J31" s="69" t="s">
        <v>1415</v>
      </c>
      <c r="K31" s="67" t="s">
        <v>360</v>
      </c>
      <c r="L31" s="67" t="s">
        <v>112</v>
      </c>
      <c r="M31" s="67" t="s">
        <v>96</v>
      </c>
      <c r="N31" s="69" t="s">
        <v>307</v>
      </c>
      <c r="O31" s="67" t="s">
        <v>206</v>
      </c>
      <c r="P31" s="67" t="s">
        <v>345</v>
      </c>
      <c r="Q31" s="67" t="s">
        <v>109</v>
      </c>
      <c r="R31" s="69" t="s">
        <v>1146</v>
      </c>
      <c r="S31" s="69" t="s">
        <v>338</v>
      </c>
      <c r="T31" s="67" t="s">
        <v>112</v>
      </c>
      <c r="U31" s="67" t="s">
        <v>431</v>
      </c>
      <c r="V31" s="67" t="s">
        <v>169</v>
      </c>
      <c r="W31" s="69" t="s">
        <v>402</v>
      </c>
      <c r="X31" s="67" t="s">
        <v>257</v>
      </c>
      <c r="Y31" s="67" t="s">
        <v>189</v>
      </c>
      <c r="Z31" s="67" t="s">
        <v>773</v>
      </c>
      <c r="AA31" s="69" t="s">
        <v>266</v>
      </c>
      <c r="AB31" s="67" t="s">
        <v>277</v>
      </c>
      <c r="AC31" s="67" t="s">
        <v>312</v>
      </c>
      <c r="AD31" s="67" t="s">
        <v>288</v>
      </c>
      <c r="AE31" s="69" t="s">
        <v>766</v>
      </c>
      <c r="AF31" s="67" t="s">
        <v>139</v>
      </c>
      <c r="AG31" s="67" t="s">
        <v>207</v>
      </c>
      <c r="AH31" s="67" t="s">
        <v>303</v>
      </c>
      <c r="AI31" s="69" t="s">
        <v>1294</v>
      </c>
      <c r="AJ31" s="69" t="s">
        <v>1801</v>
      </c>
      <c r="AK31" s="67" t="s">
        <v>114</v>
      </c>
      <c r="AL31" s="67" t="s">
        <v>218</v>
      </c>
      <c r="AM31" s="67" t="s">
        <v>99</v>
      </c>
      <c r="AN31" s="69" t="s">
        <v>789</v>
      </c>
      <c r="AO31" s="67" t="s">
        <v>120</v>
      </c>
      <c r="AP31" s="67" t="s">
        <v>264</v>
      </c>
      <c r="AQ31" s="67" t="s">
        <v>273</v>
      </c>
      <c r="AR31" s="69" t="s">
        <v>1150</v>
      </c>
      <c r="AS31" s="67" t="s">
        <v>353</v>
      </c>
      <c r="AT31" s="67" t="s">
        <v>112</v>
      </c>
      <c r="AU31" s="67" t="s">
        <v>223</v>
      </c>
      <c r="AV31" s="69" t="s">
        <v>575</v>
      </c>
      <c r="AW31" s="67" t="s">
        <v>111</v>
      </c>
      <c r="AX31" s="67" t="s">
        <v>183</v>
      </c>
      <c r="AY31" s="67" t="s">
        <v>72</v>
      </c>
      <c r="AZ31" s="69" t="s">
        <v>297</v>
      </c>
      <c r="BA31" s="69" t="s">
        <v>1431</v>
      </c>
      <c r="BB31" s="67" t="s">
        <v>252</v>
      </c>
      <c r="BC31" s="67" t="s">
        <v>186</v>
      </c>
      <c r="BD31" s="67" t="s">
        <v>285</v>
      </c>
      <c r="BE31" s="69" t="s">
        <v>793</v>
      </c>
      <c r="BF31" s="67" t="s">
        <v>264</v>
      </c>
      <c r="BG31" s="67" t="s">
        <v>291</v>
      </c>
      <c r="BH31" s="67" t="s">
        <v>130</v>
      </c>
      <c r="BI31" s="69" t="s">
        <v>1326</v>
      </c>
      <c r="BJ31" s="67" t="s">
        <v>288</v>
      </c>
      <c r="BK31" s="67" t="s">
        <v>90</v>
      </c>
      <c r="BL31" s="67" t="s">
        <v>312</v>
      </c>
      <c r="BM31" s="69" t="s">
        <v>807</v>
      </c>
      <c r="BN31" s="67" t="s">
        <v>285</v>
      </c>
      <c r="BO31" s="67" t="s">
        <v>303</v>
      </c>
      <c r="BP31" s="67" t="s">
        <v>252</v>
      </c>
      <c r="BQ31" s="69" t="s">
        <v>220</v>
      </c>
      <c r="BR31" s="69" t="s">
        <v>1486</v>
      </c>
      <c r="BS31" s="67" t="s">
        <v>225</v>
      </c>
      <c r="BT31" s="67" t="s">
        <v>207</v>
      </c>
      <c r="BU31" s="67" t="s">
        <v>312</v>
      </c>
      <c r="BV31" s="69" t="s">
        <v>485</v>
      </c>
      <c r="BW31" s="67" t="s">
        <v>90</v>
      </c>
      <c r="BX31" s="67" t="s">
        <v>656</v>
      </c>
      <c r="BY31" s="67" t="s">
        <v>195</v>
      </c>
      <c r="BZ31" s="69" t="s">
        <v>1318</v>
      </c>
      <c r="CA31" s="67" t="s">
        <v>369</v>
      </c>
      <c r="CB31" s="67" t="s">
        <v>382</v>
      </c>
      <c r="CC31" s="67" t="s">
        <v>376</v>
      </c>
      <c r="CD31" s="69" t="s">
        <v>1423</v>
      </c>
      <c r="CE31" s="67" t="s">
        <v>331</v>
      </c>
      <c r="CF31" s="67" t="s">
        <v>268</v>
      </c>
      <c r="CG31" s="67" t="s">
        <v>248</v>
      </c>
      <c r="CH31" s="69" t="s">
        <v>949</v>
      </c>
      <c r="CI31" s="69" t="s">
        <v>2838</v>
      </c>
      <c r="CJ31" s="67" t="s">
        <v>74</v>
      </c>
      <c r="CK31" s="67" t="s">
        <v>114</v>
      </c>
      <c r="CL31" s="67" t="s">
        <v>180</v>
      </c>
      <c r="CM31" s="69" t="s">
        <v>796</v>
      </c>
      <c r="CN31" s="67" t="s">
        <v>76</v>
      </c>
      <c r="CO31" s="67" t="s">
        <v>113</v>
      </c>
      <c r="CP31" s="67" t="s">
        <v>262</v>
      </c>
      <c r="CQ31" s="69" t="s">
        <v>449</v>
      </c>
      <c r="CR31" s="67" t="s">
        <v>172</v>
      </c>
      <c r="CS31" s="67" t="s">
        <v>70</v>
      </c>
      <c r="CT31" s="67" t="s">
        <v>109</v>
      </c>
      <c r="CU31" s="69" t="s">
        <v>340</v>
      </c>
      <c r="CV31" s="67" t="s">
        <v>211</v>
      </c>
      <c r="CW31" s="67" t="s">
        <v>262</v>
      </c>
      <c r="CX31" s="67" t="s">
        <v>156</v>
      </c>
      <c r="CY31" s="69" t="s">
        <v>381</v>
      </c>
      <c r="CZ31" s="69" t="s">
        <v>1068</v>
      </c>
      <c r="DA31" s="67" t="s">
        <v>242</v>
      </c>
      <c r="DB31" s="67" t="s">
        <v>186</v>
      </c>
      <c r="DC31" s="67" t="s">
        <v>200</v>
      </c>
      <c r="DD31" s="69" t="s">
        <v>1163</v>
      </c>
      <c r="DE31" s="67" t="s">
        <v>186</v>
      </c>
      <c r="DF31" s="67" t="s">
        <v>129</v>
      </c>
      <c r="DG31" s="67" t="s">
        <v>268</v>
      </c>
      <c r="DH31" s="69" t="s">
        <v>988</v>
      </c>
      <c r="DI31" s="67" t="s">
        <v>804</v>
      </c>
      <c r="DJ31" s="67" t="s">
        <v>268</v>
      </c>
      <c r="DK31" s="67" t="s">
        <v>256</v>
      </c>
      <c r="DL31" s="69" t="s">
        <v>592</v>
      </c>
      <c r="DM31" s="67" t="s">
        <v>333</v>
      </c>
      <c r="DN31" s="67" t="s">
        <v>1281</v>
      </c>
      <c r="DO31" s="67" t="s">
        <v>388</v>
      </c>
      <c r="DP31" s="69" t="s">
        <v>1741</v>
      </c>
      <c r="DQ31" s="69" t="s">
        <v>2760</v>
      </c>
      <c r="DR31" s="67" t="s">
        <v>377</v>
      </c>
      <c r="DS31" s="67" t="s">
        <v>804</v>
      </c>
      <c r="DT31" s="67" t="s">
        <v>289</v>
      </c>
      <c r="DU31" s="69" t="s">
        <v>663</v>
      </c>
      <c r="DV31" s="67" t="s">
        <v>237</v>
      </c>
      <c r="DW31" s="67" t="s">
        <v>191</v>
      </c>
      <c r="DX31" s="67" t="s">
        <v>182</v>
      </c>
      <c r="DY31" s="69" t="s">
        <v>470</v>
      </c>
      <c r="DZ31" s="67" t="s">
        <v>352</v>
      </c>
      <c r="EA31" s="67" t="s">
        <v>656</v>
      </c>
      <c r="EB31" s="67" t="s">
        <v>342</v>
      </c>
      <c r="EC31" s="69" t="s">
        <v>322</v>
      </c>
      <c r="ED31" s="67" t="s">
        <v>289</v>
      </c>
      <c r="EE31" s="67" t="s">
        <v>69</v>
      </c>
      <c r="EF31" s="67" t="s">
        <v>295</v>
      </c>
      <c r="EG31" s="69" t="s">
        <v>483</v>
      </c>
      <c r="EH31" s="69" t="s">
        <v>2828</v>
      </c>
      <c r="EI31" s="67" t="s">
        <v>217</v>
      </c>
      <c r="EJ31" s="67" t="s">
        <v>1610</v>
      </c>
      <c r="EK31" s="67" t="s">
        <v>1441</v>
      </c>
      <c r="EL31" s="69" t="s">
        <v>1055</v>
      </c>
      <c r="EM31" s="67" t="s">
        <v>449</v>
      </c>
      <c r="EN31" s="67" t="s">
        <v>441</v>
      </c>
      <c r="EO31" s="67" t="s">
        <v>804</v>
      </c>
      <c r="EP31" s="69" t="s">
        <v>1186</v>
      </c>
      <c r="EQ31" s="67" t="s">
        <v>254</v>
      </c>
      <c r="ER31" s="67" t="s">
        <v>329</v>
      </c>
      <c r="ES31" s="67" t="s">
        <v>288</v>
      </c>
      <c r="ET31" s="69" t="s">
        <v>1011</v>
      </c>
      <c r="EU31" s="67" t="s">
        <v>149</v>
      </c>
      <c r="EV31" s="67" t="s">
        <v>223</v>
      </c>
      <c r="EW31" s="67" t="s">
        <v>195</v>
      </c>
      <c r="EX31" s="69" t="s">
        <v>989</v>
      </c>
      <c r="EY31" s="69" t="s">
        <v>1325</v>
      </c>
      <c r="EZ31" s="67" t="s">
        <v>367</v>
      </c>
      <c r="FA31" s="67" t="s">
        <v>221</v>
      </c>
      <c r="FB31" s="67" t="s">
        <v>283</v>
      </c>
      <c r="FC31" s="69" t="s">
        <v>800</v>
      </c>
      <c r="FD31" s="67" t="s">
        <v>122</v>
      </c>
      <c r="FE31" s="67" t="s">
        <v>473</v>
      </c>
      <c r="FF31" s="67" t="s">
        <v>335</v>
      </c>
      <c r="FG31" s="69" t="s">
        <v>1411</v>
      </c>
      <c r="FH31" s="69" t="s">
        <v>2584</v>
      </c>
    </row>
    <row r="32" spans="1:164" x14ac:dyDescent="0.25">
      <c r="A32" s="95"/>
      <c r="B32" s="73" t="s">
        <v>2030</v>
      </c>
      <c r="C32" s="67" t="s">
        <v>41</v>
      </c>
      <c r="D32" s="67" t="s">
        <v>41</v>
      </c>
      <c r="E32" s="67" t="s">
        <v>41</v>
      </c>
      <c r="F32" s="69" t="s">
        <v>41</v>
      </c>
      <c r="G32" s="67" t="s">
        <v>42</v>
      </c>
      <c r="H32" s="67" t="s">
        <v>41</v>
      </c>
      <c r="I32" s="67" t="s">
        <v>41</v>
      </c>
      <c r="J32" s="69" t="s">
        <v>42</v>
      </c>
      <c r="K32" s="67" t="s">
        <v>41</v>
      </c>
      <c r="L32" s="67" t="s">
        <v>41</v>
      </c>
      <c r="M32" s="67" t="s">
        <v>42</v>
      </c>
      <c r="N32" s="69" t="s">
        <v>42</v>
      </c>
      <c r="O32" s="67" t="s">
        <v>41</v>
      </c>
      <c r="P32" s="67" t="s">
        <v>41</v>
      </c>
      <c r="Q32" s="67" t="s">
        <v>41</v>
      </c>
      <c r="R32" s="69" t="s">
        <v>41</v>
      </c>
      <c r="S32" s="69" t="s">
        <v>42</v>
      </c>
      <c r="T32" s="67" t="s">
        <v>41</v>
      </c>
      <c r="U32" s="67" t="s">
        <v>41</v>
      </c>
      <c r="V32" s="67" t="s">
        <v>41</v>
      </c>
      <c r="W32" s="69" t="s">
        <v>41</v>
      </c>
      <c r="X32" s="67" t="s">
        <v>42</v>
      </c>
      <c r="Y32" s="67" t="s">
        <v>41</v>
      </c>
      <c r="Z32" s="67" t="s">
        <v>41</v>
      </c>
      <c r="AA32" s="69" t="s">
        <v>42</v>
      </c>
      <c r="AB32" s="67" t="s">
        <v>41</v>
      </c>
      <c r="AC32" s="67" t="s">
        <v>41</v>
      </c>
      <c r="AD32" s="67" t="s">
        <v>41</v>
      </c>
      <c r="AE32" s="69" t="s">
        <v>41</v>
      </c>
      <c r="AF32" s="67" t="s">
        <v>41</v>
      </c>
      <c r="AG32" s="67" t="s">
        <v>41</v>
      </c>
      <c r="AH32" s="67" t="s">
        <v>41</v>
      </c>
      <c r="AI32" s="69" t="s">
        <v>41</v>
      </c>
      <c r="AJ32" s="69" t="s">
        <v>42</v>
      </c>
      <c r="AK32" s="67" t="s">
        <v>41</v>
      </c>
      <c r="AL32" s="67" t="s">
        <v>41</v>
      </c>
      <c r="AM32" s="67" t="s">
        <v>41</v>
      </c>
      <c r="AN32" s="69" t="s">
        <v>41</v>
      </c>
      <c r="AO32" s="67" t="s">
        <v>41</v>
      </c>
      <c r="AP32" s="67" t="s">
        <v>41</v>
      </c>
      <c r="AQ32" s="67" t="s">
        <v>41</v>
      </c>
      <c r="AR32" s="69" t="s">
        <v>41</v>
      </c>
      <c r="AS32" s="67" t="s">
        <v>41</v>
      </c>
      <c r="AT32" s="67" t="s">
        <v>42</v>
      </c>
      <c r="AU32" s="67" t="s">
        <v>41</v>
      </c>
      <c r="AV32" s="69" t="s">
        <v>42</v>
      </c>
      <c r="AW32" s="67" t="s">
        <v>42</v>
      </c>
      <c r="AX32" s="67" t="s">
        <v>41</v>
      </c>
      <c r="AY32" s="67" t="s">
        <v>41</v>
      </c>
      <c r="AZ32" s="69" t="s">
        <v>42</v>
      </c>
      <c r="BA32" s="69" t="s">
        <v>42</v>
      </c>
      <c r="BB32" s="67" t="s">
        <v>41</v>
      </c>
      <c r="BC32" s="67" t="s">
        <v>41</v>
      </c>
      <c r="BD32" s="67" t="s">
        <v>41</v>
      </c>
      <c r="BE32" s="69" t="s">
        <v>41</v>
      </c>
      <c r="BF32" s="67" t="s">
        <v>41</v>
      </c>
      <c r="BG32" s="67" t="s">
        <v>42</v>
      </c>
      <c r="BH32" s="67" t="s">
        <v>41</v>
      </c>
      <c r="BI32" s="69" t="s">
        <v>42</v>
      </c>
      <c r="BJ32" s="67" t="s">
        <v>41</v>
      </c>
      <c r="BK32" s="67" t="s">
        <v>41</v>
      </c>
      <c r="BL32" s="67" t="s">
        <v>42</v>
      </c>
      <c r="BM32" s="69" t="s">
        <v>42</v>
      </c>
      <c r="BN32" s="67" t="s">
        <v>41</v>
      </c>
      <c r="BO32" s="67" t="s">
        <v>41</v>
      </c>
      <c r="BP32" s="67" t="s">
        <v>41</v>
      </c>
      <c r="BQ32" s="69" t="s">
        <v>41</v>
      </c>
      <c r="BR32" s="69" t="s">
        <v>42</v>
      </c>
      <c r="BS32" s="67" t="s">
        <v>41</v>
      </c>
      <c r="BT32" s="67" t="s">
        <v>41</v>
      </c>
      <c r="BU32" s="67" t="s">
        <v>41</v>
      </c>
      <c r="BV32" s="69" t="s">
        <v>41</v>
      </c>
      <c r="BW32" s="67" t="s">
        <v>41</v>
      </c>
      <c r="BX32" s="67" t="s">
        <v>41</v>
      </c>
      <c r="BY32" s="67" t="s">
        <v>41</v>
      </c>
      <c r="BZ32" s="69" t="s">
        <v>41</v>
      </c>
      <c r="CA32" s="67" t="s">
        <v>42</v>
      </c>
      <c r="CB32" s="67" t="s">
        <v>41</v>
      </c>
      <c r="CC32" s="67" t="s">
        <v>41</v>
      </c>
      <c r="CD32" s="69" t="s">
        <v>42</v>
      </c>
      <c r="CE32" s="67" t="s">
        <v>41</v>
      </c>
      <c r="CF32" s="67" t="s">
        <v>41</v>
      </c>
      <c r="CG32" s="67" t="s">
        <v>41</v>
      </c>
      <c r="CH32" s="69" t="s">
        <v>41</v>
      </c>
      <c r="CI32" s="69" t="s">
        <v>42</v>
      </c>
      <c r="CJ32" s="67" t="s">
        <v>41</v>
      </c>
      <c r="CK32" s="67" t="s">
        <v>41</v>
      </c>
      <c r="CL32" s="67" t="s">
        <v>41</v>
      </c>
      <c r="CM32" s="69" t="s">
        <v>41</v>
      </c>
      <c r="CN32" s="67" t="s">
        <v>41</v>
      </c>
      <c r="CO32" s="67" t="s">
        <v>41</v>
      </c>
      <c r="CP32" s="67" t="s">
        <v>41</v>
      </c>
      <c r="CQ32" s="69" t="s">
        <v>41</v>
      </c>
      <c r="CR32" s="67" t="s">
        <v>41</v>
      </c>
      <c r="CS32" s="67" t="s">
        <v>41</v>
      </c>
      <c r="CT32" s="67" t="s">
        <v>41</v>
      </c>
      <c r="CU32" s="69" t="s">
        <v>41</v>
      </c>
      <c r="CV32" s="67" t="s">
        <v>41</v>
      </c>
      <c r="CW32" s="67" t="s">
        <v>41</v>
      </c>
      <c r="CX32" s="67" t="s">
        <v>41</v>
      </c>
      <c r="CY32" s="69" t="s">
        <v>41</v>
      </c>
      <c r="CZ32" s="69" t="s">
        <v>41</v>
      </c>
      <c r="DA32" s="67" t="s">
        <v>41</v>
      </c>
      <c r="DB32" s="67" t="s">
        <v>41</v>
      </c>
      <c r="DC32" s="67" t="s">
        <v>41</v>
      </c>
      <c r="DD32" s="69" t="s">
        <v>41</v>
      </c>
      <c r="DE32" s="67" t="s">
        <v>41</v>
      </c>
      <c r="DF32" s="67" t="s">
        <v>41</v>
      </c>
      <c r="DG32" s="67" t="s">
        <v>41</v>
      </c>
      <c r="DH32" s="69" t="s">
        <v>41</v>
      </c>
      <c r="DI32" s="67" t="s">
        <v>41</v>
      </c>
      <c r="DJ32" s="67" t="s">
        <v>42</v>
      </c>
      <c r="DK32" s="67" t="s">
        <v>41</v>
      </c>
      <c r="DL32" s="69" t="s">
        <v>42</v>
      </c>
      <c r="DM32" s="67" t="s">
        <v>41</v>
      </c>
      <c r="DN32" s="67" t="s">
        <v>41</v>
      </c>
      <c r="DO32" s="67" t="s">
        <v>41</v>
      </c>
      <c r="DP32" s="69" t="s">
        <v>41</v>
      </c>
      <c r="DQ32" s="69" t="s">
        <v>42</v>
      </c>
      <c r="DR32" s="67" t="s">
        <v>41</v>
      </c>
      <c r="DS32" s="67" t="s">
        <v>41</v>
      </c>
      <c r="DT32" s="67" t="s">
        <v>41</v>
      </c>
      <c r="DU32" s="69" t="s">
        <v>41</v>
      </c>
      <c r="DV32" s="67" t="s">
        <v>41</v>
      </c>
      <c r="DW32" s="67" t="s">
        <v>41</v>
      </c>
      <c r="DX32" s="67" t="s">
        <v>41</v>
      </c>
      <c r="DY32" s="69" t="s">
        <v>41</v>
      </c>
      <c r="DZ32" s="67" t="s">
        <v>41</v>
      </c>
      <c r="EA32" s="67" t="s">
        <v>41</v>
      </c>
      <c r="EB32" s="67" t="s">
        <v>41</v>
      </c>
      <c r="EC32" s="69" t="s">
        <v>41</v>
      </c>
      <c r="ED32" s="67" t="s">
        <v>41</v>
      </c>
      <c r="EE32" s="67" t="s">
        <v>41</v>
      </c>
      <c r="EF32" s="67" t="s">
        <v>41</v>
      </c>
      <c r="EG32" s="69" t="s">
        <v>41</v>
      </c>
      <c r="EH32" s="69" t="s">
        <v>41</v>
      </c>
      <c r="EI32" s="67" t="s">
        <v>41</v>
      </c>
      <c r="EJ32" s="67" t="s">
        <v>41</v>
      </c>
      <c r="EK32" s="67" t="s">
        <v>41</v>
      </c>
      <c r="EL32" s="69" t="s">
        <v>41</v>
      </c>
      <c r="EM32" s="67" t="s">
        <v>41</v>
      </c>
      <c r="EN32" s="67" t="s">
        <v>41</v>
      </c>
      <c r="EO32" s="67" t="s">
        <v>41</v>
      </c>
      <c r="EP32" s="69" t="s">
        <v>41</v>
      </c>
      <c r="EQ32" s="67" t="s">
        <v>41</v>
      </c>
      <c r="ER32" s="67" t="s">
        <v>41</v>
      </c>
      <c r="ES32" s="67" t="s">
        <v>41</v>
      </c>
      <c r="ET32" s="69" t="s">
        <v>41</v>
      </c>
      <c r="EU32" s="67" t="s">
        <v>41</v>
      </c>
      <c r="EV32" s="67" t="s">
        <v>41</v>
      </c>
      <c r="EW32" s="67" t="s">
        <v>41</v>
      </c>
      <c r="EX32" s="69" t="s">
        <v>41</v>
      </c>
      <c r="EY32" s="69" t="s">
        <v>41</v>
      </c>
      <c r="EZ32" s="67" t="s">
        <v>41</v>
      </c>
      <c r="FA32" s="67" t="s">
        <v>41</v>
      </c>
      <c r="FB32" s="67" t="s">
        <v>41</v>
      </c>
      <c r="FC32" s="69" t="s">
        <v>41</v>
      </c>
      <c r="FD32" s="67" t="s">
        <v>41</v>
      </c>
      <c r="FE32" s="67" t="s">
        <v>41</v>
      </c>
      <c r="FF32" s="67" t="s">
        <v>41</v>
      </c>
      <c r="FG32" s="69" t="s">
        <v>41</v>
      </c>
      <c r="FH32" s="69" t="s">
        <v>41</v>
      </c>
    </row>
    <row r="33" spans="1:164" x14ac:dyDescent="0.25">
      <c r="A33" s="96" t="s">
        <v>2108</v>
      </c>
      <c r="B33" s="85"/>
      <c r="C33" s="68" t="s">
        <v>312</v>
      </c>
      <c r="D33" s="68" t="s">
        <v>313</v>
      </c>
      <c r="E33" s="68" t="s">
        <v>473</v>
      </c>
      <c r="F33" s="70" t="s">
        <v>902</v>
      </c>
      <c r="G33" s="68" t="s">
        <v>122</v>
      </c>
      <c r="H33" s="68" t="s">
        <v>414</v>
      </c>
      <c r="I33" s="68" t="s">
        <v>385</v>
      </c>
      <c r="J33" s="70" t="s">
        <v>617</v>
      </c>
      <c r="K33" s="68" t="s">
        <v>571</v>
      </c>
      <c r="L33" s="68" t="s">
        <v>340</v>
      </c>
      <c r="M33" s="68" t="s">
        <v>314</v>
      </c>
      <c r="N33" s="70" t="s">
        <v>1008</v>
      </c>
      <c r="O33" s="68" t="s">
        <v>394</v>
      </c>
      <c r="P33" s="68" t="s">
        <v>452</v>
      </c>
      <c r="Q33" s="68" t="s">
        <v>352</v>
      </c>
      <c r="R33" s="70" t="s">
        <v>554</v>
      </c>
      <c r="S33" s="70" t="s">
        <v>1562</v>
      </c>
      <c r="T33" s="68" t="s">
        <v>182</v>
      </c>
      <c r="U33" s="68" t="s">
        <v>814</v>
      </c>
      <c r="V33" s="68" t="s">
        <v>213</v>
      </c>
      <c r="W33" s="70" t="s">
        <v>850</v>
      </c>
      <c r="X33" s="68" t="s">
        <v>424</v>
      </c>
      <c r="Y33" s="68" t="s">
        <v>1283</v>
      </c>
      <c r="Z33" s="68" t="s">
        <v>125</v>
      </c>
      <c r="AA33" s="70" t="s">
        <v>1600</v>
      </c>
      <c r="AB33" s="68" t="s">
        <v>263</v>
      </c>
      <c r="AC33" s="68" t="s">
        <v>476</v>
      </c>
      <c r="AD33" s="68" t="s">
        <v>711</v>
      </c>
      <c r="AE33" s="70" t="s">
        <v>890</v>
      </c>
      <c r="AF33" s="68" t="s">
        <v>296</v>
      </c>
      <c r="AG33" s="68" t="s">
        <v>191</v>
      </c>
      <c r="AH33" s="68" t="s">
        <v>381</v>
      </c>
      <c r="AI33" s="70" t="s">
        <v>1399</v>
      </c>
      <c r="AJ33" s="70" t="s">
        <v>1601</v>
      </c>
      <c r="AK33" s="68" t="s">
        <v>201</v>
      </c>
      <c r="AL33" s="68" t="s">
        <v>282</v>
      </c>
      <c r="AM33" s="68" t="s">
        <v>363</v>
      </c>
      <c r="AN33" s="70" t="s">
        <v>1602</v>
      </c>
      <c r="AO33" s="68" t="s">
        <v>1294</v>
      </c>
      <c r="AP33" s="68" t="s">
        <v>423</v>
      </c>
      <c r="AQ33" s="68" t="s">
        <v>279</v>
      </c>
      <c r="AR33" s="70" t="s">
        <v>1603</v>
      </c>
      <c r="AS33" s="68" t="s">
        <v>1441</v>
      </c>
      <c r="AT33" s="68" t="s">
        <v>486</v>
      </c>
      <c r="AU33" s="68" t="s">
        <v>122</v>
      </c>
      <c r="AV33" s="70" t="s">
        <v>1604</v>
      </c>
      <c r="AW33" s="68" t="s">
        <v>332</v>
      </c>
      <c r="AX33" s="68" t="s">
        <v>228</v>
      </c>
      <c r="AY33" s="68" t="s">
        <v>162</v>
      </c>
      <c r="AZ33" s="70" t="s">
        <v>316</v>
      </c>
      <c r="BA33" s="70" t="s">
        <v>1605</v>
      </c>
      <c r="BB33" s="68" t="s">
        <v>447</v>
      </c>
      <c r="BC33" s="68" t="s">
        <v>254</v>
      </c>
      <c r="BD33" s="68" t="s">
        <v>392</v>
      </c>
      <c r="BE33" s="70" t="s">
        <v>1143</v>
      </c>
      <c r="BF33" s="68" t="s">
        <v>796</v>
      </c>
      <c r="BG33" s="68" t="s">
        <v>951</v>
      </c>
      <c r="BH33" s="68" t="s">
        <v>464</v>
      </c>
      <c r="BI33" s="70" t="s">
        <v>428</v>
      </c>
      <c r="BJ33" s="68" t="s">
        <v>711</v>
      </c>
      <c r="BK33" s="68" t="s">
        <v>238</v>
      </c>
      <c r="BL33" s="68" t="s">
        <v>357</v>
      </c>
      <c r="BM33" s="70" t="s">
        <v>1602</v>
      </c>
      <c r="BN33" s="68" t="s">
        <v>667</v>
      </c>
      <c r="BO33" s="68" t="s">
        <v>275</v>
      </c>
      <c r="BP33" s="68" t="s">
        <v>381</v>
      </c>
      <c r="BQ33" s="70" t="s">
        <v>1426</v>
      </c>
      <c r="BR33" s="70" t="s">
        <v>1606</v>
      </c>
      <c r="BS33" s="68" t="s">
        <v>321</v>
      </c>
      <c r="BT33" s="68" t="s">
        <v>460</v>
      </c>
      <c r="BU33" s="68" t="s">
        <v>988</v>
      </c>
      <c r="BV33" s="70" t="s">
        <v>956</v>
      </c>
      <c r="BW33" s="68" t="s">
        <v>373</v>
      </c>
      <c r="BX33" s="68" t="s">
        <v>1001</v>
      </c>
      <c r="BY33" s="68" t="s">
        <v>1607</v>
      </c>
      <c r="BZ33" s="70" t="s">
        <v>908</v>
      </c>
      <c r="CA33" s="68" t="s">
        <v>1593</v>
      </c>
      <c r="CB33" s="68" t="s">
        <v>1397</v>
      </c>
      <c r="CC33" s="68" t="s">
        <v>212</v>
      </c>
      <c r="CD33" s="70" t="s">
        <v>863</v>
      </c>
      <c r="CE33" s="68" t="s">
        <v>664</v>
      </c>
      <c r="CF33" s="68" t="s">
        <v>371</v>
      </c>
      <c r="CG33" s="68" t="s">
        <v>293</v>
      </c>
      <c r="CH33" s="70" t="s">
        <v>1608</v>
      </c>
      <c r="CI33" s="70" t="s">
        <v>1609</v>
      </c>
      <c r="CJ33" s="68" t="s">
        <v>286</v>
      </c>
      <c r="CK33" s="68" t="s">
        <v>364</v>
      </c>
      <c r="CL33" s="68" t="s">
        <v>321</v>
      </c>
      <c r="CM33" s="70" t="s">
        <v>633</v>
      </c>
      <c r="CN33" s="68" t="s">
        <v>123</v>
      </c>
      <c r="CO33" s="68" t="s">
        <v>187</v>
      </c>
      <c r="CP33" s="68" t="s">
        <v>301</v>
      </c>
      <c r="CQ33" s="70" t="s">
        <v>423</v>
      </c>
      <c r="CR33" s="68" t="s">
        <v>99</v>
      </c>
      <c r="CS33" s="68" t="s">
        <v>207</v>
      </c>
      <c r="CT33" s="68" t="s">
        <v>389</v>
      </c>
      <c r="CU33" s="70" t="s">
        <v>430</v>
      </c>
      <c r="CV33" s="68" t="s">
        <v>271</v>
      </c>
      <c r="CW33" s="68" t="s">
        <v>141</v>
      </c>
      <c r="CX33" s="68" t="s">
        <v>184</v>
      </c>
      <c r="CY33" s="70" t="s">
        <v>1610</v>
      </c>
      <c r="CZ33" s="70" t="s">
        <v>1611</v>
      </c>
      <c r="DA33" s="68" t="s">
        <v>427</v>
      </c>
      <c r="DB33" s="68" t="s">
        <v>195</v>
      </c>
      <c r="DC33" s="68" t="s">
        <v>176</v>
      </c>
      <c r="DD33" s="70" t="s">
        <v>1192</v>
      </c>
      <c r="DE33" s="68" t="s">
        <v>389</v>
      </c>
      <c r="DF33" s="68" t="s">
        <v>65</v>
      </c>
      <c r="DG33" s="68" t="s">
        <v>375</v>
      </c>
      <c r="DH33" s="70" t="s">
        <v>1037</v>
      </c>
      <c r="DI33" s="68" t="s">
        <v>1146</v>
      </c>
      <c r="DJ33" s="68" t="s">
        <v>986</v>
      </c>
      <c r="DK33" s="68" t="s">
        <v>560</v>
      </c>
      <c r="DL33" s="70" t="s">
        <v>1402</v>
      </c>
      <c r="DM33" s="68" t="s">
        <v>280</v>
      </c>
      <c r="DN33" s="68" t="s">
        <v>497</v>
      </c>
      <c r="DO33" s="68" t="s">
        <v>413</v>
      </c>
      <c r="DP33" s="70" t="s">
        <v>865</v>
      </c>
      <c r="DQ33" s="70" t="s">
        <v>1612</v>
      </c>
      <c r="DR33" s="68" t="s">
        <v>1412</v>
      </c>
      <c r="DS33" s="68" t="s">
        <v>496</v>
      </c>
      <c r="DT33" s="68" t="s">
        <v>805</v>
      </c>
      <c r="DU33" s="70" t="s">
        <v>2040</v>
      </c>
      <c r="DV33" s="68" t="s">
        <v>394</v>
      </c>
      <c r="DW33" s="68" t="s">
        <v>362</v>
      </c>
      <c r="DX33" s="68" t="s">
        <v>1150</v>
      </c>
      <c r="DY33" s="70" t="s">
        <v>1613</v>
      </c>
      <c r="DZ33" s="68" t="s">
        <v>1272</v>
      </c>
      <c r="EA33" s="68" t="s">
        <v>805</v>
      </c>
      <c r="EB33" s="68" t="s">
        <v>435</v>
      </c>
      <c r="EC33" s="70" t="s">
        <v>1614</v>
      </c>
      <c r="ED33" s="68" t="s">
        <v>416</v>
      </c>
      <c r="EE33" s="68" t="s">
        <v>476</v>
      </c>
      <c r="EF33" s="68" t="s">
        <v>238</v>
      </c>
      <c r="EG33" s="70" t="s">
        <v>564</v>
      </c>
      <c r="EH33" s="70" t="s">
        <v>2571</v>
      </c>
      <c r="EI33" s="68" t="s">
        <v>557</v>
      </c>
      <c r="EJ33" s="68" t="s">
        <v>1030</v>
      </c>
      <c r="EK33" s="68" t="s">
        <v>600</v>
      </c>
      <c r="EL33" s="70" t="s">
        <v>2373</v>
      </c>
      <c r="EM33" s="68" t="s">
        <v>217</v>
      </c>
      <c r="EN33" s="68" t="s">
        <v>937</v>
      </c>
      <c r="EO33" s="68" t="s">
        <v>570</v>
      </c>
      <c r="EP33" s="70" t="s">
        <v>2087</v>
      </c>
      <c r="EQ33" s="68" t="s">
        <v>446</v>
      </c>
      <c r="ER33" s="68" t="s">
        <v>1283</v>
      </c>
      <c r="ES33" s="68" t="s">
        <v>342</v>
      </c>
      <c r="ET33" s="70" t="s">
        <v>1872</v>
      </c>
      <c r="EU33" s="68" t="s">
        <v>372</v>
      </c>
      <c r="EV33" s="68" t="s">
        <v>373</v>
      </c>
      <c r="EW33" s="68" t="s">
        <v>822</v>
      </c>
      <c r="EX33" s="70" t="s">
        <v>2050</v>
      </c>
      <c r="EY33" s="70" t="s">
        <v>2572</v>
      </c>
      <c r="EZ33" s="68" t="s">
        <v>1144</v>
      </c>
      <c r="FA33" s="68" t="s">
        <v>1146</v>
      </c>
      <c r="FB33" s="68" t="s">
        <v>659</v>
      </c>
      <c r="FC33" s="70" t="s">
        <v>813</v>
      </c>
      <c r="FD33" s="68" t="s">
        <v>143</v>
      </c>
      <c r="FE33" s="68" t="s">
        <v>803</v>
      </c>
      <c r="FF33" s="68" t="s">
        <v>758</v>
      </c>
      <c r="FG33" s="70" t="s">
        <v>2573</v>
      </c>
      <c r="FH33" s="70" t="s">
        <v>2574</v>
      </c>
    </row>
    <row r="34" spans="1:164" x14ac:dyDescent="0.25">
      <c r="A34" s="94" t="s">
        <v>0</v>
      </c>
      <c r="B34" s="73" t="s">
        <v>2026</v>
      </c>
      <c r="C34" s="67" t="s">
        <v>208</v>
      </c>
      <c r="D34" s="67" t="s">
        <v>165</v>
      </c>
      <c r="E34" s="67" t="s">
        <v>116</v>
      </c>
      <c r="F34" s="69" t="s">
        <v>340</v>
      </c>
      <c r="G34" s="67" t="s">
        <v>174</v>
      </c>
      <c r="H34" s="67" t="s">
        <v>246</v>
      </c>
      <c r="I34" s="67" t="s">
        <v>193</v>
      </c>
      <c r="J34" s="69" t="s">
        <v>1163</v>
      </c>
      <c r="K34" s="67" t="s">
        <v>102</v>
      </c>
      <c r="L34" s="67" t="s">
        <v>102</v>
      </c>
      <c r="M34" s="67" t="s">
        <v>90</v>
      </c>
      <c r="N34" s="69" t="s">
        <v>514</v>
      </c>
      <c r="O34" s="67" t="s">
        <v>109</v>
      </c>
      <c r="P34" s="67" t="s">
        <v>88</v>
      </c>
      <c r="Q34" s="67" t="s">
        <v>303</v>
      </c>
      <c r="R34" s="69" t="s">
        <v>357</v>
      </c>
      <c r="S34" s="69" t="s">
        <v>2839</v>
      </c>
      <c r="T34" s="67" t="s">
        <v>223</v>
      </c>
      <c r="U34" s="67" t="s">
        <v>277</v>
      </c>
      <c r="V34" s="67" t="s">
        <v>285</v>
      </c>
      <c r="W34" s="69" t="s">
        <v>1007</v>
      </c>
      <c r="X34" s="67" t="s">
        <v>96</v>
      </c>
      <c r="Y34" s="67" t="s">
        <v>312</v>
      </c>
      <c r="Z34" s="67" t="s">
        <v>176</v>
      </c>
      <c r="AA34" s="69" t="s">
        <v>530</v>
      </c>
      <c r="AB34" s="67" t="s">
        <v>237</v>
      </c>
      <c r="AC34" s="67" t="s">
        <v>168</v>
      </c>
      <c r="AD34" s="67" t="s">
        <v>174</v>
      </c>
      <c r="AE34" s="69" t="s">
        <v>816</v>
      </c>
      <c r="AF34" s="67" t="s">
        <v>207</v>
      </c>
      <c r="AG34" s="67" t="s">
        <v>200</v>
      </c>
      <c r="AH34" s="67" t="s">
        <v>252</v>
      </c>
      <c r="AI34" s="69" t="s">
        <v>655</v>
      </c>
      <c r="AJ34" s="69" t="s">
        <v>2840</v>
      </c>
      <c r="AK34" s="67" t="s">
        <v>132</v>
      </c>
      <c r="AL34" s="67" t="s">
        <v>116</v>
      </c>
      <c r="AM34" s="67" t="s">
        <v>162</v>
      </c>
      <c r="AN34" s="69" t="s">
        <v>755</v>
      </c>
      <c r="AO34" s="67" t="s">
        <v>285</v>
      </c>
      <c r="AP34" s="67" t="s">
        <v>141</v>
      </c>
      <c r="AQ34" s="67" t="s">
        <v>120</v>
      </c>
      <c r="AR34" s="69" t="s">
        <v>624</v>
      </c>
      <c r="AS34" s="67" t="s">
        <v>130</v>
      </c>
      <c r="AT34" s="67" t="s">
        <v>90</v>
      </c>
      <c r="AU34" s="67" t="s">
        <v>124</v>
      </c>
      <c r="AV34" s="69" t="s">
        <v>703</v>
      </c>
      <c r="AW34" s="67" t="s">
        <v>248</v>
      </c>
      <c r="AX34" s="67" t="s">
        <v>167</v>
      </c>
      <c r="AY34" s="67" t="s">
        <v>72</v>
      </c>
      <c r="AZ34" s="69" t="s">
        <v>373</v>
      </c>
      <c r="BA34" s="69" t="s">
        <v>2773</v>
      </c>
      <c r="BB34" s="67" t="s">
        <v>184</v>
      </c>
      <c r="BC34" s="67" t="s">
        <v>285</v>
      </c>
      <c r="BD34" s="67" t="s">
        <v>312</v>
      </c>
      <c r="BE34" s="69" t="s">
        <v>570</v>
      </c>
      <c r="BF34" s="67" t="s">
        <v>162</v>
      </c>
      <c r="BG34" s="67" t="s">
        <v>301</v>
      </c>
      <c r="BH34" s="67" t="s">
        <v>271</v>
      </c>
      <c r="BI34" s="69" t="s">
        <v>519</v>
      </c>
      <c r="BJ34" s="67" t="s">
        <v>271</v>
      </c>
      <c r="BK34" s="67" t="s">
        <v>245</v>
      </c>
      <c r="BL34" s="67" t="s">
        <v>162</v>
      </c>
      <c r="BM34" s="69" t="s">
        <v>1272</v>
      </c>
      <c r="BN34" s="67" t="s">
        <v>193</v>
      </c>
      <c r="BO34" s="67" t="s">
        <v>59</v>
      </c>
      <c r="BP34" s="67" t="s">
        <v>230</v>
      </c>
      <c r="BQ34" s="69" t="s">
        <v>527</v>
      </c>
      <c r="BR34" s="69" t="s">
        <v>338</v>
      </c>
      <c r="BS34" s="67" t="s">
        <v>59</v>
      </c>
      <c r="BT34" s="67" t="s">
        <v>111</v>
      </c>
      <c r="BU34" s="67" t="s">
        <v>356</v>
      </c>
      <c r="BV34" s="69" t="s">
        <v>1294</v>
      </c>
      <c r="BW34" s="67" t="s">
        <v>190</v>
      </c>
      <c r="BX34" s="67" t="s">
        <v>124</v>
      </c>
      <c r="BY34" s="67" t="s">
        <v>449</v>
      </c>
      <c r="BZ34" s="69" t="s">
        <v>789</v>
      </c>
      <c r="CA34" s="67" t="s">
        <v>431</v>
      </c>
      <c r="CB34" s="67" t="s">
        <v>273</v>
      </c>
      <c r="CC34" s="67" t="s">
        <v>196</v>
      </c>
      <c r="CD34" s="69" t="s">
        <v>1318</v>
      </c>
      <c r="CE34" s="67" t="s">
        <v>283</v>
      </c>
      <c r="CF34" s="67" t="s">
        <v>137</v>
      </c>
      <c r="CG34" s="67" t="s">
        <v>101</v>
      </c>
      <c r="CH34" s="69" t="s">
        <v>805</v>
      </c>
      <c r="CI34" s="69" t="s">
        <v>2841</v>
      </c>
      <c r="CJ34" s="67" t="s">
        <v>252</v>
      </c>
      <c r="CK34" s="67" t="s">
        <v>288</v>
      </c>
      <c r="CL34" s="67" t="s">
        <v>59</v>
      </c>
      <c r="CM34" s="69" t="s">
        <v>1412</v>
      </c>
      <c r="CN34" s="67" t="s">
        <v>91</v>
      </c>
      <c r="CO34" s="67" t="s">
        <v>129</v>
      </c>
      <c r="CP34" s="67" t="s">
        <v>148</v>
      </c>
      <c r="CQ34" s="69" t="s">
        <v>124</v>
      </c>
      <c r="CR34" s="67" t="s">
        <v>115</v>
      </c>
      <c r="CS34" s="67" t="s">
        <v>113</v>
      </c>
      <c r="CT34" s="67" t="s">
        <v>204</v>
      </c>
      <c r="CU34" s="69" t="s">
        <v>306</v>
      </c>
      <c r="CV34" s="67" t="s">
        <v>199</v>
      </c>
      <c r="CW34" s="67" t="s">
        <v>156</v>
      </c>
      <c r="CX34" s="67" t="s">
        <v>129</v>
      </c>
      <c r="CY34" s="69" t="s">
        <v>285</v>
      </c>
      <c r="CZ34" s="69" t="s">
        <v>1324</v>
      </c>
      <c r="DA34" s="67" t="s">
        <v>205</v>
      </c>
      <c r="DB34" s="67" t="s">
        <v>211</v>
      </c>
      <c r="DC34" s="67" t="s">
        <v>160</v>
      </c>
      <c r="DD34" s="69" t="s">
        <v>340</v>
      </c>
      <c r="DE34" s="67" t="s">
        <v>160</v>
      </c>
      <c r="DF34" s="67" t="s">
        <v>89</v>
      </c>
      <c r="DG34" s="67" t="s">
        <v>167</v>
      </c>
      <c r="DH34" s="69" t="s">
        <v>256</v>
      </c>
      <c r="DI34" s="67" t="s">
        <v>137</v>
      </c>
      <c r="DJ34" s="67" t="s">
        <v>72</v>
      </c>
      <c r="DK34" s="67" t="s">
        <v>187</v>
      </c>
      <c r="DL34" s="69" t="s">
        <v>400</v>
      </c>
      <c r="DM34" s="67" t="s">
        <v>109</v>
      </c>
      <c r="DN34" s="67" t="s">
        <v>124</v>
      </c>
      <c r="DO34" s="67" t="s">
        <v>90</v>
      </c>
      <c r="DP34" s="69" t="s">
        <v>477</v>
      </c>
      <c r="DQ34" s="69" t="s">
        <v>1621</v>
      </c>
      <c r="DR34" s="67" t="s">
        <v>114</v>
      </c>
      <c r="DS34" s="67" t="s">
        <v>162</v>
      </c>
      <c r="DT34" s="67" t="s">
        <v>228</v>
      </c>
      <c r="DU34" s="69" t="s">
        <v>457</v>
      </c>
      <c r="DV34" s="67" t="s">
        <v>301</v>
      </c>
      <c r="DW34" s="67" t="s">
        <v>321</v>
      </c>
      <c r="DX34" s="67" t="s">
        <v>201</v>
      </c>
      <c r="DY34" s="69" t="s">
        <v>266</v>
      </c>
      <c r="DZ34" s="67" t="s">
        <v>375</v>
      </c>
      <c r="EA34" s="67" t="s">
        <v>257</v>
      </c>
      <c r="EB34" s="67" t="s">
        <v>526</v>
      </c>
      <c r="EC34" s="69" t="s">
        <v>1192</v>
      </c>
      <c r="ED34" s="67" t="s">
        <v>265</v>
      </c>
      <c r="EE34" s="67" t="s">
        <v>377</v>
      </c>
      <c r="EF34" s="67" t="s">
        <v>218</v>
      </c>
      <c r="EG34" s="69" t="s">
        <v>1142</v>
      </c>
      <c r="EH34" s="69" t="s">
        <v>2842</v>
      </c>
      <c r="EI34" s="67" t="s">
        <v>460</v>
      </c>
      <c r="EJ34" s="67" t="s">
        <v>355</v>
      </c>
      <c r="EK34" s="67" t="s">
        <v>384</v>
      </c>
      <c r="EL34" s="69" t="s">
        <v>393</v>
      </c>
      <c r="EM34" s="67" t="s">
        <v>228</v>
      </c>
      <c r="EN34" s="67" t="s">
        <v>375</v>
      </c>
      <c r="EO34" s="67" t="s">
        <v>340</v>
      </c>
      <c r="EP34" s="69" t="s">
        <v>956</v>
      </c>
      <c r="EQ34" s="67" t="s">
        <v>941</v>
      </c>
      <c r="ER34" s="67" t="s">
        <v>257</v>
      </c>
      <c r="ES34" s="67" t="s">
        <v>320</v>
      </c>
      <c r="ET34" s="69" t="s">
        <v>461</v>
      </c>
      <c r="EU34" s="67" t="s">
        <v>333</v>
      </c>
      <c r="EV34" s="67" t="s">
        <v>141</v>
      </c>
      <c r="EW34" s="67" t="s">
        <v>306</v>
      </c>
      <c r="EX34" s="69" t="s">
        <v>491</v>
      </c>
      <c r="EY34" s="69" t="s">
        <v>2843</v>
      </c>
      <c r="EZ34" s="67" t="s">
        <v>460</v>
      </c>
      <c r="FA34" s="67" t="s">
        <v>289</v>
      </c>
      <c r="FB34" s="67" t="s">
        <v>321</v>
      </c>
      <c r="FC34" s="69" t="s">
        <v>780</v>
      </c>
      <c r="FD34" s="67" t="s">
        <v>397</v>
      </c>
      <c r="FE34" s="67" t="s">
        <v>119</v>
      </c>
      <c r="FF34" s="67" t="s">
        <v>1152</v>
      </c>
      <c r="FG34" s="69" t="s">
        <v>785</v>
      </c>
      <c r="FH34" s="69" t="s">
        <v>1633</v>
      </c>
    </row>
    <row r="35" spans="1:164" x14ac:dyDescent="0.25">
      <c r="A35" s="97"/>
      <c r="B35" s="73" t="s">
        <v>2027</v>
      </c>
      <c r="C35" s="67" t="s">
        <v>160</v>
      </c>
      <c r="D35" s="67" t="s">
        <v>135</v>
      </c>
      <c r="E35" s="67" t="s">
        <v>345</v>
      </c>
      <c r="F35" s="69" t="s">
        <v>486</v>
      </c>
      <c r="G35" s="67" t="s">
        <v>219</v>
      </c>
      <c r="H35" s="67" t="s">
        <v>246</v>
      </c>
      <c r="I35" s="67" t="s">
        <v>353</v>
      </c>
      <c r="J35" s="69" t="s">
        <v>188</v>
      </c>
      <c r="K35" s="67" t="s">
        <v>243</v>
      </c>
      <c r="L35" s="67" t="s">
        <v>190</v>
      </c>
      <c r="M35" s="67" t="s">
        <v>218</v>
      </c>
      <c r="N35" s="69" t="s">
        <v>1146</v>
      </c>
      <c r="O35" s="67" t="s">
        <v>137</v>
      </c>
      <c r="P35" s="67" t="s">
        <v>65</v>
      </c>
      <c r="Q35" s="67" t="s">
        <v>250</v>
      </c>
      <c r="R35" s="69" t="s">
        <v>476</v>
      </c>
      <c r="S35" s="69" t="s">
        <v>2844</v>
      </c>
      <c r="T35" s="67" t="s">
        <v>356</v>
      </c>
      <c r="U35" s="67" t="s">
        <v>301</v>
      </c>
      <c r="V35" s="67" t="s">
        <v>285</v>
      </c>
      <c r="W35" s="69" t="s">
        <v>1106</v>
      </c>
      <c r="X35" s="67" t="s">
        <v>267</v>
      </c>
      <c r="Y35" s="67" t="s">
        <v>133</v>
      </c>
      <c r="Z35" s="67" t="s">
        <v>256</v>
      </c>
      <c r="AA35" s="69" t="s">
        <v>541</v>
      </c>
      <c r="AB35" s="67" t="s">
        <v>312</v>
      </c>
      <c r="AC35" s="67" t="s">
        <v>139</v>
      </c>
      <c r="AD35" s="67" t="s">
        <v>187</v>
      </c>
      <c r="AE35" s="69" t="s">
        <v>490</v>
      </c>
      <c r="AF35" s="67" t="s">
        <v>230</v>
      </c>
      <c r="AG35" s="67" t="s">
        <v>270</v>
      </c>
      <c r="AH35" s="67" t="s">
        <v>315</v>
      </c>
      <c r="AI35" s="69" t="s">
        <v>371</v>
      </c>
      <c r="AJ35" s="69" t="s">
        <v>1836</v>
      </c>
      <c r="AK35" s="67" t="s">
        <v>216</v>
      </c>
      <c r="AL35" s="67" t="s">
        <v>109</v>
      </c>
      <c r="AM35" s="67" t="s">
        <v>264</v>
      </c>
      <c r="AN35" s="69" t="s">
        <v>1001</v>
      </c>
      <c r="AO35" s="67" t="s">
        <v>312</v>
      </c>
      <c r="AP35" s="67" t="s">
        <v>268</v>
      </c>
      <c r="AQ35" s="67" t="s">
        <v>96</v>
      </c>
      <c r="AR35" s="69" t="s">
        <v>750</v>
      </c>
      <c r="AS35" s="67" t="s">
        <v>285</v>
      </c>
      <c r="AT35" s="67" t="s">
        <v>130</v>
      </c>
      <c r="AU35" s="67" t="s">
        <v>245</v>
      </c>
      <c r="AV35" s="69" t="s">
        <v>446</v>
      </c>
      <c r="AW35" s="67" t="s">
        <v>190</v>
      </c>
      <c r="AX35" s="67" t="s">
        <v>262</v>
      </c>
      <c r="AY35" s="67" t="s">
        <v>59</v>
      </c>
      <c r="AZ35" s="69" t="s">
        <v>371</v>
      </c>
      <c r="BA35" s="69" t="s">
        <v>752</v>
      </c>
      <c r="BB35" s="67" t="s">
        <v>288</v>
      </c>
      <c r="BC35" s="67" t="s">
        <v>242</v>
      </c>
      <c r="BD35" s="67" t="s">
        <v>206</v>
      </c>
      <c r="BE35" s="69" t="s">
        <v>1397</v>
      </c>
      <c r="BF35" s="67" t="s">
        <v>449</v>
      </c>
      <c r="BG35" s="67" t="s">
        <v>206</v>
      </c>
      <c r="BH35" s="67" t="s">
        <v>449</v>
      </c>
      <c r="BI35" s="69" t="s">
        <v>229</v>
      </c>
      <c r="BJ35" s="67" t="s">
        <v>69</v>
      </c>
      <c r="BK35" s="67" t="s">
        <v>243</v>
      </c>
      <c r="BL35" s="67" t="s">
        <v>377</v>
      </c>
      <c r="BM35" s="69" t="s">
        <v>519</v>
      </c>
      <c r="BN35" s="67" t="s">
        <v>288</v>
      </c>
      <c r="BO35" s="67" t="s">
        <v>183</v>
      </c>
      <c r="BP35" s="67" t="s">
        <v>88</v>
      </c>
      <c r="BQ35" s="69" t="s">
        <v>655</v>
      </c>
      <c r="BR35" s="69" t="s">
        <v>2845</v>
      </c>
      <c r="BS35" s="67" t="s">
        <v>211</v>
      </c>
      <c r="BT35" s="67" t="s">
        <v>225</v>
      </c>
      <c r="BU35" s="67" t="s">
        <v>112</v>
      </c>
      <c r="BV35" s="69" t="s">
        <v>671</v>
      </c>
      <c r="BW35" s="67" t="s">
        <v>109</v>
      </c>
      <c r="BX35" s="67" t="s">
        <v>96</v>
      </c>
      <c r="BY35" s="67" t="s">
        <v>449</v>
      </c>
      <c r="BZ35" s="69" t="s">
        <v>436</v>
      </c>
      <c r="CA35" s="67" t="s">
        <v>320</v>
      </c>
      <c r="CB35" s="67" t="s">
        <v>306</v>
      </c>
      <c r="CC35" s="67" t="s">
        <v>195</v>
      </c>
      <c r="CD35" s="69" t="s">
        <v>339</v>
      </c>
      <c r="CE35" s="67" t="s">
        <v>283</v>
      </c>
      <c r="CF35" s="67" t="s">
        <v>210</v>
      </c>
      <c r="CG35" s="67" t="s">
        <v>59</v>
      </c>
      <c r="CH35" s="69" t="s">
        <v>589</v>
      </c>
      <c r="CI35" s="69" t="s">
        <v>2846</v>
      </c>
      <c r="CJ35" s="67" t="s">
        <v>168</v>
      </c>
      <c r="CK35" s="67" t="s">
        <v>112</v>
      </c>
      <c r="CL35" s="67" t="s">
        <v>88</v>
      </c>
      <c r="CM35" s="69" t="s">
        <v>385</v>
      </c>
      <c r="CN35" s="67" t="s">
        <v>94</v>
      </c>
      <c r="CO35" s="67" t="s">
        <v>89</v>
      </c>
      <c r="CP35" s="67" t="s">
        <v>173</v>
      </c>
      <c r="CQ35" s="69" t="s">
        <v>259</v>
      </c>
      <c r="CR35" s="67" t="s">
        <v>274</v>
      </c>
      <c r="CS35" s="67" t="s">
        <v>70</v>
      </c>
      <c r="CT35" s="67" t="s">
        <v>160</v>
      </c>
      <c r="CU35" s="69" t="s">
        <v>320</v>
      </c>
      <c r="CV35" s="67" t="s">
        <v>166</v>
      </c>
      <c r="CW35" s="67" t="s">
        <v>199</v>
      </c>
      <c r="CX35" s="67" t="s">
        <v>52</v>
      </c>
      <c r="CY35" s="69" t="s">
        <v>285</v>
      </c>
      <c r="CZ35" s="69" t="s">
        <v>2524</v>
      </c>
      <c r="DA35" s="67" t="s">
        <v>114</v>
      </c>
      <c r="DB35" s="67" t="s">
        <v>183</v>
      </c>
      <c r="DC35" s="67" t="s">
        <v>95</v>
      </c>
      <c r="DD35" s="69" t="s">
        <v>618</v>
      </c>
      <c r="DE35" s="67" t="s">
        <v>208</v>
      </c>
      <c r="DF35" s="67" t="s">
        <v>66</v>
      </c>
      <c r="DG35" s="67" t="s">
        <v>101</v>
      </c>
      <c r="DH35" s="69" t="s">
        <v>289</v>
      </c>
      <c r="DI35" s="67" t="s">
        <v>218</v>
      </c>
      <c r="DJ35" s="67" t="s">
        <v>184</v>
      </c>
      <c r="DK35" s="67" t="s">
        <v>219</v>
      </c>
      <c r="DL35" s="69" t="s">
        <v>363</v>
      </c>
      <c r="DM35" s="67" t="s">
        <v>114</v>
      </c>
      <c r="DN35" s="67" t="s">
        <v>268</v>
      </c>
      <c r="DO35" s="67" t="s">
        <v>267</v>
      </c>
      <c r="DP35" s="69" t="s">
        <v>570</v>
      </c>
      <c r="DQ35" s="69" t="s">
        <v>683</v>
      </c>
      <c r="DR35" s="67" t="s">
        <v>345</v>
      </c>
      <c r="DS35" s="67" t="s">
        <v>96</v>
      </c>
      <c r="DT35" s="67" t="s">
        <v>291</v>
      </c>
      <c r="DU35" s="69" t="s">
        <v>198</v>
      </c>
      <c r="DV35" s="67" t="s">
        <v>277</v>
      </c>
      <c r="DW35" s="67" t="s">
        <v>228</v>
      </c>
      <c r="DX35" s="67" t="s">
        <v>779</v>
      </c>
      <c r="DY35" s="69" t="s">
        <v>1043</v>
      </c>
      <c r="DZ35" s="67" t="s">
        <v>662</v>
      </c>
      <c r="EA35" s="67" t="s">
        <v>334</v>
      </c>
      <c r="EB35" s="67" t="s">
        <v>386</v>
      </c>
      <c r="EC35" s="69" t="s">
        <v>1681</v>
      </c>
      <c r="ED35" s="67" t="s">
        <v>181</v>
      </c>
      <c r="EE35" s="67" t="s">
        <v>257</v>
      </c>
      <c r="EF35" s="67" t="s">
        <v>118</v>
      </c>
      <c r="EG35" s="69" t="s">
        <v>1271</v>
      </c>
      <c r="EH35" s="69" t="s">
        <v>1625</v>
      </c>
      <c r="EI35" s="67" t="s">
        <v>275</v>
      </c>
      <c r="EJ35" s="67" t="s">
        <v>814</v>
      </c>
      <c r="EK35" s="67" t="s">
        <v>297</v>
      </c>
      <c r="EL35" s="69" t="s">
        <v>1602</v>
      </c>
      <c r="EM35" s="67" t="s">
        <v>377</v>
      </c>
      <c r="EN35" s="67" t="s">
        <v>662</v>
      </c>
      <c r="EO35" s="67" t="s">
        <v>414</v>
      </c>
      <c r="EP35" s="69" t="s">
        <v>1067</v>
      </c>
      <c r="EQ35" s="67" t="s">
        <v>327</v>
      </c>
      <c r="ER35" s="67" t="s">
        <v>313</v>
      </c>
      <c r="ES35" s="67" t="s">
        <v>334</v>
      </c>
      <c r="ET35" s="69" t="s">
        <v>494</v>
      </c>
      <c r="EU35" s="67" t="s">
        <v>773</v>
      </c>
      <c r="EV35" s="67" t="s">
        <v>285</v>
      </c>
      <c r="EW35" s="67" t="s">
        <v>191</v>
      </c>
      <c r="EX35" s="69" t="s">
        <v>758</v>
      </c>
      <c r="EY35" s="69" t="s">
        <v>2847</v>
      </c>
      <c r="EZ35" s="67" t="s">
        <v>309</v>
      </c>
      <c r="FA35" s="67" t="s">
        <v>144</v>
      </c>
      <c r="FB35" s="67" t="s">
        <v>365</v>
      </c>
      <c r="FC35" s="69" t="s">
        <v>784</v>
      </c>
      <c r="FD35" s="67" t="s">
        <v>182</v>
      </c>
      <c r="FE35" s="67" t="s">
        <v>371</v>
      </c>
      <c r="FF35" s="67" t="s">
        <v>260</v>
      </c>
      <c r="FG35" s="69" t="s">
        <v>903</v>
      </c>
      <c r="FH35" s="69" t="s">
        <v>1772</v>
      </c>
    </row>
    <row r="36" spans="1:164" x14ac:dyDescent="0.25">
      <c r="A36" s="95"/>
      <c r="B36" s="73" t="s">
        <v>2030</v>
      </c>
      <c r="C36" s="67" t="s">
        <v>41</v>
      </c>
      <c r="D36" s="67" t="s">
        <v>41</v>
      </c>
      <c r="E36" s="67" t="s">
        <v>41</v>
      </c>
      <c r="F36" s="69" t="s">
        <v>41</v>
      </c>
      <c r="G36" s="67" t="s">
        <v>41</v>
      </c>
      <c r="H36" s="67" t="s">
        <v>41</v>
      </c>
      <c r="I36" s="67" t="s">
        <v>41</v>
      </c>
      <c r="J36" s="69" t="s">
        <v>41</v>
      </c>
      <c r="K36" s="67" t="s">
        <v>41</v>
      </c>
      <c r="L36" s="67" t="s">
        <v>41</v>
      </c>
      <c r="M36" s="67" t="s">
        <v>41</v>
      </c>
      <c r="N36" s="69" t="s">
        <v>41</v>
      </c>
      <c r="O36" s="67" t="s">
        <v>41</v>
      </c>
      <c r="P36" s="67" t="s">
        <v>41</v>
      </c>
      <c r="Q36" s="67" t="s">
        <v>41</v>
      </c>
      <c r="R36" s="69" t="s">
        <v>41</v>
      </c>
      <c r="S36" s="69" t="s">
        <v>41</v>
      </c>
      <c r="T36" s="67" t="s">
        <v>41</v>
      </c>
      <c r="U36" s="67" t="s">
        <v>41</v>
      </c>
      <c r="V36" s="67" t="s">
        <v>41</v>
      </c>
      <c r="W36" s="69" t="s">
        <v>41</v>
      </c>
      <c r="X36" s="67" t="s">
        <v>41</v>
      </c>
      <c r="Y36" s="67" t="s">
        <v>41</v>
      </c>
      <c r="Z36" s="67" t="s">
        <v>41</v>
      </c>
      <c r="AA36" s="69" t="s">
        <v>41</v>
      </c>
      <c r="AB36" s="67" t="s">
        <v>41</v>
      </c>
      <c r="AC36" s="67" t="s">
        <v>41</v>
      </c>
      <c r="AD36" s="67" t="s">
        <v>41</v>
      </c>
      <c r="AE36" s="69" t="s">
        <v>41</v>
      </c>
      <c r="AF36" s="67" t="s">
        <v>41</v>
      </c>
      <c r="AG36" s="67" t="s">
        <v>41</v>
      </c>
      <c r="AH36" s="67" t="s">
        <v>41</v>
      </c>
      <c r="AI36" s="69" t="s">
        <v>41</v>
      </c>
      <c r="AJ36" s="69" t="s">
        <v>41</v>
      </c>
      <c r="AK36" s="67" t="s">
        <v>41</v>
      </c>
      <c r="AL36" s="67" t="s">
        <v>41</v>
      </c>
      <c r="AM36" s="67" t="s">
        <v>41</v>
      </c>
      <c r="AN36" s="69" t="s">
        <v>41</v>
      </c>
      <c r="AO36" s="67" t="s">
        <v>41</v>
      </c>
      <c r="AP36" s="67" t="s">
        <v>41</v>
      </c>
      <c r="AQ36" s="67" t="s">
        <v>41</v>
      </c>
      <c r="AR36" s="69" t="s">
        <v>41</v>
      </c>
      <c r="AS36" s="67" t="s">
        <v>41</v>
      </c>
      <c r="AT36" s="67" t="s">
        <v>41</v>
      </c>
      <c r="AU36" s="67" t="s">
        <v>41</v>
      </c>
      <c r="AV36" s="69" t="s">
        <v>41</v>
      </c>
      <c r="AW36" s="67" t="s">
        <v>41</v>
      </c>
      <c r="AX36" s="67" t="s">
        <v>41</v>
      </c>
      <c r="AY36" s="67" t="s">
        <v>41</v>
      </c>
      <c r="AZ36" s="69" t="s">
        <v>41</v>
      </c>
      <c r="BA36" s="69" t="s">
        <v>41</v>
      </c>
      <c r="BB36" s="67" t="s">
        <v>41</v>
      </c>
      <c r="BC36" s="67" t="s">
        <v>41</v>
      </c>
      <c r="BD36" s="67" t="s">
        <v>41</v>
      </c>
      <c r="BE36" s="69" t="s">
        <v>41</v>
      </c>
      <c r="BF36" s="67" t="s">
        <v>41</v>
      </c>
      <c r="BG36" s="67" t="s">
        <v>41</v>
      </c>
      <c r="BH36" s="67" t="s">
        <v>41</v>
      </c>
      <c r="BI36" s="69" t="s">
        <v>41</v>
      </c>
      <c r="BJ36" s="67" t="s">
        <v>41</v>
      </c>
      <c r="BK36" s="67" t="s">
        <v>41</v>
      </c>
      <c r="BL36" s="67" t="s">
        <v>41</v>
      </c>
      <c r="BM36" s="69" t="s">
        <v>41</v>
      </c>
      <c r="BN36" s="67" t="s">
        <v>41</v>
      </c>
      <c r="BO36" s="67" t="s">
        <v>41</v>
      </c>
      <c r="BP36" s="67" t="s">
        <v>41</v>
      </c>
      <c r="BQ36" s="69" t="s">
        <v>41</v>
      </c>
      <c r="BR36" s="69" t="s">
        <v>41</v>
      </c>
      <c r="BS36" s="67" t="s">
        <v>41</v>
      </c>
      <c r="BT36" s="67" t="s">
        <v>41</v>
      </c>
      <c r="BU36" s="67" t="s">
        <v>41</v>
      </c>
      <c r="BV36" s="69" t="s">
        <v>41</v>
      </c>
      <c r="BW36" s="67" t="s">
        <v>41</v>
      </c>
      <c r="BX36" s="67" t="s">
        <v>41</v>
      </c>
      <c r="BY36" s="67" t="s">
        <v>41</v>
      </c>
      <c r="BZ36" s="69" t="s">
        <v>41</v>
      </c>
      <c r="CA36" s="67" t="s">
        <v>41</v>
      </c>
      <c r="CB36" s="67" t="s">
        <v>41</v>
      </c>
      <c r="CC36" s="67" t="s">
        <v>41</v>
      </c>
      <c r="CD36" s="69" t="s">
        <v>41</v>
      </c>
      <c r="CE36" s="67" t="s">
        <v>41</v>
      </c>
      <c r="CF36" s="67" t="s">
        <v>41</v>
      </c>
      <c r="CG36" s="67" t="s">
        <v>41</v>
      </c>
      <c r="CH36" s="69" t="s">
        <v>41</v>
      </c>
      <c r="CI36" s="69" t="s">
        <v>41</v>
      </c>
      <c r="CJ36" s="67" t="s">
        <v>41</v>
      </c>
      <c r="CK36" s="67" t="s">
        <v>41</v>
      </c>
      <c r="CL36" s="67" t="s">
        <v>41</v>
      </c>
      <c r="CM36" s="69" t="s">
        <v>41</v>
      </c>
      <c r="CN36" s="67" t="s">
        <v>41</v>
      </c>
      <c r="CO36" s="67" t="s">
        <v>41</v>
      </c>
      <c r="CP36" s="67" t="s">
        <v>41</v>
      </c>
      <c r="CQ36" s="69" t="s">
        <v>41</v>
      </c>
      <c r="CR36" s="67" t="s">
        <v>41</v>
      </c>
      <c r="CS36" s="67" t="s">
        <v>41</v>
      </c>
      <c r="CT36" s="67" t="s">
        <v>41</v>
      </c>
      <c r="CU36" s="69" t="s">
        <v>41</v>
      </c>
      <c r="CV36" s="67" t="s">
        <v>41</v>
      </c>
      <c r="CW36" s="67" t="s">
        <v>41</v>
      </c>
      <c r="CX36" s="67" t="s">
        <v>41</v>
      </c>
      <c r="CY36" s="69" t="s">
        <v>41</v>
      </c>
      <c r="CZ36" s="69" t="s">
        <v>41</v>
      </c>
      <c r="DA36" s="67" t="s">
        <v>41</v>
      </c>
      <c r="DB36" s="67" t="s">
        <v>41</v>
      </c>
      <c r="DC36" s="67" t="s">
        <v>41</v>
      </c>
      <c r="DD36" s="69" t="s">
        <v>41</v>
      </c>
      <c r="DE36" s="67" t="s">
        <v>41</v>
      </c>
      <c r="DF36" s="67" t="s">
        <v>41</v>
      </c>
      <c r="DG36" s="67" t="s">
        <v>41</v>
      </c>
      <c r="DH36" s="69" t="s">
        <v>41</v>
      </c>
      <c r="DI36" s="67" t="s">
        <v>41</v>
      </c>
      <c r="DJ36" s="67" t="s">
        <v>41</v>
      </c>
      <c r="DK36" s="67" t="s">
        <v>42</v>
      </c>
      <c r="DL36" s="69" t="s">
        <v>42</v>
      </c>
      <c r="DM36" s="67" t="s">
        <v>41</v>
      </c>
      <c r="DN36" s="67" t="s">
        <v>41</v>
      </c>
      <c r="DO36" s="67" t="s">
        <v>41</v>
      </c>
      <c r="DP36" s="69" t="s">
        <v>41</v>
      </c>
      <c r="DQ36" s="69" t="s">
        <v>42</v>
      </c>
      <c r="DR36" s="67" t="s">
        <v>41</v>
      </c>
      <c r="DS36" s="67" t="s">
        <v>41</v>
      </c>
      <c r="DT36" s="67" t="s">
        <v>41</v>
      </c>
      <c r="DU36" s="69" t="s">
        <v>41</v>
      </c>
      <c r="DV36" s="67" t="s">
        <v>41</v>
      </c>
      <c r="DW36" s="67" t="s">
        <v>41</v>
      </c>
      <c r="DX36" s="67" t="s">
        <v>41</v>
      </c>
      <c r="DY36" s="69" t="s">
        <v>41</v>
      </c>
      <c r="DZ36" s="67" t="s">
        <v>41</v>
      </c>
      <c r="EA36" s="67" t="s">
        <v>41</v>
      </c>
      <c r="EB36" s="67" t="s">
        <v>41</v>
      </c>
      <c r="EC36" s="69" t="s">
        <v>41</v>
      </c>
      <c r="ED36" s="67" t="s">
        <v>41</v>
      </c>
      <c r="EE36" s="67" t="s">
        <v>41</v>
      </c>
      <c r="EF36" s="67" t="s">
        <v>41</v>
      </c>
      <c r="EG36" s="69" t="s">
        <v>41</v>
      </c>
      <c r="EH36" s="69" t="s">
        <v>41</v>
      </c>
      <c r="EI36" s="67" t="s">
        <v>41</v>
      </c>
      <c r="EJ36" s="67" t="s">
        <v>41</v>
      </c>
      <c r="EK36" s="67" t="s">
        <v>41</v>
      </c>
      <c r="EL36" s="69" t="s">
        <v>41</v>
      </c>
      <c r="EM36" s="67" t="s">
        <v>41</v>
      </c>
      <c r="EN36" s="67" t="s">
        <v>41</v>
      </c>
      <c r="EO36" s="67" t="s">
        <v>41</v>
      </c>
      <c r="EP36" s="69" t="s">
        <v>41</v>
      </c>
      <c r="EQ36" s="67" t="s">
        <v>41</v>
      </c>
      <c r="ER36" s="67" t="s">
        <v>41</v>
      </c>
      <c r="ES36" s="67" t="s">
        <v>41</v>
      </c>
      <c r="ET36" s="69" t="s">
        <v>41</v>
      </c>
      <c r="EU36" s="67" t="s">
        <v>41</v>
      </c>
      <c r="EV36" s="67" t="s">
        <v>41</v>
      </c>
      <c r="EW36" s="67" t="s">
        <v>41</v>
      </c>
      <c r="EX36" s="69" t="s">
        <v>41</v>
      </c>
      <c r="EY36" s="69" t="s">
        <v>41</v>
      </c>
      <c r="EZ36" s="67" t="s">
        <v>41</v>
      </c>
      <c r="FA36" s="67" t="s">
        <v>41</v>
      </c>
      <c r="FB36" s="67" t="s">
        <v>41</v>
      </c>
      <c r="FC36" s="69" t="s">
        <v>41</v>
      </c>
      <c r="FD36" s="67" t="s">
        <v>41</v>
      </c>
      <c r="FE36" s="67" t="s">
        <v>41</v>
      </c>
      <c r="FF36" s="67" t="s">
        <v>41</v>
      </c>
      <c r="FG36" s="69" t="s">
        <v>41</v>
      </c>
      <c r="FH36" s="69" t="s">
        <v>41</v>
      </c>
    </row>
    <row r="37" spans="1:164" x14ac:dyDescent="0.25">
      <c r="A37" s="96" t="s">
        <v>2109</v>
      </c>
      <c r="B37" s="85"/>
      <c r="C37" s="68" t="s">
        <v>112</v>
      </c>
      <c r="D37" s="68" t="s">
        <v>271</v>
      </c>
      <c r="E37" s="68" t="s">
        <v>352</v>
      </c>
      <c r="F37" s="70" t="s">
        <v>612</v>
      </c>
      <c r="G37" s="68" t="s">
        <v>352</v>
      </c>
      <c r="H37" s="68" t="s">
        <v>414</v>
      </c>
      <c r="I37" s="68" t="s">
        <v>253</v>
      </c>
      <c r="J37" s="70" t="s">
        <v>1636</v>
      </c>
      <c r="K37" s="68" t="s">
        <v>443</v>
      </c>
      <c r="L37" s="68" t="s">
        <v>318</v>
      </c>
      <c r="M37" s="68" t="s">
        <v>486</v>
      </c>
      <c r="N37" s="70" t="s">
        <v>1342</v>
      </c>
      <c r="O37" s="68" t="s">
        <v>196</v>
      </c>
      <c r="P37" s="68" t="s">
        <v>321</v>
      </c>
      <c r="Q37" s="68" t="s">
        <v>332</v>
      </c>
      <c r="R37" s="70" t="s">
        <v>696</v>
      </c>
      <c r="S37" s="70" t="s">
        <v>1241</v>
      </c>
      <c r="T37" s="68" t="s">
        <v>986</v>
      </c>
      <c r="U37" s="68" t="s">
        <v>1412</v>
      </c>
      <c r="V37" s="68" t="s">
        <v>287</v>
      </c>
      <c r="W37" s="70" t="s">
        <v>1637</v>
      </c>
      <c r="X37" s="68" t="s">
        <v>524</v>
      </c>
      <c r="Y37" s="68" t="s">
        <v>476</v>
      </c>
      <c r="Z37" s="68" t="s">
        <v>793</v>
      </c>
      <c r="AA37" s="70" t="s">
        <v>596</v>
      </c>
      <c r="AB37" s="68" t="s">
        <v>217</v>
      </c>
      <c r="AC37" s="68" t="s">
        <v>144</v>
      </c>
      <c r="AD37" s="68" t="s">
        <v>233</v>
      </c>
      <c r="AE37" s="70" t="s">
        <v>294</v>
      </c>
      <c r="AF37" s="68" t="s">
        <v>313</v>
      </c>
      <c r="AG37" s="68" t="s">
        <v>354</v>
      </c>
      <c r="AH37" s="68" t="s">
        <v>332</v>
      </c>
      <c r="AI37" s="70" t="s">
        <v>552</v>
      </c>
      <c r="AJ37" s="70" t="s">
        <v>1638</v>
      </c>
      <c r="AK37" s="68" t="s">
        <v>443</v>
      </c>
      <c r="AL37" s="68" t="s">
        <v>1281</v>
      </c>
      <c r="AM37" s="68" t="s">
        <v>1412</v>
      </c>
      <c r="AN37" s="70" t="s">
        <v>860</v>
      </c>
      <c r="AO37" s="68" t="s">
        <v>355</v>
      </c>
      <c r="AP37" s="68" t="s">
        <v>392</v>
      </c>
      <c r="AQ37" s="68" t="s">
        <v>988</v>
      </c>
      <c r="AR37" s="70" t="s">
        <v>1373</v>
      </c>
      <c r="AS37" s="68" t="s">
        <v>464</v>
      </c>
      <c r="AT37" s="68" t="s">
        <v>618</v>
      </c>
      <c r="AU37" s="68" t="s">
        <v>526</v>
      </c>
      <c r="AV37" s="70" t="s">
        <v>550</v>
      </c>
      <c r="AW37" s="68" t="s">
        <v>195</v>
      </c>
      <c r="AX37" s="68" t="s">
        <v>206</v>
      </c>
      <c r="AY37" s="68" t="s">
        <v>408</v>
      </c>
      <c r="AZ37" s="70" t="s">
        <v>150</v>
      </c>
      <c r="BA37" s="70" t="s">
        <v>1639</v>
      </c>
      <c r="BB37" s="68" t="s">
        <v>343</v>
      </c>
      <c r="BC37" s="68" t="s">
        <v>357</v>
      </c>
      <c r="BD37" s="68" t="s">
        <v>574</v>
      </c>
      <c r="BE37" s="70" t="s">
        <v>1640</v>
      </c>
      <c r="BF37" s="68" t="s">
        <v>217</v>
      </c>
      <c r="BG37" s="68" t="s">
        <v>540</v>
      </c>
      <c r="BH37" s="68" t="s">
        <v>400</v>
      </c>
      <c r="BI37" s="70" t="s">
        <v>978</v>
      </c>
      <c r="BJ37" s="68" t="s">
        <v>323</v>
      </c>
      <c r="BK37" s="68" t="s">
        <v>662</v>
      </c>
      <c r="BL37" s="68" t="s">
        <v>439</v>
      </c>
      <c r="BM37" s="70" t="s">
        <v>1539</v>
      </c>
      <c r="BN37" s="68" t="s">
        <v>438</v>
      </c>
      <c r="BO37" s="68" t="s">
        <v>228</v>
      </c>
      <c r="BP37" s="68" t="s">
        <v>463</v>
      </c>
      <c r="BQ37" s="70" t="s">
        <v>1641</v>
      </c>
      <c r="BR37" s="70" t="s">
        <v>1642</v>
      </c>
      <c r="BS37" s="68" t="s">
        <v>237</v>
      </c>
      <c r="BT37" s="68" t="s">
        <v>256</v>
      </c>
      <c r="BU37" s="68" t="s">
        <v>438</v>
      </c>
      <c r="BV37" s="70" t="s">
        <v>696</v>
      </c>
      <c r="BW37" s="68" t="s">
        <v>397</v>
      </c>
      <c r="BX37" s="68" t="s">
        <v>662</v>
      </c>
      <c r="BY37" s="68" t="s">
        <v>574</v>
      </c>
      <c r="BZ37" s="70" t="s">
        <v>1195</v>
      </c>
      <c r="CA37" s="68" t="s">
        <v>501</v>
      </c>
      <c r="CB37" s="68" t="s">
        <v>424</v>
      </c>
      <c r="CC37" s="68" t="s">
        <v>510</v>
      </c>
      <c r="CD37" s="70" t="s">
        <v>1643</v>
      </c>
      <c r="CE37" s="68" t="s">
        <v>532</v>
      </c>
      <c r="CF37" s="68" t="s">
        <v>382</v>
      </c>
      <c r="CG37" s="68" t="s">
        <v>257</v>
      </c>
      <c r="CH37" s="70" t="s">
        <v>930</v>
      </c>
      <c r="CI37" s="70" t="s">
        <v>1644</v>
      </c>
      <c r="CJ37" s="68" t="s">
        <v>381</v>
      </c>
      <c r="CK37" s="68" t="s">
        <v>136</v>
      </c>
      <c r="CL37" s="68" t="s">
        <v>360</v>
      </c>
      <c r="CM37" s="70" t="s">
        <v>1622</v>
      </c>
      <c r="CN37" s="68" t="s">
        <v>68</v>
      </c>
      <c r="CO37" s="68" t="s">
        <v>172</v>
      </c>
      <c r="CP37" s="68" t="s">
        <v>216</v>
      </c>
      <c r="CQ37" s="70" t="s">
        <v>260</v>
      </c>
      <c r="CR37" s="68" t="s">
        <v>96</v>
      </c>
      <c r="CS37" s="68" t="s">
        <v>111</v>
      </c>
      <c r="CT37" s="68" t="s">
        <v>345</v>
      </c>
      <c r="CU37" s="70" t="s">
        <v>214</v>
      </c>
      <c r="CV37" s="68" t="s">
        <v>248</v>
      </c>
      <c r="CW37" s="68" t="s">
        <v>252</v>
      </c>
      <c r="CX37" s="68" t="s">
        <v>194</v>
      </c>
      <c r="CY37" s="70" t="s">
        <v>1424</v>
      </c>
      <c r="CZ37" s="70" t="s">
        <v>629</v>
      </c>
      <c r="DA37" s="68" t="s">
        <v>304</v>
      </c>
      <c r="DB37" s="68" t="s">
        <v>291</v>
      </c>
      <c r="DC37" s="68" t="s">
        <v>193</v>
      </c>
      <c r="DD37" s="70" t="s">
        <v>818</v>
      </c>
      <c r="DE37" s="68" t="s">
        <v>102</v>
      </c>
      <c r="DF37" s="68" t="s">
        <v>278</v>
      </c>
      <c r="DG37" s="68" t="s">
        <v>283</v>
      </c>
      <c r="DH37" s="70" t="s">
        <v>664</v>
      </c>
      <c r="DI37" s="68" t="s">
        <v>452</v>
      </c>
      <c r="DJ37" s="68" t="s">
        <v>256</v>
      </c>
      <c r="DK37" s="68" t="s">
        <v>388</v>
      </c>
      <c r="DL37" s="70" t="s">
        <v>1186</v>
      </c>
      <c r="DM37" s="68" t="s">
        <v>195</v>
      </c>
      <c r="DN37" s="68" t="s">
        <v>618</v>
      </c>
      <c r="DO37" s="68" t="s">
        <v>440</v>
      </c>
      <c r="DP37" s="70" t="s">
        <v>1401</v>
      </c>
      <c r="DQ37" s="70" t="s">
        <v>1645</v>
      </c>
      <c r="DR37" s="68" t="s">
        <v>367</v>
      </c>
      <c r="DS37" s="68" t="s">
        <v>357</v>
      </c>
      <c r="DT37" s="68" t="s">
        <v>763</v>
      </c>
      <c r="DU37" s="70" t="s">
        <v>2448</v>
      </c>
      <c r="DV37" s="68" t="s">
        <v>1412</v>
      </c>
      <c r="DW37" s="68" t="s">
        <v>622</v>
      </c>
      <c r="DX37" s="68" t="s">
        <v>584</v>
      </c>
      <c r="DY37" s="70" t="s">
        <v>1647</v>
      </c>
      <c r="DZ37" s="68" t="s">
        <v>255</v>
      </c>
      <c r="EA37" s="68" t="s">
        <v>396</v>
      </c>
      <c r="EB37" s="68" t="s">
        <v>255</v>
      </c>
      <c r="EC37" s="70" t="s">
        <v>686</v>
      </c>
      <c r="ED37" s="68" t="s">
        <v>1062</v>
      </c>
      <c r="EE37" s="68" t="s">
        <v>587</v>
      </c>
      <c r="EF37" s="68" t="s">
        <v>282</v>
      </c>
      <c r="EG37" s="70" t="s">
        <v>2050</v>
      </c>
      <c r="EH37" s="70" t="s">
        <v>1615</v>
      </c>
      <c r="EI37" s="68" t="s">
        <v>1106</v>
      </c>
      <c r="EJ37" s="68" t="s">
        <v>1399</v>
      </c>
      <c r="EK37" s="68" t="s">
        <v>143</v>
      </c>
      <c r="EL37" s="70" t="s">
        <v>752</v>
      </c>
      <c r="EM37" s="68" t="s">
        <v>951</v>
      </c>
      <c r="EN37" s="68" t="s">
        <v>1452</v>
      </c>
      <c r="EO37" s="68" t="s">
        <v>680</v>
      </c>
      <c r="EP37" s="70" t="s">
        <v>1773</v>
      </c>
      <c r="EQ37" s="68" t="s">
        <v>760</v>
      </c>
      <c r="ER37" s="68" t="s">
        <v>793</v>
      </c>
      <c r="ES37" s="68" t="s">
        <v>664</v>
      </c>
      <c r="ET37" s="70" t="s">
        <v>1198</v>
      </c>
      <c r="EU37" s="68" t="s">
        <v>570</v>
      </c>
      <c r="EV37" s="68" t="s">
        <v>355</v>
      </c>
      <c r="EW37" s="68" t="s">
        <v>514</v>
      </c>
      <c r="EX37" s="70" t="s">
        <v>1648</v>
      </c>
      <c r="EY37" s="70" t="s">
        <v>2582</v>
      </c>
      <c r="EZ37" s="68" t="s">
        <v>516</v>
      </c>
      <c r="FA37" s="68" t="s">
        <v>349</v>
      </c>
      <c r="FB37" s="68" t="s">
        <v>442</v>
      </c>
      <c r="FC37" s="70" t="s">
        <v>1771</v>
      </c>
      <c r="FD37" s="68" t="s">
        <v>530</v>
      </c>
      <c r="FE37" s="68" t="s">
        <v>1279</v>
      </c>
      <c r="FF37" s="68" t="s">
        <v>729</v>
      </c>
      <c r="FG37" s="70" t="s">
        <v>2583</v>
      </c>
      <c r="FH37" s="70" t="s">
        <v>1709</v>
      </c>
    </row>
    <row r="38" spans="1:164" x14ac:dyDescent="0.25">
      <c r="A38" s="94" t="s">
        <v>0</v>
      </c>
      <c r="B38" s="73" t="s">
        <v>2026</v>
      </c>
      <c r="C38" s="67" t="s">
        <v>804</v>
      </c>
      <c r="D38" s="67" t="s">
        <v>540</v>
      </c>
      <c r="E38" s="67" t="s">
        <v>125</v>
      </c>
      <c r="F38" s="69" t="s">
        <v>848</v>
      </c>
      <c r="G38" s="67" t="s">
        <v>946</v>
      </c>
      <c r="H38" s="67" t="s">
        <v>789</v>
      </c>
      <c r="I38" s="67" t="s">
        <v>822</v>
      </c>
      <c r="J38" s="69" t="s">
        <v>577</v>
      </c>
      <c r="K38" s="67" t="s">
        <v>728</v>
      </c>
      <c r="L38" s="67" t="s">
        <v>613</v>
      </c>
      <c r="M38" s="67" t="s">
        <v>1460</v>
      </c>
      <c r="N38" s="69" t="s">
        <v>2848</v>
      </c>
      <c r="O38" s="67" t="s">
        <v>729</v>
      </c>
      <c r="P38" s="67" t="s">
        <v>568</v>
      </c>
      <c r="Q38" s="67" t="s">
        <v>822</v>
      </c>
      <c r="R38" s="69" t="s">
        <v>2849</v>
      </c>
      <c r="S38" s="69" t="s">
        <v>2850</v>
      </c>
      <c r="T38" s="67" t="s">
        <v>669</v>
      </c>
      <c r="U38" s="67" t="s">
        <v>1157</v>
      </c>
      <c r="V38" s="67" t="s">
        <v>590</v>
      </c>
      <c r="W38" s="69" t="s">
        <v>1065</v>
      </c>
      <c r="X38" s="67" t="s">
        <v>410</v>
      </c>
      <c r="Y38" s="67" t="s">
        <v>1460</v>
      </c>
      <c r="Z38" s="67" t="s">
        <v>409</v>
      </c>
      <c r="AA38" s="69" t="s">
        <v>705</v>
      </c>
      <c r="AB38" s="67" t="s">
        <v>404</v>
      </c>
      <c r="AC38" s="67" t="s">
        <v>700</v>
      </c>
      <c r="AD38" s="67" t="s">
        <v>659</v>
      </c>
      <c r="AE38" s="69" t="s">
        <v>1692</v>
      </c>
      <c r="AF38" s="67" t="s">
        <v>400</v>
      </c>
      <c r="AG38" s="67" t="s">
        <v>667</v>
      </c>
      <c r="AH38" s="67" t="s">
        <v>213</v>
      </c>
      <c r="AI38" s="69" t="s">
        <v>978</v>
      </c>
      <c r="AJ38" s="69" t="s">
        <v>2851</v>
      </c>
      <c r="AK38" s="67" t="s">
        <v>503</v>
      </c>
      <c r="AL38" s="67" t="s">
        <v>624</v>
      </c>
      <c r="AM38" s="67" t="s">
        <v>468</v>
      </c>
      <c r="AN38" s="69" t="s">
        <v>2852</v>
      </c>
      <c r="AO38" s="67" t="s">
        <v>1299</v>
      </c>
      <c r="AP38" s="67" t="s">
        <v>765</v>
      </c>
      <c r="AQ38" s="67" t="s">
        <v>672</v>
      </c>
      <c r="AR38" s="69" t="s">
        <v>1806</v>
      </c>
      <c r="AS38" s="67" t="s">
        <v>700</v>
      </c>
      <c r="AT38" s="67" t="s">
        <v>1061</v>
      </c>
      <c r="AU38" s="67" t="s">
        <v>323</v>
      </c>
      <c r="AV38" s="69" t="s">
        <v>978</v>
      </c>
      <c r="AW38" s="67" t="s">
        <v>1424</v>
      </c>
      <c r="AX38" s="67" t="s">
        <v>1061</v>
      </c>
      <c r="AY38" s="67" t="s">
        <v>1287</v>
      </c>
      <c r="AZ38" s="69" t="s">
        <v>619</v>
      </c>
      <c r="BA38" s="69" t="s">
        <v>2853</v>
      </c>
      <c r="BB38" s="67" t="s">
        <v>279</v>
      </c>
      <c r="BC38" s="67" t="s">
        <v>659</v>
      </c>
      <c r="BD38" s="67" t="s">
        <v>584</v>
      </c>
      <c r="BE38" s="69" t="s">
        <v>2854</v>
      </c>
      <c r="BF38" s="67" t="s">
        <v>310</v>
      </c>
      <c r="BG38" s="67" t="s">
        <v>307</v>
      </c>
      <c r="BH38" s="67" t="s">
        <v>1610</v>
      </c>
      <c r="BI38" s="69" t="s">
        <v>1583</v>
      </c>
      <c r="BJ38" s="67" t="s">
        <v>188</v>
      </c>
      <c r="BK38" s="67" t="s">
        <v>520</v>
      </c>
      <c r="BL38" s="67" t="s">
        <v>1610</v>
      </c>
      <c r="BM38" s="69" t="s">
        <v>2043</v>
      </c>
      <c r="BN38" s="67" t="s">
        <v>732</v>
      </c>
      <c r="BO38" s="67" t="s">
        <v>378</v>
      </c>
      <c r="BP38" s="67" t="s">
        <v>423</v>
      </c>
      <c r="BQ38" s="69" t="s">
        <v>2855</v>
      </c>
      <c r="BR38" s="69" t="s">
        <v>2856</v>
      </c>
      <c r="BS38" s="67" t="s">
        <v>287</v>
      </c>
      <c r="BT38" s="67" t="s">
        <v>671</v>
      </c>
      <c r="BU38" s="67" t="s">
        <v>146</v>
      </c>
      <c r="BV38" s="69" t="s">
        <v>2742</v>
      </c>
      <c r="BW38" s="67" t="s">
        <v>349</v>
      </c>
      <c r="BX38" s="67" t="s">
        <v>1188</v>
      </c>
      <c r="BY38" s="67" t="s">
        <v>1326</v>
      </c>
      <c r="BZ38" s="69" t="s">
        <v>2857</v>
      </c>
      <c r="CA38" s="67" t="s">
        <v>1272</v>
      </c>
      <c r="CB38" s="67" t="s">
        <v>516</v>
      </c>
      <c r="CC38" s="67" t="s">
        <v>601</v>
      </c>
      <c r="CD38" s="69" t="s">
        <v>2460</v>
      </c>
      <c r="CE38" s="67" t="s">
        <v>401</v>
      </c>
      <c r="CF38" s="67" t="s">
        <v>700</v>
      </c>
      <c r="CG38" s="67" t="s">
        <v>119</v>
      </c>
      <c r="CH38" s="69" t="s">
        <v>847</v>
      </c>
      <c r="CI38" s="69" t="s">
        <v>2858</v>
      </c>
      <c r="CJ38" s="67" t="s">
        <v>217</v>
      </c>
      <c r="CK38" s="67" t="s">
        <v>299</v>
      </c>
      <c r="CL38" s="67" t="s">
        <v>138</v>
      </c>
      <c r="CM38" s="69" t="s">
        <v>1368</v>
      </c>
      <c r="CN38" s="67" t="s">
        <v>135</v>
      </c>
      <c r="CO38" s="67" t="s">
        <v>162</v>
      </c>
      <c r="CP38" s="67" t="s">
        <v>382</v>
      </c>
      <c r="CQ38" s="69" t="s">
        <v>510</v>
      </c>
      <c r="CR38" s="67" t="s">
        <v>365</v>
      </c>
      <c r="CS38" s="67" t="s">
        <v>259</v>
      </c>
      <c r="CT38" s="67" t="s">
        <v>804</v>
      </c>
      <c r="CU38" s="69" t="s">
        <v>600</v>
      </c>
      <c r="CV38" s="67" t="s">
        <v>381</v>
      </c>
      <c r="CW38" s="67" t="s">
        <v>447</v>
      </c>
      <c r="CX38" s="67" t="s">
        <v>273</v>
      </c>
      <c r="CY38" s="69" t="s">
        <v>675</v>
      </c>
      <c r="CZ38" s="69" t="s">
        <v>2859</v>
      </c>
      <c r="DA38" s="67" t="s">
        <v>323</v>
      </c>
      <c r="DB38" s="67" t="s">
        <v>368</v>
      </c>
      <c r="DC38" s="67" t="s">
        <v>381</v>
      </c>
      <c r="DD38" s="69" t="s">
        <v>393</v>
      </c>
      <c r="DE38" s="67" t="s">
        <v>1281</v>
      </c>
      <c r="DF38" s="67" t="s">
        <v>306</v>
      </c>
      <c r="DG38" s="67" t="s">
        <v>793</v>
      </c>
      <c r="DH38" s="69" t="s">
        <v>634</v>
      </c>
      <c r="DI38" s="67" t="s">
        <v>454</v>
      </c>
      <c r="DJ38" s="67" t="s">
        <v>659</v>
      </c>
      <c r="DK38" s="67" t="s">
        <v>583</v>
      </c>
      <c r="DL38" s="69" t="s">
        <v>2097</v>
      </c>
      <c r="DM38" s="67" t="s">
        <v>792</v>
      </c>
      <c r="DN38" s="67" t="s">
        <v>669</v>
      </c>
      <c r="DO38" s="67" t="s">
        <v>621</v>
      </c>
      <c r="DP38" s="69" t="s">
        <v>1882</v>
      </c>
      <c r="DQ38" s="69" t="s">
        <v>2860</v>
      </c>
      <c r="DR38" s="67" t="s">
        <v>1284</v>
      </c>
      <c r="DS38" s="67" t="s">
        <v>530</v>
      </c>
      <c r="DT38" s="67" t="s">
        <v>316</v>
      </c>
      <c r="DU38" s="69" t="s">
        <v>1394</v>
      </c>
      <c r="DV38" s="67" t="s">
        <v>787</v>
      </c>
      <c r="DW38" s="67" t="s">
        <v>612</v>
      </c>
      <c r="DX38" s="67" t="s">
        <v>1142</v>
      </c>
      <c r="DY38" s="69" t="s">
        <v>536</v>
      </c>
      <c r="DZ38" s="67" t="s">
        <v>724</v>
      </c>
      <c r="EA38" s="67" t="s">
        <v>501</v>
      </c>
      <c r="EB38" s="67" t="s">
        <v>565</v>
      </c>
      <c r="EC38" s="69" t="s">
        <v>1104</v>
      </c>
      <c r="ED38" s="67" t="s">
        <v>1007</v>
      </c>
      <c r="EE38" s="67" t="s">
        <v>1284</v>
      </c>
      <c r="EF38" s="67" t="s">
        <v>335</v>
      </c>
      <c r="EG38" s="69" t="s">
        <v>1288</v>
      </c>
      <c r="EH38" s="69" t="s">
        <v>2861</v>
      </c>
      <c r="EI38" s="67" t="s">
        <v>1329</v>
      </c>
      <c r="EJ38" s="67" t="s">
        <v>1305</v>
      </c>
      <c r="EK38" s="67" t="s">
        <v>673</v>
      </c>
      <c r="EL38" s="69" t="s">
        <v>1801</v>
      </c>
      <c r="EM38" s="67" t="s">
        <v>146</v>
      </c>
      <c r="EN38" s="67" t="s">
        <v>480</v>
      </c>
      <c r="EO38" s="67" t="s">
        <v>1336</v>
      </c>
      <c r="EP38" s="69" t="s">
        <v>2862</v>
      </c>
      <c r="EQ38" s="67" t="s">
        <v>765</v>
      </c>
      <c r="ER38" s="67" t="s">
        <v>261</v>
      </c>
      <c r="ES38" s="67" t="s">
        <v>261</v>
      </c>
      <c r="ET38" s="69" t="s">
        <v>2863</v>
      </c>
      <c r="EU38" s="67" t="s">
        <v>530</v>
      </c>
      <c r="EV38" s="67" t="s">
        <v>822</v>
      </c>
      <c r="EW38" s="67" t="s">
        <v>552</v>
      </c>
      <c r="EX38" s="69" t="s">
        <v>2864</v>
      </c>
      <c r="EY38" s="69" t="s">
        <v>2865</v>
      </c>
      <c r="EZ38" s="67" t="s">
        <v>803</v>
      </c>
      <c r="FA38" s="67" t="s">
        <v>1460</v>
      </c>
      <c r="FB38" s="67" t="s">
        <v>605</v>
      </c>
      <c r="FC38" s="69" t="s">
        <v>2866</v>
      </c>
      <c r="FD38" s="67" t="s">
        <v>1444</v>
      </c>
      <c r="FE38" s="67" t="s">
        <v>677</v>
      </c>
      <c r="FF38" s="67" t="s">
        <v>1672</v>
      </c>
      <c r="FG38" s="69" t="s">
        <v>698</v>
      </c>
      <c r="FH38" s="69" t="s">
        <v>2745</v>
      </c>
    </row>
    <row r="39" spans="1:164" x14ac:dyDescent="0.25">
      <c r="A39" s="97"/>
      <c r="B39" s="73" t="s">
        <v>2027</v>
      </c>
      <c r="C39" s="67" t="s">
        <v>660</v>
      </c>
      <c r="D39" s="67" t="s">
        <v>368</v>
      </c>
      <c r="E39" s="67" t="s">
        <v>682</v>
      </c>
      <c r="F39" s="69" t="s">
        <v>1868</v>
      </c>
      <c r="G39" s="67" t="s">
        <v>496</v>
      </c>
      <c r="H39" s="67" t="s">
        <v>209</v>
      </c>
      <c r="I39" s="67" t="s">
        <v>519</v>
      </c>
      <c r="J39" s="69" t="s">
        <v>2867</v>
      </c>
      <c r="K39" s="67" t="s">
        <v>302</v>
      </c>
      <c r="L39" s="67" t="s">
        <v>229</v>
      </c>
      <c r="M39" s="67" t="s">
        <v>729</v>
      </c>
      <c r="N39" s="69" t="s">
        <v>1650</v>
      </c>
      <c r="O39" s="67" t="s">
        <v>229</v>
      </c>
      <c r="P39" s="67" t="s">
        <v>465</v>
      </c>
      <c r="Q39" s="67" t="s">
        <v>465</v>
      </c>
      <c r="R39" s="69" t="s">
        <v>971</v>
      </c>
      <c r="S39" s="69" t="s">
        <v>2868</v>
      </c>
      <c r="T39" s="67" t="s">
        <v>669</v>
      </c>
      <c r="U39" s="67" t="s">
        <v>1770</v>
      </c>
      <c r="V39" s="67" t="s">
        <v>565</v>
      </c>
      <c r="W39" s="69" t="s">
        <v>2136</v>
      </c>
      <c r="X39" s="67" t="s">
        <v>989</v>
      </c>
      <c r="Y39" s="67" t="s">
        <v>435</v>
      </c>
      <c r="Z39" s="67" t="s">
        <v>505</v>
      </c>
      <c r="AA39" s="69" t="s">
        <v>2869</v>
      </c>
      <c r="AB39" s="67" t="s">
        <v>412</v>
      </c>
      <c r="AC39" s="67" t="s">
        <v>657</v>
      </c>
      <c r="AD39" s="67" t="s">
        <v>598</v>
      </c>
      <c r="AE39" s="69" t="s">
        <v>2870</v>
      </c>
      <c r="AF39" s="67" t="s">
        <v>1061</v>
      </c>
      <c r="AG39" s="67" t="s">
        <v>241</v>
      </c>
      <c r="AH39" s="67" t="s">
        <v>1424</v>
      </c>
      <c r="AI39" s="69" t="s">
        <v>1311</v>
      </c>
      <c r="AJ39" s="69" t="s">
        <v>2871</v>
      </c>
      <c r="AK39" s="67" t="s">
        <v>820</v>
      </c>
      <c r="AL39" s="67" t="s">
        <v>568</v>
      </c>
      <c r="AM39" s="67" t="s">
        <v>787</v>
      </c>
      <c r="AN39" s="69" t="s">
        <v>2872</v>
      </c>
      <c r="AO39" s="67" t="s">
        <v>436</v>
      </c>
      <c r="AP39" s="67" t="s">
        <v>807</v>
      </c>
      <c r="AQ39" s="67" t="s">
        <v>802</v>
      </c>
      <c r="AR39" s="69" t="s">
        <v>479</v>
      </c>
      <c r="AS39" s="67" t="s">
        <v>385</v>
      </c>
      <c r="AT39" s="67" t="s">
        <v>342</v>
      </c>
      <c r="AU39" s="67" t="s">
        <v>414</v>
      </c>
      <c r="AV39" s="69" t="s">
        <v>736</v>
      </c>
      <c r="AW39" s="67" t="s">
        <v>181</v>
      </c>
      <c r="AX39" s="67" t="s">
        <v>340</v>
      </c>
      <c r="AY39" s="67" t="s">
        <v>335</v>
      </c>
      <c r="AZ39" s="69" t="s">
        <v>451</v>
      </c>
      <c r="BA39" s="69" t="s">
        <v>2475</v>
      </c>
      <c r="BB39" s="67" t="s">
        <v>423</v>
      </c>
      <c r="BC39" s="67" t="s">
        <v>424</v>
      </c>
      <c r="BD39" s="67" t="s">
        <v>310</v>
      </c>
      <c r="BE39" s="69" t="s">
        <v>2040</v>
      </c>
      <c r="BF39" s="67" t="s">
        <v>984</v>
      </c>
      <c r="BG39" s="67" t="s">
        <v>1593</v>
      </c>
      <c r="BH39" s="67" t="s">
        <v>1269</v>
      </c>
      <c r="BI39" s="69" t="s">
        <v>1225</v>
      </c>
      <c r="BJ39" s="67" t="s">
        <v>1269</v>
      </c>
      <c r="BK39" s="67" t="s">
        <v>222</v>
      </c>
      <c r="BL39" s="67" t="s">
        <v>793</v>
      </c>
      <c r="BM39" s="69" t="s">
        <v>661</v>
      </c>
      <c r="BN39" s="67" t="s">
        <v>1284</v>
      </c>
      <c r="BO39" s="67" t="s">
        <v>598</v>
      </c>
      <c r="BP39" s="67" t="s">
        <v>375</v>
      </c>
      <c r="BQ39" s="69" t="s">
        <v>2129</v>
      </c>
      <c r="BR39" s="69" t="s">
        <v>2873</v>
      </c>
      <c r="BS39" s="67" t="s">
        <v>340</v>
      </c>
      <c r="BT39" s="67" t="s">
        <v>486</v>
      </c>
      <c r="BU39" s="67" t="s">
        <v>659</v>
      </c>
      <c r="BV39" s="69" t="s">
        <v>1311</v>
      </c>
      <c r="BW39" s="67" t="s">
        <v>1284</v>
      </c>
      <c r="BX39" s="67" t="s">
        <v>822</v>
      </c>
      <c r="BY39" s="67" t="s">
        <v>534</v>
      </c>
      <c r="BZ39" s="69" t="s">
        <v>924</v>
      </c>
      <c r="CA39" s="67" t="s">
        <v>192</v>
      </c>
      <c r="CB39" s="67" t="s">
        <v>1034</v>
      </c>
      <c r="CC39" s="67" t="s">
        <v>430</v>
      </c>
      <c r="CD39" s="69" t="s">
        <v>1880</v>
      </c>
      <c r="CE39" s="67" t="s">
        <v>413</v>
      </c>
      <c r="CF39" s="67" t="s">
        <v>763</v>
      </c>
      <c r="CG39" s="67" t="s">
        <v>342</v>
      </c>
      <c r="CH39" s="69" t="s">
        <v>1124</v>
      </c>
      <c r="CI39" s="69" t="s">
        <v>2874</v>
      </c>
      <c r="CJ39" s="67" t="s">
        <v>358</v>
      </c>
      <c r="CK39" s="67" t="s">
        <v>1294</v>
      </c>
      <c r="CL39" s="67" t="s">
        <v>327</v>
      </c>
      <c r="CM39" s="69" t="s">
        <v>839</v>
      </c>
      <c r="CN39" s="67" t="s">
        <v>148</v>
      </c>
      <c r="CO39" s="67" t="s">
        <v>267</v>
      </c>
      <c r="CP39" s="67" t="s">
        <v>195</v>
      </c>
      <c r="CQ39" s="69" t="s">
        <v>568</v>
      </c>
      <c r="CR39" s="67" t="s">
        <v>277</v>
      </c>
      <c r="CS39" s="67" t="s">
        <v>102</v>
      </c>
      <c r="CT39" s="67" t="s">
        <v>309</v>
      </c>
      <c r="CU39" s="69" t="s">
        <v>143</v>
      </c>
      <c r="CV39" s="67" t="s">
        <v>332</v>
      </c>
      <c r="CW39" s="67" t="s">
        <v>804</v>
      </c>
      <c r="CX39" s="67" t="s">
        <v>124</v>
      </c>
      <c r="CY39" s="69" t="s">
        <v>478</v>
      </c>
      <c r="CZ39" s="69" t="s">
        <v>2875</v>
      </c>
      <c r="DA39" s="67" t="s">
        <v>441</v>
      </c>
      <c r="DB39" s="67" t="s">
        <v>134</v>
      </c>
      <c r="DC39" s="67" t="s">
        <v>660</v>
      </c>
      <c r="DD39" s="69" t="s">
        <v>983</v>
      </c>
      <c r="DE39" s="67" t="s">
        <v>660</v>
      </c>
      <c r="DF39" s="67" t="s">
        <v>408</v>
      </c>
      <c r="DG39" s="67" t="s">
        <v>501</v>
      </c>
      <c r="DH39" s="69" t="s">
        <v>1791</v>
      </c>
      <c r="DI39" s="67" t="s">
        <v>998</v>
      </c>
      <c r="DJ39" s="67" t="s">
        <v>1414</v>
      </c>
      <c r="DK39" s="67" t="s">
        <v>534</v>
      </c>
      <c r="DL39" s="69" t="s">
        <v>2876</v>
      </c>
      <c r="DM39" s="67" t="s">
        <v>235</v>
      </c>
      <c r="DN39" s="67" t="s">
        <v>244</v>
      </c>
      <c r="DO39" s="67" t="s">
        <v>302</v>
      </c>
      <c r="DP39" s="69" t="s">
        <v>1649</v>
      </c>
      <c r="DQ39" s="69" t="s">
        <v>2877</v>
      </c>
      <c r="DR39" s="67" t="s">
        <v>501</v>
      </c>
      <c r="DS39" s="67" t="s">
        <v>226</v>
      </c>
      <c r="DT39" s="67" t="s">
        <v>716</v>
      </c>
      <c r="DU39" s="69" t="s">
        <v>1487</v>
      </c>
      <c r="DV39" s="67" t="s">
        <v>631</v>
      </c>
      <c r="DW39" s="67" t="s">
        <v>827</v>
      </c>
      <c r="DX39" s="67" t="s">
        <v>1274</v>
      </c>
      <c r="DY39" s="69" t="s">
        <v>918</v>
      </c>
      <c r="DZ39" s="67" t="s">
        <v>753</v>
      </c>
      <c r="EA39" s="67" t="s">
        <v>220</v>
      </c>
      <c r="EB39" s="67" t="s">
        <v>251</v>
      </c>
      <c r="EC39" s="69" t="s">
        <v>2878</v>
      </c>
      <c r="ED39" s="67" t="s">
        <v>209</v>
      </c>
      <c r="EE39" s="67" t="s">
        <v>1414</v>
      </c>
      <c r="EF39" s="67" t="s">
        <v>986</v>
      </c>
      <c r="EG39" s="69" t="s">
        <v>1738</v>
      </c>
      <c r="EH39" s="69" t="s">
        <v>2879</v>
      </c>
      <c r="EI39" s="67" t="s">
        <v>341</v>
      </c>
      <c r="EJ39" s="67" t="s">
        <v>202</v>
      </c>
      <c r="EK39" s="67" t="s">
        <v>266</v>
      </c>
      <c r="EL39" s="69" t="s">
        <v>1864</v>
      </c>
      <c r="EM39" s="67" t="s">
        <v>372</v>
      </c>
      <c r="EN39" s="67" t="s">
        <v>645</v>
      </c>
      <c r="EO39" s="67" t="s">
        <v>269</v>
      </c>
      <c r="EP39" s="69" t="s">
        <v>2880</v>
      </c>
      <c r="EQ39" s="67" t="s">
        <v>1034</v>
      </c>
      <c r="ER39" s="67" t="s">
        <v>1001</v>
      </c>
      <c r="ES39" s="67" t="s">
        <v>589</v>
      </c>
      <c r="ET39" s="69" t="s">
        <v>1766</v>
      </c>
      <c r="EU39" s="67" t="s">
        <v>483</v>
      </c>
      <c r="EV39" s="67" t="s">
        <v>497</v>
      </c>
      <c r="EW39" s="67" t="s">
        <v>758</v>
      </c>
      <c r="EX39" s="69" t="s">
        <v>2698</v>
      </c>
      <c r="EY39" s="69" t="s">
        <v>2881</v>
      </c>
      <c r="EZ39" s="67" t="s">
        <v>780</v>
      </c>
      <c r="FA39" s="67" t="s">
        <v>258</v>
      </c>
      <c r="FB39" s="67" t="s">
        <v>728</v>
      </c>
      <c r="FC39" s="69" t="s">
        <v>2882</v>
      </c>
      <c r="FD39" s="67" t="s">
        <v>761</v>
      </c>
      <c r="FE39" s="67" t="s">
        <v>726</v>
      </c>
      <c r="FF39" s="67" t="s">
        <v>1051</v>
      </c>
      <c r="FG39" s="69" t="s">
        <v>1575</v>
      </c>
      <c r="FH39" s="69" t="s">
        <v>2883</v>
      </c>
    </row>
    <row r="40" spans="1:164" x14ac:dyDescent="0.25">
      <c r="A40" s="97"/>
      <c r="B40" s="73" t="s">
        <v>2030</v>
      </c>
      <c r="C40" s="67" t="s">
        <v>41</v>
      </c>
      <c r="D40" s="67" t="s">
        <v>41</v>
      </c>
      <c r="E40" s="67" t="s">
        <v>41</v>
      </c>
      <c r="F40" s="69" t="s">
        <v>41</v>
      </c>
      <c r="G40" s="67" t="s">
        <v>41</v>
      </c>
      <c r="H40" s="67" t="s">
        <v>41</v>
      </c>
      <c r="I40" s="67" t="s">
        <v>41</v>
      </c>
      <c r="J40" s="69" t="s">
        <v>41</v>
      </c>
      <c r="K40" s="67" t="s">
        <v>41</v>
      </c>
      <c r="L40" s="67" t="s">
        <v>41</v>
      </c>
      <c r="M40" s="67" t="s">
        <v>41</v>
      </c>
      <c r="N40" s="69" t="s">
        <v>41</v>
      </c>
      <c r="O40" s="67" t="s">
        <v>41</v>
      </c>
      <c r="P40" s="67" t="s">
        <v>41</v>
      </c>
      <c r="Q40" s="67" t="s">
        <v>41</v>
      </c>
      <c r="R40" s="69" t="s">
        <v>41</v>
      </c>
      <c r="S40" s="69" t="s">
        <v>41</v>
      </c>
      <c r="T40" s="67" t="s">
        <v>41</v>
      </c>
      <c r="U40" s="67" t="s">
        <v>41</v>
      </c>
      <c r="V40" s="67" t="s">
        <v>41</v>
      </c>
      <c r="W40" s="69" t="s">
        <v>41</v>
      </c>
      <c r="X40" s="67" t="s">
        <v>41</v>
      </c>
      <c r="Y40" s="67" t="s">
        <v>42</v>
      </c>
      <c r="Z40" s="67" t="s">
        <v>41</v>
      </c>
      <c r="AA40" s="69" t="s">
        <v>42</v>
      </c>
      <c r="AB40" s="67" t="s">
        <v>42</v>
      </c>
      <c r="AC40" s="67" t="s">
        <v>41</v>
      </c>
      <c r="AD40" s="67" t="s">
        <v>41</v>
      </c>
      <c r="AE40" s="69" t="s">
        <v>42</v>
      </c>
      <c r="AF40" s="67" t="s">
        <v>41</v>
      </c>
      <c r="AG40" s="67" t="s">
        <v>41</v>
      </c>
      <c r="AH40" s="67" t="s">
        <v>42</v>
      </c>
      <c r="AI40" s="69" t="s">
        <v>42</v>
      </c>
      <c r="AJ40" s="69" t="s">
        <v>42</v>
      </c>
      <c r="AK40" s="67" t="s">
        <v>41</v>
      </c>
      <c r="AL40" s="67" t="s">
        <v>41</v>
      </c>
      <c r="AM40" s="67" t="s">
        <v>41</v>
      </c>
      <c r="AN40" s="69" t="s">
        <v>41</v>
      </c>
      <c r="AO40" s="67" t="s">
        <v>41</v>
      </c>
      <c r="AP40" s="67" t="s">
        <v>42</v>
      </c>
      <c r="AQ40" s="67" t="s">
        <v>41</v>
      </c>
      <c r="AR40" s="69" t="s">
        <v>42</v>
      </c>
      <c r="AS40" s="67" t="s">
        <v>41</v>
      </c>
      <c r="AT40" s="67" t="s">
        <v>41</v>
      </c>
      <c r="AU40" s="67" t="s">
        <v>41</v>
      </c>
      <c r="AV40" s="69" t="s">
        <v>41</v>
      </c>
      <c r="AW40" s="67" t="s">
        <v>41</v>
      </c>
      <c r="AX40" s="67" t="s">
        <v>41</v>
      </c>
      <c r="AY40" s="67" t="s">
        <v>41</v>
      </c>
      <c r="AZ40" s="69" t="s">
        <v>41</v>
      </c>
      <c r="BA40" s="69" t="s">
        <v>42</v>
      </c>
      <c r="BB40" s="67" t="s">
        <v>41</v>
      </c>
      <c r="BC40" s="67" t="s">
        <v>41</v>
      </c>
      <c r="BD40" s="67" t="s">
        <v>41</v>
      </c>
      <c r="BE40" s="69" t="s">
        <v>41</v>
      </c>
      <c r="BF40" s="67" t="s">
        <v>42</v>
      </c>
      <c r="BG40" s="67" t="s">
        <v>41</v>
      </c>
      <c r="BH40" s="67" t="s">
        <v>41</v>
      </c>
      <c r="BI40" s="69" t="s">
        <v>42</v>
      </c>
      <c r="BJ40" s="67" t="s">
        <v>42</v>
      </c>
      <c r="BK40" s="67" t="s">
        <v>41</v>
      </c>
      <c r="BL40" s="67" t="s">
        <v>41</v>
      </c>
      <c r="BM40" s="69" t="s">
        <v>42</v>
      </c>
      <c r="BN40" s="67" t="s">
        <v>42</v>
      </c>
      <c r="BO40" s="67" t="s">
        <v>41</v>
      </c>
      <c r="BP40" s="67" t="s">
        <v>41</v>
      </c>
      <c r="BQ40" s="69" t="s">
        <v>42</v>
      </c>
      <c r="BR40" s="69" t="s">
        <v>42</v>
      </c>
      <c r="BS40" s="67" t="s">
        <v>41</v>
      </c>
      <c r="BT40" s="67" t="s">
        <v>42</v>
      </c>
      <c r="BU40" s="67" t="s">
        <v>41</v>
      </c>
      <c r="BV40" s="69" t="s">
        <v>42</v>
      </c>
      <c r="BW40" s="67" t="s">
        <v>41</v>
      </c>
      <c r="BX40" s="67" t="s">
        <v>41</v>
      </c>
      <c r="BY40" s="67" t="s">
        <v>41</v>
      </c>
      <c r="BZ40" s="69" t="s">
        <v>41</v>
      </c>
      <c r="CA40" s="67" t="s">
        <v>42</v>
      </c>
      <c r="CB40" s="67" t="s">
        <v>41</v>
      </c>
      <c r="CC40" s="67" t="s">
        <v>41</v>
      </c>
      <c r="CD40" s="69" t="s">
        <v>42</v>
      </c>
      <c r="CE40" s="67" t="s">
        <v>41</v>
      </c>
      <c r="CF40" s="67" t="s">
        <v>41</v>
      </c>
      <c r="CG40" s="67" t="s">
        <v>41</v>
      </c>
      <c r="CH40" s="69" t="s">
        <v>41</v>
      </c>
      <c r="CI40" s="69" t="s">
        <v>42</v>
      </c>
      <c r="CJ40" s="67" t="s">
        <v>41</v>
      </c>
      <c r="CK40" s="67" t="s">
        <v>41</v>
      </c>
      <c r="CL40" s="67" t="s">
        <v>41</v>
      </c>
      <c r="CM40" s="69" t="s">
        <v>41</v>
      </c>
      <c r="CN40" s="67" t="s">
        <v>41</v>
      </c>
      <c r="CO40" s="67" t="s">
        <v>41</v>
      </c>
      <c r="CP40" s="67" t="s">
        <v>41</v>
      </c>
      <c r="CQ40" s="69" t="s">
        <v>41</v>
      </c>
      <c r="CR40" s="67" t="s">
        <v>41</v>
      </c>
      <c r="CS40" s="67" t="s">
        <v>41</v>
      </c>
      <c r="CT40" s="67" t="s">
        <v>42</v>
      </c>
      <c r="CU40" s="69" t="s">
        <v>42</v>
      </c>
      <c r="CV40" s="67" t="s">
        <v>41</v>
      </c>
      <c r="CW40" s="67" t="s">
        <v>41</v>
      </c>
      <c r="CX40" s="67" t="s">
        <v>41</v>
      </c>
      <c r="CY40" s="69" t="s">
        <v>41</v>
      </c>
      <c r="CZ40" s="69" t="s">
        <v>42</v>
      </c>
      <c r="DA40" s="67" t="s">
        <v>41</v>
      </c>
      <c r="DB40" s="67" t="s">
        <v>42</v>
      </c>
      <c r="DC40" s="67" t="s">
        <v>41</v>
      </c>
      <c r="DD40" s="69" t="s">
        <v>42</v>
      </c>
      <c r="DE40" s="67" t="s">
        <v>41</v>
      </c>
      <c r="DF40" s="67" t="s">
        <v>41</v>
      </c>
      <c r="DG40" s="67" t="s">
        <v>41</v>
      </c>
      <c r="DH40" s="69" t="s">
        <v>41</v>
      </c>
      <c r="DI40" s="67" t="s">
        <v>41</v>
      </c>
      <c r="DJ40" s="67" t="s">
        <v>41</v>
      </c>
      <c r="DK40" s="67" t="s">
        <v>41</v>
      </c>
      <c r="DL40" s="69" t="s">
        <v>41</v>
      </c>
      <c r="DM40" s="67" t="s">
        <v>41</v>
      </c>
      <c r="DN40" s="67" t="s">
        <v>41</v>
      </c>
      <c r="DO40" s="67" t="s">
        <v>41</v>
      </c>
      <c r="DP40" s="69" t="s">
        <v>41</v>
      </c>
      <c r="DQ40" s="69" t="s">
        <v>42</v>
      </c>
      <c r="DR40" s="67" t="s">
        <v>41</v>
      </c>
      <c r="DS40" s="67" t="s">
        <v>41</v>
      </c>
      <c r="DT40" s="67" t="s">
        <v>41</v>
      </c>
      <c r="DU40" s="69" t="s">
        <v>41</v>
      </c>
      <c r="DV40" s="67" t="s">
        <v>41</v>
      </c>
      <c r="DW40" s="67" t="s">
        <v>41</v>
      </c>
      <c r="DX40" s="67" t="s">
        <v>41</v>
      </c>
      <c r="DY40" s="69" t="s">
        <v>41</v>
      </c>
      <c r="DZ40" s="67" t="s">
        <v>41</v>
      </c>
      <c r="EA40" s="67" t="s">
        <v>41</v>
      </c>
      <c r="EB40" s="67" t="s">
        <v>41</v>
      </c>
      <c r="EC40" s="69" t="s">
        <v>41</v>
      </c>
      <c r="ED40" s="67" t="s">
        <v>41</v>
      </c>
      <c r="EE40" s="67" t="s">
        <v>41</v>
      </c>
      <c r="EF40" s="67" t="s">
        <v>41</v>
      </c>
      <c r="EG40" s="69" t="s">
        <v>41</v>
      </c>
      <c r="EH40" s="69" t="s">
        <v>41</v>
      </c>
      <c r="EI40" s="67" t="s">
        <v>41</v>
      </c>
      <c r="EJ40" s="67" t="s">
        <v>41</v>
      </c>
      <c r="EK40" s="67" t="s">
        <v>41</v>
      </c>
      <c r="EL40" s="69" t="s">
        <v>41</v>
      </c>
      <c r="EM40" s="67" t="s">
        <v>41</v>
      </c>
      <c r="EN40" s="67" t="s">
        <v>41</v>
      </c>
      <c r="EO40" s="67" t="s">
        <v>41</v>
      </c>
      <c r="EP40" s="69" t="s">
        <v>41</v>
      </c>
      <c r="EQ40" s="67" t="s">
        <v>41</v>
      </c>
      <c r="ER40" s="67" t="s">
        <v>41</v>
      </c>
      <c r="ES40" s="67" t="s">
        <v>42</v>
      </c>
      <c r="ET40" s="69" t="s">
        <v>42</v>
      </c>
      <c r="EU40" s="67" t="s">
        <v>41</v>
      </c>
      <c r="EV40" s="67" t="s">
        <v>41</v>
      </c>
      <c r="EW40" s="67" t="s">
        <v>41</v>
      </c>
      <c r="EX40" s="69" t="s">
        <v>41</v>
      </c>
      <c r="EY40" s="69" t="s">
        <v>42</v>
      </c>
      <c r="EZ40" s="67" t="s">
        <v>41</v>
      </c>
      <c r="FA40" s="67" t="s">
        <v>41</v>
      </c>
      <c r="FB40" s="67" t="s">
        <v>41</v>
      </c>
      <c r="FC40" s="69" t="s">
        <v>41</v>
      </c>
      <c r="FD40" s="67" t="s">
        <v>41</v>
      </c>
      <c r="FE40" s="67" t="s">
        <v>41</v>
      </c>
      <c r="FF40" s="67" t="s">
        <v>41</v>
      </c>
      <c r="FG40" s="69" t="s">
        <v>41</v>
      </c>
      <c r="FH40" s="69" t="s">
        <v>41</v>
      </c>
    </row>
    <row r="41" spans="1:164" x14ac:dyDescent="0.25">
      <c r="A41" s="95"/>
      <c r="B41" s="73" t="s">
        <v>2037</v>
      </c>
      <c r="C41" s="67" t="s">
        <v>41</v>
      </c>
      <c r="D41" s="67" t="s">
        <v>41</v>
      </c>
      <c r="E41" s="67" t="s">
        <v>41</v>
      </c>
      <c r="F41" s="69" t="s">
        <v>41</v>
      </c>
      <c r="G41" s="67" t="s">
        <v>41</v>
      </c>
      <c r="H41" s="67" t="s">
        <v>41</v>
      </c>
      <c r="I41" s="67" t="s">
        <v>41</v>
      </c>
      <c r="J41" s="69" t="s">
        <v>41</v>
      </c>
      <c r="K41" s="67" t="s">
        <v>41</v>
      </c>
      <c r="L41" s="67" t="s">
        <v>41</v>
      </c>
      <c r="M41" s="67" t="s">
        <v>41</v>
      </c>
      <c r="N41" s="69" t="s">
        <v>41</v>
      </c>
      <c r="O41" s="67" t="s">
        <v>41</v>
      </c>
      <c r="P41" s="67" t="s">
        <v>41</v>
      </c>
      <c r="Q41" s="67" t="s">
        <v>41</v>
      </c>
      <c r="R41" s="69" t="s">
        <v>41</v>
      </c>
      <c r="S41" s="69" t="s">
        <v>41</v>
      </c>
      <c r="T41" s="67" t="s">
        <v>41</v>
      </c>
      <c r="U41" s="67" t="s">
        <v>41</v>
      </c>
      <c r="V41" s="67" t="s">
        <v>41</v>
      </c>
      <c r="W41" s="69" t="s">
        <v>41</v>
      </c>
      <c r="X41" s="67" t="s">
        <v>41</v>
      </c>
      <c r="Y41" s="67" t="s">
        <v>41</v>
      </c>
      <c r="Z41" s="67" t="s">
        <v>41</v>
      </c>
      <c r="AA41" s="69" t="s">
        <v>41</v>
      </c>
      <c r="AB41" s="67" t="s">
        <v>41</v>
      </c>
      <c r="AC41" s="67" t="s">
        <v>41</v>
      </c>
      <c r="AD41" s="67" t="s">
        <v>41</v>
      </c>
      <c r="AE41" s="69" t="s">
        <v>41</v>
      </c>
      <c r="AF41" s="67" t="s">
        <v>41</v>
      </c>
      <c r="AG41" s="67" t="s">
        <v>41</v>
      </c>
      <c r="AH41" s="67" t="s">
        <v>41</v>
      </c>
      <c r="AI41" s="69" t="s">
        <v>41</v>
      </c>
      <c r="AJ41" s="69" t="s">
        <v>41</v>
      </c>
      <c r="AK41" s="67" t="s">
        <v>41</v>
      </c>
      <c r="AL41" s="67" t="s">
        <v>41</v>
      </c>
      <c r="AM41" s="67" t="s">
        <v>41</v>
      </c>
      <c r="AN41" s="69" t="s">
        <v>41</v>
      </c>
      <c r="AO41" s="67" t="s">
        <v>41</v>
      </c>
      <c r="AP41" s="67" t="s">
        <v>41</v>
      </c>
      <c r="AQ41" s="67" t="s">
        <v>41</v>
      </c>
      <c r="AR41" s="69" t="s">
        <v>41</v>
      </c>
      <c r="AS41" s="67" t="s">
        <v>41</v>
      </c>
      <c r="AT41" s="67" t="s">
        <v>41</v>
      </c>
      <c r="AU41" s="67" t="s">
        <v>41</v>
      </c>
      <c r="AV41" s="69" t="s">
        <v>41</v>
      </c>
      <c r="AW41" s="67" t="s">
        <v>41</v>
      </c>
      <c r="AX41" s="67" t="s">
        <v>41</v>
      </c>
      <c r="AY41" s="67" t="s">
        <v>41</v>
      </c>
      <c r="AZ41" s="69" t="s">
        <v>41</v>
      </c>
      <c r="BA41" s="69" t="s">
        <v>41</v>
      </c>
      <c r="BB41" s="67" t="s">
        <v>41</v>
      </c>
      <c r="BC41" s="67" t="s">
        <v>41</v>
      </c>
      <c r="BD41" s="67" t="s">
        <v>41</v>
      </c>
      <c r="BE41" s="69" t="s">
        <v>41</v>
      </c>
      <c r="BF41" s="67" t="s">
        <v>41</v>
      </c>
      <c r="BG41" s="67" t="s">
        <v>41</v>
      </c>
      <c r="BH41" s="67" t="s">
        <v>41</v>
      </c>
      <c r="BI41" s="69" t="s">
        <v>41</v>
      </c>
      <c r="BJ41" s="67" t="s">
        <v>41</v>
      </c>
      <c r="BK41" s="67" t="s">
        <v>41</v>
      </c>
      <c r="BL41" s="67" t="s">
        <v>41</v>
      </c>
      <c r="BM41" s="69" t="s">
        <v>41</v>
      </c>
      <c r="BN41" s="67" t="s">
        <v>41</v>
      </c>
      <c r="BO41" s="67" t="s">
        <v>41</v>
      </c>
      <c r="BP41" s="67" t="s">
        <v>41</v>
      </c>
      <c r="BQ41" s="69" t="s">
        <v>41</v>
      </c>
      <c r="BR41" s="69" t="s">
        <v>41</v>
      </c>
      <c r="BS41" s="67" t="s">
        <v>41</v>
      </c>
      <c r="BT41" s="67" t="s">
        <v>41</v>
      </c>
      <c r="BU41" s="67" t="s">
        <v>41</v>
      </c>
      <c r="BV41" s="69" t="s">
        <v>41</v>
      </c>
      <c r="BW41" s="67" t="s">
        <v>41</v>
      </c>
      <c r="BX41" s="67" t="s">
        <v>41</v>
      </c>
      <c r="BY41" s="67" t="s">
        <v>41</v>
      </c>
      <c r="BZ41" s="69" t="s">
        <v>41</v>
      </c>
      <c r="CA41" s="67" t="s">
        <v>41</v>
      </c>
      <c r="CB41" s="67" t="s">
        <v>41</v>
      </c>
      <c r="CC41" s="67" t="s">
        <v>41</v>
      </c>
      <c r="CD41" s="69" t="s">
        <v>41</v>
      </c>
      <c r="CE41" s="67" t="s">
        <v>41</v>
      </c>
      <c r="CF41" s="67" t="s">
        <v>41</v>
      </c>
      <c r="CG41" s="67" t="s">
        <v>41</v>
      </c>
      <c r="CH41" s="69" t="s">
        <v>41</v>
      </c>
      <c r="CI41" s="69" t="s">
        <v>41</v>
      </c>
      <c r="CJ41" s="67" t="s">
        <v>41</v>
      </c>
      <c r="CK41" s="67" t="s">
        <v>41</v>
      </c>
      <c r="CL41" s="67" t="s">
        <v>41</v>
      </c>
      <c r="CM41" s="69" t="s">
        <v>41</v>
      </c>
      <c r="CN41" s="67" t="s">
        <v>41</v>
      </c>
      <c r="CO41" s="67" t="s">
        <v>41</v>
      </c>
      <c r="CP41" s="67" t="s">
        <v>41</v>
      </c>
      <c r="CQ41" s="69" t="s">
        <v>41</v>
      </c>
      <c r="CR41" s="67" t="s">
        <v>41</v>
      </c>
      <c r="CS41" s="67" t="s">
        <v>41</v>
      </c>
      <c r="CT41" s="67" t="s">
        <v>41</v>
      </c>
      <c r="CU41" s="69" t="s">
        <v>41</v>
      </c>
      <c r="CV41" s="67" t="s">
        <v>41</v>
      </c>
      <c r="CW41" s="67" t="s">
        <v>41</v>
      </c>
      <c r="CX41" s="67" t="s">
        <v>41</v>
      </c>
      <c r="CY41" s="69" t="s">
        <v>41</v>
      </c>
      <c r="CZ41" s="69" t="s">
        <v>41</v>
      </c>
      <c r="DA41" s="67" t="s">
        <v>41</v>
      </c>
      <c r="DB41" s="67" t="s">
        <v>41</v>
      </c>
      <c r="DC41" s="67" t="s">
        <v>41</v>
      </c>
      <c r="DD41" s="69" t="s">
        <v>41</v>
      </c>
      <c r="DE41" s="67" t="s">
        <v>41</v>
      </c>
      <c r="DF41" s="67" t="s">
        <v>41</v>
      </c>
      <c r="DG41" s="67" t="s">
        <v>41</v>
      </c>
      <c r="DH41" s="69" t="s">
        <v>41</v>
      </c>
      <c r="DI41" s="67" t="s">
        <v>41</v>
      </c>
      <c r="DJ41" s="67" t="s">
        <v>41</v>
      </c>
      <c r="DK41" s="67" t="s">
        <v>41</v>
      </c>
      <c r="DL41" s="69" t="s">
        <v>41</v>
      </c>
      <c r="DM41" s="67" t="s">
        <v>41</v>
      </c>
      <c r="DN41" s="67" t="s">
        <v>41</v>
      </c>
      <c r="DO41" s="67" t="s">
        <v>41</v>
      </c>
      <c r="DP41" s="69" t="s">
        <v>41</v>
      </c>
      <c r="DQ41" s="69" t="s">
        <v>41</v>
      </c>
      <c r="DR41" s="67" t="s">
        <v>41</v>
      </c>
      <c r="DS41" s="67" t="s">
        <v>41</v>
      </c>
      <c r="DT41" s="67" t="s">
        <v>41</v>
      </c>
      <c r="DU41" s="69" t="s">
        <v>41</v>
      </c>
      <c r="DV41" s="67" t="s">
        <v>41</v>
      </c>
      <c r="DW41" s="67" t="s">
        <v>41</v>
      </c>
      <c r="DX41" s="67" t="s">
        <v>41</v>
      </c>
      <c r="DY41" s="69" t="s">
        <v>41</v>
      </c>
      <c r="DZ41" s="67" t="s">
        <v>42</v>
      </c>
      <c r="EA41" s="67" t="s">
        <v>41</v>
      </c>
      <c r="EB41" s="67" t="s">
        <v>41</v>
      </c>
      <c r="EC41" s="69" t="s">
        <v>42</v>
      </c>
      <c r="ED41" s="67" t="s">
        <v>41</v>
      </c>
      <c r="EE41" s="67" t="s">
        <v>41</v>
      </c>
      <c r="EF41" s="67" t="s">
        <v>41</v>
      </c>
      <c r="EG41" s="69" t="s">
        <v>41</v>
      </c>
      <c r="EH41" s="69" t="s">
        <v>42</v>
      </c>
      <c r="EI41" s="67" t="s">
        <v>41</v>
      </c>
      <c r="EJ41" s="67" t="s">
        <v>41</v>
      </c>
      <c r="EK41" s="67" t="s">
        <v>41</v>
      </c>
      <c r="EL41" s="69" t="s">
        <v>41</v>
      </c>
      <c r="EM41" s="67" t="s">
        <v>41</v>
      </c>
      <c r="EN41" s="67" t="s">
        <v>41</v>
      </c>
      <c r="EO41" s="67" t="s">
        <v>41</v>
      </c>
      <c r="EP41" s="69" t="s">
        <v>41</v>
      </c>
      <c r="EQ41" s="67" t="s">
        <v>41</v>
      </c>
      <c r="ER41" s="67" t="s">
        <v>41</v>
      </c>
      <c r="ES41" s="67" t="s">
        <v>41</v>
      </c>
      <c r="ET41" s="69" t="s">
        <v>41</v>
      </c>
      <c r="EU41" s="67" t="s">
        <v>41</v>
      </c>
      <c r="EV41" s="67" t="s">
        <v>41</v>
      </c>
      <c r="EW41" s="67" t="s">
        <v>41</v>
      </c>
      <c r="EX41" s="69" t="s">
        <v>41</v>
      </c>
      <c r="EY41" s="69" t="s">
        <v>41</v>
      </c>
      <c r="EZ41" s="67" t="s">
        <v>41</v>
      </c>
      <c r="FA41" s="67" t="s">
        <v>41</v>
      </c>
      <c r="FB41" s="67" t="s">
        <v>41</v>
      </c>
      <c r="FC41" s="69" t="s">
        <v>41</v>
      </c>
      <c r="FD41" s="67" t="s">
        <v>41</v>
      </c>
      <c r="FE41" s="67" t="s">
        <v>41</v>
      </c>
      <c r="FF41" s="67" t="s">
        <v>41</v>
      </c>
      <c r="FG41" s="69" t="s">
        <v>41</v>
      </c>
      <c r="FH41" s="69" t="s">
        <v>41</v>
      </c>
    </row>
    <row r="42" spans="1:164" x14ac:dyDescent="0.25">
      <c r="A42" s="96" t="s">
        <v>2110</v>
      </c>
      <c r="B42" s="85"/>
      <c r="C42" s="68" t="s">
        <v>819</v>
      </c>
      <c r="D42" s="68" t="s">
        <v>939</v>
      </c>
      <c r="E42" s="68" t="s">
        <v>451</v>
      </c>
      <c r="F42" s="70" t="s">
        <v>1308</v>
      </c>
      <c r="G42" s="68" t="s">
        <v>679</v>
      </c>
      <c r="H42" s="68" t="s">
        <v>1602</v>
      </c>
      <c r="I42" s="68" t="s">
        <v>528</v>
      </c>
      <c r="J42" s="70" t="s">
        <v>639</v>
      </c>
      <c r="K42" s="68" t="s">
        <v>1177</v>
      </c>
      <c r="L42" s="68" t="s">
        <v>564</v>
      </c>
      <c r="M42" s="68" t="s">
        <v>1729</v>
      </c>
      <c r="N42" s="70" t="s">
        <v>1730</v>
      </c>
      <c r="O42" s="68" t="s">
        <v>1134</v>
      </c>
      <c r="P42" s="68" t="s">
        <v>1731</v>
      </c>
      <c r="Q42" s="68" t="s">
        <v>1732</v>
      </c>
      <c r="R42" s="70" t="s">
        <v>1733</v>
      </c>
      <c r="S42" s="70" t="s">
        <v>1734</v>
      </c>
      <c r="T42" s="68" t="s">
        <v>1055</v>
      </c>
      <c r="U42" s="68" t="s">
        <v>1735</v>
      </c>
      <c r="V42" s="68" t="s">
        <v>916</v>
      </c>
      <c r="W42" s="70" t="s">
        <v>1736</v>
      </c>
      <c r="X42" s="68" t="s">
        <v>458</v>
      </c>
      <c r="Y42" s="68" t="s">
        <v>1737</v>
      </c>
      <c r="Z42" s="68" t="s">
        <v>1738</v>
      </c>
      <c r="AA42" s="70" t="s">
        <v>1739</v>
      </c>
      <c r="AB42" s="68" t="s">
        <v>903</v>
      </c>
      <c r="AC42" s="68" t="s">
        <v>580</v>
      </c>
      <c r="AD42" s="68" t="s">
        <v>902</v>
      </c>
      <c r="AE42" s="70" t="s">
        <v>1740</v>
      </c>
      <c r="AF42" s="68" t="s">
        <v>507</v>
      </c>
      <c r="AG42" s="68" t="s">
        <v>1142</v>
      </c>
      <c r="AH42" s="68" t="s">
        <v>1741</v>
      </c>
      <c r="AI42" s="70" t="s">
        <v>1742</v>
      </c>
      <c r="AJ42" s="70" t="s">
        <v>1743</v>
      </c>
      <c r="AK42" s="68" t="s">
        <v>654</v>
      </c>
      <c r="AL42" s="68" t="s">
        <v>1722</v>
      </c>
      <c r="AM42" s="68" t="s">
        <v>1744</v>
      </c>
      <c r="AN42" s="70" t="s">
        <v>1745</v>
      </c>
      <c r="AO42" s="68" t="s">
        <v>829</v>
      </c>
      <c r="AP42" s="68" t="s">
        <v>511</v>
      </c>
      <c r="AQ42" s="68" t="s">
        <v>1339</v>
      </c>
      <c r="AR42" s="70" t="s">
        <v>1359</v>
      </c>
      <c r="AS42" s="68" t="s">
        <v>593</v>
      </c>
      <c r="AT42" s="68" t="s">
        <v>646</v>
      </c>
      <c r="AU42" s="68" t="s">
        <v>255</v>
      </c>
      <c r="AV42" s="70" t="s">
        <v>1746</v>
      </c>
      <c r="AW42" s="68" t="s">
        <v>758</v>
      </c>
      <c r="AX42" s="68" t="s">
        <v>600</v>
      </c>
      <c r="AY42" s="68" t="s">
        <v>341</v>
      </c>
      <c r="AZ42" s="70" t="s">
        <v>1747</v>
      </c>
      <c r="BA42" s="70" t="s">
        <v>1748</v>
      </c>
      <c r="BB42" s="68" t="s">
        <v>1186</v>
      </c>
      <c r="BC42" s="68" t="s">
        <v>337</v>
      </c>
      <c r="BD42" s="68" t="s">
        <v>1012</v>
      </c>
      <c r="BE42" s="70" t="s">
        <v>1749</v>
      </c>
      <c r="BF42" s="68" t="s">
        <v>1458</v>
      </c>
      <c r="BG42" s="68" t="s">
        <v>1725</v>
      </c>
      <c r="BH42" s="68" t="s">
        <v>1401</v>
      </c>
      <c r="BI42" s="70" t="s">
        <v>1750</v>
      </c>
      <c r="BJ42" s="68" t="s">
        <v>1350</v>
      </c>
      <c r="BK42" s="68" t="s">
        <v>480</v>
      </c>
      <c r="BL42" s="68" t="s">
        <v>1636</v>
      </c>
      <c r="BM42" s="70" t="s">
        <v>1462</v>
      </c>
      <c r="BN42" s="68" t="s">
        <v>294</v>
      </c>
      <c r="BO42" s="68" t="s">
        <v>1410</v>
      </c>
      <c r="BP42" s="68" t="s">
        <v>934</v>
      </c>
      <c r="BQ42" s="70" t="s">
        <v>1751</v>
      </c>
      <c r="BR42" s="70" t="s">
        <v>1752</v>
      </c>
      <c r="BS42" s="68" t="s">
        <v>1011</v>
      </c>
      <c r="BT42" s="68" t="s">
        <v>290</v>
      </c>
      <c r="BU42" s="68" t="s">
        <v>1356</v>
      </c>
      <c r="BV42" s="70" t="s">
        <v>1753</v>
      </c>
      <c r="BW42" s="68" t="s">
        <v>1166</v>
      </c>
      <c r="BX42" s="68" t="s">
        <v>564</v>
      </c>
      <c r="BY42" s="68" t="s">
        <v>1153</v>
      </c>
      <c r="BZ42" s="70" t="s">
        <v>1754</v>
      </c>
      <c r="CA42" s="68" t="s">
        <v>1755</v>
      </c>
      <c r="CB42" s="68" t="s">
        <v>387</v>
      </c>
      <c r="CC42" s="68" t="s">
        <v>1756</v>
      </c>
      <c r="CD42" s="70" t="s">
        <v>1757</v>
      </c>
      <c r="CE42" s="68" t="s">
        <v>515</v>
      </c>
      <c r="CF42" s="68" t="s">
        <v>344</v>
      </c>
      <c r="CG42" s="68" t="s">
        <v>1407</v>
      </c>
      <c r="CH42" s="70" t="s">
        <v>1758</v>
      </c>
      <c r="CI42" s="70" t="s">
        <v>1759</v>
      </c>
      <c r="CJ42" s="68" t="s">
        <v>603</v>
      </c>
      <c r="CK42" s="68" t="s">
        <v>1320</v>
      </c>
      <c r="CL42" s="68" t="s">
        <v>445</v>
      </c>
      <c r="CM42" s="70" t="s">
        <v>1760</v>
      </c>
      <c r="CN42" s="68" t="s">
        <v>353</v>
      </c>
      <c r="CO42" s="68" t="s">
        <v>476</v>
      </c>
      <c r="CP42" s="68" t="s">
        <v>1326</v>
      </c>
      <c r="CQ42" s="70" t="s">
        <v>1358</v>
      </c>
      <c r="CR42" s="68" t="s">
        <v>622</v>
      </c>
      <c r="CS42" s="68" t="s">
        <v>941</v>
      </c>
      <c r="CT42" s="68" t="s">
        <v>465</v>
      </c>
      <c r="CU42" s="70" t="s">
        <v>974</v>
      </c>
      <c r="CV42" s="68" t="s">
        <v>209</v>
      </c>
      <c r="CW42" s="68" t="s">
        <v>789</v>
      </c>
      <c r="CX42" s="68" t="s">
        <v>357</v>
      </c>
      <c r="CY42" s="70" t="s">
        <v>415</v>
      </c>
      <c r="CZ42" s="70" t="s">
        <v>1761</v>
      </c>
      <c r="DA42" s="68" t="s">
        <v>258</v>
      </c>
      <c r="DB42" s="68" t="s">
        <v>1326</v>
      </c>
      <c r="DC42" s="68" t="s">
        <v>349</v>
      </c>
      <c r="DD42" s="70" t="s">
        <v>1537</v>
      </c>
      <c r="DE42" s="68" t="s">
        <v>1593</v>
      </c>
      <c r="DF42" s="68" t="s">
        <v>586</v>
      </c>
      <c r="DG42" s="68" t="s">
        <v>1356</v>
      </c>
      <c r="DH42" s="70" t="s">
        <v>543</v>
      </c>
      <c r="DI42" s="68" t="s">
        <v>1160</v>
      </c>
      <c r="DJ42" s="68" t="s">
        <v>542</v>
      </c>
      <c r="DK42" s="68" t="s">
        <v>1689</v>
      </c>
      <c r="DL42" s="70" t="s">
        <v>2603</v>
      </c>
      <c r="DM42" s="68" t="s">
        <v>876</v>
      </c>
      <c r="DN42" s="68" t="s">
        <v>1171</v>
      </c>
      <c r="DO42" s="68" t="s">
        <v>1285</v>
      </c>
      <c r="DP42" s="70" t="s">
        <v>2604</v>
      </c>
      <c r="DQ42" s="70" t="s">
        <v>2605</v>
      </c>
      <c r="DR42" s="68" t="s">
        <v>935</v>
      </c>
      <c r="DS42" s="68" t="s">
        <v>961</v>
      </c>
      <c r="DT42" s="68" t="s">
        <v>1381</v>
      </c>
      <c r="DU42" s="70" t="s">
        <v>1763</v>
      </c>
      <c r="DV42" s="68" t="s">
        <v>1285</v>
      </c>
      <c r="DW42" s="68" t="s">
        <v>1390</v>
      </c>
      <c r="DX42" s="68" t="s">
        <v>2371</v>
      </c>
      <c r="DY42" s="70" t="s">
        <v>2606</v>
      </c>
      <c r="DZ42" s="68" t="s">
        <v>848</v>
      </c>
      <c r="EA42" s="68" t="s">
        <v>726</v>
      </c>
      <c r="EB42" s="68" t="s">
        <v>701</v>
      </c>
      <c r="EC42" s="70" t="s">
        <v>2607</v>
      </c>
      <c r="ED42" s="68" t="s">
        <v>958</v>
      </c>
      <c r="EE42" s="68" t="s">
        <v>1054</v>
      </c>
      <c r="EF42" s="68" t="s">
        <v>491</v>
      </c>
      <c r="EG42" s="70" t="s">
        <v>2608</v>
      </c>
      <c r="EH42" s="70" t="s">
        <v>1765</v>
      </c>
      <c r="EI42" s="68" t="s">
        <v>2376</v>
      </c>
      <c r="EJ42" s="68" t="s">
        <v>1767</v>
      </c>
      <c r="EK42" s="68" t="s">
        <v>415</v>
      </c>
      <c r="EL42" s="70" t="s">
        <v>2609</v>
      </c>
      <c r="EM42" s="68" t="s">
        <v>393</v>
      </c>
      <c r="EN42" s="68" t="s">
        <v>1877</v>
      </c>
      <c r="EO42" s="68" t="s">
        <v>879</v>
      </c>
      <c r="EP42" s="70" t="s">
        <v>2610</v>
      </c>
      <c r="EQ42" s="68" t="s">
        <v>1710</v>
      </c>
      <c r="ER42" s="68" t="s">
        <v>1214</v>
      </c>
      <c r="ES42" s="68" t="s">
        <v>936</v>
      </c>
      <c r="ET42" s="70" t="s">
        <v>2611</v>
      </c>
      <c r="EU42" s="68" t="s">
        <v>2419</v>
      </c>
      <c r="EV42" s="68" t="s">
        <v>1755</v>
      </c>
      <c r="EW42" s="68" t="s">
        <v>2612</v>
      </c>
      <c r="EX42" s="70" t="s">
        <v>1829</v>
      </c>
      <c r="EY42" s="70" t="s">
        <v>2613</v>
      </c>
      <c r="EZ42" s="68" t="s">
        <v>2614</v>
      </c>
      <c r="FA42" s="68" t="s">
        <v>906</v>
      </c>
      <c r="FB42" s="68" t="s">
        <v>1168</v>
      </c>
      <c r="FC42" s="70" t="s">
        <v>2615</v>
      </c>
      <c r="FD42" s="68" t="s">
        <v>2376</v>
      </c>
      <c r="FE42" s="68" t="s">
        <v>1537</v>
      </c>
      <c r="FF42" s="68" t="s">
        <v>764</v>
      </c>
      <c r="FG42" s="70" t="s">
        <v>2616</v>
      </c>
      <c r="FH42" s="70" t="s">
        <v>2617</v>
      </c>
    </row>
    <row r="43" spans="1:164" x14ac:dyDescent="0.25">
      <c r="A43" s="94" t="s">
        <v>0</v>
      </c>
      <c r="B43" s="73" t="s">
        <v>2026</v>
      </c>
      <c r="C43" s="67" t="s">
        <v>215</v>
      </c>
      <c r="D43" s="67" t="s">
        <v>779</v>
      </c>
      <c r="E43" s="67" t="s">
        <v>657</v>
      </c>
      <c r="F43" s="69" t="s">
        <v>697</v>
      </c>
      <c r="G43" s="67" t="s">
        <v>655</v>
      </c>
      <c r="H43" s="67" t="s">
        <v>796</v>
      </c>
      <c r="I43" s="67" t="s">
        <v>1163</v>
      </c>
      <c r="J43" s="69" t="s">
        <v>448</v>
      </c>
      <c r="K43" s="67" t="s">
        <v>789</v>
      </c>
      <c r="L43" s="67" t="s">
        <v>816</v>
      </c>
      <c r="M43" s="67" t="s">
        <v>436</v>
      </c>
      <c r="N43" s="69" t="s">
        <v>1430</v>
      </c>
      <c r="O43" s="67" t="s">
        <v>305</v>
      </c>
      <c r="P43" s="67" t="s">
        <v>1294</v>
      </c>
      <c r="Q43" s="67" t="s">
        <v>385</v>
      </c>
      <c r="R43" s="69" t="s">
        <v>1357</v>
      </c>
      <c r="S43" s="69" t="s">
        <v>2884</v>
      </c>
      <c r="T43" s="67" t="s">
        <v>224</v>
      </c>
      <c r="U43" s="67" t="s">
        <v>1397</v>
      </c>
      <c r="V43" s="67" t="s">
        <v>261</v>
      </c>
      <c r="W43" s="69" t="s">
        <v>1198</v>
      </c>
      <c r="X43" s="67" t="s">
        <v>471</v>
      </c>
      <c r="Y43" s="67" t="s">
        <v>198</v>
      </c>
      <c r="Z43" s="67" t="s">
        <v>537</v>
      </c>
      <c r="AA43" s="69" t="s">
        <v>2839</v>
      </c>
      <c r="AB43" s="67" t="s">
        <v>1287</v>
      </c>
      <c r="AC43" s="67" t="s">
        <v>941</v>
      </c>
      <c r="AD43" s="67" t="s">
        <v>122</v>
      </c>
      <c r="AE43" s="69" t="s">
        <v>1169</v>
      </c>
      <c r="AF43" s="67" t="s">
        <v>364</v>
      </c>
      <c r="AG43" s="67" t="s">
        <v>452</v>
      </c>
      <c r="AH43" s="67" t="s">
        <v>222</v>
      </c>
      <c r="AI43" s="69" t="s">
        <v>2595</v>
      </c>
      <c r="AJ43" s="69" t="s">
        <v>2885</v>
      </c>
      <c r="AK43" s="67" t="s">
        <v>465</v>
      </c>
      <c r="AL43" s="67" t="s">
        <v>793</v>
      </c>
      <c r="AM43" s="67" t="s">
        <v>362</v>
      </c>
      <c r="AN43" s="69" t="s">
        <v>852</v>
      </c>
      <c r="AO43" s="67" t="s">
        <v>1391</v>
      </c>
      <c r="AP43" s="67" t="s">
        <v>146</v>
      </c>
      <c r="AQ43" s="67" t="s">
        <v>1269</v>
      </c>
      <c r="AR43" s="69" t="s">
        <v>1647</v>
      </c>
      <c r="AS43" s="67" t="s">
        <v>473</v>
      </c>
      <c r="AT43" s="67" t="s">
        <v>185</v>
      </c>
      <c r="AU43" s="67" t="s">
        <v>1412</v>
      </c>
      <c r="AV43" s="69" t="s">
        <v>637</v>
      </c>
      <c r="AW43" s="67" t="s">
        <v>540</v>
      </c>
      <c r="AX43" s="67" t="s">
        <v>400</v>
      </c>
      <c r="AY43" s="67" t="s">
        <v>1163</v>
      </c>
      <c r="AZ43" s="69" t="s">
        <v>855</v>
      </c>
      <c r="BA43" s="69" t="s">
        <v>2886</v>
      </c>
      <c r="BB43" s="67" t="s">
        <v>326</v>
      </c>
      <c r="BC43" s="67" t="s">
        <v>465</v>
      </c>
      <c r="BD43" s="67" t="s">
        <v>1607</v>
      </c>
      <c r="BE43" s="69" t="s">
        <v>917</v>
      </c>
      <c r="BF43" s="67" t="s">
        <v>307</v>
      </c>
      <c r="BG43" s="67" t="s">
        <v>310</v>
      </c>
      <c r="BH43" s="67" t="s">
        <v>307</v>
      </c>
      <c r="BI43" s="69" t="s">
        <v>1234</v>
      </c>
      <c r="BJ43" s="67" t="s">
        <v>563</v>
      </c>
      <c r="BK43" s="67" t="s">
        <v>532</v>
      </c>
      <c r="BL43" s="67" t="s">
        <v>802</v>
      </c>
      <c r="BM43" s="69" t="s">
        <v>1236</v>
      </c>
      <c r="BN43" s="67" t="s">
        <v>816</v>
      </c>
      <c r="BO43" s="67" t="s">
        <v>279</v>
      </c>
      <c r="BP43" s="67" t="s">
        <v>1163</v>
      </c>
      <c r="BQ43" s="69" t="s">
        <v>2887</v>
      </c>
      <c r="BR43" s="69" t="s">
        <v>2888</v>
      </c>
      <c r="BS43" s="67" t="s">
        <v>358</v>
      </c>
      <c r="BT43" s="67" t="s">
        <v>524</v>
      </c>
      <c r="BU43" s="67" t="s">
        <v>412</v>
      </c>
      <c r="BV43" s="69" t="s">
        <v>1032</v>
      </c>
      <c r="BW43" s="67" t="s">
        <v>436</v>
      </c>
      <c r="BX43" s="67" t="s">
        <v>150</v>
      </c>
      <c r="BY43" s="67" t="s">
        <v>673</v>
      </c>
      <c r="BZ43" s="69" t="s">
        <v>2773</v>
      </c>
      <c r="CA43" s="67" t="s">
        <v>1626</v>
      </c>
      <c r="CB43" s="67" t="s">
        <v>939</v>
      </c>
      <c r="CC43" s="67" t="s">
        <v>1452</v>
      </c>
      <c r="CD43" s="69" t="s">
        <v>2889</v>
      </c>
      <c r="CE43" s="67" t="s">
        <v>601</v>
      </c>
      <c r="CF43" s="67" t="s">
        <v>946</v>
      </c>
      <c r="CG43" s="67" t="s">
        <v>280</v>
      </c>
      <c r="CH43" s="69" t="s">
        <v>1804</v>
      </c>
      <c r="CI43" s="69" t="s">
        <v>2890</v>
      </c>
      <c r="CJ43" s="67" t="s">
        <v>483</v>
      </c>
      <c r="CK43" s="67" t="s">
        <v>483</v>
      </c>
      <c r="CL43" s="67" t="s">
        <v>119</v>
      </c>
      <c r="CM43" s="69" t="s">
        <v>813</v>
      </c>
      <c r="CN43" s="67" t="s">
        <v>108</v>
      </c>
      <c r="CO43" s="67" t="s">
        <v>306</v>
      </c>
      <c r="CP43" s="67" t="s">
        <v>516</v>
      </c>
      <c r="CQ43" s="69" t="s">
        <v>932</v>
      </c>
      <c r="CR43" s="67" t="s">
        <v>360</v>
      </c>
      <c r="CS43" s="67" t="s">
        <v>243</v>
      </c>
      <c r="CT43" s="67" t="s">
        <v>293</v>
      </c>
      <c r="CU43" s="69" t="s">
        <v>478</v>
      </c>
      <c r="CV43" s="67" t="s">
        <v>233</v>
      </c>
      <c r="CW43" s="67" t="s">
        <v>323</v>
      </c>
      <c r="CX43" s="67" t="s">
        <v>381</v>
      </c>
      <c r="CY43" s="69" t="s">
        <v>1038</v>
      </c>
      <c r="CZ43" s="69" t="s">
        <v>2891</v>
      </c>
      <c r="DA43" s="67" t="s">
        <v>363</v>
      </c>
      <c r="DB43" s="67" t="s">
        <v>514</v>
      </c>
      <c r="DC43" s="67" t="s">
        <v>816</v>
      </c>
      <c r="DD43" s="69" t="s">
        <v>1437</v>
      </c>
      <c r="DE43" s="67" t="s">
        <v>998</v>
      </c>
      <c r="DF43" s="67" t="s">
        <v>598</v>
      </c>
      <c r="DG43" s="67" t="s">
        <v>983</v>
      </c>
      <c r="DH43" s="69" t="s">
        <v>2892</v>
      </c>
      <c r="DI43" s="67" t="s">
        <v>638</v>
      </c>
      <c r="DJ43" s="67" t="s">
        <v>808</v>
      </c>
      <c r="DK43" s="67" t="s">
        <v>829</v>
      </c>
      <c r="DL43" s="69" t="s">
        <v>1372</v>
      </c>
      <c r="DM43" s="67" t="s">
        <v>1539</v>
      </c>
      <c r="DN43" s="67" t="s">
        <v>1646</v>
      </c>
      <c r="DO43" s="67" t="s">
        <v>1713</v>
      </c>
      <c r="DP43" s="69" t="s">
        <v>1421</v>
      </c>
      <c r="DQ43" s="69" t="s">
        <v>2893</v>
      </c>
      <c r="DR43" s="67" t="s">
        <v>1392</v>
      </c>
      <c r="DS43" s="67" t="s">
        <v>1577</v>
      </c>
      <c r="DT43" s="67" t="s">
        <v>785</v>
      </c>
      <c r="DU43" s="69" t="s">
        <v>2894</v>
      </c>
      <c r="DV43" s="67" t="s">
        <v>673</v>
      </c>
      <c r="DW43" s="67" t="s">
        <v>1011</v>
      </c>
      <c r="DX43" s="67" t="s">
        <v>626</v>
      </c>
      <c r="DY43" s="69" t="s">
        <v>2895</v>
      </c>
      <c r="DZ43" s="67" t="s">
        <v>644</v>
      </c>
      <c r="EA43" s="67" t="s">
        <v>1188</v>
      </c>
      <c r="EB43" s="67" t="s">
        <v>645</v>
      </c>
      <c r="EC43" s="69" t="s">
        <v>2073</v>
      </c>
      <c r="ED43" s="67" t="s">
        <v>648</v>
      </c>
      <c r="EE43" s="67" t="s">
        <v>722</v>
      </c>
      <c r="EF43" s="67" t="s">
        <v>476</v>
      </c>
      <c r="EG43" s="69" t="s">
        <v>846</v>
      </c>
      <c r="EH43" s="69" t="s">
        <v>2896</v>
      </c>
      <c r="EI43" s="67" t="s">
        <v>1084</v>
      </c>
      <c r="EJ43" s="67" t="s">
        <v>2111</v>
      </c>
      <c r="EK43" s="67" t="s">
        <v>393</v>
      </c>
      <c r="EL43" s="69" t="s">
        <v>2897</v>
      </c>
      <c r="EM43" s="67" t="s">
        <v>413</v>
      </c>
      <c r="EN43" s="67" t="s">
        <v>1602</v>
      </c>
      <c r="EO43" s="67" t="s">
        <v>603</v>
      </c>
      <c r="EP43" s="69" t="s">
        <v>2898</v>
      </c>
      <c r="EQ43" s="67" t="s">
        <v>559</v>
      </c>
      <c r="ER43" s="67" t="s">
        <v>255</v>
      </c>
      <c r="ES43" s="67" t="s">
        <v>793</v>
      </c>
      <c r="ET43" s="69" t="s">
        <v>1139</v>
      </c>
      <c r="EU43" s="67" t="s">
        <v>827</v>
      </c>
      <c r="EV43" s="67" t="s">
        <v>483</v>
      </c>
      <c r="EW43" s="67" t="s">
        <v>1398</v>
      </c>
      <c r="EX43" s="69" t="s">
        <v>2845</v>
      </c>
      <c r="EY43" s="69" t="s">
        <v>2899</v>
      </c>
      <c r="EZ43" s="67" t="s">
        <v>1371</v>
      </c>
      <c r="FA43" s="67" t="s">
        <v>685</v>
      </c>
      <c r="FB43" s="67" t="s">
        <v>235</v>
      </c>
      <c r="FC43" s="69" t="s">
        <v>2900</v>
      </c>
      <c r="FD43" s="67" t="s">
        <v>675</v>
      </c>
      <c r="FE43" s="67" t="s">
        <v>337</v>
      </c>
      <c r="FF43" s="67" t="s">
        <v>723</v>
      </c>
      <c r="FG43" s="69" t="s">
        <v>2756</v>
      </c>
      <c r="FH43" s="69" t="s">
        <v>2901</v>
      </c>
    </row>
    <row r="44" spans="1:164" x14ac:dyDescent="0.25">
      <c r="A44" s="97"/>
      <c r="B44" s="73" t="s">
        <v>2027</v>
      </c>
      <c r="C44" s="67" t="s">
        <v>289</v>
      </c>
      <c r="D44" s="67" t="s">
        <v>354</v>
      </c>
      <c r="E44" s="67" t="s">
        <v>711</v>
      </c>
      <c r="F44" s="69" t="s">
        <v>1351</v>
      </c>
      <c r="G44" s="67" t="s">
        <v>662</v>
      </c>
      <c r="H44" s="67" t="s">
        <v>357</v>
      </c>
      <c r="I44" s="67" t="s">
        <v>1284</v>
      </c>
      <c r="J44" s="69" t="s">
        <v>1168</v>
      </c>
      <c r="K44" s="67" t="s">
        <v>1146</v>
      </c>
      <c r="L44" s="67" t="s">
        <v>363</v>
      </c>
      <c r="M44" s="67" t="s">
        <v>1414</v>
      </c>
      <c r="N44" s="69" t="s">
        <v>2579</v>
      </c>
      <c r="O44" s="67" t="s">
        <v>527</v>
      </c>
      <c r="P44" s="67" t="s">
        <v>390</v>
      </c>
      <c r="Q44" s="67" t="s">
        <v>801</v>
      </c>
      <c r="R44" s="69" t="s">
        <v>668</v>
      </c>
      <c r="S44" s="69" t="s">
        <v>2902</v>
      </c>
      <c r="T44" s="67" t="s">
        <v>1610</v>
      </c>
      <c r="U44" s="67" t="s">
        <v>419</v>
      </c>
      <c r="V44" s="67" t="s">
        <v>239</v>
      </c>
      <c r="W44" s="69" t="s">
        <v>2876</v>
      </c>
      <c r="X44" s="67" t="s">
        <v>280</v>
      </c>
      <c r="Y44" s="67" t="s">
        <v>399</v>
      </c>
      <c r="Z44" s="67" t="s">
        <v>496</v>
      </c>
      <c r="AA44" s="69" t="s">
        <v>2903</v>
      </c>
      <c r="AB44" s="67" t="s">
        <v>423</v>
      </c>
      <c r="AC44" s="67" t="s">
        <v>711</v>
      </c>
      <c r="AD44" s="67" t="s">
        <v>382</v>
      </c>
      <c r="AE44" s="69" t="s">
        <v>2046</v>
      </c>
      <c r="AF44" s="67" t="s">
        <v>447</v>
      </c>
      <c r="AG44" s="67" t="s">
        <v>333</v>
      </c>
      <c r="AH44" s="67" t="s">
        <v>340</v>
      </c>
      <c r="AI44" s="69" t="s">
        <v>902</v>
      </c>
      <c r="AJ44" s="69" t="s">
        <v>2564</v>
      </c>
      <c r="AK44" s="67" t="s">
        <v>363</v>
      </c>
      <c r="AL44" s="67" t="s">
        <v>648</v>
      </c>
      <c r="AM44" s="67" t="s">
        <v>429</v>
      </c>
      <c r="AN44" s="69" t="s">
        <v>2045</v>
      </c>
      <c r="AO44" s="67" t="s">
        <v>720</v>
      </c>
      <c r="AP44" s="67" t="s">
        <v>263</v>
      </c>
      <c r="AQ44" s="67" t="s">
        <v>532</v>
      </c>
      <c r="AR44" s="69" t="s">
        <v>2372</v>
      </c>
      <c r="AS44" s="67" t="s">
        <v>358</v>
      </c>
      <c r="AT44" s="67" t="s">
        <v>357</v>
      </c>
      <c r="AU44" s="67" t="s">
        <v>222</v>
      </c>
      <c r="AV44" s="69" t="s">
        <v>1790</v>
      </c>
      <c r="AW44" s="67" t="s">
        <v>1441</v>
      </c>
      <c r="AX44" s="67" t="s">
        <v>476</v>
      </c>
      <c r="AY44" s="67" t="s">
        <v>571</v>
      </c>
      <c r="AZ44" s="69" t="s">
        <v>1656</v>
      </c>
      <c r="BA44" s="69" t="s">
        <v>2904</v>
      </c>
      <c r="BB44" s="67" t="s">
        <v>446</v>
      </c>
      <c r="BC44" s="67" t="s">
        <v>362</v>
      </c>
      <c r="BD44" s="67" t="s">
        <v>753</v>
      </c>
      <c r="BE44" s="69" t="s">
        <v>650</v>
      </c>
      <c r="BF44" s="67" t="s">
        <v>471</v>
      </c>
      <c r="BG44" s="67" t="s">
        <v>802</v>
      </c>
      <c r="BH44" s="67" t="s">
        <v>454</v>
      </c>
      <c r="BI44" s="69" t="s">
        <v>2905</v>
      </c>
      <c r="BJ44" s="67" t="s">
        <v>807</v>
      </c>
      <c r="BK44" s="67" t="s">
        <v>363</v>
      </c>
      <c r="BL44" s="67" t="s">
        <v>490</v>
      </c>
      <c r="BM44" s="69" t="s">
        <v>2906</v>
      </c>
      <c r="BN44" s="67" t="s">
        <v>648</v>
      </c>
      <c r="BO44" s="67" t="s">
        <v>427</v>
      </c>
      <c r="BP44" s="67" t="s">
        <v>801</v>
      </c>
      <c r="BQ44" s="69" t="s">
        <v>453</v>
      </c>
      <c r="BR44" s="69" t="s">
        <v>2907</v>
      </c>
      <c r="BS44" s="67" t="s">
        <v>526</v>
      </c>
      <c r="BT44" s="67" t="s">
        <v>443</v>
      </c>
      <c r="BU44" s="67" t="s">
        <v>442</v>
      </c>
      <c r="BV44" s="69" t="s">
        <v>1185</v>
      </c>
      <c r="BW44" s="67" t="s">
        <v>732</v>
      </c>
      <c r="BX44" s="67" t="s">
        <v>505</v>
      </c>
      <c r="BY44" s="67" t="s">
        <v>529</v>
      </c>
      <c r="BZ44" s="69" t="s">
        <v>2055</v>
      </c>
      <c r="CA44" s="67" t="s">
        <v>780</v>
      </c>
      <c r="CB44" s="67" t="s">
        <v>435</v>
      </c>
      <c r="CC44" s="67" t="s">
        <v>760</v>
      </c>
      <c r="CD44" s="69" t="s">
        <v>2780</v>
      </c>
      <c r="CE44" s="67" t="s">
        <v>1607</v>
      </c>
      <c r="CF44" s="67" t="s">
        <v>1146</v>
      </c>
      <c r="CG44" s="67" t="s">
        <v>220</v>
      </c>
      <c r="CH44" s="69" t="s">
        <v>1063</v>
      </c>
      <c r="CI44" s="69" t="s">
        <v>2908</v>
      </c>
      <c r="CJ44" s="67" t="s">
        <v>446</v>
      </c>
      <c r="CK44" s="67" t="s">
        <v>1034</v>
      </c>
      <c r="CL44" s="67" t="s">
        <v>526</v>
      </c>
      <c r="CM44" s="69" t="s">
        <v>462</v>
      </c>
      <c r="CN44" s="67" t="s">
        <v>89</v>
      </c>
      <c r="CO44" s="67" t="s">
        <v>189</v>
      </c>
      <c r="CP44" s="67" t="s">
        <v>471</v>
      </c>
      <c r="CQ44" s="69" t="s">
        <v>902</v>
      </c>
      <c r="CR44" s="67" t="s">
        <v>277</v>
      </c>
      <c r="CS44" s="67" t="s">
        <v>102</v>
      </c>
      <c r="CT44" s="67" t="s">
        <v>389</v>
      </c>
      <c r="CU44" s="69" t="s">
        <v>827</v>
      </c>
      <c r="CV44" s="67" t="s">
        <v>333</v>
      </c>
      <c r="CW44" s="67" t="s">
        <v>441</v>
      </c>
      <c r="CX44" s="67" t="s">
        <v>365</v>
      </c>
      <c r="CY44" s="69" t="s">
        <v>980</v>
      </c>
      <c r="CZ44" s="69" t="s">
        <v>2909</v>
      </c>
      <c r="DA44" s="67" t="s">
        <v>363</v>
      </c>
      <c r="DB44" s="67" t="s">
        <v>531</v>
      </c>
      <c r="DC44" s="67" t="s">
        <v>1414</v>
      </c>
      <c r="DD44" s="69" t="s">
        <v>836</v>
      </c>
      <c r="DE44" s="67" t="s">
        <v>405</v>
      </c>
      <c r="DF44" s="67" t="s">
        <v>440</v>
      </c>
      <c r="DG44" s="67" t="s">
        <v>795</v>
      </c>
      <c r="DH44" s="69" t="s">
        <v>863</v>
      </c>
      <c r="DI44" s="67" t="s">
        <v>1795</v>
      </c>
      <c r="DJ44" s="67" t="s">
        <v>2112</v>
      </c>
      <c r="DK44" s="67" t="s">
        <v>515</v>
      </c>
      <c r="DL44" s="69" t="s">
        <v>1750</v>
      </c>
      <c r="DM44" s="67" t="s">
        <v>546</v>
      </c>
      <c r="DN44" s="67" t="s">
        <v>839</v>
      </c>
      <c r="DO44" s="67" t="s">
        <v>337</v>
      </c>
      <c r="DP44" s="69" t="s">
        <v>2910</v>
      </c>
      <c r="DQ44" s="69" t="s">
        <v>2911</v>
      </c>
      <c r="DR44" s="67" t="s">
        <v>311</v>
      </c>
      <c r="DS44" s="67" t="s">
        <v>1762</v>
      </c>
      <c r="DT44" s="67" t="s">
        <v>1862</v>
      </c>
      <c r="DU44" s="69" t="s">
        <v>2912</v>
      </c>
      <c r="DV44" s="67" t="s">
        <v>1452</v>
      </c>
      <c r="DW44" s="67" t="s">
        <v>600</v>
      </c>
      <c r="DX44" s="67" t="s">
        <v>557</v>
      </c>
      <c r="DY44" s="69" t="s">
        <v>2913</v>
      </c>
      <c r="DZ44" s="67" t="s">
        <v>2035</v>
      </c>
      <c r="EA44" s="67" t="s">
        <v>1409</v>
      </c>
      <c r="EB44" s="67" t="s">
        <v>513</v>
      </c>
      <c r="EC44" s="69" t="s">
        <v>897</v>
      </c>
      <c r="ED44" s="67" t="s">
        <v>587</v>
      </c>
      <c r="EE44" s="67" t="s">
        <v>340</v>
      </c>
      <c r="EF44" s="67" t="s">
        <v>253</v>
      </c>
      <c r="EG44" s="69" t="s">
        <v>745</v>
      </c>
      <c r="EH44" s="69" t="s">
        <v>2914</v>
      </c>
      <c r="EI44" s="67" t="s">
        <v>1831</v>
      </c>
      <c r="EJ44" s="67" t="s">
        <v>1134</v>
      </c>
      <c r="EK44" s="67" t="s">
        <v>294</v>
      </c>
      <c r="EL44" s="69" t="s">
        <v>2915</v>
      </c>
      <c r="EM44" s="67" t="s">
        <v>998</v>
      </c>
      <c r="EN44" s="67" t="s">
        <v>2113</v>
      </c>
      <c r="EO44" s="67" t="s">
        <v>603</v>
      </c>
      <c r="EP44" s="69" t="s">
        <v>1753</v>
      </c>
      <c r="EQ44" s="67" t="s">
        <v>565</v>
      </c>
      <c r="ER44" s="67" t="s">
        <v>255</v>
      </c>
      <c r="ES44" s="67" t="s">
        <v>532</v>
      </c>
      <c r="ET44" s="69" t="s">
        <v>2916</v>
      </c>
      <c r="EU44" s="67" t="s">
        <v>613</v>
      </c>
      <c r="EV44" s="67" t="s">
        <v>749</v>
      </c>
      <c r="EW44" s="67" t="s">
        <v>582</v>
      </c>
      <c r="EX44" s="69" t="s">
        <v>484</v>
      </c>
      <c r="EY44" s="69" t="s">
        <v>2917</v>
      </c>
      <c r="EZ44" s="67" t="s">
        <v>1846</v>
      </c>
      <c r="FA44" s="67" t="s">
        <v>507</v>
      </c>
      <c r="FB44" s="67" t="s">
        <v>1150</v>
      </c>
      <c r="FC44" s="69" t="s">
        <v>2918</v>
      </c>
      <c r="FD44" s="67" t="s">
        <v>255</v>
      </c>
      <c r="FE44" s="67" t="s">
        <v>1335</v>
      </c>
      <c r="FF44" s="67" t="s">
        <v>508</v>
      </c>
      <c r="FG44" s="69" t="s">
        <v>705</v>
      </c>
      <c r="FH44" s="69" t="s">
        <v>2919</v>
      </c>
    </row>
    <row r="45" spans="1:164" x14ac:dyDescent="0.25">
      <c r="A45" s="95"/>
      <c r="B45" s="73" t="s">
        <v>2030</v>
      </c>
      <c r="C45" s="67" t="s">
        <v>41</v>
      </c>
      <c r="D45" s="67" t="s">
        <v>41</v>
      </c>
      <c r="E45" s="67" t="s">
        <v>42</v>
      </c>
      <c r="F45" s="69" t="s">
        <v>42</v>
      </c>
      <c r="G45" s="67" t="s">
        <v>41</v>
      </c>
      <c r="H45" s="67" t="s">
        <v>41</v>
      </c>
      <c r="I45" s="67" t="s">
        <v>41</v>
      </c>
      <c r="J45" s="69" t="s">
        <v>41</v>
      </c>
      <c r="K45" s="67" t="s">
        <v>41</v>
      </c>
      <c r="L45" s="67" t="s">
        <v>41</v>
      </c>
      <c r="M45" s="67" t="s">
        <v>41</v>
      </c>
      <c r="N45" s="69" t="s">
        <v>41</v>
      </c>
      <c r="O45" s="67" t="s">
        <v>41</v>
      </c>
      <c r="P45" s="67" t="s">
        <v>41</v>
      </c>
      <c r="Q45" s="67" t="s">
        <v>41</v>
      </c>
      <c r="R45" s="69" t="s">
        <v>41</v>
      </c>
      <c r="S45" s="69" t="s">
        <v>42</v>
      </c>
      <c r="T45" s="67" t="s">
        <v>41</v>
      </c>
      <c r="U45" s="67" t="s">
        <v>41</v>
      </c>
      <c r="V45" s="67" t="s">
        <v>42</v>
      </c>
      <c r="W45" s="69" t="s">
        <v>42</v>
      </c>
      <c r="X45" s="67" t="s">
        <v>42</v>
      </c>
      <c r="Y45" s="67" t="s">
        <v>41</v>
      </c>
      <c r="Z45" s="67" t="s">
        <v>42</v>
      </c>
      <c r="AA45" s="69" t="s">
        <v>42</v>
      </c>
      <c r="AB45" s="67" t="s">
        <v>41</v>
      </c>
      <c r="AC45" s="67" t="s">
        <v>41</v>
      </c>
      <c r="AD45" s="67" t="s">
        <v>42</v>
      </c>
      <c r="AE45" s="69" t="s">
        <v>42</v>
      </c>
      <c r="AF45" s="67" t="s">
        <v>41</v>
      </c>
      <c r="AG45" s="67" t="s">
        <v>41</v>
      </c>
      <c r="AH45" s="67" t="s">
        <v>41</v>
      </c>
      <c r="AI45" s="69" t="s">
        <v>41</v>
      </c>
      <c r="AJ45" s="69" t="s">
        <v>43</v>
      </c>
      <c r="AK45" s="67" t="s">
        <v>42</v>
      </c>
      <c r="AL45" s="67" t="s">
        <v>41</v>
      </c>
      <c r="AM45" s="67" t="s">
        <v>41</v>
      </c>
      <c r="AN45" s="69" t="s">
        <v>42</v>
      </c>
      <c r="AO45" s="67" t="s">
        <v>41</v>
      </c>
      <c r="AP45" s="67" t="s">
        <v>41</v>
      </c>
      <c r="AQ45" s="67" t="s">
        <v>41</v>
      </c>
      <c r="AR45" s="69" t="s">
        <v>41</v>
      </c>
      <c r="AS45" s="67" t="s">
        <v>41</v>
      </c>
      <c r="AT45" s="67" t="s">
        <v>42</v>
      </c>
      <c r="AU45" s="67" t="s">
        <v>41</v>
      </c>
      <c r="AV45" s="69" t="s">
        <v>42</v>
      </c>
      <c r="AW45" s="67" t="s">
        <v>42</v>
      </c>
      <c r="AX45" s="67" t="s">
        <v>41</v>
      </c>
      <c r="AY45" s="67" t="s">
        <v>41</v>
      </c>
      <c r="AZ45" s="69" t="s">
        <v>42</v>
      </c>
      <c r="BA45" s="69" t="s">
        <v>42</v>
      </c>
      <c r="BB45" s="67" t="s">
        <v>41</v>
      </c>
      <c r="BC45" s="67" t="s">
        <v>41</v>
      </c>
      <c r="BD45" s="67" t="s">
        <v>41</v>
      </c>
      <c r="BE45" s="69" t="s">
        <v>41</v>
      </c>
      <c r="BF45" s="67" t="s">
        <v>41</v>
      </c>
      <c r="BG45" s="67" t="s">
        <v>41</v>
      </c>
      <c r="BH45" s="67" t="s">
        <v>41</v>
      </c>
      <c r="BI45" s="69" t="s">
        <v>41</v>
      </c>
      <c r="BJ45" s="67" t="s">
        <v>41</v>
      </c>
      <c r="BK45" s="67" t="s">
        <v>42</v>
      </c>
      <c r="BL45" s="67" t="s">
        <v>42</v>
      </c>
      <c r="BM45" s="69" t="s">
        <v>43</v>
      </c>
      <c r="BN45" s="67" t="s">
        <v>41</v>
      </c>
      <c r="BO45" s="67" t="s">
        <v>41</v>
      </c>
      <c r="BP45" s="67" t="s">
        <v>41</v>
      </c>
      <c r="BQ45" s="69" t="s">
        <v>41</v>
      </c>
      <c r="BR45" s="69" t="s">
        <v>43</v>
      </c>
      <c r="BS45" s="67" t="s">
        <v>41</v>
      </c>
      <c r="BT45" s="67" t="s">
        <v>41</v>
      </c>
      <c r="BU45" s="67" t="s">
        <v>41</v>
      </c>
      <c r="BV45" s="69" t="s">
        <v>41</v>
      </c>
      <c r="BW45" s="67" t="s">
        <v>42</v>
      </c>
      <c r="BX45" s="67" t="s">
        <v>42</v>
      </c>
      <c r="BY45" s="67" t="s">
        <v>41</v>
      </c>
      <c r="BZ45" s="69" t="s">
        <v>42</v>
      </c>
      <c r="CA45" s="67" t="s">
        <v>42</v>
      </c>
      <c r="CB45" s="67" t="s">
        <v>42</v>
      </c>
      <c r="CC45" s="67" t="s">
        <v>41</v>
      </c>
      <c r="CD45" s="69" t="s">
        <v>42</v>
      </c>
      <c r="CE45" s="67" t="s">
        <v>42</v>
      </c>
      <c r="CF45" s="67" t="s">
        <v>41</v>
      </c>
      <c r="CG45" s="67" t="s">
        <v>42</v>
      </c>
      <c r="CH45" s="69" t="s">
        <v>42</v>
      </c>
      <c r="CI45" s="69" t="s">
        <v>44</v>
      </c>
      <c r="CJ45" s="67" t="s">
        <v>41</v>
      </c>
      <c r="CK45" s="67" t="s">
        <v>41</v>
      </c>
      <c r="CL45" s="67" t="s">
        <v>42</v>
      </c>
      <c r="CM45" s="69" t="s">
        <v>42</v>
      </c>
      <c r="CN45" s="67" t="s">
        <v>41</v>
      </c>
      <c r="CO45" s="67" t="s">
        <v>41</v>
      </c>
      <c r="CP45" s="67" t="s">
        <v>42</v>
      </c>
      <c r="CQ45" s="69" t="s">
        <v>42</v>
      </c>
      <c r="CR45" s="67" t="s">
        <v>41</v>
      </c>
      <c r="CS45" s="67" t="s">
        <v>41</v>
      </c>
      <c r="CT45" s="67" t="s">
        <v>41</v>
      </c>
      <c r="CU45" s="69" t="s">
        <v>41</v>
      </c>
      <c r="CV45" s="67" t="s">
        <v>41</v>
      </c>
      <c r="CW45" s="67" t="s">
        <v>41</v>
      </c>
      <c r="CX45" s="67" t="s">
        <v>41</v>
      </c>
      <c r="CY45" s="69" t="s">
        <v>41</v>
      </c>
      <c r="CZ45" s="69" t="s">
        <v>42</v>
      </c>
      <c r="DA45" s="67" t="s">
        <v>41</v>
      </c>
      <c r="DB45" s="67" t="s">
        <v>41</v>
      </c>
      <c r="DC45" s="67" t="s">
        <v>42</v>
      </c>
      <c r="DD45" s="69" t="s">
        <v>42</v>
      </c>
      <c r="DE45" s="67" t="s">
        <v>41</v>
      </c>
      <c r="DF45" s="67" t="s">
        <v>41</v>
      </c>
      <c r="DG45" s="67" t="s">
        <v>41</v>
      </c>
      <c r="DH45" s="69" t="s">
        <v>41</v>
      </c>
      <c r="DI45" s="67" t="s">
        <v>41</v>
      </c>
      <c r="DJ45" s="67" t="s">
        <v>42</v>
      </c>
      <c r="DK45" s="67" t="s">
        <v>41</v>
      </c>
      <c r="DL45" s="69" t="s">
        <v>42</v>
      </c>
      <c r="DM45" s="67" t="s">
        <v>41</v>
      </c>
      <c r="DN45" s="67" t="s">
        <v>41</v>
      </c>
      <c r="DO45" s="67" t="s">
        <v>41</v>
      </c>
      <c r="DP45" s="69" t="s">
        <v>41</v>
      </c>
      <c r="DQ45" s="69" t="s">
        <v>42</v>
      </c>
      <c r="DR45" s="67" t="s">
        <v>41</v>
      </c>
      <c r="DS45" s="67" t="s">
        <v>42</v>
      </c>
      <c r="DT45" s="67" t="s">
        <v>41</v>
      </c>
      <c r="DU45" s="69" t="s">
        <v>42</v>
      </c>
      <c r="DV45" s="67" t="s">
        <v>41</v>
      </c>
      <c r="DW45" s="67" t="s">
        <v>41</v>
      </c>
      <c r="DX45" s="67" t="s">
        <v>41</v>
      </c>
      <c r="DY45" s="69" t="s">
        <v>41</v>
      </c>
      <c r="DZ45" s="67" t="s">
        <v>41</v>
      </c>
      <c r="EA45" s="67" t="s">
        <v>41</v>
      </c>
      <c r="EB45" s="67" t="s">
        <v>41</v>
      </c>
      <c r="EC45" s="69" t="s">
        <v>41</v>
      </c>
      <c r="ED45" s="67" t="s">
        <v>41</v>
      </c>
      <c r="EE45" s="67" t="s">
        <v>42</v>
      </c>
      <c r="EF45" s="67" t="s">
        <v>41</v>
      </c>
      <c r="EG45" s="69" t="s">
        <v>42</v>
      </c>
      <c r="EH45" s="69" t="s">
        <v>42</v>
      </c>
      <c r="EI45" s="67" t="s">
        <v>41</v>
      </c>
      <c r="EJ45" s="67" t="s">
        <v>41</v>
      </c>
      <c r="EK45" s="67" t="s">
        <v>41</v>
      </c>
      <c r="EL45" s="69" t="s">
        <v>41</v>
      </c>
      <c r="EM45" s="67" t="s">
        <v>42</v>
      </c>
      <c r="EN45" s="67" t="s">
        <v>41</v>
      </c>
      <c r="EO45" s="67" t="s">
        <v>42</v>
      </c>
      <c r="EP45" s="69" t="s">
        <v>42</v>
      </c>
      <c r="EQ45" s="67" t="s">
        <v>41</v>
      </c>
      <c r="ER45" s="67" t="s">
        <v>41</v>
      </c>
      <c r="ES45" s="67" t="s">
        <v>41</v>
      </c>
      <c r="ET45" s="69" t="s">
        <v>41</v>
      </c>
      <c r="EU45" s="67" t="s">
        <v>42</v>
      </c>
      <c r="EV45" s="67" t="s">
        <v>41</v>
      </c>
      <c r="EW45" s="67" t="s">
        <v>42</v>
      </c>
      <c r="EX45" s="69" t="s">
        <v>42</v>
      </c>
      <c r="EY45" s="69" t="s">
        <v>42</v>
      </c>
      <c r="EZ45" s="67" t="s">
        <v>41</v>
      </c>
      <c r="FA45" s="67" t="s">
        <v>42</v>
      </c>
      <c r="FB45" s="67" t="s">
        <v>42</v>
      </c>
      <c r="FC45" s="69" t="s">
        <v>43</v>
      </c>
      <c r="FD45" s="67" t="s">
        <v>41</v>
      </c>
      <c r="FE45" s="67" t="s">
        <v>42</v>
      </c>
      <c r="FF45" s="67" t="s">
        <v>41</v>
      </c>
      <c r="FG45" s="69" t="s">
        <v>42</v>
      </c>
      <c r="FH45" s="69" t="s">
        <v>43</v>
      </c>
    </row>
    <row r="46" spans="1:164" x14ac:dyDescent="0.25">
      <c r="A46" s="96" t="s">
        <v>2114</v>
      </c>
      <c r="B46" s="85"/>
      <c r="C46" s="68" t="s">
        <v>755</v>
      </c>
      <c r="D46" s="68" t="s">
        <v>1397</v>
      </c>
      <c r="E46" s="68" t="s">
        <v>552</v>
      </c>
      <c r="F46" s="70" t="s">
        <v>1796</v>
      </c>
      <c r="G46" s="68" t="s">
        <v>756</v>
      </c>
      <c r="H46" s="68" t="s">
        <v>645</v>
      </c>
      <c r="I46" s="68" t="s">
        <v>1628</v>
      </c>
      <c r="J46" s="70" t="s">
        <v>834</v>
      </c>
      <c r="K46" s="68" t="s">
        <v>903</v>
      </c>
      <c r="L46" s="68" t="s">
        <v>1398</v>
      </c>
      <c r="M46" s="68" t="s">
        <v>1324</v>
      </c>
      <c r="N46" s="70" t="s">
        <v>1854</v>
      </c>
      <c r="O46" s="68" t="s">
        <v>1027</v>
      </c>
      <c r="P46" s="68" t="s">
        <v>1318</v>
      </c>
      <c r="Q46" s="68" t="s">
        <v>1186</v>
      </c>
      <c r="R46" s="70" t="s">
        <v>1222</v>
      </c>
      <c r="S46" s="70" t="s">
        <v>1855</v>
      </c>
      <c r="T46" s="68" t="s">
        <v>1160</v>
      </c>
      <c r="U46" s="68" t="s">
        <v>1856</v>
      </c>
      <c r="V46" s="68" t="s">
        <v>1260</v>
      </c>
      <c r="W46" s="70" t="s">
        <v>1857</v>
      </c>
      <c r="X46" s="68" t="s">
        <v>860</v>
      </c>
      <c r="Y46" s="68" t="s">
        <v>690</v>
      </c>
      <c r="Z46" s="68" t="s">
        <v>658</v>
      </c>
      <c r="AA46" s="70" t="s">
        <v>1858</v>
      </c>
      <c r="AB46" s="68" t="s">
        <v>1622</v>
      </c>
      <c r="AC46" s="68" t="s">
        <v>398</v>
      </c>
      <c r="AD46" s="68" t="s">
        <v>1188</v>
      </c>
      <c r="AE46" s="70" t="s">
        <v>1859</v>
      </c>
      <c r="AF46" s="68" t="s">
        <v>1397</v>
      </c>
      <c r="AG46" s="68" t="s">
        <v>949</v>
      </c>
      <c r="AH46" s="68" t="s">
        <v>1407</v>
      </c>
      <c r="AI46" s="70" t="s">
        <v>1537</v>
      </c>
      <c r="AJ46" s="70" t="s">
        <v>1860</v>
      </c>
      <c r="AK46" s="68" t="s">
        <v>545</v>
      </c>
      <c r="AL46" s="68" t="s">
        <v>1677</v>
      </c>
      <c r="AM46" s="68" t="s">
        <v>842</v>
      </c>
      <c r="AN46" s="70" t="s">
        <v>1861</v>
      </c>
      <c r="AO46" s="68" t="s">
        <v>311</v>
      </c>
      <c r="AP46" s="68" t="s">
        <v>935</v>
      </c>
      <c r="AQ46" s="68" t="s">
        <v>1862</v>
      </c>
      <c r="AR46" s="70" t="s">
        <v>1863</v>
      </c>
      <c r="AS46" s="68" t="s">
        <v>557</v>
      </c>
      <c r="AT46" s="68" t="s">
        <v>1399</v>
      </c>
      <c r="AU46" s="68" t="s">
        <v>1626</v>
      </c>
      <c r="AV46" s="70" t="s">
        <v>1864</v>
      </c>
      <c r="AW46" s="68" t="s">
        <v>644</v>
      </c>
      <c r="AX46" s="68" t="s">
        <v>704</v>
      </c>
      <c r="AY46" s="68" t="s">
        <v>322</v>
      </c>
      <c r="AZ46" s="70" t="s">
        <v>1865</v>
      </c>
      <c r="BA46" s="70" t="s">
        <v>1866</v>
      </c>
      <c r="BB46" s="68" t="s">
        <v>1169</v>
      </c>
      <c r="BC46" s="68" t="s">
        <v>690</v>
      </c>
      <c r="BD46" s="68" t="s">
        <v>1377</v>
      </c>
      <c r="BE46" s="70" t="s">
        <v>1867</v>
      </c>
      <c r="BF46" s="68" t="s">
        <v>1856</v>
      </c>
      <c r="BG46" s="68" t="s">
        <v>1868</v>
      </c>
      <c r="BH46" s="68" t="s">
        <v>1731</v>
      </c>
      <c r="BI46" s="70" t="s">
        <v>1509</v>
      </c>
      <c r="BJ46" s="68" t="s">
        <v>736</v>
      </c>
      <c r="BK46" s="68" t="s">
        <v>882</v>
      </c>
      <c r="BL46" s="68" t="s">
        <v>1030</v>
      </c>
      <c r="BM46" s="70" t="s">
        <v>1869</v>
      </c>
      <c r="BN46" s="68" t="s">
        <v>1628</v>
      </c>
      <c r="BO46" s="68" t="s">
        <v>932</v>
      </c>
      <c r="BP46" s="68" t="s">
        <v>747</v>
      </c>
      <c r="BQ46" s="70" t="s">
        <v>1158</v>
      </c>
      <c r="BR46" s="70" t="s">
        <v>1870</v>
      </c>
      <c r="BS46" s="68" t="s">
        <v>420</v>
      </c>
      <c r="BT46" s="68" t="s">
        <v>1037</v>
      </c>
      <c r="BU46" s="68" t="s">
        <v>1577</v>
      </c>
      <c r="BV46" s="70" t="s">
        <v>1871</v>
      </c>
      <c r="BW46" s="68" t="s">
        <v>697</v>
      </c>
      <c r="BX46" s="68" t="s">
        <v>1382</v>
      </c>
      <c r="BY46" s="68" t="s">
        <v>1872</v>
      </c>
      <c r="BZ46" s="70" t="s">
        <v>1873</v>
      </c>
      <c r="CA46" s="68" t="s">
        <v>1776</v>
      </c>
      <c r="CB46" s="68" t="s">
        <v>948</v>
      </c>
      <c r="CC46" s="68" t="s">
        <v>350</v>
      </c>
      <c r="CD46" s="70" t="s">
        <v>1874</v>
      </c>
      <c r="CE46" s="68" t="s">
        <v>881</v>
      </c>
      <c r="CF46" s="68" t="s">
        <v>1181</v>
      </c>
      <c r="CG46" s="68" t="s">
        <v>549</v>
      </c>
      <c r="CH46" s="70" t="s">
        <v>1875</v>
      </c>
      <c r="CI46" s="70" t="s">
        <v>1876</v>
      </c>
      <c r="CJ46" s="68" t="s">
        <v>856</v>
      </c>
      <c r="CK46" s="68" t="s">
        <v>890</v>
      </c>
      <c r="CL46" s="68" t="s">
        <v>559</v>
      </c>
      <c r="CM46" s="70" t="s">
        <v>1149</v>
      </c>
      <c r="CN46" s="68" t="s">
        <v>135</v>
      </c>
      <c r="CO46" s="68" t="s">
        <v>589</v>
      </c>
      <c r="CP46" s="68" t="s">
        <v>797</v>
      </c>
      <c r="CQ46" s="70" t="s">
        <v>1877</v>
      </c>
      <c r="CR46" s="68" t="s">
        <v>523</v>
      </c>
      <c r="CS46" s="68" t="s">
        <v>443</v>
      </c>
      <c r="CT46" s="68" t="s">
        <v>326</v>
      </c>
      <c r="CU46" s="70" t="s">
        <v>1164</v>
      </c>
      <c r="CV46" s="68" t="s">
        <v>227</v>
      </c>
      <c r="CW46" s="68" t="s">
        <v>258</v>
      </c>
      <c r="CX46" s="68" t="s">
        <v>575</v>
      </c>
      <c r="CY46" s="70" t="s">
        <v>1394</v>
      </c>
      <c r="CZ46" s="70" t="s">
        <v>1878</v>
      </c>
      <c r="DA46" s="68" t="s">
        <v>767</v>
      </c>
      <c r="DB46" s="68" t="s">
        <v>781</v>
      </c>
      <c r="DC46" s="68" t="s">
        <v>1628</v>
      </c>
      <c r="DD46" s="70" t="s">
        <v>1879</v>
      </c>
      <c r="DE46" s="68" t="s">
        <v>451</v>
      </c>
      <c r="DF46" s="68" t="s">
        <v>292</v>
      </c>
      <c r="DG46" s="68" t="s">
        <v>1880</v>
      </c>
      <c r="DH46" s="70" t="s">
        <v>1881</v>
      </c>
      <c r="DI46" s="68" t="s">
        <v>1882</v>
      </c>
      <c r="DJ46" s="68" t="s">
        <v>338</v>
      </c>
      <c r="DK46" s="68" t="s">
        <v>1883</v>
      </c>
      <c r="DL46" s="70" t="s">
        <v>1884</v>
      </c>
      <c r="DM46" s="68" t="s">
        <v>1885</v>
      </c>
      <c r="DN46" s="68" t="s">
        <v>1418</v>
      </c>
      <c r="DO46" s="68" t="s">
        <v>1772</v>
      </c>
      <c r="DP46" s="70" t="s">
        <v>1886</v>
      </c>
      <c r="DQ46" s="70" t="s">
        <v>1887</v>
      </c>
      <c r="DR46" s="68" t="s">
        <v>1298</v>
      </c>
      <c r="DS46" s="68" t="s">
        <v>1889</v>
      </c>
      <c r="DT46" s="68" t="s">
        <v>2634</v>
      </c>
      <c r="DU46" s="70" t="s">
        <v>2635</v>
      </c>
      <c r="DV46" s="68" t="s">
        <v>1600</v>
      </c>
      <c r="DW46" s="68" t="s">
        <v>916</v>
      </c>
      <c r="DX46" s="68" t="s">
        <v>1450</v>
      </c>
      <c r="DY46" s="70" t="s">
        <v>2636</v>
      </c>
      <c r="DZ46" s="68" t="s">
        <v>1445</v>
      </c>
      <c r="EA46" s="68" t="s">
        <v>2592</v>
      </c>
      <c r="EB46" s="68" t="s">
        <v>1070</v>
      </c>
      <c r="EC46" s="70" t="s">
        <v>2637</v>
      </c>
      <c r="ED46" s="68" t="s">
        <v>542</v>
      </c>
      <c r="EE46" s="68" t="s">
        <v>716</v>
      </c>
      <c r="EF46" s="68" t="s">
        <v>1318</v>
      </c>
      <c r="EG46" s="70" t="s">
        <v>1891</v>
      </c>
      <c r="EH46" s="70" t="s">
        <v>2638</v>
      </c>
      <c r="EI46" s="68" t="s">
        <v>1232</v>
      </c>
      <c r="EJ46" s="68" t="s">
        <v>1892</v>
      </c>
      <c r="EK46" s="68" t="s">
        <v>686</v>
      </c>
      <c r="EL46" s="70" t="s">
        <v>2639</v>
      </c>
      <c r="EM46" s="68" t="s">
        <v>995</v>
      </c>
      <c r="EN46" s="68" t="s">
        <v>1065</v>
      </c>
      <c r="EO46" s="68" t="s">
        <v>533</v>
      </c>
      <c r="EP46" s="70" t="s">
        <v>2640</v>
      </c>
      <c r="EQ46" s="68" t="s">
        <v>1648</v>
      </c>
      <c r="ER46" s="68" t="s">
        <v>1290</v>
      </c>
      <c r="ES46" s="68" t="s">
        <v>1192</v>
      </c>
      <c r="ET46" s="70" t="s">
        <v>2641</v>
      </c>
      <c r="EU46" s="68" t="s">
        <v>1756</v>
      </c>
      <c r="EV46" s="68" t="s">
        <v>1718</v>
      </c>
      <c r="EW46" s="68" t="s">
        <v>2473</v>
      </c>
      <c r="EX46" s="70" t="s">
        <v>2642</v>
      </c>
      <c r="EY46" s="70" t="s">
        <v>2643</v>
      </c>
      <c r="EZ46" s="68" t="s">
        <v>2080</v>
      </c>
      <c r="FA46" s="68" t="s">
        <v>2644</v>
      </c>
      <c r="FB46" s="68" t="s">
        <v>1390</v>
      </c>
      <c r="FC46" s="70" t="s">
        <v>2645</v>
      </c>
      <c r="FD46" s="68" t="s">
        <v>2646</v>
      </c>
      <c r="FE46" s="68" t="s">
        <v>1076</v>
      </c>
      <c r="FF46" s="68" t="s">
        <v>927</v>
      </c>
      <c r="FG46" s="70" t="s">
        <v>2647</v>
      </c>
      <c r="FH46" s="70" t="s">
        <v>2648</v>
      </c>
    </row>
    <row r="47" spans="1:164" x14ac:dyDescent="0.25">
      <c r="A47" s="94" t="s">
        <v>0</v>
      </c>
      <c r="B47" s="73" t="s">
        <v>2026</v>
      </c>
      <c r="C47" s="67" t="s">
        <v>43</v>
      </c>
      <c r="D47" s="67" t="s">
        <v>44</v>
      </c>
      <c r="E47" s="67" t="s">
        <v>44</v>
      </c>
      <c r="F47" s="69" t="s">
        <v>46</v>
      </c>
      <c r="G47" s="67" t="s">
        <v>44</v>
      </c>
      <c r="H47" s="67" t="s">
        <v>44</v>
      </c>
      <c r="I47" s="67" t="s">
        <v>45</v>
      </c>
      <c r="J47" s="69" t="s">
        <v>48</v>
      </c>
      <c r="K47" s="67" t="s">
        <v>45</v>
      </c>
      <c r="L47" s="67" t="s">
        <v>47</v>
      </c>
      <c r="M47" s="67" t="s">
        <v>45</v>
      </c>
      <c r="N47" s="69" t="s">
        <v>51</v>
      </c>
      <c r="O47" s="67" t="s">
        <v>43</v>
      </c>
      <c r="P47" s="67" t="s">
        <v>44</v>
      </c>
      <c r="Q47" s="67" t="s">
        <v>42</v>
      </c>
      <c r="R47" s="69" t="s">
        <v>47</v>
      </c>
      <c r="S47" s="69" t="s">
        <v>110</v>
      </c>
      <c r="T47" s="67" t="s">
        <v>45</v>
      </c>
      <c r="U47" s="67" t="s">
        <v>44</v>
      </c>
      <c r="V47" s="67" t="s">
        <v>45</v>
      </c>
      <c r="W47" s="69" t="s">
        <v>48</v>
      </c>
      <c r="X47" s="67" t="s">
        <v>45</v>
      </c>
      <c r="Y47" s="67" t="s">
        <v>43</v>
      </c>
      <c r="Z47" s="67" t="s">
        <v>42</v>
      </c>
      <c r="AA47" s="69" t="s">
        <v>50</v>
      </c>
      <c r="AB47" s="67" t="s">
        <v>44</v>
      </c>
      <c r="AC47" s="67" t="s">
        <v>44</v>
      </c>
      <c r="AD47" s="67" t="s">
        <v>44</v>
      </c>
      <c r="AE47" s="69" t="s">
        <v>46</v>
      </c>
      <c r="AF47" s="67" t="s">
        <v>42</v>
      </c>
      <c r="AG47" s="67" t="s">
        <v>44</v>
      </c>
      <c r="AH47" s="67" t="s">
        <v>44</v>
      </c>
      <c r="AI47" s="69" t="s">
        <v>50</v>
      </c>
      <c r="AJ47" s="69" t="s">
        <v>77</v>
      </c>
      <c r="AK47" s="67" t="s">
        <v>44</v>
      </c>
      <c r="AL47" s="67" t="s">
        <v>44</v>
      </c>
      <c r="AM47" s="67" t="s">
        <v>45</v>
      </c>
      <c r="AN47" s="69" t="s">
        <v>60</v>
      </c>
      <c r="AO47" s="67" t="s">
        <v>44</v>
      </c>
      <c r="AP47" s="67" t="s">
        <v>44</v>
      </c>
      <c r="AQ47" s="67" t="s">
        <v>44</v>
      </c>
      <c r="AR47" s="69" t="s">
        <v>46</v>
      </c>
      <c r="AS47" s="67" t="s">
        <v>43</v>
      </c>
      <c r="AT47" s="67" t="s">
        <v>44</v>
      </c>
      <c r="AU47" s="67" t="s">
        <v>43</v>
      </c>
      <c r="AV47" s="69" t="s">
        <v>47</v>
      </c>
      <c r="AW47" s="67" t="s">
        <v>43</v>
      </c>
      <c r="AX47" s="67" t="s">
        <v>44</v>
      </c>
      <c r="AY47" s="67" t="s">
        <v>43</v>
      </c>
      <c r="AZ47" s="69" t="s">
        <v>47</v>
      </c>
      <c r="BA47" s="69" t="s">
        <v>91</v>
      </c>
      <c r="BB47" s="67" t="s">
        <v>45</v>
      </c>
      <c r="BC47" s="67" t="s">
        <v>45</v>
      </c>
      <c r="BD47" s="67" t="s">
        <v>45</v>
      </c>
      <c r="BE47" s="69" t="s">
        <v>58</v>
      </c>
      <c r="BF47" s="67" t="s">
        <v>47</v>
      </c>
      <c r="BG47" s="67" t="s">
        <v>45</v>
      </c>
      <c r="BH47" s="67" t="s">
        <v>43</v>
      </c>
      <c r="BI47" s="69" t="s">
        <v>48</v>
      </c>
      <c r="BJ47" s="67" t="s">
        <v>44</v>
      </c>
      <c r="BK47" s="67" t="s">
        <v>44</v>
      </c>
      <c r="BL47" s="67" t="s">
        <v>44</v>
      </c>
      <c r="BM47" s="69" t="s">
        <v>46</v>
      </c>
      <c r="BN47" s="67" t="s">
        <v>47</v>
      </c>
      <c r="BO47" s="67" t="s">
        <v>44</v>
      </c>
      <c r="BP47" s="67" t="s">
        <v>44</v>
      </c>
      <c r="BQ47" s="69" t="s">
        <v>48</v>
      </c>
      <c r="BR47" s="69" t="s">
        <v>108</v>
      </c>
      <c r="BS47" s="67" t="s">
        <v>43</v>
      </c>
      <c r="BT47" s="67" t="s">
        <v>44</v>
      </c>
      <c r="BU47" s="67" t="s">
        <v>45</v>
      </c>
      <c r="BV47" s="69" t="s">
        <v>60</v>
      </c>
      <c r="BW47" s="67" t="s">
        <v>45</v>
      </c>
      <c r="BX47" s="67" t="s">
        <v>45</v>
      </c>
      <c r="BY47" s="67" t="s">
        <v>47</v>
      </c>
      <c r="BZ47" s="69" t="s">
        <v>57</v>
      </c>
      <c r="CA47" s="67" t="s">
        <v>50</v>
      </c>
      <c r="CB47" s="67" t="s">
        <v>47</v>
      </c>
      <c r="CC47" s="67" t="s">
        <v>50</v>
      </c>
      <c r="CD47" s="69" t="s">
        <v>54</v>
      </c>
      <c r="CE47" s="67" t="s">
        <v>45</v>
      </c>
      <c r="CF47" s="67" t="s">
        <v>47</v>
      </c>
      <c r="CG47" s="67" t="s">
        <v>44</v>
      </c>
      <c r="CH47" s="69" t="s">
        <v>58</v>
      </c>
      <c r="CI47" s="69" t="s">
        <v>64</v>
      </c>
      <c r="CJ47" s="67" t="s">
        <v>44</v>
      </c>
      <c r="CK47" s="67" t="s">
        <v>47</v>
      </c>
      <c r="CL47" s="67" t="s">
        <v>45</v>
      </c>
      <c r="CM47" s="69" t="s">
        <v>57</v>
      </c>
      <c r="CN47" s="67" t="s">
        <v>42</v>
      </c>
      <c r="CO47" s="67" t="s">
        <v>43</v>
      </c>
      <c r="CP47" s="67" t="s">
        <v>42</v>
      </c>
      <c r="CQ47" s="69" t="s">
        <v>44</v>
      </c>
      <c r="CR47" s="67" t="s">
        <v>44</v>
      </c>
      <c r="CS47" s="67" t="s">
        <v>42</v>
      </c>
      <c r="CT47" s="67" t="s">
        <v>43</v>
      </c>
      <c r="CU47" s="69" t="s">
        <v>47</v>
      </c>
      <c r="CV47" s="67" t="s">
        <v>43</v>
      </c>
      <c r="CW47" s="67" t="s">
        <v>43</v>
      </c>
      <c r="CX47" s="67" t="s">
        <v>43</v>
      </c>
      <c r="CY47" s="69" t="s">
        <v>47</v>
      </c>
      <c r="CZ47" s="69" t="s">
        <v>71</v>
      </c>
      <c r="DA47" s="67" t="s">
        <v>43</v>
      </c>
      <c r="DB47" s="67" t="s">
        <v>47</v>
      </c>
      <c r="DC47" s="67" t="s">
        <v>44</v>
      </c>
      <c r="DD47" s="69" t="s">
        <v>48</v>
      </c>
      <c r="DE47" s="67" t="s">
        <v>43</v>
      </c>
      <c r="DF47" s="67" t="s">
        <v>46</v>
      </c>
      <c r="DG47" s="67" t="s">
        <v>50</v>
      </c>
      <c r="DH47" s="69" t="s">
        <v>53</v>
      </c>
      <c r="DI47" s="67" t="s">
        <v>46</v>
      </c>
      <c r="DJ47" s="67" t="s">
        <v>50</v>
      </c>
      <c r="DK47" s="67" t="s">
        <v>47</v>
      </c>
      <c r="DL47" s="69" t="s">
        <v>84</v>
      </c>
      <c r="DM47" s="67" t="s">
        <v>60</v>
      </c>
      <c r="DN47" s="67" t="s">
        <v>46</v>
      </c>
      <c r="DO47" s="67" t="s">
        <v>50</v>
      </c>
      <c r="DP47" s="69" t="s">
        <v>78</v>
      </c>
      <c r="DQ47" s="69" t="s">
        <v>92</v>
      </c>
      <c r="DR47" s="67" t="s">
        <v>47</v>
      </c>
      <c r="DS47" s="67" t="s">
        <v>60</v>
      </c>
      <c r="DT47" s="67" t="s">
        <v>50</v>
      </c>
      <c r="DU47" s="69" t="s">
        <v>84</v>
      </c>
      <c r="DV47" s="67" t="s">
        <v>47</v>
      </c>
      <c r="DW47" s="67" t="s">
        <v>45</v>
      </c>
      <c r="DX47" s="67" t="s">
        <v>47</v>
      </c>
      <c r="DY47" s="69" t="s">
        <v>51</v>
      </c>
      <c r="DZ47" s="67" t="s">
        <v>47</v>
      </c>
      <c r="EA47" s="67" t="s">
        <v>45</v>
      </c>
      <c r="EB47" s="67" t="s">
        <v>45</v>
      </c>
      <c r="EC47" s="69" t="s">
        <v>57</v>
      </c>
      <c r="ED47" s="67" t="s">
        <v>42</v>
      </c>
      <c r="EE47" s="67" t="s">
        <v>43</v>
      </c>
      <c r="EF47" s="67" t="s">
        <v>44</v>
      </c>
      <c r="EG47" s="69" t="s">
        <v>47</v>
      </c>
      <c r="EH47" s="69" t="s">
        <v>128</v>
      </c>
      <c r="EI47" s="67" t="s">
        <v>58</v>
      </c>
      <c r="EJ47" s="67" t="s">
        <v>78</v>
      </c>
      <c r="EK47" s="67" t="s">
        <v>46</v>
      </c>
      <c r="EL47" s="69" t="s">
        <v>67</v>
      </c>
      <c r="EM47" s="67" t="s">
        <v>44</v>
      </c>
      <c r="EN47" s="67" t="s">
        <v>57</v>
      </c>
      <c r="EO47" s="67" t="s">
        <v>60</v>
      </c>
      <c r="EP47" s="69" t="s">
        <v>56</v>
      </c>
      <c r="EQ47" s="67" t="s">
        <v>48</v>
      </c>
      <c r="ER47" s="67" t="s">
        <v>46</v>
      </c>
      <c r="ES47" s="67" t="s">
        <v>50</v>
      </c>
      <c r="ET47" s="69" t="s">
        <v>78</v>
      </c>
      <c r="EU47" s="67" t="s">
        <v>47</v>
      </c>
      <c r="EV47" s="67" t="s">
        <v>45</v>
      </c>
      <c r="EW47" s="67" t="s">
        <v>51</v>
      </c>
      <c r="EX47" s="69" t="s">
        <v>78</v>
      </c>
      <c r="EY47" s="69" t="s">
        <v>101</v>
      </c>
      <c r="EZ47" s="67" t="s">
        <v>80</v>
      </c>
      <c r="FA47" s="67" t="s">
        <v>58</v>
      </c>
      <c r="FB47" s="67" t="s">
        <v>46</v>
      </c>
      <c r="FC47" s="69" t="s">
        <v>73</v>
      </c>
      <c r="FD47" s="67" t="s">
        <v>46</v>
      </c>
      <c r="FE47" s="67" t="s">
        <v>60</v>
      </c>
      <c r="FF47" s="67" t="s">
        <v>60</v>
      </c>
      <c r="FG47" s="69" t="s">
        <v>71</v>
      </c>
      <c r="FH47" s="69" t="s">
        <v>113</v>
      </c>
    </row>
    <row r="48" spans="1:164" x14ac:dyDescent="0.25">
      <c r="A48" s="95"/>
      <c r="B48" s="73" t="s">
        <v>2027</v>
      </c>
      <c r="C48" s="67" t="s">
        <v>44</v>
      </c>
      <c r="D48" s="67" t="s">
        <v>44</v>
      </c>
      <c r="E48" s="67" t="s">
        <v>43</v>
      </c>
      <c r="F48" s="69" t="s">
        <v>50</v>
      </c>
      <c r="G48" s="67" t="s">
        <v>47</v>
      </c>
      <c r="H48" s="67" t="s">
        <v>42</v>
      </c>
      <c r="I48" s="67" t="s">
        <v>44</v>
      </c>
      <c r="J48" s="69" t="s">
        <v>60</v>
      </c>
      <c r="K48" s="67" t="s">
        <v>45</v>
      </c>
      <c r="L48" s="67" t="s">
        <v>45</v>
      </c>
      <c r="M48" s="67" t="s">
        <v>44</v>
      </c>
      <c r="N48" s="69" t="s">
        <v>58</v>
      </c>
      <c r="O48" s="67" t="s">
        <v>45</v>
      </c>
      <c r="P48" s="67" t="s">
        <v>43</v>
      </c>
      <c r="Q48" s="67" t="s">
        <v>42</v>
      </c>
      <c r="R48" s="69" t="s">
        <v>47</v>
      </c>
      <c r="S48" s="69" t="s">
        <v>76</v>
      </c>
      <c r="T48" s="67" t="s">
        <v>44</v>
      </c>
      <c r="U48" s="67" t="s">
        <v>44</v>
      </c>
      <c r="V48" s="67" t="s">
        <v>44</v>
      </c>
      <c r="W48" s="69" t="s">
        <v>50</v>
      </c>
      <c r="X48" s="67" t="s">
        <v>44</v>
      </c>
      <c r="Y48" s="67" t="s">
        <v>43</v>
      </c>
      <c r="Z48" s="67" t="s">
        <v>44</v>
      </c>
      <c r="AA48" s="69" t="s">
        <v>50</v>
      </c>
      <c r="AB48" s="67" t="s">
        <v>43</v>
      </c>
      <c r="AC48" s="67" t="s">
        <v>42</v>
      </c>
      <c r="AD48" s="67" t="s">
        <v>43</v>
      </c>
      <c r="AE48" s="69" t="s">
        <v>45</v>
      </c>
      <c r="AF48" s="67" t="s">
        <v>42</v>
      </c>
      <c r="AG48" s="67" t="s">
        <v>44</v>
      </c>
      <c r="AH48" s="67" t="s">
        <v>44</v>
      </c>
      <c r="AI48" s="69" t="s">
        <v>50</v>
      </c>
      <c r="AJ48" s="69" t="s">
        <v>56</v>
      </c>
      <c r="AK48" s="67" t="s">
        <v>45</v>
      </c>
      <c r="AL48" s="67" t="s">
        <v>44</v>
      </c>
      <c r="AM48" s="67" t="s">
        <v>44</v>
      </c>
      <c r="AN48" s="69" t="s">
        <v>60</v>
      </c>
      <c r="AO48" s="67" t="s">
        <v>45</v>
      </c>
      <c r="AP48" s="67" t="s">
        <v>44</v>
      </c>
      <c r="AQ48" s="67" t="s">
        <v>43</v>
      </c>
      <c r="AR48" s="69" t="s">
        <v>60</v>
      </c>
      <c r="AS48" s="67" t="s">
        <v>44</v>
      </c>
      <c r="AT48" s="67" t="s">
        <v>43</v>
      </c>
      <c r="AU48" s="67" t="s">
        <v>44</v>
      </c>
      <c r="AV48" s="69" t="s">
        <v>50</v>
      </c>
      <c r="AW48" s="67" t="s">
        <v>42</v>
      </c>
      <c r="AX48" s="67" t="s">
        <v>44</v>
      </c>
      <c r="AY48" s="67" t="s">
        <v>43</v>
      </c>
      <c r="AZ48" s="69" t="s">
        <v>47</v>
      </c>
      <c r="BA48" s="69" t="s">
        <v>77</v>
      </c>
      <c r="BB48" s="67" t="s">
        <v>45</v>
      </c>
      <c r="BC48" s="67" t="s">
        <v>45</v>
      </c>
      <c r="BD48" s="67" t="s">
        <v>45</v>
      </c>
      <c r="BE48" s="69" t="s">
        <v>57</v>
      </c>
      <c r="BF48" s="67" t="s">
        <v>50</v>
      </c>
      <c r="BG48" s="67" t="s">
        <v>45</v>
      </c>
      <c r="BH48" s="67" t="s">
        <v>43</v>
      </c>
      <c r="BI48" s="69" t="s">
        <v>58</v>
      </c>
      <c r="BJ48" s="67" t="s">
        <v>44</v>
      </c>
      <c r="BK48" s="67" t="s">
        <v>45</v>
      </c>
      <c r="BL48" s="67" t="s">
        <v>43</v>
      </c>
      <c r="BM48" s="69" t="s">
        <v>60</v>
      </c>
      <c r="BN48" s="67" t="s">
        <v>45</v>
      </c>
      <c r="BO48" s="67" t="s">
        <v>43</v>
      </c>
      <c r="BP48" s="67" t="s">
        <v>44</v>
      </c>
      <c r="BQ48" s="69" t="s">
        <v>46</v>
      </c>
      <c r="BR48" s="69" t="s">
        <v>108</v>
      </c>
      <c r="BS48" s="67" t="s">
        <v>44</v>
      </c>
      <c r="BT48" s="67" t="s">
        <v>43</v>
      </c>
      <c r="BU48" s="67" t="s">
        <v>45</v>
      </c>
      <c r="BV48" s="69" t="s">
        <v>46</v>
      </c>
      <c r="BW48" s="67" t="s">
        <v>45</v>
      </c>
      <c r="BX48" s="67" t="s">
        <v>47</v>
      </c>
      <c r="BY48" s="67" t="s">
        <v>50</v>
      </c>
      <c r="BZ48" s="69" t="s">
        <v>80</v>
      </c>
      <c r="CA48" s="67" t="s">
        <v>50</v>
      </c>
      <c r="CB48" s="67" t="s">
        <v>50</v>
      </c>
      <c r="CC48" s="67" t="s">
        <v>45</v>
      </c>
      <c r="CD48" s="69" t="s">
        <v>80</v>
      </c>
      <c r="CE48" s="67" t="s">
        <v>44</v>
      </c>
      <c r="CF48" s="67" t="s">
        <v>47</v>
      </c>
      <c r="CG48" s="67" t="s">
        <v>47</v>
      </c>
      <c r="CH48" s="69" t="s">
        <v>57</v>
      </c>
      <c r="CI48" s="69" t="s">
        <v>64</v>
      </c>
      <c r="CJ48" s="67" t="s">
        <v>44</v>
      </c>
      <c r="CK48" s="67" t="s">
        <v>45</v>
      </c>
      <c r="CL48" s="67" t="s">
        <v>45</v>
      </c>
      <c r="CM48" s="69" t="s">
        <v>48</v>
      </c>
      <c r="CN48" s="67" t="s">
        <v>43</v>
      </c>
      <c r="CO48" s="67" t="s">
        <v>42</v>
      </c>
      <c r="CP48" s="67" t="s">
        <v>43</v>
      </c>
      <c r="CQ48" s="69" t="s">
        <v>45</v>
      </c>
      <c r="CR48" s="67" t="s">
        <v>43</v>
      </c>
      <c r="CS48" s="67" t="s">
        <v>42</v>
      </c>
      <c r="CT48" s="67" t="s">
        <v>43</v>
      </c>
      <c r="CU48" s="69" t="s">
        <v>45</v>
      </c>
      <c r="CV48" s="67" t="s">
        <v>42</v>
      </c>
      <c r="CW48" s="67" t="s">
        <v>42</v>
      </c>
      <c r="CX48" s="67" t="s">
        <v>42</v>
      </c>
      <c r="CY48" s="69" t="s">
        <v>44</v>
      </c>
      <c r="CZ48" s="69" t="s">
        <v>84</v>
      </c>
      <c r="DA48" s="67" t="s">
        <v>43</v>
      </c>
      <c r="DB48" s="67" t="s">
        <v>47</v>
      </c>
      <c r="DC48" s="67" t="s">
        <v>47</v>
      </c>
      <c r="DD48" s="69" t="s">
        <v>58</v>
      </c>
      <c r="DE48" s="67" t="s">
        <v>47</v>
      </c>
      <c r="DF48" s="67" t="s">
        <v>48</v>
      </c>
      <c r="DG48" s="67" t="s">
        <v>50</v>
      </c>
      <c r="DH48" s="69" t="s">
        <v>78</v>
      </c>
      <c r="DI48" s="67" t="s">
        <v>46</v>
      </c>
      <c r="DJ48" s="67" t="s">
        <v>60</v>
      </c>
      <c r="DK48" s="67" t="s">
        <v>50</v>
      </c>
      <c r="DL48" s="69" t="s">
        <v>78</v>
      </c>
      <c r="DM48" s="67" t="s">
        <v>60</v>
      </c>
      <c r="DN48" s="67" t="s">
        <v>60</v>
      </c>
      <c r="DO48" s="67" t="s">
        <v>46</v>
      </c>
      <c r="DP48" s="69" t="s">
        <v>62</v>
      </c>
      <c r="DQ48" s="69" t="s">
        <v>173</v>
      </c>
      <c r="DR48" s="67" t="s">
        <v>47</v>
      </c>
      <c r="DS48" s="67" t="s">
        <v>46</v>
      </c>
      <c r="DT48" s="67" t="s">
        <v>48</v>
      </c>
      <c r="DU48" s="69" t="s">
        <v>78</v>
      </c>
      <c r="DV48" s="67" t="s">
        <v>46</v>
      </c>
      <c r="DW48" s="67" t="s">
        <v>47</v>
      </c>
      <c r="DX48" s="67" t="s">
        <v>46</v>
      </c>
      <c r="DY48" s="69" t="s">
        <v>84</v>
      </c>
      <c r="DZ48" s="67" t="s">
        <v>47</v>
      </c>
      <c r="EA48" s="67" t="s">
        <v>47</v>
      </c>
      <c r="EB48" s="67" t="s">
        <v>47</v>
      </c>
      <c r="EC48" s="69" t="s">
        <v>80</v>
      </c>
      <c r="ED48" s="67" t="s">
        <v>42</v>
      </c>
      <c r="EE48" s="67" t="s">
        <v>43</v>
      </c>
      <c r="EF48" s="67" t="s">
        <v>43</v>
      </c>
      <c r="EG48" s="69" t="s">
        <v>45</v>
      </c>
      <c r="EH48" s="69" t="s">
        <v>199</v>
      </c>
      <c r="EI48" s="67" t="s">
        <v>80</v>
      </c>
      <c r="EJ48" s="67" t="s">
        <v>84</v>
      </c>
      <c r="EK48" s="67" t="s">
        <v>48</v>
      </c>
      <c r="EL48" s="69" t="s">
        <v>107</v>
      </c>
      <c r="EM48" s="67" t="s">
        <v>44</v>
      </c>
      <c r="EN48" s="67" t="s">
        <v>57</v>
      </c>
      <c r="EO48" s="67" t="s">
        <v>46</v>
      </c>
      <c r="EP48" s="69" t="s">
        <v>78</v>
      </c>
      <c r="EQ48" s="67" t="s">
        <v>48</v>
      </c>
      <c r="ER48" s="67" t="s">
        <v>46</v>
      </c>
      <c r="ES48" s="67" t="s">
        <v>44</v>
      </c>
      <c r="ET48" s="69" t="s">
        <v>49</v>
      </c>
      <c r="EU48" s="67" t="s">
        <v>50</v>
      </c>
      <c r="EV48" s="67" t="s">
        <v>45</v>
      </c>
      <c r="EW48" s="67" t="s">
        <v>53</v>
      </c>
      <c r="EX48" s="69" t="s">
        <v>62</v>
      </c>
      <c r="EY48" s="69" t="s">
        <v>111</v>
      </c>
      <c r="EZ48" s="67" t="s">
        <v>49</v>
      </c>
      <c r="FA48" s="67" t="s">
        <v>57</v>
      </c>
      <c r="FB48" s="67" t="s">
        <v>60</v>
      </c>
      <c r="FC48" s="69" t="s">
        <v>67</v>
      </c>
      <c r="FD48" s="67" t="s">
        <v>48</v>
      </c>
      <c r="FE48" s="67" t="s">
        <v>51</v>
      </c>
      <c r="FF48" s="67" t="s">
        <v>48</v>
      </c>
      <c r="FG48" s="69" t="s">
        <v>73</v>
      </c>
      <c r="FH48" s="69" t="s">
        <v>160</v>
      </c>
    </row>
    <row r="49" spans="1:164" x14ac:dyDescent="0.25">
      <c r="A49" s="96" t="s">
        <v>2115</v>
      </c>
      <c r="B49" s="85"/>
      <c r="C49" s="68" t="s">
        <v>45</v>
      </c>
      <c r="D49" s="68" t="s">
        <v>47</v>
      </c>
      <c r="E49" s="68" t="s">
        <v>47</v>
      </c>
      <c r="F49" s="70" t="s">
        <v>51</v>
      </c>
      <c r="G49" s="68" t="s">
        <v>46</v>
      </c>
      <c r="H49" s="68" t="s">
        <v>45</v>
      </c>
      <c r="I49" s="68" t="s">
        <v>46</v>
      </c>
      <c r="J49" s="70" t="s">
        <v>49</v>
      </c>
      <c r="K49" s="68" t="s">
        <v>46</v>
      </c>
      <c r="L49" s="68" t="s">
        <v>60</v>
      </c>
      <c r="M49" s="68" t="s">
        <v>46</v>
      </c>
      <c r="N49" s="70" t="s">
        <v>71</v>
      </c>
      <c r="O49" s="68" t="s">
        <v>47</v>
      </c>
      <c r="P49" s="68" t="s">
        <v>45</v>
      </c>
      <c r="Q49" s="68" t="s">
        <v>43</v>
      </c>
      <c r="R49" s="70" t="s">
        <v>48</v>
      </c>
      <c r="S49" s="70" t="s">
        <v>204</v>
      </c>
      <c r="T49" s="68" t="s">
        <v>50</v>
      </c>
      <c r="U49" s="68" t="s">
        <v>45</v>
      </c>
      <c r="V49" s="68" t="s">
        <v>50</v>
      </c>
      <c r="W49" s="70" t="s">
        <v>53</v>
      </c>
      <c r="X49" s="68" t="s">
        <v>50</v>
      </c>
      <c r="Y49" s="68" t="s">
        <v>45</v>
      </c>
      <c r="Z49" s="68" t="s">
        <v>45</v>
      </c>
      <c r="AA49" s="70" t="s">
        <v>57</v>
      </c>
      <c r="AB49" s="68" t="s">
        <v>45</v>
      </c>
      <c r="AC49" s="68" t="s">
        <v>45</v>
      </c>
      <c r="AD49" s="68" t="s">
        <v>45</v>
      </c>
      <c r="AE49" s="70" t="s">
        <v>58</v>
      </c>
      <c r="AF49" s="68" t="s">
        <v>43</v>
      </c>
      <c r="AG49" s="68" t="s">
        <v>47</v>
      </c>
      <c r="AH49" s="68" t="s">
        <v>50</v>
      </c>
      <c r="AI49" s="70" t="s">
        <v>57</v>
      </c>
      <c r="AJ49" s="70" t="s">
        <v>128</v>
      </c>
      <c r="AK49" s="68" t="s">
        <v>50</v>
      </c>
      <c r="AL49" s="68" t="s">
        <v>47</v>
      </c>
      <c r="AM49" s="68" t="s">
        <v>46</v>
      </c>
      <c r="AN49" s="70" t="s">
        <v>49</v>
      </c>
      <c r="AO49" s="68" t="s">
        <v>50</v>
      </c>
      <c r="AP49" s="68" t="s">
        <v>47</v>
      </c>
      <c r="AQ49" s="68" t="s">
        <v>47</v>
      </c>
      <c r="AR49" s="70" t="s">
        <v>53</v>
      </c>
      <c r="AS49" s="68" t="s">
        <v>45</v>
      </c>
      <c r="AT49" s="68" t="s">
        <v>45</v>
      </c>
      <c r="AU49" s="68" t="s">
        <v>47</v>
      </c>
      <c r="AV49" s="70" t="s">
        <v>57</v>
      </c>
      <c r="AW49" s="68" t="s">
        <v>44</v>
      </c>
      <c r="AX49" s="68" t="s">
        <v>47</v>
      </c>
      <c r="AY49" s="68" t="s">
        <v>44</v>
      </c>
      <c r="AZ49" s="70" t="s">
        <v>48</v>
      </c>
      <c r="BA49" s="70" t="s">
        <v>97</v>
      </c>
      <c r="BB49" s="68" t="s">
        <v>46</v>
      </c>
      <c r="BC49" s="68" t="s">
        <v>60</v>
      </c>
      <c r="BD49" s="68" t="s">
        <v>46</v>
      </c>
      <c r="BE49" s="70" t="s">
        <v>56</v>
      </c>
      <c r="BF49" s="68" t="s">
        <v>58</v>
      </c>
      <c r="BG49" s="68" t="s">
        <v>50</v>
      </c>
      <c r="BH49" s="68" t="s">
        <v>44</v>
      </c>
      <c r="BI49" s="70" t="s">
        <v>84</v>
      </c>
      <c r="BJ49" s="68" t="s">
        <v>50</v>
      </c>
      <c r="BK49" s="68" t="s">
        <v>50</v>
      </c>
      <c r="BL49" s="68" t="s">
        <v>47</v>
      </c>
      <c r="BM49" s="70" t="s">
        <v>53</v>
      </c>
      <c r="BN49" s="68" t="s">
        <v>60</v>
      </c>
      <c r="BO49" s="68" t="s">
        <v>45</v>
      </c>
      <c r="BP49" s="68" t="s">
        <v>47</v>
      </c>
      <c r="BQ49" s="70" t="s">
        <v>53</v>
      </c>
      <c r="BR49" s="70" t="s">
        <v>208</v>
      </c>
      <c r="BS49" s="68" t="s">
        <v>45</v>
      </c>
      <c r="BT49" s="68" t="s">
        <v>45</v>
      </c>
      <c r="BU49" s="68" t="s">
        <v>46</v>
      </c>
      <c r="BV49" s="70" t="s">
        <v>53</v>
      </c>
      <c r="BW49" s="68" t="s">
        <v>46</v>
      </c>
      <c r="BX49" s="68" t="s">
        <v>60</v>
      </c>
      <c r="BY49" s="68" t="s">
        <v>58</v>
      </c>
      <c r="BZ49" s="70" t="s">
        <v>77</v>
      </c>
      <c r="CA49" s="68" t="s">
        <v>57</v>
      </c>
      <c r="CB49" s="68" t="s">
        <v>58</v>
      </c>
      <c r="CC49" s="68" t="s">
        <v>60</v>
      </c>
      <c r="CD49" s="70" t="s">
        <v>94</v>
      </c>
      <c r="CE49" s="68" t="s">
        <v>50</v>
      </c>
      <c r="CF49" s="68" t="s">
        <v>60</v>
      </c>
      <c r="CG49" s="68" t="s">
        <v>46</v>
      </c>
      <c r="CH49" s="70" t="s">
        <v>56</v>
      </c>
      <c r="CI49" s="70" t="s">
        <v>59</v>
      </c>
      <c r="CJ49" s="68" t="s">
        <v>47</v>
      </c>
      <c r="CK49" s="68" t="s">
        <v>60</v>
      </c>
      <c r="CL49" s="68" t="s">
        <v>46</v>
      </c>
      <c r="CM49" s="70" t="s">
        <v>78</v>
      </c>
      <c r="CN49" s="68" t="s">
        <v>43</v>
      </c>
      <c r="CO49" s="68" t="s">
        <v>43</v>
      </c>
      <c r="CP49" s="68" t="s">
        <v>44</v>
      </c>
      <c r="CQ49" s="70" t="s">
        <v>50</v>
      </c>
      <c r="CR49" s="68" t="s">
        <v>47</v>
      </c>
      <c r="CS49" s="68" t="s">
        <v>43</v>
      </c>
      <c r="CT49" s="68" t="s">
        <v>45</v>
      </c>
      <c r="CU49" s="70" t="s">
        <v>60</v>
      </c>
      <c r="CV49" s="68" t="s">
        <v>44</v>
      </c>
      <c r="CW49" s="68" t="s">
        <v>44</v>
      </c>
      <c r="CX49" s="68" t="s">
        <v>44</v>
      </c>
      <c r="CY49" s="70" t="s">
        <v>50</v>
      </c>
      <c r="CZ49" s="70" t="s">
        <v>52</v>
      </c>
      <c r="DA49" s="68" t="s">
        <v>44</v>
      </c>
      <c r="DB49" s="68" t="s">
        <v>48</v>
      </c>
      <c r="DC49" s="68" t="s">
        <v>46</v>
      </c>
      <c r="DD49" s="70" t="s">
        <v>63</v>
      </c>
      <c r="DE49" s="68" t="s">
        <v>50</v>
      </c>
      <c r="DF49" s="68" t="s">
        <v>49</v>
      </c>
      <c r="DG49" s="68" t="s">
        <v>51</v>
      </c>
      <c r="DH49" s="70" t="s">
        <v>108</v>
      </c>
      <c r="DI49" s="68" t="s">
        <v>80</v>
      </c>
      <c r="DJ49" s="68" t="s">
        <v>80</v>
      </c>
      <c r="DK49" s="68" t="s">
        <v>58</v>
      </c>
      <c r="DL49" s="70" t="s">
        <v>61</v>
      </c>
      <c r="DM49" s="68" t="s">
        <v>49</v>
      </c>
      <c r="DN49" s="68" t="s">
        <v>53</v>
      </c>
      <c r="DO49" s="68" t="s">
        <v>57</v>
      </c>
      <c r="DP49" s="70" t="s">
        <v>89</v>
      </c>
      <c r="DQ49" s="70" t="s">
        <v>295</v>
      </c>
      <c r="DR49" s="68" t="s">
        <v>48</v>
      </c>
      <c r="DS49" s="68" t="s">
        <v>53</v>
      </c>
      <c r="DT49" s="68" t="s">
        <v>53</v>
      </c>
      <c r="DU49" s="70" t="s">
        <v>61</v>
      </c>
      <c r="DV49" s="68" t="s">
        <v>57</v>
      </c>
      <c r="DW49" s="68" t="s">
        <v>48</v>
      </c>
      <c r="DX49" s="68" t="s">
        <v>57</v>
      </c>
      <c r="DY49" s="70" t="s">
        <v>73</v>
      </c>
      <c r="DZ49" s="68" t="s">
        <v>48</v>
      </c>
      <c r="EA49" s="68" t="s">
        <v>60</v>
      </c>
      <c r="EB49" s="68" t="s">
        <v>60</v>
      </c>
      <c r="EC49" s="70" t="s">
        <v>91</v>
      </c>
      <c r="ED49" s="68" t="s">
        <v>44</v>
      </c>
      <c r="EE49" s="68" t="s">
        <v>44</v>
      </c>
      <c r="EF49" s="68" t="s">
        <v>45</v>
      </c>
      <c r="EG49" s="70" t="s">
        <v>60</v>
      </c>
      <c r="EH49" s="70" t="s">
        <v>111</v>
      </c>
      <c r="EI49" s="68" t="s">
        <v>62</v>
      </c>
      <c r="EJ49" s="68" t="s">
        <v>61</v>
      </c>
      <c r="EK49" s="68" t="s">
        <v>53</v>
      </c>
      <c r="EL49" s="70" t="s">
        <v>135</v>
      </c>
      <c r="EM49" s="68" t="s">
        <v>47</v>
      </c>
      <c r="EN49" s="68" t="s">
        <v>71</v>
      </c>
      <c r="EO49" s="68" t="s">
        <v>53</v>
      </c>
      <c r="EP49" s="70" t="s">
        <v>98</v>
      </c>
      <c r="EQ49" s="68" t="s">
        <v>49</v>
      </c>
      <c r="ER49" s="68" t="s">
        <v>80</v>
      </c>
      <c r="ES49" s="68" t="s">
        <v>46</v>
      </c>
      <c r="ET49" s="70" t="s">
        <v>66</v>
      </c>
      <c r="EU49" s="68" t="s">
        <v>58</v>
      </c>
      <c r="EV49" s="68" t="s">
        <v>46</v>
      </c>
      <c r="EW49" s="68" t="s">
        <v>55</v>
      </c>
      <c r="EX49" s="70" t="s">
        <v>93</v>
      </c>
      <c r="EY49" s="70" t="s">
        <v>365</v>
      </c>
      <c r="EZ49" s="68" t="s">
        <v>110</v>
      </c>
      <c r="FA49" s="68" t="s">
        <v>56</v>
      </c>
      <c r="FB49" s="68" t="s">
        <v>53</v>
      </c>
      <c r="FC49" s="70" t="s">
        <v>160</v>
      </c>
      <c r="FD49" s="68" t="s">
        <v>49</v>
      </c>
      <c r="FE49" s="68" t="s">
        <v>63</v>
      </c>
      <c r="FF49" s="68" t="s">
        <v>49</v>
      </c>
      <c r="FG49" s="70" t="s">
        <v>113</v>
      </c>
      <c r="FH49" s="70" t="s">
        <v>109</v>
      </c>
    </row>
    <row r="50" spans="1:164" x14ac:dyDescent="0.25">
      <c r="A50" s="94" t="s">
        <v>0</v>
      </c>
      <c r="B50" s="73" t="s">
        <v>2026</v>
      </c>
      <c r="C50" s="67" t="s">
        <v>44</v>
      </c>
      <c r="D50" s="67" t="s">
        <v>42</v>
      </c>
      <c r="E50" s="67" t="s">
        <v>44</v>
      </c>
      <c r="F50" s="69" t="s">
        <v>47</v>
      </c>
      <c r="G50" s="67" t="s">
        <v>44</v>
      </c>
      <c r="H50" s="67" t="s">
        <v>44</v>
      </c>
      <c r="I50" s="67" t="s">
        <v>50</v>
      </c>
      <c r="J50" s="69" t="s">
        <v>58</v>
      </c>
      <c r="K50" s="67" t="s">
        <v>45</v>
      </c>
      <c r="L50" s="67" t="s">
        <v>44</v>
      </c>
      <c r="M50" s="67" t="s">
        <v>44</v>
      </c>
      <c r="N50" s="69" t="s">
        <v>60</v>
      </c>
      <c r="O50" s="67" t="s">
        <v>44</v>
      </c>
      <c r="P50" s="67" t="s">
        <v>44</v>
      </c>
      <c r="Q50" s="67" t="s">
        <v>43</v>
      </c>
      <c r="R50" s="69" t="s">
        <v>50</v>
      </c>
      <c r="S50" s="69" t="s">
        <v>76</v>
      </c>
      <c r="T50" s="67" t="s">
        <v>44</v>
      </c>
      <c r="U50" s="67" t="s">
        <v>43</v>
      </c>
      <c r="V50" s="67" t="s">
        <v>45</v>
      </c>
      <c r="W50" s="69" t="s">
        <v>46</v>
      </c>
      <c r="X50" s="67" t="s">
        <v>45</v>
      </c>
      <c r="Y50" s="67" t="s">
        <v>43</v>
      </c>
      <c r="Z50" s="67" t="s">
        <v>44</v>
      </c>
      <c r="AA50" s="69" t="s">
        <v>46</v>
      </c>
      <c r="AB50" s="67" t="s">
        <v>44</v>
      </c>
      <c r="AC50" s="67" t="s">
        <v>42</v>
      </c>
      <c r="AD50" s="67" t="s">
        <v>44</v>
      </c>
      <c r="AE50" s="69" t="s">
        <v>47</v>
      </c>
      <c r="AF50" s="67" t="s">
        <v>44</v>
      </c>
      <c r="AG50" s="67" t="s">
        <v>42</v>
      </c>
      <c r="AH50" s="67" t="s">
        <v>44</v>
      </c>
      <c r="AI50" s="69" t="s">
        <v>47</v>
      </c>
      <c r="AJ50" s="69" t="s">
        <v>71</v>
      </c>
      <c r="AK50" s="67" t="s">
        <v>45</v>
      </c>
      <c r="AL50" s="67" t="s">
        <v>44</v>
      </c>
      <c r="AM50" s="67" t="s">
        <v>45</v>
      </c>
      <c r="AN50" s="69" t="s">
        <v>48</v>
      </c>
      <c r="AO50" s="67" t="s">
        <v>44</v>
      </c>
      <c r="AP50" s="67" t="s">
        <v>44</v>
      </c>
      <c r="AQ50" s="67" t="s">
        <v>45</v>
      </c>
      <c r="AR50" s="69" t="s">
        <v>60</v>
      </c>
      <c r="AS50" s="67" t="s">
        <v>43</v>
      </c>
      <c r="AT50" s="67" t="s">
        <v>44</v>
      </c>
      <c r="AU50" s="67" t="s">
        <v>42</v>
      </c>
      <c r="AV50" s="69" t="s">
        <v>45</v>
      </c>
      <c r="AW50" s="67" t="s">
        <v>43</v>
      </c>
      <c r="AX50" s="67" t="s">
        <v>44</v>
      </c>
      <c r="AY50" s="67" t="s">
        <v>43</v>
      </c>
      <c r="AZ50" s="69" t="s">
        <v>47</v>
      </c>
      <c r="BA50" s="69" t="s">
        <v>77</v>
      </c>
      <c r="BB50" s="67" t="s">
        <v>44</v>
      </c>
      <c r="BC50" s="67" t="s">
        <v>44</v>
      </c>
      <c r="BD50" s="67" t="s">
        <v>50</v>
      </c>
      <c r="BE50" s="69" t="s">
        <v>48</v>
      </c>
      <c r="BF50" s="67" t="s">
        <v>43</v>
      </c>
      <c r="BG50" s="67" t="s">
        <v>43</v>
      </c>
      <c r="BH50" s="67" t="s">
        <v>47</v>
      </c>
      <c r="BI50" s="69" t="s">
        <v>46</v>
      </c>
      <c r="BJ50" s="67" t="s">
        <v>44</v>
      </c>
      <c r="BK50" s="67" t="s">
        <v>45</v>
      </c>
      <c r="BL50" s="67" t="s">
        <v>45</v>
      </c>
      <c r="BM50" s="69" t="s">
        <v>60</v>
      </c>
      <c r="BN50" s="67" t="s">
        <v>44</v>
      </c>
      <c r="BO50" s="67" t="s">
        <v>44</v>
      </c>
      <c r="BP50" s="67" t="s">
        <v>44</v>
      </c>
      <c r="BQ50" s="69" t="s">
        <v>46</v>
      </c>
      <c r="BR50" s="69" t="s">
        <v>110</v>
      </c>
      <c r="BS50" s="67" t="s">
        <v>44</v>
      </c>
      <c r="BT50" s="67" t="s">
        <v>44</v>
      </c>
      <c r="BU50" s="67" t="s">
        <v>43</v>
      </c>
      <c r="BV50" s="69" t="s">
        <v>50</v>
      </c>
      <c r="BW50" s="67" t="s">
        <v>47</v>
      </c>
      <c r="BX50" s="67" t="s">
        <v>44</v>
      </c>
      <c r="BY50" s="67" t="s">
        <v>44</v>
      </c>
      <c r="BZ50" s="69" t="s">
        <v>60</v>
      </c>
      <c r="CA50" s="67" t="s">
        <v>44</v>
      </c>
      <c r="CB50" s="67" t="s">
        <v>43</v>
      </c>
      <c r="CC50" s="67" t="s">
        <v>44</v>
      </c>
      <c r="CD50" s="69" t="s">
        <v>50</v>
      </c>
      <c r="CE50" s="67" t="s">
        <v>42</v>
      </c>
      <c r="CF50" s="67" t="s">
        <v>45</v>
      </c>
      <c r="CG50" s="67" t="s">
        <v>42</v>
      </c>
      <c r="CH50" s="69" t="s">
        <v>47</v>
      </c>
      <c r="CI50" s="69" t="s">
        <v>91</v>
      </c>
      <c r="CJ50" s="67" t="s">
        <v>42</v>
      </c>
      <c r="CK50" s="67" t="s">
        <v>44</v>
      </c>
      <c r="CL50" s="67" t="s">
        <v>44</v>
      </c>
      <c r="CM50" s="69" t="s">
        <v>50</v>
      </c>
      <c r="CN50" s="67" t="s">
        <v>42</v>
      </c>
      <c r="CO50" s="67" t="s">
        <v>42</v>
      </c>
      <c r="CP50" s="67" t="s">
        <v>43</v>
      </c>
      <c r="CQ50" s="69" t="s">
        <v>45</v>
      </c>
      <c r="CR50" s="67" t="s">
        <v>43</v>
      </c>
      <c r="CS50" s="67" t="s">
        <v>41</v>
      </c>
      <c r="CT50" s="67" t="s">
        <v>43</v>
      </c>
      <c r="CU50" s="69" t="s">
        <v>44</v>
      </c>
      <c r="CV50" s="67" t="s">
        <v>43</v>
      </c>
      <c r="CW50" s="67" t="s">
        <v>42</v>
      </c>
      <c r="CX50" s="67" t="s">
        <v>44</v>
      </c>
      <c r="CY50" s="69" t="s">
        <v>45</v>
      </c>
      <c r="CZ50" s="69" t="s">
        <v>53</v>
      </c>
      <c r="DA50" s="67" t="s">
        <v>42</v>
      </c>
      <c r="DB50" s="67" t="s">
        <v>42</v>
      </c>
      <c r="DC50" s="67" t="s">
        <v>42</v>
      </c>
      <c r="DD50" s="69" t="s">
        <v>43</v>
      </c>
      <c r="DE50" s="67" t="s">
        <v>43</v>
      </c>
      <c r="DF50" s="67" t="s">
        <v>44</v>
      </c>
      <c r="DG50" s="67" t="s">
        <v>44</v>
      </c>
      <c r="DH50" s="69" t="s">
        <v>46</v>
      </c>
      <c r="DI50" s="67" t="s">
        <v>45</v>
      </c>
      <c r="DJ50" s="67" t="s">
        <v>45</v>
      </c>
      <c r="DK50" s="67" t="s">
        <v>44</v>
      </c>
      <c r="DL50" s="69" t="s">
        <v>48</v>
      </c>
      <c r="DM50" s="67" t="s">
        <v>50</v>
      </c>
      <c r="DN50" s="67" t="s">
        <v>45</v>
      </c>
      <c r="DO50" s="67" t="s">
        <v>44</v>
      </c>
      <c r="DP50" s="69" t="s">
        <v>51</v>
      </c>
      <c r="DQ50" s="69" t="s">
        <v>94</v>
      </c>
      <c r="DR50" s="67" t="s">
        <v>44</v>
      </c>
      <c r="DS50" s="67" t="s">
        <v>44</v>
      </c>
      <c r="DT50" s="67" t="s">
        <v>44</v>
      </c>
      <c r="DU50" s="69" t="s">
        <v>46</v>
      </c>
      <c r="DV50" s="67" t="s">
        <v>44</v>
      </c>
      <c r="DW50" s="67" t="s">
        <v>44</v>
      </c>
      <c r="DX50" s="67" t="s">
        <v>44</v>
      </c>
      <c r="DY50" s="69" t="s">
        <v>46</v>
      </c>
      <c r="DZ50" s="67" t="s">
        <v>43</v>
      </c>
      <c r="EA50" s="67" t="s">
        <v>44</v>
      </c>
      <c r="EB50" s="67" t="s">
        <v>45</v>
      </c>
      <c r="EC50" s="69" t="s">
        <v>46</v>
      </c>
      <c r="ED50" s="67" t="s">
        <v>44</v>
      </c>
      <c r="EE50" s="67" t="s">
        <v>42</v>
      </c>
      <c r="EF50" s="67" t="s">
        <v>42</v>
      </c>
      <c r="EG50" s="69" t="s">
        <v>45</v>
      </c>
      <c r="EH50" s="69" t="s">
        <v>91</v>
      </c>
      <c r="EI50" s="67" t="s">
        <v>45</v>
      </c>
      <c r="EJ50" s="67" t="s">
        <v>46</v>
      </c>
      <c r="EK50" s="67" t="s">
        <v>45</v>
      </c>
      <c r="EL50" s="69" t="s">
        <v>80</v>
      </c>
      <c r="EM50" s="67" t="s">
        <v>44</v>
      </c>
      <c r="EN50" s="67" t="s">
        <v>45</v>
      </c>
      <c r="EO50" s="67" t="s">
        <v>44</v>
      </c>
      <c r="EP50" s="69" t="s">
        <v>60</v>
      </c>
      <c r="EQ50" s="67" t="s">
        <v>44</v>
      </c>
      <c r="ER50" s="67" t="s">
        <v>45</v>
      </c>
      <c r="ES50" s="67" t="s">
        <v>43</v>
      </c>
      <c r="ET50" s="69" t="s">
        <v>46</v>
      </c>
      <c r="EU50" s="67" t="s">
        <v>43</v>
      </c>
      <c r="EV50" s="67" t="s">
        <v>43</v>
      </c>
      <c r="EW50" s="67" t="s">
        <v>47</v>
      </c>
      <c r="EX50" s="69" t="s">
        <v>46</v>
      </c>
      <c r="EY50" s="69" t="s">
        <v>108</v>
      </c>
      <c r="EZ50" s="67" t="s">
        <v>50</v>
      </c>
      <c r="FA50" s="67" t="s">
        <v>47</v>
      </c>
      <c r="FB50" s="67" t="s">
        <v>47</v>
      </c>
      <c r="FC50" s="69" t="s">
        <v>53</v>
      </c>
      <c r="FD50" s="67" t="s">
        <v>45</v>
      </c>
      <c r="FE50" s="67" t="s">
        <v>44</v>
      </c>
      <c r="FF50" s="67" t="s">
        <v>46</v>
      </c>
      <c r="FG50" s="69" t="s">
        <v>51</v>
      </c>
      <c r="FH50" s="69" t="s">
        <v>55</v>
      </c>
    </row>
    <row r="51" spans="1:164" x14ac:dyDescent="0.25">
      <c r="A51" s="95"/>
      <c r="B51" s="73" t="s">
        <v>2027</v>
      </c>
      <c r="C51" s="67" t="s">
        <v>42</v>
      </c>
      <c r="D51" s="67" t="s">
        <v>41</v>
      </c>
      <c r="E51" s="67" t="s">
        <v>43</v>
      </c>
      <c r="F51" s="69" t="s">
        <v>44</v>
      </c>
      <c r="G51" s="67" t="s">
        <v>42</v>
      </c>
      <c r="H51" s="67" t="s">
        <v>44</v>
      </c>
      <c r="I51" s="67" t="s">
        <v>44</v>
      </c>
      <c r="J51" s="69" t="s">
        <v>50</v>
      </c>
      <c r="K51" s="67" t="s">
        <v>43</v>
      </c>
      <c r="L51" s="67" t="s">
        <v>45</v>
      </c>
      <c r="M51" s="67" t="s">
        <v>44</v>
      </c>
      <c r="N51" s="69" t="s">
        <v>46</v>
      </c>
      <c r="O51" s="67" t="s">
        <v>44</v>
      </c>
      <c r="P51" s="67" t="s">
        <v>43</v>
      </c>
      <c r="Q51" s="67" t="s">
        <v>42</v>
      </c>
      <c r="R51" s="69" t="s">
        <v>47</v>
      </c>
      <c r="S51" s="69" t="s">
        <v>63</v>
      </c>
      <c r="T51" s="67" t="s">
        <v>42</v>
      </c>
      <c r="U51" s="67" t="s">
        <v>44</v>
      </c>
      <c r="V51" s="67" t="s">
        <v>43</v>
      </c>
      <c r="W51" s="69" t="s">
        <v>47</v>
      </c>
      <c r="X51" s="67" t="s">
        <v>45</v>
      </c>
      <c r="Y51" s="67" t="s">
        <v>43</v>
      </c>
      <c r="Z51" s="67" t="s">
        <v>44</v>
      </c>
      <c r="AA51" s="69" t="s">
        <v>46</v>
      </c>
      <c r="AB51" s="67" t="s">
        <v>44</v>
      </c>
      <c r="AC51" s="67" t="s">
        <v>42</v>
      </c>
      <c r="AD51" s="67" t="s">
        <v>42</v>
      </c>
      <c r="AE51" s="69" t="s">
        <v>45</v>
      </c>
      <c r="AF51" s="67" t="s">
        <v>44</v>
      </c>
      <c r="AG51" s="67" t="s">
        <v>42</v>
      </c>
      <c r="AH51" s="67" t="s">
        <v>44</v>
      </c>
      <c r="AI51" s="69" t="s">
        <v>47</v>
      </c>
      <c r="AJ51" s="69" t="s">
        <v>84</v>
      </c>
      <c r="AK51" s="67" t="s">
        <v>50</v>
      </c>
      <c r="AL51" s="67" t="s">
        <v>43</v>
      </c>
      <c r="AM51" s="67" t="s">
        <v>44</v>
      </c>
      <c r="AN51" s="69" t="s">
        <v>58</v>
      </c>
      <c r="AO51" s="67" t="s">
        <v>43</v>
      </c>
      <c r="AP51" s="67" t="s">
        <v>44</v>
      </c>
      <c r="AQ51" s="67" t="s">
        <v>44</v>
      </c>
      <c r="AR51" s="69" t="s">
        <v>46</v>
      </c>
      <c r="AS51" s="67" t="s">
        <v>44</v>
      </c>
      <c r="AT51" s="67" t="s">
        <v>44</v>
      </c>
      <c r="AU51" s="67" t="s">
        <v>42</v>
      </c>
      <c r="AV51" s="69" t="s">
        <v>47</v>
      </c>
      <c r="AW51" s="67" t="s">
        <v>43</v>
      </c>
      <c r="AX51" s="67" t="s">
        <v>44</v>
      </c>
      <c r="AY51" s="67" t="s">
        <v>44</v>
      </c>
      <c r="AZ51" s="69" t="s">
        <v>46</v>
      </c>
      <c r="BA51" s="69" t="s">
        <v>55</v>
      </c>
      <c r="BB51" s="67" t="s">
        <v>47</v>
      </c>
      <c r="BC51" s="67" t="s">
        <v>44</v>
      </c>
      <c r="BD51" s="67" t="s">
        <v>60</v>
      </c>
      <c r="BE51" s="69" t="s">
        <v>80</v>
      </c>
      <c r="BF51" s="67" t="s">
        <v>44</v>
      </c>
      <c r="BG51" s="67" t="s">
        <v>43</v>
      </c>
      <c r="BH51" s="67" t="s">
        <v>45</v>
      </c>
      <c r="BI51" s="69" t="s">
        <v>46</v>
      </c>
      <c r="BJ51" s="67" t="s">
        <v>42</v>
      </c>
      <c r="BK51" s="67" t="s">
        <v>44</v>
      </c>
      <c r="BL51" s="67" t="s">
        <v>43</v>
      </c>
      <c r="BM51" s="69" t="s">
        <v>47</v>
      </c>
      <c r="BN51" s="67" t="s">
        <v>45</v>
      </c>
      <c r="BO51" s="67" t="s">
        <v>43</v>
      </c>
      <c r="BP51" s="67" t="s">
        <v>43</v>
      </c>
      <c r="BQ51" s="69" t="s">
        <v>50</v>
      </c>
      <c r="BR51" s="69" t="s">
        <v>110</v>
      </c>
      <c r="BS51" s="67" t="s">
        <v>43</v>
      </c>
      <c r="BT51" s="67" t="s">
        <v>45</v>
      </c>
      <c r="BU51" s="67" t="s">
        <v>44</v>
      </c>
      <c r="BV51" s="69" t="s">
        <v>46</v>
      </c>
      <c r="BW51" s="67" t="s">
        <v>45</v>
      </c>
      <c r="BX51" s="67" t="s">
        <v>42</v>
      </c>
      <c r="BY51" s="67" t="s">
        <v>42</v>
      </c>
      <c r="BZ51" s="69" t="s">
        <v>50</v>
      </c>
      <c r="CA51" s="67" t="s">
        <v>43</v>
      </c>
      <c r="CB51" s="67" t="s">
        <v>43</v>
      </c>
      <c r="CC51" s="67" t="s">
        <v>44</v>
      </c>
      <c r="CD51" s="69" t="s">
        <v>47</v>
      </c>
      <c r="CE51" s="67" t="s">
        <v>43</v>
      </c>
      <c r="CF51" s="67" t="s">
        <v>43</v>
      </c>
      <c r="CG51" s="67" t="s">
        <v>43</v>
      </c>
      <c r="CH51" s="69" t="s">
        <v>45</v>
      </c>
      <c r="CI51" s="69" t="s">
        <v>78</v>
      </c>
      <c r="CJ51" s="67" t="s">
        <v>42</v>
      </c>
      <c r="CK51" s="67" t="s">
        <v>45</v>
      </c>
      <c r="CL51" s="67" t="s">
        <v>44</v>
      </c>
      <c r="CM51" s="69" t="s">
        <v>50</v>
      </c>
      <c r="CN51" s="67" t="s">
        <v>43</v>
      </c>
      <c r="CO51" s="67" t="s">
        <v>42</v>
      </c>
      <c r="CP51" s="67" t="s">
        <v>44</v>
      </c>
      <c r="CQ51" s="69" t="s">
        <v>45</v>
      </c>
      <c r="CR51" s="67" t="s">
        <v>42</v>
      </c>
      <c r="CS51" s="67" t="s">
        <v>42</v>
      </c>
      <c r="CT51" s="67" t="s">
        <v>43</v>
      </c>
      <c r="CU51" s="69" t="s">
        <v>44</v>
      </c>
      <c r="CV51" s="67" t="s">
        <v>44</v>
      </c>
      <c r="CW51" s="67" t="s">
        <v>42</v>
      </c>
      <c r="CX51" s="67" t="s">
        <v>41</v>
      </c>
      <c r="CY51" s="69" t="s">
        <v>44</v>
      </c>
      <c r="CZ51" s="69" t="s">
        <v>80</v>
      </c>
      <c r="DA51" s="67" t="s">
        <v>44</v>
      </c>
      <c r="DB51" s="67" t="s">
        <v>43</v>
      </c>
      <c r="DC51" s="67" t="s">
        <v>44</v>
      </c>
      <c r="DD51" s="69" t="s">
        <v>50</v>
      </c>
      <c r="DE51" s="67" t="s">
        <v>43</v>
      </c>
      <c r="DF51" s="67" t="s">
        <v>43</v>
      </c>
      <c r="DG51" s="67" t="s">
        <v>50</v>
      </c>
      <c r="DH51" s="69" t="s">
        <v>60</v>
      </c>
      <c r="DI51" s="67" t="s">
        <v>45</v>
      </c>
      <c r="DJ51" s="67" t="s">
        <v>45</v>
      </c>
      <c r="DK51" s="67" t="s">
        <v>45</v>
      </c>
      <c r="DL51" s="69" t="s">
        <v>57</v>
      </c>
      <c r="DM51" s="67" t="s">
        <v>50</v>
      </c>
      <c r="DN51" s="67" t="s">
        <v>45</v>
      </c>
      <c r="DO51" s="67" t="s">
        <v>45</v>
      </c>
      <c r="DP51" s="69" t="s">
        <v>51</v>
      </c>
      <c r="DQ51" s="69" t="s">
        <v>61</v>
      </c>
      <c r="DR51" s="67" t="s">
        <v>44</v>
      </c>
      <c r="DS51" s="67" t="s">
        <v>47</v>
      </c>
      <c r="DT51" s="67" t="s">
        <v>47</v>
      </c>
      <c r="DU51" s="69" t="s">
        <v>58</v>
      </c>
      <c r="DV51" s="67" t="s">
        <v>44</v>
      </c>
      <c r="DW51" s="67" t="s">
        <v>45</v>
      </c>
      <c r="DX51" s="67" t="s">
        <v>44</v>
      </c>
      <c r="DY51" s="69" t="s">
        <v>48</v>
      </c>
      <c r="DZ51" s="67" t="s">
        <v>44</v>
      </c>
      <c r="EA51" s="67" t="s">
        <v>44</v>
      </c>
      <c r="EB51" s="67" t="s">
        <v>45</v>
      </c>
      <c r="EC51" s="69" t="s">
        <v>46</v>
      </c>
      <c r="ED51" s="67" t="s">
        <v>43</v>
      </c>
      <c r="EE51" s="67" t="s">
        <v>41</v>
      </c>
      <c r="EF51" s="67" t="s">
        <v>42</v>
      </c>
      <c r="EG51" s="69" t="s">
        <v>44</v>
      </c>
      <c r="EH51" s="69" t="s">
        <v>76</v>
      </c>
      <c r="EI51" s="67" t="s">
        <v>47</v>
      </c>
      <c r="EJ51" s="67" t="s">
        <v>46</v>
      </c>
      <c r="EK51" s="67" t="s">
        <v>47</v>
      </c>
      <c r="EL51" s="69" t="s">
        <v>53</v>
      </c>
      <c r="EM51" s="67" t="s">
        <v>44</v>
      </c>
      <c r="EN51" s="67" t="s">
        <v>45</v>
      </c>
      <c r="EO51" s="67" t="s">
        <v>45</v>
      </c>
      <c r="EP51" s="69" t="s">
        <v>60</v>
      </c>
      <c r="EQ51" s="67" t="s">
        <v>44</v>
      </c>
      <c r="ER51" s="67" t="s">
        <v>47</v>
      </c>
      <c r="ES51" s="67" t="s">
        <v>44</v>
      </c>
      <c r="ET51" s="69" t="s">
        <v>48</v>
      </c>
      <c r="EU51" s="67" t="s">
        <v>42</v>
      </c>
      <c r="EV51" s="67" t="s">
        <v>43</v>
      </c>
      <c r="EW51" s="67" t="s">
        <v>47</v>
      </c>
      <c r="EX51" s="69" t="s">
        <v>46</v>
      </c>
      <c r="EY51" s="69" t="s">
        <v>52</v>
      </c>
      <c r="EZ51" s="67" t="s">
        <v>46</v>
      </c>
      <c r="FA51" s="67" t="s">
        <v>44</v>
      </c>
      <c r="FB51" s="67" t="s">
        <v>44</v>
      </c>
      <c r="FC51" s="69" t="s">
        <v>57</v>
      </c>
      <c r="FD51" s="67" t="s">
        <v>50</v>
      </c>
      <c r="FE51" s="67" t="s">
        <v>45</v>
      </c>
      <c r="FF51" s="67" t="s">
        <v>50</v>
      </c>
      <c r="FG51" s="69" t="s">
        <v>53</v>
      </c>
      <c r="FH51" s="69" t="s">
        <v>77</v>
      </c>
    </row>
    <row r="52" spans="1:164" x14ac:dyDescent="0.25">
      <c r="A52" s="96" t="s">
        <v>2116</v>
      </c>
      <c r="B52" s="85"/>
      <c r="C52" s="68" t="s">
        <v>44</v>
      </c>
      <c r="D52" s="68" t="s">
        <v>42</v>
      </c>
      <c r="E52" s="68" t="s">
        <v>45</v>
      </c>
      <c r="F52" s="70" t="s">
        <v>46</v>
      </c>
      <c r="G52" s="68" t="s">
        <v>44</v>
      </c>
      <c r="H52" s="68" t="s">
        <v>50</v>
      </c>
      <c r="I52" s="68" t="s">
        <v>60</v>
      </c>
      <c r="J52" s="70" t="s">
        <v>54</v>
      </c>
      <c r="K52" s="68" t="s">
        <v>47</v>
      </c>
      <c r="L52" s="68" t="s">
        <v>50</v>
      </c>
      <c r="M52" s="68" t="s">
        <v>47</v>
      </c>
      <c r="N52" s="70" t="s">
        <v>54</v>
      </c>
      <c r="O52" s="68" t="s">
        <v>47</v>
      </c>
      <c r="P52" s="68" t="s">
        <v>45</v>
      </c>
      <c r="Q52" s="68" t="s">
        <v>44</v>
      </c>
      <c r="R52" s="70" t="s">
        <v>58</v>
      </c>
      <c r="S52" s="70" t="s">
        <v>128</v>
      </c>
      <c r="T52" s="68" t="s">
        <v>44</v>
      </c>
      <c r="U52" s="68" t="s">
        <v>45</v>
      </c>
      <c r="V52" s="68" t="s">
        <v>50</v>
      </c>
      <c r="W52" s="70" t="s">
        <v>57</v>
      </c>
      <c r="X52" s="68" t="s">
        <v>50</v>
      </c>
      <c r="Y52" s="68" t="s">
        <v>44</v>
      </c>
      <c r="Z52" s="68" t="s">
        <v>47</v>
      </c>
      <c r="AA52" s="70" t="s">
        <v>51</v>
      </c>
      <c r="AB52" s="68" t="s">
        <v>47</v>
      </c>
      <c r="AC52" s="68" t="s">
        <v>42</v>
      </c>
      <c r="AD52" s="68" t="s">
        <v>44</v>
      </c>
      <c r="AE52" s="70" t="s">
        <v>60</v>
      </c>
      <c r="AF52" s="68" t="s">
        <v>47</v>
      </c>
      <c r="AG52" s="68" t="s">
        <v>43</v>
      </c>
      <c r="AH52" s="68" t="s">
        <v>45</v>
      </c>
      <c r="AI52" s="70" t="s">
        <v>48</v>
      </c>
      <c r="AJ52" s="70" t="s">
        <v>98</v>
      </c>
      <c r="AK52" s="68" t="s">
        <v>48</v>
      </c>
      <c r="AL52" s="68" t="s">
        <v>45</v>
      </c>
      <c r="AM52" s="68" t="s">
        <v>50</v>
      </c>
      <c r="AN52" s="70" t="s">
        <v>63</v>
      </c>
      <c r="AO52" s="68" t="s">
        <v>45</v>
      </c>
      <c r="AP52" s="68" t="s">
        <v>50</v>
      </c>
      <c r="AQ52" s="68" t="s">
        <v>46</v>
      </c>
      <c r="AR52" s="70" t="s">
        <v>53</v>
      </c>
      <c r="AS52" s="68" t="s">
        <v>45</v>
      </c>
      <c r="AT52" s="68" t="s">
        <v>47</v>
      </c>
      <c r="AU52" s="68" t="s">
        <v>42</v>
      </c>
      <c r="AV52" s="70" t="s">
        <v>48</v>
      </c>
      <c r="AW52" s="68" t="s">
        <v>44</v>
      </c>
      <c r="AX52" s="68" t="s">
        <v>47</v>
      </c>
      <c r="AY52" s="68" t="s">
        <v>45</v>
      </c>
      <c r="AZ52" s="70" t="s">
        <v>57</v>
      </c>
      <c r="BA52" s="70" t="s">
        <v>68</v>
      </c>
      <c r="BB52" s="68" t="s">
        <v>46</v>
      </c>
      <c r="BC52" s="68" t="s">
        <v>47</v>
      </c>
      <c r="BD52" s="68" t="s">
        <v>51</v>
      </c>
      <c r="BE52" s="70" t="s">
        <v>62</v>
      </c>
      <c r="BF52" s="68" t="s">
        <v>45</v>
      </c>
      <c r="BG52" s="68" t="s">
        <v>44</v>
      </c>
      <c r="BH52" s="68" t="s">
        <v>60</v>
      </c>
      <c r="BI52" s="70" t="s">
        <v>53</v>
      </c>
      <c r="BJ52" s="68" t="s">
        <v>45</v>
      </c>
      <c r="BK52" s="68" t="s">
        <v>50</v>
      </c>
      <c r="BL52" s="68" t="s">
        <v>47</v>
      </c>
      <c r="BM52" s="70" t="s">
        <v>51</v>
      </c>
      <c r="BN52" s="68" t="s">
        <v>50</v>
      </c>
      <c r="BO52" s="68" t="s">
        <v>45</v>
      </c>
      <c r="BP52" s="68" t="s">
        <v>45</v>
      </c>
      <c r="BQ52" s="70" t="s">
        <v>51</v>
      </c>
      <c r="BR52" s="70" t="s">
        <v>166</v>
      </c>
      <c r="BS52" s="68" t="s">
        <v>45</v>
      </c>
      <c r="BT52" s="68" t="s">
        <v>50</v>
      </c>
      <c r="BU52" s="68" t="s">
        <v>45</v>
      </c>
      <c r="BV52" s="70" t="s">
        <v>51</v>
      </c>
      <c r="BW52" s="68" t="s">
        <v>60</v>
      </c>
      <c r="BX52" s="68" t="s">
        <v>44</v>
      </c>
      <c r="BY52" s="68" t="s">
        <v>45</v>
      </c>
      <c r="BZ52" s="70" t="s">
        <v>80</v>
      </c>
      <c r="CA52" s="68" t="s">
        <v>45</v>
      </c>
      <c r="CB52" s="68" t="s">
        <v>45</v>
      </c>
      <c r="CC52" s="68" t="s">
        <v>47</v>
      </c>
      <c r="CD52" s="70" t="s">
        <v>58</v>
      </c>
      <c r="CE52" s="68" t="s">
        <v>44</v>
      </c>
      <c r="CF52" s="68" t="s">
        <v>47</v>
      </c>
      <c r="CG52" s="68" t="s">
        <v>44</v>
      </c>
      <c r="CH52" s="70" t="s">
        <v>60</v>
      </c>
      <c r="CI52" s="70" t="s">
        <v>93</v>
      </c>
      <c r="CJ52" s="68" t="s">
        <v>43</v>
      </c>
      <c r="CK52" s="68" t="s">
        <v>50</v>
      </c>
      <c r="CL52" s="68" t="s">
        <v>47</v>
      </c>
      <c r="CM52" s="70" t="s">
        <v>57</v>
      </c>
      <c r="CN52" s="68" t="s">
        <v>44</v>
      </c>
      <c r="CO52" s="68" t="s">
        <v>43</v>
      </c>
      <c r="CP52" s="68" t="s">
        <v>45</v>
      </c>
      <c r="CQ52" s="70" t="s">
        <v>46</v>
      </c>
      <c r="CR52" s="68" t="s">
        <v>44</v>
      </c>
      <c r="CS52" s="68" t="s">
        <v>42</v>
      </c>
      <c r="CT52" s="68" t="s">
        <v>44</v>
      </c>
      <c r="CU52" s="70" t="s">
        <v>47</v>
      </c>
      <c r="CV52" s="68" t="s">
        <v>45</v>
      </c>
      <c r="CW52" s="68" t="s">
        <v>42</v>
      </c>
      <c r="CX52" s="68" t="s">
        <v>44</v>
      </c>
      <c r="CY52" s="70" t="s">
        <v>50</v>
      </c>
      <c r="CZ52" s="70" t="s">
        <v>76</v>
      </c>
      <c r="DA52" s="68" t="s">
        <v>44</v>
      </c>
      <c r="DB52" s="68" t="s">
        <v>44</v>
      </c>
      <c r="DC52" s="68" t="s">
        <v>44</v>
      </c>
      <c r="DD52" s="70" t="s">
        <v>60</v>
      </c>
      <c r="DE52" s="68" t="s">
        <v>44</v>
      </c>
      <c r="DF52" s="68" t="s">
        <v>47</v>
      </c>
      <c r="DG52" s="68" t="s">
        <v>60</v>
      </c>
      <c r="DH52" s="70" t="s">
        <v>53</v>
      </c>
      <c r="DI52" s="68" t="s">
        <v>46</v>
      </c>
      <c r="DJ52" s="68" t="s">
        <v>60</v>
      </c>
      <c r="DK52" s="68" t="s">
        <v>50</v>
      </c>
      <c r="DL52" s="70" t="s">
        <v>78</v>
      </c>
      <c r="DM52" s="68" t="s">
        <v>57</v>
      </c>
      <c r="DN52" s="68" t="s">
        <v>46</v>
      </c>
      <c r="DO52" s="68" t="s">
        <v>46</v>
      </c>
      <c r="DP52" s="70" t="s">
        <v>91</v>
      </c>
      <c r="DQ52" s="70" t="s">
        <v>160</v>
      </c>
      <c r="DR52" s="68" t="s">
        <v>47</v>
      </c>
      <c r="DS52" s="68" t="s">
        <v>46</v>
      </c>
      <c r="DT52" s="68" t="s">
        <v>46</v>
      </c>
      <c r="DU52" s="70" t="s">
        <v>84</v>
      </c>
      <c r="DV52" s="68" t="s">
        <v>47</v>
      </c>
      <c r="DW52" s="68" t="s">
        <v>50</v>
      </c>
      <c r="DX52" s="68" t="s">
        <v>47</v>
      </c>
      <c r="DY52" s="70" t="s">
        <v>54</v>
      </c>
      <c r="DZ52" s="68" t="s">
        <v>45</v>
      </c>
      <c r="EA52" s="68" t="s">
        <v>47</v>
      </c>
      <c r="EB52" s="68" t="s">
        <v>46</v>
      </c>
      <c r="EC52" s="70" t="s">
        <v>80</v>
      </c>
      <c r="ED52" s="68" t="s">
        <v>45</v>
      </c>
      <c r="EE52" s="68" t="s">
        <v>42</v>
      </c>
      <c r="EF52" s="68" t="s">
        <v>43</v>
      </c>
      <c r="EG52" s="70" t="s">
        <v>50</v>
      </c>
      <c r="EH52" s="70" t="s">
        <v>113</v>
      </c>
      <c r="EI52" s="68" t="s">
        <v>60</v>
      </c>
      <c r="EJ52" s="68" t="s">
        <v>51</v>
      </c>
      <c r="EK52" s="68" t="s">
        <v>60</v>
      </c>
      <c r="EL52" s="70" t="s">
        <v>76</v>
      </c>
      <c r="EM52" s="68" t="s">
        <v>47</v>
      </c>
      <c r="EN52" s="68" t="s">
        <v>46</v>
      </c>
      <c r="EO52" s="68" t="s">
        <v>47</v>
      </c>
      <c r="EP52" s="70" t="s">
        <v>54</v>
      </c>
      <c r="EQ52" s="68" t="s">
        <v>47</v>
      </c>
      <c r="ER52" s="68" t="s">
        <v>60</v>
      </c>
      <c r="ES52" s="68" t="s">
        <v>45</v>
      </c>
      <c r="ET52" s="70" t="s">
        <v>54</v>
      </c>
      <c r="EU52" s="68" t="s">
        <v>44</v>
      </c>
      <c r="EV52" s="68" t="s">
        <v>44</v>
      </c>
      <c r="EW52" s="68" t="s">
        <v>48</v>
      </c>
      <c r="EX52" s="70" t="s">
        <v>53</v>
      </c>
      <c r="EY52" s="70" t="s">
        <v>95</v>
      </c>
      <c r="EZ52" s="68" t="s">
        <v>57</v>
      </c>
      <c r="FA52" s="68" t="s">
        <v>46</v>
      </c>
      <c r="FB52" s="68" t="s">
        <v>46</v>
      </c>
      <c r="FC52" s="70" t="s">
        <v>77</v>
      </c>
      <c r="FD52" s="68" t="s">
        <v>60</v>
      </c>
      <c r="FE52" s="68" t="s">
        <v>50</v>
      </c>
      <c r="FF52" s="68" t="s">
        <v>51</v>
      </c>
      <c r="FG52" s="70" t="s">
        <v>77</v>
      </c>
      <c r="FH52" s="70" t="s">
        <v>100</v>
      </c>
    </row>
    <row r="53" spans="1:164" x14ac:dyDescent="0.25">
      <c r="A53" s="94" t="s">
        <v>0</v>
      </c>
      <c r="B53" s="73" t="s">
        <v>2026</v>
      </c>
      <c r="C53" s="67" t="s">
        <v>42</v>
      </c>
      <c r="D53" s="67" t="s">
        <v>42</v>
      </c>
      <c r="E53" s="67" t="s">
        <v>43</v>
      </c>
      <c r="F53" s="69" t="s">
        <v>44</v>
      </c>
      <c r="G53" s="67" t="s">
        <v>41</v>
      </c>
      <c r="H53" s="67" t="s">
        <v>42</v>
      </c>
      <c r="I53" s="67" t="s">
        <v>43</v>
      </c>
      <c r="J53" s="69" t="s">
        <v>43</v>
      </c>
      <c r="K53" s="67" t="s">
        <v>42</v>
      </c>
      <c r="L53" s="67" t="s">
        <v>42</v>
      </c>
      <c r="M53" s="67" t="s">
        <v>41</v>
      </c>
      <c r="N53" s="69" t="s">
        <v>42</v>
      </c>
      <c r="O53" s="67" t="s">
        <v>41</v>
      </c>
      <c r="P53" s="67" t="s">
        <v>42</v>
      </c>
      <c r="Q53" s="67" t="s">
        <v>42</v>
      </c>
      <c r="R53" s="69" t="s">
        <v>43</v>
      </c>
      <c r="S53" s="69" t="s">
        <v>47</v>
      </c>
      <c r="T53" s="67" t="s">
        <v>42</v>
      </c>
      <c r="U53" s="67" t="s">
        <v>42</v>
      </c>
      <c r="V53" s="67" t="s">
        <v>42</v>
      </c>
      <c r="W53" s="69" t="s">
        <v>43</v>
      </c>
      <c r="X53" s="67" t="s">
        <v>42</v>
      </c>
      <c r="Y53" s="67" t="s">
        <v>42</v>
      </c>
      <c r="Z53" s="67" t="s">
        <v>42</v>
      </c>
      <c r="AA53" s="69" t="s">
        <v>43</v>
      </c>
      <c r="AB53" s="67" t="s">
        <v>42</v>
      </c>
      <c r="AC53" s="67" t="s">
        <v>42</v>
      </c>
      <c r="AD53" s="67" t="s">
        <v>42</v>
      </c>
      <c r="AE53" s="69" t="s">
        <v>43</v>
      </c>
      <c r="AF53" s="67" t="s">
        <v>41</v>
      </c>
      <c r="AG53" s="67" t="s">
        <v>41</v>
      </c>
      <c r="AH53" s="67" t="s">
        <v>42</v>
      </c>
      <c r="AI53" s="69" t="s">
        <v>42</v>
      </c>
      <c r="AJ53" s="69" t="s">
        <v>47</v>
      </c>
      <c r="AK53" s="67" t="s">
        <v>42</v>
      </c>
      <c r="AL53" s="67" t="s">
        <v>41</v>
      </c>
      <c r="AM53" s="67" t="s">
        <v>42</v>
      </c>
      <c r="AN53" s="69" t="s">
        <v>43</v>
      </c>
      <c r="AO53" s="67" t="s">
        <v>41</v>
      </c>
      <c r="AP53" s="67" t="s">
        <v>43</v>
      </c>
      <c r="AQ53" s="67" t="s">
        <v>42</v>
      </c>
      <c r="AR53" s="69" t="s">
        <v>43</v>
      </c>
      <c r="AS53" s="67" t="s">
        <v>42</v>
      </c>
      <c r="AT53" s="67" t="s">
        <v>41</v>
      </c>
      <c r="AU53" s="67" t="s">
        <v>41</v>
      </c>
      <c r="AV53" s="69" t="s">
        <v>42</v>
      </c>
      <c r="AW53" s="67" t="s">
        <v>42</v>
      </c>
      <c r="AX53" s="67" t="s">
        <v>43</v>
      </c>
      <c r="AY53" s="67" t="s">
        <v>42</v>
      </c>
      <c r="AZ53" s="69" t="s">
        <v>44</v>
      </c>
      <c r="BA53" s="69" t="s">
        <v>50</v>
      </c>
      <c r="BB53" s="67" t="s">
        <v>42</v>
      </c>
      <c r="BC53" s="67" t="s">
        <v>41</v>
      </c>
      <c r="BD53" s="67" t="s">
        <v>42</v>
      </c>
      <c r="BE53" s="69" t="s">
        <v>43</v>
      </c>
      <c r="BF53" s="67" t="s">
        <v>42</v>
      </c>
      <c r="BG53" s="67" t="s">
        <v>42</v>
      </c>
      <c r="BH53" s="67" t="s">
        <v>42</v>
      </c>
      <c r="BI53" s="69" t="s">
        <v>43</v>
      </c>
      <c r="BJ53" s="67" t="s">
        <v>41</v>
      </c>
      <c r="BK53" s="67" t="s">
        <v>42</v>
      </c>
      <c r="BL53" s="67" t="s">
        <v>42</v>
      </c>
      <c r="BM53" s="69" t="s">
        <v>42</v>
      </c>
      <c r="BN53" s="67" t="s">
        <v>42</v>
      </c>
      <c r="BO53" s="67" t="s">
        <v>41</v>
      </c>
      <c r="BP53" s="67" t="s">
        <v>42</v>
      </c>
      <c r="BQ53" s="69" t="s">
        <v>43</v>
      </c>
      <c r="BR53" s="69" t="s">
        <v>45</v>
      </c>
      <c r="BS53" s="67" t="s">
        <v>42</v>
      </c>
      <c r="BT53" s="67" t="s">
        <v>41</v>
      </c>
      <c r="BU53" s="67" t="s">
        <v>42</v>
      </c>
      <c r="BV53" s="69" t="s">
        <v>42</v>
      </c>
      <c r="BW53" s="67" t="s">
        <v>41</v>
      </c>
      <c r="BX53" s="67" t="s">
        <v>42</v>
      </c>
      <c r="BY53" s="67" t="s">
        <v>42</v>
      </c>
      <c r="BZ53" s="69" t="s">
        <v>43</v>
      </c>
      <c r="CA53" s="67" t="s">
        <v>42</v>
      </c>
      <c r="CB53" s="67" t="s">
        <v>42</v>
      </c>
      <c r="CC53" s="67" t="s">
        <v>42</v>
      </c>
      <c r="CD53" s="69" t="s">
        <v>43</v>
      </c>
      <c r="CE53" s="67" t="s">
        <v>44</v>
      </c>
      <c r="CF53" s="67" t="s">
        <v>42</v>
      </c>
      <c r="CG53" s="67" t="s">
        <v>42</v>
      </c>
      <c r="CH53" s="69" t="s">
        <v>45</v>
      </c>
      <c r="CI53" s="69" t="s">
        <v>46</v>
      </c>
      <c r="CJ53" s="67" t="s">
        <v>42</v>
      </c>
      <c r="CK53" s="67" t="s">
        <v>42</v>
      </c>
      <c r="CL53" s="67" t="s">
        <v>41</v>
      </c>
      <c r="CM53" s="69" t="s">
        <v>43</v>
      </c>
      <c r="CN53" s="67" t="s">
        <v>41</v>
      </c>
      <c r="CO53" s="67" t="s">
        <v>41</v>
      </c>
      <c r="CP53" s="67" t="s">
        <v>41</v>
      </c>
      <c r="CQ53" s="69" t="s">
        <v>41</v>
      </c>
      <c r="CR53" s="67" t="s">
        <v>41</v>
      </c>
      <c r="CS53" s="67" t="s">
        <v>41</v>
      </c>
      <c r="CT53" s="67" t="s">
        <v>41</v>
      </c>
      <c r="CU53" s="69" t="s">
        <v>41</v>
      </c>
      <c r="CV53" s="67" t="s">
        <v>41</v>
      </c>
      <c r="CW53" s="67" t="s">
        <v>43</v>
      </c>
      <c r="CX53" s="67" t="s">
        <v>41</v>
      </c>
      <c r="CY53" s="69" t="s">
        <v>43</v>
      </c>
      <c r="CZ53" s="69" t="s">
        <v>44</v>
      </c>
      <c r="DA53" s="67" t="s">
        <v>42</v>
      </c>
      <c r="DB53" s="67" t="s">
        <v>42</v>
      </c>
      <c r="DC53" s="67" t="s">
        <v>41</v>
      </c>
      <c r="DD53" s="69" t="s">
        <v>42</v>
      </c>
      <c r="DE53" s="67" t="s">
        <v>42</v>
      </c>
      <c r="DF53" s="67" t="s">
        <v>41</v>
      </c>
      <c r="DG53" s="67" t="s">
        <v>42</v>
      </c>
      <c r="DH53" s="69" t="s">
        <v>42</v>
      </c>
      <c r="DI53" s="67" t="s">
        <v>42</v>
      </c>
      <c r="DJ53" s="67" t="s">
        <v>41</v>
      </c>
      <c r="DK53" s="67" t="s">
        <v>43</v>
      </c>
      <c r="DL53" s="69" t="s">
        <v>44</v>
      </c>
      <c r="DM53" s="67" t="s">
        <v>42</v>
      </c>
      <c r="DN53" s="67" t="s">
        <v>42</v>
      </c>
      <c r="DO53" s="67" t="s">
        <v>41</v>
      </c>
      <c r="DP53" s="69" t="s">
        <v>44</v>
      </c>
      <c r="DQ53" s="69" t="s">
        <v>47</v>
      </c>
      <c r="DR53" s="67" t="s">
        <v>42</v>
      </c>
      <c r="DS53" s="67" t="s">
        <v>42</v>
      </c>
      <c r="DT53" s="67" t="s">
        <v>42</v>
      </c>
      <c r="DU53" s="69" t="s">
        <v>42</v>
      </c>
      <c r="DV53" s="67" t="s">
        <v>42</v>
      </c>
      <c r="DW53" s="67" t="s">
        <v>43</v>
      </c>
      <c r="DX53" s="67" t="s">
        <v>42</v>
      </c>
      <c r="DY53" s="69" t="s">
        <v>44</v>
      </c>
      <c r="DZ53" s="67" t="s">
        <v>42</v>
      </c>
      <c r="EA53" s="67" t="s">
        <v>42</v>
      </c>
      <c r="EB53" s="67" t="s">
        <v>41</v>
      </c>
      <c r="EC53" s="69" t="s">
        <v>42</v>
      </c>
      <c r="ED53" s="67" t="s">
        <v>43</v>
      </c>
      <c r="EE53" s="67" t="s">
        <v>41</v>
      </c>
      <c r="EF53" s="67" t="s">
        <v>42</v>
      </c>
      <c r="EG53" s="69" t="s">
        <v>44</v>
      </c>
      <c r="EH53" s="69" t="s">
        <v>50</v>
      </c>
      <c r="EI53" s="67" t="s">
        <v>41</v>
      </c>
      <c r="EJ53" s="67" t="s">
        <v>42</v>
      </c>
      <c r="EK53" s="67" t="s">
        <v>42</v>
      </c>
      <c r="EL53" s="69" t="s">
        <v>42</v>
      </c>
      <c r="EM53" s="67" t="s">
        <v>42</v>
      </c>
      <c r="EN53" s="67" t="s">
        <v>42</v>
      </c>
      <c r="EO53" s="67" t="s">
        <v>42</v>
      </c>
      <c r="EP53" s="69" t="s">
        <v>44</v>
      </c>
      <c r="EQ53" s="67" t="s">
        <v>42</v>
      </c>
      <c r="ER53" s="67" t="s">
        <v>42</v>
      </c>
      <c r="ES53" s="67" t="s">
        <v>42</v>
      </c>
      <c r="ET53" s="69" t="s">
        <v>44</v>
      </c>
      <c r="EU53" s="67" t="s">
        <v>41</v>
      </c>
      <c r="EV53" s="67" t="s">
        <v>42</v>
      </c>
      <c r="EW53" s="67" t="s">
        <v>42</v>
      </c>
      <c r="EX53" s="69" t="s">
        <v>43</v>
      </c>
      <c r="EY53" s="69" t="s">
        <v>50</v>
      </c>
      <c r="EZ53" s="67" t="s">
        <v>42</v>
      </c>
      <c r="FA53" s="67" t="s">
        <v>42</v>
      </c>
      <c r="FB53" s="67" t="s">
        <v>42</v>
      </c>
      <c r="FC53" s="69" t="s">
        <v>43</v>
      </c>
      <c r="FD53" s="67" t="s">
        <v>43</v>
      </c>
      <c r="FE53" s="67" t="s">
        <v>42</v>
      </c>
      <c r="FF53" s="67" t="s">
        <v>42</v>
      </c>
      <c r="FG53" s="69" t="s">
        <v>44</v>
      </c>
      <c r="FH53" s="69" t="s">
        <v>45</v>
      </c>
    </row>
    <row r="54" spans="1:164" x14ac:dyDescent="0.25">
      <c r="A54" s="95"/>
      <c r="B54" s="73" t="s">
        <v>2027</v>
      </c>
      <c r="C54" s="67" t="s">
        <v>41</v>
      </c>
      <c r="D54" s="67" t="s">
        <v>42</v>
      </c>
      <c r="E54" s="67" t="s">
        <v>42</v>
      </c>
      <c r="F54" s="69" t="s">
        <v>42</v>
      </c>
      <c r="G54" s="67" t="s">
        <v>41</v>
      </c>
      <c r="H54" s="67" t="s">
        <v>41</v>
      </c>
      <c r="I54" s="67" t="s">
        <v>42</v>
      </c>
      <c r="J54" s="69" t="s">
        <v>42</v>
      </c>
      <c r="K54" s="67" t="s">
        <v>42</v>
      </c>
      <c r="L54" s="67" t="s">
        <v>42</v>
      </c>
      <c r="M54" s="67" t="s">
        <v>41</v>
      </c>
      <c r="N54" s="69" t="s">
        <v>42</v>
      </c>
      <c r="O54" s="67" t="s">
        <v>42</v>
      </c>
      <c r="P54" s="67" t="s">
        <v>42</v>
      </c>
      <c r="Q54" s="67" t="s">
        <v>41</v>
      </c>
      <c r="R54" s="69" t="s">
        <v>42</v>
      </c>
      <c r="S54" s="69" t="s">
        <v>45</v>
      </c>
      <c r="T54" s="67" t="s">
        <v>42</v>
      </c>
      <c r="U54" s="67" t="s">
        <v>42</v>
      </c>
      <c r="V54" s="67" t="s">
        <v>41</v>
      </c>
      <c r="W54" s="69" t="s">
        <v>43</v>
      </c>
      <c r="X54" s="67" t="s">
        <v>41</v>
      </c>
      <c r="Y54" s="67" t="s">
        <v>41</v>
      </c>
      <c r="Z54" s="67" t="s">
        <v>43</v>
      </c>
      <c r="AA54" s="69" t="s">
        <v>43</v>
      </c>
      <c r="AB54" s="67" t="s">
        <v>42</v>
      </c>
      <c r="AC54" s="67" t="s">
        <v>42</v>
      </c>
      <c r="AD54" s="67" t="s">
        <v>42</v>
      </c>
      <c r="AE54" s="69" t="s">
        <v>43</v>
      </c>
      <c r="AF54" s="67" t="s">
        <v>41</v>
      </c>
      <c r="AG54" s="67" t="s">
        <v>42</v>
      </c>
      <c r="AH54" s="67" t="s">
        <v>41</v>
      </c>
      <c r="AI54" s="69" t="s">
        <v>42</v>
      </c>
      <c r="AJ54" s="69" t="s">
        <v>45</v>
      </c>
      <c r="AK54" s="67" t="s">
        <v>42</v>
      </c>
      <c r="AL54" s="67" t="s">
        <v>41</v>
      </c>
      <c r="AM54" s="67" t="s">
        <v>42</v>
      </c>
      <c r="AN54" s="69" t="s">
        <v>43</v>
      </c>
      <c r="AO54" s="67" t="s">
        <v>41</v>
      </c>
      <c r="AP54" s="67" t="s">
        <v>43</v>
      </c>
      <c r="AQ54" s="67" t="s">
        <v>42</v>
      </c>
      <c r="AR54" s="69" t="s">
        <v>43</v>
      </c>
      <c r="AS54" s="67" t="s">
        <v>41</v>
      </c>
      <c r="AT54" s="67" t="s">
        <v>41</v>
      </c>
      <c r="AU54" s="67" t="s">
        <v>41</v>
      </c>
      <c r="AV54" s="69" t="s">
        <v>41</v>
      </c>
      <c r="AW54" s="67" t="s">
        <v>41</v>
      </c>
      <c r="AX54" s="67" t="s">
        <v>42</v>
      </c>
      <c r="AY54" s="67" t="s">
        <v>42</v>
      </c>
      <c r="AZ54" s="69" t="s">
        <v>42</v>
      </c>
      <c r="BA54" s="69" t="s">
        <v>45</v>
      </c>
      <c r="BB54" s="67" t="s">
        <v>42</v>
      </c>
      <c r="BC54" s="67" t="s">
        <v>42</v>
      </c>
      <c r="BD54" s="67" t="s">
        <v>42</v>
      </c>
      <c r="BE54" s="69" t="s">
        <v>42</v>
      </c>
      <c r="BF54" s="67" t="s">
        <v>41</v>
      </c>
      <c r="BG54" s="67" t="s">
        <v>42</v>
      </c>
      <c r="BH54" s="67" t="s">
        <v>41</v>
      </c>
      <c r="BI54" s="69" t="s">
        <v>42</v>
      </c>
      <c r="BJ54" s="67" t="s">
        <v>41</v>
      </c>
      <c r="BK54" s="67" t="s">
        <v>42</v>
      </c>
      <c r="BL54" s="67" t="s">
        <v>41</v>
      </c>
      <c r="BM54" s="69" t="s">
        <v>42</v>
      </c>
      <c r="BN54" s="67" t="s">
        <v>42</v>
      </c>
      <c r="BO54" s="67" t="s">
        <v>41</v>
      </c>
      <c r="BP54" s="67" t="s">
        <v>42</v>
      </c>
      <c r="BQ54" s="69" t="s">
        <v>42</v>
      </c>
      <c r="BR54" s="69" t="s">
        <v>44</v>
      </c>
      <c r="BS54" s="67" t="s">
        <v>42</v>
      </c>
      <c r="BT54" s="67" t="s">
        <v>41</v>
      </c>
      <c r="BU54" s="67" t="s">
        <v>42</v>
      </c>
      <c r="BV54" s="69" t="s">
        <v>42</v>
      </c>
      <c r="BW54" s="67" t="s">
        <v>41</v>
      </c>
      <c r="BX54" s="67" t="s">
        <v>41</v>
      </c>
      <c r="BY54" s="67" t="s">
        <v>41</v>
      </c>
      <c r="BZ54" s="69" t="s">
        <v>41</v>
      </c>
      <c r="CA54" s="67" t="s">
        <v>41</v>
      </c>
      <c r="CB54" s="67" t="s">
        <v>42</v>
      </c>
      <c r="CC54" s="67" t="s">
        <v>41</v>
      </c>
      <c r="CD54" s="69" t="s">
        <v>42</v>
      </c>
      <c r="CE54" s="67" t="s">
        <v>42</v>
      </c>
      <c r="CF54" s="67" t="s">
        <v>42</v>
      </c>
      <c r="CG54" s="67" t="s">
        <v>41</v>
      </c>
      <c r="CH54" s="69" t="s">
        <v>43</v>
      </c>
      <c r="CI54" s="69" t="s">
        <v>44</v>
      </c>
      <c r="CJ54" s="67" t="s">
        <v>42</v>
      </c>
      <c r="CK54" s="67" t="s">
        <v>42</v>
      </c>
      <c r="CL54" s="67" t="s">
        <v>41</v>
      </c>
      <c r="CM54" s="69" t="s">
        <v>42</v>
      </c>
      <c r="CN54" s="67" t="s">
        <v>41</v>
      </c>
      <c r="CO54" s="67" t="s">
        <v>41</v>
      </c>
      <c r="CP54" s="67" t="s">
        <v>41</v>
      </c>
      <c r="CQ54" s="69" t="s">
        <v>41</v>
      </c>
      <c r="CR54" s="67" t="s">
        <v>41</v>
      </c>
      <c r="CS54" s="67" t="s">
        <v>41</v>
      </c>
      <c r="CT54" s="67" t="s">
        <v>41</v>
      </c>
      <c r="CU54" s="69" t="s">
        <v>41</v>
      </c>
      <c r="CV54" s="67" t="s">
        <v>42</v>
      </c>
      <c r="CW54" s="67" t="s">
        <v>42</v>
      </c>
      <c r="CX54" s="67" t="s">
        <v>42</v>
      </c>
      <c r="CY54" s="69" t="s">
        <v>42</v>
      </c>
      <c r="CZ54" s="69" t="s">
        <v>44</v>
      </c>
      <c r="DA54" s="67" t="s">
        <v>41</v>
      </c>
      <c r="DB54" s="67" t="s">
        <v>42</v>
      </c>
      <c r="DC54" s="67" t="s">
        <v>41</v>
      </c>
      <c r="DD54" s="69" t="s">
        <v>42</v>
      </c>
      <c r="DE54" s="67" t="s">
        <v>42</v>
      </c>
      <c r="DF54" s="67" t="s">
        <v>42</v>
      </c>
      <c r="DG54" s="67" t="s">
        <v>42</v>
      </c>
      <c r="DH54" s="69" t="s">
        <v>43</v>
      </c>
      <c r="DI54" s="67" t="s">
        <v>41</v>
      </c>
      <c r="DJ54" s="67" t="s">
        <v>42</v>
      </c>
      <c r="DK54" s="67" t="s">
        <v>43</v>
      </c>
      <c r="DL54" s="69" t="s">
        <v>43</v>
      </c>
      <c r="DM54" s="67" t="s">
        <v>42</v>
      </c>
      <c r="DN54" s="67" t="s">
        <v>42</v>
      </c>
      <c r="DO54" s="67" t="s">
        <v>41</v>
      </c>
      <c r="DP54" s="69" t="s">
        <v>42</v>
      </c>
      <c r="DQ54" s="69" t="s">
        <v>45</v>
      </c>
      <c r="DR54" s="67" t="s">
        <v>42</v>
      </c>
      <c r="DS54" s="67" t="s">
        <v>42</v>
      </c>
      <c r="DT54" s="67" t="s">
        <v>41</v>
      </c>
      <c r="DU54" s="69" t="s">
        <v>43</v>
      </c>
      <c r="DV54" s="67" t="s">
        <v>41</v>
      </c>
      <c r="DW54" s="67" t="s">
        <v>42</v>
      </c>
      <c r="DX54" s="67" t="s">
        <v>42</v>
      </c>
      <c r="DY54" s="69" t="s">
        <v>43</v>
      </c>
      <c r="DZ54" s="67" t="s">
        <v>41</v>
      </c>
      <c r="EA54" s="67" t="s">
        <v>42</v>
      </c>
      <c r="EB54" s="67" t="s">
        <v>42</v>
      </c>
      <c r="EC54" s="69" t="s">
        <v>43</v>
      </c>
      <c r="ED54" s="67" t="s">
        <v>41</v>
      </c>
      <c r="EE54" s="67" t="s">
        <v>42</v>
      </c>
      <c r="EF54" s="67" t="s">
        <v>42</v>
      </c>
      <c r="EG54" s="69" t="s">
        <v>42</v>
      </c>
      <c r="EH54" s="69" t="s">
        <v>47</v>
      </c>
      <c r="EI54" s="67" t="s">
        <v>41</v>
      </c>
      <c r="EJ54" s="67" t="s">
        <v>42</v>
      </c>
      <c r="EK54" s="67" t="s">
        <v>42</v>
      </c>
      <c r="EL54" s="69" t="s">
        <v>43</v>
      </c>
      <c r="EM54" s="67" t="s">
        <v>43</v>
      </c>
      <c r="EN54" s="67" t="s">
        <v>41</v>
      </c>
      <c r="EO54" s="67" t="s">
        <v>42</v>
      </c>
      <c r="EP54" s="69" t="s">
        <v>44</v>
      </c>
      <c r="EQ54" s="67" t="s">
        <v>42</v>
      </c>
      <c r="ER54" s="67" t="s">
        <v>42</v>
      </c>
      <c r="ES54" s="67" t="s">
        <v>42</v>
      </c>
      <c r="ET54" s="69" t="s">
        <v>44</v>
      </c>
      <c r="EU54" s="67" t="s">
        <v>42</v>
      </c>
      <c r="EV54" s="67" t="s">
        <v>42</v>
      </c>
      <c r="EW54" s="67" t="s">
        <v>42</v>
      </c>
      <c r="EX54" s="69" t="s">
        <v>43</v>
      </c>
      <c r="EY54" s="69" t="s">
        <v>46</v>
      </c>
      <c r="EZ54" s="67" t="s">
        <v>42</v>
      </c>
      <c r="FA54" s="67" t="s">
        <v>42</v>
      </c>
      <c r="FB54" s="67" t="s">
        <v>42</v>
      </c>
      <c r="FC54" s="69" t="s">
        <v>42</v>
      </c>
      <c r="FD54" s="67" t="s">
        <v>43</v>
      </c>
      <c r="FE54" s="67" t="s">
        <v>42</v>
      </c>
      <c r="FF54" s="67" t="s">
        <v>42</v>
      </c>
      <c r="FG54" s="69" t="s">
        <v>44</v>
      </c>
      <c r="FH54" s="69" t="s">
        <v>44</v>
      </c>
    </row>
    <row r="55" spans="1:164" x14ac:dyDescent="0.25">
      <c r="A55" s="96" t="s">
        <v>2117</v>
      </c>
      <c r="B55" s="85"/>
      <c r="C55" s="68" t="s">
        <v>42</v>
      </c>
      <c r="D55" s="68" t="s">
        <v>43</v>
      </c>
      <c r="E55" s="68" t="s">
        <v>43</v>
      </c>
      <c r="F55" s="70" t="s">
        <v>44</v>
      </c>
      <c r="G55" s="68" t="s">
        <v>41</v>
      </c>
      <c r="H55" s="68" t="s">
        <v>42</v>
      </c>
      <c r="I55" s="68" t="s">
        <v>44</v>
      </c>
      <c r="J55" s="70" t="s">
        <v>44</v>
      </c>
      <c r="K55" s="68" t="s">
        <v>42</v>
      </c>
      <c r="L55" s="68" t="s">
        <v>42</v>
      </c>
      <c r="M55" s="68" t="s">
        <v>41</v>
      </c>
      <c r="N55" s="70" t="s">
        <v>43</v>
      </c>
      <c r="O55" s="68" t="s">
        <v>42</v>
      </c>
      <c r="P55" s="68" t="s">
        <v>43</v>
      </c>
      <c r="Q55" s="68" t="s">
        <v>42</v>
      </c>
      <c r="R55" s="70" t="s">
        <v>44</v>
      </c>
      <c r="S55" s="70" t="s">
        <v>60</v>
      </c>
      <c r="T55" s="68" t="s">
        <v>43</v>
      </c>
      <c r="U55" s="68" t="s">
        <v>43</v>
      </c>
      <c r="V55" s="68" t="s">
        <v>42</v>
      </c>
      <c r="W55" s="70" t="s">
        <v>45</v>
      </c>
      <c r="X55" s="68" t="s">
        <v>42</v>
      </c>
      <c r="Y55" s="68" t="s">
        <v>42</v>
      </c>
      <c r="Z55" s="68" t="s">
        <v>44</v>
      </c>
      <c r="AA55" s="70" t="s">
        <v>44</v>
      </c>
      <c r="AB55" s="68" t="s">
        <v>42</v>
      </c>
      <c r="AC55" s="68" t="s">
        <v>42</v>
      </c>
      <c r="AD55" s="68" t="s">
        <v>42</v>
      </c>
      <c r="AE55" s="70" t="s">
        <v>44</v>
      </c>
      <c r="AF55" s="68" t="s">
        <v>41</v>
      </c>
      <c r="AG55" s="68" t="s">
        <v>42</v>
      </c>
      <c r="AH55" s="68" t="s">
        <v>42</v>
      </c>
      <c r="AI55" s="70" t="s">
        <v>42</v>
      </c>
      <c r="AJ55" s="70" t="s">
        <v>60</v>
      </c>
      <c r="AK55" s="68" t="s">
        <v>42</v>
      </c>
      <c r="AL55" s="68" t="s">
        <v>41</v>
      </c>
      <c r="AM55" s="68" t="s">
        <v>43</v>
      </c>
      <c r="AN55" s="70" t="s">
        <v>44</v>
      </c>
      <c r="AO55" s="68" t="s">
        <v>41</v>
      </c>
      <c r="AP55" s="68" t="s">
        <v>44</v>
      </c>
      <c r="AQ55" s="68" t="s">
        <v>42</v>
      </c>
      <c r="AR55" s="70" t="s">
        <v>45</v>
      </c>
      <c r="AS55" s="68" t="s">
        <v>42</v>
      </c>
      <c r="AT55" s="68" t="s">
        <v>41</v>
      </c>
      <c r="AU55" s="68" t="s">
        <v>41</v>
      </c>
      <c r="AV55" s="70" t="s">
        <v>42</v>
      </c>
      <c r="AW55" s="68" t="s">
        <v>42</v>
      </c>
      <c r="AX55" s="68" t="s">
        <v>44</v>
      </c>
      <c r="AY55" s="68" t="s">
        <v>43</v>
      </c>
      <c r="AZ55" s="70" t="s">
        <v>45</v>
      </c>
      <c r="BA55" s="70" t="s">
        <v>48</v>
      </c>
      <c r="BB55" s="68" t="s">
        <v>42</v>
      </c>
      <c r="BC55" s="68" t="s">
        <v>42</v>
      </c>
      <c r="BD55" s="68" t="s">
        <v>42</v>
      </c>
      <c r="BE55" s="70" t="s">
        <v>44</v>
      </c>
      <c r="BF55" s="68" t="s">
        <v>42</v>
      </c>
      <c r="BG55" s="68" t="s">
        <v>42</v>
      </c>
      <c r="BH55" s="68" t="s">
        <v>42</v>
      </c>
      <c r="BI55" s="70" t="s">
        <v>43</v>
      </c>
      <c r="BJ55" s="68" t="s">
        <v>41</v>
      </c>
      <c r="BK55" s="68" t="s">
        <v>42</v>
      </c>
      <c r="BL55" s="68" t="s">
        <v>42</v>
      </c>
      <c r="BM55" s="70" t="s">
        <v>42</v>
      </c>
      <c r="BN55" s="68" t="s">
        <v>42</v>
      </c>
      <c r="BO55" s="68" t="s">
        <v>41</v>
      </c>
      <c r="BP55" s="68" t="s">
        <v>43</v>
      </c>
      <c r="BQ55" s="70" t="s">
        <v>44</v>
      </c>
      <c r="BR55" s="70" t="s">
        <v>46</v>
      </c>
      <c r="BS55" s="68" t="s">
        <v>42</v>
      </c>
      <c r="BT55" s="68" t="s">
        <v>41</v>
      </c>
      <c r="BU55" s="68" t="s">
        <v>42</v>
      </c>
      <c r="BV55" s="70" t="s">
        <v>43</v>
      </c>
      <c r="BW55" s="68" t="s">
        <v>41</v>
      </c>
      <c r="BX55" s="68" t="s">
        <v>42</v>
      </c>
      <c r="BY55" s="68" t="s">
        <v>42</v>
      </c>
      <c r="BZ55" s="70" t="s">
        <v>43</v>
      </c>
      <c r="CA55" s="68" t="s">
        <v>42</v>
      </c>
      <c r="CB55" s="68" t="s">
        <v>43</v>
      </c>
      <c r="CC55" s="68" t="s">
        <v>42</v>
      </c>
      <c r="CD55" s="70" t="s">
        <v>44</v>
      </c>
      <c r="CE55" s="68" t="s">
        <v>44</v>
      </c>
      <c r="CF55" s="68" t="s">
        <v>42</v>
      </c>
      <c r="CG55" s="68" t="s">
        <v>42</v>
      </c>
      <c r="CH55" s="70" t="s">
        <v>47</v>
      </c>
      <c r="CI55" s="70" t="s">
        <v>48</v>
      </c>
      <c r="CJ55" s="68" t="s">
        <v>43</v>
      </c>
      <c r="CK55" s="68" t="s">
        <v>43</v>
      </c>
      <c r="CL55" s="68" t="s">
        <v>41</v>
      </c>
      <c r="CM55" s="70" t="s">
        <v>44</v>
      </c>
      <c r="CN55" s="68" t="s">
        <v>41</v>
      </c>
      <c r="CO55" s="68" t="s">
        <v>41</v>
      </c>
      <c r="CP55" s="68" t="s">
        <v>41</v>
      </c>
      <c r="CQ55" s="70" t="s">
        <v>41</v>
      </c>
      <c r="CR55" s="68" t="s">
        <v>41</v>
      </c>
      <c r="CS55" s="68" t="s">
        <v>41</v>
      </c>
      <c r="CT55" s="68" t="s">
        <v>41</v>
      </c>
      <c r="CU55" s="70" t="s">
        <v>41</v>
      </c>
      <c r="CV55" s="68" t="s">
        <v>42</v>
      </c>
      <c r="CW55" s="68" t="s">
        <v>43</v>
      </c>
      <c r="CX55" s="68" t="s">
        <v>42</v>
      </c>
      <c r="CY55" s="70" t="s">
        <v>44</v>
      </c>
      <c r="CZ55" s="70" t="s">
        <v>47</v>
      </c>
      <c r="DA55" s="68" t="s">
        <v>42</v>
      </c>
      <c r="DB55" s="68" t="s">
        <v>42</v>
      </c>
      <c r="DC55" s="68" t="s">
        <v>41</v>
      </c>
      <c r="DD55" s="70" t="s">
        <v>42</v>
      </c>
      <c r="DE55" s="68" t="s">
        <v>42</v>
      </c>
      <c r="DF55" s="68" t="s">
        <v>42</v>
      </c>
      <c r="DG55" s="68" t="s">
        <v>43</v>
      </c>
      <c r="DH55" s="70" t="s">
        <v>44</v>
      </c>
      <c r="DI55" s="68" t="s">
        <v>42</v>
      </c>
      <c r="DJ55" s="68" t="s">
        <v>42</v>
      </c>
      <c r="DK55" s="68" t="s">
        <v>44</v>
      </c>
      <c r="DL55" s="70" t="s">
        <v>45</v>
      </c>
      <c r="DM55" s="68" t="s">
        <v>43</v>
      </c>
      <c r="DN55" s="68" t="s">
        <v>43</v>
      </c>
      <c r="DO55" s="68" t="s">
        <v>41</v>
      </c>
      <c r="DP55" s="70" t="s">
        <v>44</v>
      </c>
      <c r="DQ55" s="70" t="s">
        <v>48</v>
      </c>
      <c r="DR55" s="68" t="s">
        <v>43</v>
      </c>
      <c r="DS55" s="68" t="s">
        <v>43</v>
      </c>
      <c r="DT55" s="68" t="s">
        <v>42</v>
      </c>
      <c r="DU55" s="70" t="s">
        <v>44</v>
      </c>
      <c r="DV55" s="68" t="s">
        <v>42</v>
      </c>
      <c r="DW55" s="68" t="s">
        <v>44</v>
      </c>
      <c r="DX55" s="68" t="s">
        <v>42</v>
      </c>
      <c r="DY55" s="70" t="s">
        <v>45</v>
      </c>
      <c r="DZ55" s="68" t="s">
        <v>42</v>
      </c>
      <c r="EA55" s="68" t="s">
        <v>43</v>
      </c>
      <c r="EB55" s="68" t="s">
        <v>42</v>
      </c>
      <c r="EC55" s="70" t="s">
        <v>43</v>
      </c>
      <c r="ED55" s="68" t="s">
        <v>43</v>
      </c>
      <c r="EE55" s="68" t="s">
        <v>42</v>
      </c>
      <c r="EF55" s="68" t="s">
        <v>42</v>
      </c>
      <c r="EG55" s="70" t="s">
        <v>44</v>
      </c>
      <c r="EH55" s="70" t="s">
        <v>58</v>
      </c>
      <c r="EI55" s="68" t="s">
        <v>41</v>
      </c>
      <c r="EJ55" s="68" t="s">
        <v>43</v>
      </c>
      <c r="EK55" s="68" t="s">
        <v>43</v>
      </c>
      <c r="EL55" s="70" t="s">
        <v>44</v>
      </c>
      <c r="EM55" s="68" t="s">
        <v>43</v>
      </c>
      <c r="EN55" s="68" t="s">
        <v>42</v>
      </c>
      <c r="EO55" s="68" t="s">
        <v>43</v>
      </c>
      <c r="EP55" s="70" t="s">
        <v>45</v>
      </c>
      <c r="EQ55" s="68" t="s">
        <v>43</v>
      </c>
      <c r="ER55" s="68" t="s">
        <v>43</v>
      </c>
      <c r="ES55" s="68" t="s">
        <v>43</v>
      </c>
      <c r="ET55" s="70" t="s">
        <v>45</v>
      </c>
      <c r="EU55" s="68" t="s">
        <v>42</v>
      </c>
      <c r="EV55" s="68" t="s">
        <v>43</v>
      </c>
      <c r="EW55" s="68" t="s">
        <v>43</v>
      </c>
      <c r="EX55" s="70" t="s">
        <v>45</v>
      </c>
      <c r="EY55" s="70" t="s">
        <v>51</v>
      </c>
      <c r="EZ55" s="68" t="s">
        <v>42</v>
      </c>
      <c r="FA55" s="68" t="s">
        <v>42</v>
      </c>
      <c r="FB55" s="68" t="s">
        <v>42</v>
      </c>
      <c r="FC55" s="70" t="s">
        <v>44</v>
      </c>
      <c r="FD55" s="68" t="s">
        <v>44</v>
      </c>
      <c r="FE55" s="68" t="s">
        <v>43</v>
      </c>
      <c r="FF55" s="68" t="s">
        <v>42</v>
      </c>
      <c r="FG55" s="70" t="s">
        <v>47</v>
      </c>
      <c r="FH55" s="70" t="s">
        <v>50</v>
      </c>
    </row>
    <row r="56" spans="1:164" x14ac:dyDescent="0.25">
      <c r="A56" s="96" t="s">
        <v>2118</v>
      </c>
      <c r="B56" s="85"/>
      <c r="C56" s="68" t="s">
        <v>43</v>
      </c>
      <c r="D56" s="68" t="s">
        <v>42</v>
      </c>
      <c r="E56" s="68" t="s">
        <v>41</v>
      </c>
      <c r="F56" s="70" t="s">
        <v>44</v>
      </c>
      <c r="G56" s="68" t="s">
        <v>41</v>
      </c>
      <c r="H56" s="68" t="s">
        <v>42</v>
      </c>
      <c r="I56" s="68" t="s">
        <v>43</v>
      </c>
      <c r="J56" s="70" t="s">
        <v>44</v>
      </c>
      <c r="K56" s="68" t="s">
        <v>44</v>
      </c>
      <c r="L56" s="68" t="s">
        <v>45</v>
      </c>
      <c r="M56" s="68" t="s">
        <v>42</v>
      </c>
      <c r="N56" s="70" t="s">
        <v>46</v>
      </c>
      <c r="O56" s="68" t="s">
        <v>43</v>
      </c>
      <c r="P56" s="68" t="s">
        <v>42</v>
      </c>
      <c r="Q56" s="68" t="s">
        <v>45</v>
      </c>
      <c r="R56" s="70" t="s">
        <v>50</v>
      </c>
      <c r="S56" s="70" t="s">
        <v>54</v>
      </c>
      <c r="T56" s="68" t="s">
        <v>43</v>
      </c>
      <c r="U56" s="68" t="s">
        <v>42</v>
      </c>
      <c r="V56" s="68" t="s">
        <v>42</v>
      </c>
      <c r="W56" s="70" t="s">
        <v>44</v>
      </c>
      <c r="X56" s="68" t="s">
        <v>42</v>
      </c>
      <c r="Y56" s="68" t="s">
        <v>42</v>
      </c>
      <c r="Z56" s="68" t="s">
        <v>45</v>
      </c>
      <c r="AA56" s="70" t="s">
        <v>47</v>
      </c>
      <c r="AB56" s="68" t="s">
        <v>43</v>
      </c>
      <c r="AC56" s="68" t="s">
        <v>42</v>
      </c>
      <c r="AD56" s="68" t="s">
        <v>42</v>
      </c>
      <c r="AE56" s="70" t="s">
        <v>44</v>
      </c>
      <c r="AF56" s="68" t="s">
        <v>43</v>
      </c>
      <c r="AG56" s="68" t="s">
        <v>41</v>
      </c>
      <c r="AH56" s="68" t="s">
        <v>42</v>
      </c>
      <c r="AI56" s="70" t="s">
        <v>43</v>
      </c>
      <c r="AJ56" s="70" t="s">
        <v>58</v>
      </c>
      <c r="AK56" s="68" t="s">
        <v>41</v>
      </c>
      <c r="AL56" s="68" t="s">
        <v>43</v>
      </c>
      <c r="AM56" s="68" t="s">
        <v>43</v>
      </c>
      <c r="AN56" s="70" t="s">
        <v>44</v>
      </c>
      <c r="AO56" s="68" t="s">
        <v>42</v>
      </c>
      <c r="AP56" s="68" t="s">
        <v>43</v>
      </c>
      <c r="AQ56" s="68" t="s">
        <v>42</v>
      </c>
      <c r="AR56" s="70" t="s">
        <v>44</v>
      </c>
      <c r="AS56" s="68" t="s">
        <v>43</v>
      </c>
      <c r="AT56" s="68" t="s">
        <v>41</v>
      </c>
      <c r="AU56" s="68" t="s">
        <v>42</v>
      </c>
      <c r="AV56" s="70" t="s">
        <v>43</v>
      </c>
      <c r="AW56" s="68" t="s">
        <v>42</v>
      </c>
      <c r="AX56" s="68" t="s">
        <v>42</v>
      </c>
      <c r="AY56" s="68" t="s">
        <v>42</v>
      </c>
      <c r="AZ56" s="70" t="s">
        <v>43</v>
      </c>
      <c r="BA56" s="70" t="s">
        <v>46</v>
      </c>
      <c r="BB56" s="68" t="s">
        <v>42</v>
      </c>
      <c r="BC56" s="68" t="s">
        <v>41</v>
      </c>
      <c r="BD56" s="68" t="s">
        <v>41</v>
      </c>
      <c r="BE56" s="70" t="s">
        <v>42</v>
      </c>
      <c r="BF56" s="68" t="s">
        <v>42</v>
      </c>
      <c r="BG56" s="68" t="s">
        <v>41</v>
      </c>
      <c r="BH56" s="68" t="s">
        <v>42</v>
      </c>
      <c r="BI56" s="70" t="s">
        <v>43</v>
      </c>
      <c r="BJ56" s="68" t="s">
        <v>41</v>
      </c>
      <c r="BK56" s="68" t="s">
        <v>41</v>
      </c>
      <c r="BL56" s="68" t="s">
        <v>42</v>
      </c>
      <c r="BM56" s="70" t="s">
        <v>42</v>
      </c>
      <c r="BN56" s="68" t="s">
        <v>41</v>
      </c>
      <c r="BO56" s="68" t="s">
        <v>41</v>
      </c>
      <c r="BP56" s="68" t="s">
        <v>41</v>
      </c>
      <c r="BQ56" s="70" t="s">
        <v>41</v>
      </c>
      <c r="BR56" s="70" t="s">
        <v>43</v>
      </c>
      <c r="BS56" s="68" t="s">
        <v>42</v>
      </c>
      <c r="BT56" s="68" t="s">
        <v>42</v>
      </c>
      <c r="BU56" s="68" t="s">
        <v>41</v>
      </c>
      <c r="BV56" s="70" t="s">
        <v>42</v>
      </c>
      <c r="BW56" s="68" t="s">
        <v>41</v>
      </c>
      <c r="BX56" s="68" t="s">
        <v>42</v>
      </c>
      <c r="BY56" s="68" t="s">
        <v>41</v>
      </c>
      <c r="BZ56" s="70" t="s">
        <v>42</v>
      </c>
      <c r="CA56" s="68" t="s">
        <v>42</v>
      </c>
      <c r="CB56" s="68" t="s">
        <v>41</v>
      </c>
      <c r="CC56" s="68" t="s">
        <v>41</v>
      </c>
      <c r="CD56" s="70" t="s">
        <v>42</v>
      </c>
      <c r="CE56" s="68" t="s">
        <v>43</v>
      </c>
      <c r="CF56" s="68" t="s">
        <v>43</v>
      </c>
      <c r="CG56" s="68" t="s">
        <v>41</v>
      </c>
      <c r="CH56" s="70" t="s">
        <v>44</v>
      </c>
      <c r="CI56" s="70" t="s">
        <v>45</v>
      </c>
      <c r="CJ56" s="68" t="s">
        <v>41</v>
      </c>
      <c r="CK56" s="68" t="s">
        <v>41</v>
      </c>
      <c r="CL56" s="68" t="s">
        <v>41</v>
      </c>
      <c r="CM56" s="70" t="s">
        <v>41</v>
      </c>
      <c r="CN56" s="68" t="s">
        <v>41</v>
      </c>
      <c r="CO56" s="68" t="s">
        <v>41</v>
      </c>
      <c r="CP56" s="68" t="s">
        <v>41</v>
      </c>
      <c r="CQ56" s="70" t="s">
        <v>41</v>
      </c>
      <c r="CR56" s="68" t="s">
        <v>41</v>
      </c>
      <c r="CS56" s="68" t="s">
        <v>41</v>
      </c>
      <c r="CT56" s="68" t="s">
        <v>41</v>
      </c>
      <c r="CU56" s="70" t="s">
        <v>41</v>
      </c>
      <c r="CV56" s="68" t="s">
        <v>42</v>
      </c>
      <c r="CW56" s="68" t="s">
        <v>41</v>
      </c>
      <c r="CX56" s="68" t="s">
        <v>41</v>
      </c>
      <c r="CY56" s="70" t="s">
        <v>42</v>
      </c>
      <c r="CZ56" s="70" t="s">
        <v>42</v>
      </c>
      <c r="DA56" s="68" t="s">
        <v>41</v>
      </c>
      <c r="DB56" s="68" t="s">
        <v>41</v>
      </c>
      <c r="DC56" s="68" t="s">
        <v>41</v>
      </c>
      <c r="DD56" s="70" t="s">
        <v>41</v>
      </c>
      <c r="DE56" s="68" t="s">
        <v>42</v>
      </c>
      <c r="DF56" s="68" t="s">
        <v>41</v>
      </c>
      <c r="DG56" s="68" t="s">
        <v>41</v>
      </c>
      <c r="DH56" s="70" t="s">
        <v>42</v>
      </c>
      <c r="DI56" s="68" t="s">
        <v>41</v>
      </c>
      <c r="DJ56" s="68" t="s">
        <v>41</v>
      </c>
      <c r="DK56" s="68" t="s">
        <v>41</v>
      </c>
      <c r="DL56" s="70" t="s">
        <v>41</v>
      </c>
      <c r="DM56" s="68" t="s">
        <v>42</v>
      </c>
      <c r="DN56" s="68" t="s">
        <v>43</v>
      </c>
      <c r="DO56" s="68" t="s">
        <v>44</v>
      </c>
      <c r="DP56" s="70" t="s">
        <v>45</v>
      </c>
      <c r="DQ56" s="70" t="s">
        <v>47</v>
      </c>
      <c r="DR56" s="68" t="s">
        <v>43</v>
      </c>
      <c r="DS56" s="68" t="s">
        <v>42</v>
      </c>
      <c r="DT56" s="68" t="s">
        <v>41</v>
      </c>
      <c r="DU56" s="70" t="s">
        <v>43</v>
      </c>
      <c r="DV56" s="68" t="s">
        <v>41</v>
      </c>
      <c r="DW56" s="68" t="s">
        <v>42</v>
      </c>
      <c r="DX56" s="68" t="s">
        <v>41</v>
      </c>
      <c r="DY56" s="70" t="s">
        <v>42</v>
      </c>
      <c r="DZ56" s="68" t="s">
        <v>41</v>
      </c>
      <c r="EA56" s="68" t="s">
        <v>41</v>
      </c>
      <c r="EB56" s="68" t="s">
        <v>41</v>
      </c>
      <c r="EC56" s="70" t="s">
        <v>41</v>
      </c>
      <c r="ED56" s="68" t="s">
        <v>44</v>
      </c>
      <c r="EE56" s="68" t="s">
        <v>41</v>
      </c>
      <c r="EF56" s="68" t="s">
        <v>42</v>
      </c>
      <c r="EG56" s="70" t="s">
        <v>44</v>
      </c>
      <c r="EH56" s="70" t="s">
        <v>47</v>
      </c>
      <c r="EI56" s="68" t="s">
        <v>41</v>
      </c>
      <c r="EJ56" s="68" t="s">
        <v>42</v>
      </c>
      <c r="EK56" s="68" t="s">
        <v>42</v>
      </c>
      <c r="EL56" s="70" t="s">
        <v>42</v>
      </c>
      <c r="EM56" s="68" t="s">
        <v>42</v>
      </c>
      <c r="EN56" s="68" t="s">
        <v>42</v>
      </c>
      <c r="EO56" s="68" t="s">
        <v>41</v>
      </c>
      <c r="EP56" s="70" t="s">
        <v>42</v>
      </c>
      <c r="EQ56" s="68" t="s">
        <v>42</v>
      </c>
      <c r="ER56" s="68" t="s">
        <v>44</v>
      </c>
      <c r="ES56" s="68" t="s">
        <v>42</v>
      </c>
      <c r="ET56" s="70" t="s">
        <v>45</v>
      </c>
      <c r="EU56" s="68" t="s">
        <v>42</v>
      </c>
      <c r="EV56" s="68" t="s">
        <v>43</v>
      </c>
      <c r="EW56" s="68" t="s">
        <v>42</v>
      </c>
      <c r="EX56" s="70" t="s">
        <v>45</v>
      </c>
      <c r="EY56" s="70" t="s">
        <v>46</v>
      </c>
      <c r="EZ56" s="68" t="s">
        <v>41</v>
      </c>
      <c r="FA56" s="68" t="s">
        <v>42</v>
      </c>
      <c r="FB56" s="68" t="s">
        <v>41</v>
      </c>
      <c r="FC56" s="70" t="s">
        <v>42</v>
      </c>
      <c r="FD56" s="68" t="s">
        <v>43</v>
      </c>
      <c r="FE56" s="68" t="s">
        <v>42</v>
      </c>
      <c r="FF56" s="68" t="s">
        <v>43</v>
      </c>
      <c r="FG56" s="70" t="s">
        <v>45</v>
      </c>
      <c r="FH56" s="70" t="s">
        <v>47</v>
      </c>
    </row>
    <row r="57" spans="1:164" ht="15.75" thickBot="1" x14ac:dyDescent="0.3">
      <c r="A57" s="98" t="s">
        <v>1897</v>
      </c>
      <c r="B57" s="99"/>
      <c r="C57" s="100" t="s">
        <v>2649</v>
      </c>
      <c r="D57" s="100" t="s">
        <v>1898</v>
      </c>
      <c r="E57" s="100" t="s">
        <v>1899</v>
      </c>
      <c r="F57" s="101" t="s">
        <v>884</v>
      </c>
      <c r="G57" s="100" t="s">
        <v>1900</v>
      </c>
      <c r="H57" s="100" t="s">
        <v>1901</v>
      </c>
      <c r="I57" s="100" t="s">
        <v>1902</v>
      </c>
      <c r="J57" s="101" t="s">
        <v>1903</v>
      </c>
      <c r="K57" s="100" t="s">
        <v>1904</v>
      </c>
      <c r="L57" s="100" t="s">
        <v>1905</v>
      </c>
      <c r="M57" s="100" t="s">
        <v>1906</v>
      </c>
      <c r="N57" s="101" t="s">
        <v>1907</v>
      </c>
      <c r="O57" s="100" t="s">
        <v>1908</v>
      </c>
      <c r="P57" s="100" t="s">
        <v>1909</v>
      </c>
      <c r="Q57" s="100" t="s">
        <v>1910</v>
      </c>
      <c r="R57" s="101" t="s">
        <v>1911</v>
      </c>
      <c r="S57" s="101" t="s">
        <v>1912</v>
      </c>
      <c r="T57" s="100" t="s">
        <v>1913</v>
      </c>
      <c r="U57" s="100" t="s">
        <v>1914</v>
      </c>
      <c r="V57" s="100" t="s">
        <v>1915</v>
      </c>
      <c r="W57" s="101" t="s">
        <v>1916</v>
      </c>
      <c r="X57" s="100" t="s">
        <v>1917</v>
      </c>
      <c r="Y57" s="100" t="s">
        <v>1918</v>
      </c>
      <c r="Z57" s="100" t="s">
        <v>1919</v>
      </c>
      <c r="AA57" s="101" t="s">
        <v>1920</v>
      </c>
      <c r="AB57" s="100" t="s">
        <v>1921</v>
      </c>
      <c r="AC57" s="100" t="s">
        <v>1922</v>
      </c>
      <c r="AD57" s="100" t="s">
        <v>1923</v>
      </c>
      <c r="AE57" s="101" t="s">
        <v>1924</v>
      </c>
      <c r="AF57" s="100" t="s">
        <v>1925</v>
      </c>
      <c r="AG57" s="100" t="s">
        <v>1926</v>
      </c>
      <c r="AH57" s="100" t="s">
        <v>1927</v>
      </c>
      <c r="AI57" s="101" t="s">
        <v>1928</v>
      </c>
      <c r="AJ57" s="101" t="s">
        <v>2650</v>
      </c>
      <c r="AK57" s="100" t="s">
        <v>1929</v>
      </c>
      <c r="AL57" s="100" t="s">
        <v>1930</v>
      </c>
      <c r="AM57" s="100" t="s">
        <v>1931</v>
      </c>
      <c r="AN57" s="101" t="s">
        <v>1932</v>
      </c>
      <c r="AO57" s="100" t="s">
        <v>1933</v>
      </c>
      <c r="AP57" s="100" t="s">
        <v>1934</v>
      </c>
      <c r="AQ57" s="100" t="s">
        <v>1935</v>
      </c>
      <c r="AR57" s="101" t="s">
        <v>1936</v>
      </c>
      <c r="AS57" s="100" t="s">
        <v>1937</v>
      </c>
      <c r="AT57" s="100" t="s">
        <v>1938</v>
      </c>
      <c r="AU57" s="100" t="s">
        <v>1939</v>
      </c>
      <c r="AV57" s="101" t="s">
        <v>1940</v>
      </c>
      <c r="AW57" s="100" t="s">
        <v>1941</v>
      </c>
      <c r="AX57" s="100" t="s">
        <v>1942</v>
      </c>
      <c r="AY57" s="100" t="s">
        <v>1943</v>
      </c>
      <c r="AZ57" s="101" t="s">
        <v>1944</v>
      </c>
      <c r="BA57" s="101" t="s">
        <v>1945</v>
      </c>
      <c r="BB57" s="100" t="s">
        <v>1946</v>
      </c>
      <c r="BC57" s="100" t="s">
        <v>1947</v>
      </c>
      <c r="BD57" s="100" t="s">
        <v>1948</v>
      </c>
      <c r="BE57" s="101" t="s">
        <v>1949</v>
      </c>
      <c r="BF57" s="100" t="s">
        <v>1950</v>
      </c>
      <c r="BG57" s="100" t="s">
        <v>1951</v>
      </c>
      <c r="BH57" s="100" t="s">
        <v>1952</v>
      </c>
      <c r="BI57" s="101" t="s">
        <v>1953</v>
      </c>
      <c r="BJ57" s="100" t="s">
        <v>1954</v>
      </c>
      <c r="BK57" s="100" t="s">
        <v>1955</v>
      </c>
      <c r="BL57" s="100" t="s">
        <v>1956</v>
      </c>
      <c r="BM57" s="101" t="s">
        <v>1957</v>
      </c>
      <c r="BN57" s="100" t="s">
        <v>1958</v>
      </c>
      <c r="BO57" s="100" t="s">
        <v>1959</v>
      </c>
      <c r="BP57" s="100" t="s">
        <v>1960</v>
      </c>
      <c r="BQ57" s="101" t="s">
        <v>1961</v>
      </c>
      <c r="BR57" s="101" t="s">
        <v>1962</v>
      </c>
      <c r="BS57" s="100" t="s">
        <v>1963</v>
      </c>
      <c r="BT57" s="100" t="s">
        <v>1964</v>
      </c>
      <c r="BU57" s="100" t="s">
        <v>2651</v>
      </c>
      <c r="BV57" s="101" t="s">
        <v>1966</v>
      </c>
      <c r="BW57" s="100" t="s">
        <v>1967</v>
      </c>
      <c r="BX57" s="100" t="s">
        <v>1968</v>
      </c>
      <c r="BY57" s="100" t="s">
        <v>1969</v>
      </c>
      <c r="BZ57" s="101" t="s">
        <v>1970</v>
      </c>
      <c r="CA57" s="100" t="s">
        <v>1971</v>
      </c>
      <c r="CB57" s="100" t="s">
        <v>1972</v>
      </c>
      <c r="CC57" s="100" t="s">
        <v>1973</v>
      </c>
      <c r="CD57" s="101" t="s">
        <v>1974</v>
      </c>
      <c r="CE57" s="100" t="s">
        <v>1975</v>
      </c>
      <c r="CF57" s="100" t="s">
        <v>1976</v>
      </c>
      <c r="CG57" s="100" t="s">
        <v>1977</v>
      </c>
      <c r="CH57" s="101" t="s">
        <v>1978</v>
      </c>
      <c r="CI57" s="101" t="s">
        <v>1979</v>
      </c>
      <c r="CJ57" s="100" t="s">
        <v>1980</v>
      </c>
      <c r="CK57" s="100" t="s">
        <v>2652</v>
      </c>
      <c r="CL57" s="100" t="s">
        <v>1982</v>
      </c>
      <c r="CM57" s="101" t="s">
        <v>1983</v>
      </c>
      <c r="CN57" s="100" t="s">
        <v>1023</v>
      </c>
      <c r="CO57" s="100" t="s">
        <v>1984</v>
      </c>
      <c r="CP57" s="100" t="s">
        <v>1985</v>
      </c>
      <c r="CQ57" s="101" t="s">
        <v>2653</v>
      </c>
      <c r="CR57" s="100" t="s">
        <v>1986</v>
      </c>
      <c r="CS57" s="100" t="s">
        <v>1141</v>
      </c>
      <c r="CT57" s="100" t="s">
        <v>2654</v>
      </c>
      <c r="CU57" s="101" t="s">
        <v>1988</v>
      </c>
      <c r="CV57" s="100" t="s">
        <v>1989</v>
      </c>
      <c r="CW57" s="100" t="s">
        <v>1990</v>
      </c>
      <c r="CX57" s="100" t="s">
        <v>1802</v>
      </c>
      <c r="CY57" s="101" t="s">
        <v>1991</v>
      </c>
      <c r="CZ57" s="101" t="s">
        <v>2655</v>
      </c>
      <c r="DA57" s="100" t="s">
        <v>2656</v>
      </c>
      <c r="DB57" s="100" t="s">
        <v>1993</v>
      </c>
      <c r="DC57" s="100" t="s">
        <v>1994</v>
      </c>
      <c r="DD57" s="101" t="s">
        <v>2657</v>
      </c>
      <c r="DE57" s="100" t="s">
        <v>1900</v>
      </c>
      <c r="DF57" s="100" t="s">
        <v>2658</v>
      </c>
      <c r="DG57" s="100" t="s">
        <v>2659</v>
      </c>
      <c r="DH57" s="101" t="s">
        <v>1997</v>
      </c>
      <c r="DI57" s="100" t="s">
        <v>1998</v>
      </c>
      <c r="DJ57" s="100" t="s">
        <v>1999</v>
      </c>
      <c r="DK57" s="100" t="s">
        <v>2000</v>
      </c>
      <c r="DL57" s="101" t="s">
        <v>2001</v>
      </c>
      <c r="DM57" s="100" t="s">
        <v>2002</v>
      </c>
      <c r="DN57" s="100" t="s">
        <v>2003</v>
      </c>
      <c r="DO57" s="100" t="s">
        <v>2004</v>
      </c>
      <c r="DP57" s="101" t="s">
        <v>2660</v>
      </c>
      <c r="DQ57" s="101" t="s">
        <v>2661</v>
      </c>
      <c r="DR57" s="100" t="s">
        <v>2005</v>
      </c>
      <c r="DS57" s="100" t="s">
        <v>2006</v>
      </c>
      <c r="DT57" s="100" t="s">
        <v>2007</v>
      </c>
      <c r="DU57" s="101" t="s">
        <v>2662</v>
      </c>
      <c r="DV57" s="100" t="s">
        <v>2008</v>
      </c>
      <c r="DW57" s="100" t="s">
        <v>2009</v>
      </c>
      <c r="DX57" s="100" t="s">
        <v>2010</v>
      </c>
      <c r="DY57" s="101" t="s">
        <v>2011</v>
      </c>
      <c r="DZ57" s="100" t="s">
        <v>2012</v>
      </c>
      <c r="EA57" s="100" t="s">
        <v>2663</v>
      </c>
      <c r="EB57" s="100" t="s">
        <v>2664</v>
      </c>
      <c r="EC57" s="101" t="s">
        <v>2665</v>
      </c>
      <c r="ED57" s="100" t="s">
        <v>2666</v>
      </c>
      <c r="EE57" s="100" t="s">
        <v>2667</v>
      </c>
      <c r="EF57" s="100" t="s">
        <v>2017</v>
      </c>
      <c r="EG57" s="101" t="s">
        <v>2668</v>
      </c>
      <c r="EH57" s="101" t="s">
        <v>2669</v>
      </c>
      <c r="EI57" s="100" t="s">
        <v>2670</v>
      </c>
      <c r="EJ57" s="100" t="s">
        <v>2671</v>
      </c>
      <c r="EK57" s="100" t="s">
        <v>2672</v>
      </c>
      <c r="EL57" s="101" t="s">
        <v>2673</v>
      </c>
      <c r="EM57" s="100" t="s">
        <v>2674</v>
      </c>
      <c r="EN57" s="100" t="s">
        <v>2675</v>
      </c>
      <c r="EO57" s="100" t="s">
        <v>2676</v>
      </c>
      <c r="EP57" s="101" t="s">
        <v>2677</v>
      </c>
      <c r="EQ57" s="100" t="s">
        <v>2678</v>
      </c>
      <c r="ER57" s="100" t="s">
        <v>2679</v>
      </c>
      <c r="ES57" s="100" t="s">
        <v>2680</v>
      </c>
      <c r="ET57" s="101" t="s">
        <v>2681</v>
      </c>
      <c r="EU57" s="100" t="s">
        <v>2682</v>
      </c>
      <c r="EV57" s="100" t="s">
        <v>2683</v>
      </c>
      <c r="EW57" s="100" t="s">
        <v>2684</v>
      </c>
      <c r="EX57" s="101" t="s">
        <v>2685</v>
      </c>
      <c r="EY57" s="101" t="s">
        <v>2686</v>
      </c>
      <c r="EZ57" s="100" t="s">
        <v>2687</v>
      </c>
      <c r="FA57" s="100" t="s">
        <v>2688</v>
      </c>
      <c r="FB57" s="100" t="s">
        <v>2689</v>
      </c>
      <c r="FC57" s="101" t="s">
        <v>2690</v>
      </c>
      <c r="FD57" s="100" t="s">
        <v>2691</v>
      </c>
      <c r="FE57" s="100" t="s">
        <v>2692</v>
      </c>
      <c r="FF57" s="100" t="s">
        <v>2693</v>
      </c>
      <c r="FG57" s="101" t="s">
        <v>2694</v>
      </c>
      <c r="FH57" s="101" t="s">
        <v>2695</v>
      </c>
    </row>
    <row r="58" spans="1:164" ht="17.100000000000001" customHeight="1" thickTop="1" x14ac:dyDescent="0.25">
      <c r="A58" s="80" t="s">
        <v>0</v>
      </c>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8"/>
      <c r="BO58" s="78"/>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78"/>
      <c r="CU58" s="78"/>
      <c r="CV58" s="78"/>
      <c r="CW58" s="78"/>
      <c r="CX58" s="78"/>
      <c r="CY58" s="78"/>
      <c r="CZ58" s="78"/>
      <c r="DA58" s="78"/>
      <c r="DB58" s="78"/>
      <c r="DC58" s="78"/>
      <c r="DD58" s="78"/>
      <c r="DE58" s="78"/>
      <c r="DF58" s="78"/>
      <c r="DG58" s="78"/>
      <c r="DH58" s="78"/>
      <c r="DI58" s="78"/>
      <c r="DJ58" s="78"/>
      <c r="DK58" s="78"/>
      <c r="DL58" s="78"/>
      <c r="DM58" s="78"/>
      <c r="DN58" s="78"/>
      <c r="DO58" s="78"/>
      <c r="DP58" s="78"/>
      <c r="DQ58" s="78"/>
      <c r="DR58" s="78"/>
      <c r="DS58" s="78"/>
      <c r="DT58" s="78"/>
      <c r="DU58" s="78"/>
      <c r="DV58" s="78"/>
      <c r="DW58" s="78"/>
      <c r="DX58" s="78"/>
      <c r="DY58" s="78"/>
      <c r="DZ58" s="78"/>
      <c r="EA58" s="78"/>
      <c r="EB58" s="78"/>
      <c r="EC58" s="78"/>
      <c r="ED58" s="78"/>
      <c r="EE58" s="78"/>
      <c r="EF58" s="78"/>
      <c r="EG58" s="78"/>
      <c r="EH58" s="78"/>
      <c r="EI58" s="78"/>
      <c r="EJ58" s="78"/>
      <c r="EK58" s="78"/>
      <c r="EL58" s="78"/>
      <c r="EM58" s="78"/>
      <c r="EN58" s="78"/>
      <c r="EO58" s="78"/>
      <c r="EP58" s="78"/>
      <c r="EQ58" s="78"/>
      <c r="ER58" s="78"/>
      <c r="ES58" s="78"/>
      <c r="ET58" s="78"/>
      <c r="EU58" s="78"/>
      <c r="EV58" s="78"/>
      <c r="EW58" s="78"/>
      <c r="EX58" s="78"/>
      <c r="EY58" s="78"/>
      <c r="EZ58" s="78"/>
      <c r="FA58" s="78"/>
      <c r="FB58" s="78"/>
      <c r="FC58" s="78"/>
      <c r="FD58" s="78"/>
      <c r="FE58" s="78"/>
      <c r="FF58" s="78"/>
      <c r="FG58" s="78"/>
      <c r="FH58" s="78"/>
    </row>
    <row r="59" spans="1:164" ht="38.25" customHeight="1" x14ac:dyDescent="0.25">
      <c r="A59" s="102" t="s">
        <v>2920</v>
      </c>
      <c r="B59" s="78"/>
      <c r="C59" s="78"/>
      <c r="D59" s="78"/>
      <c r="E59" s="78"/>
      <c r="F59" s="78"/>
      <c r="G59" s="78"/>
      <c r="H59" s="78"/>
      <c r="I59" s="78"/>
      <c r="J59" s="78"/>
      <c r="K59" s="78"/>
      <c r="L59" s="78"/>
      <c r="M59" s="78"/>
      <c r="N59" s="78"/>
      <c r="O59" s="78"/>
      <c r="P59" s="78"/>
      <c r="Q59" s="78"/>
      <c r="R59" s="78"/>
      <c r="S59" s="78"/>
      <c r="T59" s="78"/>
      <c r="U59" s="78"/>
      <c r="V59" s="78"/>
      <c r="W59" s="78"/>
      <c r="X59" s="78"/>
      <c r="Y59" s="78"/>
      <c r="Z59" s="78"/>
      <c r="AA59" s="78"/>
      <c r="AB59" s="78"/>
      <c r="AC59" s="78"/>
      <c r="AD59" s="78"/>
      <c r="AE59" s="78"/>
      <c r="AF59" s="78"/>
      <c r="AG59" s="78"/>
      <c r="AH59" s="78"/>
      <c r="AI59" s="78"/>
      <c r="AJ59" s="78"/>
      <c r="AK59" s="78"/>
      <c r="AL59" s="78"/>
      <c r="AM59" s="78"/>
      <c r="AN59" s="78"/>
      <c r="AO59" s="78"/>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8"/>
      <c r="BO59" s="78"/>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78"/>
      <c r="CU59" s="78"/>
      <c r="CV59" s="78"/>
      <c r="CW59" s="78"/>
      <c r="CX59" s="78"/>
      <c r="CY59" s="78"/>
      <c r="CZ59" s="78"/>
      <c r="DA59" s="78"/>
      <c r="DB59" s="78"/>
      <c r="DC59" s="78"/>
      <c r="DD59" s="78"/>
      <c r="DE59" s="78"/>
      <c r="DF59" s="78"/>
      <c r="DG59" s="78"/>
      <c r="DH59" s="78"/>
      <c r="DI59" s="78"/>
      <c r="DJ59" s="78"/>
      <c r="DK59" s="78"/>
      <c r="DL59" s="78"/>
      <c r="DM59" s="78"/>
      <c r="DN59" s="78"/>
      <c r="DO59" s="78"/>
      <c r="DP59" s="78"/>
      <c r="DQ59" s="78"/>
      <c r="DR59" s="78"/>
      <c r="DS59" s="78"/>
      <c r="DT59" s="78"/>
      <c r="DU59" s="78"/>
      <c r="DV59" s="78"/>
      <c r="DW59" s="78"/>
      <c r="DX59" s="78"/>
      <c r="DY59" s="78"/>
      <c r="DZ59" s="78"/>
      <c r="EA59" s="78"/>
      <c r="EB59" s="78"/>
      <c r="EC59" s="78"/>
      <c r="ED59" s="78"/>
      <c r="EE59" s="78"/>
      <c r="EF59" s="78"/>
      <c r="EG59" s="78"/>
      <c r="EH59" s="78"/>
      <c r="EI59" s="78"/>
      <c r="EJ59" s="78"/>
      <c r="EK59" s="78"/>
      <c r="EL59" s="78"/>
      <c r="EM59" s="78"/>
      <c r="EN59" s="78"/>
      <c r="EO59" s="78"/>
      <c r="EP59" s="78"/>
      <c r="EQ59" s="78"/>
      <c r="ER59" s="78"/>
      <c r="ES59" s="78"/>
      <c r="ET59" s="78"/>
      <c r="EU59" s="78"/>
      <c r="EV59" s="78"/>
      <c r="EW59" s="78"/>
      <c r="EX59" s="78"/>
      <c r="EY59" s="78"/>
      <c r="EZ59" s="78"/>
      <c r="FA59" s="78"/>
      <c r="FB59" s="78"/>
      <c r="FC59" s="78"/>
      <c r="FD59" s="78"/>
      <c r="FE59" s="78"/>
      <c r="FF59" s="78"/>
      <c r="FG59" s="78"/>
      <c r="FH59" s="78"/>
    </row>
    <row r="60" spans="1:164" ht="17.100000000000001" customHeight="1" x14ac:dyDescent="0.25">
      <c r="A60" s="80" t="s">
        <v>0</v>
      </c>
      <c r="B60" s="78"/>
      <c r="C60" s="78"/>
      <c r="D60" s="78"/>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c r="AO60" s="78"/>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8"/>
      <c r="BO60" s="78"/>
      <c r="BP60" s="78"/>
      <c r="BQ60" s="78"/>
      <c r="BR60" s="78"/>
      <c r="BS60" s="78"/>
      <c r="BT60" s="78"/>
      <c r="BU60" s="78"/>
      <c r="BV60" s="78"/>
      <c r="BW60" s="78"/>
      <c r="BX60" s="78"/>
      <c r="BY60" s="78"/>
      <c r="BZ60" s="78"/>
      <c r="CA60" s="78"/>
      <c r="CB60" s="78"/>
      <c r="CC60" s="78"/>
      <c r="CD60" s="78"/>
      <c r="CE60" s="78"/>
      <c r="CF60" s="78"/>
      <c r="CG60" s="78"/>
      <c r="CH60" s="78"/>
      <c r="CI60" s="78"/>
      <c r="CJ60" s="78"/>
      <c r="CK60" s="78"/>
      <c r="CL60" s="78"/>
      <c r="CM60" s="78"/>
      <c r="CN60" s="78"/>
      <c r="CO60" s="78"/>
      <c r="CP60" s="78"/>
      <c r="CQ60" s="78"/>
      <c r="CR60" s="78"/>
      <c r="CS60" s="78"/>
      <c r="CT60" s="78"/>
      <c r="CU60" s="78"/>
      <c r="CV60" s="78"/>
      <c r="CW60" s="78"/>
      <c r="CX60" s="78"/>
      <c r="CY60" s="78"/>
      <c r="CZ60" s="78"/>
      <c r="DA60" s="78"/>
      <c r="DB60" s="78"/>
      <c r="DC60" s="78"/>
      <c r="DD60" s="78"/>
      <c r="DE60" s="78"/>
      <c r="DF60" s="78"/>
      <c r="DG60" s="78"/>
      <c r="DH60" s="78"/>
      <c r="DI60" s="78"/>
      <c r="DJ60" s="78"/>
      <c r="DK60" s="78"/>
      <c r="DL60" s="78"/>
      <c r="DM60" s="78"/>
      <c r="DN60" s="78"/>
      <c r="DO60" s="78"/>
      <c r="DP60" s="78"/>
      <c r="DQ60" s="78"/>
      <c r="DR60" s="78"/>
      <c r="DS60" s="78"/>
      <c r="DT60" s="78"/>
      <c r="DU60" s="78"/>
      <c r="DV60" s="78"/>
      <c r="DW60" s="78"/>
      <c r="DX60" s="78"/>
      <c r="DY60" s="78"/>
      <c r="DZ60" s="78"/>
      <c r="EA60" s="78"/>
      <c r="EB60" s="78"/>
      <c r="EC60" s="78"/>
      <c r="ED60" s="78"/>
      <c r="EE60" s="78"/>
      <c r="EF60" s="78"/>
      <c r="EG60" s="78"/>
      <c r="EH60" s="78"/>
      <c r="EI60" s="78"/>
      <c r="EJ60" s="78"/>
      <c r="EK60" s="78"/>
      <c r="EL60" s="78"/>
      <c r="EM60" s="78"/>
      <c r="EN60" s="78"/>
      <c r="EO60" s="78"/>
      <c r="EP60" s="78"/>
      <c r="EQ60" s="78"/>
      <c r="ER60" s="78"/>
      <c r="ES60" s="78"/>
      <c r="ET60" s="78"/>
      <c r="EU60" s="78"/>
      <c r="EV60" s="78"/>
      <c r="EW60" s="78"/>
      <c r="EX60" s="78"/>
      <c r="EY60" s="78"/>
      <c r="EZ60" s="78"/>
      <c r="FA60" s="78"/>
      <c r="FB60" s="78"/>
      <c r="FC60" s="78"/>
      <c r="FD60" s="78"/>
      <c r="FE60" s="78"/>
      <c r="FF60" s="78"/>
      <c r="FG60" s="78"/>
      <c r="FH60" s="78"/>
    </row>
    <row r="61" spans="1:164" ht="16.899999999999999" customHeight="1" x14ac:dyDescent="0.25">
      <c r="A61" s="102" t="s">
        <v>2921</v>
      </c>
      <c r="B61" s="78"/>
      <c r="C61" s="78"/>
      <c r="D61" s="78"/>
      <c r="E61" s="78"/>
      <c r="F61" s="78"/>
      <c r="G61" s="78"/>
      <c r="H61" s="78"/>
      <c r="I61" s="78"/>
      <c r="J61" s="78"/>
      <c r="K61" s="78"/>
      <c r="L61" s="78"/>
      <c r="M61" s="78"/>
      <c r="N61" s="78"/>
      <c r="O61" s="78"/>
      <c r="P61" s="78"/>
      <c r="Q61" s="78"/>
      <c r="R61" s="78"/>
      <c r="S61" s="78"/>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8"/>
      <c r="FA61" s="78"/>
      <c r="FB61" s="78"/>
      <c r="FC61" s="78"/>
      <c r="FD61" s="78"/>
      <c r="FE61" s="78"/>
      <c r="FF61" s="78"/>
      <c r="FG61" s="78"/>
      <c r="FH61" s="78"/>
    </row>
    <row r="62" spans="1:164" ht="0" hidden="1" customHeight="1" x14ac:dyDescent="0.25"/>
    <row r="63" spans="1:164" x14ac:dyDescent="0.25"/>
    <row r="64" spans="1:1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row r="845" x14ac:dyDescent="0.25"/>
    <row r="846" x14ac:dyDescent="0.25"/>
    <row r="847" x14ac:dyDescent="0.25"/>
    <row r="848" x14ac:dyDescent="0.25"/>
    <row r="849" x14ac:dyDescent="0.25"/>
    <row r="850" x14ac:dyDescent="0.25"/>
    <row r="851" x14ac:dyDescent="0.25"/>
    <row r="852" x14ac:dyDescent="0.25"/>
    <row r="853" x14ac:dyDescent="0.25"/>
    <row r="854" x14ac:dyDescent="0.25"/>
    <row r="855" x14ac:dyDescent="0.25"/>
    <row r="856" x14ac:dyDescent="0.25"/>
    <row r="857" x14ac:dyDescent="0.25"/>
    <row r="858" x14ac:dyDescent="0.25"/>
    <row r="859" x14ac:dyDescent="0.25"/>
    <row r="860" x14ac:dyDescent="0.25"/>
    <row r="861" x14ac:dyDescent="0.25"/>
    <row r="862" x14ac:dyDescent="0.25"/>
    <row r="863" x14ac:dyDescent="0.25"/>
    <row r="864" x14ac:dyDescent="0.25"/>
    <row r="865" x14ac:dyDescent="0.25"/>
    <row r="866" x14ac:dyDescent="0.25"/>
    <row r="867" x14ac:dyDescent="0.25"/>
    <row r="868" x14ac:dyDescent="0.25"/>
    <row r="869" x14ac:dyDescent="0.25"/>
    <row r="870" x14ac:dyDescent="0.25"/>
    <row r="871" x14ac:dyDescent="0.25"/>
    <row r="872" x14ac:dyDescent="0.25"/>
    <row r="873" x14ac:dyDescent="0.25"/>
    <row r="874" x14ac:dyDescent="0.25"/>
    <row r="875" x14ac:dyDescent="0.25"/>
    <row r="876" x14ac:dyDescent="0.25"/>
    <row r="877" x14ac:dyDescent="0.25"/>
    <row r="878" x14ac:dyDescent="0.25"/>
    <row r="879" x14ac:dyDescent="0.25"/>
    <row r="880" x14ac:dyDescent="0.25"/>
    <row r="881" x14ac:dyDescent="0.25"/>
    <row r="882" x14ac:dyDescent="0.25"/>
    <row r="883" x14ac:dyDescent="0.25"/>
    <row r="884" x14ac:dyDescent="0.25"/>
    <row r="885" x14ac:dyDescent="0.25"/>
    <row r="886" x14ac:dyDescent="0.25"/>
    <row r="887" x14ac:dyDescent="0.25"/>
    <row r="888" x14ac:dyDescent="0.25"/>
    <row r="889" x14ac:dyDescent="0.25"/>
    <row r="890" x14ac:dyDescent="0.25"/>
    <row r="891" x14ac:dyDescent="0.25"/>
    <row r="892" x14ac:dyDescent="0.25"/>
    <row r="893" x14ac:dyDescent="0.25"/>
    <row r="894" x14ac:dyDescent="0.25"/>
    <row r="895" x14ac:dyDescent="0.25"/>
    <row r="896" x14ac:dyDescent="0.25"/>
    <row r="897" x14ac:dyDescent="0.25"/>
    <row r="898" x14ac:dyDescent="0.25"/>
    <row r="899" x14ac:dyDescent="0.25"/>
    <row r="900" x14ac:dyDescent="0.25"/>
    <row r="901" x14ac:dyDescent="0.25"/>
    <row r="902" x14ac:dyDescent="0.25"/>
    <row r="903" x14ac:dyDescent="0.25"/>
    <row r="904" x14ac:dyDescent="0.25"/>
    <row r="905" x14ac:dyDescent="0.25"/>
    <row r="906" x14ac:dyDescent="0.25"/>
    <row r="907" x14ac:dyDescent="0.25"/>
    <row r="908" x14ac:dyDescent="0.25"/>
    <row r="909" x14ac:dyDescent="0.25"/>
    <row r="910" x14ac:dyDescent="0.25"/>
    <row r="911" x14ac:dyDescent="0.25"/>
    <row r="912" x14ac:dyDescent="0.25"/>
    <row r="913" x14ac:dyDescent="0.25"/>
    <row r="914" x14ac:dyDescent="0.25"/>
    <row r="915" x14ac:dyDescent="0.25"/>
    <row r="916" x14ac:dyDescent="0.25"/>
    <row r="917" x14ac:dyDescent="0.25"/>
    <row r="918" x14ac:dyDescent="0.25"/>
    <row r="919" x14ac:dyDescent="0.25"/>
    <row r="920" x14ac:dyDescent="0.25"/>
    <row r="921" x14ac:dyDescent="0.25"/>
    <row r="922" x14ac:dyDescent="0.25"/>
    <row r="923" x14ac:dyDescent="0.25"/>
    <row r="924" x14ac:dyDescent="0.25"/>
    <row r="925" x14ac:dyDescent="0.25"/>
    <row r="926" x14ac:dyDescent="0.25"/>
    <row r="927" x14ac:dyDescent="0.25"/>
    <row r="928" x14ac:dyDescent="0.25"/>
    <row r="929" x14ac:dyDescent="0.25"/>
    <row r="930" x14ac:dyDescent="0.25"/>
    <row r="931" x14ac:dyDescent="0.25"/>
    <row r="932" x14ac:dyDescent="0.25"/>
    <row r="933" x14ac:dyDescent="0.25"/>
    <row r="934" x14ac:dyDescent="0.25"/>
    <row r="935" x14ac:dyDescent="0.25"/>
    <row r="936" x14ac:dyDescent="0.25"/>
    <row r="937" x14ac:dyDescent="0.25"/>
    <row r="938" x14ac:dyDescent="0.25"/>
    <row r="939" x14ac:dyDescent="0.25"/>
    <row r="940" x14ac:dyDescent="0.25"/>
    <row r="941" x14ac:dyDescent="0.25"/>
    <row r="942" x14ac:dyDescent="0.25"/>
    <row r="943" x14ac:dyDescent="0.25"/>
    <row r="944" x14ac:dyDescent="0.25"/>
    <row r="945" x14ac:dyDescent="0.25"/>
    <row r="946" x14ac:dyDescent="0.25"/>
    <row r="947" x14ac:dyDescent="0.25"/>
    <row r="948" x14ac:dyDescent="0.25"/>
    <row r="949" x14ac:dyDescent="0.25"/>
    <row r="950" x14ac:dyDescent="0.25"/>
    <row r="951" x14ac:dyDescent="0.25"/>
    <row r="952" x14ac:dyDescent="0.25"/>
    <row r="953" x14ac:dyDescent="0.25"/>
    <row r="954" x14ac:dyDescent="0.25"/>
    <row r="955" x14ac:dyDescent="0.25"/>
    <row r="956" x14ac:dyDescent="0.25"/>
    <row r="957" x14ac:dyDescent="0.25"/>
    <row r="958" x14ac:dyDescent="0.25"/>
    <row r="959" x14ac:dyDescent="0.25"/>
    <row r="960" x14ac:dyDescent="0.25"/>
    <row r="961" x14ac:dyDescent="0.25"/>
    <row r="962" x14ac:dyDescent="0.25"/>
    <row r="963" x14ac:dyDescent="0.25"/>
    <row r="964" x14ac:dyDescent="0.25"/>
    <row r="965" x14ac:dyDescent="0.25"/>
    <row r="966" x14ac:dyDescent="0.25"/>
    <row r="967" x14ac:dyDescent="0.25"/>
    <row r="968" x14ac:dyDescent="0.25"/>
    <row r="969" x14ac:dyDescent="0.25"/>
    <row r="970" x14ac:dyDescent="0.25"/>
    <row r="971" x14ac:dyDescent="0.25"/>
    <row r="972" x14ac:dyDescent="0.25"/>
    <row r="973" x14ac:dyDescent="0.25"/>
    <row r="974" x14ac:dyDescent="0.25"/>
    <row r="975" x14ac:dyDescent="0.25"/>
    <row r="976" x14ac:dyDescent="0.25"/>
    <row r="977" x14ac:dyDescent="0.25"/>
    <row r="978" x14ac:dyDescent="0.25"/>
    <row r="979" x14ac:dyDescent="0.25"/>
    <row r="980" x14ac:dyDescent="0.25"/>
    <row r="981" x14ac:dyDescent="0.25"/>
    <row r="982" x14ac:dyDescent="0.25"/>
    <row r="983" x14ac:dyDescent="0.25"/>
    <row r="984" x14ac:dyDescent="0.25"/>
    <row r="985" x14ac:dyDescent="0.25"/>
    <row r="986" x14ac:dyDescent="0.25"/>
    <row r="987" x14ac:dyDescent="0.25"/>
    <row r="988" x14ac:dyDescent="0.25"/>
    <row r="989" x14ac:dyDescent="0.25"/>
    <row r="990" x14ac:dyDescent="0.25"/>
    <row r="991" x14ac:dyDescent="0.25"/>
    <row r="992" x14ac:dyDescent="0.25"/>
    <row r="993" x14ac:dyDescent="0.25"/>
    <row r="994" x14ac:dyDescent="0.25"/>
    <row r="995" x14ac:dyDescent="0.25"/>
    <row r="996" x14ac:dyDescent="0.25"/>
    <row r="997" x14ac:dyDescent="0.25"/>
    <row r="998" x14ac:dyDescent="0.25"/>
    <row r="999" x14ac:dyDescent="0.25"/>
    <row r="1000" x14ac:dyDescent="0.25"/>
  </sheetData>
  <mergeCells count="93">
    <mergeCell ref="A61:FH61"/>
    <mergeCell ref="A56:B56"/>
    <mergeCell ref="A57:B57"/>
    <mergeCell ref="A58:FH58"/>
    <mergeCell ref="A59:FH59"/>
    <mergeCell ref="A60:FH60"/>
    <mergeCell ref="A49:B49"/>
    <mergeCell ref="A50:A51"/>
    <mergeCell ref="A52:B52"/>
    <mergeCell ref="A53:A54"/>
    <mergeCell ref="A55:B55"/>
    <mergeCell ref="A38:A41"/>
    <mergeCell ref="A42:B42"/>
    <mergeCell ref="A43:A45"/>
    <mergeCell ref="A46:B46"/>
    <mergeCell ref="A47:A48"/>
    <mergeCell ref="A29:B29"/>
    <mergeCell ref="A30:A32"/>
    <mergeCell ref="A33:B33"/>
    <mergeCell ref="A34:A36"/>
    <mergeCell ref="A37:B37"/>
    <mergeCell ref="A16:A18"/>
    <mergeCell ref="A19:B19"/>
    <mergeCell ref="A20:A23"/>
    <mergeCell ref="A24:B24"/>
    <mergeCell ref="A25:A28"/>
    <mergeCell ref="A8:B8"/>
    <mergeCell ref="A9:A10"/>
    <mergeCell ref="A11:B11"/>
    <mergeCell ref="A12:A14"/>
    <mergeCell ref="A15:B15"/>
    <mergeCell ref="EY4:EY5"/>
    <mergeCell ref="EZ4:FC4"/>
    <mergeCell ref="FD4:FG4"/>
    <mergeCell ref="FH4:FH5"/>
    <mergeCell ref="A6:A7"/>
    <mergeCell ref="EH4:EH5"/>
    <mergeCell ref="EI4:EL4"/>
    <mergeCell ref="EM4:EP4"/>
    <mergeCell ref="EQ4:ET4"/>
    <mergeCell ref="EU4:EX4"/>
    <mergeCell ref="DQ4:DQ5"/>
    <mergeCell ref="DR4:DU4"/>
    <mergeCell ref="DV4:DY4"/>
    <mergeCell ref="DZ4:EC4"/>
    <mergeCell ref="ED4:EG4"/>
    <mergeCell ref="CZ4:CZ5"/>
    <mergeCell ref="DA4:DD4"/>
    <mergeCell ref="DE4:DH4"/>
    <mergeCell ref="DI4:DL4"/>
    <mergeCell ref="DM4:DP4"/>
    <mergeCell ref="EZ3:FH3"/>
    <mergeCell ref="C4:F4"/>
    <mergeCell ref="G4:J4"/>
    <mergeCell ref="K4:N4"/>
    <mergeCell ref="O4:R4"/>
    <mergeCell ref="S4:S5"/>
    <mergeCell ref="T4:W4"/>
    <mergeCell ref="X4:AA4"/>
    <mergeCell ref="AB4:AE4"/>
    <mergeCell ref="AF4:AI4"/>
    <mergeCell ref="AJ4:AJ5"/>
    <mergeCell ref="AK4:AN4"/>
    <mergeCell ref="AO4:AR4"/>
    <mergeCell ref="AS4:AV4"/>
    <mergeCell ref="AW4:AZ4"/>
    <mergeCell ref="BA4:BA5"/>
    <mergeCell ref="A3:B5"/>
    <mergeCell ref="C3:S3"/>
    <mergeCell ref="T3:AJ3"/>
    <mergeCell ref="AK3:BA3"/>
    <mergeCell ref="BB3:BR3"/>
    <mergeCell ref="BS3:CI3"/>
    <mergeCell ref="CJ3:CZ3"/>
    <mergeCell ref="BB4:BE4"/>
    <mergeCell ref="BF4:BI4"/>
    <mergeCell ref="BJ4:BM4"/>
    <mergeCell ref="BN4:BQ4"/>
    <mergeCell ref="A1:FH1"/>
    <mergeCell ref="A2:FH2"/>
    <mergeCell ref="DA3:DQ3"/>
    <mergeCell ref="DR3:EH3"/>
    <mergeCell ref="EI3:EY3"/>
    <mergeCell ref="BR4:BR5"/>
    <mergeCell ref="BS4:BV4"/>
    <mergeCell ref="BW4:BZ4"/>
    <mergeCell ref="CA4:CD4"/>
    <mergeCell ref="CE4:CH4"/>
    <mergeCell ref="CI4:CI5"/>
    <mergeCell ref="CJ4:CM4"/>
    <mergeCell ref="CN4:CQ4"/>
    <mergeCell ref="CR4:CU4"/>
    <mergeCell ref="CV4:CY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DK98"/>
  <sheetViews>
    <sheetView topLeftCell="CU57" workbookViewId="0">
      <selection sqref="A1:DK97"/>
    </sheetView>
  </sheetViews>
  <sheetFormatPr defaultColWidth="14.42578125" defaultRowHeight="15" customHeight="1" x14ac:dyDescent="0.2"/>
  <cols>
    <col min="1" max="1" width="52" customWidth="1"/>
  </cols>
  <sheetData>
    <row r="1" spans="1:115" ht="15" customHeight="1" x14ac:dyDescent="0.2">
      <c r="A1" s="17" t="s">
        <v>2119</v>
      </c>
      <c r="B1" s="18">
        <v>42005</v>
      </c>
      <c r="C1" s="18">
        <v>42036</v>
      </c>
      <c r="D1" s="18">
        <v>42064</v>
      </c>
      <c r="E1" s="18">
        <v>42095</v>
      </c>
      <c r="F1" s="19">
        <v>42125</v>
      </c>
      <c r="G1" s="18">
        <v>42156</v>
      </c>
      <c r="H1" s="18">
        <v>42186</v>
      </c>
      <c r="I1" s="18">
        <v>42217</v>
      </c>
      <c r="J1" s="18">
        <v>42248</v>
      </c>
      <c r="K1" s="18">
        <v>42278</v>
      </c>
      <c r="L1" s="18">
        <v>42309</v>
      </c>
      <c r="M1" s="18">
        <v>42339</v>
      </c>
      <c r="N1" s="18">
        <v>42370</v>
      </c>
      <c r="O1" s="18">
        <v>42401</v>
      </c>
      <c r="P1" s="18">
        <v>42430</v>
      </c>
      <c r="Q1" s="18">
        <v>42461</v>
      </c>
      <c r="R1" s="19">
        <v>42491</v>
      </c>
      <c r="S1" s="18">
        <v>42522</v>
      </c>
      <c r="T1" s="18">
        <v>42552</v>
      </c>
      <c r="U1" s="18">
        <v>42583</v>
      </c>
      <c r="V1" s="18">
        <v>42614</v>
      </c>
      <c r="W1" s="18">
        <v>42644</v>
      </c>
      <c r="X1" s="18">
        <v>42675</v>
      </c>
      <c r="Y1" s="18">
        <v>42705</v>
      </c>
      <c r="Z1" s="18">
        <v>42736</v>
      </c>
      <c r="AA1" s="18">
        <v>42767</v>
      </c>
      <c r="AB1" s="18">
        <v>42795</v>
      </c>
      <c r="AC1" s="18">
        <v>42826</v>
      </c>
      <c r="AD1" s="19">
        <v>42856</v>
      </c>
      <c r="AE1" s="18">
        <v>42887</v>
      </c>
      <c r="AF1" s="18">
        <v>42917</v>
      </c>
      <c r="AG1" s="18">
        <v>42948</v>
      </c>
      <c r="AH1" s="18">
        <v>42979</v>
      </c>
      <c r="AI1" s="18">
        <v>43009</v>
      </c>
      <c r="AJ1" s="18">
        <v>43040</v>
      </c>
      <c r="AK1" s="18">
        <v>43070</v>
      </c>
      <c r="AL1" s="18">
        <v>43101</v>
      </c>
      <c r="AM1" s="18">
        <v>43132</v>
      </c>
      <c r="AN1" s="18">
        <v>43160</v>
      </c>
      <c r="AO1" s="18">
        <v>43191</v>
      </c>
      <c r="AP1" s="19">
        <v>43221</v>
      </c>
      <c r="AQ1" s="18">
        <v>43252</v>
      </c>
      <c r="AR1" s="18">
        <v>43282</v>
      </c>
      <c r="AS1" s="18">
        <v>43313</v>
      </c>
      <c r="AT1" s="18">
        <v>43344</v>
      </c>
      <c r="AU1" s="18">
        <v>43374</v>
      </c>
      <c r="AV1" s="18">
        <v>43405</v>
      </c>
      <c r="AW1" s="18">
        <v>43435</v>
      </c>
      <c r="AX1" s="18">
        <v>43466</v>
      </c>
      <c r="AY1" s="18">
        <v>43497</v>
      </c>
      <c r="AZ1" s="18">
        <v>43525</v>
      </c>
      <c r="BA1" s="18">
        <v>43556</v>
      </c>
      <c r="BB1" s="19">
        <v>43586</v>
      </c>
      <c r="BC1" s="18">
        <v>43617</v>
      </c>
      <c r="BD1" s="18">
        <v>43647</v>
      </c>
      <c r="BE1" s="18">
        <v>43678</v>
      </c>
      <c r="BF1" s="18">
        <v>43709</v>
      </c>
      <c r="BG1" s="18">
        <v>43739</v>
      </c>
      <c r="BH1" s="18">
        <v>43770</v>
      </c>
      <c r="BI1" s="18">
        <v>43800</v>
      </c>
      <c r="BJ1" s="18">
        <v>43831</v>
      </c>
      <c r="BK1" s="18">
        <v>43862</v>
      </c>
      <c r="BL1" s="18">
        <v>43891</v>
      </c>
      <c r="BM1" s="18">
        <v>43922</v>
      </c>
      <c r="BN1" s="19">
        <v>43952</v>
      </c>
      <c r="BO1" s="18">
        <v>43983</v>
      </c>
      <c r="BP1" s="18">
        <v>44013</v>
      </c>
      <c r="BQ1" s="18">
        <v>44044</v>
      </c>
      <c r="BR1" s="18">
        <v>44075</v>
      </c>
      <c r="BS1" s="18">
        <v>44105</v>
      </c>
      <c r="BT1" s="18">
        <v>44136</v>
      </c>
      <c r="BU1" s="18">
        <v>44166</v>
      </c>
      <c r="BV1" s="18">
        <v>44197</v>
      </c>
      <c r="BW1" s="18">
        <v>44228</v>
      </c>
      <c r="BX1" s="18">
        <v>44256</v>
      </c>
      <c r="BY1" s="18">
        <v>44287</v>
      </c>
      <c r="BZ1" s="19">
        <v>44317</v>
      </c>
      <c r="CA1" s="18">
        <v>44348</v>
      </c>
      <c r="CB1" s="18">
        <v>44378</v>
      </c>
      <c r="CC1" s="18">
        <v>44409</v>
      </c>
      <c r="CD1" s="18">
        <v>44440</v>
      </c>
      <c r="CE1" s="18">
        <v>44470</v>
      </c>
      <c r="CF1" s="18">
        <v>44501</v>
      </c>
      <c r="CG1" s="18">
        <v>44531</v>
      </c>
      <c r="CH1" s="18">
        <v>44562</v>
      </c>
      <c r="CI1" s="18">
        <v>44593</v>
      </c>
      <c r="CJ1" s="18">
        <v>44621</v>
      </c>
      <c r="CK1" s="18">
        <v>44652</v>
      </c>
      <c r="CL1" s="19">
        <v>44682</v>
      </c>
      <c r="CM1" s="18">
        <v>44713</v>
      </c>
      <c r="CN1" s="18">
        <v>44743</v>
      </c>
      <c r="CO1" s="18">
        <v>44774</v>
      </c>
      <c r="CP1" s="18">
        <v>44805</v>
      </c>
      <c r="CQ1" s="18">
        <v>44835</v>
      </c>
      <c r="CR1" s="18">
        <v>44866</v>
      </c>
      <c r="CS1" s="18">
        <v>44896</v>
      </c>
      <c r="CT1" s="18">
        <v>44927</v>
      </c>
      <c r="CU1" s="18">
        <v>44958</v>
      </c>
      <c r="CV1" s="18">
        <v>44986</v>
      </c>
      <c r="CW1" s="18">
        <v>45017</v>
      </c>
      <c r="CX1" s="19">
        <v>45047</v>
      </c>
      <c r="CY1" s="18">
        <v>45078</v>
      </c>
      <c r="CZ1" s="18">
        <v>45108</v>
      </c>
      <c r="DA1" s="18">
        <v>45139</v>
      </c>
      <c r="DB1" s="18">
        <v>45170</v>
      </c>
      <c r="DC1" s="18">
        <v>45200</v>
      </c>
      <c r="DD1" s="18">
        <v>45231</v>
      </c>
      <c r="DE1" s="18">
        <v>45261</v>
      </c>
      <c r="DF1" s="18">
        <v>45292</v>
      </c>
      <c r="DG1" s="18">
        <v>45323</v>
      </c>
      <c r="DH1" s="18">
        <v>45352</v>
      </c>
      <c r="DI1" s="18">
        <v>45383</v>
      </c>
      <c r="DJ1" s="18">
        <v>45413</v>
      </c>
      <c r="DK1" s="18">
        <v>45444</v>
      </c>
    </row>
    <row r="2" spans="1:115" ht="15" customHeight="1" x14ac:dyDescent="0.2">
      <c r="A2" s="7" t="s">
        <v>2120</v>
      </c>
      <c r="B2" s="8" t="s">
        <v>44</v>
      </c>
      <c r="C2" s="8" t="s">
        <v>44</v>
      </c>
      <c r="D2" s="8" t="s">
        <v>47</v>
      </c>
      <c r="E2" s="8" t="s">
        <v>47</v>
      </c>
      <c r="F2" s="8" t="s">
        <v>50</v>
      </c>
      <c r="G2" s="8" t="s">
        <v>45</v>
      </c>
      <c r="H2" s="8" t="s">
        <v>47</v>
      </c>
      <c r="I2" s="8" t="s">
        <v>47</v>
      </c>
      <c r="J2" s="8" t="s">
        <v>46</v>
      </c>
      <c r="K2" s="8" t="s">
        <v>45</v>
      </c>
      <c r="L2" s="8" t="s">
        <v>45</v>
      </c>
      <c r="M2" s="8" t="s">
        <v>56</v>
      </c>
      <c r="N2" s="8" t="s">
        <v>58</v>
      </c>
      <c r="O2" s="8" t="s">
        <v>80</v>
      </c>
      <c r="P2" s="8" t="s">
        <v>46</v>
      </c>
      <c r="Q2" s="8" t="s">
        <v>50</v>
      </c>
      <c r="R2" s="8" t="s">
        <v>58</v>
      </c>
      <c r="S2" s="8" t="s">
        <v>46</v>
      </c>
      <c r="T2" s="8" t="s">
        <v>45</v>
      </c>
      <c r="U2" s="8" t="s">
        <v>45</v>
      </c>
      <c r="V2" s="8" t="s">
        <v>47</v>
      </c>
      <c r="W2" s="8" t="s">
        <v>44</v>
      </c>
      <c r="X2" s="8" t="s">
        <v>47</v>
      </c>
      <c r="Y2" s="8" t="s">
        <v>45</v>
      </c>
      <c r="Z2" s="8" t="s">
        <v>44</v>
      </c>
      <c r="AA2" s="8" t="s">
        <v>44</v>
      </c>
      <c r="AB2" s="8" t="s">
        <v>50</v>
      </c>
      <c r="AC2" s="8" t="s">
        <v>50</v>
      </c>
      <c r="AD2" s="8" t="s">
        <v>46</v>
      </c>
      <c r="AE2" s="8" t="s">
        <v>46</v>
      </c>
      <c r="AF2" s="8" t="s">
        <v>46</v>
      </c>
      <c r="AG2" s="8" t="s">
        <v>50</v>
      </c>
      <c r="AH2" s="8" t="s">
        <v>50</v>
      </c>
      <c r="AI2" s="8" t="s">
        <v>45</v>
      </c>
      <c r="AJ2" s="8" t="s">
        <v>45</v>
      </c>
      <c r="AK2" s="8" t="s">
        <v>45</v>
      </c>
      <c r="AL2" s="8" t="s">
        <v>45</v>
      </c>
      <c r="AM2" s="8" t="s">
        <v>47</v>
      </c>
      <c r="AN2" s="8" t="s">
        <v>44</v>
      </c>
      <c r="AO2" s="8" t="s">
        <v>50</v>
      </c>
      <c r="AP2" s="8" t="s">
        <v>50</v>
      </c>
      <c r="AQ2" s="8" t="s">
        <v>48</v>
      </c>
      <c r="AR2" s="8" t="s">
        <v>54</v>
      </c>
      <c r="AS2" s="8" t="s">
        <v>60</v>
      </c>
      <c r="AT2" s="8" t="s">
        <v>46</v>
      </c>
      <c r="AU2" s="8" t="s">
        <v>50</v>
      </c>
      <c r="AV2" s="8" t="s">
        <v>46</v>
      </c>
      <c r="AW2" s="8" t="s">
        <v>47</v>
      </c>
      <c r="AX2" s="8" t="s">
        <v>44</v>
      </c>
      <c r="AY2" s="8" t="s">
        <v>47</v>
      </c>
      <c r="AZ2" s="8" t="s">
        <v>47</v>
      </c>
      <c r="BA2" s="8" t="s">
        <v>60</v>
      </c>
      <c r="BB2" s="8" t="s">
        <v>51</v>
      </c>
      <c r="BC2" s="8" t="s">
        <v>50</v>
      </c>
      <c r="BD2" s="8" t="s">
        <v>58</v>
      </c>
      <c r="BE2" s="8" t="s">
        <v>60</v>
      </c>
      <c r="BF2" s="8" t="s">
        <v>57</v>
      </c>
      <c r="BG2" s="8" t="s">
        <v>48</v>
      </c>
      <c r="BH2" s="8" t="s">
        <v>60</v>
      </c>
      <c r="BI2" s="8" t="s">
        <v>48</v>
      </c>
      <c r="BJ2" s="8" t="s">
        <v>47</v>
      </c>
      <c r="BK2" s="8" t="s">
        <v>60</v>
      </c>
      <c r="BL2" s="8" t="s">
        <v>47</v>
      </c>
      <c r="BM2" s="8" t="s">
        <v>41</v>
      </c>
      <c r="BN2" s="8" t="s">
        <v>43</v>
      </c>
      <c r="BO2" s="8" t="s">
        <v>44</v>
      </c>
      <c r="BP2" s="8" t="s">
        <v>44</v>
      </c>
      <c r="BQ2" s="8" t="s">
        <v>43</v>
      </c>
      <c r="BR2" s="8" t="s">
        <v>43</v>
      </c>
      <c r="BS2" s="8" t="s">
        <v>50</v>
      </c>
      <c r="BT2" s="8" t="s">
        <v>50</v>
      </c>
      <c r="BU2" s="8" t="s">
        <v>43</v>
      </c>
      <c r="BV2" s="8" t="s">
        <v>43</v>
      </c>
      <c r="BW2" s="8" t="s">
        <v>60</v>
      </c>
      <c r="BX2" s="8" t="s">
        <v>44</v>
      </c>
      <c r="BY2" s="8" t="s">
        <v>45</v>
      </c>
      <c r="BZ2" s="8" t="s">
        <v>45</v>
      </c>
      <c r="CA2" s="8" t="s">
        <v>45</v>
      </c>
      <c r="CB2" s="8" t="s">
        <v>48</v>
      </c>
      <c r="CC2" s="8" t="s">
        <v>60</v>
      </c>
      <c r="CD2" s="8" t="s">
        <v>58</v>
      </c>
      <c r="CE2" s="8" t="s">
        <v>49</v>
      </c>
      <c r="CF2" s="8" t="s">
        <v>48</v>
      </c>
      <c r="CG2" s="8" t="s">
        <v>71</v>
      </c>
      <c r="CH2" s="8" t="s">
        <v>46</v>
      </c>
      <c r="CI2" s="8" t="s">
        <v>60</v>
      </c>
      <c r="CJ2" s="8" t="s">
        <v>48</v>
      </c>
      <c r="CK2" s="8" t="s">
        <v>46</v>
      </c>
      <c r="CL2" s="8" t="s">
        <v>80</v>
      </c>
      <c r="CM2" s="8" t="s">
        <v>84</v>
      </c>
      <c r="CN2" s="8" t="s">
        <v>63</v>
      </c>
      <c r="CO2" s="8" t="s">
        <v>80</v>
      </c>
      <c r="CP2" s="8" t="s">
        <v>76</v>
      </c>
      <c r="CQ2" s="8" t="s">
        <v>55</v>
      </c>
      <c r="CR2" s="8" t="s">
        <v>73</v>
      </c>
      <c r="CS2" s="8" t="s">
        <v>63</v>
      </c>
      <c r="CT2" s="8" t="s">
        <v>129</v>
      </c>
      <c r="CU2" s="8" t="s">
        <v>71</v>
      </c>
      <c r="CV2" s="8" t="s">
        <v>91</v>
      </c>
      <c r="CW2" s="8" t="s">
        <v>53</v>
      </c>
      <c r="CX2" s="8" t="s">
        <v>76</v>
      </c>
      <c r="CY2" s="8" t="s">
        <v>140</v>
      </c>
      <c r="CZ2" s="71" t="s">
        <v>91</v>
      </c>
      <c r="DA2" s="71" t="s">
        <v>49</v>
      </c>
      <c r="DB2" s="71" t="s">
        <v>56</v>
      </c>
      <c r="DC2" s="71" t="s">
        <v>94</v>
      </c>
      <c r="DD2" s="71" t="s">
        <v>73</v>
      </c>
      <c r="DE2" s="71" t="s">
        <v>77</v>
      </c>
      <c r="DF2" s="71" t="s">
        <v>77</v>
      </c>
      <c r="DG2" s="71" t="s">
        <v>110</v>
      </c>
      <c r="DH2" s="71" t="s">
        <v>62</v>
      </c>
      <c r="DI2" s="71" t="s">
        <v>56</v>
      </c>
      <c r="DJ2" s="71" t="s">
        <v>76</v>
      </c>
      <c r="DK2" s="71" t="s">
        <v>140</v>
      </c>
    </row>
    <row r="3" spans="1:115" ht="15" customHeight="1" x14ac:dyDescent="0.2">
      <c r="A3" s="7" t="s">
        <v>2121</v>
      </c>
      <c r="B3" s="8" t="s">
        <v>45</v>
      </c>
      <c r="C3" s="8" t="s">
        <v>47</v>
      </c>
      <c r="D3" s="8" t="s">
        <v>50</v>
      </c>
      <c r="E3" s="8" t="s">
        <v>50</v>
      </c>
      <c r="F3" s="8" t="s">
        <v>46</v>
      </c>
      <c r="G3" s="8" t="s">
        <v>47</v>
      </c>
      <c r="H3" s="8" t="s">
        <v>50</v>
      </c>
      <c r="I3" s="8" t="s">
        <v>50</v>
      </c>
      <c r="J3" s="8" t="s">
        <v>47</v>
      </c>
      <c r="K3" s="8" t="s">
        <v>44</v>
      </c>
      <c r="L3" s="8" t="s">
        <v>50</v>
      </c>
      <c r="M3" s="8" t="s">
        <v>60</v>
      </c>
      <c r="N3" s="8" t="s">
        <v>50</v>
      </c>
      <c r="O3" s="8" t="s">
        <v>58</v>
      </c>
      <c r="P3" s="8" t="s">
        <v>48</v>
      </c>
      <c r="Q3" s="8" t="s">
        <v>47</v>
      </c>
      <c r="R3" s="8" t="s">
        <v>48</v>
      </c>
      <c r="S3" s="8" t="s">
        <v>46</v>
      </c>
      <c r="T3" s="8" t="s">
        <v>50</v>
      </c>
      <c r="U3" s="8" t="s">
        <v>46</v>
      </c>
      <c r="V3" s="8" t="s">
        <v>45</v>
      </c>
      <c r="W3" s="8" t="s">
        <v>43</v>
      </c>
      <c r="X3" s="8" t="s">
        <v>47</v>
      </c>
      <c r="Y3" s="8" t="s">
        <v>45</v>
      </c>
      <c r="Z3" s="8" t="s">
        <v>44</v>
      </c>
      <c r="AA3" s="8" t="s">
        <v>46</v>
      </c>
      <c r="AB3" s="8" t="s">
        <v>50</v>
      </c>
      <c r="AC3" s="8" t="s">
        <v>47</v>
      </c>
      <c r="AD3" s="8" t="s">
        <v>46</v>
      </c>
      <c r="AE3" s="8" t="s">
        <v>46</v>
      </c>
      <c r="AF3" s="8" t="s">
        <v>58</v>
      </c>
      <c r="AG3" s="8" t="s">
        <v>48</v>
      </c>
      <c r="AH3" s="8" t="s">
        <v>60</v>
      </c>
      <c r="AI3" s="8" t="s">
        <v>50</v>
      </c>
      <c r="AJ3" s="8" t="s">
        <v>47</v>
      </c>
      <c r="AK3" s="8" t="s">
        <v>46</v>
      </c>
      <c r="AL3" s="8" t="s">
        <v>47</v>
      </c>
      <c r="AM3" s="8" t="s">
        <v>50</v>
      </c>
      <c r="AN3" s="8" t="s">
        <v>48</v>
      </c>
      <c r="AO3" s="8" t="s">
        <v>60</v>
      </c>
      <c r="AP3" s="8" t="s">
        <v>58</v>
      </c>
      <c r="AQ3" s="8" t="s">
        <v>60</v>
      </c>
      <c r="AR3" s="8" t="s">
        <v>53</v>
      </c>
      <c r="AS3" s="8" t="s">
        <v>58</v>
      </c>
      <c r="AT3" s="8" t="s">
        <v>46</v>
      </c>
      <c r="AU3" s="8" t="s">
        <v>48</v>
      </c>
      <c r="AV3" s="8" t="s">
        <v>60</v>
      </c>
      <c r="AW3" s="8" t="s">
        <v>60</v>
      </c>
      <c r="AX3" s="8" t="s">
        <v>46</v>
      </c>
      <c r="AY3" s="8" t="s">
        <v>50</v>
      </c>
      <c r="AZ3" s="8" t="s">
        <v>46</v>
      </c>
      <c r="BA3" s="8" t="s">
        <v>48</v>
      </c>
      <c r="BB3" s="8" t="s">
        <v>63</v>
      </c>
      <c r="BC3" s="8" t="s">
        <v>57</v>
      </c>
      <c r="BD3" s="8" t="s">
        <v>57</v>
      </c>
      <c r="BE3" s="8" t="s">
        <v>58</v>
      </c>
      <c r="BF3" s="8" t="s">
        <v>58</v>
      </c>
      <c r="BG3" s="8" t="s">
        <v>57</v>
      </c>
      <c r="BH3" s="8" t="s">
        <v>80</v>
      </c>
      <c r="BI3" s="8" t="s">
        <v>48</v>
      </c>
      <c r="BJ3" s="8" t="s">
        <v>50</v>
      </c>
      <c r="BK3" s="8" t="s">
        <v>58</v>
      </c>
      <c r="BL3" s="8" t="s">
        <v>46</v>
      </c>
      <c r="BM3" s="8" t="s">
        <v>42</v>
      </c>
      <c r="BN3" s="8" t="s">
        <v>46</v>
      </c>
      <c r="BO3" s="8" t="s">
        <v>47</v>
      </c>
      <c r="BP3" s="8" t="s">
        <v>44</v>
      </c>
      <c r="BQ3" s="8" t="s">
        <v>44</v>
      </c>
      <c r="BR3" s="8" t="s">
        <v>45</v>
      </c>
      <c r="BS3" s="8" t="s">
        <v>46</v>
      </c>
      <c r="BT3" s="8" t="s">
        <v>46</v>
      </c>
      <c r="BU3" s="8" t="s">
        <v>44</v>
      </c>
      <c r="BV3" s="8" t="s">
        <v>45</v>
      </c>
      <c r="BW3" s="8" t="s">
        <v>48</v>
      </c>
      <c r="BX3" s="8" t="s">
        <v>50</v>
      </c>
      <c r="BY3" s="8" t="s">
        <v>47</v>
      </c>
      <c r="BZ3" s="8" t="s">
        <v>47</v>
      </c>
      <c r="CA3" s="8" t="s">
        <v>58</v>
      </c>
      <c r="CB3" s="8" t="s">
        <v>57</v>
      </c>
      <c r="CC3" s="8" t="s">
        <v>54</v>
      </c>
      <c r="CD3" s="8" t="s">
        <v>54</v>
      </c>
      <c r="CE3" s="8" t="s">
        <v>71</v>
      </c>
      <c r="CF3" s="8" t="s">
        <v>62</v>
      </c>
      <c r="CG3" s="8" t="s">
        <v>108</v>
      </c>
      <c r="CH3" s="8" t="s">
        <v>63</v>
      </c>
      <c r="CI3" s="8" t="s">
        <v>51</v>
      </c>
      <c r="CJ3" s="8" t="s">
        <v>63</v>
      </c>
      <c r="CK3" s="8" t="s">
        <v>51</v>
      </c>
      <c r="CL3" s="8" t="s">
        <v>54</v>
      </c>
      <c r="CM3" s="8" t="s">
        <v>62</v>
      </c>
      <c r="CN3" s="8" t="s">
        <v>86</v>
      </c>
      <c r="CO3" s="8" t="s">
        <v>91</v>
      </c>
      <c r="CP3" s="8" t="s">
        <v>77</v>
      </c>
      <c r="CQ3" s="8" t="s">
        <v>71</v>
      </c>
      <c r="CR3" s="8" t="s">
        <v>78</v>
      </c>
      <c r="CS3" s="8" t="s">
        <v>51</v>
      </c>
      <c r="CT3" s="8" t="s">
        <v>232</v>
      </c>
      <c r="CU3" s="8" t="s">
        <v>61</v>
      </c>
      <c r="CV3" s="8" t="s">
        <v>110</v>
      </c>
      <c r="CW3" s="8" t="s">
        <v>57</v>
      </c>
      <c r="CX3" s="8" t="s">
        <v>56</v>
      </c>
      <c r="CY3" s="8" t="s">
        <v>77</v>
      </c>
      <c r="CZ3" s="71" t="s">
        <v>56</v>
      </c>
      <c r="DA3" s="71" t="s">
        <v>63</v>
      </c>
      <c r="DB3" s="71" t="s">
        <v>62</v>
      </c>
      <c r="DC3" s="71" t="s">
        <v>73</v>
      </c>
      <c r="DD3" s="71" t="s">
        <v>91</v>
      </c>
      <c r="DE3" s="71" t="s">
        <v>94</v>
      </c>
      <c r="DF3" s="71" t="s">
        <v>140</v>
      </c>
      <c r="DG3" s="71" t="s">
        <v>76</v>
      </c>
      <c r="DH3" s="71" t="s">
        <v>71</v>
      </c>
      <c r="DI3" s="71" t="s">
        <v>52</v>
      </c>
      <c r="DJ3" s="71" t="s">
        <v>140</v>
      </c>
      <c r="DK3" s="71" t="s">
        <v>110</v>
      </c>
    </row>
    <row r="4" spans="1:115" ht="15" customHeight="1" x14ac:dyDescent="0.2">
      <c r="A4" s="7" t="s">
        <v>2122</v>
      </c>
      <c r="B4" s="8" t="s">
        <v>47</v>
      </c>
      <c r="C4" s="8" t="s">
        <v>48</v>
      </c>
      <c r="D4" s="8" t="s">
        <v>45</v>
      </c>
      <c r="E4" s="8" t="s">
        <v>48</v>
      </c>
      <c r="F4" s="8" t="s">
        <v>57</v>
      </c>
      <c r="G4" s="8" t="s">
        <v>50</v>
      </c>
      <c r="H4" s="8" t="s">
        <v>50</v>
      </c>
      <c r="I4" s="8" t="s">
        <v>53</v>
      </c>
      <c r="J4" s="8" t="s">
        <v>60</v>
      </c>
      <c r="K4" s="8" t="s">
        <v>60</v>
      </c>
      <c r="L4" s="8" t="s">
        <v>46</v>
      </c>
      <c r="M4" s="8" t="s">
        <v>80</v>
      </c>
      <c r="N4" s="8" t="s">
        <v>60</v>
      </c>
      <c r="O4" s="8" t="s">
        <v>80</v>
      </c>
      <c r="P4" s="8" t="s">
        <v>57</v>
      </c>
      <c r="Q4" s="8" t="s">
        <v>46</v>
      </c>
      <c r="R4" s="8" t="s">
        <v>80</v>
      </c>
      <c r="S4" s="8" t="s">
        <v>46</v>
      </c>
      <c r="T4" s="8" t="s">
        <v>48</v>
      </c>
      <c r="U4" s="8" t="s">
        <v>60</v>
      </c>
      <c r="V4" s="8" t="s">
        <v>47</v>
      </c>
      <c r="W4" s="8" t="s">
        <v>45</v>
      </c>
      <c r="X4" s="8" t="s">
        <v>50</v>
      </c>
      <c r="Y4" s="8" t="s">
        <v>45</v>
      </c>
      <c r="Z4" s="8" t="s">
        <v>47</v>
      </c>
      <c r="AA4" s="8" t="s">
        <v>48</v>
      </c>
      <c r="AB4" s="8" t="s">
        <v>57</v>
      </c>
      <c r="AC4" s="8" t="s">
        <v>57</v>
      </c>
      <c r="AD4" s="8" t="s">
        <v>57</v>
      </c>
      <c r="AE4" s="8" t="s">
        <v>60</v>
      </c>
      <c r="AF4" s="8" t="s">
        <v>57</v>
      </c>
      <c r="AG4" s="8" t="s">
        <v>50</v>
      </c>
      <c r="AH4" s="8" t="s">
        <v>58</v>
      </c>
      <c r="AI4" s="8" t="s">
        <v>47</v>
      </c>
      <c r="AJ4" s="8" t="s">
        <v>46</v>
      </c>
      <c r="AK4" s="8" t="s">
        <v>46</v>
      </c>
      <c r="AL4" s="8" t="s">
        <v>50</v>
      </c>
      <c r="AM4" s="8" t="s">
        <v>58</v>
      </c>
      <c r="AN4" s="8" t="s">
        <v>80</v>
      </c>
      <c r="AO4" s="8" t="s">
        <v>57</v>
      </c>
      <c r="AP4" s="8" t="s">
        <v>51</v>
      </c>
      <c r="AQ4" s="8" t="s">
        <v>51</v>
      </c>
      <c r="AR4" s="8" t="s">
        <v>53</v>
      </c>
      <c r="AS4" s="8" t="s">
        <v>53</v>
      </c>
      <c r="AT4" s="8" t="s">
        <v>48</v>
      </c>
      <c r="AU4" s="8" t="s">
        <v>58</v>
      </c>
      <c r="AV4" s="8" t="s">
        <v>58</v>
      </c>
      <c r="AW4" s="8" t="s">
        <v>60</v>
      </c>
      <c r="AX4" s="8" t="s">
        <v>60</v>
      </c>
      <c r="AY4" s="8" t="s">
        <v>60</v>
      </c>
      <c r="AZ4" s="8" t="s">
        <v>60</v>
      </c>
      <c r="BA4" s="8" t="s">
        <v>80</v>
      </c>
      <c r="BB4" s="8" t="s">
        <v>56</v>
      </c>
      <c r="BC4" s="8" t="s">
        <v>57</v>
      </c>
      <c r="BD4" s="8" t="s">
        <v>54</v>
      </c>
      <c r="BE4" s="8" t="s">
        <v>54</v>
      </c>
      <c r="BF4" s="8" t="s">
        <v>78</v>
      </c>
      <c r="BG4" s="8" t="s">
        <v>53</v>
      </c>
      <c r="BH4" s="8" t="s">
        <v>53</v>
      </c>
      <c r="BI4" s="8" t="s">
        <v>60</v>
      </c>
      <c r="BJ4" s="8" t="s">
        <v>48</v>
      </c>
      <c r="BK4" s="8" t="s">
        <v>53</v>
      </c>
      <c r="BL4" s="8" t="s">
        <v>48</v>
      </c>
      <c r="BM4" s="8" t="s">
        <v>42</v>
      </c>
      <c r="BN4" s="8" t="s">
        <v>58</v>
      </c>
      <c r="BO4" s="8" t="s">
        <v>46</v>
      </c>
      <c r="BP4" s="8" t="s">
        <v>47</v>
      </c>
      <c r="BQ4" s="8" t="s">
        <v>47</v>
      </c>
      <c r="BR4" s="8" t="s">
        <v>50</v>
      </c>
      <c r="BS4" s="8" t="s">
        <v>48</v>
      </c>
      <c r="BT4" s="8" t="s">
        <v>60</v>
      </c>
      <c r="BU4" s="8" t="s">
        <v>45</v>
      </c>
      <c r="BV4" s="8" t="s">
        <v>50</v>
      </c>
      <c r="BW4" s="8" t="s">
        <v>58</v>
      </c>
      <c r="BX4" s="8" t="s">
        <v>48</v>
      </c>
      <c r="BY4" s="8" t="s">
        <v>46</v>
      </c>
      <c r="BZ4" s="8" t="s">
        <v>46</v>
      </c>
      <c r="CA4" s="8" t="s">
        <v>58</v>
      </c>
      <c r="CB4" s="8" t="s">
        <v>54</v>
      </c>
      <c r="CC4" s="8" t="s">
        <v>53</v>
      </c>
      <c r="CD4" s="8" t="s">
        <v>56</v>
      </c>
      <c r="CE4" s="8" t="s">
        <v>91</v>
      </c>
      <c r="CF4" s="8" t="s">
        <v>62</v>
      </c>
      <c r="CG4" s="8" t="s">
        <v>62</v>
      </c>
      <c r="CH4" s="8" t="s">
        <v>54</v>
      </c>
      <c r="CI4" s="8" t="s">
        <v>63</v>
      </c>
      <c r="CJ4" s="8" t="s">
        <v>78</v>
      </c>
      <c r="CK4" s="8" t="s">
        <v>54</v>
      </c>
      <c r="CL4" s="8" t="s">
        <v>63</v>
      </c>
      <c r="CM4" s="8" t="s">
        <v>49</v>
      </c>
      <c r="CN4" s="8" t="s">
        <v>62</v>
      </c>
      <c r="CO4" s="8" t="s">
        <v>55</v>
      </c>
      <c r="CP4" s="8" t="s">
        <v>94</v>
      </c>
      <c r="CQ4" s="8" t="s">
        <v>52</v>
      </c>
      <c r="CR4" s="8" t="s">
        <v>140</v>
      </c>
      <c r="CS4" s="8" t="s">
        <v>91</v>
      </c>
      <c r="CT4" s="8" t="s">
        <v>200</v>
      </c>
      <c r="CU4" s="8" t="s">
        <v>93</v>
      </c>
      <c r="CV4" s="8" t="s">
        <v>107</v>
      </c>
      <c r="CW4" s="8" t="s">
        <v>91</v>
      </c>
      <c r="CX4" s="8" t="s">
        <v>140</v>
      </c>
      <c r="CY4" s="8" t="s">
        <v>66</v>
      </c>
      <c r="CZ4" s="71" t="s">
        <v>108</v>
      </c>
      <c r="DA4" s="71" t="s">
        <v>86</v>
      </c>
      <c r="DB4" s="71" t="s">
        <v>56</v>
      </c>
      <c r="DC4" s="71" t="s">
        <v>140</v>
      </c>
      <c r="DD4" s="71" t="s">
        <v>71</v>
      </c>
      <c r="DE4" s="71" t="s">
        <v>86</v>
      </c>
      <c r="DF4" s="71" t="s">
        <v>70</v>
      </c>
      <c r="DG4" s="71" t="s">
        <v>98</v>
      </c>
      <c r="DH4" s="71" t="s">
        <v>67</v>
      </c>
      <c r="DI4" s="71" t="s">
        <v>128</v>
      </c>
      <c r="DJ4" s="71" t="s">
        <v>97</v>
      </c>
      <c r="DK4" s="71" t="s">
        <v>100</v>
      </c>
    </row>
    <row r="5" spans="1:115" ht="15" customHeight="1" x14ac:dyDescent="0.2">
      <c r="A5" s="7" t="s">
        <v>2123</v>
      </c>
      <c r="B5" s="8" t="s">
        <v>42</v>
      </c>
      <c r="C5" s="8" t="s">
        <v>43</v>
      </c>
      <c r="D5" s="8" t="s">
        <v>45</v>
      </c>
      <c r="E5" s="8" t="s">
        <v>44</v>
      </c>
      <c r="F5" s="8" t="s">
        <v>42</v>
      </c>
      <c r="G5" s="8" t="s">
        <v>43</v>
      </c>
      <c r="H5" s="8" t="s">
        <v>41</v>
      </c>
      <c r="I5" s="8" t="s">
        <v>44</v>
      </c>
      <c r="J5" s="8" t="s">
        <v>43</v>
      </c>
      <c r="K5" s="8" t="s">
        <v>44</v>
      </c>
      <c r="L5" s="8" t="s">
        <v>44</v>
      </c>
      <c r="M5" s="8" t="s">
        <v>44</v>
      </c>
      <c r="N5" s="8" t="s">
        <v>42</v>
      </c>
      <c r="O5" s="8" t="s">
        <v>44</v>
      </c>
      <c r="P5" s="8" t="s">
        <v>44</v>
      </c>
      <c r="Q5" s="8" t="s">
        <v>43</v>
      </c>
      <c r="R5" s="8" t="s">
        <v>47</v>
      </c>
      <c r="S5" s="8" t="s">
        <v>43</v>
      </c>
      <c r="T5" s="8" t="s">
        <v>43</v>
      </c>
      <c r="U5" s="8" t="s">
        <v>45</v>
      </c>
      <c r="V5" s="8" t="s">
        <v>44</v>
      </c>
      <c r="W5" s="8" t="s">
        <v>42</v>
      </c>
      <c r="X5" s="8" t="s">
        <v>42</v>
      </c>
      <c r="Y5" s="8" t="s">
        <v>42</v>
      </c>
      <c r="Z5" s="8" t="s">
        <v>43</v>
      </c>
      <c r="AA5" s="8" t="s">
        <v>45</v>
      </c>
      <c r="AB5" s="8" t="s">
        <v>44</v>
      </c>
      <c r="AC5" s="8" t="s">
        <v>44</v>
      </c>
      <c r="AD5" s="8" t="s">
        <v>45</v>
      </c>
      <c r="AE5" s="8" t="s">
        <v>44</v>
      </c>
      <c r="AF5" s="8" t="s">
        <v>45</v>
      </c>
      <c r="AG5" s="8" t="s">
        <v>43</v>
      </c>
      <c r="AH5" s="8" t="s">
        <v>45</v>
      </c>
      <c r="AI5" s="8" t="s">
        <v>43</v>
      </c>
      <c r="AJ5" s="8" t="s">
        <v>42</v>
      </c>
      <c r="AK5" s="8" t="s">
        <v>43</v>
      </c>
      <c r="AL5" s="8" t="s">
        <v>43</v>
      </c>
      <c r="AM5" s="8" t="s">
        <v>45</v>
      </c>
      <c r="AN5" s="8" t="s">
        <v>44</v>
      </c>
      <c r="AO5" s="8" t="s">
        <v>43</v>
      </c>
      <c r="AP5" s="8" t="s">
        <v>45</v>
      </c>
      <c r="AQ5" s="8" t="s">
        <v>43</v>
      </c>
      <c r="AR5" s="8" t="s">
        <v>45</v>
      </c>
      <c r="AS5" s="8" t="s">
        <v>42</v>
      </c>
      <c r="AT5" s="8" t="s">
        <v>43</v>
      </c>
      <c r="AU5" s="8" t="s">
        <v>45</v>
      </c>
      <c r="AV5" s="8" t="s">
        <v>45</v>
      </c>
      <c r="AW5" s="8" t="s">
        <v>43</v>
      </c>
      <c r="AX5" s="8" t="s">
        <v>45</v>
      </c>
      <c r="AY5" s="8" t="s">
        <v>44</v>
      </c>
      <c r="AZ5" s="8" t="s">
        <v>44</v>
      </c>
      <c r="BA5" s="8" t="s">
        <v>45</v>
      </c>
      <c r="BB5" s="8" t="s">
        <v>44</v>
      </c>
      <c r="BC5" s="8" t="s">
        <v>44</v>
      </c>
      <c r="BD5" s="8" t="s">
        <v>47</v>
      </c>
      <c r="BE5" s="8" t="s">
        <v>44</v>
      </c>
      <c r="BF5" s="8" t="s">
        <v>45</v>
      </c>
      <c r="BG5" s="8" t="s">
        <v>45</v>
      </c>
      <c r="BH5" s="8" t="s">
        <v>44</v>
      </c>
      <c r="BI5" s="8" t="s">
        <v>44</v>
      </c>
      <c r="BJ5" s="8" t="s">
        <v>43</v>
      </c>
      <c r="BK5" s="8" t="s">
        <v>45</v>
      </c>
      <c r="BL5" s="8" t="s">
        <v>44</v>
      </c>
      <c r="BM5" s="8" t="s">
        <v>41</v>
      </c>
      <c r="BN5" s="8" t="s">
        <v>44</v>
      </c>
      <c r="BO5" s="8" t="s">
        <v>44</v>
      </c>
      <c r="BP5" s="8" t="s">
        <v>42</v>
      </c>
      <c r="BQ5" s="8" t="s">
        <v>42</v>
      </c>
      <c r="BR5" s="8" t="s">
        <v>42</v>
      </c>
      <c r="BS5" s="8" t="s">
        <v>42</v>
      </c>
      <c r="BT5" s="8" t="s">
        <v>42</v>
      </c>
      <c r="BU5" s="8" t="s">
        <v>43</v>
      </c>
      <c r="BV5" s="8" t="s">
        <v>42</v>
      </c>
      <c r="BW5" s="8" t="s">
        <v>43</v>
      </c>
      <c r="BX5" s="8" t="s">
        <v>44</v>
      </c>
      <c r="BY5" s="8" t="s">
        <v>42</v>
      </c>
      <c r="BZ5" s="8" t="s">
        <v>44</v>
      </c>
      <c r="CA5" s="8" t="s">
        <v>43</v>
      </c>
      <c r="CB5" s="8" t="s">
        <v>44</v>
      </c>
      <c r="CC5" s="8" t="s">
        <v>44</v>
      </c>
      <c r="CD5" s="8" t="s">
        <v>44</v>
      </c>
      <c r="CE5" s="8" t="s">
        <v>44</v>
      </c>
      <c r="CF5" s="8" t="s">
        <v>45</v>
      </c>
      <c r="CG5" s="8" t="s">
        <v>47</v>
      </c>
      <c r="CH5" s="8" t="s">
        <v>42</v>
      </c>
      <c r="CI5" s="8" t="s">
        <v>47</v>
      </c>
      <c r="CJ5" s="8" t="s">
        <v>44</v>
      </c>
      <c r="CK5" s="8" t="s">
        <v>45</v>
      </c>
      <c r="CL5" s="8" t="s">
        <v>47</v>
      </c>
      <c r="CM5" s="8" t="s">
        <v>44</v>
      </c>
      <c r="CN5" s="8" t="s">
        <v>50</v>
      </c>
      <c r="CO5" s="8" t="s">
        <v>50</v>
      </c>
      <c r="CP5" s="8" t="s">
        <v>50</v>
      </c>
      <c r="CQ5" s="8" t="s">
        <v>45</v>
      </c>
      <c r="CR5" s="8" t="s">
        <v>44</v>
      </c>
      <c r="CS5" s="8" t="s">
        <v>47</v>
      </c>
      <c r="CT5" s="8" t="s">
        <v>54</v>
      </c>
      <c r="CU5" s="8" t="s">
        <v>60</v>
      </c>
      <c r="CV5" s="8" t="s">
        <v>47</v>
      </c>
      <c r="CW5" s="8" t="s">
        <v>45</v>
      </c>
      <c r="CX5" s="8" t="s">
        <v>60</v>
      </c>
      <c r="CY5" s="8" t="s">
        <v>50</v>
      </c>
      <c r="CZ5" s="71" t="s">
        <v>50</v>
      </c>
      <c r="DA5" s="71" t="s">
        <v>46</v>
      </c>
      <c r="DB5" s="71" t="s">
        <v>47</v>
      </c>
      <c r="DC5" s="71" t="s">
        <v>46</v>
      </c>
      <c r="DD5" s="71" t="s">
        <v>46</v>
      </c>
      <c r="DE5" s="71" t="s">
        <v>60</v>
      </c>
      <c r="DF5" s="71" t="s">
        <v>50</v>
      </c>
      <c r="DG5" s="71" t="s">
        <v>60</v>
      </c>
      <c r="DH5" s="71" t="s">
        <v>60</v>
      </c>
      <c r="DI5" s="71" t="s">
        <v>46</v>
      </c>
      <c r="DJ5" s="71" t="s">
        <v>48</v>
      </c>
      <c r="DK5" s="71" t="s">
        <v>46</v>
      </c>
    </row>
    <row r="6" spans="1:115" ht="15" customHeight="1" x14ac:dyDescent="0.2">
      <c r="A6" s="7" t="s">
        <v>2124</v>
      </c>
      <c r="B6" s="8" t="s">
        <v>41</v>
      </c>
      <c r="C6" s="8" t="s">
        <v>42</v>
      </c>
      <c r="D6" s="8" t="s">
        <v>42</v>
      </c>
      <c r="E6" s="8" t="s">
        <v>42</v>
      </c>
      <c r="F6" s="8" t="s">
        <v>41</v>
      </c>
      <c r="G6" s="8" t="s">
        <v>41</v>
      </c>
      <c r="H6" s="8" t="s">
        <v>41</v>
      </c>
      <c r="I6" s="8" t="s">
        <v>42</v>
      </c>
      <c r="J6" s="8" t="s">
        <v>42</v>
      </c>
      <c r="K6" s="8" t="s">
        <v>42</v>
      </c>
      <c r="L6" s="8" t="s">
        <v>42</v>
      </c>
      <c r="M6" s="8" t="s">
        <v>42</v>
      </c>
      <c r="N6" s="8" t="s">
        <v>42</v>
      </c>
      <c r="O6" s="8" t="s">
        <v>41</v>
      </c>
      <c r="P6" s="8" t="s">
        <v>42</v>
      </c>
      <c r="Q6" s="8" t="s">
        <v>42</v>
      </c>
      <c r="R6" s="8" t="s">
        <v>42</v>
      </c>
      <c r="S6" s="8" t="s">
        <v>43</v>
      </c>
      <c r="T6" s="8" t="s">
        <v>43</v>
      </c>
      <c r="U6" s="8" t="s">
        <v>42</v>
      </c>
      <c r="V6" s="8" t="s">
        <v>42</v>
      </c>
      <c r="W6" s="8" t="s">
        <v>42</v>
      </c>
      <c r="X6" s="8" t="s">
        <v>43</v>
      </c>
      <c r="Y6" s="8" t="s">
        <v>41</v>
      </c>
      <c r="Z6" s="8" t="s">
        <v>41</v>
      </c>
      <c r="AA6" s="8" t="s">
        <v>42</v>
      </c>
      <c r="AB6" s="8" t="s">
        <v>42</v>
      </c>
      <c r="AC6" s="8" t="s">
        <v>42</v>
      </c>
      <c r="AD6" s="8" t="s">
        <v>42</v>
      </c>
      <c r="AE6" s="8" t="s">
        <v>43</v>
      </c>
      <c r="AF6" s="8" t="s">
        <v>42</v>
      </c>
      <c r="AG6" s="8" t="s">
        <v>42</v>
      </c>
      <c r="AH6" s="8" t="s">
        <v>42</v>
      </c>
      <c r="AI6" s="8" t="s">
        <v>41</v>
      </c>
      <c r="AJ6" s="8" t="s">
        <v>41</v>
      </c>
      <c r="AK6" s="8" t="s">
        <v>42</v>
      </c>
      <c r="AL6" s="8" t="s">
        <v>42</v>
      </c>
      <c r="AM6" s="8" t="s">
        <v>42</v>
      </c>
      <c r="AN6" s="8" t="s">
        <v>43</v>
      </c>
      <c r="AO6" s="8" t="s">
        <v>42</v>
      </c>
      <c r="AP6" s="8" t="s">
        <v>41</v>
      </c>
      <c r="AQ6" s="8" t="s">
        <v>43</v>
      </c>
      <c r="AR6" s="8" t="s">
        <v>43</v>
      </c>
      <c r="AS6" s="8" t="s">
        <v>41</v>
      </c>
      <c r="AT6" s="8" t="s">
        <v>42</v>
      </c>
      <c r="AU6" s="8" t="s">
        <v>42</v>
      </c>
      <c r="AV6" s="8" t="s">
        <v>42</v>
      </c>
      <c r="AW6" s="8" t="s">
        <v>42</v>
      </c>
      <c r="AX6" s="8" t="s">
        <v>42</v>
      </c>
      <c r="AY6" s="8" t="s">
        <v>42</v>
      </c>
      <c r="AZ6" s="8" t="s">
        <v>43</v>
      </c>
      <c r="BA6" s="8" t="s">
        <v>43</v>
      </c>
      <c r="BB6" s="8" t="s">
        <v>44</v>
      </c>
      <c r="BC6" s="8" t="s">
        <v>43</v>
      </c>
      <c r="BD6" s="8" t="s">
        <v>43</v>
      </c>
      <c r="BE6" s="8" t="s">
        <v>42</v>
      </c>
      <c r="BF6" s="8" t="s">
        <v>43</v>
      </c>
      <c r="BG6" s="8" t="s">
        <v>42</v>
      </c>
      <c r="BH6" s="8" t="s">
        <v>43</v>
      </c>
      <c r="BI6" s="8" t="s">
        <v>42</v>
      </c>
      <c r="BJ6" s="8" t="s">
        <v>42</v>
      </c>
      <c r="BK6" s="8" t="s">
        <v>43</v>
      </c>
      <c r="BL6" s="8" t="s">
        <v>43</v>
      </c>
      <c r="BM6" s="8" t="s">
        <v>41</v>
      </c>
      <c r="BN6" s="8" t="s">
        <v>42</v>
      </c>
      <c r="BO6" s="8" t="s">
        <v>42</v>
      </c>
      <c r="BP6" s="8" t="s">
        <v>42</v>
      </c>
      <c r="BQ6" s="8" t="s">
        <v>42</v>
      </c>
      <c r="BR6" s="8" t="s">
        <v>42</v>
      </c>
      <c r="BS6" s="8" t="s">
        <v>43</v>
      </c>
      <c r="BT6" s="8" t="s">
        <v>42</v>
      </c>
      <c r="BU6" s="8" t="s">
        <v>42</v>
      </c>
      <c r="BV6" s="8" t="s">
        <v>41</v>
      </c>
      <c r="BW6" s="8" t="s">
        <v>42</v>
      </c>
      <c r="BX6" s="8" t="s">
        <v>41</v>
      </c>
      <c r="BY6" s="8" t="s">
        <v>41</v>
      </c>
      <c r="BZ6" s="8" t="s">
        <v>42</v>
      </c>
      <c r="CA6" s="8" t="s">
        <v>42</v>
      </c>
      <c r="CB6" s="8" t="s">
        <v>42</v>
      </c>
      <c r="CC6" s="8" t="s">
        <v>42</v>
      </c>
      <c r="CD6" s="8" t="s">
        <v>41</v>
      </c>
      <c r="CE6" s="8" t="s">
        <v>43</v>
      </c>
      <c r="CF6" s="8" t="s">
        <v>43</v>
      </c>
      <c r="CG6" s="8" t="s">
        <v>43</v>
      </c>
      <c r="CH6" s="8" t="s">
        <v>42</v>
      </c>
      <c r="CI6" s="8" t="s">
        <v>42</v>
      </c>
      <c r="CJ6" s="8" t="s">
        <v>43</v>
      </c>
      <c r="CK6" s="8" t="s">
        <v>42</v>
      </c>
      <c r="CL6" s="8" t="s">
        <v>42</v>
      </c>
      <c r="CM6" s="8" t="s">
        <v>42</v>
      </c>
      <c r="CN6" s="8" t="s">
        <v>44</v>
      </c>
      <c r="CO6" s="8" t="s">
        <v>43</v>
      </c>
      <c r="CP6" s="8" t="s">
        <v>42</v>
      </c>
      <c r="CQ6" s="8" t="s">
        <v>42</v>
      </c>
      <c r="CR6" s="8" t="s">
        <v>43</v>
      </c>
      <c r="CS6" s="8" t="s">
        <v>43</v>
      </c>
      <c r="CT6" s="8" t="s">
        <v>42</v>
      </c>
      <c r="CU6" s="8" t="s">
        <v>43</v>
      </c>
      <c r="CV6" s="8" t="s">
        <v>42</v>
      </c>
      <c r="CW6" s="8" t="s">
        <v>42</v>
      </c>
      <c r="CX6" s="8" t="s">
        <v>42</v>
      </c>
      <c r="CY6" s="8" t="s">
        <v>43</v>
      </c>
      <c r="CZ6" s="71" t="s">
        <v>42</v>
      </c>
      <c r="DA6" s="71" t="s">
        <v>43</v>
      </c>
      <c r="DB6" s="71" t="s">
        <v>44</v>
      </c>
      <c r="DC6" s="71" t="s">
        <v>43</v>
      </c>
      <c r="DD6" s="71" t="s">
        <v>43</v>
      </c>
      <c r="DE6" s="71" t="s">
        <v>43</v>
      </c>
      <c r="DF6" s="71" t="s">
        <v>41</v>
      </c>
      <c r="DG6" s="71" t="s">
        <v>44</v>
      </c>
      <c r="DH6" s="71" t="s">
        <v>44</v>
      </c>
      <c r="DI6" s="71" t="s">
        <v>43</v>
      </c>
      <c r="DJ6" s="71" t="s">
        <v>43</v>
      </c>
      <c r="DK6" s="71" t="s">
        <v>44</v>
      </c>
    </row>
    <row r="7" spans="1:115" ht="15" customHeight="1" x14ac:dyDescent="0.2">
      <c r="A7" s="9" t="s">
        <v>2125</v>
      </c>
      <c r="B7" s="10" t="s">
        <v>41</v>
      </c>
      <c r="C7" s="10" t="s">
        <v>41</v>
      </c>
      <c r="D7" s="10" t="s">
        <v>42</v>
      </c>
      <c r="E7" s="10" t="s">
        <v>42</v>
      </c>
      <c r="F7" s="10" t="s">
        <v>41</v>
      </c>
      <c r="G7" s="10" t="s">
        <v>41</v>
      </c>
      <c r="H7" s="10" t="s">
        <v>41</v>
      </c>
      <c r="I7" s="10" t="s">
        <v>41</v>
      </c>
      <c r="J7" s="10" t="s">
        <v>41</v>
      </c>
      <c r="K7" s="10" t="s">
        <v>41</v>
      </c>
      <c r="L7" s="10" t="s">
        <v>41</v>
      </c>
      <c r="M7" s="10" t="s">
        <v>41</v>
      </c>
      <c r="N7" s="10" t="s">
        <v>42</v>
      </c>
      <c r="O7" s="10" t="s">
        <v>41</v>
      </c>
      <c r="P7" s="10" t="s">
        <v>41</v>
      </c>
      <c r="Q7" s="10" t="s">
        <v>41</v>
      </c>
      <c r="R7" s="10" t="s">
        <v>41</v>
      </c>
      <c r="S7" s="10" t="s">
        <v>41</v>
      </c>
      <c r="T7" s="10" t="s">
        <v>41</v>
      </c>
      <c r="U7" s="10" t="s">
        <v>41</v>
      </c>
      <c r="V7" s="10" t="s">
        <v>42</v>
      </c>
      <c r="W7" s="10" t="s">
        <v>41</v>
      </c>
      <c r="X7" s="10" t="s">
        <v>41</v>
      </c>
      <c r="Y7" s="10" t="s">
        <v>42</v>
      </c>
      <c r="Z7" s="10" t="s">
        <v>41</v>
      </c>
      <c r="AA7" s="10" t="s">
        <v>41</v>
      </c>
      <c r="AB7" s="10" t="s">
        <v>41</v>
      </c>
      <c r="AC7" s="10" t="s">
        <v>42</v>
      </c>
      <c r="AD7" s="10" t="s">
        <v>41</v>
      </c>
      <c r="AE7" s="10" t="s">
        <v>41</v>
      </c>
      <c r="AF7" s="10" t="s">
        <v>42</v>
      </c>
      <c r="AG7" s="10" t="s">
        <v>42</v>
      </c>
      <c r="AH7" s="10" t="s">
        <v>41</v>
      </c>
      <c r="AI7" s="10" t="s">
        <v>41</v>
      </c>
      <c r="AJ7" s="10" t="s">
        <v>42</v>
      </c>
      <c r="AK7" s="10" t="s">
        <v>41</v>
      </c>
      <c r="AL7" s="10" t="s">
        <v>42</v>
      </c>
      <c r="AM7" s="10" t="s">
        <v>41</v>
      </c>
      <c r="AN7" s="10" t="s">
        <v>41</v>
      </c>
      <c r="AO7" s="10" t="s">
        <v>41</v>
      </c>
      <c r="AP7" s="10" t="s">
        <v>41</v>
      </c>
      <c r="AQ7" s="10" t="s">
        <v>41</v>
      </c>
      <c r="AR7" s="10" t="s">
        <v>41</v>
      </c>
      <c r="AS7" s="10" t="s">
        <v>41</v>
      </c>
      <c r="AT7" s="10" t="s">
        <v>41</v>
      </c>
      <c r="AU7" s="10" t="s">
        <v>41</v>
      </c>
      <c r="AV7" s="10" t="s">
        <v>41</v>
      </c>
      <c r="AW7" s="10" t="s">
        <v>41</v>
      </c>
      <c r="AX7" s="10" t="s">
        <v>41</v>
      </c>
      <c r="AY7" s="10" t="s">
        <v>41</v>
      </c>
      <c r="AZ7" s="10" t="s">
        <v>41</v>
      </c>
      <c r="BA7" s="10" t="s">
        <v>41</v>
      </c>
      <c r="BB7" s="10" t="s">
        <v>42</v>
      </c>
      <c r="BC7" s="10" t="s">
        <v>41</v>
      </c>
      <c r="BD7" s="10" t="s">
        <v>41</v>
      </c>
      <c r="BE7" s="10" t="s">
        <v>42</v>
      </c>
      <c r="BF7" s="10" t="s">
        <v>42</v>
      </c>
      <c r="BG7" s="10" t="s">
        <v>42</v>
      </c>
      <c r="BH7" s="10" t="s">
        <v>41</v>
      </c>
      <c r="BI7" s="10" t="s">
        <v>42</v>
      </c>
      <c r="BJ7" s="10" t="s">
        <v>41</v>
      </c>
      <c r="BK7" s="10" t="s">
        <v>41</v>
      </c>
      <c r="BL7" s="10" t="s">
        <v>42</v>
      </c>
      <c r="BM7" s="10" t="s">
        <v>41</v>
      </c>
      <c r="BN7" s="10" t="s">
        <v>41</v>
      </c>
      <c r="BO7" s="10" t="s">
        <v>42</v>
      </c>
      <c r="BP7" s="10" t="s">
        <v>41</v>
      </c>
      <c r="BQ7" s="10" t="s">
        <v>41</v>
      </c>
      <c r="BR7" s="10" t="s">
        <v>41</v>
      </c>
      <c r="BS7" s="10" t="s">
        <v>41</v>
      </c>
      <c r="BT7" s="10" t="s">
        <v>42</v>
      </c>
      <c r="BU7" s="10" t="s">
        <v>41</v>
      </c>
      <c r="BV7" s="10" t="s">
        <v>41</v>
      </c>
      <c r="BW7" s="10" t="s">
        <v>41</v>
      </c>
      <c r="BX7" s="10" t="s">
        <v>41</v>
      </c>
      <c r="BY7" s="10" t="s">
        <v>41</v>
      </c>
      <c r="BZ7" s="10" t="s">
        <v>41</v>
      </c>
      <c r="CA7" s="10" t="s">
        <v>42</v>
      </c>
      <c r="CB7" s="10" t="s">
        <v>41</v>
      </c>
      <c r="CC7" s="10" t="s">
        <v>41</v>
      </c>
      <c r="CD7" s="10" t="s">
        <v>41</v>
      </c>
      <c r="CE7" s="10" t="s">
        <v>41</v>
      </c>
      <c r="CF7" s="10" t="s">
        <v>41</v>
      </c>
      <c r="CG7" s="10" t="s">
        <v>41</v>
      </c>
      <c r="CH7" s="10" t="s">
        <v>41</v>
      </c>
      <c r="CI7" s="10" t="s">
        <v>41</v>
      </c>
      <c r="CJ7" s="10" t="s">
        <v>41</v>
      </c>
      <c r="CK7" s="10" t="s">
        <v>42</v>
      </c>
      <c r="CL7" s="10" t="s">
        <v>41</v>
      </c>
      <c r="CM7" s="10" t="s">
        <v>41</v>
      </c>
      <c r="CN7" s="10" t="s">
        <v>41</v>
      </c>
      <c r="CO7" s="10" t="s">
        <v>41</v>
      </c>
      <c r="CP7" s="10" t="s">
        <v>42</v>
      </c>
      <c r="CQ7" s="10" t="s">
        <v>41</v>
      </c>
      <c r="CR7" s="10" t="s">
        <v>42</v>
      </c>
      <c r="CS7" s="10" t="s">
        <v>42</v>
      </c>
      <c r="CT7" s="10" t="s">
        <v>42</v>
      </c>
      <c r="CU7" s="10" t="s">
        <v>41</v>
      </c>
      <c r="CV7" s="10" t="s">
        <v>41</v>
      </c>
      <c r="CW7" s="10" t="s">
        <v>41</v>
      </c>
      <c r="CX7" s="10" t="s">
        <v>41</v>
      </c>
      <c r="CY7" s="10" t="s">
        <v>42</v>
      </c>
      <c r="CZ7" s="71" t="s">
        <v>41</v>
      </c>
      <c r="DA7" s="71" t="s">
        <v>42</v>
      </c>
      <c r="DB7" s="71" t="s">
        <v>42</v>
      </c>
      <c r="DC7" s="71" t="s">
        <v>42</v>
      </c>
      <c r="DD7" s="71" t="s">
        <v>41</v>
      </c>
      <c r="DE7" s="71" t="s">
        <v>42</v>
      </c>
      <c r="DF7" s="71" t="s">
        <v>41</v>
      </c>
      <c r="DG7" s="71" t="s">
        <v>42</v>
      </c>
      <c r="DH7" s="71" t="s">
        <v>41</v>
      </c>
      <c r="DI7" s="71" t="s">
        <v>42</v>
      </c>
      <c r="DJ7" s="71" t="s">
        <v>41</v>
      </c>
      <c r="DK7" s="71" t="s">
        <v>42</v>
      </c>
    </row>
    <row r="8" spans="1:115" ht="15" customHeight="1" x14ac:dyDescent="0.2">
      <c r="A8" s="14" t="s">
        <v>2028</v>
      </c>
      <c r="B8" s="11" t="s">
        <v>57</v>
      </c>
      <c r="C8" s="11" t="s">
        <v>49</v>
      </c>
      <c r="D8" s="11" t="s">
        <v>49</v>
      </c>
      <c r="E8" s="11" t="s">
        <v>56</v>
      </c>
      <c r="F8" s="11" t="s">
        <v>62</v>
      </c>
      <c r="G8" s="11" t="s">
        <v>54</v>
      </c>
      <c r="H8" s="11" t="s">
        <v>54</v>
      </c>
      <c r="I8" s="11" t="s">
        <v>55</v>
      </c>
      <c r="J8" s="11" t="s">
        <v>56</v>
      </c>
      <c r="K8" s="11" t="s">
        <v>49</v>
      </c>
      <c r="L8" s="11" t="s">
        <v>78</v>
      </c>
      <c r="M8" s="11" t="s">
        <v>64</v>
      </c>
      <c r="N8" s="11" t="s">
        <v>91</v>
      </c>
      <c r="O8" s="11" t="s">
        <v>52</v>
      </c>
      <c r="P8" s="11" t="s">
        <v>73</v>
      </c>
      <c r="Q8" s="11" t="s">
        <v>63</v>
      </c>
      <c r="R8" s="11" t="s">
        <v>66</v>
      </c>
      <c r="S8" s="11" t="s">
        <v>62</v>
      </c>
      <c r="T8" s="11" t="s">
        <v>56</v>
      </c>
      <c r="U8" s="11" t="s">
        <v>71</v>
      </c>
      <c r="V8" s="11" t="s">
        <v>54</v>
      </c>
      <c r="W8" s="11" t="s">
        <v>60</v>
      </c>
      <c r="X8" s="11" t="s">
        <v>49</v>
      </c>
      <c r="Y8" s="11" t="s">
        <v>51</v>
      </c>
      <c r="Z8" s="11" t="s">
        <v>57</v>
      </c>
      <c r="AA8" s="11" t="s">
        <v>56</v>
      </c>
      <c r="AB8" s="11" t="s">
        <v>77</v>
      </c>
      <c r="AC8" s="11" t="s">
        <v>91</v>
      </c>
      <c r="AD8" s="11" t="s">
        <v>76</v>
      </c>
      <c r="AE8" s="11" t="s">
        <v>91</v>
      </c>
      <c r="AF8" s="11" t="s">
        <v>140</v>
      </c>
      <c r="AG8" s="11" t="s">
        <v>71</v>
      </c>
      <c r="AH8" s="11" t="s">
        <v>55</v>
      </c>
      <c r="AI8" s="11" t="s">
        <v>80</v>
      </c>
      <c r="AJ8" s="11" t="s">
        <v>54</v>
      </c>
      <c r="AK8" s="11" t="s">
        <v>63</v>
      </c>
      <c r="AL8" s="11" t="s">
        <v>53</v>
      </c>
      <c r="AM8" s="11" t="s">
        <v>91</v>
      </c>
      <c r="AN8" s="11" t="s">
        <v>55</v>
      </c>
      <c r="AO8" s="11" t="s">
        <v>55</v>
      </c>
      <c r="AP8" s="11" t="s">
        <v>140</v>
      </c>
      <c r="AQ8" s="11" t="s">
        <v>140</v>
      </c>
      <c r="AR8" s="11" t="s">
        <v>70</v>
      </c>
      <c r="AS8" s="11" t="s">
        <v>140</v>
      </c>
      <c r="AT8" s="11" t="s">
        <v>77</v>
      </c>
      <c r="AU8" s="11" t="s">
        <v>55</v>
      </c>
      <c r="AV8" s="11" t="s">
        <v>76</v>
      </c>
      <c r="AW8" s="11" t="s">
        <v>56</v>
      </c>
      <c r="AX8" s="11" t="s">
        <v>63</v>
      </c>
      <c r="AY8" s="11" t="s">
        <v>78</v>
      </c>
      <c r="AZ8" s="11" t="s">
        <v>71</v>
      </c>
      <c r="BA8" s="11" t="s">
        <v>108</v>
      </c>
      <c r="BB8" s="11" t="s">
        <v>123</v>
      </c>
      <c r="BC8" s="11" t="s">
        <v>110</v>
      </c>
      <c r="BD8" s="11" t="s">
        <v>89</v>
      </c>
      <c r="BE8" s="11" t="s">
        <v>66</v>
      </c>
      <c r="BF8" s="11" t="s">
        <v>64</v>
      </c>
      <c r="BG8" s="11" t="s">
        <v>61</v>
      </c>
      <c r="BH8" s="11" t="s">
        <v>52</v>
      </c>
      <c r="BI8" s="11" t="s">
        <v>94</v>
      </c>
      <c r="BJ8" s="11" t="s">
        <v>78</v>
      </c>
      <c r="BK8" s="11" t="s">
        <v>66</v>
      </c>
      <c r="BL8" s="11" t="s">
        <v>62</v>
      </c>
      <c r="BM8" s="11" t="s">
        <v>42</v>
      </c>
      <c r="BN8" s="11" t="s">
        <v>78</v>
      </c>
      <c r="BO8" s="11" t="s">
        <v>49</v>
      </c>
      <c r="BP8" s="11" t="s">
        <v>58</v>
      </c>
      <c r="BQ8" s="11" t="s">
        <v>60</v>
      </c>
      <c r="BR8" s="11" t="s">
        <v>57</v>
      </c>
      <c r="BS8" s="11" t="s">
        <v>62</v>
      </c>
      <c r="BT8" s="11" t="s">
        <v>78</v>
      </c>
      <c r="BU8" s="11" t="s">
        <v>60</v>
      </c>
      <c r="BV8" s="11" t="s">
        <v>58</v>
      </c>
      <c r="BW8" s="11" t="s">
        <v>94</v>
      </c>
      <c r="BX8" s="11" t="s">
        <v>84</v>
      </c>
      <c r="BY8" s="11" t="s">
        <v>53</v>
      </c>
      <c r="BZ8" s="11" t="s">
        <v>84</v>
      </c>
      <c r="CA8" s="11" t="s">
        <v>77</v>
      </c>
      <c r="CB8" s="11" t="s">
        <v>61</v>
      </c>
      <c r="CC8" s="11" t="s">
        <v>98</v>
      </c>
      <c r="CD8" s="11" t="s">
        <v>97</v>
      </c>
      <c r="CE8" s="11" t="s">
        <v>161</v>
      </c>
      <c r="CF8" s="11" t="s">
        <v>92</v>
      </c>
      <c r="CG8" s="11" t="s">
        <v>167</v>
      </c>
      <c r="CH8" s="11" t="s">
        <v>93</v>
      </c>
      <c r="CI8" s="11" t="s">
        <v>93</v>
      </c>
      <c r="CJ8" s="11" t="s">
        <v>113</v>
      </c>
      <c r="CK8" s="11" t="s">
        <v>52</v>
      </c>
      <c r="CL8" s="11" t="s">
        <v>68</v>
      </c>
      <c r="CM8" s="11" t="s">
        <v>92</v>
      </c>
      <c r="CN8" s="11" t="s">
        <v>194</v>
      </c>
      <c r="CO8" s="11" t="s">
        <v>148</v>
      </c>
      <c r="CP8" s="11" t="s">
        <v>59</v>
      </c>
      <c r="CQ8" s="11" t="s">
        <v>180</v>
      </c>
      <c r="CR8" s="11" t="s">
        <v>72</v>
      </c>
      <c r="CS8" s="11" t="s">
        <v>121</v>
      </c>
      <c r="CT8" s="11" t="s">
        <v>196</v>
      </c>
      <c r="CU8" s="11" t="s">
        <v>139</v>
      </c>
      <c r="CV8" s="11" t="s">
        <v>111</v>
      </c>
      <c r="CW8" s="11" t="s">
        <v>199</v>
      </c>
      <c r="CX8" s="11" t="s">
        <v>183</v>
      </c>
      <c r="CY8" s="11" t="s">
        <v>200</v>
      </c>
      <c r="CZ8" s="72" t="s">
        <v>167</v>
      </c>
      <c r="DA8" s="72" t="s">
        <v>232</v>
      </c>
      <c r="DB8" s="72" t="s">
        <v>173</v>
      </c>
      <c r="DC8" s="72" t="s">
        <v>230</v>
      </c>
      <c r="DD8" s="72" t="s">
        <v>167</v>
      </c>
      <c r="DE8" s="72" t="s">
        <v>250</v>
      </c>
      <c r="DF8" s="72" t="s">
        <v>139</v>
      </c>
      <c r="DG8" s="72" t="s">
        <v>252</v>
      </c>
      <c r="DH8" s="72" t="s">
        <v>65</v>
      </c>
      <c r="DI8" s="72" t="s">
        <v>174</v>
      </c>
      <c r="DJ8" s="72" t="s">
        <v>403</v>
      </c>
      <c r="DK8" s="72" t="s">
        <v>219</v>
      </c>
    </row>
    <row r="9" spans="1:115" ht="15" customHeight="1" x14ac:dyDescent="0.2">
      <c r="A9" s="7" t="s">
        <v>2120</v>
      </c>
      <c r="B9" s="8" t="s">
        <v>45</v>
      </c>
      <c r="C9" s="8" t="s">
        <v>47</v>
      </c>
      <c r="D9" s="8" t="s">
        <v>50</v>
      </c>
      <c r="E9" s="8" t="s">
        <v>45</v>
      </c>
      <c r="F9" s="8" t="s">
        <v>60</v>
      </c>
      <c r="G9" s="8" t="s">
        <v>47</v>
      </c>
      <c r="H9" s="8" t="s">
        <v>48</v>
      </c>
      <c r="I9" s="8" t="s">
        <v>60</v>
      </c>
      <c r="J9" s="8" t="s">
        <v>50</v>
      </c>
      <c r="K9" s="8" t="s">
        <v>46</v>
      </c>
      <c r="L9" s="8" t="s">
        <v>50</v>
      </c>
      <c r="M9" s="8" t="s">
        <v>58</v>
      </c>
      <c r="N9" s="8" t="s">
        <v>58</v>
      </c>
      <c r="O9" s="8" t="s">
        <v>63</v>
      </c>
      <c r="P9" s="8" t="s">
        <v>60</v>
      </c>
      <c r="Q9" s="8" t="s">
        <v>54</v>
      </c>
      <c r="R9" s="8" t="s">
        <v>48</v>
      </c>
      <c r="S9" s="8" t="s">
        <v>71</v>
      </c>
      <c r="T9" s="8" t="s">
        <v>56</v>
      </c>
      <c r="U9" s="8" t="s">
        <v>51</v>
      </c>
      <c r="V9" s="8" t="s">
        <v>51</v>
      </c>
      <c r="W9" s="8" t="s">
        <v>47</v>
      </c>
      <c r="X9" s="8" t="s">
        <v>60</v>
      </c>
      <c r="Y9" s="8" t="s">
        <v>46</v>
      </c>
      <c r="Z9" s="8" t="s">
        <v>46</v>
      </c>
      <c r="AA9" s="8" t="s">
        <v>60</v>
      </c>
      <c r="AB9" s="8" t="s">
        <v>84</v>
      </c>
      <c r="AC9" s="8" t="s">
        <v>78</v>
      </c>
      <c r="AD9" s="8" t="s">
        <v>60</v>
      </c>
      <c r="AE9" s="8" t="s">
        <v>53</v>
      </c>
      <c r="AF9" s="8" t="s">
        <v>80</v>
      </c>
      <c r="AG9" s="8" t="s">
        <v>54</v>
      </c>
      <c r="AH9" s="8" t="s">
        <v>58</v>
      </c>
      <c r="AI9" s="8" t="s">
        <v>58</v>
      </c>
      <c r="AJ9" s="8" t="s">
        <v>47</v>
      </c>
      <c r="AK9" s="8" t="s">
        <v>46</v>
      </c>
      <c r="AL9" s="8" t="s">
        <v>47</v>
      </c>
      <c r="AM9" s="8" t="s">
        <v>60</v>
      </c>
      <c r="AN9" s="8" t="s">
        <v>51</v>
      </c>
      <c r="AO9" s="8" t="s">
        <v>48</v>
      </c>
      <c r="AP9" s="8" t="s">
        <v>48</v>
      </c>
      <c r="AQ9" s="8" t="s">
        <v>58</v>
      </c>
      <c r="AR9" s="8" t="s">
        <v>48</v>
      </c>
      <c r="AS9" s="8" t="s">
        <v>80</v>
      </c>
      <c r="AT9" s="8" t="s">
        <v>53</v>
      </c>
      <c r="AU9" s="8" t="s">
        <v>58</v>
      </c>
      <c r="AV9" s="8" t="s">
        <v>50</v>
      </c>
      <c r="AW9" s="8" t="s">
        <v>46</v>
      </c>
      <c r="AX9" s="8" t="s">
        <v>60</v>
      </c>
      <c r="AY9" s="8" t="s">
        <v>58</v>
      </c>
      <c r="AZ9" s="8" t="s">
        <v>58</v>
      </c>
      <c r="BA9" s="8" t="s">
        <v>51</v>
      </c>
      <c r="BB9" s="8" t="s">
        <v>60</v>
      </c>
      <c r="BC9" s="8" t="s">
        <v>58</v>
      </c>
      <c r="BD9" s="8" t="s">
        <v>80</v>
      </c>
      <c r="BE9" s="8" t="s">
        <v>51</v>
      </c>
      <c r="BF9" s="8" t="s">
        <v>57</v>
      </c>
      <c r="BG9" s="8" t="s">
        <v>60</v>
      </c>
      <c r="BH9" s="8" t="s">
        <v>46</v>
      </c>
      <c r="BI9" s="8" t="s">
        <v>50</v>
      </c>
      <c r="BJ9" s="8" t="s">
        <v>58</v>
      </c>
      <c r="BK9" s="8" t="s">
        <v>48</v>
      </c>
      <c r="BL9" s="8" t="s">
        <v>50</v>
      </c>
      <c r="BM9" s="8" t="s">
        <v>42</v>
      </c>
      <c r="BN9" s="8" t="s">
        <v>43</v>
      </c>
      <c r="BO9" s="8" t="s">
        <v>44</v>
      </c>
      <c r="BP9" s="8" t="s">
        <v>45</v>
      </c>
      <c r="BQ9" s="8" t="s">
        <v>50</v>
      </c>
      <c r="BR9" s="8" t="s">
        <v>45</v>
      </c>
      <c r="BS9" s="8" t="s">
        <v>45</v>
      </c>
      <c r="BT9" s="8" t="s">
        <v>44</v>
      </c>
      <c r="BU9" s="8" t="s">
        <v>43</v>
      </c>
      <c r="BV9" s="8" t="s">
        <v>44</v>
      </c>
      <c r="BW9" s="8" t="s">
        <v>47</v>
      </c>
      <c r="BX9" s="8" t="s">
        <v>44</v>
      </c>
      <c r="BY9" s="8" t="s">
        <v>44</v>
      </c>
      <c r="BZ9" s="8" t="s">
        <v>44</v>
      </c>
      <c r="CA9" s="8" t="s">
        <v>44</v>
      </c>
      <c r="CB9" s="8" t="s">
        <v>58</v>
      </c>
      <c r="CC9" s="8" t="s">
        <v>46</v>
      </c>
      <c r="CD9" s="8" t="s">
        <v>46</v>
      </c>
      <c r="CE9" s="8" t="s">
        <v>58</v>
      </c>
      <c r="CF9" s="8" t="s">
        <v>60</v>
      </c>
      <c r="CG9" s="8" t="s">
        <v>60</v>
      </c>
      <c r="CH9" s="8" t="s">
        <v>50</v>
      </c>
      <c r="CI9" s="8" t="s">
        <v>60</v>
      </c>
      <c r="CJ9" s="8" t="s">
        <v>60</v>
      </c>
      <c r="CK9" s="8" t="s">
        <v>48</v>
      </c>
      <c r="CL9" s="8" t="s">
        <v>48</v>
      </c>
      <c r="CM9" s="8" t="s">
        <v>60</v>
      </c>
      <c r="CN9" s="8" t="s">
        <v>48</v>
      </c>
      <c r="CO9" s="8" t="s">
        <v>48</v>
      </c>
      <c r="CP9" s="8" t="s">
        <v>58</v>
      </c>
      <c r="CQ9" s="8" t="s">
        <v>46</v>
      </c>
      <c r="CR9" s="8" t="s">
        <v>50</v>
      </c>
      <c r="CS9" s="8" t="s">
        <v>47</v>
      </c>
      <c r="CT9" s="8" t="s">
        <v>80</v>
      </c>
      <c r="CU9" s="8" t="s">
        <v>46</v>
      </c>
      <c r="CV9" s="8" t="s">
        <v>60</v>
      </c>
      <c r="CW9" s="8" t="s">
        <v>50</v>
      </c>
      <c r="CX9" s="8" t="s">
        <v>57</v>
      </c>
      <c r="CY9" s="8" t="s">
        <v>46</v>
      </c>
      <c r="CZ9" s="71" t="s">
        <v>60</v>
      </c>
      <c r="DA9" s="71" t="s">
        <v>48</v>
      </c>
      <c r="DB9" s="71" t="s">
        <v>48</v>
      </c>
      <c r="DC9" s="71" t="s">
        <v>80</v>
      </c>
      <c r="DD9" s="71" t="s">
        <v>48</v>
      </c>
      <c r="DE9" s="71" t="s">
        <v>51</v>
      </c>
      <c r="DF9" s="71" t="s">
        <v>49</v>
      </c>
      <c r="DG9" s="71" t="s">
        <v>57</v>
      </c>
      <c r="DH9" s="71" t="s">
        <v>54</v>
      </c>
      <c r="DI9" s="71" t="s">
        <v>78</v>
      </c>
      <c r="DJ9" s="71" t="s">
        <v>80</v>
      </c>
      <c r="DK9" s="71" t="s">
        <v>53</v>
      </c>
    </row>
    <row r="10" spans="1:115" ht="15" customHeight="1" x14ac:dyDescent="0.2">
      <c r="A10" s="7" t="s">
        <v>2121</v>
      </c>
      <c r="B10" s="8" t="s">
        <v>44</v>
      </c>
      <c r="C10" s="8" t="s">
        <v>44</v>
      </c>
      <c r="D10" s="8" t="s">
        <v>47</v>
      </c>
      <c r="E10" s="8" t="s">
        <v>44</v>
      </c>
      <c r="F10" s="8" t="s">
        <v>47</v>
      </c>
      <c r="G10" s="8" t="s">
        <v>47</v>
      </c>
      <c r="H10" s="8" t="s">
        <v>50</v>
      </c>
      <c r="I10" s="8" t="s">
        <v>47</v>
      </c>
      <c r="J10" s="8" t="s">
        <v>47</v>
      </c>
      <c r="K10" s="8" t="s">
        <v>47</v>
      </c>
      <c r="L10" s="8" t="s">
        <v>44</v>
      </c>
      <c r="M10" s="8" t="s">
        <v>47</v>
      </c>
      <c r="N10" s="8" t="s">
        <v>50</v>
      </c>
      <c r="O10" s="8" t="s">
        <v>58</v>
      </c>
      <c r="P10" s="8" t="s">
        <v>60</v>
      </c>
      <c r="Q10" s="8" t="s">
        <v>46</v>
      </c>
      <c r="R10" s="8" t="s">
        <v>48</v>
      </c>
      <c r="S10" s="8" t="s">
        <v>51</v>
      </c>
      <c r="T10" s="8" t="s">
        <v>57</v>
      </c>
      <c r="U10" s="8" t="s">
        <v>58</v>
      </c>
      <c r="V10" s="8" t="s">
        <v>45</v>
      </c>
      <c r="W10" s="8" t="s">
        <v>44</v>
      </c>
      <c r="X10" s="8" t="s">
        <v>60</v>
      </c>
      <c r="Y10" s="8" t="s">
        <v>50</v>
      </c>
      <c r="Z10" s="8" t="s">
        <v>58</v>
      </c>
      <c r="AA10" s="8" t="s">
        <v>58</v>
      </c>
      <c r="AB10" s="8" t="s">
        <v>53</v>
      </c>
      <c r="AC10" s="8" t="s">
        <v>51</v>
      </c>
      <c r="AD10" s="8" t="s">
        <v>48</v>
      </c>
      <c r="AE10" s="8" t="s">
        <v>60</v>
      </c>
      <c r="AF10" s="8" t="s">
        <v>60</v>
      </c>
      <c r="AG10" s="8" t="s">
        <v>57</v>
      </c>
      <c r="AH10" s="8" t="s">
        <v>80</v>
      </c>
      <c r="AI10" s="8" t="s">
        <v>54</v>
      </c>
      <c r="AJ10" s="8" t="s">
        <v>80</v>
      </c>
      <c r="AK10" s="8" t="s">
        <v>57</v>
      </c>
      <c r="AL10" s="8" t="s">
        <v>60</v>
      </c>
      <c r="AM10" s="8" t="s">
        <v>60</v>
      </c>
      <c r="AN10" s="8" t="s">
        <v>63</v>
      </c>
      <c r="AO10" s="8" t="s">
        <v>58</v>
      </c>
      <c r="AP10" s="8" t="s">
        <v>48</v>
      </c>
      <c r="AQ10" s="8" t="s">
        <v>58</v>
      </c>
      <c r="AR10" s="8" t="s">
        <v>58</v>
      </c>
      <c r="AS10" s="8" t="s">
        <v>58</v>
      </c>
      <c r="AT10" s="8" t="s">
        <v>80</v>
      </c>
      <c r="AU10" s="8" t="s">
        <v>58</v>
      </c>
      <c r="AV10" s="8" t="s">
        <v>46</v>
      </c>
      <c r="AW10" s="8" t="s">
        <v>48</v>
      </c>
      <c r="AX10" s="8" t="s">
        <v>60</v>
      </c>
      <c r="AY10" s="8" t="s">
        <v>54</v>
      </c>
      <c r="AZ10" s="8" t="s">
        <v>84</v>
      </c>
      <c r="BA10" s="8" t="s">
        <v>80</v>
      </c>
      <c r="BB10" s="8" t="s">
        <v>54</v>
      </c>
      <c r="BC10" s="8" t="s">
        <v>51</v>
      </c>
      <c r="BD10" s="8" t="s">
        <v>55</v>
      </c>
      <c r="BE10" s="8" t="s">
        <v>62</v>
      </c>
      <c r="BF10" s="8" t="s">
        <v>84</v>
      </c>
      <c r="BG10" s="8" t="s">
        <v>58</v>
      </c>
      <c r="BH10" s="8" t="s">
        <v>51</v>
      </c>
      <c r="BI10" s="8" t="s">
        <v>51</v>
      </c>
      <c r="BJ10" s="8" t="s">
        <v>57</v>
      </c>
      <c r="BK10" s="8" t="s">
        <v>53</v>
      </c>
      <c r="BL10" s="8" t="s">
        <v>53</v>
      </c>
      <c r="BM10" s="8" t="s">
        <v>44</v>
      </c>
      <c r="BN10" s="8" t="s">
        <v>48</v>
      </c>
      <c r="BO10" s="8" t="s">
        <v>110</v>
      </c>
      <c r="BP10" s="8" t="s">
        <v>45</v>
      </c>
      <c r="BQ10" s="8" t="s">
        <v>45</v>
      </c>
      <c r="BR10" s="8" t="s">
        <v>51</v>
      </c>
      <c r="BS10" s="8" t="s">
        <v>51</v>
      </c>
      <c r="BT10" s="8" t="s">
        <v>84</v>
      </c>
      <c r="BU10" s="8" t="s">
        <v>45</v>
      </c>
      <c r="BV10" s="8" t="s">
        <v>53</v>
      </c>
      <c r="BW10" s="8" t="s">
        <v>62</v>
      </c>
      <c r="BX10" s="8" t="s">
        <v>50</v>
      </c>
      <c r="BY10" s="8" t="s">
        <v>60</v>
      </c>
      <c r="BZ10" s="8" t="s">
        <v>60</v>
      </c>
      <c r="CA10" s="8" t="s">
        <v>55</v>
      </c>
      <c r="CB10" s="8" t="s">
        <v>79</v>
      </c>
      <c r="CC10" s="8" t="s">
        <v>128</v>
      </c>
      <c r="CD10" s="8" t="s">
        <v>93</v>
      </c>
      <c r="CE10" s="8" t="s">
        <v>86</v>
      </c>
      <c r="CF10" s="8" t="s">
        <v>140</v>
      </c>
      <c r="CG10" s="8" t="s">
        <v>108</v>
      </c>
      <c r="CH10" s="8" t="s">
        <v>62</v>
      </c>
      <c r="CI10" s="8" t="s">
        <v>73</v>
      </c>
      <c r="CJ10" s="8" t="s">
        <v>71</v>
      </c>
      <c r="CK10" s="8" t="s">
        <v>110</v>
      </c>
      <c r="CL10" s="8" t="s">
        <v>61</v>
      </c>
      <c r="CM10" s="8" t="s">
        <v>107</v>
      </c>
      <c r="CN10" s="8" t="s">
        <v>52</v>
      </c>
      <c r="CO10" s="8" t="s">
        <v>91</v>
      </c>
      <c r="CP10" s="8" t="s">
        <v>71</v>
      </c>
      <c r="CQ10" s="8" t="s">
        <v>53</v>
      </c>
      <c r="CR10" s="8" t="s">
        <v>46</v>
      </c>
      <c r="CS10" s="8" t="s">
        <v>46</v>
      </c>
      <c r="CT10" s="8" t="s">
        <v>278</v>
      </c>
      <c r="CU10" s="8" t="s">
        <v>64</v>
      </c>
      <c r="CV10" s="8" t="s">
        <v>86</v>
      </c>
      <c r="CW10" s="8" t="s">
        <v>53</v>
      </c>
      <c r="CX10" s="8" t="s">
        <v>67</v>
      </c>
      <c r="CY10" s="8" t="s">
        <v>86</v>
      </c>
      <c r="CZ10" s="71" t="s">
        <v>67</v>
      </c>
      <c r="DA10" s="71" t="s">
        <v>66</v>
      </c>
      <c r="DB10" s="71" t="s">
        <v>80</v>
      </c>
      <c r="DC10" s="71" t="s">
        <v>63</v>
      </c>
      <c r="DD10" s="71" t="s">
        <v>53</v>
      </c>
      <c r="DE10" s="71" t="s">
        <v>129</v>
      </c>
      <c r="DF10" s="71" t="s">
        <v>92</v>
      </c>
      <c r="DG10" s="71" t="s">
        <v>70</v>
      </c>
      <c r="DH10" s="71" t="s">
        <v>66</v>
      </c>
      <c r="DI10" s="71" t="s">
        <v>97</v>
      </c>
      <c r="DJ10" s="71" t="s">
        <v>108</v>
      </c>
      <c r="DK10" s="71" t="s">
        <v>62</v>
      </c>
    </row>
    <row r="11" spans="1:115" ht="15" customHeight="1" x14ac:dyDescent="0.2">
      <c r="A11" s="7" t="s">
        <v>2122</v>
      </c>
      <c r="B11" s="8" t="s">
        <v>44</v>
      </c>
      <c r="C11" s="8" t="s">
        <v>50</v>
      </c>
      <c r="D11" s="8" t="s">
        <v>60</v>
      </c>
      <c r="E11" s="8" t="s">
        <v>46</v>
      </c>
      <c r="F11" s="8" t="s">
        <v>58</v>
      </c>
      <c r="G11" s="8" t="s">
        <v>46</v>
      </c>
      <c r="H11" s="8" t="s">
        <v>58</v>
      </c>
      <c r="I11" s="8" t="s">
        <v>57</v>
      </c>
      <c r="J11" s="8" t="s">
        <v>57</v>
      </c>
      <c r="K11" s="8" t="s">
        <v>58</v>
      </c>
      <c r="L11" s="8" t="s">
        <v>60</v>
      </c>
      <c r="M11" s="8" t="s">
        <v>60</v>
      </c>
      <c r="N11" s="8" t="s">
        <v>80</v>
      </c>
      <c r="O11" s="8" t="s">
        <v>78</v>
      </c>
      <c r="P11" s="8" t="s">
        <v>53</v>
      </c>
      <c r="Q11" s="8" t="s">
        <v>91</v>
      </c>
      <c r="R11" s="8" t="s">
        <v>53</v>
      </c>
      <c r="S11" s="8" t="s">
        <v>77</v>
      </c>
      <c r="T11" s="8" t="s">
        <v>94</v>
      </c>
      <c r="U11" s="8" t="s">
        <v>49</v>
      </c>
      <c r="V11" s="8" t="s">
        <v>53</v>
      </c>
      <c r="W11" s="8" t="s">
        <v>60</v>
      </c>
      <c r="X11" s="8" t="s">
        <v>58</v>
      </c>
      <c r="Y11" s="8" t="s">
        <v>46</v>
      </c>
      <c r="Z11" s="8" t="s">
        <v>51</v>
      </c>
      <c r="AA11" s="8" t="s">
        <v>53</v>
      </c>
      <c r="AB11" s="8" t="s">
        <v>56</v>
      </c>
      <c r="AC11" s="8" t="s">
        <v>62</v>
      </c>
      <c r="AD11" s="8" t="s">
        <v>57</v>
      </c>
      <c r="AE11" s="8" t="s">
        <v>78</v>
      </c>
      <c r="AF11" s="8" t="s">
        <v>54</v>
      </c>
      <c r="AG11" s="8" t="s">
        <v>49</v>
      </c>
      <c r="AH11" s="8" t="s">
        <v>51</v>
      </c>
      <c r="AI11" s="8" t="s">
        <v>53</v>
      </c>
      <c r="AJ11" s="8" t="s">
        <v>48</v>
      </c>
      <c r="AK11" s="8" t="s">
        <v>60</v>
      </c>
      <c r="AL11" s="8" t="s">
        <v>48</v>
      </c>
      <c r="AM11" s="8" t="s">
        <v>57</v>
      </c>
      <c r="AN11" s="8" t="s">
        <v>54</v>
      </c>
      <c r="AO11" s="8" t="s">
        <v>53</v>
      </c>
      <c r="AP11" s="8" t="s">
        <v>54</v>
      </c>
      <c r="AQ11" s="8" t="s">
        <v>51</v>
      </c>
      <c r="AR11" s="8" t="s">
        <v>63</v>
      </c>
      <c r="AS11" s="8" t="s">
        <v>63</v>
      </c>
      <c r="AT11" s="8" t="s">
        <v>84</v>
      </c>
      <c r="AU11" s="8" t="s">
        <v>80</v>
      </c>
      <c r="AV11" s="8" t="s">
        <v>58</v>
      </c>
      <c r="AW11" s="8" t="s">
        <v>48</v>
      </c>
      <c r="AX11" s="8" t="s">
        <v>60</v>
      </c>
      <c r="AY11" s="8" t="s">
        <v>80</v>
      </c>
      <c r="AZ11" s="8" t="s">
        <v>80</v>
      </c>
      <c r="BA11" s="8" t="s">
        <v>53</v>
      </c>
      <c r="BB11" s="8" t="s">
        <v>80</v>
      </c>
      <c r="BC11" s="8" t="s">
        <v>80</v>
      </c>
      <c r="BD11" s="8" t="s">
        <v>71</v>
      </c>
      <c r="BE11" s="8" t="s">
        <v>49</v>
      </c>
      <c r="BF11" s="8" t="s">
        <v>84</v>
      </c>
      <c r="BG11" s="8" t="s">
        <v>51</v>
      </c>
      <c r="BH11" s="8" t="s">
        <v>57</v>
      </c>
      <c r="BI11" s="8" t="s">
        <v>60</v>
      </c>
      <c r="BJ11" s="8" t="s">
        <v>57</v>
      </c>
      <c r="BK11" s="8" t="s">
        <v>51</v>
      </c>
      <c r="BL11" s="8" t="s">
        <v>60</v>
      </c>
      <c r="BM11" s="8" t="s">
        <v>43</v>
      </c>
      <c r="BN11" s="8" t="s">
        <v>45</v>
      </c>
      <c r="BO11" s="8" t="s">
        <v>48</v>
      </c>
      <c r="BP11" s="8" t="s">
        <v>45</v>
      </c>
      <c r="BQ11" s="8" t="s">
        <v>50</v>
      </c>
      <c r="BR11" s="8" t="s">
        <v>60</v>
      </c>
      <c r="BS11" s="8" t="s">
        <v>47</v>
      </c>
      <c r="BT11" s="8" t="s">
        <v>47</v>
      </c>
      <c r="BU11" s="8" t="s">
        <v>43</v>
      </c>
      <c r="BV11" s="8" t="s">
        <v>47</v>
      </c>
      <c r="BW11" s="8" t="s">
        <v>48</v>
      </c>
      <c r="BX11" s="8" t="s">
        <v>60</v>
      </c>
      <c r="BY11" s="8" t="s">
        <v>46</v>
      </c>
      <c r="BZ11" s="8" t="s">
        <v>47</v>
      </c>
      <c r="CA11" s="8" t="s">
        <v>46</v>
      </c>
      <c r="CB11" s="8" t="s">
        <v>49</v>
      </c>
      <c r="CC11" s="8" t="s">
        <v>80</v>
      </c>
      <c r="CD11" s="8" t="s">
        <v>54</v>
      </c>
      <c r="CE11" s="8" t="s">
        <v>53</v>
      </c>
      <c r="CF11" s="8" t="s">
        <v>84</v>
      </c>
      <c r="CG11" s="8" t="s">
        <v>54</v>
      </c>
      <c r="CH11" s="8" t="s">
        <v>80</v>
      </c>
      <c r="CI11" s="8" t="s">
        <v>51</v>
      </c>
      <c r="CJ11" s="8" t="s">
        <v>51</v>
      </c>
      <c r="CK11" s="8" t="s">
        <v>80</v>
      </c>
      <c r="CL11" s="8" t="s">
        <v>80</v>
      </c>
      <c r="CM11" s="8" t="s">
        <v>53</v>
      </c>
      <c r="CN11" s="8" t="s">
        <v>49</v>
      </c>
      <c r="CO11" s="8" t="s">
        <v>84</v>
      </c>
      <c r="CP11" s="8" t="s">
        <v>84</v>
      </c>
      <c r="CQ11" s="8" t="s">
        <v>60</v>
      </c>
      <c r="CR11" s="8" t="s">
        <v>47</v>
      </c>
      <c r="CS11" s="8" t="s">
        <v>46</v>
      </c>
      <c r="CT11" s="8" t="s">
        <v>67</v>
      </c>
      <c r="CU11" s="8" t="s">
        <v>54</v>
      </c>
      <c r="CV11" s="8" t="s">
        <v>78</v>
      </c>
      <c r="CW11" s="8" t="s">
        <v>60</v>
      </c>
      <c r="CX11" s="8" t="s">
        <v>54</v>
      </c>
      <c r="CY11" s="8" t="s">
        <v>51</v>
      </c>
      <c r="CZ11" s="71" t="s">
        <v>78</v>
      </c>
      <c r="DA11" s="71" t="s">
        <v>62</v>
      </c>
      <c r="DB11" s="71" t="s">
        <v>58</v>
      </c>
      <c r="DC11" s="71" t="s">
        <v>63</v>
      </c>
      <c r="DD11" s="71" t="s">
        <v>58</v>
      </c>
      <c r="DE11" s="71" t="s">
        <v>91</v>
      </c>
      <c r="DF11" s="71" t="s">
        <v>108</v>
      </c>
      <c r="DG11" s="71" t="s">
        <v>55</v>
      </c>
      <c r="DH11" s="71" t="s">
        <v>71</v>
      </c>
      <c r="DI11" s="71" t="s">
        <v>73</v>
      </c>
      <c r="DJ11" s="71" t="s">
        <v>71</v>
      </c>
      <c r="DK11" s="71" t="s">
        <v>56</v>
      </c>
    </row>
    <row r="12" spans="1:115" ht="15" customHeight="1" x14ac:dyDescent="0.2">
      <c r="A12" s="7" t="s">
        <v>2123</v>
      </c>
      <c r="B12" s="8" t="s">
        <v>43</v>
      </c>
      <c r="C12" s="8" t="s">
        <v>44</v>
      </c>
      <c r="D12" s="8" t="s">
        <v>43</v>
      </c>
      <c r="E12" s="8" t="s">
        <v>47</v>
      </c>
      <c r="F12" s="8" t="s">
        <v>45</v>
      </c>
      <c r="G12" s="8" t="s">
        <v>45</v>
      </c>
      <c r="H12" s="8" t="s">
        <v>47</v>
      </c>
      <c r="I12" s="8" t="s">
        <v>50</v>
      </c>
      <c r="J12" s="8" t="s">
        <v>44</v>
      </c>
      <c r="K12" s="8" t="s">
        <v>50</v>
      </c>
      <c r="L12" s="8" t="s">
        <v>47</v>
      </c>
      <c r="M12" s="8" t="s">
        <v>45</v>
      </c>
      <c r="N12" s="8" t="s">
        <v>45</v>
      </c>
      <c r="O12" s="8" t="s">
        <v>60</v>
      </c>
      <c r="P12" s="8" t="s">
        <v>47</v>
      </c>
      <c r="Q12" s="8" t="s">
        <v>46</v>
      </c>
      <c r="R12" s="8" t="s">
        <v>50</v>
      </c>
      <c r="S12" s="8" t="s">
        <v>80</v>
      </c>
      <c r="T12" s="8" t="s">
        <v>57</v>
      </c>
      <c r="U12" s="8" t="s">
        <v>48</v>
      </c>
      <c r="V12" s="8" t="s">
        <v>45</v>
      </c>
      <c r="W12" s="8" t="s">
        <v>45</v>
      </c>
      <c r="X12" s="8" t="s">
        <v>44</v>
      </c>
      <c r="Y12" s="8" t="s">
        <v>44</v>
      </c>
      <c r="Z12" s="8" t="s">
        <v>50</v>
      </c>
      <c r="AA12" s="8" t="s">
        <v>50</v>
      </c>
      <c r="AB12" s="8" t="s">
        <v>57</v>
      </c>
      <c r="AC12" s="8" t="s">
        <v>60</v>
      </c>
      <c r="AD12" s="8" t="s">
        <v>45</v>
      </c>
      <c r="AE12" s="8" t="s">
        <v>47</v>
      </c>
      <c r="AF12" s="8" t="s">
        <v>58</v>
      </c>
      <c r="AG12" s="8" t="s">
        <v>48</v>
      </c>
      <c r="AH12" s="8" t="s">
        <v>47</v>
      </c>
      <c r="AI12" s="8" t="s">
        <v>47</v>
      </c>
      <c r="AJ12" s="8" t="s">
        <v>44</v>
      </c>
      <c r="AK12" s="8" t="s">
        <v>45</v>
      </c>
      <c r="AL12" s="8" t="s">
        <v>43</v>
      </c>
      <c r="AM12" s="8" t="s">
        <v>47</v>
      </c>
      <c r="AN12" s="8" t="s">
        <v>50</v>
      </c>
      <c r="AO12" s="8" t="s">
        <v>45</v>
      </c>
      <c r="AP12" s="8" t="s">
        <v>46</v>
      </c>
      <c r="AQ12" s="8" t="s">
        <v>46</v>
      </c>
      <c r="AR12" s="8" t="s">
        <v>60</v>
      </c>
      <c r="AS12" s="8" t="s">
        <v>48</v>
      </c>
      <c r="AT12" s="8" t="s">
        <v>48</v>
      </c>
      <c r="AU12" s="8" t="s">
        <v>50</v>
      </c>
      <c r="AV12" s="8" t="s">
        <v>50</v>
      </c>
      <c r="AW12" s="8" t="s">
        <v>47</v>
      </c>
      <c r="AX12" s="8" t="s">
        <v>50</v>
      </c>
      <c r="AY12" s="8" t="s">
        <v>45</v>
      </c>
      <c r="AZ12" s="8" t="s">
        <v>50</v>
      </c>
      <c r="BA12" s="8" t="s">
        <v>60</v>
      </c>
      <c r="BB12" s="8" t="s">
        <v>50</v>
      </c>
      <c r="BC12" s="8" t="s">
        <v>47</v>
      </c>
      <c r="BD12" s="8" t="s">
        <v>58</v>
      </c>
      <c r="BE12" s="8" t="s">
        <v>48</v>
      </c>
      <c r="BF12" s="8" t="s">
        <v>58</v>
      </c>
      <c r="BG12" s="8" t="s">
        <v>47</v>
      </c>
      <c r="BH12" s="8" t="s">
        <v>47</v>
      </c>
      <c r="BI12" s="8" t="s">
        <v>47</v>
      </c>
      <c r="BJ12" s="8" t="s">
        <v>60</v>
      </c>
      <c r="BK12" s="8" t="s">
        <v>47</v>
      </c>
      <c r="BL12" s="8" t="s">
        <v>44</v>
      </c>
      <c r="BM12" s="8" t="s">
        <v>42</v>
      </c>
      <c r="BN12" s="8" t="s">
        <v>43</v>
      </c>
      <c r="BO12" s="8" t="s">
        <v>43</v>
      </c>
      <c r="BP12" s="8" t="s">
        <v>45</v>
      </c>
      <c r="BQ12" s="8" t="s">
        <v>45</v>
      </c>
      <c r="BR12" s="8" t="s">
        <v>44</v>
      </c>
      <c r="BS12" s="8" t="s">
        <v>43</v>
      </c>
      <c r="BT12" s="8" t="s">
        <v>45</v>
      </c>
      <c r="BU12" s="8" t="s">
        <v>43</v>
      </c>
      <c r="BV12" s="8" t="s">
        <v>45</v>
      </c>
      <c r="BW12" s="8" t="s">
        <v>44</v>
      </c>
      <c r="BX12" s="8" t="s">
        <v>43</v>
      </c>
      <c r="BY12" s="8" t="s">
        <v>44</v>
      </c>
      <c r="BZ12" s="8" t="s">
        <v>43</v>
      </c>
      <c r="CA12" s="8" t="s">
        <v>44</v>
      </c>
      <c r="CB12" s="8" t="s">
        <v>50</v>
      </c>
      <c r="CC12" s="8" t="s">
        <v>45</v>
      </c>
      <c r="CD12" s="8" t="s">
        <v>47</v>
      </c>
      <c r="CE12" s="8" t="s">
        <v>47</v>
      </c>
      <c r="CF12" s="8" t="s">
        <v>45</v>
      </c>
      <c r="CG12" s="8" t="s">
        <v>47</v>
      </c>
      <c r="CH12" s="8" t="s">
        <v>45</v>
      </c>
      <c r="CI12" s="8" t="s">
        <v>47</v>
      </c>
      <c r="CJ12" s="8" t="s">
        <v>44</v>
      </c>
      <c r="CK12" s="8" t="s">
        <v>45</v>
      </c>
      <c r="CL12" s="8" t="s">
        <v>47</v>
      </c>
      <c r="CM12" s="8" t="s">
        <v>46</v>
      </c>
      <c r="CN12" s="8" t="s">
        <v>50</v>
      </c>
      <c r="CO12" s="8" t="s">
        <v>46</v>
      </c>
      <c r="CP12" s="8" t="s">
        <v>50</v>
      </c>
      <c r="CQ12" s="8" t="s">
        <v>44</v>
      </c>
      <c r="CR12" s="8" t="s">
        <v>43</v>
      </c>
      <c r="CS12" s="8" t="s">
        <v>44</v>
      </c>
      <c r="CT12" s="8" t="s">
        <v>51</v>
      </c>
      <c r="CU12" s="8" t="s">
        <v>50</v>
      </c>
      <c r="CV12" s="8" t="s">
        <v>46</v>
      </c>
      <c r="CW12" s="8" t="s">
        <v>45</v>
      </c>
      <c r="CX12" s="8" t="s">
        <v>50</v>
      </c>
      <c r="CY12" s="8" t="s">
        <v>44</v>
      </c>
      <c r="CZ12" s="71" t="s">
        <v>46</v>
      </c>
      <c r="DA12" s="71" t="s">
        <v>46</v>
      </c>
      <c r="DB12" s="71" t="s">
        <v>45</v>
      </c>
      <c r="DC12" s="71" t="s">
        <v>50</v>
      </c>
      <c r="DD12" s="71" t="s">
        <v>47</v>
      </c>
      <c r="DE12" s="71" t="s">
        <v>50</v>
      </c>
      <c r="DF12" s="71" t="s">
        <v>58</v>
      </c>
      <c r="DG12" s="71" t="s">
        <v>46</v>
      </c>
      <c r="DH12" s="71" t="s">
        <v>50</v>
      </c>
      <c r="DI12" s="71" t="s">
        <v>57</v>
      </c>
      <c r="DJ12" s="71" t="s">
        <v>58</v>
      </c>
      <c r="DK12" s="71" t="s">
        <v>46</v>
      </c>
    </row>
    <row r="13" spans="1:115" ht="15" customHeight="1" x14ac:dyDescent="0.2">
      <c r="A13" s="7" t="s">
        <v>2124</v>
      </c>
      <c r="B13" s="8" t="s">
        <v>41</v>
      </c>
      <c r="C13" s="8" t="s">
        <v>42</v>
      </c>
      <c r="D13" s="8" t="s">
        <v>41</v>
      </c>
      <c r="E13" s="8" t="s">
        <v>42</v>
      </c>
      <c r="F13" s="8" t="s">
        <v>42</v>
      </c>
      <c r="G13" s="8" t="s">
        <v>42</v>
      </c>
      <c r="H13" s="8" t="s">
        <v>42</v>
      </c>
      <c r="I13" s="8" t="s">
        <v>42</v>
      </c>
      <c r="J13" s="8" t="s">
        <v>41</v>
      </c>
      <c r="K13" s="8" t="s">
        <v>42</v>
      </c>
      <c r="L13" s="8" t="s">
        <v>41</v>
      </c>
      <c r="M13" s="8" t="s">
        <v>42</v>
      </c>
      <c r="N13" s="8" t="s">
        <v>42</v>
      </c>
      <c r="O13" s="8" t="s">
        <v>42</v>
      </c>
      <c r="P13" s="8" t="s">
        <v>41</v>
      </c>
      <c r="Q13" s="8" t="s">
        <v>41</v>
      </c>
      <c r="R13" s="8" t="s">
        <v>42</v>
      </c>
      <c r="S13" s="8" t="s">
        <v>42</v>
      </c>
      <c r="T13" s="8" t="s">
        <v>41</v>
      </c>
      <c r="U13" s="8" t="s">
        <v>42</v>
      </c>
      <c r="V13" s="8" t="s">
        <v>42</v>
      </c>
      <c r="W13" s="8" t="s">
        <v>42</v>
      </c>
      <c r="X13" s="8" t="s">
        <v>42</v>
      </c>
      <c r="Y13" s="8" t="s">
        <v>42</v>
      </c>
      <c r="Z13" s="8" t="s">
        <v>42</v>
      </c>
      <c r="AA13" s="8" t="s">
        <v>41</v>
      </c>
      <c r="AB13" s="8" t="s">
        <v>41</v>
      </c>
      <c r="AC13" s="8" t="s">
        <v>43</v>
      </c>
      <c r="AD13" s="8" t="s">
        <v>42</v>
      </c>
      <c r="AE13" s="8" t="s">
        <v>43</v>
      </c>
      <c r="AF13" s="8" t="s">
        <v>42</v>
      </c>
      <c r="AG13" s="8" t="s">
        <v>42</v>
      </c>
      <c r="AH13" s="8" t="s">
        <v>41</v>
      </c>
      <c r="AI13" s="8" t="s">
        <v>41</v>
      </c>
      <c r="AJ13" s="8" t="s">
        <v>42</v>
      </c>
      <c r="AK13" s="8" t="s">
        <v>41</v>
      </c>
      <c r="AL13" s="8" t="s">
        <v>42</v>
      </c>
      <c r="AM13" s="8" t="s">
        <v>42</v>
      </c>
      <c r="AN13" s="8" t="s">
        <v>42</v>
      </c>
      <c r="AO13" s="8" t="s">
        <v>42</v>
      </c>
      <c r="AP13" s="8" t="s">
        <v>41</v>
      </c>
      <c r="AQ13" s="8" t="s">
        <v>42</v>
      </c>
      <c r="AR13" s="8" t="s">
        <v>42</v>
      </c>
      <c r="AS13" s="8" t="s">
        <v>42</v>
      </c>
      <c r="AT13" s="8" t="s">
        <v>42</v>
      </c>
      <c r="AU13" s="8" t="s">
        <v>42</v>
      </c>
      <c r="AV13" s="8" t="s">
        <v>41</v>
      </c>
      <c r="AW13" s="8" t="s">
        <v>42</v>
      </c>
      <c r="AX13" s="8" t="s">
        <v>42</v>
      </c>
      <c r="AY13" s="8" t="s">
        <v>42</v>
      </c>
      <c r="AZ13" s="8" t="s">
        <v>42</v>
      </c>
      <c r="BA13" s="8" t="s">
        <v>42</v>
      </c>
      <c r="BB13" s="8" t="s">
        <v>42</v>
      </c>
      <c r="BC13" s="8" t="s">
        <v>42</v>
      </c>
      <c r="BD13" s="8" t="s">
        <v>41</v>
      </c>
      <c r="BE13" s="8" t="s">
        <v>41</v>
      </c>
      <c r="BF13" s="8" t="s">
        <v>41</v>
      </c>
      <c r="BG13" s="8" t="s">
        <v>42</v>
      </c>
      <c r="BH13" s="8" t="s">
        <v>42</v>
      </c>
      <c r="BI13" s="8" t="s">
        <v>41</v>
      </c>
      <c r="BJ13" s="8" t="s">
        <v>42</v>
      </c>
      <c r="BK13" s="8" t="s">
        <v>42</v>
      </c>
      <c r="BL13" s="8" t="s">
        <v>42</v>
      </c>
      <c r="BM13" s="8" t="s">
        <v>41</v>
      </c>
      <c r="BN13" s="8" t="s">
        <v>41</v>
      </c>
      <c r="BO13" s="8" t="s">
        <v>41</v>
      </c>
      <c r="BP13" s="8" t="s">
        <v>42</v>
      </c>
      <c r="BQ13" s="8" t="s">
        <v>42</v>
      </c>
      <c r="BR13" s="8" t="s">
        <v>42</v>
      </c>
      <c r="BS13" s="8" t="s">
        <v>41</v>
      </c>
      <c r="BT13" s="8" t="s">
        <v>42</v>
      </c>
      <c r="BU13" s="8" t="s">
        <v>42</v>
      </c>
      <c r="BV13" s="8" t="s">
        <v>41</v>
      </c>
      <c r="BW13" s="8" t="s">
        <v>41</v>
      </c>
      <c r="BX13" s="8" t="s">
        <v>42</v>
      </c>
      <c r="BY13" s="8" t="s">
        <v>42</v>
      </c>
      <c r="BZ13" s="8" t="s">
        <v>41</v>
      </c>
      <c r="CA13" s="8" t="s">
        <v>42</v>
      </c>
      <c r="CB13" s="8" t="s">
        <v>41</v>
      </c>
      <c r="CC13" s="8" t="s">
        <v>42</v>
      </c>
      <c r="CD13" s="8" t="s">
        <v>43</v>
      </c>
      <c r="CE13" s="8" t="s">
        <v>42</v>
      </c>
      <c r="CF13" s="8" t="s">
        <v>42</v>
      </c>
      <c r="CG13" s="8" t="s">
        <v>42</v>
      </c>
      <c r="CH13" s="8" t="s">
        <v>41</v>
      </c>
      <c r="CI13" s="8" t="s">
        <v>42</v>
      </c>
      <c r="CJ13" s="8" t="s">
        <v>42</v>
      </c>
      <c r="CK13" s="8" t="s">
        <v>42</v>
      </c>
      <c r="CL13" s="8" t="s">
        <v>42</v>
      </c>
      <c r="CM13" s="8" t="s">
        <v>43</v>
      </c>
      <c r="CN13" s="8" t="s">
        <v>42</v>
      </c>
      <c r="CO13" s="8" t="s">
        <v>42</v>
      </c>
      <c r="CP13" s="8" t="s">
        <v>44</v>
      </c>
      <c r="CQ13" s="8" t="s">
        <v>41</v>
      </c>
      <c r="CR13" s="8" t="s">
        <v>42</v>
      </c>
      <c r="CS13" s="8" t="s">
        <v>42</v>
      </c>
      <c r="CT13" s="8" t="s">
        <v>43</v>
      </c>
      <c r="CU13" s="8" t="s">
        <v>42</v>
      </c>
      <c r="CV13" s="8" t="s">
        <v>42</v>
      </c>
      <c r="CW13" s="8" t="s">
        <v>42</v>
      </c>
      <c r="CX13" s="8" t="s">
        <v>42</v>
      </c>
      <c r="CY13" s="8" t="s">
        <v>42</v>
      </c>
      <c r="CZ13" s="71" t="s">
        <v>42</v>
      </c>
      <c r="DA13" s="71" t="s">
        <v>43</v>
      </c>
      <c r="DB13" s="71" t="s">
        <v>41</v>
      </c>
      <c r="DC13" s="71" t="s">
        <v>42</v>
      </c>
      <c r="DD13" s="71" t="s">
        <v>42</v>
      </c>
      <c r="DE13" s="71" t="s">
        <v>42</v>
      </c>
      <c r="DF13" s="71" t="s">
        <v>41</v>
      </c>
      <c r="DG13" s="71" t="s">
        <v>42</v>
      </c>
      <c r="DH13" s="71" t="s">
        <v>42</v>
      </c>
      <c r="DI13" s="71" t="s">
        <v>43</v>
      </c>
      <c r="DJ13" s="71" t="s">
        <v>43</v>
      </c>
      <c r="DK13" s="71" t="s">
        <v>43</v>
      </c>
    </row>
    <row r="14" spans="1:115" ht="15" customHeight="1" x14ac:dyDescent="0.2">
      <c r="A14" s="9" t="s">
        <v>2125</v>
      </c>
      <c r="B14" s="10" t="s">
        <v>42</v>
      </c>
      <c r="C14" s="10" t="s">
        <v>41</v>
      </c>
      <c r="D14" s="10" t="s">
        <v>41</v>
      </c>
      <c r="E14" s="10" t="s">
        <v>41</v>
      </c>
      <c r="F14" s="10" t="s">
        <v>41</v>
      </c>
      <c r="G14" s="10" t="s">
        <v>41</v>
      </c>
      <c r="H14" s="10" t="s">
        <v>41</v>
      </c>
      <c r="I14" s="10" t="s">
        <v>41</v>
      </c>
      <c r="J14" s="10" t="s">
        <v>41</v>
      </c>
      <c r="K14" s="10" t="s">
        <v>41</v>
      </c>
      <c r="L14" s="10" t="s">
        <v>41</v>
      </c>
      <c r="M14" s="10" t="s">
        <v>41</v>
      </c>
      <c r="N14" s="10" t="s">
        <v>41</v>
      </c>
      <c r="O14" s="10" t="s">
        <v>42</v>
      </c>
      <c r="P14" s="10" t="s">
        <v>41</v>
      </c>
      <c r="Q14" s="10" t="s">
        <v>41</v>
      </c>
      <c r="R14" s="10" t="s">
        <v>41</v>
      </c>
      <c r="S14" s="10" t="s">
        <v>41</v>
      </c>
      <c r="T14" s="10" t="s">
        <v>41</v>
      </c>
      <c r="U14" s="10" t="s">
        <v>42</v>
      </c>
      <c r="V14" s="10" t="s">
        <v>41</v>
      </c>
      <c r="W14" s="10" t="s">
        <v>41</v>
      </c>
      <c r="X14" s="10" t="s">
        <v>41</v>
      </c>
      <c r="Y14" s="10" t="s">
        <v>41</v>
      </c>
      <c r="Z14" s="10" t="s">
        <v>41</v>
      </c>
      <c r="AA14" s="10" t="s">
        <v>41</v>
      </c>
      <c r="AB14" s="10" t="s">
        <v>41</v>
      </c>
      <c r="AC14" s="10" t="s">
        <v>41</v>
      </c>
      <c r="AD14" s="10" t="s">
        <v>41</v>
      </c>
      <c r="AE14" s="10" t="s">
        <v>42</v>
      </c>
      <c r="AF14" s="10" t="s">
        <v>41</v>
      </c>
      <c r="AG14" s="10" t="s">
        <v>41</v>
      </c>
      <c r="AH14" s="10" t="s">
        <v>41</v>
      </c>
      <c r="AI14" s="10" t="s">
        <v>41</v>
      </c>
      <c r="AJ14" s="10" t="s">
        <v>41</v>
      </c>
      <c r="AK14" s="10" t="s">
        <v>41</v>
      </c>
      <c r="AL14" s="10" t="s">
        <v>41</v>
      </c>
      <c r="AM14" s="10" t="s">
        <v>42</v>
      </c>
      <c r="AN14" s="10" t="s">
        <v>41</v>
      </c>
      <c r="AO14" s="10" t="s">
        <v>41</v>
      </c>
      <c r="AP14" s="10" t="s">
        <v>42</v>
      </c>
      <c r="AQ14" s="10" t="s">
        <v>42</v>
      </c>
      <c r="AR14" s="10" t="s">
        <v>42</v>
      </c>
      <c r="AS14" s="10" t="s">
        <v>41</v>
      </c>
      <c r="AT14" s="10" t="s">
        <v>42</v>
      </c>
      <c r="AU14" s="10" t="s">
        <v>41</v>
      </c>
      <c r="AV14" s="10" t="s">
        <v>41</v>
      </c>
      <c r="AW14" s="10" t="s">
        <v>41</v>
      </c>
      <c r="AX14" s="10" t="s">
        <v>41</v>
      </c>
      <c r="AY14" s="10" t="s">
        <v>41</v>
      </c>
      <c r="AZ14" s="10" t="s">
        <v>41</v>
      </c>
      <c r="BA14" s="10" t="s">
        <v>42</v>
      </c>
      <c r="BB14" s="10" t="s">
        <v>41</v>
      </c>
      <c r="BC14" s="10" t="s">
        <v>42</v>
      </c>
      <c r="BD14" s="10" t="s">
        <v>41</v>
      </c>
      <c r="BE14" s="10" t="s">
        <v>41</v>
      </c>
      <c r="BF14" s="10" t="s">
        <v>41</v>
      </c>
      <c r="BG14" s="10" t="s">
        <v>41</v>
      </c>
      <c r="BH14" s="10" t="s">
        <v>41</v>
      </c>
      <c r="BI14" s="10" t="s">
        <v>41</v>
      </c>
      <c r="BJ14" s="10" t="s">
        <v>41</v>
      </c>
      <c r="BK14" s="10" t="s">
        <v>41</v>
      </c>
      <c r="BL14" s="10" t="s">
        <v>41</v>
      </c>
      <c r="BM14" s="10" t="s">
        <v>41</v>
      </c>
      <c r="BN14" s="10" t="s">
        <v>41</v>
      </c>
      <c r="BO14" s="10" t="s">
        <v>41</v>
      </c>
      <c r="BP14" s="10" t="s">
        <v>41</v>
      </c>
      <c r="BQ14" s="10" t="s">
        <v>41</v>
      </c>
      <c r="BR14" s="10" t="s">
        <v>41</v>
      </c>
      <c r="BS14" s="10" t="s">
        <v>41</v>
      </c>
      <c r="BT14" s="10" t="s">
        <v>41</v>
      </c>
      <c r="BU14" s="10" t="s">
        <v>41</v>
      </c>
      <c r="BV14" s="10" t="s">
        <v>41</v>
      </c>
      <c r="BW14" s="10" t="s">
        <v>41</v>
      </c>
      <c r="BX14" s="10" t="s">
        <v>41</v>
      </c>
      <c r="BY14" s="10" t="s">
        <v>41</v>
      </c>
      <c r="BZ14" s="10" t="s">
        <v>42</v>
      </c>
      <c r="CA14" s="10" t="s">
        <v>41</v>
      </c>
      <c r="CB14" s="10" t="s">
        <v>42</v>
      </c>
      <c r="CC14" s="10" t="s">
        <v>41</v>
      </c>
      <c r="CD14" s="10" t="s">
        <v>41</v>
      </c>
      <c r="CE14" s="10" t="s">
        <v>42</v>
      </c>
      <c r="CF14" s="10" t="s">
        <v>41</v>
      </c>
      <c r="CG14" s="10" t="s">
        <v>41</v>
      </c>
      <c r="CH14" s="10" t="s">
        <v>41</v>
      </c>
      <c r="CI14" s="10" t="s">
        <v>41</v>
      </c>
      <c r="CJ14" s="10" t="s">
        <v>41</v>
      </c>
      <c r="CK14" s="10" t="s">
        <v>41</v>
      </c>
      <c r="CL14" s="10" t="s">
        <v>41</v>
      </c>
      <c r="CM14" s="10" t="s">
        <v>42</v>
      </c>
      <c r="CN14" s="10" t="s">
        <v>41</v>
      </c>
      <c r="CO14" s="10" t="s">
        <v>41</v>
      </c>
      <c r="CP14" s="10" t="s">
        <v>41</v>
      </c>
      <c r="CQ14" s="10" t="s">
        <v>41</v>
      </c>
      <c r="CR14" s="10" t="s">
        <v>41</v>
      </c>
      <c r="CS14" s="10" t="s">
        <v>42</v>
      </c>
      <c r="CT14" s="10" t="s">
        <v>41</v>
      </c>
      <c r="CU14" s="10" t="s">
        <v>41</v>
      </c>
      <c r="CV14" s="10" t="s">
        <v>42</v>
      </c>
      <c r="CW14" s="10" t="s">
        <v>41</v>
      </c>
      <c r="CX14" s="10" t="s">
        <v>42</v>
      </c>
      <c r="CY14" s="10" t="s">
        <v>42</v>
      </c>
      <c r="CZ14" s="71" t="s">
        <v>42</v>
      </c>
      <c r="DA14" s="71" t="s">
        <v>41</v>
      </c>
      <c r="DB14" s="71" t="s">
        <v>41</v>
      </c>
      <c r="DC14" s="71" t="s">
        <v>41</v>
      </c>
      <c r="DD14" s="71" t="s">
        <v>41</v>
      </c>
      <c r="DE14" s="71" t="s">
        <v>41</v>
      </c>
      <c r="DF14" s="71" t="s">
        <v>41</v>
      </c>
      <c r="DG14" s="71" t="s">
        <v>41</v>
      </c>
      <c r="DH14" s="71" t="s">
        <v>42</v>
      </c>
      <c r="DI14" s="71" t="s">
        <v>41</v>
      </c>
      <c r="DJ14" s="71" t="s">
        <v>42</v>
      </c>
      <c r="DK14" s="71" t="s">
        <v>41</v>
      </c>
    </row>
    <row r="15" spans="1:115" ht="15" customHeight="1" x14ac:dyDescent="0.2">
      <c r="A15" s="14" t="s">
        <v>2029</v>
      </c>
      <c r="B15" s="11" t="s">
        <v>58</v>
      </c>
      <c r="C15" s="11" t="s">
        <v>53</v>
      </c>
      <c r="D15" s="11" t="s">
        <v>78</v>
      </c>
      <c r="E15" s="11" t="s">
        <v>49</v>
      </c>
      <c r="F15" s="11" t="s">
        <v>55</v>
      </c>
      <c r="G15" s="11" t="s">
        <v>56</v>
      </c>
      <c r="H15" s="11" t="s">
        <v>94</v>
      </c>
      <c r="I15" s="11" t="s">
        <v>94</v>
      </c>
      <c r="J15" s="11" t="s">
        <v>62</v>
      </c>
      <c r="K15" s="11" t="s">
        <v>76</v>
      </c>
      <c r="L15" s="11" t="s">
        <v>78</v>
      </c>
      <c r="M15" s="11" t="s">
        <v>55</v>
      </c>
      <c r="N15" s="11" t="s">
        <v>140</v>
      </c>
      <c r="O15" s="11" t="s">
        <v>87</v>
      </c>
      <c r="P15" s="11" t="s">
        <v>108</v>
      </c>
      <c r="Q15" s="11" t="s">
        <v>199</v>
      </c>
      <c r="R15" s="11" t="s">
        <v>52</v>
      </c>
      <c r="S15" s="11" t="s">
        <v>165</v>
      </c>
      <c r="T15" s="11" t="s">
        <v>173</v>
      </c>
      <c r="U15" s="11" t="s">
        <v>70</v>
      </c>
      <c r="V15" s="11" t="s">
        <v>86</v>
      </c>
      <c r="W15" s="11" t="s">
        <v>63</v>
      </c>
      <c r="X15" s="11" t="s">
        <v>94</v>
      </c>
      <c r="Y15" s="11" t="s">
        <v>78</v>
      </c>
      <c r="Z15" s="11" t="s">
        <v>86</v>
      </c>
      <c r="AA15" s="11" t="s">
        <v>66</v>
      </c>
      <c r="AB15" s="11" t="s">
        <v>117</v>
      </c>
      <c r="AC15" s="11" t="s">
        <v>117</v>
      </c>
      <c r="AD15" s="11" t="s">
        <v>140</v>
      </c>
      <c r="AE15" s="11" t="s">
        <v>70</v>
      </c>
      <c r="AF15" s="11" t="s">
        <v>128</v>
      </c>
      <c r="AG15" s="11" t="s">
        <v>68</v>
      </c>
      <c r="AH15" s="11" t="s">
        <v>107</v>
      </c>
      <c r="AI15" s="11" t="s">
        <v>93</v>
      </c>
      <c r="AJ15" s="11" t="s">
        <v>94</v>
      </c>
      <c r="AK15" s="11" t="s">
        <v>76</v>
      </c>
      <c r="AL15" s="11" t="s">
        <v>71</v>
      </c>
      <c r="AM15" s="11" t="s">
        <v>140</v>
      </c>
      <c r="AN15" s="11" t="s">
        <v>113</v>
      </c>
      <c r="AO15" s="11" t="s">
        <v>66</v>
      </c>
      <c r="AP15" s="11" t="s">
        <v>107</v>
      </c>
      <c r="AQ15" s="11" t="s">
        <v>52</v>
      </c>
      <c r="AR15" s="11" t="s">
        <v>128</v>
      </c>
      <c r="AS15" s="11" t="s">
        <v>113</v>
      </c>
      <c r="AT15" s="11" t="s">
        <v>68</v>
      </c>
      <c r="AU15" s="11" t="s">
        <v>52</v>
      </c>
      <c r="AV15" s="11" t="s">
        <v>94</v>
      </c>
      <c r="AW15" s="11" t="s">
        <v>73</v>
      </c>
      <c r="AX15" s="11" t="s">
        <v>73</v>
      </c>
      <c r="AY15" s="11" t="s">
        <v>89</v>
      </c>
      <c r="AZ15" s="11" t="s">
        <v>70</v>
      </c>
      <c r="BA15" s="11" t="s">
        <v>70</v>
      </c>
      <c r="BB15" s="11" t="s">
        <v>93</v>
      </c>
      <c r="BC15" s="11" t="s">
        <v>98</v>
      </c>
      <c r="BD15" s="11" t="s">
        <v>173</v>
      </c>
      <c r="BE15" s="11" t="s">
        <v>121</v>
      </c>
      <c r="BF15" s="11" t="s">
        <v>123</v>
      </c>
      <c r="BG15" s="11" t="s">
        <v>108</v>
      </c>
      <c r="BH15" s="11" t="s">
        <v>67</v>
      </c>
      <c r="BI15" s="11" t="s">
        <v>94</v>
      </c>
      <c r="BJ15" s="11" t="s">
        <v>98</v>
      </c>
      <c r="BK15" s="11" t="s">
        <v>52</v>
      </c>
      <c r="BL15" s="11" t="s">
        <v>73</v>
      </c>
      <c r="BM15" s="11" t="s">
        <v>47</v>
      </c>
      <c r="BN15" s="11" t="s">
        <v>53</v>
      </c>
      <c r="BO15" s="11" t="s">
        <v>93</v>
      </c>
      <c r="BP15" s="11" t="s">
        <v>80</v>
      </c>
      <c r="BQ15" s="11" t="s">
        <v>84</v>
      </c>
      <c r="BR15" s="11" t="s">
        <v>77</v>
      </c>
      <c r="BS15" s="11" t="s">
        <v>56</v>
      </c>
      <c r="BT15" s="11" t="s">
        <v>94</v>
      </c>
      <c r="BU15" s="11" t="s">
        <v>60</v>
      </c>
      <c r="BV15" s="11" t="s">
        <v>91</v>
      </c>
      <c r="BW15" s="11" t="s">
        <v>52</v>
      </c>
      <c r="BX15" s="11" t="s">
        <v>84</v>
      </c>
      <c r="BY15" s="11" t="s">
        <v>78</v>
      </c>
      <c r="BZ15" s="11" t="s">
        <v>53</v>
      </c>
      <c r="CA15" s="11" t="s">
        <v>52</v>
      </c>
      <c r="CB15" s="11" t="s">
        <v>88</v>
      </c>
      <c r="CC15" s="11" t="s">
        <v>147</v>
      </c>
      <c r="CD15" s="11" t="s">
        <v>148</v>
      </c>
      <c r="CE15" s="11" t="s">
        <v>79</v>
      </c>
      <c r="CF15" s="11" t="s">
        <v>166</v>
      </c>
      <c r="CG15" s="11" t="s">
        <v>79</v>
      </c>
      <c r="CH15" s="11" t="s">
        <v>64</v>
      </c>
      <c r="CI15" s="11" t="s">
        <v>199</v>
      </c>
      <c r="CJ15" s="11" t="s">
        <v>129</v>
      </c>
      <c r="CK15" s="11" t="s">
        <v>123</v>
      </c>
      <c r="CL15" s="11" t="s">
        <v>117</v>
      </c>
      <c r="CM15" s="11" t="s">
        <v>148</v>
      </c>
      <c r="CN15" s="11" t="s">
        <v>147</v>
      </c>
      <c r="CO15" s="11" t="s">
        <v>87</v>
      </c>
      <c r="CP15" s="11" t="s">
        <v>123</v>
      </c>
      <c r="CQ15" s="11" t="s">
        <v>110</v>
      </c>
      <c r="CR15" s="11" t="s">
        <v>63</v>
      </c>
      <c r="CS15" s="11" t="s">
        <v>78</v>
      </c>
      <c r="CT15" s="11" t="s">
        <v>259</v>
      </c>
      <c r="CU15" s="11" t="s">
        <v>173</v>
      </c>
      <c r="CV15" s="11" t="s">
        <v>175</v>
      </c>
      <c r="CW15" s="11" t="s">
        <v>110</v>
      </c>
      <c r="CX15" s="11" t="s">
        <v>161</v>
      </c>
      <c r="CY15" s="11" t="s">
        <v>156</v>
      </c>
      <c r="CZ15" s="72" t="s">
        <v>148</v>
      </c>
      <c r="DA15" s="72" t="s">
        <v>135</v>
      </c>
      <c r="DB15" s="72" t="s">
        <v>66</v>
      </c>
      <c r="DC15" s="72" t="s">
        <v>123</v>
      </c>
      <c r="DD15" s="72" t="s">
        <v>61</v>
      </c>
      <c r="DE15" s="72" t="s">
        <v>59</v>
      </c>
      <c r="DF15" s="72" t="s">
        <v>210</v>
      </c>
      <c r="DG15" s="72" t="s">
        <v>300</v>
      </c>
      <c r="DH15" s="72" t="s">
        <v>115</v>
      </c>
      <c r="DI15" s="72" t="s">
        <v>168</v>
      </c>
      <c r="DJ15" s="72" t="s">
        <v>145</v>
      </c>
      <c r="DK15" s="72" t="s">
        <v>161</v>
      </c>
    </row>
    <row r="16" spans="1:115" ht="15" customHeight="1" x14ac:dyDescent="0.2">
      <c r="A16" s="7" t="s">
        <v>2120</v>
      </c>
      <c r="B16" s="8" t="s">
        <v>46</v>
      </c>
      <c r="C16" s="8" t="s">
        <v>48</v>
      </c>
      <c r="D16" s="8" t="s">
        <v>54</v>
      </c>
      <c r="E16" s="8" t="s">
        <v>57</v>
      </c>
      <c r="F16" s="8" t="s">
        <v>54</v>
      </c>
      <c r="G16" s="8" t="s">
        <v>84</v>
      </c>
      <c r="H16" s="8" t="s">
        <v>63</v>
      </c>
      <c r="I16" s="8" t="s">
        <v>71</v>
      </c>
      <c r="J16" s="8" t="s">
        <v>71</v>
      </c>
      <c r="K16" s="8" t="s">
        <v>49</v>
      </c>
      <c r="L16" s="8" t="s">
        <v>51</v>
      </c>
      <c r="M16" s="8" t="s">
        <v>76</v>
      </c>
      <c r="N16" s="8" t="s">
        <v>208</v>
      </c>
      <c r="O16" s="8" t="s">
        <v>87</v>
      </c>
      <c r="P16" s="8" t="s">
        <v>91</v>
      </c>
      <c r="Q16" s="8" t="s">
        <v>55</v>
      </c>
      <c r="R16" s="8" t="s">
        <v>73</v>
      </c>
      <c r="S16" s="8" t="s">
        <v>67</v>
      </c>
      <c r="T16" s="8" t="s">
        <v>56</v>
      </c>
      <c r="U16" s="8" t="s">
        <v>73</v>
      </c>
      <c r="V16" s="8" t="s">
        <v>63</v>
      </c>
      <c r="W16" s="8" t="s">
        <v>54</v>
      </c>
      <c r="X16" s="8" t="s">
        <v>71</v>
      </c>
      <c r="Y16" s="8" t="s">
        <v>80</v>
      </c>
      <c r="Z16" s="8" t="s">
        <v>84</v>
      </c>
      <c r="AA16" s="8" t="s">
        <v>49</v>
      </c>
      <c r="AB16" s="8" t="s">
        <v>56</v>
      </c>
      <c r="AC16" s="8" t="s">
        <v>54</v>
      </c>
      <c r="AD16" s="8" t="s">
        <v>91</v>
      </c>
      <c r="AE16" s="8" t="s">
        <v>63</v>
      </c>
      <c r="AF16" s="8" t="s">
        <v>84</v>
      </c>
      <c r="AG16" s="8" t="s">
        <v>56</v>
      </c>
      <c r="AH16" s="8" t="s">
        <v>77</v>
      </c>
      <c r="AI16" s="8" t="s">
        <v>54</v>
      </c>
      <c r="AJ16" s="8" t="s">
        <v>80</v>
      </c>
      <c r="AK16" s="8" t="s">
        <v>63</v>
      </c>
      <c r="AL16" s="8" t="s">
        <v>80</v>
      </c>
      <c r="AM16" s="8" t="s">
        <v>63</v>
      </c>
      <c r="AN16" s="8" t="s">
        <v>78</v>
      </c>
      <c r="AO16" s="8" t="s">
        <v>55</v>
      </c>
      <c r="AP16" s="8" t="s">
        <v>91</v>
      </c>
      <c r="AQ16" s="8" t="s">
        <v>108</v>
      </c>
      <c r="AR16" s="8" t="s">
        <v>86</v>
      </c>
      <c r="AS16" s="8" t="s">
        <v>55</v>
      </c>
      <c r="AT16" s="8" t="s">
        <v>66</v>
      </c>
      <c r="AU16" s="8" t="s">
        <v>73</v>
      </c>
      <c r="AV16" s="8" t="s">
        <v>62</v>
      </c>
      <c r="AW16" s="8" t="s">
        <v>49</v>
      </c>
      <c r="AX16" s="8" t="s">
        <v>56</v>
      </c>
      <c r="AY16" s="8" t="s">
        <v>56</v>
      </c>
      <c r="AZ16" s="8" t="s">
        <v>56</v>
      </c>
      <c r="BA16" s="8" t="s">
        <v>55</v>
      </c>
      <c r="BB16" s="8" t="s">
        <v>93</v>
      </c>
      <c r="BC16" s="8" t="s">
        <v>98</v>
      </c>
      <c r="BD16" s="8" t="s">
        <v>79</v>
      </c>
      <c r="BE16" s="8" t="s">
        <v>61</v>
      </c>
      <c r="BF16" s="8" t="s">
        <v>129</v>
      </c>
      <c r="BG16" s="8" t="s">
        <v>98</v>
      </c>
      <c r="BH16" s="8" t="s">
        <v>77</v>
      </c>
      <c r="BI16" s="8" t="s">
        <v>77</v>
      </c>
      <c r="BJ16" s="8" t="s">
        <v>78</v>
      </c>
      <c r="BK16" s="8" t="s">
        <v>71</v>
      </c>
      <c r="BL16" s="8" t="s">
        <v>54</v>
      </c>
      <c r="BM16" s="8" t="s">
        <v>45</v>
      </c>
      <c r="BN16" s="8" t="s">
        <v>58</v>
      </c>
      <c r="BO16" s="8" t="s">
        <v>84</v>
      </c>
      <c r="BP16" s="8" t="s">
        <v>53</v>
      </c>
      <c r="BQ16" s="8" t="s">
        <v>54</v>
      </c>
      <c r="BR16" s="8" t="s">
        <v>54</v>
      </c>
      <c r="BS16" s="8" t="s">
        <v>60</v>
      </c>
      <c r="BT16" s="8" t="s">
        <v>51</v>
      </c>
      <c r="BU16" s="8" t="s">
        <v>53</v>
      </c>
      <c r="BV16" s="8" t="s">
        <v>49</v>
      </c>
      <c r="BW16" s="8" t="s">
        <v>53</v>
      </c>
      <c r="BX16" s="8" t="s">
        <v>51</v>
      </c>
      <c r="BY16" s="8" t="s">
        <v>48</v>
      </c>
      <c r="BZ16" s="8" t="s">
        <v>51</v>
      </c>
      <c r="CA16" s="8" t="s">
        <v>80</v>
      </c>
      <c r="CB16" s="8" t="s">
        <v>76</v>
      </c>
      <c r="CC16" s="8" t="s">
        <v>66</v>
      </c>
      <c r="CD16" s="8" t="s">
        <v>94</v>
      </c>
      <c r="CE16" s="8" t="s">
        <v>86</v>
      </c>
      <c r="CF16" s="8" t="s">
        <v>70</v>
      </c>
      <c r="CG16" s="8" t="s">
        <v>113</v>
      </c>
      <c r="CH16" s="8" t="s">
        <v>86</v>
      </c>
      <c r="CI16" s="8" t="s">
        <v>107</v>
      </c>
      <c r="CJ16" s="8" t="s">
        <v>113</v>
      </c>
      <c r="CK16" s="8" t="s">
        <v>64</v>
      </c>
      <c r="CL16" s="8" t="s">
        <v>156</v>
      </c>
      <c r="CM16" s="8" t="s">
        <v>87</v>
      </c>
      <c r="CN16" s="8" t="s">
        <v>175</v>
      </c>
      <c r="CO16" s="8" t="s">
        <v>199</v>
      </c>
      <c r="CP16" s="8" t="s">
        <v>173</v>
      </c>
      <c r="CQ16" s="8" t="s">
        <v>204</v>
      </c>
      <c r="CR16" s="8" t="s">
        <v>86</v>
      </c>
      <c r="CS16" s="8" t="s">
        <v>108</v>
      </c>
      <c r="CT16" s="8" t="s">
        <v>160</v>
      </c>
      <c r="CU16" s="8" t="s">
        <v>107</v>
      </c>
      <c r="CV16" s="8" t="s">
        <v>129</v>
      </c>
      <c r="CW16" s="8" t="s">
        <v>94</v>
      </c>
      <c r="CX16" s="8" t="s">
        <v>67</v>
      </c>
      <c r="CY16" s="8" t="s">
        <v>52</v>
      </c>
      <c r="CZ16" s="71" t="s">
        <v>66</v>
      </c>
      <c r="DA16" s="71" t="s">
        <v>107</v>
      </c>
      <c r="DB16" s="71" t="s">
        <v>67</v>
      </c>
      <c r="DC16" s="71" t="s">
        <v>89</v>
      </c>
      <c r="DD16" s="71" t="s">
        <v>86</v>
      </c>
      <c r="DE16" s="71" t="s">
        <v>64</v>
      </c>
      <c r="DF16" s="71" t="s">
        <v>68</v>
      </c>
      <c r="DG16" s="71" t="s">
        <v>66</v>
      </c>
      <c r="DH16" s="71" t="s">
        <v>67</v>
      </c>
      <c r="DI16" s="71" t="s">
        <v>100</v>
      </c>
      <c r="DJ16" s="71" t="s">
        <v>117</v>
      </c>
      <c r="DK16" s="71" t="s">
        <v>70</v>
      </c>
    </row>
    <row r="17" spans="1:115" ht="15" customHeight="1" x14ac:dyDescent="0.2">
      <c r="A17" s="7" t="s">
        <v>2121</v>
      </c>
      <c r="B17" s="8" t="s">
        <v>50</v>
      </c>
      <c r="C17" s="8" t="s">
        <v>51</v>
      </c>
      <c r="D17" s="8" t="s">
        <v>80</v>
      </c>
      <c r="E17" s="8" t="s">
        <v>57</v>
      </c>
      <c r="F17" s="8" t="s">
        <v>57</v>
      </c>
      <c r="G17" s="8" t="s">
        <v>53</v>
      </c>
      <c r="H17" s="8" t="s">
        <v>54</v>
      </c>
      <c r="I17" s="8" t="s">
        <v>84</v>
      </c>
      <c r="J17" s="8" t="s">
        <v>84</v>
      </c>
      <c r="K17" s="8" t="s">
        <v>54</v>
      </c>
      <c r="L17" s="8" t="s">
        <v>53</v>
      </c>
      <c r="M17" s="8" t="s">
        <v>49</v>
      </c>
      <c r="N17" s="8" t="s">
        <v>73</v>
      </c>
      <c r="O17" s="8" t="s">
        <v>108</v>
      </c>
      <c r="P17" s="8" t="s">
        <v>73</v>
      </c>
      <c r="Q17" s="8" t="s">
        <v>94</v>
      </c>
      <c r="R17" s="8" t="s">
        <v>66</v>
      </c>
      <c r="S17" s="8" t="s">
        <v>140</v>
      </c>
      <c r="T17" s="8" t="s">
        <v>77</v>
      </c>
      <c r="U17" s="8" t="s">
        <v>84</v>
      </c>
      <c r="V17" s="8" t="s">
        <v>54</v>
      </c>
      <c r="W17" s="8" t="s">
        <v>80</v>
      </c>
      <c r="X17" s="8" t="s">
        <v>49</v>
      </c>
      <c r="Y17" s="8" t="s">
        <v>63</v>
      </c>
      <c r="Z17" s="8" t="s">
        <v>71</v>
      </c>
      <c r="AA17" s="8" t="s">
        <v>55</v>
      </c>
      <c r="AB17" s="8" t="s">
        <v>55</v>
      </c>
      <c r="AC17" s="8" t="s">
        <v>78</v>
      </c>
      <c r="AD17" s="8" t="s">
        <v>55</v>
      </c>
      <c r="AE17" s="8" t="s">
        <v>55</v>
      </c>
      <c r="AF17" s="8" t="s">
        <v>56</v>
      </c>
      <c r="AG17" s="8" t="s">
        <v>62</v>
      </c>
      <c r="AH17" s="8" t="s">
        <v>56</v>
      </c>
      <c r="AI17" s="8" t="s">
        <v>71</v>
      </c>
      <c r="AJ17" s="8" t="s">
        <v>78</v>
      </c>
      <c r="AK17" s="8" t="s">
        <v>91</v>
      </c>
      <c r="AL17" s="8" t="s">
        <v>55</v>
      </c>
      <c r="AM17" s="8" t="s">
        <v>67</v>
      </c>
      <c r="AN17" s="8" t="s">
        <v>61</v>
      </c>
      <c r="AO17" s="8" t="s">
        <v>67</v>
      </c>
      <c r="AP17" s="8" t="s">
        <v>140</v>
      </c>
      <c r="AQ17" s="8" t="s">
        <v>86</v>
      </c>
      <c r="AR17" s="8" t="s">
        <v>108</v>
      </c>
      <c r="AS17" s="8" t="s">
        <v>66</v>
      </c>
      <c r="AT17" s="8" t="s">
        <v>110</v>
      </c>
      <c r="AU17" s="8" t="s">
        <v>66</v>
      </c>
      <c r="AV17" s="8" t="s">
        <v>110</v>
      </c>
      <c r="AW17" s="8" t="s">
        <v>77</v>
      </c>
      <c r="AX17" s="8" t="s">
        <v>71</v>
      </c>
      <c r="AY17" s="8" t="s">
        <v>62</v>
      </c>
      <c r="AZ17" s="8" t="s">
        <v>67</v>
      </c>
      <c r="BA17" s="8" t="s">
        <v>66</v>
      </c>
      <c r="BB17" s="8" t="s">
        <v>113</v>
      </c>
      <c r="BC17" s="8" t="s">
        <v>98</v>
      </c>
      <c r="BD17" s="8" t="s">
        <v>204</v>
      </c>
      <c r="BE17" s="8" t="s">
        <v>89</v>
      </c>
      <c r="BF17" s="8" t="s">
        <v>98</v>
      </c>
      <c r="BG17" s="8" t="s">
        <v>128</v>
      </c>
      <c r="BH17" s="8" t="s">
        <v>108</v>
      </c>
      <c r="BI17" s="8" t="s">
        <v>76</v>
      </c>
      <c r="BJ17" s="8" t="s">
        <v>56</v>
      </c>
      <c r="BK17" s="8" t="s">
        <v>76</v>
      </c>
      <c r="BL17" s="8" t="s">
        <v>56</v>
      </c>
      <c r="BM17" s="8" t="s">
        <v>44</v>
      </c>
      <c r="BN17" s="8" t="s">
        <v>108</v>
      </c>
      <c r="BO17" s="8" t="s">
        <v>98</v>
      </c>
      <c r="BP17" s="8" t="s">
        <v>57</v>
      </c>
      <c r="BQ17" s="8" t="s">
        <v>51</v>
      </c>
      <c r="BR17" s="8" t="s">
        <v>57</v>
      </c>
      <c r="BS17" s="8" t="s">
        <v>54</v>
      </c>
      <c r="BT17" s="8" t="s">
        <v>78</v>
      </c>
      <c r="BU17" s="8" t="s">
        <v>80</v>
      </c>
      <c r="BV17" s="8" t="s">
        <v>71</v>
      </c>
      <c r="BW17" s="8" t="s">
        <v>62</v>
      </c>
      <c r="BX17" s="8" t="s">
        <v>76</v>
      </c>
      <c r="BY17" s="8" t="s">
        <v>78</v>
      </c>
      <c r="BZ17" s="8" t="s">
        <v>62</v>
      </c>
      <c r="CA17" s="8" t="s">
        <v>79</v>
      </c>
      <c r="CB17" s="8" t="s">
        <v>145</v>
      </c>
      <c r="CC17" s="8" t="s">
        <v>403</v>
      </c>
      <c r="CD17" s="8" t="s">
        <v>223</v>
      </c>
      <c r="CE17" s="8" t="s">
        <v>288</v>
      </c>
      <c r="CF17" s="8" t="s">
        <v>162</v>
      </c>
      <c r="CG17" s="8" t="s">
        <v>223</v>
      </c>
      <c r="CH17" s="8" t="s">
        <v>184</v>
      </c>
      <c r="CI17" s="8" t="s">
        <v>72</v>
      </c>
      <c r="CJ17" s="8" t="s">
        <v>174</v>
      </c>
      <c r="CK17" s="8" t="s">
        <v>194</v>
      </c>
      <c r="CL17" s="8" t="s">
        <v>101</v>
      </c>
      <c r="CM17" s="8" t="s">
        <v>112</v>
      </c>
      <c r="CN17" s="8" t="s">
        <v>248</v>
      </c>
      <c r="CO17" s="8" t="s">
        <v>59</v>
      </c>
      <c r="CP17" s="8" t="s">
        <v>59</v>
      </c>
      <c r="CQ17" s="8" t="s">
        <v>98</v>
      </c>
      <c r="CR17" s="8" t="s">
        <v>55</v>
      </c>
      <c r="CS17" s="8" t="s">
        <v>93</v>
      </c>
      <c r="CT17" s="8" t="s">
        <v>285</v>
      </c>
      <c r="CU17" s="8" t="s">
        <v>230</v>
      </c>
      <c r="CV17" s="8" t="s">
        <v>225</v>
      </c>
      <c r="CW17" s="8" t="s">
        <v>128</v>
      </c>
      <c r="CX17" s="8" t="s">
        <v>278</v>
      </c>
      <c r="CY17" s="8" t="s">
        <v>278</v>
      </c>
      <c r="CZ17" s="71" t="s">
        <v>274</v>
      </c>
      <c r="DA17" s="71" t="s">
        <v>315</v>
      </c>
      <c r="DB17" s="71" t="s">
        <v>70</v>
      </c>
      <c r="DC17" s="71" t="s">
        <v>156</v>
      </c>
      <c r="DD17" s="71" t="s">
        <v>113</v>
      </c>
      <c r="DE17" s="71" t="s">
        <v>356</v>
      </c>
      <c r="DF17" s="71" t="s">
        <v>431</v>
      </c>
      <c r="DG17" s="71" t="s">
        <v>295</v>
      </c>
      <c r="DH17" s="71" t="s">
        <v>72</v>
      </c>
      <c r="DI17" s="71" t="s">
        <v>130</v>
      </c>
      <c r="DJ17" s="71" t="s">
        <v>218</v>
      </c>
      <c r="DK17" s="71" t="s">
        <v>200</v>
      </c>
    </row>
    <row r="18" spans="1:115" ht="15" customHeight="1" x14ac:dyDescent="0.2">
      <c r="A18" s="7" t="s">
        <v>2122</v>
      </c>
      <c r="B18" s="8" t="s">
        <v>57</v>
      </c>
      <c r="C18" s="8" t="s">
        <v>53</v>
      </c>
      <c r="D18" s="8" t="s">
        <v>76</v>
      </c>
      <c r="E18" s="8" t="s">
        <v>62</v>
      </c>
      <c r="F18" s="8" t="s">
        <v>73</v>
      </c>
      <c r="G18" s="8" t="s">
        <v>73</v>
      </c>
      <c r="H18" s="8" t="s">
        <v>108</v>
      </c>
      <c r="I18" s="8" t="s">
        <v>110</v>
      </c>
      <c r="J18" s="8" t="s">
        <v>67</v>
      </c>
      <c r="K18" s="8" t="s">
        <v>73</v>
      </c>
      <c r="L18" s="8" t="s">
        <v>77</v>
      </c>
      <c r="M18" s="8" t="s">
        <v>77</v>
      </c>
      <c r="N18" s="8" t="s">
        <v>64</v>
      </c>
      <c r="O18" s="8" t="s">
        <v>97</v>
      </c>
      <c r="P18" s="8" t="s">
        <v>89</v>
      </c>
      <c r="Q18" s="8" t="s">
        <v>113</v>
      </c>
      <c r="R18" s="8" t="s">
        <v>128</v>
      </c>
      <c r="S18" s="8" t="s">
        <v>129</v>
      </c>
      <c r="T18" s="8" t="s">
        <v>67</v>
      </c>
      <c r="U18" s="8" t="s">
        <v>67</v>
      </c>
      <c r="V18" s="8" t="s">
        <v>94</v>
      </c>
      <c r="W18" s="8" t="s">
        <v>62</v>
      </c>
      <c r="X18" s="8" t="s">
        <v>67</v>
      </c>
      <c r="Y18" s="8" t="s">
        <v>62</v>
      </c>
      <c r="Z18" s="8" t="s">
        <v>73</v>
      </c>
      <c r="AA18" s="8" t="s">
        <v>140</v>
      </c>
      <c r="AB18" s="8" t="s">
        <v>67</v>
      </c>
      <c r="AC18" s="8" t="s">
        <v>94</v>
      </c>
      <c r="AD18" s="8" t="s">
        <v>61</v>
      </c>
      <c r="AE18" s="8" t="s">
        <v>89</v>
      </c>
      <c r="AF18" s="8" t="s">
        <v>66</v>
      </c>
      <c r="AG18" s="8" t="s">
        <v>86</v>
      </c>
      <c r="AH18" s="8" t="s">
        <v>67</v>
      </c>
      <c r="AI18" s="8" t="s">
        <v>140</v>
      </c>
      <c r="AJ18" s="8" t="s">
        <v>55</v>
      </c>
      <c r="AK18" s="8" t="s">
        <v>110</v>
      </c>
      <c r="AL18" s="8" t="s">
        <v>67</v>
      </c>
      <c r="AM18" s="8" t="s">
        <v>89</v>
      </c>
      <c r="AN18" s="8" t="s">
        <v>97</v>
      </c>
      <c r="AO18" s="8" t="s">
        <v>100</v>
      </c>
      <c r="AP18" s="8" t="s">
        <v>64</v>
      </c>
      <c r="AQ18" s="8" t="s">
        <v>97</v>
      </c>
      <c r="AR18" s="8" t="s">
        <v>100</v>
      </c>
      <c r="AS18" s="8" t="s">
        <v>129</v>
      </c>
      <c r="AT18" s="8" t="s">
        <v>166</v>
      </c>
      <c r="AU18" s="8" t="s">
        <v>128</v>
      </c>
      <c r="AV18" s="8" t="s">
        <v>140</v>
      </c>
      <c r="AW18" s="8" t="s">
        <v>55</v>
      </c>
      <c r="AX18" s="8" t="s">
        <v>94</v>
      </c>
      <c r="AY18" s="8" t="s">
        <v>108</v>
      </c>
      <c r="AZ18" s="8" t="s">
        <v>129</v>
      </c>
      <c r="BA18" s="8" t="s">
        <v>128</v>
      </c>
      <c r="BB18" s="8" t="s">
        <v>208</v>
      </c>
      <c r="BC18" s="8" t="s">
        <v>147</v>
      </c>
      <c r="BD18" s="8" t="s">
        <v>172</v>
      </c>
      <c r="BE18" s="8" t="s">
        <v>123</v>
      </c>
      <c r="BF18" s="8" t="s">
        <v>95</v>
      </c>
      <c r="BG18" s="8" t="s">
        <v>208</v>
      </c>
      <c r="BH18" s="8" t="s">
        <v>98</v>
      </c>
      <c r="BI18" s="8" t="s">
        <v>67</v>
      </c>
      <c r="BJ18" s="8" t="s">
        <v>66</v>
      </c>
      <c r="BK18" s="8" t="s">
        <v>93</v>
      </c>
      <c r="BL18" s="8" t="s">
        <v>110</v>
      </c>
      <c r="BM18" s="8" t="s">
        <v>47</v>
      </c>
      <c r="BN18" s="8" t="s">
        <v>76</v>
      </c>
      <c r="BO18" s="8" t="s">
        <v>66</v>
      </c>
      <c r="BP18" s="8" t="s">
        <v>91</v>
      </c>
      <c r="BQ18" s="8" t="s">
        <v>78</v>
      </c>
      <c r="BR18" s="8" t="s">
        <v>71</v>
      </c>
      <c r="BS18" s="8" t="s">
        <v>78</v>
      </c>
      <c r="BT18" s="8" t="s">
        <v>77</v>
      </c>
      <c r="BU18" s="8" t="s">
        <v>63</v>
      </c>
      <c r="BV18" s="8" t="s">
        <v>55</v>
      </c>
      <c r="BW18" s="8" t="s">
        <v>73</v>
      </c>
      <c r="BX18" s="8" t="s">
        <v>55</v>
      </c>
      <c r="BY18" s="8" t="s">
        <v>71</v>
      </c>
      <c r="BZ18" s="8" t="s">
        <v>91</v>
      </c>
      <c r="CA18" s="8" t="s">
        <v>67</v>
      </c>
      <c r="CB18" s="8" t="s">
        <v>121</v>
      </c>
      <c r="CC18" s="8" t="s">
        <v>147</v>
      </c>
      <c r="CD18" s="8" t="s">
        <v>135</v>
      </c>
      <c r="CE18" s="8" t="s">
        <v>160</v>
      </c>
      <c r="CF18" s="8" t="s">
        <v>250</v>
      </c>
      <c r="CG18" s="8" t="s">
        <v>167</v>
      </c>
      <c r="CH18" s="8" t="s">
        <v>165</v>
      </c>
      <c r="CI18" s="8" t="s">
        <v>232</v>
      </c>
      <c r="CJ18" s="8" t="s">
        <v>72</v>
      </c>
      <c r="CK18" s="8" t="s">
        <v>95</v>
      </c>
      <c r="CL18" s="8" t="s">
        <v>135</v>
      </c>
      <c r="CM18" s="8" t="s">
        <v>65</v>
      </c>
      <c r="CN18" s="8" t="s">
        <v>174</v>
      </c>
      <c r="CO18" s="8" t="s">
        <v>115</v>
      </c>
      <c r="CP18" s="8" t="s">
        <v>207</v>
      </c>
      <c r="CQ18" s="8" t="s">
        <v>79</v>
      </c>
      <c r="CR18" s="8" t="s">
        <v>107</v>
      </c>
      <c r="CS18" s="8" t="s">
        <v>113</v>
      </c>
      <c r="CT18" s="8" t="s">
        <v>114</v>
      </c>
      <c r="CU18" s="8" t="s">
        <v>167</v>
      </c>
      <c r="CV18" s="8" t="s">
        <v>194</v>
      </c>
      <c r="CW18" s="8" t="s">
        <v>113</v>
      </c>
      <c r="CX18" s="8" t="s">
        <v>148</v>
      </c>
      <c r="CY18" s="8" t="s">
        <v>160</v>
      </c>
      <c r="CZ18" s="71" t="s">
        <v>95</v>
      </c>
      <c r="DA18" s="71" t="s">
        <v>173</v>
      </c>
      <c r="DB18" s="71" t="s">
        <v>98</v>
      </c>
      <c r="DC18" s="71" t="s">
        <v>166</v>
      </c>
      <c r="DD18" s="71" t="s">
        <v>70</v>
      </c>
      <c r="DE18" s="71" t="s">
        <v>172</v>
      </c>
      <c r="DF18" s="71" t="s">
        <v>193</v>
      </c>
      <c r="DG18" s="71" t="s">
        <v>262</v>
      </c>
      <c r="DH18" s="71" t="s">
        <v>165</v>
      </c>
      <c r="DI18" s="71" t="s">
        <v>109</v>
      </c>
      <c r="DJ18" s="71" t="s">
        <v>102</v>
      </c>
      <c r="DK18" s="71" t="s">
        <v>167</v>
      </c>
    </row>
    <row r="19" spans="1:115" ht="15" customHeight="1" x14ac:dyDescent="0.2">
      <c r="A19" s="7" t="s">
        <v>2123</v>
      </c>
      <c r="B19" s="8" t="s">
        <v>45</v>
      </c>
      <c r="C19" s="8" t="s">
        <v>50</v>
      </c>
      <c r="D19" s="8" t="s">
        <v>50</v>
      </c>
      <c r="E19" s="8" t="s">
        <v>45</v>
      </c>
      <c r="F19" s="8" t="s">
        <v>47</v>
      </c>
      <c r="G19" s="8" t="s">
        <v>50</v>
      </c>
      <c r="H19" s="8" t="s">
        <v>45</v>
      </c>
      <c r="I19" s="8" t="s">
        <v>60</v>
      </c>
      <c r="J19" s="8" t="s">
        <v>47</v>
      </c>
      <c r="K19" s="8" t="s">
        <v>50</v>
      </c>
      <c r="L19" s="8" t="s">
        <v>50</v>
      </c>
      <c r="M19" s="8" t="s">
        <v>47</v>
      </c>
      <c r="N19" s="8" t="s">
        <v>58</v>
      </c>
      <c r="O19" s="8" t="s">
        <v>57</v>
      </c>
      <c r="P19" s="8" t="s">
        <v>60</v>
      </c>
      <c r="Q19" s="8" t="s">
        <v>50</v>
      </c>
      <c r="R19" s="8" t="s">
        <v>46</v>
      </c>
      <c r="S19" s="8" t="s">
        <v>60</v>
      </c>
      <c r="T19" s="8" t="s">
        <v>48</v>
      </c>
      <c r="U19" s="8" t="s">
        <v>45</v>
      </c>
      <c r="V19" s="8" t="s">
        <v>47</v>
      </c>
      <c r="W19" s="8" t="s">
        <v>45</v>
      </c>
      <c r="X19" s="8" t="s">
        <v>45</v>
      </c>
      <c r="Y19" s="8" t="s">
        <v>45</v>
      </c>
      <c r="Z19" s="8" t="s">
        <v>47</v>
      </c>
      <c r="AA19" s="8" t="s">
        <v>45</v>
      </c>
      <c r="AB19" s="8" t="s">
        <v>60</v>
      </c>
      <c r="AC19" s="8" t="s">
        <v>47</v>
      </c>
      <c r="AD19" s="8" t="s">
        <v>50</v>
      </c>
      <c r="AE19" s="8" t="s">
        <v>46</v>
      </c>
      <c r="AF19" s="8" t="s">
        <v>47</v>
      </c>
      <c r="AG19" s="8" t="s">
        <v>47</v>
      </c>
      <c r="AH19" s="8" t="s">
        <v>45</v>
      </c>
      <c r="AI19" s="8" t="s">
        <v>47</v>
      </c>
      <c r="AJ19" s="8" t="s">
        <v>45</v>
      </c>
      <c r="AK19" s="8" t="s">
        <v>46</v>
      </c>
      <c r="AL19" s="8" t="s">
        <v>45</v>
      </c>
      <c r="AM19" s="8" t="s">
        <v>50</v>
      </c>
      <c r="AN19" s="8" t="s">
        <v>47</v>
      </c>
      <c r="AO19" s="8" t="s">
        <v>46</v>
      </c>
      <c r="AP19" s="8" t="s">
        <v>48</v>
      </c>
      <c r="AQ19" s="8" t="s">
        <v>46</v>
      </c>
      <c r="AR19" s="8" t="s">
        <v>50</v>
      </c>
      <c r="AS19" s="8" t="s">
        <v>45</v>
      </c>
      <c r="AT19" s="8" t="s">
        <v>46</v>
      </c>
      <c r="AU19" s="8" t="s">
        <v>60</v>
      </c>
      <c r="AV19" s="8" t="s">
        <v>50</v>
      </c>
      <c r="AW19" s="8" t="s">
        <v>44</v>
      </c>
      <c r="AX19" s="8" t="s">
        <v>48</v>
      </c>
      <c r="AY19" s="8" t="s">
        <v>47</v>
      </c>
      <c r="AZ19" s="8" t="s">
        <v>48</v>
      </c>
      <c r="BA19" s="8" t="s">
        <v>46</v>
      </c>
      <c r="BB19" s="8" t="s">
        <v>54</v>
      </c>
      <c r="BC19" s="8" t="s">
        <v>48</v>
      </c>
      <c r="BD19" s="8" t="s">
        <v>54</v>
      </c>
      <c r="BE19" s="8" t="s">
        <v>57</v>
      </c>
      <c r="BF19" s="8" t="s">
        <v>57</v>
      </c>
      <c r="BG19" s="8" t="s">
        <v>57</v>
      </c>
      <c r="BH19" s="8" t="s">
        <v>48</v>
      </c>
      <c r="BI19" s="8" t="s">
        <v>60</v>
      </c>
      <c r="BJ19" s="8" t="s">
        <v>60</v>
      </c>
      <c r="BK19" s="8" t="s">
        <v>47</v>
      </c>
      <c r="BL19" s="8" t="s">
        <v>50</v>
      </c>
      <c r="BM19" s="8" t="s">
        <v>41</v>
      </c>
      <c r="BN19" s="8" t="s">
        <v>46</v>
      </c>
      <c r="BO19" s="8" t="s">
        <v>50</v>
      </c>
      <c r="BP19" s="8" t="s">
        <v>47</v>
      </c>
      <c r="BQ19" s="8" t="s">
        <v>47</v>
      </c>
      <c r="BR19" s="8" t="s">
        <v>45</v>
      </c>
      <c r="BS19" s="8" t="s">
        <v>50</v>
      </c>
      <c r="BT19" s="8" t="s">
        <v>45</v>
      </c>
      <c r="BU19" s="8" t="s">
        <v>44</v>
      </c>
      <c r="BV19" s="8" t="s">
        <v>47</v>
      </c>
      <c r="BW19" s="8" t="s">
        <v>50</v>
      </c>
      <c r="BX19" s="8" t="s">
        <v>50</v>
      </c>
      <c r="BY19" s="8" t="s">
        <v>45</v>
      </c>
      <c r="BZ19" s="8" t="s">
        <v>47</v>
      </c>
      <c r="CA19" s="8" t="s">
        <v>60</v>
      </c>
      <c r="CB19" s="8" t="s">
        <v>57</v>
      </c>
      <c r="CC19" s="8" t="s">
        <v>53</v>
      </c>
      <c r="CD19" s="8" t="s">
        <v>51</v>
      </c>
      <c r="CE19" s="8" t="s">
        <v>84</v>
      </c>
      <c r="CF19" s="8" t="s">
        <v>56</v>
      </c>
      <c r="CG19" s="8" t="s">
        <v>49</v>
      </c>
      <c r="CH19" s="8" t="s">
        <v>51</v>
      </c>
      <c r="CI19" s="8" t="s">
        <v>51</v>
      </c>
      <c r="CJ19" s="8" t="s">
        <v>49</v>
      </c>
      <c r="CK19" s="8" t="s">
        <v>80</v>
      </c>
      <c r="CL19" s="8" t="s">
        <v>49</v>
      </c>
      <c r="CM19" s="8" t="s">
        <v>56</v>
      </c>
      <c r="CN19" s="8" t="s">
        <v>73</v>
      </c>
      <c r="CO19" s="8" t="s">
        <v>56</v>
      </c>
      <c r="CP19" s="8" t="s">
        <v>63</v>
      </c>
      <c r="CQ19" s="8" t="s">
        <v>54</v>
      </c>
      <c r="CR19" s="8" t="s">
        <v>60</v>
      </c>
      <c r="CS19" s="8" t="s">
        <v>57</v>
      </c>
      <c r="CT19" s="8" t="s">
        <v>86</v>
      </c>
      <c r="CU19" s="8" t="s">
        <v>53</v>
      </c>
      <c r="CV19" s="8" t="s">
        <v>53</v>
      </c>
      <c r="CW19" s="8" t="s">
        <v>60</v>
      </c>
      <c r="CX19" s="8" t="s">
        <v>80</v>
      </c>
      <c r="CY19" s="8" t="s">
        <v>53</v>
      </c>
      <c r="CZ19" s="71" t="s">
        <v>49</v>
      </c>
      <c r="DA19" s="71" t="s">
        <v>53</v>
      </c>
      <c r="DB19" s="71" t="s">
        <v>57</v>
      </c>
      <c r="DC19" s="71" t="s">
        <v>51</v>
      </c>
      <c r="DD19" s="71" t="s">
        <v>57</v>
      </c>
      <c r="DE19" s="71" t="s">
        <v>63</v>
      </c>
      <c r="DF19" s="71" t="s">
        <v>62</v>
      </c>
      <c r="DG19" s="71" t="s">
        <v>84</v>
      </c>
      <c r="DH19" s="71" t="s">
        <v>80</v>
      </c>
      <c r="DI19" s="71" t="s">
        <v>49</v>
      </c>
      <c r="DJ19" s="71" t="s">
        <v>84</v>
      </c>
      <c r="DK19" s="71" t="s">
        <v>78</v>
      </c>
    </row>
    <row r="20" spans="1:115" ht="15" customHeight="1" x14ac:dyDescent="0.2">
      <c r="A20" s="7" t="s">
        <v>2124</v>
      </c>
      <c r="B20" s="8" t="s">
        <v>42</v>
      </c>
      <c r="C20" s="8" t="s">
        <v>43</v>
      </c>
      <c r="D20" s="8" t="s">
        <v>43</v>
      </c>
      <c r="E20" s="8" t="s">
        <v>43</v>
      </c>
      <c r="F20" s="8" t="s">
        <v>42</v>
      </c>
      <c r="G20" s="8" t="s">
        <v>44</v>
      </c>
      <c r="H20" s="8" t="s">
        <v>42</v>
      </c>
      <c r="I20" s="8" t="s">
        <v>44</v>
      </c>
      <c r="J20" s="8" t="s">
        <v>43</v>
      </c>
      <c r="K20" s="8" t="s">
        <v>44</v>
      </c>
      <c r="L20" s="8" t="s">
        <v>44</v>
      </c>
      <c r="M20" s="8" t="s">
        <v>44</v>
      </c>
      <c r="N20" s="8" t="s">
        <v>42</v>
      </c>
      <c r="O20" s="8" t="s">
        <v>44</v>
      </c>
      <c r="P20" s="8" t="s">
        <v>43</v>
      </c>
      <c r="Q20" s="8" t="s">
        <v>42</v>
      </c>
      <c r="R20" s="8" t="s">
        <v>43</v>
      </c>
      <c r="S20" s="8" t="s">
        <v>43</v>
      </c>
      <c r="T20" s="8" t="s">
        <v>43</v>
      </c>
      <c r="U20" s="8" t="s">
        <v>42</v>
      </c>
      <c r="V20" s="8" t="s">
        <v>43</v>
      </c>
      <c r="W20" s="8" t="s">
        <v>43</v>
      </c>
      <c r="X20" s="8" t="s">
        <v>43</v>
      </c>
      <c r="Y20" s="8" t="s">
        <v>44</v>
      </c>
      <c r="Z20" s="8" t="s">
        <v>42</v>
      </c>
      <c r="AA20" s="8" t="s">
        <v>43</v>
      </c>
      <c r="AB20" s="8" t="s">
        <v>45</v>
      </c>
      <c r="AC20" s="8" t="s">
        <v>45</v>
      </c>
      <c r="AD20" s="8" t="s">
        <v>45</v>
      </c>
      <c r="AE20" s="8" t="s">
        <v>45</v>
      </c>
      <c r="AF20" s="8" t="s">
        <v>45</v>
      </c>
      <c r="AG20" s="8" t="s">
        <v>44</v>
      </c>
      <c r="AH20" s="8" t="s">
        <v>45</v>
      </c>
      <c r="AI20" s="8" t="s">
        <v>44</v>
      </c>
      <c r="AJ20" s="8" t="s">
        <v>44</v>
      </c>
      <c r="AK20" s="8" t="s">
        <v>44</v>
      </c>
      <c r="AL20" s="8" t="s">
        <v>42</v>
      </c>
      <c r="AM20" s="8" t="s">
        <v>43</v>
      </c>
      <c r="AN20" s="8" t="s">
        <v>44</v>
      </c>
      <c r="AO20" s="8" t="s">
        <v>44</v>
      </c>
      <c r="AP20" s="8" t="s">
        <v>45</v>
      </c>
      <c r="AQ20" s="8" t="s">
        <v>45</v>
      </c>
      <c r="AR20" s="8" t="s">
        <v>43</v>
      </c>
      <c r="AS20" s="8" t="s">
        <v>42</v>
      </c>
      <c r="AT20" s="8" t="s">
        <v>44</v>
      </c>
      <c r="AU20" s="8" t="s">
        <v>45</v>
      </c>
      <c r="AV20" s="8" t="s">
        <v>43</v>
      </c>
      <c r="AW20" s="8" t="s">
        <v>44</v>
      </c>
      <c r="AX20" s="8" t="s">
        <v>43</v>
      </c>
      <c r="AY20" s="8" t="s">
        <v>44</v>
      </c>
      <c r="AZ20" s="8" t="s">
        <v>44</v>
      </c>
      <c r="BA20" s="8" t="s">
        <v>45</v>
      </c>
      <c r="BB20" s="8" t="s">
        <v>50</v>
      </c>
      <c r="BC20" s="8" t="s">
        <v>45</v>
      </c>
      <c r="BD20" s="8" t="s">
        <v>44</v>
      </c>
      <c r="BE20" s="8" t="s">
        <v>44</v>
      </c>
      <c r="BF20" s="8" t="s">
        <v>45</v>
      </c>
      <c r="BG20" s="8" t="s">
        <v>43</v>
      </c>
      <c r="BH20" s="8" t="s">
        <v>44</v>
      </c>
      <c r="BI20" s="8" t="s">
        <v>43</v>
      </c>
      <c r="BJ20" s="8" t="s">
        <v>45</v>
      </c>
      <c r="BK20" s="8" t="s">
        <v>44</v>
      </c>
      <c r="BL20" s="8" t="s">
        <v>43</v>
      </c>
      <c r="BM20" s="8" t="s">
        <v>41</v>
      </c>
      <c r="BN20" s="8" t="s">
        <v>42</v>
      </c>
      <c r="BO20" s="8" t="s">
        <v>43</v>
      </c>
      <c r="BP20" s="8" t="s">
        <v>44</v>
      </c>
      <c r="BQ20" s="8" t="s">
        <v>42</v>
      </c>
      <c r="BR20" s="8" t="s">
        <v>44</v>
      </c>
      <c r="BS20" s="8" t="s">
        <v>43</v>
      </c>
      <c r="BT20" s="8" t="s">
        <v>44</v>
      </c>
      <c r="BU20" s="8" t="s">
        <v>42</v>
      </c>
      <c r="BV20" s="8" t="s">
        <v>42</v>
      </c>
      <c r="BW20" s="8" t="s">
        <v>44</v>
      </c>
      <c r="BX20" s="8" t="s">
        <v>44</v>
      </c>
      <c r="BY20" s="8" t="s">
        <v>42</v>
      </c>
      <c r="BZ20" s="8" t="s">
        <v>43</v>
      </c>
      <c r="CA20" s="8" t="s">
        <v>42</v>
      </c>
      <c r="CB20" s="8" t="s">
        <v>42</v>
      </c>
      <c r="CC20" s="8" t="s">
        <v>43</v>
      </c>
      <c r="CD20" s="8" t="s">
        <v>45</v>
      </c>
      <c r="CE20" s="8" t="s">
        <v>44</v>
      </c>
      <c r="CF20" s="8" t="s">
        <v>50</v>
      </c>
      <c r="CG20" s="8" t="s">
        <v>47</v>
      </c>
      <c r="CH20" s="8" t="s">
        <v>44</v>
      </c>
      <c r="CI20" s="8" t="s">
        <v>44</v>
      </c>
      <c r="CJ20" s="8" t="s">
        <v>44</v>
      </c>
      <c r="CK20" s="8" t="s">
        <v>45</v>
      </c>
      <c r="CL20" s="8" t="s">
        <v>45</v>
      </c>
      <c r="CM20" s="8" t="s">
        <v>45</v>
      </c>
      <c r="CN20" s="8" t="s">
        <v>44</v>
      </c>
      <c r="CO20" s="8" t="s">
        <v>50</v>
      </c>
      <c r="CP20" s="8" t="s">
        <v>50</v>
      </c>
      <c r="CQ20" s="8" t="s">
        <v>44</v>
      </c>
      <c r="CR20" s="8" t="s">
        <v>44</v>
      </c>
      <c r="CS20" s="8" t="s">
        <v>45</v>
      </c>
      <c r="CT20" s="8" t="s">
        <v>50</v>
      </c>
      <c r="CU20" s="8" t="s">
        <v>46</v>
      </c>
      <c r="CV20" s="8" t="s">
        <v>45</v>
      </c>
      <c r="CW20" s="8" t="s">
        <v>44</v>
      </c>
      <c r="CX20" s="8" t="s">
        <v>50</v>
      </c>
      <c r="CY20" s="8" t="s">
        <v>46</v>
      </c>
      <c r="CZ20" s="71" t="s">
        <v>45</v>
      </c>
      <c r="DA20" s="71" t="s">
        <v>50</v>
      </c>
      <c r="DB20" s="71" t="s">
        <v>45</v>
      </c>
      <c r="DC20" s="71" t="s">
        <v>47</v>
      </c>
      <c r="DD20" s="71" t="s">
        <v>47</v>
      </c>
      <c r="DE20" s="71" t="s">
        <v>47</v>
      </c>
      <c r="DF20" s="71" t="s">
        <v>47</v>
      </c>
      <c r="DG20" s="71" t="s">
        <v>50</v>
      </c>
      <c r="DH20" s="71" t="s">
        <v>47</v>
      </c>
      <c r="DI20" s="71" t="s">
        <v>47</v>
      </c>
      <c r="DJ20" s="71" t="s">
        <v>46</v>
      </c>
      <c r="DK20" s="71" t="s">
        <v>46</v>
      </c>
    </row>
    <row r="21" spans="1:115" ht="15" customHeight="1" x14ac:dyDescent="0.2">
      <c r="A21" s="9" t="s">
        <v>2125</v>
      </c>
      <c r="B21" s="10" t="s">
        <v>42</v>
      </c>
      <c r="C21" s="10" t="s">
        <v>41</v>
      </c>
      <c r="D21" s="10" t="s">
        <v>41</v>
      </c>
      <c r="E21" s="10" t="s">
        <v>41</v>
      </c>
      <c r="F21" s="10" t="s">
        <v>42</v>
      </c>
      <c r="G21" s="10" t="s">
        <v>42</v>
      </c>
      <c r="H21" s="10" t="s">
        <v>42</v>
      </c>
      <c r="I21" s="10" t="s">
        <v>41</v>
      </c>
      <c r="J21" s="10" t="s">
        <v>42</v>
      </c>
      <c r="K21" s="10" t="s">
        <v>42</v>
      </c>
      <c r="L21" s="10" t="s">
        <v>41</v>
      </c>
      <c r="M21" s="10" t="s">
        <v>41</v>
      </c>
      <c r="N21" s="10" t="s">
        <v>42</v>
      </c>
      <c r="O21" s="10" t="s">
        <v>42</v>
      </c>
      <c r="P21" s="10" t="s">
        <v>42</v>
      </c>
      <c r="Q21" s="10" t="s">
        <v>41</v>
      </c>
      <c r="R21" s="10" t="s">
        <v>42</v>
      </c>
      <c r="S21" s="10" t="s">
        <v>43</v>
      </c>
      <c r="T21" s="10" t="s">
        <v>41</v>
      </c>
      <c r="U21" s="10" t="s">
        <v>41</v>
      </c>
      <c r="V21" s="10" t="s">
        <v>42</v>
      </c>
      <c r="W21" s="10" t="s">
        <v>42</v>
      </c>
      <c r="X21" s="10" t="s">
        <v>42</v>
      </c>
      <c r="Y21" s="10" t="s">
        <v>42</v>
      </c>
      <c r="Z21" s="10" t="s">
        <v>42</v>
      </c>
      <c r="AA21" s="10" t="s">
        <v>42</v>
      </c>
      <c r="AB21" s="10" t="s">
        <v>42</v>
      </c>
      <c r="AC21" s="10" t="s">
        <v>42</v>
      </c>
      <c r="AD21" s="10" t="s">
        <v>42</v>
      </c>
      <c r="AE21" s="10" t="s">
        <v>42</v>
      </c>
      <c r="AF21" s="10" t="s">
        <v>42</v>
      </c>
      <c r="AG21" s="10" t="s">
        <v>42</v>
      </c>
      <c r="AH21" s="10" t="s">
        <v>41</v>
      </c>
      <c r="AI21" s="10" t="s">
        <v>41</v>
      </c>
      <c r="AJ21" s="10" t="s">
        <v>41</v>
      </c>
      <c r="AK21" s="10" t="s">
        <v>42</v>
      </c>
      <c r="AL21" s="10" t="s">
        <v>41</v>
      </c>
      <c r="AM21" s="10" t="s">
        <v>42</v>
      </c>
      <c r="AN21" s="10" t="s">
        <v>42</v>
      </c>
      <c r="AO21" s="10" t="s">
        <v>42</v>
      </c>
      <c r="AP21" s="10" t="s">
        <v>42</v>
      </c>
      <c r="AQ21" s="10" t="s">
        <v>42</v>
      </c>
      <c r="AR21" s="10" t="s">
        <v>42</v>
      </c>
      <c r="AS21" s="10" t="s">
        <v>42</v>
      </c>
      <c r="AT21" s="10" t="s">
        <v>42</v>
      </c>
      <c r="AU21" s="10" t="s">
        <v>41</v>
      </c>
      <c r="AV21" s="10" t="s">
        <v>42</v>
      </c>
      <c r="AW21" s="10" t="s">
        <v>41</v>
      </c>
      <c r="AX21" s="10" t="s">
        <v>42</v>
      </c>
      <c r="AY21" s="10" t="s">
        <v>42</v>
      </c>
      <c r="AZ21" s="10" t="s">
        <v>43</v>
      </c>
      <c r="BA21" s="10" t="s">
        <v>43</v>
      </c>
      <c r="BB21" s="10" t="s">
        <v>42</v>
      </c>
      <c r="BC21" s="10" t="s">
        <v>42</v>
      </c>
      <c r="BD21" s="10" t="s">
        <v>42</v>
      </c>
      <c r="BE21" s="10" t="s">
        <v>42</v>
      </c>
      <c r="BF21" s="10" t="s">
        <v>42</v>
      </c>
      <c r="BG21" s="10" t="s">
        <v>42</v>
      </c>
      <c r="BH21" s="10" t="s">
        <v>42</v>
      </c>
      <c r="BI21" s="10" t="s">
        <v>41</v>
      </c>
      <c r="BJ21" s="10" t="s">
        <v>42</v>
      </c>
      <c r="BK21" s="10" t="s">
        <v>42</v>
      </c>
      <c r="BL21" s="10" t="s">
        <v>42</v>
      </c>
      <c r="BM21" s="10" t="s">
        <v>41</v>
      </c>
      <c r="BN21" s="10" t="s">
        <v>42</v>
      </c>
      <c r="BO21" s="10" t="s">
        <v>41</v>
      </c>
      <c r="BP21" s="10" t="s">
        <v>42</v>
      </c>
      <c r="BQ21" s="10" t="s">
        <v>42</v>
      </c>
      <c r="BR21" s="10" t="s">
        <v>42</v>
      </c>
      <c r="BS21" s="10" t="s">
        <v>41</v>
      </c>
      <c r="BT21" s="10" t="s">
        <v>41</v>
      </c>
      <c r="BU21" s="10" t="s">
        <v>41</v>
      </c>
      <c r="BV21" s="10" t="s">
        <v>42</v>
      </c>
      <c r="BW21" s="10" t="s">
        <v>42</v>
      </c>
      <c r="BX21" s="10" t="s">
        <v>41</v>
      </c>
      <c r="BY21" s="10" t="s">
        <v>42</v>
      </c>
      <c r="BZ21" s="10" t="s">
        <v>41</v>
      </c>
      <c r="CA21" s="10" t="s">
        <v>42</v>
      </c>
      <c r="CB21" s="10" t="s">
        <v>42</v>
      </c>
      <c r="CC21" s="10" t="s">
        <v>42</v>
      </c>
      <c r="CD21" s="10" t="s">
        <v>43</v>
      </c>
      <c r="CE21" s="10" t="s">
        <v>42</v>
      </c>
      <c r="CF21" s="10" t="s">
        <v>43</v>
      </c>
      <c r="CG21" s="10" t="s">
        <v>42</v>
      </c>
      <c r="CH21" s="10" t="s">
        <v>42</v>
      </c>
      <c r="CI21" s="10" t="s">
        <v>42</v>
      </c>
      <c r="CJ21" s="10" t="s">
        <v>43</v>
      </c>
      <c r="CK21" s="10" t="s">
        <v>42</v>
      </c>
      <c r="CL21" s="10" t="s">
        <v>42</v>
      </c>
      <c r="CM21" s="10" t="s">
        <v>42</v>
      </c>
      <c r="CN21" s="10" t="s">
        <v>41</v>
      </c>
      <c r="CO21" s="10" t="s">
        <v>42</v>
      </c>
      <c r="CP21" s="10" t="s">
        <v>43</v>
      </c>
      <c r="CQ21" s="10" t="s">
        <v>43</v>
      </c>
      <c r="CR21" s="10" t="s">
        <v>41</v>
      </c>
      <c r="CS21" s="10" t="s">
        <v>41</v>
      </c>
      <c r="CT21" s="10" t="s">
        <v>42</v>
      </c>
      <c r="CU21" s="10" t="s">
        <v>44</v>
      </c>
      <c r="CV21" s="10" t="s">
        <v>42</v>
      </c>
      <c r="CW21" s="10" t="s">
        <v>42</v>
      </c>
      <c r="CX21" s="10" t="s">
        <v>42</v>
      </c>
      <c r="CY21" s="10" t="s">
        <v>43</v>
      </c>
      <c r="CZ21" s="71" t="s">
        <v>42</v>
      </c>
      <c r="DA21" s="71" t="s">
        <v>42</v>
      </c>
      <c r="DB21" s="71" t="s">
        <v>42</v>
      </c>
      <c r="DC21" s="71" t="s">
        <v>42</v>
      </c>
      <c r="DD21" s="71" t="s">
        <v>42</v>
      </c>
      <c r="DE21" s="71" t="s">
        <v>42</v>
      </c>
      <c r="DF21" s="71" t="s">
        <v>42</v>
      </c>
      <c r="DG21" s="71" t="s">
        <v>42</v>
      </c>
      <c r="DH21" s="71" t="s">
        <v>42</v>
      </c>
      <c r="DI21" s="71" t="s">
        <v>42</v>
      </c>
      <c r="DJ21" s="71" t="s">
        <v>43</v>
      </c>
      <c r="DK21" s="71" t="s">
        <v>42</v>
      </c>
    </row>
    <row r="22" spans="1:115" ht="15" customHeight="1" x14ac:dyDescent="0.2">
      <c r="A22" s="14" t="s">
        <v>2031</v>
      </c>
      <c r="B22" s="11" t="s">
        <v>94</v>
      </c>
      <c r="C22" s="11" t="s">
        <v>98</v>
      </c>
      <c r="D22" s="11" t="s">
        <v>79</v>
      </c>
      <c r="E22" s="11" t="s">
        <v>100</v>
      </c>
      <c r="F22" s="11" t="s">
        <v>79</v>
      </c>
      <c r="G22" s="11" t="s">
        <v>148</v>
      </c>
      <c r="H22" s="11" t="s">
        <v>165</v>
      </c>
      <c r="I22" s="11" t="s">
        <v>145</v>
      </c>
      <c r="J22" s="11" t="s">
        <v>211</v>
      </c>
      <c r="K22" s="11" t="s">
        <v>147</v>
      </c>
      <c r="L22" s="11" t="s">
        <v>92</v>
      </c>
      <c r="M22" s="11" t="s">
        <v>232</v>
      </c>
      <c r="N22" s="11" t="s">
        <v>243</v>
      </c>
      <c r="O22" s="11" t="s">
        <v>96</v>
      </c>
      <c r="P22" s="11" t="s">
        <v>187</v>
      </c>
      <c r="Q22" s="11" t="s">
        <v>174</v>
      </c>
      <c r="R22" s="11" t="s">
        <v>210</v>
      </c>
      <c r="S22" s="11" t="s">
        <v>345</v>
      </c>
      <c r="T22" s="11" t="s">
        <v>180</v>
      </c>
      <c r="U22" s="11" t="s">
        <v>172</v>
      </c>
      <c r="V22" s="11" t="s">
        <v>147</v>
      </c>
      <c r="W22" s="11" t="s">
        <v>123</v>
      </c>
      <c r="X22" s="11" t="s">
        <v>115</v>
      </c>
      <c r="Y22" s="11" t="s">
        <v>121</v>
      </c>
      <c r="Z22" s="11" t="s">
        <v>135</v>
      </c>
      <c r="AA22" s="11" t="s">
        <v>115</v>
      </c>
      <c r="AB22" s="11" t="s">
        <v>88</v>
      </c>
      <c r="AC22" s="11" t="s">
        <v>95</v>
      </c>
      <c r="AD22" s="11" t="s">
        <v>250</v>
      </c>
      <c r="AE22" s="11" t="s">
        <v>101</v>
      </c>
      <c r="AF22" s="11" t="s">
        <v>262</v>
      </c>
      <c r="AG22" s="11" t="s">
        <v>194</v>
      </c>
      <c r="AH22" s="11" t="s">
        <v>59</v>
      </c>
      <c r="AI22" s="11" t="s">
        <v>135</v>
      </c>
      <c r="AJ22" s="11" t="s">
        <v>160</v>
      </c>
      <c r="AK22" s="11" t="s">
        <v>262</v>
      </c>
      <c r="AL22" s="11" t="s">
        <v>115</v>
      </c>
      <c r="AM22" s="11" t="s">
        <v>207</v>
      </c>
      <c r="AN22" s="11" t="s">
        <v>174</v>
      </c>
      <c r="AO22" s="11" t="s">
        <v>186</v>
      </c>
      <c r="AP22" s="11" t="s">
        <v>139</v>
      </c>
      <c r="AQ22" s="11" t="s">
        <v>118</v>
      </c>
      <c r="AR22" s="11" t="s">
        <v>114</v>
      </c>
      <c r="AS22" s="11" t="s">
        <v>139</v>
      </c>
      <c r="AT22" s="11" t="s">
        <v>193</v>
      </c>
      <c r="AU22" s="11" t="s">
        <v>219</v>
      </c>
      <c r="AV22" s="11" t="s">
        <v>180</v>
      </c>
      <c r="AW22" s="11" t="s">
        <v>173</v>
      </c>
      <c r="AX22" s="11" t="s">
        <v>211</v>
      </c>
      <c r="AY22" s="11" t="s">
        <v>167</v>
      </c>
      <c r="AZ22" s="11" t="s">
        <v>174</v>
      </c>
      <c r="BA22" s="11" t="s">
        <v>210</v>
      </c>
      <c r="BB22" s="11" t="s">
        <v>257</v>
      </c>
      <c r="BC22" s="11" t="s">
        <v>242</v>
      </c>
      <c r="BD22" s="11" t="s">
        <v>376</v>
      </c>
      <c r="BE22" s="11" t="s">
        <v>69</v>
      </c>
      <c r="BF22" s="11" t="s">
        <v>377</v>
      </c>
      <c r="BG22" s="11" t="s">
        <v>237</v>
      </c>
      <c r="BH22" s="11" t="s">
        <v>139</v>
      </c>
      <c r="BI22" s="11" t="s">
        <v>250</v>
      </c>
      <c r="BJ22" s="11" t="s">
        <v>59</v>
      </c>
      <c r="BK22" s="11" t="s">
        <v>111</v>
      </c>
      <c r="BL22" s="11" t="s">
        <v>165</v>
      </c>
      <c r="BM22" s="11" t="s">
        <v>58</v>
      </c>
      <c r="BN22" s="11" t="s">
        <v>115</v>
      </c>
      <c r="BO22" s="11" t="s">
        <v>111</v>
      </c>
      <c r="BP22" s="11" t="s">
        <v>156</v>
      </c>
      <c r="BQ22" s="11" t="s">
        <v>68</v>
      </c>
      <c r="BR22" s="11" t="s">
        <v>156</v>
      </c>
      <c r="BS22" s="11" t="s">
        <v>97</v>
      </c>
      <c r="BT22" s="11" t="s">
        <v>79</v>
      </c>
      <c r="BU22" s="11" t="s">
        <v>97</v>
      </c>
      <c r="BV22" s="11" t="s">
        <v>173</v>
      </c>
      <c r="BW22" s="11" t="s">
        <v>232</v>
      </c>
      <c r="BX22" s="11" t="s">
        <v>95</v>
      </c>
      <c r="BY22" s="11" t="s">
        <v>199</v>
      </c>
      <c r="BZ22" s="11" t="s">
        <v>160</v>
      </c>
      <c r="CA22" s="11" t="s">
        <v>210</v>
      </c>
      <c r="CB22" s="11" t="s">
        <v>284</v>
      </c>
      <c r="CC22" s="11" t="s">
        <v>382</v>
      </c>
      <c r="CD22" s="11" t="s">
        <v>282</v>
      </c>
      <c r="CE22" s="11" t="s">
        <v>384</v>
      </c>
      <c r="CF22" s="11" t="s">
        <v>385</v>
      </c>
      <c r="CG22" s="11" t="s">
        <v>386</v>
      </c>
      <c r="CH22" s="11" t="s">
        <v>388</v>
      </c>
      <c r="CI22" s="11" t="s">
        <v>389</v>
      </c>
      <c r="CJ22" s="11" t="s">
        <v>390</v>
      </c>
      <c r="CK22" s="11" t="s">
        <v>381</v>
      </c>
      <c r="CL22" s="11" t="s">
        <v>179</v>
      </c>
      <c r="CM22" s="11" t="s">
        <v>392</v>
      </c>
      <c r="CN22" s="11" t="s">
        <v>394</v>
      </c>
      <c r="CO22" s="11" t="s">
        <v>384</v>
      </c>
      <c r="CP22" s="11" t="s">
        <v>335</v>
      </c>
      <c r="CQ22" s="11" t="s">
        <v>273</v>
      </c>
      <c r="CR22" s="11" t="s">
        <v>252</v>
      </c>
      <c r="CS22" s="11" t="s">
        <v>245</v>
      </c>
      <c r="CT22" s="11" t="s">
        <v>396</v>
      </c>
      <c r="CU22" s="11" t="s">
        <v>397</v>
      </c>
      <c r="CV22" s="11" t="s">
        <v>275</v>
      </c>
      <c r="CW22" s="11" t="s">
        <v>90</v>
      </c>
      <c r="CX22" s="11" t="s">
        <v>313</v>
      </c>
      <c r="CY22" s="11" t="s">
        <v>354</v>
      </c>
      <c r="CZ22" s="72" t="s">
        <v>432</v>
      </c>
      <c r="DA22" s="72" t="s">
        <v>388</v>
      </c>
      <c r="DB22" s="72" t="s">
        <v>259</v>
      </c>
      <c r="DC22" s="72" t="s">
        <v>431</v>
      </c>
      <c r="DD22" s="72" t="s">
        <v>271</v>
      </c>
      <c r="DE22" s="72" t="s">
        <v>335</v>
      </c>
      <c r="DF22" s="72" t="s">
        <v>477</v>
      </c>
      <c r="DG22" s="72" t="s">
        <v>122</v>
      </c>
      <c r="DH22" s="72" t="s">
        <v>447</v>
      </c>
      <c r="DI22" s="72" t="s">
        <v>571</v>
      </c>
      <c r="DJ22" s="72" t="s">
        <v>951</v>
      </c>
      <c r="DK22" s="72" t="s">
        <v>241</v>
      </c>
    </row>
    <row r="23" spans="1:115" ht="15" customHeight="1" x14ac:dyDescent="0.2">
      <c r="A23" s="7" t="s">
        <v>2120</v>
      </c>
      <c r="B23" s="8" t="s">
        <v>50</v>
      </c>
      <c r="C23" s="8" t="s">
        <v>80</v>
      </c>
      <c r="D23" s="8" t="s">
        <v>54</v>
      </c>
      <c r="E23" s="8" t="s">
        <v>46</v>
      </c>
      <c r="F23" s="8" t="s">
        <v>60</v>
      </c>
      <c r="G23" s="8" t="s">
        <v>57</v>
      </c>
      <c r="H23" s="8" t="s">
        <v>49</v>
      </c>
      <c r="I23" s="8" t="s">
        <v>53</v>
      </c>
      <c r="J23" s="8" t="s">
        <v>54</v>
      </c>
      <c r="K23" s="8" t="s">
        <v>80</v>
      </c>
      <c r="L23" s="8" t="s">
        <v>48</v>
      </c>
      <c r="M23" s="8" t="s">
        <v>91</v>
      </c>
      <c r="N23" s="8" t="s">
        <v>95</v>
      </c>
      <c r="O23" s="8" t="s">
        <v>205</v>
      </c>
      <c r="P23" s="8" t="s">
        <v>53</v>
      </c>
      <c r="Q23" s="8" t="s">
        <v>84</v>
      </c>
      <c r="R23" s="8" t="s">
        <v>78</v>
      </c>
      <c r="S23" s="8" t="s">
        <v>86</v>
      </c>
      <c r="T23" s="8" t="s">
        <v>73</v>
      </c>
      <c r="U23" s="8" t="s">
        <v>84</v>
      </c>
      <c r="V23" s="8" t="s">
        <v>49</v>
      </c>
      <c r="W23" s="8" t="s">
        <v>53</v>
      </c>
      <c r="X23" s="8" t="s">
        <v>51</v>
      </c>
      <c r="Y23" s="8" t="s">
        <v>54</v>
      </c>
      <c r="Z23" s="8" t="s">
        <v>57</v>
      </c>
      <c r="AA23" s="8" t="s">
        <v>53</v>
      </c>
      <c r="AB23" s="8" t="s">
        <v>63</v>
      </c>
      <c r="AC23" s="8" t="s">
        <v>56</v>
      </c>
      <c r="AD23" s="8" t="s">
        <v>62</v>
      </c>
      <c r="AE23" s="8" t="s">
        <v>55</v>
      </c>
      <c r="AF23" s="8" t="s">
        <v>91</v>
      </c>
      <c r="AG23" s="8" t="s">
        <v>94</v>
      </c>
      <c r="AH23" s="8" t="s">
        <v>84</v>
      </c>
      <c r="AI23" s="8" t="s">
        <v>56</v>
      </c>
      <c r="AJ23" s="8" t="s">
        <v>58</v>
      </c>
      <c r="AK23" s="8" t="s">
        <v>54</v>
      </c>
      <c r="AL23" s="8" t="s">
        <v>54</v>
      </c>
      <c r="AM23" s="8" t="s">
        <v>62</v>
      </c>
      <c r="AN23" s="8" t="s">
        <v>73</v>
      </c>
      <c r="AO23" s="8" t="s">
        <v>62</v>
      </c>
      <c r="AP23" s="8" t="s">
        <v>76</v>
      </c>
      <c r="AQ23" s="8" t="s">
        <v>71</v>
      </c>
      <c r="AR23" s="8" t="s">
        <v>140</v>
      </c>
      <c r="AS23" s="8" t="s">
        <v>91</v>
      </c>
      <c r="AT23" s="8" t="s">
        <v>86</v>
      </c>
      <c r="AU23" s="8" t="s">
        <v>71</v>
      </c>
      <c r="AV23" s="8" t="s">
        <v>84</v>
      </c>
      <c r="AW23" s="8" t="s">
        <v>53</v>
      </c>
      <c r="AX23" s="8" t="s">
        <v>80</v>
      </c>
      <c r="AY23" s="8" t="s">
        <v>63</v>
      </c>
      <c r="AZ23" s="8" t="s">
        <v>86</v>
      </c>
      <c r="BA23" s="8" t="s">
        <v>73</v>
      </c>
      <c r="BB23" s="8" t="s">
        <v>140</v>
      </c>
      <c r="BC23" s="8" t="s">
        <v>70</v>
      </c>
      <c r="BD23" s="8" t="s">
        <v>113</v>
      </c>
      <c r="BE23" s="8" t="s">
        <v>108</v>
      </c>
      <c r="BF23" s="8" t="s">
        <v>93</v>
      </c>
      <c r="BG23" s="8" t="s">
        <v>140</v>
      </c>
      <c r="BH23" s="8" t="s">
        <v>91</v>
      </c>
      <c r="BI23" s="8" t="s">
        <v>56</v>
      </c>
      <c r="BJ23" s="8" t="s">
        <v>91</v>
      </c>
      <c r="BK23" s="8" t="s">
        <v>62</v>
      </c>
      <c r="BL23" s="8" t="s">
        <v>56</v>
      </c>
      <c r="BM23" s="8" t="s">
        <v>47</v>
      </c>
      <c r="BN23" s="8" t="s">
        <v>46</v>
      </c>
      <c r="BO23" s="8" t="s">
        <v>49</v>
      </c>
      <c r="BP23" s="8" t="s">
        <v>56</v>
      </c>
      <c r="BQ23" s="8" t="s">
        <v>53</v>
      </c>
      <c r="BR23" s="8" t="s">
        <v>51</v>
      </c>
      <c r="BS23" s="8" t="s">
        <v>60</v>
      </c>
      <c r="BT23" s="8" t="s">
        <v>80</v>
      </c>
      <c r="BU23" s="8" t="s">
        <v>57</v>
      </c>
      <c r="BV23" s="8" t="s">
        <v>49</v>
      </c>
      <c r="BW23" s="8" t="s">
        <v>51</v>
      </c>
      <c r="BX23" s="8" t="s">
        <v>48</v>
      </c>
      <c r="BY23" s="8" t="s">
        <v>48</v>
      </c>
      <c r="BZ23" s="8" t="s">
        <v>60</v>
      </c>
      <c r="CA23" s="8" t="s">
        <v>53</v>
      </c>
      <c r="CB23" s="8" t="s">
        <v>67</v>
      </c>
      <c r="CC23" s="8" t="s">
        <v>62</v>
      </c>
      <c r="CD23" s="8" t="s">
        <v>78</v>
      </c>
      <c r="CE23" s="8" t="s">
        <v>77</v>
      </c>
      <c r="CF23" s="8" t="s">
        <v>55</v>
      </c>
      <c r="CG23" s="8" t="s">
        <v>110</v>
      </c>
      <c r="CH23" s="8" t="s">
        <v>91</v>
      </c>
      <c r="CI23" s="8" t="s">
        <v>55</v>
      </c>
      <c r="CJ23" s="8" t="s">
        <v>89</v>
      </c>
      <c r="CK23" s="8" t="s">
        <v>64</v>
      </c>
      <c r="CL23" s="8" t="s">
        <v>129</v>
      </c>
      <c r="CM23" s="8" t="s">
        <v>175</v>
      </c>
      <c r="CN23" s="8" t="s">
        <v>278</v>
      </c>
      <c r="CO23" s="8" t="s">
        <v>166</v>
      </c>
      <c r="CP23" s="8" t="s">
        <v>278</v>
      </c>
      <c r="CQ23" s="8" t="s">
        <v>278</v>
      </c>
      <c r="CR23" s="8" t="s">
        <v>87</v>
      </c>
      <c r="CS23" s="8" t="s">
        <v>129</v>
      </c>
      <c r="CT23" s="8" t="s">
        <v>97</v>
      </c>
      <c r="CU23" s="8" t="s">
        <v>129</v>
      </c>
      <c r="CV23" s="8" t="s">
        <v>97</v>
      </c>
      <c r="CW23" s="8" t="s">
        <v>140</v>
      </c>
      <c r="CX23" s="8" t="s">
        <v>121</v>
      </c>
      <c r="CY23" s="8" t="s">
        <v>92</v>
      </c>
      <c r="CZ23" s="71" t="s">
        <v>274</v>
      </c>
      <c r="DA23" s="71" t="s">
        <v>129</v>
      </c>
      <c r="DB23" s="71" t="s">
        <v>92</v>
      </c>
      <c r="DC23" s="71" t="s">
        <v>117</v>
      </c>
      <c r="DD23" s="71" t="s">
        <v>145</v>
      </c>
      <c r="DE23" s="71" t="s">
        <v>148</v>
      </c>
      <c r="DF23" s="71" t="s">
        <v>262</v>
      </c>
      <c r="DG23" s="71" t="s">
        <v>211</v>
      </c>
      <c r="DH23" s="71" t="s">
        <v>156</v>
      </c>
      <c r="DI23" s="71" t="s">
        <v>180</v>
      </c>
      <c r="DJ23" s="71" t="s">
        <v>139</v>
      </c>
      <c r="DK23" s="71" t="s">
        <v>168</v>
      </c>
    </row>
    <row r="24" spans="1:115" ht="15" customHeight="1" x14ac:dyDescent="0.2">
      <c r="A24" s="7" t="s">
        <v>2121</v>
      </c>
      <c r="B24" s="8" t="s">
        <v>46</v>
      </c>
      <c r="C24" s="8" t="s">
        <v>57</v>
      </c>
      <c r="D24" s="8" t="s">
        <v>54</v>
      </c>
      <c r="E24" s="8" t="s">
        <v>48</v>
      </c>
      <c r="F24" s="8" t="s">
        <v>46</v>
      </c>
      <c r="G24" s="8" t="s">
        <v>80</v>
      </c>
      <c r="H24" s="8" t="s">
        <v>51</v>
      </c>
      <c r="I24" s="8" t="s">
        <v>57</v>
      </c>
      <c r="J24" s="8" t="s">
        <v>58</v>
      </c>
      <c r="K24" s="8" t="s">
        <v>46</v>
      </c>
      <c r="L24" s="8" t="s">
        <v>60</v>
      </c>
      <c r="M24" s="8" t="s">
        <v>51</v>
      </c>
      <c r="N24" s="8" t="s">
        <v>73</v>
      </c>
      <c r="O24" s="8" t="s">
        <v>98</v>
      </c>
      <c r="P24" s="8" t="s">
        <v>80</v>
      </c>
      <c r="Q24" s="8" t="s">
        <v>53</v>
      </c>
      <c r="R24" s="8" t="s">
        <v>49</v>
      </c>
      <c r="S24" s="8" t="s">
        <v>49</v>
      </c>
      <c r="T24" s="8" t="s">
        <v>53</v>
      </c>
      <c r="U24" s="8" t="s">
        <v>58</v>
      </c>
      <c r="V24" s="8" t="s">
        <v>57</v>
      </c>
      <c r="W24" s="8" t="s">
        <v>58</v>
      </c>
      <c r="X24" s="8" t="s">
        <v>58</v>
      </c>
      <c r="Y24" s="8" t="s">
        <v>80</v>
      </c>
      <c r="Z24" s="8" t="s">
        <v>58</v>
      </c>
      <c r="AA24" s="8" t="s">
        <v>57</v>
      </c>
      <c r="AB24" s="8" t="s">
        <v>51</v>
      </c>
      <c r="AC24" s="8" t="s">
        <v>80</v>
      </c>
      <c r="AD24" s="8" t="s">
        <v>53</v>
      </c>
      <c r="AE24" s="8" t="s">
        <v>84</v>
      </c>
      <c r="AF24" s="8" t="s">
        <v>54</v>
      </c>
      <c r="AG24" s="8" t="s">
        <v>84</v>
      </c>
      <c r="AH24" s="8" t="s">
        <v>53</v>
      </c>
      <c r="AI24" s="8" t="s">
        <v>51</v>
      </c>
      <c r="AJ24" s="8" t="s">
        <v>60</v>
      </c>
      <c r="AK24" s="8" t="s">
        <v>80</v>
      </c>
      <c r="AL24" s="8" t="s">
        <v>53</v>
      </c>
      <c r="AM24" s="8" t="s">
        <v>78</v>
      </c>
      <c r="AN24" s="8" t="s">
        <v>78</v>
      </c>
      <c r="AO24" s="8" t="s">
        <v>49</v>
      </c>
      <c r="AP24" s="8" t="s">
        <v>54</v>
      </c>
      <c r="AQ24" s="8" t="s">
        <v>54</v>
      </c>
      <c r="AR24" s="8" t="s">
        <v>84</v>
      </c>
      <c r="AS24" s="8" t="s">
        <v>56</v>
      </c>
      <c r="AT24" s="8" t="s">
        <v>71</v>
      </c>
      <c r="AU24" s="8" t="s">
        <v>84</v>
      </c>
      <c r="AV24" s="8" t="s">
        <v>84</v>
      </c>
      <c r="AW24" s="8" t="s">
        <v>49</v>
      </c>
      <c r="AX24" s="8" t="s">
        <v>57</v>
      </c>
      <c r="AY24" s="8" t="s">
        <v>80</v>
      </c>
      <c r="AZ24" s="8" t="s">
        <v>76</v>
      </c>
      <c r="BA24" s="8" t="s">
        <v>77</v>
      </c>
      <c r="BB24" s="8" t="s">
        <v>77</v>
      </c>
      <c r="BC24" s="8" t="s">
        <v>76</v>
      </c>
      <c r="BD24" s="8" t="s">
        <v>108</v>
      </c>
      <c r="BE24" s="8" t="s">
        <v>62</v>
      </c>
      <c r="BF24" s="8" t="s">
        <v>94</v>
      </c>
      <c r="BG24" s="8" t="s">
        <v>140</v>
      </c>
      <c r="BH24" s="8" t="s">
        <v>56</v>
      </c>
      <c r="BI24" s="8" t="s">
        <v>54</v>
      </c>
      <c r="BJ24" s="8" t="s">
        <v>63</v>
      </c>
      <c r="BK24" s="8" t="s">
        <v>53</v>
      </c>
      <c r="BL24" s="8" t="s">
        <v>49</v>
      </c>
      <c r="BM24" s="8" t="s">
        <v>43</v>
      </c>
      <c r="BN24" s="8" t="s">
        <v>53</v>
      </c>
      <c r="BO24" s="8" t="s">
        <v>62</v>
      </c>
      <c r="BP24" s="8" t="s">
        <v>51</v>
      </c>
      <c r="BQ24" s="8" t="s">
        <v>60</v>
      </c>
      <c r="BR24" s="8" t="s">
        <v>58</v>
      </c>
      <c r="BS24" s="8" t="s">
        <v>58</v>
      </c>
      <c r="BT24" s="8" t="s">
        <v>48</v>
      </c>
      <c r="BU24" s="8" t="s">
        <v>60</v>
      </c>
      <c r="BV24" s="8" t="s">
        <v>80</v>
      </c>
      <c r="BW24" s="8" t="s">
        <v>51</v>
      </c>
      <c r="BX24" s="8" t="s">
        <v>53</v>
      </c>
      <c r="BY24" s="8" t="s">
        <v>53</v>
      </c>
      <c r="BZ24" s="8" t="s">
        <v>51</v>
      </c>
      <c r="CA24" s="8" t="s">
        <v>110</v>
      </c>
      <c r="CB24" s="8" t="s">
        <v>61</v>
      </c>
      <c r="CC24" s="8" t="s">
        <v>100</v>
      </c>
      <c r="CD24" s="8" t="s">
        <v>68</v>
      </c>
      <c r="CE24" s="8" t="s">
        <v>79</v>
      </c>
      <c r="CF24" s="8" t="s">
        <v>165</v>
      </c>
      <c r="CG24" s="8" t="s">
        <v>175</v>
      </c>
      <c r="CH24" s="8" t="s">
        <v>100</v>
      </c>
      <c r="CI24" s="8" t="s">
        <v>98</v>
      </c>
      <c r="CJ24" s="8" t="s">
        <v>128</v>
      </c>
      <c r="CK24" s="8" t="s">
        <v>93</v>
      </c>
      <c r="CL24" s="8" t="s">
        <v>97</v>
      </c>
      <c r="CM24" s="8" t="s">
        <v>173</v>
      </c>
      <c r="CN24" s="8" t="s">
        <v>161</v>
      </c>
      <c r="CO24" s="8" t="s">
        <v>92</v>
      </c>
      <c r="CP24" s="8" t="s">
        <v>79</v>
      </c>
      <c r="CQ24" s="8" t="s">
        <v>89</v>
      </c>
      <c r="CR24" s="8" t="s">
        <v>108</v>
      </c>
      <c r="CS24" s="8" t="s">
        <v>94</v>
      </c>
      <c r="CT24" s="8" t="s">
        <v>59</v>
      </c>
      <c r="CU24" s="8" t="s">
        <v>208</v>
      </c>
      <c r="CV24" s="8" t="s">
        <v>123</v>
      </c>
      <c r="CW24" s="8" t="s">
        <v>73</v>
      </c>
      <c r="CX24" s="8" t="s">
        <v>121</v>
      </c>
      <c r="CY24" s="8" t="s">
        <v>87</v>
      </c>
      <c r="CZ24" s="71" t="s">
        <v>121</v>
      </c>
      <c r="DA24" s="71" t="s">
        <v>123</v>
      </c>
      <c r="DB24" s="71" t="s">
        <v>98</v>
      </c>
      <c r="DC24" s="71" t="s">
        <v>128</v>
      </c>
      <c r="DD24" s="71" t="s">
        <v>70</v>
      </c>
      <c r="DE24" s="71" t="s">
        <v>278</v>
      </c>
      <c r="DF24" s="71" t="s">
        <v>303</v>
      </c>
      <c r="DG24" s="71" t="s">
        <v>145</v>
      </c>
      <c r="DH24" s="71" t="s">
        <v>156</v>
      </c>
      <c r="DI24" s="71" t="s">
        <v>88</v>
      </c>
      <c r="DJ24" s="71" t="s">
        <v>65</v>
      </c>
      <c r="DK24" s="71" t="s">
        <v>148</v>
      </c>
    </row>
    <row r="25" spans="1:115" ht="15" customHeight="1" x14ac:dyDescent="0.2">
      <c r="A25" s="7" t="s">
        <v>2122</v>
      </c>
      <c r="B25" s="8" t="s">
        <v>48</v>
      </c>
      <c r="C25" s="8" t="s">
        <v>54</v>
      </c>
      <c r="D25" s="8" t="s">
        <v>62</v>
      </c>
      <c r="E25" s="8" t="s">
        <v>49</v>
      </c>
      <c r="F25" s="8" t="s">
        <v>80</v>
      </c>
      <c r="G25" s="8" t="s">
        <v>84</v>
      </c>
      <c r="H25" s="8" t="s">
        <v>62</v>
      </c>
      <c r="I25" s="8" t="s">
        <v>63</v>
      </c>
      <c r="J25" s="8" t="s">
        <v>62</v>
      </c>
      <c r="K25" s="8" t="s">
        <v>84</v>
      </c>
      <c r="L25" s="8" t="s">
        <v>57</v>
      </c>
      <c r="M25" s="8" t="s">
        <v>63</v>
      </c>
      <c r="N25" s="8" t="s">
        <v>98</v>
      </c>
      <c r="O25" s="8" t="s">
        <v>166</v>
      </c>
      <c r="P25" s="8" t="s">
        <v>62</v>
      </c>
      <c r="Q25" s="8" t="s">
        <v>77</v>
      </c>
      <c r="R25" s="8" t="s">
        <v>91</v>
      </c>
      <c r="S25" s="8" t="s">
        <v>52</v>
      </c>
      <c r="T25" s="8" t="s">
        <v>61</v>
      </c>
      <c r="U25" s="8" t="s">
        <v>91</v>
      </c>
      <c r="V25" s="8" t="s">
        <v>78</v>
      </c>
      <c r="W25" s="8" t="s">
        <v>63</v>
      </c>
      <c r="X25" s="8" t="s">
        <v>80</v>
      </c>
      <c r="Y25" s="8" t="s">
        <v>56</v>
      </c>
      <c r="Z25" s="8" t="s">
        <v>78</v>
      </c>
      <c r="AA25" s="8" t="s">
        <v>78</v>
      </c>
      <c r="AB25" s="8" t="s">
        <v>91</v>
      </c>
      <c r="AC25" s="8" t="s">
        <v>110</v>
      </c>
      <c r="AD25" s="8" t="s">
        <v>66</v>
      </c>
      <c r="AE25" s="8" t="s">
        <v>66</v>
      </c>
      <c r="AF25" s="8" t="s">
        <v>110</v>
      </c>
      <c r="AG25" s="8" t="s">
        <v>67</v>
      </c>
      <c r="AH25" s="8" t="s">
        <v>73</v>
      </c>
      <c r="AI25" s="8" t="s">
        <v>77</v>
      </c>
      <c r="AJ25" s="8" t="s">
        <v>84</v>
      </c>
      <c r="AK25" s="8" t="s">
        <v>91</v>
      </c>
      <c r="AL25" s="8" t="s">
        <v>73</v>
      </c>
      <c r="AM25" s="8" t="s">
        <v>52</v>
      </c>
      <c r="AN25" s="8" t="s">
        <v>93</v>
      </c>
      <c r="AO25" s="8" t="s">
        <v>108</v>
      </c>
      <c r="AP25" s="8" t="s">
        <v>98</v>
      </c>
      <c r="AQ25" s="8" t="s">
        <v>61</v>
      </c>
      <c r="AR25" s="8" t="s">
        <v>61</v>
      </c>
      <c r="AS25" s="8" t="s">
        <v>61</v>
      </c>
      <c r="AT25" s="8" t="s">
        <v>52</v>
      </c>
      <c r="AU25" s="8" t="s">
        <v>108</v>
      </c>
      <c r="AV25" s="8" t="s">
        <v>73</v>
      </c>
      <c r="AW25" s="8" t="s">
        <v>91</v>
      </c>
      <c r="AX25" s="8" t="s">
        <v>84</v>
      </c>
      <c r="AY25" s="8" t="s">
        <v>73</v>
      </c>
      <c r="AZ25" s="8" t="s">
        <v>70</v>
      </c>
      <c r="BA25" s="8" t="s">
        <v>100</v>
      </c>
      <c r="BB25" s="8" t="s">
        <v>70</v>
      </c>
      <c r="BC25" s="8" t="s">
        <v>87</v>
      </c>
      <c r="BD25" s="8" t="s">
        <v>160</v>
      </c>
      <c r="BE25" s="8" t="s">
        <v>68</v>
      </c>
      <c r="BF25" s="8" t="s">
        <v>199</v>
      </c>
      <c r="BG25" s="8" t="s">
        <v>89</v>
      </c>
      <c r="BH25" s="8" t="s">
        <v>107</v>
      </c>
      <c r="BI25" s="8" t="s">
        <v>94</v>
      </c>
      <c r="BJ25" s="8" t="s">
        <v>86</v>
      </c>
      <c r="BK25" s="8" t="s">
        <v>94</v>
      </c>
      <c r="BL25" s="8" t="s">
        <v>110</v>
      </c>
      <c r="BM25" s="8" t="s">
        <v>50</v>
      </c>
      <c r="BN25" s="8" t="s">
        <v>54</v>
      </c>
      <c r="BO25" s="8" t="s">
        <v>140</v>
      </c>
      <c r="BP25" s="8" t="s">
        <v>55</v>
      </c>
      <c r="BQ25" s="8" t="s">
        <v>84</v>
      </c>
      <c r="BR25" s="8" t="s">
        <v>54</v>
      </c>
      <c r="BS25" s="8" t="s">
        <v>53</v>
      </c>
      <c r="BT25" s="8" t="s">
        <v>78</v>
      </c>
      <c r="BU25" s="8" t="s">
        <v>80</v>
      </c>
      <c r="BV25" s="8" t="s">
        <v>91</v>
      </c>
      <c r="BW25" s="8" t="s">
        <v>71</v>
      </c>
      <c r="BX25" s="8" t="s">
        <v>63</v>
      </c>
      <c r="BY25" s="8" t="s">
        <v>78</v>
      </c>
      <c r="BZ25" s="8" t="s">
        <v>80</v>
      </c>
      <c r="CA25" s="8" t="s">
        <v>140</v>
      </c>
      <c r="CB25" s="8" t="s">
        <v>131</v>
      </c>
      <c r="CC25" s="8" t="s">
        <v>107</v>
      </c>
      <c r="CD25" s="8" t="s">
        <v>98</v>
      </c>
      <c r="CE25" s="8" t="s">
        <v>89</v>
      </c>
      <c r="CF25" s="8" t="s">
        <v>199</v>
      </c>
      <c r="CG25" s="8" t="s">
        <v>100</v>
      </c>
      <c r="CH25" s="8" t="s">
        <v>128</v>
      </c>
      <c r="CI25" s="8" t="s">
        <v>129</v>
      </c>
      <c r="CJ25" s="8" t="s">
        <v>147</v>
      </c>
      <c r="CK25" s="8" t="s">
        <v>166</v>
      </c>
      <c r="CL25" s="8" t="s">
        <v>87</v>
      </c>
      <c r="CM25" s="8" t="s">
        <v>183</v>
      </c>
      <c r="CN25" s="8" t="s">
        <v>101</v>
      </c>
      <c r="CO25" s="8" t="s">
        <v>115</v>
      </c>
      <c r="CP25" s="8" t="s">
        <v>194</v>
      </c>
      <c r="CQ25" s="8" t="s">
        <v>232</v>
      </c>
      <c r="CR25" s="8" t="s">
        <v>199</v>
      </c>
      <c r="CS25" s="8" t="s">
        <v>199</v>
      </c>
      <c r="CT25" s="8" t="s">
        <v>207</v>
      </c>
      <c r="CU25" s="8" t="s">
        <v>95</v>
      </c>
      <c r="CV25" s="8" t="s">
        <v>160</v>
      </c>
      <c r="CW25" s="8" t="s">
        <v>52</v>
      </c>
      <c r="CX25" s="8" t="s">
        <v>232</v>
      </c>
      <c r="CY25" s="8" t="s">
        <v>165</v>
      </c>
      <c r="CZ25" s="71" t="s">
        <v>315</v>
      </c>
      <c r="DA25" s="71" t="s">
        <v>274</v>
      </c>
      <c r="DB25" s="71" t="s">
        <v>175</v>
      </c>
      <c r="DC25" s="71" t="s">
        <v>262</v>
      </c>
      <c r="DD25" s="71" t="s">
        <v>145</v>
      </c>
      <c r="DE25" s="71" t="s">
        <v>315</v>
      </c>
      <c r="DF25" s="71" t="s">
        <v>271</v>
      </c>
      <c r="DG25" s="71" t="s">
        <v>303</v>
      </c>
      <c r="DH25" s="71" t="s">
        <v>262</v>
      </c>
      <c r="DI25" s="71" t="s">
        <v>124</v>
      </c>
      <c r="DJ25" s="71" t="s">
        <v>69</v>
      </c>
      <c r="DK25" s="71" t="s">
        <v>259</v>
      </c>
    </row>
    <row r="26" spans="1:115" ht="15" customHeight="1" x14ac:dyDescent="0.2">
      <c r="A26" s="7" t="s">
        <v>2123</v>
      </c>
      <c r="B26" s="8" t="s">
        <v>50</v>
      </c>
      <c r="C26" s="8" t="s">
        <v>57</v>
      </c>
      <c r="D26" s="8" t="s">
        <v>50</v>
      </c>
      <c r="E26" s="8" t="s">
        <v>50</v>
      </c>
      <c r="F26" s="8" t="s">
        <v>47</v>
      </c>
      <c r="G26" s="8" t="s">
        <v>60</v>
      </c>
      <c r="H26" s="8" t="s">
        <v>48</v>
      </c>
      <c r="I26" s="8" t="s">
        <v>48</v>
      </c>
      <c r="J26" s="8" t="s">
        <v>46</v>
      </c>
      <c r="K26" s="8" t="s">
        <v>46</v>
      </c>
      <c r="L26" s="8" t="s">
        <v>46</v>
      </c>
      <c r="M26" s="8" t="s">
        <v>50</v>
      </c>
      <c r="N26" s="8" t="s">
        <v>51</v>
      </c>
      <c r="O26" s="8" t="s">
        <v>54</v>
      </c>
      <c r="P26" s="8" t="s">
        <v>57</v>
      </c>
      <c r="Q26" s="8" t="s">
        <v>50</v>
      </c>
      <c r="R26" s="8" t="s">
        <v>60</v>
      </c>
      <c r="S26" s="8" t="s">
        <v>80</v>
      </c>
      <c r="T26" s="8" t="s">
        <v>53</v>
      </c>
      <c r="U26" s="8" t="s">
        <v>48</v>
      </c>
      <c r="V26" s="8" t="s">
        <v>46</v>
      </c>
      <c r="W26" s="8" t="s">
        <v>45</v>
      </c>
      <c r="X26" s="8" t="s">
        <v>45</v>
      </c>
      <c r="Y26" s="8" t="s">
        <v>47</v>
      </c>
      <c r="Z26" s="8" t="s">
        <v>50</v>
      </c>
      <c r="AA26" s="8" t="s">
        <v>50</v>
      </c>
      <c r="AB26" s="8" t="s">
        <v>50</v>
      </c>
      <c r="AC26" s="8" t="s">
        <v>47</v>
      </c>
      <c r="AD26" s="8" t="s">
        <v>46</v>
      </c>
      <c r="AE26" s="8" t="s">
        <v>60</v>
      </c>
      <c r="AF26" s="8" t="s">
        <v>48</v>
      </c>
      <c r="AG26" s="8" t="s">
        <v>57</v>
      </c>
      <c r="AH26" s="8" t="s">
        <v>50</v>
      </c>
      <c r="AI26" s="8" t="s">
        <v>50</v>
      </c>
      <c r="AJ26" s="8" t="s">
        <v>45</v>
      </c>
      <c r="AK26" s="8" t="s">
        <v>45</v>
      </c>
      <c r="AL26" s="8" t="s">
        <v>47</v>
      </c>
      <c r="AM26" s="8" t="s">
        <v>48</v>
      </c>
      <c r="AN26" s="8" t="s">
        <v>48</v>
      </c>
      <c r="AO26" s="8" t="s">
        <v>50</v>
      </c>
      <c r="AP26" s="8" t="s">
        <v>50</v>
      </c>
      <c r="AQ26" s="8" t="s">
        <v>47</v>
      </c>
      <c r="AR26" s="8" t="s">
        <v>57</v>
      </c>
      <c r="AS26" s="8" t="s">
        <v>48</v>
      </c>
      <c r="AT26" s="8" t="s">
        <v>60</v>
      </c>
      <c r="AU26" s="8" t="s">
        <v>46</v>
      </c>
      <c r="AV26" s="8" t="s">
        <v>50</v>
      </c>
      <c r="AW26" s="8" t="s">
        <v>50</v>
      </c>
      <c r="AX26" s="8" t="s">
        <v>44</v>
      </c>
      <c r="AY26" s="8" t="s">
        <v>45</v>
      </c>
      <c r="AZ26" s="8" t="s">
        <v>58</v>
      </c>
      <c r="BA26" s="8" t="s">
        <v>48</v>
      </c>
      <c r="BB26" s="8" t="s">
        <v>60</v>
      </c>
      <c r="BC26" s="8" t="s">
        <v>48</v>
      </c>
      <c r="BD26" s="8" t="s">
        <v>80</v>
      </c>
      <c r="BE26" s="8" t="s">
        <v>80</v>
      </c>
      <c r="BF26" s="8" t="s">
        <v>51</v>
      </c>
      <c r="BG26" s="8" t="s">
        <v>57</v>
      </c>
      <c r="BH26" s="8" t="s">
        <v>50</v>
      </c>
      <c r="BI26" s="8" t="s">
        <v>48</v>
      </c>
      <c r="BJ26" s="8" t="s">
        <v>57</v>
      </c>
      <c r="BK26" s="8" t="s">
        <v>60</v>
      </c>
      <c r="BL26" s="8" t="s">
        <v>50</v>
      </c>
      <c r="BM26" s="8" t="s">
        <v>43</v>
      </c>
      <c r="BN26" s="8" t="s">
        <v>44</v>
      </c>
      <c r="BO26" s="8" t="s">
        <v>60</v>
      </c>
      <c r="BP26" s="8" t="s">
        <v>50</v>
      </c>
      <c r="BQ26" s="8" t="s">
        <v>47</v>
      </c>
      <c r="BR26" s="8" t="s">
        <v>47</v>
      </c>
      <c r="BS26" s="8" t="s">
        <v>45</v>
      </c>
      <c r="BT26" s="8" t="s">
        <v>45</v>
      </c>
      <c r="BU26" s="8" t="s">
        <v>43</v>
      </c>
      <c r="BV26" s="8" t="s">
        <v>45</v>
      </c>
      <c r="BW26" s="8" t="s">
        <v>47</v>
      </c>
      <c r="BX26" s="8" t="s">
        <v>45</v>
      </c>
      <c r="BY26" s="8" t="s">
        <v>46</v>
      </c>
      <c r="BZ26" s="8" t="s">
        <v>47</v>
      </c>
      <c r="CA26" s="8" t="s">
        <v>50</v>
      </c>
      <c r="CB26" s="8" t="s">
        <v>58</v>
      </c>
      <c r="CC26" s="8" t="s">
        <v>58</v>
      </c>
      <c r="CD26" s="8" t="s">
        <v>48</v>
      </c>
      <c r="CE26" s="8" t="s">
        <v>48</v>
      </c>
      <c r="CF26" s="8" t="s">
        <v>58</v>
      </c>
      <c r="CG26" s="8" t="s">
        <v>57</v>
      </c>
      <c r="CH26" s="8" t="s">
        <v>58</v>
      </c>
      <c r="CI26" s="8" t="s">
        <v>57</v>
      </c>
      <c r="CJ26" s="8" t="s">
        <v>51</v>
      </c>
      <c r="CK26" s="8" t="s">
        <v>80</v>
      </c>
      <c r="CL26" s="8" t="s">
        <v>57</v>
      </c>
      <c r="CM26" s="8" t="s">
        <v>53</v>
      </c>
      <c r="CN26" s="8" t="s">
        <v>56</v>
      </c>
      <c r="CO26" s="8" t="s">
        <v>84</v>
      </c>
      <c r="CP26" s="8" t="s">
        <v>71</v>
      </c>
      <c r="CQ26" s="8" t="s">
        <v>53</v>
      </c>
      <c r="CR26" s="8" t="s">
        <v>49</v>
      </c>
      <c r="CS26" s="8" t="s">
        <v>57</v>
      </c>
      <c r="CT26" s="8" t="s">
        <v>56</v>
      </c>
      <c r="CU26" s="8" t="s">
        <v>58</v>
      </c>
      <c r="CV26" s="8" t="s">
        <v>53</v>
      </c>
      <c r="CW26" s="8" t="s">
        <v>60</v>
      </c>
      <c r="CX26" s="8" t="s">
        <v>53</v>
      </c>
      <c r="CY26" s="8" t="s">
        <v>49</v>
      </c>
      <c r="CZ26" s="71" t="s">
        <v>56</v>
      </c>
      <c r="DA26" s="71" t="s">
        <v>53</v>
      </c>
      <c r="DB26" s="71" t="s">
        <v>80</v>
      </c>
      <c r="DC26" s="71" t="s">
        <v>49</v>
      </c>
      <c r="DD26" s="71" t="s">
        <v>51</v>
      </c>
      <c r="DE26" s="71" t="s">
        <v>56</v>
      </c>
      <c r="DF26" s="71" t="s">
        <v>94</v>
      </c>
      <c r="DG26" s="71" t="s">
        <v>56</v>
      </c>
      <c r="DH26" s="71" t="s">
        <v>54</v>
      </c>
      <c r="DI26" s="71" t="s">
        <v>63</v>
      </c>
      <c r="DJ26" s="71" t="s">
        <v>110</v>
      </c>
      <c r="DK26" s="71" t="s">
        <v>62</v>
      </c>
    </row>
    <row r="27" spans="1:115" ht="15" customHeight="1" x14ac:dyDescent="0.2">
      <c r="A27" s="7" t="s">
        <v>2124</v>
      </c>
      <c r="B27" s="8" t="s">
        <v>42</v>
      </c>
      <c r="C27" s="8" t="s">
        <v>42</v>
      </c>
      <c r="D27" s="8" t="s">
        <v>41</v>
      </c>
      <c r="E27" s="8" t="s">
        <v>42</v>
      </c>
      <c r="F27" s="8" t="s">
        <v>42</v>
      </c>
      <c r="G27" s="8" t="s">
        <v>43</v>
      </c>
      <c r="H27" s="8" t="s">
        <v>41</v>
      </c>
      <c r="I27" s="8" t="s">
        <v>42</v>
      </c>
      <c r="J27" s="8" t="s">
        <v>42</v>
      </c>
      <c r="K27" s="8" t="s">
        <v>41</v>
      </c>
      <c r="L27" s="8" t="s">
        <v>42</v>
      </c>
      <c r="M27" s="8" t="s">
        <v>42</v>
      </c>
      <c r="N27" s="8" t="s">
        <v>42</v>
      </c>
      <c r="O27" s="8" t="s">
        <v>47</v>
      </c>
      <c r="P27" s="8" t="s">
        <v>42</v>
      </c>
      <c r="Q27" s="8" t="s">
        <v>42</v>
      </c>
      <c r="R27" s="8" t="s">
        <v>42</v>
      </c>
      <c r="S27" s="8" t="s">
        <v>42</v>
      </c>
      <c r="T27" s="8" t="s">
        <v>42</v>
      </c>
      <c r="U27" s="8" t="s">
        <v>42</v>
      </c>
      <c r="V27" s="8" t="s">
        <v>44</v>
      </c>
      <c r="W27" s="8" t="s">
        <v>44</v>
      </c>
      <c r="X27" s="8" t="s">
        <v>41</v>
      </c>
      <c r="Y27" s="8" t="s">
        <v>42</v>
      </c>
      <c r="Z27" s="8" t="s">
        <v>42</v>
      </c>
      <c r="AA27" s="8" t="s">
        <v>44</v>
      </c>
      <c r="AB27" s="8" t="s">
        <v>42</v>
      </c>
      <c r="AC27" s="8" t="s">
        <v>42</v>
      </c>
      <c r="AD27" s="8" t="s">
        <v>43</v>
      </c>
      <c r="AE27" s="8" t="s">
        <v>44</v>
      </c>
      <c r="AF27" s="8" t="s">
        <v>43</v>
      </c>
      <c r="AG27" s="8" t="s">
        <v>43</v>
      </c>
      <c r="AH27" s="8" t="s">
        <v>43</v>
      </c>
      <c r="AI27" s="8" t="s">
        <v>42</v>
      </c>
      <c r="AJ27" s="8" t="s">
        <v>42</v>
      </c>
      <c r="AK27" s="8" t="s">
        <v>42</v>
      </c>
      <c r="AL27" s="8" t="s">
        <v>41</v>
      </c>
      <c r="AM27" s="8" t="s">
        <v>43</v>
      </c>
      <c r="AN27" s="8" t="s">
        <v>42</v>
      </c>
      <c r="AO27" s="8" t="s">
        <v>42</v>
      </c>
      <c r="AP27" s="8" t="s">
        <v>42</v>
      </c>
      <c r="AQ27" s="8" t="s">
        <v>42</v>
      </c>
      <c r="AR27" s="8" t="s">
        <v>42</v>
      </c>
      <c r="AS27" s="8" t="s">
        <v>42</v>
      </c>
      <c r="AT27" s="8" t="s">
        <v>43</v>
      </c>
      <c r="AU27" s="8" t="s">
        <v>42</v>
      </c>
      <c r="AV27" s="8" t="s">
        <v>43</v>
      </c>
      <c r="AW27" s="8" t="s">
        <v>44</v>
      </c>
      <c r="AX27" s="8" t="s">
        <v>43</v>
      </c>
      <c r="AY27" s="8" t="s">
        <v>42</v>
      </c>
      <c r="AZ27" s="8" t="s">
        <v>42</v>
      </c>
      <c r="BA27" s="8" t="s">
        <v>44</v>
      </c>
      <c r="BB27" s="8" t="s">
        <v>44</v>
      </c>
      <c r="BC27" s="8" t="s">
        <v>43</v>
      </c>
      <c r="BD27" s="8" t="s">
        <v>43</v>
      </c>
      <c r="BE27" s="8" t="s">
        <v>44</v>
      </c>
      <c r="BF27" s="8" t="s">
        <v>44</v>
      </c>
      <c r="BG27" s="8" t="s">
        <v>42</v>
      </c>
      <c r="BH27" s="8" t="s">
        <v>44</v>
      </c>
      <c r="BI27" s="8" t="s">
        <v>43</v>
      </c>
      <c r="BJ27" s="8" t="s">
        <v>42</v>
      </c>
      <c r="BK27" s="8" t="s">
        <v>42</v>
      </c>
      <c r="BL27" s="8" t="s">
        <v>42</v>
      </c>
      <c r="BM27" s="8" t="s">
        <v>42</v>
      </c>
      <c r="BN27" s="8" t="s">
        <v>42</v>
      </c>
      <c r="BO27" s="8" t="s">
        <v>42</v>
      </c>
      <c r="BP27" s="8" t="s">
        <v>42</v>
      </c>
      <c r="BQ27" s="8" t="s">
        <v>41</v>
      </c>
      <c r="BR27" s="8" t="s">
        <v>43</v>
      </c>
      <c r="BS27" s="8" t="s">
        <v>42</v>
      </c>
      <c r="BT27" s="8" t="s">
        <v>42</v>
      </c>
      <c r="BU27" s="8" t="s">
        <v>42</v>
      </c>
      <c r="BV27" s="8" t="s">
        <v>41</v>
      </c>
      <c r="BW27" s="8" t="s">
        <v>42</v>
      </c>
      <c r="BX27" s="8" t="s">
        <v>42</v>
      </c>
      <c r="BY27" s="8" t="s">
        <v>41</v>
      </c>
      <c r="BZ27" s="8" t="s">
        <v>42</v>
      </c>
      <c r="CA27" s="8" t="s">
        <v>42</v>
      </c>
      <c r="CB27" s="8" t="s">
        <v>42</v>
      </c>
      <c r="CC27" s="8" t="s">
        <v>42</v>
      </c>
      <c r="CD27" s="8" t="s">
        <v>42</v>
      </c>
      <c r="CE27" s="8" t="s">
        <v>43</v>
      </c>
      <c r="CF27" s="8" t="s">
        <v>42</v>
      </c>
      <c r="CG27" s="8" t="s">
        <v>42</v>
      </c>
      <c r="CH27" s="8" t="s">
        <v>42</v>
      </c>
      <c r="CI27" s="8" t="s">
        <v>42</v>
      </c>
      <c r="CJ27" s="8" t="s">
        <v>44</v>
      </c>
      <c r="CK27" s="8" t="s">
        <v>44</v>
      </c>
      <c r="CL27" s="8" t="s">
        <v>44</v>
      </c>
      <c r="CM27" s="8" t="s">
        <v>44</v>
      </c>
      <c r="CN27" s="8" t="s">
        <v>45</v>
      </c>
      <c r="CO27" s="8" t="s">
        <v>43</v>
      </c>
      <c r="CP27" s="8" t="s">
        <v>43</v>
      </c>
      <c r="CQ27" s="8" t="s">
        <v>45</v>
      </c>
      <c r="CR27" s="8" t="s">
        <v>44</v>
      </c>
      <c r="CS27" s="8" t="s">
        <v>44</v>
      </c>
      <c r="CT27" s="8" t="s">
        <v>44</v>
      </c>
      <c r="CU27" s="8" t="s">
        <v>43</v>
      </c>
      <c r="CV27" s="8" t="s">
        <v>43</v>
      </c>
      <c r="CW27" s="8" t="s">
        <v>42</v>
      </c>
      <c r="CX27" s="8" t="s">
        <v>44</v>
      </c>
      <c r="CY27" s="8" t="s">
        <v>44</v>
      </c>
      <c r="CZ27" s="71" t="s">
        <v>44</v>
      </c>
      <c r="DA27" s="71" t="s">
        <v>44</v>
      </c>
      <c r="DB27" s="71" t="s">
        <v>44</v>
      </c>
      <c r="DC27" s="71" t="s">
        <v>44</v>
      </c>
      <c r="DD27" s="71" t="s">
        <v>44</v>
      </c>
      <c r="DE27" s="71" t="s">
        <v>45</v>
      </c>
      <c r="DF27" s="71" t="s">
        <v>44</v>
      </c>
      <c r="DG27" s="71" t="s">
        <v>47</v>
      </c>
      <c r="DH27" s="71" t="s">
        <v>45</v>
      </c>
      <c r="DI27" s="71" t="s">
        <v>42</v>
      </c>
      <c r="DJ27" s="71" t="s">
        <v>45</v>
      </c>
      <c r="DK27" s="71" t="s">
        <v>44</v>
      </c>
    </row>
    <row r="28" spans="1:115" ht="15" customHeight="1" x14ac:dyDescent="0.2">
      <c r="A28" s="9" t="s">
        <v>2125</v>
      </c>
      <c r="B28" s="10" t="s">
        <v>41</v>
      </c>
      <c r="C28" s="10" t="s">
        <v>41</v>
      </c>
      <c r="D28" s="10" t="s">
        <v>41</v>
      </c>
      <c r="E28" s="10" t="s">
        <v>41</v>
      </c>
      <c r="F28" s="10" t="s">
        <v>41</v>
      </c>
      <c r="G28" s="10" t="s">
        <v>41</v>
      </c>
      <c r="H28" s="10" t="s">
        <v>41</v>
      </c>
      <c r="I28" s="10" t="s">
        <v>42</v>
      </c>
      <c r="J28" s="10" t="s">
        <v>41</v>
      </c>
      <c r="K28" s="10" t="s">
        <v>41</v>
      </c>
      <c r="L28" s="10" t="s">
        <v>42</v>
      </c>
      <c r="M28" s="10" t="s">
        <v>41</v>
      </c>
      <c r="N28" s="10" t="s">
        <v>42</v>
      </c>
      <c r="O28" s="10" t="s">
        <v>42</v>
      </c>
      <c r="P28" s="10" t="s">
        <v>41</v>
      </c>
      <c r="Q28" s="10" t="s">
        <v>41</v>
      </c>
      <c r="R28" s="10" t="s">
        <v>41</v>
      </c>
      <c r="S28" s="10" t="s">
        <v>41</v>
      </c>
      <c r="T28" s="10" t="s">
        <v>41</v>
      </c>
      <c r="U28" s="10" t="s">
        <v>42</v>
      </c>
      <c r="V28" s="10" t="s">
        <v>42</v>
      </c>
      <c r="W28" s="10" t="s">
        <v>42</v>
      </c>
      <c r="X28" s="10" t="s">
        <v>41</v>
      </c>
      <c r="Y28" s="10" t="s">
        <v>42</v>
      </c>
      <c r="Z28" s="10" t="s">
        <v>41</v>
      </c>
      <c r="AA28" s="10" t="s">
        <v>42</v>
      </c>
      <c r="AB28" s="10" t="s">
        <v>41</v>
      </c>
      <c r="AC28" s="10" t="s">
        <v>42</v>
      </c>
      <c r="AD28" s="10" t="s">
        <v>42</v>
      </c>
      <c r="AE28" s="10" t="s">
        <v>42</v>
      </c>
      <c r="AF28" s="10" t="s">
        <v>42</v>
      </c>
      <c r="AG28" s="10" t="s">
        <v>41</v>
      </c>
      <c r="AH28" s="10" t="s">
        <v>41</v>
      </c>
      <c r="AI28" s="10" t="s">
        <v>42</v>
      </c>
      <c r="AJ28" s="10" t="s">
        <v>41</v>
      </c>
      <c r="AK28" s="10" t="s">
        <v>41</v>
      </c>
      <c r="AL28" s="10" t="s">
        <v>41</v>
      </c>
      <c r="AM28" s="10" t="s">
        <v>42</v>
      </c>
      <c r="AN28" s="10" t="s">
        <v>42</v>
      </c>
      <c r="AO28" s="10" t="s">
        <v>41</v>
      </c>
      <c r="AP28" s="10" t="s">
        <v>42</v>
      </c>
      <c r="AQ28" s="10" t="s">
        <v>42</v>
      </c>
      <c r="AR28" s="10" t="s">
        <v>42</v>
      </c>
      <c r="AS28" s="10" t="s">
        <v>41</v>
      </c>
      <c r="AT28" s="10" t="s">
        <v>41</v>
      </c>
      <c r="AU28" s="10" t="s">
        <v>41</v>
      </c>
      <c r="AV28" s="10" t="s">
        <v>42</v>
      </c>
      <c r="AW28" s="10" t="s">
        <v>42</v>
      </c>
      <c r="AX28" s="10" t="s">
        <v>42</v>
      </c>
      <c r="AY28" s="10" t="s">
        <v>41</v>
      </c>
      <c r="AZ28" s="10" t="s">
        <v>41</v>
      </c>
      <c r="BA28" s="10" t="s">
        <v>42</v>
      </c>
      <c r="BB28" s="10" t="s">
        <v>41</v>
      </c>
      <c r="BC28" s="10" t="s">
        <v>41</v>
      </c>
      <c r="BD28" s="10" t="s">
        <v>41</v>
      </c>
      <c r="BE28" s="10" t="s">
        <v>41</v>
      </c>
      <c r="BF28" s="10" t="s">
        <v>41</v>
      </c>
      <c r="BG28" s="10" t="s">
        <v>42</v>
      </c>
      <c r="BH28" s="10" t="s">
        <v>41</v>
      </c>
      <c r="BI28" s="10" t="s">
        <v>42</v>
      </c>
      <c r="BJ28" s="10" t="s">
        <v>41</v>
      </c>
      <c r="BK28" s="10" t="s">
        <v>42</v>
      </c>
      <c r="BL28" s="10" t="s">
        <v>41</v>
      </c>
      <c r="BM28" s="10" t="s">
        <v>41</v>
      </c>
      <c r="BN28" s="10" t="s">
        <v>41</v>
      </c>
      <c r="BO28" s="10" t="s">
        <v>41</v>
      </c>
      <c r="BP28" s="10" t="s">
        <v>42</v>
      </c>
      <c r="BQ28" s="10" t="s">
        <v>41</v>
      </c>
      <c r="BR28" s="10" t="s">
        <v>42</v>
      </c>
      <c r="BS28" s="10" t="s">
        <v>42</v>
      </c>
      <c r="BT28" s="10" t="s">
        <v>41</v>
      </c>
      <c r="BU28" s="10" t="s">
        <v>42</v>
      </c>
      <c r="BV28" s="10" t="s">
        <v>41</v>
      </c>
      <c r="BW28" s="10" t="s">
        <v>41</v>
      </c>
      <c r="BX28" s="10" t="s">
        <v>42</v>
      </c>
      <c r="BY28" s="10" t="s">
        <v>41</v>
      </c>
      <c r="BZ28" s="10" t="s">
        <v>41</v>
      </c>
      <c r="CA28" s="10" t="s">
        <v>41</v>
      </c>
      <c r="CB28" s="10" t="s">
        <v>42</v>
      </c>
      <c r="CC28" s="10" t="s">
        <v>41</v>
      </c>
      <c r="CD28" s="10" t="s">
        <v>42</v>
      </c>
      <c r="CE28" s="10" t="s">
        <v>41</v>
      </c>
      <c r="CF28" s="10" t="s">
        <v>41</v>
      </c>
      <c r="CG28" s="10" t="s">
        <v>41</v>
      </c>
      <c r="CH28" s="10" t="s">
        <v>41</v>
      </c>
      <c r="CI28" s="10" t="s">
        <v>42</v>
      </c>
      <c r="CJ28" s="10" t="s">
        <v>42</v>
      </c>
      <c r="CK28" s="10" t="s">
        <v>41</v>
      </c>
      <c r="CL28" s="10" t="s">
        <v>41</v>
      </c>
      <c r="CM28" s="10" t="s">
        <v>42</v>
      </c>
      <c r="CN28" s="10" t="s">
        <v>41</v>
      </c>
      <c r="CO28" s="10" t="s">
        <v>42</v>
      </c>
      <c r="CP28" s="10" t="s">
        <v>42</v>
      </c>
      <c r="CQ28" s="10" t="s">
        <v>42</v>
      </c>
      <c r="CR28" s="10" t="s">
        <v>41</v>
      </c>
      <c r="CS28" s="10" t="s">
        <v>41</v>
      </c>
      <c r="CT28" s="10" t="s">
        <v>42</v>
      </c>
      <c r="CU28" s="10" t="s">
        <v>42</v>
      </c>
      <c r="CV28" s="10" t="s">
        <v>41</v>
      </c>
      <c r="CW28" s="10" t="s">
        <v>42</v>
      </c>
      <c r="CX28" s="10" t="s">
        <v>41</v>
      </c>
      <c r="CY28" s="10" t="s">
        <v>42</v>
      </c>
      <c r="CZ28" s="71" t="s">
        <v>42</v>
      </c>
      <c r="DA28" s="71" t="s">
        <v>41</v>
      </c>
      <c r="DB28" s="71" t="s">
        <v>41</v>
      </c>
      <c r="DC28" s="71" t="s">
        <v>42</v>
      </c>
      <c r="DD28" s="71" t="s">
        <v>42</v>
      </c>
      <c r="DE28" s="71" t="s">
        <v>42</v>
      </c>
      <c r="DF28" s="71" t="s">
        <v>42</v>
      </c>
      <c r="DG28" s="71" t="s">
        <v>43</v>
      </c>
      <c r="DH28" s="71" t="s">
        <v>42</v>
      </c>
      <c r="DI28" s="71" t="s">
        <v>42</v>
      </c>
      <c r="DJ28" s="71" t="s">
        <v>42</v>
      </c>
      <c r="DK28" s="71" t="s">
        <v>42</v>
      </c>
    </row>
    <row r="29" spans="1:115" ht="15" customHeight="1" x14ac:dyDescent="0.2">
      <c r="A29" s="14" t="s">
        <v>2032</v>
      </c>
      <c r="B29" s="11" t="s">
        <v>76</v>
      </c>
      <c r="C29" s="11" t="s">
        <v>100</v>
      </c>
      <c r="D29" s="11" t="s">
        <v>92</v>
      </c>
      <c r="E29" s="11" t="s">
        <v>61</v>
      </c>
      <c r="F29" s="11" t="s">
        <v>140</v>
      </c>
      <c r="G29" s="11" t="s">
        <v>113</v>
      </c>
      <c r="H29" s="11" t="s">
        <v>92</v>
      </c>
      <c r="I29" s="11" t="s">
        <v>199</v>
      </c>
      <c r="J29" s="11" t="s">
        <v>156</v>
      </c>
      <c r="K29" s="11" t="s">
        <v>64</v>
      </c>
      <c r="L29" s="11" t="s">
        <v>67</v>
      </c>
      <c r="M29" s="11" t="s">
        <v>166</v>
      </c>
      <c r="N29" s="11" t="s">
        <v>142</v>
      </c>
      <c r="O29" s="11" t="s">
        <v>134</v>
      </c>
      <c r="P29" s="11" t="s">
        <v>166</v>
      </c>
      <c r="Q29" s="11" t="s">
        <v>79</v>
      </c>
      <c r="R29" s="11" t="s">
        <v>175</v>
      </c>
      <c r="S29" s="11" t="s">
        <v>270</v>
      </c>
      <c r="T29" s="11" t="s">
        <v>315</v>
      </c>
      <c r="U29" s="11" t="s">
        <v>166</v>
      </c>
      <c r="V29" s="11" t="s">
        <v>156</v>
      </c>
      <c r="W29" s="11" t="s">
        <v>70</v>
      </c>
      <c r="X29" s="11" t="s">
        <v>52</v>
      </c>
      <c r="Y29" s="11" t="s">
        <v>123</v>
      </c>
      <c r="Z29" s="11" t="s">
        <v>128</v>
      </c>
      <c r="AA29" s="11" t="s">
        <v>68</v>
      </c>
      <c r="AB29" s="11" t="s">
        <v>166</v>
      </c>
      <c r="AC29" s="11" t="s">
        <v>148</v>
      </c>
      <c r="AD29" s="11" t="s">
        <v>262</v>
      </c>
      <c r="AE29" s="11" t="s">
        <v>225</v>
      </c>
      <c r="AF29" s="11" t="s">
        <v>145</v>
      </c>
      <c r="AG29" s="11" t="s">
        <v>300</v>
      </c>
      <c r="AH29" s="11" t="s">
        <v>208</v>
      </c>
      <c r="AI29" s="11" t="s">
        <v>160</v>
      </c>
      <c r="AJ29" s="11" t="s">
        <v>52</v>
      </c>
      <c r="AK29" s="11" t="s">
        <v>123</v>
      </c>
      <c r="AL29" s="11" t="s">
        <v>79</v>
      </c>
      <c r="AM29" s="11" t="s">
        <v>180</v>
      </c>
      <c r="AN29" s="11" t="s">
        <v>200</v>
      </c>
      <c r="AO29" s="11" t="s">
        <v>115</v>
      </c>
      <c r="AP29" s="11" t="s">
        <v>183</v>
      </c>
      <c r="AQ29" s="11" t="s">
        <v>145</v>
      </c>
      <c r="AR29" s="11" t="s">
        <v>250</v>
      </c>
      <c r="AS29" s="11" t="s">
        <v>180</v>
      </c>
      <c r="AT29" s="11" t="s">
        <v>207</v>
      </c>
      <c r="AU29" s="11" t="s">
        <v>211</v>
      </c>
      <c r="AV29" s="11" t="s">
        <v>173</v>
      </c>
      <c r="AW29" s="11" t="s">
        <v>79</v>
      </c>
      <c r="AX29" s="11" t="s">
        <v>128</v>
      </c>
      <c r="AY29" s="11" t="s">
        <v>161</v>
      </c>
      <c r="AZ29" s="11" t="s">
        <v>403</v>
      </c>
      <c r="BA29" s="11" t="s">
        <v>74</v>
      </c>
      <c r="BB29" s="11" t="s">
        <v>74</v>
      </c>
      <c r="BC29" s="11" t="s">
        <v>245</v>
      </c>
      <c r="BD29" s="11" t="s">
        <v>242</v>
      </c>
      <c r="BE29" s="11" t="s">
        <v>219</v>
      </c>
      <c r="BF29" s="11" t="s">
        <v>124</v>
      </c>
      <c r="BG29" s="11" t="s">
        <v>74</v>
      </c>
      <c r="BH29" s="11" t="s">
        <v>180</v>
      </c>
      <c r="BI29" s="11" t="s">
        <v>232</v>
      </c>
      <c r="BJ29" s="11" t="s">
        <v>172</v>
      </c>
      <c r="BK29" s="11" t="s">
        <v>135</v>
      </c>
      <c r="BL29" s="11" t="s">
        <v>232</v>
      </c>
      <c r="BM29" s="11" t="s">
        <v>51</v>
      </c>
      <c r="BN29" s="11" t="s">
        <v>107</v>
      </c>
      <c r="BO29" s="11" t="s">
        <v>278</v>
      </c>
      <c r="BP29" s="11" t="s">
        <v>160</v>
      </c>
      <c r="BQ29" s="11" t="s">
        <v>64</v>
      </c>
      <c r="BR29" s="11" t="s">
        <v>64</v>
      </c>
      <c r="BS29" s="11" t="s">
        <v>61</v>
      </c>
      <c r="BT29" s="11" t="s">
        <v>129</v>
      </c>
      <c r="BU29" s="11" t="s">
        <v>108</v>
      </c>
      <c r="BV29" s="11" t="s">
        <v>87</v>
      </c>
      <c r="BW29" s="11" t="s">
        <v>100</v>
      </c>
      <c r="BX29" s="11" t="s">
        <v>128</v>
      </c>
      <c r="BY29" s="11" t="s">
        <v>70</v>
      </c>
      <c r="BZ29" s="11" t="s">
        <v>52</v>
      </c>
      <c r="CA29" s="11" t="s">
        <v>262</v>
      </c>
      <c r="CB29" s="11" t="s">
        <v>295</v>
      </c>
      <c r="CC29" s="11" t="s">
        <v>345</v>
      </c>
      <c r="CD29" s="11" t="s">
        <v>345</v>
      </c>
      <c r="CE29" s="11" t="s">
        <v>124</v>
      </c>
      <c r="CF29" s="11" t="s">
        <v>162</v>
      </c>
      <c r="CG29" s="11" t="s">
        <v>264</v>
      </c>
      <c r="CH29" s="11" t="s">
        <v>102</v>
      </c>
      <c r="CI29" s="11" t="s">
        <v>345</v>
      </c>
      <c r="CJ29" s="11" t="s">
        <v>377</v>
      </c>
      <c r="CK29" s="11" t="s">
        <v>242</v>
      </c>
      <c r="CL29" s="11" t="s">
        <v>242</v>
      </c>
      <c r="CM29" s="11" t="s">
        <v>397</v>
      </c>
      <c r="CN29" s="11" t="s">
        <v>136</v>
      </c>
      <c r="CO29" s="11" t="s">
        <v>381</v>
      </c>
      <c r="CP29" s="11" t="s">
        <v>364</v>
      </c>
      <c r="CQ29" s="11" t="s">
        <v>460</v>
      </c>
      <c r="CR29" s="11" t="s">
        <v>162</v>
      </c>
      <c r="CS29" s="11" t="s">
        <v>259</v>
      </c>
      <c r="CT29" s="11" t="s">
        <v>181</v>
      </c>
      <c r="CU29" s="11" t="s">
        <v>329</v>
      </c>
      <c r="CV29" s="11" t="s">
        <v>317</v>
      </c>
      <c r="CW29" s="11" t="s">
        <v>303</v>
      </c>
      <c r="CX29" s="11" t="s">
        <v>460</v>
      </c>
      <c r="CY29" s="11" t="s">
        <v>191</v>
      </c>
      <c r="CZ29" s="72" t="s">
        <v>779</v>
      </c>
      <c r="DA29" s="72" t="s">
        <v>176</v>
      </c>
      <c r="DB29" s="72" t="s">
        <v>360</v>
      </c>
      <c r="DC29" s="72" t="s">
        <v>221</v>
      </c>
      <c r="DD29" s="72" t="s">
        <v>296</v>
      </c>
      <c r="DE29" s="72" t="s">
        <v>390</v>
      </c>
      <c r="DF29" s="72" t="s">
        <v>490</v>
      </c>
      <c r="DG29" s="72" t="s">
        <v>371</v>
      </c>
      <c r="DH29" s="72" t="s">
        <v>460</v>
      </c>
      <c r="DI29" s="72" t="s">
        <v>763</v>
      </c>
      <c r="DJ29" s="72" t="s">
        <v>531</v>
      </c>
      <c r="DK29" s="72" t="s">
        <v>763</v>
      </c>
    </row>
    <row r="30" spans="1:115" ht="15" customHeight="1" x14ac:dyDescent="0.2">
      <c r="A30" s="7" t="s">
        <v>2120</v>
      </c>
      <c r="B30" s="8" t="s">
        <v>211</v>
      </c>
      <c r="C30" s="8" t="s">
        <v>174</v>
      </c>
      <c r="D30" s="8" t="s">
        <v>306</v>
      </c>
      <c r="E30" s="8" t="s">
        <v>360</v>
      </c>
      <c r="F30" s="8" t="s">
        <v>656</v>
      </c>
      <c r="G30" s="8" t="s">
        <v>182</v>
      </c>
      <c r="H30" s="8" t="s">
        <v>662</v>
      </c>
      <c r="I30" s="8" t="s">
        <v>306</v>
      </c>
      <c r="J30" s="8" t="s">
        <v>332</v>
      </c>
      <c r="K30" s="8" t="s">
        <v>321</v>
      </c>
      <c r="L30" s="8" t="s">
        <v>206</v>
      </c>
      <c r="M30" s="8" t="s">
        <v>1152</v>
      </c>
      <c r="N30" s="8" t="s">
        <v>1281</v>
      </c>
      <c r="O30" s="8" t="s">
        <v>443</v>
      </c>
      <c r="P30" s="8" t="s">
        <v>149</v>
      </c>
      <c r="Q30" s="8" t="s">
        <v>221</v>
      </c>
      <c r="R30" s="8" t="s">
        <v>384</v>
      </c>
      <c r="S30" s="8" t="s">
        <v>386</v>
      </c>
      <c r="T30" s="8" t="s">
        <v>540</v>
      </c>
      <c r="U30" s="8" t="s">
        <v>384</v>
      </c>
      <c r="V30" s="8" t="s">
        <v>296</v>
      </c>
      <c r="W30" s="8" t="s">
        <v>206</v>
      </c>
      <c r="X30" s="8" t="s">
        <v>353</v>
      </c>
      <c r="Y30" s="8" t="s">
        <v>332</v>
      </c>
      <c r="Z30" s="8" t="s">
        <v>267</v>
      </c>
      <c r="AA30" s="8" t="s">
        <v>120</v>
      </c>
      <c r="AB30" s="8" t="s">
        <v>711</v>
      </c>
      <c r="AC30" s="8" t="s">
        <v>343</v>
      </c>
      <c r="AD30" s="8" t="s">
        <v>304</v>
      </c>
      <c r="AE30" s="8" t="s">
        <v>527</v>
      </c>
      <c r="AF30" s="8" t="s">
        <v>655</v>
      </c>
      <c r="AG30" s="8" t="s">
        <v>354</v>
      </c>
      <c r="AH30" s="8" t="s">
        <v>334</v>
      </c>
      <c r="AI30" s="8" t="s">
        <v>268</v>
      </c>
      <c r="AJ30" s="8" t="s">
        <v>69</v>
      </c>
      <c r="AK30" s="8" t="s">
        <v>449</v>
      </c>
      <c r="AL30" s="8" t="s">
        <v>186</v>
      </c>
      <c r="AM30" s="8" t="s">
        <v>285</v>
      </c>
      <c r="AN30" s="8" t="s">
        <v>144</v>
      </c>
      <c r="AO30" s="8" t="s">
        <v>215</v>
      </c>
      <c r="AP30" s="8" t="s">
        <v>306</v>
      </c>
      <c r="AQ30" s="8" t="s">
        <v>438</v>
      </c>
      <c r="AR30" s="8" t="s">
        <v>441</v>
      </c>
      <c r="AS30" s="8" t="s">
        <v>352</v>
      </c>
      <c r="AT30" s="8" t="s">
        <v>327</v>
      </c>
      <c r="AU30" s="8" t="s">
        <v>773</v>
      </c>
      <c r="AV30" s="8" t="s">
        <v>141</v>
      </c>
      <c r="AW30" s="8" t="s">
        <v>237</v>
      </c>
      <c r="AX30" s="8" t="s">
        <v>351</v>
      </c>
      <c r="AY30" s="8" t="s">
        <v>168</v>
      </c>
      <c r="AZ30" s="8" t="s">
        <v>285</v>
      </c>
      <c r="BA30" s="8" t="s">
        <v>96</v>
      </c>
      <c r="BB30" s="8" t="s">
        <v>449</v>
      </c>
      <c r="BC30" s="8" t="s">
        <v>369</v>
      </c>
      <c r="BD30" s="8" t="s">
        <v>618</v>
      </c>
      <c r="BE30" s="8" t="s">
        <v>124</v>
      </c>
      <c r="BF30" s="8" t="s">
        <v>364</v>
      </c>
      <c r="BG30" s="8" t="s">
        <v>1281</v>
      </c>
      <c r="BH30" s="8" t="s">
        <v>256</v>
      </c>
      <c r="BI30" s="8" t="s">
        <v>237</v>
      </c>
      <c r="BJ30" s="8" t="s">
        <v>193</v>
      </c>
      <c r="BK30" s="8" t="s">
        <v>69</v>
      </c>
      <c r="BL30" s="8" t="s">
        <v>168</v>
      </c>
      <c r="BM30" s="8" t="s">
        <v>48</v>
      </c>
      <c r="BN30" s="8" t="s">
        <v>98</v>
      </c>
      <c r="BO30" s="8" t="s">
        <v>123</v>
      </c>
      <c r="BP30" s="8" t="s">
        <v>142</v>
      </c>
      <c r="BQ30" s="8" t="s">
        <v>223</v>
      </c>
      <c r="BR30" s="8" t="s">
        <v>207</v>
      </c>
      <c r="BS30" s="8" t="s">
        <v>315</v>
      </c>
      <c r="BT30" s="8" t="s">
        <v>135</v>
      </c>
      <c r="BU30" s="8" t="s">
        <v>274</v>
      </c>
      <c r="BV30" s="8" t="s">
        <v>187</v>
      </c>
      <c r="BW30" s="8" t="s">
        <v>250</v>
      </c>
      <c r="BX30" s="8" t="s">
        <v>167</v>
      </c>
      <c r="BY30" s="8" t="s">
        <v>72</v>
      </c>
      <c r="BZ30" s="8" t="s">
        <v>145</v>
      </c>
      <c r="CA30" s="8" t="s">
        <v>114</v>
      </c>
      <c r="CB30" s="8" t="s">
        <v>804</v>
      </c>
      <c r="CC30" s="8" t="s">
        <v>193</v>
      </c>
      <c r="CD30" s="8" t="s">
        <v>289</v>
      </c>
      <c r="CE30" s="8" t="s">
        <v>381</v>
      </c>
      <c r="CF30" s="8" t="s">
        <v>360</v>
      </c>
      <c r="CG30" s="8" t="s">
        <v>334</v>
      </c>
      <c r="CH30" s="8" t="s">
        <v>219</v>
      </c>
      <c r="CI30" s="8" t="s">
        <v>463</v>
      </c>
      <c r="CJ30" s="8" t="s">
        <v>452</v>
      </c>
      <c r="CK30" s="8" t="s">
        <v>381</v>
      </c>
      <c r="CL30" s="8" t="s">
        <v>327</v>
      </c>
      <c r="CM30" s="8" t="s">
        <v>1061</v>
      </c>
      <c r="CN30" s="8" t="s">
        <v>560</v>
      </c>
      <c r="CO30" s="8" t="s">
        <v>309</v>
      </c>
      <c r="CP30" s="8" t="s">
        <v>657</v>
      </c>
      <c r="CQ30" s="8" t="s">
        <v>986</v>
      </c>
      <c r="CR30" s="8" t="s">
        <v>119</v>
      </c>
      <c r="CS30" s="8" t="s">
        <v>201</v>
      </c>
      <c r="CT30" s="8" t="s">
        <v>296</v>
      </c>
      <c r="CU30" s="8" t="s">
        <v>286</v>
      </c>
      <c r="CV30" s="8" t="s">
        <v>304</v>
      </c>
      <c r="CW30" s="8" t="s">
        <v>408</v>
      </c>
      <c r="CX30" s="8" t="s">
        <v>264</v>
      </c>
      <c r="CY30" s="8" t="s">
        <v>122</v>
      </c>
      <c r="CZ30" s="71" t="s">
        <v>314</v>
      </c>
      <c r="DA30" s="71" t="s">
        <v>660</v>
      </c>
      <c r="DB30" s="71" t="s">
        <v>657</v>
      </c>
      <c r="DC30" s="71" t="s">
        <v>179</v>
      </c>
      <c r="DD30" s="71" t="s">
        <v>216</v>
      </c>
      <c r="DE30" s="71" t="s">
        <v>112</v>
      </c>
      <c r="DF30" s="71" t="s">
        <v>256</v>
      </c>
      <c r="DG30" s="71" t="s">
        <v>352</v>
      </c>
      <c r="DH30" s="71" t="s">
        <v>293</v>
      </c>
      <c r="DI30" s="71" t="s">
        <v>376</v>
      </c>
      <c r="DJ30" s="71" t="s">
        <v>618</v>
      </c>
      <c r="DK30" s="71" t="s">
        <v>796</v>
      </c>
    </row>
    <row r="31" spans="1:115" ht="15" customHeight="1" x14ac:dyDescent="0.2">
      <c r="A31" s="7" t="s">
        <v>2121</v>
      </c>
      <c r="B31" s="8" t="s">
        <v>124</v>
      </c>
      <c r="C31" s="8" t="s">
        <v>306</v>
      </c>
      <c r="D31" s="8" t="s">
        <v>367</v>
      </c>
      <c r="E31" s="8" t="s">
        <v>452</v>
      </c>
      <c r="F31" s="8" t="s">
        <v>265</v>
      </c>
      <c r="G31" s="8" t="s">
        <v>335</v>
      </c>
      <c r="H31" s="8" t="s">
        <v>400</v>
      </c>
      <c r="I31" s="8" t="s">
        <v>265</v>
      </c>
      <c r="J31" s="8" t="s">
        <v>241</v>
      </c>
      <c r="K31" s="8" t="s">
        <v>275</v>
      </c>
      <c r="L31" s="8" t="s">
        <v>460</v>
      </c>
      <c r="M31" s="8" t="s">
        <v>314</v>
      </c>
      <c r="N31" s="8" t="s">
        <v>1152</v>
      </c>
      <c r="O31" s="8" t="s">
        <v>287</v>
      </c>
      <c r="P31" s="8" t="s">
        <v>526</v>
      </c>
      <c r="Q31" s="8" t="s">
        <v>254</v>
      </c>
      <c r="R31" s="8" t="s">
        <v>1424</v>
      </c>
      <c r="S31" s="8" t="s">
        <v>527</v>
      </c>
      <c r="T31" s="8" t="s">
        <v>357</v>
      </c>
      <c r="U31" s="8" t="s">
        <v>201</v>
      </c>
      <c r="V31" s="8" t="s">
        <v>389</v>
      </c>
      <c r="W31" s="8" t="s">
        <v>408</v>
      </c>
      <c r="X31" s="8" t="s">
        <v>96</v>
      </c>
      <c r="Y31" s="8" t="s">
        <v>289</v>
      </c>
      <c r="Z31" s="8" t="s">
        <v>804</v>
      </c>
      <c r="AA31" s="8" t="s">
        <v>779</v>
      </c>
      <c r="AB31" s="8" t="s">
        <v>763</v>
      </c>
      <c r="AC31" s="8" t="s">
        <v>443</v>
      </c>
      <c r="AD31" s="8" t="s">
        <v>260</v>
      </c>
      <c r="AE31" s="8" t="s">
        <v>667</v>
      </c>
      <c r="AF31" s="8" t="s">
        <v>371</v>
      </c>
      <c r="AG31" s="8" t="s">
        <v>376</v>
      </c>
      <c r="AH31" s="8" t="s">
        <v>334</v>
      </c>
      <c r="AI31" s="8" t="s">
        <v>99</v>
      </c>
      <c r="AJ31" s="8" t="s">
        <v>329</v>
      </c>
      <c r="AK31" s="8" t="s">
        <v>406</v>
      </c>
      <c r="AL31" s="8" t="s">
        <v>406</v>
      </c>
      <c r="AM31" s="8" t="s">
        <v>286</v>
      </c>
      <c r="AN31" s="8" t="s">
        <v>438</v>
      </c>
      <c r="AO31" s="8" t="s">
        <v>254</v>
      </c>
      <c r="AP31" s="8" t="s">
        <v>388</v>
      </c>
      <c r="AQ31" s="8" t="s">
        <v>275</v>
      </c>
      <c r="AR31" s="8" t="s">
        <v>238</v>
      </c>
      <c r="AS31" s="8" t="s">
        <v>297</v>
      </c>
      <c r="AT31" s="8" t="s">
        <v>526</v>
      </c>
      <c r="AU31" s="8" t="s">
        <v>368</v>
      </c>
      <c r="AV31" s="8" t="s">
        <v>289</v>
      </c>
      <c r="AW31" s="8" t="s">
        <v>176</v>
      </c>
      <c r="AX31" s="8" t="s">
        <v>112</v>
      </c>
      <c r="AY31" s="8" t="s">
        <v>219</v>
      </c>
      <c r="AZ31" s="8" t="s">
        <v>242</v>
      </c>
      <c r="BA31" s="8" t="s">
        <v>216</v>
      </c>
      <c r="BB31" s="8" t="s">
        <v>130</v>
      </c>
      <c r="BC31" s="8" t="s">
        <v>99</v>
      </c>
      <c r="BD31" s="8" t="s">
        <v>289</v>
      </c>
      <c r="BE31" s="8" t="s">
        <v>268</v>
      </c>
      <c r="BF31" s="8" t="s">
        <v>191</v>
      </c>
      <c r="BG31" s="8" t="s">
        <v>406</v>
      </c>
      <c r="BH31" s="8" t="s">
        <v>317</v>
      </c>
      <c r="BI31" s="8" t="s">
        <v>242</v>
      </c>
      <c r="BJ31" s="8" t="s">
        <v>99</v>
      </c>
      <c r="BK31" s="8" t="s">
        <v>353</v>
      </c>
      <c r="BL31" s="8" t="s">
        <v>207</v>
      </c>
      <c r="BM31" s="8" t="s">
        <v>58</v>
      </c>
      <c r="BN31" s="8" t="s">
        <v>101</v>
      </c>
      <c r="BO31" s="8" t="s">
        <v>161</v>
      </c>
      <c r="BP31" s="8" t="s">
        <v>88</v>
      </c>
      <c r="BQ31" s="8" t="s">
        <v>183</v>
      </c>
      <c r="BR31" s="8" t="s">
        <v>102</v>
      </c>
      <c r="BS31" s="8" t="s">
        <v>267</v>
      </c>
      <c r="BT31" s="8" t="s">
        <v>141</v>
      </c>
      <c r="BU31" s="8" t="s">
        <v>193</v>
      </c>
      <c r="BV31" s="8" t="s">
        <v>375</v>
      </c>
      <c r="BW31" s="8" t="s">
        <v>336</v>
      </c>
      <c r="BX31" s="8" t="s">
        <v>460</v>
      </c>
      <c r="BY31" s="8" t="s">
        <v>389</v>
      </c>
      <c r="BZ31" s="8" t="s">
        <v>353</v>
      </c>
      <c r="CA31" s="8" t="s">
        <v>201</v>
      </c>
      <c r="CB31" s="8" t="s">
        <v>371</v>
      </c>
      <c r="CC31" s="8" t="s">
        <v>297</v>
      </c>
      <c r="CD31" s="8" t="s">
        <v>700</v>
      </c>
      <c r="CE31" s="8" t="s">
        <v>720</v>
      </c>
      <c r="CF31" s="8" t="s">
        <v>427</v>
      </c>
      <c r="CG31" s="8" t="s">
        <v>947</v>
      </c>
      <c r="CH31" s="8" t="s">
        <v>656</v>
      </c>
      <c r="CI31" s="8" t="s">
        <v>231</v>
      </c>
      <c r="CJ31" s="8" t="s">
        <v>796</v>
      </c>
      <c r="CK31" s="8" t="s">
        <v>440</v>
      </c>
      <c r="CL31" s="8" t="s">
        <v>527</v>
      </c>
      <c r="CM31" s="8" t="s">
        <v>412</v>
      </c>
      <c r="CN31" s="8" t="s">
        <v>703</v>
      </c>
      <c r="CO31" s="8" t="s">
        <v>589</v>
      </c>
      <c r="CP31" s="8" t="s">
        <v>396</v>
      </c>
      <c r="CQ31" s="8" t="s">
        <v>452</v>
      </c>
      <c r="CR31" s="8" t="s">
        <v>616</v>
      </c>
      <c r="CS31" s="8" t="s">
        <v>323</v>
      </c>
      <c r="CT31" s="8" t="s">
        <v>657</v>
      </c>
      <c r="CU31" s="8" t="s">
        <v>464</v>
      </c>
      <c r="CV31" s="8" t="s">
        <v>441</v>
      </c>
      <c r="CW31" s="8" t="s">
        <v>228</v>
      </c>
      <c r="CX31" s="8" t="s">
        <v>149</v>
      </c>
      <c r="CY31" s="8" t="s">
        <v>804</v>
      </c>
      <c r="CZ31" s="71" t="s">
        <v>358</v>
      </c>
      <c r="DA31" s="71" t="s">
        <v>201</v>
      </c>
      <c r="DB31" s="71" t="s">
        <v>598</v>
      </c>
      <c r="DC31" s="71" t="s">
        <v>408</v>
      </c>
      <c r="DD31" s="71" t="s">
        <v>200</v>
      </c>
      <c r="DE31" s="71" t="s">
        <v>356</v>
      </c>
      <c r="DF31" s="71" t="s">
        <v>369</v>
      </c>
      <c r="DG31" s="71" t="s">
        <v>384</v>
      </c>
      <c r="DH31" s="71" t="s">
        <v>134</v>
      </c>
      <c r="DI31" s="71" t="s">
        <v>526</v>
      </c>
      <c r="DJ31" s="71" t="s">
        <v>357</v>
      </c>
      <c r="DK31" s="71" t="s">
        <v>392</v>
      </c>
    </row>
    <row r="32" spans="1:115" ht="15" customHeight="1" x14ac:dyDescent="0.2">
      <c r="A32" s="7" t="s">
        <v>2122</v>
      </c>
      <c r="B32" s="8" t="s">
        <v>283</v>
      </c>
      <c r="C32" s="8" t="s">
        <v>452</v>
      </c>
      <c r="D32" s="8" t="s">
        <v>272</v>
      </c>
      <c r="E32" s="8" t="s">
        <v>947</v>
      </c>
      <c r="F32" s="8" t="s">
        <v>1284</v>
      </c>
      <c r="G32" s="8" t="s">
        <v>575</v>
      </c>
      <c r="H32" s="8" t="s">
        <v>789</v>
      </c>
      <c r="I32" s="8" t="s">
        <v>517</v>
      </c>
      <c r="J32" s="8" t="s">
        <v>587</v>
      </c>
      <c r="K32" s="8" t="s">
        <v>659</v>
      </c>
      <c r="L32" s="8" t="s">
        <v>1424</v>
      </c>
      <c r="M32" s="8" t="s">
        <v>501</v>
      </c>
      <c r="N32" s="8" t="s">
        <v>222</v>
      </c>
      <c r="O32" s="8" t="s">
        <v>732</v>
      </c>
      <c r="P32" s="8" t="s">
        <v>220</v>
      </c>
      <c r="Q32" s="8" t="s">
        <v>816</v>
      </c>
      <c r="R32" s="8" t="s">
        <v>1007</v>
      </c>
      <c r="S32" s="8" t="s">
        <v>1326</v>
      </c>
      <c r="T32" s="8" t="s">
        <v>583</v>
      </c>
      <c r="U32" s="8" t="s">
        <v>793</v>
      </c>
      <c r="V32" s="8" t="s">
        <v>378</v>
      </c>
      <c r="W32" s="8" t="s">
        <v>119</v>
      </c>
      <c r="X32" s="8" t="s">
        <v>144</v>
      </c>
      <c r="Y32" s="8" t="s">
        <v>711</v>
      </c>
      <c r="Z32" s="8" t="s">
        <v>297</v>
      </c>
      <c r="AA32" s="8" t="s">
        <v>427</v>
      </c>
      <c r="AB32" s="8" t="s">
        <v>504</v>
      </c>
      <c r="AC32" s="8" t="s">
        <v>454</v>
      </c>
      <c r="AD32" s="8" t="s">
        <v>755</v>
      </c>
      <c r="AE32" s="8" t="s">
        <v>468</v>
      </c>
      <c r="AF32" s="8" t="s">
        <v>810</v>
      </c>
      <c r="AG32" s="8" t="s">
        <v>657</v>
      </c>
      <c r="AH32" s="8" t="s">
        <v>527</v>
      </c>
      <c r="AI32" s="8" t="s">
        <v>182</v>
      </c>
      <c r="AJ32" s="8" t="s">
        <v>318</v>
      </c>
      <c r="AK32" s="8" t="s">
        <v>371</v>
      </c>
      <c r="AL32" s="8" t="s">
        <v>309</v>
      </c>
      <c r="AM32" s="8" t="s">
        <v>287</v>
      </c>
      <c r="AN32" s="8" t="s">
        <v>497</v>
      </c>
      <c r="AO32" s="8" t="s">
        <v>805</v>
      </c>
      <c r="AP32" s="8" t="s">
        <v>520</v>
      </c>
      <c r="AQ32" s="8" t="s">
        <v>399</v>
      </c>
      <c r="AR32" s="8" t="s">
        <v>198</v>
      </c>
      <c r="AS32" s="8" t="s">
        <v>703</v>
      </c>
      <c r="AT32" s="8" t="s">
        <v>454</v>
      </c>
      <c r="AU32" s="8" t="s">
        <v>429</v>
      </c>
      <c r="AV32" s="8" t="s">
        <v>138</v>
      </c>
      <c r="AW32" s="8" t="s">
        <v>275</v>
      </c>
      <c r="AX32" s="8" t="s">
        <v>169</v>
      </c>
      <c r="AY32" s="8" t="s">
        <v>321</v>
      </c>
      <c r="AZ32" s="8" t="s">
        <v>779</v>
      </c>
      <c r="BA32" s="8" t="s">
        <v>397</v>
      </c>
      <c r="BB32" s="8" t="s">
        <v>201</v>
      </c>
      <c r="BC32" s="8" t="s">
        <v>655</v>
      </c>
      <c r="BD32" s="8" t="s">
        <v>520</v>
      </c>
      <c r="BE32" s="8" t="s">
        <v>388</v>
      </c>
      <c r="BF32" s="8" t="s">
        <v>485</v>
      </c>
      <c r="BG32" s="8" t="s">
        <v>305</v>
      </c>
      <c r="BH32" s="8" t="s">
        <v>439</v>
      </c>
      <c r="BI32" s="8" t="s">
        <v>941</v>
      </c>
      <c r="BJ32" s="8" t="s">
        <v>440</v>
      </c>
      <c r="BK32" s="8" t="s">
        <v>364</v>
      </c>
      <c r="BL32" s="8" t="s">
        <v>264</v>
      </c>
      <c r="BM32" s="8" t="s">
        <v>78</v>
      </c>
      <c r="BN32" s="8" t="s">
        <v>112</v>
      </c>
      <c r="BO32" s="8" t="s">
        <v>114</v>
      </c>
      <c r="BP32" s="8" t="s">
        <v>336</v>
      </c>
      <c r="BQ32" s="8" t="s">
        <v>333</v>
      </c>
      <c r="BR32" s="8" t="s">
        <v>276</v>
      </c>
      <c r="BS32" s="8" t="s">
        <v>254</v>
      </c>
      <c r="BT32" s="8" t="s">
        <v>447</v>
      </c>
      <c r="BU32" s="8" t="s">
        <v>406</v>
      </c>
      <c r="BV32" s="8" t="s">
        <v>616</v>
      </c>
      <c r="BW32" s="8" t="s">
        <v>988</v>
      </c>
      <c r="BX32" s="8" t="s">
        <v>667</v>
      </c>
      <c r="BY32" s="8" t="s">
        <v>441</v>
      </c>
      <c r="BZ32" s="8" t="s">
        <v>233</v>
      </c>
      <c r="CA32" s="8" t="s">
        <v>586</v>
      </c>
      <c r="CB32" s="8" t="s">
        <v>822</v>
      </c>
      <c r="CC32" s="8" t="s">
        <v>424</v>
      </c>
      <c r="CD32" s="8" t="s">
        <v>537</v>
      </c>
      <c r="CE32" s="8" t="s">
        <v>1415</v>
      </c>
      <c r="CF32" s="8" t="s">
        <v>326</v>
      </c>
      <c r="CG32" s="8" t="s">
        <v>467</v>
      </c>
      <c r="CH32" s="8" t="s">
        <v>986</v>
      </c>
      <c r="CI32" s="8" t="s">
        <v>146</v>
      </c>
      <c r="CJ32" s="8" t="s">
        <v>810</v>
      </c>
      <c r="CK32" s="8" t="s">
        <v>820</v>
      </c>
      <c r="CL32" s="8" t="s">
        <v>398</v>
      </c>
      <c r="CM32" s="8" t="s">
        <v>258</v>
      </c>
      <c r="CN32" s="8" t="s">
        <v>1330</v>
      </c>
      <c r="CO32" s="8" t="s">
        <v>519</v>
      </c>
      <c r="CP32" s="8" t="s">
        <v>1233</v>
      </c>
      <c r="CQ32" s="8" t="s">
        <v>1391</v>
      </c>
      <c r="CR32" s="8" t="s">
        <v>401</v>
      </c>
      <c r="CS32" s="8" t="s">
        <v>1397</v>
      </c>
      <c r="CT32" s="8" t="s">
        <v>787</v>
      </c>
      <c r="CU32" s="8" t="s">
        <v>946</v>
      </c>
      <c r="CV32" s="8" t="s">
        <v>984</v>
      </c>
      <c r="CW32" s="8" t="s">
        <v>201</v>
      </c>
      <c r="CX32" s="8" t="s">
        <v>390</v>
      </c>
      <c r="CY32" s="8" t="s">
        <v>587</v>
      </c>
      <c r="CZ32" s="71" t="s">
        <v>1326</v>
      </c>
      <c r="DA32" s="71" t="s">
        <v>622</v>
      </c>
      <c r="DB32" s="71" t="s">
        <v>1409</v>
      </c>
      <c r="DC32" s="71" t="s">
        <v>253</v>
      </c>
      <c r="DD32" s="71" t="s">
        <v>99</v>
      </c>
      <c r="DE32" s="71" t="s">
        <v>256</v>
      </c>
      <c r="DF32" s="71" t="s">
        <v>523</v>
      </c>
      <c r="DG32" s="71" t="s">
        <v>1163</v>
      </c>
      <c r="DH32" s="71" t="s">
        <v>532</v>
      </c>
      <c r="DI32" s="71" t="s">
        <v>789</v>
      </c>
      <c r="DJ32" s="71" t="s">
        <v>621</v>
      </c>
      <c r="DK32" s="71" t="s">
        <v>724</v>
      </c>
    </row>
    <row r="33" spans="1:115" ht="15" customHeight="1" x14ac:dyDescent="0.2">
      <c r="A33" s="7" t="s">
        <v>2123</v>
      </c>
      <c r="B33" s="8" t="s">
        <v>129</v>
      </c>
      <c r="C33" s="8" t="s">
        <v>165</v>
      </c>
      <c r="D33" s="8" t="s">
        <v>72</v>
      </c>
      <c r="E33" s="8" t="s">
        <v>173</v>
      </c>
      <c r="F33" s="8" t="s">
        <v>147</v>
      </c>
      <c r="G33" s="8" t="s">
        <v>351</v>
      </c>
      <c r="H33" s="8" t="s">
        <v>351</v>
      </c>
      <c r="I33" s="8" t="s">
        <v>200</v>
      </c>
      <c r="J33" s="8" t="s">
        <v>183</v>
      </c>
      <c r="K33" s="8" t="s">
        <v>165</v>
      </c>
      <c r="L33" s="8" t="s">
        <v>232</v>
      </c>
      <c r="M33" s="8" t="s">
        <v>218</v>
      </c>
      <c r="N33" s="8" t="s">
        <v>252</v>
      </c>
      <c r="O33" s="8" t="s">
        <v>137</v>
      </c>
      <c r="P33" s="8" t="s">
        <v>278</v>
      </c>
      <c r="Q33" s="8" t="s">
        <v>145</v>
      </c>
      <c r="R33" s="8" t="s">
        <v>167</v>
      </c>
      <c r="S33" s="8" t="s">
        <v>207</v>
      </c>
      <c r="T33" s="8" t="s">
        <v>137</v>
      </c>
      <c r="U33" s="8" t="s">
        <v>345</v>
      </c>
      <c r="V33" s="8" t="s">
        <v>232</v>
      </c>
      <c r="W33" s="8" t="s">
        <v>204</v>
      </c>
      <c r="X33" s="8" t="s">
        <v>100</v>
      </c>
      <c r="Y33" s="8" t="s">
        <v>79</v>
      </c>
      <c r="Z33" s="8" t="s">
        <v>160</v>
      </c>
      <c r="AA33" s="8" t="s">
        <v>135</v>
      </c>
      <c r="AB33" s="8" t="s">
        <v>118</v>
      </c>
      <c r="AC33" s="8" t="s">
        <v>200</v>
      </c>
      <c r="AD33" s="8" t="s">
        <v>180</v>
      </c>
      <c r="AE33" s="8" t="s">
        <v>186</v>
      </c>
      <c r="AF33" s="8" t="s">
        <v>109</v>
      </c>
      <c r="AG33" s="8" t="s">
        <v>205</v>
      </c>
      <c r="AH33" s="8" t="s">
        <v>232</v>
      </c>
      <c r="AI33" s="8" t="s">
        <v>87</v>
      </c>
      <c r="AJ33" s="8" t="s">
        <v>161</v>
      </c>
      <c r="AK33" s="8" t="s">
        <v>156</v>
      </c>
      <c r="AL33" s="8" t="s">
        <v>98</v>
      </c>
      <c r="AM33" s="8" t="s">
        <v>165</v>
      </c>
      <c r="AN33" s="8" t="s">
        <v>183</v>
      </c>
      <c r="AO33" s="8" t="s">
        <v>278</v>
      </c>
      <c r="AP33" s="8" t="s">
        <v>59</v>
      </c>
      <c r="AQ33" s="8" t="s">
        <v>351</v>
      </c>
      <c r="AR33" s="8" t="s">
        <v>300</v>
      </c>
      <c r="AS33" s="8" t="s">
        <v>295</v>
      </c>
      <c r="AT33" s="8" t="s">
        <v>230</v>
      </c>
      <c r="AU33" s="8" t="s">
        <v>315</v>
      </c>
      <c r="AV33" s="8" t="s">
        <v>183</v>
      </c>
      <c r="AW33" s="8" t="s">
        <v>278</v>
      </c>
      <c r="AX33" s="8" t="s">
        <v>145</v>
      </c>
      <c r="AY33" s="8" t="s">
        <v>208</v>
      </c>
      <c r="AZ33" s="8" t="s">
        <v>278</v>
      </c>
      <c r="BA33" s="8" t="s">
        <v>135</v>
      </c>
      <c r="BB33" s="8" t="s">
        <v>115</v>
      </c>
      <c r="BC33" s="8" t="s">
        <v>262</v>
      </c>
      <c r="BD33" s="8" t="s">
        <v>101</v>
      </c>
      <c r="BE33" s="8" t="s">
        <v>208</v>
      </c>
      <c r="BF33" s="8" t="s">
        <v>274</v>
      </c>
      <c r="BG33" s="8" t="s">
        <v>274</v>
      </c>
      <c r="BH33" s="8" t="s">
        <v>208</v>
      </c>
      <c r="BI33" s="8" t="s">
        <v>208</v>
      </c>
      <c r="BJ33" s="8" t="s">
        <v>262</v>
      </c>
      <c r="BK33" s="8" t="s">
        <v>68</v>
      </c>
      <c r="BL33" s="8" t="s">
        <v>107</v>
      </c>
      <c r="BM33" s="8" t="s">
        <v>45</v>
      </c>
      <c r="BN33" s="8" t="s">
        <v>140</v>
      </c>
      <c r="BO33" s="8" t="s">
        <v>107</v>
      </c>
      <c r="BP33" s="8" t="s">
        <v>100</v>
      </c>
      <c r="BQ33" s="8" t="s">
        <v>89</v>
      </c>
      <c r="BR33" s="8" t="s">
        <v>98</v>
      </c>
      <c r="BS33" s="8" t="s">
        <v>97</v>
      </c>
      <c r="BT33" s="8" t="s">
        <v>68</v>
      </c>
      <c r="BU33" s="8" t="s">
        <v>93</v>
      </c>
      <c r="BV33" s="8" t="s">
        <v>204</v>
      </c>
      <c r="BW33" s="8" t="s">
        <v>87</v>
      </c>
      <c r="BX33" s="8" t="s">
        <v>208</v>
      </c>
      <c r="BY33" s="8" t="s">
        <v>79</v>
      </c>
      <c r="BZ33" s="8" t="s">
        <v>131</v>
      </c>
      <c r="CA33" s="8" t="s">
        <v>95</v>
      </c>
      <c r="CB33" s="8" t="s">
        <v>351</v>
      </c>
      <c r="CC33" s="8" t="s">
        <v>168</v>
      </c>
      <c r="CD33" s="8" t="s">
        <v>230</v>
      </c>
      <c r="CE33" s="8" t="s">
        <v>187</v>
      </c>
      <c r="CF33" s="8" t="s">
        <v>88</v>
      </c>
      <c r="CG33" s="8" t="s">
        <v>345</v>
      </c>
      <c r="CH33" s="8" t="s">
        <v>72</v>
      </c>
      <c r="CI33" s="8" t="s">
        <v>248</v>
      </c>
      <c r="CJ33" s="8" t="s">
        <v>345</v>
      </c>
      <c r="CK33" s="8" t="s">
        <v>74</v>
      </c>
      <c r="CL33" s="8" t="s">
        <v>69</v>
      </c>
      <c r="CM33" s="8" t="s">
        <v>257</v>
      </c>
      <c r="CN33" s="8" t="s">
        <v>450</v>
      </c>
      <c r="CO33" s="8" t="s">
        <v>264</v>
      </c>
      <c r="CP33" s="8" t="s">
        <v>408</v>
      </c>
      <c r="CQ33" s="8" t="s">
        <v>248</v>
      </c>
      <c r="CR33" s="8" t="s">
        <v>112</v>
      </c>
      <c r="CS33" s="8" t="s">
        <v>219</v>
      </c>
      <c r="CT33" s="8" t="s">
        <v>149</v>
      </c>
      <c r="CU33" s="8" t="s">
        <v>74</v>
      </c>
      <c r="CV33" s="8" t="s">
        <v>248</v>
      </c>
      <c r="CW33" s="8" t="s">
        <v>65</v>
      </c>
      <c r="CX33" s="8" t="s">
        <v>300</v>
      </c>
      <c r="CY33" s="8" t="s">
        <v>114</v>
      </c>
      <c r="CZ33" s="71" t="s">
        <v>243</v>
      </c>
      <c r="DA33" s="71" t="s">
        <v>132</v>
      </c>
      <c r="DB33" s="71" t="s">
        <v>356</v>
      </c>
      <c r="DC33" s="71" t="s">
        <v>262</v>
      </c>
      <c r="DD33" s="71" t="s">
        <v>64</v>
      </c>
      <c r="DE33" s="71" t="s">
        <v>115</v>
      </c>
      <c r="DF33" s="71" t="s">
        <v>210</v>
      </c>
      <c r="DG33" s="71" t="s">
        <v>245</v>
      </c>
      <c r="DH33" s="71" t="s">
        <v>184</v>
      </c>
      <c r="DI33" s="71" t="s">
        <v>403</v>
      </c>
      <c r="DJ33" s="71" t="s">
        <v>210</v>
      </c>
      <c r="DK33" s="71" t="s">
        <v>102</v>
      </c>
    </row>
    <row r="34" spans="1:115" ht="15" customHeight="1" x14ac:dyDescent="0.2">
      <c r="A34" s="7" t="s">
        <v>2124</v>
      </c>
      <c r="B34" s="8" t="s">
        <v>51</v>
      </c>
      <c r="C34" s="8" t="s">
        <v>80</v>
      </c>
      <c r="D34" s="8" t="s">
        <v>55</v>
      </c>
      <c r="E34" s="8" t="s">
        <v>84</v>
      </c>
      <c r="F34" s="8" t="s">
        <v>73</v>
      </c>
      <c r="G34" s="8" t="s">
        <v>73</v>
      </c>
      <c r="H34" s="8" t="s">
        <v>62</v>
      </c>
      <c r="I34" s="8" t="s">
        <v>63</v>
      </c>
      <c r="J34" s="8" t="s">
        <v>110</v>
      </c>
      <c r="K34" s="8" t="s">
        <v>76</v>
      </c>
      <c r="L34" s="8" t="s">
        <v>91</v>
      </c>
      <c r="M34" s="8" t="s">
        <v>70</v>
      </c>
      <c r="N34" s="8" t="s">
        <v>61</v>
      </c>
      <c r="O34" s="8" t="s">
        <v>66</v>
      </c>
      <c r="P34" s="8" t="s">
        <v>73</v>
      </c>
      <c r="Q34" s="8" t="s">
        <v>67</v>
      </c>
      <c r="R34" s="8" t="s">
        <v>108</v>
      </c>
      <c r="S34" s="8" t="s">
        <v>73</v>
      </c>
      <c r="T34" s="8" t="s">
        <v>94</v>
      </c>
      <c r="U34" s="8" t="s">
        <v>56</v>
      </c>
      <c r="V34" s="8" t="s">
        <v>73</v>
      </c>
      <c r="W34" s="8" t="s">
        <v>73</v>
      </c>
      <c r="X34" s="8" t="s">
        <v>91</v>
      </c>
      <c r="Y34" s="8" t="s">
        <v>78</v>
      </c>
      <c r="Z34" s="8" t="s">
        <v>78</v>
      </c>
      <c r="AA34" s="8" t="s">
        <v>108</v>
      </c>
      <c r="AB34" s="8" t="s">
        <v>113</v>
      </c>
      <c r="AC34" s="8" t="s">
        <v>113</v>
      </c>
      <c r="AD34" s="8" t="s">
        <v>199</v>
      </c>
      <c r="AE34" s="8" t="s">
        <v>121</v>
      </c>
      <c r="AF34" s="8" t="s">
        <v>64</v>
      </c>
      <c r="AG34" s="8" t="s">
        <v>67</v>
      </c>
      <c r="AH34" s="8" t="s">
        <v>66</v>
      </c>
      <c r="AI34" s="8" t="s">
        <v>108</v>
      </c>
      <c r="AJ34" s="8" t="s">
        <v>94</v>
      </c>
      <c r="AK34" s="8" t="s">
        <v>63</v>
      </c>
      <c r="AL34" s="8" t="s">
        <v>53</v>
      </c>
      <c r="AM34" s="8" t="s">
        <v>62</v>
      </c>
      <c r="AN34" s="8" t="s">
        <v>73</v>
      </c>
      <c r="AO34" s="8" t="s">
        <v>76</v>
      </c>
      <c r="AP34" s="8" t="s">
        <v>89</v>
      </c>
      <c r="AQ34" s="8" t="s">
        <v>129</v>
      </c>
      <c r="AR34" s="8" t="s">
        <v>61</v>
      </c>
      <c r="AS34" s="8" t="s">
        <v>94</v>
      </c>
      <c r="AT34" s="8" t="s">
        <v>61</v>
      </c>
      <c r="AU34" s="8" t="s">
        <v>64</v>
      </c>
      <c r="AV34" s="8" t="s">
        <v>108</v>
      </c>
      <c r="AW34" s="8" t="s">
        <v>67</v>
      </c>
      <c r="AX34" s="8" t="s">
        <v>91</v>
      </c>
      <c r="AY34" s="8" t="s">
        <v>76</v>
      </c>
      <c r="AZ34" s="8" t="s">
        <v>64</v>
      </c>
      <c r="BA34" s="8" t="s">
        <v>70</v>
      </c>
      <c r="BB34" s="8" t="s">
        <v>166</v>
      </c>
      <c r="BC34" s="8" t="s">
        <v>97</v>
      </c>
      <c r="BD34" s="8" t="s">
        <v>64</v>
      </c>
      <c r="BE34" s="8" t="s">
        <v>77</v>
      </c>
      <c r="BF34" s="8" t="s">
        <v>140</v>
      </c>
      <c r="BG34" s="8" t="s">
        <v>73</v>
      </c>
      <c r="BH34" s="8" t="s">
        <v>71</v>
      </c>
      <c r="BI34" s="8" t="s">
        <v>78</v>
      </c>
      <c r="BJ34" s="8" t="s">
        <v>56</v>
      </c>
      <c r="BK34" s="8" t="s">
        <v>62</v>
      </c>
      <c r="BL34" s="8" t="s">
        <v>51</v>
      </c>
      <c r="BM34" s="8" t="s">
        <v>44</v>
      </c>
      <c r="BN34" s="8" t="s">
        <v>58</v>
      </c>
      <c r="BO34" s="8" t="s">
        <v>58</v>
      </c>
      <c r="BP34" s="8" t="s">
        <v>49</v>
      </c>
      <c r="BQ34" s="8" t="s">
        <v>53</v>
      </c>
      <c r="BR34" s="8" t="s">
        <v>63</v>
      </c>
      <c r="BS34" s="8" t="s">
        <v>76</v>
      </c>
      <c r="BT34" s="8" t="s">
        <v>55</v>
      </c>
      <c r="BU34" s="8" t="s">
        <v>77</v>
      </c>
      <c r="BV34" s="8" t="s">
        <v>49</v>
      </c>
      <c r="BW34" s="8" t="s">
        <v>62</v>
      </c>
      <c r="BX34" s="8" t="s">
        <v>62</v>
      </c>
      <c r="BY34" s="8" t="s">
        <v>63</v>
      </c>
      <c r="BZ34" s="8" t="s">
        <v>77</v>
      </c>
      <c r="CA34" s="8" t="s">
        <v>110</v>
      </c>
      <c r="CB34" s="8" t="s">
        <v>64</v>
      </c>
      <c r="CC34" s="8" t="s">
        <v>73</v>
      </c>
      <c r="CD34" s="8" t="s">
        <v>131</v>
      </c>
      <c r="CE34" s="8" t="s">
        <v>204</v>
      </c>
      <c r="CF34" s="8" t="s">
        <v>113</v>
      </c>
      <c r="CG34" s="8" t="s">
        <v>93</v>
      </c>
      <c r="CH34" s="8" t="s">
        <v>62</v>
      </c>
      <c r="CI34" s="8" t="s">
        <v>108</v>
      </c>
      <c r="CJ34" s="8" t="s">
        <v>68</v>
      </c>
      <c r="CK34" s="8" t="s">
        <v>97</v>
      </c>
      <c r="CL34" s="8" t="s">
        <v>166</v>
      </c>
      <c r="CM34" s="8" t="s">
        <v>160</v>
      </c>
      <c r="CN34" s="8" t="s">
        <v>156</v>
      </c>
      <c r="CO34" s="8" t="s">
        <v>93</v>
      </c>
      <c r="CP34" s="8" t="s">
        <v>121</v>
      </c>
      <c r="CQ34" s="8" t="s">
        <v>131</v>
      </c>
      <c r="CR34" s="8" t="s">
        <v>98</v>
      </c>
      <c r="CS34" s="8" t="s">
        <v>55</v>
      </c>
      <c r="CT34" s="8" t="s">
        <v>89</v>
      </c>
      <c r="CU34" s="8" t="s">
        <v>89</v>
      </c>
      <c r="CV34" s="8" t="s">
        <v>129</v>
      </c>
      <c r="CW34" s="8" t="s">
        <v>67</v>
      </c>
      <c r="CX34" s="8" t="s">
        <v>68</v>
      </c>
      <c r="CY34" s="8" t="s">
        <v>166</v>
      </c>
      <c r="CZ34" s="71" t="s">
        <v>131</v>
      </c>
      <c r="DA34" s="71" t="s">
        <v>73</v>
      </c>
      <c r="DB34" s="71" t="s">
        <v>98</v>
      </c>
      <c r="DC34" s="71" t="s">
        <v>61</v>
      </c>
      <c r="DD34" s="71" t="s">
        <v>71</v>
      </c>
      <c r="DE34" s="71" t="s">
        <v>76</v>
      </c>
      <c r="DF34" s="71" t="s">
        <v>76</v>
      </c>
      <c r="DG34" s="71" t="s">
        <v>67</v>
      </c>
      <c r="DH34" s="71" t="s">
        <v>67</v>
      </c>
      <c r="DI34" s="71" t="s">
        <v>52</v>
      </c>
      <c r="DJ34" s="71" t="s">
        <v>113</v>
      </c>
      <c r="DK34" s="71" t="s">
        <v>100</v>
      </c>
    </row>
    <row r="35" spans="1:115" ht="15" customHeight="1" x14ac:dyDescent="0.2">
      <c r="A35" s="7" t="s">
        <v>2125</v>
      </c>
      <c r="B35" s="8" t="s">
        <v>43</v>
      </c>
      <c r="C35" s="8" t="s">
        <v>45</v>
      </c>
      <c r="D35" s="8" t="s">
        <v>50</v>
      </c>
      <c r="E35" s="8" t="s">
        <v>50</v>
      </c>
      <c r="F35" s="8" t="s">
        <v>47</v>
      </c>
      <c r="G35" s="8" t="s">
        <v>47</v>
      </c>
      <c r="H35" s="8" t="s">
        <v>45</v>
      </c>
      <c r="I35" s="8" t="s">
        <v>47</v>
      </c>
      <c r="J35" s="8" t="s">
        <v>47</v>
      </c>
      <c r="K35" s="8" t="s">
        <v>47</v>
      </c>
      <c r="L35" s="8" t="s">
        <v>50</v>
      </c>
      <c r="M35" s="8" t="s">
        <v>58</v>
      </c>
      <c r="N35" s="8" t="s">
        <v>48</v>
      </c>
      <c r="O35" s="8" t="s">
        <v>60</v>
      </c>
      <c r="P35" s="8" t="s">
        <v>60</v>
      </c>
      <c r="Q35" s="8" t="s">
        <v>46</v>
      </c>
      <c r="R35" s="8" t="s">
        <v>46</v>
      </c>
      <c r="S35" s="8" t="s">
        <v>47</v>
      </c>
      <c r="T35" s="8" t="s">
        <v>50</v>
      </c>
      <c r="U35" s="8" t="s">
        <v>50</v>
      </c>
      <c r="V35" s="8" t="s">
        <v>47</v>
      </c>
      <c r="W35" s="8" t="s">
        <v>47</v>
      </c>
      <c r="X35" s="8" t="s">
        <v>47</v>
      </c>
      <c r="Y35" s="8" t="s">
        <v>47</v>
      </c>
      <c r="Z35" s="8" t="s">
        <v>45</v>
      </c>
      <c r="AA35" s="8" t="s">
        <v>50</v>
      </c>
      <c r="AB35" s="8" t="s">
        <v>60</v>
      </c>
      <c r="AC35" s="8" t="s">
        <v>48</v>
      </c>
      <c r="AD35" s="8" t="s">
        <v>48</v>
      </c>
      <c r="AE35" s="8" t="s">
        <v>57</v>
      </c>
      <c r="AF35" s="8" t="s">
        <v>57</v>
      </c>
      <c r="AG35" s="8" t="s">
        <v>60</v>
      </c>
      <c r="AH35" s="8" t="s">
        <v>46</v>
      </c>
      <c r="AI35" s="8" t="s">
        <v>60</v>
      </c>
      <c r="AJ35" s="8" t="s">
        <v>46</v>
      </c>
      <c r="AK35" s="8" t="s">
        <v>45</v>
      </c>
      <c r="AL35" s="8" t="s">
        <v>44</v>
      </c>
      <c r="AM35" s="8" t="s">
        <v>47</v>
      </c>
      <c r="AN35" s="8" t="s">
        <v>51</v>
      </c>
      <c r="AO35" s="8" t="s">
        <v>46</v>
      </c>
      <c r="AP35" s="8" t="s">
        <v>60</v>
      </c>
      <c r="AQ35" s="8" t="s">
        <v>60</v>
      </c>
      <c r="AR35" s="8" t="s">
        <v>50</v>
      </c>
      <c r="AS35" s="8" t="s">
        <v>50</v>
      </c>
      <c r="AT35" s="8" t="s">
        <v>60</v>
      </c>
      <c r="AU35" s="8" t="s">
        <v>46</v>
      </c>
      <c r="AV35" s="8" t="s">
        <v>47</v>
      </c>
      <c r="AW35" s="8" t="s">
        <v>50</v>
      </c>
      <c r="AX35" s="8" t="s">
        <v>50</v>
      </c>
      <c r="AY35" s="8" t="s">
        <v>50</v>
      </c>
      <c r="AZ35" s="8" t="s">
        <v>60</v>
      </c>
      <c r="BA35" s="8" t="s">
        <v>51</v>
      </c>
      <c r="BB35" s="8" t="s">
        <v>80</v>
      </c>
      <c r="BC35" s="8" t="s">
        <v>46</v>
      </c>
      <c r="BD35" s="8" t="s">
        <v>58</v>
      </c>
      <c r="BE35" s="8" t="s">
        <v>50</v>
      </c>
      <c r="BF35" s="8" t="s">
        <v>47</v>
      </c>
      <c r="BG35" s="8" t="s">
        <v>47</v>
      </c>
      <c r="BH35" s="8" t="s">
        <v>44</v>
      </c>
      <c r="BI35" s="8" t="s">
        <v>47</v>
      </c>
      <c r="BJ35" s="8" t="s">
        <v>45</v>
      </c>
      <c r="BK35" s="8" t="s">
        <v>44</v>
      </c>
      <c r="BL35" s="8" t="s">
        <v>45</v>
      </c>
      <c r="BM35" s="8" t="s">
        <v>41</v>
      </c>
      <c r="BN35" s="8" t="s">
        <v>44</v>
      </c>
      <c r="BO35" s="8" t="s">
        <v>44</v>
      </c>
      <c r="BP35" s="8" t="s">
        <v>44</v>
      </c>
      <c r="BQ35" s="8" t="s">
        <v>44</v>
      </c>
      <c r="BR35" s="8" t="s">
        <v>45</v>
      </c>
      <c r="BS35" s="8" t="s">
        <v>45</v>
      </c>
      <c r="BT35" s="8" t="s">
        <v>47</v>
      </c>
      <c r="BU35" s="8" t="s">
        <v>45</v>
      </c>
      <c r="BV35" s="8" t="s">
        <v>44</v>
      </c>
      <c r="BW35" s="8" t="s">
        <v>45</v>
      </c>
      <c r="BX35" s="8" t="s">
        <v>45</v>
      </c>
      <c r="BY35" s="8" t="s">
        <v>47</v>
      </c>
      <c r="BZ35" s="8" t="s">
        <v>45</v>
      </c>
      <c r="CA35" s="8" t="s">
        <v>45</v>
      </c>
      <c r="CB35" s="8" t="s">
        <v>50</v>
      </c>
      <c r="CC35" s="8" t="s">
        <v>50</v>
      </c>
      <c r="CD35" s="8" t="s">
        <v>46</v>
      </c>
      <c r="CE35" s="8" t="s">
        <v>48</v>
      </c>
      <c r="CF35" s="8" t="s">
        <v>58</v>
      </c>
      <c r="CG35" s="8" t="s">
        <v>60</v>
      </c>
      <c r="CH35" s="8" t="s">
        <v>50</v>
      </c>
      <c r="CI35" s="8" t="s">
        <v>60</v>
      </c>
      <c r="CJ35" s="8" t="s">
        <v>58</v>
      </c>
      <c r="CK35" s="8" t="s">
        <v>60</v>
      </c>
      <c r="CL35" s="8" t="s">
        <v>48</v>
      </c>
      <c r="CM35" s="8" t="s">
        <v>51</v>
      </c>
      <c r="CN35" s="8" t="s">
        <v>58</v>
      </c>
      <c r="CO35" s="8" t="s">
        <v>60</v>
      </c>
      <c r="CP35" s="8" t="s">
        <v>57</v>
      </c>
      <c r="CQ35" s="8" t="s">
        <v>58</v>
      </c>
      <c r="CR35" s="8" t="s">
        <v>60</v>
      </c>
      <c r="CS35" s="8" t="s">
        <v>45</v>
      </c>
      <c r="CT35" s="8" t="s">
        <v>51</v>
      </c>
      <c r="CU35" s="8" t="s">
        <v>50</v>
      </c>
      <c r="CV35" s="8" t="s">
        <v>60</v>
      </c>
      <c r="CW35" s="8" t="s">
        <v>60</v>
      </c>
      <c r="CX35" s="8" t="s">
        <v>49</v>
      </c>
      <c r="CY35" s="8" t="s">
        <v>57</v>
      </c>
      <c r="CZ35" s="71" t="s">
        <v>57</v>
      </c>
      <c r="DA35" s="71" t="s">
        <v>46</v>
      </c>
      <c r="DB35" s="71" t="s">
        <v>48</v>
      </c>
      <c r="DC35" s="71" t="s">
        <v>48</v>
      </c>
      <c r="DD35" s="71" t="s">
        <v>47</v>
      </c>
      <c r="DE35" s="71" t="s">
        <v>46</v>
      </c>
      <c r="DF35" s="71" t="s">
        <v>50</v>
      </c>
      <c r="DG35" s="71" t="s">
        <v>46</v>
      </c>
      <c r="DH35" s="71" t="s">
        <v>60</v>
      </c>
      <c r="DI35" s="71" t="s">
        <v>51</v>
      </c>
      <c r="DJ35" s="71" t="s">
        <v>58</v>
      </c>
      <c r="DK35" s="71" t="s">
        <v>58</v>
      </c>
    </row>
    <row r="36" spans="1:115" ht="15" customHeight="1" x14ac:dyDescent="0.2">
      <c r="A36" s="9" t="s">
        <v>2126</v>
      </c>
      <c r="B36" s="10" t="s">
        <v>41</v>
      </c>
      <c r="C36" s="10" t="s">
        <v>42</v>
      </c>
      <c r="D36" s="10" t="s">
        <v>41</v>
      </c>
      <c r="E36" s="10" t="s">
        <v>41</v>
      </c>
      <c r="F36" s="10" t="s">
        <v>41</v>
      </c>
      <c r="G36" s="10" t="s">
        <v>41</v>
      </c>
      <c r="H36" s="10" t="s">
        <v>41</v>
      </c>
      <c r="I36" s="10" t="s">
        <v>41</v>
      </c>
      <c r="J36" s="10" t="s">
        <v>41</v>
      </c>
      <c r="K36" s="10" t="s">
        <v>41</v>
      </c>
      <c r="L36" s="10" t="s">
        <v>41</v>
      </c>
      <c r="M36" s="10" t="s">
        <v>41</v>
      </c>
      <c r="N36" s="10" t="s">
        <v>41</v>
      </c>
      <c r="O36" s="10" t="s">
        <v>41</v>
      </c>
      <c r="P36" s="10" t="s">
        <v>41</v>
      </c>
      <c r="Q36" s="10" t="s">
        <v>41</v>
      </c>
      <c r="R36" s="10" t="s">
        <v>41</v>
      </c>
      <c r="S36" s="10" t="s">
        <v>41</v>
      </c>
      <c r="T36" s="10" t="s">
        <v>41</v>
      </c>
      <c r="U36" s="10" t="s">
        <v>41</v>
      </c>
      <c r="V36" s="10" t="s">
        <v>41</v>
      </c>
      <c r="W36" s="10" t="s">
        <v>41</v>
      </c>
      <c r="X36" s="10" t="s">
        <v>41</v>
      </c>
      <c r="Y36" s="10" t="s">
        <v>41</v>
      </c>
      <c r="Z36" s="10" t="s">
        <v>41</v>
      </c>
      <c r="AA36" s="10" t="s">
        <v>41</v>
      </c>
      <c r="AB36" s="10" t="s">
        <v>41</v>
      </c>
      <c r="AC36" s="10" t="s">
        <v>41</v>
      </c>
      <c r="AD36" s="10" t="s">
        <v>41</v>
      </c>
      <c r="AE36" s="10" t="s">
        <v>41</v>
      </c>
      <c r="AF36" s="10" t="s">
        <v>41</v>
      </c>
      <c r="AG36" s="10" t="s">
        <v>41</v>
      </c>
      <c r="AH36" s="10" t="s">
        <v>41</v>
      </c>
      <c r="AI36" s="10" t="s">
        <v>41</v>
      </c>
      <c r="AJ36" s="10" t="s">
        <v>41</v>
      </c>
      <c r="AK36" s="10" t="s">
        <v>41</v>
      </c>
      <c r="AL36" s="10" t="s">
        <v>41</v>
      </c>
      <c r="AM36" s="10" t="s">
        <v>41</v>
      </c>
      <c r="AN36" s="10" t="s">
        <v>41</v>
      </c>
      <c r="AO36" s="10" t="s">
        <v>41</v>
      </c>
      <c r="AP36" s="10" t="s">
        <v>41</v>
      </c>
      <c r="AQ36" s="10" t="s">
        <v>41</v>
      </c>
      <c r="AR36" s="10" t="s">
        <v>41</v>
      </c>
      <c r="AS36" s="10" t="s">
        <v>41</v>
      </c>
      <c r="AT36" s="10" t="s">
        <v>41</v>
      </c>
      <c r="AU36" s="10" t="s">
        <v>41</v>
      </c>
      <c r="AV36" s="10" t="s">
        <v>41</v>
      </c>
      <c r="AW36" s="10" t="s">
        <v>41</v>
      </c>
      <c r="AX36" s="10" t="s">
        <v>42</v>
      </c>
      <c r="AY36" s="10" t="s">
        <v>41</v>
      </c>
      <c r="AZ36" s="10" t="s">
        <v>41</v>
      </c>
      <c r="BA36" s="10" t="s">
        <v>41</v>
      </c>
      <c r="BB36" s="10" t="s">
        <v>41</v>
      </c>
      <c r="BC36" s="10" t="s">
        <v>41</v>
      </c>
      <c r="BD36" s="10" t="s">
        <v>41</v>
      </c>
      <c r="BE36" s="10" t="s">
        <v>41</v>
      </c>
      <c r="BF36" s="10" t="s">
        <v>41</v>
      </c>
      <c r="BG36" s="10" t="s">
        <v>41</v>
      </c>
      <c r="BH36" s="10" t="s">
        <v>41</v>
      </c>
      <c r="BI36" s="10" t="s">
        <v>41</v>
      </c>
      <c r="BJ36" s="10" t="s">
        <v>41</v>
      </c>
      <c r="BK36" s="10" t="s">
        <v>41</v>
      </c>
      <c r="BL36" s="10" t="s">
        <v>41</v>
      </c>
      <c r="BM36" s="10" t="s">
        <v>41</v>
      </c>
      <c r="BN36" s="10" t="s">
        <v>41</v>
      </c>
      <c r="BO36" s="10" t="s">
        <v>41</v>
      </c>
      <c r="BP36" s="10" t="s">
        <v>41</v>
      </c>
      <c r="BQ36" s="10" t="s">
        <v>41</v>
      </c>
      <c r="BR36" s="10" t="s">
        <v>41</v>
      </c>
      <c r="BS36" s="10" t="s">
        <v>41</v>
      </c>
      <c r="BT36" s="10" t="s">
        <v>41</v>
      </c>
      <c r="BU36" s="10" t="s">
        <v>41</v>
      </c>
      <c r="BV36" s="10" t="s">
        <v>41</v>
      </c>
      <c r="BW36" s="10" t="s">
        <v>41</v>
      </c>
      <c r="BX36" s="10" t="s">
        <v>41</v>
      </c>
      <c r="BY36" s="10" t="s">
        <v>41</v>
      </c>
      <c r="BZ36" s="10" t="s">
        <v>41</v>
      </c>
      <c r="CA36" s="10" t="s">
        <v>41</v>
      </c>
      <c r="CB36" s="10" t="s">
        <v>41</v>
      </c>
      <c r="CC36" s="10" t="s">
        <v>41</v>
      </c>
      <c r="CD36" s="10" t="s">
        <v>41</v>
      </c>
      <c r="CE36" s="10" t="s">
        <v>41</v>
      </c>
      <c r="CF36" s="10" t="s">
        <v>41</v>
      </c>
      <c r="CG36" s="10" t="s">
        <v>41</v>
      </c>
      <c r="CH36" s="10" t="s">
        <v>41</v>
      </c>
      <c r="CI36" s="10" t="s">
        <v>41</v>
      </c>
      <c r="CJ36" s="10" t="s">
        <v>41</v>
      </c>
      <c r="CK36" s="10" t="s">
        <v>41</v>
      </c>
      <c r="CL36" s="10" t="s">
        <v>41</v>
      </c>
      <c r="CM36" s="10" t="s">
        <v>41</v>
      </c>
      <c r="CN36" s="10" t="s">
        <v>41</v>
      </c>
      <c r="CO36" s="10" t="s">
        <v>41</v>
      </c>
      <c r="CP36" s="10" t="s">
        <v>41</v>
      </c>
      <c r="CQ36" s="10" t="s">
        <v>41</v>
      </c>
      <c r="CR36" s="10" t="s">
        <v>41</v>
      </c>
      <c r="CS36" s="10" t="s">
        <v>41</v>
      </c>
      <c r="CT36" s="10" t="s">
        <v>41</v>
      </c>
      <c r="CU36" s="10" t="s">
        <v>41</v>
      </c>
      <c r="CV36" s="10" t="s">
        <v>41</v>
      </c>
      <c r="CW36" s="10" t="s">
        <v>41</v>
      </c>
      <c r="CX36" s="10" t="s">
        <v>41</v>
      </c>
      <c r="CY36" s="10" t="s">
        <v>41</v>
      </c>
      <c r="CZ36" s="71" t="s">
        <v>42</v>
      </c>
      <c r="DA36" s="71" t="s">
        <v>41</v>
      </c>
      <c r="DB36" s="71" t="s">
        <v>41</v>
      </c>
      <c r="DC36" s="71" t="s">
        <v>41</v>
      </c>
      <c r="DD36" s="71" t="s">
        <v>41</v>
      </c>
      <c r="DE36" s="71" t="s">
        <v>41</v>
      </c>
      <c r="DF36" s="71" t="s">
        <v>41</v>
      </c>
      <c r="DG36" s="71" t="s">
        <v>41</v>
      </c>
      <c r="DH36" s="71" t="s">
        <v>41</v>
      </c>
      <c r="DI36" s="71" t="s">
        <v>41</v>
      </c>
      <c r="DJ36" s="71" t="s">
        <v>41</v>
      </c>
      <c r="DK36" s="71" t="s">
        <v>41</v>
      </c>
    </row>
    <row r="37" spans="1:115" ht="15" customHeight="1" x14ac:dyDescent="0.2">
      <c r="A37" s="14" t="s">
        <v>2038</v>
      </c>
      <c r="B37" s="11" t="s">
        <v>750</v>
      </c>
      <c r="C37" s="11" t="s">
        <v>676</v>
      </c>
      <c r="D37" s="11" t="s">
        <v>668</v>
      </c>
      <c r="E37" s="11" t="s">
        <v>835</v>
      </c>
      <c r="F37" s="11" t="s">
        <v>823</v>
      </c>
      <c r="G37" s="11" t="s">
        <v>836</v>
      </c>
      <c r="H37" s="11" t="s">
        <v>838</v>
      </c>
      <c r="I37" s="11" t="s">
        <v>839</v>
      </c>
      <c r="J37" s="11" t="s">
        <v>606</v>
      </c>
      <c r="K37" s="11" t="s">
        <v>841</v>
      </c>
      <c r="L37" s="11" t="s">
        <v>842</v>
      </c>
      <c r="M37" s="11" t="s">
        <v>843</v>
      </c>
      <c r="N37" s="11" t="s">
        <v>846</v>
      </c>
      <c r="O37" s="11" t="s">
        <v>847</v>
      </c>
      <c r="P37" s="11" t="s">
        <v>848</v>
      </c>
      <c r="Q37" s="11" t="s">
        <v>850</v>
      </c>
      <c r="R37" s="11" t="s">
        <v>851</v>
      </c>
      <c r="S37" s="11" t="s">
        <v>852</v>
      </c>
      <c r="T37" s="11" t="s">
        <v>854</v>
      </c>
      <c r="U37" s="11" t="s">
        <v>855</v>
      </c>
      <c r="V37" s="11" t="s">
        <v>856</v>
      </c>
      <c r="W37" s="11" t="s">
        <v>542</v>
      </c>
      <c r="X37" s="11" t="s">
        <v>292</v>
      </c>
      <c r="Y37" s="11" t="s">
        <v>699</v>
      </c>
      <c r="Z37" s="11" t="s">
        <v>735</v>
      </c>
      <c r="AA37" s="11" t="s">
        <v>860</v>
      </c>
      <c r="AB37" s="11" t="s">
        <v>479</v>
      </c>
      <c r="AC37" s="11" t="s">
        <v>725</v>
      </c>
      <c r="AD37" s="11" t="s">
        <v>862</v>
      </c>
      <c r="AE37" s="11" t="s">
        <v>863</v>
      </c>
      <c r="AF37" s="11" t="s">
        <v>865</v>
      </c>
      <c r="AG37" s="11" t="s">
        <v>866</v>
      </c>
      <c r="AH37" s="11" t="s">
        <v>867</v>
      </c>
      <c r="AI37" s="11" t="s">
        <v>608</v>
      </c>
      <c r="AJ37" s="11" t="s">
        <v>348</v>
      </c>
      <c r="AK37" s="11" t="s">
        <v>869</v>
      </c>
      <c r="AL37" s="11" t="s">
        <v>420</v>
      </c>
      <c r="AM37" s="11" t="s">
        <v>872</v>
      </c>
      <c r="AN37" s="11" t="s">
        <v>873</v>
      </c>
      <c r="AO37" s="11" t="s">
        <v>875</v>
      </c>
      <c r="AP37" s="11" t="s">
        <v>635</v>
      </c>
      <c r="AQ37" s="11" t="s">
        <v>876</v>
      </c>
      <c r="AR37" s="11" t="s">
        <v>878</v>
      </c>
      <c r="AS37" s="11" t="s">
        <v>879</v>
      </c>
      <c r="AT37" s="11" t="s">
        <v>693</v>
      </c>
      <c r="AU37" s="11" t="s">
        <v>881</v>
      </c>
      <c r="AV37" s="11" t="s">
        <v>638</v>
      </c>
      <c r="AW37" s="11" t="s">
        <v>882</v>
      </c>
      <c r="AX37" s="11" t="s">
        <v>792</v>
      </c>
      <c r="AY37" s="11" t="s">
        <v>612</v>
      </c>
      <c r="AZ37" s="11" t="s">
        <v>885</v>
      </c>
      <c r="BA37" s="11" t="s">
        <v>494</v>
      </c>
      <c r="BB37" s="11" t="s">
        <v>706</v>
      </c>
      <c r="BC37" s="11" t="s">
        <v>887</v>
      </c>
      <c r="BD37" s="11" t="s">
        <v>889</v>
      </c>
      <c r="BE37" s="11" t="s">
        <v>640</v>
      </c>
      <c r="BF37" s="11" t="s">
        <v>890</v>
      </c>
      <c r="BG37" s="11" t="s">
        <v>892</v>
      </c>
      <c r="BH37" s="11" t="s">
        <v>451</v>
      </c>
      <c r="BI37" s="11" t="s">
        <v>893</v>
      </c>
      <c r="BJ37" s="11" t="s">
        <v>896</v>
      </c>
      <c r="BK37" s="11" t="s">
        <v>339</v>
      </c>
      <c r="BL37" s="11" t="s">
        <v>224</v>
      </c>
      <c r="BM37" s="11" t="s">
        <v>93</v>
      </c>
      <c r="BN37" s="11" t="s">
        <v>655</v>
      </c>
      <c r="BO37" s="11" t="s">
        <v>524</v>
      </c>
      <c r="BP37" s="11" t="s">
        <v>600</v>
      </c>
      <c r="BQ37" s="11" t="s">
        <v>613</v>
      </c>
      <c r="BR37" s="11" t="s">
        <v>398</v>
      </c>
      <c r="BS37" s="11" t="s">
        <v>491</v>
      </c>
      <c r="BT37" s="11" t="s">
        <v>468</v>
      </c>
      <c r="BU37" s="11" t="s">
        <v>753</v>
      </c>
      <c r="BV37" s="11" t="s">
        <v>688</v>
      </c>
      <c r="BW37" s="11" t="s">
        <v>322</v>
      </c>
      <c r="BX37" s="11" t="s">
        <v>608</v>
      </c>
      <c r="BY37" s="11" t="s">
        <v>902</v>
      </c>
      <c r="BZ37" s="11" t="s">
        <v>529</v>
      </c>
      <c r="CA37" s="11" t="s">
        <v>903</v>
      </c>
      <c r="CB37" s="11" t="s">
        <v>905</v>
      </c>
      <c r="CC37" s="11" t="s">
        <v>740</v>
      </c>
      <c r="CD37" s="11" t="s">
        <v>906</v>
      </c>
      <c r="CE37" s="11" t="s">
        <v>908</v>
      </c>
      <c r="CF37" s="11" t="s">
        <v>909</v>
      </c>
      <c r="CG37" s="11" t="s">
        <v>910</v>
      </c>
      <c r="CH37" s="11" t="s">
        <v>747</v>
      </c>
      <c r="CI37" s="11" t="s">
        <v>913</v>
      </c>
      <c r="CJ37" s="11" t="s">
        <v>914</v>
      </c>
      <c r="CK37" s="11" t="s">
        <v>916</v>
      </c>
      <c r="CL37" s="11" t="s">
        <v>917</v>
      </c>
      <c r="CM37" s="11" t="s">
        <v>918</v>
      </c>
      <c r="CN37" s="11" t="s">
        <v>920</v>
      </c>
      <c r="CO37" s="11" t="s">
        <v>921</v>
      </c>
      <c r="CP37" s="11" t="s">
        <v>922</v>
      </c>
      <c r="CQ37" s="11" t="s">
        <v>923</v>
      </c>
      <c r="CR37" s="11" t="s">
        <v>924</v>
      </c>
      <c r="CS37" s="11" t="s">
        <v>925</v>
      </c>
      <c r="CT37" s="11" t="s">
        <v>562</v>
      </c>
      <c r="CU37" s="11" t="s">
        <v>927</v>
      </c>
      <c r="CV37" s="11" t="s">
        <v>928</v>
      </c>
      <c r="CW37" s="11" t="s">
        <v>542</v>
      </c>
      <c r="CX37" s="11" t="s">
        <v>930</v>
      </c>
      <c r="CY37" s="11" t="s">
        <v>931</v>
      </c>
      <c r="CZ37" s="72" t="s">
        <v>2087</v>
      </c>
      <c r="DA37" s="72" t="s">
        <v>881</v>
      </c>
      <c r="DB37" s="72" t="s">
        <v>1429</v>
      </c>
      <c r="DC37" s="72" t="s">
        <v>679</v>
      </c>
      <c r="DD37" s="72" t="s">
        <v>765</v>
      </c>
      <c r="DE37" s="72" t="s">
        <v>774</v>
      </c>
      <c r="DF37" s="72" t="s">
        <v>2448</v>
      </c>
      <c r="DG37" s="72" t="s">
        <v>815</v>
      </c>
      <c r="DH37" s="72" t="s">
        <v>875</v>
      </c>
      <c r="DI37" s="72" t="s">
        <v>2045</v>
      </c>
      <c r="DJ37" s="72" t="s">
        <v>1616</v>
      </c>
      <c r="DK37" s="72" t="s">
        <v>1198</v>
      </c>
    </row>
    <row r="38" spans="1:115" ht="15" customHeight="1" x14ac:dyDescent="0.2">
      <c r="A38" s="7" t="s">
        <v>2120</v>
      </c>
      <c r="B38" s="8" t="s">
        <v>264</v>
      </c>
      <c r="C38" s="8" t="s">
        <v>325</v>
      </c>
      <c r="D38" s="8" t="s">
        <v>287</v>
      </c>
      <c r="E38" s="8" t="s">
        <v>473</v>
      </c>
      <c r="F38" s="8" t="s">
        <v>477</v>
      </c>
      <c r="G38" s="8" t="s">
        <v>672</v>
      </c>
      <c r="H38" s="8" t="s">
        <v>1188</v>
      </c>
      <c r="I38" s="8" t="s">
        <v>984</v>
      </c>
      <c r="J38" s="8" t="s">
        <v>819</v>
      </c>
      <c r="K38" s="8" t="s">
        <v>540</v>
      </c>
      <c r="L38" s="8" t="s">
        <v>323</v>
      </c>
      <c r="M38" s="8" t="s">
        <v>1607</v>
      </c>
      <c r="N38" s="8" t="s">
        <v>1186</v>
      </c>
      <c r="O38" s="8" t="s">
        <v>1282</v>
      </c>
      <c r="P38" s="8" t="s">
        <v>1283</v>
      </c>
      <c r="Q38" s="8" t="s">
        <v>789</v>
      </c>
      <c r="R38" s="8" t="s">
        <v>1007</v>
      </c>
      <c r="S38" s="8" t="s">
        <v>1034</v>
      </c>
      <c r="T38" s="8" t="s">
        <v>816</v>
      </c>
      <c r="U38" s="8" t="s">
        <v>517</v>
      </c>
      <c r="V38" s="8" t="s">
        <v>947</v>
      </c>
      <c r="W38" s="8" t="s">
        <v>439</v>
      </c>
      <c r="X38" s="8" t="s">
        <v>486</v>
      </c>
      <c r="Y38" s="8" t="s">
        <v>217</v>
      </c>
      <c r="Z38" s="8" t="s">
        <v>221</v>
      </c>
      <c r="AA38" s="8" t="s">
        <v>238</v>
      </c>
      <c r="AB38" s="8" t="s">
        <v>814</v>
      </c>
      <c r="AC38" s="8" t="s">
        <v>441</v>
      </c>
      <c r="AD38" s="8" t="s">
        <v>1441</v>
      </c>
      <c r="AE38" s="8" t="s">
        <v>801</v>
      </c>
      <c r="AF38" s="8" t="s">
        <v>700</v>
      </c>
      <c r="AG38" s="8" t="s">
        <v>138</v>
      </c>
      <c r="AH38" s="8" t="s">
        <v>720</v>
      </c>
      <c r="AI38" s="8" t="s">
        <v>263</v>
      </c>
      <c r="AJ38" s="8" t="s">
        <v>598</v>
      </c>
      <c r="AK38" s="8" t="s">
        <v>682</v>
      </c>
      <c r="AL38" s="8" t="s">
        <v>540</v>
      </c>
      <c r="AM38" s="8" t="s">
        <v>763</v>
      </c>
      <c r="AN38" s="8" t="s">
        <v>1304</v>
      </c>
      <c r="AO38" s="8" t="s">
        <v>568</v>
      </c>
      <c r="AP38" s="8" t="s">
        <v>1415</v>
      </c>
      <c r="AQ38" s="8" t="s">
        <v>407</v>
      </c>
      <c r="AR38" s="8" t="s">
        <v>669</v>
      </c>
      <c r="AS38" s="8" t="s">
        <v>396</v>
      </c>
      <c r="AT38" s="8" t="s">
        <v>949</v>
      </c>
      <c r="AU38" s="8" t="s">
        <v>412</v>
      </c>
      <c r="AV38" s="8" t="s">
        <v>659</v>
      </c>
      <c r="AW38" s="8" t="s">
        <v>657</v>
      </c>
      <c r="AX38" s="8" t="s">
        <v>136</v>
      </c>
      <c r="AY38" s="8" t="s">
        <v>527</v>
      </c>
      <c r="AZ38" s="8" t="s">
        <v>1610</v>
      </c>
      <c r="BA38" s="8" t="s">
        <v>212</v>
      </c>
      <c r="BB38" s="8" t="s">
        <v>716</v>
      </c>
      <c r="BC38" s="8" t="s">
        <v>1043</v>
      </c>
      <c r="BD38" s="8" t="s">
        <v>461</v>
      </c>
      <c r="BE38" s="8" t="s">
        <v>505</v>
      </c>
      <c r="BF38" s="8" t="s">
        <v>576</v>
      </c>
      <c r="BG38" s="8" t="s">
        <v>529</v>
      </c>
      <c r="BH38" s="8" t="s">
        <v>272</v>
      </c>
      <c r="BI38" s="8" t="s">
        <v>988</v>
      </c>
      <c r="BJ38" s="8" t="s">
        <v>263</v>
      </c>
      <c r="BK38" s="8" t="s">
        <v>682</v>
      </c>
      <c r="BL38" s="8" t="s">
        <v>526</v>
      </c>
      <c r="BM38" s="8" t="s">
        <v>79</v>
      </c>
      <c r="BN38" s="8" t="s">
        <v>118</v>
      </c>
      <c r="BO38" s="8" t="s">
        <v>286</v>
      </c>
      <c r="BP38" s="8" t="s">
        <v>389</v>
      </c>
      <c r="BQ38" s="8" t="s">
        <v>329</v>
      </c>
      <c r="BR38" s="8" t="s">
        <v>773</v>
      </c>
      <c r="BS38" s="8" t="s">
        <v>369</v>
      </c>
      <c r="BT38" s="8" t="s">
        <v>191</v>
      </c>
      <c r="BU38" s="8" t="s">
        <v>236</v>
      </c>
      <c r="BV38" s="8" t="s">
        <v>523</v>
      </c>
      <c r="BW38" s="8" t="s">
        <v>951</v>
      </c>
      <c r="BX38" s="8" t="s">
        <v>523</v>
      </c>
      <c r="BY38" s="8" t="s">
        <v>527</v>
      </c>
      <c r="BZ38" s="8" t="s">
        <v>526</v>
      </c>
      <c r="CA38" s="8" t="s">
        <v>583</v>
      </c>
      <c r="CB38" s="8" t="s">
        <v>776</v>
      </c>
      <c r="CC38" s="8" t="s">
        <v>1409</v>
      </c>
      <c r="CD38" s="8" t="s">
        <v>1460</v>
      </c>
      <c r="CE38" s="8" t="s">
        <v>696</v>
      </c>
      <c r="CF38" s="8" t="s">
        <v>771</v>
      </c>
      <c r="CG38" s="8" t="s">
        <v>513</v>
      </c>
      <c r="CH38" s="8" t="s">
        <v>537</v>
      </c>
      <c r="CI38" s="8" t="s">
        <v>430</v>
      </c>
      <c r="CJ38" s="8" t="s">
        <v>409</v>
      </c>
      <c r="CK38" s="8" t="s">
        <v>1634</v>
      </c>
      <c r="CL38" s="8" t="s">
        <v>578</v>
      </c>
      <c r="CM38" s="8" t="s">
        <v>1320</v>
      </c>
      <c r="CN38" s="8" t="s">
        <v>704</v>
      </c>
      <c r="CO38" s="8" t="s">
        <v>1304</v>
      </c>
      <c r="CP38" s="8" t="s">
        <v>361</v>
      </c>
      <c r="CQ38" s="8" t="s">
        <v>777</v>
      </c>
      <c r="CR38" s="8" t="s">
        <v>514</v>
      </c>
      <c r="CS38" s="8" t="s">
        <v>664</v>
      </c>
      <c r="CT38" s="8" t="s">
        <v>646</v>
      </c>
      <c r="CU38" s="8" t="s">
        <v>774</v>
      </c>
      <c r="CV38" s="8" t="s">
        <v>445</v>
      </c>
      <c r="CW38" s="8" t="s">
        <v>247</v>
      </c>
      <c r="CX38" s="8" t="s">
        <v>593</v>
      </c>
      <c r="CY38" s="8" t="s">
        <v>1305</v>
      </c>
      <c r="CZ38" s="71" t="s">
        <v>461</v>
      </c>
      <c r="DA38" s="71" t="s">
        <v>457</v>
      </c>
      <c r="DB38" s="71" t="s">
        <v>600</v>
      </c>
      <c r="DC38" s="71" t="s">
        <v>729</v>
      </c>
      <c r="DD38" s="71" t="s">
        <v>1142</v>
      </c>
      <c r="DE38" s="71" t="s">
        <v>610</v>
      </c>
      <c r="DF38" s="71" t="s">
        <v>989</v>
      </c>
      <c r="DG38" s="71" t="s">
        <v>247</v>
      </c>
      <c r="DH38" s="71" t="s">
        <v>776</v>
      </c>
      <c r="DI38" s="71" t="s">
        <v>710</v>
      </c>
      <c r="DJ38" s="71" t="s">
        <v>1724</v>
      </c>
      <c r="DK38" s="71" t="s">
        <v>707</v>
      </c>
    </row>
    <row r="39" spans="1:115" ht="15" customHeight="1" x14ac:dyDescent="0.2">
      <c r="A39" s="7" t="s">
        <v>2121</v>
      </c>
      <c r="B39" s="8" t="s">
        <v>532</v>
      </c>
      <c r="C39" s="8" t="s">
        <v>755</v>
      </c>
      <c r="D39" s="8" t="s">
        <v>605</v>
      </c>
      <c r="E39" s="8" t="s">
        <v>724</v>
      </c>
      <c r="F39" s="8" t="s">
        <v>1460</v>
      </c>
      <c r="G39" s="8" t="s">
        <v>902</v>
      </c>
      <c r="H39" s="8" t="s">
        <v>1724</v>
      </c>
      <c r="I39" s="8" t="s">
        <v>1011</v>
      </c>
      <c r="J39" s="8" t="s">
        <v>411</v>
      </c>
      <c r="K39" s="8" t="s">
        <v>590</v>
      </c>
      <c r="L39" s="8" t="s">
        <v>1304</v>
      </c>
      <c r="M39" s="8" t="s">
        <v>780</v>
      </c>
      <c r="N39" s="8" t="s">
        <v>561</v>
      </c>
      <c r="O39" s="8" t="s">
        <v>885</v>
      </c>
      <c r="P39" s="8" t="s">
        <v>761</v>
      </c>
      <c r="Q39" s="8" t="s">
        <v>790</v>
      </c>
      <c r="R39" s="8" t="s">
        <v>1036</v>
      </c>
      <c r="S39" s="8" t="s">
        <v>361</v>
      </c>
      <c r="T39" s="8" t="s">
        <v>649</v>
      </c>
      <c r="U39" s="8" t="s">
        <v>1299</v>
      </c>
      <c r="V39" s="8" t="s">
        <v>827</v>
      </c>
      <c r="W39" s="8" t="s">
        <v>753</v>
      </c>
      <c r="X39" s="8" t="s">
        <v>362</v>
      </c>
      <c r="Y39" s="8" t="s">
        <v>457</v>
      </c>
      <c r="Z39" s="8" t="s">
        <v>832</v>
      </c>
      <c r="AA39" s="8" t="s">
        <v>710</v>
      </c>
      <c r="AB39" s="8" t="s">
        <v>608</v>
      </c>
      <c r="AC39" s="8" t="s">
        <v>774</v>
      </c>
      <c r="AD39" s="8" t="s">
        <v>1157</v>
      </c>
      <c r="AE39" s="8" t="s">
        <v>1027</v>
      </c>
      <c r="AF39" s="8" t="s">
        <v>1036</v>
      </c>
      <c r="AG39" s="8" t="s">
        <v>1438</v>
      </c>
      <c r="AH39" s="8" t="s">
        <v>943</v>
      </c>
      <c r="AI39" s="8" t="s">
        <v>699</v>
      </c>
      <c r="AJ39" s="8" t="s">
        <v>311</v>
      </c>
      <c r="AK39" s="8" t="s">
        <v>945</v>
      </c>
      <c r="AL39" s="8" t="s">
        <v>1710</v>
      </c>
      <c r="AM39" s="8" t="s">
        <v>2127</v>
      </c>
      <c r="AN39" s="8" t="s">
        <v>848</v>
      </c>
      <c r="AO39" s="8" t="s">
        <v>2128</v>
      </c>
      <c r="AP39" s="8" t="s">
        <v>451</v>
      </c>
      <c r="AQ39" s="8" t="s">
        <v>1311</v>
      </c>
      <c r="AR39" s="8" t="s">
        <v>545</v>
      </c>
      <c r="AS39" s="8" t="s">
        <v>1423</v>
      </c>
      <c r="AT39" s="8" t="s">
        <v>872</v>
      </c>
      <c r="AU39" s="8" t="s">
        <v>1341</v>
      </c>
      <c r="AV39" s="8" t="s">
        <v>1577</v>
      </c>
      <c r="AW39" s="8" t="s">
        <v>1192</v>
      </c>
      <c r="AX39" s="8" t="s">
        <v>1027</v>
      </c>
      <c r="AY39" s="8" t="s">
        <v>942</v>
      </c>
      <c r="AZ39" s="8" t="s">
        <v>2129</v>
      </c>
      <c r="BA39" s="8" t="s">
        <v>835</v>
      </c>
      <c r="BB39" s="8" t="s">
        <v>1238</v>
      </c>
      <c r="BC39" s="8" t="s">
        <v>847</v>
      </c>
      <c r="BD39" s="8" t="s">
        <v>1278</v>
      </c>
      <c r="BE39" s="8" t="s">
        <v>1130</v>
      </c>
      <c r="BF39" s="8" t="s">
        <v>2130</v>
      </c>
      <c r="BG39" s="8" t="s">
        <v>1026</v>
      </c>
      <c r="BH39" s="8" t="s">
        <v>768</v>
      </c>
      <c r="BI39" s="8" t="s">
        <v>628</v>
      </c>
      <c r="BJ39" s="8" t="s">
        <v>2131</v>
      </c>
      <c r="BK39" s="8" t="s">
        <v>1539</v>
      </c>
      <c r="BL39" s="8" t="s">
        <v>685</v>
      </c>
      <c r="BM39" s="8" t="s">
        <v>189</v>
      </c>
      <c r="BN39" s="8" t="s">
        <v>589</v>
      </c>
      <c r="BO39" s="8" t="s">
        <v>1195</v>
      </c>
      <c r="BP39" s="8" t="s">
        <v>793</v>
      </c>
      <c r="BQ39" s="8" t="s">
        <v>671</v>
      </c>
      <c r="BR39" s="8" t="s">
        <v>227</v>
      </c>
      <c r="BS39" s="8" t="s">
        <v>505</v>
      </c>
      <c r="BT39" s="8" t="s">
        <v>669</v>
      </c>
      <c r="BU39" s="8" t="s">
        <v>812</v>
      </c>
      <c r="BV39" s="8" t="s">
        <v>2083</v>
      </c>
      <c r="BW39" s="8" t="s">
        <v>666</v>
      </c>
      <c r="BX39" s="8" t="s">
        <v>1024</v>
      </c>
      <c r="BY39" s="8" t="s">
        <v>617</v>
      </c>
      <c r="BZ39" s="8" t="s">
        <v>872</v>
      </c>
      <c r="CA39" s="8" t="s">
        <v>1253</v>
      </c>
      <c r="CB39" s="8" t="s">
        <v>2132</v>
      </c>
      <c r="CC39" s="8" t="s">
        <v>2133</v>
      </c>
      <c r="CD39" s="8" t="s">
        <v>2134</v>
      </c>
      <c r="CE39" s="8" t="s">
        <v>1275</v>
      </c>
      <c r="CF39" s="8" t="s">
        <v>2135</v>
      </c>
      <c r="CG39" s="8" t="s">
        <v>825</v>
      </c>
      <c r="CH39" s="8" t="s">
        <v>2136</v>
      </c>
      <c r="CI39" s="8" t="s">
        <v>1097</v>
      </c>
      <c r="CJ39" s="8" t="s">
        <v>1592</v>
      </c>
      <c r="CK39" s="8" t="s">
        <v>2044</v>
      </c>
      <c r="CL39" s="8" t="s">
        <v>2050</v>
      </c>
      <c r="CM39" s="8" t="s">
        <v>479</v>
      </c>
      <c r="CN39" s="8" t="s">
        <v>2137</v>
      </c>
      <c r="CO39" s="8" t="s">
        <v>1055</v>
      </c>
      <c r="CP39" s="8" t="s">
        <v>1297</v>
      </c>
      <c r="CQ39" s="8" t="s">
        <v>550</v>
      </c>
      <c r="CR39" s="8" t="s">
        <v>409</v>
      </c>
      <c r="CS39" s="8" t="s">
        <v>758</v>
      </c>
      <c r="CT39" s="8" t="s">
        <v>1041</v>
      </c>
      <c r="CU39" s="8" t="s">
        <v>2138</v>
      </c>
      <c r="CV39" s="8" t="s">
        <v>2139</v>
      </c>
      <c r="CW39" s="8" t="s">
        <v>701</v>
      </c>
      <c r="CX39" s="8" t="s">
        <v>2140</v>
      </c>
      <c r="CY39" s="8" t="s">
        <v>2141</v>
      </c>
      <c r="CZ39" s="71" t="s">
        <v>1216</v>
      </c>
      <c r="DA39" s="71" t="s">
        <v>1768</v>
      </c>
      <c r="DB39" s="71" t="s">
        <v>1110</v>
      </c>
      <c r="DC39" s="71" t="s">
        <v>1737</v>
      </c>
      <c r="DD39" s="71" t="s">
        <v>2620</v>
      </c>
      <c r="DE39" s="71" t="s">
        <v>308</v>
      </c>
      <c r="DF39" s="71" t="s">
        <v>1501</v>
      </c>
      <c r="DG39" s="71" t="s">
        <v>2922</v>
      </c>
      <c r="DH39" s="71" t="s">
        <v>2612</v>
      </c>
      <c r="DI39" s="71" t="s">
        <v>2587</v>
      </c>
      <c r="DJ39" s="71" t="s">
        <v>455</v>
      </c>
      <c r="DK39" s="71" t="s">
        <v>623</v>
      </c>
    </row>
    <row r="40" spans="1:115" ht="15" customHeight="1" x14ac:dyDescent="0.2">
      <c r="A40" s="7" t="s">
        <v>2122</v>
      </c>
      <c r="B40" s="8" t="s">
        <v>454</v>
      </c>
      <c r="C40" s="8" t="s">
        <v>445</v>
      </c>
      <c r="D40" s="8" t="s">
        <v>470</v>
      </c>
      <c r="E40" s="8" t="s">
        <v>2035</v>
      </c>
      <c r="F40" s="8" t="s">
        <v>294</v>
      </c>
      <c r="G40" s="8" t="s">
        <v>422</v>
      </c>
      <c r="H40" s="8" t="s">
        <v>1401</v>
      </c>
      <c r="I40" s="8" t="s">
        <v>1862</v>
      </c>
      <c r="J40" s="8" t="s">
        <v>679</v>
      </c>
      <c r="K40" s="8" t="s">
        <v>542</v>
      </c>
      <c r="L40" s="8" t="s">
        <v>696</v>
      </c>
      <c r="M40" s="8" t="s">
        <v>980</v>
      </c>
      <c r="N40" s="8" t="s">
        <v>391</v>
      </c>
      <c r="O40" s="8" t="s">
        <v>554</v>
      </c>
      <c r="P40" s="8" t="s">
        <v>1681</v>
      </c>
      <c r="Q40" s="8" t="s">
        <v>903</v>
      </c>
      <c r="R40" s="8" t="s">
        <v>554</v>
      </c>
      <c r="S40" s="8" t="s">
        <v>1088</v>
      </c>
      <c r="T40" s="8" t="s">
        <v>996</v>
      </c>
      <c r="U40" s="8" t="s">
        <v>937</v>
      </c>
      <c r="V40" s="8" t="s">
        <v>610</v>
      </c>
      <c r="W40" s="8" t="s">
        <v>1448</v>
      </c>
      <c r="X40" s="8" t="s">
        <v>399</v>
      </c>
      <c r="Y40" s="8" t="s">
        <v>398</v>
      </c>
      <c r="Z40" s="8" t="s">
        <v>663</v>
      </c>
      <c r="AA40" s="8" t="s">
        <v>557</v>
      </c>
      <c r="AB40" s="8" t="s">
        <v>202</v>
      </c>
      <c r="AC40" s="8" t="s">
        <v>939</v>
      </c>
      <c r="AD40" s="8" t="s">
        <v>266</v>
      </c>
      <c r="AE40" s="8" t="s">
        <v>557</v>
      </c>
      <c r="AF40" s="8" t="s">
        <v>1420</v>
      </c>
      <c r="AG40" s="8" t="s">
        <v>507</v>
      </c>
      <c r="AH40" s="8" t="s">
        <v>782</v>
      </c>
      <c r="AI40" s="8" t="s">
        <v>699</v>
      </c>
      <c r="AJ40" s="8" t="s">
        <v>1020</v>
      </c>
      <c r="AK40" s="8" t="s">
        <v>1851</v>
      </c>
      <c r="AL40" s="8" t="s">
        <v>1084</v>
      </c>
      <c r="AM40" s="8" t="s">
        <v>617</v>
      </c>
      <c r="AN40" s="8" t="s">
        <v>1288</v>
      </c>
      <c r="AO40" s="8" t="s">
        <v>1082</v>
      </c>
      <c r="AP40" s="8" t="s">
        <v>1082</v>
      </c>
      <c r="AQ40" s="8" t="s">
        <v>2142</v>
      </c>
      <c r="AR40" s="8" t="s">
        <v>2062</v>
      </c>
      <c r="AS40" s="8" t="s">
        <v>1160</v>
      </c>
      <c r="AT40" s="8" t="s">
        <v>1311</v>
      </c>
      <c r="AU40" s="8" t="s">
        <v>892</v>
      </c>
      <c r="AV40" s="8" t="s">
        <v>1795</v>
      </c>
      <c r="AW40" s="8" t="s">
        <v>751</v>
      </c>
      <c r="AX40" s="8" t="s">
        <v>633</v>
      </c>
      <c r="AY40" s="8" t="s">
        <v>1166</v>
      </c>
      <c r="AZ40" s="8" t="s">
        <v>2084</v>
      </c>
      <c r="BA40" s="8" t="s">
        <v>1285</v>
      </c>
      <c r="BB40" s="8" t="s">
        <v>2143</v>
      </c>
      <c r="BC40" s="8" t="s">
        <v>1450</v>
      </c>
      <c r="BD40" s="8" t="s">
        <v>2144</v>
      </c>
      <c r="BE40" s="8" t="s">
        <v>838</v>
      </c>
      <c r="BF40" s="8" t="s">
        <v>1035</v>
      </c>
      <c r="BG40" s="8" t="s">
        <v>948</v>
      </c>
      <c r="BH40" s="8" t="s">
        <v>745</v>
      </c>
      <c r="BI40" s="8" t="s">
        <v>882</v>
      </c>
      <c r="BJ40" s="8" t="s">
        <v>1368</v>
      </c>
      <c r="BK40" s="8" t="s">
        <v>2145</v>
      </c>
      <c r="BL40" s="8" t="s">
        <v>869</v>
      </c>
      <c r="BM40" s="8" t="s">
        <v>321</v>
      </c>
      <c r="BN40" s="8" t="s">
        <v>239</v>
      </c>
      <c r="BO40" s="8" t="s">
        <v>1356</v>
      </c>
      <c r="BP40" s="8" t="s">
        <v>724</v>
      </c>
      <c r="BQ40" s="8" t="s">
        <v>198</v>
      </c>
      <c r="BR40" s="8" t="s">
        <v>605</v>
      </c>
      <c r="BS40" s="8" t="s">
        <v>467</v>
      </c>
      <c r="BT40" s="8" t="s">
        <v>1272</v>
      </c>
      <c r="BU40" s="8" t="s">
        <v>662</v>
      </c>
      <c r="BV40" s="8" t="s">
        <v>1102</v>
      </c>
      <c r="BW40" s="8" t="s">
        <v>2047</v>
      </c>
      <c r="BX40" s="8" t="s">
        <v>745</v>
      </c>
      <c r="BY40" s="8" t="s">
        <v>380</v>
      </c>
      <c r="BZ40" s="8" t="s">
        <v>580</v>
      </c>
      <c r="CA40" s="8" t="s">
        <v>2146</v>
      </c>
      <c r="CB40" s="8" t="s">
        <v>1616</v>
      </c>
      <c r="CC40" s="8" t="s">
        <v>1766</v>
      </c>
      <c r="CD40" s="8" t="s">
        <v>1823</v>
      </c>
      <c r="CE40" s="8" t="s">
        <v>2147</v>
      </c>
      <c r="CF40" s="8" t="s">
        <v>1002</v>
      </c>
      <c r="CG40" s="8" t="s">
        <v>1810</v>
      </c>
      <c r="CH40" s="8" t="s">
        <v>1278</v>
      </c>
      <c r="CI40" s="8" t="s">
        <v>1818</v>
      </c>
      <c r="CJ40" s="8" t="s">
        <v>910</v>
      </c>
      <c r="CK40" s="8" t="s">
        <v>2148</v>
      </c>
      <c r="CL40" s="8" t="s">
        <v>1643</v>
      </c>
      <c r="CM40" s="8" t="s">
        <v>2149</v>
      </c>
      <c r="CN40" s="8" t="s">
        <v>1619</v>
      </c>
      <c r="CO40" s="8" t="s">
        <v>1661</v>
      </c>
      <c r="CP40" s="8" t="s">
        <v>2150</v>
      </c>
      <c r="CQ40" s="8" t="s">
        <v>2151</v>
      </c>
      <c r="CR40" s="8" t="s">
        <v>545</v>
      </c>
      <c r="CS40" s="8" t="s">
        <v>983</v>
      </c>
      <c r="CT40" s="8" t="s">
        <v>2152</v>
      </c>
      <c r="CU40" s="8" t="s">
        <v>1291</v>
      </c>
      <c r="CV40" s="8" t="s">
        <v>1216</v>
      </c>
      <c r="CW40" s="8" t="s">
        <v>2153</v>
      </c>
      <c r="CX40" s="8" t="s">
        <v>2154</v>
      </c>
      <c r="CY40" s="8" t="s">
        <v>2155</v>
      </c>
      <c r="CZ40" s="71" t="s">
        <v>1674</v>
      </c>
      <c r="DA40" s="71" t="s">
        <v>1288</v>
      </c>
      <c r="DB40" s="71" t="s">
        <v>2923</v>
      </c>
      <c r="DC40" s="71" t="s">
        <v>815</v>
      </c>
      <c r="DD40" s="71" t="s">
        <v>2699</v>
      </c>
      <c r="DE40" s="71" t="s">
        <v>1130</v>
      </c>
      <c r="DF40" s="71" t="s">
        <v>2924</v>
      </c>
      <c r="DG40" s="71" t="s">
        <v>1648</v>
      </c>
      <c r="DH40" s="71" t="s">
        <v>2925</v>
      </c>
      <c r="DI40" s="71" t="s">
        <v>2926</v>
      </c>
      <c r="DJ40" s="71" t="s">
        <v>2927</v>
      </c>
      <c r="DK40" s="71" t="s">
        <v>650</v>
      </c>
    </row>
    <row r="41" spans="1:115" ht="15" customHeight="1" x14ac:dyDescent="0.2">
      <c r="A41" s="7" t="s">
        <v>2123</v>
      </c>
      <c r="B41" s="8" t="s">
        <v>69</v>
      </c>
      <c r="C41" s="8" t="s">
        <v>234</v>
      </c>
      <c r="D41" s="8" t="s">
        <v>176</v>
      </c>
      <c r="E41" s="8" t="s">
        <v>141</v>
      </c>
      <c r="F41" s="8" t="s">
        <v>334</v>
      </c>
      <c r="G41" s="8" t="s">
        <v>804</v>
      </c>
      <c r="H41" s="8" t="s">
        <v>365</v>
      </c>
      <c r="I41" s="8" t="s">
        <v>284</v>
      </c>
      <c r="J41" s="8" t="s">
        <v>289</v>
      </c>
      <c r="K41" s="8" t="s">
        <v>360</v>
      </c>
      <c r="L41" s="8" t="s">
        <v>317</v>
      </c>
      <c r="M41" s="8" t="s">
        <v>134</v>
      </c>
      <c r="N41" s="8" t="s">
        <v>306</v>
      </c>
      <c r="O41" s="8" t="s">
        <v>293</v>
      </c>
      <c r="P41" s="8" t="s">
        <v>291</v>
      </c>
      <c r="Q41" s="8" t="s">
        <v>257</v>
      </c>
      <c r="R41" s="8" t="s">
        <v>329</v>
      </c>
      <c r="S41" s="8" t="s">
        <v>656</v>
      </c>
      <c r="T41" s="8" t="s">
        <v>317</v>
      </c>
      <c r="U41" s="8" t="s">
        <v>268</v>
      </c>
      <c r="V41" s="8" t="s">
        <v>142</v>
      </c>
      <c r="W41" s="8" t="s">
        <v>69</v>
      </c>
      <c r="X41" s="8" t="s">
        <v>248</v>
      </c>
      <c r="Y41" s="8" t="s">
        <v>245</v>
      </c>
      <c r="Z41" s="8" t="s">
        <v>285</v>
      </c>
      <c r="AA41" s="8" t="s">
        <v>264</v>
      </c>
      <c r="AB41" s="8" t="s">
        <v>334</v>
      </c>
      <c r="AC41" s="8" t="s">
        <v>365</v>
      </c>
      <c r="AD41" s="8" t="s">
        <v>313</v>
      </c>
      <c r="AE41" s="8" t="s">
        <v>660</v>
      </c>
      <c r="AF41" s="8" t="s">
        <v>656</v>
      </c>
      <c r="AG41" s="8" t="s">
        <v>234</v>
      </c>
      <c r="AH41" s="8" t="s">
        <v>193</v>
      </c>
      <c r="AI41" s="8" t="s">
        <v>219</v>
      </c>
      <c r="AJ41" s="8" t="s">
        <v>245</v>
      </c>
      <c r="AK41" s="8" t="s">
        <v>296</v>
      </c>
      <c r="AL41" s="8" t="s">
        <v>216</v>
      </c>
      <c r="AM41" s="8" t="s">
        <v>102</v>
      </c>
      <c r="AN41" s="8" t="s">
        <v>169</v>
      </c>
      <c r="AO41" s="8" t="s">
        <v>291</v>
      </c>
      <c r="AP41" s="8" t="s">
        <v>360</v>
      </c>
      <c r="AQ41" s="8" t="s">
        <v>460</v>
      </c>
      <c r="AR41" s="8" t="s">
        <v>306</v>
      </c>
      <c r="AS41" s="8" t="s">
        <v>449</v>
      </c>
      <c r="AT41" s="8" t="s">
        <v>242</v>
      </c>
      <c r="AU41" s="8" t="s">
        <v>228</v>
      </c>
      <c r="AV41" s="8" t="s">
        <v>206</v>
      </c>
      <c r="AW41" s="8" t="s">
        <v>142</v>
      </c>
      <c r="AX41" s="8" t="s">
        <v>267</v>
      </c>
      <c r="AY41" s="8" t="s">
        <v>449</v>
      </c>
      <c r="AZ41" s="8" t="s">
        <v>408</v>
      </c>
      <c r="BA41" s="8" t="s">
        <v>169</v>
      </c>
      <c r="BB41" s="8" t="s">
        <v>397</v>
      </c>
      <c r="BC41" s="8" t="s">
        <v>450</v>
      </c>
      <c r="BD41" s="8" t="s">
        <v>352</v>
      </c>
      <c r="BE41" s="8" t="s">
        <v>149</v>
      </c>
      <c r="BF41" s="8" t="s">
        <v>191</v>
      </c>
      <c r="BG41" s="8" t="s">
        <v>237</v>
      </c>
      <c r="BH41" s="8" t="s">
        <v>69</v>
      </c>
      <c r="BI41" s="8" t="s">
        <v>248</v>
      </c>
      <c r="BJ41" s="8" t="s">
        <v>408</v>
      </c>
      <c r="BK41" s="8" t="s">
        <v>283</v>
      </c>
      <c r="BL41" s="8" t="s">
        <v>193</v>
      </c>
      <c r="BM41" s="8" t="s">
        <v>94</v>
      </c>
      <c r="BN41" s="8" t="s">
        <v>72</v>
      </c>
      <c r="BO41" s="8" t="s">
        <v>135</v>
      </c>
      <c r="BP41" s="8" t="s">
        <v>225</v>
      </c>
      <c r="BQ41" s="8" t="s">
        <v>183</v>
      </c>
      <c r="BR41" s="8" t="s">
        <v>90</v>
      </c>
      <c r="BS41" s="8" t="s">
        <v>124</v>
      </c>
      <c r="BT41" s="8" t="s">
        <v>139</v>
      </c>
      <c r="BU41" s="8" t="s">
        <v>147</v>
      </c>
      <c r="BV41" s="8" t="s">
        <v>333</v>
      </c>
      <c r="BW41" s="8" t="s">
        <v>284</v>
      </c>
      <c r="BX41" s="8" t="s">
        <v>285</v>
      </c>
      <c r="BY41" s="8" t="s">
        <v>237</v>
      </c>
      <c r="BZ41" s="8" t="s">
        <v>285</v>
      </c>
      <c r="CA41" s="8" t="s">
        <v>304</v>
      </c>
      <c r="CB41" s="8" t="s">
        <v>352</v>
      </c>
      <c r="CC41" s="8" t="s">
        <v>144</v>
      </c>
      <c r="CD41" s="8" t="s">
        <v>390</v>
      </c>
      <c r="CE41" s="8" t="s">
        <v>1412</v>
      </c>
      <c r="CF41" s="8" t="s">
        <v>417</v>
      </c>
      <c r="CG41" s="8" t="s">
        <v>394</v>
      </c>
      <c r="CH41" s="8" t="s">
        <v>618</v>
      </c>
      <c r="CI41" s="8" t="s">
        <v>122</v>
      </c>
      <c r="CJ41" s="8" t="s">
        <v>217</v>
      </c>
      <c r="CK41" s="8" t="s">
        <v>260</v>
      </c>
      <c r="CL41" s="8" t="s">
        <v>941</v>
      </c>
      <c r="CM41" s="8" t="s">
        <v>473</v>
      </c>
      <c r="CN41" s="8" t="s">
        <v>473</v>
      </c>
      <c r="CO41" s="8" t="s">
        <v>711</v>
      </c>
      <c r="CP41" s="8" t="s">
        <v>1412</v>
      </c>
      <c r="CQ41" s="8" t="s">
        <v>179</v>
      </c>
      <c r="CR41" s="8" t="s">
        <v>130</v>
      </c>
      <c r="CS41" s="8" t="s">
        <v>142</v>
      </c>
      <c r="CT41" s="8" t="s">
        <v>497</v>
      </c>
      <c r="CU41" s="8" t="s">
        <v>517</v>
      </c>
      <c r="CV41" s="8" t="s">
        <v>394</v>
      </c>
      <c r="CW41" s="8" t="s">
        <v>352</v>
      </c>
      <c r="CX41" s="8" t="s">
        <v>796</v>
      </c>
      <c r="CY41" s="8" t="s">
        <v>355</v>
      </c>
      <c r="CZ41" s="71" t="s">
        <v>662</v>
      </c>
      <c r="DA41" s="71" t="s">
        <v>779</v>
      </c>
      <c r="DB41" s="71" t="s">
        <v>336</v>
      </c>
      <c r="DC41" s="71" t="s">
        <v>196</v>
      </c>
      <c r="DD41" s="71" t="s">
        <v>134</v>
      </c>
      <c r="DE41" s="71" t="s">
        <v>440</v>
      </c>
      <c r="DF41" s="71" t="s">
        <v>814</v>
      </c>
      <c r="DG41" s="71" t="s">
        <v>297</v>
      </c>
      <c r="DH41" s="71" t="s">
        <v>438</v>
      </c>
      <c r="DI41" s="71" t="s">
        <v>119</v>
      </c>
      <c r="DJ41" s="71" t="s">
        <v>527</v>
      </c>
      <c r="DK41" s="71" t="s">
        <v>385</v>
      </c>
    </row>
    <row r="42" spans="1:115" ht="15" customHeight="1" x14ac:dyDescent="0.2">
      <c r="A42" s="7" t="s">
        <v>2124</v>
      </c>
      <c r="B42" s="8" t="s">
        <v>87</v>
      </c>
      <c r="C42" s="8" t="s">
        <v>173</v>
      </c>
      <c r="D42" s="8" t="s">
        <v>232</v>
      </c>
      <c r="E42" s="8" t="s">
        <v>194</v>
      </c>
      <c r="F42" s="8" t="s">
        <v>205</v>
      </c>
      <c r="G42" s="8" t="s">
        <v>174</v>
      </c>
      <c r="H42" s="8" t="s">
        <v>315</v>
      </c>
      <c r="I42" s="8" t="s">
        <v>262</v>
      </c>
      <c r="J42" s="8" t="s">
        <v>295</v>
      </c>
      <c r="K42" s="8" t="s">
        <v>118</v>
      </c>
      <c r="L42" s="8" t="s">
        <v>252</v>
      </c>
      <c r="M42" s="8" t="s">
        <v>74</v>
      </c>
      <c r="N42" s="8" t="s">
        <v>211</v>
      </c>
      <c r="O42" s="8" t="s">
        <v>219</v>
      </c>
      <c r="P42" s="8" t="s">
        <v>186</v>
      </c>
      <c r="Q42" s="8" t="s">
        <v>193</v>
      </c>
      <c r="R42" s="8" t="s">
        <v>245</v>
      </c>
      <c r="S42" s="8" t="s">
        <v>245</v>
      </c>
      <c r="T42" s="8" t="s">
        <v>210</v>
      </c>
      <c r="U42" s="8" t="s">
        <v>184</v>
      </c>
      <c r="V42" s="8" t="s">
        <v>288</v>
      </c>
      <c r="W42" s="8" t="s">
        <v>243</v>
      </c>
      <c r="X42" s="8" t="s">
        <v>132</v>
      </c>
      <c r="Y42" s="8" t="s">
        <v>248</v>
      </c>
      <c r="Z42" s="8" t="s">
        <v>300</v>
      </c>
      <c r="AA42" s="8" t="s">
        <v>193</v>
      </c>
      <c r="AB42" s="8" t="s">
        <v>317</v>
      </c>
      <c r="AC42" s="8" t="s">
        <v>289</v>
      </c>
      <c r="AD42" s="8" t="s">
        <v>804</v>
      </c>
      <c r="AE42" s="8" t="s">
        <v>364</v>
      </c>
      <c r="AF42" s="8" t="s">
        <v>234</v>
      </c>
      <c r="AG42" s="8" t="s">
        <v>190</v>
      </c>
      <c r="AH42" s="8" t="s">
        <v>259</v>
      </c>
      <c r="AI42" s="8" t="s">
        <v>116</v>
      </c>
      <c r="AJ42" s="8" t="s">
        <v>145</v>
      </c>
      <c r="AK42" s="8" t="s">
        <v>180</v>
      </c>
      <c r="AL42" s="8" t="s">
        <v>262</v>
      </c>
      <c r="AM42" s="8" t="s">
        <v>270</v>
      </c>
      <c r="AN42" s="8" t="s">
        <v>190</v>
      </c>
      <c r="AO42" s="8" t="s">
        <v>102</v>
      </c>
      <c r="AP42" s="8" t="s">
        <v>96</v>
      </c>
      <c r="AQ42" s="8" t="s">
        <v>237</v>
      </c>
      <c r="AR42" s="8" t="s">
        <v>124</v>
      </c>
      <c r="AS42" s="8" t="s">
        <v>205</v>
      </c>
      <c r="AT42" s="8" t="s">
        <v>102</v>
      </c>
      <c r="AU42" s="8" t="s">
        <v>132</v>
      </c>
      <c r="AV42" s="8" t="s">
        <v>90</v>
      </c>
      <c r="AW42" s="8" t="s">
        <v>259</v>
      </c>
      <c r="AX42" s="8" t="s">
        <v>200</v>
      </c>
      <c r="AY42" s="8" t="s">
        <v>109</v>
      </c>
      <c r="AZ42" s="8" t="s">
        <v>408</v>
      </c>
      <c r="BA42" s="8" t="s">
        <v>291</v>
      </c>
      <c r="BB42" s="8" t="s">
        <v>364</v>
      </c>
      <c r="BC42" s="8" t="s">
        <v>321</v>
      </c>
      <c r="BD42" s="8" t="s">
        <v>243</v>
      </c>
      <c r="BE42" s="8" t="s">
        <v>168</v>
      </c>
      <c r="BF42" s="8" t="s">
        <v>288</v>
      </c>
      <c r="BG42" s="8" t="s">
        <v>219</v>
      </c>
      <c r="BH42" s="8" t="s">
        <v>139</v>
      </c>
      <c r="BI42" s="8" t="s">
        <v>270</v>
      </c>
      <c r="BJ42" s="8" t="s">
        <v>109</v>
      </c>
      <c r="BK42" s="8" t="s">
        <v>259</v>
      </c>
      <c r="BL42" s="8" t="s">
        <v>207</v>
      </c>
      <c r="BM42" s="8" t="s">
        <v>78</v>
      </c>
      <c r="BN42" s="8" t="s">
        <v>140</v>
      </c>
      <c r="BO42" s="8" t="s">
        <v>121</v>
      </c>
      <c r="BP42" s="8" t="s">
        <v>232</v>
      </c>
      <c r="BQ42" s="8" t="s">
        <v>148</v>
      </c>
      <c r="BR42" s="8" t="s">
        <v>184</v>
      </c>
      <c r="BS42" s="8" t="s">
        <v>270</v>
      </c>
      <c r="BT42" s="8" t="s">
        <v>135</v>
      </c>
      <c r="BU42" s="8" t="s">
        <v>68</v>
      </c>
      <c r="BV42" s="8" t="s">
        <v>180</v>
      </c>
      <c r="BW42" s="8" t="s">
        <v>315</v>
      </c>
      <c r="BX42" s="8" t="s">
        <v>148</v>
      </c>
      <c r="BY42" s="8" t="s">
        <v>172</v>
      </c>
      <c r="BZ42" s="8" t="s">
        <v>115</v>
      </c>
      <c r="CA42" s="8" t="s">
        <v>278</v>
      </c>
      <c r="CB42" s="8" t="s">
        <v>145</v>
      </c>
      <c r="CC42" s="8" t="s">
        <v>274</v>
      </c>
      <c r="CD42" s="8" t="s">
        <v>186</v>
      </c>
      <c r="CE42" s="8" t="s">
        <v>242</v>
      </c>
      <c r="CF42" s="8" t="s">
        <v>406</v>
      </c>
      <c r="CG42" s="8" t="s">
        <v>132</v>
      </c>
      <c r="CH42" s="8" t="s">
        <v>288</v>
      </c>
      <c r="CI42" s="8" t="s">
        <v>133</v>
      </c>
      <c r="CJ42" s="8" t="s">
        <v>354</v>
      </c>
      <c r="CK42" s="8" t="s">
        <v>432</v>
      </c>
      <c r="CL42" s="8" t="s">
        <v>662</v>
      </c>
      <c r="CM42" s="8" t="s">
        <v>423</v>
      </c>
      <c r="CN42" s="8" t="s">
        <v>241</v>
      </c>
      <c r="CO42" s="8" t="s">
        <v>236</v>
      </c>
      <c r="CP42" s="8" t="s">
        <v>343</v>
      </c>
      <c r="CQ42" s="8" t="s">
        <v>382</v>
      </c>
      <c r="CR42" s="8" t="s">
        <v>130</v>
      </c>
      <c r="CS42" s="8" t="s">
        <v>187</v>
      </c>
      <c r="CT42" s="8" t="s">
        <v>447</v>
      </c>
      <c r="CU42" s="8" t="s">
        <v>273</v>
      </c>
      <c r="CV42" s="8" t="s">
        <v>144</v>
      </c>
      <c r="CW42" s="8" t="s">
        <v>306</v>
      </c>
      <c r="CX42" s="8" t="s">
        <v>371</v>
      </c>
      <c r="CY42" s="8" t="s">
        <v>358</v>
      </c>
      <c r="CZ42" s="71" t="s">
        <v>191</v>
      </c>
      <c r="DA42" s="71" t="s">
        <v>69</v>
      </c>
      <c r="DB42" s="71" t="s">
        <v>99</v>
      </c>
      <c r="DC42" s="71" t="s">
        <v>365</v>
      </c>
      <c r="DD42" s="71" t="s">
        <v>162</v>
      </c>
      <c r="DE42" s="71" t="s">
        <v>353</v>
      </c>
      <c r="DF42" s="71" t="s">
        <v>317</v>
      </c>
      <c r="DG42" s="71" t="s">
        <v>99</v>
      </c>
      <c r="DH42" s="71" t="s">
        <v>306</v>
      </c>
      <c r="DI42" s="71" t="s">
        <v>289</v>
      </c>
      <c r="DJ42" s="71" t="s">
        <v>342</v>
      </c>
      <c r="DK42" s="71" t="s">
        <v>297</v>
      </c>
    </row>
    <row r="43" spans="1:115" ht="15" customHeight="1" x14ac:dyDescent="0.2">
      <c r="A43" s="7" t="s">
        <v>2125</v>
      </c>
      <c r="B43" s="8" t="s">
        <v>51</v>
      </c>
      <c r="C43" s="8" t="s">
        <v>84</v>
      </c>
      <c r="D43" s="8" t="s">
        <v>84</v>
      </c>
      <c r="E43" s="8" t="s">
        <v>56</v>
      </c>
      <c r="F43" s="8" t="s">
        <v>71</v>
      </c>
      <c r="G43" s="8" t="s">
        <v>71</v>
      </c>
      <c r="H43" s="8" t="s">
        <v>91</v>
      </c>
      <c r="I43" s="8" t="s">
        <v>63</v>
      </c>
      <c r="J43" s="8" t="s">
        <v>94</v>
      </c>
      <c r="K43" s="8" t="s">
        <v>73</v>
      </c>
      <c r="L43" s="8" t="s">
        <v>62</v>
      </c>
      <c r="M43" s="8" t="s">
        <v>77</v>
      </c>
      <c r="N43" s="8" t="s">
        <v>54</v>
      </c>
      <c r="O43" s="8" t="s">
        <v>76</v>
      </c>
      <c r="P43" s="8" t="s">
        <v>71</v>
      </c>
      <c r="Q43" s="8" t="s">
        <v>67</v>
      </c>
      <c r="R43" s="8" t="s">
        <v>66</v>
      </c>
      <c r="S43" s="8" t="s">
        <v>140</v>
      </c>
      <c r="T43" s="8" t="s">
        <v>77</v>
      </c>
      <c r="U43" s="8" t="s">
        <v>91</v>
      </c>
      <c r="V43" s="8" t="s">
        <v>94</v>
      </c>
      <c r="W43" s="8" t="s">
        <v>86</v>
      </c>
      <c r="X43" s="8" t="s">
        <v>73</v>
      </c>
      <c r="Y43" s="8" t="s">
        <v>76</v>
      </c>
      <c r="Z43" s="8" t="s">
        <v>78</v>
      </c>
      <c r="AA43" s="8" t="s">
        <v>94</v>
      </c>
      <c r="AB43" s="8" t="s">
        <v>89</v>
      </c>
      <c r="AC43" s="8" t="s">
        <v>128</v>
      </c>
      <c r="AD43" s="8" t="s">
        <v>166</v>
      </c>
      <c r="AE43" s="8" t="s">
        <v>161</v>
      </c>
      <c r="AF43" s="8" t="s">
        <v>128</v>
      </c>
      <c r="AG43" s="8" t="s">
        <v>110</v>
      </c>
      <c r="AH43" s="8" t="s">
        <v>67</v>
      </c>
      <c r="AI43" s="8" t="s">
        <v>140</v>
      </c>
      <c r="AJ43" s="8" t="s">
        <v>56</v>
      </c>
      <c r="AK43" s="8" t="s">
        <v>78</v>
      </c>
      <c r="AL43" s="8" t="s">
        <v>80</v>
      </c>
      <c r="AM43" s="8" t="s">
        <v>91</v>
      </c>
      <c r="AN43" s="8" t="s">
        <v>62</v>
      </c>
      <c r="AO43" s="8" t="s">
        <v>86</v>
      </c>
      <c r="AP43" s="8" t="s">
        <v>107</v>
      </c>
      <c r="AQ43" s="8" t="s">
        <v>52</v>
      </c>
      <c r="AR43" s="8" t="s">
        <v>140</v>
      </c>
      <c r="AS43" s="8" t="s">
        <v>77</v>
      </c>
      <c r="AT43" s="8" t="s">
        <v>94</v>
      </c>
      <c r="AU43" s="8" t="s">
        <v>86</v>
      </c>
      <c r="AV43" s="8" t="s">
        <v>108</v>
      </c>
      <c r="AW43" s="8" t="s">
        <v>76</v>
      </c>
      <c r="AX43" s="8" t="s">
        <v>91</v>
      </c>
      <c r="AY43" s="8" t="s">
        <v>77</v>
      </c>
      <c r="AZ43" s="8" t="s">
        <v>98</v>
      </c>
      <c r="BA43" s="8" t="s">
        <v>64</v>
      </c>
      <c r="BB43" s="8" t="s">
        <v>148</v>
      </c>
      <c r="BC43" s="8" t="s">
        <v>98</v>
      </c>
      <c r="BD43" s="8" t="s">
        <v>98</v>
      </c>
      <c r="BE43" s="8" t="s">
        <v>78</v>
      </c>
      <c r="BF43" s="8" t="s">
        <v>94</v>
      </c>
      <c r="BG43" s="8" t="s">
        <v>73</v>
      </c>
      <c r="BH43" s="8" t="s">
        <v>91</v>
      </c>
      <c r="BI43" s="8" t="s">
        <v>78</v>
      </c>
      <c r="BJ43" s="8" t="s">
        <v>62</v>
      </c>
      <c r="BK43" s="8" t="s">
        <v>62</v>
      </c>
      <c r="BL43" s="8" t="s">
        <v>78</v>
      </c>
      <c r="BM43" s="8" t="s">
        <v>47</v>
      </c>
      <c r="BN43" s="8" t="s">
        <v>48</v>
      </c>
      <c r="BO43" s="8" t="s">
        <v>80</v>
      </c>
      <c r="BP43" s="8" t="s">
        <v>80</v>
      </c>
      <c r="BQ43" s="8" t="s">
        <v>80</v>
      </c>
      <c r="BR43" s="8" t="s">
        <v>62</v>
      </c>
      <c r="BS43" s="8" t="s">
        <v>63</v>
      </c>
      <c r="BT43" s="8" t="s">
        <v>80</v>
      </c>
      <c r="BU43" s="8" t="s">
        <v>48</v>
      </c>
      <c r="BV43" s="8" t="s">
        <v>56</v>
      </c>
      <c r="BW43" s="8" t="s">
        <v>63</v>
      </c>
      <c r="BX43" s="8" t="s">
        <v>53</v>
      </c>
      <c r="BY43" s="8" t="s">
        <v>53</v>
      </c>
      <c r="BZ43" s="8" t="s">
        <v>84</v>
      </c>
      <c r="CA43" s="8" t="s">
        <v>56</v>
      </c>
      <c r="CB43" s="8" t="s">
        <v>49</v>
      </c>
      <c r="CC43" s="8" t="s">
        <v>51</v>
      </c>
      <c r="CD43" s="8" t="s">
        <v>91</v>
      </c>
      <c r="CE43" s="8" t="s">
        <v>108</v>
      </c>
      <c r="CF43" s="8" t="s">
        <v>55</v>
      </c>
      <c r="CG43" s="8" t="s">
        <v>110</v>
      </c>
      <c r="CH43" s="8" t="s">
        <v>78</v>
      </c>
      <c r="CI43" s="8" t="s">
        <v>76</v>
      </c>
      <c r="CJ43" s="8" t="s">
        <v>61</v>
      </c>
      <c r="CK43" s="8" t="s">
        <v>64</v>
      </c>
      <c r="CL43" s="8" t="s">
        <v>92</v>
      </c>
      <c r="CM43" s="8" t="s">
        <v>161</v>
      </c>
      <c r="CN43" s="8" t="s">
        <v>70</v>
      </c>
      <c r="CO43" s="8" t="s">
        <v>67</v>
      </c>
      <c r="CP43" s="8" t="s">
        <v>70</v>
      </c>
      <c r="CQ43" s="8" t="s">
        <v>64</v>
      </c>
      <c r="CR43" s="8" t="s">
        <v>67</v>
      </c>
      <c r="CS43" s="8" t="s">
        <v>78</v>
      </c>
      <c r="CT43" s="8" t="s">
        <v>64</v>
      </c>
      <c r="CU43" s="8" t="s">
        <v>98</v>
      </c>
      <c r="CV43" s="8" t="s">
        <v>129</v>
      </c>
      <c r="CW43" s="8" t="s">
        <v>129</v>
      </c>
      <c r="CX43" s="8" t="s">
        <v>173</v>
      </c>
      <c r="CY43" s="8" t="s">
        <v>121</v>
      </c>
      <c r="CZ43" s="71" t="s">
        <v>68</v>
      </c>
      <c r="DA43" s="71" t="s">
        <v>52</v>
      </c>
      <c r="DB43" s="71" t="s">
        <v>129</v>
      </c>
      <c r="DC43" s="71" t="s">
        <v>64</v>
      </c>
      <c r="DD43" s="71" t="s">
        <v>89</v>
      </c>
      <c r="DE43" s="71" t="s">
        <v>110</v>
      </c>
      <c r="DF43" s="71" t="s">
        <v>67</v>
      </c>
      <c r="DG43" s="71" t="s">
        <v>64</v>
      </c>
      <c r="DH43" s="71" t="s">
        <v>128</v>
      </c>
      <c r="DI43" s="71" t="s">
        <v>199</v>
      </c>
      <c r="DJ43" s="71" t="s">
        <v>79</v>
      </c>
      <c r="DK43" s="71" t="s">
        <v>92</v>
      </c>
    </row>
    <row r="44" spans="1:115" ht="15" customHeight="1" x14ac:dyDescent="0.2">
      <c r="A44" s="9" t="s">
        <v>2126</v>
      </c>
      <c r="B44" s="10" t="s">
        <v>41</v>
      </c>
      <c r="C44" s="10" t="s">
        <v>41</v>
      </c>
      <c r="D44" s="10" t="s">
        <v>41</v>
      </c>
      <c r="E44" s="10" t="s">
        <v>41</v>
      </c>
      <c r="F44" s="10" t="s">
        <v>41</v>
      </c>
      <c r="G44" s="10" t="s">
        <v>41</v>
      </c>
      <c r="H44" s="10" t="s">
        <v>41</v>
      </c>
      <c r="I44" s="10" t="s">
        <v>41</v>
      </c>
      <c r="J44" s="10" t="s">
        <v>41</v>
      </c>
      <c r="K44" s="10" t="s">
        <v>41</v>
      </c>
      <c r="L44" s="10" t="s">
        <v>41</v>
      </c>
      <c r="M44" s="10" t="s">
        <v>41</v>
      </c>
      <c r="N44" s="10" t="s">
        <v>41</v>
      </c>
      <c r="O44" s="10" t="s">
        <v>42</v>
      </c>
      <c r="P44" s="10" t="s">
        <v>41</v>
      </c>
      <c r="Q44" s="10" t="s">
        <v>41</v>
      </c>
      <c r="R44" s="10" t="s">
        <v>41</v>
      </c>
      <c r="S44" s="10" t="s">
        <v>41</v>
      </c>
      <c r="T44" s="10" t="s">
        <v>41</v>
      </c>
      <c r="U44" s="10" t="s">
        <v>41</v>
      </c>
      <c r="V44" s="10" t="s">
        <v>41</v>
      </c>
      <c r="W44" s="10" t="s">
        <v>41</v>
      </c>
      <c r="X44" s="10" t="s">
        <v>41</v>
      </c>
      <c r="Y44" s="10" t="s">
        <v>41</v>
      </c>
      <c r="Z44" s="10" t="s">
        <v>41</v>
      </c>
      <c r="AA44" s="10" t="s">
        <v>41</v>
      </c>
      <c r="AB44" s="10" t="s">
        <v>41</v>
      </c>
      <c r="AC44" s="10" t="s">
        <v>41</v>
      </c>
      <c r="AD44" s="10" t="s">
        <v>41</v>
      </c>
      <c r="AE44" s="10" t="s">
        <v>41</v>
      </c>
      <c r="AF44" s="10" t="s">
        <v>41</v>
      </c>
      <c r="AG44" s="10" t="s">
        <v>41</v>
      </c>
      <c r="AH44" s="10" t="s">
        <v>41</v>
      </c>
      <c r="AI44" s="10" t="s">
        <v>41</v>
      </c>
      <c r="AJ44" s="10" t="s">
        <v>42</v>
      </c>
      <c r="AK44" s="10" t="s">
        <v>41</v>
      </c>
      <c r="AL44" s="10" t="s">
        <v>41</v>
      </c>
      <c r="AM44" s="10" t="s">
        <v>41</v>
      </c>
      <c r="AN44" s="10" t="s">
        <v>41</v>
      </c>
      <c r="AO44" s="10" t="s">
        <v>41</v>
      </c>
      <c r="AP44" s="10" t="s">
        <v>41</v>
      </c>
      <c r="AQ44" s="10" t="s">
        <v>41</v>
      </c>
      <c r="AR44" s="10" t="s">
        <v>41</v>
      </c>
      <c r="AS44" s="10" t="s">
        <v>41</v>
      </c>
      <c r="AT44" s="10" t="s">
        <v>41</v>
      </c>
      <c r="AU44" s="10" t="s">
        <v>41</v>
      </c>
      <c r="AV44" s="10" t="s">
        <v>41</v>
      </c>
      <c r="AW44" s="10" t="s">
        <v>41</v>
      </c>
      <c r="AX44" s="10" t="s">
        <v>41</v>
      </c>
      <c r="AY44" s="10" t="s">
        <v>41</v>
      </c>
      <c r="AZ44" s="10" t="s">
        <v>42</v>
      </c>
      <c r="BA44" s="10" t="s">
        <v>41</v>
      </c>
      <c r="BB44" s="10" t="s">
        <v>41</v>
      </c>
      <c r="BC44" s="10" t="s">
        <v>41</v>
      </c>
      <c r="BD44" s="10" t="s">
        <v>41</v>
      </c>
      <c r="BE44" s="10" t="s">
        <v>41</v>
      </c>
      <c r="BF44" s="10" t="s">
        <v>41</v>
      </c>
      <c r="BG44" s="10" t="s">
        <v>41</v>
      </c>
      <c r="BH44" s="10" t="s">
        <v>41</v>
      </c>
      <c r="BI44" s="10" t="s">
        <v>41</v>
      </c>
      <c r="BJ44" s="10" t="s">
        <v>41</v>
      </c>
      <c r="BK44" s="10" t="s">
        <v>41</v>
      </c>
      <c r="BL44" s="10" t="s">
        <v>41</v>
      </c>
      <c r="BM44" s="10" t="s">
        <v>41</v>
      </c>
      <c r="BN44" s="10" t="s">
        <v>41</v>
      </c>
      <c r="BO44" s="10" t="s">
        <v>41</v>
      </c>
      <c r="BP44" s="10" t="s">
        <v>41</v>
      </c>
      <c r="BQ44" s="10" t="s">
        <v>41</v>
      </c>
      <c r="BR44" s="10" t="s">
        <v>41</v>
      </c>
      <c r="BS44" s="10" t="s">
        <v>42</v>
      </c>
      <c r="BT44" s="10" t="s">
        <v>41</v>
      </c>
      <c r="BU44" s="10" t="s">
        <v>41</v>
      </c>
      <c r="BV44" s="10" t="s">
        <v>41</v>
      </c>
      <c r="BW44" s="10" t="s">
        <v>41</v>
      </c>
      <c r="BX44" s="10" t="s">
        <v>41</v>
      </c>
      <c r="BY44" s="10" t="s">
        <v>41</v>
      </c>
      <c r="BZ44" s="10" t="s">
        <v>41</v>
      </c>
      <c r="CA44" s="10" t="s">
        <v>41</v>
      </c>
      <c r="CB44" s="10" t="s">
        <v>41</v>
      </c>
      <c r="CC44" s="10" t="s">
        <v>41</v>
      </c>
      <c r="CD44" s="10" t="s">
        <v>41</v>
      </c>
      <c r="CE44" s="10" t="s">
        <v>41</v>
      </c>
      <c r="CF44" s="10" t="s">
        <v>41</v>
      </c>
      <c r="CG44" s="10" t="s">
        <v>41</v>
      </c>
      <c r="CH44" s="10" t="s">
        <v>41</v>
      </c>
      <c r="CI44" s="10" t="s">
        <v>41</v>
      </c>
      <c r="CJ44" s="10" t="s">
        <v>41</v>
      </c>
      <c r="CK44" s="10" t="s">
        <v>41</v>
      </c>
      <c r="CL44" s="10" t="s">
        <v>41</v>
      </c>
      <c r="CM44" s="10" t="s">
        <v>41</v>
      </c>
      <c r="CN44" s="10" t="s">
        <v>41</v>
      </c>
      <c r="CO44" s="10" t="s">
        <v>41</v>
      </c>
      <c r="CP44" s="10" t="s">
        <v>41</v>
      </c>
      <c r="CQ44" s="10" t="s">
        <v>41</v>
      </c>
      <c r="CR44" s="10" t="s">
        <v>41</v>
      </c>
      <c r="CS44" s="10" t="s">
        <v>41</v>
      </c>
      <c r="CT44" s="10" t="s">
        <v>41</v>
      </c>
      <c r="CU44" s="10" t="s">
        <v>41</v>
      </c>
      <c r="CV44" s="10" t="s">
        <v>42</v>
      </c>
      <c r="CW44" s="10" t="s">
        <v>41</v>
      </c>
      <c r="CX44" s="10" t="s">
        <v>41</v>
      </c>
      <c r="CY44" s="10" t="s">
        <v>41</v>
      </c>
      <c r="CZ44" s="71" t="s">
        <v>41</v>
      </c>
      <c r="DA44" s="71" t="s">
        <v>41</v>
      </c>
      <c r="DB44" s="71" t="s">
        <v>41</v>
      </c>
      <c r="DC44" s="71" t="s">
        <v>41</v>
      </c>
      <c r="DD44" s="71" t="s">
        <v>41</v>
      </c>
      <c r="DE44" s="71" t="s">
        <v>41</v>
      </c>
      <c r="DF44" s="71" t="s">
        <v>41</v>
      </c>
      <c r="DG44" s="71" t="s">
        <v>41</v>
      </c>
      <c r="DH44" s="71" t="s">
        <v>41</v>
      </c>
      <c r="DI44" s="71" t="s">
        <v>41</v>
      </c>
      <c r="DJ44" s="71" t="s">
        <v>41</v>
      </c>
      <c r="DK44" s="71" t="s">
        <v>41</v>
      </c>
    </row>
    <row r="45" spans="1:115" ht="15" customHeight="1" x14ac:dyDescent="0.2">
      <c r="A45" s="14" t="s">
        <v>2107</v>
      </c>
      <c r="B45" s="11" t="s">
        <v>1465</v>
      </c>
      <c r="C45" s="11" t="s">
        <v>1466</v>
      </c>
      <c r="D45" s="11" t="s">
        <v>1467</v>
      </c>
      <c r="E45" s="11" t="s">
        <v>1468</v>
      </c>
      <c r="F45" s="11" t="s">
        <v>1419</v>
      </c>
      <c r="G45" s="11" t="s">
        <v>1469</v>
      </c>
      <c r="H45" s="11" t="s">
        <v>1367</v>
      </c>
      <c r="I45" s="11" t="s">
        <v>1471</v>
      </c>
      <c r="J45" s="11" t="s">
        <v>1315</v>
      </c>
      <c r="K45" s="11" t="s">
        <v>1473</v>
      </c>
      <c r="L45" s="11" t="s">
        <v>1467</v>
      </c>
      <c r="M45" s="11" t="s">
        <v>1362</v>
      </c>
      <c r="N45" s="11" t="s">
        <v>1476</v>
      </c>
      <c r="O45" s="11" t="s">
        <v>1477</v>
      </c>
      <c r="P45" s="11" t="s">
        <v>1478</v>
      </c>
      <c r="Q45" s="11" t="s">
        <v>1462</v>
      </c>
      <c r="R45" s="11" t="s">
        <v>1480</v>
      </c>
      <c r="S45" s="11" t="s">
        <v>1481</v>
      </c>
      <c r="T45" s="11" t="s">
        <v>1483</v>
      </c>
      <c r="U45" s="11" t="s">
        <v>994</v>
      </c>
      <c r="V45" s="11" t="s">
        <v>1484</v>
      </c>
      <c r="W45" s="11" t="s">
        <v>1486</v>
      </c>
      <c r="X45" s="11" t="s">
        <v>1487</v>
      </c>
      <c r="Y45" s="11" t="s">
        <v>484</v>
      </c>
      <c r="Z45" s="11" t="s">
        <v>1490</v>
      </c>
      <c r="AA45" s="11" t="s">
        <v>1491</v>
      </c>
      <c r="AB45" s="11" t="s">
        <v>1492</v>
      </c>
      <c r="AC45" s="11" t="s">
        <v>1459</v>
      </c>
      <c r="AD45" s="11" t="s">
        <v>1494</v>
      </c>
      <c r="AE45" s="11" t="s">
        <v>1495</v>
      </c>
      <c r="AF45" s="11" t="s">
        <v>1497</v>
      </c>
      <c r="AG45" s="11" t="s">
        <v>1498</v>
      </c>
      <c r="AH45" s="11" t="s">
        <v>904</v>
      </c>
      <c r="AI45" s="11" t="s">
        <v>1500</v>
      </c>
      <c r="AJ45" s="11" t="s">
        <v>1501</v>
      </c>
      <c r="AK45" s="11" t="s">
        <v>1502</v>
      </c>
      <c r="AL45" s="11" t="s">
        <v>1361</v>
      </c>
      <c r="AM45" s="11" t="s">
        <v>1504</v>
      </c>
      <c r="AN45" s="11" t="s">
        <v>1505</v>
      </c>
      <c r="AO45" s="11" t="s">
        <v>1507</v>
      </c>
      <c r="AP45" s="11" t="s">
        <v>786</v>
      </c>
      <c r="AQ45" s="11" t="s">
        <v>1369</v>
      </c>
      <c r="AR45" s="11" t="s">
        <v>1509</v>
      </c>
      <c r="AS45" s="11" t="s">
        <v>1510</v>
      </c>
      <c r="AT45" s="11" t="s">
        <v>1511</v>
      </c>
      <c r="AU45" s="11" t="s">
        <v>1028</v>
      </c>
      <c r="AV45" s="11" t="s">
        <v>1513</v>
      </c>
      <c r="AW45" s="11" t="s">
        <v>1514</v>
      </c>
      <c r="AX45" s="11" t="s">
        <v>1517</v>
      </c>
      <c r="AY45" s="11" t="s">
        <v>1518</v>
      </c>
      <c r="AZ45" s="11" t="s">
        <v>1519</v>
      </c>
      <c r="BA45" s="11" t="s">
        <v>1521</v>
      </c>
      <c r="BB45" s="11" t="s">
        <v>1522</v>
      </c>
      <c r="BC45" s="11" t="s">
        <v>1523</v>
      </c>
      <c r="BD45" s="11" t="s">
        <v>1525</v>
      </c>
      <c r="BE45" s="11" t="s">
        <v>1526</v>
      </c>
      <c r="BF45" s="11" t="s">
        <v>1527</v>
      </c>
      <c r="BG45" s="11" t="s">
        <v>877</v>
      </c>
      <c r="BH45" s="11" t="s">
        <v>1529</v>
      </c>
      <c r="BI45" s="11" t="s">
        <v>1221</v>
      </c>
      <c r="BJ45" s="11" t="s">
        <v>1532</v>
      </c>
      <c r="BK45" s="11" t="s">
        <v>1359</v>
      </c>
      <c r="BL45" s="11" t="s">
        <v>1498</v>
      </c>
      <c r="BM45" s="11" t="s">
        <v>631</v>
      </c>
      <c r="BN45" s="11" t="s">
        <v>931</v>
      </c>
      <c r="BO45" s="11" t="s">
        <v>1533</v>
      </c>
      <c r="BP45" s="11" t="s">
        <v>1416</v>
      </c>
      <c r="BQ45" s="11" t="s">
        <v>350</v>
      </c>
      <c r="BR45" s="11" t="s">
        <v>1535</v>
      </c>
      <c r="BS45" s="11" t="s">
        <v>1537</v>
      </c>
      <c r="BT45" s="11" t="s">
        <v>1538</v>
      </c>
      <c r="BU45" s="11" t="s">
        <v>1539</v>
      </c>
      <c r="BV45" s="11" t="s">
        <v>1542</v>
      </c>
      <c r="BW45" s="11" t="s">
        <v>1543</v>
      </c>
      <c r="BX45" s="11" t="s">
        <v>1544</v>
      </c>
      <c r="BY45" s="11" t="s">
        <v>1262</v>
      </c>
      <c r="BZ45" s="11" t="s">
        <v>904</v>
      </c>
      <c r="CA45" s="11" t="s">
        <v>1546</v>
      </c>
      <c r="CB45" s="11" t="s">
        <v>1548</v>
      </c>
      <c r="CC45" s="11" t="s">
        <v>1549</v>
      </c>
      <c r="CD45" s="11" t="s">
        <v>1550</v>
      </c>
      <c r="CE45" s="11" t="s">
        <v>1551</v>
      </c>
      <c r="CF45" s="11" t="s">
        <v>1552</v>
      </c>
      <c r="CG45" s="11" t="s">
        <v>1553</v>
      </c>
      <c r="CH45" s="11" t="s">
        <v>1554</v>
      </c>
      <c r="CI45" s="11" t="s">
        <v>1555</v>
      </c>
      <c r="CJ45" s="11" t="s">
        <v>1556</v>
      </c>
      <c r="CK45" s="11" t="s">
        <v>1557</v>
      </c>
      <c r="CL45" s="11" t="s">
        <v>929</v>
      </c>
      <c r="CM45" s="11" t="s">
        <v>1558</v>
      </c>
      <c r="CN45" s="11" t="s">
        <v>1559</v>
      </c>
      <c r="CO45" s="11" t="s">
        <v>1560</v>
      </c>
      <c r="CP45" s="11" t="s">
        <v>1561</v>
      </c>
      <c r="CQ45" s="11" t="s">
        <v>1562</v>
      </c>
      <c r="CR45" s="11" t="s">
        <v>1563</v>
      </c>
      <c r="CS45" s="11" t="s">
        <v>1564</v>
      </c>
      <c r="CT45" s="11" t="s">
        <v>1566</v>
      </c>
      <c r="CU45" s="11" t="s">
        <v>1567</v>
      </c>
      <c r="CV45" s="11" t="s">
        <v>1568</v>
      </c>
      <c r="CW45" s="11" t="s">
        <v>1569</v>
      </c>
      <c r="CX45" s="11" t="s">
        <v>1570</v>
      </c>
      <c r="CY45" s="11" t="s">
        <v>1571</v>
      </c>
      <c r="CZ45" s="72" t="s">
        <v>2551</v>
      </c>
      <c r="DA45" s="72" t="s">
        <v>2552</v>
      </c>
      <c r="DB45" s="72" t="s">
        <v>849</v>
      </c>
      <c r="DC45" s="72" t="s">
        <v>2554</v>
      </c>
      <c r="DD45" s="72" t="s">
        <v>2555</v>
      </c>
      <c r="DE45" s="72" t="s">
        <v>2556</v>
      </c>
      <c r="DF45" s="72" t="s">
        <v>1701</v>
      </c>
      <c r="DG45" s="72" t="s">
        <v>2559</v>
      </c>
      <c r="DH45" s="72" t="s">
        <v>2560</v>
      </c>
      <c r="DI45" s="72" t="s">
        <v>2562</v>
      </c>
      <c r="DJ45" s="72" t="s">
        <v>2563</v>
      </c>
      <c r="DK45" s="72" t="s">
        <v>2564</v>
      </c>
    </row>
    <row r="46" spans="1:115" ht="15" customHeight="1" x14ac:dyDescent="0.2">
      <c r="A46" s="7" t="s">
        <v>2120</v>
      </c>
      <c r="B46" s="8" t="s">
        <v>61</v>
      </c>
      <c r="C46" s="8" t="s">
        <v>100</v>
      </c>
      <c r="D46" s="8" t="s">
        <v>165</v>
      </c>
      <c r="E46" s="8" t="s">
        <v>161</v>
      </c>
      <c r="F46" s="8" t="s">
        <v>95</v>
      </c>
      <c r="G46" s="8" t="s">
        <v>172</v>
      </c>
      <c r="H46" s="8" t="s">
        <v>145</v>
      </c>
      <c r="I46" s="8" t="s">
        <v>161</v>
      </c>
      <c r="J46" s="8" t="s">
        <v>274</v>
      </c>
      <c r="K46" s="8" t="s">
        <v>194</v>
      </c>
      <c r="L46" s="8" t="s">
        <v>147</v>
      </c>
      <c r="M46" s="8" t="s">
        <v>147</v>
      </c>
      <c r="N46" s="8" t="s">
        <v>274</v>
      </c>
      <c r="O46" s="8" t="s">
        <v>200</v>
      </c>
      <c r="P46" s="8" t="s">
        <v>194</v>
      </c>
      <c r="Q46" s="8" t="s">
        <v>180</v>
      </c>
      <c r="R46" s="8" t="s">
        <v>88</v>
      </c>
      <c r="S46" s="8" t="s">
        <v>174</v>
      </c>
      <c r="T46" s="8" t="s">
        <v>250</v>
      </c>
      <c r="U46" s="8" t="s">
        <v>183</v>
      </c>
      <c r="V46" s="8" t="s">
        <v>232</v>
      </c>
      <c r="W46" s="8" t="s">
        <v>87</v>
      </c>
      <c r="X46" s="8" t="s">
        <v>123</v>
      </c>
      <c r="Y46" s="8" t="s">
        <v>160</v>
      </c>
      <c r="Z46" s="8" t="s">
        <v>129</v>
      </c>
      <c r="AA46" s="8" t="s">
        <v>117</v>
      </c>
      <c r="AB46" s="8" t="s">
        <v>65</v>
      </c>
      <c r="AC46" s="8" t="s">
        <v>59</v>
      </c>
      <c r="AD46" s="8" t="s">
        <v>278</v>
      </c>
      <c r="AE46" s="8" t="s">
        <v>167</v>
      </c>
      <c r="AF46" s="8" t="s">
        <v>278</v>
      </c>
      <c r="AG46" s="8" t="s">
        <v>147</v>
      </c>
      <c r="AH46" s="8" t="s">
        <v>211</v>
      </c>
      <c r="AI46" s="8" t="s">
        <v>100</v>
      </c>
      <c r="AJ46" s="8" t="s">
        <v>70</v>
      </c>
      <c r="AK46" s="8" t="s">
        <v>64</v>
      </c>
      <c r="AL46" s="8" t="s">
        <v>128</v>
      </c>
      <c r="AM46" s="8" t="s">
        <v>131</v>
      </c>
      <c r="AN46" s="8" t="s">
        <v>161</v>
      </c>
      <c r="AO46" s="8" t="s">
        <v>145</v>
      </c>
      <c r="AP46" s="8" t="s">
        <v>65</v>
      </c>
      <c r="AQ46" s="8" t="s">
        <v>65</v>
      </c>
      <c r="AR46" s="8" t="s">
        <v>165</v>
      </c>
      <c r="AS46" s="8" t="s">
        <v>208</v>
      </c>
      <c r="AT46" s="8" t="s">
        <v>183</v>
      </c>
      <c r="AU46" s="8" t="s">
        <v>148</v>
      </c>
      <c r="AV46" s="8" t="s">
        <v>113</v>
      </c>
      <c r="AW46" s="8" t="s">
        <v>128</v>
      </c>
      <c r="AX46" s="8" t="s">
        <v>64</v>
      </c>
      <c r="AY46" s="8" t="s">
        <v>128</v>
      </c>
      <c r="AZ46" s="8" t="s">
        <v>92</v>
      </c>
      <c r="BA46" s="8" t="s">
        <v>148</v>
      </c>
      <c r="BB46" s="8" t="s">
        <v>211</v>
      </c>
      <c r="BC46" s="8" t="s">
        <v>109</v>
      </c>
      <c r="BD46" s="8" t="s">
        <v>200</v>
      </c>
      <c r="BE46" s="8" t="s">
        <v>65</v>
      </c>
      <c r="BF46" s="8" t="s">
        <v>205</v>
      </c>
      <c r="BG46" s="8" t="s">
        <v>230</v>
      </c>
      <c r="BH46" s="8" t="s">
        <v>147</v>
      </c>
      <c r="BI46" s="8" t="s">
        <v>97</v>
      </c>
      <c r="BJ46" s="8" t="s">
        <v>89</v>
      </c>
      <c r="BK46" s="8" t="s">
        <v>100</v>
      </c>
      <c r="BL46" s="8" t="s">
        <v>89</v>
      </c>
      <c r="BM46" s="8" t="s">
        <v>51</v>
      </c>
      <c r="BN46" s="8" t="s">
        <v>91</v>
      </c>
      <c r="BO46" s="8" t="s">
        <v>94</v>
      </c>
      <c r="BP46" s="8" t="s">
        <v>128</v>
      </c>
      <c r="BQ46" s="8" t="s">
        <v>140</v>
      </c>
      <c r="BR46" s="8" t="s">
        <v>67</v>
      </c>
      <c r="BS46" s="8" t="s">
        <v>76</v>
      </c>
      <c r="BT46" s="8" t="s">
        <v>91</v>
      </c>
      <c r="BU46" s="8" t="s">
        <v>56</v>
      </c>
      <c r="BV46" s="8" t="s">
        <v>70</v>
      </c>
      <c r="BW46" s="8" t="s">
        <v>70</v>
      </c>
      <c r="BX46" s="8" t="s">
        <v>86</v>
      </c>
      <c r="BY46" s="8" t="s">
        <v>66</v>
      </c>
      <c r="BZ46" s="8" t="s">
        <v>49</v>
      </c>
      <c r="CA46" s="8" t="s">
        <v>89</v>
      </c>
      <c r="CB46" s="8" t="s">
        <v>135</v>
      </c>
      <c r="CC46" s="8" t="s">
        <v>52</v>
      </c>
      <c r="CD46" s="8" t="s">
        <v>131</v>
      </c>
      <c r="CE46" s="8" t="s">
        <v>173</v>
      </c>
      <c r="CF46" s="8" t="s">
        <v>194</v>
      </c>
      <c r="CG46" s="8" t="s">
        <v>172</v>
      </c>
      <c r="CH46" s="8" t="s">
        <v>87</v>
      </c>
      <c r="CI46" s="8" t="s">
        <v>145</v>
      </c>
      <c r="CJ46" s="8" t="s">
        <v>183</v>
      </c>
      <c r="CK46" s="8" t="s">
        <v>232</v>
      </c>
      <c r="CL46" s="8" t="s">
        <v>88</v>
      </c>
      <c r="CM46" s="8" t="s">
        <v>186</v>
      </c>
      <c r="CN46" s="8" t="s">
        <v>303</v>
      </c>
      <c r="CO46" s="8" t="s">
        <v>65</v>
      </c>
      <c r="CP46" s="8" t="s">
        <v>268</v>
      </c>
      <c r="CQ46" s="8" t="s">
        <v>118</v>
      </c>
      <c r="CR46" s="8" t="s">
        <v>183</v>
      </c>
      <c r="CS46" s="8" t="s">
        <v>172</v>
      </c>
      <c r="CT46" s="8" t="s">
        <v>300</v>
      </c>
      <c r="CU46" s="8" t="s">
        <v>116</v>
      </c>
      <c r="CV46" s="8" t="s">
        <v>315</v>
      </c>
      <c r="CW46" s="8" t="s">
        <v>165</v>
      </c>
      <c r="CX46" s="8" t="s">
        <v>183</v>
      </c>
      <c r="CY46" s="8" t="s">
        <v>194</v>
      </c>
      <c r="CZ46" s="71" t="s">
        <v>205</v>
      </c>
      <c r="DA46" s="71" t="s">
        <v>166</v>
      </c>
      <c r="DB46" s="71" t="s">
        <v>95</v>
      </c>
      <c r="DC46" s="71" t="s">
        <v>65</v>
      </c>
      <c r="DD46" s="71" t="s">
        <v>173</v>
      </c>
      <c r="DE46" s="71" t="s">
        <v>225</v>
      </c>
      <c r="DF46" s="71" t="s">
        <v>262</v>
      </c>
      <c r="DG46" s="71" t="s">
        <v>274</v>
      </c>
      <c r="DH46" s="71" t="s">
        <v>95</v>
      </c>
      <c r="DI46" s="71" t="s">
        <v>101</v>
      </c>
      <c r="DJ46" s="71" t="s">
        <v>219</v>
      </c>
      <c r="DK46" s="71" t="s">
        <v>295</v>
      </c>
    </row>
    <row r="47" spans="1:115" ht="15" customHeight="1" x14ac:dyDescent="0.2">
      <c r="A47" s="7" t="s">
        <v>2121</v>
      </c>
      <c r="B47" s="8" t="s">
        <v>100</v>
      </c>
      <c r="C47" s="8" t="s">
        <v>208</v>
      </c>
      <c r="D47" s="8" t="s">
        <v>270</v>
      </c>
      <c r="E47" s="8" t="s">
        <v>262</v>
      </c>
      <c r="F47" s="8" t="s">
        <v>274</v>
      </c>
      <c r="G47" s="8" t="s">
        <v>252</v>
      </c>
      <c r="H47" s="8" t="s">
        <v>252</v>
      </c>
      <c r="I47" s="8" t="s">
        <v>274</v>
      </c>
      <c r="J47" s="8" t="s">
        <v>300</v>
      </c>
      <c r="K47" s="8" t="s">
        <v>200</v>
      </c>
      <c r="L47" s="8" t="s">
        <v>175</v>
      </c>
      <c r="M47" s="8" t="s">
        <v>161</v>
      </c>
      <c r="N47" s="8" t="s">
        <v>135</v>
      </c>
      <c r="O47" s="8" t="s">
        <v>270</v>
      </c>
      <c r="P47" s="8" t="s">
        <v>74</v>
      </c>
      <c r="Q47" s="8" t="s">
        <v>252</v>
      </c>
      <c r="R47" s="8" t="s">
        <v>116</v>
      </c>
      <c r="S47" s="8" t="s">
        <v>351</v>
      </c>
      <c r="T47" s="8" t="s">
        <v>88</v>
      </c>
      <c r="U47" s="8" t="s">
        <v>148</v>
      </c>
      <c r="V47" s="8" t="s">
        <v>161</v>
      </c>
      <c r="W47" s="8" t="s">
        <v>161</v>
      </c>
      <c r="X47" s="8" t="s">
        <v>87</v>
      </c>
      <c r="Y47" s="8" t="s">
        <v>166</v>
      </c>
      <c r="Z47" s="8" t="s">
        <v>72</v>
      </c>
      <c r="AA47" s="8" t="s">
        <v>194</v>
      </c>
      <c r="AB47" s="8" t="s">
        <v>184</v>
      </c>
      <c r="AC47" s="8" t="s">
        <v>172</v>
      </c>
      <c r="AD47" s="8" t="s">
        <v>88</v>
      </c>
      <c r="AE47" s="8" t="s">
        <v>200</v>
      </c>
      <c r="AF47" s="8" t="s">
        <v>274</v>
      </c>
      <c r="AG47" s="8" t="s">
        <v>175</v>
      </c>
      <c r="AH47" s="8" t="s">
        <v>160</v>
      </c>
      <c r="AI47" s="8" t="s">
        <v>204</v>
      </c>
      <c r="AJ47" s="8" t="s">
        <v>199</v>
      </c>
      <c r="AK47" s="8" t="s">
        <v>97</v>
      </c>
      <c r="AL47" s="8" t="s">
        <v>232</v>
      </c>
      <c r="AM47" s="8" t="s">
        <v>232</v>
      </c>
      <c r="AN47" s="8" t="s">
        <v>230</v>
      </c>
      <c r="AO47" s="8" t="s">
        <v>207</v>
      </c>
      <c r="AP47" s="8" t="s">
        <v>250</v>
      </c>
      <c r="AQ47" s="8" t="s">
        <v>117</v>
      </c>
      <c r="AR47" s="8" t="s">
        <v>135</v>
      </c>
      <c r="AS47" s="8" t="s">
        <v>173</v>
      </c>
      <c r="AT47" s="8" t="s">
        <v>115</v>
      </c>
      <c r="AU47" s="8" t="s">
        <v>172</v>
      </c>
      <c r="AV47" s="8" t="s">
        <v>115</v>
      </c>
      <c r="AW47" s="8" t="s">
        <v>148</v>
      </c>
      <c r="AX47" s="8" t="s">
        <v>199</v>
      </c>
      <c r="AY47" s="8" t="s">
        <v>208</v>
      </c>
      <c r="AZ47" s="8" t="s">
        <v>168</v>
      </c>
      <c r="BA47" s="8" t="s">
        <v>211</v>
      </c>
      <c r="BB47" s="8" t="s">
        <v>268</v>
      </c>
      <c r="BC47" s="8" t="s">
        <v>285</v>
      </c>
      <c r="BD47" s="8" t="s">
        <v>259</v>
      </c>
      <c r="BE47" s="8" t="s">
        <v>99</v>
      </c>
      <c r="BF47" s="8" t="s">
        <v>353</v>
      </c>
      <c r="BG47" s="8" t="s">
        <v>114</v>
      </c>
      <c r="BH47" s="8" t="s">
        <v>230</v>
      </c>
      <c r="BI47" s="8" t="s">
        <v>95</v>
      </c>
      <c r="BJ47" s="8" t="s">
        <v>72</v>
      </c>
      <c r="BK47" s="8" t="s">
        <v>167</v>
      </c>
      <c r="BL47" s="8" t="s">
        <v>123</v>
      </c>
      <c r="BM47" s="8" t="s">
        <v>63</v>
      </c>
      <c r="BN47" s="8" t="s">
        <v>110</v>
      </c>
      <c r="BO47" s="8" t="s">
        <v>166</v>
      </c>
      <c r="BP47" s="8" t="s">
        <v>131</v>
      </c>
      <c r="BQ47" s="8" t="s">
        <v>54</v>
      </c>
      <c r="BR47" s="8" t="s">
        <v>180</v>
      </c>
      <c r="BS47" s="8" t="s">
        <v>156</v>
      </c>
      <c r="BT47" s="8" t="s">
        <v>160</v>
      </c>
      <c r="BU47" s="8" t="s">
        <v>61</v>
      </c>
      <c r="BV47" s="8" t="s">
        <v>124</v>
      </c>
      <c r="BW47" s="8" t="s">
        <v>300</v>
      </c>
      <c r="BX47" s="8" t="s">
        <v>115</v>
      </c>
      <c r="BY47" s="8" t="s">
        <v>59</v>
      </c>
      <c r="BZ47" s="8" t="s">
        <v>55</v>
      </c>
      <c r="CA47" s="8" t="s">
        <v>345</v>
      </c>
      <c r="CB47" s="8" t="s">
        <v>449</v>
      </c>
      <c r="CC47" s="8" t="s">
        <v>112</v>
      </c>
      <c r="CD47" s="8" t="s">
        <v>242</v>
      </c>
      <c r="CE47" s="8" t="s">
        <v>283</v>
      </c>
      <c r="CF47" s="8" t="s">
        <v>189</v>
      </c>
      <c r="CG47" s="8" t="s">
        <v>283</v>
      </c>
      <c r="CH47" s="8" t="s">
        <v>245</v>
      </c>
      <c r="CI47" s="8" t="s">
        <v>312</v>
      </c>
      <c r="CJ47" s="8" t="s">
        <v>356</v>
      </c>
      <c r="CK47" s="8" t="s">
        <v>118</v>
      </c>
      <c r="CL47" s="8" t="s">
        <v>216</v>
      </c>
      <c r="CM47" s="8" t="s">
        <v>162</v>
      </c>
      <c r="CN47" s="8" t="s">
        <v>120</v>
      </c>
      <c r="CO47" s="8" t="s">
        <v>246</v>
      </c>
      <c r="CP47" s="8" t="s">
        <v>271</v>
      </c>
      <c r="CQ47" s="8" t="s">
        <v>167</v>
      </c>
      <c r="CR47" s="8" t="s">
        <v>173</v>
      </c>
      <c r="CS47" s="8" t="s">
        <v>68</v>
      </c>
      <c r="CT47" s="8" t="s">
        <v>297</v>
      </c>
      <c r="CU47" s="8" t="s">
        <v>732</v>
      </c>
      <c r="CV47" s="8" t="s">
        <v>452</v>
      </c>
      <c r="CW47" s="8" t="s">
        <v>252</v>
      </c>
      <c r="CX47" s="8" t="s">
        <v>343</v>
      </c>
      <c r="CY47" s="8" t="s">
        <v>285</v>
      </c>
      <c r="CZ47" s="71" t="s">
        <v>69</v>
      </c>
      <c r="DA47" s="71" t="s">
        <v>237</v>
      </c>
      <c r="DB47" s="71" t="s">
        <v>232</v>
      </c>
      <c r="DC47" s="71" t="s">
        <v>109</v>
      </c>
      <c r="DD47" s="71" t="s">
        <v>88</v>
      </c>
      <c r="DE47" s="71" t="s">
        <v>431</v>
      </c>
      <c r="DF47" s="71" t="s">
        <v>313</v>
      </c>
      <c r="DG47" s="71" t="s">
        <v>449</v>
      </c>
      <c r="DH47" s="71" t="s">
        <v>114</v>
      </c>
      <c r="DI47" s="71" t="s">
        <v>304</v>
      </c>
      <c r="DJ47" s="71" t="s">
        <v>336</v>
      </c>
      <c r="DK47" s="71" t="s">
        <v>331</v>
      </c>
    </row>
    <row r="48" spans="1:115" ht="15" customHeight="1" x14ac:dyDescent="0.2">
      <c r="A48" s="7" t="s">
        <v>2122</v>
      </c>
      <c r="B48" s="8" t="s">
        <v>87</v>
      </c>
      <c r="C48" s="8" t="s">
        <v>175</v>
      </c>
      <c r="D48" s="8" t="s">
        <v>168</v>
      </c>
      <c r="E48" s="8" t="s">
        <v>111</v>
      </c>
      <c r="F48" s="8" t="s">
        <v>270</v>
      </c>
      <c r="G48" s="8" t="s">
        <v>184</v>
      </c>
      <c r="H48" s="8" t="s">
        <v>403</v>
      </c>
      <c r="I48" s="8" t="s">
        <v>59</v>
      </c>
      <c r="J48" s="8" t="s">
        <v>205</v>
      </c>
      <c r="K48" s="8" t="s">
        <v>137</v>
      </c>
      <c r="L48" s="8" t="s">
        <v>72</v>
      </c>
      <c r="M48" s="8" t="s">
        <v>211</v>
      </c>
      <c r="N48" s="8" t="s">
        <v>167</v>
      </c>
      <c r="O48" s="8" t="s">
        <v>168</v>
      </c>
      <c r="P48" s="8" t="s">
        <v>356</v>
      </c>
      <c r="Q48" s="8" t="s">
        <v>90</v>
      </c>
      <c r="R48" s="8" t="s">
        <v>90</v>
      </c>
      <c r="S48" s="8" t="s">
        <v>133</v>
      </c>
      <c r="T48" s="8" t="s">
        <v>109</v>
      </c>
      <c r="U48" s="8" t="s">
        <v>109</v>
      </c>
      <c r="V48" s="8" t="s">
        <v>250</v>
      </c>
      <c r="W48" s="8" t="s">
        <v>135</v>
      </c>
      <c r="X48" s="8" t="s">
        <v>175</v>
      </c>
      <c r="Y48" s="8" t="s">
        <v>208</v>
      </c>
      <c r="Z48" s="8" t="s">
        <v>172</v>
      </c>
      <c r="AA48" s="8" t="s">
        <v>211</v>
      </c>
      <c r="AB48" s="8" t="s">
        <v>295</v>
      </c>
      <c r="AC48" s="8" t="s">
        <v>74</v>
      </c>
      <c r="AD48" s="8" t="s">
        <v>248</v>
      </c>
      <c r="AE48" s="8" t="s">
        <v>403</v>
      </c>
      <c r="AF48" s="8" t="s">
        <v>205</v>
      </c>
      <c r="AG48" s="8" t="s">
        <v>230</v>
      </c>
      <c r="AH48" s="8" t="s">
        <v>200</v>
      </c>
      <c r="AI48" s="8" t="s">
        <v>115</v>
      </c>
      <c r="AJ48" s="8" t="s">
        <v>204</v>
      </c>
      <c r="AK48" s="8" t="s">
        <v>113</v>
      </c>
      <c r="AL48" s="8" t="s">
        <v>232</v>
      </c>
      <c r="AM48" s="8" t="s">
        <v>101</v>
      </c>
      <c r="AN48" s="8" t="s">
        <v>174</v>
      </c>
      <c r="AO48" s="8" t="s">
        <v>186</v>
      </c>
      <c r="AP48" s="8" t="s">
        <v>102</v>
      </c>
      <c r="AQ48" s="8" t="s">
        <v>403</v>
      </c>
      <c r="AR48" s="8" t="s">
        <v>315</v>
      </c>
      <c r="AS48" s="8" t="s">
        <v>300</v>
      </c>
      <c r="AT48" s="8" t="s">
        <v>74</v>
      </c>
      <c r="AU48" s="8" t="s">
        <v>139</v>
      </c>
      <c r="AV48" s="8" t="s">
        <v>115</v>
      </c>
      <c r="AW48" s="8" t="s">
        <v>278</v>
      </c>
      <c r="AX48" s="8" t="s">
        <v>161</v>
      </c>
      <c r="AY48" s="8" t="s">
        <v>135</v>
      </c>
      <c r="AZ48" s="8" t="s">
        <v>252</v>
      </c>
      <c r="BA48" s="8" t="s">
        <v>184</v>
      </c>
      <c r="BB48" s="8" t="s">
        <v>193</v>
      </c>
      <c r="BC48" s="8" t="s">
        <v>449</v>
      </c>
      <c r="BD48" s="8" t="s">
        <v>271</v>
      </c>
      <c r="BE48" s="8" t="s">
        <v>142</v>
      </c>
      <c r="BF48" s="8" t="s">
        <v>285</v>
      </c>
      <c r="BG48" s="8" t="s">
        <v>112</v>
      </c>
      <c r="BH48" s="8" t="s">
        <v>250</v>
      </c>
      <c r="BI48" s="8" t="s">
        <v>194</v>
      </c>
      <c r="BJ48" s="8" t="s">
        <v>262</v>
      </c>
      <c r="BK48" s="8" t="s">
        <v>65</v>
      </c>
      <c r="BL48" s="8" t="s">
        <v>95</v>
      </c>
      <c r="BM48" s="8" t="s">
        <v>78</v>
      </c>
      <c r="BN48" s="8" t="s">
        <v>107</v>
      </c>
      <c r="BO48" s="8" t="s">
        <v>87</v>
      </c>
      <c r="BP48" s="8" t="s">
        <v>160</v>
      </c>
      <c r="BQ48" s="8" t="s">
        <v>89</v>
      </c>
      <c r="BR48" s="8" t="s">
        <v>117</v>
      </c>
      <c r="BS48" s="8" t="s">
        <v>68</v>
      </c>
      <c r="BT48" s="8" t="s">
        <v>199</v>
      </c>
      <c r="BU48" s="8" t="s">
        <v>67</v>
      </c>
      <c r="BV48" s="8" t="s">
        <v>111</v>
      </c>
      <c r="BW48" s="8" t="s">
        <v>145</v>
      </c>
      <c r="BX48" s="8" t="s">
        <v>160</v>
      </c>
      <c r="BY48" s="8" t="s">
        <v>147</v>
      </c>
      <c r="BZ48" s="8" t="s">
        <v>108</v>
      </c>
      <c r="CA48" s="8" t="s">
        <v>88</v>
      </c>
      <c r="CB48" s="8" t="s">
        <v>245</v>
      </c>
      <c r="CC48" s="8" t="s">
        <v>145</v>
      </c>
      <c r="CD48" s="8" t="s">
        <v>168</v>
      </c>
      <c r="CE48" s="8" t="s">
        <v>74</v>
      </c>
      <c r="CF48" s="8" t="s">
        <v>137</v>
      </c>
      <c r="CG48" s="8" t="s">
        <v>246</v>
      </c>
      <c r="CH48" s="8" t="s">
        <v>270</v>
      </c>
      <c r="CI48" s="8" t="s">
        <v>124</v>
      </c>
      <c r="CJ48" s="8" t="s">
        <v>288</v>
      </c>
      <c r="CK48" s="8" t="s">
        <v>101</v>
      </c>
      <c r="CL48" s="8" t="s">
        <v>295</v>
      </c>
      <c r="CM48" s="8" t="s">
        <v>264</v>
      </c>
      <c r="CN48" s="8" t="s">
        <v>216</v>
      </c>
      <c r="CO48" s="8" t="s">
        <v>345</v>
      </c>
      <c r="CP48" s="8" t="s">
        <v>256</v>
      </c>
      <c r="CQ48" s="8" t="s">
        <v>353</v>
      </c>
      <c r="CR48" s="8" t="s">
        <v>116</v>
      </c>
      <c r="CS48" s="8" t="s">
        <v>101</v>
      </c>
      <c r="CT48" s="8" t="s">
        <v>273</v>
      </c>
      <c r="CU48" s="8" t="s">
        <v>656</v>
      </c>
      <c r="CV48" s="8" t="s">
        <v>142</v>
      </c>
      <c r="CW48" s="8" t="s">
        <v>315</v>
      </c>
      <c r="CX48" s="8" t="s">
        <v>277</v>
      </c>
      <c r="CY48" s="8" t="s">
        <v>186</v>
      </c>
      <c r="CZ48" s="71" t="s">
        <v>268</v>
      </c>
      <c r="DA48" s="71" t="s">
        <v>219</v>
      </c>
      <c r="DB48" s="71" t="s">
        <v>65</v>
      </c>
      <c r="DC48" s="71" t="s">
        <v>174</v>
      </c>
      <c r="DD48" s="71" t="s">
        <v>194</v>
      </c>
      <c r="DE48" s="71" t="s">
        <v>130</v>
      </c>
      <c r="DF48" s="71" t="s">
        <v>96</v>
      </c>
      <c r="DG48" s="71" t="s">
        <v>295</v>
      </c>
      <c r="DH48" s="71" t="s">
        <v>174</v>
      </c>
      <c r="DI48" s="71" t="s">
        <v>130</v>
      </c>
      <c r="DJ48" s="71" t="s">
        <v>169</v>
      </c>
      <c r="DK48" s="71" t="s">
        <v>317</v>
      </c>
    </row>
    <row r="49" spans="1:115" ht="15" customHeight="1" x14ac:dyDescent="0.2">
      <c r="A49" s="7" t="s">
        <v>2123</v>
      </c>
      <c r="B49" s="8" t="s">
        <v>58</v>
      </c>
      <c r="C49" s="8" t="s">
        <v>80</v>
      </c>
      <c r="D49" s="8" t="s">
        <v>77</v>
      </c>
      <c r="E49" s="8" t="s">
        <v>78</v>
      </c>
      <c r="F49" s="8" t="s">
        <v>78</v>
      </c>
      <c r="G49" s="8" t="s">
        <v>94</v>
      </c>
      <c r="H49" s="8" t="s">
        <v>91</v>
      </c>
      <c r="I49" s="8" t="s">
        <v>54</v>
      </c>
      <c r="J49" s="8" t="s">
        <v>78</v>
      </c>
      <c r="K49" s="8" t="s">
        <v>78</v>
      </c>
      <c r="L49" s="8" t="s">
        <v>63</v>
      </c>
      <c r="M49" s="8" t="s">
        <v>53</v>
      </c>
      <c r="N49" s="8" t="s">
        <v>63</v>
      </c>
      <c r="O49" s="8" t="s">
        <v>62</v>
      </c>
      <c r="P49" s="8" t="s">
        <v>84</v>
      </c>
      <c r="Q49" s="8" t="s">
        <v>62</v>
      </c>
      <c r="R49" s="8" t="s">
        <v>94</v>
      </c>
      <c r="S49" s="8" t="s">
        <v>62</v>
      </c>
      <c r="T49" s="8" t="s">
        <v>76</v>
      </c>
      <c r="U49" s="8" t="s">
        <v>91</v>
      </c>
      <c r="V49" s="8" t="s">
        <v>78</v>
      </c>
      <c r="W49" s="8" t="s">
        <v>84</v>
      </c>
      <c r="X49" s="8" t="s">
        <v>53</v>
      </c>
      <c r="Y49" s="8" t="s">
        <v>78</v>
      </c>
      <c r="Z49" s="8" t="s">
        <v>78</v>
      </c>
      <c r="AA49" s="8" t="s">
        <v>78</v>
      </c>
      <c r="AB49" s="8" t="s">
        <v>56</v>
      </c>
      <c r="AC49" s="8" t="s">
        <v>56</v>
      </c>
      <c r="AD49" s="8" t="s">
        <v>56</v>
      </c>
      <c r="AE49" s="8" t="s">
        <v>77</v>
      </c>
      <c r="AF49" s="8" t="s">
        <v>56</v>
      </c>
      <c r="AG49" s="8" t="s">
        <v>71</v>
      </c>
      <c r="AH49" s="8" t="s">
        <v>84</v>
      </c>
      <c r="AI49" s="8" t="s">
        <v>80</v>
      </c>
      <c r="AJ49" s="8" t="s">
        <v>51</v>
      </c>
      <c r="AK49" s="8" t="s">
        <v>80</v>
      </c>
      <c r="AL49" s="8" t="s">
        <v>80</v>
      </c>
      <c r="AM49" s="8" t="s">
        <v>57</v>
      </c>
      <c r="AN49" s="8" t="s">
        <v>84</v>
      </c>
      <c r="AO49" s="8" t="s">
        <v>63</v>
      </c>
      <c r="AP49" s="8" t="s">
        <v>71</v>
      </c>
      <c r="AQ49" s="8" t="s">
        <v>78</v>
      </c>
      <c r="AR49" s="8" t="s">
        <v>84</v>
      </c>
      <c r="AS49" s="8" t="s">
        <v>76</v>
      </c>
      <c r="AT49" s="8" t="s">
        <v>77</v>
      </c>
      <c r="AU49" s="8" t="s">
        <v>80</v>
      </c>
      <c r="AV49" s="8" t="s">
        <v>49</v>
      </c>
      <c r="AW49" s="8" t="s">
        <v>53</v>
      </c>
      <c r="AX49" s="8" t="s">
        <v>53</v>
      </c>
      <c r="AY49" s="8" t="s">
        <v>49</v>
      </c>
      <c r="AZ49" s="8" t="s">
        <v>84</v>
      </c>
      <c r="BA49" s="8" t="s">
        <v>84</v>
      </c>
      <c r="BB49" s="8" t="s">
        <v>76</v>
      </c>
      <c r="BC49" s="8" t="s">
        <v>76</v>
      </c>
      <c r="BD49" s="8" t="s">
        <v>94</v>
      </c>
      <c r="BE49" s="8" t="s">
        <v>110</v>
      </c>
      <c r="BF49" s="8" t="s">
        <v>73</v>
      </c>
      <c r="BG49" s="8" t="s">
        <v>62</v>
      </c>
      <c r="BH49" s="8" t="s">
        <v>78</v>
      </c>
      <c r="BI49" s="8" t="s">
        <v>53</v>
      </c>
      <c r="BJ49" s="8" t="s">
        <v>80</v>
      </c>
      <c r="BK49" s="8" t="s">
        <v>80</v>
      </c>
      <c r="BL49" s="8" t="s">
        <v>48</v>
      </c>
      <c r="BM49" s="8" t="s">
        <v>45</v>
      </c>
      <c r="BN49" s="8" t="s">
        <v>60</v>
      </c>
      <c r="BO49" s="8" t="s">
        <v>48</v>
      </c>
      <c r="BP49" s="8" t="s">
        <v>57</v>
      </c>
      <c r="BQ49" s="8" t="s">
        <v>48</v>
      </c>
      <c r="BR49" s="8" t="s">
        <v>54</v>
      </c>
      <c r="BS49" s="8" t="s">
        <v>58</v>
      </c>
      <c r="BT49" s="8" t="s">
        <v>58</v>
      </c>
      <c r="BU49" s="8" t="s">
        <v>50</v>
      </c>
      <c r="BV49" s="8" t="s">
        <v>49</v>
      </c>
      <c r="BW49" s="8" t="s">
        <v>53</v>
      </c>
      <c r="BX49" s="8" t="s">
        <v>57</v>
      </c>
      <c r="BY49" s="8" t="s">
        <v>80</v>
      </c>
      <c r="BZ49" s="8" t="s">
        <v>46</v>
      </c>
      <c r="CA49" s="8" t="s">
        <v>80</v>
      </c>
      <c r="CB49" s="8" t="s">
        <v>62</v>
      </c>
      <c r="CC49" s="8" t="s">
        <v>53</v>
      </c>
      <c r="CD49" s="8" t="s">
        <v>63</v>
      </c>
      <c r="CE49" s="8" t="s">
        <v>91</v>
      </c>
      <c r="CF49" s="8" t="s">
        <v>56</v>
      </c>
      <c r="CG49" s="8" t="s">
        <v>73</v>
      </c>
      <c r="CH49" s="8" t="s">
        <v>49</v>
      </c>
      <c r="CI49" s="8" t="s">
        <v>62</v>
      </c>
      <c r="CJ49" s="8" t="s">
        <v>76</v>
      </c>
      <c r="CK49" s="8" t="s">
        <v>84</v>
      </c>
      <c r="CL49" s="8" t="s">
        <v>62</v>
      </c>
      <c r="CM49" s="8" t="s">
        <v>67</v>
      </c>
      <c r="CN49" s="8" t="s">
        <v>86</v>
      </c>
      <c r="CO49" s="8" t="s">
        <v>73</v>
      </c>
      <c r="CP49" s="8" t="s">
        <v>98</v>
      </c>
      <c r="CQ49" s="8" t="s">
        <v>73</v>
      </c>
      <c r="CR49" s="8" t="s">
        <v>71</v>
      </c>
      <c r="CS49" s="8" t="s">
        <v>71</v>
      </c>
      <c r="CT49" s="8" t="s">
        <v>100</v>
      </c>
      <c r="CU49" s="8" t="s">
        <v>129</v>
      </c>
      <c r="CV49" s="8" t="s">
        <v>110</v>
      </c>
      <c r="CW49" s="8" t="s">
        <v>76</v>
      </c>
      <c r="CX49" s="8" t="s">
        <v>86</v>
      </c>
      <c r="CY49" s="8" t="s">
        <v>140</v>
      </c>
      <c r="CZ49" s="71" t="s">
        <v>73</v>
      </c>
      <c r="DA49" s="71" t="s">
        <v>78</v>
      </c>
      <c r="DB49" s="71" t="s">
        <v>71</v>
      </c>
      <c r="DC49" s="71" t="s">
        <v>94</v>
      </c>
      <c r="DD49" s="71" t="s">
        <v>84</v>
      </c>
      <c r="DE49" s="71" t="s">
        <v>108</v>
      </c>
      <c r="DF49" s="71" t="s">
        <v>86</v>
      </c>
      <c r="DG49" s="71" t="s">
        <v>56</v>
      </c>
      <c r="DH49" s="71" t="s">
        <v>76</v>
      </c>
      <c r="DI49" s="71" t="s">
        <v>71</v>
      </c>
      <c r="DJ49" s="71" t="s">
        <v>98</v>
      </c>
      <c r="DK49" s="71" t="s">
        <v>66</v>
      </c>
    </row>
    <row r="50" spans="1:115" ht="15" customHeight="1" x14ac:dyDescent="0.2">
      <c r="A50" s="7" t="s">
        <v>2124</v>
      </c>
      <c r="B50" s="8" t="s">
        <v>43</v>
      </c>
      <c r="C50" s="8" t="s">
        <v>45</v>
      </c>
      <c r="D50" s="8" t="s">
        <v>47</v>
      </c>
      <c r="E50" s="8" t="s">
        <v>47</v>
      </c>
      <c r="F50" s="8" t="s">
        <v>47</v>
      </c>
      <c r="G50" s="8" t="s">
        <v>50</v>
      </c>
      <c r="H50" s="8" t="s">
        <v>50</v>
      </c>
      <c r="I50" s="8" t="s">
        <v>46</v>
      </c>
      <c r="J50" s="8" t="s">
        <v>50</v>
      </c>
      <c r="K50" s="8" t="s">
        <v>47</v>
      </c>
      <c r="L50" s="8" t="s">
        <v>46</v>
      </c>
      <c r="M50" s="8" t="s">
        <v>50</v>
      </c>
      <c r="N50" s="8" t="s">
        <v>45</v>
      </c>
      <c r="O50" s="8" t="s">
        <v>47</v>
      </c>
      <c r="P50" s="8" t="s">
        <v>50</v>
      </c>
      <c r="Q50" s="8" t="s">
        <v>46</v>
      </c>
      <c r="R50" s="8" t="s">
        <v>60</v>
      </c>
      <c r="S50" s="8" t="s">
        <v>60</v>
      </c>
      <c r="T50" s="8" t="s">
        <v>46</v>
      </c>
      <c r="U50" s="8" t="s">
        <v>50</v>
      </c>
      <c r="V50" s="8" t="s">
        <v>58</v>
      </c>
      <c r="W50" s="8" t="s">
        <v>46</v>
      </c>
      <c r="X50" s="8" t="s">
        <v>57</v>
      </c>
      <c r="Y50" s="8" t="s">
        <v>50</v>
      </c>
      <c r="Z50" s="8" t="s">
        <v>45</v>
      </c>
      <c r="AA50" s="8" t="s">
        <v>46</v>
      </c>
      <c r="AB50" s="8" t="s">
        <v>46</v>
      </c>
      <c r="AC50" s="8" t="s">
        <v>48</v>
      </c>
      <c r="AD50" s="8" t="s">
        <v>57</v>
      </c>
      <c r="AE50" s="8" t="s">
        <v>54</v>
      </c>
      <c r="AF50" s="8" t="s">
        <v>46</v>
      </c>
      <c r="AG50" s="8" t="s">
        <v>46</v>
      </c>
      <c r="AH50" s="8" t="s">
        <v>60</v>
      </c>
      <c r="AI50" s="8" t="s">
        <v>47</v>
      </c>
      <c r="AJ50" s="8" t="s">
        <v>47</v>
      </c>
      <c r="AK50" s="8" t="s">
        <v>45</v>
      </c>
      <c r="AL50" s="8" t="s">
        <v>45</v>
      </c>
      <c r="AM50" s="8" t="s">
        <v>50</v>
      </c>
      <c r="AN50" s="8" t="s">
        <v>60</v>
      </c>
      <c r="AO50" s="8" t="s">
        <v>48</v>
      </c>
      <c r="AP50" s="8" t="s">
        <v>60</v>
      </c>
      <c r="AQ50" s="8" t="s">
        <v>48</v>
      </c>
      <c r="AR50" s="8" t="s">
        <v>45</v>
      </c>
      <c r="AS50" s="8" t="s">
        <v>46</v>
      </c>
      <c r="AT50" s="8" t="s">
        <v>60</v>
      </c>
      <c r="AU50" s="8" t="s">
        <v>58</v>
      </c>
      <c r="AV50" s="8" t="s">
        <v>58</v>
      </c>
      <c r="AW50" s="8" t="s">
        <v>48</v>
      </c>
      <c r="AX50" s="8" t="s">
        <v>46</v>
      </c>
      <c r="AY50" s="8" t="s">
        <v>47</v>
      </c>
      <c r="AZ50" s="8" t="s">
        <v>54</v>
      </c>
      <c r="BA50" s="8" t="s">
        <v>58</v>
      </c>
      <c r="BB50" s="8" t="s">
        <v>91</v>
      </c>
      <c r="BC50" s="8" t="s">
        <v>51</v>
      </c>
      <c r="BD50" s="8" t="s">
        <v>57</v>
      </c>
      <c r="BE50" s="8" t="s">
        <v>46</v>
      </c>
      <c r="BF50" s="8" t="s">
        <v>51</v>
      </c>
      <c r="BG50" s="8" t="s">
        <v>48</v>
      </c>
      <c r="BH50" s="8" t="s">
        <v>60</v>
      </c>
      <c r="BI50" s="8" t="s">
        <v>50</v>
      </c>
      <c r="BJ50" s="8" t="s">
        <v>60</v>
      </c>
      <c r="BK50" s="8" t="s">
        <v>60</v>
      </c>
      <c r="BL50" s="8" t="s">
        <v>50</v>
      </c>
      <c r="BM50" s="8" t="s">
        <v>42</v>
      </c>
      <c r="BN50" s="8" t="s">
        <v>44</v>
      </c>
      <c r="BO50" s="8" t="s">
        <v>47</v>
      </c>
      <c r="BP50" s="8" t="s">
        <v>50</v>
      </c>
      <c r="BQ50" s="8" t="s">
        <v>47</v>
      </c>
      <c r="BR50" s="8" t="s">
        <v>60</v>
      </c>
      <c r="BS50" s="8" t="s">
        <v>50</v>
      </c>
      <c r="BT50" s="8" t="s">
        <v>47</v>
      </c>
      <c r="BU50" s="8" t="s">
        <v>50</v>
      </c>
      <c r="BV50" s="8" t="s">
        <v>47</v>
      </c>
      <c r="BW50" s="8" t="s">
        <v>50</v>
      </c>
      <c r="BX50" s="8" t="s">
        <v>45</v>
      </c>
      <c r="BY50" s="8" t="s">
        <v>46</v>
      </c>
      <c r="BZ50" s="8" t="s">
        <v>47</v>
      </c>
      <c r="CA50" s="8" t="s">
        <v>47</v>
      </c>
      <c r="CB50" s="8" t="s">
        <v>45</v>
      </c>
      <c r="CC50" s="8" t="s">
        <v>44</v>
      </c>
      <c r="CD50" s="8" t="s">
        <v>48</v>
      </c>
      <c r="CE50" s="8" t="s">
        <v>58</v>
      </c>
      <c r="CF50" s="8" t="s">
        <v>51</v>
      </c>
      <c r="CG50" s="8" t="s">
        <v>60</v>
      </c>
      <c r="CH50" s="8" t="s">
        <v>60</v>
      </c>
      <c r="CI50" s="8" t="s">
        <v>58</v>
      </c>
      <c r="CJ50" s="8" t="s">
        <v>53</v>
      </c>
      <c r="CK50" s="8" t="s">
        <v>80</v>
      </c>
      <c r="CL50" s="8" t="s">
        <v>63</v>
      </c>
      <c r="CM50" s="8" t="s">
        <v>54</v>
      </c>
      <c r="CN50" s="8" t="s">
        <v>51</v>
      </c>
      <c r="CO50" s="8" t="s">
        <v>58</v>
      </c>
      <c r="CP50" s="8" t="s">
        <v>63</v>
      </c>
      <c r="CQ50" s="8" t="s">
        <v>84</v>
      </c>
      <c r="CR50" s="8" t="s">
        <v>54</v>
      </c>
      <c r="CS50" s="8" t="s">
        <v>60</v>
      </c>
      <c r="CT50" s="8" t="s">
        <v>54</v>
      </c>
      <c r="CU50" s="8" t="s">
        <v>49</v>
      </c>
      <c r="CV50" s="8" t="s">
        <v>49</v>
      </c>
      <c r="CW50" s="8" t="s">
        <v>53</v>
      </c>
      <c r="CX50" s="8" t="s">
        <v>76</v>
      </c>
      <c r="CY50" s="8" t="s">
        <v>78</v>
      </c>
      <c r="CZ50" s="71" t="s">
        <v>57</v>
      </c>
      <c r="DA50" s="71" t="s">
        <v>60</v>
      </c>
      <c r="DB50" s="71" t="s">
        <v>54</v>
      </c>
      <c r="DC50" s="71" t="s">
        <v>78</v>
      </c>
      <c r="DD50" s="71" t="s">
        <v>49</v>
      </c>
      <c r="DE50" s="71" t="s">
        <v>53</v>
      </c>
      <c r="DF50" s="71" t="s">
        <v>57</v>
      </c>
      <c r="DG50" s="71" t="s">
        <v>53</v>
      </c>
      <c r="DH50" s="71" t="s">
        <v>80</v>
      </c>
      <c r="DI50" s="71" t="s">
        <v>84</v>
      </c>
      <c r="DJ50" s="71" t="s">
        <v>49</v>
      </c>
      <c r="DK50" s="71" t="s">
        <v>56</v>
      </c>
    </row>
    <row r="51" spans="1:115" ht="15" customHeight="1" x14ac:dyDescent="0.2">
      <c r="A51" s="9" t="s">
        <v>2125</v>
      </c>
      <c r="B51" s="10" t="s">
        <v>42</v>
      </c>
      <c r="C51" s="10" t="s">
        <v>42</v>
      </c>
      <c r="D51" s="10" t="s">
        <v>43</v>
      </c>
      <c r="E51" s="10" t="s">
        <v>42</v>
      </c>
      <c r="F51" s="10" t="s">
        <v>43</v>
      </c>
      <c r="G51" s="10" t="s">
        <v>43</v>
      </c>
      <c r="H51" s="10" t="s">
        <v>43</v>
      </c>
      <c r="I51" s="10" t="s">
        <v>42</v>
      </c>
      <c r="J51" s="10" t="s">
        <v>42</v>
      </c>
      <c r="K51" s="10" t="s">
        <v>42</v>
      </c>
      <c r="L51" s="10" t="s">
        <v>43</v>
      </c>
      <c r="M51" s="10" t="s">
        <v>42</v>
      </c>
      <c r="N51" s="10" t="s">
        <v>42</v>
      </c>
      <c r="O51" s="10" t="s">
        <v>43</v>
      </c>
      <c r="P51" s="10" t="s">
        <v>44</v>
      </c>
      <c r="Q51" s="10" t="s">
        <v>42</v>
      </c>
      <c r="R51" s="10" t="s">
        <v>43</v>
      </c>
      <c r="S51" s="10" t="s">
        <v>43</v>
      </c>
      <c r="T51" s="10" t="s">
        <v>42</v>
      </c>
      <c r="U51" s="10" t="s">
        <v>42</v>
      </c>
      <c r="V51" s="10" t="s">
        <v>42</v>
      </c>
      <c r="W51" s="10" t="s">
        <v>44</v>
      </c>
      <c r="X51" s="10" t="s">
        <v>45</v>
      </c>
      <c r="Y51" s="10" t="s">
        <v>43</v>
      </c>
      <c r="Z51" s="10" t="s">
        <v>42</v>
      </c>
      <c r="AA51" s="10" t="s">
        <v>43</v>
      </c>
      <c r="AB51" s="10" t="s">
        <v>44</v>
      </c>
      <c r="AC51" s="10" t="s">
        <v>43</v>
      </c>
      <c r="AD51" s="10" t="s">
        <v>43</v>
      </c>
      <c r="AE51" s="10" t="s">
        <v>44</v>
      </c>
      <c r="AF51" s="10" t="s">
        <v>42</v>
      </c>
      <c r="AG51" s="10" t="s">
        <v>42</v>
      </c>
      <c r="AH51" s="10" t="s">
        <v>42</v>
      </c>
      <c r="AI51" s="10" t="s">
        <v>43</v>
      </c>
      <c r="AJ51" s="10" t="s">
        <v>42</v>
      </c>
      <c r="AK51" s="10" t="s">
        <v>42</v>
      </c>
      <c r="AL51" s="10" t="s">
        <v>42</v>
      </c>
      <c r="AM51" s="10" t="s">
        <v>42</v>
      </c>
      <c r="AN51" s="10" t="s">
        <v>43</v>
      </c>
      <c r="AO51" s="10" t="s">
        <v>43</v>
      </c>
      <c r="AP51" s="10" t="s">
        <v>43</v>
      </c>
      <c r="AQ51" s="10" t="s">
        <v>44</v>
      </c>
      <c r="AR51" s="10" t="s">
        <v>43</v>
      </c>
      <c r="AS51" s="10" t="s">
        <v>43</v>
      </c>
      <c r="AT51" s="10" t="s">
        <v>43</v>
      </c>
      <c r="AU51" s="10" t="s">
        <v>44</v>
      </c>
      <c r="AV51" s="10" t="s">
        <v>44</v>
      </c>
      <c r="AW51" s="10" t="s">
        <v>43</v>
      </c>
      <c r="AX51" s="10" t="s">
        <v>43</v>
      </c>
      <c r="AY51" s="10" t="s">
        <v>42</v>
      </c>
      <c r="AZ51" s="10" t="s">
        <v>44</v>
      </c>
      <c r="BA51" s="10" t="s">
        <v>42</v>
      </c>
      <c r="BB51" s="10" t="s">
        <v>44</v>
      </c>
      <c r="BC51" s="10" t="s">
        <v>45</v>
      </c>
      <c r="BD51" s="10" t="s">
        <v>43</v>
      </c>
      <c r="BE51" s="10" t="s">
        <v>43</v>
      </c>
      <c r="BF51" s="10" t="s">
        <v>44</v>
      </c>
      <c r="BG51" s="10" t="s">
        <v>44</v>
      </c>
      <c r="BH51" s="10" t="s">
        <v>44</v>
      </c>
      <c r="BI51" s="10" t="s">
        <v>43</v>
      </c>
      <c r="BJ51" s="10" t="s">
        <v>42</v>
      </c>
      <c r="BK51" s="10" t="s">
        <v>44</v>
      </c>
      <c r="BL51" s="10" t="s">
        <v>42</v>
      </c>
      <c r="BM51" s="10" t="s">
        <v>43</v>
      </c>
      <c r="BN51" s="10" t="s">
        <v>42</v>
      </c>
      <c r="BO51" s="10" t="s">
        <v>43</v>
      </c>
      <c r="BP51" s="10" t="s">
        <v>43</v>
      </c>
      <c r="BQ51" s="10" t="s">
        <v>42</v>
      </c>
      <c r="BR51" s="10" t="s">
        <v>42</v>
      </c>
      <c r="BS51" s="10" t="s">
        <v>41</v>
      </c>
      <c r="BT51" s="10" t="s">
        <v>43</v>
      </c>
      <c r="BU51" s="10" t="s">
        <v>43</v>
      </c>
      <c r="BV51" s="10" t="s">
        <v>42</v>
      </c>
      <c r="BW51" s="10" t="s">
        <v>42</v>
      </c>
      <c r="BX51" s="10" t="s">
        <v>42</v>
      </c>
      <c r="BY51" s="10" t="s">
        <v>43</v>
      </c>
      <c r="BZ51" s="10" t="s">
        <v>42</v>
      </c>
      <c r="CA51" s="10" t="s">
        <v>43</v>
      </c>
      <c r="CB51" s="10" t="s">
        <v>42</v>
      </c>
      <c r="CC51" s="10" t="s">
        <v>42</v>
      </c>
      <c r="CD51" s="10" t="s">
        <v>44</v>
      </c>
      <c r="CE51" s="10" t="s">
        <v>43</v>
      </c>
      <c r="CF51" s="10" t="s">
        <v>42</v>
      </c>
      <c r="CG51" s="10" t="s">
        <v>43</v>
      </c>
      <c r="CH51" s="10" t="s">
        <v>42</v>
      </c>
      <c r="CI51" s="10" t="s">
        <v>43</v>
      </c>
      <c r="CJ51" s="10" t="s">
        <v>45</v>
      </c>
      <c r="CK51" s="10" t="s">
        <v>45</v>
      </c>
      <c r="CL51" s="10" t="s">
        <v>45</v>
      </c>
      <c r="CM51" s="10" t="s">
        <v>45</v>
      </c>
      <c r="CN51" s="10" t="s">
        <v>45</v>
      </c>
      <c r="CO51" s="10" t="s">
        <v>45</v>
      </c>
      <c r="CP51" s="10" t="s">
        <v>45</v>
      </c>
      <c r="CQ51" s="10" t="s">
        <v>45</v>
      </c>
      <c r="CR51" s="10" t="s">
        <v>43</v>
      </c>
      <c r="CS51" s="10" t="s">
        <v>43</v>
      </c>
      <c r="CT51" s="10" t="s">
        <v>44</v>
      </c>
      <c r="CU51" s="10" t="s">
        <v>45</v>
      </c>
      <c r="CV51" s="10" t="s">
        <v>45</v>
      </c>
      <c r="CW51" s="10" t="s">
        <v>45</v>
      </c>
      <c r="CX51" s="10" t="s">
        <v>45</v>
      </c>
      <c r="CY51" s="10" t="s">
        <v>47</v>
      </c>
      <c r="CZ51" s="71" t="s">
        <v>47</v>
      </c>
      <c r="DA51" s="71" t="s">
        <v>43</v>
      </c>
      <c r="DB51" s="71" t="s">
        <v>44</v>
      </c>
      <c r="DC51" s="71" t="s">
        <v>47</v>
      </c>
      <c r="DD51" s="71" t="s">
        <v>45</v>
      </c>
      <c r="DE51" s="71" t="s">
        <v>47</v>
      </c>
      <c r="DF51" s="71" t="s">
        <v>44</v>
      </c>
      <c r="DG51" s="71" t="s">
        <v>50</v>
      </c>
      <c r="DH51" s="71" t="s">
        <v>44</v>
      </c>
      <c r="DI51" s="71" t="s">
        <v>47</v>
      </c>
      <c r="DJ51" s="71" t="s">
        <v>50</v>
      </c>
      <c r="DK51" s="71" t="s">
        <v>47</v>
      </c>
    </row>
    <row r="52" spans="1:115" ht="15" customHeight="1" x14ac:dyDescent="0.2">
      <c r="A52" s="14" t="s">
        <v>2108</v>
      </c>
      <c r="B52" s="11" t="s">
        <v>312</v>
      </c>
      <c r="C52" s="11" t="s">
        <v>313</v>
      </c>
      <c r="D52" s="11" t="s">
        <v>473</v>
      </c>
      <c r="E52" s="11" t="s">
        <v>122</v>
      </c>
      <c r="F52" s="11" t="s">
        <v>414</v>
      </c>
      <c r="G52" s="11" t="s">
        <v>385</v>
      </c>
      <c r="H52" s="11" t="s">
        <v>571</v>
      </c>
      <c r="I52" s="11" t="s">
        <v>340</v>
      </c>
      <c r="J52" s="11" t="s">
        <v>314</v>
      </c>
      <c r="K52" s="11" t="s">
        <v>394</v>
      </c>
      <c r="L52" s="11" t="s">
        <v>452</v>
      </c>
      <c r="M52" s="11" t="s">
        <v>352</v>
      </c>
      <c r="N52" s="11" t="s">
        <v>182</v>
      </c>
      <c r="O52" s="11" t="s">
        <v>814</v>
      </c>
      <c r="P52" s="11" t="s">
        <v>213</v>
      </c>
      <c r="Q52" s="11" t="s">
        <v>424</v>
      </c>
      <c r="R52" s="11" t="s">
        <v>1283</v>
      </c>
      <c r="S52" s="11" t="s">
        <v>125</v>
      </c>
      <c r="T52" s="11" t="s">
        <v>263</v>
      </c>
      <c r="U52" s="11" t="s">
        <v>476</v>
      </c>
      <c r="V52" s="11" t="s">
        <v>711</v>
      </c>
      <c r="W52" s="11" t="s">
        <v>296</v>
      </c>
      <c r="X52" s="11" t="s">
        <v>191</v>
      </c>
      <c r="Y52" s="11" t="s">
        <v>381</v>
      </c>
      <c r="Z52" s="11" t="s">
        <v>201</v>
      </c>
      <c r="AA52" s="11" t="s">
        <v>282</v>
      </c>
      <c r="AB52" s="11" t="s">
        <v>363</v>
      </c>
      <c r="AC52" s="11" t="s">
        <v>1294</v>
      </c>
      <c r="AD52" s="11" t="s">
        <v>423</v>
      </c>
      <c r="AE52" s="11" t="s">
        <v>279</v>
      </c>
      <c r="AF52" s="11" t="s">
        <v>1441</v>
      </c>
      <c r="AG52" s="11" t="s">
        <v>486</v>
      </c>
      <c r="AH52" s="11" t="s">
        <v>122</v>
      </c>
      <c r="AI52" s="11" t="s">
        <v>332</v>
      </c>
      <c r="AJ52" s="11" t="s">
        <v>228</v>
      </c>
      <c r="AK52" s="11" t="s">
        <v>162</v>
      </c>
      <c r="AL52" s="11" t="s">
        <v>447</v>
      </c>
      <c r="AM52" s="11" t="s">
        <v>254</v>
      </c>
      <c r="AN52" s="11" t="s">
        <v>392</v>
      </c>
      <c r="AO52" s="11" t="s">
        <v>796</v>
      </c>
      <c r="AP52" s="11" t="s">
        <v>951</v>
      </c>
      <c r="AQ52" s="11" t="s">
        <v>464</v>
      </c>
      <c r="AR52" s="11" t="s">
        <v>711</v>
      </c>
      <c r="AS52" s="11" t="s">
        <v>238</v>
      </c>
      <c r="AT52" s="11" t="s">
        <v>357</v>
      </c>
      <c r="AU52" s="11" t="s">
        <v>667</v>
      </c>
      <c r="AV52" s="11" t="s">
        <v>275</v>
      </c>
      <c r="AW52" s="11" t="s">
        <v>381</v>
      </c>
      <c r="AX52" s="11" t="s">
        <v>321</v>
      </c>
      <c r="AY52" s="11" t="s">
        <v>460</v>
      </c>
      <c r="AZ52" s="11" t="s">
        <v>988</v>
      </c>
      <c r="BA52" s="11" t="s">
        <v>373</v>
      </c>
      <c r="BB52" s="11" t="s">
        <v>1001</v>
      </c>
      <c r="BC52" s="11" t="s">
        <v>1607</v>
      </c>
      <c r="BD52" s="11" t="s">
        <v>1593</v>
      </c>
      <c r="BE52" s="11" t="s">
        <v>1397</v>
      </c>
      <c r="BF52" s="11" t="s">
        <v>212</v>
      </c>
      <c r="BG52" s="11" t="s">
        <v>664</v>
      </c>
      <c r="BH52" s="11" t="s">
        <v>371</v>
      </c>
      <c r="BI52" s="11" t="s">
        <v>293</v>
      </c>
      <c r="BJ52" s="11" t="s">
        <v>286</v>
      </c>
      <c r="BK52" s="11" t="s">
        <v>364</v>
      </c>
      <c r="BL52" s="11" t="s">
        <v>321</v>
      </c>
      <c r="BM52" s="11" t="s">
        <v>123</v>
      </c>
      <c r="BN52" s="11" t="s">
        <v>187</v>
      </c>
      <c r="BO52" s="11" t="s">
        <v>301</v>
      </c>
      <c r="BP52" s="11" t="s">
        <v>99</v>
      </c>
      <c r="BQ52" s="11" t="s">
        <v>207</v>
      </c>
      <c r="BR52" s="11" t="s">
        <v>389</v>
      </c>
      <c r="BS52" s="11" t="s">
        <v>271</v>
      </c>
      <c r="BT52" s="11" t="s">
        <v>141</v>
      </c>
      <c r="BU52" s="11" t="s">
        <v>184</v>
      </c>
      <c r="BV52" s="11" t="s">
        <v>427</v>
      </c>
      <c r="BW52" s="11" t="s">
        <v>195</v>
      </c>
      <c r="BX52" s="11" t="s">
        <v>176</v>
      </c>
      <c r="BY52" s="11" t="s">
        <v>389</v>
      </c>
      <c r="BZ52" s="11" t="s">
        <v>65</v>
      </c>
      <c r="CA52" s="11" t="s">
        <v>375</v>
      </c>
      <c r="CB52" s="11" t="s">
        <v>1146</v>
      </c>
      <c r="CC52" s="11" t="s">
        <v>986</v>
      </c>
      <c r="CD52" s="11" t="s">
        <v>560</v>
      </c>
      <c r="CE52" s="11" t="s">
        <v>280</v>
      </c>
      <c r="CF52" s="11" t="s">
        <v>497</v>
      </c>
      <c r="CG52" s="11" t="s">
        <v>413</v>
      </c>
      <c r="CH52" s="11" t="s">
        <v>517</v>
      </c>
      <c r="CI52" s="11" t="s">
        <v>362</v>
      </c>
      <c r="CJ52" s="11" t="s">
        <v>805</v>
      </c>
      <c r="CK52" s="11" t="s">
        <v>394</v>
      </c>
      <c r="CL52" s="11" t="s">
        <v>362</v>
      </c>
      <c r="CM52" s="11" t="s">
        <v>1150</v>
      </c>
      <c r="CN52" s="11" t="s">
        <v>1272</v>
      </c>
      <c r="CO52" s="11" t="s">
        <v>805</v>
      </c>
      <c r="CP52" s="11" t="s">
        <v>435</v>
      </c>
      <c r="CQ52" s="11" t="s">
        <v>416</v>
      </c>
      <c r="CR52" s="11" t="s">
        <v>427</v>
      </c>
      <c r="CS52" s="11" t="s">
        <v>238</v>
      </c>
      <c r="CT52" s="11" t="s">
        <v>557</v>
      </c>
      <c r="CU52" s="11" t="s">
        <v>638</v>
      </c>
      <c r="CV52" s="11" t="s">
        <v>600</v>
      </c>
      <c r="CW52" s="11" t="s">
        <v>217</v>
      </c>
      <c r="CX52" s="11" t="s">
        <v>565</v>
      </c>
      <c r="CY52" s="11" t="s">
        <v>570</v>
      </c>
      <c r="CZ52" s="72" t="s">
        <v>446</v>
      </c>
      <c r="DA52" s="72" t="s">
        <v>1283</v>
      </c>
      <c r="DB52" s="72" t="s">
        <v>342</v>
      </c>
      <c r="DC52" s="72" t="s">
        <v>372</v>
      </c>
      <c r="DD52" s="72" t="s">
        <v>373</v>
      </c>
      <c r="DE52" s="72" t="s">
        <v>822</v>
      </c>
      <c r="DF52" s="72" t="s">
        <v>1144</v>
      </c>
      <c r="DG52" s="72" t="s">
        <v>1146</v>
      </c>
      <c r="DH52" s="72" t="s">
        <v>659</v>
      </c>
      <c r="DI52" s="72" t="s">
        <v>143</v>
      </c>
      <c r="DJ52" s="72" t="s">
        <v>803</v>
      </c>
      <c r="DK52" s="72" t="s">
        <v>758</v>
      </c>
    </row>
    <row r="53" spans="1:115" ht="15" customHeight="1" x14ac:dyDescent="0.2">
      <c r="A53" s="7" t="s">
        <v>2120</v>
      </c>
      <c r="B53" s="8" t="s">
        <v>140</v>
      </c>
      <c r="C53" s="8" t="s">
        <v>140</v>
      </c>
      <c r="D53" s="8" t="s">
        <v>129</v>
      </c>
      <c r="E53" s="8" t="s">
        <v>70</v>
      </c>
      <c r="F53" s="8" t="s">
        <v>175</v>
      </c>
      <c r="G53" s="8" t="s">
        <v>208</v>
      </c>
      <c r="H53" s="8" t="s">
        <v>121</v>
      </c>
      <c r="I53" s="8" t="s">
        <v>166</v>
      </c>
      <c r="J53" s="8" t="s">
        <v>175</v>
      </c>
      <c r="K53" s="8" t="s">
        <v>199</v>
      </c>
      <c r="L53" s="8" t="s">
        <v>70</v>
      </c>
      <c r="M53" s="8" t="s">
        <v>92</v>
      </c>
      <c r="N53" s="8" t="s">
        <v>101</v>
      </c>
      <c r="O53" s="8" t="s">
        <v>230</v>
      </c>
      <c r="P53" s="8" t="s">
        <v>161</v>
      </c>
      <c r="Q53" s="8" t="s">
        <v>115</v>
      </c>
      <c r="R53" s="8" t="s">
        <v>72</v>
      </c>
      <c r="S53" s="8" t="s">
        <v>315</v>
      </c>
      <c r="T53" s="8" t="s">
        <v>180</v>
      </c>
      <c r="U53" s="8" t="s">
        <v>166</v>
      </c>
      <c r="V53" s="8" t="s">
        <v>161</v>
      </c>
      <c r="W53" s="8" t="s">
        <v>70</v>
      </c>
      <c r="X53" s="8" t="s">
        <v>68</v>
      </c>
      <c r="Y53" s="8" t="s">
        <v>123</v>
      </c>
      <c r="Z53" s="8" t="s">
        <v>156</v>
      </c>
      <c r="AA53" s="8" t="s">
        <v>70</v>
      </c>
      <c r="AB53" s="8" t="s">
        <v>173</v>
      </c>
      <c r="AC53" s="8" t="s">
        <v>172</v>
      </c>
      <c r="AD53" s="8" t="s">
        <v>278</v>
      </c>
      <c r="AE53" s="8" t="s">
        <v>172</v>
      </c>
      <c r="AF53" s="8" t="s">
        <v>145</v>
      </c>
      <c r="AG53" s="8" t="s">
        <v>278</v>
      </c>
      <c r="AH53" s="8" t="s">
        <v>172</v>
      </c>
      <c r="AI53" s="8" t="s">
        <v>208</v>
      </c>
      <c r="AJ53" s="8" t="s">
        <v>93</v>
      </c>
      <c r="AK53" s="8" t="s">
        <v>93</v>
      </c>
      <c r="AL53" s="8" t="s">
        <v>52</v>
      </c>
      <c r="AM53" s="8" t="s">
        <v>165</v>
      </c>
      <c r="AN53" s="8" t="s">
        <v>135</v>
      </c>
      <c r="AO53" s="8" t="s">
        <v>115</v>
      </c>
      <c r="AP53" s="8" t="s">
        <v>172</v>
      </c>
      <c r="AQ53" s="8" t="s">
        <v>211</v>
      </c>
      <c r="AR53" s="8" t="s">
        <v>145</v>
      </c>
      <c r="AS53" s="8" t="s">
        <v>278</v>
      </c>
      <c r="AT53" s="8" t="s">
        <v>230</v>
      </c>
      <c r="AU53" s="8" t="s">
        <v>147</v>
      </c>
      <c r="AV53" s="8" t="s">
        <v>89</v>
      </c>
      <c r="AW53" s="8" t="s">
        <v>89</v>
      </c>
      <c r="AX53" s="8" t="s">
        <v>107</v>
      </c>
      <c r="AY53" s="8" t="s">
        <v>89</v>
      </c>
      <c r="AZ53" s="8" t="s">
        <v>121</v>
      </c>
      <c r="BA53" s="8" t="s">
        <v>92</v>
      </c>
      <c r="BB53" s="8" t="s">
        <v>148</v>
      </c>
      <c r="BC53" s="8" t="s">
        <v>194</v>
      </c>
      <c r="BD53" s="8" t="s">
        <v>184</v>
      </c>
      <c r="BE53" s="8" t="s">
        <v>59</v>
      </c>
      <c r="BF53" s="8" t="s">
        <v>356</v>
      </c>
      <c r="BG53" s="8" t="s">
        <v>315</v>
      </c>
      <c r="BH53" s="8" t="s">
        <v>175</v>
      </c>
      <c r="BI53" s="8" t="s">
        <v>131</v>
      </c>
      <c r="BJ53" s="8" t="s">
        <v>123</v>
      </c>
      <c r="BK53" s="8" t="s">
        <v>208</v>
      </c>
      <c r="BL53" s="8" t="s">
        <v>68</v>
      </c>
      <c r="BM53" s="8" t="s">
        <v>80</v>
      </c>
      <c r="BN53" s="8" t="s">
        <v>71</v>
      </c>
      <c r="BO53" s="8" t="s">
        <v>107</v>
      </c>
      <c r="BP53" s="8" t="s">
        <v>97</v>
      </c>
      <c r="BQ53" s="8" t="s">
        <v>110</v>
      </c>
      <c r="BR53" s="8" t="s">
        <v>55</v>
      </c>
      <c r="BS53" s="8" t="s">
        <v>55</v>
      </c>
      <c r="BT53" s="8" t="s">
        <v>78</v>
      </c>
      <c r="BU53" s="8" t="s">
        <v>56</v>
      </c>
      <c r="BV53" s="8" t="s">
        <v>97</v>
      </c>
      <c r="BW53" s="8" t="s">
        <v>61</v>
      </c>
      <c r="BX53" s="8" t="s">
        <v>108</v>
      </c>
      <c r="BY53" s="8" t="s">
        <v>76</v>
      </c>
      <c r="BZ53" s="8" t="s">
        <v>63</v>
      </c>
      <c r="CA53" s="8" t="s">
        <v>110</v>
      </c>
      <c r="CB53" s="8" t="s">
        <v>68</v>
      </c>
      <c r="CC53" s="8" t="s">
        <v>67</v>
      </c>
      <c r="CD53" s="8" t="s">
        <v>52</v>
      </c>
      <c r="CE53" s="8" t="s">
        <v>131</v>
      </c>
      <c r="CF53" s="8" t="s">
        <v>204</v>
      </c>
      <c r="CG53" s="8" t="s">
        <v>121</v>
      </c>
      <c r="CH53" s="8" t="s">
        <v>113</v>
      </c>
      <c r="CI53" s="8" t="s">
        <v>148</v>
      </c>
      <c r="CJ53" s="8" t="s">
        <v>300</v>
      </c>
      <c r="CK53" s="8" t="s">
        <v>65</v>
      </c>
      <c r="CL53" s="8" t="s">
        <v>111</v>
      </c>
      <c r="CM53" s="8" t="s">
        <v>267</v>
      </c>
      <c r="CN53" s="8" t="s">
        <v>99</v>
      </c>
      <c r="CO53" s="8" t="s">
        <v>252</v>
      </c>
      <c r="CP53" s="8" t="s">
        <v>273</v>
      </c>
      <c r="CQ53" s="8" t="s">
        <v>234</v>
      </c>
      <c r="CR53" s="8" t="s">
        <v>248</v>
      </c>
      <c r="CS53" s="8" t="s">
        <v>145</v>
      </c>
      <c r="CT53" s="8" t="s">
        <v>88</v>
      </c>
      <c r="CU53" s="8" t="s">
        <v>193</v>
      </c>
      <c r="CV53" s="8" t="s">
        <v>90</v>
      </c>
      <c r="CW53" s="8" t="s">
        <v>270</v>
      </c>
      <c r="CX53" s="8" t="s">
        <v>69</v>
      </c>
      <c r="CY53" s="8" t="s">
        <v>267</v>
      </c>
      <c r="CZ53" s="71" t="s">
        <v>236</v>
      </c>
      <c r="DA53" s="71" t="s">
        <v>180</v>
      </c>
      <c r="DB53" s="71" t="s">
        <v>190</v>
      </c>
      <c r="DC53" s="71" t="s">
        <v>403</v>
      </c>
      <c r="DD53" s="71" t="s">
        <v>183</v>
      </c>
      <c r="DE53" s="71" t="s">
        <v>250</v>
      </c>
      <c r="DF53" s="71" t="s">
        <v>300</v>
      </c>
      <c r="DG53" s="71" t="s">
        <v>101</v>
      </c>
      <c r="DH53" s="71" t="s">
        <v>88</v>
      </c>
      <c r="DI53" s="71" t="s">
        <v>248</v>
      </c>
      <c r="DJ53" s="71" t="s">
        <v>259</v>
      </c>
      <c r="DK53" s="71" t="s">
        <v>246</v>
      </c>
    </row>
    <row r="54" spans="1:115" ht="15" customHeight="1" x14ac:dyDescent="0.2">
      <c r="A54" s="7" t="s">
        <v>2121</v>
      </c>
      <c r="B54" s="8" t="s">
        <v>107</v>
      </c>
      <c r="C54" s="8" t="s">
        <v>97</v>
      </c>
      <c r="D54" s="8" t="s">
        <v>315</v>
      </c>
      <c r="E54" s="8" t="s">
        <v>211</v>
      </c>
      <c r="F54" s="8" t="s">
        <v>167</v>
      </c>
      <c r="G54" s="8" t="s">
        <v>180</v>
      </c>
      <c r="H54" s="8" t="s">
        <v>230</v>
      </c>
      <c r="I54" s="8" t="s">
        <v>135</v>
      </c>
      <c r="J54" s="8" t="s">
        <v>147</v>
      </c>
      <c r="K54" s="8" t="s">
        <v>175</v>
      </c>
      <c r="L54" s="8" t="s">
        <v>70</v>
      </c>
      <c r="M54" s="8" t="s">
        <v>92</v>
      </c>
      <c r="N54" s="8" t="s">
        <v>117</v>
      </c>
      <c r="O54" s="8" t="s">
        <v>194</v>
      </c>
      <c r="P54" s="8" t="s">
        <v>167</v>
      </c>
      <c r="Q54" s="8" t="s">
        <v>165</v>
      </c>
      <c r="R54" s="8" t="s">
        <v>211</v>
      </c>
      <c r="S54" s="8" t="s">
        <v>205</v>
      </c>
      <c r="T54" s="8" t="s">
        <v>262</v>
      </c>
      <c r="U54" s="8" t="s">
        <v>97</v>
      </c>
      <c r="V54" s="8" t="s">
        <v>129</v>
      </c>
      <c r="W54" s="8" t="s">
        <v>100</v>
      </c>
      <c r="X54" s="8" t="s">
        <v>70</v>
      </c>
      <c r="Y54" s="8" t="s">
        <v>68</v>
      </c>
      <c r="Z54" s="8" t="s">
        <v>115</v>
      </c>
      <c r="AA54" s="8" t="s">
        <v>92</v>
      </c>
      <c r="AB54" s="8" t="s">
        <v>172</v>
      </c>
      <c r="AC54" s="8" t="s">
        <v>175</v>
      </c>
      <c r="AD54" s="8" t="s">
        <v>175</v>
      </c>
      <c r="AE54" s="8" t="s">
        <v>161</v>
      </c>
      <c r="AF54" s="8" t="s">
        <v>208</v>
      </c>
      <c r="AG54" s="8" t="s">
        <v>121</v>
      </c>
      <c r="AH54" s="8" t="s">
        <v>156</v>
      </c>
      <c r="AI54" s="8" t="s">
        <v>100</v>
      </c>
      <c r="AJ54" s="8" t="s">
        <v>66</v>
      </c>
      <c r="AK54" s="8" t="s">
        <v>129</v>
      </c>
      <c r="AL54" s="8" t="s">
        <v>148</v>
      </c>
      <c r="AM54" s="8" t="s">
        <v>172</v>
      </c>
      <c r="AN54" s="8" t="s">
        <v>180</v>
      </c>
      <c r="AO54" s="8" t="s">
        <v>194</v>
      </c>
      <c r="AP54" s="8" t="s">
        <v>165</v>
      </c>
      <c r="AQ54" s="8" t="s">
        <v>147</v>
      </c>
      <c r="AR54" s="8" t="s">
        <v>148</v>
      </c>
      <c r="AS54" s="8" t="s">
        <v>117</v>
      </c>
      <c r="AT54" s="8" t="s">
        <v>166</v>
      </c>
      <c r="AU54" s="8" t="s">
        <v>166</v>
      </c>
      <c r="AV54" s="8" t="s">
        <v>97</v>
      </c>
      <c r="AW54" s="8" t="s">
        <v>87</v>
      </c>
      <c r="AX54" s="8" t="s">
        <v>129</v>
      </c>
      <c r="AY54" s="8" t="s">
        <v>128</v>
      </c>
      <c r="AZ54" s="8" t="s">
        <v>135</v>
      </c>
      <c r="BA54" s="8" t="s">
        <v>204</v>
      </c>
      <c r="BB54" s="8" t="s">
        <v>165</v>
      </c>
      <c r="BC54" s="8" t="s">
        <v>274</v>
      </c>
      <c r="BD54" s="8" t="s">
        <v>115</v>
      </c>
      <c r="BE54" s="8" t="s">
        <v>207</v>
      </c>
      <c r="BF54" s="8" t="s">
        <v>187</v>
      </c>
      <c r="BG54" s="8" t="s">
        <v>167</v>
      </c>
      <c r="BH54" s="8" t="s">
        <v>97</v>
      </c>
      <c r="BI54" s="8" t="s">
        <v>129</v>
      </c>
      <c r="BJ54" s="8" t="s">
        <v>89</v>
      </c>
      <c r="BK54" s="8" t="s">
        <v>92</v>
      </c>
      <c r="BL54" s="8" t="s">
        <v>61</v>
      </c>
      <c r="BM54" s="8" t="s">
        <v>57</v>
      </c>
      <c r="BN54" s="8" t="s">
        <v>78</v>
      </c>
      <c r="BO54" s="8" t="s">
        <v>73</v>
      </c>
      <c r="BP54" s="8" t="s">
        <v>56</v>
      </c>
      <c r="BQ54" s="8" t="s">
        <v>54</v>
      </c>
      <c r="BR54" s="8" t="s">
        <v>52</v>
      </c>
      <c r="BS54" s="8" t="s">
        <v>76</v>
      </c>
      <c r="BT54" s="8" t="s">
        <v>66</v>
      </c>
      <c r="BU54" s="8" t="s">
        <v>55</v>
      </c>
      <c r="BV54" s="8" t="s">
        <v>135</v>
      </c>
      <c r="BW54" s="8" t="s">
        <v>131</v>
      </c>
      <c r="BX54" s="8" t="s">
        <v>61</v>
      </c>
      <c r="BY54" s="8" t="s">
        <v>52</v>
      </c>
      <c r="BZ54" s="8" t="s">
        <v>56</v>
      </c>
      <c r="CA54" s="8" t="s">
        <v>161</v>
      </c>
      <c r="CB54" s="8" t="s">
        <v>211</v>
      </c>
      <c r="CC54" s="8" t="s">
        <v>208</v>
      </c>
      <c r="CD54" s="8" t="s">
        <v>194</v>
      </c>
      <c r="CE54" s="8" t="s">
        <v>72</v>
      </c>
      <c r="CF54" s="8" t="s">
        <v>205</v>
      </c>
      <c r="CG54" s="8" t="s">
        <v>180</v>
      </c>
      <c r="CH54" s="8" t="s">
        <v>278</v>
      </c>
      <c r="CI54" s="8" t="s">
        <v>315</v>
      </c>
      <c r="CJ54" s="8" t="s">
        <v>232</v>
      </c>
      <c r="CK54" s="8" t="s">
        <v>95</v>
      </c>
      <c r="CL54" s="8" t="s">
        <v>175</v>
      </c>
      <c r="CM54" s="8" t="s">
        <v>315</v>
      </c>
      <c r="CN54" s="8" t="s">
        <v>315</v>
      </c>
      <c r="CO54" s="8" t="s">
        <v>194</v>
      </c>
      <c r="CP54" s="8" t="s">
        <v>303</v>
      </c>
      <c r="CQ54" s="8" t="s">
        <v>145</v>
      </c>
      <c r="CR54" s="8" t="s">
        <v>95</v>
      </c>
      <c r="CS54" s="8" t="s">
        <v>129</v>
      </c>
      <c r="CT54" s="8" t="s">
        <v>90</v>
      </c>
      <c r="CU54" s="8" t="s">
        <v>804</v>
      </c>
      <c r="CV54" s="8" t="s">
        <v>124</v>
      </c>
      <c r="CW54" s="8" t="s">
        <v>147</v>
      </c>
      <c r="CX54" s="8" t="s">
        <v>267</v>
      </c>
      <c r="CY54" s="8" t="s">
        <v>74</v>
      </c>
      <c r="CZ54" s="71" t="s">
        <v>137</v>
      </c>
      <c r="DA54" s="71" t="s">
        <v>168</v>
      </c>
      <c r="DB54" s="71" t="s">
        <v>148</v>
      </c>
      <c r="DC54" s="71" t="s">
        <v>65</v>
      </c>
      <c r="DD54" s="71" t="s">
        <v>165</v>
      </c>
      <c r="DE54" s="71" t="s">
        <v>252</v>
      </c>
      <c r="DF54" s="71" t="s">
        <v>259</v>
      </c>
      <c r="DG54" s="71" t="s">
        <v>218</v>
      </c>
      <c r="DH54" s="71" t="s">
        <v>101</v>
      </c>
      <c r="DI54" s="71" t="s">
        <v>141</v>
      </c>
      <c r="DJ54" s="71" t="s">
        <v>449</v>
      </c>
      <c r="DK54" s="71" t="s">
        <v>268</v>
      </c>
    </row>
    <row r="55" spans="1:115" ht="15" customHeight="1" x14ac:dyDescent="0.2">
      <c r="A55" s="7" t="s">
        <v>2122</v>
      </c>
      <c r="B55" s="8" t="s">
        <v>131</v>
      </c>
      <c r="C55" s="8" t="s">
        <v>68</v>
      </c>
      <c r="D55" s="8" t="s">
        <v>274</v>
      </c>
      <c r="E55" s="8" t="s">
        <v>72</v>
      </c>
      <c r="F55" s="8" t="s">
        <v>270</v>
      </c>
      <c r="G55" s="8" t="s">
        <v>200</v>
      </c>
      <c r="H55" s="8" t="s">
        <v>200</v>
      </c>
      <c r="I55" s="8" t="s">
        <v>230</v>
      </c>
      <c r="J55" s="8" t="s">
        <v>270</v>
      </c>
      <c r="K55" s="8" t="s">
        <v>225</v>
      </c>
      <c r="L55" s="8" t="s">
        <v>161</v>
      </c>
      <c r="M55" s="8" t="s">
        <v>161</v>
      </c>
      <c r="N55" s="8" t="s">
        <v>180</v>
      </c>
      <c r="O55" s="8" t="s">
        <v>168</v>
      </c>
      <c r="P55" s="8" t="s">
        <v>345</v>
      </c>
      <c r="Q55" s="8" t="s">
        <v>109</v>
      </c>
      <c r="R55" s="8" t="s">
        <v>139</v>
      </c>
      <c r="S55" s="8" t="s">
        <v>268</v>
      </c>
      <c r="T55" s="8" t="s">
        <v>109</v>
      </c>
      <c r="U55" s="8" t="s">
        <v>172</v>
      </c>
      <c r="V55" s="8" t="s">
        <v>225</v>
      </c>
      <c r="W55" s="8" t="s">
        <v>72</v>
      </c>
      <c r="X55" s="8" t="s">
        <v>145</v>
      </c>
      <c r="Y55" s="8" t="s">
        <v>232</v>
      </c>
      <c r="Z55" s="8" t="s">
        <v>219</v>
      </c>
      <c r="AA55" s="8" t="s">
        <v>300</v>
      </c>
      <c r="AB55" s="8" t="s">
        <v>102</v>
      </c>
      <c r="AC55" s="8" t="s">
        <v>137</v>
      </c>
      <c r="AD55" s="8" t="s">
        <v>219</v>
      </c>
      <c r="AE55" s="8" t="s">
        <v>288</v>
      </c>
      <c r="AF55" s="8" t="s">
        <v>345</v>
      </c>
      <c r="AG55" s="8" t="s">
        <v>116</v>
      </c>
      <c r="AH55" s="8" t="s">
        <v>248</v>
      </c>
      <c r="AI55" s="8" t="s">
        <v>200</v>
      </c>
      <c r="AJ55" s="8" t="s">
        <v>208</v>
      </c>
      <c r="AK55" s="8" t="s">
        <v>173</v>
      </c>
      <c r="AL55" s="8" t="s">
        <v>200</v>
      </c>
      <c r="AM55" s="8" t="s">
        <v>218</v>
      </c>
      <c r="AN55" s="8" t="s">
        <v>112</v>
      </c>
      <c r="AO55" s="8" t="s">
        <v>90</v>
      </c>
      <c r="AP55" s="8" t="s">
        <v>246</v>
      </c>
      <c r="AQ55" s="8" t="s">
        <v>295</v>
      </c>
      <c r="AR55" s="8" t="s">
        <v>109</v>
      </c>
      <c r="AS55" s="8" t="s">
        <v>109</v>
      </c>
      <c r="AT55" s="8" t="s">
        <v>245</v>
      </c>
      <c r="AU55" s="8" t="s">
        <v>207</v>
      </c>
      <c r="AV55" s="8" t="s">
        <v>92</v>
      </c>
      <c r="AW55" s="8" t="s">
        <v>161</v>
      </c>
      <c r="AX55" s="8" t="s">
        <v>87</v>
      </c>
      <c r="AY55" s="8" t="s">
        <v>165</v>
      </c>
      <c r="AZ55" s="8" t="s">
        <v>101</v>
      </c>
      <c r="BA55" s="8" t="s">
        <v>65</v>
      </c>
      <c r="BB55" s="8" t="s">
        <v>205</v>
      </c>
      <c r="BC55" s="8" t="s">
        <v>190</v>
      </c>
      <c r="BD55" s="8" t="s">
        <v>69</v>
      </c>
      <c r="BE55" s="8" t="s">
        <v>124</v>
      </c>
      <c r="BF55" s="8" t="s">
        <v>289</v>
      </c>
      <c r="BG55" s="8" t="s">
        <v>353</v>
      </c>
      <c r="BH55" s="8" t="s">
        <v>270</v>
      </c>
      <c r="BI55" s="8" t="s">
        <v>175</v>
      </c>
      <c r="BJ55" s="8" t="s">
        <v>88</v>
      </c>
      <c r="BK55" s="8" t="s">
        <v>184</v>
      </c>
      <c r="BL55" s="8" t="s">
        <v>173</v>
      </c>
      <c r="BM55" s="8" t="s">
        <v>62</v>
      </c>
      <c r="BN55" s="8" t="s">
        <v>108</v>
      </c>
      <c r="BO55" s="8" t="s">
        <v>92</v>
      </c>
      <c r="BP55" s="8" t="s">
        <v>148</v>
      </c>
      <c r="BQ55" s="8" t="s">
        <v>89</v>
      </c>
      <c r="BR55" s="8" t="s">
        <v>64</v>
      </c>
      <c r="BS55" s="8" t="s">
        <v>64</v>
      </c>
      <c r="BT55" s="8" t="s">
        <v>52</v>
      </c>
      <c r="BU55" s="8" t="s">
        <v>55</v>
      </c>
      <c r="BV55" s="8" t="s">
        <v>211</v>
      </c>
      <c r="BW55" s="8" t="s">
        <v>147</v>
      </c>
      <c r="BX55" s="8" t="s">
        <v>68</v>
      </c>
      <c r="BY55" s="8" t="s">
        <v>70</v>
      </c>
      <c r="BZ55" s="8" t="s">
        <v>94</v>
      </c>
      <c r="CA55" s="8" t="s">
        <v>175</v>
      </c>
      <c r="CB55" s="8" t="s">
        <v>315</v>
      </c>
      <c r="CC55" s="8" t="s">
        <v>95</v>
      </c>
      <c r="CD55" s="8" t="s">
        <v>211</v>
      </c>
      <c r="CE55" s="8" t="s">
        <v>145</v>
      </c>
      <c r="CF55" s="8" t="s">
        <v>59</v>
      </c>
      <c r="CG55" s="8" t="s">
        <v>111</v>
      </c>
      <c r="CH55" s="8" t="s">
        <v>183</v>
      </c>
      <c r="CI55" s="8" t="s">
        <v>168</v>
      </c>
      <c r="CJ55" s="8" t="s">
        <v>288</v>
      </c>
      <c r="CK55" s="8" t="s">
        <v>403</v>
      </c>
      <c r="CL55" s="8" t="s">
        <v>124</v>
      </c>
      <c r="CM55" s="8" t="s">
        <v>365</v>
      </c>
      <c r="CN55" s="8" t="s">
        <v>343</v>
      </c>
      <c r="CO55" s="8" t="s">
        <v>216</v>
      </c>
      <c r="CP55" s="8" t="s">
        <v>1281</v>
      </c>
      <c r="CQ55" s="8" t="s">
        <v>221</v>
      </c>
      <c r="CR55" s="8" t="s">
        <v>114</v>
      </c>
      <c r="CS55" s="8" t="s">
        <v>315</v>
      </c>
      <c r="CT55" s="8" t="s">
        <v>301</v>
      </c>
      <c r="CU55" s="8" t="s">
        <v>369</v>
      </c>
      <c r="CV55" s="8" t="s">
        <v>320</v>
      </c>
      <c r="CW55" s="8" t="s">
        <v>132</v>
      </c>
      <c r="CX55" s="8" t="s">
        <v>144</v>
      </c>
      <c r="CY55" s="8" t="s">
        <v>189</v>
      </c>
      <c r="CZ55" s="71" t="s">
        <v>329</v>
      </c>
      <c r="DA55" s="71" t="s">
        <v>216</v>
      </c>
      <c r="DB55" s="71" t="s">
        <v>285</v>
      </c>
      <c r="DC55" s="71" t="s">
        <v>301</v>
      </c>
      <c r="DD55" s="71" t="s">
        <v>139</v>
      </c>
      <c r="DE55" s="71" t="s">
        <v>259</v>
      </c>
      <c r="DF55" s="71" t="s">
        <v>133</v>
      </c>
      <c r="DG55" s="71" t="s">
        <v>267</v>
      </c>
      <c r="DH55" s="71" t="s">
        <v>243</v>
      </c>
      <c r="DI55" s="71" t="s">
        <v>257</v>
      </c>
      <c r="DJ55" s="71" t="s">
        <v>656</v>
      </c>
      <c r="DK55" s="71" t="s">
        <v>256</v>
      </c>
    </row>
    <row r="56" spans="1:115" ht="15" customHeight="1" x14ac:dyDescent="0.2">
      <c r="A56" s="7" t="s">
        <v>2123</v>
      </c>
      <c r="B56" s="8" t="s">
        <v>57</v>
      </c>
      <c r="C56" s="8" t="s">
        <v>80</v>
      </c>
      <c r="D56" s="8" t="s">
        <v>54</v>
      </c>
      <c r="E56" s="8" t="s">
        <v>49</v>
      </c>
      <c r="F56" s="8" t="s">
        <v>63</v>
      </c>
      <c r="G56" s="8" t="s">
        <v>56</v>
      </c>
      <c r="H56" s="8" t="s">
        <v>78</v>
      </c>
      <c r="I56" s="8" t="s">
        <v>63</v>
      </c>
      <c r="J56" s="8" t="s">
        <v>78</v>
      </c>
      <c r="K56" s="8" t="s">
        <v>62</v>
      </c>
      <c r="L56" s="8" t="s">
        <v>84</v>
      </c>
      <c r="M56" s="8" t="s">
        <v>54</v>
      </c>
      <c r="N56" s="8" t="s">
        <v>49</v>
      </c>
      <c r="O56" s="8" t="s">
        <v>94</v>
      </c>
      <c r="P56" s="8" t="s">
        <v>55</v>
      </c>
      <c r="Q56" s="8" t="s">
        <v>55</v>
      </c>
      <c r="R56" s="8" t="s">
        <v>76</v>
      </c>
      <c r="S56" s="8" t="s">
        <v>110</v>
      </c>
      <c r="T56" s="8" t="s">
        <v>55</v>
      </c>
      <c r="U56" s="8" t="s">
        <v>56</v>
      </c>
      <c r="V56" s="8" t="s">
        <v>80</v>
      </c>
      <c r="W56" s="8" t="s">
        <v>51</v>
      </c>
      <c r="X56" s="8" t="s">
        <v>54</v>
      </c>
      <c r="Y56" s="8" t="s">
        <v>49</v>
      </c>
      <c r="Z56" s="8" t="s">
        <v>91</v>
      </c>
      <c r="AA56" s="8" t="s">
        <v>62</v>
      </c>
      <c r="AB56" s="8" t="s">
        <v>73</v>
      </c>
      <c r="AC56" s="8" t="s">
        <v>94</v>
      </c>
      <c r="AD56" s="8" t="s">
        <v>55</v>
      </c>
      <c r="AE56" s="8" t="s">
        <v>71</v>
      </c>
      <c r="AF56" s="8" t="s">
        <v>91</v>
      </c>
      <c r="AG56" s="8" t="s">
        <v>86</v>
      </c>
      <c r="AH56" s="8" t="s">
        <v>63</v>
      </c>
      <c r="AI56" s="8" t="s">
        <v>84</v>
      </c>
      <c r="AJ56" s="8" t="s">
        <v>54</v>
      </c>
      <c r="AK56" s="8" t="s">
        <v>80</v>
      </c>
      <c r="AL56" s="8" t="s">
        <v>84</v>
      </c>
      <c r="AM56" s="8" t="s">
        <v>62</v>
      </c>
      <c r="AN56" s="8" t="s">
        <v>84</v>
      </c>
      <c r="AO56" s="8" t="s">
        <v>84</v>
      </c>
      <c r="AP56" s="8" t="s">
        <v>71</v>
      </c>
      <c r="AQ56" s="8" t="s">
        <v>62</v>
      </c>
      <c r="AR56" s="8" t="s">
        <v>62</v>
      </c>
      <c r="AS56" s="8" t="s">
        <v>110</v>
      </c>
      <c r="AT56" s="8" t="s">
        <v>55</v>
      </c>
      <c r="AU56" s="8" t="s">
        <v>56</v>
      </c>
      <c r="AV56" s="8" t="s">
        <v>49</v>
      </c>
      <c r="AW56" s="8" t="s">
        <v>71</v>
      </c>
      <c r="AX56" s="8" t="s">
        <v>49</v>
      </c>
      <c r="AY56" s="8" t="s">
        <v>78</v>
      </c>
      <c r="AZ56" s="8" t="s">
        <v>56</v>
      </c>
      <c r="BA56" s="8" t="s">
        <v>62</v>
      </c>
      <c r="BB56" s="8" t="s">
        <v>56</v>
      </c>
      <c r="BC56" s="8" t="s">
        <v>78</v>
      </c>
      <c r="BD56" s="8" t="s">
        <v>56</v>
      </c>
      <c r="BE56" s="8" t="s">
        <v>76</v>
      </c>
      <c r="BF56" s="8" t="s">
        <v>108</v>
      </c>
      <c r="BG56" s="8" t="s">
        <v>71</v>
      </c>
      <c r="BH56" s="8" t="s">
        <v>53</v>
      </c>
      <c r="BI56" s="8" t="s">
        <v>53</v>
      </c>
      <c r="BJ56" s="8" t="s">
        <v>63</v>
      </c>
      <c r="BK56" s="8" t="s">
        <v>78</v>
      </c>
      <c r="BL56" s="8" t="s">
        <v>53</v>
      </c>
      <c r="BM56" s="8" t="s">
        <v>47</v>
      </c>
      <c r="BN56" s="8" t="s">
        <v>60</v>
      </c>
      <c r="BO56" s="8" t="s">
        <v>48</v>
      </c>
      <c r="BP56" s="8" t="s">
        <v>58</v>
      </c>
      <c r="BQ56" s="8" t="s">
        <v>50</v>
      </c>
      <c r="BR56" s="8" t="s">
        <v>48</v>
      </c>
      <c r="BS56" s="8" t="s">
        <v>58</v>
      </c>
      <c r="BT56" s="8" t="s">
        <v>48</v>
      </c>
      <c r="BU56" s="8" t="s">
        <v>50</v>
      </c>
      <c r="BV56" s="8" t="s">
        <v>54</v>
      </c>
      <c r="BW56" s="8" t="s">
        <v>58</v>
      </c>
      <c r="BX56" s="8" t="s">
        <v>48</v>
      </c>
      <c r="BY56" s="8" t="s">
        <v>57</v>
      </c>
      <c r="BZ56" s="8" t="s">
        <v>50</v>
      </c>
      <c r="CA56" s="8" t="s">
        <v>80</v>
      </c>
      <c r="CB56" s="8" t="s">
        <v>53</v>
      </c>
      <c r="CC56" s="8" t="s">
        <v>80</v>
      </c>
      <c r="CD56" s="8" t="s">
        <v>84</v>
      </c>
      <c r="CE56" s="8" t="s">
        <v>84</v>
      </c>
      <c r="CF56" s="8" t="s">
        <v>56</v>
      </c>
      <c r="CG56" s="8" t="s">
        <v>56</v>
      </c>
      <c r="CH56" s="8" t="s">
        <v>56</v>
      </c>
      <c r="CI56" s="8" t="s">
        <v>73</v>
      </c>
      <c r="CJ56" s="8" t="s">
        <v>86</v>
      </c>
      <c r="CK56" s="8" t="s">
        <v>140</v>
      </c>
      <c r="CL56" s="8" t="s">
        <v>86</v>
      </c>
      <c r="CM56" s="8" t="s">
        <v>98</v>
      </c>
      <c r="CN56" s="8" t="s">
        <v>131</v>
      </c>
      <c r="CO56" s="8" t="s">
        <v>107</v>
      </c>
      <c r="CP56" s="8" t="s">
        <v>64</v>
      </c>
      <c r="CQ56" s="8" t="s">
        <v>61</v>
      </c>
      <c r="CR56" s="8" t="s">
        <v>110</v>
      </c>
      <c r="CS56" s="8" t="s">
        <v>62</v>
      </c>
      <c r="CT56" s="8" t="s">
        <v>131</v>
      </c>
      <c r="CU56" s="8" t="s">
        <v>92</v>
      </c>
      <c r="CV56" s="8" t="s">
        <v>98</v>
      </c>
      <c r="CW56" s="8" t="s">
        <v>77</v>
      </c>
      <c r="CX56" s="8" t="s">
        <v>64</v>
      </c>
      <c r="CY56" s="8" t="s">
        <v>129</v>
      </c>
      <c r="CZ56" s="71" t="s">
        <v>128</v>
      </c>
      <c r="DA56" s="71" t="s">
        <v>67</v>
      </c>
      <c r="DB56" s="71" t="s">
        <v>140</v>
      </c>
      <c r="DC56" s="71" t="s">
        <v>86</v>
      </c>
      <c r="DD56" s="71" t="s">
        <v>77</v>
      </c>
      <c r="DE56" s="71" t="s">
        <v>89</v>
      </c>
      <c r="DF56" s="71" t="s">
        <v>107</v>
      </c>
      <c r="DG56" s="71" t="s">
        <v>108</v>
      </c>
      <c r="DH56" s="71" t="s">
        <v>55</v>
      </c>
      <c r="DI56" s="71" t="s">
        <v>61</v>
      </c>
      <c r="DJ56" s="71" t="s">
        <v>100</v>
      </c>
      <c r="DK56" s="71" t="s">
        <v>64</v>
      </c>
    </row>
    <row r="57" spans="1:115" ht="12.75" x14ac:dyDescent="0.2">
      <c r="A57" s="7" t="s">
        <v>2124</v>
      </c>
      <c r="B57" s="8" t="s">
        <v>45</v>
      </c>
      <c r="C57" s="8" t="s">
        <v>44</v>
      </c>
      <c r="D57" s="8" t="s">
        <v>44</v>
      </c>
      <c r="E57" s="8" t="s">
        <v>47</v>
      </c>
      <c r="F57" s="8" t="s">
        <v>47</v>
      </c>
      <c r="G57" s="8" t="s">
        <v>45</v>
      </c>
      <c r="H57" s="8" t="s">
        <v>45</v>
      </c>
      <c r="I57" s="8" t="s">
        <v>45</v>
      </c>
      <c r="J57" s="8" t="s">
        <v>47</v>
      </c>
      <c r="K57" s="8" t="s">
        <v>43</v>
      </c>
      <c r="L57" s="8" t="s">
        <v>50</v>
      </c>
      <c r="M57" s="8" t="s">
        <v>47</v>
      </c>
      <c r="N57" s="8" t="s">
        <v>44</v>
      </c>
      <c r="O57" s="8" t="s">
        <v>50</v>
      </c>
      <c r="P57" s="8" t="s">
        <v>47</v>
      </c>
      <c r="Q57" s="8" t="s">
        <v>45</v>
      </c>
      <c r="R57" s="8" t="s">
        <v>45</v>
      </c>
      <c r="S57" s="8" t="s">
        <v>44</v>
      </c>
      <c r="T57" s="8" t="s">
        <v>50</v>
      </c>
      <c r="U57" s="8" t="s">
        <v>44</v>
      </c>
      <c r="V57" s="8" t="s">
        <v>44</v>
      </c>
      <c r="W57" s="8" t="s">
        <v>50</v>
      </c>
      <c r="X57" s="8" t="s">
        <v>50</v>
      </c>
      <c r="Y57" s="8" t="s">
        <v>47</v>
      </c>
      <c r="Z57" s="8" t="s">
        <v>45</v>
      </c>
      <c r="AA57" s="8" t="s">
        <v>47</v>
      </c>
      <c r="AB57" s="8" t="s">
        <v>46</v>
      </c>
      <c r="AC57" s="8" t="s">
        <v>60</v>
      </c>
      <c r="AD57" s="8" t="s">
        <v>48</v>
      </c>
      <c r="AE57" s="8" t="s">
        <v>48</v>
      </c>
      <c r="AF57" s="8" t="s">
        <v>60</v>
      </c>
      <c r="AG57" s="8" t="s">
        <v>47</v>
      </c>
      <c r="AH57" s="8" t="s">
        <v>50</v>
      </c>
      <c r="AI57" s="8" t="s">
        <v>47</v>
      </c>
      <c r="AJ57" s="8" t="s">
        <v>47</v>
      </c>
      <c r="AK57" s="8" t="s">
        <v>43</v>
      </c>
      <c r="AL57" s="8" t="s">
        <v>50</v>
      </c>
      <c r="AM57" s="8" t="s">
        <v>50</v>
      </c>
      <c r="AN57" s="8" t="s">
        <v>50</v>
      </c>
      <c r="AO57" s="8" t="s">
        <v>60</v>
      </c>
      <c r="AP57" s="8" t="s">
        <v>60</v>
      </c>
      <c r="AQ57" s="8" t="s">
        <v>46</v>
      </c>
      <c r="AR57" s="8" t="s">
        <v>50</v>
      </c>
      <c r="AS57" s="8" t="s">
        <v>50</v>
      </c>
      <c r="AT57" s="8" t="s">
        <v>47</v>
      </c>
      <c r="AU57" s="8" t="s">
        <v>58</v>
      </c>
      <c r="AV57" s="8" t="s">
        <v>60</v>
      </c>
      <c r="AW57" s="8" t="s">
        <v>50</v>
      </c>
      <c r="AX57" s="8" t="s">
        <v>48</v>
      </c>
      <c r="AY57" s="8" t="s">
        <v>48</v>
      </c>
      <c r="AZ57" s="8" t="s">
        <v>80</v>
      </c>
      <c r="BA57" s="8" t="s">
        <v>51</v>
      </c>
      <c r="BB57" s="8" t="s">
        <v>71</v>
      </c>
      <c r="BC57" s="8" t="s">
        <v>53</v>
      </c>
      <c r="BD57" s="8" t="s">
        <v>58</v>
      </c>
      <c r="BE57" s="8" t="s">
        <v>48</v>
      </c>
      <c r="BF57" s="8" t="s">
        <v>46</v>
      </c>
      <c r="BG57" s="8" t="s">
        <v>58</v>
      </c>
      <c r="BH57" s="8" t="s">
        <v>46</v>
      </c>
      <c r="BI57" s="8" t="s">
        <v>46</v>
      </c>
      <c r="BJ57" s="8" t="s">
        <v>46</v>
      </c>
      <c r="BK57" s="8" t="s">
        <v>57</v>
      </c>
      <c r="BL57" s="8" t="s">
        <v>46</v>
      </c>
      <c r="BM57" s="8" t="s">
        <v>43</v>
      </c>
      <c r="BN57" s="8" t="s">
        <v>44</v>
      </c>
      <c r="BO57" s="8" t="s">
        <v>45</v>
      </c>
      <c r="BP57" s="8" t="s">
        <v>44</v>
      </c>
      <c r="BQ57" s="8" t="s">
        <v>47</v>
      </c>
      <c r="BR57" s="8" t="s">
        <v>50</v>
      </c>
      <c r="BS57" s="8" t="s">
        <v>46</v>
      </c>
      <c r="BT57" s="8" t="s">
        <v>47</v>
      </c>
      <c r="BU57" s="8" t="s">
        <v>47</v>
      </c>
      <c r="BV57" s="8" t="s">
        <v>46</v>
      </c>
      <c r="BW57" s="8" t="s">
        <v>46</v>
      </c>
      <c r="BX57" s="8" t="s">
        <v>47</v>
      </c>
      <c r="BY57" s="8" t="s">
        <v>46</v>
      </c>
      <c r="BZ57" s="8" t="s">
        <v>45</v>
      </c>
      <c r="CA57" s="8" t="s">
        <v>44</v>
      </c>
      <c r="CB57" s="8" t="s">
        <v>45</v>
      </c>
      <c r="CC57" s="8" t="s">
        <v>47</v>
      </c>
      <c r="CD57" s="8" t="s">
        <v>50</v>
      </c>
      <c r="CE57" s="8" t="s">
        <v>57</v>
      </c>
      <c r="CF57" s="8" t="s">
        <v>51</v>
      </c>
      <c r="CG57" s="8" t="s">
        <v>50</v>
      </c>
      <c r="CH57" s="8" t="s">
        <v>48</v>
      </c>
      <c r="CI57" s="8" t="s">
        <v>58</v>
      </c>
      <c r="CJ57" s="8" t="s">
        <v>51</v>
      </c>
      <c r="CK57" s="8" t="s">
        <v>51</v>
      </c>
      <c r="CL57" s="8" t="s">
        <v>63</v>
      </c>
      <c r="CM57" s="8" t="s">
        <v>63</v>
      </c>
      <c r="CN57" s="8" t="s">
        <v>78</v>
      </c>
      <c r="CO57" s="8" t="s">
        <v>48</v>
      </c>
      <c r="CP57" s="8" t="s">
        <v>51</v>
      </c>
      <c r="CQ57" s="8" t="s">
        <v>49</v>
      </c>
      <c r="CR57" s="8" t="s">
        <v>58</v>
      </c>
      <c r="CS57" s="8" t="s">
        <v>48</v>
      </c>
      <c r="CT57" s="8" t="s">
        <v>60</v>
      </c>
      <c r="CU57" s="8" t="s">
        <v>84</v>
      </c>
      <c r="CV57" s="8" t="s">
        <v>53</v>
      </c>
      <c r="CW57" s="8" t="s">
        <v>58</v>
      </c>
      <c r="CX57" s="8" t="s">
        <v>54</v>
      </c>
      <c r="CY57" s="8" t="s">
        <v>56</v>
      </c>
      <c r="CZ57" s="71" t="s">
        <v>58</v>
      </c>
      <c r="DA57" s="71" t="s">
        <v>46</v>
      </c>
      <c r="DB57" s="71" t="s">
        <v>46</v>
      </c>
      <c r="DC57" s="71" t="s">
        <v>80</v>
      </c>
      <c r="DD57" s="71" t="s">
        <v>57</v>
      </c>
      <c r="DE57" s="71" t="s">
        <v>58</v>
      </c>
      <c r="DF57" s="71" t="s">
        <v>60</v>
      </c>
      <c r="DG57" s="71" t="s">
        <v>80</v>
      </c>
      <c r="DH57" s="71" t="s">
        <v>58</v>
      </c>
      <c r="DI57" s="71" t="s">
        <v>48</v>
      </c>
      <c r="DJ57" s="71" t="s">
        <v>78</v>
      </c>
      <c r="DK57" s="71" t="s">
        <v>58</v>
      </c>
    </row>
    <row r="58" spans="1:115" ht="12.75" x14ac:dyDescent="0.2">
      <c r="A58" s="9" t="s">
        <v>2125</v>
      </c>
      <c r="B58" s="10" t="s">
        <v>42</v>
      </c>
      <c r="C58" s="10" t="s">
        <v>42</v>
      </c>
      <c r="D58" s="10" t="s">
        <v>42</v>
      </c>
      <c r="E58" s="10" t="s">
        <v>42</v>
      </c>
      <c r="F58" s="10" t="s">
        <v>42</v>
      </c>
      <c r="G58" s="10" t="s">
        <v>41</v>
      </c>
      <c r="H58" s="10" t="s">
        <v>42</v>
      </c>
      <c r="I58" s="10" t="s">
        <v>43</v>
      </c>
      <c r="J58" s="10" t="s">
        <v>43</v>
      </c>
      <c r="K58" s="10" t="s">
        <v>42</v>
      </c>
      <c r="L58" s="10" t="s">
        <v>42</v>
      </c>
      <c r="M58" s="10" t="s">
        <v>41</v>
      </c>
      <c r="N58" s="10" t="s">
        <v>41</v>
      </c>
      <c r="O58" s="10" t="s">
        <v>42</v>
      </c>
      <c r="P58" s="10" t="s">
        <v>42</v>
      </c>
      <c r="Q58" s="10" t="s">
        <v>41</v>
      </c>
      <c r="R58" s="10" t="s">
        <v>42</v>
      </c>
      <c r="S58" s="10" t="s">
        <v>42</v>
      </c>
      <c r="T58" s="10" t="s">
        <v>43</v>
      </c>
      <c r="U58" s="10" t="s">
        <v>42</v>
      </c>
      <c r="V58" s="10" t="s">
        <v>42</v>
      </c>
      <c r="W58" s="10" t="s">
        <v>42</v>
      </c>
      <c r="X58" s="10" t="s">
        <v>42</v>
      </c>
      <c r="Y58" s="10" t="s">
        <v>42</v>
      </c>
      <c r="Z58" s="10" t="s">
        <v>42</v>
      </c>
      <c r="AA58" s="10" t="s">
        <v>43</v>
      </c>
      <c r="AB58" s="10" t="s">
        <v>42</v>
      </c>
      <c r="AC58" s="10" t="s">
        <v>42</v>
      </c>
      <c r="AD58" s="10" t="s">
        <v>42</v>
      </c>
      <c r="AE58" s="10" t="s">
        <v>44</v>
      </c>
      <c r="AF58" s="10" t="s">
        <v>42</v>
      </c>
      <c r="AG58" s="10" t="s">
        <v>41</v>
      </c>
      <c r="AH58" s="10" t="s">
        <v>43</v>
      </c>
      <c r="AI58" s="10" t="s">
        <v>43</v>
      </c>
      <c r="AJ58" s="10" t="s">
        <v>42</v>
      </c>
      <c r="AK58" s="10" t="s">
        <v>41</v>
      </c>
      <c r="AL58" s="10" t="s">
        <v>42</v>
      </c>
      <c r="AM58" s="10" t="s">
        <v>43</v>
      </c>
      <c r="AN58" s="10" t="s">
        <v>42</v>
      </c>
      <c r="AO58" s="10" t="s">
        <v>42</v>
      </c>
      <c r="AP58" s="10" t="s">
        <v>42</v>
      </c>
      <c r="AQ58" s="10" t="s">
        <v>42</v>
      </c>
      <c r="AR58" s="10" t="s">
        <v>43</v>
      </c>
      <c r="AS58" s="10" t="s">
        <v>42</v>
      </c>
      <c r="AT58" s="10" t="s">
        <v>42</v>
      </c>
      <c r="AU58" s="10" t="s">
        <v>44</v>
      </c>
      <c r="AV58" s="10" t="s">
        <v>43</v>
      </c>
      <c r="AW58" s="10" t="s">
        <v>43</v>
      </c>
      <c r="AX58" s="10" t="s">
        <v>44</v>
      </c>
      <c r="AY58" s="10" t="s">
        <v>43</v>
      </c>
      <c r="AZ58" s="10" t="s">
        <v>43</v>
      </c>
      <c r="BA58" s="10" t="s">
        <v>44</v>
      </c>
      <c r="BB58" s="10" t="s">
        <v>43</v>
      </c>
      <c r="BC58" s="10" t="s">
        <v>43</v>
      </c>
      <c r="BD58" s="10" t="s">
        <v>42</v>
      </c>
      <c r="BE58" s="10" t="s">
        <v>42</v>
      </c>
      <c r="BF58" s="10" t="s">
        <v>44</v>
      </c>
      <c r="BG58" s="10" t="s">
        <v>43</v>
      </c>
      <c r="BH58" s="10" t="s">
        <v>42</v>
      </c>
      <c r="BI58" s="10" t="s">
        <v>43</v>
      </c>
      <c r="BJ58" s="10" t="s">
        <v>42</v>
      </c>
      <c r="BK58" s="10" t="s">
        <v>42</v>
      </c>
      <c r="BL58" s="10" t="s">
        <v>42</v>
      </c>
      <c r="BM58" s="10" t="s">
        <v>42</v>
      </c>
      <c r="BN58" s="10" t="s">
        <v>41</v>
      </c>
      <c r="BO58" s="10" t="s">
        <v>42</v>
      </c>
      <c r="BP58" s="10" t="s">
        <v>42</v>
      </c>
      <c r="BQ58" s="10" t="s">
        <v>43</v>
      </c>
      <c r="BR58" s="10" t="s">
        <v>43</v>
      </c>
      <c r="BS58" s="10" t="s">
        <v>43</v>
      </c>
      <c r="BT58" s="10" t="s">
        <v>42</v>
      </c>
      <c r="BU58" s="10" t="s">
        <v>42</v>
      </c>
      <c r="BV58" s="10" t="s">
        <v>42</v>
      </c>
      <c r="BW58" s="10" t="s">
        <v>42</v>
      </c>
      <c r="BX58" s="10" t="s">
        <v>42</v>
      </c>
      <c r="BY58" s="10" t="s">
        <v>41</v>
      </c>
      <c r="BZ58" s="10" t="s">
        <v>42</v>
      </c>
      <c r="CA58" s="10" t="s">
        <v>42</v>
      </c>
      <c r="CB58" s="10" t="s">
        <v>42</v>
      </c>
      <c r="CC58" s="10" t="s">
        <v>42</v>
      </c>
      <c r="CD58" s="10" t="s">
        <v>43</v>
      </c>
      <c r="CE58" s="10" t="s">
        <v>42</v>
      </c>
      <c r="CF58" s="10" t="s">
        <v>43</v>
      </c>
      <c r="CG58" s="10" t="s">
        <v>43</v>
      </c>
      <c r="CH58" s="10" t="s">
        <v>42</v>
      </c>
      <c r="CI58" s="10" t="s">
        <v>42</v>
      </c>
      <c r="CJ58" s="10" t="s">
        <v>43</v>
      </c>
      <c r="CK58" s="10" t="s">
        <v>43</v>
      </c>
      <c r="CL58" s="10" t="s">
        <v>44</v>
      </c>
      <c r="CM58" s="10" t="s">
        <v>44</v>
      </c>
      <c r="CN58" s="10" t="s">
        <v>43</v>
      </c>
      <c r="CO58" s="10" t="s">
        <v>43</v>
      </c>
      <c r="CP58" s="10" t="s">
        <v>45</v>
      </c>
      <c r="CQ58" s="10" t="s">
        <v>44</v>
      </c>
      <c r="CR58" s="10" t="s">
        <v>42</v>
      </c>
      <c r="CS58" s="10" t="s">
        <v>43</v>
      </c>
      <c r="CT58" s="10" t="s">
        <v>43</v>
      </c>
      <c r="CU58" s="10" t="s">
        <v>44</v>
      </c>
      <c r="CV58" s="10" t="s">
        <v>43</v>
      </c>
      <c r="CW58" s="10" t="s">
        <v>42</v>
      </c>
      <c r="CX58" s="10" t="s">
        <v>44</v>
      </c>
      <c r="CY58" s="10" t="s">
        <v>44</v>
      </c>
      <c r="CZ58" s="71" t="s">
        <v>45</v>
      </c>
      <c r="DA58" s="71" t="s">
        <v>42</v>
      </c>
      <c r="DB58" s="71" t="s">
        <v>41</v>
      </c>
      <c r="DC58" s="71" t="s">
        <v>42</v>
      </c>
      <c r="DD58" s="71" t="s">
        <v>43</v>
      </c>
      <c r="DE58" s="71" t="s">
        <v>43</v>
      </c>
      <c r="DF58" s="71" t="s">
        <v>43</v>
      </c>
      <c r="DG58" s="71" t="s">
        <v>44</v>
      </c>
      <c r="DH58" s="71" t="s">
        <v>42</v>
      </c>
      <c r="DI58" s="71" t="s">
        <v>44</v>
      </c>
      <c r="DJ58" s="71" t="s">
        <v>45</v>
      </c>
      <c r="DK58" s="71" t="s">
        <v>43</v>
      </c>
    </row>
    <row r="59" spans="1:115" ht="12.75" x14ac:dyDescent="0.2">
      <c r="A59" s="14" t="s">
        <v>2109</v>
      </c>
      <c r="B59" s="11" t="s">
        <v>112</v>
      </c>
      <c r="C59" s="11" t="s">
        <v>271</v>
      </c>
      <c r="D59" s="11" t="s">
        <v>352</v>
      </c>
      <c r="E59" s="11" t="s">
        <v>352</v>
      </c>
      <c r="F59" s="11" t="s">
        <v>414</v>
      </c>
      <c r="G59" s="11" t="s">
        <v>253</v>
      </c>
      <c r="H59" s="11" t="s">
        <v>443</v>
      </c>
      <c r="I59" s="11" t="s">
        <v>318</v>
      </c>
      <c r="J59" s="11" t="s">
        <v>486</v>
      </c>
      <c r="K59" s="11" t="s">
        <v>196</v>
      </c>
      <c r="L59" s="11" t="s">
        <v>321</v>
      </c>
      <c r="M59" s="11" t="s">
        <v>332</v>
      </c>
      <c r="N59" s="11" t="s">
        <v>986</v>
      </c>
      <c r="O59" s="11" t="s">
        <v>1412</v>
      </c>
      <c r="P59" s="11" t="s">
        <v>287</v>
      </c>
      <c r="Q59" s="11" t="s">
        <v>524</v>
      </c>
      <c r="R59" s="11" t="s">
        <v>476</v>
      </c>
      <c r="S59" s="11" t="s">
        <v>793</v>
      </c>
      <c r="T59" s="11" t="s">
        <v>217</v>
      </c>
      <c r="U59" s="11" t="s">
        <v>144</v>
      </c>
      <c r="V59" s="11" t="s">
        <v>233</v>
      </c>
      <c r="W59" s="11" t="s">
        <v>313</v>
      </c>
      <c r="X59" s="11" t="s">
        <v>354</v>
      </c>
      <c r="Y59" s="11" t="s">
        <v>332</v>
      </c>
      <c r="Z59" s="11" t="s">
        <v>443</v>
      </c>
      <c r="AA59" s="11" t="s">
        <v>1281</v>
      </c>
      <c r="AB59" s="11" t="s">
        <v>1412</v>
      </c>
      <c r="AC59" s="11" t="s">
        <v>355</v>
      </c>
      <c r="AD59" s="11" t="s">
        <v>392</v>
      </c>
      <c r="AE59" s="11" t="s">
        <v>988</v>
      </c>
      <c r="AF59" s="11" t="s">
        <v>464</v>
      </c>
      <c r="AG59" s="11" t="s">
        <v>618</v>
      </c>
      <c r="AH59" s="11" t="s">
        <v>526</v>
      </c>
      <c r="AI59" s="11" t="s">
        <v>195</v>
      </c>
      <c r="AJ59" s="11" t="s">
        <v>206</v>
      </c>
      <c r="AK59" s="11" t="s">
        <v>408</v>
      </c>
      <c r="AL59" s="11" t="s">
        <v>343</v>
      </c>
      <c r="AM59" s="11" t="s">
        <v>357</v>
      </c>
      <c r="AN59" s="11" t="s">
        <v>574</v>
      </c>
      <c r="AO59" s="11" t="s">
        <v>217</v>
      </c>
      <c r="AP59" s="11" t="s">
        <v>540</v>
      </c>
      <c r="AQ59" s="11" t="s">
        <v>400</v>
      </c>
      <c r="AR59" s="11" t="s">
        <v>323</v>
      </c>
      <c r="AS59" s="11" t="s">
        <v>662</v>
      </c>
      <c r="AT59" s="11" t="s">
        <v>439</v>
      </c>
      <c r="AU59" s="11" t="s">
        <v>438</v>
      </c>
      <c r="AV59" s="11" t="s">
        <v>228</v>
      </c>
      <c r="AW59" s="11" t="s">
        <v>463</v>
      </c>
      <c r="AX59" s="11" t="s">
        <v>237</v>
      </c>
      <c r="AY59" s="11" t="s">
        <v>256</v>
      </c>
      <c r="AZ59" s="11" t="s">
        <v>438</v>
      </c>
      <c r="BA59" s="11" t="s">
        <v>397</v>
      </c>
      <c r="BB59" s="11" t="s">
        <v>662</v>
      </c>
      <c r="BC59" s="11" t="s">
        <v>574</v>
      </c>
      <c r="BD59" s="11" t="s">
        <v>501</v>
      </c>
      <c r="BE59" s="11" t="s">
        <v>424</v>
      </c>
      <c r="BF59" s="11" t="s">
        <v>510</v>
      </c>
      <c r="BG59" s="11" t="s">
        <v>532</v>
      </c>
      <c r="BH59" s="11" t="s">
        <v>382</v>
      </c>
      <c r="BI59" s="11" t="s">
        <v>257</v>
      </c>
      <c r="BJ59" s="11" t="s">
        <v>381</v>
      </c>
      <c r="BK59" s="11" t="s">
        <v>136</v>
      </c>
      <c r="BL59" s="11" t="s">
        <v>360</v>
      </c>
      <c r="BM59" s="11" t="s">
        <v>68</v>
      </c>
      <c r="BN59" s="11" t="s">
        <v>172</v>
      </c>
      <c r="BO59" s="11" t="s">
        <v>216</v>
      </c>
      <c r="BP59" s="11" t="s">
        <v>96</v>
      </c>
      <c r="BQ59" s="11" t="s">
        <v>111</v>
      </c>
      <c r="BR59" s="11" t="s">
        <v>345</v>
      </c>
      <c r="BS59" s="11" t="s">
        <v>248</v>
      </c>
      <c r="BT59" s="11" t="s">
        <v>252</v>
      </c>
      <c r="BU59" s="11" t="s">
        <v>194</v>
      </c>
      <c r="BV59" s="11" t="s">
        <v>286</v>
      </c>
      <c r="BW59" s="11" t="s">
        <v>291</v>
      </c>
      <c r="BX59" s="11" t="s">
        <v>193</v>
      </c>
      <c r="BY59" s="11" t="s">
        <v>102</v>
      </c>
      <c r="BZ59" s="11" t="s">
        <v>278</v>
      </c>
      <c r="CA59" s="11" t="s">
        <v>283</v>
      </c>
      <c r="CB59" s="11" t="s">
        <v>452</v>
      </c>
      <c r="CC59" s="11" t="s">
        <v>256</v>
      </c>
      <c r="CD59" s="11" t="s">
        <v>388</v>
      </c>
      <c r="CE59" s="11" t="s">
        <v>195</v>
      </c>
      <c r="CF59" s="11" t="s">
        <v>618</v>
      </c>
      <c r="CG59" s="11" t="s">
        <v>440</v>
      </c>
      <c r="CH59" s="11" t="s">
        <v>452</v>
      </c>
      <c r="CI59" s="11" t="s">
        <v>357</v>
      </c>
      <c r="CJ59" s="11" t="s">
        <v>763</v>
      </c>
      <c r="CK59" s="11" t="s">
        <v>1412</v>
      </c>
      <c r="CL59" s="11" t="s">
        <v>622</v>
      </c>
      <c r="CM59" s="11" t="s">
        <v>584</v>
      </c>
      <c r="CN59" s="11" t="s">
        <v>255</v>
      </c>
      <c r="CO59" s="11" t="s">
        <v>396</v>
      </c>
      <c r="CP59" s="11" t="s">
        <v>255</v>
      </c>
      <c r="CQ59" s="11" t="s">
        <v>1062</v>
      </c>
      <c r="CR59" s="11" t="s">
        <v>659</v>
      </c>
      <c r="CS59" s="11" t="s">
        <v>282</v>
      </c>
      <c r="CT59" s="11" t="s">
        <v>1106</v>
      </c>
      <c r="CU59" s="11" t="s">
        <v>1399</v>
      </c>
      <c r="CV59" s="11" t="s">
        <v>143</v>
      </c>
      <c r="CW59" s="11" t="s">
        <v>299</v>
      </c>
      <c r="CX59" s="11" t="s">
        <v>1452</v>
      </c>
      <c r="CY59" s="11" t="s">
        <v>1448</v>
      </c>
      <c r="CZ59" s="72" t="s">
        <v>760</v>
      </c>
      <c r="DA59" s="72" t="s">
        <v>793</v>
      </c>
      <c r="DB59" s="72" t="s">
        <v>664</v>
      </c>
      <c r="DC59" s="72" t="s">
        <v>570</v>
      </c>
      <c r="DD59" s="72" t="s">
        <v>355</v>
      </c>
      <c r="DE59" s="72" t="s">
        <v>514</v>
      </c>
      <c r="DF59" s="72" t="s">
        <v>516</v>
      </c>
      <c r="DG59" s="72" t="s">
        <v>349</v>
      </c>
      <c r="DH59" s="72" t="s">
        <v>442</v>
      </c>
      <c r="DI59" s="72" t="s">
        <v>530</v>
      </c>
      <c r="DJ59" s="72" t="s">
        <v>1279</v>
      </c>
      <c r="DK59" s="72" t="s">
        <v>729</v>
      </c>
    </row>
    <row r="60" spans="1:115" ht="12.75" x14ac:dyDescent="0.2">
      <c r="A60" s="7" t="s">
        <v>2120</v>
      </c>
      <c r="B60" s="8" t="s">
        <v>274</v>
      </c>
      <c r="C60" s="8" t="s">
        <v>303</v>
      </c>
      <c r="D60" s="8" t="s">
        <v>353</v>
      </c>
      <c r="E60" s="8" t="s">
        <v>242</v>
      </c>
      <c r="F60" s="8" t="s">
        <v>228</v>
      </c>
      <c r="G60" s="8" t="s">
        <v>329</v>
      </c>
      <c r="H60" s="8" t="s">
        <v>1281</v>
      </c>
      <c r="I60" s="8" t="s">
        <v>221</v>
      </c>
      <c r="J60" s="8" t="s">
        <v>460</v>
      </c>
      <c r="K60" s="8" t="s">
        <v>289</v>
      </c>
      <c r="L60" s="8" t="s">
        <v>406</v>
      </c>
      <c r="M60" s="8" t="s">
        <v>309</v>
      </c>
      <c r="N60" s="8" t="s">
        <v>618</v>
      </c>
      <c r="O60" s="8" t="s">
        <v>812</v>
      </c>
      <c r="P60" s="8" t="s">
        <v>452</v>
      </c>
      <c r="Q60" s="8" t="s">
        <v>941</v>
      </c>
      <c r="R60" s="8" t="s">
        <v>384</v>
      </c>
      <c r="S60" s="8" t="s">
        <v>289</v>
      </c>
      <c r="T60" s="8" t="s">
        <v>360</v>
      </c>
      <c r="U60" s="8" t="s">
        <v>285</v>
      </c>
      <c r="V60" s="8" t="s">
        <v>102</v>
      </c>
      <c r="W60" s="8" t="s">
        <v>345</v>
      </c>
      <c r="X60" s="8" t="s">
        <v>205</v>
      </c>
      <c r="Y60" s="8" t="s">
        <v>353</v>
      </c>
      <c r="Z60" s="8" t="s">
        <v>246</v>
      </c>
      <c r="AA60" s="8" t="s">
        <v>353</v>
      </c>
      <c r="AB60" s="8" t="s">
        <v>406</v>
      </c>
      <c r="AC60" s="8" t="s">
        <v>228</v>
      </c>
      <c r="AD60" s="8" t="s">
        <v>273</v>
      </c>
      <c r="AE60" s="8" t="s">
        <v>242</v>
      </c>
      <c r="AF60" s="8" t="s">
        <v>223</v>
      </c>
      <c r="AG60" s="8" t="s">
        <v>168</v>
      </c>
      <c r="AH60" s="8" t="s">
        <v>345</v>
      </c>
      <c r="AI60" s="8" t="s">
        <v>101</v>
      </c>
      <c r="AJ60" s="8" t="s">
        <v>172</v>
      </c>
      <c r="AK60" s="8" t="s">
        <v>207</v>
      </c>
      <c r="AL60" s="8" t="s">
        <v>300</v>
      </c>
      <c r="AM60" s="8" t="s">
        <v>184</v>
      </c>
      <c r="AN60" s="8" t="s">
        <v>246</v>
      </c>
      <c r="AO60" s="8" t="s">
        <v>132</v>
      </c>
      <c r="AP60" s="8" t="s">
        <v>301</v>
      </c>
      <c r="AQ60" s="8" t="s">
        <v>132</v>
      </c>
      <c r="AR60" s="8" t="s">
        <v>193</v>
      </c>
      <c r="AS60" s="8" t="s">
        <v>74</v>
      </c>
      <c r="AT60" s="8" t="s">
        <v>141</v>
      </c>
      <c r="AU60" s="8" t="s">
        <v>223</v>
      </c>
      <c r="AV60" s="8" t="s">
        <v>139</v>
      </c>
      <c r="AW60" s="8" t="s">
        <v>88</v>
      </c>
      <c r="AX60" s="8" t="s">
        <v>300</v>
      </c>
      <c r="AY60" s="8" t="s">
        <v>65</v>
      </c>
      <c r="AZ60" s="8" t="s">
        <v>114</v>
      </c>
      <c r="BA60" s="8" t="s">
        <v>90</v>
      </c>
      <c r="BB60" s="8" t="s">
        <v>312</v>
      </c>
      <c r="BC60" s="8" t="s">
        <v>142</v>
      </c>
      <c r="BD60" s="8" t="s">
        <v>312</v>
      </c>
      <c r="BE60" s="8" t="s">
        <v>271</v>
      </c>
      <c r="BF60" s="8" t="s">
        <v>257</v>
      </c>
      <c r="BG60" s="8" t="s">
        <v>449</v>
      </c>
      <c r="BH60" s="8" t="s">
        <v>219</v>
      </c>
      <c r="BI60" s="8" t="s">
        <v>230</v>
      </c>
      <c r="BJ60" s="8" t="s">
        <v>248</v>
      </c>
      <c r="BK60" s="8" t="s">
        <v>139</v>
      </c>
      <c r="BL60" s="8" t="s">
        <v>187</v>
      </c>
      <c r="BM60" s="8" t="s">
        <v>71</v>
      </c>
      <c r="BN60" s="8" t="s">
        <v>89</v>
      </c>
      <c r="BO60" s="8" t="s">
        <v>161</v>
      </c>
      <c r="BP60" s="8" t="s">
        <v>148</v>
      </c>
      <c r="BQ60" s="8" t="s">
        <v>64</v>
      </c>
      <c r="BR60" s="8" t="s">
        <v>117</v>
      </c>
      <c r="BS60" s="8" t="s">
        <v>117</v>
      </c>
      <c r="BT60" s="8" t="s">
        <v>95</v>
      </c>
      <c r="BU60" s="8" t="s">
        <v>92</v>
      </c>
      <c r="BV60" s="8" t="s">
        <v>180</v>
      </c>
      <c r="BW60" s="8" t="s">
        <v>72</v>
      </c>
      <c r="BX60" s="8" t="s">
        <v>208</v>
      </c>
      <c r="BY60" s="8" t="s">
        <v>175</v>
      </c>
      <c r="BZ60" s="8" t="s">
        <v>160</v>
      </c>
      <c r="CA60" s="8" t="s">
        <v>207</v>
      </c>
      <c r="CB60" s="8" t="s">
        <v>288</v>
      </c>
      <c r="CC60" s="8" t="s">
        <v>116</v>
      </c>
      <c r="CD60" s="8" t="s">
        <v>285</v>
      </c>
      <c r="CE60" s="8" t="s">
        <v>360</v>
      </c>
      <c r="CF60" s="8" t="s">
        <v>312</v>
      </c>
      <c r="CG60" s="8" t="s">
        <v>283</v>
      </c>
      <c r="CH60" s="8" t="s">
        <v>403</v>
      </c>
      <c r="CI60" s="8" t="s">
        <v>377</v>
      </c>
      <c r="CJ60" s="8" t="s">
        <v>389</v>
      </c>
      <c r="CK60" s="8" t="s">
        <v>221</v>
      </c>
      <c r="CL60" s="8" t="s">
        <v>304</v>
      </c>
      <c r="CM60" s="8" t="s">
        <v>804</v>
      </c>
      <c r="CN60" s="8" t="s">
        <v>317</v>
      </c>
      <c r="CO60" s="8" t="s">
        <v>90</v>
      </c>
      <c r="CP60" s="8" t="s">
        <v>144</v>
      </c>
      <c r="CQ60" s="8" t="s">
        <v>325</v>
      </c>
      <c r="CR60" s="8" t="s">
        <v>264</v>
      </c>
      <c r="CS60" s="8" t="s">
        <v>270</v>
      </c>
      <c r="CT60" s="8" t="s">
        <v>325</v>
      </c>
      <c r="CU60" s="8" t="s">
        <v>325</v>
      </c>
      <c r="CV60" s="8" t="s">
        <v>296</v>
      </c>
      <c r="CW60" s="8" t="s">
        <v>120</v>
      </c>
      <c r="CX60" s="8" t="s">
        <v>275</v>
      </c>
      <c r="CY60" s="8" t="s">
        <v>309</v>
      </c>
      <c r="CZ60" s="71" t="s">
        <v>169</v>
      </c>
      <c r="DA60" s="71" t="s">
        <v>112</v>
      </c>
      <c r="DB60" s="71" t="s">
        <v>283</v>
      </c>
      <c r="DC60" s="71" t="s">
        <v>463</v>
      </c>
      <c r="DD60" s="71" t="s">
        <v>331</v>
      </c>
      <c r="DE60" s="71" t="s">
        <v>388</v>
      </c>
      <c r="DF60" s="71" t="s">
        <v>334</v>
      </c>
      <c r="DG60" s="71" t="s">
        <v>460</v>
      </c>
      <c r="DH60" s="71" t="s">
        <v>149</v>
      </c>
      <c r="DI60" s="71" t="s">
        <v>452</v>
      </c>
      <c r="DJ60" s="71" t="s">
        <v>122</v>
      </c>
      <c r="DK60" s="71" t="s">
        <v>386</v>
      </c>
    </row>
    <row r="61" spans="1:115" ht="12.75" x14ac:dyDescent="0.2">
      <c r="A61" s="7" t="s">
        <v>2121</v>
      </c>
      <c r="B61" s="8" t="s">
        <v>288</v>
      </c>
      <c r="C61" s="8" t="s">
        <v>96</v>
      </c>
      <c r="D61" s="8" t="s">
        <v>231</v>
      </c>
      <c r="E61" s="8" t="s">
        <v>231</v>
      </c>
      <c r="F61" s="8" t="s">
        <v>364</v>
      </c>
      <c r="G61" s="8" t="s">
        <v>711</v>
      </c>
      <c r="H61" s="8" t="s">
        <v>260</v>
      </c>
      <c r="I61" s="8" t="s">
        <v>779</v>
      </c>
      <c r="J61" s="8" t="s">
        <v>392</v>
      </c>
      <c r="K61" s="8" t="s">
        <v>318</v>
      </c>
      <c r="L61" s="8" t="s">
        <v>296</v>
      </c>
      <c r="M61" s="8" t="s">
        <v>450</v>
      </c>
      <c r="N61" s="8" t="s">
        <v>282</v>
      </c>
      <c r="O61" s="8" t="s">
        <v>540</v>
      </c>
      <c r="P61" s="8" t="s">
        <v>1424</v>
      </c>
      <c r="Q61" s="8" t="s">
        <v>524</v>
      </c>
      <c r="R61" s="8" t="s">
        <v>222</v>
      </c>
      <c r="S61" s="8" t="s">
        <v>417</v>
      </c>
      <c r="T61" s="8" t="s">
        <v>254</v>
      </c>
      <c r="U61" s="8" t="s">
        <v>354</v>
      </c>
      <c r="V61" s="8" t="s">
        <v>460</v>
      </c>
      <c r="W61" s="8" t="s">
        <v>463</v>
      </c>
      <c r="X61" s="8" t="s">
        <v>162</v>
      </c>
      <c r="Y61" s="8" t="s">
        <v>463</v>
      </c>
      <c r="Z61" s="8" t="s">
        <v>386</v>
      </c>
      <c r="AA61" s="8" t="s">
        <v>323</v>
      </c>
      <c r="AB61" s="8" t="s">
        <v>540</v>
      </c>
      <c r="AC61" s="8" t="s">
        <v>231</v>
      </c>
      <c r="AD61" s="8" t="s">
        <v>941</v>
      </c>
      <c r="AE61" s="8" t="s">
        <v>241</v>
      </c>
      <c r="AF61" s="8" t="s">
        <v>369</v>
      </c>
      <c r="AG61" s="8" t="s">
        <v>242</v>
      </c>
      <c r="AH61" s="8" t="s">
        <v>234</v>
      </c>
      <c r="AI61" s="8" t="s">
        <v>291</v>
      </c>
      <c r="AJ61" s="8" t="s">
        <v>360</v>
      </c>
      <c r="AK61" s="8" t="s">
        <v>289</v>
      </c>
      <c r="AL61" s="8" t="s">
        <v>134</v>
      </c>
      <c r="AM61" s="8" t="s">
        <v>340</v>
      </c>
      <c r="AN61" s="8" t="s">
        <v>988</v>
      </c>
      <c r="AO61" s="8" t="s">
        <v>373</v>
      </c>
      <c r="AP61" s="8" t="s">
        <v>441</v>
      </c>
      <c r="AQ61" s="8" t="s">
        <v>438</v>
      </c>
      <c r="AR61" s="8" t="s">
        <v>722</v>
      </c>
      <c r="AS61" s="8" t="s">
        <v>369</v>
      </c>
      <c r="AT61" s="8" t="s">
        <v>179</v>
      </c>
      <c r="AU61" s="8" t="s">
        <v>452</v>
      </c>
      <c r="AV61" s="8" t="s">
        <v>309</v>
      </c>
      <c r="AW61" s="8" t="s">
        <v>660</v>
      </c>
      <c r="AX61" s="8" t="s">
        <v>236</v>
      </c>
      <c r="AY61" s="8" t="s">
        <v>284</v>
      </c>
      <c r="AZ61" s="8" t="s">
        <v>382</v>
      </c>
      <c r="BA61" s="8" t="s">
        <v>196</v>
      </c>
      <c r="BB61" s="8" t="s">
        <v>355</v>
      </c>
      <c r="BC61" s="8" t="s">
        <v>357</v>
      </c>
      <c r="BD61" s="8" t="s">
        <v>473</v>
      </c>
      <c r="BE61" s="8" t="s">
        <v>314</v>
      </c>
      <c r="BF61" s="8" t="s">
        <v>272</v>
      </c>
      <c r="BG61" s="8" t="s">
        <v>1412</v>
      </c>
      <c r="BH61" s="8" t="s">
        <v>336</v>
      </c>
      <c r="BI61" s="8" t="s">
        <v>169</v>
      </c>
      <c r="BJ61" s="8" t="s">
        <v>189</v>
      </c>
      <c r="BK61" s="8" t="s">
        <v>460</v>
      </c>
      <c r="BL61" s="8" t="s">
        <v>273</v>
      </c>
      <c r="BM61" s="8" t="s">
        <v>68</v>
      </c>
      <c r="BN61" s="8" t="s">
        <v>168</v>
      </c>
      <c r="BO61" s="8" t="s">
        <v>228</v>
      </c>
      <c r="BP61" s="8" t="s">
        <v>207</v>
      </c>
      <c r="BQ61" s="8" t="s">
        <v>211</v>
      </c>
      <c r="BR61" s="8" t="s">
        <v>141</v>
      </c>
      <c r="BS61" s="8" t="s">
        <v>90</v>
      </c>
      <c r="BT61" s="8" t="s">
        <v>133</v>
      </c>
      <c r="BU61" s="8" t="s">
        <v>205</v>
      </c>
      <c r="BV61" s="8" t="s">
        <v>233</v>
      </c>
      <c r="BW61" s="8" t="s">
        <v>96</v>
      </c>
      <c r="BX61" s="8" t="s">
        <v>246</v>
      </c>
      <c r="BY61" s="8" t="s">
        <v>216</v>
      </c>
      <c r="BZ61" s="8" t="s">
        <v>74</v>
      </c>
      <c r="CA61" s="8" t="s">
        <v>526</v>
      </c>
      <c r="CB61" s="8" t="s">
        <v>473</v>
      </c>
      <c r="CC61" s="8" t="s">
        <v>327</v>
      </c>
      <c r="CD61" s="8" t="s">
        <v>363</v>
      </c>
      <c r="CE61" s="8" t="s">
        <v>239</v>
      </c>
      <c r="CF61" s="8" t="s">
        <v>589</v>
      </c>
      <c r="CG61" s="8" t="s">
        <v>532</v>
      </c>
      <c r="CH61" s="8" t="s">
        <v>181</v>
      </c>
      <c r="CI61" s="8" t="s">
        <v>1294</v>
      </c>
      <c r="CJ61" s="8" t="s">
        <v>394</v>
      </c>
      <c r="CK61" s="8" t="s">
        <v>355</v>
      </c>
      <c r="CL61" s="8" t="s">
        <v>722</v>
      </c>
      <c r="CM61" s="8" t="s">
        <v>400</v>
      </c>
      <c r="CN61" s="8" t="s">
        <v>181</v>
      </c>
      <c r="CO61" s="8" t="s">
        <v>313</v>
      </c>
      <c r="CP61" s="8" t="s">
        <v>476</v>
      </c>
      <c r="CQ61" s="8" t="s">
        <v>196</v>
      </c>
      <c r="CR61" s="8" t="s">
        <v>196</v>
      </c>
      <c r="CS61" s="8" t="s">
        <v>236</v>
      </c>
      <c r="CT61" s="8" t="s">
        <v>378</v>
      </c>
      <c r="CU61" s="8" t="s">
        <v>1397</v>
      </c>
      <c r="CV61" s="8" t="s">
        <v>442</v>
      </c>
      <c r="CW61" s="8" t="s">
        <v>309</v>
      </c>
      <c r="CX61" s="8" t="s">
        <v>819</v>
      </c>
      <c r="CY61" s="8" t="s">
        <v>655</v>
      </c>
      <c r="CZ61" s="71" t="s">
        <v>443</v>
      </c>
      <c r="DA61" s="71" t="s">
        <v>427</v>
      </c>
      <c r="DB61" s="71" t="s">
        <v>452</v>
      </c>
      <c r="DC61" s="71" t="s">
        <v>524</v>
      </c>
      <c r="DD61" s="71" t="s">
        <v>1441</v>
      </c>
      <c r="DE61" s="71" t="s">
        <v>477</v>
      </c>
      <c r="DF61" s="71" t="s">
        <v>1146</v>
      </c>
      <c r="DG61" s="71" t="s">
        <v>998</v>
      </c>
      <c r="DH61" s="71" t="s">
        <v>524</v>
      </c>
      <c r="DI61" s="71" t="s">
        <v>396</v>
      </c>
      <c r="DJ61" s="71" t="s">
        <v>1397</v>
      </c>
      <c r="DK61" s="71" t="s">
        <v>477</v>
      </c>
    </row>
    <row r="62" spans="1:115" ht="12.75" x14ac:dyDescent="0.2">
      <c r="A62" s="7" t="s">
        <v>2122</v>
      </c>
      <c r="B62" s="8" t="s">
        <v>243</v>
      </c>
      <c r="C62" s="8" t="s">
        <v>276</v>
      </c>
      <c r="D62" s="8" t="s">
        <v>988</v>
      </c>
      <c r="E62" s="8" t="s">
        <v>217</v>
      </c>
      <c r="F62" s="8" t="s">
        <v>801</v>
      </c>
      <c r="G62" s="8" t="s">
        <v>372</v>
      </c>
      <c r="H62" s="8" t="s">
        <v>214</v>
      </c>
      <c r="I62" s="8" t="s">
        <v>349</v>
      </c>
      <c r="J62" s="8" t="s">
        <v>226</v>
      </c>
      <c r="K62" s="8" t="s">
        <v>497</v>
      </c>
      <c r="L62" s="8" t="s">
        <v>664</v>
      </c>
      <c r="M62" s="8" t="s">
        <v>263</v>
      </c>
      <c r="N62" s="8" t="s">
        <v>1284</v>
      </c>
      <c r="O62" s="8" t="s">
        <v>192</v>
      </c>
      <c r="P62" s="8" t="s">
        <v>1593</v>
      </c>
      <c r="Q62" s="8" t="s">
        <v>753</v>
      </c>
      <c r="R62" s="8" t="s">
        <v>419</v>
      </c>
      <c r="S62" s="8" t="s">
        <v>188</v>
      </c>
      <c r="T62" s="8" t="s">
        <v>222</v>
      </c>
      <c r="U62" s="8" t="s">
        <v>241</v>
      </c>
      <c r="V62" s="8" t="s">
        <v>275</v>
      </c>
      <c r="W62" s="8" t="s">
        <v>354</v>
      </c>
      <c r="X62" s="8" t="s">
        <v>365</v>
      </c>
      <c r="Y62" s="8" t="s">
        <v>352</v>
      </c>
      <c r="Z62" s="8" t="s">
        <v>819</v>
      </c>
      <c r="AA62" s="8" t="s">
        <v>951</v>
      </c>
      <c r="AB62" s="8" t="s">
        <v>648</v>
      </c>
      <c r="AC62" s="8" t="s">
        <v>598</v>
      </c>
      <c r="AD62" s="8" t="s">
        <v>618</v>
      </c>
      <c r="AE62" s="8" t="s">
        <v>986</v>
      </c>
      <c r="AF62" s="8" t="s">
        <v>309</v>
      </c>
      <c r="AG62" s="8" t="s">
        <v>331</v>
      </c>
      <c r="AH62" s="8" t="s">
        <v>149</v>
      </c>
      <c r="AI62" s="8" t="s">
        <v>332</v>
      </c>
      <c r="AJ62" s="8" t="s">
        <v>660</v>
      </c>
      <c r="AK62" s="8" t="s">
        <v>384</v>
      </c>
      <c r="AL62" s="8" t="s">
        <v>231</v>
      </c>
      <c r="AM62" s="8" t="s">
        <v>986</v>
      </c>
      <c r="AN62" s="8" t="s">
        <v>213</v>
      </c>
      <c r="AO62" s="8" t="s">
        <v>667</v>
      </c>
      <c r="AP62" s="8" t="s">
        <v>355</v>
      </c>
      <c r="AQ62" s="8" t="s">
        <v>722</v>
      </c>
      <c r="AR62" s="8" t="s">
        <v>297</v>
      </c>
      <c r="AS62" s="8" t="s">
        <v>336</v>
      </c>
      <c r="AT62" s="8" t="s">
        <v>231</v>
      </c>
      <c r="AU62" s="8" t="s">
        <v>201</v>
      </c>
      <c r="AV62" s="8" t="s">
        <v>195</v>
      </c>
      <c r="AW62" s="8" t="s">
        <v>329</v>
      </c>
      <c r="AX62" s="8" t="s">
        <v>463</v>
      </c>
      <c r="AY62" s="8" t="s">
        <v>256</v>
      </c>
      <c r="AZ62" s="8" t="s">
        <v>343</v>
      </c>
      <c r="BA62" s="8" t="s">
        <v>241</v>
      </c>
      <c r="BB62" s="8" t="s">
        <v>1441</v>
      </c>
      <c r="BC62" s="8" t="s">
        <v>671</v>
      </c>
      <c r="BD62" s="8" t="s">
        <v>1424</v>
      </c>
      <c r="BE62" s="8" t="s">
        <v>1294</v>
      </c>
      <c r="BF62" s="8" t="s">
        <v>217</v>
      </c>
      <c r="BG62" s="8" t="s">
        <v>222</v>
      </c>
      <c r="BH62" s="8" t="s">
        <v>179</v>
      </c>
      <c r="BI62" s="8" t="s">
        <v>149</v>
      </c>
      <c r="BJ62" s="8" t="s">
        <v>369</v>
      </c>
      <c r="BK62" s="8" t="s">
        <v>343</v>
      </c>
      <c r="BL62" s="8" t="s">
        <v>149</v>
      </c>
      <c r="BM62" s="8" t="s">
        <v>156</v>
      </c>
      <c r="BN62" s="8" t="s">
        <v>248</v>
      </c>
      <c r="BO62" s="8" t="s">
        <v>320</v>
      </c>
      <c r="BP62" s="8" t="s">
        <v>288</v>
      </c>
      <c r="BQ62" s="8" t="s">
        <v>225</v>
      </c>
      <c r="BR62" s="8" t="s">
        <v>259</v>
      </c>
      <c r="BS62" s="8" t="s">
        <v>243</v>
      </c>
      <c r="BT62" s="8" t="s">
        <v>124</v>
      </c>
      <c r="BU62" s="8" t="s">
        <v>207</v>
      </c>
      <c r="BV62" s="8" t="s">
        <v>354</v>
      </c>
      <c r="BW62" s="8" t="s">
        <v>406</v>
      </c>
      <c r="BX62" s="8" t="s">
        <v>96</v>
      </c>
      <c r="BY62" s="8" t="s">
        <v>206</v>
      </c>
      <c r="BZ62" s="8" t="s">
        <v>356</v>
      </c>
      <c r="CA62" s="8" t="s">
        <v>119</v>
      </c>
      <c r="CB62" s="8" t="s">
        <v>355</v>
      </c>
      <c r="CC62" s="8" t="s">
        <v>181</v>
      </c>
      <c r="CD62" s="8" t="s">
        <v>347</v>
      </c>
      <c r="CE62" s="8" t="s">
        <v>951</v>
      </c>
      <c r="CF62" s="8" t="s">
        <v>385</v>
      </c>
      <c r="CG62" s="8" t="s">
        <v>812</v>
      </c>
      <c r="CH62" s="8" t="s">
        <v>231</v>
      </c>
      <c r="CI62" s="8" t="s">
        <v>1294</v>
      </c>
      <c r="CJ62" s="8" t="s">
        <v>523</v>
      </c>
      <c r="CK62" s="8" t="s">
        <v>476</v>
      </c>
      <c r="CL62" s="8" t="s">
        <v>814</v>
      </c>
      <c r="CM62" s="8" t="s">
        <v>659</v>
      </c>
      <c r="CN62" s="8" t="s">
        <v>487</v>
      </c>
      <c r="CO62" s="8" t="s">
        <v>711</v>
      </c>
      <c r="CP62" s="8" t="s">
        <v>442</v>
      </c>
      <c r="CQ62" s="8" t="s">
        <v>722</v>
      </c>
      <c r="CR62" s="8" t="s">
        <v>296</v>
      </c>
      <c r="CS62" s="8" t="s">
        <v>660</v>
      </c>
      <c r="CT62" s="8" t="s">
        <v>1428</v>
      </c>
      <c r="CU62" s="8" t="s">
        <v>510</v>
      </c>
      <c r="CV62" s="8" t="s">
        <v>1391</v>
      </c>
      <c r="CW62" s="8" t="s">
        <v>450</v>
      </c>
      <c r="CX62" s="8" t="s">
        <v>819</v>
      </c>
      <c r="CY62" s="8" t="s">
        <v>279</v>
      </c>
      <c r="CZ62" s="71" t="s">
        <v>1061</v>
      </c>
      <c r="DA62" s="71" t="s">
        <v>375</v>
      </c>
      <c r="DB62" s="71" t="s">
        <v>779</v>
      </c>
      <c r="DC62" s="71" t="s">
        <v>355</v>
      </c>
      <c r="DD62" s="71" t="s">
        <v>440</v>
      </c>
      <c r="DE62" s="71" t="s">
        <v>802</v>
      </c>
      <c r="DF62" s="71" t="s">
        <v>224</v>
      </c>
      <c r="DG62" s="71" t="s">
        <v>802</v>
      </c>
      <c r="DH62" s="71" t="s">
        <v>213</v>
      </c>
      <c r="DI62" s="71" t="s">
        <v>212</v>
      </c>
      <c r="DJ62" s="71" t="s">
        <v>724</v>
      </c>
      <c r="DK62" s="71" t="s">
        <v>244</v>
      </c>
    </row>
    <row r="63" spans="1:115" ht="12.75" x14ac:dyDescent="0.2">
      <c r="A63" s="7" t="s">
        <v>2123</v>
      </c>
      <c r="B63" s="8" t="s">
        <v>52</v>
      </c>
      <c r="C63" s="8" t="s">
        <v>87</v>
      </c>
      <c r="D63" s="8" t="s">
        <v>117</v>
      </c>
      <c r="E63" s="8" t="s">
        <v>166</v>
      </c>
      <c r="F63" s="8" t="s">
        <v>148</v>
      </c>
      <c r="G63" s="8" t="s">
        <v>274</v>
      </c>
      <c r="H63" s="8" t="s">
        <v>278</v>
      </c>
      <c r="I63" s="8" t="s">
        <v>173</v>
      </c>
      <c r="J63" s="8" t="s">
        <v>207</v>
      </c>
      <c r="K63" s="8" t="s">
        <v>172</v>
      </c>
      <c r="L63" s="8" t="s">
        <v>148</v>
      </c>
      <c r="M63" s="8" t="s">
        <v>232</v>
      </c>
      <c r="N63" s="8" t="s">
        <v>135</v>
      </c>
      <c r="O63" s="8" t="s">
        <v>65</v>
      </c>
      <c r="P63" s="8" t="s">
        <v>65</v>
      </c>
      <c r="Q63" s="8" t="s">
        <v>183</v>
      </c>
      <c r="R63" s="8" t="s">
        <v>230</v>
      </c>
      <c r="S63" s="8" t="s">
        <v>101</v>
      </c>
      <c r="T63" s="8" t="s">
        <v>117</v>
      </c>
      <c r="U63" s="8" t="s">
        <v>87</v>
      </c>
      <c r="V63" s="8" t="s">
        <v>123</v>
      </c>
      <c r="W63" s="8" t="s">
        <v>100</v>
      </c>
      <c r="X63" s="8" t="s">
        <v>89</v>
      </c>
      <c r="Y63" s="8" t="s">
        <v>156</v>
      </c>
      <c r="Z63" s="8" t="s">
        <v>180</v>
      </c>
      <c r="AA63" s="8" t="s">
        <v>194</v>
      </c>
      <c r="AB63" s="8" t="s">
        <v>65</v>
      </c>
      <c r="AC63" s="8" t="s">
        <v>180</v>
      </c>
      <c r="AD63" s="8" t="s">
        <v>167</v>
      </c>
      <c r="AE63" s="8" t="s">
        <v>172</v>
      </c>
      <c r="AF63" s="8" t="s">
        <v>175</v>
      </c>
      <c r="AG63" s="8" t="s">
        <v>166</v>
      </c>
      <c r="AH63" s="8" t="s">
        <v>113</v>
      </c>
      <c r="AI63" s="8" t="s">
        <v>123</v>
      </c>
      <c r="AJ63" s="8" t="s">
        <v>156</v>
      </c>
      <c r="AK63" s="8" t="s">
        <v>100</v>
      </c>
      <c r="AL63" s="8" t="s">
        <v>121</v>
      </c>
      <c r="AM63" s="8" t="s">
        <v>87</v>
      </c>
      <c r="AN63" s="8" t="s">
        <v>115</v>
      </c>
      <c r="AO63" s="8" t="s">
        <v>166</v>
      </c>
      <c r="AP63" s="8" t="s">
        <v>95</v>
      </c>
      <c r="AQ63" s="8" t="s">
        <v>117</v>
      </c>
      <c r="AR63" s="8" t="s">
        <v>148</v>
      </c>
      <c r="AS63" s="8" t="s">
        <v>204</v>
      </c>
      <c r="AT63" s="8" t="s">
        <v>147</v>
      </c>
      <c r="AU63" s="8" t="s">
        <v>166</v>
      </c>
      <c r="AV63" s="8" t="s">
        <v>121</v>
      </c>
      <c r="AW63" s="8" t="s">
        <v>131</v>
      </c>
      <c r="AX63" s="8" t="s">
        <v>97</v>
      </c>
      <c r="AY63" s="8" t="s">
        <v>97</v>
      </c>
      <c r="AZ63" s="8" t="s">
        <v>166</v>
      </c>
      <c r="BA63" s="8" t="s">
        <v>208</v>
      </c>
      <c r="BB63" s="8" t="s">
        <v>183</v>
      </c>
      <c r="BC63" s="8" t="s">
        <v>274</v>
      </c>
      <c r="BD63" s="8" t="s">
        <v>147</v>
      </c>
      <c r="BE63" s="8" t="s">
        <v>92</v>
      </c>
      <c r="BF63" s="8" t="s">
        <v>208</v>
      </c>
      <c r="BG63" s="8" t="s">
        <v>166</v>
      </c>
      <c r="BH63" s="8" t="s">
        <v>87</v>
      </c>
      <c r="BI63" s="8" t="s">
        <v>93</v>
      </c>
      <c r="BJ63" s="8" t="s">
        <v>113</v>
      </c>
      <c r="BK63" s="8" t="s">
        <v>87</v>
      </c>
      <c r="BL63" s="8" t="s">
        <v>70</v>
      </c>
      <c r="BM63" s="8" t="s">
        <v>57</v>
      </c>
      <c r="BN63" s="8" t="s">
        <v>94</v>
      </c>
      <c r="BO63" s="8" t="s">
        <v>91</v>
      </c>
      <c r="BP63" s="8" t="s">
        <v>76</v>
      </c>
      <c r="BQ63" s="8" t="s">
        <v>62</v>
      </c>
      <c r="BR63" s="8" t="s">
        <v>67</v>
      </c>
      <c r="BS63" s="8" t="s">
        <v>86</v>
      </c>
      <c r="BT63" s="8" t="s">
        <v>86</v>
      </c>
      <c r="BU63" s="8" t="s">
        <v>77</v>
      </c>
      <c r="BV63" s="8" t="s">
        <v>100</v>
      </c>
      <c r="BW63" s="8" t="s">
        <v>110</v>
      </c>
      <c r="BX63" s="8" t="s">
        <v>110</v>
      </c>
      <c r="BY63" s="8" t="s">
        <v>108</v>
      </c>
      <c r="BZ63" s="8" t="s">
        <v>76</v>
      </c>
      <c r="CA63" s="8" t="s">
        <v>131</v>
      </c>
      <c r="CB63" s="8" t="s">
        <v>123</v>
      </c>
      <c r="CC63" s="8" t="s">
        <v>97</v>
      </c>
      <c r="CD63" s="8" t="s">
        <v>173</v>
      </c>
      <c r="CE63" s="8" t="s">
        <v>145</v>
      </c>
      <c r="CF63" s="8" t="s">
        <v>211</v>
      </c>
      <c r="CG63" s="8" t="s">
        <v>262</v>
      </c>
      <c r="CH63" s="8" t="s">
        <v>204</v>
      </c>
      <c r="CI63" s="8" t="s">
        <v>65</v>
      </c>
      <c r="CJ63" s="8" t="s">
        <v>300</v>
      </c>
      <c r="CK63" s="8" t="s">
        <v>59</v>
      </c>
      <c r="CL63" s="8" t="s">
        <v>211</v>
      </c>
      <c r="CM63" s="8" t="s">
        <v>300</v>
      </c>
      <c r="CN63" s="8" t="s">
        <v>278</v>
      </c>
      <c r="CO63" s="8" t="s">
        <v>160</v>
      </c>
      <c r="CP63" s="8" t="s">
        <v>167</v>
      </c>
      <c r="CQ63" s="8" t="s">
        <v>147</v>
      </c>
      <c r="CR63" s="8" t="s">
        <v>100</v>
      </c>
      <c r="CS63" s="8" t="s">
        <v>52</v>
      </c>
      <c r="CT63" s="8" t="s">
        <v>139</v>
      </c>
      <c r="CU63" s="8" t="s">
        <v>168</v>
      </c>
      <c r="CV63" s="8" t="s">
        <v>172</v>
      </c>
      <c r="CW63" s="8" t="s">
        <v>161</v>
      </c>
      <c r="CX63" s="8" t="s">
        <v>139</v>
      </c>
      <c r="CY63" s="8" t="s">
        <v>145</v>
      </c>
      <c r="CZ63" s="71" t="s">
        <v>232</v>
      </c>
      <c r="DA63" s="71" t="s">
        <v>148</v>
      </c>
      <c r="DB63" s="71" t="s">
        <v>87</v>
      </c>
      <c r="DC63" s="71" t="s">
        <v>145</v>
      </c>
      <c r="DD63" s="71" t="s">
        <v>161</v>
      </c>
      <c r="DE63" s="71" t="s">
        <v>167</v>
      </c>
      <c r="DF63" s="71" t="s">
        <v>172</v>
      </c>
      <c r="DG63" s="71" t="s">
        <v>211</v>
      </c>
      <c r="DH63" s="71" t="s">
        <v>173</v>
      </c>
      <c r="DI63" s="71" t="s">
        <v>211</v>
      </c>
      <c r="DJ63" s="71" t="s">
        <v>114</v>
      </c>
      <c r="DK63" s="71" t="s">
        <v>168</v>
      </c>
    </row>
    <row r="64" spans="1:115" ht="12.75" x14ac:dyDescent="0.2">
      <c r="A64" s="7" t="s">
        <v>2124</v>
      </c>
      <c r="B64" s="8" t="s">
        <v>49</v>
      </c>
      <c r="C64" s="8" t="s">
        <v>54</v>
      </c>
      <c r="D64" s="8" t="s">
        <v>78</v>
      </c>
      <c r="E64" s="8" t="s">
        <v>84</v>
      </c>
      <c r="F64" s="8" t="s">
        <v>71</v>
      </c>
      <c r="G64" s="8" t="s">
        <v>77</v>
      </c>
      <c r="H64" s="8" t="s">
        <v>91</v>
      </c>
      <c r="I64" s="8" t="s">
        <v>78</v>
      </c>
      <c r="J64" s="8" t="s">
        <v>66</v>
      </c>
      <c r="K64" s="8" t="s">
        <v>108</v>
      </c>
      <c r="L64" s="8" t="s">
        <v>140</v>
      </c>
      <c r="M64" s="8" t="s">
        <v>77</v>
      </c>
      <c r="N64" s="8" t="s">
        <v>94</v>
      </c>
      <c r="O64" s="8" t="s">
        <v>94</v>
      </c>
      <c r="P64" s="8" t="s">
        <v>140</v>
      </c>
      <c r="Q64" s="8" t="s">
        <v>61</v>
      </c>
      <c r="R64" s="8" t="s">
        <v>52</v>
      </c>
      <c r="S64" s="8" t="s">
        <v>98</v>
      </c>
      <c r="T64" s="8" t="s">
        <v>108</v>
      </c>
      <c r="U64" s="8" t="s">
        <v>76</v>
      </c>
      <c r="V64" s="8" t="s">
        <v>86</v>
      </c>
      <c r="W64" s="8" t="s">
        <v>61</v>
      </c>
      <c r="X64" s="8" t="s">
        <v>93</v>
      </c>
      <c r="Y64" s="8" t="s">
        <v>86</v>
      </c>
      <c r="Z64" s="8" t="s">
        <v>94</v>
      </c>
      <c r="AA64" s="8" t="s">
        <v>129</v>
      </c>
      <c r="AB64" s="8" t="s">
        <v>79</v>
      </c>
      <c r="AC64" s="8" t="s">
        <v>160</v>
      </c>
      <c r="AD64" s="8" t="s">
        <v>148</v>
      </c>
      <c r="AE64" s="8" t="s">
        <v>175</v>
      </c>
      <c r="AF64" s="8" t="s">
        <v>128</v>
      </c>
      <c r="AG64" s="8" t="s">
        <v>89</v>
      </c>
      <c r="AH64" s="8" t="s">
        <v>67</v>
      </c>
      <c r="AI64" s="8" t="s">
        <v>67</v>
      </c>
      <c r="AJ64" s="8" t="s">
        <v>62</v>
      </c>
      <c r="AK64" s="8" t="s">
        <v>76</v>
      </c>
      <c r="AL64" s="8" t="s">
        <v>91</v>
      </c>
      <c r="AM64" s="8" t="s">
        <v>140</v>
      </c>
      <c r="AN64" s="8" t="s">
        <v>128</v>
      </c>
      <c r="AO64" s="8" t="s">
        <v>100</v>
      </c>
      <c r="AP64" s="8" t="s">
        <v>87</v>
      </c>
      <c r="AQ64" s="8" t="s">
        <v>199</v>
      </c>
      <c r="AR64" s="8" t="s">
        <v>93</v>
      </c>
      <c r="AS64" s="8" t="s">
        <v>64</v>
      </c>
      <c r="AT64" s="8" t="s">
        <v>199</v>
      </c>
      <c r="AU64" s="8" t="s">
        <v>208</v>
      </c>
      <c r="AV64" s="8" t="s">
        <v>199</v>
      </c>
      <c r="AW64" s="8" t="s">
        <v>113</v>
      </c>
      <c r="AX64" s="8" t="s">
        <v>128</v>
      </c>
      <c r="AY64" s="8" t="s">
        <v>70</v>
      </c>
      <c r="AZ64" s="8" t="s">
        <v>232</v>
      </c>
      <c r="BA64" s="8" t="s">
        <v>115</v>
      </c>
      <c r="BB64" s="8" t="s">
        <v>116</v>
      </c>
      <c r="BC64" s="8" t="s">
        <v>72</v>
      </c>
      <c r="BD64" s="8" t="s">
        <v>97</v>
      </c>
      <c r="BE64" s="8" t="s">
        <v>52</v>
      </c>
      <c r="BF64" s="8" t="s">
        <v>199</v>
      </c>
      <c r="BG64" s="8" t="s">
        <v>113</v>
      </c>
      <c r="BH64" s="8" t="s">
        <v>98</v>
      </c>
      <c r="BI64" s="8" t="s">
        <v>129</v>
      </c>
      <c r="BJ64" s="8" t="s">
        <v>86</v>
      </c>
      <c r="BK64" s="8" t="s">
        <v>199</v>
      </c>
      <c r="BL64" s="8" t="s">
        <v>89</v>
      </c>
      <c r="BM64" s="8" t="s">
        <v>50</v>
      </c>
      <c r="BN64" s="8" t="s">
        <v>51</v>
      </c>
      <c r="BO64" s="8" t="s">
        <v>71</v>
      </c>
      <c r="BP64" s="8" t="s">
        <v>55</v>
      </c>
      <c r="BQ64" s="8" t="s">
        <v>94</v>
      </c>
      <c r="BR64" s="8" t="s">
        <v>66</v>
      </c>
      <c r="BS64" s="8" t="s">
        <v>86</v>
      </c>
      <c r="BT64" s="8" t="s">
        <v>94</v>
      </c>
      <c r="BU64" s="8" t="s">
        <v>62</v>
      </c>
      <c r="BV64" s="8" t="s">
        <v>56</v>
      </c>
      <c r="BW64" s="8" t="s">
        <v>73</v>
      </c>
      <c r="BX64" s="8" t="s">
        <v>62</v>
      </c>
      <c r="BY64" s="8" t="s">
        <v>49</v>
      </c>
      <c r="BZ64" s="8" t="s">
        <v>49</v>
      </c>
      <c r="CA64" s="8" t="s">
        <v>63</v>
      </c>
      <c r="CB64" s="8" t="s">
        <v>91</v>
      </c>
      <c r="CC64" s="8" t="s">
        <v>91</v>
      </c>
      <c r="CD64" s="8" t="s">
        <v>86</v>
      </c>
      <c r="CE64" s="8" t="s">
        <v>70</v>
      </c>
      <c r="CF64" s="8" t="s">
        <v>199</v>
      </c>
      <c r="CG64" s="8" t="s">
        <v>129</v>
      </c>
      <c r="CH64" s="8" t="s">
        <v>61</v>
      </c>
      <c r="CI64" s="8" t="s">
        <v>208</v>
      </c>
      <c r="CJ64" s="8" t="s">
        <v>160</v>
      </c>
      <c r="CK64" s="8" t="s">
        <v>135</v>
      </c>
      <c r="CL64" s="8" t="s">
        <v>167</v>
      </c>
      <c r="CM64" s="8" t="s">
        <v>200</v>
      </c>
      <c r="CN64" s="8" t="s">
        <v>175</v>
      </c>
      <c r="CO64" s="8" t="s">
        <v>68</v>
      </c>
      <c r="CP64" s="8" t="s">
        <v>211</v>
      </c>
      <c r="CQ64" s="8" t="s">
        <v>145</v>
      </c>
      <c r="CR64" s="8" t="s">
        <v>121</v>
      </c>
      <c r="CS64" s="8" t="s">
        <v>61</v>
      </c>
      <c r="CT64" s="8" t="s">
        <v>175</v>
      </c>
      <c r="CU64" s="8" t="s">
        <v>165</v>
      </c>
      <c r="CV64" s="8" t="s">
        <v>165</v>
      </c>
      <c r="CW64" s="8" t="s">
        <v>208</v>
      </c>
      <c r="CX64" s="8" t="s">
        <v>114</v>
      </c>
      <c r="CY64" s="8" t="s">
        <v>116</v>
      </c>
      <c r="CZ64" s="71" t="s">
        <v>173</v>
      </c>
      <c r="DA64" s="71" t="s">
        <v>100</v>
      </c>
      <c r="DB64" s="71" t="s">
        <v>161</v>
      </c>
      <c r="DC64" s="71" t="s">
        <v>72</v>
      </c>
      <c r="DD64" s="71" t="s">
        <v>117</v>
      </c>
      <c r="DE64" s="71" t="s">
        <v>121</v>
      </c>
      <c r="DF64" s="71" t="s">
        <v>79</v>
      </c>
      <c r="DG64" s="71" t="s">
        <v>208</v>
      </c>
      <c r="DH64" s="71" t="s">
        <v>121</v>
      </c>
      <c r="DI64" s="71" t="s">
        <v>173</v>
      </c>
      <c r="DJ64" s="71" t="s">
        <v>174</v>
      </c>
      <c r="DK64" s="71" t="s">
        <v>270</v>
      </c>
    </row>
    <row r="65" spans="1:115" ht="12.75" x14ac:dyDescent="0.2">
      <c r="A65" s="7" t="s">
        <v>2125</v>
      </c>
      <c r="B65" s="8" t="s">
        <v>43</v>
      </c>
      <c r="C65" s="8" t="s">
        <v>44</v>
      </c>
      <c r="D65" s="8" t="s">
        <v>44</v>
      </c>
      <c r="E65" s="8" t="s">
        <v>45</v>
      </c>
      <c r="F65" s="8" t="s">
        <v>46</v>
      </c>
      <c r="G65" s="8" t="s">
        <v>45</v>
      </c>
      <c r="H65" s="8" t="s">
        <v>45</v>
      </c>
      <c r="I65" s="8" t="s">
        <v>44</v>
      </c>
      <c r="J65" s="8" t="s">
        <v>47</v>
      </c>
      <c r="K65" s="8" t="s">
        <v>50</v>
      </c>
      <c r="L65" s="8" t="s">
        <v>45</v>
      </c>
      <c r="M65" s="8" t="s">
        <v>45</v>
      </c>
      <c r="N65" s="8" t="s">
        <v>50</v>
      </c>
      <c r="O65" s="8" t="s">
        <v>47</v>
      </c>
      <c r="P65" s="8" t="s">
        <v>47</v>
      </c>
      <c r="Q65" s="8" t="s">
        <v>46</v>
      </c>
      <c r="R65" s="8" t="s">
        <v>50</v>
      </c>
      <c r="S65" s="8" t="s">
        <v>60</v>
      </c>
      <c r="T65" s="8" t="s">
        <v>47</v>
      </c>
      <c r="U65" s="8" t="s">
        <v>47</v>
      </c>
      <c r="V65" s="8" t="s">
        <v>47</v>
      </c>
      <c r="W65" s="8" t="s">
        <v>50</v>
      </c>
      <c r="X65" s="8" t="s">
        <v>50</v>
      </c>
      <c r="Y65" s="8" t="s">
        <v>45</v>
      </c>
      <c r="Z65" s="8" t="s">
        <v>47</v>
      </c>
      <c r="AA65" s="8" t="s">
        <v>47</v>
      </c>
      <c r="AB65" s="8" t="s">
        <v>58</v>
      </c>
      <c r="AC65" s="8" t="s">
        <v>57</v>
      </c>
      <c r="AD65" s="8" t="s">
        <v>49</v>
      </c>
      <c r="AE65" s="8" t="s">
        <v>49</v>
      </c>
      <c r="AF65" s="8" t="s">
        <v>48</v>
      </c>
      <c r="AG65" s="8" t="s">
        <v>46</v>
      </c>
      <c r="AH65" s="8" t="s">
        <v>60</v>
      </c>
      <c r="AI65" s="8" t="s">
        <v>48</v>
      </c>
      <c r="AJ65" s="8" t="s">
        <v>47</v>
      </c>
      <c r="AK65" s="8" t="s">
        <v>45</v>
      </c>
      <c r="AL65" s="8" t="s">
        <v>45</v>
      </c>
      <c r="AM65" s="8" t="s">
        <v>50</v>
      </c>
      <c r="AN65" s="8" t="s">
        <v>50</v>
      </c>
      <c r="AO65" s="8" t="s">
        <v>58</v>
      </c>
      <c r="AP65" s="8" t="s">
        <v>57</v>
      </c>
      <c r="AQ65" s="8" t="s">
        <v>57</v>
      </c>
      <c r="AR65" s="8" t="s">
        <v>60</v>
      </c>
      <c r="AS65" s="8" t="s">
        <v>60</v>
      </c>
      <c r="AT65" s="8" t="s">
        <v>57</v>
      </c>
      <c r="AU65" s="8" t="s">
        <v>60</v>
      </c>
      <c r="AV65" s="8" t="s">
        <v>60</v>
      </c>
      <c r="AW65" s="8" t="s">
        <v>48</v>
      </c>
      <c r="AX65" s="8" t="s">
        <v>60</v>
      </c>
      <c r="AY65" s="8" t="s">
        <v>48</v>
      </c>
      <c r="AZ65" s="8" t="s">
        <v>80</v>
      </c>
      <c r="BA65" s="8" t="s">
        <v>51</v>
      </c>
      <c r="BB65" s="8" t="s">
        <v>56</v>
      </c>
      <c r="BC65" s="8" t="s">
        <v>57</v>
      </c>
      <c r="BD65" s="8" t="s">
        <v>60</v>
      </c>
      <c r="BE65" s="8" t="s">
        <v>46</v>
      </c>
      <c r="BF65" s="8" t="s">
        <v>60</v>
      </c>
      <c r="BG65" s="8" t="s">
        <v>60</v>
      </c>
      <c r="BH65" s="8" t="s">
        <v>57</v>
      </c>
      <c r="BI65" s="8" t="s">
        <v>48</v>
      </c>
      <c r="BJ65" s="8" t="s">
        <v>47</v>
      </c>
      <c r="BK65" s="8" t="s">
        <v>46</v>
      </c>
      <c r="BL65" s="8" t="s">
        <v>60</v>
      </c>
      <c r="BM65" s="8" t="s">
        <v>42</v>
      </c>
      <c r="BN65" s="8" t="s">
        <v>43</v>
      </c>
      <c r="BO65" s="8" t="s">
        <v>44</v>
      </c>
      <c r="BP65" s="8" t="s">
        <v>47</v>
      </c>
      <c r="BQ65" s="8" t="s">
        <v>47</v>
      </c>
      <c r="BR65" s="8" t="s">
        <v>50</v>
      </c>
      <c r="BS65" s="8" t="s">
        <v>50</v>
      </c>
      <c r="BT65" s="8" t="s">
        <v>47</v>
      </c>
      <c r="BU65" s="8" t="s">
        <v>43</v>
      </c>
      <c r="BV65" s="8" t="s">
        <v>45</v>
      </c>
      <c r="BW65" s="8" t="s">
        <v>47</v>
      </c>
      <c r="BX65" s="8" t="s">
        <v>50</v>
      </c>
      <c r="BY65" s="8" t="s">
        <v>45</v>
      </c>
      <c r="BZ65" s="8" t="s">
        <v>47</v>
      </c>
      <c r="CA65" s="8" t="s">
        <v>45</v>
      </c>
      <c r="CB65" s="8" t="s">
        <v>50</v>
      </c>
      <c r="CC65" s="8" t="s">
        <v>45</v>
      </c>
      <c r="CD65" s="8" t="s">
        <v>45</v>
      </c>
      <c r="CE65" s="8" t="s">
        <v>48</v>
      </c>
      <c r="CF65" s="8" t="s">
        <v>60</v>
      </c>
      <c r="CG65" s="8" t="s">
        <v>60</v>
      </c>
      <c r="CH65" s="8" t="s">
        <v>47</v>
      </c>
      <c r="CI65" s="8" t="s">
        <v>60</v>
      </c>
      <c r="CJ65" s="8" t="s">
        <v>49</v>
      </c>
      <c r="CK65" s="8" t="s">
        <v>57</v>
      </c>
      <c r="CL65" s="8" t="s">
        <v>63</v>
      </c>
      <c r="CM65" s="8" t="s">
        <v>63</v>
      </c>
      <c r="CN65" s="8" t="s">
        <v>84</v>
      </c>
      <c r="CO65" s="8" t="s">
        <v>58</v>
      </c>
      <c r="CP65" s="8" t="s">
        <v>80</v>
      </c>
      <c r="CQ65" s="8" t="s">
        <v>54</v>
      </c>
      <c r="CR65" s="8" t="s">
        <v>80</v>
      </c>
      <c r="CS65" s="8" t="s">
        <v>46</v>
      </c>
      <c r="CT65" s="8" t="s">
        <v>57</v>
      </c>
      <c r="CU65" s="8" t="s">
        <v>54</v>
      </c>
      <c r="CV65" s="8" t="s">
        <v>80</v>
      </c>
      <c r="CW65" s="8" t="s">
        <v>51</v>
      </c>
      <c r="CX65" s="8" t="s">
        <v>71</v>
      </c>
      <c r="CY65" s="8" t="s">
        <v>84</v>
      </c>
      <c r="CZ65" s="71" t="s">
        <v>53</v>
      </c>
      <c r="DA65" s="71" t="s">
        <v>51</v>
      </c>
      <c r="DB65" s="71" t="s">
        <v>58</v>
      </c>
      <c r="DC65" s="71" t="s">
        <v>53</v>
      </c>
      <c r="DD65" s="71" t="s">
        <v>51</v>
      </c>
      <c r="DE65" s="71" t="s">
        <v>58</v>
      </c>
      <c r="DF65" s="71" t="s">
        <v>48</v>
      </c>
      <c r="DG65" s="71" t="s">
        <v>51</v>
      </c>
      <c r="DH65" s="71" t="s">
        <v>51</v>
      </c>
      <c r="DI65" s="71" t="s">
        <v>49</v>
      </c>
      <c r="DJ65" s="71" t="s">
        <v>77</v>
      </c>
      <c r="DK65" s="71" t="s">
        <v>77</v>
      </c>
    </row>
    <row r="66" spans="1:115" ht="12.75" x14ac:dyDescent="0.2">
      <c r="A66" s="9" t="s">
        <v>2126</v>
      </c>
      <c r="B66" s="10" t="s">
        <v>42</v>
      </c>
      <c r="C66" s="10" t="s">
        <v>41</v>
      </c>
      <c r="D66" s="10" t="s">
        <v>41</v>
      </c>
      <c r="E66" s="10" t="s">
        <v>41</v>
      </c>
      <c r="F66" s="10" t="s">
        <v>41</v>
      </c>
      <c r="G66" s="10" t="s">
        <v>41</v>
      </c>
      <c r="H66" s="10" t="s">
        <v>41</v>
      </c>
      <c r="I66" s="10" t="s">
        <v>41</v>
      </c>
      <c r="J66" s="10" t="s">
        <v>41</v>
      </c>
      <c r="K66" s="10" t="s">
        <v>41</v>
      </c>
      <c r="L66" s="10" t="s">
        <v>41</v>
      </c>
      <c r="M66" s="10" t="s">
        <v>41</v>
      </c>
      <c r="N66" s="10" t="s">
        <v>42</v>
      </c>
      <c r="O66" s="10" t="s">
        <v>41</v>
      </c>
      <c r="P66" s="10" t="s">
        <v>41</v>
      </c>
      <c r="Q66" s="10" t="s">
        <v>41</v>
      </c>
      <c r="R66" s="10" t="s">
        <v>41</v>
      </c>
      <c r="S66" s="10" t="s">
        <v>41</v>
      </c>
      <c r="T66" s="10" t="s">
        <v>41</v>
      </c>
      <c r="U66" s="10" t="s">
        <v>41</v>
      </c>
      <c r="V66" s="10" t="s">
        <v>41</v>
      </c>
      <c r="W66" s="10" t="s">
        <v>41</v>
      </c>
      <c r="X66" s="10" t="s">
        <v>41</v>
      </c>
      <c r="Y66" s="10" t="s">
        <v>41</v>
      </c>
      <c r="Z66" s="10" t="s">
        <v>41</v>
      </c>
      <c r="AA66" s="10" t="s">
        <v>41</v>
      </c>
      <c r="AB66" s="10" t="s">
        <v>41</v>
      </c>
      <c r="AC66" s="10" t="s">
        <v>41</v>
      </c>
      <c r="AD66" s="10" t="s">
        <v>41</v>
      </c>
      <c r="AE66" s="10" t="s">
        <v>41</v>
      </c>
      <c r="AF66" s="10" t="s">
        <v>41</v>
      </c>
      <c r="AG66" s="10" t="s">
        <v>41</v>
      </c>
      <c r="AH66" s="10" t="s">
        <v>41</v>
      </c>
      <c r="AI66" s="10" t="s">
        <v>41</v>
      </c>
      <c r="AJ66" s="10" t="s">
        <v>41</v>
      </c>
      <c r="AK66" s="10" t="s">
        <v>41</v>
      </c>
      <c r="AL66" s="10" t="s">
        <v>41</v>
      </c>
      <c r="AM66" s="10" t="s">
        <v>41</v>
      </c>
      <c r="AN66" s="10" t="s">
        <v>41</v>
      </c>
      <c r="AO66" s="10" t="s">
        <v>41</v>
      </c>
      <c r="AP66" s="10" t="s">
        <v>41</v>
      </c>
      <c r="AQ66" s="10" t="s">
        <v>41</v>
      </c>
      <c r="AR66" s="10" t="s">
        <v>41</v>
      </c>
      <c r="AS66" s="10" t="s">
        <v>41</v>
      </c>
      <c r="AT66" s="10" t="s">
        <v>41</v>
      </c>
      <c r="AU66" s="10" t="s">
        <v>41</v>
      </c>
      <c r="AV66" s="10" t="s">
        <v>41</v>
      </c>
      <c r="AW66" s="10" t="s">
        <v>41</v>
      </c>
      <c r="AX66" s="10" t="s">
        <v>41</v>
      </c>
      <c r="AY66" s="10" t="s">
        <v>41</v>
      </c>
      <c r="AZ66" s="10" t="s">
        <v>41</v>
      </c>
      <c r="BA66" s="10" t="s">
        <v>41</v>
      </c>
      <c r="BB66" s="10" t="s">
        <v>41</v>
      </c>
      <c r="BC66" s="10" t="s">
        <v>41</v>
      </c>
      <c r="BD66" s="10" t="s">
        <v>41</v>
      </c>
      <c r="BE66" s="10" t="s">
        <v>41</v>
      </c>
      <c r="BF66" s="10" t="s">
        <v>41</v>
      </c>
      <c r="BG66" s="10" t="s">
        <v>41</v>
      </c>
      <c r="BH66" s="10" t="s">
        <v>41</v>
      </c>
      <c r="BI66" s="10" t="s">
        <v>41</v>
      </c>
      <c r="BJ66" s="10" t="s">
        <v>41</v>
      </c>
      <c r="BK66" s="10" t="s">
        <v>41</v>
      </c>
      <c r="BL66" s="10" t="s">
        <v>41</v>
      </c>
      <c r="BM66" s="10" t="s">
        <v>41</v>
      </c>
      <c r="BN66" s="10" t="s">
        <v>42</v>
      </c>
      <c r="BO66" s="10" t="s">
        <v>41</v>
      </c>
      <c r="BP66" s="10" t="s">
        <v>41</v>
      </c>
      <c r="BQ66" s="10" t="s">
        <v>41</v>
      </c>
      <c r="BR66" s="10" t="s">
        <v>41</v>
      </c>
      <c r="BS66" s="10" t="s">
        <v>41</v>
      </c>
      <c r="BT66" s="10" t="s">
        <v>41</v>
      </c>
      <c r="BU66" s="10" t="s">
        <v>41</v>
      </c>
      <c r="BV66" s="10" t="s">
        <v>41</v>
      </c>
      <c r="BW66" s="10" t="s">
        <v>41</v>
      </c>
      <c r="BX66" s="10" t="s">
        <v>41</v>
      </c>
      <c r="BY66" s="10" t="s">
        <v>41</v>
      </c>
      <c r="BZ66" s="10" t="s">
        <v>41</v>
      </c>
      <c r="CA66" s="10" t="s">
        <v>41</v>
      </c>
      <c r="CB66" s="10" t="s">
        <v>41</v>
      </c>
      <c r="CC66" s="10" t="s">
        <v>41</v>
      </c>
      <c r="CD66" s="10" t="s">
        <v>41</v>
      </c>
      <c r="CE66" s="10" t="s">
        <v>41</v>
      </c>
      <c r="CF66" s="10" t="s">
        <v>41</v>
      </c>
      <c r="CG66" s="10" t="s">
        <v>41</v>
      </c>
      <c r="CH66" s="10" t="s">
        <v>41</v>
      </c>
      <c r="CI66" s="10" t="s">
        <v>41</v>
      </c>
      <c r="CJ66" s="10" t="s">
        <v>41</v>
      </c>
      <c r="CK66" s="10" t="s">
        <v>41</v>
      </c>
      <c r="CL66" s="10" t="s">
        <v>41</v>
      </c>
      <c r="CM66" s="10" t="s">
        <v>41</v>
      </c>
      <c r="CN66" s="10" t="s">
        <v>42</v>
      </c>
      <c r="CO66" s="10" t="s">
        <v>41</v>
      </c>
      <c r="CP66" s="10" t="s">
        <v>41</v>
      </c>
      <c r="CQ66" s="10" t="s">
        <v>41</v>
      </c>
      <c r="CR66" s="10" t="s">
        <v>41</v>
      </c>
      <c r="CS66" s="10" t="s">
        <v>41</v>
      </c>
      <c r="CT66" s="10" t="s">
        <v>41</v>
      </c>
      <c r="CU66" s="10" t="s">
        <v>41</v>
      </c>
      <c r="CV66" s="10" t="s">
        <v>41</v>
      </c>
      <c r="CW66" s="10" t="s">
        <v>41</v>
      </c>
      <c r="CX66" s="10" t="s">
        <v>41</v>
      </c>
      <c r="CY66" s="10" t="s">
        <v>41</v>
      </c>
      <c r="CZ66" s="71" t="s">
        <v>41</v>
      </c>
      <c r="DA66" s="71" t="s">
        <v>41</v>
      </c>
      <c r="DB66" s="71" t="s">
        <v>41</v>
      </c>
      <c r="DC66" s="71" t="s">
        <v>41</v>
      </c>
      <c r="DD66" s="71" t="s">
        <v>41</v>
      </c>
      <c r="DE66" s="71" t="s">
        <v>41</v>
      </c>
      <c r="DF66" s="71" t="s">
        <v>41</v>
      </c>
      <c r="DG66" s="71" t="s">
        <v>41</v>
      </c>
      <c r="DH66" s="71" t="s">
        <v>41</v>
      </c>
      <c r="DI66" s="71" t="s">
        <v>41</v>
      </c>
      <c r="DJ66" s="71" t="s">
        <v>41</v>
      </c>
      <c r="DK66" s="71" t="s">
        <v>41</v>
      </c>
    </row>
    <row r="67" spans="1:115" ht="12.75" x14ac:dyDescent="0.2">
      <c r="A67" s="14" t="s">
        <v>2110</v>
      </c>
      <c r="B67" s="11" t="s">
        <v>819</v>
      </c>
      <c r="C67" s="11" t="s">
        <v>939</v>
      </c>
      <c r="D67" s="11" t="s">
        <v>451</v>
      </c>
      <c r="E67" s="11" t="s">
        <v>679</v>
      </c>
      <c r="F67" s="11" t="s">
        <v>1602</v>
      </c>
      <c r="G67" s="11" t="s">
        <v>528</v>
      </c>
      <c r="H67" s="11" t="s">
        <v>1177</v>
      </c>
      <c r="I67" s="11" t="s">
        <v>564</v>
      </c>
      <c r="J67" s="11" t="s">
        <v>1729</v>
      </c>
      <c r="K67" s="11" t="s">
        <v>1134</v>
      </c>
      <c r="L67" s="11" t="s">
        <v>1731</v>
      </c>
      <c r="M67" s="11" t="s">
        <v>1732</v>
      </c>
      <c r="N67" s="11" t="s">
        <v>1055</v>
      </c>
      <c r="O67" s="11" t="s">
        <v>1735</v>
      </c>
      <c r="P67" s="11" t="s">
        <v>916</v>
      </c>
      <c r="Q67" s="11" t="s">
        <v>458</v>
      </c>
      <c r="R67" s="11" t="s">
        <v>1737</v>
      </c>
      <c r="S67" s="11" t="s">
        <v>1738</v>
      </c>
      <c r="T67" s="11" t="s">
        <v>903</v>
      </c>
      <c r="U67" s="11" t="s">
        <v>580</v>
      </c>
      <c r="V67" s="11" t="s">
        <v>902</v>
      </c>
      <c r="W67" s="11" t="s">
        <v>507</v>
      </c>
      <c r="X67" s="11" t="s">
        <v>1142</v>
      </c>
      <c r="Y67" s="11" t="s">
        <v>1741</v>
      </c>
      <c r="Z67" s="11" t="s">
        <v>654</v>
      </c>
      <c r="AA67" s="11" t="s">
        <v>1722</v>
      </c>
      <c r="AB67" s="11" t="s">
        <v>1744</v>
      </c>
      <c r="AC67" s="11" t="s">
        <v>829</v>
      </c>
      <c r="AD67" s="11" t="s">
        <v>511</v>
      </c>
      <c r="AE67" s="11" t="s">
        <v>1339</v>
      </c>
      <c r="AF67" s="11" t="s">
        <v>593</v>
      </c>
      <c r="AG67" s="11" t="s">
        <v>646</v>
      </c>
      <c r="AH67" s="11" t="s">
        <v>255</v>
      </c>
      <c r="AI67" s="11" t="s">
        <v>758</v>
      </c>
      <c r="AJ67" s="11" t="s">
        <v>937</v>
      </c>
      <c r="AK67" s="11" t="s">
        <v>341</v>
      </c>
      <c r="AL67" s="11" t="s">
        <v>1186</v>
      </c>
      <c r="AM67" s="11" t="s">
        <v>337</v>
      </c>
      <c r="AN67" s="11" t="s">
        <v>1012</v>
      </c>
      <c r="AO67" s="11" t="s">
        <v>1458</v>
      </c>
      <c r="AP67" s="11" t="s">
        <v>1725</v>
      </c>
      <c r="AQ67" s="11" t="s">
        <v>1401</v>
      </c>
      <c r="AR67" s="11" t="s">
        <v>1350</v>
      </c>
      <c r="AS67" s="11" t="s">
        <v>480</v>
      </c>
      <c r="AT67" s="11" t="s">
        <v>1636</v>
      </c>
      <c r="AU67" s="11" t="s">
        <v>294</v>
      </c>
      <c r="AV67" s="11" t="s">
        <v>1410</v>
      </c>
      <c r="AW67" s="11" t="s">
        <v>934</v>
      </c>
      <c r="AX67" s="11" t="s">
        <v>1011</v>
      </c>
      <c r="AY67" s="11" t="s">
        <v>290</v>
      </c>
      <c r="AZ67" s="11" t="s">
        <v>1356</v>
      </c>
      <c r="BA67" s="11" t="s">
        <v>1166</v>
      </c>
      <c r="BB67" s="11" t="s">
        <v>564</v>
      </c>
      <c r="BC67" s="11" t="s">
        <v>1153</v>
      </c>
      <c r="BD67" s="11" t="s">
        <v>1755</v>
      </c>
      <c r="BE67" s="11" t="s">
        <v>387</v>
      </c>
      <c r="BF67" s="11" t="s">
        <v>1756</v>
      </c>
      <c r="BG67" s="11" t="s">
        <v>515</v>
      </c>
      <c r="BH67" s="11" t="s">
        <v>344</v>
      </c>
      <c r="BI67" s="11" t="s">
        <v>1407</v>
      </c>
      <c r="BJ67" s="11" t="s">
        <v>603</v>
      </c>
      <c r="BK67" s="11" t="s">
        <v>1320</v>
      </c>
      <c r="BL67" s="11" t="s">
        <v>445</v>
      </c>
      <c r="BM67" s="11" t="s">
        <v>353</v>
      </c>
      <c r="BN67" s="11" t="s">
        <v>476</v>
      </c>
      <c r="BO67" s="11" t="s">
        <v>1326</v>
      </c>
      <c r="BP67" s="11" t="s">
        <v>622</v>
      </c>
      <c r="BQ67" s="11" t="s">
        <v>941</v>
      </c>
      <c r="BR67" s="11" t="s">
        <v>465</v>
      </c>
      <c r="BS67" s="11" t="s">
        <v>209</v>
      </c>
      <c r="BT67" s="11" t="s">
        <v>789</v>
      </c>
      <c r="BU67" s="11" t="s">
        <v>357</v>
      </c>
      <c r="BV67" s="11" t="s">
        <v>258</v>
      </c>
      <c r="BW67" s="11" t="s">
        <v>1326</v>
      </c>
      <c r="BX67" s="11" t="s">
        <v>349</v>
      </c>
      <c r="BY67" s="11" t="s">
        <v>1593</v>
      </c>
      <c r="BZ67" s="11" t="s">
        <v>586</v>
      </c>
      <c r="CA67" s="11" t="s">
        <v>1356</v>
      </c>
      <c r="CB67" s="11" t="s">
        <v>1160</v>
      </c>
      <c r="CC67" s="11" t="s">
        <v>1762</v>
      </c>
      <c r="CD67" s="11" t="s">
        <v>1689</v>
      </c>
      <c r="CE67" s="11" t="s">
        <v>876</v>
      </c>
      <c r="CF67" s="11" t="s">
        <v>1171</v>
      </c>
      <c r="CG67" s="11" t="s">
        <v>1285</v>
      </c>
      <c r="CH67" s="11" t="s">
        <v>935</v>
      </c>
      <c r="CI67" s="11" t="s">
        <v>961</v>
      </c>
      <c r="CJ67" s="11" t="s">
        <v>1381</v>
      </c>
      <c r="CK67" s="11" t="s">
        <v>324</v>
      </c>
      <c r="CL67" s="11" t="s">
        <v>1390</v>
      </c>
      <c r="CM67" s="11" t="s">
        <v>1364</v>
      </c>
      <c r="CN67" s="11" t="s">
        <v>848</v>
      </c>
      <c r="CO67" s="11" t="s">
        <v>311</v>
      </c>
      <c r="CP67" s="11" t="s">
        <v>701</v>
      </c>
      <c r="CQ67" s="11" t="s">
        <v>958</v>
      </c>
      <c r="CR67" s="11" t="s">
        <v>1356</v>
      </c>
      <c r="CS67" s="11" t="s">
        <v>491</v>
      </c>
      <c r="CT67" s="11" t="s">
        <v>1766</v>
      </c>
      <c r="CU67" s="11" t="s">
        <v>1767</v>
      </c>
      <c r="CV67" s="11" t="s">
        <v>415</v>
      </c>
      <c r="CW67" s="11" t="s">
        <v>1584</v>
      </c>
      <c r="CX67" s="11" t="s">
        <v>1768</v>
      </c>
      <c r="CY67" s="11" t="s">
        <v>1769</v>
      </c>
      <c r="CZ67" s="72" t="s">
        <v>1710</v>
      </c>
      <c r="DA67" s="72" t="s">
        <v>1214</v>
      </c>
      <c r="DB67" s="72" t="s">
        <v>936</v>
      </c>
      <c r="DC67" s="72" t="s">
        <v>2419</v>
      </c>
      <c r="DD67" s="72" t="s">
        <v>1755</v>
      </c>
      <c r="DE67" s="72" t="s">
        <v>2612</v>
      </c>
      <c r="DF67" s="72" t="s">
        <v>2614</v>
      </c>
      <c r="DG67" s="72" t="s">
        <v>906</v>
      </c>
      <c r="DH67" s="72" t="s">
        <v>1168</v>
      </c>
      <c r="DI67" s="72" t="s">
        <v>2376</v>
      </c>
      <c r="DJ67" s="72" t="s">
        <v>1537</v>
      </c>
      <c r="DK67" s="72" t="s">
        <v>764</v>
      </c>
    </row>
    <row r="68" spans="1:115" ht="12.75" x14ac:dyDescent="0.2">
      <c r="A68" s="7" t="s">
        <v>2120</v>
      </c>
      <c r="B68" s="8" t="s">
        <v>100</v>
      </c>
      <c r="C68" s="8" t="s">
        <v>79</v>
      </c>
      <c r="D68" s="8" t="s">
        <v>135</v>
      </c>
      <c r="E68" s="8" t="s">
        <v>111</v>
      </c>
      <c r="F68" s="8" t="s">
        <v>74</v>
      </c>
      <c r="G68" s="8" t="s">
        <v>219</v>
      </c>
      <c r="H68" s="8" t="s">
        <v>259</v>
      </c>
      <c r="I68" s="8" t="s">
        <v>118</v>
      </c>
      <c r="J68" s="8" t="s">
        <v>403</v>
      </c>
      <c r="K68" s="8" t="s">
        <v>184</v>
      </c>
      <c r="L68" s="8" t="s">
        <v>165</v>
      </c>
      <c r="M68" s="8" t="s">
        <v>132</v>
      </c>
      <c r="N68" s="8" t="s">
        <v>329</v>
      </c>
      <c r="O68" s="8" t="s">
        <v>325</v>
      </c>
      <c r="P68" s="8" t="s">
        <v>219</v>
      </c>
      <c r="Q68" s="8" t="s">
        <v>356</v>
      </c>
      <c r="R68" s="8" t="s">
        <v>174</v>
      </c>
      <c r="S68" s="8" t="s">
        <v>109</v>
      </c>
      <c r="T68" s="8" t="s">
        <v>74</v>
      </c>
      <c r="U68" s="8" t="s">
        <v>172</v>
      </c>
      <c r="V68" s="8" t="s">
        <v>145</v>
      </c>
      <c r="W68" s="8" t="s">
        <v>161</v>
      </c>
      <c r="X68" s="8" t="s">
        <v>147</v>
      </c>
      <c r="Y68" s="8" t="s">
        <v>300</v>
      </c>
      <c r="Z68" s="8" t="s">
        <v>115</v>
      </c>
      <c r="AA68" s="8" t="s">
        <v>65</v>
      </c>
      <c r="AB68" s="8" t="s">
        <v>300</v>
      </c>
      <c r="AC68" s="8" t="s">
        <v>205</v>
      </c>
      <c r="AD68" s="8" t="s">
        <v>187</v>
      </c>
      <c r="AE68" s="8" t="s">
        <v>101</v>
      </c>
      <c r="AF68" s="8" t="s">
        <v>278</v>
      </c>
      <c r="AG68" s="8" t="s">
        <v>65</v>
      </c>
      <c r="AH68" s="8" t="s">
        <v>194</v>
      </c>
      <c r="AI68" s="8" t="s">
        <v>165</v>
      </c>
      <c r="AJ68" s="8" t="s">
        <v>147</v>
      </c>
      <c r="AK68" s="8" t="s">
        <v>183</v>
      </c>
      <c r="AL68" s="8" t="s">
        <v>167</v>
      </c>
      <c r="AM68" s="8" t="s">
        <v>250</v>
      </c>
      <c r="AN68" s="8" t="s">
        <v>116</v>
      </c>
      <c r="AO68" s="8" t="s">
        <v>74</v>
      </c>
      <c r="AP68" s="8" t="s">
        <v>137</v>
      </c>
      <c r="AQ68" s="8" t="s">
        <v>403</v>
      </c>
      <c r="AR68" s="8" t="s">
        <v>345</v>
      </c>
      <c r="AS68" s="8" t="s">
        <v>250</v>
      </c>
      <c r="AT68" s="8" t="s">
        <v>109</v>
      </c>
      <c r="AU68" s="8" t="s">
        <v>101</v>
      </c>
      <c r="AV68" s="8" t="s">
        <v>211</v>
      </c>
      <c r="AW68" s="8" t="s">
        <v>173</v>
      </c>
      <c r="AX68" s="8" t="s">
        <v>173</v>
      </c>
      <c r="AY68" s="8" t="s">
        <v>165</v>
      </c>
      <c r="AZ68" s="8" t="s">
        <v>230</v>
      </c>
      <c r="BA68" s="8" t="s">
        <v>200</v>
      </c>
      <c r="BB68" s="8" t="s">
        <v>102</v>
      </c>
      <c r="BC68" s="8" t="s">
        <v>118</v>
      </c>
      <c r="BD68" s="8" t="s">
        <v>141</v>
      </c>
      <c r="BE68" s="8" t="s">
        <v>216</v>
      </c>
      <c r="BF68" s="8" t="s">
        <v>141</v>
      </c>
      <c r="BG68" s="8" t="s">
        <v>118</v>
      </c>
      <c r="BH68" s="8" t="s">
        <v>403</v>
      </c>
      <c r="BI68" s="8" t="s">
        <v>270</v>
      </c>
      <c r="BJ68" s="8" t="s">
        <v>74</v>
      </c>
      <c r="BK68" s="8" t="s">
        <v>137</v>
      </c>
      <c r="BL68" s="8" t="s">
        <v>160</v>
      </c>
      <c r="BM68" s="8" t="s">
        <v>51</v>
      </c>
      <c r="BN68" s="8" t="s">
        <v>70</v>
      </c>
      <c r="BO68" s="8" t="s">
        <v>72</v>
      </c>
      <c r="BP68" s="8" t="s">
        <v>131</v>
      </c>
      <c r="BQ68" s="8" t="s">
        <v>108</v>
      </c>
      <c r="BR68" s="8" t="s">
        <v>92</v>
      </c>
      <c r="BS68" s="8" t="s">
        <v>68</v>
      </c>
      <c r="BT68" s="8" t="s">
        <v>95</v>
      </c>
      <c r="BU68" s="8" t="s">
        <v>100</v>
      </c>
      <c r="BV68" s="8" t="s">
        <v>115</v>
      </c>
      <c r="BW68" s="8" t="s">
        <v>145</v>
      </c>
      <c r="BX68" s="8" t="s">
        <v>165</v>
      </c>
      <c r="BY68" s="8" t="s">
        <v>173</v>
      </c>
      <c r="BZ68" s="8" t="s">
        <v>204</v>
      </c>
      <c r="CA68" s="8" t="s">
        <v>303</v>
      </c>
      <c r="CB68" s="8" t="s">
        <v>353</v>
      </c>
      <c r="CC68" s="8" t="s">
        <v>312</v>
      </c>
      <c r="CD68" s="8" t="s">
        <v>329</v>
      </c>
      <c r="CE68" s="8" t="s">
        <v>360</v>
      </c>
      <c r="CF68" s="8" t="s">
        <v>149</v>
      </c>
      <c r="CG68" s="8" t="s">
        <v>408</v>
      </c>
      <c r="CH68" s="8" t="s">
        <v>257</v>
      </c>
      <c r="CI68" s="8" t="s">
        <v>656</v>
      </c>
      <c r="CJ68" s="8" t="s">
        <v>144</v>
      </c>
      <c r="CK68" s="8" t="s">
        <v>264</v>
      </c>
      <c r="CL68" s="8" t="s">
        <v>236</v>
      </c>
      <c r="CM68" s="8" t="s">
        <v>360</v>
      </c>
      <c r="CN68" s="8" t="s">
        <v>257</v>
      </c>
      <c r="CO68" s="8" t="s">
        <v>124</v>
      </c>
      <c r="CP68" s="8" t="s">
        <v>381</v>
      </c>
      <c r="CQ68" s="8" t="s">
        <v>124</v>
      </c>
      <c r="CR68" s="8" t="s">
        <v>180</v>
      </c>
      <c r="CS68" s="8" t="s">
        <v>184</v>
      </c>
      <c r="CT68" s="8" t="s">
        <v>275</v>
      </c>
      <c r="CU68" s="8" t="s">
        <v>397</v>
      </c>
      <c r="CV68" s="8" t="s">
        <v>257</v>
      </c>
      <c r="CW68" s="8" t="s">
        <v>295</v>
      </c>
      <c r="CX68" s="8" t="s">
        <v>179</v>
      </c>
      <c r="CY68" s="8" t="s">
        <v>317</v>
      </c>
      <c r="CZ68" s="71" t="s">
        <v>291</v>
      </c>
      <c r="DA68" s="71" t="s">
        <v>267</v>
      </c>
      <c r="DB68" s="71" t="s">
        <v>295</v>
      </c>
      <c r="DC68" s="71" t="s">
        <v>130</v>
      </c>
      <c r="DD68" s="71" t="s">
        <v>312</v>
      </c>
      <c r="DE68" s="71" t="s">
        <v>460</v>
      </c>
      <c r="DF68" s="71" t="s">
        <v>369</v>
      </c>
      <c r="DG68" s="71" t="s">
        <v>313</v>
      </c>
      <c r="DH68" s="71" t="s">
        <v>130</v>
      </c>
      <c r="DI68" s="71" t="s">
        <v>377</v>
      </c>
      <c r="DJ68" s="71" t="s">
        <v>169</v>
      </c>
      <c r="DK68" s="71" t="s">
        <v>234</v>
      </c>
    </row>
    <row r="69" spans="1:115" ht="12.75" x14ac:dyDescent="0.2">
      <c r="A69" s="7" t="s">
        <v>2121</v>
      </c>
      <c r="B69" s="8" t="s">
        <v>102</v>
      </c>
      <c r="C69" s="8" t="s">
        <v>124</v>
      </c>
      <c r="D69" s="8" t="s">
        <v>289</v>
      </c>
      <c r="E69" s="8" t="s">
        <v>306</v>
      </c>
      <c r="F69" s="8" t="s">
        <v>257</v>
      </c>
      <c r="G69" s="8" t="s">
        <v>296</v>
      </c>
      <c r="H69" s="8" t="s">
        <v>397</v>
      </c>
      <c r="I69" s="8" t="s">
        <v>296</v>
      </c>
      <c r="J69" s="8" t="s">
        <v>254</v>
      </c>
      <c r="K69" s="8" t="s">
        <v>191</v>
      </c>
      <c r="L69" s="8" t="s">
        <v>431</v>
      </c>
      <c r="M69" s="8" t="s">
        <v>169</v>
      </c>
      <c r="N69" s="8" t="s">
        <v>1281</v>
      </c>
      <c r="O69" s="8" t="s">
        <v>276</v>
      </c>
      <c r="P69" s="8" t="s">
        <v>486</v>
      </c>
      <c r="Q69" s="8" t="s">
        <v>260</v>
      </c>
      <c r="R69" s="8" t="s">
        <v>667</v>
      </c>
      <c r="S69" s="8" t="s">
        <v>287</v>
      </c>
      <c r="T69" s="8" t="s">
        <v>325</v>
      </c>
      <c r="U69" s="8" t="s">
        <v>206</v>
      </c>
      <c r="V69" s="8" t="s">
        <v>142</v>
      </c>
      <c r="W69" s="8" t="s">
        <v>90</v>
      </c>
      <c r="X69" s="8" t="s">
        <v>90</v>
      </c>
      <c r="Y69" s="8" t="s">
        <v>264</v>
      </c>
      <c r="Z69" s="8" t="s">
        <v>318</v>
      </c>
      <c r="AA69" s="8" t="s">
        <v>282</v>
      </c>
      <c r="AB69" s="8" t="s">
        <v>327</v>
      </c>
      <c r="AC69" s="8" t="s">
        <v>286</v>
      </c>
      <c r="AD69" s="8" t="s">
        <v>201</v>
      </c>
      <c r="AE69" s="8" t="s">
        <v>181</v>
      </c>
      <c r="AF69" s="8" t="s">
        <v>773</v>
      </c>
      <c r="AG69" s="8" t="s">
        <v>388</v>
      </c>
      <c r="AH69" s="8" t="s">
        <v>286</v>
      </c>
      <c r="AI69" s="8" t="s">
        <v>309</v>
      </c>
      <c r="AJ69" s="8" t="s">
        <v>1281</v>
      </c>
      <c r="AK69" s="8" t="s">
        <v>986</v>
      </c>
      <c r="AL69" s="8" t="s">
        <v>213</v>
      </c>
      <c r="AM69" s="8" t="s">
        <v>400</v>
      </c>
      <c r="AN69" s="8" t="s">
        <v>801</v>
      </c>
      <c r="AO69" s="8" t="s">
        <v>1424</v>
      </c>
      <c r="AP69" s="8" t="s">
        <v>375</v>
      </c>
      <c r="AQ69" s="8" t="s">
        <v>988</v>
      </c>
      <c r="AR69" s="8" t="s">
        <v>476</v>
      </c>
      <c r="AS69" s="8" t="s">
        <v>452</v>
      </c>
      <c r="AT69" s="8" t="s">
        <v>276</v>
      </c>
      <c r="AU69" s="8" t="s">
        <v>390</v>
      </c>
      <c r="AV69" s="8" t="s">
        <v>296</v>
      </c>
      <c r="AW69" s="8" t="s">
        <v>722</v>
      </c>
      <c r="AX69" s="8" t="s">
        <v>169</v>
      </c>
      <c r="AY69" s="8" t="s">
        <v>289</v>
      </c>
      <c r="AZ69" s="8" t="s">
        <v>711</v>
      </c>
      <c r="BA69" s="8" t="s">
        <v>438</v>
      </c>
      <c r="BB69" s="8" t="s">
        <v>213</v>
      </c>
      <c r="BC69" s="8" t="s">
        <v>412</v>
      </c>
      <c r="BD69" s="8" t="s">
        <v>1272</v>
      </c>
      <c r="BE69" s="8" t="s">
        <v>362</v>
      </c>
      <c r="BF69" s="8" t="s">
        <v>793</v>
      </c>
      <c r="BG69" s="8" t="s">
        <v>814</v>
      </c>
      <c r="BH69" s="8" t="s">
        <v>486</v>
      </c>
      <c r="BI69" s="8" t="s">
        <v>340</v>
      </c>
      <c r="BJ69" s="8" t="s">
        <v>476</v>
      </c>
      <c r="BK69" s="8" t="s">
        <v>464</v>
      </c>
      <c r="BL69" s="8" t="s">
        <v>660</v>
      </c>
      <c r="BM69" s="8" t="s">
        <v>62</v>
      </c>
      <c r="BN69" s="8" t="s">
        <v>132</v>
      </c>
      <c r="BO69" s="8" t="s">
        <v>520</v>
      </c>
      <c r="BP69" s="8" t="s">
        <v>230</v>
      </c>
      <c r="BQ69" s="8" t="s">
        <v>72</v>
      </c>
      <c r="BR69" s="8" t="s">
        <v>356</v>
      </c>
      <c r="BS69" s="8" t="s">
        <v>246</v>
      </c>
      <c r="BT69" s="8" t="s">
        <v>1281</v>
      </c>
      <c r="BU69" s="8" t="s">
        <v>142</v>
      </c>
      <c r="BV69" s="8" t="s">
        <v>441</v>
      </c>
      <c r="BW69" s="8" t="s">
        <v>263</v>
      </c>
      <c r="BX69" s="8" t="s">
        <v>394</v>
      </c>
      <c r="BY69" s="8" t="s">
        <v>279</v>
      </c>
      <c r="BZ69" s="8" t="s">
        <v>286</v>
      </c>
      <c r="CA69" s="8" t="s">
        <v>494</v>
      </c>
      <c r="CB69" s="8" t="s">
        <v>1038</v>
      </c>
      <c r="CC69" s="8" t="s">
        <v>688</v>
      </c>
      <c r="CD69" s="8" t="s">
        <v>839</v>
      </c>
      <c r="CE69" s="8" t="s">
        <v>1640</v>
      </c>
      <c r="CF69" s="8" t="s">
        <v>1181</v>
      </c>
      <c r="CG69" s="8" t="s">
        <v>557</v>
      </c>
      <c r="CH69" s="8" t="s">
        <v>433</v>
      </c>
      <c r="CI69" s="8" t="s">
        <v>491</v>
      </c>
      <c r="CJ69" s="8" t="s">
        <v>529</v>
      </c>
      <c r="CK69" s="8" t="s">
        <v>664</v>
      </c>
      <c r="CL69" s="8" t="s">
        <v>657</v>
      </c>
      <c r="CM69" s="8" t="s">
        <v>429</v>
      </c>
      <c r="CN69" s="8" t="s">
        <v>793</v>
      </c>
      <c r="CO69" s="8" t="s">
        <v>540</v>
      </c>
      <c r="CP69" s="8" t="s">
        <v>531</v>
      </c>
      <c r="CQ69" s="8" t="s">
        <v>99</v>
      </c>
      <c r="CR69" s="8" t="s">
        <v>295</v>
      </c>
      <c r="CS69" s="8" t="s">
        <v>133</v>
      </c>
      <c r="CT69" s="8" t="s">
        <v>493</v>
      </c>
      <c r="CU69" s="8" t="s">
        <v>699</v>
      </c>
      <c r="CV69" s="8" t="s">
        <v>723</v>
      </c>
      <c r="CW69" s="8" t="s">
        <v>441</v>
      </c>
      <c r="CX69" s="8" t="s">
        <v>1279</v>
      </c>
      <c r="CY69" s="8" t="s">
        <v>802</v>
      </c>
      <c r="CZ69" s="71" t="s">
        <v>477</v>
      </c>
      <c r="DA69" s="71" t="s">
        <v>703</v>
      </c>
      <c r="DB69" s="71" t="s">
        <v>296</v>
      </c>
      <c r="DC69" s="71" t="s">
        <v>314</v>
      </c>
      <c r="DD69" s="71" t="s">
        <v>526</v>
      </c>
      <c r="DE69" s="71" t="s">
        <v>534</v>
      </c>
      <c r="DF69" s="71" t="s">
        <v>1651</v>
      </c>
      <c r="DG69" s="71" t="s">
        <v>682</v>
      </c>
      <c r="DH69" s="71" t="s">
        <v>1287</v>
      </c>
      <c r="DI69" s="71" t="s">
        <v>490</v>
      </c>
      <c r="DJ69" s="71" t="s">
        <v>516</v>
      </c>
      <c r="DK69" s="71" t="s">
        <v>279</v>
      </c>
    </row>
    <row r="70" spans="1:115" ht="12.75" x14ac:dyDescent="0.2">
      <c r="A70" s="7" t="s">
        <v>2122</v>
      </c>
      <c r="B70" s="8" t="s">
        <v>301</v>
      </c>
      <c r="C70" s="8" t="s">
        <v>431</v>
      </c>
      <c r="D70" s="8" t="s">
        <v>336</v>
      </c>
      <c r="E70" s="8" t="s">
        <v>309</v>
      </c>
      <c r="F70" s="8" t="s">
        <v>384</v>
      </c>
      <c r="G70" s="8" t="s">
        <v>440</v>
      </c>
      <c r="H70" s="8" t="s">
        <v>357</v>
      </c>
      <c r="I70" s="8" t="s">
        <v>260</v>
      </c>
      <c r="J70" s="8" t="s">
        <v>655</v>
      </c>
      <c r="K70" s="8" t="s">
        <v>452</v>
      </c>
      <c r="L70" s="8" t="s">
        <v>369</v>
      </c>
      <c r="M70" s="8" t="s">
        <v>389</v>
      </c>
      <c r="N70" s="8" t="s">
        <v>1061</v>
      </c>
      <c r="O70" s="8" t="s">
        <v>347</v>
      </c>
      <c r="P70" s="8" t="s">
        <v>394</v>
      </c>
      <c r="Q70" s="8" t="s">
        <v>371</v>
      </c>
      <c r="R70" s="8" t="s">
        <v>671</v>
      </c>
      <c r="S70" s="8" t="s">
        <v>287</v>
      </c>
      <c r="T70" s="8" t="s">
        <v>343</v>
      </c>
      <c r="U70" s="8" t="s">
        <v>317</v>
      </c>
      <c r="V70" s="8" t="s">
        <v>431</v>
      </c>
      <c r="W70" s="8" t="s">
        <v>120</v>
      </c>
      <c r="X70" s="8" t="s">
        <v>141</v>
      </c>
      <c r="Y70" s="8" t="s">
        <v>660</v>
      </c>
      <c r="Z70" s="8" t="s">
        <v>801</v>
      </c>
      <c r="AA70" s="8" t="s">
        <v>138</v>
      </c>
      <c r="AB70" s="8" t="s">
        <v>253</v>
      </c>
      <c r="AC70" s="8" t="s">
        <v>384</v>
      </c>
      <c r="AD70" s="8" t="s">
        <v>296</v>
      </c>
      <c r="AE70" s="8" t="s">
        <v>275</v>
      </c>
      <c r="AF70" s="8" t="s">
        <v>773</v>
      </c>
      <c r="AG70" s="8" t="s">
        <v>388</v>
      </c>
      <c r="AH70" s="8" t="s">
        <v>296</v>
      </c>
      <c r="AI70" s="8" t="s">
        <v>336</v>
      </c>
      <c r="AJ70" s="8" t="s">
        <v>286</v>
      </c>
      <c r="AK70" s="8" t="s">
        <v>526</v>
      </c>
      <c r="AL70" s="8" t="s">
        <v>814</v>
      </c>
      <c r="AM70" s="8" t="s">
        <v>385</v>
      </c>
      <c r="AN70" s="8" t="s">
        <v>520</v>
      </c>
      <c r="AO70" s="8" t="s">
        <v>763</v>
      </c>
      <c r="AP70" s="8" t="s">
        <v>417</v>
      </c>
      <c r="AQ70" s="8" t="s">
        <v>222</v>
      </c>
      <c r="AR70" s="8" t="s">
        <v>439</v>
      </c>
      <c r="AS70" s="8" t="s">
        <v>282</v>
      </c>
      <c r="AT70" s="8" t="s">
        <v>323</v>
      </c>
      <c r="AU70" s="8" t="s">
        <v>390</v>
      </c>
      <c r="AV70" s="8" t="s">
        <v>201</v>
      </c>
      <c r="AW70" s="8" t="s">
        <v>438</v>
      </c>
      <c r="AX70" s="8" t="s">
        <v>293</v>
      </c>
      <c r="AY70" s="8" t="s">
        <v>773</v>
      </c>
      <c r="AZ70" s="8" t="s">
        <v>1441</v>
      </c>
      <c r="BA70" s="8" t="s">
        <v>1424</v>
      </c>
      <c r="BB70" s="8" t="s">
        <v>1391</v>
      </c>
      <c r="BC70" s="8" t="s">
        <v>496</v>
      </c>
      <c r="BD70" s="8" t="s">
        <v>519</v>
      </c>
      <c r="BE70" s="8" t="s">
        <v>465</v>
      </c>
      <c r="BF70" s="8" t="s">
        <v>1007</v>
      </c>
      <c r="BG70" s="8" t="s">
        <v>429</v>
      </c>
      <c r="BH70" s="8" t="s">
        <v>540</v>
      </c>
      <c r="BI70" s="8" t="s">
        <v>464</v>
      </c>
      <c r="BJ70" s="8" t="s">
        <v>372</v>
      </c>
      <c r="BK70" s="8" t="s">
        <v>520</v>
      </c>
      <c r="BL70" s="8" t="s">
        <v>215</v>
      </c>
      <c r="BM70" s="8" t="s">
        <v>73</v>
      </c>
      <c r="BN70" s="8" t="s">
        <v>142</v>
      </c>
      <c r="BO70" s="8" t="s">
        <v>814</v>
      </c>
      <c r="BP70" s="8" t="s">
        <v>132</v>
      </c>
      <c r="BQ70" s="8" t="s">
        <v>205</v>
      </c>
      <c r="BR70" s="8" t="s">
        <v>99</v>
      </c>
      <c r="BS70" s="8" t="s">
        <v>291</v>
      </c>
      <c r="BT70" s="8" t="s">
        <v>381</v>
      </c>
      <c r="BU70" s="8" t="s">
        <v>268</v>
      </c>
      <c r="BV70" s="8" t="s">
        <v>486</v>
      </c>
      <c r="BW70" s="8" t="s">
        <v>375</v>
      </c>
      <c r="BX70" s="8" t="s">
        <v>119</v>
      </c>
      <c r="BY70" s="8" t="s">
        <v>287</v>
      </c>
      <c r="BZ70" s="8" t="s">
        <v>1152</v>
      </c>
      <c r="CA70" s="8" t="s">
        <v>613</v>
      </c>
      <c r="CB70" s="8" t="s">
        <v>2034</v>
      </c>
      <c r="CC70" s="8" t="s">
        <v>1233</v>
      </c>
      <c r="CD70" s="8" t="s">
        <v>1318</v>
      </c>
      <c r="CE70" s="8" t="s">
        <v>1043</v>
      </c>
      <c r="CF70" s="8" t="s">
        <v>1460</v>
      </c>
      <c r="CG70" s="8" t="s">
        <v>426</v>
      </c>
      <c r="CH70" s="8" t="s">
        <v>269</v>
      </c>
      <c r="CI70" s="8" t="s">
        <v>1651</v>
      </c>
      <c r="CJ70" s="8" t="s">
        <v>576</v>
      </c>
      <c r="CK70" s="8" t="s">
        <v>570</v>
      </c>
      <c r="CL70" s="8" t="s">
        <v>1269</v>
      </c>
      <c r="CM70" s="8" t="s">
        <v>568</v>
      </c>
      <c r="CN70" s="8" t="s">
        <v>436</v>
      </c>
      <c r="CO70" s="8" t="s">
        <v>1414</v>
      </c>
      <c r="CP70" s="8" t="s">
        <v>624</v>
      </c>
      <c r="CQ70" s="8" t="s">
        <v>486</v>
      </c>
      <c r="CR70" s="8" t="s">
        <v>284</v>
      </c>
      <c r="CS70" s="8" t="s">
        <v>196</v>
      </c>
      <c r="CT70" s="8" t="s">
        <v>1389</v>
      </c>
      <c r="CU70" s="8" t="s">
        <v>785</v>
      </c>
      <c r="CV70" s="8" t="s">
        <v>937</v>
      </c>
      <c r="CW70" s="8" t="s">
        <v>335</v>
      </c>
      <c r="CX70" s="8" t="s">
        <v>934</v>
      </c>
      <c r="CY70" s="8" t="s">
        <v>224</v>
      </c>
      <c r="CZ70" s="71" t="s">
        <v>805</v>
      </c>
      <c r="DA70" s="71" t="s">
        <v>807</v>
      </c>
      <c r="DB70" s="71" t="s">
        <v>282</v>
      </c>
      <c r="DC70" s="71" t="s">
        <v>305</v>
      </c>
      <c r="DD70" s="71" t="s">
        <v>598</v>
      </c>
      <c r="DE70" s="71" t="s">
        <v>508</v>
      </c>
      <c r="DF70" s="71" t="s">
        <v>803</v>
      </c>
      <c r="DG70" s="71" t="s">
        <v>765</v>
      </c>
      <c r="DH70" s="71" t="s">
        <v>1414</v>
      </c>
      <c r="DI70" s="71" t="s">
        <v>563</v>
      </c>
      <c r="DJ70" s="71" t="s">
        <v>728</v>
      </c>
      <c r="DK70" s="71" t="s">
        <v>1284</v>
      </c>
    </row>
    <row r="71" spans="1:115" ht="12.75" x14ac:dyDescent="0.2">
      <c r="A71" s="7" t="s">
        <v>2123</v>
      </c>
      <c r="B71" s="8" t="s">
        <v>68</v>
      </c>
      <c r="C71" s="8" t="s">
        <v>87</v>
      </c>
      <c r="D71" s="8" t="s">
        <v>148</v>
      </c>
      <c r="E71" s="8" t="s">
        <v>79</v>
      </c>
      <c r="F71" s="8" t="s">
        <v>166</v>
      </c>
      <c r="G71" s="8" t="s">
        <v>88</v>
      </c>
      <c r="H71" s="8" t="s">
        <v>225</v>
      </c>
      <c r="I71" s="8" t="s">
        <v>145</v>
      </c>
      <c r="J71" s="8" t="s">
        <v>59</v>
      </c>
      <c r="K71" s="8" t="s">
        <v>95</v>
      </c>
      <c r="L71" s="8" t="s">
        <v>232</v>
      </c>
      <c r="M71" s="8" t="s">
        <v>135</v>
      </c>
      <c r="N71" s="8" t="s">
        <v>72</v>
      </c>
      <c r="O71" s="8" t="s">
        <v>145</v>
      </c>
      <c r="P71" s="8" t="s">
        <v>135</v>
      </c>
      <c r="Q71" s="8" t="s">
        <v>145</v>
      </c>
      <c r="R71" s="8" t="s">
        <v>262</v>
      </c>
      <c r="S71" s="8" t="s">
        <v>88</v>
      </c>
      <c r="T71" s="8" t="s">
        <v>161</v>
      </c>
      <c r="U71" s="8" t="s">
        <v>204</v>
      </c>
      <c r="V71" s="8" t="s">
        <v>113</v>
      </c>
      <c r="W71" s="8" t="s">
        <v>128</v>
      </c>
      <c r="X71" s="8" t="s">
        <v>89</v>
      </c>
      <c r="Y71" s="8" t="s">
        <v>204</v>
      </c>
      <c r="Z71" s="8" t="s">
        <v>183</v>
      </c>
      <c r="AA71" s="8" t="s">
        <v>147</v>
      </c>
      <c r="AB71" s="8" t="s">
        <v>208</v>
      </c>
      <c r="AC71" s="8" t="s">
        <v>165</v>
      </c>
      <c r="AD71" s="8" t="s">
        <v>194</v>
      </c>
      <c r="AE71" s="8" t="s">
        <v>274</v>
      </c>
      <c r="AF71" s="8" t="s">
        <v>175</v>
      </c>
      <c r="AG71" s="8" t="s">
        <v>92</v>
      </c>
      <c r="AH71" s="8" t="s">
        <v>204</v>
      </c>
      <c r="AI71" s="8" t="s">
        <v>128</v>
      </c>
      <c r="AJ71" s="8" t="s">
        <v>199</v>
      </c>
      <c r="AK71" s="8" t="s">
        <v>199</v>
      </c>
      <c r="AL71" s="8" t="s">
        <v>161</v>
      </c>
      <c r="AM71" s="8" t="s">
        <v>117</v>
      </c>
      <c r="AN71" s="8" t="s">
        <v>165</v>
      </c>
      <c r="AO71" s="8" t="s">
        <v>173</v>
      </c>
      <c r="AP71" s="8" t="s">
        <v>79</v>
      </c>
      <c r="AQ71" s="8" t="s">
        <v>232</v>
      </c>
      <c r="AR71" s="8" t="s">
        <v>147</v>
      </c>
      <c r="AS71" s="8" t="s">
        <v>95</v>
      </c>
      <c r="AT71" s="8" t="s">
        <v>166</v>
      </c>
      <c r="AU71" s="8" t="s">
        <v>117</v>
      </c>
      <c r="AV71" s="8" t="s">
        <v>113</v>
      </c>
      <c r="AW71" s="8" t="s">
        <v>87</v>
      </c>
      <c r="AX71" s="8" t="s">
        <v>113</v>
      </c>
      <c r="AY71" s="8" t="s">
        <v>97</v>
      </c>
      <c r="AZ71" s="8" t="s">
        <v>68</v>
      </c>
      <c r="BA71" s="8" t="s">
        <v>160</v>
      </c>
      <c r="BB71" s="8" t="s">
        <v>250</v>
      </c>
      <c r="BC71" s="8" t="s">
        <v>172</v>
      </c>
      <c r="BD71" s="8" t="s">
        <v>230</v>
      </c>
      <c r="BE71" s="8" t="s">
        <v>300</v>
      </c>
      <c r="BF71" s="8" t="s">
        <v>145</v>
      </c>
      <c r="BG71" s="8" t="s">
        <v>262</v>
      </c>
      <c r="BH71" s="8" t="s">
        <v>161</v>
      </c>
      <c r="BI71" s="8" t="s">
        <v>92</v>
      </c>
      <c r="BJ71" s="8" t="s">
        <v>145</v>
      </c>
      <c r="BK71" s="8" t="s">
        <v>274</v>
      </c>
      <c r="BL71" s="8" t="s">
        <v>131</v>
      </c>
      <c r="BM71" s="8" t="s">
        <v>47</v>
      </c>
      <c r="BN71" s="8" t="s">
        <v>76</v>
      </c>
      <c r="BO71" s="8" t="s">
        <v>70</v>
      </c>
      <c r="BP71" s="8" t="s">
        <v>94</v>
      </c>
      <c r="BQ71" s="8" t="s">
        <v>73</v>
      </c>
      <c r="BR71" s="8" t="s">
        <v>64</v>
      </c>
      <c r="BS71" s="8" t="s">
        <v>110</v>
      </c>
      <c r="BT71" s="8" t="s">
        <v>107</v>
      </c>
      <c r="BU71" s="8" t="s">
        <v>67</v>
      </c>
      <c r="BV71" s="8" t="s">
        <v>68</v>
      </c>
      <c r="BW71" s="8" t="s">
        <v>97</v>
      </c>
      <c r="BX71" s="8" t="s">
        <v>129</v>
      </c>
      <c r="BY71" s="8" t="s">
        <v>113</v>
      </c>
      <c r="BZ71" s="8" t="s">
        <v>67</v>
      </c>
      <c r="CA71" s="8" t="s">
        <v>115</v>
      </c>
      <c r="CB71" s="8" t="s">
        <v>88</v>
      </c>
      <c r="CC71" s="8" t="s">
        <v>101</v>
      </c>
      <c r="CD71" s="8" t="s">
        <v>174</v>
      </c>
      <c r="CE71" s="8" t="s">
        <v>116</v>
      </c>
      <c r="CF71" s="8" t="s">
        <v>210</v>
      </c>
      <c r="CG71" s="8" t="s">
        <v>248</v>
      </c>
      <c r="CH71" s="8" t="s">
        <v>109</v>
      </c>
      <c r="CI71" s="8" t="s">
        <v>190</v>
      </c>
      <c r="CJ71" s="8" t="s">
        <v>112</v>
      </c>
      <c r="CK71" s="8" t="s">
        <v>303</v>
      </c>
      <c r="CL71" s="8" t="s">
        <v>205</v>
      </c>
      <c r="CM71" s="8" t="s">
        <v>186</v>
      </c>
      <c r="CN71" s="8" t="s">
        <v>74</v>
      </c>
      <c r="CO71" s="8" t="s">
        <v>116</v>
      </c>
      <c r="CP71" s="8" t="s">
        <v>190</v>
      </c>
      <c r="CQ71" s="8" t="s">
        <v>148</v>
      </c>
      <c r="CR71" s="8" t="s">
        <v>97</v>
      </c>
      <c r="CS71" s="8" t="s">
        <v>100</v>
      </c>
      <c r="CT71" s="8" t="s">
        <v>257</v>
      </c>
      <c r="CU71" s="8" t="s">
        <v>365</v>
      </c>
      <c r="CV71" s="8" t="s">
        <v>295</v>
      </c>
      <c r="CW71" s="8" t="s">
        <v>145</v>
      </c>
      <c r="CX71" s="8" t="s">
        <v>245</v>
      </c>
      <c r="CY71" s="8" t="s">
        <v>252</v>
      </c>
      <c r="CZ71" s="71" t="s">
        <v>101</v>
      </c>
      <c r="DA71" s="71" t="s">
        <v>230</v>
      </c>
      <c r="DB71" s="71" t="s">
        <v>160</v>
      </c>
      <c r="DC71" s="71" t="s">
        <v>230</v>
      </c>
      <c r="DD71" s="71" t="s">
        <v>274</v>
      </c>
      <c r="DE71" s="71" t="s">
        <v>69</v>
      </c>
      <c r="DF71" s="71" t="s">
        <v>353</v>
      </c>
      <c r="DG71" s="71" t="s">
        <v>74</v>
      </c>
      <c r="DH71" s="71" t="s">
        <v>250</v>
      </c>
      <c r="DI71" s="71" t="s">
        <v>187</v>
      </c>
      <c r="DJ71" s="71" t="s">
        <v>356</v>
      </c>
      <c r="DK71" s="71" t="s">
        <v>345</v>
      </c>
    </row>
    <row r="72" spans="1:115" ht="12.75" x14ac:dyDescent="0.2">
      <c r="A72" s="7" t="s">
        <v>2124</v>
      </c>
      <c r="B72" s="8" t="s">
        <v>56</v>
      </c>
      <c r="C72" s="8" t="s">
        <v>71</v>
      </c>
      <c r="D72" s="8" t="s">
        <v>55</v>
      </c>
      <c r="E72" s="8" t="s">
        <v>76</v>
      </c>
      <c r="F72" s="8" t="s">
        <v>67</v>
      </c>
      <c r="G72" s="8" t="s">
        <v>67</v>
      </c>
      <c r="H72" s="8" t="s">
        <v>61</v>
      </c>
      <c r="I72" s="8" t="s">
        <v>73</v>
      </c>
      <c r="J72" s="8" t="s">
        <v>70</v>
      </c>
      <c r="K72" s="8" t="s">
        <v>66</v>
      </c>
      <c r="L72" s="8" t="s">
        <v>98</v>
      </c>
      <c r="M72" s="8" t="s">
        <v>98</v>
      </c>
      <c r="N72" s="8" t="s">
        <v>76</v>
      </c>
      <c r="O72" s="8" t="s">
        <v>107</v>
      </c>
      <c r="P72" s="8" t="s">
        <v>67</v>
      </c>
      <c r="Q72" s="8" t="s">
        <v>93</v>
      </c>
      <c r="R72" s="8" t="s">
        <v>131</v>
      </c>
      <c r="S72" s="8" t="s">
        <v>97</v>
      </c>
      <c r="T72" s="8" t="s">
        <v>61</v>
      </c>
      <c r="U72" s="8" t="s">
        <v>67</v>
      </c>
      <c r="V72" s="8" t="s">
        <v>107</v>
      </c>
      <c r="W72" s="8" t="s">
        <v>64</v>
      </c>
      <c r="X72" s="8" t="s">
        <v>93</v>
      </c>
      <c r="Y72" s="8" t="s">
        <v>128</v>
      </c>
      <c r="Z72" s="8" t="s">
        <v>110</v>
      </c>
      <c r="AA72" s="8" t="s">
        <v>98</v>
      </c>
      <c r="AB72" s="8" t="s">
        <v>204</v>
      </c>
      <c r="AC72" s="8" t="s">
        <v>121</v>
      </c>
      <c r="AD72" s="8" t="s">
        <v>173</v>
      </c>
      <c r="AE72" s="8" t="s">
        <v>208</v>
      </c>
      <c r="AF72" s="8" t="s">
        <v>93</v>
      </c>
      <c r="AG72" s="8" t="s">
        <v>89</v>
      </c>
      <c r="AH72" s="8" t="s">
        <v>93</v>
      </c>
      <c r="AI72" s="8" t="s">
        <v>108</v>
      </c>
      <c r="AJ72" s="8" t="s">
        <v>94</v>
      </c>
      <c r="AK72" s="8" t="s">
        <v>76</v>
      </c>
      <c r="AL72" s="8" t="s">
        <v>110</v>
      </c>
      <c r="AM72" s="8" t="s">
        <v>140</v>
      </c>
      <c r="AN72" s="8" t="s">
        <v>70</v>
      </c>
      <c r="AO72" s="8" t="s">
        <v>100</v>
      </c>
      <c r="AP72" s="8" t="s">
        <v>199</v>
      </c>
      <c r="AQ72" s="8" t="s">
        <v>117</v>
      </c>
      <c r="AR72" s="8" t="s">
        <v>128</v>
      </c>
      <c r="AS72" s="8" t="s">
        <v>66</v>
      </c>
      <c r="AT72" s="8" t="s">
        <v>97</v>
      </c>
      <c r="AU72" s="8" t="s">
        <v>100</v>
      </c>
      <c r="AV72" s="8" t="s">
        <v>70</v>
      </c>
      <c r="AW72" s="8" t="s">
        <v>128</v>
      </c>
      <c r="AX72" s="8" t="s">
        <v>66</v>
      </c>
      <c r="AY72" s="8" t="s">
        <v>129</v>
      </c>
      <c r="AZ72" s="8" t="s">
        <v>87</v>
      </c>
      <c r="BA72" s="8" t="s">
        <v>79</v>
      </c>
      <c r="BB72" s="8" t="s">
        <v>145</v>
      </c>
      <c r="BC72" s="8" t="s">
        <v>147</v>
      </c>
      <c r="BD72" s="8" t="s">
        <v>93</v>
      </c>
      <c r="BE72" s="8" t="s">
        <v>66</v>
      </c>
      <c r="BF72" s="8" t="s">
        <v>52</v>
      </c>
      <c r="BG72" s="8" t="s">
        <v>131</v>
      </c>
      <c r="BH72" s="8" t="s">
        <v>129</v>
      </c>
      <c r="BI72" s="8" t="s">
        <v>128</v>
      </c>
      <c r="BJ72" s="8" t="s">
        <v>52</v>
      </c>
      <c r="BK72" s="8" t="s">
        <v>97</v>
      </c>
      <c r="BL72" s="8" t="s">
        <v>61</v>
      </c>
      <c r="BM72" s="8" t="s">
        <v>50</v>
      </c>
      <c r="BN72" s="8" t="s">
        <v>58</v>
      </c>
      <c r="BO72" s="8" t="s">
        <v>55</v>
      </c>
      <c r="BP72" s="8" t="s">
        <v>55</v>
      </c>
      <c r="BQ72" s="8" t="s">
        <v>62</v>
      </c>
      <c r="BR72" s="8" t="s">
        <v>77</v>
      </c>
      <c r="BS72" s="8" t="s">
        <v>55</v>
      </c>
      <c r="BT72" s="8" t="s">
        <v>62</v>
      </c>
      <c r="BU72" s="8" t="s">
        <v>56</v>
      </c>
      <c r="BV72" s="8" t="s">
        <v>56</v>
      </c>
      <c r="BW72" s="8" t="s">
        <v>62</v>
      </c>
      <c r="BX72" s="8" t="s">
        <v>56</v>
      </c>
      <c r="BY72" s="8" t="s">
        <v>91</v>
      </c>
      <c r="BZ72" s="8" t="s">
        <v>62</v>
      </c>
      <c r="CA72" s="8" t="s">
        <v>73</v>
      </c>
      <c r="CB72" s="8" t="s">
        <v>55</v>
      </c>
      <c r="CC72" s="8" t="s">
        <v>110</v>
      </c>
      <c r="CD72" s="8" t="s">
        <v>128</v>
      </c>
      <c r="CE72" s="8" t="s">
        <v>123</v>
      </c>
      <c r="CF72" s="8" t="s">
        <v>92</v>
      </c>
      <c r="CG72" s="8" t="s">
        <v>131</v>
      </c>
      <c r="CH72" s="8" t="s">
        <v>97</v>
      </c>
      <c r="CI72" s="8" t="s">
        <v>204</v>
      </c>
      <c r="CJ72" s="8" t="s">
        <v>278</v>
      </c>
      <c r="CK72" s="8" t="s">
        <v>95</v>
      </c>
      <c r="CL72" s="8" t="s">
        <v>262</v>
      </c>
      <c r="CM72" s="8" t="s">
        <v>167</v>
      </c>
      <c r="CN72" s="8" t="s">
        <v>167</v>
      </c>
      <c r="CO72" s="8" t="s">
        <v>156</v>
      </c>
      <c r="CP72" s="8" t="s">
        <v>167</v>
      </c>
      <c r="CQ72" s="8" t="s">
        <v>160</v>
      </c>
      <c r="CR72" s="8" t="s">
        <v>121</v>
      </c>
      <c r="CS72" s="8" t="s">
        <v>107</v>
      </c>
      <c r="CT72" s="8" t="s">
        <v>208</v>
      </c>
      <c r="CU72" s="8" t="s">
        <v>194</v>
      </c>
      <c r="CV72" s="8" t="s">
        <v>232</v>
      </c>
      <c r="CW72" s="8" t="s">
        <v>87</v>
      </c>
      <c r="CX72" s="8" t="s">
        <v>225</v>
      </c>
      <c r="CY72" s="8" t="s">
        <v>180</v>
      </c>
      <c r="CZ72" s="71" t="s">
        <v>166</v>
      </c>
      <c r="DA72" s="71" t="s">
        <v>131</v>
      </c>
      <c r="DB72" s="71" t="s">
        <v>204</v>
      </c>
      <c r="DC72" s="71" t="s">
        <v>145</v>
      </c>
      <c r="DD72" s="71" t="s">
        <v>123</v>
      </c>
      <c r="DE72" s="71" t="s">
        <v>92</v>
      </c>
      <c r="DF72" s="71" t="s">
        <v>208</v>
      </c>
      <c r="DG72" s="71" t="s">
        <v>161</v>
      </c>
      <c r="DH72" s="71" t="s">
        <v>199</v>
      </c>
      <c r="DI72" s="71" t="s">
        <v>123</v>
      </c>
      <c r="DJ72" s="71" t="s">
        <v>184</v>
      </c>
      <c r="DK72" s="71" t="s">
        <v>172</v>
      </c>
    </row>
    <row r="73" spans="1:115" ht="12.75" x14ac:dyDescent="0.2">
      <c r="A73" s="9" t="s">
        <v>2125</v>
      </c>
      <c r="B73" s="10" t="s">
        <v>45</v>
      </c>
      <c r="C73" s="10" t="s">
        <v>45</v>
      </c>
      <c r="D73" s="10" t="s">
        <v>50</v>
      </c>
      <c r="E73" s="10" t="s">
        <v>50</v>
      </c>
      <c r="F73" s="10" t="s">
        <v>46</v>
      </c>
      <c r="G73" s="10" t="s">
        <v>50</v>
      </c>
      <c r="H73" s="10" t="s">
        <v>47</v>
      </c>
      <c r="I73" s="10" t="s">
        <v>46</v>
      </c>
      <c r="J73" s="10" t="s">
        <v>50</v>
      </c>
      <c r="K73" s="10" t="s">
        <v>50</v>
      </c>
      <c r="L73" s="10" t="s">
        <v>46</v>
      </c>
      <c r="M73" s="10" t="s">
        <v>50</v>
      </c>
      <c r="N73" s="10" t="s">
        <v>47</v>
      </c>
      <c r="O73" s="10" t="s">
        <v>46</v>
      </c>
      <c r="P73" s="10" t="s">
        <v>46</v>
      </c>
      <c r="Q73" s="10" t="s">
        <v>46</v>
      </c>
      <c r="R73" s="10" t="s">
        <v>48</v>
      </c>
      <c r="S73" s="10" t="s">
        <v>58</v>
      </c>
      <c r="T73" s="10" t="s">
        <v>46</v>
      </c>
      <c r="U73" s="10" t="s">
        <v>48</v>
      </c>
      <c r="V73" s="10" t="s">
        <v>48</v>
      </c>
      <c r="W73" s="10" t="s">
        <v>48</v>
      </c>
      <c r="X73" s="10" t="s">
        <v>58</v>
      </c>
      <c r="Y73" s="10" t="s">
        <v>58</v>
      </c>
      <c r="Z73" s="10" t="s">
        <v>60</v>
      </c>
      <c r="AA73" s="10" t="s">
        <v>48</v>
      </c>
      <c r="AB73" s="10" t="s">
        <v>57</v>
      </c>
      <c r="AC73" s="10" t="s">
        <v>53</v>
      </c>
      <c r="AD73" s="10" t="s">
        <v>53</v>
      </c>
      <c r="AE73" s="10" t="s">
        <v>63</v>
      </c>
      <c r="AF73" s="10" t="s">
        <v>58</v>
      </c>
      <c r="AG73" s="10" t="s">
        <v>60</v>
      </c>
      <c r="AH73" s="10" t="s">
        <v>50</v>
      </c>
      <c r="AI73" s="10" t="s">
        <v>60</v>
      </c>
      <c r="AJ73" s="10" t="s">
        <v>60</v>
      </c>
      <c r="AK73" s="10" t="s">
        <v>50</v>
      </c>
      <c r="AL73" s="10" t="s">
        <v>46</v>
      </c>
      <c r="AM73" s="10" t="s">
        <v>48</v>
      </c>
      <c r="AN73" s="10" t="s">
        <v>60</v>
      </c>
      <c r="AO73" s="10" t="s">
        <v>53</v>
      </c>
      <c r="AP73" s="10" t="s">
        <v>53</v>
      </c>
      <c r="AQ73" s="10" t="s">
        <v>57</v>
      </c>
      <c r="AR73" s="10" t="s">
        <v>46</v>
      </c>
      <c r="AS73" s="10" t="s">
        <v>50</v>
      </c>
      <c r="AT73" s="10" t="s">
        <v>60</v>
      </c>
      <c r="AU73" s="10" t="s">
        <v>80</v>
      </c>
      <c r="AV73" s="10" t="s">
        <v>48</v>
      </c>
      <c r="AW73" s="10" t="s">
        <v>50</v>
      </c>
      <c r="AX73" s="10" t="s">
        <v>60</v>
      </c>
      <c r="AY73" s="10" t="s">
        <v>58</v>
      </c>
      <c r="AZ73" s="10" t="s">
        <v>51</v>
      </c>
      <c r="BA73" s="10" t="s">
        <v>84</v>
      </c>
      <c r="BB73" s="10" t="s">
        <v>63</v>
      </c>
      <c r="BC73" s="10" t="s">
        <v>53</v>
      </c>
      <c r="BD73" s="10" t="s">
        <v>46</v>
      </c>
      <c r="BE73" s="10" t="s">
        <v>60</v>
      </c>
      <c r="BF73" s="10" t="s">
        <v>58</v>
      </c>
      <c r="BG73" s="10" t="s">
        <v>57</v>
      </c>
      <c r="BH73" s="10" t="s">
        <v>58</v>
      </c>
      <c r="BI73" s="10" t="s">
        <v>57</v>
      </c>
      <c r="BJ73" s="10" t="s">
        <v>50</v>
      </c>
      <c r="BK73" s="10" t="s">
        <v>48</v>
      </c>
      <c r="BL73" s="10" t="s">
        <v>50</v>
      </c>
      <c r="BM73" s="10" t="s">
        <v>42</v>
      </c>
      <c r="BN73" s="10" t="s">
        <v>44</v>
      </c>
      <c r="BO73" s="10" t="s">
        <v>45</v>
      </c>
      <c r="BP73" s="10" t="s">
        <v>47</v>
      </c>
      <c r="BQ73" s="10" t="s">
        <v>47</v>
      </c>
      <c r="BR73" s="10" t="s">
        <v>45</v>
      </c>
      <c r="BS73" s="10" t="s">
        <v>46</v>
      </c>
      <c r="BT73" s="10" t="s">
        <v>47</v>
      </c>
      <c r="BU73" s="10" t="s">
        <v>45</v>
      </c>
      <c r="BV73" s="10" t="s">
        <v>50</v>
      </c>
      <c r="BW73" s="10" t="s">
        <v>50</v>
      </c>
      <c r="BX73" s="10" t="s">
        <v>44</v>
      </c>
      <c r="BY73" s="10" t="s">
        <v>45</v>
      </c>
      <c r="BZ73" s="10" t="s">
        <v>45</v>
      </c>
      <c r="CA73" s="10" t="s">
        <v>47</v>
      </c>
      <c r="CB73" s="10" t="s">
        <v>45</v>
      </c>
      <c r="CC73" s="10" t="s">
        <v>50</v>
      </c>
      <c r="CD73" s="10" t="s">
        <v>46</v>
      </c>
      <c r="CE73" s="10" t="s">
        <v>51</v>
      </c>
      <c r="CF73" s="10" t="s">
        <v>48</v>
      </c>
      <c r="CG73" s="10" t="s">
        <v>46</v>
      </c>
      <c r="CH73" s="10" t="s">
        <v>60</v>
      </c>
      <c r="CI73" s="10" t="s">
        <v>60</v>
      </c>
      <c r="CJ73" s="10" t="s">
        <v>53</v>
      </c>
      <c r="CK73" s="10" t="s">
        <v>57</v>
      </c>
      <c r="CL73" s="10" t="s">
        <v>53</v>
      </c>
      <c r="CM73" s="10" t="s">
        <v>78</v>
      </c>
      <c r="CN73" s="10" t="s">
        <v>53</v>
      </c>
      <c r="CO73" s="10" t="s">
        <v>51</v>
      </c>
      <c r="CP73" s="10" t="s">
        <v>54</v>
      </c>
      <c r="CQ73" s="10" t="s">
        <v>51</v>
      </c>
      <c r="CR73" s="10" t="s">
        <v>57</v>
      </c>
      <c r="CS73" s="10" t="s">
        <v>50</v>
      </c>
      <c r="CT73" s="10" t="s">
        <v>54</v>
      </c>
      <c r="CU73" s="10" t="s">
        <v>63</v>
      </c>
      <c r="CV73" s="10" t="s">
        <v>80</v>
      </c>
      <c r="CW73" s="10" t="s">
        <v>54</v>
      </c>
      <c r="CX73" s="10" t="s">
        <v>71</v>
      </c>
      <c r="CY73" s="10" t="s">
        <v>78</v>
      </c>
      <c r="CZ73" s="71" t="s">
        <v>57</v>
      </c>
      <c r="DA73" s="71" t="s">
        <v>58</v>
      </c>
      <c r="DB73" s="71" t="s">
        <v>58</v>
      </c>
      <c r="DC73" s="71" t="s">
        <v>54</v>
      </c>
      <c r="DD73" s="71" t="s">
        <v>80</v>
      </c>
      <c r="DE73" s="71" t="s">
        <v>53</v>
      </c>
      <c r="DF73" s="71" t="s">
        <v>57</v>
      </c>
      <c r="DG73" s="71" t="s">
        <v>58</v>
      </c>
      <c r="DH73" s="71" t="s">
        <v>48</v>
      </c>
      <c r="DI73" s="71" t="s">
        <v>80</v>
      </c>
      <c r="DJ73" s="71" t="s">
        <v>62</v>
      </c>
      <c r="DK73" s="71" t="s">
        <v>84</v>
      </c>
    </row>
    <row r="74" spans="1:115" ht="12.75" x14ac:dyDescent="0.2">
      <c r="A74" s="14" t="s">
        <v>2114</v>
      </c>
      <c r="B74" s="11" t="s">
        <v>755</v>
      </c>
      <c r="C74" s="11" t="s">
        <v>1397</v>
      </c>
      <c r="D74" s="11" t="s">
        <v>552</v>
      </c>
      <c r="E74" s="11" t="s">
        <v>756</v>
      </c>
      <c r="F74" s="11" t="s">
        <v>645</v>
      </c>
      <c r="G74" s="11" t="s">
        <v>1628</v>
      </c>
      <c r="H74" s="11" t="s">
        <v>903</v>
      </c>
      <c r="I74" s="11" t="s">
        <v>1398</v>
      </c>
      <c r="J74" s="11" t="s">
        <v>1324</v>
      </c>
      <c r="K74" s="11" t="s">
        <v>1027</v>
      </c>
      <c r="L74" s="11" t="s">
        <v>1318</v>
      </c>
      <c r="M74" s="11" t="s">
        <v>1186</v>
      </c>
      <c r="N74" s="11" t="s">
        <v>1160</v>
      </c>
      <c r="O74" s="11" t="s">
        <v>1856</v>
      </c>
      <c r="P74" s="11" t="s">
        <v>1260</v>
      </c>
      <c r="Q74" s="11" t="s">
        <v>860</v>
      </c>
      <c r="R74" s="11" t="s">
        <v>690</v>
      </c>
      <c r="S74" s="11" t="s">
        <v>658</v>
      </c>
      <c r="T74" s="11" t="s">
        <v>1622</v>
      </c>
      <c r="U74" s="11" t="s">
        <v>398</v>
      </c>
      <c r="V74" s="11" t="s">
        <v>1188</v>
      </c>
      <c r="W74" s="11" t="s">
        <v>1397</v>
      </c>
      <c r="X74" s="11" t="s">
        <v>949</v>
      </c>
      <c r="Y74" s="11" t="s">
        <v>1407</v>
      </c>
      <c r="Z74" s="11" t="s">
        <v>545</v>
      </c>
      <c r="AA74" s="11" t="s">
        <v>1677</v>
      </c>
      <c r="AB74" s="11" t="s">
        <v>842</v>
      </c>
      <c r="AC74" s="11" t="s">
        <v>311</v>
      </c>
      <c r="AD74" s="11" t="s">
        <v>935</v>
      </c>
      <c r="AE74" s="11" t="s">
        <v>1862</v>
      </c>
      <c r="AF74" s="11" t="s">
        <v>557</v>
      </c>
      <c r="AG74" s="11" t="s">
        <v>1399</v>
      </c>
      <c r="AH74" s="11" t="s">
        <v>1626</v>
      </c>
      <c r="AI74" s="11" t="s">
        <v>644</v>
      </c>
      <c r="AJ74" s="11" t="s">
        <v>704</v>
      </c>
      <c r="AK74" s="11" t="s">
        <v>322</v>
      </c>
      <c r="AL74" s="11" t="s">
        <v>1169</v>
      </c>
      <c r="AM74" s="11" t="s">
        <v>690</v>
      </c>
      <c r="AN74" s="11" t="s">
        <v>1377</v>
      </c>
      <c r="AO74" s="11" t="s">
        <v>1856</v>
      </c>
      <c r="AP74" s="11" t="s">
        <v>1868</v>
      </c>
      <c r="AQ74" s="11" t="s">
        <v>1731</v>
      </c>
      <c r="AR74" s="11" t="s">
        <v>736</v>
      </c>
      <c r="AS74" s="11" t="s">
        <v>882</v>
      </c>
      <c r="AT74" s="11" t="s">
        <v>1030</v>
      </c>
      <c r="AU74" s="11" t="s">
        <v>1628</v>
      </c>
      <c r="AV74" s="11" t="s">
        <v>932</v>
      </c>
      <c r="AW74" s="11" t="s">
        <v>747</v>
      </c>
      <c r="AX74" s="11" t="s">
        <v>420</v>
      </c>
      <c r="AY74" s="11" t="s">
        <v>1037</v>
      </c>
      <c r="AZ74" s="11" t="s">
        <v>1577</v>
      </c>
      <c r="BA74" s="11" t="s">
        <v>697</v>
      </c>
      <c r="BB74" s="11" t="s">
        <v>1382</v>
      </c>
      <c r="BC74" s="11" t="s">
        <v>1872</v>
      </c>
      <c r="BD74" s="11" t="s">
        <v>1776</v>
      </c>
      <c r="BE74" s="11" t="s">
        <v>948</v>
      </c>
      <c r="BF74" s="11" t="s">
        <v>350</v>
      </c>
      <c r="BG74" s="11" t="s">
        <v>881</v>
      </c>
      <c r="BH74" s="11" t="s">
        <v>1181</v>
      </c>
      <c r="BI74" s="11" t="s">
        <v>549</v>
      </c>
      <c r="BJ74" s="11" t="s">
        <v>856</v>
      </c>
      <c r="BK74" s="11" t="s">
        <v>890</v>
      </c>
      <c r="BL74" s="11" t="s">
        <v>559</v>
      </c>
      <c r="BM74" s="11" t="s">
        <v>135</v>
      </c>
      <c r="BN74" s="11" t="s">
        <v>589</v>
      </c>
      <c r="BO74" s="11" t="s">
        <v>797</v>
      </c>
      <c r="BP74" s="11" t="s">
        <v>523</v>
      </c>
      <c r="BQ74" s="11" t="s">
        <v>443</v>
      </c>
      <c r="BR74" s="11" t="s">
        <v>326</v>
      </c>
      <c r="BS74" s="11" t="s">
        <v>227</v>
      </c>
      <c r="BT74" s="11" t="s">
        <v>258</v>
      </c>
      <c r="BU74" s="11" t="s">
        <v>575</v>
      </c>
      <c r="BV74" s="11" t="s">
        <v>767</v>
      </c>
      <c r="BW74" s="11" t="s">
        <v>781</v>
      </c>
      <c r="BX74" s="11" t="s">
        <v>1628</v>
      </c>
      <c r="BY74" s="11" t="s">
        <v>451</v>
      </c>
      <c r="BZ74" s="11" t="s">
        <v>292</v>
      </c>
      <c r="CA74" s="11" t="s">
        <v>1880</v>
      </c>
      <c r="CB74" s="11" t="s">
        <v>1882</v>
      </c>
      <c r="CC74" s="11" t="s">
        <v>338</v>
      </c>
      <c r="CD74" s="11" t="s">
        <v>1883</v>
      </c>
      <c r="CE74" s="11" t="s">
        <v>1885</v>
      </c>
      <c r="CF74" s="11" t="s">
        <v>1418</v>
      </c>
      <c r="CG74" s="11" t="s">
        <v>1772</v>
      </c>
      <c r="CH74" s="11" t="s">
        <v>1888</v>
      </c>
      <c r="CI74" s="11" t="s">
        <v>1889</v>
      </c>
      <c r="CJ74" s="11" t="s">
        <v>1890</v>
      </c>
      <c r="CK74" s="11" t="s">
        <v>714</v>
      </c>
      <c r="CL74" s="11" t="s">
        <v>916</v>
      </c>
      <c r="CM74" s="11" t="s">
        <v>1450</v>
      </c>
      <c r="CN74" s="11" t="s">
        <v>1445</v>
      </c>
      <c r="CO74" s="11" t="s">
        <v>666</v>
      </c>
      <c r="CP74" s="11" t="s">
        <v>1070</v>
      </c>
      <c r="CQ74" s="11" t="s">
        <v>542</v>
      </c>
      <c r="CR74" s="11" t="s">
        <v>716</v>
      </c>
      <c r="CS74" s="11" t="s">
        <v>330</v>
      </c>
      <c r="CT74" s="11" t="s">
        <v>1232</v>
      </c>
      <c r="CU74" s="11" t="s">
        <v>1892</v>
      </c>
      <c r="CV74" s="11" t="s">
        <v>686</v>
      </c>
      <c r="CW74" s="11" t="s">
        <v>525</v>
      </c>
      <c r="CX74" s="11" t="s">
        <v>1657</v>
      </c>
      <c r="CY74" s="11" t="s">
        <v>1323</v>
      </c>
      <c r="CZ74" s="72" t="s">
        <v>1648</v>
      </c>
      <c r="DA74" s="72" t="s">
        <v>1290</v>
      </c>
      <c r="DB74" s="72" t="s">
        <v>1192</v>
      </c>
      <c r="DC74" s="72" t="s">
        <v>1756</v>
      </c>
      <c r="DD74" s="72" t="s">
        <v>1718</v>
      </c>
      <c r="DE74" s="72" t="s">
        <v>2473</v>
      </c>
      <c r="DF74" s="72" t="s">
        <v>2080</v>
      </c>
      <c r="DG74" s="72" t="s">
        <v>2644</v>
      </c>
      <c r="DH74" s="72" t="s">
        <v>1390</v>
      </c>
      <c r="DI74" s="72" t="s">
        <v>2646</v>
      </c>
      <c r="DJ74" s="72" t="s">
        <v>1076</v>
      </c>
      <c r="DK74" s="72" t="s">
        <v>927</v>
      </c>
    </row>
    <row r="75" spans="1:115" ht="12.75" x14ac:dyDescent="0.2">
      <c r="A75" s="7" t="s">
        <v>2120</v>
      </c>
      <c r="B75" s="8" t="s">
        <v>42</v>
      </c>
      <c r="C75" s="8" t="s">
        <v>42</v>
      </c>
      <c r="D75" s="8" t="s">
        <v>42</v>
      </c>
      <c r="E75" s="8" t="s">
        <v>42</v>
      </c>
      <c r="F75" s="8" t="s">
        <v>42</v>
      </c>
      <c r="G75" s="8" t="s">
        <v>44</v>
      </c>
      <c r="H75" s="8" t="s">
        <v>42</v>
      </c>
      <c r="I75" s="8" t="s">
        <v>43</v>
      </c>
      <c r="J75" s="8" t="s">
        <v>43</v>
      </c>
      <c r="K75" s="8" t="s">
        <v>42</v>
      </c>
      <c r="L75" s="8" t="s">
        <v>43</v>
      </c>
      <c r="M75" s="8" t="s">
        <v>42</v>
      </c>
      <c r="N75" s="8" t="s">
        <v>44</v>
      </c>
      <c r="O75" s="8" t="s">
        <v>41</v>
      </c>
      <c r="P75" s="8" t="s">
        <v>43</v>
      </c>
      <c r="Q75" s="8" t="s">
        <v>43</v>
      </c>
      <c r="R75" s="8" t="s">
        <v>42</v>
      </c>
      <c r="S75" s="8" t="s">
        <v>41</v>
      </c>
      <c r="T75" s="8" t="s">
        <v>42</v>
      </c>
      <c r="U75" s="8" t="s">
        <v>42</v>
      </c>
      <c r="V75" s="8" t="s">
        <v>43</v>
      </c>
      <c r="W75" s="8" t="s">
        <v>42</v>
      </c>
      <c r="X75" s="8" t="s">
        <v>42</v>
      </c>
      <c r="Y75" s="8" t="s">
        <v>43</v>
      </c>
      <c r="Z75" s="8" t="s">
        <v>42</v>
      </c>
      <c r="AA75" s="8" t="s">
        <v>42</v>
      </c>
      <c r="AB75" s="8" t="s">
        <v>42</v>
      </c>
      <c r="AC75" s="8" t="s">
        <v>43</v>
      </c>
      <c r="AD75" s="8" t="s">
        <v>41</v>
      </c>
      <c r="AE75" s="8" t="s">
        <v>42</v>
      </c>
      <c r="AF75" s="8" t="s">
        <v>42</v>
      </c>
      <c r="AG75" s="8" t="s">
        <v>41</v>
      </c>
      <c r="AH75" s="8" t="s">
        <v>42</v>
      </c>
      <c r="AI75" s="8" t="s">
        <v>41</v>
      </c>
      <c r="AJ75" s="8" t="s">
        <v>42</v>
      </c>
      <c r="AK75" s="8" t="s">
        <v>42</v>
      </c>
      <c r="AL75" s="8" t="s">
        <v>42</v>
      </c>
      <c r="AM75" s="8" t="s">
        <v>42</v>
      </c>
      <c r="AN75" s="8" t="s">
        <v>42</v>
      </c>
      <c r="AO75" s="8" t="s">
        <v>44</v>
      </c>
      <c r="AP75" s="8" t="s">
        <v>43</v>
      </c>
      <c r="AQ75" s="8" t="s">
        <v>41</v>
      </c>
      <c r="AR75" s="8" t="s">
        <v>42</v>
      </c>
      <c r="AS75" s="8" t="s">
        <v>42</v>
      </c>
      <c r="AT75" s="8" t="s">
        <v>42</v>
      </c>
      <c r="AU75" s="8" t="s">
        <v>42</v>
      </c>
      <c r="AV75" s="8" t="s">
        <v>42</v>
      </c>
      <c r="AW75" s="8" t="s">
        <v>42</v>
      </c>
      <c r="AX75" s="8" t="s">
        <v>41</v>
      </c>
      <c r="AY75" s="8" t="s">
        <v>42</v>
      </c>
      <c r="AZ75" s="8" t="s">
        <v>42</v>
      </c>
      <c r="BA75" s="8" t="s">
        <v>43</v>
      </c>
      <c r="BB75" s="8" t="s">
        <v>42</v>
      </c>
      <c r="BC75" s="8" t="s">
        <v>43</v>
      </c>
      <c r="BD75" s="8" t="s">
        <v>43</v>
      </c>
      <c r="BE75" s="8" t="s">
        <v>43</v>
      </c>
      <c r="BF75" s="8" t="s">
        <v>42</v>
      </c>
      <c r="BG75" s="8" t="s">
        <v>42</v>
      </c>
      <c r="BH75" s="8" t="s">
        <v>42</v>
      </c>
      <c r="BI75" s="8" t="s">
        <v>42</v>
      </c>
      <c r="BJ75" s="8" t="s">
        <v>42</v>
      </c>
      <c r="BK75" s="8" t="s">
        <v>43</v>
      </c>
      <c r="BL75" s="8" t="s">
        <v>44</v>
      </c>
      <c r="BM75" s="8" t="s">
        <v>42</v>
      </c>
      <c r="BN75" s="8" t="s">
        <v>42</v>
      </c>
      <c r="BO75" s="8" t="s">
        <v>41</v>
      </c>
      <c r="BP75" s="8" t="s">
        <v>42</v>
      </c>
      <c r="BQ75" s="8" t="s">
        <v>42</v>
      </c>
      <c r="BR75" s="8" t="s">
        <v>41</v>
      </c>
      <c r="BS75" s="8" t="s">
        <v>42</v>
      </c>
      <c r="BT75" s="8" t="s">
        <v>41</v>
      </c>
      <c r="BU75" s="8" t="s">
        <v>42</v>
      </c>
      <c r="BV75" s="8" t="s">
        <v>41</v>
      </c>
      <c r="BW75" s="8" t="s">
        <v>42</v>
      </c>
      <c r="BX75" s="8" t="s">
        <v>43</v>
      </c>
      <c r="BY75" s="8" t="s">
        <v>42</v>
      </c>
      <c r="BZ75" s="8" t="s">
        <v>44</v>
      </c>
      <c r="CA75" s="8" t="s">
        <v>42</v>
      </c>
      <c r="CB75" s="8" t="s">
        <v>44</v>
      </c>
      <c r="CC75" s="8" t="s">
        <v>44</v>
      </c>
      <c r="CD75" s="8" t="s">
        <v>42</v>
      </c>
      <c r="CE75" s="8" t="s">
        <v>44</v>
      </c>
      <c r="CF75" s="8" t="s">
        <v>42</v>
      </c>
      <c r="CG75" s="8" t="s">
        <v>42</v>
      </c>
      <c r="CH75" s="8" t="s">
        <v>42</v>
      </c>
      <c r="CI75" s="8" t="s">
        <v>43</v>
      </c>
      <c r="CJ75" s="8" t="s">
        <v>43</v>
      </c>
      <c r="CK75" s="8" t="s">
        <v>42</v>
      </c>
      <c r="CL75" s="8" t="s">
        <v>44</v>
      </c>
      <c r="CM75" s="8" t="s">
        <v>43</v>
      </c>
      <c r="CN75" s="8" t="s">
        <v>42</v>
      </c>
      <c r="CO75" s="8" t="s">
        <v>43</v>
      </c>
      <c r="CP75" s="8" t="s">
        <v>42</v>
      </c>
      <c r="CQ75" s="8" t="s">
        <v>41</v>
      </c>
      <c r="CR75" s="8" t="s">
        <v>41</v>
      </c>
      <c r="CS75" s="8" t="s">
        <v>41</v>
      </c>
      <c r="CT75" s="8" t="s">
        <v>44</v>
      </c>
      <c r="CU75" s="8" t="s">
        <v>50</v>
      </c>
      <c r="CV75" s="8" t="s">
        <v>42</v>
      </c>
      <c r="CW75" s="8" t="s">
        <v>42</v>
      </c>
      <c r="CX75" s="8" t="s">
        <v>45</v>
      </c>
      <c r="CY75" s="8" t="s">
        <v>43</v>
      </c>
      <c r="CZ75" s="71" t="s">
        <v>47</v>
      </c>
      <c r="DA75" s="71" t="s">
        <v>44</v>
      </c>
      <c r="DB75" s="71" t="s">
        <v>43</v>
      </c>
      <c r="DC75" s="71" t="s">
        <v>43</v>
      </c>
      <c r="DD75" s="71" t="s">
        <v>42</v>
      </c>
      <c r="DE75" s="71" t="s">
        <v>50</v>
      </c>
      <c r="DF75" s="71" t="s">
        <v>47</v>
      </c>
      <c r="DG75" s="71" t="s">
        <v>45</v>
      </c>
      <c r="DH75" s="71" t="s">
        <v>44</v>
      </c>
      <c r="DI75" s="71" t="s">
        <v>44</v>
      </c>
      <c r="DJ75" s="71" t="s">
        <v>44</v>
      </c>
      <c r="DK75" s="71" t="s">
        <v>44</v>
      </c>
    </row>
    <row r="76" spans="1:115" ht="12.75" x14ac:dyDescent="0.2">
      <c r="A76" s="7" t="s">
        <v>2121</v>
      </c>
      <c r="B76" s="8" t="s">
        <v>43</v>
      </c>
      <c r="C76" s="8" t="s">
        <v>43</v>
      </c>
      <c r="D76" s="8" t="s">
        <v>42</v>
      </c>
      <c r="E76" s="8" t="s">
        <v>44</v>
      </c>
      <c r="F76" s="8" t="s">
        <v>42</v>
      </c>
      <c r="G76" s="8" t="s">
        <v>44</v>
      </c>
      <c r="H76" s="8" t="s">
        <v>44</v>
      </c>
      <c r="I76" s="8" t="s">
        <v>45</v>
      </c>
      <c r="J76" s="8" t="s">
        <v>42</v>
      </c>
      <c r="K76" s="8" t="s">
        <v>44</v>
      </c>
      <c r="L76" s="8" t="s">
        <v>42</v>
      </c>
      <c r="M76" s="8" t="s">
        <v>42</v>
      </c>
      <c r="N76" s="8" t="s">
        <v>43</v>
      </c>
      <c r="O76" s="8" t="s">
        <v>43</v>
      </c>
      <c r="P76" s="8" t="s">
        <v>43</v>
      </c>
      <c r="Q76" s="8" t="s">
        <v>43</v>
      </c>
      <c r="R76" s="8" t="s">
        <v>43</v>
      </c>
      <c r="S76" s="8" t="s">
        <v>42</v>
      </c>
      <c r="T76" s="8" t="s">
        <v>42</v>
      </c>
      <c r="U76" s="8" t="s">
        <v>44</v>
      </c>
      <c r="V76" s="8" t="s">
        <v>42</v>
      </c>
      <c r="W76" s="8" t="s">
        <v>42</v>
      </c>
      <c r="X76" s="8" t="s">
        <v>44</v>
      </c>
      <c r="Y76" s="8" t="s">
        <v>43</v>
      </c>
      <c r="Z76" s="8" t="s">
        <v>43</v>
      </c>
      <c r="AA76" s="8" t="s">
        <v>44</v>
      </c>
      <c r="AB76" s="8" t="s">
        <v>45</v>
      </c>
      <c r="AC76" s="8" t="s">
        <v>43</v>
      </c>
      <c r="AD76" s="8" t="s">
        <v>44</v>
      </c>
      <c r="AE76" s="8" t="s">
        <v>44</v>
      </c>
      <c r="AF76" s="8" t="s">
        <v>43</v>
      </c>
      <c r="AG76" s="8" t="s">
        <v>44</v>
      </c>
      <c r="AH76" s="8" t="s">
        <v>42</v>
      </c>
      <c r="AI76" s="8" t="s">
        <v>42</v>
      </c>
      <c r="AJ76" s="8" t="s">
        <v>44</v>
      </c>
      <c r="AK76" s="8" t="s">
        <v>42</v>
      </c>
      <c r="AL76" s="8" t="s">
        <v>45</v>
      </c>
      <c r="AM76" s="8" t="s">
        <v>44</v>
      </c>
      <c r="AN76" s="8" t="s">
        <v>47</v>
      </c>
      <c r="AO76" s="8" t="s">
        <v>44</v>
      </c>
      <c r="AP76" s="8" t="s">
        <v>44</v>
      </c>
      <c r="AQ76" s="8" t="s">
        <v>43</v>
      </c>
      <c r="AR76" s="8" t="s">
        <v>44</v>
      </c>
      <c r="AS76" s="8" t="s">
        <v>44</v>
      </c>
      <c r="AT76" s="8" t="s">
        <v>44</v>
      </c>
      <c r="AU76" s="8" t="s">
        <v>44</v>
      </c>
      <c r="AV76" s="8" t="s">
        <v>43</v>
      </c>
      <c r="AW76" s="8" t="s">
        <v>44</v>
      </c>
      <c r="AX76" s="8" t="s">
        <v>43</v>
      </c>
      <c r="AY76" s="8" t="s">
        <v>42</v>
      </c>
      <c r="AZ76" s="8" t="s">
        <v>44</v>
      </c>
      <c r="BA76" s="8" t="s">
        <v>45</v>
      </c>
      <c r="BB76" s="8" t="s">
        <v>44</v>
      </c>
      <c r="BC76" s="8" t="s">
        <v>50</v>
      </c>
      <c r="BD76" s="8" t="s">
        <v>47</v>
      </c>
      <c r="BE76" s="8" t="s">
        <v>45</v>
      </c>
      <c r="BF76" s="8" t="s">
        <v>45</v>
      </c>
      <c r="BG76" s="8" t="s">
        <v>45</v>
      </c>
      <c r="BH76" s="8" t="s">
        <v>44</v>
      </c>
      <c r="BI76" s="8" t="s">
        <v>44</v>
      </c>
      <c r="BJ76" s="8" t="s">
        <v>44</v>
      </c>
      <c r="BK76" s="8" t="s">
        <v>44</v>
      </c>
      <c r="BL76" s="8" t="s">
        <v>42</v>
      </c>
      <c r="BM76" s="8" t="s">
        <v>42</v>
      </c>
      <c r="BN76" s="8" t="s">
        <v>42</v>
      </c>
      <c r="BO76" s="8" t="s">
        <v>43</v>
      </c>
      <c r="BP76" s="8" t="s">
        <v>42</v>
      </c>
      <c r="BQ76" s="8" t="s">
        <v>42</v>
      </c>
      <c r="BR76" s="8" t="s">
        <v>43</v>
      </c>
      <c r="BS76" s="8" t="s">
        <v>43</v>
      </c>
      <c r="BT76" s="8" t="s">
        <v>42</v>
      </c>
      <c r="BU76" s="8" t="s">
        <v>42</v>
      </c>
      <c r="BV76" s="8" t="s">
        <v>43</v>
      </c>
      <c r="BW76" s="8" t="s">
        <v>46</v>
      </c>
      <c r="BX76" s="8" t="s">
        <v>44</v>
      </c>
      <c r="BY76" s="8" t="s">
        <v>45</v>
      </c>
      <c r="BZ76" s="8" t="s">
        <v>46</v>
      </c>
      <c r="CA76" s="8" t="s">
        <v>46</v>
      </c>
      <c r="CB76" s="8" t="s">
        <v>50</v>
      </c>
      <c r="CC76" s="8" t="s">
        <v>46</v>
      </c>
      <c r="CD76" s="8" t="s">
        <v>46</v>
      </c>
      <c r="CE76" s="8" t="s">
        <v>48</v>
      </c>
      <c r="CF76" s="8" t="s">
        <v>58</v>
      </c>
      <c r="CG76" s="8" t="s">
        <v>50</v>
      </c>
      <c r="CH76" s="8" t="s">
        <v>47</v>
      </c>
      <c r="CI76" s="8" t="s">
        <v>60</v>
      </c>
      <c r="CJ76" s="8" t="s">
        <v>45</v>
      </c>
      <c r="CK76" s="8" t="s">
        <v>50</v>
      </c>
      <c r="CL76" s="8" t="s">
        <v>47</v>
      </c>
      <c r="CM76" s="8" t="s">
        <v>50</v>
      </c>
      <c r="CN76" s="8" t="s">
        <v>47</v>
      </c>
      <c r="CO76" s="8" t="s">
        <v>45</v>
      </c>
      <c r="CP76" s="8" t="s">
        <v>45</v>
      </c>
      <c r="CQ76" s="8" t="s">
        <v>42</v>
      </c>
      <c r="CR76" s="8" t="s">
        <v>43</v>
      </c>
      <c r="CS76" s="8" t="s">
        <v>43</v>
      </c>
      <c r="CT76" s="8" t="s">
        <v>51</v>
      </c>
      <c r="CU76" s="8" t="s">
        <v>84</v>
      </c>
      <c r="CV76" s="8" t="s">
        <v>60</v>
      </c>
      <c r="CW76" s="8" t="s">
        <v>44</v>
      </c>
      <c r="CX76" s="8" t="s">
        <v>46</v>
      </c>
      <c r="CY76" s="8" t="s">
        <v>60</v>
      </c>
      <c r="CZ76" s="71" t="s">
        <v>50</v>
      </c>
      <c r="DA76" s="71" t="s">
        <v>47</v>
      </c>
      <c r="DB76" s="71" t="s">
        <v>44</v>
      </c>
      <c r="DC76" s="71" t="s">
        <v>45</v>
      </c>
      <c r="DD76" s="71" t="s">
        <v>45</v>
      </c>
      <c r="DE76" s="71" t="s">
        <v>58</v>
      </c>
      <c r="DF76" s="71" t="s">
        <v>53</v>
      </c>
      <c r="DG76" s="71" t="s">
        <v>58</v>
      </c>
      <c r="DH76" s="71" t="s">
        <v>50</v>
      </c>
      <c r="DI76" s="71" t="s">
        <v>50</v>
      </c>
      <c r="DJ76" s="71" t="s">
        <v>48</v>
      </c>
      <c r="DK76" s="71" t="s">
        <v>50</v>
      </c>
    </row>
    <row r="77" spans="1:115" ht="12.75" x14ac:dyDescent="0.2">
      <c r="A77" s="7" t="s">
        <v>2122</v>
      </c>
      <c r="B77" s="8" t="s">
        <v>43</v>
      </c>
      <c r="C77" s="8" t="s">
        <v>43</v>
      </c>
      <c r="D77" s="8" t="s">
        <v>44</v>
      </c>
      <c r="E77" s="8" t="s">
        <v>45</v>
      </c>
      <c r="F77" s="8" t="s">
        <v>42</v>
      </c>
      <c r="G77" s="8" t="s">
        <v>43</v>
      </c>
      <c r="H77" s="8" t="s">
        <v>45</v>
      </c>
      <c r="I77" s="8" t="s">
        <v>45</v>
      </c>
      <c r="J77" s="8" t="s">
        <v>45</v>
      </c>
      <c r="K77" s="8" t="s">
        <v>43</v>
      </c>
      <c r="L77" s="8" t="s">
        <v>43</v>
      </c>
      <c r="M77" s="8" t="s">
        <v>42</v>
      </c>
      <c r="N77" s="8" t="s">
        <v>44</v>
      </c>
      <c r="O77" s="8" t="s">
        <v>43</v>
      </c>
      <c r="P77" s="8" t="s">
        <v>44</v>
      </c>
      <c r="Q77" s="8" t="s">
        <v>44</v>
      </c>
      <c r="R77" s="8" t="s">
        <v>43</v>
      </c>
      <c r="S77" s="8" t="s">
        <v>44</v>
      </c>
      <c r="T77" s="8" t="s">
        <v>43</v>
      </c>
      <c r="U77" s="8" t="s">
        <v>43</v>
      </c>
      <c r="V77" s="8" t="s">
        <v>43</v>
      </c>
      <c r="W77" s="8" t="s">
        <v>42</v>
      </c>
      <c r="X77" s="8" t="s">
        <v>44</v>
      </c>
      <c r="Y77" s="8" t="s">
        <v>45</v>
      </c>
      <c r="Z77" s="8" t="s">
        <v>45</v>
      </c>
      <c r="AA77" s="8" t="s">
        <v>44</v>
      </c>
      <c r="AB77" s="8" t="s">
        <v>43</v>
      </c>
      <c r="AC77" s="8" t="s">
        <v>44</v>
      </c>
      <c r="AD77" s="8" t="s">
        <v>44</v>
      </c>
      <c r="AE77" s="8" t="s">
        <v>43</v>
      </c>
      <c r="AF77" s="8" t="s">
        <v>43</v>
      </c>
      <c r="AG77" s="8" t="s">
        <v>43</v>
      </c>
      <c r="AH77" s="8" t="s">
        <v>44</v>
      </c>
      <c r="AI77" s="8" t="s">
        <v>43</v>
      </c>
      <c r="AJ77" s="8" t="s">
        <v>44</v>
      </c>
      <c r="AK77" s="8" t="s">
        <v>43</v>
      </c>
      <c r="AL77" s="8" t="s">
        <v>45</v>
      </c>
      <c r="AM77" s="8" t="s">
        <v>47</v>
      </c>
      <c r="AN77" s="8" t="s">
        <v>44</v>
      </c>
      <c r="AO77" s="8" t="s">
        <v>47</v>
      </c>
      <c r="AP77" s="8" t="s">
        <v>44</v>
      </c>
      <c r="AQ77" s="8" t="s">
        <v>43</v>
      </c>
      <c r="AR77" s="8" t="s">
        <v>44</v>
      </c>
      <c r="AS77" s="8" t="s">
        <v>44</v>
      </c>
      <c r="AT77" s="8" t="s">
        <v>43</v>
      </c>
      <c r="AU77" s="8" t="s">
        <v>45</v>
      </c>
      <c r="AV77" s="8" t="s">
        <v>42</v>
      </c>
      <c r="AW77" s="8" t="s">
        <v>43</v>
      </c>
      <c r="AX77" s="8" t="s">
        <v>44</v>
      </c>
      <c r="AY77" s="8" t="s">
        <v>44</v>
      </c>
      <c r="AZ77" s="8" t="s">
        <v>47</v>
      </c>
      <c r="BA77" s="8" t="s">
        <v>44</v>
      </c>
      <c r="BB77" s="8" t="s">
        <v>45</v>
      </c>
      <c r="BC77" s="8" t="s">
        <v>44</v>
      </c>
      <c r="BD77" s="8" t="s">
        <v>45</v>
      </c>
      <c r="BE77" s="8" t="s">
        <v>47</v>
      </c>
      <c r="BF77" s="8" t="s">
        <v>45</v>
      </c>
      <c r="BG77" s="8" t="s">
        <v>43</v>
      </c>
      <c r="BH77" s="8" t="s">
        <v>47</v>
      </c>
      <c r="BI77" s="8" t="s">
        <v>45</v>
      </c>
      <c r="BJ77" s="8" t="s">
        <v>43</v>
      </c>
      <c r="BK77" s="8" t="s">
        <v>45</v>
      </c>
      <c r="BL77" s="8" t="s">
        <v>45</v>
      </c>
      <c r="BM77" s="8" t="s">
        <v>42</v>
      </c>
      <c r="BN77" s="8" t="s">
        <v>42</v>
      </c>
      <c r="BO77" s="8" t="s">
        <v>42</v>
      </c>
      <c r="BP77" s="8" t="s">
        <v>44</v>
      </c>
      <c r="BQ77" s="8" t="s">
        <v>42</v>
      </c>
      <c r="BR77" s="8" t="s">
        <v>43</v>
      </c>
      <c r="BS77" s="8" t="s">
        <v>42</v>
      </c>
      <c r="BT77" s="8" t="s">
        <v>42</v>
      </c>
      <c r="BU77" s="8" t="s">
        <v>42</v>
      </c>
      <c r="BV77" s="8" t="s">
        <v>42</v>
      </c>
      <c r="BW77" s="8" t="s">
        <v>44</v>
      </c>
      <c r="BX77" s="8" t="s">
        <v>44</v>
      </c>
      <c r="BY77" s="8" t="s">
        <v>44</v>
      </c>
      <c r="BZ77" s="8" t="s">
        <v>46</v>
      </c>
      <c r="CA77" s="8" t="s">
        <v>47</v>
      </c>
      <c r="CB77" s="8" t="s">
        <v>50</v>
      </c>
      <c r="CC77" s="8" t="s">
        <v>47</v>
      </c>
      <c r="CD77" s="8" t="s">
        <v>44</v>
      </c>
      <c r="CE77" s="8" t="s">
        <v>47</v>
      </c>
      <c r="CF77" s="8" t="s">
        <v>45</v>
      </c>
      <c r="CG77" s="8" t="s">
        <v>47</v>
      </c>
      <c r="CH77" s="8" t="s">
        <v>45</v>
      </c>
      <c r="CI77" s="8" t="s">
        <v>47</v>
      </c>
      <c r="CJ77" s="8" t="s">
        <v>46</v>
      </c>
      <c r="CK77" s="8" t="s">
        <v>45</v>
      </c>
      <c r="CL77" s="8" t="s">
        <v>44</v>
      </c>
      <c r="CM77" s="8" t="s">
        <v>45</v>
      </c>
      <c r="CN77" s="8" t="s">
        <v>44</v>
      </c>
      <c r="CO77" s="8" t="s">
        <v>45</v>
      </c>
      <c r="CP77" s="8" t="s">
        <v>45</v>
      </c>
      <c r="CQ77" s="8" t="s">
        <v>42</v>
      </c>
      <c r="CR77" s="8" t="s">
        <v>41</v>
      </c>
      <c r="CS77" s="8" t="s">
        <v>44</v>
      </c>
      <c r="CT77" s="8" t="s">
        <v>46</v>
      </c>
      <c r="CU77" s="8" t="s">
        <v>57</v>
      </c>
      <c r="CV77" s="8" t="s">
        <v>45</v>
      </c>
      <c r="CW77" s="8" t="s">
        <v>42</v>
      </c>
      <c r="CX77" s="8" t="s">
        <v>60</v>
      </c>
      <c r="CY77" s="8" t="s">
        <v>47</v>
      </c>
      <c r="CZ77" s="71" t="s">
        <v>50</v>
      </c>
      <c r="DA77" s="71" t="s">
        <v>47</v>
      </c>
      <c r="DB77" s="71" t="s">
        <v>45</v>
      </c>
      <c r="DC77" s="71" t="s">
        <v>47</v>
      </c>
      <c r="DD77" s="71" t="s">
        <v>43</v>
      </c>
      <c r="DE77" s="71" t="s">
        <v>48</v>
      </c>
      <c r="DF77" s="71" t="s">
        <v>57</v>
      </c>
      <c r="DG77" s="71" t="s">
        <v>46</v>
      </c>
      <c r="DH77" s="71" t="s">
        <v>50</v>
      </c>
      <c r="DI77" s="71" t="s">
        <v>50</v>
      </c>
      <c r="DJ77" s="71" t="s">
        <v>60</v>
      </c>
      <c r="DK77" s="71" t="s">
        <v>46</v>
      </c>
    </row>
    <row r="78" spans="1:115" ht="12.75" x14ac:dyDescent="0.2">
      <c r="A78" s="7" t="s">
        <v>2123</v>
      </c>
      <c r="B78" s="8" t="s">
        <v>42</v>
      </c>
      <c r="C78" s="8" t="s">
        <v>42</v>
      </c>
      <c r="D78" s="8" t="s">
        <v>42</v>
      </c>
      <c r="E78" s="8" t="s">
        <v>42</v>
      </c>
      <c r="F78" s="8" t="s">
        <v>42</v>
      </c>
      <c r="G78" s="8" t="s">
        <v>42</v>
      </c>
      <c r="H78" s="8" t="s">
        <v>42</v>
      </c>
      <c r="I78" s="8" t="s">
        <v>42</v>
      </c>
      <c r="J78" s="8" t="s">
        <v>42</v>
      </c>
      <c r="K78" s="8" t="s">
        <v>42</v>
      </c>
      <c r="L78" s="8" t="s">
        <v>42</v>
      </c>
      <c r="M78" s="8" t="s">
        <v>41</v>
      </c>
      <c r="N78" s="8" t="s">
        <v>42</v>
      </c>
      <c r="O78" s="8" t="s">
        <v>42</v>
      </c>
      <c r="P78" s="8" t="s">
        <v>42</v>
      </c>
      <c r="Q78" s="8" t="s">
        <v>42</v>
      </c>
      <c r="R78" s="8" t="s">
        <v>41</v>
      </c>
      <c r="S78" s="8" t="s">
        <v>42</v>
      </c>
      <c r="T78" s="8" t="s">
        <v>42</v>
      </c>
      <c r="U78" s="8" t="s">
        <v>41</v>
      </c>
      <c r="V78" s="8" t="s">
        <v>42</v>
      </c>
      <c r="W78" s="8" t="s">
        <v>41</v>
      </c>
      <c r="X78" s="8" t="s">
        <v>42</v>
      </c>
      <c r="Y78" s="8" t="s">
        <v>41</v>
      </c>
      <c r="Z78" s="8" t="s">
        <v>42</v>
      </c>
      <c r="AA78" s="8" t="s">
        <v>41</v>
      </c>
      <c r="AB78" s="8" t="s">
        <v>42</v>
      </c>
      <c r="AC78" s="8" t="s">
        <v>42</v>
      </c>
      <c r="AD78" s="8" t="s">
        <v>42</v>
      </c>
      <c r="AE78" s="8" t="s">
        <v>42</v>
      </c>
      <c r="AF78" s="8" t="s">
        <v>41</v>
      </c>
      <c r="AG78" s="8" t="s">
        <v>41</v>
      </c>
      <c r="AH78" s="8" t="s">
        <v>42</v>
      </c>
      <c r="AI78" s="8" t="s">
        <v>42</v>
      </c>
      <c r="AJ78" s="8" t="s">
        <v>41</v>
      </c>
      <c r="AK78" s="8" t="s">
        <v>42</v>
      </c>
      <c r="AL78" s="8" t="s">
        <v>42</v>
      </c>
      <c r="AM78" s="8" t="s">
        <v>42</v>
      </c>
      <c r="AN78" s="8" t="s">
        <v>42</v>
      </c>
      <c r="AO78" s="8" t="s">
        <v>42</v>
      </c>
      <c r="AP78" s="8" t="s">
        <v>42</v>
      </c>
      <c r="AQ78" s="8" t="s">
        <v>41</v>
      </c>
      <c r="AR78" s="8" t="s">
        <v>42</v>
      </c>
      <c r="AS78" s="8" t="s">
        <v>41</v>
      </c>
      <c r="AT78" s="8" t="s">
        <v>42</v>
      </c>
      <c r="AU78" s="8" t="s">
        <v>42</v>
      </c>
      <c r="AV78" s="8" t="s">
        <v>42</v>
      </c>
      <c r="AW78" s="8" t="s">
        <v>42</v>
      </c>
      <c r="AX78" s="8" t="s">
        <v>41</v>
      </c>
      <c r="AY78" s="8" t="s">
        <v>42</v>
      </c>
      <c r="AZ78" s="8" t="s">
        <v>41</v>
      </c>
      <c r="BA78" s="8" t="s">
        <v>42</v>
      </c>
      <c r="BB78" s="8" t="s">
        <v>42</v>
      </c>
      <c r="BC78" s="8" t="s">
        <v>42</v>
      </c>
      <c r="BD78" s="8" t="s">
        <v>42</v>
      </c>
      <c r="BE78" s="8" t="s">
        <v>42</v>
      </c>
      <c r="BF78" s="8" t="s">
        <v>42</v>
      </c>
      <c r="BG78" s="8" t="s">
        <v>42</v>
      </c>
      <c r="BH78" s="8" t="s">
        <v>42</v>
      </c>
      <c r="BI78" s="8" t="s">
        <v>43</v>
      </c>
      <c r="BJ78" s="8" t="s">
        <v>42</v>
      </c>
      <c r="BK78" s="8" t="s">
        <v>43</v>
      </c>
      <c r="BL78" s="8" t="s">
        <v>42</v>
      </c>
      <c r="BM78" s="8" t="s">
        <v>42</v>
      </c>
      <c r="BN78" s="8" t="s">
        <v>41</v>
      </c>
      <c r="BO78" s="8" t="s">
        <v>41</v>
      </c>
      <c r="BP78" s="8" t="s">
        <v>41</v>
      </c>
      <c r="BQ78" s="8" t="s">
        <v>42</v>
      </c>
      <c r="BR78" s="8" t="s">
        <v>42</v>
      </c>
      <c r="BS78" s="8" t="s">
        <v>41</v>
      </c>
      <c r="BT78" s="8" t="s">
        <v>41</v>
      </c>
      <c r="BU78" s="8" t="s">
        <v>42</v>
      </c>
      <c r="BV78" s="8" t="s">
        <v>42</v>
      </c>
      <c r="BW78" s="8" t="s">
        <v>42</v>
      </c>
      <c r="BX78" s="8" t="s">
        <v>42</v>
      </c>
      <c r="BY78" s="8" t="s">
        <v>41</v>
      </c>
      <c r="BZ78" s="8" t="s">
        <v>43</v>
      </c>
      <c r="CA78" s="8" t="s">
        <v>42</v>
      </c>
      <c r="CB78" s="8" t="s">
        <v>42</v>
      </c>
      <c r="CC78" s="8" t="s">
        <v>42</v>
      </c>
      <c r="CD78" s="8" t="s">
        <v>42</v>
      </c>
      <c r="CE78" s="8" t="s">
        <v>42</v>
      </c>
      <c r="CF78" s="8" t="s">
        <v>42</v>
      </c>
      <c r="CG78" s="8" t="s">
        <v>42</v>
      </c>
      <c r="CH78" s="8" t="s">
        <v>42</v>
      </c>
      <c r="CI78" s="8" t="s">
        <v>43</v>
      </c>
      <c r="CJ78" s="8" t="s">
        <v>44</v>
      </c>
      <c r="CK78" s="8" t="s">
        <v>42</v>
      </c>
      <c r="CL78" s="8" t="s">
        <v>42</v>
      </c>
      <c r="CM78" s="8" t="s">
        <v>42</v>
      </c>
      <c r="CN78" s="8" t="s">
        <v>43</v>
      </c>
      <c r="CO78" s="8" t="s">
        <v>41</v>
      </c>
      <c r="CP78" s="8" t="s">
        <v>41</v>
      </c>
      <c r="CQ78" s="8" t="s">
        <v>42</v>
      </c>
      <c r="CR78" s="8" t="s">
        <v>42</v>
      </c>
      <c r="CS78" s="8" t="s">
        <v>42</v>
      </c>
      <c r="CT78" s="8" t="s">
        <v>43</v>
      </c>
      <c r="CU78" s="8" t="s">
        <v>45</v>
      </c>
      <c r="CV78" s="8" t="s">
        <v>44</v>
      </c>
      <c r="CW78" s="8" t="s">
        <v>42</v>
      </c>
      <c r="CX78" s="8" t="s">
        <v>45</v>
      </c>
      <c r="CY78" s="8" t="s">
        <v>42</v>
      </c>
      <c r="CZ78" s="71" t="s">
        <v>42</v>
      </c>
      <c r="DA78" s="71" t="s">
        <v>43</v>
      </c>
      <c r="DB78" s="71" t="s">
        <v>42</v>
      </c>
      <c r="DC78" s="71" t="s">
        <v>42</v>
      </c>
      <c r="DD78" s="71" t="s">
        <v>43</v>
      </c>
      <c r="DE78" s="71" t="s">
        <v>45</v>
      </c>
      <c r="DF78" s="71" t="s">
        <v>43</v>
      </c>
      <c r="DG78" s="71" t="s">
        <v>43</v>
      </c>
      <c r="DH78" s="71" t="s">
        <v>43</v>
      </c>
      <c r="DI78" s="71" t="s">
        <v>44</v>
      </c>
      <c r="DJ78" s="71" t="s">
        <v>42</v>
      </c>
      <c r="DK78" s="71" t="s">
        <v>43</v>
      </c>
    </row>
    <row r="79" spans="1:115" ht="12.75" x14ac:dyDescent="0.2">
      <c r="A79" s="7" t="s">
        <v>2124</v>
      </c>
      <c r="B79" s="8" t="s">
        <v>41</v>
      </c>
      <c r="C79" s="8" t="s">
        <v>41</v>
      </c>
      <c r="D79" s="8" t="s">
        <v>41</v>
      </c>
      <c r="E79" s="8" t="s">
        <v>41</v>
      </c>
      <c r="F79" s="8" t="s">
        <v>42</v>
      </c>
      <c r="G79" s="8" t="s">
        <v>42</v>
      </c>
      <c r="H79" s="8" t="s">
        <v>41</v>
      </c>
      <c r="I79" s="8" t="s">
        <v>42</v>
      </c>
      <c r="J79" s="8" t="s">
        <v>42</v>
      </c>
      <c r="K79" s="8" t="s">
        <v>42</v>
      </c>
      <c r="L79" s="8" t="s">
        <v>41</v>
      </c>
      <c r="M79" s="8" t="s">
        <v>41</v>
      </c>
      <c r="N79" s="8" t="s">
        <v>41</v>
      </c>
      <c r="O79" s="8" t="s">
        <v>42</v>
      </c>
      <c r="P79" s="8" t="s">
        <v>41</v>
      </c>
      <c r="Q79" s="8" t="s">
        <v>41</v>
      </c>
      <c r="R79" s="8" t="s">
        <v>42</v>
      </c>
      <c r="S79" s="8" t="s">
        <v>41</v>
      </c>
      <c r="T79" s="8" t="s">
        <v>42</v>
      </c>
      <c r="U79" s="8" t="s">
        <v>41</v>
      </c>
      <c r="V79" s="8" t="s">
        <v>41</v>
      </c>
      <c r="W79" s="8" t="s">
        <v>41</v>
      </c>
      <c r="X79" s="8" t="s">
        <v>41</v>
      </c>
      <c r="Y79" s="8" t="s">
        <v>41</v>
      </c>
      <c r="Z79" s="8" t="s">
        <v>41</v>
      </c>
      <c r="AA79" s="8" t="s">
        <v>42</v>
      </c>
      <c r="AB79" s="8" t="s">
        <v>42</v>
      </c>
      <c r="AC79" s="8" t="s">
        <v>41</v>
      </c>
      <c r="AD79" s="8" t="s">
        <v>41</v>
      </c>
      <c r="AE79" s="8" t="s">
        <v>41</v>
      </c>
      <c r="AF79" s="8" t="s">
        <v>41</v>
      </c>
      <c r="AG79" s="8" t="s">
        <v>41</v>
      </c>
      <c r="AH79" s="8" t="s">
        <v>41</v>
      </c>
      <c r="AI79" s="8" t="s">
        <v>41</v>
      </c>
      <c r="AJ79" s="8" t="s">
        <v>41</v>
      </c>
      <c r="AK79" s="8" t="s">
        <v>41</v>
      </c>
      <c r="AL79" s="8" t="s">
        <v>41</v>
      </c>
      <c r="AM79" s="8" t="s">
        <v>41</v>
      </c>
      <c r="AN79" s="8" t="s">
        <v>41</v>
      </c>
      <c r="AO79" s="8" t="s">
        <v>41</v>
      </c>
      <c r="AP79" s="8" t="s">
        <v>41</v>
      </c>
      <c r="AQ79" s="8" t="s">
        <v>42</v>
      </c>
      <c r="AR79" s="8" t="s">
        <v>41</v>
      </c>
      <c r="AS79" s="8" t="s">
        <v>42</v>
      </c>
      <c r="AT79" s="8" t="s">
        <v>41</v>
      </c>
      <c r="AU79" s="8" t="s">
        <v>42</v>
      </c>
      <c r="AV79" s="8" t="s">
        <v>41</v>
      </c>
      <c r="AW79" s="8" t="s">
        <v>42</v>
      </c>
      <c r="AX79" s="8" t="s">
        <v>42</v>
      </c>
      <c r="AY79" s="8" t="s">
        <v>41</v>
      </c>
      <c r="AZ79" s="8" t="s">
        <v>41</v>
      </c>
      <c r="BA79" s="8" t="s">
        <v>42</v>
      </c>
      <c r="BB79" s="8" t="s">
        <v>42</v>
      </c>
      <c r="BC79" s="8" t="s">
        <v>42</v>
      </c>
      <c r="BD79" s="8" t="s">
        <v>42</v>
      </c>
      <c r="BE79" s="8" t="s">
        <v>41</v>
      </c>
      <c r="BF79" s="8" t="s">
        <v>42</v>
      </c>
      <c r="BG79" s="8" t="s">
        <v>42</v>
      </c>
      <c r="BH79" s="8" t="s">
        <v>41</v>
      </c>
      <c r="BI79" s="8" t="s">
        <v>42</v>
      </c>
      <c r="BJ79" s="8" t="s">
        <v>41</v>
      </c>
      <c r="BK79" s="8" t="s">
        <v>42</v>
      </c>
      <c r="BL79" s="8" t="s">
        <v>42</v>
      </c>
      <c r="BM79" s="8" t="s">
        <v>41</v>
      </c>
      <c r="BN79" s="8" t="s">
        <v>41</v>
      </c>
      <c r="BO79" s="8" t="s">
        <v>42</v>
      </c>
      <c r="BP79" s="8" t="s">
        <v>41</v>
      </c>
      <c r="BQ79" s="8" t="s">
        <v>41</v>
      </c>
      <c r="BR79" s="8" t="s">
        <v>41</v>
      </c>
      <c r="BS79" s="8" t="s">
        <v>41</v>
      </c>
      <c r="BT79" s="8" t="s">
        <v>41</v>
      </c>
      <c r="BU79" s="8" t="s">
        <v>41</v>
      </c>
      <c r="BV79" s="8" t="s">
        <v>41</v>
      </c>
      <c r="BW79" s="8" t="s">
        <v>41</v>
      </c>
      <c r="BX79" s="8" t="s">
        <v>42</v>
      </c>
      <c r="BY79" s="8" t="s">
        <v>41</v>
      </c>
      <c r="BZ79" s="8" t="s">
        <v>42</v>
      </c>
      <c r="CA79" s="8" t="s">
        <v>42</v>
      </c>
      <c r="CB79" s="8" t="s">
        <v>41</v>
      </c>
      <c r="CC79" s="8" t="s">
        <v>42</v>
      </c>
      <c r="CD79" s="8" t="s">
        <v>42</v>
      </c>
      <c r="CE79" s="8" t="s">
        <v>41</v>
      </c>
      <c r="CF79" s="8" t="s">
        <v>41</v>
      </c>
      <c r="CG79" s="8" t="s">
        <v>41</v>
      </c>
      <c r="CH79" s="8" t="s">
        <v>41</v>
      </c>
      <c r="CI79" s="8" t="s">
        <v>41</v>
      </c>
      <c r="CJ79" s="8" t="s">
        <v>41</v>
      </c>
      <c r="CK79" s="8" t="s">
        <v>41</v>
      </c>
      <c r="CL79" s="8" t="s">
        <v>42</v>
      </c>
      <c r="CM79" s="8" t="s">
        <v>42</v>
      </c>
      <c r="CN79" s="8" t="s">
        <v>43</v>
      </c>
      <c r="CO79" s="8" t="s">
        <v>41</v>
      </c>
      <c r="CP79" s="8" t="s">
        <v>41</v>
      </c>
      <c r="CQ79" s="8" t="s">
        <v>42</v>
      </c>
      <c r="CR79" s="8" t="s">
        <v>42</v>
      </c>
      <c r="CS79" s="8" t="s">
        <v>41</v>
      </c>
      <c r="CT79" s="8" t="s">
        <v>41</v>
      </c>
      <c r="CU79" s="8" t="s">
        <v>42</v>
      </c>
      <c r="CV79" s="8" t="s">
        <v>42</v>
      </c>
      <c r="CW79" s="8" t="s">
        <v>41</v>
      </c>
      <c r="CX79" s="8" t="s">
        <v>42</v>
      </c>
      <c r="CY79" s="8" t="s">
        <v>42</v>
      </c>
      <c r="CZ79" s="71" t="s">
        <v>42</v>
      </c>
      <c r="DA79" s="71" t="s">
        <v>41</v>
      </c>
      <c r="DB79" s="71" t="s">
        <v>41</v>
      </c>
      <c r="DC79" s="71" t="s">
        <v>42</v>
      </c>
      <c r="DD79" s="71" t="s">
        <v>41</v>
      </c>
      <c r="DE79" s="71" t="s">
        <v>42</v>
      </c>
      <c r="DF79" s="71" t="s">
        <v>41</v>
      </c>
      <c r="DG79" s="71" t="s">
        <v>41</v>
      </c>
      <c r="DH79" s="71" t="s">
        <v>42</v>
      </c>
      <c r="DI79" s="71" t="s">
        <v>42</v>
      </c>
      <c r="DJ79" s="71" t="s">
        <v>41</v>
      </c>
      <c r="DK79" s="71" t="s">
        <v>42</v>
      </c>
    </row>
    <row r="80" spans="1:115" ht="12.75" x14ac:dyDescent="0.2">
      <c r="A80" s="9" t="s">
        <v>2125</v>
      </c>
      <c r="B80" s="10" t="s">
        <v>41</v>
      </c>
      <c r="C80" s="10" t="s">
        <v>42</v>
      </c>
      <c r="D80" s="10" t="s">
        <v>41</v>
      </c>
      <c r="E80" s="10" t="s">
        <v>41</v>
      </c>
      <c r="F80" s="10" t="s">
        <v>41</v>
      </c>
      <c r="G80" s="10" t="s">
        <v>41</v>
      </c>
      <c r="H80" s="10" t="s">
        <v>41</v>
      </c>
      <c r="I80" s="10" t="s">
        <v>41</v>
      </c>
      <c r="J80" s="10" t="s">
        <v>41</v>
      </c>
      <c r="K80" s="10" t="s">
        <v>41</v>
      </c>
      <c r="L80" s="10" t="s">
        <v>41</v>
      </c>
      <c r="M80" s="10" t="s">
        <v>41</v>
      </c>
      <c r="N80" s="10" t="s">
        <v>41</v>
      </c>
      <c r="O80" s="10" t="s">
        <v>41</v>
      </c>
      <c r="P80" s="10" t="s">
        <v>41</v>
      </c>
      <c r="Q80" s="10" t="s">
        <v>41</v>
      </c>
      <c r="R80" s="10" t="s">
        <v>41</v>
      </c>
      <c r="S80" s="10" t="s">
        <v>41</v>
      </c>
      <c r="T80" s="10" t="s">
        <v>41</v>
      </c>
      <c r="U80" s="10" t="s">
        <v>41</v>
      </c>
      <c r="V80" s="10" t="s">
        <v>41</v>
      </c>
      <c r="W80" s="10" t="s">
        <v>41</v>
      </c>
      <c r="X80" s="10" t="s">
        <v>41</v>
      </c>
      <c r="Y80" s="10" t="s">
        <v>41</v>
      </c>
      <c r="Z80" s="10" t="s">
        <v>41</v>
      </c>
      <c r="AA80" s="10" t="s">
        <v>41</v>
      </c>
      <c r="AB80" s="10" t="s">
        <v>41</v>
      </c>
      <c r="AC80" s="10" t="s">
        <v>41</v>
      </c>
      <c r="AD80" s="10" t="s">
        <v>41</v>
      </c>
      <c r="AE80" s="10" t="s">
        <v>41</v>
      </c>
      <c r="AF80" s="10" t="s">
        <v>41</v>
      </c>
      <c r="AG80" s="10" t="s">
        <v>41</v>
      </c>
      <c r="AH80" s="10" t="s">
        <v>41</v>
      </c>
      <c r="AI80" s="10" t="s">
        <v>41</v>
      </c>
      <c r="AJ80" s="10" t="s">
        <v>41</v>
      </c>
      <c r="AK80" s="10" t="s">
        <v>41</v>
      </c>
      <c r="AL80" s="10" t="s">
        <v>41</v>
      </c>
      <c r="AM80" s="10" t="s">
        <v>41</v>
      </c>
      <c r="AN80" s="10" t="s">
        <v>41</v>
      </c>
      <c r="AO80" s="10" t="s">
        <v>41</v>
      </c>
      <c r="AP80" s="10" t="s">
        <v>41</v>
      </c>
      <c r="AQ80" s="10" t="s">
        <v>41</v>
      </c>
      <c r="AR80" s="10" t="s">
        <v>41</v>
      </c>
      <c r="AS80" s="10" t="s">
        <v>41</v>
      </c>
      <c r="AT80" s="10" t="s">
        <v>41</v>
      </c>
      <c r="AU80" s="10" t="s">
        <v>41</v>
      </c>
      <c r="AV80" s="10" t="s">
        <v>42</v>
      </c>
      <c r="AW80" s="10" t="s">
        <v>41</v>
      </c>
      <c r="AX80" s="10" t="s">
        <v>41</v>
      </c>
      <c r="AY80" s="10" t="s">
        <v>41</v>
      </c>
      <c r="AZ80" s="10" t="s">
        <v>41</v>
      </c>
      <c r="BA80" s="10" t="s">
        <v>41</v>
      </c>
      <c r="BB80" s="10" t="s">
        <v>41</v>
      </c>
      <c r="BC80" s="10" t="s">
        <v>41</v>
      </c>
      <c r="BD80" s="10" t="s">
        <v>41</v>
      </c>
      <c r="BE80" s="10" t="s">
        <v>41</v>
      </c>
      <c r="BF80" s="10" t="s">
        <v>41</v>
      </c>
      <c r="BG80" s="10" t="s">
        <v>41</v>
      </c>
      <c r="BH80" s="10" t="s">
        <v>41</v>
      </c>
      <c r="BI80" s="10" t="s">
        <v>41</v>
      </c>
      <c r="BJ80" s="10" t="s">
        <v>41</v>
      </c>
      <c r="BK80" s="10" t="s">
        <v>41</v>
      </c>
      <c r="BL80" s="10" t="s">
        <v>41</v>
      </c>
      <c r="BM80" s="10" t="s">
        <v>41</v>
      </c>
      <c r="BN80" s="10" t="s">
        <v>41</v>
      </c>
      <c r="BO80" s="10" t="s">
        <v>42</v>
      </c>
      <c r="BP80" s="10" t="s">
        <v>41</v>
      </c>
      <c r="BQ80" s="10" t="s">
        <v>41</v>
      </c>
      <c r="BR80" s="10" t="s">
        <v>41</v>
      </c>
      <c r="BS80" s="10" t="s">
        <v>41</v>
      </c>
      <c r="BT80" s="10" t="s">
        <v>41</v>
      </c>
      <c r="BU80" s="10" t="s">
        <v>41</v>
      </c>
      <c r="BV80" s="10" t="s">
        <v>41</v>
      </c>
      <c r="BW80" s="10" t="s">
        <v>41</v>
      </c>
      <c r="BX80" s="10" t="s">
        <v>41</v>
      </c>
      <c r="BY80" s="10" t="s">
        <v>41</v>
      </c>
      <c r="BZ80" s="10" t="s">
        <v>41</v>
      </c>
      <c r="CA80" s="10" t="s">
        <v>41</v>
      </c>
      <c r="CB80" s="10" t="s">
        <v>41</v>
      </c>
      <c r="CC80" s="10" t="s">
        <v>41</v>
      </c>
      <c r="CD80" s="10" t="s">
        <v>41</v>
      </c>
      <c r="CE80" s="10" t="s">
        <v>41</v>
      </c>
      <c r="CF80" s="10" t="s">
        <v>41</v>
      </c>
      <c r="CG80" s="10" t="s">
        <v>41</v>
      </c>
      <c r="CH80" s="10" t="s">
        <v>41</v>
      </c>
      <c r="CI80" s="10" t="s">
        <v>41</v>
      </c>
      <c r="CJ80" s="10" t="s">
        <v>41</v>
      </c>
      <c r="CK80" s="10" t="s">
        <v>41</v>
      </c>
      <c r="CL80" s="10" t="s">
        <v>41</v>
      </c>
      <c r="CM80" s="10" t="s">
        <v>41</v>
      </c>
      <c r="CN80" s="10" t="s">
        <v>41</v>
      </c>
      <c r="CO80" s="10" t="s">
        <v>41</v>
      </c>
      <c r="CP80" s="10" t="s">
        <v>41</v>
      </c>
      <c r="CQ80" s="10" t="s">
        <v>41</v>
      </c>
      <c r="CR80" s="10" t="s">
        <v>41</v>
      </c>
      <c r="CS80" s="10" t="s">
        <v>41</v>
      </c>
      <c r="CT80" s="10" t="s">
        <v>41</v>
      </c>
      <c r="CU80" s="10" t="s">
        <v>42</v>
      </c>
      <c r="CV80" s="10" t="s">
        <v>41</v>
      </c>
      <c r="CW80" s="10" t="s">
        <v>41</v>
      </c>
      <c r="CX80" s="10" t="s">
        <v>41</v>
      </c>
      <c r="CY80" s="10" t="s">
        <v>41</v>
      </c>
      <c r="CZ80" s="71" t="s">
        <v>42</v>
      </c>
      <c r="DA80" s="71" t="s">
        <v>41</v>
      </c>
      <c r="DB80" s="71" t="s">
        <v>41</v>
      </c>
      <c r="DC80" s="71" t="s">
        <v>42</v>
      </c>
      <c r="DD80" s="71" t="s">
        <v>41</v>
      </c>
      <c r="DE80" s="71" t="s">
        <v>41</v>
      </c>
      <c r="DF80" s="71" t="s">
        <v>42</v>
      </c>
      <c r="DG80" s="71" t="s">
        <v>42</v>
      </c>
      <c r="DH80" s="71" t="s">
        <v>41</v>
      </c>
      <c r="DI80" s="71" t="s">
        <v>41</v>
      </c>
      <c r="DJ80" s="71" t="s">
        <v>41</v>
      </c>
      <c r="DK80" s="71" t="s">
        <v>41</v>
      </c>
    </row>
    <row r="81" spans="1:115" ht="12.75" x14ac:dyDescent="0.2">
      <c r="A81" s="14" t="s">
        <v>2115</v>
      </c>
      <c r="B81" s="11" t="s">
        <v>45</v>
      </c>
      <c r="C81" s="11" t="s">
        <v>47</v>
      </c>
      <c r="D81" s="11" t="s">
        <v>47</v>
      </c>
      <c r="E81" s="11" t="s">
        <v>46</v>
      </c>
      <c r="F81" s="11" t="s">
        <v>45</v>
      </c>
      <c r="G81" s="11" t="s">
        <v>46</v>
      </c>
      <c r="H81" s="11" t="s">
        <v>46</v>
      </c>
      <c r="I81" s="11" t="s">
        <v>60</v>
      </c>
      <c r="J81" s="11" t="s">
        <v>46</v>
      </c>
      <c r="K81" s="11" t="s">
        <v>47</v>
      </c>
      <c r="L81" s="11" t="s">
        <v>45</v>
      </c>
      <c r="M81" s="11" t="s">
        <v>43</v>
      </c>
      <c r="N81" s="11" t="s">
        <v>50</v>
      </c>
      <c r="O81" s="11" t="s">
        <v>45</v>
      </c>
      <c r="P81" s="11" t="s">
        <v>50</v>
      </c>
      <c r="Q81" s="11" t="s">
        <v>50</v>
      </c>
      <c r="R81" s="11" t="s">
        <v>45</v>
      </c>
      <c r="S81" s="11" t="s">
        <v>45</v>
      </c>
      <c r="T81" s="11" t="s">
        <v>45</v>
      </c>
      <c r="U81" s="11" t="s">
        <v>45</v>
      </c>
      <c r="V81" s="11" t="s">
        <v>45</v>
      </c>
      <c r="W81" s="11" t="s">
        <v>43</v>
      </c>
      <c r="X81" s="11" t="s">
        <v>47</v>
      </c>
      <c r="Y81" s="11" t="s">
        <v>50</v>
      </c>
      <c r="Z81" s="11" t="s">
        <v>50</v>
      </c>
      <c r="AA81" s="11" t="s">
        <v>47</v>
      </c>
      <c r="AB81" s="11" t="s">
        <v>46</v>
      </c>
      <c r="AC81" s="11" t="s">
        <v>50</v>
      </c>
      <c r="AD81" s="11" t="s">
        <v>47</v>
      </c>
      <c r="AE81" s="11" t="s">
        <v>47</v>
      </c>
      <c r="AF81" s="11" t="s">
        <v>45</v>
      </c>
      <c r="AG81" s="11" t="s">
        <v>45</v>
      </c>
      <c r="AH81" s="11" t="s">
        <v>47</v>
      </c>
      <c r="AI81" s="11" t="s">
        <v>44</v>
      </c>
      <c r="AJ81" s="11" t="s">
        <v>47</v>
      </c>
      <c r="AK81" s="11" t="s">
        <v>44</v>
      </c>
      <c r="AL81" s="11" t="s">
        <v>46</v>
      </c>
      <c r="AM81" s="11" t="s">
        <v>60</v>
      </c>
      <c r="AN81" s="11" t="s">
        <v>46</v>
      </c>
      <c r="AO81" s="11" t="s">
        <v>58</v>
      </c>
      <c r="AP81" s="11" t="s">
        <v>50</v>
      </c>
      <c r="AQ81" s="11" t="s">
        <v>44</v>
      </c>
      <c r="AR81" s="11" t="s">
        <v>50</v>
      </c>
      <c r="AS81" s="11" t="s">
        <v>50</v>
      </c>
      <c r="AT81" s="11" t="s">
        <v>47</v>
      </c>
      <c r="AU81" s="11" t="s">
        <v>60</v>
      </c>
      <c r="AV81" s="11" t="s">
        <v>45</v>
      </c>
      <c r="AW81" s="11" t="s">
        <v>47</v>
      </c>
      <c r="AX81" s="11" t="s">
        <v>45</v>
      </c>
      <c r="AY81" s="11" t="s">
        <v>45</v>
      </c>
      <c r="AZ81" s="11" t="s">
        <v>46</v>
      </c>
      <c r="BA81" s="11" t="s">
        <v>46</v>
      </c>
      <c r="BB81" s="11" t="s">
        <v>60</v>
      </c>
      <c r="BC81" s="11" t="s">
        <v>58</v>
      </c>
      <c r="BD81" s="11" t="s">
        <v>57</v>
      </c>
      <c r="BE81" s="11" t="s">
        <v>58</v>
      </c>
      <c r="BF81" s="11" t="s">
        <v>60</v>
      </c>
      <c r="BG81" s="11" t="s">
        <v>50</v>
      </c>
      <c r="BH81" s="11" t="s">
        <v>60</v>
      </c>
      <c r="BI81" s="11" t="s">
        <v>46</v>
      </c>
      <c r="BJ81" s="11" t="s">
        <v>47</v>
      </c>
      <c r="BK81" s="11" t="s">
        <v>60</v>
      </c>
      <c r="BL81" s="11" t="s">
        <v>46</v>
      </c>
      <c r="BM81" s="11" t="s">
        <v>43</v>
      </c>
      <c r="BN81" s="11" t="s">
        <v>43</v>
      </c>
      <c r="BO81" s="11" t="s">
        <v>44</v>
      </c>
      <c r="BP81" s="11" t="s">
        <v>47</v>
      </c>
      <c r="BQ81" s="11" t="s">
        <v>43</v>
      </c>
      <c r="BR81" s="11" t="s">
        <v>45</v>
      </c>
      <c r="BS81" s="11" t="s">
        <v>44</v>
      </c>
      <c r="BT81" s="11" t="s">
        <v>44</v>
      </c>
      <c r="BU81" s="11" t="s">
        <v>44</v>
      </c>
      <c r="BV81" s="11" t="s">
        <v>44</v>
      </c>
      <c r="BW81" s="11" t="s">
        <v>48</v>
      </c>
      <c r="BX81" s="11" t="s">
        <v>46</v>
      </c>
      <c r="BY81" s="11" t="s">
        <v>50</v>
      </c>
      <c r="BZ81" s="11" t="s">
        <v>49</v>
      </c>
      <c r="CA81" s="11" t="s">
        <v>51</v>
      </c>
      <c r="CB81" s="11" t="s">
        <v>80</v>
      </c>
      <c r="CC81" s="11" t="s">
        <v>80</v>
      </c>
      <c r="CD81" s="11" t="s">
        <v>58</v>
      </c>
      <c r="CE81" s="11" t="s">
        <v>49</v>
      </c>
      <c r="CF81" s="11" t="s">
        <v>53</v>
      </c>
      <c r="CG81" s="11" t="s">
        <v>57</v>
      </c>
      <c r="CH81" s="11" t="s">
        <v>48</v>
      </c>
      <c r="CI81" s="11" t="s">
        <v>53</v>
      </c>
      <c r="CJ81" s="11" t="s">
        <v>53</v>
      </c>
      <c r="CK81" s="11" t="s">
        <v>57</v>
      </c>
      <c r="CL81" s="11" t="s">
        <v>48</v>
      </c>
      <c r="CM81" s="11" t="s">
        <v>57</v>
      </c>
      <c r="CN81" s="11" t="s">
        <v>48</v>
      </c>
      <c r="CO81" s="11" t="s">
        <v>60</v>
      </c>
      <c r="CP81" s="11" t="s">
        <v>60</v>
      </c>
      <c r="CQ81" s="11" t="s">
        <v>44</v>
      </c>
      <c r="CR81" s="11" t="s">
        <v>44</v>
      </c>
      <c r="CS81" s="11" t="s">
        <v>45</v>
      </c>
      <c r="CT81" s="11" t="s">
        <v>62</v>
      </c>
      <c r="CU81" s="11" t="s">
        <v>61</v>
      </c>
      <c r="CV81" s="11" t="s">
        <v>53</v>
      </c>
      <c r="CW81" s="11" t="s">
        <v>47</v>
      </c>
      <c r="CX81" s="11" t="s">
        <v>71</v>
      </c>
      <c r="CY81" s="11" t="s">
        <v>53</v>
      </c>
      <c r="CZ81" s="72" t="s">
        <v>49</v>
      </c>
      <c r="DA81" s="72" t="s">
        <v>80</v>
      </c>
      <c r="DB81" s="72" t="s">
        <v>46</v>
      </c>
      <c r="DC81" s="72" t="s">
        <v>58</v>
      </c>
      <c r="DD81" s="72" t="s">
        <v>46</v>
      </c>
      <c r="DE81" s="72" t="s">
        <v>55</v>
      </c>
      <c r="DF81" s="72" t="s">
        <v>110</v>
      </c>
      <c r="DG81" s="72" t="s">
        <v>56</v>
      </c>
      <c r="DH81" s="72" t="s">
        <v>53</v>
      </c>
      <c r="DI81" s="72" t="s">
        <v>49</v>
      </c>
      <c r="DJ81" s="72" t="s">
        <v>63</v>
      </c>
      <c r="DK81" s="72" t="s">
        <v>49</v>
      </c>
    </row>
    <row r="82" spans="1:115" ht="12.75" x14ac:dyDescent="0.2">
      <c r="A82" s="7" t="s">
        <v>2120</v>
      </c>
      <c r="B82" s="8" t="s">
        <v>42</v>
      </c>
      <c r="C82" s="8" t="s">
        <v>41</v>
      </c>
      <c r="D82" s="8" t="s">
        <v>41</v>
      </c>
      <c r="E82" s="8" t="s">
        <v>42</v>
      </c>
      <c r="F82" s="8" t="s">
        <v>44</v>
      </c>
      <c r="G82" s="8" t="s">
        <v>44</v>
      </c>
      <c r="H82" s="8" t="s">
        <v>42</v>
      </c>
      <c r="I82" s="8" t="s">
        <v>44</v>
      </c>
      <c r="J82" s="8" t="s">
        <v>42</v>
      </c>
      <c r="K82" s="8" t="s">
        <v>43</v>
      </c>
      <c r="L82" s="8" t="s">
        <v>42</v>
      </c>
      <c r="M82" s="8" t="s">
        <v>42</v>
      </c>
      <c r="N82" s="8" t="s">
        <v>42</v>
      </c>
      <c r="O82" s="8" t="s">
        <v>42</v>
      </c>
      <c r="P82" s="8" t="s">
        <v>41</v>
      </c>
      <c r="Q82" s="8" t="s">
        <v>42</v>
      </c>
      <c r="R82" s="8" t="s">
        <v>41</v>
      </c>
      <c r="S82" s="8" t="s">
        <v>42</v>
      </c>
      <c r="T82" s="8" t="s">
        <v>42</v>
      </c>
      <c r="U82" s="8" t="s">
        <v>41</v>
      </c>
      <c r="V82" s="8" t="s">
        <v>42</v>
      </c>
      <c r="W82" s="8" t="s">
        <v>42</v>
      </c>
      <c r="X82" s="8" t="s">
        <v>41</v>
      </c>
      <c r="Y82" s="8" t="s">
        <v>42</v>
      </c>
      <c r="Z82" s="8" t="s">
        <v>41</v>
      </c>
      <c r="AA82" s="8" t="s">
        <v>41</v>
      </c>
      <c r="AB82" s="8" t="s">
        <v>41</v>
      </c>
      <c r="AC82" s="8" t="s">
        <v>42</v>
      </c>
      <c r="AD82" s="8" t="s">
        <v>43</v>
      </c>
      <c r="AE82" s="8" t="s">
        <v>43</v>
      </c>
      <c r="AF82" s="8" t="s">
        <v>42</v>
      </c>
      <c r="AG82" s="8" t="s">
        <v>42</v>
      </c>
      <c r="AH82" s="8" t="s">
        <v>42</v>
      </c>
      <c r="AI82" s="8" t="s">
        <v>42</v>
      </c>
      <c r="AJ82" s="8" t="s">
        <v>43</v>
      </c>
      <c r="AK82" s="8" t="s">
        <v>42</v>
      </c>
      <c r="AL82" s="8" t="s">
        <v>43</v>
      </c>
      <c r="AM82" s="8" t="s">
        <v>42</v>
      </c>
      <c r="AN82" s="8" t="s">
        <v>44</v>
      </c>
      <c r="AO82" s="8" t="s">
        <v>42</v>
      </c>
      <c r="AP82" s="8" t="s">
        <v>42</v>
      </c>
      <c r="AQ82" s="8" t="s">
        <v>44</v>
      </c>
      <c r="AR82" s="8" t="s">
        <v>41</v>
      </c>
      <c r="AS82" s="8" t="s">
        <v>42</v>
      </c>
      <c r="AT82" s="8" t="s">
        <v>42</v>
      </c>
      <c r="AU82" s="8" t="s">
        <v>41</v>
      </c>
      <c r="AV82" s="8" t="s">
        <v>41</v>
      </c>
      <c r="AW82" s="8" t="s">
        <v>42</v>
      </c>
      <c r="AX82" s="8" t="s">
        <v>42</v>
      </c>
      <c r="AY82" s="8" t="s">
        <v>43</v>
      </c>
      <c r="AZ82" s="8" t="s">
        <v>42</v>
      </c>
      <c r="BA82" s="8" t="s">
        <v>42</v>
      </c>
      <c r="BB82" s="8" t="s">
        <v>41</v>
      </c>
      <c r="BC82" s="8" t="s">
        <v>41</v>
      </c>
      <c r="BD82" s="8" t="s">
        <v>42</v>
      </c>
      <c r="BE82" s="8" t="s">
        <v>41</v>
      </c>
      <c r="BF82" s="8" t="s">
        <v>42</v>
      </c>
      <c r="BG82" s="8" t="s">
        <v>42</v>
      </c>
      <c r="BH82" s="8" t="s">
        <v>41</v>
      </c>
      <c r="BI82" s="8" t="s">
        <v>42</v>
      </c>
      <c r="BJ82" s="8" t="s">
        <v>42</v>
      </c>
      <c r="BK82" s="8" t="s">
        <v>42</v>
      </c>
      <c r="BL82" s="8" t="s">
        <v>43</v>
      </c>
      <c r="BM82" s="8" t="s">
        <v>42</v>
      </c>
      <c r="BN82" s="8" t="s">
        <v>41</v>
      </c>
      <c r="BO82" s="8" t="s">
        <v>42</v>
      </c>
      <c r="BP82" s="8" t="s">
        <v>42</v>
      </c>
      <c r="BQ82" s="8" t="s">
        <v>41</v>
      </c>
      <c r="BR82" s="8" t="s">
        <v>42</v>
      </c>
      <c r="BS82" s="8" t="s">
        <v>43</v>
      </c>
      <c r="BT82" s="8" t="s">
        <v>41</v>
      </c>
      <c r="BU82" s="8" t="s">
        <v>42</v>
      </c>
      <c r="BV82" s="8" t="s">
        <v>41</v>
      </c>
      <c r="BW82" s="8" t="s">
        <v>42</v>
      </c>
      <c r="BX82" s="8" t="s">
        <v>41</v>
      </c>
      <c r="BY82" s="8" t="s">
        <v>42</v>
      </c>
      <c r="BZ82" s="8" t="s">
        <v>42</v>
      </c>
      <c r="CA82" s="8" t="s">
        <v>42</v>
      </c>
      <c r="CB82" s="8" t="s">
        <v>42</v>
      </c>
      <c r="CC82" s="8" t="s">
        <v>42</v>
      </c>
      <c r="CD82" s="8" t="s">
        <v>42</v>
      </c>
      <c r="CE82" s="8" t="s">
        <v>43</v>
      </c>
      <c r="CF82" s="8" t="s">
        <v>42</v>
      </c>
      <c r="CG82" s="8" t="s">
        <v>42</v>
      </c>
      <c r="CH82" s="8" t="s">
        <v>41</v>
      </c>
      <c r="CI82" s="8" t="s">
        <v>42</v>
      </c>
      <c r="CJ82" s="8" t="s">
        <v>43</v>
      </c>
      <c r="CK82" s="8" t="s">
        <v>42</v>
      </c>
      <c r="CL82" s="8" t="s">
        <v>42</v>
      </c>
      <c r="CM82" s="8" t="s">
        <v>42</v>
      </c>
      <c r="CN82" s="8" t="s">
        <v>42</v>
      </c>
      <c r="CO82" s="8" t="s">
        <v>42</v>
      </c>
      <c r="CP82" s="8" t="s">
        <v>42</v>
      </c>
      <c r="CQ82" s="8" t="s">
        <v>42</v>
      </c>
      <c r="CR82" s="8" t="s">
        <v>41</v>
      </c>
      <c r="CS82" s="8" t="s">
        <v>41</v>
      </c>
      <c r="CT82" s="8" t="s">
        <v>41</v>
      </c>
      <c r="CU82" s="8" t="s">
        <v>43</v>
      </c>
      <c r="CV82" s="8" t="s">
        <v>42</v>
      </c>
      <c r="CW82" s="8" t="s">
        <v>42</v>
      </c>
      <c r="CX82" s="8" t="s">
        <v>42</v>
      </c>
      <c r="CY82" s="8" t="s">
        <v>42</v>
      </c>
      <c r="CZ82" s="71" t="s">
        <v>41</v>
      </c>
      <c r="DA82" s="71" t="s">
        <v>43</v>
      </c>
      <c r="DB82" s="71" t="s">
        <v>42</v>
      </c>
      <c r="DC82" s="71" t="s">
        <v>41</v>
      </c>
      <c r="DD82" s="71" t="s">
        <v>42</v>
      </c>
      <c r="DE82" s="71" t="s">
        <v>43</v>
      </c>
      <c r="DF82" s="71" t="s">
        <v>42</v>
      </c>
      <c r="DG82" s="71" t="s">
        <v>42</v>
      </c>
      <c r="DH82" s="71" t="s">
        <v>43</v>
      </c>
      <c r="DI82" s="71" t="s">
        <v>42</v>
      </c>
      <c r="DJ82" s="71" t="s">
        <v>42</v>
      </c>
      <c r="DK82" s="71" t="s">
        <v>44</v>
      </c>
    </row>
    <row r="83" spans="1:115" ht="12.75" x14ac:dyDescent="0.2">
      <c r="A83" s="7" t="s">
        <v>2121</v>
      </c>
      <c r="B83" s="8" t="s">
        <v>42</v>
      </c>
      <c r="C83" s="8" t="s">
        <v>41</v>
      </c>
      <c r="D83" s="8" t="s">
        <v>42</v>
      </c>
      <c r="E83" s="8" t="s">
        <v>42</v>
      </c>
      <c r="F83" s="8" t="s">
        <v>43</v>
      </c>
      <c r="G83" s="8" t="s">
        <v>45</v>
      </c>
      <c r="H83" s="8" t="s">
        <v>42</v>
      </c>
      <c r="I83" s="8" t="s">
        <v>44</v>
      </c>
      <c r="J83" s="8" t="s">
        <v>44</v>
      </c>
      <c r="K83" s="8" t="s">
        <v>42</v>
      </c>
      <c r="L83" s="8" t="s">
        <v>43</v>
      </c>
      <c r="M83" s="8" t="s">
        <v>42</v>
      </c>
      <c r="N83" s="8" t="s">
        <v>42</v>
      </c>
      <c r="O83" s="8" t="s">
        <v>42</v>
      </c>
      <c r="P83" s="8" t="s">
        <v>44</v>
      </c>
      <c r="Q83" s="8" t="s">
        <v>44</v>
      </c>
      <c r="R83" s="8" t="s">
        <v>42</v>
      </c>
      <c r="S83" s="8" t="s">
        <v>42</v>
      </c>
      <c r="T83" s="8" t="s">
        <v>42</v>
      </c>
      <c r="U83" s="8" t="s">
        <v>41</v>
      </c>
      <c r="V83" s="8" t="s">
        <v>43</v>
      </c>
      <c r="W83" s="8" t="s">
        <v>44</v>
      </c>
      <c r="X83" s="8" t="s">
        <v>42</v>
      </c>
      <c r="Y83" s="8" t="s">
        <v>43</v>
      </c>
      <c r="Z83" s="8" t="s">
        <v>45</v>
      </c>
      <c r="AA83" s="8" t="s">
        <v>42</v>
      </c>
      <c r="AB83" s="8" t="s">
        <v>43</v>
      </c>
      <c r="AC83" s="8" t="s">
        <v>42</v>
      </c>
      <c r="AD83" s="8" t="s">
        <v>42</v>
      </c>
      <c r="AE83" s="8" t="s">
        <v>43</v>
      </c>
      <c r="AF83" s="8" t="s">
        <v>44</v>
      </c>
      <c r="AG83" s="8" t="s">
        <v>42</v>
      </c>
      <c r="AH83" s="8" t="s">
        <v>42</v>
      </c>
      <c r="AI83" s="8" t="s">
        <v>42</v>
      </c>
      <c r="AJ83" s="8" t="s">
        <v>44</v>
      </c>
      <c r="AK83" s="8" t="s">
        <v>43</v>
      </c>
      <c r="AL83" s="8" t="s">
        <v>44</v>
      </c>
      <c r="AM83" s="8" t="s">
        <v>44</v>
      </c>
      <c r="AN83" s="8" t="s">
        <v>46</v>
      </c>
      <c r="AO83" s="8" t="s">
        <v>43</v>
      </c>
      <c r="AP83" s="8" t="s">
        <v>44</v>
      </c>
      <c r="AQ83" s="8" t="s">
        <v>44</v>
      </c>
      <c r="AR83" s="8" t="s">
        <v>43</v>
      </c>
      <c r="AS83" s="8" t="s">
        <v>43</v>
      </c>
      <c r="AT83" s="8" t="s">
        <v>44</v>
      </c>
      <c r="AU83" s="8" t="s">
        <v>47</v>
      </c>
      <c r="AV83" s="8" t="s">
        <v>42</v>
      </c>
      <c r="AW83" s="8" t="s">
        <v>44</v>
      </c>
      <c r="AX83" s="8" t="s">
        <v>43</v>
      </c>
      <c r="AY83" s="8" t="s">
        <v>45</v>
      </c>
      <c r="AZ83" s="8" t="s">
        <v>43</v>
      </c>
      <c r="BA83" s="8" t="s">
        <v>45</v>
      </c>
      <c r="BB83" s="8" t="s">
        <v>43</v>
      </c>
      <c r="BC83" s="8" t="s">
        <v>43</v>
      </c>
      <c r="BD83" s="8" t="s">
        <v>43</v>
      </c>
      <c r="BE83" s="8" t="s">
        <v>43</v>
      </c>
      <c r="BF83" s="8" t="s">
        <v>43</v>
      </c>
      <c r="BG83" s="8" t="s">
        <v>43</v>
      </c>
      <c r="BH83" s="8" t="s">
        <v>44</v>
      </c>
      <c r="BI83" s="8" t="s">
        <v>42</v>
      </c>
      <c r="BJ83" s="8" t="s">
        <v>42</v>
      </c>
      <c r="BK83" s="8" t="s">
        <v>44</v>
      </c>
      <c r="BL83" s="8" t="s">
        <v>42</v>
      </c>
      <c r="BM83" s="8" t="s">
        <v>42</v>
      </c>
      <c r="BN83" s="8" t="s">
        <v>43</v>
      </c>
      <c r="BO83" s="8" t="s">
        <v>43</v>
      </c>
      <c r="BP83" s="8" t="s">
        <v>42</v>
      </c>
      <c r="BQ83" s="8" t="s">
        <v>42</v>
      </c>
      <c r="BR83" s="8" t="s">
        <v>42</v>
      </c>
      <c r="BS83" s="8" t="s">
        <v>43</v>
      </c>
      <c r="BT83" s="8" t="s">
        <v>42</v>
      </c>
      <c r="BU83" s="8" t="s">
        <v>42</v>
      </c>
      <c r="BV83" s="8" t="s">
        <v>44</v>
      </c>
      <c r="BW83" s="8" t="s">
        <v>43</v>
      </c>
      <c r="BX83" s="8" t="s">
        <v>44</v>
      </c>
      <c r="BY83" s="8" t="s">
        <v>42</v>
      </c>
      <c r="BZ83" s="8" t="s">
        <v>42</v>
      </c>
      <c r="CA83" s="8" t="s">
        <v>47</v>
      </c>
      <c r="CB83" s="8" t="s">
        <v>47</v>
      </c>
      <c r="CC83" s="8" t="s">
        <v>47</v>
      </c>
      <c r="CD83" s="8" t="s">
        <v>47</v>
      </c>
      <c r="CE83" s="8" t="s">
        <v>50</v>
      </c>
      <c r="CF83" s="8" t="s">
        <v>44</v>
      </c>
      <c r="CG83" s="8" t="s">
        <v>45</v>
      </c>
      <c r="CH83" s="8" t="s">
        <v>43</v>
      </c>
      <c r="CI83" s="8" t="s">
        <v>47</v>
      </c>
      <c r="CJ83" s="8" t="s">
        <v>44</v>
      </c>
      <c r="CK83" s="8" t="s">
        <v>44</v>
      </c>
      <c r="CL83" s="8" t="s">
        <v>44</v>
      </c>
      <c r="CM83" s="8" t="s">
        <v>44</v>
      </c>
      <c r="CN83" s="8" t="s">
        <v>44</v>
      </c>
      <c r="CO83" s="8" t="s">
        <v>44</v>
      </c>
      <c r="CP83" s="8" t="s">
        <v>44</v>
      </c>
      <c r="CQ83" s="8" t="s">
        <v>43</v>
      </c>
      <c r="CR83" s="8" t="s">
        <v>42</v>
      </c>
      <c r="CS83" s="8" t="s">
        <v>42</v>
      </c>
      <c r="CT83" s="8" t="s">
        <v>45</v>
      </c>
      <c r="CU83" s="8" t="s">
        <v>46</v>
      </c>
      <c r="CV83" s="8" t="s">
        <v>47</v>
      </c>
      <c r="CW83" s="8" t="s">
        <v>44</v>
      </c>
      <c r="CX83" s="8" t="s">
        <v>45</v>
      </c>
      <c r="CY83" s="8" t="s">
        <v>45</v>
      </c>
      <c r="CZ83" s="71" t="s">
        <v>45</v>
      </c>
      <c r="DA83" s="71" t="s">
        <v>47</v>
      </c>
      <c r="DB83" s="71" t="s">
        <v>43</v>
      </c>
      <c r="DC83" s="71" t="s">
        <v>43</v>
      </c>
      <c r="DD83" s="71" t="s">
        <v>44</v>
      </c>
      <c r="DE83" s="71" t="s">
        <v>47</v>
      </c>
      <c r="DF83" s="71" t="s">
        <v>46</v>
      </c>
      <c r="DG83" s="71" t="s">
        <v>45</v>
      </c>
      <c r="DH83" s="71" t="s">
        <v>45</v>
      </c>
      <c r="DI83" s="71" t="s">
        <v>50</v>
      </c>
      <c r="DJ83" s="71" t="s">
        <v>45</v>
      </c>
      <c r="DK83" s="71" t="s">
        <v>47</v>
      </c>
    </row>
    <row r="84" spans="1:115" ht="12.75" x14ac:dyDescent="0.2">
      <c r="A84" s="7" t="s">
        <v>2122</v>
      </c>
      <c r="B84" s="8" t="s">
        <v>42</v>
      </c>
      <c r="C84" s="8" t="s">
        <v>42</v>
      </c>
      <c r="D84" s="8" t="s">
        <v>44</v>
      </c>
      <c r="E84" s="8" t="s">
        <v>43</v>
      </c>
      <c r="F84" s="8" t="s">
        <v>43</v>
      </c>
      <c r="G84" s="8" t="s">
        <v>44</v>
      </c>
      <c r="H84" s="8" t="s">
        <v>44</v>
      </c>
      <c r="I84" s="8" t="s">
        <v>44</v>
      </c>
      <c r="J84" s="8" t="s">
        <v>44</v>
      </c>
      <c r="K84" s="8" t="s">
        <v>45</v>
      </c>
      <c r="L84" s="8" t="s">
        <v>43</v>
      </c>
      <c r="M84" s="8" t="s">
        <v>43</v>
      </c>
      <c r="N84" s="8" t="s">
        <v>42</v>
      </c>
      <c r="O84" s="8" t="s">
        <v>44</v>
      </c>
      <c r="P84" s="8" t="s">
        <v>45</v>
      </c>
      <c r="Q84" s="8" t="s">
        <v>43</v>
      </c>
      <c r="R84" s="8" t="s">
        <v>43</v>
      </c>
      <c r="S84" s="8" t="s">
        <v>44</v>
      </c>
      <c r="T84" s="8" t="s">
        <v>43</v>
      </c>
      <c r="U84" s="8" t="s">
        <v>42</v>
      </c>
      <c r="V84" s="8" t="s">
        <v>42</v>
      </c>
      <c r="W84" s="8" t="s">
        <v>43</v>
      </c>
      <c r="X84" s="8" t="s">
        <v>42</v>
      </c>
      <c r="Y84" s="8" t="s">
        <v>43</v>
      </c>
      <c r="Z84" s="8" t="s">
        <v>47</v>
      </c>
      <c r="AA84" s="8" t="s">
        <v>44</v>
      </c>
      <c r="AB84" s="8" t="s">
        <v>44</v>
      </c>
      <c r="AC84" s="8" t="s">
        <v>43</v>
      </c>
      <c r="AD84" s="8" t="s">
        <v>44</v>
      </c>
      <c r="AE84" s="8" t="s">
        <v>45</v>
      </c>
      <c r="AF84" s="8" t="s">
        <v>42</v>
      </c>
      <c r="AG84" s="8" t="s">
        <v>44</v>
      </c>
      <c r="AH84" s="8" t="s">
        <v>42</v>
      </c>
      <c r="AI84" s="8" t="s">
        <v>42</v>
      </c>
      <c r="AJ84" s="8" t="s">
        <v>44</v>
      </c>
      <c r="AK84" s="8" t="s">
        <v>43</v>
      </c>
      <c r="AL84" s="8" t="s">
        <v>44</v>
      </c>
      <c r="AM84" s="8" t="s">
        <v>44</v>
      </c>
      <c r="AN84" s="8" t="s">
        <v>45</v>
      </c>
      <c r="AO84" s="8" t="s">
        <v>44</v>
      </c>
      <c r="AP84" s="8" t="s">
        <v>42</v>
      </c>
      <c r="AQ84" s="8" t="s">
        <v>45</v>
      </c>
      <c r="AR84" s="8" t="s">
        <v>42</v>
      </c>
      <c r="AS84" s="8" t="s">
        <v>44</v>
      </c>
      <c r="AT84" s="8" t="s">
        <v>42</v>
      </c>
      <c r="AU84" s="8" t="s">
        <v>42</v>
      </c>
      <c r="AV84" s="8" t="s">
        <v>44</v>
      </c>
      <c r="AW84" s="8" t="s">
        <v>42</v>
      </c>
      <c r="AX84" s="8" t="s">
        <v>42</v>
      </c>
      <c r="AY84" s="8" t="s">
        <v>43</v>
      </c>
      <c r="AZ84" s="8" t="s">
        <v>42</v>
      </c>
      <c r="BA84" s="8" t="s">
        <v>44</v>
      </c>
      <c r="BB84" s="8" t="s">
        <v>42</v>
      </c>
      <c r="BC84" s="8" t="s">
        <v>42</v>
      </c>
      <c r="BD84" s="8" t="s">
        <v>42</v>
      </c>
      <c r="BE84" s="8" t="s">
        <v>43</v>
      </c>
      <c r="BF84" s="8" t="s">
        <v>44</v>
      </c>
      <c r="BG84" s="8" t="s">
        <v>41</v>
      </c>
      <c r="BH84" s="8" t="s">
        <v>43</v>
      </c>
      <c r="BI84" s="8" t="s">
        <v>42</v>
      </c>
      <c r="BJ84" s="8" t="s">
        <v>42</v>
      </c>
      <c r="BK84" s="8" t="s">
        <v>44</v>
      </c>
      <c r="BL84" s="8" t="s">
        <v>44</v>
      </c>
      <c r="BM84" s="8" t="s">
        <v>42</v>
      </c>
      <c r="BN84" s="8" t="s">
        <v>42</v>
      </c>
      <c r="BO84" s="8" t="s">
        <v>44</v>
      </c>
      <c r="BP84" s="8" t="s">
        <v>42</v>
      </c>
      <c r="BQ84" s="8" t="s">
        <v>41</v>
      </c>
      <c r="BR84" s="8" t="s">
        <v>43</v>
      </c>
      <c r="BS84" s="8" t="s">
        <v>42</v>
      </c>
      <c r="BT84" s="8" t="s">
        <v>41</v>
      </c>
      <c r="BU84" s="8" t="s">
        <v>42</v>
      </c>
      <c r="BV84" s="8" t="s">
        <v>42</v>
      </c>
      <c r="BW84" s="8" t="s">
        <v>41</v>
      </c>
      <c r="BX84" s="8" t="s">
        <v>42</v>
      </c>
      <c r="BY84" s="8" t="s">
        <v>42</v>
      </c>
      <c r="BZ84" s="8" t="s">
        <v>44</v>
      </c>
      <c r="CA84" s="8" t="s">
        <v>45</v>
      </c>
      <c r="CB84" s="8" t="s">
        <v>43</v>
      </c>
      <c r="CC84" s="8" t="s">
        <v>44</v>
      </c>
      <c r="CD84" s="8" t="s">
        <v>43</v>
      </c>
      <c r="CE84" s="8" t="s">
        <v>45</v>
      </c>
      <c r="CF84" s="8" t="s">
        <v>44</v>
      </c>
      <c r="CG84" s="8" t="s">
        <v>44</v>
      </c>
      <c r="CH84" s="8" t="s">
        <v>44</v>
      </c>
      <c r="CI84" s="8" t="s">
        <v>43</v>
      </c>
      <c r="CJ84" s="8" t="s">
        <v>44</v>
      </c>
      <c r="CK84" s="8" t="s">
        <v>44</v>
      </c>
      <c r="CL84" s="8" t="s">
        <v>44</v>
      </c>
      <c r="CM84" s="8" t="s">
        <v>43</v>
      </c>
      <c r="CN84" s="8" t="s">
        <v>42</v>
      </c>
      <c r="CO84" s="8" t="s">
        <v>43</v>
      </c>
      <c r="CP84" s="8" t="s">
        <v>44</v>
      </c>
      <c r="CQ84" s="8" t="s">
        <v>42</v>
      </c>
      <c r="CR84" s="8" t="s">
        <v>42</v>
      </c>
      <c r="CS84" s="8" t="s">
        <v>42</v>
      </c>
      <c r="CT84" s="8" t="s">
        <v>45</v>
      </c>
      <c r="CU84" s="8" t="s">
        <v>45</v>
      </c>
      <c r="CV84" s="8" t="s">
        <v>44</v>
      </c>
      <c r="CW84" s="8" t="s">
        <v>42</v>
      </c>
      <c r="CX84" s="8" t="s">
        <v>43</v>
      </c>
      <c r="CY84" s="8" t="s">
        <v>42</v>
      </c>
      <c r="CZ84" s="71" t="s">
        <v>42</v>
      </c>
      <c r="DA84" s="71" t="s">
        <v>42</v>
      </c>
      <c r="DB84" s="71" t="s">
        <v>42</v>
      </c>
      <c r="DC84" s="71" t="s">
        <v>42</v>
      </c>
      <c r="DD84" s="71" t="s">
        <v>42</v>
      </c>
      <c r="DE84" s="71" t="s">
        <v>45</v>
      </c>
      <c r="DF84" s="71" t="s">
        <v>45</v>
      </c>
      <c r="DG84" s="71" t="s">
        <v>44</v>
      </c>
      <c r="DH84" s="71" t="s">
        <v>44</v>
      </c>
      <c r="DI84" s="71" t="s">
        <v>43</v>
      </c>
      <c r="DJ84" s="71" t="s">
        <v>44</v>
      </c>
      <c r="DK84" s="71" t="s">
        <v>45</v>
      </c>
    </row>
    <row r="85" spans="1:115" ht="12.75" x14ac:dyDescent="0.2">
      <c r="A85" s="7" t="s">
        <v>2123</v>
      </c>
      <c r="B85" s="8" t="s">
        <v>42</v>
      </c>
      <c r="C85" s="8" t="s">
        <v>41</v>
      </c>
      <c r="D85" s="8" t="s">
        <v>43</v>
      </c>
      <c r="E85" s="8" t="s">
        <v>42</v>
      </c>
      <c r="F85" s="8" t="s">
        <v>42</v>
      </c>
      <c r="G85" s="8" t="s">
        <v>42</v>
      </c>
      <c r="H85" s="8" t="s">
        <v>42</v>
      </c>
      <c r="I85" s="8" t="s">
        <v>41</v>
      </c>
      <c r="J85" s="8" t="s">
        <v>42</v>
      </c>
      <c r="K85" s="8" t="s">
        <v>42</v>
      </c>
      <c r="L85" s="8" t="s">
        <v>42</v>
      </c>
      <c r="M85" s="8" t="s">
        <v>42</v>
      </c>
      <c r="N85" s="8" t="s">
        <v>42</v>
      </c>
      <c r="O85" s="8" t="s">
        <v>41</v>
      </c>
      <c r="P85" s="8" t="s">
        <v>42</v>
      </c>
      <c r="Q85" s="8" t="s">
        <v>42</v>
      </c>
      <c r="R85" s="8" t="s">
        <v>42</v>
      </c>
      <c r="S85" s="8" t="s">
        <v>42</v>
      </c>
      <c r="T85" s="8" t="s">
        <v>42</v>
      </c>
      <c r="U85" s="8" t="s">
        <v>42</v>
      </c>
      <c r="V85" s="8" t="s">
        <v>42</v>
      </c>
      <c r="W85" s="8" t="s">
        <v>42</v>
      </c>
      <c r="X85" s="8" t="s">
        <v>41</v>
      </c>
      <c r="Y85" s="8" t="s">
        <v>42</v>
      </c>
      <c r="Z85" s="8" t="s">
        <v>43</v>
      </c>
      <c r="AA85" s="8" t="s">
        <v>42</v>
      </c>
      <c r="AB85" s="8" t="s">
        <v>44</v>
      </c>
      <c r="AC85" s="8" t="s">
        <v>42</v>
      </c>
      <c r="AD85" s="8" t="s">
        <v>42</v>
      </c>
      <c r="AE85" s="8" t="s">
        <v>42</v>
      </c>
      <c r="AF85" s="8" t="s">
        <v>41</v>
      </c>
      <c r="AG85" s="8" t="s">
        <v>42</v>
      </c>
      <c r="AH85" s="8" t="s">
        <v>42</v>
      </c>
      <c r="AI85" s="8" t="s">
        <v>42</v>
      </c>
      <c r="AJ85" s="8" t="s">
        <v>42</v>
      </c>
      <c r="AK85" s="8" t="s">
        <v>42</v>
      </c>
      <c r="AL85" s="8" t="s">
        <v>42</v>
      </c>
      <c r="AM85" s="8" t="s">
        <v>41</v>
      </c>
      <c r="AN85" s="8" t="s">
        <v>42</v>
      </c>
      <c r="AO85" s="8" t="s">
        <v>41</v>
      </c>
      <c r="AP85" s="8" t="s">
        <v>42</v>
      </c>
      <c r="AQ85" s="8" t="s">
        <v>42</v>
      </c>
      <c r="AR85" s="8" t="s">
        <v>42</v>
      </c>
      <c r="AS85" s="8" t="s">
        <v>42</v>
      </c>
      <c r="AT85" s="8" t="s">
        <v>42</v>
      </c>
      <c r="AU85" s="8" t="s">
        <v>42</v>
      </c>
      <c r="AV85" s="8" t="s">
        <v>42</v>
      </c>
      <c r="AW85" s="8" t="s">
        <v>42</v>
      </c>
      <c r="AX85" s="8" t="s">
        <v>42</v>
      </c>
      <c r="AY85" s="8" t="s">
        <v>41</v>
      </c>
      <c r="AZ85" s="8" t="s">
        <v>42</v>
      </c>
      <c r="BA85" s="8" t="s">
        <v>42</v>
      </c>
      <c r="BB85" s="8" t="s">
        <v>42</v>
      </c>
      <c r="BC85" s="8" t="s">
        <v>42</v>
      </c>
      <c r="BD85" s="8" t="s">
        <v>42</v>
      </c>
      <c r="BE85" s="8" t="s">
        <v>42</v>
      </c>
      <c r="BF85" s="8" t="s">
        <v>42</v>
      </c>
      <c r="BG85" s="8" t="s">
        <v>42</v>
      </c>
      <c r="BH85" s="8" t="s">
        <v>42</v>
      </c>
      <c r="BI85" s="8" t="s">
        <v>41</v>
      </c>
      <c r="BJ85" s="8" t="s">
        <v>42</v>
      </c>
      <c r="BK85" s="8" t="s">
        <v>42</v>
      </c>
      <c r="BL85" s="8" t="s">
        <v>41</v>
      </c>
      <c r="BM85" s="8" t="s">
        <v>41</v>
      </c>
      <c r="BN85" s="8" t="s">
        <v>41</v>
      </c>
      <c r="BO85" s="8" t="s">
        <v>41</v>
      </c>
      <c r="BP85" s="8" t="s">
        <v>42</v>
      </c>
      <c r="BQ85" s="8" t="s">
        <v>41</v>
      </c>
      <c r="BR85" s="8" t="s">
        <v>42</v>
      </c>
      <c r="BS85" s="8" t="s">
        <v>42</v>
      </c>
      <c r="BT85" s="8" t="s">
        <v>41</v>
      </c>
      <c r="BU85" s="8" t="s">
        <v>41</v>
      </c>
      <c r="BV85" s="8" t="s">
        <v>41</v>
      </c>
      <c r="BW85" s="8" t="s">
        <v>42</v>
      </c>
      <c r="BX85" s="8" t="s">
        <v>41</v>
      </c>
      <c r="BY85" s="8" t="s">
        <v>41</v>
      </c>
      <c r="BZ85" s="8" t="s">
        <v>42</v>
      </c>
      <c r="CA85" s="8" t="s">
        <v>42</v>
      </c>
      <c r="CB85" s="8" t="s">
        <v>41</v>
      </c>
      <c r="CC85" s="8" t="s">
        <v>42</v>
      </c>
      <c r="CD85" s="8" t="s">
        <v>42</v>
      </c>
      <c r="CE85" s="8" t="s">
        <v>42</v>
      </c>
      <c r="CF85" s="8" t="s">
        <v>42</v>
      </c>
      <c r="CG85" s="8" t="s">
        <v>41</v>
      </c>
      <c r="CH85" s="8" t="s">
        <v>41</v>
      </c>
      <c r="CI85" s="8" t="s">
        <v>42</v>
      </c>
      <c r="CJ85" s="8" t="s">
        <v>42</v>
      </c>
      <c r="CK85" s="8" t="s">
        <v>41</v>
      </c>
      <c r="CL85" s="8" t="s">
        <v>42</v>
      </c>
      <c r="CM85" s="8" t="s">
        <v>41</v>
      </c>
      <c r="CN85" s="8" t="s">
        <v>42</v>
      </c>
      <c r="CO85" s="8" t="s">
        <v>41</v>
      </c>
      <c r="CP85" s="8" t="s">
        <v>42</v>
      </c>
      <c r="CQ85" s="8" t="s">
        <v>42</v>
      </c>
      <c r="CR85" s="8" t="s">
        <v>41</v>
      </c>
      <c r="CS85" s="8" t="s">
        <v>42</v>
      </c>
      <c r="CT85" s="8" t="s">
        <v>43</v>
      </c>
      <c r="CU85" s="8" t="s">
        <v>43</v>
      </c>
      <c r="CV85" s="8" t="s">
        <v>42</v>
      </c>
      <c r="CW85" s="8" t="s">
        <v>42</v>
      </c>
      <c r="CX85" s="8" t="s">
        <v>42</v>
      </c>
      <c r="CY85" s="8" t="s">
        <v>41</v>
      </c>
      <c r="CZ85" s="71" t="s">
        <v>41</v>
      </c>
      <c r="DA85" s="71" t="s">
        <v>43</v>
      </c>
      <c r="DB85" s="71" t="s">
        <v>42</v>
      </c>
      <c r="DC85" s="71" t="s">
        <v>42</v>
      </c>
      <c r="DD85" s="71" t="s">
        <v>41</v>
      </c>
      <c r="DE85" s="71" t="s">
        <v>42</v>
      </c>
      <c r="DF85" s="71" t="s">
        <v>42</v>
      </c>
      <c r="DG85" s="71" t="s">
        <v>42</v>
      </c>
      <c r="DH85" s="71" t="s">
        <v>42</v>
      </c>
      <c r="DI85" s="71" t="s">
        <v>42</v>
      </c>
      <c r="DJ85" s="71" t="s">
        <v>42</v>
      </c>
      <c r="DK85" s="71" t="s">
        <v>42</v>
      </c>
    </row>
    <row r="86" spans="1:115" ht="12.75" x14ac:dyDescent="0.2">
      <c r="A86" s="7" t="s">
        <v>2124</v>
      </c>
      <c r="B86" s="8" t="s">
        <v>41</v>
      </c>
      <c r="C86" s="8" t="s">
        <v>41</v>
      </c>
      <c r="D86" s="8" t="s">
        <v>41</v>
      </c>
      <c r="E86" s="8" t="s">
        <v>41</v>
      </c>
      <c r="F86" s="8" t="s">
        <v>41</v>
      </c>
      <c r="G86" s="8" t="s">
        <v>41</v>
      </c>
      <c r="H86" s="8" t="s">
        <v>41</v>
      </c>
      <c r="I86" s="8" t="s">
        <v>41</v>
      </c>
      <c r="J86" s="8" t="s">
        <v>42</v>
      </c>
      <c r="K86" s="8" t="s">
        <v>41</v>
      </c>
      <c r="L86" s="8" t="s">
        <v>41</v>
      </c>
      <c r="M86" s="8" t="s">
        <v>41</v>
      </c>
      <c r="N86" s="8" t="s">
        <v>41</v>
      </c>
      <c r="O86" s="8" t="s">
        <v>41</v>
      </c>
      <c r="P86" s="8" t="s">
        <v>42</v>
      </c>
      <c r="Q86" s="8" t="s">
        <v>42</v>
      </c>
      <c r="R86" s="8" t="s">
        <v>41</v>
      </c>
      <c r="S86" s="8" t="s">
        <v>41</v>
      </c>
      <c r="T86" s="8" t="s">
        <v>42</v>
      </c>
      <c r="U86" s="8" t="s">
        <v>41</v>
      </c>
      <c r="V86" s="8" t="s">
        <v>41</v>
      </c>
      <c r="W86" s="8" t="s">
        <v>42</v>
      </c>
      <c r="X86" s="8" t="s">
        <v>41</v>
      </c>
      <c r="Y86" s="8" t="s">
        <v>42</v>
      </c>
      <c r="Z86" s="8" t="s">
        <v>41</v>
      </c>
      <c r="AA86" s="8" t="s">
        <v>41</v>
      </c>
      <c r="AB86" s="8" t="s">
        <v>41</v>
      </c>
      <c r="AC86" s="8" t="s">
        <v>41</v>
      </c>
      <c r="AD86" s="8" t="s">
        <v>42</v>
      </c>
      <c r="AE86" s="8" t="s">
        <v>41</v>
      </c>
      <c r="AF86" s="8" t="s">
        <v>42</v>
      </c>
      <c r="AG86" s="8" t="s">
        <v>41</v>
      </c>
      <c r="AH86" s="8" t="s">
        <v>41</v>
      </c>
      <c r="AI86" s="8" t="s">
        <v>41</v>
      </c>
      <c r="AJ86" s="8" t="s">
        <v>41</v>
      </c>
      <c r="AK86" s="8" t="s">
        <v>42</v>
      </c>
      <c r="AL86" s="8" t="s">
        <v>41</v>
      </c>
      <c r="AM86" s="8" t="s">
        <v>41</v>
      </c>
      <c r="AN86" s="8" t="s">
        <v>41</v>
      </c>
      <c r="AO86" s="8" t="s">
        <v>41</v>
      </c>
      <c r="AP86" s="8" t="s">
        <v>41</v>
      </c>
      <c r="AQ86" s="8" t="s">
        <v>42</v>
      </c>
      <c r="AR86" s="8" t="s">
        <v>42</v>
      </c>
      <c r="AS86" s="8" t="s">
        <v>42</v>
      </c>
      <c r="AT86" s="8" t="s">
        <v>41</v>
      </c>
      <c r="AU86" s="8" t="s">
        <v>42</v>
      </c>
      <c r="AV86" s="8" t="s">
        <v>41</v>
      </c>
      <c r="AW86" s="8" t="s">
        <v>41</v>
      </c>
      <c r="AX86" s="8" t="s">
        <v>42</v>
      </c>
      <c r="AY86" s="8" t="s">
        <v>41</v>
      </c>
      <c r="AZ86" s="8" t="s">
        <v>41</v>
      </c>
      <c r="BA86" s="8" t="s">
        <v>42</v>
      </c>
      <c r="BB86" s="8" t="s">
        <v>42</v>
      </c>
      <c r="BC86" s="8" t="s">
        <v>42</v>
      </c>
      <c r="BD86" s="8" t="s">
        <v>41</v>
      </c>
      <c r="BE86" s="8" t="s">
        <v>41</v>
      </c>
      <c r="BF86" s="8" t="s">
        <v>41</v>
      </c>
      <c r="BG86" s="8" t="s">
        <v>41</v>
      </c>
      <c r="BH86" s="8" t="s">
        <v>42</v>
      </c>
      <c r="BI86" s="8" t="s">
        <v>42</v>
      </c>
      <c r="BJ86" s="8" t="s">
        <v>41</v>
      </c>
      <c r="BK86" s="8" t="s">
        <v>42</v>
      </c>
      <c r="BL86" s="8" t="s">
        <v>42</v>
      </c>
      <c r="BM86" s="8" t="s">
        <v>41</v>
      </c>
      <c r="BN86" s="8" t="s">
        <v>41</v>
      </c>
      <c r="BO86" s="8" t="s">
        <v>41</v>
      </c>
      <c r="BP86" s="8" t="s">
        <v>42</v>
      </c>
      <c r="BQ86" s="8" t="s">
        <v>41</v>
      </c>
      <c r="BR86" s="8" t="s">
        <v>42</v>
      </c>
      <c r="BS86" s="8" t="s">
        <v>41</v>
      </c>
      <c r="BT86" s="8" t="s">
        <v>42</v>
      </c>
      <c r="BU86" s="8" t="s">
        <v>41</v>
      </c>
      <c r="BV86" s="8" t="s">
        <v>41</v>
      </c>
      <c r="BW86" s="8" t="s">
        <v>41</v>
      </c>
      <c r="BX86" s="8" t="s">
        <v>41</v>
      </c>
      <c r="BY86" s="8" t="s">
        <v>41</v>
      </c>
      <c r="BZ86" s="8" t="s">
        <v>41</v>
      </c>
      <c r="CA86" s="8" t="s">
        <v>41</v>
      </c>
      <c r="CB86" s="8" t="s">
        <v>41</v>
      </c>
      <c r="CC86" s="8" t="s">
        <v>41</v>
      </c>
      <c r="CD86" s="8" t="s">
        <v>41</v>
      </c>
      <c r="CE86" s="8" t="s">
        <v>42</v>
      </c>
      <c r="CF86" s="8" t="s">
        <v>41</v>
      </c>
      <c r="CG86" s="8" t="s">
        <v>42</v>
      </c>
      <c r="CH86" s="8" t="s">
        <v>41</v>
      </c>
      <c r="CI86" s="8" t="s">
        <v>42</v>
      </c>
      <c r="CJ86" s="8" t="s">
        <v>42</v>
      </c>
      <c r="CK86" s="8" t="s">
        <v>41</v>
      </c>
      <c r="CL86" s="8" t="s">
        <v>42</v>
      </c>
      <c r="CM86" s="8" t="s">
        <v>41</v>
      </c>
      <c r="CN86" s="8" t="s">
        <v>41</v>
      </c>
      <c r="CO86" s="8" t="s">
        <v>42</v>
      </c>
      <c r="CP86" s="8" t="s">
        <v>41</v>
      </c>
      <c r="CQ86" s="8" t="s">
        <v>42</v>
      </c>
      <c r="CR86" s="8" t="s">
        <v>41</v>
      </c>
      <c r="CS86" s="8" t="s">
        <v>41</v>
      </c>
      <c r="CT86" s="8" t="s">
        <v>41</v>
      </c>
      <c r="CU86" s="8" t="s">
        <v>42</v>
      </c>
      <c r="CV86" s="8" t="s">
        <v>41</v>
      </c>
      <c r="CW86" s="8" t="s">
        <v>42</v>
      </c>
      <c r="CX86" s="8" t="s">
        <v>42</v>
      </c>
      <c r="CY86" s="8" t="s">
        <v>42</v>
      </c>
      <c r="CZ86" s="71" t="s">
        <v>42</v>
      </c>
      <c r="DA86" s="71" t="s">
        <v>42</v>
      </c>
      <c r="DB86" s="71" t="s">
        <v>41</v>
      </c>
      <c r="DC86" s="71" t="s">
        <v>41</v>
      </c>
      <c r="DD86" s="71" t="s">
        <v>41</v>
      </c>
      <c r="DE86" s="71" t="s">
        <v>41</v>
      </c>
      <c r="DF86" s="71" t="s">
        <v>41</v>
      </c>
      <c r="DG86" s="71" t="s">
        <v>42</v>
      </c>
      <c r="DH86" s="71" t="s">
        <v>42</v>
      </c>
      <c r="DI86" s="71" t="s">
        <v>41</v>
      </c>
      <c r="DJ86" s="71" t="s">
        <v>42</v>
      </c>
      <c r="DK86" s="71" t="s">
        <v>42</v>
      </c>
    </row>
    <row r="87" spans="1:115" ht="12.75" x14ac:dyDescent="0.2">
      <c r="A87" s="9" t="s">
        <v>2125</v>
      </c>
      <c r="B87" s="10" t="s">
        <v>41</v>
      </c>
      <c r="C87" s="10" t="s">
        <v>41</v>
      </c>
      <c r="D87" s="10" t="s">
        <v>41</v>
      </c>
      <c r="E87" s="10" t="s">
        <v>41</v>
      </c>
      <c r="F87" s="10" t="s">
        <v>41</v>
      </c>
      <c r="G87" s="10" t="s">
        <v>41</v>
      </c>
      <c r="H87" s="10" t="s">
        <v>41</v>
      </c>
      <c r="I87" s="10" t="s">
        <v>41</v>
      </c>
      <c r="J87" s="10" t="s">
        <v>41</v>
      </c>
      <c r="K87" s="10" t="s">
        <v>41</v>
      </c>
      <c r="L87" s="10" t="s">
        <v>41</v>
      </c>
      <c r="M87" s="10" t="s">
        <v>41</v>
      </c>
      <c r="N87" s="10" t="s">
        <v>41</v>
      </c>
      <c r="O87" s="10" t="s">
        <v>41</v>
      </c>
      <c r="P87" s="10" t="s">
        <v>41</v>
      </c>
      <c r="Q87" s="10" t="s">
        <v>41</v>
      </c>
      <c r="R87" s="10" t="s">
        <v>41</v>
      </c>
      <c r="S87" s="10" t="s">
        <v>41</v>
      </c>
      <c r="T87" s="10" t="s">
        <v>41</v>
      </c>
      <c r="U87" s="10" t="s">
        <v>41</v>
      </c>
      <c r="V87" s="10" t="s">
        <v>41</v>
      </c>
      <c r="W87" s="10" t="s">
        <v>41</v>
      </c>
      <c r="X87" s="10" t="s">
        <v>41</v>
      </c>
      <c r="Y87" s="10" t="s">
        <v>41</v>
      </c>
      <c r="Z87" s="10" t="s">
        <v>41</v>
      </c>
      <c r="AA87" s="10" t="s">
        <v>41</v>
      </c>
      <c r="AB87" s="10" t="s">
        <v>41</v>
      </c>
      <c r="AC87" s="10" t="s">
        <v>41</v>
      </c>
      <c r="AD87" s="10" t="s">
        <v>41</v>
      </c>
      <c r="AE87" s="10" t="s">
        <v>41</v>
      </c>
      <c r="AF87" s="10" t="s">
        <v>41</v>
      </c>
      <c r="AG87" s="10" t="s">
        <v>41</v>
      </c>
      <c r="AH87" s="10" t="s">
        <v>41</v>
      </c>
      <c r="AI87" s="10" t="s">
        <v>41</v>
      </c>
      <c r="AJ87" s="10" t="s">
        <v>41</v>
      </c>
      <c r="AK87" s="10" t="s">
        <v>41</v>
      </c>
      <c r="AL87" s="10" t="s">
        <v>41</v>
      </c>
      <c r="AM87" s="10" t="s">
        <v>41</v>
      </c>
      <c r="AN87" s="10" t="s">
        <v>41</v>
      </c>
      <c r="AO87" s="10" t="s">
        <v>41</v>
      </c>
      <c r="AP87" s="10" t="s">
        <v>41</v>
      </c>
      <c r="AQ87" s="10" t="s">
        <v>41</v>
      </c>
      <c r="AR87" s="10" t="s">
        <v>41</v>
      </c>
      <c r="AS87" s="10" t="s">
        <v>41</v>
      </c>
      <c r="AT87" s="10" t="s">
        <v>41</v>
      </c>
      <c r="AU87" s="10" t="s">
        <v>41</v>
      </c>
      <c r="AV87" s="10" t="s">
        <v>41</v>
      </c>
      <c r="AW87" s="10" t="s">
        <v>42</v>
      </c>
      <c r="AX87" s="10" t="s">
        <v>41</v>
      </c>
      <c r="AY87" s="10" t="s">
        <v>41</v>
      </c>
      <c r="AZ87" s="10" t="s">
        <v>41</v>
      </c>
      <c r="BA87" s="10" t="s">
        <v>41</v>
      </c>
      <c r="BB87" s="10" t="s">
        <v>41</v>
      </c>
      <c r="BC87" s="10" t="s">
        <v>41</v>
      </c>
      <c r="BD87" s="10" t="s">
        <v>41</v>
      </c>
      <c r="BE87" s="10" t="s">
        <v>41</v>
      </c>
      <c r="BF87" s="10" t="s">
        <v>41</v>
      </c>
      <c r="BG87" s="10" t="s">
        <v>41</v>
      </c>
      <c r="BH87" s="10" t="s">
        <v>41</v>
      </c>
      <c r="BI87" s="10" t="s">
        <v>41</v>
      </c>
      <c r="BJ87" s="10" t="s">
        <v>42</v>
      </c>
      <c r="BK87" s="10" t="s">
        <v>41</v>
      </c>
      <c r="BL87" s="10" t="s">
        <v>41</v>
      </c>
      <c r="BM87" s="10" t="s">
        <v>41</v>
      </c>
      <c r="BN87" s="10" t="s">
        <v>41</v>
      </c>
      <c r="BO87" s="10" t="s">
        <v>41</v>
      </c>
      <c r="BP87" s="10" t="s">
        <v>41</v>
      </c>
      <c r="BQ87" s="10" t="s">
        <v>41</v>
      </c>
      <c r="BR87" s="10" t="s">
        <v>41</v>
      </c>
      <c r="BS87" s="10" t="s">
        <v>41</v>
      </c>
      <c r="BT87" s="10" t="s">
        <v>41</v>
      </c>
      <c r="BU87" s="10" t="s">
        <v>41</v>
      </c>
      <c r="BV87" s="10" t="s">
        <v>41</v>
      </c>
      <c r="BW87" s="10" t="s">
        <v>41</v>
      </c>
      <c r="BX87" s="10" t="s">
        <v>41</v>
      </c>
      <c r="BY87" s="10" t="s">
        <v>42</v>
      </c>
      <c r="BZ87" s="10" t="s">
        <v>41</v>
      </c>
      <c r="CA87" s="10" t="s">
        <v>41</v>
      </c>
      <c r="CB87" s="10" t="s">
        <v>41</v>
      </c>
      <c r="CC87" s="10" t="s">
        <v>41</v>
      </c>
      <c r="CD87" s="10" t="s">
        <v>41</v>
      </c>
      <c r="CE87" s="10" t="s">
        <v>41</v>
      </c>
      <c r="CF87" s="10" t="s">
        <v>41</v>
      </c>
      <c r="CG87" s="10" t="s">
        <v>41</v>
      </c>
      <c r="CH87" s="10" t="s">
        <v>41</v>
      </c>
      <c r="CI87" s="10" t="s">
        <v>41</v>
      </c>
      <c r="CJ87" s="10" t="s">
        <v>41</v>
      </c>
      <c r="CK87" s="10" t="s">
        <v>41</v>
      </c>
      <c r="CL87" s="10" t="s">
        <v>42</v>
      </c>
      <c r="CM87" s="10" t="s">
        <v>41</v>
      </c>
      <c r="CN87" s="10" t="s">
        <v>41</v>
      </c>
      <c r="CO87" s="10" t="s">
        <v>42</v>
      </c>
      <c r="CP87" s="10" t="s">
        <v>42</v>
      </c>
      <c r="CQ87" s="10" t="s">
        <v>41</v>
      </c>
      <c r="CR87" s="10" t="s">
        <v>41</v>
      </c>
      <c r="CS87" s="10" t="s">
        <v>41</v>
      </c>
      <c r="CT87" s="10" t="s">
        <v>41</v>
      </c>
      <c r="CU87" s="10" t="s">
        <v>41</v>
      </c>
      <c r="CV87" s="10" t="s">
        <v>41</v>
      </c>
      <c r="CW87" s="10" t="s">
        <v>41</v>
      </c>
      <c r="CX87" s="10" t="s">
        <v>41</v>
      </c>
      <c r="CY87" s="10" t="s">
        <v>41</v>
      </c>
      <c r="CZ87" s="71" t="s">
        <v>41</v>
      </c>
      <c r="DA87" s="71" t="s">
        <v>41</v>
      </c>
      <c r="DB87" s="71" t="s">
        <v>41</v>
      </c>
      <c r="DC87" s="71" t="s">
        <v>41</v>
      </c>
      <c r="DD87" s="71" t="s">
        <v>41</v>
      </c>
      <c r="DE87" s="71" t="s">
        <v>41</v>
      </c>
      <c r="DF87" s="71" t="s">
        <v>41</v>
      </c>
      <c r="DG87" s="71" t="s">
        <v>42</v>
      </c>
      <c r="DH87" s="71" t="s">
        <v>41</v>
      </c>
      <c r="DI87" s="71" t="s">
        <v>41</v>
      </c>
      <c r="DJ87" s="71" t="s">
        <v>42</v>
      </c>
      <c r="DK87" s="71" t="s">
        <v>41</v>
      </c>
    </row>
    <row r="88" spans="1:115" ht="12.75" x14ac:dyDescent="0.2">
      <c r="A88" s="14" t="s">
        <v>2116</v>
      </c>
      <c r="B88" s="11" t="s">
        <v>44</v>
      </c>
      <c r="C88" s="11" t="s">
        <v>42</v>
      </c>
      <c r="D88" s="11" t="s">
        <v>45</v>
      </c>
      <c r="E88" s="11" t="s">
        <v>44</v>
      </c>
      <c r="F88" s="11" t="s">
        <v>50</v>
      </c>
      <c r="G88" s="11" t="s">
        <v>60</v>
      </c>
      <c r="H88" s="11" t="s">
        <v>47</v>
      </c>
      <c r="I88" s="11" t="s">
        <v>50</v>
      </c>
      <c r="J88" s="11" t="s">
        <v>47</v>
      </c>
      <c r="K88" s="11" t="s">
        <v>47</v>
      </c>
      <c r="L88" s="11" t="s">
        <v>45</v>
      </c>
      <c r="M88" s="11" t="s">
        <v>44</v>
      </c>
      <c r="N88" s="11" t="s">
        <v>44</v>
      </c>
      <c r="O88" s="11" t="s">
        <v>45</v>
      </c>
      <c r="P88" s="11" t="s">
        <v>50</v>
      </c>
      <c r="Q88" s="11" t="s">
        <v>50</v>
      </c>
      <c r="R88" s="11" t="s">
        <v>44</v>
      </c>
      <c r="S88" s="11" t="s">
        <v>47</v>
      </c>
      <c r="T88" s="11" t="s">
        <v>47</v>
      </c>
      <c r="U88" s="11" t="s">
        <v>42</v>
      </c>
      <c r="V88" s="11" t="s">
        <v>44</v>
      </c>
      <c r="W88" s="11" t="s">
        <v>47</v>
      </c>
      <c r="X88" s="11" t="s">
        <v>43</v>
      </c>
      <c r="Y88" s="11" t="s">
        <v>45</v>
      </c>
      <c r="Z88" s="11" t="s">
        <v>48</v>
      </c>
      <c r="AA88" s="11" t="s">
        <v>45</v>
      </c>
      <c r="AB88" s="11" t="s">
        <v>50</v>
      </c>
      <c r="AC88" s="11" t="s">
        <v>45</v>
      </c>
      <c r="AD88" s="11" t="s">
        <v>50</v>
      </c>
      <c r="AE88" s="11" t="s">
        <v>46</v>
      </c>
      <c r="AF88" s="11" t="s">
        <v>45</v>
      </c>
      <c r="AG88" s="11" t="s">
        <v>47</v>
      </c>
      <c r="AH88" s="11" t="s">
        <v>42</v>
      </c>
      <c r="AI88" s="11" t="s">
        <v>44</v>
      </c>
      <c r="AJ88" s="11" t="s">
        <v>47</v>
      </c>
      <c r="AK88" s="11" t="s">
        <v>45</v>
      </c>
      <c r="AL88" s="11" t="s">
        <v>46</v>
      </c>
      <c r="AM88" s="11" t="s">
        <v>47</v>
      </c>
      <c r="AN88" s="11" t="s">
        <v>51</v>
      </c>
      <c r="AO88" s="11" t="s">
        <v>45</v>
      </c>
      <c r="AP88" s="11" t="s">
        <v>44</v>
      </c>
      <c r="AQ88" s="11" t="s">
        <v>60</v>
      </c>
      <c r="AR88" s="11" t="s">
        <v>45</v>
      </c>
      <c r="AS88" s="11" t="s">
        <v>50</v>
      </c>
      <c r="AT88" s="11" t="s">
        <v>47</v>
      </c>
      <c r="AU88" s="11" t="s">
        <v>50</v>
      </c>
      <c r="AV88" s="11" t="s">
        <v>45</v>
      </c>
      <c r="AW88" s="11" t="s">
        <v>45</v>
      </c>
      <c r="AX88" s="11" t="s">
        <v>45</v>
      </c>
      <c r="AY88" s="11" t="s">
        <v>50</v>
      </c>
      <c r="AZ88" s="11" t="s">
        <v>45</v>
      </c>
      <c r="BA88" s="11" t="s">
        <v>60</v>
      </c>
      <c r="BB88" s="11" t="s">
        <v>44</v>
      </c>
      <c r="BC88" s="11" t="s">
        <v>45</v>
      </c>
      <c r="BD88" s="11" t="s">
        <v>45</v>
      </c>
      <c r="BE88" s="11" t="s">
        <v>45</v>
      </c>
      <c r="BF88" s="11" t="s">
        <v>47</v>
      </c>
      <c r="BG88" s="11" t="s">
        <v>44</v>
      </c>
      <c r="BH88" s="11" t="s">
        <v>47</v>
      </c>
      <c r="BI88" s="11" t="s">
        <v>44</v>
      </c>
      <c r="BJ88" s="11" t="s">
        <v>43</v>
      </c>
      <c r="BK88" s="11" t="s">
        <v>50</v>
      </c>
      <c r="BL88" s="11" t="s">
        <v>47</v>
      </c>
      <c r="BM88" s="11" t="s">
        <v>44</v>
      </c>
      <c r="BN88" s="11" t="s">
        <v>43</v>
      </c>
      <c r="BO88" s="11" t="s">
        <v>45</v>
      </c>
      <c r="BP88" s="11" t="s">
        <v>44</v>
      </c>
      <c r="BQ88" s="11" t="s">
        <v>42</v>
      </c>
      <c r="BR88" s="11" t="s">
        <v>44</v>
      </c>
      <c r="BS88" s="11" t="s">
        <v>45</v>
      </c>
      <c r="BT88" s="11" t="s">
        <v>42</v>
      </c>
      <c r="BU88" s="11" t="s">
        <v>44</v>
      </c>
      <c r="BV88" s="11" t="s">
        <v>44</v>
      </c>
      <c r="BW88" s="11" t="s">
        <v>44</v>
      </c>
      <c r="BX88" s="11" t="s">
        <v>44</v>
      </c>
      <c r="BY88" s="11" t="s">
        <v>44</v>
      </c>
      <c r="BZ88" s="11" t="s">
        <v>47</v>
      </c>
      <c r="CA88" s="11" t="s">
        <v>60</v>
      </c>
      <c r="CB88" s="11" t="s">
        <v>46</v>
      </c>
      <c r="CC88" s="11" t="s">
        <v>60</v>
      </c>
      <c r="CD88" s="11" t="s">
        <v>50</v>
      </c>
      <c r="CE88" s="11" t="s">
        <v>57</v>
      </c>
      <c r="CF88" s="11" t="s">
        <v>46</v>
      </c>
      <c r="CG88" s="11" t="s">
        <v>46</v>
      </c>
      <c r="CH88" s="11" t="s">
        <v>47</v>
      </c>
      <c r="CI88" s="11" t="s">
        <v>46</v>
      </c>
      <c r="CJ88" s="11" t="s">
        <v>46</v>
      </c>
      <c r="CK88" s="11" t="s">
        <v>47</v>
      </c>
      <c r="CL88" s="11" t="s">
        <v>50</v>
      </c>
      <c r="CM88" s="11" t="s">
        <v>47</v>
      </c>
      <c r="CN88" s="11" t="s">
        <v>45</v>
      </c>
      <c r="CO88" s="11" t="s">
        <v>47</v>
      </c>
      <c r="CP88" s="11" t="s">
        <v>46</v>
      </c>
      <c r="CQ88" s="11" t="s">
        <v>45</v>
      </c>
      <c r="CR88" s="11" t="s">
        <v>42</v>
      </c>
      <c r="CS88" s="11" t="s">
        <v>43</v>
      </c>
      <c r="CT88" s="11" t="s">
        <v>60</v>
      </c>
      <c r="CU88" s="11" t="s">
        <v>51</v>
      </c>
      <c r="CV88" s="11" t="s">
        <v>60</v>
      </c>
      <c r="CW88" s="11" t="s">
        <v>47</v>
      </c>
      <c r="CX88" s="11" t="s">
        <v>46</v>
      </c>
      <c r="CY88" s="11" t="s">
        <v>47</v>
      </c>
      <c r="CZ88" s="72" t="s">
        <v>47</v>
      </c>
      <c r="DA88" s="72" t="s">
        <v>60</v>
      </c>
      <c r="DB88" s="72" t="s">
        <v>45</v>
      </c>
      <c r="DC88" s="72" t="s">
        <v>44</v>
      </c>
      <c r="DD88" s="72" t="s">
        <v>44</v>
      </c>
      <c r="DE88" s="72" t="s">
        <v>48</v>
      </c>
      <c r="DF88" s="72" t="s">
        <v>57</v>
      </c>
      <c r="DG88" s="72" t="s">
        <v>46</v>
      </c>
      <c r="DH88" s="72" t="s">
        <v>46</v>
      </c>
      <c r="DI88" s="72" t="s">
        <v>60</v>
      </c>
      <c r="DJ88" s="72" t="s">
        <v>50</v>
      </c>
      <c r="DK88" s="72" t="s">
        <v>51</v>
      </c>
    </row>
    <row r="89" spans="1:115" ht="12.75" x14ac:dyDescent="0.2">
      <c r="A89" s="7" t="s">
        <v>2120</v>
      </c>
      <c r="B89" s="8" t="s">
        <v>41</v>
      </c>
      <c r="C89" s="8" t="s">
        <v>42</v>
      </c>
      <c r="D89" s="8" t="s">
        <v>42</v>
      </c>
      <c r="E89" s="8" t="s">
        <v>41</v>
      </c>
      <c r="F89" s="8" t="s">
        <v>41</v>
      </c>
      <c r="G89" s="8" t="s">
        <v>42</v>
      </c>
      <c r="H89" s="8" t="s">
        <v>41</v>
      </c>
      <c r="I89" s="8" t="s">
        <v>41</v>
      </c>
      <c r="J89" s="8" t="s">
        <v>41</v>
      </c>
      <c r="K89" s="8" t="s">
        <v>41</v>
      </c>
      <c r="L89" s="8" t="s">
        <v>42</v>
      </c>
      <c r="M89" s="8" t="s">
        <v>41</v>
      </c>
      <c r="N89" s="8" t="s">
        <v>42</v>
      </c>
      <c r="O89" s="8" t="s">
        <v>42</v>
      </c>
      <c r="P89" s="8" t="s">
        <v>41</v>
      </c>
      <c r="Q89" s="8" t="s">
        <v>41</v>
      </c>
      <c r="R89" s="8" t="s">
        <v>41</v>
      </c>
      <c r="S89" s="8" t="s">
        <v>42</v>
      </c>
      <c r="T89" s="8" t="s">
        <v>42</v>
      </c>
      <c r="U89" s="8" t="s">
        <v>41</v>
      </c>
      <c r="V89" s="8" t="s">
        <v>42</v>
      </c>
      <c r="W89" s="8" t="s">
        <v>41</v>
      </c>
      <c r="X89" s="8" t="s">
        <v>41</v>
      </c>
      <c r="Y89" s="8" t="s">
        <v>41</v>
      </c>
      <c r="Z89" s="8" t="s">
        <v>41</v>
      </c>
      <c r="AA89" s="8" t="s">
        <v>41</v>
      </c>
      <c r="AB89" s="8" t="s">
        <v>42</v>
      </c>
      <c r="AC89" s="8" t="s">
        <v>41</v>
      </c>
      <c r="AD89" s="8" t="s">
        <v>42</v>
      </c>
      <c r="AE89" s="8" t="s">
        <v>41</v>
      </c>
      <c r="AF89" s="8" t="s">
        <v>41</v>
      </c>
      <c r="AG89" s="8" t="s">
        <v>41</v>
      </c>
      <c r="AH89" s="8" t="s">
        <v>41</v>
      </c>
      <c r="AI89" s="8" t="s">
        <v>42</v>
      </c>
      <c r="AJ89" s="8" t="s">
        <v>42</v>
      </c>
      <c r="AK89" s="8" t="s">
        <v>41</v>
      </c>
      <c r="AL89" s="8" t="s">
        <v>41</v>
      </c>
      <c r="AM89" s="8" t="s">
        <v>41</v>
      </c>
      <c r="AN89" s="8" t="s">
        <v>42</v>
      </c>
      <c r="AO89" s="8" t="s">
        <v>42</v>
      </c>
      <c r="AP89" s="8" t="s">
        <v>41</v>
      </c>
      <c r="AQ89" s="8" t="s">
        <v>42</v>
      </c>
      <c r="AR89" s="8" t="s">
        <v>41</v>
      </c>
      <c r="AS89" s="8" t="s">
        <v>41</v>
      </c>
      <c r="AT89" s="8" t="s">
        <v>41</v>
      </c>
      <c r="AU89" s="8" t="s">
        <v>41</v>
      </c>
      <c r="AV89" s="8" t="s">
        <v>41</v>
      </c>
      <c r="AW89" s="8" t="s">
        <v>42</v>
      </c>
      <c r="AX89" s="8" t="s">
        <v>41</v>
      </c>
      <c r="AY89" s="8" t="s">
        <v>41</v>
      </c>
      <c r="AZ89" s="8" t="s">
        <v>41</v>
      </c>
      <c r="BA89" s="8" t="s">
        <v>41</v>
      </c>
      <c r="BB89" s="8" t="s">
        <v>41</v>
      </c>
      <c r="BC89" s="8" t="s">
        <v>41</v>
      </c>
      <c r="BD89" s="8" t="s">
        <v>41</v>
      </c>
      <c r="BE89" s="8" t="s">
        <v>42</v>
      </c>
      <c r="BF89" s="8" t="s">
        <v>41</v>
      </c>
      <c r="BG89" s="8" t="s">
        <v>42</v>
      </c>
      <c r="BH89" s="8" t="s">
        <v>42</v>
      </c>
      <c r="BI89" s="8" t="s">
        <v>41</v>
      </c>
      <c r="BJ89" s="8" t="s">
        <v>41</v>
      </c>
      <c r="BK89" s="8" t="s">
        <v>42</v>
      </c>
      <c r="BL89" s="8" t="s">
        <v>41</v>
      </c>
      <c r="BM89" s="8" t="s">
        <v>41</v>
      </c>
      <c r="BN89" s="8" t="s">
        <v>41</v>
      </c>
      <c r="BO89" s="8" t="s">
        <v>41</v>
      </c>
      <c r="BP89" s="8" t="s">
        <v>41</v>
      </c>
      <c r="BQ89" s="8" t="s">
        <v>41</v>
      </c>
      <c r="BR89" s="8" t="s">
        <v>41</v>
      </c>
      <c r="BS89" s="8" t="s">
        <v>41</v>
      </c>
      <c r="BT89" s="8" t="s">
        <v>41</v>
      </c>
      <c r="BU89" s="8" t="s">
        <v>41</v>
      </c>
      <c r="BV89" s="8" t="s">
        <v>41</v>
      </c>
      <c r="BW89" s="8" t="s">
        <v>41</v>
      </c>
      <c r="BX89" s="8" t="s">
        <v>41</v>
      </c>
      <c r="BY89" s="8" t="s">
        <v>41</v>
      </c>
      <c r="BZ89" s="8" t="s">
        <v>41</v>
      </c>
      <c r="CA89" s="8" t="s">
        <v>41</v>
      </c>
      <c r="CB89" s="8" t="s">
        <v>41</v>
      </c>
      <c r="CC89" s="8" t="s">
        <v>41</v>
      </c>
      <c r="CD89" s="8" t="s">
        <v>41</v>
      </c>
      <c r="CE89" s="8" t="s">
        <v>42</v>
      </c>
      <c r="CF89" s="8" t="s">
        <v>41</v>
      </c>
      <c r="CG89" s="8" t="s">
        <v>41</v>
      </c>
      <c r="CH89" s="8" t="s">
        <v>42</v>
      </c>
      <c r="CI89" s="8" t="s">
        <v>42</v>
      </c>
      <c r="CJ89" s="8" t="s">
        <v>41</v>
      </c>
      <c r="CK89" s="8" t="s">
        <v>41</v>
      </c>
      <c r="CL89" s="8" t="s">
        <v>42</v>
      </c>
      <c r="CM89" s="8" t="s">
        <v>41</v>
      </c>
      <c r="CN89" s="8" t="s">
        <v>41</v>
      </c>
      <c r="CO89" s="8" t="s">
        <v>41</v>
      </c>
      <c r="CP89" s="8" t="s">
        <v>41</v>
      </c>
      <c r="CQ89" s="8" t="s">
        <v>42</v>
      </c>
      <c r="CR89" s="8" t="s">
        <v>41</v>
      </c>
      <c r="CS89" s="8" t="s">
        <v>41</v>
      </c>
      <c r="CT89" s="8" t="s">
        <v>41</v>
      </c>
      <c r="CU89" s="8" t="s">
        <v>42</v>
      </c>
      <c r="CV89" s="8" t="s">
        <v>41</v>
      </c>
      <c r="CW89" s="8" t="s">
        <v>42</v>
      </c>
      <c r="CX89" s="8" t="s">
        <v>41</v>
      </c>
      <c r="CY89" s="8" t="s">
        <v>42</v>
      </c>
      <c r="CZ89" s="71" t="s">
        <v>42</v>
      </c>
      <c r="DA89" s="71" t="s">
        <v>42</v>
      </c>
      <c r="DB89" s="71" t="s">
        <v>41</v>
      </c>
      <c r="DC89" s="71" t="s">
        <v>41</v>
      </c>
      <c r="DD89" s="71" t="s">
        <v>42</v>
      </c>
      <c r="DE89" s="71" t="s">
        <v>41</v>
      </c>
      <c r="DF89" s="71" t="s">
        <v>41</v>
      </c>
      <c r="DG89" s="71" t="s">
        <v>41</v>
      </c>
      <c r="DH89" s="71" t="s">
        <v>42</v>
      </c>
      <c r="DI89" s="71" t="s">
        <v>42</v>
      </c>
      <c r="DJ89" s="71" t="s">
        <v>42</v>
      </c>
      <c r="DK89" s="71" t="s">
        <v>41</v>
      </c>
    </row>
    <row r="90" spans="1:115" ht="12.75" x14ac:dyDescent="0.2">
      <c r="A90" s="7" t="s">
        <v>2121</v>
      </c>
      <c r="B90" s="8" t="s">
        <v>41</v>
      </c>
      <c r="C90" s="8" t="s">
        <v>42</v>
      </c>
      <c r="D90" s="8" t="s">
        <v>42</v>
      </c>
      <c r="E90" s="8" t="s">
        <v>41</v>
      </c>
      <c r="F90" s="8" t="s">
        <v>41</v>
      </c>
      <c r="G90" s="8" t="s">
        <v>43</v>
      </c>
      <c r="H90" s="8" t="s">
        <v>42</v>
      </c>
      <c r="I90" s="8" t="s">
        <v>42</v>
      </c>
      <c r="J90" s="8" t="s">
        <v>41</v>
      </c>
      <c r="K90" s="8" t="s">
        <v>42</v>
      </c>
      <c r="L90" s="8" t="s">
        <v>42</v>
      </c>
      <c r="M90" s="8" t="s">
        <v>41</v>
      </c>
      <c r="N90" s="8" t="s">
        <v>41</v>
      </c>
      <c r="O90" s="8" t="s">
        <v>42</v>
      </c>
      <c r="P90" s="8" t="s">
        <v>41</v>
      </c>
      <c r="Q90" s="8" t="s">
        <v>41</v>
      </c>
      <c r="R90" s="8" t="s">
        <v>41</v>
      </c>
      <c r="S90" s="8" t="s">
        <v>42</v>
      </c>
      <c r="T90" s="8" t="s">
        <v>42</v>
      </c>
      <c r="U90" s="8" t="s">
        <v>42</v>
      </c>
      <c r="V90" s="8" t="s">
        <v>41</v>
      </c>
      <c r="W90" s="8" t="s">
        <v>41</v>
      </c>
      <c r="X90" s="8" t="s">
        <v>41</v>
      </c>
      <c r="Y90" s="8" t="s">
        <v>42</v>
      </c>
      <c r="Z90" s="8" t="s">
        <v>42</v>
      </c>
      <c r="AA90" s="8" t="s">
        <v>41</v>
      </c>
      <c r="AB90" s="8" t="s">
        <v>42</v>
      </c>
      <c r="AC90" s="8" t="s">
        <v>41</v>
      </c>
      <c r="AD90" s="8" t="s">
        <v>43</v>
      </c>
      <c r="AE90" s="8" t="s">
        <v>42</v>
      </c>
      <c r="AF90" s="8" t="s">
        <v>41</v>
      </c>
      <c r="AG90" s="8" t="s">
        <v>41</v>
      </c>
      <c r="AH90" s="8" t="s">
        <v>41</v>
      </c>
      <c r="AI90" s="8" t="s">
        <v>41</v>
      </c>
      <c r="AJ90" s="8" t="s">
        <v>42</v>
      </c>
      <c r="AK90" s="8" t="s">
        <v>42</v>
      </c>
      <c r="AL90" s="8" t="s">
        <v>42</v>
      </c>
      <c r="AM90" s="8" t="s">
        <v>41</v>
      </c>
      <c r="AN90" s="8" t="s">
        <v>42</v>
      </c>
      <c r="AO90" s="8" t="s">
        <v>41</v>
      </c>
      <c r="AP90" s="8" t="s">
        <v>41</v>
      </c>
      <c r="AQ90" s="8" t="s">
        <v>41</v>
      </c>
      <c r="AR90" s="8" t="s">
        <v>41</v>
      </c>
      <c r="AS90" s="8" t="s">
        <v>42</v>
      </c>
      <c r="AT90" s="8" t="s">
        <v>41</v>
      </c>
      <c r="AU90" s="8" t="s">
        <v>42</v>
      </c>
      <c r="AV90" s="8" t="s">
        <v>41</v>
      </c>
      <c r="AW90" s="8" t="s">
        <v>42</v>
      </c>
      <c r="AX90" s="8" t="s">
        <v>42</v>
      </c>
      <c r="AY90" s="8" t="s">
        <v>41</v>
      </c>
      <c r="AZ90" s="8" t="s">
        <v>42</v>
      </c>
      <c r="BA90" s="8" t="s">
        <v>41</v>
      </c>
      <c r="BB90" s="8" t="s">
        <v>41</v>
      </c>
      <c r="BC90" s="8" t="s">
        <v>42</v>
      </c>
      <c r="BD90" s="8" t="s">
        <v>41</v>
      </c>
      <c r="BE90" s="8" t="s">
        <v>42</v>
      </c>
      <c r="BF90" s="8" t="s">
        <v>41</v>
      </c>
      <c r="BG90" s="8" t="s">
        <v>42</v>
      </c>
      <c r="BH90" s="8" t="s">
        <v>42</v>
      </c>
      <c r="BI90" s="8" t="s">
        <v>42</v>
      </c>
      <c r="BJ90" s="8" t="s">
        <v>42</v>
      </c>
      <c r="BK90" s="8" t="s">
        <v>42</v>
      </c>
      <c r="BL90" s="8" t="s">
        <v>41</v>
      </c>
      <c r="BM90" s="8" t="s">
        <v>41</v>
      </c>
      <c r="BN90" s="8" t="s">
        <v>41</v>
      </c>
      <c r="BO90" s="8" t="s">
        <v>41</v>
      </c>
      <c r="BP90" s="8" t="s">
        <v>41</v>
      </c>
      <c r="BQ90" s="8" t="s">
        <v>41</v>
      </c>
      <c r="BR90" s="8" t="s">
        <v>41</v>
      </c>
      <c r="BS90" s="8" t="s">
        <v>41</v>
      </c>
      <c r="BT90" s="8" t="s">
        <v>42</v>
      </c>
      <c r="BU90" s="8" t="s">
        <v>41</v>
      </c>
      <c r="BV90" s="8" t="s">
        <v>41</v>
      </c>
      <c r="BW90" s="8" t="s">
        <v>41</v>
      </c>
      <c r="BX90" s="8" t="s">
        <v>41</v>
      </c>
      <c r="BY90" s="8" t="s">
        <v>41</v>
      </c>
      <c r="BZ90" s="8" t="s">
        <v>41</v>
      </c>
      <c r="CA90" s="8" t="s">
        <v>42</v>
      </c>
      <c r="CB90" s="8" t="s">
        <v>42</v>
      </c>
      <c r="CC90" s="8" t="s">
        <v>42</v>
      </c>
      <c r="CD90" s="8" t="s">
        <v>42</v>
      </c>
      <c r="CE90" s="8" t="s">
        <v>42</v>
      </c>
      <c r="CF90" s="8" t="s">
        <v>42</v>
      </c>
      <c r="CG90" s="8" t="s">
        <v>41</v>
      </c>
      <c r="CH90" s="8" t="s">
        <v>41</v>
      </c>
      <c r="CI90" s="8" t="s">
        <v>42</v>
      </c>
      <c r="CJ90" s="8" t="s">
        <v>42</v>
      </c>
      <c r="CK90" s="8" t="s">
        <v>42</v>
      </c>
      <c r="CL90" s="8" t="s">
        <v>41</v>
      </c>
      <c r="CM90" s="8" t="s">
        <v>42</v>
      </c>
      <c r="CN90" s="8" t="s">
        <v>42</v>
      </c>
      <c r="CO90" s="8" t="s">
        <v>42</v>
      </c>
      <c r="CP90" s="8" t="s">
        <v>41</v>
      </c>
      <c r="CQ90" s="8" t="s">
        <v>41</v>
      </c>
      <c r="CR90" s="8" t="s">
        <v>41</v>
      </c>
      <c r="CS90" s="8" t="s">
        <v>42</v>
      </c>
      <c r="CT90" s="8" t="s">
        <v>41</v>
      </c>
      <c r="CU90" s="8" t="s">
        <v>42</v>
      </c>
      <c r="CV90" s="8" t="s">
        <v>42</v>
      </c>
      <c r="CW90" s="8" t="s">
        <v>42</v>
      </c>
      <c r="CX90" s="8" t="s">
        <v>41</v>
      </c>
      <c r="CY90" s="8" t="s">
        <v>41</v>
      </c>
      <c r="CZ90" s="71" t="s">
        <v>42</v>
      </c>
      <c r="DA90" s="71" t="s">
        <v>42</v>
      </c>
      <c r="DB90" s="71" t="s">
        <v>42</v>
      </c>
      <c r="DC90" s="71" t="s">
        <v>42</v>
      </c>
      <c r="DD90" s="71" t="s">
        <v>42</v>
      </c>
      <c r="DE90" s="71" t="s">
        <v>42</v>
      </c>
      <c r="DF90" s="71" t="s">
        <v>41</v>
      </c>
      <c r="DG90" s="71" t="s">
        <v>42</v>
      </c>
      <c r="DH90" s="71" t="s">
        <v>41</v>
      </c>
      <c r="DI90" s="71" t="s">
        <v>42</v>
      </c>
      <c r="DJ90" s="71" t="s">
        <v>41</v>
      </c>
      <c r="DK90" s="71" t="s">
        <v>42</v>
      </c>
    </row>
    <row r="91" spans="1:115" ht="12.75" x14ac:dyDescent="0.2">
      <c r="A91" s="7" t="s">
        <v>2122</v>
      </c>
      <c r="B91" s="8" t="s">
        <v>42</v>
      </c>
      <c r="C91" s="8" t="s">
        <v>42</v>
      </c>
      <c r="D91" s="8" t="s">
        <v>42</v>
      </c>
      <c r="E91" s="8" t="s">
        <v>41</v>
      </c>
      <c r="F91" s="8" t="s">
        <v>42</v>
      </c>
      <c r="G91" s="8" t="s">
        <v>42</v>
      </c>
      <c r="H91" s="8" t="s">
        <v>41</v>
      </c>
      <c r="I91" s="8" t="s">
        <v>42</v>
      </c>
      <c r="J91" s="8" t="s">
        <v>41</v>
      </c>
      <c r="K91" s="8" t="s">
        <v>41</v>
      </c>
      <c r="L91" s="8" t="s">
        <v>42</v>
      </c>
      <c r="M91" s="8" t="s">
        <v>42</v>
      </c>
      <c r="N91" s="8" t="s">
        <v>42</v>
      </c>
      <c r="O91" s="8" t="s">
        <v>42</v>
      </c>
      <c r="P91" s="8" t="s">
        <v>41</v>
      </c>
      <c r="Q91" s="8" t="s">
        <v>42</v>
      </c>
      <c r="R91" s="8" t="s">
        <v>41</v>
      </c>
      <c r="S91" s="8" t="s">
        <v>42</v>
      </c>
      <c r="T91" s="8" t="s">
        <v>41</v>
      </c>
      <c r="U91" s="8" t="s">
        <v>42</v>
      </c>
      <c r="V91" s="8" t="s">
        <v>42</v>
      </c>
      <c r="W91" s="8" t="s">
        <v>41</v>
      </c>
      <c r="X91" s="8" t="s">
        <v>42</v>
      </c>
      <c r="Y91" s="8" t="s">
        <v>41</v>
      </c>
      <c r="Z91" s="8" t="s">
        <v>42</v>
      </c>
      <c r="AA91" s="8" t="s">
        <v>41</v>
      </c>
      <c r="AB91" s="8" t="s">
        <v>42</v>
      </c>
      <c r="AC91" s="8" t="s">
        <v>41</v>
      </c>
      <c r="AD91" s="8" t="s">
        <v>42</v>
      </c>
      <c r="AE91" s="8" t="s">
        <v>41</v>
      </c>
      <c r="AF91" s="8" t="s">
        <v>42</v>
      </c>
      <c r="AG91" s="8" t="s">
        <v>41</v>
      </c>
      <c r="AH91" s="8" t="s">
        <v>41</v>
      </c>
      <c r="AI91" s="8" t="s">
        <v>41</v>
      </c>
      <c r="AJ91" s="8" t="s">
        <v>42</v>
      </c>
      <c r="AK91" s="8" t="s">
        <v>42</v>
      </c>
      <c r="AL91" s="8" t="s">
        <v>42</v>
      </c>
      <c r="AM91" s="8" t="s">
        <v>42</v>
      </c>
      <c r="AN91" s="8" t="s">
        <v>41</v>
      </c>
      <c r="AO91" s="8" t="s">
        <v>41</v>
      </c>
      <c r="AP91" s="8" t="s">
        <v>42</v>
      </c>
      <c r="AQ91" s="8" t="s">
        <v>41</v>
      </c>
      <c r="AR91" s="8" t="s">
        <v>41</v>
      </c>
      <c r="AS91" s="8" t="s">
        <v>42</v>
      </c>
      <c r="AT91" s="8" t="s">
        <v>42</v>
      </c>
      <c r="AU91" s="8" t="s">
        <v>41</v>
      </c>
      <c r="AV91" s="8" t="s">
        <v>41</v>
      </c>
      <c r="AW91" s="8" t="s">
        <v>42</v>
      </c>
      <c r="AX91" s="8" t="s">
        <v>41</v>
      </c>
      <c r="AY91" s="8" t="s">
        <v>41</v>
      </c>
      <c r="AZ91" s="8" t="s">
        <v>41</v>
      </c>
      <c r="BA91" s="8" t="s">
        <v>41</v>
      </c>
      <c r="BB91" s="8" t="s">
        <v>42</v>
      </c>
      <c r="BC91" s="8" t="s">
        <v>42</v>
      </c>
      <c r="BD91" s="8" t="s">
        <v>42</v>
      </c>
      <c r="BE91" s="8" t="s">
        <v>42</v>
      </c>
      <c r="BF91" s="8" t="s">
        <v>41</v>
      </c>
      <c r="BG91" s="8" t="s">
        <v>43</v>
      </c>
      <c r="BH91" s="8" t="s">
        <v>42</v>
      </c>
      <c r="BI91" s="8" t="s">
        <v>42</v>
      </c>
      <c r="BJ91" s="8" t="s">
        <v>42</v>
      </c>
      <c r="BK91" s="8" t="s">
        <v>42</v>
      </c>
      <c r="BL91" s="8" t="s">
        <v>41</v>
      </c>
      <c r="BM91" s="8" t="s">
        <v>41</v>
      </c>
      <c r="BN91" s="8" t="s">
        <v>41</v>
      </c>
      <c r="BO91" s="8" t="s">
        <v>41</v>
      </c>
      <c r="BP91" s="8" t="s">
        <v>41</v>
      </c>
      <c r="BQ91" s="8" t="s">
        <v>41</v>
      </c>
      <c r="BR91" s="8" t="s">
        <v>41</v>
      </c>
      <c r="BS91" s="8" t="s">
        <v>42</v>
      </c>
      <c r="BT91" s="8" t="s">
        <v>42</v>
      </c>
      <c r="BU91" s="8" t="s">
        <v>42</v>
      </c>
      <c r="BV91" s="8" t="s">
        <v>42</v>
      </c>
      <c r="BW91" s="8" t="s">
        <v>42</v>
      </c>
      <c r="BX91" s="8" t="s">
        <v>41</v>
      </c>
      <c r="BY91" s="8" t="s">
        <v>42</v>
      </c>
      <c r="BZ91" s="8" t="s">
        <v>42</v>
      </c>
      <c r="CA91" s="8" t="s">
        <v>42</v>
      </c>
      <c r="CB91" s="8" t="s">
        <v>41</v>
      </c>
      <c r="CC91" s="8" t="s">
        <v>42</v>
      </c>
      <c r="CD91" s="8" t="s">
        <v>43</v>
      </c>
      <c r="CE91" s="8" t="s">
        <v>42</v>
      </c>
      <c r="CF91" s="8" t="s">
        <v>42</v>
      </c>
      <c r="CG91" s="8" t="s">
        <v>41</v>
      </c>
      <c r="CH91" s="8" t="s">
        <v>42</v>
      </c>
      <c r="CI91" s="8" t="s">
        <v>42</v>
      </c>
      <c r="CJ91" s="8" t="s">
        <v>41</v>
      </c>
      <c r="CK91" s="8" t="s">
        <v>41</v>
      </c>
      <c r="CL91" s="8" t="s">
        <v>42</v>
      </c>
      <c r="CM91" s="8" t="s">
        <v>41</v>
      </c>
      <c r="CN91" s="8" t="s">
        <v>41</v>
      </c>
      <c r="CO91" s="8" t="s">
        <v>42</v>
      </c>
      <c r="CP91" s="8" t="s">
        <v>42</v>
      </c>
      <c r="CQ91" s="8" t="s">
        <v>42</v>
      </c>
      <c r="CR91" s="8" t="s">
        <v>42</v>
      </c>
      <c r="CS91" s="8" t="s">
        <v>42</v>
      </c>
      <c r="CT91" s="8" t="s">
        <v>41</v>
      </c>
      <c r="CU91" s="8" t="s">
        <v>42</v>
      </c>
      <c r="CV91" s="8" t="s">
        <v>42</v>
      </c>
      <c r="CW91" s="8" t="s">
        <v>42</v>
      </c>
      <c r="CX91" s="8" t="s">
        <v>42</v>
      </c>
      <c r="CY91" s="8" t="s">
        <v>42</v>
      </c>
      <c r="CZ91" s="71" t="s">
        <v>42</v>
      </c>
      <c r="DA91" s="71" t="s">
        <v>41</v>
      </c>
      <c r="DB91" s="71" t="s">
        <v>42</v>
      </c>
      <c r="DC91" s="71" t="s">
        <v>42</v>
      </c>
      <c r="DD91" s="71" t="s">
        <v>42</v>
      </c>
      <c r="DE91" s="71" t="s">
        <v>42</v>
      </c>
      <c r="DF91" s="71" t="s">
        <v>42</v>
      </c>
      <c r="DG91" s="71" t="s">
        <v>41</v>
      </c>
      <c r="DH91" s="71" t="s">
        <v>41</v>
      </c>
      <c r="DI91" s="71" t="s">
        <v>42</v>
      </c>
      <c r="DJ91" s="71" t="s">
        <v>42</v>
      </c>
      <c r="DK91" s="71" t="s">
        <v>42</v>
      </c>
    </row>
    <row r="92" spans="1:115" ht="12.75" x14ac:dyDescent="0.2">
      <c r="A92" s="7" t="s">
        <v>2123</v>
      </c>
      <c r="B92" s="8" t="s">
        <v>41</v>
      </c>
      <c r="C92" s="8" t="s">
        <v>41</v>
      </c>
      <c r="D92" s="8" t="s">
        <v>42</v>
      </c>
      <c r="E92" s="8" t="s">
        <v>41</v>
      </c>
      <c r="F92" s="8" t="s">
        <v>41</v>
      </c>
      <c r="G92" s="8" t="s">
        <v>41</v>
      </c>
      <c r="H92" s="8" t="s">
        <v>41</v>
      </c>
      <c r="I92" s="8" t="s">
        <v>41</v>
      </c>
      <c r="J92" s="8" t="s">
        <v>41</v>
      </c>
      <c r="K92" s="8" t="s">
        <v>41</v>
      </c>
      <c r="L92" s="8" t="s">
        <v>41</v>
      </c>
      <c r="M92" s="8" t="s">
        <v>41</v>
      </c>
      <c r="N92" s="8" t="s">
        <v>41</v>
      </c>
      <c r="O92" s="8" t="s">
        <v>41</v>
      </c>
      <c r="P92" s="8" t="s">
        <v>42</v>
      </c>
      <c r="Q92" s="8" t="s">
        <v>41</v>
      </c>
      <c r="R92" s="8" t="s">
        <v>42</v>
      </c>
      <c r="S92" s="8" t="s">
        <v>42</v>
      </c>
      <c r="T92" s="8" t="s">
        <v>42</v>
      </c>
      <c r="U92" s="8" t="s">
        <v>41</v>
      </c>
      <c r="V92" s="8" t="s">
        <v>42</v>
      </c>
      <c r="W92" s="8" t="s">
        <v>41</v>
      </c>
      <c r="X92" s="8" t="s">
        <v>41</v>
      </c>
      <c r="Y92" s="8" t="s">
        <v>41</v>
      </c>
      <c r="Z92" s="8" t="s">
        <v>42</v>
      </c>
      <c r="AA92" s="8" t="s">
        <v>41</v>
      </c>
      <c r="AB92" s="8" t="s">
        <v>41</v>
      </c>
      <c r="AC92" s="8" t="s">
        <v>41</v>
      </c>
      <c r="AD92" s="8" t="s">
        <v>41</v>
      </c>
      <c r="AE92" s="8" t="s">
        <v>41</v>
      </c>
      <c r="AF92" s="8" t="s">
        <v>41</v>
      </c>
      <c r="AG92" s="8" t="s">
        <v>41</v>
      </c>
      <c r="AH92" s="8" t="s">
        <v>41</v>
      </c>
      <c r="AI92" s="8" t="s">
        <v>41</v>
      </c>
      <c r="AJ92" s="8" t="s">
        <v>42</v>
      </c>
      <c r="AK92" s="8" t="s">
        <v>41</v>
      </c>
      <c r="AL92" s="8" t="s">
        <v>41</v>
      </c>
      <c r="AM92" s="8" t="s">
        <v>41</v>
      </c>
      <c r="AN92" s="8" t="s">
        <v>42</v>
      </c>
      <c r="AO92" s="8" t="s">
        <v>41</v>
      </c>
      <c r="AP92" s="8" t="s">
        <v>42</v>
      </c>
      <c r="AQ92" s="8" t="s">
        <v>41</v>
      </c>
      <c r="AR92" s="8" t="s">
        <v>41</v>
      </c>
      <c r="AS92" s="8" t="s">
        <v>41</v>
      </c>
      <c r="AT92" s="8" t="s">
        <v>41</v>
      </c>
      <c r="AU92" s="8" t="s">
        <v>42</v>
      </c>
      <c r="AV92" s="8" t="s">
        <v>41</v>
      </c>
      <c r="AW92" s="8" t="s">
        <v>41</v>
      </c>
      <c r="AX92" s="8" t="s">
        <v>42</v>
      </c>
      <c r="AY92" s="8" t="s">
        <v>41</v>
      </c>
      <c r="AZ92" s="8" t="s">
        <v>41</v>
      </c>
      <c r="BA92" s="8" t="s">
        <v>41</v>
      </c>
      <c r="BB92" s="8" t="s">
        <v>41</v>
      </c>
      <c r="BC92" s="8" t="s">
        <v>41</v>
      </c>
      <c r="BD92" s="8" t="s">
        <v>41</v>
      </c>
      <c r="BE92" s="8" t="s">
        <v>41</v>
      </c>
      <c r="BF92" s="8" t="s">
        <v>42</v>
      </c>
      <c r="BG92" s="8" t="s">
        <v>41</v>
      </c>
      <c r="BH92" s="8" t="s">
        <v>41</v>
      </c>
      <c r="BI92" s="8" t="s">
        <v>41</v>
      </c>
      <c r="BJ92" s="8" t="s">
        <v>41</v>
      </c>
      <c r="BK92" s="8" t="s">
        <v>41</v>
      </c>
      <c r="BL92" s="8" t="s">
        <v>41</v>
      </c>
      <c r="BM92" s="8" t="s">
        <v>41</v>
      </c>
      <c r="BN92" s="8" t="s">
        <v>41</v>
      </c>
      <c r="BO92" s="8" t="s">
        <v>41</v>
      </c>
      <c r="BP92" s="8" t="s">
        <v>41</v>
      </c>
      <c r="BQ92" s="8" t="s">
        <v>41</v>
      </c>
      <c r="BR92" s="8" t="s">
        <v>41</v>
      </c>
      <c r="BS92" s="8" t="s">
        <v>41</v>
      </c>
      <c r="BT92" s="8" t="s">
        <v>41</v>
      </c>
      <c r="BU92" s="8" t="s">
        <v>41</v>
      </c>
      <c r="BV92" s="8" t="s">
        <v>41</v>
      </c>
      <c r="BW92" s="8" t="s">
        <v>41</v>
      </c>
      <c r="BX92" s="8" t="s">
        <v>41</v>
      </c>
      <c r="BY92" s="8" t="s">
        <v>41</v>
      </c>
      <c r="BZ92" s="8" t="s">
        <v>41</v>
      </c>
      <c r="CA92" s="8" t="s">
        <v>41</v>
      </c>
      <c r="CB92" s="8" t="s">
        <v>42</v>
      </c>
      <c r="CC92" s="8" t="s">
        <v>41</v>
      </c>
      <c r="CD92" s="8" t="s">
        <v>42</v>
      </c>
      <c r="CE92" s="8" t="s">
        <v>42</v>
      </c>
      <c r="CF92" s="8" t="s">
        <v>42</v>
      </c>
      <c r="CG92" s="8" t="s">
        <v>41</v>
      </c>
      <c r="CH92" s="8" t="s">
        <v>42</v>
      </c>
      <c r="CI92" s="8" t="s">
        <v>41</v>
      </c>
      <c r="CJ92" s="8" t="s">
        <v>41</v>
      </c>
      <c r="CK92" s="8" t="s">
        <v>41</v>
      </c>
      <c r="CL92" s="8" t="s">
        <v>42</v>
      </c>
      <c r="CM92" s="8" t="s">
        <v>42</v>
      </c>
      <c r="CN92" s="8" t="s">
        <v>41</v>
      </c>
      <c r="CO92" s="8" t="s">
        <v>41</v>
      </c>
      <c r="CP92" s="8" t="s">
        <v>41</v>
      </c>
      <c r="CQ92" s="8" t="s">
        <v>41</v>
      </c>
      <c r="CR92" s="8" t="s">
        <v>41</v>
      </c>
      <c r="CS92" s="8" t="s">
        <v>41</v>
      </c>
      <c r="CT92" s="8" t="s">
        <v>41</v>
      </c>
      <c r="CU92" s="8" t="s">
        <v>41</v>
      </c>
      <c r="CV92" s="8" t="s">
        <v>42</v>
      </c>
      <c r="CW92" s="8" t="s">
        <v>41</v>
      </c>
      <c r="CX92" s="8" t="s">
        <v>41</v>
      </c>
      <c r="CY92" s="8" t="s">
        <v>41</v>
      </c>
      <c r="CZ92" s="71" t="s">
        <v>41</v>
      </c>
      <c r="DA92" s="71" t="s">
        <v>42</v>
      </c>
      <c r="DB92" s="71" t="s">
        <v>42</v>
      </c>
      <c r="DC92" s="71" t="s">
        <v>41</v>
      </c>
      <c r="DD92" s="71" t="s">
        <v>41</v>
      </c>
      <c r="DE92" s="71" t="s">
        <v>41</v>
      </c>
      <c r="DF92" s="71" t="s">
        <v>41</v>
      </c>
      <c r="DG92" s="71" t="s">
        <v>41</v>
      </c>
      <c r="DH92" s="71" t="s">
        <v>41</v>
      </c>
      <c r="DI92" s="71" t="s">
        <v>42</v>
      </c>
      <c r="DJ92" s="71" t="s">
        <v>41</v>
      </c>
      <c r="DK92" s="71" t="s">
        <v>41</v>
      </c>
    </row>
    <row r="93" spans="1:115" ht="12.75" x14ac:dyDescent="0.2">
      <c r="A93" s="7" t="s">
        <v>2124</v>
      </c>
      <c r="B93" s="8" t="s">
        <v>41</v>
      </c>
      <c r="C93" s="8" t="s">
        <v>41</v>
      </c>
      <c r="D93" s="8" t="s">
        <v>41</v>
      </c>
      <c r="E93" s="8" t="s">
        <v>41</v>
      </c>
      <c r="F93" s="8" t="s">
        <v>41</v>
      </c>
      <c r="G93" s="8" t="s">
        <v>41</v>
      </c>
      <c r="H93" s="8" t="s">
        <v>41</v>
      </c>
      <c r="I93" s="8" t="s">
        <v>41</v>
      </c>
      <c r="J93" s="8" t="s">
        <v>41</v>
      </c>
      <c r="K93" s="8" t="s">
        <v>41</v>
      </c>
      <c r="L93" s="8" t="s">
        <v>41</v>
      </c>
      <c r="M93" s="8" t="s">
        <v>41</v>
      </c>
      <c r="N93" s="8" t="s">
        <v>41</v>
      </c>
      <c r="O93" s="8" t="s">
        <v>41</v>
      </c>
      <c r="P93" s="8" t="s">
        <v>41</v>
      </c>
      <c r="Q93" s="8" t="s">
        <v>41</v>
      </c>
      <c r="R93" s="8" t="s">
        <v>41</v>
      </c>
      <c r="S93" s="8" t="s">
        <v>41</v>
      </c>
      <c r="T93" s="8" t="s">
        <v>41</v>
      </c>
      <c r="U93" s="8" t="s">
        <v>41</v>
      </c>
      <c r="V93" s="8" t="s">
        <v>41</v>
      </c>
      <c r="W93" s="8" t="s">
        <v>41</v>
      </c>
      <c r="X93" s="8" t="s">
        <v>41</v>
      </c>
      <c r="Y93" s="8" t="s">
        <v>41</v>
      </c>
      <c r="Z93" s="8" t="s">
        <v>41</v>
      </c>
      <c r="AA93" s="8" t="s">
        <v>41</v>
      </c>
      <c r="AB93" s="8" t="s">
        <v>41</v>
      </c>
      <c r="AC93" s="8" t="s">
        <v>41</v>
      </c>
      <c r="AD93" s="8" t="s">
        <v>41</v>
      </c>
      <c r="AE93" s="8" t="s">
        <v>41</v>
      </c>
      <c r="AF93" s="8" t="s">
        <v>41</v>
      </c>
      <c r="AG93" s="8" t="s">
        <v>41</v>
      </c>
      <c r="AH93" s="8" t="s">
        <v>41</v>
      </c>
      <c r="AI93" s="8" t="s">
        <v>41</v>
      </c>
      <c r="AJ93" s="8" t="s">
        <v>41</v>
      </c>
      <c r="AK93" s="8" t="s">
        <v>41</v>
      </c>
      <c r="AL93" s="8" t="s">
        <v>42</v>
      </c>
      <c r="AM93" s="8" t="s">
        <v>41</v>
      </c>
      <c r="AN93" s="8" t="s">
        <v>41</v>
      </c>
      <c r="AO93" s="8" t="s">
        <v>41</v>
      </c>
      <c r="AP93" s="8" t="s">
        <v>41</v>
      </c>
      <c r="AQ93" s="8" t="s">
        <v>41</v>
      </c>
      <c r="AR93" s="8" t="s">
        <v>41</v>
      </c>
      <c r="AS93" s="8" t="s">
        <v>41</v>
      </c>
      <c r="AT93" s="8" t="s">
        <v>41</v>
      </c>
      <c r="AU93" s="8" t="s">
        <v>41</v>
      </c>
      <c r="AV93" s="8" t="s">
        <v>41</v>
      </c>
      <c r="AW93" s="8" t="s">
        <v>41</v>
      </c>
      <c r="AX93" s="8" t="s">
        <v>41</v>
      </c>
      <c r="AY93" s="8" t="s">
        <v>41</v>
      </c>
      <c r="AZ93" s="8" t="s">
        <v>42</v>
      </c>
      <c r="BA93" s="8" t="s">
        <v>41</v>
      </c>
      <c r="BB93" s="8" t="s">
        <v>42</v>
      </c>
      <c r="BC93" s="8" t="s">
        <v>41</v>
      </c>
      <c r="BD93" s="8" t="s">
        <v>41</v>
      </c>
      <c r="BE93" s="8" t="s">
        <v>42</v>
      </c>
      <c r="BF93" s="8" t="s">
        <v>41</v>
      </c>
      <c r="BG93" s="8" t="s">
        <v>41</v>
      </c>
      <c r="BH93" s="8" t="s">
        <v>41</v>
      </c>
      <c r="BI93" s="8" t="s">
        <v>41</v>
      </c>
      <c r="BJ93" s="8" t="s">
        <v>41</v>
      </c>
      <c r="BK93" s="8" t="s">
        <v>41</v>
      </c>
      <c r="BL93" s="8" t="s">
        <v>41</v>
      </c>
      <c r="BM93" s="8" t="s">
        <v>41</v>
      </c>
      <c r="BN93" s="8" t="s">
        <v>41</v>
      </c>
      <c r="BO93" s="8" t="s">
        <v>41</v>
      </c>
      <c r="BP93" s="8" t="s">
        <v>41</v>
      </c>
      <c r="BQ93" s="8" t="s">
        <v>41</v>
      </c>
      <c r="BR93" s="8" t="s">
        <v>41</v>
      </c>
      <c r="BS93" s="8" t="s">
        <v>41</v>
      </c>
      <c r="BT93" s="8" t="s">
        <v>42</v>
      </c>
      <c r="BU93" s="8" t="s">
        <v>42</v>
      </c>
      <c r="BV93" s="8" t="s">
        <v>41</v>
      </c>
      <c r="BW93" s="8" t="s">
        <v>41</v>
      </c>
      <c r="BX93" s="8" t="s">
        <v>41</v>
      </c>
      <c r="BY93" s="8" t="s">
        <v>41</v>
      </c>
      <c r="BZ93" s="8" t="s">
        <v>41</v>
      </c>
      <c r="CA93" s="8" t="s">
        <v>41</v>
      </c>
      <c r="CB93" s="8" t="s">
        <v>41</v>
      </c>
      <c r="CC93" s="8" t="s">
        <v>41</v>
      </c>
      <c r="CD93" s="8" t="s">
        <v>41</v>
      </c>
      <c r="CE93" s="8" t="s">
        <v>41</v>
      </c>
      <c r="CF93" s="8" t="s">
        <v>41</v>
      </c>
      <c r="CG93" s="8" t="s">
        <v>41</v>
      </c>
      <c r="CH93" s="8" t="s">
        <v>41</v>
      </c>
      <c r="CI93" s="8" t="s">
        <v>41</v>
      </c>
      <c r="CJ93" s="8" t="s">
        <v>41</v>
      </c>
      <c r="CK93" s="8" t="s">
        <v>41</v>
      </c>
      <c r="CL93" s="8" t="s">
        <v>41</v>
      </c>
      <c r="CM93" s="8" t="s">
        <v>41</v>
      </c>
      <c r="CN93" s="8" t="s">
        <v>41</v>
      </c>
      <c r="CO93" s="8" t="s">
        <v>41</v>
      </c>
      <c r="CP93" s="8" t="s">
        <v>41</v>
      </c>
      <c r="CQ93" s="8" t="s">
        <v>41</v>
      </c>
      <c r="CR93" s="8" t="s">
        <v>41</v>
      </c>
      <c r="CS93" s="8" t="s">
        <v>42</v>
      </c>
      <c r="CT93" s="8" t="s">
        <v>41</v>
      </c>
      <c r="CU93" s="8" t="s">
        <v>41</v>
      </c>
      <c r="CV93" s="8" t="s">
        <v>41</v>
      </c>
      <c r="CW93" s="8" t="s">
        <v>41</v>
      </c>
      <c r="CX93" s="8" t="s">
        <v>41</v>
      </c>
      <c r="CY93" s="8" t="s">
        <v>42</v>
      </c>
      <c r="CZ93" s="71" t="s">
        <v>41</v>
      </c>
      <c r="DA93" s="71" t="s">
        <v>41</v>
      </c>
      <c r="DB93" s="71" t="s">
        <v>41</v>
      </c>
      <c r="DC93" s="71" t="s">
        <v>41</v>
      </c>
      <c r="DD93" s="71" t="s">
        <v>41</v>
      </c>
      <c r="DE93" s="71" t="s">
        <v>41</v>
      </c>
      <c r="DF93" s="71" t="s">
        <v>41</v>
      </c>
      <c r="DG93" s="71" t="s">
        <v>41</v>
      </c>
      <c r="DH93" s="71" t="s">
        <v>42</v>
      </c>
      <c r="DI93" s="71" t="s">
        <v>41</v>
      </c>
      <c r="DJ93" s="71" t="s">
        <v>41</v>
      </c>
      <c r="DK93" s="71" t="s">
        <v>41</v>
      </c>
    </row>
    <row r="94" spans="1:115" ht="12.75" x14ac:dyDescent="0.2">
      <c r="A94" s="9" t="s">
        <v>2125</v>
      </c>
      <c r="B94" s="10" t="s">
        <v>41</v>
      </c>
      <c r="C94" s="10" t="s">
        <v>41</v>
      </c>
      <c r="D94" s="10" t="s">
        <v>41</v>
      </c>
      <c r="E94" s="10" t="s">
        <v>41</v>
      </c>
      <c r="F94" s="10" t="s">
        <v>41</v>
      </c>
      <c r="G94" s="10" t="s">
        <v>41</v>
      </c>
      <c r="H94" s="10" t="s">
        <v>41</v>
      </c>
      <c r="I94" s="10" t="s">
        <v>41</v>
      </c>
      <c r="J94" s="10" t="s">
        <v>41</v>
      </c>
      <c r="K94" s="10" t="s">
        <v>41</v>
      </c>
      <c r="L94" s="10" t="s">
        <v>41</v>
      </c>
      <c r="M94" s="10" t="s">
        <v>41</v>
      </c>
      <c r="N94" s="10" t="s">
        <v>41</v>
      </c>
      <c r="O94" s="10" t="s">
        <v>42</v>
      </c>
      <c r="P94" s="10" t="s">
        <v>41</v>
      </c>
      <c r="Q94" s="10" t="s">
        <v>41</v>
      </c>
      <c r="R94" s="10" t="s">
        <v>41</v>
      </c>
      <c r="S94" s="10" t="s">
        <v>41</v>
      </c>
      <c r="T94" s="10" t="s">
        <v>41</v>
      </c>
      <c r="U94" s="10" t="s">
        <v>41</v>
      </c>
      <c r="V94" s="10" t="s">
        <v>41</v>
      </c>
      <c r="W94" s="10" t="s">
        <v>41</v>
      </c>
      <c r="X94" s="10" t="s">
        <v>41</v>
      </c>
      <c r="Y94" s="10" t="s">
        <v>41</v>
      </c>
      <c r="Z94" s="10" t="s">
        <v>41</v>
      </c>
      <c r="AA94" s="10" t="s">
        <v>41</v>
      </c>
      <c r="AB94" s="10" t="s">
        <v>41</v>
      </c>
      <c r="AC94" s="10" t="s">
        <v>41</v>
      </c>
      <c r="AD94" s="10" t="s">
        <v>41</v>
      </c>
      <c r="AE94" s="10" t="s">
        <v>41</v>
      </c>
      <c r="AF94" s="10" t="s">
        <v>41</v>
      </c>
      <c r="AG94" s="10" t="s">
        <v>41</v>
      </c>
      <c r="AH94" s="10" t="s">
        <v>41</v>
      </c>
      <c r="AI94" s="10" t="s">
        <v>41</v>
      </c>
      <c r="AJ94" s="10" t="s">
        <v>41</v>
      </c>
      <c r="AK94" s="10" t="s">
        <v>41</v>
      </c>
      <c r="AL94" s="10" t="s">
        <v>41</v>
      </c>
      <c r="AM94" s="10" t="s">
        <v>41</v>
      </c>
      <c r="AN94" s="10" t="s">
        <v>41</v>
      </c>
      <c r="AO94" s="10" t="s">
        <v>41</v>
      </c>
      <c r="AP94" s="10" t="s">
        <v>41</v>
      </c>
      <c r="AQ94" s="10" t="s">
        <v>41</v>
      </c>
      <c r="AR94" s="10" t="s">
        <v>41</v>
      </c>
      <c r="AS94" s="10" t="s">
        <v>41</v>
      </c>
      <c r="AT94" s="10" t="s">
        <v>41</v>
      </c>
      <c r="AU94" s="10" t="s">
        <v>41</v>
      </c>
      <c r="AV94" s="10" t="s">
        <v>41</v>
      </c>
      <c r="AW94" s="10" t="s">
        <v>41</v>
      </c>
      <c r="AX94" s="10" t="s">
        <v>41</v>
      </c>
      <c r="AY94" s="10" t="s">
        <v>41</v>
      </c>
      <c r="AZ94" s="10" t="s">
        <v>41</v>
      </c>
      <c r="BA94" s="10" t="s">
        <v>41</v>
      </c>
      <c r="BB94" s="10" t="s">
        <v>41</v>
      </c>
      <c r="BC94" s="10" t="s">
        <v>41</v>
      </c>
      <c r="BD94" s="10" t="s">
        <v>41</v>
      </c>
      <c r="BE94" s="10" t="s">
        <v>41</v>
      </c>
      <c r="BF94" s="10" t="s">
        <v>41</v>
      </c>
      <c r="BG94" s="10" t="s">
        <v>41</v>
      </c>
      <c r="BH94" s="10" t="s">
        <v>41</v>
      </c>
      <c r="BI94" s="10" t="s">
        <v>41</v>
      </c>
      <c r="BJ94" s="10" t="s">
        <v>41</v>
      </c>
      <c r="BK94" s="10" t="s">
        <v>41</v>
      </c>
      <c r="BL94" s="10" t="s">
        <v>41</v>
      </c>
      <c r="BM94" s="10" t="s">
        <v>41</v>
      </c>
      <c r="BN94" s="10" t="s">
        <v>41</v>
      </c>
      <c r="BO94" s="10" t="s">
        <v>41</v>
      </c>
      <c r="BP94" s="10" t="s">
        <v>41</v>
      </c>
      <c r="BQ94" s="10" t="s">
        <v>41</v>
      </c>
      <c r="BR94" s="10" t="s">
        <v>41</v>
      </c>
      <c r="BS94" s="10" t="s">
        <v>41</v>
      </c>
      <c r="BT94" s="10" t="s">
        <v>41</v>
      </c>
      <c r="BU94" s="10" t="s">
        <v>41</v>
      </c>
      <c r="BV94" s="10" t="s">
        <v>41</v>
      </c>
      <c r="BW94" s="10" t="s">
        <v>41</v>
      </c>
      <c r="BX94" s="10" t="s">
        <v>41</v>
      </c>
      <c r="BY94" s="10" t="s">
        <v>41</v>
      </c>
      <c r="BZ94" s="10" t="s">
        <v>41</v>
      </c>
      <c r="CA94" s="10" t="s">
        <v>41</v>
      </c>
      <c r="CB94" s="10" t="s">
        <v>41</v>
      </c>
      <c r="CC94" s="10" t="s">
        <v>41</v>
      </c>
      <c r="CD94" s="10" t="s">
        <v>41</v>
      </c>
      <c r="CE94" s="10" t="s">
        <v>41</v>
      </c>
      <c r="CF94" s="10" t="s">
        <v>41</v>
      </c>
      <c r="CG94" s="10" t="s">
        <v>41</v>
      </c>
      <c r="CH94" s="10" t="s">
        <v>41</v>
      </c>
      <c r="CI94" s="10" t="s">
        <v>41</v>
      </c>
      <c r="CJ94" s="10" t="s">
        <v>41</v>
      </c>
      <c r="CK94" s="10" t="s">
        <v>41</v>
      </c>
      <c r="CL94" s="10" t="s">
        <v>41</v>
      </c>
      <c r="CM94" s="10" t="s">
        <v>41</v>
      </c>
      <c r="CN94" s="10" t="s">
        <v>41</v>
      </c>
      <c r="CO94" s="10" t="s">
        <v>41</v>
      </c>
      <c r="CP94" s="10" t="s">
        <v>41</v>
      </c>
      <c r="CQ94" s="10" t="s">
        <v>41</v>
      </c>
      <c r="CR94" s="10" t="s">
        <v>41</v>
      </c>
      <c r="CS94" s="10" t="s">
        <v>41</v>
      </c>
      <c r="CT94" s="10" t="s">
        <v>41</v>
      </c>
      <c r="CU94" s="10" t="s">
        <v>41</v>
      </c>
      <c r="CV94" s="10" t="s">
        <v>41</v>
      </c>
      <c r="CW94" s="10" t="s">
        <v>41</v>
      </c>
      <c r="CX94" s="10" t="s">
        <v>42</v>
      </c>
      <c r="CY94" s="10" t="s">
        <v>41</v>
      </c>
      <c r="CZ94" s="71" t="s">
        <v>41</v>
      </c>
      <c r="DA94" s="71" t="s">
        <v>41</v>
      </c>
      <c r="DB94" s="71" t="s">
        <v>41</v>
      </c>
      <c r="DC94" s="71" t="s">
        <v>41</v>
      </c>
      <c r="DD94" s="71" t="s">
        <v>41</v>
      </c>
      <c r="DE94" s="71" t="s">
        <v>41</v>
      </c>
      <c r="DF94" s="71" t="s">
        <v>41</v>
      </c>
      <c r="DG94" s="71" t="s">
        <v>41</v>
      </c>
      <c r="DH94" s="71" t="s">
        <v>41</v>
      </c>
      <c r="DI94" s="71" t="s">
        <v>41</v>
      </c>
      <c r="DJ94" s="71" t="s">
        <v>41</v>
      </c>
      <c r="DK94" s="71" t="s">
        <v>41</v>
      </c>
    </row>
    <row r="95" spans="1:115" ht="12.75" x14ac:dyDescent="0.2">
      <c r="A95" s="14" t="s">
        <v>2117</v>
      </c>
      <c r="B95" s="11" t="s">
        <v>42</v>
      </c>
      <c r="C95" s="11" t="s">
        <v>43</v>
      </c>
      <c r="D95" s="11" t="s">
        <v>43</v>
      </c>
      <c r="E95" s="11" t="s">
        <v>41</v>
      </c>
      <c r="F95" s="11" t="s">
        <v>42</v>
      </c>
      <c r="G95" s="11" t="s">
        <v>44</v>
      </c>
      <c r="H95" s="11" t="s">
        <v>42</v>
      </c>
      <c r="I95" s="11" t="s">
        <v>42</v>
      </c>
      <c r="J95" s="11" t="s">
        <v>41</v>
      </c>
      <c r="K95" s="11" t="s">
        <v>42</v>
      </c>
      <c r="L95" s="11" t="s">
        <v>43</v>
      </c>
      <c r="M95" s="11" t="s">
        <v>42</v>
      </c>
      <c r="N95" s="11" t="s">
        <v>43</v>
      </c>
      <c r="O95" s="11" t="s">
        <v>43</v>
      </c>
      <c r="P95" s="11" t="s">
        <v>42</v>
      </c>
      <c r="Q95" s="11" t="s">
        <v>42</v>
      </c>
      <c r="R95" s="11" t="s">
        <v>42</v>
      </c>
      <c r="S95" s="11" t="s">
        <v>44</v>
      </c>
      <c r="T95" s="11" t="s">
        <v>42</v>
      </c>
      <c r="U95" s="11" t="s">
        <v>42</v>
      </c>
      <c r="V95" s="11" t="s">
        <v>42</v>
      </c>
      <c r="W95" s="11" t="s">
        <v>41</v>
      </c>
      <c r="X95" s="11" t="s">
        <v>42</v>
      </c>
      <c r="Y95" s="11" t="s">
        <v>42</v>
      </c>
      <c r="Z95" s="11" t="s">
        <v>42</v>
      </c>
      <c r="AA95" s="11" t="s">
        <v>41</v>
      </c>
      <c r="AB95" s="11" t="s">
        <v>43</v>
      </c>
      <c r="AC95" s="11" t="s">
        <v>41</v>
      </c>
      <c r="AD95" s="11" t="s">
        <v>44</v>
      </c>
      <c r="AE95" s="11" t="s">
        <v>42</v>
      </c>
      <c r="AF95" s="11" t="s">
        <v>42</v>
      </c>
      <c r="AG95" s="11" t="s">
        <v>41</v>
      </c>
      <c r="AH95" s="11" t="s">
        <v>41</v>
      </c>
      <c r="AI95" s="11" t="s">
        <v>42</v>
      </c>
      <c r="AJ95" s="11" t="s">
        <v>44</v>
      </c>
      <c r="AK95" s="11" t="s">
        <v>43</v>
      </c>
      <c r="AL95" s="11" t="s">
        <v>42</v>
      </c>
      <c r="AM95" s="11" t="s">
        <v>42</v>
      </c>
      <c r="AN95" s="11" t="s">
        <v>42</v>
      </c>
      <c r="AO95" s="11" t="s">
        <v>42</v>
      </c>
      <c r="AP95" s="11" t="s">
        <v>42</v>
      </c>
      <c r="AQ95" s="11" t="s">
        <v>42</v>
      </c>
      <c r="AR95" s="11" t="s">
        <v>41</v>
      </c>
      <c r="AS95" s="11" t="s">
        <v>42</v>
      </c>
      <c r="AT95" s="11" t="s">
        <v>42</v>
      </c>
      <c r="AU95" s="11" t="s">
        <v>42</v>
      </c>
      <c r="AV95" s="11" t="s">
        <v>41</v>
      </c>
      <c r="AW95" s="11" t="s">
        <v>43</v>
      </c>
      <c r="AX95" s="11" t="s">
        <v>42</v>
      </c>
      <c r="AY95" s="11" t="s">
        <v>41</v>
      </c>
      <c r="AZ95" s="11" t="s">
        <v>42</v>
      </c>
      <c r="BA95" s="11" t="s">
        <v>41</v>
      </c>
      <c r="BB95" s="11" t="s">
        <v>42</v>
      </c>
      <c r="BC95" s="11" t="s">
        <v>42</v>
      </c>
      <c r="BD95" s="11" t="s">
        <v>42</v>
      </c>
      <c r="BE95" s="11" t="s">
        <v>43</v>
      </c>
      <c r="BF95" s="11" t="s">
        <v>42</v>
      </c>
      <c r="BG95" s="11" t="s">
        <v>44</v>
      </c>
      <c r="BH95" s="11" t="s">
        <v>42</v>
      </c>
      <c r="BI95" s="11" t="s">
        <v>42</v>
      </c>
      <c r="BJ95" s="11" t="s">
        <v>43</v>
      </c>
      <c r="BK95" s="11" t="s">
        <v>43</v>
      </c>
      <c r="BL95" s="11" t="s">
        <v>41</v>
      </c>
      <c r="BM95" s="11" t="s">
        <v>41</v>
      </c>
      <c r="BN95" s="11" t="s">
        <v>41</v>
      </c>
      <c r="BO95" s="11" t="s">
        <v>41</v>
      </c>
      <c r="BP95" s="11" t="s">
        <v>41</v>
      </c>
      <c r="BQ95" s="11" t="s">
        <v>41</v>
      </c>
      <c r="BR95" s="11" t="s">
        <v>41</v>
      </c>
      <c r="BS95" s="11" t="s">
        <v>42</v>
      </c>
      <c r="BT95" s="11" t="s">
        <v>43</v>
      </c>
      <c r="BU95" s="11" t="s">
        <v>42</v>
      </c>
      <c r="BV95" s="11" t="s">
        <v>42</v>
      </c>
      <c r="BW95" s="11" t="s">
        <v>42</v>
      </c>
      <c r="BX95" s="11" t="s">
        <v>41</v>
      </c>
      <c r="BY95" s="11" t="s">
        <v>42</v>
      </c>
      <c r="BZ95" s="11" t="s">
        <v>42</v>
      </c>
      <c r="CA95" s="11" t="s">
        <v>43</v>
      </c>
      <c r="CB95" s="11" t="s">
        <v>42</v>
      </c>
      <c r="CC95" s="11" t="s">
        <v>42</v>
      </c>
      <c r="CD95" s="11" t="s">
        <v>44</v>
      </c>
      <c r="CE95" s="11" t="s">
        <v>43</v>
      </c>
      <c r="CF95" s="11" t="s">
        <v>43</v>
      </c>
      <c r="CG95" s="11" t="s">
        <v>41</v>
      </c>
      <c r="CH95" s="11" t="s">
        <v>43</v>
      </c>
      <c r="CI95" s="11" t="s">
        <v>43</v>
      </c>
      <c r="CJ95" s="11" t="s">
        <v>42</v>
      </c>
      <c r="CK95" s="11" t="s">
        <v>42</v>
      </c>
      <c r="CL95" s="11" t="s">
        <v>44</v>
      </c>
      <c r="CM95" s="11" t="s">
        <v>42</v>
      </c>
      <c r="CN95" s="11" t="s">
        <v>42</v>
      </c>
      <c r="CO95" s="11" t="s">
        <v>43</v>
      </c>
      <c r="CP95" s="11" t="s">
        <v>42</v>
      </c>
      <c r="CQ95" s="11" t="s">
        <v>43</v>
      </c>
      <c r="CR95" s="11" t="s">
        <v>42</v>
      </c>
      <c r="CS95" s="11" t="s">
        <v>42</v>
      </c>
      <c r="CT95" s="11" t="s">
        <v>41</v>
      </c>
      <c r="CU95" s="11" t="s">
        <v>43</v>
      </c>
      <c r="CV95" s="11" t="s">
        <v>43</v>
      </c>
      <c r="CW95" s="11" t="s">
        <v>43</v>
      </c>
      <c r="CX95" s="11" t="s">
        <v>42</v>
      </c>
      <c r="CY95" s="11" t="s">
        <v>43</v>
      </c>
      <c r="CZ95" s="72" t="s">
        <v>43</v>
      </c>
      <c r="DA95" s="72" t="s">
        <v>43</v>
      </c>
      <c r="DB95" s="72" t="s">
        <v>43</v>
      </c>
      <c r="DC95" s="72" t="s">
        <v>42</v>
      </c>
      <c r="DD95" s="72" t="s">
        <v>43</v>
      </c>
      <c r="DE95" s="72" t="s">
        <v>43</v>
      </c>
      <c r="DF95" s="72" t="s">
        <v>42</v>
      </c>
      <c r="DG95" s="72" t="s">
        <v>42</v>
      </c>
      <c r="DH95" s="72" t="s">
        <v>42</v>
      </c>
      <c r="DI95" s="72" t="s">
        <v>44</v>
      </c>
      <c r="DJ95" s="72" t="s">
        <v>43</v>
      </c>
      <c r="DK95" s="72" t="s">
        <v>42</v>
      </c>
    </row>
    <row r="96" spans="1:115" ht="12.75" x14ac:dyDescent="0.2">
      <c r="A96" s="14" t="s">
        <v>2118</v>
      </c>
      <c r="B96" s="11" t="s">
        <v>43</v>
      </c>
      <c r="C96" s="11" t="s">
        <v>42</v>
      </c>
      <c r="D96" s="11" t="s">
        <v>41</v>
      </c>
      <c r="E96" s="11" t="s">
        <v>41</v>
      </c>
      <c r="F96" s="11" t="s">
        <v>42</v>
      </c>
      <c r="G96" s="11" t="s">
        <v>43</v>
      </c>
      <c r="H96" s="11" t="s">
        <v>44</v>
      </c>
      <c r="I96" s="11" t="s">
        <v>45</v>
      </c>
      <c r="J96" s="11" t="s">
        <v>42</v>
      </c>
      <c r="K96" s="11" t="s">
        <v>43</v>
      </c>
      <c r="L96" s="11" t="s">
        <v>42</v>
      </c>
      <c r="M96" s="11" t="s">
        <v>45</v>
      </c>
      <c r="N96" s="11" t="s">
        <v>43</v>
      </c>
      <c r="O96" s="11" t="s">
        <v>42</v>
      </c>
      <c r="P96" s="11" t="s">
        <v>42</v>
      </c>
      <c r="Q96" s="11" t="s">
        <v>42</v>
      </c>
      <c r="R96" s="11" t="s">
        <v>42</v>
      </c>
      <c r="S96" s="11" t="s">
        <v>45</v>
      </c>
      <c r="T96" s="11" t="s">
        <v>43</v>
      </c>
      <c r="U96" s="11" t="s">
        <v>42</v>
      </c>
      <c r="V96" s="11" t="s">
        <v>42</v>
      </c>
      <c r="W96" s="11" t="s">
        <v>43</v>
      </c>
      <c r="X96" s="11" t="s">
        <v>41</v>
      </c>
      <c r="Y96" s="11" t="s">
        <v>42</v>
      </c>
      <c r="Z96" s="11" t="s">
        <v>41</v>
      </c>
      <c r="AA96" s="11" t="s">
        <v>43</v>
      </c>
      <c r="AB96" s="11" t="s">
        <v>43</v>
      </c>
      <c r="AC96" s="11" t="s">
        <v>42</v>
      </c>
      <c r="AD96" s="11" t="s">
        <v>43</v>
      </c>
      <c r="AE96" s="11" t="s">
        <v>42</v>
      </c>
      <c r="AF96" s="11" t="s">
        <v>43</v>
      </c>
      <c r="AG96" s="11" t="s">
        <v>41</v>
      </c>
      <c r="AH96" s="11" t="s">
        <v>42</v>
      </c>
      <c r="AI96" s="11" t="s">
        <v>42</v>
      </c>
      <c r="AJ96" s="11" t="s">
        <v>42</v>
      </c>
      <c r="AK96" s="11" t="s">
        <v>42</v>
      </c>
      <c r="AL96" s="11" t="s">
        <v>42</v>
      </c>
      <c r="AM96" s="11" t="s">
        <v>41</v>
      </c>
      <c r="AN96" s="11" t="s">
        <v>41</v>
      </c>
      <c r="AO96" s="11" t="s">
        <v>42</v>
      </c>
      <c r="AP96" s="11" t="s">
        <v>41</v>
      </c>
      <c r="AQ96" s="11" t="s">
        <v>42</v>
      </c>
      <c r="AR96" s="11" t="s">
        <v>41</v>
      </c>
      <c r="AS96" s="11" t="s">
        <v>41</v>
      </c>
      <c r="AT96" s="11" t="s">
        <v>42</v>
      </c>
      <c r="AU96" s="11" t="s">
        <v>41</v>
      </c>
      <c r="AV96" s="11" t="s">
        <v>41</v>
      </c>
      <c r="AW96" s="11" t="s">
        <v>41</v>
      </c>
      <c r="AX96" s="11" t="s">
        <v>42</v>
      </c>
      <c r="AY96" s="11" t="s">
        <v>42</v>
      </c>
      <c r="AZ96" s="11" t="s">
        <v>41</v>
      </c>
      <c r="BA96" s="11" t="s">
        <v>41</v>
      </c>
      <c r="BB96" s="11" t="s">
        <v>42</v>
      </c>
      <c r="BC96" s="11" t="s">
        <v>41</v>
      </c>
      <c r="BD96" s="11" t="s">
        <v>42</v>
      </c>
      <c r="BE96" s="11" t="s">
        <v>41</v>
      </c>
      <c r="BF96" s="11" t="s">
        <v>41</v>
      </c>
      <c r="BG96" s="11" t="s">
        <v>43</v>
      </c>
      <c r="BH96" s="11" t="s">
        <v>43</v>
      </c>
      <c r="BI96" s="11" t="s">
        <v>41</v>
      </c>
      <c r="BJ96" s="11" t="s">
        <v>41</v>
      </c>
      <c r="BK96" s="11" t="s">
        <v>41</v>
      </c>
      <c r="BL96" s="11" t="s">
        <v>41</v>
      </c>
      <c r="BM96" s="11" t="s">
        <v>41</v>
      </c>
      <c r="BN96" s="11" t="s">
        <v>41</v>
      </c>
      <c r="BO96" s="11" t="s">
        <v>41</v>
      </c>
      <c r="BP96" s="11" t="s">
        <v>41</v>
      </c>
      <c r="BQ96" s="11" t="s">
        <v>41</v>
      </c>
      <c r="BR96" s="11" t="s">
        <v>41</v>
      </c>
      <c r="BS96" s="11" t="s">
        <v>42</v>
      </c>
      <c r="BT96" s="11" t="s">
        <v>41</v>
      </c>
      <c r="BU96" s="11" t="s">
        <v>41</v>
      </c>
      <c r="BV96" s="11" t="s">
        <v>41</v>
      </c>
      <c r="BW96" s="11" t="s">
        <v>41</v>
      </c>
      <c r="BX96" s="11" t="s">
        <v>41</v>
      </c>
      <c r="BY96" s="11" t="s">
        <v>42</v>
      </c>
      <c r="BZ96" s="11" t="s">
        <v>41</v>
      </c>
      <c r="CA96" s="11" t="s">
        <v>41</v>
      </c>
      <c r="CB96" s="11" t="s">
        <v>41</v>
      </c>
      <c r="CC96" s="11" t="s">
        <v>41</v>
      </c>
      <c r="CD96" s="11" t="s">
        <v>41</v>
      </c>
      <c r="CE96" s="11" t="s">
        <v>42</v>
      </c>
      <c r="CF96" s="11" t="s">
        <v>43</v>
      </c>
      <c r="CG96" s="11" t="s">
        <v>44</v>
      </c>
      <c r="CH96" s="11" t="s">
        <v>43</v>
      </c>
      <c r="CI96" s="11" t="s">
        <v>42</v>
      </c>
      <c r="CJ96" s="11" t="s">
        <v>41</v>
      </c>
      <c r="CK96" s="11" t="s">
        <v>41</v>
      </c>
      <c r="CL96" s="11" t="s">
        <v>42</v>
      </c>
      <c r="CM96" s="11" t="s">
        <v>41</v>
      </c>
      <c r="CN96" s="11" t="s">
        <v>41</v>
      </c>
      <c r="CO96" s="11" t="s">
        <v>41</v>
      </c>
      <c r="CP96" s="11" t="s">
        <v>41</v>
      </c>
      <c r="CQ96" s="11" t="s">
        <v>44</v>
      </c>
      <c r="CR96" s="11" t="s">
        <v>41</v>
      </c>
      <c r="CS96" s="11" t="s">
        <v>42</v>
      </c>
      <c r="CT96" s="11" t="s">
        <v>41</v>
      </c>
      <c r="CU96" s="11" t="s">
        <v>42</v>
      </c>
      <c r="CV96" s="11" t="s">
        <v>42</v>
      </c>
      <c r="CW96" s="11" t="s">
        <v>42</v>
      </c>
      <c r="CX96" s="11" t="s">
        <v>42</v>
      </c>
      <c r="CY96" s="11" t="s">
        <v>41</v>
      </c>
      <c r="CZ96" s="72" t="s">
        <v>42</v>
      </c>
      <c r="DA96" s="72" t="s">
        <v>44</v>
      </c>
      <c r="DB96" s="72" t="s">
        <v>42</v>
      </c>
      <c r="DC96" s="72" t="s">
        <v>42</v>
      </c>
      <c r="DD96" s="72" t="s">
        <v>43</v>
      </c>
      <c r="DE96" s="72" t="s">
        <v>42</v>
      </c>
      <c r="DF96" s="72" t="s">
        <v>41</v>
      </c>
      <c r="DG96" s="72" t="s">
        <v>42</v>
      </c>
      <c r="DH96" s="72" t="s">
        <v>41</v>
      </c>
      <c r="DI96" s="72" t="s">
        <v>43</v>
      </c>
      <c r="DJ96" s="72" t="s">
        <v>42</v>
      </c>
      <c r="DK96" s="72" t="s">
        <v>43</v>
      </c>
    </row>
    <row r="97" spans="1:115" ht="13.5" thickBot="1" x14ac:dyDescent="0.25">
      <c r="A97" s="15" t="s">
        <v>1897</v>
      </c>
      <c r="B97" s="16" t="s">
        <v>1244</v>
      </c>
      <c r="C97" s="16" t="s">
        <v>1898</v>
      </c>
      <c r="D97" s="16" t="s">
        <v>1899</v>
      </c>
      <c r="E97" s="16" t="s">
        <v>1900</v>
      </c>
      <c r="F97" s="16" t="s">
        <v>1901</v>
      </c>
      <c r="G97" s="16" t="s">
        <v>1902</v>
      </c>
      <c r="H97" s="16" t="s">
        <v>1904</v>
      </c>
      <c r="I97" s="16" t="s">
        <v>1905</v>
      </c>
      <c r="J97" s="16" t="s">
        <v>1906</v>
      </c>
      <c r="K97" s="16" t="s">
        <v>1908</v>
      </c>
      <c r="L97" s="16" t="s">
        <v>1909</v>
      </c>
      <c r="M97" s="16" t="s">
        <v>1910</v>
      </c>
      <c r="N97" s="16" t="s">
        <v>1913</v>
      </c>
      <c r="O97" s="16" t="s">
        <v>1914</v>
      </c>
      <c r="P97" s="16" t="s">
        <v>1915</v>
      </c>
      <c r="Q97" s="16" t="s">
        <v>1917</v>
      </c>
      <c r="R97" s="16" t="s">
        <v>1918</v>
      </c>
      <c r="S97" s="16" t="s">
        <v>1919</v>
      </c>
      <c r="T97" s="16" t="s">
        <v>1921</v>
      </c>
      <c r="U97" s="16" t="s">
        <v>1922</v>
      </c>
      <c r="V97" s="16" t="s">
        <v>1923</v>
      </c>
      <c r="W97" s="16" t="s">
        <v>1925</v>
      </c>
      <c r="X97" s="16" t="s">
        <v>1926</v>
      </c>
      <c r="Y97" s="16" t="s">
        <v>1927</v>
      </c>
      <c r="Z97" s="16" t="s">
        <v>1929</v>
      </c>
      <c r="AA97" s="16" t="s">
        <v>1930</v>
      </c>
      <c r="AB97" s="16" t="s">
        <v>1931</v>
      </c>
      <c r="AC97" s="16" t="s">
        <v>1933</v>
      </c>
      <c r="AD97" s="16" t="s">
        <v>1934</v>
      </c>
      <c r="AE97" s="16" t="s">
        <v>1935</v>
      </c>
      <c r="AF97" s="16" t="s">
        <v>1937</v>
      </c>
      <c r="AG97" s="16" t="s">
        <v>1938</v>
      </c>
      <c r="AH97" s="16" t="s">
        <v>1939</v>
      </c>
      <c r="AI97" s="16" t="s">
        <v>1941</v>
      </c>
      <c r="AJ97" s="16" t="s">
        <v>1942</v>
      </c>
      <c r="AK97" s="16" t="s">
        <v>1943</v>
      </c>
      <c r="AL97" s="16" t="s">
        <v>1946</v>
      </c>
      <c r="AM97" s="16" t="s">
        <v>1947</v>
      </c>
      <c r="AN97" s="16" t="s">
        <v>1948</v>
      </c>
      <c r="AO97" s="16" t="s">
        <v>1950</v>
      </c>
      <c r="AP97" s="16" t="s">
        <v>1951</v>
      </c>
      <c r="AQ97" s="16" t="s">
        <v>1952</v>
      </c>
      <c r="AR97" s="16" t="s">
        <v>1954</v>
      </c>
      <c r="AS97" s="16" t="s">
        <v>1955</v>
      </c>
      <c r="AT97" s="16" t="s">
        <v>1956</v>
      </c>
      <c r="AU97" s="16" t="s">
        <v>1958</v>
      </c>
      <c r="AV97" s="16" t="s">
        <v>1959</v>
      </c>
      <c r="AW97" s="16" t="s">
        <v>1960</v>
      </c>
      <c r="AX97" s="16" t="s">
        <v>1963</v>
      </c>
      <c r="AY97" s="16" t="s">
        <v>1964</v>
      </c>
      <c r="AZ97" s="16" t="s">
        <v>1965</v>
      </c>
      <c r="BA97" s="16" t="s">
        <v>1967</v>
      </c>
      <c r="BB97" s="16" t="s">
        <v>1968</v>
      </c>
      <c r="BC97" s="16" t="s">
        <v>1969</v>
      </c>
      <c r="BD97" s="16" t="s">
        <v>1971</v>
      </c>
      <c r="BE97" s="16" t="s">
        <v>1972</v>
      </c>
      <c r="BF97" s="16" t="s">
        <v>1973</v>
      </c>
      <c r="BG97" s="16" t="s">
        <v>1975</v>
      </c>
      <c r="BH97" s="16" t="s">
        <v>1976</v>
      </c>
      <c r="BI97" s="16" t="s">
        <v>1977</v>
      </c>
      <c r="BJ97" s="16" t="s">
        <v>1980</v>
      </c>
      <c r="BK97" s="16" t="s">
        <v>1981</v>
      </c>
      <c r="BL97" s="16" t="s">
        <v>1982</v>
      </c>
      <c r="BM97" s="16" t="s">
        <v>1023</v>
      </c>
      <c r="BN97" s="16" t="s">
        <v>1984</v>
      </c>
      <c r="BO97" s="16" t="s">
        <v>1985</v>
      </c>
      <c r="BP97" s="16" t="s">
        <v>1986</v>
      </c>
      <c r="BQ97" s="16" t="s">
        <v>1141</v>
      </c>
      <c r="BR97" s="16" t="s">
        <v>1987</v>
      </c>
      <c r="BS97" s="16" t="s">
        <v>1989</v>
      </c>
      <c r="BT97" s="16" t="s">
        <v>1990</v>
      </c>
      <c r="BU97" s="16" t="s">
        <v>1802</v>
      </c>
      <c r="BV97" s="16" t="s">
        <v>1992</v>
      </c>
      <c r="BW97" s="16" t="s">
        <v>1993</v>
      </c>
      <c r="BX97" s="16" t="s">
        <v>1994</v>
      </c>
      <c r="BY97" s="16" t="s">
        <v>1900</v>
      </c>
      <c r="BZ97" s="16" t="s">
        <v>1995</v>
      </c>
      <c r="CA97" s="16" t="s">
        <v>1996</v>
      </c>
      <c r="CB97" s="16" t="s">
        <v>1998</v>
      </c>
      <c r="CC97" s="16" t="s">
        <v>1999</v>
      </c>
      <c r="CD97" s="16" t="s">
        <v>2000</v>
      </c>
      <c r="CE97" s="16" t="s">
        <v>2002</v>
      </c>
      <c r="CF97" s="16" t="s">
        <v>2003</v>
      </c>
      <c r="CG97" s="16" t="s">
        <v>2004</v>
      </c>
      <c r="CH97" s="16" t="s">
        <v>2005</v>
      </c>
      <c r="CI97" s="16" t="s">
        <v>2006</v>
      </c>
      <c r="CJ97" s="16" t="s">
        <v>2007</v>
      </c>
      <c r="CK97" s="16" t="s">
        <v>2008</v>
      </c>
      <c r="CL97" s="16" t="s">
        <v>2009</v>
      </c>
      <c r="CM97" s="16" t="s">
        <v>2010</v>
      </c>
      <c r="CN97" s="16" t="s">
        <v>2012</v>
      </c>
      <c r="CO97" s="16" t="s">
        <v>2013</v>
      </c>
      <c r="CP97" s="16" t="s">
        <v>2014</v>
      </c>
      <c r="CQ97" s="16" t="s">
        <v>2015</v>
      </c>
      <c r="CR97" s="16" t="s">
        <v>2016</v>
      </c>
      <c r="CS97" s="16" t="s">
        <v>2017</v>
      </c>
      <c r="CT97" s="16" t="s">
        <v>2018</v>
      </c>
      <c r="CU97" s="16" t="s">
        <v>2019</v>
      </c>
      <c r="CV97" s="16" t="s">
        <v>2020</v>
      </c>
      <c r="CW97" s="16" t="s">
        <v>2021</v>
      </c>
      <c r="CX97" s="16" t="s">
        <v>2022</v>
      </c>
      <c r="CY97" s="16" t="s">
        <v>2023</v>
      </c>
      <c r="CZ97" s="104" t="s">
        <v>2678</v>
      </c>
      <c r="DA97" s="104" t="s">
        <v>2679</v>
      </c>
      <c r="DB97" s="104" t="s">
        <v>2680</v>
      </c>
      <c r="DC97" s="104" t="s">
        <v>2682</v>
      </c>
      <c r="DD97" s="104" t="s">
        <v>2683</v>
      </c>
      <c r="DE97" s="104" t="s">
        <v>2684</v>
      </c>
      <c r="DF97" s="104" t="s">
        <v>2687</v>
      </c>
      <c r="DG97" s="104" t="s">
        <v>2688</v>
      </c>
      <c r="DH97" s="104" t="s">
        <v>2689</v>
      </c>
      <c r="DI97" s="104" t="s">
        <v>2691</v>
      </c>
      <c r="DJ97" s="104" t="s">
        <v>2692</v>
      </c>
      <c r="DK97" s="104" t="s">
        <v>2693</v>
      </c>
    </row>
    <row r="98" spans="1:115" ht="15" customHeight="1" thickTop="1"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CY116"/>
  <sheetViews>
    <sheetView topLeftCell="BU77" workbookViewId="0">
      <selection activeCell="CK104" sqref="CK104:CQ115"/>
    </sheetView>
  </sheetViews>
  <sheetFormatPr defaultColWidth="14.42578125" defaultRowHeight="15" customHeight="1" x14ac:dyDescent="0.2"/>
  <cols>
    <col min="1" max="1" width="20.28515625" customWidth="1"/>
  </cols>
  <sheetData>
    <row r="1" spans="1:103" ht="15" customHeight="1" thickBot="1" x14ac:dyDescent="0.25">
      <c r="A1" s="17" t="s">
        <v>2119</v>
      </c>
      <c r="B1" s="7" t="s">
        <v>2120</v>
      </c>
      <c r="C1" s="7" t="s">
        <v>2121</v>
      </c>
      <c r="D1" s="7" t="s">
        <v>2122</v>
      </c>
      <c r="E1" s="7" t="s">
        <v>2123</v>
      </c>
      <c r="F1" s="7" t="s">
        <v>2124</v>
      </c>
      <c r="G1" s="9" t="s">
        <v>2125</v>
      </c>
      <c r="H1" s="14" t="s">
        <v>2028</v>
      </c>
      <c r="I1" s="7" t="s">
        <v>2120</v>
      </c>
      <c r="J1" s="7" t="s">
        <v>2121</v>
      </c>
      <c r="K1" s="7" t="s">
        <v>2122</v>
      </c>
      <c r="L1" s="7" t="s">
        <v>2123</v>
      </c>
      <c r="M1" s="7" t="s">
        <v>2124</v>
      </c>
      <c r="N1" s="9" t="s">
        <v>2125</v>
      </c>
      <c r="O1" s="14" t="s">
        <v>2029</v>
      </c>
      <c r="P1" s="7" t="s">
        <v>2120</v>
      </c>
      <c r="Q1" s="7" t="s">
        <v>2121</v>
      </c>
      <c r="R1" s="7" t="s">
        <v>2122</v>
      </c>
      <c r="S1" s="7" t="s">
        <v>2123</v>
      </c>
      <c r="T1" s="7" t="s">
        <v>2124</v>
      </c>
      <c r="U1" s="9" t="s">
        <v>2125</v>
      </c>
      <c r="V1" s="14" t="s">
        <v>2031</v>
      </c>
      <c r="W1" s="7" t="s">
        <v>2120</v>
      </c>
      <c r="X1" s="7" t="s">
        <v>2121</v>
      </c>
      <c r="Y1" s="7" t="s">
        <v>2122</v>
      </c>
      <c r="Z1" s="7" t="s">
        <v>2123</v>
      </c>
      <c r="AA1" s="7" t="s">
        <v>2124</v>
      </c>
      <c r="AB1" s="9" t="s">
        <v>2125</v>
      </c>
      <c r="AC1" s="14" t="s">
        <v>2032</v>
      </c>
      <c r="AD1" s="7" t="s">
        <v>2120</v>
      </c>
      <c r="AE1" s="7" t="s">
        <v>2121</v>
      </c>
      <c r="AF1" s="7" t="s">
        <v>2122</v>
      </c>
      <c r="AG1" s="7" t="s">
        <v>2123</v>
      </c>
      <c r="AH1" s="7" t="s">
        <v>2124</v>
      </c>
      <c r="AI1" s="7" t="s">
        <v>2125</v>
      </c>
      <c r="AJ1" s="9" t="s">
        <v>2126</v>
      </c>
      <c r="AK1" s="14" t="s">
        <v>2038</v>
      </c>
      <c r="AL1" s="7" t="s">
        <v>2120</v>
      </c>
      <c r="AM1" s="7" t="s">
        <v>2121</v>
      </c>
      <c r="AN1" s="7" t="s">
        <v>2122</v>
      </c>
      <c r="AO1" s="7" t="s">
        <v>2123</v>
      </c>
      <c r="AP1" s="7" t="s">
        <v>2124</v>
      </c>
      <c r="AQ1" s="7" t="s">
        <v>2125</v>
      </c>
      <c r="AR1" s="9" t="s">
        <v>2126</v>
      </c>
      <c r="AS1" s="14" t="s">
        <v>2107</v>
      </c>
      <c r="AT1" s="7" t="s">
        <v>2120</v>
      </c>
      <c r="AU1" s="7" t="s">
        <v>2121</v>
      </c>
      <c r="AV1" s="7" t="s">
        <v>2122</v>
      </c>
      <c r="AW1" s="7" t="s">
        <v>2123</v>
      </c>
      <c r="AX1" s="7" t="s">
        <v>2124</v>
      </c>
      <c r="AY1" s="9" t="s">
        <v>2125</v>
      </c>
      <c r="AZ1" s="14" t="s">
        <v>2108</v>
      </c>
      <c r="BA1" s="7" t="s">
        <v>2120</v>
      </c>
      <c r="BB1" s="7" t="s">
        <v>2121</v>
      </c>
      <c r="BC1" s="7" t="s">
        <v>2122</v>
      </c>
      <c r="BD1" s="7" t="s">
        <v>2123</v>
      </c>
      <c r="BE1" s="7" t="s">
        <v>2124</v>
      </c>
      <c r="BF1" s="9" t="s">
        <v>2125</v>
      </c>
      <c r="BG1" s="14" t="s">
        <v>2109</v>
      </c>
      <c r="BH1" s="7" t="s">
        <v>2120</v>
      </c>
      <c r="BI1" s="7" t="s">
        <v>2121</v>
      </c>
      <c r="BJ1" s="7" t="s">
        <v>2122</v>
      </c>
      <c r="BK1" s="7" t="s">
        <v>2123</v>
      </c>
      <c r="BL1" s="7" t="s">
        <v>2124</v>
      </c>
      <c r="BM1" s="7" t="s">
        <v>2125</v>
      </c>
      <c r="BN1" s="9" t="s">
        <v>2126</v>
      </c>
      <c r="BO1" s="14" t="s">
        <v>2110</v>
      </c>
      <c r="BP1" s="7" t="s">
        <v>2120</v>
      </c>
      <c r="BQ1" s="7" t="s">
        <v>2121</v>
      </c>
      <c r="BR1" s="7" t="s">
        <v>2122</v>
      </c>
      <c r="BS1" s="7" t="s">
        <v>2123</v>
      </c>
      <c r="BT1" s="7" t="s">
        <v>2124</v>
      </c>
      <c r="BU1" s="9" t="s">
        <v>2125</v>
      </c>
      <c r="BV1" s="14" t="s">
        <v>2114</v>
      </c>
      <c r="BW1" s="7" t="s">
        <v>2120</v>
      </c>
      <c r="BX1" s="7" t="s">
        <v>2121</v>
      </c>
      <c r="BY1" s="7" t="s">
        <v>2122</v>
      </c>
      <c r="BZ1" s="7" t="s">
        <v>2123</v>
      </c>
      <c r="CA1" s="7" t="s">
        <v>2124</v>
      </c>
      <c r="CB1" s="9" t="s">
        <v>2125</v>
      </c>
      <c r="CC1" s="14" t="s">
        <v>2115</v>
      </c>
      <c r="CD1" s="7" t="s">
        <v>2120</v>
      </c>
      <c r="CE1" s="7" t="s">
        <v>2121</v>
      </c>
      <c r="CF1" s="7" t="s">
        <v>2122</v>
      </c>
      <c r="CG1" s="7" t="s">
        <v>2123</v>
      </c>
      <c r="CH1" s="7" t="s">
        <v>2124</v>
      </c>
      <c r="CI1" s="9" t="s">
        <v>2125</v>
      </c>
      <c r="CJ1" s="14" t="s">
        <v>2116</v>
      </c>
      <c r="CK1" s="7" t="s">
        <v>2120</v>
      </c>
      <c r="CL1" s="7" t="s">
        <v>2121</v>
      </c>
      <c r="CM1" s="7" t="s">
        <v>2122</v>
      </c>
      <c r="CN1" s="7" t="s">
        <v>2123</v>
      </c>
      <c r="CO1" s="7" t="s">
        <v>2124</v>
      </c>
      <c r="CP1" s="9" t="s">
        <v>2125</v>
      </c>
      <c r="CQ1" s="14" t="s">
        <v>2117</v>
      </c>
      <c r="CR1" s="14" t="s">
        <v>2118</v>
      </c>
      <c r="CS1" s="15" t="s">
        <v>1897</v>
      </c>
      <c r="CT1" s="18"/>
      <c r="CU1" s="18"/>
      <c r="CV1" s="18"/>
      <c r="CW1" s="18"/>
      <c r="CX1" s="19"/>
      <c r="CY1" s="18"/>
    </row>
    <row r="2" spans="1:103" ht="15" customHeight="1" thickTop="1" thickBot="1" x14ac:dyDescent="0.25">
      <c r="A2" s="18">
        <v>42005</v>
      </c>
      <c r="B2" s="8" t="s">
        <v>44</v>
      </c>
      <c r="C2" s="8" t="s">
        <v>45</v>
      </c>
      <c r="D2" s="8" t="s">
        <v>47</v>
      </c>
      <c r="E2" s="8">
        <v>2</v>
      </c>
      <c r="F2" s="8" t="s">
        <v>41</v>
      </c>
      <c r="G2" s="10" t="s">
        <v>41</v>
      </c>
      <c r="H2" s="11" t="s">
        <v>57</v>
      </c>
      <c r="I2" s="8" t="s">
        <v>45</v>
      </c>
      <c r="J2" s="8" t="s">
        <v>44</v>
      </c>
      <c r="K2" s="8" t="s">
        <v>44</v>
      </c>
      <c r="L2" s="8" t="s">
        <v>43</v>
      </c>
      <c r="M2" s="8" t="s">
        <v>41</v>
      </c>
      <c r="N2" s="10">
        <v>2</v>
      </c>
      <c r="O2" s="11" t="s">
        <v>58</v>
      </c>
      <c r="P2" s="8" t="s">
        <v>46</v>
      </c>
      <c r="Q2" s="8" t="s">
        <v>50</v>
      </c>
      <c r="R2" s="8" t="s">
        <v>57</v>
      </c>
      <c r="S2" s="8" t="s">
        <v>45</v>
      </c>
      <c r="T2" s="8">
        <v>2</v>
      </c>
      <c r="U2" s="10">
        <v>2</v>
      </c>
      <c r="V2" s="11" t="s">
        <v>94</v>
      </c>
      <c r="W2" s="8" t="s">
        <v>50</v>
      </c>
      <c r="X2" s="8" t="s">
        <v>46</v>
      </c>
      <c r="Y2" s="8" t="s">
        <v>48</v>
      </c>
      <c r="Z2" s="8" t="s">
        <v>50</v>
      </c>
      <c r="AA2" s="8">
        <v>2</v>
      </c>
      <c r="AB2" s="10" t="s">
        <v>41</v>
      </c>
      <c r="AC2" s="11" t="s">
        <v>76</v>
      </c>
      <c r="AD2" s="8" t="s">
        <v>211</v>
      </c>
      <c r="AE2" s="8" t="s">
        <v>124</v>
      </c>
      <c r="AF2" s="8" t="s">
        <v>283</v>
      </c>
      <c r="AG2" s="8" t="s">
        <v>129</v>
      </c>
      <c r="AH2" s="8" t="s">
        <v>51</v>
      </c>
      <c r="AI2" s="8" t="s">
        <v>43</v>
      </c>
      <c r="AJ2" s="10" t="s">
        <v>41</v>
      </c>
      <c r="AK2" s="11" t="s">
        <v>750</v>
      </c>
      <c r="AL2" s="8" t="s">
        <v>264</v>
      </c>
      <c r="AM2" s="8" t="s">
        <v>532</v>
      </c>
      <c r="AN2" s="8" t="s">
        <v>454</v>
      </c>
      <c r="AO2" s="8" t="s">
        <v>69</v>
      </c>
      <c r="AP2" s="8" t="s">
        <v>87</v>
      </c>
      <c r="AQ2" s="8" t="s">
        <v>51</v>
      </c>
      <c r="AR2" s="10" t="s">
        <v>41</v>
      </c>
      <c r="AS2" s="11" t="s">
        <v>1465</v>
      </c>
      <c r="AT2" s="8" t="s">
        <v>61</v>
      </c>
      <c r="AU2" s="8" t="s">
        <v>100</v>
      </c>
      <c r="AV2" s="8" t="s">
        <v>87</v>
      </c>
      <c r="AW2" s="8" t="s">
        <v>58</v>
      </c>
      <c r="AX2" s="8" t="s">
        <v>43</v>
      </c>
      <c r="AY2" s="10">
        <v>2</v>
      </c>
      <c r="AZ2" s="11" t="s">
        <v>312</v>
      </c>
      <c r="BA2" s="8" t="s">
        <v>140</v>
      </c>
      <c r="BB2" s="8" t="s">
        <v>107</v>
      </c>
      <c r="BC2" s="8" t="s">
        <v>131</v>
      </c>
      <c r="BD2" s="8" t="s">
        <v>57</v>
      </c>
      <c r="BE2" s="8" t="s">
        <v>45</v>
      </c>
      <c r="BF2" s="10">
        <v>2</v>
      </c>
      <c r="BG2" s="11" t="s">
        <v>112</v>
      </c>
      <c r="BH2" s="8" t="s">
        <v>274</v>
      </c>
      <c r="BI2" s="8" t="s">
        <v>288</v>
      </c>
      <c r="BJ2" s="8" t="s">
        <v>243</v>
      </c>
      <c r="BK2" s="8" t="s">
        <v>52</v>
      </c>
      <c r="BL2" s="8" t="s">
        <v>49</v>
      </c>
      <c r="BM2" s="8" t="s">
        <v>43</v>
      </c>
      <c r="BN2" s="10">
        <v>2</v>
      </c>
      <c r="BO2" s="11" t="s">
        <v>819</v>
      </c>
      <c r="BP2" s="8" t="s">
        <v>100</v>
      </c>
      <c r="BQ2" s="8" t="s">
        <v>102</v>
      </c>
      <c r="BR2" s="8" t="s">
        <v>301</v>
      </c>
      <c r="BS2" s="8" t="s">
        <v>68</v>
      </c>
      <c r="BT2" s="8" t="s">
        <v>56</v>
      </c>
      <c r="BU2" s="10" t="s">
        <v>45</v>
      </c>
      <c r="BV2" s="11" t="s">
        <v>755</v>
      </c>
      <c r="BW2" s="8">
        <v>2</v>
      </c>
      <c r="BX2" s="8" t="s">
        <v>43</v>
      </c>
      <c r="BY2" s="8" t="s">
        <v>43</v>
      </c>
      <c r="BZ2" s="8">
        <v>2</v>
      </c>
      <c r="CA2" s="8" t="s">
        <v>41</v>
      </c>
      <c r="CB2" s="10" t="s">
        <v>41</v>
      </c>
      <c r="CC2" s="11" t="s">
        <v>45</v>
      </c>
      <c r="CD2" s="8">
        <v>2</v>
      </c>
      <c r="CE2" s="8">
        <v>2</v>
      </c>
      <c r="CF2" s="8">
        <v>2</v>
      </c>
      <c r="CG2" s="8">
        <v>2</v>
      </c>
      <c r="CH2" s="8" t="s">
        <v>41</v>
      </c>
      <c r="CI2" s="10" t="s">
        <v>41</v>
      </c>
      <c r="CJ2" s="11" t="s">
        <v>44</v>
      </c>
      <c r="CK2" s="8" t="s">
        <v>41</v>
      </c>
      <c r="CL2" s="8" t="s">
        <v>41</v>
      </c>
      <c r="CM2" s="8">
        <v>2</v>
      </c>
      <c r="CN2" s="8" t="s">
        <v>41</v>
      </c>
      <c r="CO2" s="8" t="s">
        <v>41</v>
      </c>
      <c r="CP2" s="10" t="s">
        <v>41</v>
      </c>
      <c r="CQ2" s="11">
        <v>2</v>
      </c>
      <c r="CR2" s="11" t="s">
        <v>43</v>
      </c>
      <c r="CS2" s="16" t="s">
        <v>1244</v>
      </c>
      <c r="CT2" s="8"/>
      <c r="CU2" s="8"/>
      <c r="CV2" s="8"/>
      <c r="CW2" s="8"/>
      <c r="CX2" s="8"/>
      <c r="CY2" s="8"/>
    </row>
    <row r="3" spans="1:103" ht="15" customHeight="1" thickTop="1" thickBot="1" x14ac:dyDescent="0.25">
      <c r="A3" s="18">
        <v>42036</v>
      </c>
      <c r="B3" s="8" t="s">
        <v>44</v>
      </c>
      <c r="C3" s="8" t="s">
        <v>47</v>
      </c>
      <c r="D3" s="8" t="s">
        <v>48</v>
      </c>
      <c r="E3" s="8" t="s">
        <v>43</v>
      </c>
      <c r="F3" s="8">
        <v>2</v>
      </c>
      <c r="G3" s="10" t="s">
        <v>41</v>
      </c>
      <c r="H3" s="11" t="s">
        <v>49</v>
      </c>
      <c r="I3" s="8" t="s">
        <v>47</v>
      </c>
      <c r="J3" s="8" t="s">
        <v>44</v>
      </c>
      <c r="K3" s="8" t="s">
        <v>50</v>
      </c>
      <c r="L3" s="8" t="s">
        <v>44</v>
      </c>
      <c r="M3" s="8">
        <v>2</v>
      </c>
      <c r="N3" s="10" t="s">
        <v>41</v>
      </c>
      <c r="O3" s="11" t="s">
        <v>53</v>
      </c>
      <c r="P3" s="8" t="s">
        <v>48</v>
      </c>
      <c r="Q3" s="8" t="s">
        <v>51</v>
      </c>
      <c r="R3" s="8" t="s">
        <v>53</v>
      </c>
      <c r="S3" s="8" t="s">
        <v>50</v>
      </c>
      <c r="T3" s="8" t="s">
        <v>43</v>
      </c>
      <c r="U3" s="10" t="s">
        <v>41</v>
      </c>
      <c r="V3" s="11" t="s">
        <v>98</v>
      </c>
      <c r="W3" s="8" t="s">
        <v>80</v>
      </c>
      <c r="X3" s="8" t="s">
        <v>57</v>
      </c>
      <c r="Y3" s="8" t="s">
        <v>54</v>
      </c>
      <c r="Z3" s="8" t="s">
        <v>57</v>
      </c>
      <c r="AA3" s="8">
        <v>2</v>
      </c>
      <c r="AB3" s="10" t="s">
        <v>41</v>
      </c>
      <c r="AC3" s="11" t="s">
        <v>100</v>
      </c>
      <c r="AD3" s="8" t="s">
        <v>174</v>
      </c>
      <c r="AE3" s="8" t="s">
        <v>306</v>
      </c>
      <c r="AF3" s="8" t="s">
        <v>452</v>
      </c>
      <c r="AG3" s="8" t="s">
        <v>165</v>
      </c>
      <c r="AH3" s="8" t="s">
        <v>80</v>
      </c>
      <c r="AI3" s="8" t="s">
        <v>45</v>
      </c>
      <c r="AJ3" s="10">
        <v>2</v>
      </c>
      <c r="AK3" s="11" t="s">
        <v>676</v>
      </c>
      <c r="AL3" s="8" t="s">
        <v>325</v>
      </c>
      <c r="AM3" s="8" t="s">
        <v>755</v>
      </c>
      <c r="AN3" s="8" t="s">
        <v>445</v>
      </c>
      <c r="AO3" s="8" t="s">
        <v>234</v>
      </c>
      <c r="AP3" s="8" t="s">
        <v>173</v>
      </c>
      <c r="AQ3" s="8" t="s">
        <v>84</v>
      </c>
      <c r="AR3" s="10" t="s">
        <v>41</v>
      </c>
      <c r="AS3" s="11" t="s">
        <v>1466</v>
      </c>
      <c r="AT3" s="8" t="s">
        <v>100</v>
      </c>
      <c r="AU3" s="8" t="s">
        <v>208</v>
      </c>
      <c r="AV3" s="8" t="s">
        <v>175</v>
      </c>
      <c r="AW3" s="8" t="s">
        <v>80</v>
      </c>
      <c r="AX3" s="8" t="s">
        <v>45</v>
      </c>
      <c r="AY3" s="10">
        <v>2</v>
      </c>
      <c r="AZ3" s="11" t="s">
        <v>313</v>
      </c>
      <c r="BA3" s="8" t="s">
        <v>140</v>
      </c>
      <c r="BB3" s="8" t="s">
        <v>97</v>
      </c>
      <c r="BC3" s="8" t="s">
        <v>68</v>
      </c>
      <c r="BD3" s="8" t="s">
        <v>80</v>
      </c>
      <c r="BE3" s="8" t="s">
        <v>44</v>
      </c>
      <c r="BF3" s="10">
        <v>2</v>
      </c>
      <c r="BG3" s="11" t="s">
        <v>271</v>
      </c>
      <c r="BH3" s="8" t="s">
        <v>303</v>
      </c>
      <c r="BI3" s="8" t="s">
        <v>96</v>
      </c>
      <c r="BJ3" s="8" t="s">
        <v>276</v>
      </c>
      <c r="BK3" s="8" t="s">
        <v>87</v>
      </c>
      <c r="BL3" s="8" t="s">
        <v>54</v>
      </c>
      <c r="BM3" s="8" t="s">
        <v>44</v>
      </c>
      <c r="BN3" s="10" t="s">
        <v>41</v>
      </c>
      <c r="BO3" s="11" t="s">
        <v>939</v>
      </c>
      <c r="BP3" s="8" t="s">
        <v>79</v>
      </c>
      <c r="BQ3" s="8" t="s">
        <v>124</v>
      </c>
      <c r="BR3" s="8" t="s">
        <v>431</v>
      </c>
      <c r="BS3" s="8" t="s">
        <v>87</v>
      </c>
      <c r="BT3" s="8" t="s">
        <v>71</v>
      </c>
      <c r="BU3" s="10" t="s">
        <v>45</v>
      </c>
      <c r="BV3" s="11" t="s">
        <v>1397</v>
      </c>
      <c r="BW3" s="8">
        <v>2</v>
      </c>
      <c r="BX3" s="8" t="s">
        <v>43</v>
      </c>
      <c r="BY3" s="8" t="s">
        <v>43</v>
      </c>
      <c r="BZ3" s="8">
        <v>2</v>
      </c>
      <c r="CA3" s="8" t="s">
        <v>41</v>
      </c>
      <c r="CB3" s="10">
        <v>2</v>
      </c>
      <c r="CC3" s="11" t="s">
        <v>47</v>
      </c>
      <c r="CD3" s="8" t="s">
        <v>41</v>
      </c>
      <c r="CE3" s="8" t="s">
        <v>41</v>
      </c>
      <c r="CF3" s="8">
        <v>2</v>
      </c>
      <c r="CG3" s="8" t="s">
        <v>41</v>
      </c>
      <c r="CH3" s="8" t="s">
        <v>41</v>
      </c>
      <c r="CI3" s="10" t="s">
        <v>41</v>
      </c>
      <c r="CJ3" s="11">
        <v>2</v>
      </c>
      <c r="CK3" s="8">
        <v>2</v>
      </c>
      <c r="CL3" s="8">
        <v>2</v>
      </c>
      <c r="CM3" s="8">
        <v>2</v>
      </c>
      <c r="CN3" s="8" t="s">
        <v>41</v>
      </c>
      <c r="CO3" s="8" t="s">
        <v>41</v>
      </c>
      <c r="CP3" s="10" t="s">
        <v>41</v>
      </c>
      <c r="CQ3" s="11" t="s">
        <v>43</v>
      </c>
      <c r="CR3" s="11">
        <v>2</v>
      </c>
      <c r="CS3" s="16" t="s">
        <v>1898</v>
      </c>
      <c r="CT3" s="8"/>
      <c r="CU3" s="8"/>
      <c r="CV3" s="8"/>
      <c r="CW3" s="8"/>
      <c r="CX3" s="8"/>
      <c r="CY3" s="8"/>
    </row>
    <row r="4" spans="1:103" ht="15" customHeight="1" thickTop="1" thickBot="1" x14ac:dyDescent="0.25">
      <c r="A4" s="18">
        <v>42064</v>
      </c>
      <c r="B4" s="8" t="s">
        <v>47</v>
      </c>
      <c r="C4" s="8" t="s">
        <v>50</v>
      </c>
      <c r="D4" s="8" t="s">
        <v>45</v>
      </c>
      <c r="E4" s="8" t="s">
        <v>45</v>
      </c>
      <c r="F4" s="8">
        <v>2</v>
      </c>
      <c r="G4" s="10">
        <v>2</v>
      </c>
      <c r="H4" s="11" t="s">
        <v>49</v>
      </c>
      <c r="I4" s="8" t="s">
        <v>50</v>
      </c>
      <c r="J4" s="8" t="s">
        <v>47</v>
      </c>
      <c r="K4" s="8" t="s">
        <v>60</v>
      </c>
      <c r="L4" s="8" t="s">
        <v>43</v>
      </c>
      <c r="M4" s="8" t="s">
        <v>41</v>
      </c>
      <c r="N4" s="10" t="s">
        <v>41</v>
      </c>
      <c r="O4" s="11" t="s">
        <v>78</v>
      </c>
      <c r="P4" s="8" t="s">
        <v>54</v>
      </c>
      <c r="Q4" s="8" t="s">
        <v>80</v>
      </c>
      <c r="R4" s="8" t="s">
        <v>76</v>
      </c>
      <c r="S4" s="8" t="s">
        <v>50</v>
      </c>
      <c r="T4" s="8" t="s">
        <v>43</v>
      </c>
      <c r="U4" s="10" t="s">
        <v>41</v>
      </c>
      <c r="V4" s="11" t="s">
        <v>79</v>
      </c>
      <c r="W4" s="8" t="s">
        <v>54</v>
      </c>
      <c r="X4" s="8" t="s">
        <v>54</v>
      </c>
      <c r="Y4" s="8" t="s">
        <v>62</v>
      </c>
      <c r="Z4" s="8" t="s">
        <v>50</v>
      </c>
      <c r="AA4" s="8" t="s">
        <v>41</v>
      </c>
      <c r="AB4" s="10" t="s">
        <v>41</v>
      </c>
      <c r="AC4" s="11" t="s">
        <v>92</v>
      </c>
      <c r="AD4" s="8" t="s">
        <v>306</v>
      </c>
      <c r="AE4" s="8" t="s">
        <v>367</v>
      </c>
      <c r="AF4" s="8" t="s">
        <v>272</v>
      </c>
      <c r="AG4" s="8" t="s">
        <v>72</v>
      </c>
      <c r="AH4" s="8" t="s">
        <v>55</v>
      </c>
      <c r="AI4" s="8" t="s">
        <v>50</v>
      </c>
      <c r="AJ4" s="10" t="s">
        <v>41</v>
      </c>
      <c r="AK4" s="11" t="s">
        <v>668</v>
      </c>
      <c r="AL4" s="8" t="s">
        <v>287</v>
      </c>
      <c r="AM4" s="8" t="s">
        <v>605</v>
      </c>
      <c r="AN4" s="8" t="s">
        <v>470</v>
      </c>
      <c r="AO4" s="8" t="s">
        <v>176</v>
      </c>
      <c r="AP4" s="8" t="s">
        <v>232</v>
      </c>
      <c r="AQ4" s="8" t="s">
        <v>84</v>
      </c>
      <c r="AR4" s="10" t="s">
        <v>41</v>
      </c>
      <c r="AS4" s="11" t="s">
        <v>1467</v>
      </c>
      <c r="AT4" s="8" t="s">
        <v>165</v>
      </c>
      <c r="AU4" s="8" t="s">
        <v>270</v>
      </c>
      <c r="AV4" s="8" t="s">
        <v>168</v>
      </c>
      <c r="AW4" s="8" t="s">
        <v>77</v>
      </c>
      <c r="AX4" s="8" t="s">
        <v>47</v>
      </c>
      <c r="AY4" s="10" t="s">
        <v>43</v>
      </c>
      <c r="AZ4" s="11" t="s">
        <v>473</v>
      </c>
      <c r="BA4" s="8" t="s">
        <v>129</v>
      </c>
      <c r="BB4" s="8" t="s">
        <v>315</v>
      </c>
      <c r="BC4" s="8" t="s">
        <v>274</v>
      </c>
      <c r="BD4" s="8" t="s">
        <v>54</v>
      </c>
      <c r="BE4" s="8" t="s">
        <v>44</v>
      </c>
      <c r="BF4" s="10">
        <v>2</v>
      </c>
      <c r="BG4" s="11" t="s">
        <v>352</v>
      </c>
      <c r="BH4" s="8" t="s">
        <v>353</v>
      </c>
      <c r="BI4" s="8" t="s">
        <v>231</v>
      </c>
      <c r="BJ4" s="8" t="s">
        <v>988</v>
      </c>
      <c r="BK4" s="8" t="s">
        <v>117</v>
      </c>
      <c r="BL4" s="8" t="s">
        <v>78</v>
      </c>
      <c r="BM4" s="8" t="s">
        <v>44</v>
      </c>
      <c r="BN4" s="10" t="s">
        <v>41</v>
      </c>
      <c r="BO4" s="11" t="s">
        <v>451</v>
      </c>
      <c r="BP4" s="8" t="s">
        <v>135</v>
      </c>
      <c r="BQ4" s="8" t="s">
        <v>289</v>
      </c>
      <c r="BR4" s="8" t="s">
        <v>336</v>
      </c>
      <c r="BS4" s="8" t="s">
        <v>148</v>
      </c>
      <c r="BT4" s="8" t="s">
        <v>55</v>
      </c>
      <c r="BU4" s="10" t="s">
        <v>50</v>
      </c>
      <c r="BV4" s="11" t="s">
        <v>552</v>
      </c>
      <c r="BW4" s="8">
        <v>2</v>
      </c>
      <c r="BX4" s="8">
        <v>2</v>
      </c>
      <c r="BY4" s="8" t="s">
        <v>44</v>
      </c>
      <c r="BZ4" s="8">
        <v>2</v>
      </c>
      <c r="CA4" s="8" t="s">
        <v>41</v>
      </c>
      <c r="CB4" s="10" t="s">
        <v>41</v>
      </c>
      <c r="CC4" s="11" t="s">
        <v>47</v>
      </c>
      <c r="CD4" s="8" t="s">
        <v>41</v>
      </c>
      <c r="CE4" s="8">
        <v>2</v>
      </c>
      <c r="CF4" s="8" t="s">
        <v>44</v>
      </c>
      <c r="CG4" s="8" t="s">
        <v>43</v>
      </c>
      <c r="CH4" s="8" t="s">
        <v>41</v>
      </c>
      <c r="CI4" s="10" t="s">
        <v>41</v>
      </c>
      <c r="CJ4" s="11" t="s">
        <v>45</v>
      </c>
      <c r="CK4" s="8">
        <v>2</v>
      </c>
      <c r="CL4" s="8">
        <v>2</v>
      </c>
      <c r="CM4" s="8">
        <v>2</v>
      </c>
      <c r="CN4" s="8">
        <v>2</v>
      </c>
      <c r="CO4" s="8" t="s">
        <v>41</v>
      </c>
      <c r="CP4" s="10" t="s">
        <v>41</v>
      </c>
      <c r="CQ4" s="11" t="s">
        <v>43</v>
      </c>
      <c r="CR4" s="11" t="s">
        <v>41</v>
      </c>
      <c r="CS4" s="16" t="s">
        <v>1899</v>
      </c>
      <c r="CT4" s="8"/>
      <c r="CU4" s="8"/>
      <c r="CV4" s="8"/>
      <c r="CW4" s="8"/>
      <c r="CX4" s="8"/>
      <c r="CY4" s="8"/>
    </row>
    <row r="5" spans="1:103" ht="15" customHeight="1" thickTop="1" thickBot="1" x14ac:dyDescent="0.25">
      <c r="A5" s="18">
        <v>42095</v>
      </c>
      <c r="B5" s="8" t="s">
        <v>47</v>
      </c>
      <c r="C5" s="8" t="s">
        <v>50</v>
      </c>
      <c r="D5" s="8" t="s">
        <v>48</v>
      </c>
      <c r="E5" s="8" t="s">
        <v>44</v>
      </c>
      <c r="F5" s="8">
        <v>2</v>
      </c>
      <c r="G5" s="10">
        <v>2</v>
      </c>
      <c r="H5" s="11" t="s">
        <v>56</v>
      </c>
      <c r="I5" s="8" t="s">
        <v>45</v>
      </c>
      <c r="J5" s="8" t="s">
        <v>44</v>
      </c>
      <c r="K5" s="8" t="s">
        <v>46</v>
      </c>
      <c r="L5" s="8" t="s">
        <v>47</v>
      </c>
      <c r="M5" s="8">
        <v>2</v>
      </c>
      <c r="N5" s="10" t="s">
        <v>41</v>
      </c>
      <c r="O5" s="11" t="s">
        <v>49</v>
      </c>
      <c r="P5" s="8" t="s">
        <v>57</v>
      </c>
      <c r="Q5" s="8" t="s">
        <v>57</v>
      </c>
      <c r="R5" s="8" t="s">
        <v>62</v>
      </c>
      <c r="S5" s="8" t="s">
        <v>45</v>
      </c>
      <c r="T5" s="8" t="s">
        <v>43</v>
      </c>
      <c r="U5" s="10" t="s">
        <v>41</v>
      </c>
      <c r="V5" s="11" t="s">
        <v>100</v>
      </c>
      <c r="W5" s="8" t="s">
        <v>46</v>
      </c>
      <c r="X5" s="8" t="s">
        <v>48</v>
      </c>
      <c r="Y5" s="8" t="s">
        <v>49</v>
      </c>
      <c r="Z5" s="8" t="s">
        <v>50</v>
      </c>
      <c r="AA5" s="8">
        <v>2</v>
      </c>
      <c r="AB5" s="10" t="s">
        <v>41</v>
      </c>
      <c r="AC5" s="11" t="s">
        <v>61</v>
      </c>
      <c r="AD5" s="8" t="s">
        <v>360</v>
      </c>
      <c r="AE5" s="8" t="s">
        <v>452</v>
      </c>
      <c r="AF5" s="8" t="s">
        <v>947</v>
      </c>
      <c r="AG5" s="8" t="s">
        <v>173</v>
      </c>
      <c r="AH5" s="8" t="s">
        <v>84</v>
      </c>
      <c r="AI5" s="8" t="s">
        <v>50</v>
      </c>
      <c r="AJ5" s="10" t="s">
        <v>41</v>
      </c>
      <c r="AK5" s="11" t="s">
        <v>835</v>
      </c>
      <c r="AL5" s="8" t="s">
        <v>473</v>
      </c>
      <c r="AM5" s="8" t="s">
        <v>724</v>
      </c>
      <c r="AN5" s="8" t="s">
        <v>2035</v>
      </c>
      <c r="AO5" s="8" t="s">
        <v>141</v>
      </c>
      <c r="AP5" s="8" t="s">
        <v>194</v>
      </c>
      <c r="AQ5" s="8" t="s">
        <v>56</v>
      </c>
      <c r="AR5" s="10" t="s">
        <v>41</v>
      </c>
      <c r="AS5" s="11" t="s">
        <v>1468</v>
      </c>
      <c r="AT5" s="8" t="s">
        <v>161</v>
      </c>
      <c r="AU5" s="8" t="s">
        <v>262</v>
      </c>
      <c r="AV5" s="8" t="s">
        <v>111</v>
      </c>
      <c r="AW5" s="8" t="s">
        <v>78</v>
      </c>
      <c r="AX5" s="8" t="s">
        <v>47</v>
      </c>
      <c r="AY5" s="10">
        <v>2</v>
      </c>
      <c r="AZ5" s="11" t="s">
        <v>122</v>
      </c>
      <c r="BA5" s="8" t="s">
        <v>70</v>
      </c>
      <c r="BB5" s="8" t="s">
        <v>211</v>
      </c>
      <c r="BC5" s="8" t="s">
        <v>72</v>
      </c>
      <c r="BD5" s="8" t="s">
        <v>49</v>
      </c>
      <c r="BE5" s="8" t="s">
        <v>47</v>
      </c>
      <c r="BF5" s="10">
        <v>2</v>
      </c>
      <c r="BG5" s="11" t="s">
        <v>352</v>
      </c>
      <c r="BH5" s="8" t="s">
        <v>242</v>
      </c>
      <c r="BI5" s="8" t="s">
        <v>231</v>
      </c>
      <c r="BJ5" s="8" t="s">
        <v>217</v>
      </c>
      <c r="BK5" s="8" t="s">
        <v>166</v>
      </c>
      <c r="BL5" s="8" t="s">
        <v>84</v>
      </c>
      <c r="BM5" s="8" t="s">
        <v>45</v>
      </c>
      <c r="BN5" s="10" t="s">
        <v>41</v>
      </c>
      <c r="BO5" s="11" t="s">
        <v>679</v>
      </c>
      <c r="BP5" s="8" t="s">
        <v>111</v>
      </c>
      <c r="BQ5" s="8" t="s">
        <v>306</v>
      </c>
      <c r="BR5" s="8" t="s">
        <v>309</v>
      </c>
      <c r="BS5" s="8" t="s">
        <v>79</v>
      </c>
      <c r="BT5" s="8" t="s">
        <v>76</v>
      </c>
      <c r="BU5" s="10" t="s">
        <v>50</v>
      </c>
      <c r="BV5" s="11" t="s">
        <v>756</v>
      </c>
      <c r="BW5" s="8">
        <v>2</v>
      </c>
      <c r="BX5" s="8" t="s">
        <v>44</v>
      </c>
      <c r="BY5" s="8" t="s">
        <v>45</v>
      </c>
      <c r="BZ5" s="8">
        <v>2</v>
      </c>
      <c r="CA5" s="8" t="s">
        <v>41</v>
      </c>
      <c r="CB5" s="10" t="s">
        <v>41</v>
      </c>
      <c r="CC5" s="11" t="s">
        <v>46</v>
      </c>
      <c r="CD5" s="8">
        <v>2</v>
      </c>
      <c r="CE5" s="8">
        <v>2</v>
      </c>
      <c r="CF5" s="8" t="s">
        <v>43</v>
      </c>
      <c r="CG5" s="8">
        <v>2</v>
      </c>
      <c r="CH5" s="8" t="s">
        <v>41</v>
      </c>
      <c r="CI5" s="10" t="s">
        <v>41</v>
      </c>
      <c r="CJ5" s="11" t="s">
        <v>44</v>
      </c>
      <c r="CK5" s="8" t="s">
        <v>41</v>
      </c>
      <c r="CL5" s="8" t="s">
        <v>41</v>
      </c>
      <c r="CM5" s="8" t="s">
        <v>41</v>
      </c>
      <c r="CN5" s="8" t="s">
        <v>41</v>
      </c>
      <c r="CO5" s="8" t="s">
        <v>41</v>
      </c>
      <c r="CP5" s="10" t="s">
        <v>41</v>
      </c>
      <c r="CQ5" s="11" t="s">
        <v>41</v>
      </c>
      <c r="CR5" s="11" t="s">
        <v>41</v>
      </c>
      <c r="CS5" s="16" t="s">
        <v>1900</v>
      </c>
      <c r="CT5" s="8"/>
      <c r="CU5" s="8"/>
      <c r="CV5" s="8"/>
      <c r="CW5" s="8"/>
      <c r="CX5" s="8"/>
      <c r="CY5" s="8"/>
    </row>
    <row r="6" spans="1:103" ht="15" customHeight="1" thickTop="1" thickBot="1" x14ac:dyDescent="0.25">
      <c r="A6" s="19">
        <v>42125</v>
      </c>
      <c r="B6" s="8" t="s">
        <v>50</v>
      </c>
      <c r="C6" s="8" t="s">
        <v>46</v>
      </c>
      <c r="D6" s="8" t="s">
        <v>57</v>
      </c>
      <c r="E6" s="8">
        <v>2</v>
      </c>
      <c r="F6" s="8" t="s">
        <v>41</v>
      </c>
      <c r="G6" s="10" t="s">
        <v>41</v>
      </c>
      <c r="H6" s="11" t="s">
        <v>62</v>
      </c>
      <c r="I6" s="8" t="s">
        <v>60</v>
      </c>
      <c r="J6" s="8" t="s">
        <v>47</v>
      </c>
      <c r="K6" s="8" t="s">
        <v>58</v>
      </c>
      <c r="L6" s="8" t="s">
        <v>45</v>
      </c>
      <c r="M6" s="8">
        <v>2</v>
      </c>
      <c r="N6" s="10" t="s">
        <v>41</v>
      </c>
      <c r="O6" s="11" t="s">
        <v>55</v>
      </c>
      <c r="P6" s="8" t="s">
        <v>54</v>
      </c>
      <c r="Q6" s="8" t="s">
        <v>57</v>
      </c>
      <c r="R6" s="8" t="s">
        <v>73</v>
      </c>
      <c r="S6" s="8" t="s">
        <v>47</v>
      </c>
      <c r="T6" s="8">
        <v>2</v>
      </c>
      <c r="U6" s="10">
        <v>2</v>
      </c>
      <c r="V6" s="11" t="s">
        <v>79</v>
      </c>
      <c r="W6" s="8" t="s">
        <v>60</v>
      </c>
      <c r="X6" s="8" t="s">
        <v>46</v>
      </c>
      <c r="Y6" s="8" t="s">
        <v>80</v>
      </c>
      <c r="Z6" s="8" t="s">
        <v>47</v>
      </c>
      <c r="AA6" s="8">
        <v>2</v>
      </c>
      <c r="AB6" s="10" t="s">
        <v>41</v>
      </c>
      <c r="AC6" s="11" t="s">
        <v>140</v>
      </c>
      <c r="AD6" s="8" t="s">
        <v>656</v>
      </c>
      <c r="AE6" s="8" t="s">
        <v>265</v>
      </c>
      <c r="AF6" s="8" t="s">
        <v>1284</v>
      </c>
      <c r="AG6" s="8" t="s">
        <v>147</v>
      </c>
      <c r="AH6" s="8" t="s">
        <v>73</v>
      </c>
      <c r="AI6" s="8" t="s">
        <v>47</v>
      </c>
      <c r="AJ6" s="10" t="s">
        <v>41</v>
      </c>
      <c r="AK6" s="11" t="s">
        <v>823</v>
      </c>
      <c r="AL6" s="8" t="s">
        <v>477</v>
      </c>
      <c r="AM6" s="8" t="s">
        <v>1460</v>
      </c>
      <c r="AN6" s="8" t="s">
        <v>294</v>
      </c>
      <c r="AO6" s="8" t="s">
        <v>334</v>
      </c>
      <c r="AP6" s="8" t="s">
        <v>205</v>
      </c>
      <c r="AQ6" s="8" t="s">
        <v>71</v>
      </c>
      <c r="AR6" s="10" t="s">
        <v>41</v>
      </c>
      <c r="AS6" s="11" t="s">
        <v>1419</v>
      </c>
      <c r="AT6" s="8" t="s">
        <v>95</v>
      </c>
      <c r="AU6" s="8" t="s">
        <v>274</v>
      </c>
      <c r="AV6" s="8" t="s">
        <v>270</v>
      </c>
      <c r="AW6" s="8" t="s">
        <v>78</v>
      </c>
      <c r="AX6" s="8" t="s">
        <v>47</v>
      </c>
      <c r="AY6" s="10" t="s">
        <v>43</v>
      </c>
      <c r="AZ6" s="11" t="s">
        <v>414</v>
      </c>
      <c r="BA6" s="8" t="s">
        <v>175</v>
      </c>
      <c r="BB6" s="8" t="s">
        <v>167</v>
      </c>
      <c r="BC6" s="8" t="s">
        <v>270</v>
      </c>
      <c r="BD6" s="8" t="s">
        <v>63</v>
      </c>
      <c r="BE6" s="8" t="s">
        <v>47</v>
      </c>
      <c r="BF6" s="10">
        <v>2</v>
      </c>
      <c r="BG6" s="11" t="s">
        <v>414</v>
      </c>
      <c r="BH6" s="8" t="s">
        <v>228</v>
      </c>
      <c r="BI6" s="8" t="s">
        <v>364</v>
      </c>
      <c r="BJ6" s="8" t="s">
        <v>801</v>
      </c>
      <c r="BK6" s="8" t="s">
        <v>148</v>
      </c>
      <c r="BL6" s="8" t="s">
        <v>71</v>
      </c>
      <c r="BM6" s="8" t="s">
        <v>46</v>
      </c>
      <c r="BN6" s="10" t="s">
        <v>41</v>
      </c>
      <c r="BO6" s="11" t="s">
        <v>1602</v>
      </c>
      <c r="BP6" s="8" t="s">
        <v>74</v>
      </c>
      <c r="BQ6" s="8" t="s">
        <v>257</v>
      </c>
      <c r="BR6" s="8" t="s">
        <v>384</v>
      </c>
      <c r="BS6" s="8" t="s">
        <v>166</v>
      </c>
      <c r="BT6" s="8" t="s">
        <v>67</v>
      </c>
      <c r="BU6" s="10" t="s">
        <v>46</v>
      </c>
      <c r="BV6" s="11" t="s">
        <v>645</v>
      </c>
      <c r="BW6" s="8">
        <v>2</v>
      </c>
      <c r="BX6" s="8">
        <v>2</v>
      </c>
      <c r="BY6" s="8">
        <v>2</v>
      </c>
      <c r="BZ6" s="8">
        <v>2</v>
      </c>
      <c r="CA6" s="8">
        <v>2</v>
      </c>
      <c r="CB6" s="10" t="s">
        <v>41</v>
      </c>
      <c r="CC6" s="11" t="s">
        <v>45</v>
      </c>
      <c r="CD6" s="8" t="s">
        <v>44</v>
      </c>
      <c r="CE6" s="8" t="s">
        <v>43</v>
      </c>
      <c r="CF6" s="8" t="s">
        <v>43</v>
      </c>
      <c r="CG6" s="8">
        <v>2</v>
      </c>
      <c r="CH6" s="8" t="s">
        <v>41</v>
      </c>
      <c r="CI6" s="10" t="s">
        <v>41</v>
      </c>
      <c r="CJ6" s="11" t="s">
        <v>50</v>
      </c>
      <c r="CK6" s="8" t="s">
        <v>41</v>
      </c>
      <c r="CL6" s="8" t="s">
        <v>41</v>
      </c>
      <c r="CM6" s="8">
        <v>2</v>
      </c>
      <c r="CN6" s="8" t="s">
        <v>41</v>
      </c>
      <c r="CO6" s="8" t="s">
        <v>41</v>
      </c>
      <c r="CP6" s="10" t="s">
        <v>41</v>
      </c>
      <c r="CQ6" s="11">
        <v>2</v>
      </c>
      <c r="CR6" s="11">
        <v>2</v>
      </c>
      <c r="CS6" s="16" t="s">
        <v>1901</v>
      </c>
      <c r="CT6" s="8"/>
      <c r="CU6" s="8"/>
      <c r="CV6" s="8"/>
      <c r="CW6" s="8"/>
      <c r="CX6" s="8"/>
      <c r="CY6" s="8"/>
    </row>
    <row r="7" spans="1:103" ht="15" customHeight="1" thickTop="1" thickBot="1" x14ac:dyDescent="0.25">
      <c r="A7" s="18">
        <v>42156</v>
      </c>
      <c r="B7" s="8" t="s">
        <v>45</v>
      </c>
      <c r="C7" s="8" t="s">
        <v>47</v>
      </c>
      <c r="D7" s="8" t="s">
        <v>50</v>
      </c>
      <c r="E7" s="8" t="s">
        <v>43</v>
      </c>
      <c r="F7" s="8" t="s">
        <v>41</v>
      </c>
      <c r="G7" s="10" t="s">
        <v>41</v>
      </c>
      <c r="H7" s="11" t="s">
        <v>54</v>
      </c>
      <c r="I7" s="8" t="s">
        <v>47</v>
      </c>
      <c r="J7" s="8" t="s">
        <v>47</v>
      </c>
      <c r="K7" s="8" t="s">
        <v>46</v>
      </c>
      <c r="L7" s="8" t="s">
        <v>45</v>
      </c>
      <c r="M7" s="8">
        <v>2</v>
      </c>
      <c r="N7" s="10" t="s">
        <v>41</v>
      </c>
      <c r="O7" s="11" t="s">
        <v>56</v>
      </c>
      <c r="P7" s="8" t="s">
        <v>84</v>
      </c>
      <c r="Q7" s="8" t="s">
        <v>53</v>
      </c>
      <c r="R7" s="8" t="s">
        <v>73</v>
      </c>
      <c r="S7" s="8" t="s">
        <v>50</v>
      </c>
      <c r="T7" s="8" t="s">
        <v>44</v>
      </c>
      <c r="U7" s="10">
        <v>2</v>
      </c>
      <c r="V7" s="11" t="s">
        <v>148</v>
      </c>
      <c r="W7" s="8" t="s">
        <v>57</v>
      </c>
      <c r="X7" s="8" t="s">
        <v>80</v>
      </c>
      <c r="Y7" s="8" t="s">
        <v>84</v>
      </c>
      <c r="Z7" s="8" t="s">
        <v>60</v>
      </c>
      <c r="AA7" s="8" t="s">
        <v>43</v>
      </c>
      <c r="AB7" s="10" t="s">
        <v>41</v>
      </c>
      <c r="AC7" s="11" t="s">
        <v>113</v>
      </c>
      <c r="AD7" s="8" t="s">
        <v>182</v>
      </c>
      <c r="AE7" s="8" t="s">
        <v>335</v>
      </c>
      <c r="AF7" s="8" t="s">
        <v>575</v>
      </c>
      <c r="AG7" s="8" t="s">
        <v>351</v>
      </c>
      <c r="AH7" s="8" t="s">
        <v>73</v>
      </c>
      <c r="AI7" s="8" t="s">
        <v>47</v>
      </c>
      <c r="AJ7" s="10" t="s">
        <v>41</v>
      </c>
      <c r="AK7" s="11" t="s">
        <v>836</v>
      </c>
      <c r="AL7" s="8" t="s">
        <v>672</v>
      </c>
      <c r="AM7" s="8" t="s">
        <v>902</v>
      </c>
      <c r="AN7" s="8" t="s">
        <v>422</v>
      </c>
      <c r="AO7" s="8" t="s">
        <v>804</v>
      </c>
      <c r="AP7" s="8" t="s">
        <v>174</v>
      </c>
      <c r="AQ7" s="8" t="s">
        <v>71</v>
      </c>
      <c r="AR7" s="10" t="s">
        <v>41</v>
      </c>
      <c r="AS7" s="11" t="s">
        <v>1469</v>
      </c>
      <c r="AT7" s="8" t="s">
        <v>172</v>
      </c>
      <c r="AU7" s="8" t="s">
        <v>252</v>
      </c>
      <c r="AV7" s="8" t="s">
        <v>184</v>
      </c>
      <c r="AW7" s="8" t="s">
        <v>94</v>
      </c>
      <c r="AX7" s="8" t="s">
        <v>50</v>
      </c>
      <c r="AY7" s="10" t="s">
        <v>43</v>
      </c>
      <c r="AZ7" s="11" t="s">
        <v>385</v>
      </c>
      <c r="BA7" s="8" t="s">
        <v>208</v>
      </c>
      <c r="BB7" s="8" t="s">
        <v>180</v>
      </c>
      <c r="BC7" s="8" t="s">
        <v>200</v>
      </c>
      <c r="BD7" s="8" t="s">
        <v>56</v>
      </c>
      <c r="BE7" s="8" t="s">
        <v>45</v>
      </c>
      <c r="BF7" s="10" t="s">
        <v>41</v>
      </c>
      <c r="BG7" s="11" t="s">
        <v>253</v>
      </c>
      <c r="BH7" s="8" t="s">
        <v>329</v>
      </c>
      <c r="BI7" s="8" t="s">
        <v>711</v>
      </c>
      <c r="BJ7" s="8" t="s">
        <v>372</v>
      </c>
      <c r="BK7" s="8" t="s">
        <v>274</v>
      </c>
      <c r="BL7" s="8" t="s">
        <v>77</v>
      </c>
      <c r="BM7" s="8" t="s">
        <v>45</v>
      </c>
      <c r="BN7" s="10" t="s">
        <v>41</v>
      </c>
      <c r="BO7" s="11" t="s">
        <v>528</v>
      </c>
      <c r="BP7" s="8" t="s">
        <v>219</v>
      </c>
      <c r="BQ7" s="8" t="s">
        <v>296</v>
      </c>
      <c r="BR7" s="8" t="s">
        <v>440</v>
      </c>
      <c r="BS7" s="8" t="s">
        <v>88</v>
      </c>
      <c r="BT7" s="8" t="s">
        <v>67</v>
      </c>
      <c r="BU7" s="10" t="s">
        <v>50</v>
      </c>
      <c r="BV7" s="11" t="s">
        <v>1628</v>
      </c>
      <c r="BW7" s="8" t="s">
        <v>44</v>
      </c>
      <c r="BX7" s="8" t="s">
        <v>44</v>
      </c>
      <c r="BY7" s="8" t="s">
        <v>43</v>
      </c>
      <c r="BZ7" s="8">
        <v>2</v>
      </c>
      <c r="CA7" s="8">
        <v>2</v>
      </c>
      <c r="CB7" s="10" t="s">
        <v>41</v>
      </c>
      <c r="CC7" s="11" t="s">
        <v>46</v>
      </c>
      <c r="CD7" s="8" t="s">
        <v>44</v>
      </c>
      <c r="CE7" s="8" t="s">
        <v>45</v>
      </c>
      <c r="CF7" s="8" t="s">
        <v>44</v>
      </c>
      <c r="CG7" s="8">
        <v>2</v>
      </c>
      <c r="CH7" s="8" t="s">
        <v>41</v>
      </c>
      <c r="CI7" s="10" t="s">
        <v>41</v>
      </c>
      <c r="CJ7" s="11" t="s">
        <v>60</v>
      </c>
      <c r="CK7" s="8">
        <v>2</v>
      </c>
      <c r="CL7" s="8" t="s">
        <v>43</v>
      </c>
      <c r="CM7" s="8">
        <v>2</v>
      </c>
      <c r="CN7" s="8" t="s">
        <v>41</v>
      </c>
      <c r="CO7" s="8" t="s">
        <v>41</v>
      </c>
      <c r="CP7" s="10" t="s">
        <v>41</v>
      </c>
      <c r="CQ7" s="11" t="s">
        <v>44</v>
      </c>
      <c r="CR7" s="11" t="s">
        <v>43</v>
      </c>
      <c r="CS7" s="16" t="s">
        <v>1902</v>
      </c>
      <c r="CT7" s="10"/>
      <c r="CU7" s="10"/>
      <c r="CV7" s="10"/>
      <c r="CW7" s="10"/>
      <c r="CX7" s="10"/>
      <c r="CY7" s="10"/>
    </row>
    <row r="8" spans="1:103" ht="15" customHeight="1" thickTop="1" thickBot="1" x14ac:dyDescent="0.25">
      <c r="A8" s="18">
        <v>42186</v>
      </c>
      <c r="B8" s="8" t="s">
        <v>47</v>
      </c>
      <c r="C8" s="8" t="s">
        <v>50</v>
      </c>
      <c r="D8" s="8" t="s">
        <v>50</v>
      </c>
      <c r="E8" s="8" t="s">
        <v>41</v>
      </c>
      <c r="F8" s="8" t="s">
        <v>41</v>
      </c>
      <c r="G8" s="10" t="s">
        <v>41</v>
      </c>
      <c r="H8" s="11" t="s">
        <v>54</v>
      </c>
      <c r="I8" s="8" t="s">
        <v>48</v>
      </c>
      <c r="J8" s="8" t="s">
        <v>50</v>
      </c>
      <c r="K8" s="8" t="s">
        <v>58</v>
      </c>
      <c r="L8" s="8" t="s">
        <v>47</v>
      </c>
      <c r="M8" s="8">
        <v>2</v>
      </c>
      <c r="N8" s="10" t="s">
        <v>41</v>
      </c>
      <c r="O8" s="11" t="s">
        <v>94</v>
      </c>
      <c r="P8" s="8" t="s">
        <v>63</v>
      </c>
      <c r="Q8" s="8" t="s">
        <v>54</v>
      </c>
      <c r="R8" s="8" t="s">
        <v>108</v>
      </c>
      <c r="S8" s="8" t="s">
        <v>45</v>
      </c>
      <c r="T8" s="8">
        <v>2</v>
      </c>
      <c r="U8" s="10">
        <v>2</v>
      </c>
      <c r="V8" s="11" t="s">
        <v>165</v>
      </c>
      <c r="W8" s="8" t="s">
        <v>49</v>
      </c>
      <c r="X8" s="8" t="s">
        <v>51</v>
      </c>
      <c r="Y8" s="8" t="s">
        <v>62</v>
      </c>
      <c r="Z8" s="8" t="s">
        <v>48</v>
      </c>
      <c r="AA8" s="8" t="s">
        <v>41</v>
      </c>
      <c r="AB8" s="10" t="s">
        <v>41</v>
      </c>
      <c r="AC8" s="11" t="s">
        <v>92</v>
      </c>
      <c r="AD8" s="8" t="s">
        <v>662</v>
      </c>
      <c r="AE8" s="8" t="s">
        <v>400</v>
      </c>
      <c r="AF8" s="8" t="s">
        <v>789</v>
      </c>
      <c r="AG8" s="8" t="s">
        <v>351</v>
      </c>
      <c r="AH8" s="8" t="s">
        <v>62</v>
      </c>
      <c r="AI8" s="8" t="s">
        <v>45</v>
      </c>
      <c r="AJ8" s="10" t="s">
        <v>41</v>
      </c>
      <c r="AK8" s="11" t="s">
        <v>838</v>
      </c>
      <c r="AL8" s="8" t="s">
        <v>1188</v>
      </c>
      <c r="AM8" s="8" t="s">
        <v>1724</v>
      </c>
      <c r="AN8" s="8" t="s">
        <v>1401</v>
      </c>
      <c r="AO8" s="8" t="s">
        <v>365</v>
      </c>
      <c r="AP8" s="8" t="s">
        <v>315</v>
      </c>
      <c r="AQ8" s="8" t="s">
        <v>91</v>
      </c>
      <c r="AR8" s="10" t="s">
        <v>41</v>
      </c>
      <c r="AS8" s="11" t="s">
        <v>1367</v>
      </c>
      <c r="AT8" s="8" t="s">
        <v>145</v>
      </c>
      <c r="AU8" s="8" t="s">
        <v>252</v>
      </c>
      <c r="AV8" s="8" t="s">
        <v>403</v>
      </c>
      <c r="AW8" s="8" t="s">
        <v>91</v>
      </c>
      <c r="AX8" s="8" t="s">
        <v>50</v>
      </c>
      <c r="AY8" s="10" t="s">
        <v>43</v>
      </c>
      <c r="AZ8" s="11" t="s">
        <v>571</v>
      </c>
      <c r="BA8" s="8" t="s">
        <v>121</v>
      </c>
      <c r="BB8" s="8" t="s">
        <v>230</v>
      </c>
      <c r="BC8" s="8" t="s">
        <v>200</v>
      </c>
      <c r="BD8" s="8" t="s">
        <v>78</v>
      </c>
      <c r="BE8" s="8" t="s">
        <v>45</v>
      </c>
      <c r="BF8" s="10">
        <v>2</v>
      </c>
      <c r="BG8" s="11" t="s">
        <v>443</v>
      </c>
      <c r="BH8" s="8" t="s">
        <v>1281</v>
      </c>
      <c r="BI8" s="8" t="s">
        <v>260</v>
      </c>
      <c r="BJ8" s="8" t="s">
        <v>214</v>
      </c>
      <c r="BK8" s="8" t="s">
        <v>278</v>
      </c>
      <c r="BL8" s="8" t="s">
        <v>91</v>
      </c>
      <c r="BM8" s="8" t="s">
        <v>45</v>
      </c>
      <c r="BN8" s="10" t="s">
        <v>41</v>
      </c>
      <c r="BO8" s="11" t="s">
        <v>1177</v>
      </c>
      <c r="BP8" s="8" t="s">
        <v>259</v>
      </c>
      <c r="BQ8" s="8" t="s">
        <v>397</v>
      </c>
      <c r="BR8" s="8" t="s">
        <v>357</v>
      </c>
      <c r="BS8" s="8" t="s">
        <v>225</v>
      </c>
      <c r="BT8" s="8" t="s">
        <v>61</v>
      </c>
      <c r="BU8" s="10" t="s">
        <v>47</v>
      </c>
      <c r="BV8" s="11" t="s">
        <v>903</v>
      </c>
      <c r="BW8" s="8">
        <v>2</v>
      </c>
      <c r="BX8" s="8" t="s">
        <v>44</v>
      </c>
      <c r="BY8" s="8" t="s">
        <v>45</v>
      </c>
      <c r="BZ8" s="8">
        <v>2</v>
      </c>
      <c r="CA8" s="8" t="s">
        <v>41</v>
      </c>
      <c r="CB8" s="10" t="s">
        <v>41</v>
      </c>
      <c r="CC8" s="11" t="s">
        <v>46</v>
      </c>
      <c r="CD8" s="8">
        <v>2</v>
      </c>
      <c r="CE8" s="8">
        <v>2</v>
      </c>
      <c r="CF8" s="8" t="s">
        <v>44</v>
      </c>
      <c r="CG8" s="8">
        <v>2</v>
      </c>
      <c r="CH8" s="8" t="s">
        <v>41</v>
      </c>
      <c r="CI8" s="10" t="s">
        <v>41</v>
      </c>
      <c r="CJ8" s="11" t="s">
        <v>47</v>
      </c>
      <c r="CK8" s="8" t="s">
        <v>41</v>
      </c>
      <c r="CL8" s="8">
        <v>2</v>
      </c>
      <c r="CM8" s="8" t="s">
        <v>41</v>
      </c>
      <c r="CN8" s="8" t="s">
        <v>41</v>
      </c>
      <c r="CO8" s="8" t="s">
        <v>41</v>
      </c>
      <c r="CP8" s="10" t="s">
        <v>41</v>
      </c>
      <c r="CQ8" s="11">
        <v>2</v>
      </c>
      <c r="CR8" s="11" t="s">
        <v>44</v>
      </c>
      <c r="CS8" s="16" t="s">
        <v>1904</v>
      </c>
      <c r="CT8" s="11"/>
      <c r="CU8" s="11"/>
      <c r="CV8" s="11"/>
      <c r="CW8" s="11"/>
      <c r="CX8" s="11"/>
      <c r="CY8" s="11"/>
    </row>
    <row r="9" spans="1:103" ht="15" customHeight="1" thickTop="1" thickBot="1" x14ac:dyDescent="0.25">
      <c r="A9" s="18">
        <v>42217</v>
      </c>
      <c r="B9" s="8" t="s">
        <v>47</v>
      </c>
      <c r="C9" s="8" t="s">
        <v>50</v>
      </c>
      <c r="D9" s="8" t="s">
        <v>53</v>
      </c>
      <c r="E9" s="8" t="s">
        <v>44</v>
      </c>
      <c r="F9" s="8">
        <v>2</v>
      </c>
      <c r="G9" s="10" t="s">
        <v>41</v>
      </c>
      <c r="H9" s="11" t="s">
        <v>55</v>
      </c>
      <c r="I9" s="8" t="s">
        <v>60</v>
      </c>
      <c r="J9" s="8" t="s">
        <v>47</v>
      </c>
      <c r="K9" s="8" t="s">
        <v>57</v>
      </c>
      <c r="L9" s="8" t="s">
        <v>50</v>
      </c>
      <c r="M9" s="8">
        <v>2</v>
      </c>
      <c r="N9" s="10" t="s">
        <v>41</v>
      </c>
      <c r="O9" s="11" t="s">
        <v>94</v>
      </c>
      <c r="P9" s="8" t="s">
        <v>71</v>
      </c>
      <c r="Q9" s="8" t="s">
        <v>84</v>
      </c>
      <c r="R9" s="8" t="s">
        <v>110</v>
      </c>
      <c r="S9" s="8" t="s">
        <v>60</v>
      </c>
      <c r="T9" s="8" t="s">
        <v>44</v>
      </c>
      <c r="U9" s="10" t="s">
        <v>41</v>
      </c>
      <c r="V9" s="11" t="s">
        <v>145</v>
      </c>
      <c r="W9" s="8" t="s">
        <v>53</v>
      </c>
      <c r="X9" s="8" t="s">
        <v>57</v>
      </c>
      <c r="Y9" s="8" t="s">
        <v>63</v>
      </c>
      <c r="Z9" s="8" t="s">
        <v>48</v>
      </c>
      <c r="AA9" s="8">
        <v>2</v>
      </c>
      <c r="AB9" s="10">
        <v>2</v>
      </c>
      <c r="AC9" s="11" t="s">
        <v>199</v>
      </c>
      <c r="AD9" s="8" t="s">
        <v>306</v>
      </c>
      <c r="AE9" s="8" t="s">
        <v>265</v>
      </c>
      <c r="AF9" s="8" t="s">
        <v>517</v>
      </c>
      <c r="AG9" s="8" t="s">
        <v>200</v>
      </c>
      <c r="AH9" s="8" t="s">
        <v>63</v>
      </c>
      <c r="AI9" s="8" t="s">
        <v>47</v>
      </c>
      <c r="AJ9" s="10" t="s">
        <v>41</v>
      </c>
      <c r="AK9" s="11" t="s">
        <v>839</v>
      </c>
      <c r="AL9" s="8" t="s">
        <v>984</v>
      </c>
      <c r="AM9" s="8" t="s">
        <v>1011</v>
      </c>
      <c r="AN9" s="8" t="s">
        <v>1862</v>
      </c>
      <c r="AO9" s="8" t="s">
        <v>284</v>
      </c>
      <c r="AP9" s="8" t="s">
        <v>262</v>
      </c>
      <c r="AQ9" s="8" t="s">
        <v>63</v>
      </c>
      <c r="AR9" s="10" t="s">
        <v>41</v>
      </c>
      <c r="AS9" s="11" t="s">
        <v>1471</v>
      </c>
      <c r="AT9" s="8" t="s">
        <v>161</v>
      </c>
      <c r="AU9" s="8" t="s">
        <v>274</v>
      </c>
      <c r="AV9" s="8" t="s">
        <v>59</v>
      </c>
      <c r="AW9" s="8" t="s">
        <v>54</v>
      </c>
      <c r="AX9" s="8" t="s">
        <v>46</v>
      </c>
      <c r="AY9" s="10">
        <v>2</v>
      </c>
      <c r="AZ9" s="11" t="s">
        <v>340</v>
      </c>
      <c r="BA9" s="8" t="s">
        <v>166</v>
      </c>
      <c r="BB9" s="8" t="s">
        <v>135</v>
      </c>
      <c r="BC9" s="8" t="s">
        <v>230</v>
      </c>
      <c r="BD9" s="8" t="s">
        <v>63</v>
      </c>
      <c r="BE9" s="8" t="s">
        <v>45</v>
      </c>
      <c r="BF9" s="10" t="s">
        <v>43</v>
      </c>
      <c r="BG9" s="11" t="s">
        <v>318</v>
      </c>
      <c r="BH9" s="8" t="s">
        <v>221</v>
      </c>
      <c r="BI9" s="8" t="s">
        <v>779</v>
      </c>
      <c r="BJ9" s="8" t="s">
        <v>349</v>
      </c>
      <c r="BK9" s="8" t="s">
        <v>173</v>
      </c>
      <c r="BL9" s="8" t="s">
        <v>78</v>
      </c>
      <c r="BM9" s="8" t="s">
        <v>44</v>
      </c>
      <c r="BN9" s="10" t="s">
        <v>41</v>
      </c>
      <c r="BO9" s="11" t="s">
        <v>564</v>
      </c>
      <c r="BP9" s="8" t="s">
        <v>118</v>
      </c>
      <c r="BQ9" s="8" t="s">
        <v>296</v>
      </c>
      <c r="BR9" s="8" t="s">
        <v>260</v>
      </c>
      <c r="BS9" s="8" t="s">
        <v>145</v>
      </c>
      <c r="BT9" s="8" t="s">
        <v>73</v>
      </c>
      <c r="BU9" s="10" t="s">
        <v>46</v>
      </c>
      <c r="BV9" s="11" t="s">
        <v>1398</v>
      </c>
      <c r="BW9" s="8" t="s">
        <v>43</v>
      </c>
      <c r="BX9" s="8" t="s">
        <v>45</v>
      </c>
      <c r="BY9" s="8" t="s">
        <v>45</v>
      </c>
      <c r="BZ9" s="8">
        <v>2</v>
      </c>
      <c r="CA9" s="8">
        <v>2</v>
      </c>
      <c r="CB9" s="10" t="s">
        <v>41</v>
      </c>
      <c r="CC9" s="11" t="s">
        <v>60</v>
      </c>
      <c r="CD9" s="8" t="s">
        <v>44</v>
      </c>
      <c r="CE9" s="8" t="s">
        <v>44</v>
      </c>
      <c r="CF9" s="8" t="s">
        <v>44</v>
      </c>
      <c r="CG9" s="8" t="s">
        <v>41</v>
      </c>
      <c r="CH9" s="8" t="s">
        <v>41</v>
      </c>
      <c r="CI9" s="10" t="s">
        <v>41</v>
      </c>
      <c r="CJ9" s="11" t="s">
        <v>50</v>
      </c>
      <c r="CK9" s="8" t="s">
        <v>41</v>
      </c>
      <c r="CL9" s="8">
        <v>2</v>
      </c>
      <c r="CM9" s="8">
        <v>2</v>
      </c>
      <c r="CN9" s="8" t="s">
        <v>41</v>
      </c>
      <c r="CO9" s="8" t="s">
        <v>41</v>
      </c>
      <c r="CP9" s="10" t="s">
        <v>41</v>
      </c>
      <c r="CQ9" s="11">
        <v>2</v>
      </c>
      <c r="CR9" s="11" t="s">
        <v>45</v>
      </c>
      <c r="CS9" s="16" t="s">
        <v>1905</v>
      </c>
      <c r="CT9" s="8"/>
      <c r="CU9" s="8"/>
      <c r="CV9" s="8"/>
      <c r="CW9" s="8"/>
      <c r="CX9" s="8"/>
      <c r="CY9" s="8"/>
    </row>
    <row r="10" spans="1:103" ht="15" customHeight="1" thickTop="1" thickBot="1" x14ac:dyDescent="0.25">
      <c r="A10" s="18">
        <v>42248</v>
      </c>
      <c r="B10" s="8" t="s">
        <v>46</v>
      </c>
      <c r="C10" s="8" t="s">
        <v>47</v>
      </c>
      <c r="D10" s="8" t="s">
        <v>60</v>
      </c>
      <c r="E10" s="8" t="s">
        <v>43</v>
      </c>
      <c r="F10" s="8">
        <v>2</v>
      </c>
      <c r="G10" s="10" t="s">
        <v>41</v>
      </c>
      <c r="H10" s="11" t="s">
        <v>56</v>
      </c>
      <c r="I10" s="8" t="s">
        <v>50</v>
      </c>
      <c r="J10" s="8" t="s">
        <v>47</v>
      </c>
      <c r="K10" s="8" t="s">
        <v>57</v>
      </c>
      <c r="L10" s="8" t="s">
        <v>44</v>
      </c>
      <c r="M10" s="8" t="s">
        <v>41</v>
      </c>
      <c r="N10" s="10" t="s">
        <v>41</v>
      </c>
      <c r="O10" s="11" t="s">
        <v>62</v>
      </c>
      <c r="P10" s="8" t="s">
        <v>71</v>
      </c>
      <c r="Q10" s="8" t="s">
        <v>84</v>
      </c>
      <c r="R10" s="8" t="s">
        <v>67</v>
      </c>
      <c r="S10" s="8" t="s">
        <v>47</v>
      </c>
      <c r="T10" s="8" t="s">
        <v>43</v>
      </c>
      <c r="U10" s="10">
        <v>2</v>
      </c>
      <c r="V10" s="11" t="s">
        <v>211</v>
      </c>
      <c r="W10" s="8" t="s">
        <v>54</v>
      </c>
      <c r="X10" s="8" t="s">
        <v>58</v>
      </c>
      <c r="Y10" s="8" t="s">
        <v>62</v>
      </c>
      <c r="Z10" s="8" t="s">
        <v>46</v>
      </c>
      <c r="AA10" s="8">
        <v>2</v>
      </c>
      <c r="AB10" s="10" t="s">
        <v>41</v>
      </c>
      <c r="AC10" s="11" t="s">
        <v>156</v>
      </c>
      <c r="AD10" s="8" t="s">
        <v>332</v>
      </c>
      <c r="AE10" s="8" t="s">
        <v>241</v>
      </c>
      <c r="AF10" s="8" t="s">
        <v>587</v>
      </c>
      <c r="AG10" s="8" t="s">
        <v>183</v>
      </c>
      <c r="AH10" s="8" t="s">
        <v>110</v>
      </c>
      <c r="AI10" s="8" t="s">
        <v>47</v>
      </c>
      <c r="AJ10" s="10" t="s">
        <v>41</v>
      </c>
      <c r="AK10" s="11" t="s">
        <v>606</v>
      </c>
      <c r="AL10" s="8" t="s">
        <v>819</v>
      </c>
      <c r="AM10" s="8" t="s">
        <v>411</v>
      </c>
      <c r="AN10" s="8" t="s">
        <v>679</v>
      </c>
      <c r="AO10" s="8" t="s">
        <v>289</v>
      </c>
      <c r="AP10" s="8" t="s">
        <v>295</v>
      </c>
      <c r="AQ10" s="8" t="s">
        <v>94</v>
      </c>
      <c r="AR10" s="10" t="s">
        <v>41</v>
      </c>
      <c r="AS10" s="11" t="s">
        <v>1315</v>
      </c>
      <c r="AT10" s="8" t="s">
        <v>274</v>
      </c>
      <c r="AU10" s="8" t="s">
        <v>300</v>
      </c>
      <c r="AV10" s="8" t="s">
        <v>205</v>
      </c>
      <c r="AW10" s="8" t="s">
        <v>78</v>
      </c>
      <c r="AX10" s="8" t="s">
        <v>50</v>
      </c>
      <c r="AY10" s="10">
        <v>2</v>
      </c>
      <c r="AZ10" s="11" t="s">
        <v>314</v>
      </c>
      <c r="BA10" s="8" t="s">
        <v>175</v>
      </c>
      <c r="BB10" s="8" t="s">
        <v>147</v>
      </c>
      <c r="BC10" s="8" t="s">
        <v>270</v>
      </c>
      <c r="BD10" s="8" t="s">
        <v>78</v>
      </c>
      <c r="BE10" s="8" t="s">
        <v>47</v>
      </c>
      <c r="BF10" s="10" t="s">
        <v>43</v>
      </c>
      <c r="BG10" s="11" t="s">
        <v>486</v>
      </c>
      <c r="BH10" s="8" t="s">
        <v>460</v>
      </c>
      <c r="BI10" s="8" t="s">
        <v>392</v>
      </c>
      <c r="BJ10" s="8" t="s">
        <v>226</v>
      </c>
      <c r="BK10" s="8" t="s">
        <v>207</v>
      </c>
      <c r="BL10" s="8" t="s">
        <v>66</v>
      </c>
      <c r="BM10" s="8" t="s">
        <v>47</v>
      </c>
      <c r="BN10" s="10" t="s">
        <v>41</v>
      </c>
      <c r="BO10" s="11" t="s">
        <v>1729</v>
      </c>
      <c r="BP10" s="8" t="s">
        <v>403</v>
      </c>
      <c r="BQ10" s="8" t="s">
        <v>254</v>
      </c>
      <c r="BR10" s="8" t="s">
        <v>655</v>
      </c>
      <c r="BS10" s="8" t="s">
        <v>59</v>
      </c>
      <c r="BT10" s="8" t="s">
        <v>70</v>
      </c>
      <c r="BU10" s="10" t="s">
        <v>50</v>
      </c>
      <c r="BV10" s="11" t="s">
        <v>1324</v>
      </c>
      <c r="BW10" s="8" t="s">
        <v>43</v>
      </c>
      <c r="BX10" s="8">
        <v>2</v>
      </c>
      <c r="BY10" s="8" t="s">
        <v>45</v>
      </c>
      <c r="BZ10" s="8">
        <v>2</v>
      </c>
      <c r="CA10" s="8">
        <v>2</v>
      </c>
      <c r="CB10" s="10" t="s">
        <v>41</v>
      </c>
      <c r="CC10" s="11" t="s">
        <v>46</v>
      </c>
      <c r="CD10" s="8">
        <v>2</v>
      </c>
      <c r="CE10" s="8" t="s">
        <v>44</v>
      </c>
      <c r="CF10" s="8" t="s">
        <v>44</v>
      </c>
      <c r="CG10" s="8">
        <v>2</v>
      </c>
      <c r="CH10" s="8">
        <v>2</v>
      </c>
      <c r="CI10" s="10" t="s">
        <v>41</v>
      </c>
      <c r="CJ10" s="11" t="s">
        <v>47</v>
      </c>
      <c r="CK10" s="8" t="s">
        <v>41</v>
      </c>
      <c r="CL10" s="8" t="s">
        <v>41</v>
      </c>
      <c r="CM10" s="8" t="s">
        <v>41</v>
      </c>
      <c r="CN10" s="8" t="s">
        <v>41</v>
      </c>
      <c r="CO10" s="8" t="s">
        <v>41</v>
      </c>
      <c r="CP10" s="10" t="s">
        <v>41</v>
      </c>
      <c r="CQ10" s="11" t="s">
        <v>41</v>
      </c>
      <c r="CR10" s="11">
        <v>2</v>
      </c>
      <c r="CS10" s="16" t="s">
        <v>1906</v>
      </c>
      <c r="CT10" s="8"/>
      <c r="CU10" s="8"/>
      <c r="CV10" s="8"/>
      <c r="CW10" s="8"/>
      <c r="CX10" s="8"/>
      <c r="CY10" s="8"/>
    </row>
    <row r="11" spans="1:103" ht="15" customHeight="1" thickTop="1" thickBot="1" x14ac:dyDescent="0.25">
      <c r="A11" s="18">
        <v>42278</v>
      </c>
      <c r="B11" s="8" t="s">
        <v>45</v>
      </c>
      <c r="C11" s="8" t="s">
        <v>44</v>
      </c>
      <c r="D11" s="8" t="s">
        <v>60</v>
      </c>
      <c r="E11" s="8" t="s">
        <v>44</v>
      </c>
      <c r="F11" s="8">
        <v>2</v>
      </c>
      <c r="G11" s="10" t="s">
        <v>41</v>
      </c>
      <c r="H11" s="11" t="s">
        <v>49</v>
      </c>
      <c r="I11" s="8" t="s">
        <v>46</v>
      </c>
      <c r="J11" s="8" t="s">
        <v>47</v>
      </c>
      <c r="K11" s="8" t="s">
        <v>58</v>
      </c>
      <c r="L11" s="8" t="s">
        <v>50</v>
      </c>
      <c r="M11" s="8">
        <v>2</v>
      </c>
      <c r="N11" s="10" t="s">
        <v>41</v>
      </c>
      <c r="O11" s="11" t="s">
        <v>76</v>
      </c>
      <c r="P11" s="8" t="s">
        <v>49</v>
      </c>
      <c r="Q11" s="8" t="s">
        <v>54</v>
      </c>
      <c r="R11" s="8" t="s">
        <v>73</v>
      </c>
      <c r="S11" s="8" t="s">
        <v>50</v>
      </c>
      <c r="T11" s="8" t="s">
        <v>44</v>
      </c>
      <c r="U11" s="10">
        <v>2</v>
      </c>
      <c r="V11" s="11" t="s">
        <v>147</v>
      </c>
      <c r="W11" s="8" t="s">
        <v>80</v>
      </c>
      <c r="X11" s="8" t="s">
        <v>46</v>
      </c>
      <c r="Y11" s="8" t="s">
        <v>84</v>
      </c>
      <c r="Z11" s="8" t="s">
        <v>46</v>
      </c>
      <c r="AA11" s="8" t="s">
        <v>41</v>
      </c>
      <c r="AB11" s="10" t="s">
        <v>41</v>
      </c>
      <c r="AC11" s="11" t="s">
        <v>64</v>
      </c>
      <c r="AD11" s="8" t="s">
        <v>321</v>
      </c>
      <c r="AE11" s="8" t="s">
        <v>275</v>
      </c>
      <c r="AF11" s="8" t="s">
        <v>659</v>
      </c>
      <c r="AG11" s="8" t="s">
        <v>165</v>
      </c>
      <c r="AH11" s="8" t="s">
        <v>76</v>
      </c>
      <c r="AI11" s="8" t="s">
        <v>47</v>
      </c>
      <c r="AJ11" s="10" t="s">
        <v>41</v>
      </c>
      <c r="AK11" s="11" t="s">
        <v>841</v>
      </c>
      <c r="AL11" s="8" t="s">
        <v>540</v>
      </c>
      <c r="AM11" s="8" t="s">
        <v>590</v>
      </c>
      <c r="AN11" s="8" t="s">
        <v>542</v>
      </c>
      <c r="AO11" s="8" t="s">
        <v>360</v>
      </c>
      <c r="AP11" s="8" t="s">
        <v>118</v>
      </c>
      <c r="AQ11" s="8" t="s">
        <v>73</v>
      </c>
      <c r="AR11" s="10" t="s">
        <v>41</v>
      </c>
      <c r="AS11" s="11" t="s">
        <v>1473</v>
      </c>
      <c r="AT11" s="8" t="s">
        <v>194</v>
      </c>
      <c r="AU11" s="8" t="s">
        <v>200</v>
      </c>
      <c r="AV11" s="8" t="s">
        <v>137</v>
      </c>
      <c r="AW11" s="8" t="s">
        <v>78</v>
      </c>
      <c r="AX11" s="8" t="s">
        <v>47</v>
      </c>
      <c r="AY11" s="10">
        <v>2</v>
      </c>
      <c r="AZ11" s="11" t="s">
        <v>394</v>
      </c>
      <c r="BA11" s="8" t="s">
        <v>199</v>
      </c>
      <c r="BB11" s="8" t="s">
        <v>175</v>
      </c>
      <c r="BC11" s="8" t="s">
        <v>225</v>
      </c>
      <c r="BD11" s="8" t="s">
        <v>62</v>
      </c>
      <c r="BE11" s="8" t="s">
        <v>43</v>
      </c>
      <c r="BF11" s="10">
        <v>2</v>
      </c>
      <c r="BG11" s="11" t="s">
        <v>196</v>
      </c>
      <c r="BH11" s="8" t="s">
        <v>289</v>
      </c>
      <c r="BI11" s="8" t="s">
        <v>318</v>
      </c>
      <c r="BJ11" s="8" t="s">
        <v>497</v>
      </c>
      <c r="BK11" s="8" t="s">
        <v>172</v>
      </c>
      <c r="BL11" s="8" t="s">
        <v>108</v>
      </c>
      <c r="BM11" s="8" t="s">
        <v>50</v>
      </c>
      <c r="BN11" s="10" t="s">
        <v>41</v>
      </c>
      <c r="BO11" s="11" t="s">
        <v>1134</v>
      </c>
      <c r="BP11" s="8" t="s">
        <v>184</v>
      </c>
      <c r="BQ11" s="8" t="s">
        <v>191</v>
      </c>
      <c r="BR11" s="8" t="s">
        <v>452</v>
      </c>
      <c r="BS11" s="8" t="s">
        <v>95</v>
      </c>
      <c r="BT11" s="8" t="s">
        <v>66</v>
      </c>
      <c r="BU11" s="10" t="s">
        <v>50</v>
      </c>
      <c r="BV11" s="11" t="s">
        <v>1027</v>
      </c>
      <c r="BW11" s="8">
        <v>2</v>
      </c>
      <c r="BX11" s="8" t="s">
        <v>44</v>
      </c>
      <c r="BY11" s="8" t="s">
        <v>43</v>
      </c>
      <c r="BZ11" s="8">
        <v>2</v>
      </c>
      <c r="CA11" s="8">
        <v>2</v>
      </c>
      <c r="CB11" s="10" t="s">
        <v>41</v>
      </c>
      <c r="CC11" s="11" t="s">
        <v>47</v>
      </c>
      <c r="CD11" s="8" t="s">
        <v>43</v>
      </c>
      <c r="CE11" s="8">
        <v>2</v>
      </c>
      <c r="CF11" s="8" t="s">
        <v>45</v>
      </c>
      <c r="CG11" s="8">
        <v>2</v>
      </c>
      <c r="CH11" s="8" t="s">
        <v>41</v>
      </c>
      <c r="CI11" s="10" t="s">
        <v>41</v>
      </c>
      <c r="CJ11" s="11" t="s">
        <v>47</v>
      </c>
      <c r="CK11" s="8" t="s">
        <v>41</v>
      </c>
      <c r="CL11" s="8">
        <v>2</v>
      </c>
      <c r="CM11" s="8" t="s">
        <v>41</v>
      </c>
      <c r="CN11" s="8" t="s">
        <v>41</v>
      </c>
      <c r="CO11" s="8" t="s">
        <v>41</v>
      </c>
      <c r="CP11" s="10" t="s">
        <v>41</v>
      </c>
      <c r="CQ11" s="11">
        <v>2</v>
      </c>
      <c r="CR11" s="11" t="s">
        <v>43</v>
      </c>
      <c r="CS11" s="16" t="s">
        <v>1908</v>
      </c>
      <c r="CT11" s="8"/>
      <c r="CU11" s="8"/>
      <c r="CV11" s="8"/>
      <c r="CW11" s="8"/>
      <c r="CX11" s="8"/>
      <c r="CY11" s="8"/>
    </row>
    <row r="12" spans="1:103" ht="15" customHeight="1" thickTop="1" thickBot="1" x14ac:dyDescent="0.25">
      <c r="A12" s="18">
        <v>42309</v>
      </c>
      <c r="B12" s="8" t="s">
        <v>45</v>
      </c>
      <c r="C12" s="8" t="s">
        <v>50</v>
      </c>
      <c r="D12" s="8" t="s">
        <v>46</v>
      </c>
      <c r="E12" s="8" t="s">
        <v>44</v>
      </c>
      <c r="F12" s="8">
        <v>2</v>
      </c>
      <c r="G12" s="10" t="s">
        <v>41</v>
      </c>
      <c r="H12" s="11" t="s">
        <v>78</v>
      </c>
      <c r="I12" s="8" t="s">
        <v>50</v>
      </c>
      <c r="J12" s="8" t="s">
        <v>44</v>
      </c>
      <c r="K12" s="8" t="s">
        <v>60</v>
      </c>
      <c r="L12" s="8" t="s">
        <v>47</v>
      </c>
      <c r="M12" s="8" t="s">
        <v>41</v>
      </c>
      <c r="N12" s="10" t="s">
        <v>41</v>
      </c>
      <c r="O12" s="11" t="s">
        <v>78</v>
      </c>
      <c r="P12" s="8" t="s">
        <v>51</v>
      </c>
      <c r="Q12" s="8" t="s">
        <v>53</v>
      </c>
      <c r="R12" s="8" t="s">
        <v>77</v>
      </c>
      <c r="S12" s="8" t="s">
        <v>50</v>
      </c>
      <c r="T12" s="8" t="s">
        <v>44</v>
      </c>
      <c r="U12" s="10" t="s">
        <v>41</v>
      </c>
      <c r="V12" s="11" t="s">
        <v>92</v>
      </c>
      <c r="W12" s="8" t="s">
        <v>48</v>
      </c>
      <c r="X12" s="8" t="s">
        <v>60</v>
      </c>
      <c r="Y12" s="8" t="s">
        <v>57</v>
      </c>
      <c r="Z12" s="8" t="s">
        <v>46</v>
      </c>
      <c r="AA12" s="8">
        <v>2</v>
      </c>
      <c r="AB12" s="10">
        <v>2</v>
      </c>
      <c r="AC12" s="11" t="s">
        <v>67</v>
      </c>
      <c r="AD12" s="8" t="s">
        <v>206</v>
      </c>
      <c r="AE12" s="8" t="s">
        <v>460</v>
      </c>
      <c r="AF12" s="8" t="s">
        <v>1424</v>
      </c>
      <c r="AG12" s="8" t="s">
        <v>232</v>
      </c>
      <c r="AH12" s="8" t="s">
        <v>91</v>
      </c>
      <c r="AI12" s="8" t="s">
        <v>50</v>
      </c>
      <c r="AJ12" s="10" t="s">
        <v>41</v>
      </c>
      <c r="AK12" s="11" t="s">
        <v>842</v>
      </c>
      <c r="AL12" s="8" t="s">
        <v>323</v>
      </c>
      <c r="AM12" s="8" t="s">
        <v>1304</v>
      </c>
      <c r="AN12" s="8" t="s">
        <v>696</v>
      </c>
      <c r="AO12" s="8" t="s">
        <v>317</v>
      </c>
      <c r="AP12" s="8" t="s">
        <v>252</v>
      </c>
      <c r="AQ12" s="8" t="s">
        <v>62</v>
      </c>
      <c r="AR12" s="10" t="s">
        <v>41</v>
      </c>
      <c r="AS12" s="11" t="s">
        <v>1467</v>
      </c>
      <c r="AT12" s="8" t="s">
        <v>147</v>
      </c>
      <c r="AU12" s="8" t="s">
        <v>175</v>
      </c>
      <c r="AV12" s="8" t="s">
        <v>72</v>
      </c>
      <c r="AW12" s="8" t="s">
        <v>63</v>
      </c>
      <c r="AX12" s="8" t="s">
        <v>46</v>
      </c>
      <c r="AY12" s="10" t="s">
        <v>43</v>
      </c>
      <c r="AZ12" s="11" t="s">
        <v>452</v>
      </c>
      <c r="BA12" s="8" t="s">
        <v>70</v>
      </c>
      <c r="BB12" s="8" t="s">
        <v>70</v>
      </c>
      <c r="BC12" s="8" t="s">
        <v>161</v>
      </c>
      <c r="BD12" s="8" t="s">
        <v>84</v>
      </c>
      <c r="BE12" s="8" t="s">
        <v>50</v>
      </c>
      <c r="BF12" s="10">
        <v>2</v>
      </c>
      <c r="BG12" s="11" t="s">
        <v>321</v>
      </c>
      <c r="BH12" s="8" t="s">
        <v>406</v>
      </c>
      <c r="BI12" s="8" t="s">
        <v>296</v>
      </c>
      <c r="BJ12" s="8" t="s">
        <v>664</v>
      </c>
      <c r="BK12" s="8" t="s">
        <v>148</v>
      </c>
      <c r="BL12" s="8" t="s">
        <v>140</v>
      </c>
      <c r="BM12" s="8" t="s">
        <v>45</v>
      </c>
      <c r="BN12" s="10" t="s">
        <v>41</v>
      </c>
      <c r="BO12" s="11" t="s">
        <v>1731</v>
      </c>
      <c r="BP12" s="8" t="s">
        <v>165</v>
      </c>
      <c r="BQ12" s="8" t="s">
        <v>431</v>
      </c>
      <c r="BR12" s="8" t="s">
        <v>369</v>
      </c>
      <c r="BS12" s="8" t="s">
        <v>232</v>
      </c>
      <c r="BT12" s="8" t="s">
        <v>98</v>
      </c>
      <c r="BU12" s="10" t="s">
        <v>46</v>
      </c>
      <c r="BV12" s="11" t="s">
        <v>1318</v>
      </c>
      <c r="BW12" s="8" t="s">
        <v>43</v>
      </c>
      <c r="BX12" s="8">
        <v>2</v>
      </c>
      <c r="BY12" s="8" t="s">
        <v>43</v>
      </c>
      <c r="BZ12" s="8">
        <v>2</v>
      </c>
      <c r="CA12" s="8" t="s">
        <v>41</v>
      </c>
      <c r="CB12" s="10" t="s">
        <v>41</v>
      </c>
      <c r="CC12" s="11" t="s">
        <v>45</v>
      </c>
      <c r="CD12" s="8">
        <v>2</v>
      </c>
      <c r="CE12" s="8" t="s">
        <v>43</v>
      </c>
      <c r="CF12" s="8" t="s">
        <v>43</v>
      </c>
      <c r="CG12" s="8">
        <v>2</v>
      </c>
      <c r="CH12" s="8" t="s">
        <v>41</v>
      </c>
      <c r="CI12" s="10" t="s">
        <v>41</v>
      </c>
      <c r="CJ12" s="11" t="s">
        <v>45</v>
      </c>
      <c r="CK12" s="8">
        <v>2</v>
      </c>
      <c r="CL12" s="8">
        <v>2</v>
      </c>
      <c r="CM12" s="8">
        <v>2</v>
      </c>
      <c r="CN12" s="8" t="s">
        <v>41</v>
      </c>
      <c r="CO12" s="8" t="s">
        <v>41</v>
      </c>
      <c r="CP12" s="10" t="s">
        <v>41</v>
      </c>
      <c r="CQ12" s="11" t="s">
        <v>43</v>
      </c>
      <c r="CR12" s="11">
        <v>2</v>
      </c>
      <c r="CS12" s="16" t="s">
        <v>1909</v>
      </c>
      <c r="CT12" s="8"/>
      <c r="CU12" s="8"/>
      <c r="CV12" s="8"/>
      <c r="CW12" s="8"/>
      <c r="CX12" s="8"/>
      <c r="CY12" s="8"/>
    </row>
    <row r="13" spans="1:103" ht="15" customHeight="1" thickTop="1" thickBot="1" x14ac:dyDescent="0.25">
      <c r="A13" s="18">
        <v>42339</v>
      </c>
      <c r="B13" s="8" t="s">
        <v>56</v>
      </c>
      <c r="C13" s="8" t="s">
        <v>60</v>
      </c>
      <c r="D13" s="8" t="s">
        <v>80</v>
      </c>
      <c r="E13" s="8" t="s">
        <v>44</v>
      </c>
      <c r="F13" s="8">
        <v>2</v>
      </c>
      <c r="G13" s="10" t="s">
        <v>41</v>
      </c>
      <c r="H13" s="11" t="s">
        <v>64</v>
      </c>
      <c r="I13" s="8" t="s">
        <v>58</v>
      </c>
      <c r="J13" s="8" t="s">
        <v>47</v>
      </c>
      <c r="K13" s="8" t="s">
        <v>60</v>
      </c>
      <c r="L13" s="8" t="s">
        <v>45</v>
      </c>
      <c r="M13" s="8">
        <v>2</v>
      </c>
      <c r="N13" s="10" t="s">
        <v>41</v>
      </c>
      <c r="O13" s="11" t="s">
        <v>55</v>
      </c>
      <c r="P13" s="8" t="s">
        <v>76</v>
      </c>
      <c r="Q13" s="8" t="s">
        <v>49</v>
      </c>
      <c r="R13" s="8" t="s">
        <v>77</v>
      </c>
      <c r="S13" s="8" t="s">
        <v>47</v>
      </c>
      <c r="T13" s="8" t="s">
        <v>44</v>
      </c>
      <c r="U13" s="10" t="s">
        <v>41</v>
      </c>
      <c r="V13" s="11" t="s">
        <v>232</v>
      </c>
      <c r="W13" s="8" t="s">
        <v>91</v>
      </c>
      <c r="X13" s="8" t="s">
        <v>51</v>
      </c>
      <c r="Y13" s="8" t="s">
        <v>63</v>
      </c>
      <c r="Z13" s="8" t="s">
        <v>50</v>
      </c>
      <c r="AA13" s="8">
        <v>2</v>
      </c>
      <c r="AB13" s="10" t="s">
        <v>41</v>
      </c>
      <c r="AC13" s="11" t="s">
        <v>166</v>
      </c>
      <c r="AD13" s="8" t="s">
        <v>1152</v>
      </c>
      <c r="AE13" s="8" t="s">
        <v>314</v>
      </c>
      <c r="AF13" s="8" t="s">
        <v>501</v>
      </c>
      <c r="AG13" s="8" t="s">
        <v>218</v>
      </c>
      <c r="AH13" s="8" t="s">
        <v>70</v>
      </c>
      <c r="AI13" s="8" t="s">
        <v>58</v>
      </c>
      <c r="AJ13" s="10" t="s">
        <v>41</v>
      </c>
      <c r="AK13" s="11" t="s">
        <v>843</v>
      </c>
      <c r="AL13" s="8" t="s">
        <v>1607</v>
      </c>
      <c r="AM13" s="8" t="s">
        <v>780</v>
      </c>
      <c r="AN13" s="8" t="s">
        <v>980</v>
      </c>
      <c r="AO13" s="8" t="s">
        <v>134</v>
      </c>
      <c r="AP13" s="8" t="s">
        <v>74</v>
      </c>
      <c r="AQ13" s="8" t="s">
        <v>77</v>
      </c>
      <c r="AR13" s="10" t="s">
        <v>41</v>
      </c>
      <c r="AS13" s="11" t="s">
        <v>1362</v>
      </c>
      <c r="AT13" s="8" t="s">
        <v>147</v>
      </c>
      <c r="AU13" s="8" t="s">
        <v>161</v>
      </c>
      <c r="AV13" s="8" t="s">
        <v>211</v>
      </c>
      <c r="AW13" s="8" t="s">
        <v>53</v>
      </c>
      <c r="AX13" s="8" t="s">
        <v>50</v>
      </c>
      <c r="AY13" s="10">
        <v>2</v>
      </c>
      <c r="AZ13" s="11" t="s">
        <v>352</v>
      </c>
      <c r="BA13" s="8" t="s">
        <v>92</v>
      </c>
      <c r="BB13" s="8" t="s">
        <v>92</v>
      </c>
      <c r="BC13" s="8" t="s">
        <v>161</v>
      </c>
      <c r="BD13" s="8" t="s">
        <v>54</v>
      </c>
      <c r="BE13" s="8" t="s">
        <v>47</v>
      </c>
      <c r="BF13" s="10" t="s">
        <v>41</v>
      </c>
      <c r="BG13" s="11" t="s">
        <v>332</v>
      </c>
      <c r="BH13" s="8" t="s">
        <v>309</v>
      </c>
      <c r="BI13" s="8" t="s">
        <v>450</v>
      </c>
      <c r="BJ13" s="8" t="s">
        <v>263</v>
      </c>
      <c r="BK13" s="8" t="s">
        <v>232</v>
      </c>
      <c r="BL13" s="8" t="s">
        <v>77</v>
      </c>
      <c r="BM13" s="8" t="s">
        <v>45</v>
      </c>
      <c r="BN13" s="10" t="s">
        <v>41</v>
      </c>
      <c r="BO13" s="11" t="s">
        <v>1732</v>
      </c>
      <c r="BP13" s="8" t="s">
        <v>132</v>
      </c>
      <c r="BQ13" s="8" t="s">
        <v>169</v>
      </c>
      <c r="BR13" s="8" t="s">
        <v>389</v>
      </c>
      <c r="BS13" s="8" t="s">
        <v>135</v>
      </c>
      <c r="BT13" s="8" t="s">
        <v>98</v>
      </c>
      <c r="BU13" s="10" t="s">
        <v>50</v>
      </c>
      <c r="BV13" s="11" t="s">
        <v>1186</v>
      </c>
      <c r="BW13" s="8">
        <v>2</v>
      </c>
      <c r="BX13" s="8">
        <v>2</v>
      </c>
      <c r="BY13" s="8">
        <v>2</v>
      </c>
      <c r="BZ13" s="8" t="s">
        <v>41</v>
      </c>
      <c r="CA13" s="8" t="s">
        <v>41</v>
      </c>
      <c r="CB13" s="10" t="s">
        <v>41</v>
      </c>
      <c r="CC13" s="11" t="s">
        <v>43</v>
      </c>
      <c r="CD13" s="8">
        <v>2</v>
      </c>
      <c r="CE13" s="8">
        <v>2</v>
      </c>
      <c r="CF13" s="8" t="s">
        <v>43</v>
      </c>
      <c r="CG13" s="8">
        <v>2</v>
      </c>
      <c r="CH13" s="8" t="s">
        <v>41</v>
      </c>
      <c r="CI13" s="10" t="s">
        <v>41</v>
      </c>
      <c r="CJ13" s="11" t="s">
        <v>44</v>
      </c>
      <c r="CK13" s="8" t="s">
        <v>41</v>
      </c>
      <c r="CL13" s="8" t="s">
        <v>41</v>
      </c>
      <c r="CM13" s="8">
        <v>2</v>
      </c>
      <c r="CN13" s="8" t="s">
        <v>41</v>
      </c>
      <c r="CO13" s="8" t="s">
        <v>41</v>
      </c>
      <c r="CP13" s="10" t="s">
        <v>41</v>
      </c>
      <c r="CQ13" s="11">
        <v>2</v>
      </c>
      <c r="CR13" s="11" t="s">
        <v>45</v>
      </c>
      <c r="CS13" s="16" t="s">
        <v>1910</v>
      </c>
      <c r="CT13" s="8"/>
      <c r="CU13" s="8"/>
      <c r="CV13" s="8"/>
      <c r="CW13" s="8"/>
      <c r="CX13" s="8"/>
      <c r="CY13" s="8"/>
    </row>
    <row r="14" spans="1:103" ht="15" customHeight="1" thickTop="1" thickBot="1" x14ac:dyDescent="0.25">
      <c r="A14" s="18">
        <v>42370</v>
      </c>
      <c r="B14" s="8" t="s">
        <v>58</v>
      </c>
      <c r="C14" s="8" t="s">
        <v>50</v>
      </c>
      <c r="D14" s="8" t="s">
        <v>60</v>
      </c>
      <c r="E14" s="8">
        <v>2</v>
      </c>
      <c r="F14" s="8">
        <v>2</v>
      </c>
      <c r="G14" s="10">
        <v>2</v>
      </c>
      <c r="H14" s="11" t="s">
        <v>91</v>
      </c>
      <c r="I14" s="8" t="s">
        <v>58</v>
      </c>
      <c r="J14" s="8" t="s">
        <v>50</v>
      </c>
      <c r="K14" s="8" t="s">
        <v>80</v>
      </c>
      <c r="L14" s="8" t="s">
        <v>45</v>
      </c>
      <c r="M14" s="8">
        <v>2</v>
      </c>
      <c r="N14" s="10" t="s">
        <v>41</v>
      </c>
      <c r="O14" s="11" t="s">
        <v>140</v>
      </c>
      <c r="P14" s="8" t="s">
        <v>208</v>
      </c>
      <c r="Q14" s="8" t="s">
        <v>73</v>
      </c>
      <c r="R14" s="8" t="s">
        <v>64</v>
      </c>
      <c r="S14" s="8" t="s">
        <v>58</v>
      </c>
      <c r="T14" s="8">
        <v>2</v>
      </c>
      <c r="U14" s="10">
        <v>2</v>
      </c>
      <c r="V14" s="11" t="s">
        <v>243</v>
      </c>
      <c r="W14" s="8" t="s">
        <v>95</v>
      </c>
      <c r="X14" s="8" t="s">
        <v>73</v>
      </c>
      <c r="Y14" s="8" t="s">
        <v>98</v>
      </c>
      <c r="Z14" s="8" t="s">
        <v>51</v>
      </c>
      <c r="AA14" s="8">
        <v>2</v>
      </c>
      <c r="AB14" s="10">
        <v>2</v>
      </c>
      <c r="AC14" s="11" t="s">
        <v>142</v>
      </c>
      <c r="AD14" s="8" t="s">
        <v>1281</v>
      </c>
      <c r="AE14" s="8" t="s">
        <v>1152</v>
      </c>
      <c r="AF14" s="8" t="s">
        <v>222</v>
      </c>
      <c r="AG14" s="8" t="s">
        <v>252</v>
      </c>
      <c r="AH14" s="8" t="s">
        <v>61</v>
      </c>
      <c r="AI14" s="8" t="s">
        <v>48</v>
      </c>
      <c r="AJ14" s="10" t="s">
        <v>41</v>
      </c>
      <c r="AK14" s="11" t="s">
        <v>846</v>
      </c>
      <c r="AL14" s="8" t="s">
        <v>1186</v>
      </c>
      <c r="AM14" s="8" t="s">
        <v>561</v>
      </c>
      <c r="AN14" s="8" t="s">
        <v>391</v>
      </c>
      <c r="AO14" s="8" t="s">
        <v>306</v>
      </c>
      <c r="AP14" s="8" t="s">
        <v>211</v>
      </c>
      <c r="AQ14" s="8" t="s">
        <v>54</v>
      </c>
      <c r="AR14" s="10" t="s">
        <v>41</v>
      </c>
      <c r="AS14" s="11" t="s">
        <v>1476</v>
      </c>
      <c r="AT14" s="8" t="s">
        <v>274</v>
      </c>
      <c r="AU14" s="8" t="s">
        <v>135</v>
      </c>
      <c r="AV14" s="8" t="s">
        <v>167</v>
      </c>
      <c r="AW14" s="8" t="s">
        <v>63</v>
      </c>
      <c r="AX14" s="8" t="s">
        <v>45</v>
      </c>
      <c r="AY14" s="10">
        <v>2</v>
      </c>
      <c r="AZ14" s="11" t="s">
        <v>182</v>
      </c>
      <c r="BA14" s="8" t="s">
        <v>101</v>
      </c>
      <c r="BB14" s="8" t="s">
        <v>117</v>
      </c>
      <c r="BC14" s="8" t="s">
        <v>180</v>
      </c>
      <c r="BD14" s="8" t="s">
        <v>49</v>
      </c>
      <c r="BE14" s="8" t="s">
        <v>44</v>
      </c>
      <c r="BF14" s="10" t="s">
        <v>41</v>
      </c>
      <c r="BG14" s="11" t="s">
        <v>986</v>
      </c>
      <c r="BH14" s="8" t="s">
        <v>618</v>
      </c>
      <c r="BI14" s="8" t="s">
        <v>282</v>
      </c>
      <c r="BJ14" s="8" t="s">
        <v>1284</v>
      </c>
      <c r="BK14" s="8" t="s">
        <v>135</v>
      </c>
      <c r="BL14" s="8" t="s">
        <v>94</v>
      </c>
      <c r="BM14" s="8" t="s">
        <v>50</v>
      </c>
      <c r="BN14" s="10">
        <v>2</v>
      </c>
      <c r="BO14" s="11" t="s">
        <v>1055</v>
      </c>
      <c r="BP14" s="8" t="s">
        <v>329</v>
      </c>
      <c r="BQ14" s="8" t="s">
        <v>1281</v>
      </c>
      <c r="BR14" s="8" t="s">
        <v>1061</v>
      </c>
      <c r="BS14" s="8" t="s">
        <v>72</v>
      </c>
      <c r="BT14" s="8" t="s">
        <v>76</v>
      </c>
      <c r="BU14" s="10" t="s">
        <v>47</v>
      </c>
      <c r="BV14" s="11" t="s">
        <v>1160</v>
      </c>
      <c r="BW14" s="8" t="s">
        <v>44</v>
      </c>
      <c r="BX14" s="8" t="s">
        <v>43</v>
      </c>
      <c r="BY14" s="8" t="s">
        <v>44</v>
      </c>
      <c r="BZ14" s="8">
        <v>2</v>
      </c>
      <c r="CA14" s="8" t="s">
        <v>41</v>
      </c>
      <c r="CB14" s="10" t="s">
        <v>41</v>
      </c>
      <c r="CC14" s="11" t="s">
        <v>50</v>
      </c>
      <c r="CD14" s="8">
        <v>2</v>
      </c>
      <c r="CE14" s="8">
        <v>2</v>
      </c>
      <c r="CF14" s="8">
        <v>2</v>
      </c>
      <c r="CG14" s="8">
        <v>2</v>
      </c>
      <c r="CH14" s="8" t="s">
        <v>41</v>
      </c>
      <c r="CI14" s="10" t="s">
        <v>41</v>
      </c>
      <c r="CJ14" s="11" t="s">
        <v>44</v>
      </c>
      <c r="CK14" s="8">
        <v>2</v>
      </c>
      <c r="CL14" s="8" t="s">
        <v>41</v>
      </c>
      <c r="CM14" s="8">
        <v>2</v>
      </c>
      <c r="CN14" s="8" t="s">
        <v>41</v>
      </c>
      <c r="CO14" s="8" t="s">
        <v>41</v>
      </c>
      <c r="CP14" s="10" t="s">
        <v>41</v>
      </c>
      <c r="CQ14" s="11" t="s">
        <v>43</v>
      </c>
      <c r="CR14" s="11" t="s">
        <v>43</v>
      </c>
      <c r="CS14" s="16" t="s">
        <v>1913</v>
      </c>
      <c r="CT14" s="10"/>
      <c r="CU14" s="10"/>
      <c r="CV14" s="10"/>
      <c r="CW14" s="10"/>
      <c r="CX14" s="10"/>
      <c r="CY14" s="10"/>
    </row>
    <row r="15" spans="1:103" ht="15" customHeight="1" thickTop="1" thickBot="1" x14ac:dyDescent="0.25">
      <c r="A15" s="18">
        <v>42401</v>
      </c>
      <c r="B15" s="8" t="s">
        <v>80</v>
      </c>
      <c r="C15" s="8" t="s">
        <v>58</v>
      </c>
      <c r="D15" s="8" t="s">
        <v>80</v>
      </c>
      <c r="E15" s="8" t="s">
        <v>44</v>
      </c>
      <c r="F15" s="8" t="s">
        <v>41</v>
      </c>
      <c r="G15" s="10" t="s">
        <v>41</v>
      </c>
      <c r="H15" s="11" t="s">
        <v>52</v>
      </c>
      <c r="I15" s="8" t="s">
        <v>63</v>
      </c>
      <c r="J15" s="8" t="s">
        <v>58</v>
      </c>
      <c r="K15" s="8" t="s">
        <v>78</v>
      </c>
      <c r="L15" s="8" t="s">
        <v>60</v>
      </c>
      <c r="M15" s="8">
        <v>2</v>
      </c>
      <c r="N15" s="10">
        <v>2</v>
      </c>
      <c r="O15" s="11" t="s">
        <v>87</v>
      </c>
      <c r="P15" s="8" t="s">
        <v>87</v>
      </c>
      <c r="Q15" s="8" t="s">
        <v>108</v>
      </c>
      <c r="R15" s="8" t="s">
        <v>97</v>
      </c>
      <c r="S15" s="8" t="s">
        <v>57</v>
      </c>
      <c r="T15" s="8" t="s">
        <v>44</v>
      </c>
      <c r="U15" s="10">
        <v>2</v>
      </c>
      <c r="V15" s="11" t="s">
        <v>96</v>
      </c>
      <c r="W15" s="8" t="s">
        <v>205</v>
      </c>
      <c r="X15" s="8" t="s">
        <v>98</v>
      </c>
      <c r="Y15" s="8" t="s">
        <v>166</v>
      </c>
      <c r="Z15" s="8" t="s">
        <v>54</v>
      </c>
      <c r="AA15" s="8" t="s">
        <v>47</v>
      </c>
      <c r="AB15" s="10">
        <v>2</v>
      </c>
      <c r="AC15" s="11" t="s">
        <v>134</v>
      </c>
      <c r="AD15" s="8" t="s">
        <v>443</v>
      </c>
      <c r="AE15" s="8" t="s">
        <v>287</v>
      </c>
      <c r="AF15" s="8" t="s">
        <v>732</v>
      </c>
      <c r="AG15" s="8" t="s">
        <v>137</v>
      </c>
      <c r="AH15" s="8" t="s">
        <v>66</v>
      </c>
      <c r="AI15" s="8" t="s">
        <v>60</v>
      </c>
      <c r="AJ15" s="10" t="s">
        <v>41</v>
      </c>
      <c r="AK15" s="11" t="s">
        <v>847</v>
      </c>
      <c r="AL15" s="8" t="s">
        <v>1282</v>
      </c>
      <c r="AM15" s="8" t="s">
        <v>885</v>
      </c>
      <c r="AN15" s="8" t="s">
        <v>554</v>
      </c>
      <c r="AO15" s="8" t="s">
        <v>293</v>
      </c>
      <c r="AP15" s="8" t="s">
        <v>219</v>
      </c>
      <c r="AQ15" s="8" t="s">
        <v>76</v>
      </c>
      <c r="AR15" s="10">
        <v>2</v>
      </c>
      <c r="AS15" s="11" t="s">
        <v>1477</v>
      </c>
      <c r="AT15" s="8" t="s">
        <v>200</v>
      </c>
      <c r="AU15" s="8" t="s">
        <v>270</v>
      </c>
      <c r="AV15" s="8" t="s">
        <v>168</v>
      </c>
      <c r="AW15" s="8" t="s">
        <v>62</v>
      </c>
      <c r="AX15" s="8" t="s">
        <v>47</v>
      </c>
      <c r="AY15" s="10" t="s">
        <v>43</v>
      </c>
      <c r="AZ15" s="11" t="s">
        <v>814</v>
      </c>
      <c r="BA15" s="8" t="s">
        <v>230</v>
      </c>
      <c r="BB15" s="8" t="s">
        <v>194</v>
      </c>
      <c r="BC15" s="8" t="s">
        <v>168</v>
      </c>
      <c r="BD15" s="8" t="s">
        <v>94</v>
      </c>
      <c r="BE15" s="8" t="s">
        <v>50</v>
      </c>
      <c r="BF15" s="10">
        <v>2</v>
      </c>
      <c r="BG15" s="11" t="s">
        <v>1412</v>
      </c>
      <c r="BH15" s="8" t="s">
        <v>812</v>
      </c>
      <c r="BI15" s="8" t="s">
        <v>540</v>
      </c>
      <c r="BJ15" s="8" t="s">
        <v>192</v>
      </c>
      <c r="BK15" s="8" t="s">
        <v>65</v>
      </c>
      <c r="BL15" s="8" t="s">
        <v>94</v>
      </c>
      <c r="BM15" s="8" t="s">
        <v>47</v>
      </c>
      <c r="BN15" s="10" t="s">
        <v>41</v>
      </c>
      <c r="BO15" s="11" t="s">
        <v>1735</v>
      </c>
      <c r="BP15" s="8" t="s">
        <v>325</v>
      </c>
      <c r="BQ15" s="8" t="s">
        <v>276</v>
      </c>
      <c r="BR15" s="8" t="s">
        <v>347</v>
      </c>
      <c r="BS15" s="8" t="s">
        <v>145</v>
      </c>
      <c r="BT15" s="8" t="s">
        <v>107</v>
      </c>
      <c r="BU15" s="10" t="s">
        <v>46</v>
      </c>
      <c r="BV15" s="11" t="s">
        <v>1856</v>
      </c>
      <c r="BW15" s="8" t="s">
        <v>41</v>
      </c>
      <c r="BX15" s="8" t="s">
        <v>43</v>
      </c>
      <c r="BY15" s="8" t="s">
        <v>43</v>
      </c>
      <c r="BZ15" s="8">
        <v>2</v>
      </c>
      <c r="CA15" s="8">
        <v>2</v>
      </c>
      <c r="CB15" s="10" t="s">
        <v>41</v>
      </c>
      <c r="CC15" s="11" t="s">
        <v>45</v>
      </c>
      <c r="CD15" s="8">
        <v>2</v>
      </c>
      <c r="CE15" s="8">
        <v>2</v>
      </c>
      <c r="CF15" s="8" t="s">
        <v>44</v>
      </c>
      <c r="CG15" s="8" t="s">
        <v>41</v>
      </c>
      <c r="CH15" s="8" t="s">
        <v>41</v>
      </c>
      <c r="CI15" s="10" t="s">
        <v>41</v>
      </c>
      <c r="CJ15" s="11" t="s">
        <v>45</v>
      </c>
      <c r="CK15" s="8">
        <v>2</v>
      </c>
      <c r="CL15" s="8">
        <v>2</v>
      </c>
      <c r="CM15" s="8">
        <v>2</v>
      </c>
      <c r="CN15" s="8" t="s">
        <v>41</v>
      </c>
      <c r="CO15" s="8" t="s">
        <v>41</v>
      </c>
      <c r="CP15" s="10">
        <v>2</v>
      </c>
      <c r="CQ15" s="11" t="s">
        <v>43</v>
      </c>
      <c r="CR15" s="11">
        <v>2</v>
      </c>
      <c r="CS15" s="16" t="s">
        <v>1914</v>
      </c>
      <c r="CT15" s="11"/>
      <c r="CU15" s="11"/>
      <c r="CV15" s="11"/>
      <c r="CW15" s="11"/>
      <c r="CX15" s="11"/>
      <c r="CY15" s="11"/>
    </row>
    <row r="16" spans="1:103" ht="15" customHeight="1" thickTop="1" thickBot="1" x14ac:dyDescent="0.25">
      <c r="A16" s="18">
        <v>42430</v>
      </c>
      <c r="B16" s="8" t="s">
        <v>46</v>
      </c>
      <c r="C16" s="8" t="s">
        <v>48</v>
      </c>
      <c r="D16" s="8" t="s">
        <v>57</v>
      </c>
      <c r="E16" s="8" t="s">
        <v>44</v>
      </c>
      <c r="F16" s="8">
        <v>2</v>
      </c>
      <c r="G16" s="10" t="s">
        <v>41</v>
      </c>
      <c r="H16" s="11" t="s">
        <v>73</v>
      </c>
      <c r="I16" s="8" t="s">
        <v>60</v>
      </c>
      <c r="J16" s="8" t="s">
        <v>60</v>
      </c>
      <c r="K16" s="8" t="s">
        <v>53</v>
      </c>
      <c r="L16" s="8" t="s">
        <v>47</v>
      </c>
      <c r="M16" s="8" t="s">
        <v>41</v>
      </c>
      <c r="N16" s="10" t="s">
        <v>41</v>
      </c>
      <c r="O16" s="11" t="s">
        <v>108</v>
      </c>
      <c r="P16" s="8" t="s">
        <v>91</v>
      </c>
      <c r="Q16" s="8" t="s">
        <v>73</v>
      </c>
      <c r="R16" s="8" t="s">
        <v>89</v>
      </c>
      <c r="S16" s="8" t="s">
        <v>60</v>
      </c>
      <c r="T16" s="8" t="s">
        <v>43</v>
      </c>
      <c r="U16" s="10">
        <v>2</v>
      </c>
      <c r="V16" s="11" t="s">
        <v>187</v>
      </c>
      <c r="W16" s="8" t="s">
        <v>53</v>
      </c>
      <c r="X16" s="8" t="s">
        <v>80</v>
      </c>
      <c r="Y16" s="8" t="s">
        <v>62</v>
      </c>
      <c r="Z16" s="8" t="s">
        <v>57</v>
      </c>
      <c r="AA16" s="8">
        <v>2</v>
      </c>
      <c r="AB16" s="10" t="s">
        <v>41</v>
      </c>
      <c r="AC16" s="11" t="s">
        <v>166</v>
      </c>
      <c r="AD16" s="8" t="s">
        <v>149</v>
      </c>
      <c r="AE16" s="8" t="s">
        <v>526</v>
      </c>
      <c r="AF16" s="8" t="s">
        <v>220</v>
      </c>
      <c r="AG16" s="8" t="s">
        <v>278</v>
      </c>
      <c r="AH16" s="8" t="s">
        <v>73</v>
      </c>
      <c r="AI16" s="8" t="s">
        <v>60</v>
      </c>
      <c r="AJ16" s="10" t="s">
        <v>41</v>
      </c>
      <c r="AK16" s="11" t="s">
        <v>848</v>
      </c>
      <c r="AL16" s="8" t="s">
        <v>1283</v>
      </c>
      <c r="AM16" s="8" t="s">
        <v>761</v>
      </c>
      <c r="AN16" s="8" t="s">
        <v>1681</v>
      </c>
      <c r="AO16" s="8" t="s">
        <v>291</v>
      </c>
      <c r="AP16" s="8" t="s">
        <v>186</v>
      </c>
      <c r="AQ16" s="8" t="s">
        <v>71</v>
      </c>
      <c r="AR16" s="10" t="s">
        <v>41</v>
      </c>
      <c r="AS16" s="11" t="s">
        <v>1478</v>
      </c>
      <c r="AT16" s="8" t="s">
        <v>194</v>
      </c>
      <c r="AU16" s="8" t="s">
        <v>74</v>
      </c>
      <c r="AV16" s="8" t="s">
        <v>356</v>
      </c>
      <c r="AW16" s="8" t="s">
        <v>84</v>
      </c>
      <c r="AX16" s="8" t="s">
        <v>50</v>
      </c>
      <c r="AY16" s="10" t="s">
        <v>44</v>
      </c>
      <c r="AZ16" s="11" t="s">
        <v>213</v>
      </c>
      <c r="BA16" s="8" t="s">
        <v>161</v>
      </c>
      <c r="BB16" s="8" t="s">
        <v>167</v>
      </c>
      <c r="BC16" s="8" t="s">
        <v>345</v>
      </c>
      <c r="BD16" s="8" t="s">
        <v>55</v>
      </c>
      <c r="BE16" s="8" t="s">
        <v>47</v>
      </c>
      <c r="BF16" s="10">
        <v>2</v>
      </c>
      <c r="BG16" s="11" t="s">
        <v>287</v>
      </c>
      <c r="BH16" s="8" t="s">
        <v>452</v>
      </c>
      <c r="BI16" s="8" t="s">
        <v>1424</v>
      </c>
      <c r="BJ16" s="8" t="s">
        <v>1593</v>
      </c>
      <c r="BK16" s="8" t="s">
        <v>65</v>
      </c>
      <c r="BL16" s="8" t="s">
        <v>140</v>
      </c>
      <c r="BM16" s="8" t="s">
        <v>47</v>
      </c>
      <c r="BN16" s="10" t="s">
        <v>41</v>
      </c>
      <c r="BO16" s="11" t="s">
        <v>916</v>
      </c>
      <c r="BP16" s="8" t="s">
        <v>219</v>
      </c>
      <c r="BQ16" s="8" t="s">
        <v>486</v>
      </c>
      <c r="BR16" s="8" t="s">
        <v>394</v>
      </c>
      <c r="BS16" s="8" t="s">
        <v>135</v>
      </c>
      <c r="BT16" s="8" t="s">
        <v>67</v>
      </c>
      <c r="BU16" s="10" t="s">
        <v>46</v>
      </c>
      <c r="BV16" s="11" t="s">
        <v>1260</v>
      </c>
      <c r="BW16" s="8" t="s">
        <v>43</v>
      </c>
      <c r="BX16" s="8" t="s">
        <v>43</v>
      </c>
      <c r="BY16" s="8" t="s">
        <v>44</v>
      </c>
      <c r="BZ16" s="8">
        <v>2</v>
      </c>
      <c r="CA16" s="8" t="s">
        <v>41</v>
      </c>
      <c r="CB16" s="10" t="s">
        <v>41</v>
      </c>
      <c r="CC16" s="11" t="s">
        <v>50</v>
      </c>
      <c r="CD16" s="8" t="s">
        <v>41</v>
      </c>
      <c r="CE16" s="8" t="s">
        <v>44</v>
      </c>
      <c r="CF16" s="8" t="s">
        <v>45</v>
      </c>
      <c r="CG16" s="8">
        <v>2</v>
      </c>
      <c r="CH16" s="8">
        <v>2</v>
      </c>
      <c r="CI16" s="10" t="s">
        <v>41</v>
      </c>
      <c r="CJ16" s="11" t="s">
        <v>50</v>
      </c>
      <c r="CK16" s="8" t="s">
        <v>41</v>
      </c>
      <c r="CL16" s="8" t="s">
        <v>41</v>
      </c>
      <c r="CM16" s="8" t="s">
        <v>41</v>
      </c>
      <c r="CN16" s="8">
        <v>2</v>
      </c>
      <c r="CO16" s="8" t="s">
        <v>41</v>
      </c>
      <c r="CP16" s="10" t="s">
        <v>41</v>
      </c>
      <c r="CQ16" s="11">
        <v>2</v>
      </c>
      <c r="CR16" s="11">
        <v>2</v>
      </c>
      <c r="CS16" s="16" t="s">
        <v>1915</v>
      </c>
      <c r="CT16" s="8"/>
      <c r="CU16" s="8"/>
      <c r="CV16" s="8"/>
      <c r="CW16" s="8"/>
      <c r="CX16" s="8"/>
      <c r="CY16" s="8"/>
    </row>
    <row r="17" spans="1:103" ht="15" customHeight="1" thickTop="1" thickBot="1" x14ac:dyDescent="0.25">
      <c r="A17" s="18">
        <v>42461</v>
      </c>
      <c r="B17" s="8" t="s">
        <v>50</v>
      </c>
      <c r="C17" s="8" t="s">
        <v>47</v>
      </c>
      <c r="D17" s="8" t="s">
        <v>46</v>
      </c>
      <c r="E17" s="8" t="s">
        <v>43</v>
      </c>
      <c r="F17" s="8">
        <v>2</v>
      </c>
      <c r="G17" s="10" t="s">
        <v>41</v>
      </c>
      <c r="H17" s="11" t="s">
        <v>63</v>
      </c>
      <c r="I17" s="8" t="s">
        <v>54</v>
      </c>
      <c r="J17" s="8" t="s">
        <v>46</v>
      </c>
      <c r="K17" s="8" t="s">
        <v>91</v>
      </c>
      <c r="L17" s="8" t="s">
        <v>46</v>
      </c>
      <c r="M17" s="8" t="s">
        <v>41</v>
      </c>
      <c r="N17" s="10" t="s">
        <v>41</v>
      </c>
      <c r="O17" s="11" t="s">
        <v>199</v>
      </c>
      <c r="P17" s="8" t="s">
        <v>55</v>
      </c>
      <c r="Q17" s="8" t="s">
        <v>94</v>
      </c>
      <c r="R17" s="8" t="s">
        <v>113</v>
      </c>
      <c r="S17" s="8" t="s">
        <v>50</v>
      </c>
      <c r="T17" s="8">
        <v>2</v>
      </c>
      <c r="U17" s="10" t="s">
        <v>41</v>
      </c>
      <c r="V17" s="11" t="s">
        <v>174</v>
      </c>
      <c r="W17" s="8" t="s">
        <v>84</v>
      </c>
      <c r="X17" s="8" t="s">
        <v>53</v>
      </c>
      <c r="Y17" s="8" t="s">
        <v>77</v>
      </c>
      <c r="Z17" s="8" t="s">
        <v>50</v>
      </c>
      <c r="AA17" s="8">
        <v>2</v>
      </c>
      <c r="AB17" s="10" t="s">
        <v>41</v>
      </c>
      <c r="AC17" s="11" t="s">
        <v>79</v>
      </c>
      <c r="AD17" s="8" t="s">
        <v>221</v>
      </c>
      <c r="AE17" s="8" t="s">
        <v>254</v>
      </c>
      <c r="AF17" s="8" t="s">
        <v>816</v>
      </c>
      <c r="AG17" s="8" t="s">
        <v>145</v>
      </c>
      <c r="AH17" s="8" t="s">
        <v>67</v>
      </c>
      <c r="AI17" s="8" t="s">
        <v>46</v>
      </c>
      <c r="AJ17" s="10" t="s">
        <v>41</v>
      </c>
      <c r="AK17" s="11" t="s">
        <v>850</v>
      </c>
      <c r="AL17" s="8" t="s">
        <v>789</v>
      </c>
      <c r="AM17" s="8" t="s">
        <v>790</v>
      </c>
      <c r="AN17" s="8" t="s">
        <v>903</v>
      </c>
      <c r="AO17" s="8" t="s">
        <v>257</v>
      </c>
      <c r="AP17" s="8" t="s">
        <v>193</v>
      </c>
      <c r="AQ17" s="8" t="s">
        <v>67</v>
      </c>
      <c r="AR17" s="10" t="s">
        <v>41</v>
      </c>
      <c r="AS17" s="11" t="s">
        <v>1462</v>
      </c>
      <c r="AT17" s="8" t="s">
        <v>180</v>
      </c>
      <c r="AU17" s="8" t="s">
        <v>252</v>
      </c>
      <c r="AV17" s="8" t="s">
        <v>90</v>
      </c>
      <c r="AW17" s="8" t="s">
        <v>62</v>
      </c>
      <c r="AX17" s="8" t="s">
        <v>46</v>
      </c>
      <c r="AY17" s="10">
        <v>2</v>
      </c>
      <c r="AZ17" s="11" t="s">
        <v>424</v>
      </c>
      <c r="BA17" s="8" t="s">
        <v>115</v>
      </c>
      <c r="BB17" s="8" t="s">
        <v>165</v>
      </c>
      <c r="BC17" s="8" t="s">
        <v>109</v>
      </c>
      <c r="BD17" s="8" t="s">
        <v>55</v>
      </c>
      <c r="BE17" s="8" t="s">
        <v>45</v>
      </c>
      <c r="BF17" s="10" t="s">
        <v>41</v>
      </c>
      <c r="BG17" s="11" t="s">
        <v>524</v>
      </c>
      <c r="BH17" s="8" t="s">
        <v>941</v>
      </c>
      <c r="BI17" s="8" t="s">
        <v>524</v>
      </c>
      <c r="BJ17" s="8" t="s">
        <v>753</v>
      </c>
      <c r="BK17" s="8" t="s">
        <v>183</v>
      </c>
      <c r="BL17" s="8" t="s">
        <v>61</v>
      </c>
      <c r="BM17" s="8" t="s">
        <v>46</v>
      </c>
      <c r="BN17" s="10" t="s">
        <v>41</v>
      </c>
      <c r="BO17" s="11" t="s">
        <v>458</v>
      </c>
      <c r="BP17" s="8" t="s">
        <v>356</v>
      </c>
      <c r="BQ17" s="8" t="s">
        <v>260</v>
      </c>
      <c r="BR17" s="8" t="s">
        <v>371</v>
      </c>
      <c r="BS17" s="8" t="s">
        <v>145</v>
      </c>
      <c r="BT17" s="8" t="s">
        <v>93</v>
      </c>
      <c r="BU17" s="10" t="s">
        <v>46</v>
      </c>
      <c r="BV17" s="11" t="s">
        <v>860</v>
      </c>
      <c r="BW17" s="8" t="s">
        <v>43</v>
      </c>
      <c r="BX17" s="8" t="s">
        <v>43</v>
      </c>
      <c r="BY17" s="8" t="s">
        <v>44</v>
      </c>
      <c r="BZ17" s="8">
        <v>2</v>
      </c>
      <c r="CA17" s="8" t="s">
        <v>41</v>
      </c>
      <c r="CB17" s="10" t="s">
        <v>41</v>
      </c>
      <c r="CC17" s="11" t="s">
        <v>50</v>
      </c>
      <c r="CD17" s="8">
        <v>2</v>
      </c>
      <c r="CE17" s="8" t="s">
        <v>44</v>
      </c>
      <c r="CF17" s="8" t="s">
        <v>43</v>
      </c>
      <c r="CG17" s="8">
        <v>2</v>
      </c>
      <c r="CH17" s="8">
        <v>2</v>
      </c>
      <c r="CI17" s="10" t="s">
        <v>41</v>
      </c>
      <c r="CJ17" s="11" t="s">
        <v>50</v>
      </c>
      <c r="CK17" s="8" t="s">
        <v>41</v>
      </c>
      <c r="CL17" s="8" t="s">
        <v>41</v>
      </c>
      <c r="CM17" s="8">
        <v>2</v>
      </c>
      <c r="CN17" s="8" t="s">
        <v>41</v>
      </c>
      <c r="CO17" s="8" t="s">
        <v>41</v>
      </c>
      <c r="CP17" s="10" t="s">
        <v>41</v>
      </c>
      <c r="CQ17" s="11">
        <v>2</v>
      </c>
      <c r="CR17" s="11">
        <v>2</v>
      </c>
      <c r="CS17" s="16" t="s">
        <v>1917</v>
      </c>
      <c r="CT17" s="8"/>
      <c r="CU17" s="8"/>
      <c r="CV17" s="8"/>
      <c r="CW17" s="8"/>
      <c r="CX17" s="8"/>
      <c r="CY17" s="8"/>
    </row>
    <row r="18" spans="1:103" ht="15" customHeight="1" thickTop="1" thickBot="1" x14ac:dyDescent="0.25">
      <c r="A18" s="19">
        <v>42491</v>
      </c>
      <c r="B18" s="8" t="s">
        <v>58</v>
      </c>
      <c r="C18" s="8" t="s">
        <v>48</v>
      </c>
      <c r="D18" s="8" t="s">
        <v>80</v>
      </c>
      <c r="E18" s="8" t="s">
        <v>47</v>
      </c>
      <c r="F18" s="8">
        <v>2</v>
      </c>
      <c r="G18" s="10" t="s">
        <v>41</v>
      </c>
      <c r="H18" s="11" t="s">
        <v>66</v>
      </c>
      <c r="I18" s="8" t="s">
        <v>48</v>
      </c>
      <c r="J18" s="8" t="s">
        <v>48</v>
      </c>
      <c r="K18" s="8" t="s">
        <v>53</v>
      </c>
      <c r="L18" s="8" t="s">
        <v>50</v>
      </c>
      <c r="M18" s="8">
        <v>2</v>
      </c>
      <c r="N18" s="10" t="s">
        <v>41</v>
      </c>
      <c r="O18" s="11" t="s">
        <v>52</v>
      </c>
      <c r="P18" s="8" t="s">
        <v>73</v>
      </c>
      <c r="Q18" s="8" t="s">
        <v>66</v>
      </c>
      <c r="R18" s="8" t="s">
        <v>128</v>
      </c>
      <c r="S18" s="8" t="s">
        <v>46</v>
      </c>
      <c r="T18" s="8" t="s">
        <v>43</v>
      </c>
      <c r="U18" s="10">
        <v>2</v>
      </c>
      <c r="V18" s="11" t="s">
        <v>210</v>
      </c>
      <c r="W18" s="8" t="s">
        <v>78</v>
      </c>
      <c r="X18" s="8" t="s">
        <v>49</v>
      </c>
      <c r="Y18" s="8" t="s">
        <v>91</v>
      </c>
      <c r="Z18" s="8" t="s">
        <v>60</v>
      </c>
      <c r="AA18" s="8">
        <v>2</v>
      </c>
      <c r="AB18" s="10" t="s">
        <v>41</v>
      </c>
      <c r="AC18" s="11" t="s">
        <v>175</v>
      </c>
      <c r="AD18" s="8" t="s">
        <v>384</v>
      </c>
      <c r="AE18" s="8" t="s">
        <v>1424</v>
      </c>
      <c r="AF18" s="8" t="s">
        <v>1007</v>
      </c>
      <c r="AG18" s="8" t="s">
        <v>167</v>
      </c>
      <c r="AH18" s="8" t="s">
        <v>108</v>
      </c>
      <c r="AI18" s="8" t="s">
        <v>46</v>
      </c>
      <c r="AJ18" s="10" t="s">
        <v>41</v>
      </c>
      <c r="AK18" s="11" t="s">
        <v>851</v>
      </c>
      <c r="AL18" s="8" t="s">
        <v>1007</v>
      </c>
      <c r="AM18" s="8" t="s">
        <v>1036</v>
      </c>
      <c r="AN18" s="8" t="s">
        <v>554</v>
      </c>
      <c r="AO18" s="8" t="s">
        <v>329</v>
      </c>
      <c r="AP18" s="8" t="s">
        <v>245</v>
      </c>
      <c r="AQ18" s="8" t="s">
        <v>66</v>
      </c>
      <c r="AR18" s="10" t="s">
        <v>41</v>
      </c>
      <c r="AS18" s="11" t="s">
        <v>1480</v>
      </c>
      <c r="AT18" s="8" t="s">
        <v>88</v>
      </c>
      <c r="AU18" s="8" t="s">
        <v>116</v>
      </c>
      <c r="AV18" s="8" t="s">
        <v>90</v>
      </c>
      <c r="AW18" s="8" t="s">
        <v>94</v>
      </c>
      <c r="AX18" s="8" t="s">
        <v>60</v>
      </c>
      <c r="AY18" s="10" t="s">
        <v>43</v>
      </c>
      <c r="AZ18" s="11" t="s">
        <v>1283</v>
      </c>
      <c r="BA18" s="8" t="s">
        <v>72</v>
      </c>
      <c r="BB18" s="8" t="s">
        <v>211</v>
      </c>
      <c r="BC18" s="8" t="s">
        <v>139</v>
      </c>
      <c r="BD18" s="8" t="s">
        <v>76</v>
      </c>
      <c r="BE18" s="8" t="s">
        <v>45</v>
      </c>
      <c r="BF18" s="10">
        <v>2</v>
      </c>
      <c r="BG18" s="11" t="s">
        <v>476</v>
      </c>
      <c r="BH18" s="8" t="s">
        <v>384</v>
      </c>
      <c r="BI18" s="8" t="s">
        <v>222</v>
      </c>
      <c r="BJ18" s="8" t="s">
        <v>419</v>
      </c>
      <c r="BK18" s="8" t="s">
        <v>230</v>
      </c>
      <c r="BL18" s="8" t="s">
        <v>52</v>
      </c>
      <c r="BM18" s="8" t="s">
        <v>50</v>
      </c>
      <c r="BN18" s="10" t="s">
        <v>41</v>
      </c>
      <c r="BO18" s="11" t="s">
        <v>1737</v>
      </c>
      <c r="BP18" s="8" t="s">
        <v>174</v>
      </c>
      <c r="BQ18" s="8" t="s">
        <v>667</v>
      </c>
      <c r="BR18" s="8" t="s">
        <v>671</v>
      </c>
      <c r="BS18" s="8" t="s">
        <v>262</v>
      </c>
      <c r="BT18" s="8" t="s">
        <v>131</v>
      </c>
      <c r="BU18" s="10" t="s">
        <v>48</v>
      </c>
      <c r="BV18" s="11" t="s">
        <v>690</v>
      </c>
      <c r="BW18" s="8">
        <v>2</v>
      </c>
      <c r="BX18" s="8" t="s">
        <v>43</v>
      </c>
      <c r="BY18" s="8" t="s">
        <v>43</v>
      </c>
      <c r="BZ18" s="8" t="s">
        <v>41</v>
      </c>
      <c r="CA18" s="8">
        <v>2</v>
      </c>
      <c r="CB18" s="10" t="s">
        <v>41</v>
      </c>
      <c r="CC18" s="11" t="s">
        <v>45</v>
      </c>
      <c r="CD18" s="8" t="s">
        <v>41</v>
      </c>
      <c r="CE18" s="8">
        <v>2</v>
      </c>
      <c r="CF18" s="8" t="s">
        <v>43</v>
      </c>
      <c r="CG18" s="8">
        <v>2</v>
      </c>
      <c r="CH18" s="8" t="s">
        <v>41</v>
      </c>
      <c r="CI18" s="10" t="s">
        <v>41</v>
      </c>
      <c r="CJ18" s="11" t="s">
        <v>44</v>
      </c>
      <c r="CK18" s="8" t="s">
        <v>41</v>
      </c>
      <c r="CL18" s="8" t="s">
        <v>41</v>
      </c>
      <c r="CM18" s="8" t="s">
        <v>41</v>
      </c>
      <c r="CN18" s="8">
        <v>2</v>
      </c>
      <c r="CO18" s="8" t="s">
        <v>41</v>
      </c>
      <c r="CP18" s="10" t="s">
        <v>41</v>
      </c>
      <c r="CQ18" s="11">
        <v>2</v>
      </c>
      <c r="CR18" s="11">
        <v>2</v>
      </c>
      <c r="CS18" s="16" t="s">
        <v>1918</v>
      </c>
      <c r="CT18" s="8"/>
      <c r="CU18" s="8"/>
      <c r="CV18" s="8"/>
      <c r="CW18" s="8"/>
      <c r="CX18" s="8"/>
      <c r="CY18" s="8"/>
    </row>
    <row r="19" spans="1:103" ht="15" customHeight="1" thickTop="1" thickBot="1" x14ac:dyDescent="0.25">
      <c r="A19" s="18">
        <v>42522</v>
      </c>
      <c r="B19" s="8" t="s">
        <v>46</v>
      </c>
      <c r="C19" s="8" t="s">
        <v>46</v>
      </c>
      <c r="D19" s="8" t="s">
        <v>46</v>
      </c>
      <c r="E19" s="8" t="s">
        <v>43</v>
      </c>
      <c r="F19" s="8" t="s">
        <v>43</v>
      </c>
      <c r="G19" s="10" t="s">
        <v>41</v>
      </c>
      <c r="H19" s="11" t="s">
        <v>62</v>
      </c>
      <c r="I19" s="8" t="s">
        <v>71</v>
      </c>
      <c r="J19" s="8" t="s">
        <v>51</v>
      </c>
      <c r="K19" s="8" t="s">
        <v>77</v>
      </c>
      <c r="L19" s="8" t="s">
        <v>80</v>
      </c>
      <c r="M19" s="8">
        <v>2</v>
      </c>
      <c r="N19" s="10" t="s">
        <v>41</v>
      </c>
      <c r="O19" s="11" t="s">
        <v>165</v>
      </c>
      <c r="P19" s="8" t="s">
        <v>67</v>
      </c>
      <c r="Q19" s="8" t="s">
        <v>140</v>
      </c>
      <c r="R19" s="8" t="s">
        <v>129</v>
      </c>
      <c r="S19" s="8" t="s">
        <v>60</v>
      </c>
      <c r="T19" s="8" t="s">
        <v>43</v>
      </c>
      <c r="U19" s="10" t="s">
        <v>43</v>
      </c>
      <c r="V19" s="11" t="s">
        <v>345</v>
      </c>
      <c r="W19" s="8" t="s">
        <v>86</v>
      </c>
      <c r="X19" s="8" t="s">
        <v>49</v>
      </c>
      <c r="Y19" s="8" t="s">
        <v>52</v>
      </c>
      <c r="Z19" s="8" t="s">
        <v>80</v>
      </c>
      <c r="AA19" s="8">
        <v>2</v>
      </c>
      <c r="AB19" s="10" t="s">
        <v>41</v>
      </c>
      <c r="AC19" s="11" t="s">
        <v>270</v>
      </c>
      <c r="AD19" s="8" t="s">
        <v>386</v>
      </c>
      <c r="AE19" s="8" t="s">
        <v>527</v>
      </c>
      <c r="AF19" s="8" t="s">
        <v>1326</v>
      </c>
      <c r="AG19" s="8" t="s">
        <v>207</v>
      </c>
      <c r="AH19" s="8" t="s">
        <v>73</v>
      </c>
      <c r="AI19" s="8" t="s">
        <v>47</v>
      </c>
      <c r="AJ19" s="10" t="s">
        <v>41</v>
      </c>
      <c r="AK19" s="11" t="s">
        <v>852</v>
      </c>
      <c r="AL19" s="8" t="s">
        <v>1034</v>
      </c>
      <c r="AM19" s="8" t="s">
        <v>361</v>
      </c>
      <c r="AN19" s="8" t="s">
        <v>1088</v>
      </c>
      <c r="AO19" s="8" t="s">
        <v>656</v>
      </c>
      <c r="AP19" s="8" t="s">
        <v>245</v>
      </c>
      <c r="AQ19" s="8" t="s">
        <v>140</v>
      </c>
      <c r="AR19" s="10" t="s">
        <v>41</v>
      </c>
      <c r="AS19" s="11" t="s">
        <v>1481</v>
      </c>
      <c r="AT19" s="8" t="s">
        <v>174</v>
      </c>
      <c r="AU19" s="8" t="s">
        <v>351</v>
      </c>
      <c r="AV19" s="8" t="s">
        <v>133</v>
      </c>
      <c r="AW19" s="8" t="s">
        <v>62</v>
      </c>
      <c r="AX19" s="8" t="s">
        <v>60</v>
      </c>
      <c r="AY19" s="10" t="s">
        <v>43</v>
      </c>
      <c r="AZ19" s="11" t="s">
        <v>125</v>
      </c>
      <c r="BA19" s="8" t="s">
        <v>315</v>
      </c>
      <c r="BB19" s="8" t="s">
        <v>205</v>
      </c>
      <c r="BC19" s="8" t="s">
        <v>268</v>
      </c>
      <c r="BD19" s="8" t="s">
        <v>110</v>
      </c>
      <c r="BE19" s="8" t="s">
        <v>44</v>
      </c>
      <c r="BF19" s="10">
        <v>2</v>
      </c>
      <c r="BG19" s="11" t="s">
        <v>793</v>
      </c>
      <c r="BH19" s="8" t="s">
        <v>289</v>
      </c>
      <c r="BI19" s="8" t="s">
        <v>417</v>
      </c>
      <c r="BJ19" s="8" t="s">
        <v>188</v>
      </c>
      <c r="BK19" s="8" t="s">
        <v>101</v>
      </c>
      <c r="BL19" s="8" t="s">
        <v>98</v>
      </c>
      <c r="BM19" s="8" t="s">
        <v>60</v>
      </c>
      <c r="BN19" s="10" t="s">
        <v>41</v>
      </c>
      <c r="BO19" s="11" t="s">
        <v>1738</v>
      </c>
      <c r="BP19" s="8" t="s">
        <v>109</v>
      </c>
      <c r="BQ19" s="8" t="s">
        <v>287</v>
      </c>
      <c r="BR19" s="8" t="s">
        <v>287</v>
      </c>
      <c r="BS19" s="8" t="s">
        <v>88</v>
      </c>
      <c r="BT19" s="8" t="s">
        <v>97</v>
      </c>
      <c r="BU19" s="10" t="s">
        <v>58</v>
      </c>
      <c r="BV19" s="11" t="s">
        <v>658</v>
      </c>
      <c r="BW19" s="8" t="s">
        <v>41</v>
      </c>
      <c r="BX19" s="8">
        <v>2</v>
      </c>
      <c r="BY19" s="8" t="s">
        <v>44</v>
      </c>
      <c r="BZ19" s="8">
        <v>2</v>
      </c>
      <c r="CA19" s="8" t="s">
        <v>41</v>
      </c>
      <c r="CB19" s="10" t="s">
        <v>41</v>
      </c>
      <c r="CC19" s="11" t="s">
        <v>45</v>
      </c>
      <c r="CD19" s="8">
        <v>2</v>
      </c>
      <c r="CE19" s="8">
        <v>2</v>
      </c>
      <c r="CF19" s="8" t="s">
        <v>44</v>
      </c>
      <c r="CG19" s="8">
        <v>2</v>
      </c>
      <c r="CH19" s="8" t="s">
        <v>41</v>
      </c>
      <c r="CI19" s="10" t="s">
        <v>41</v>
      </c>
      <c r="CJ19" s="11" t="s">
        <v>47</v>
      </c>
      <c r="CK19" s="8">
        <v>2</v>
      </c>
      <c r="CL19" s="8">
        <v>2</v>
      </c>
      <c r="CM19" s="8">
        <v>2</v>
      </c>
      <c r="CN19" s="8">
        <v>2</v>
      </c>
      <c r="CO19" s="8" t="s">
        <v>41</v>
      </c>
      <c r="CP19" s="10" t="s">
        <v>41</v>
      </c>
      <c r="CQ19" s="11" t="s">
        <v>44</v>
      </c>
      <c r="CR19" s="11" t="s">
        <v>45</v>
      </c>
      <c r="CS19" s="16" t="s">
        <v>1919</v>
      </c>
      <c r="CT19" s="8"/>
      <c r="CU19" s="8"/>
      <c r="CV19" s="8"/>
      <c r="CW19" s="8"/>
      <c r="CX19" s="8"/>
      <c r="CY19" s="8"/>
    </row>
    <row r="20" spans="1:103" ht="15" customHeight="1" thickTop="1" thickBot="1" x14ac:dyDescent="0.25">
      <c r="A20" s="18">
        <v>42552</v>
      </c>
      <c r="B20" s="8" t="s">
        <v>45</v>
      </c>
      <c r="C20" s="8" t="s">
        <v>50</v>
      </c>
      <c r="D20" s="8" t="s">
        <v>48</v>
      </c>
      <c r="E20" s="8" t="s">
        <v>43</v>
      </c>
      <c r="F20" s="8" t="s">
        <v>43</v>
      </c>
      <c r="G20" s="10" t="s">
        <v>41</v>
      </c>
      <c r="H20" s="11" t="s">
        <v>56</v>
      </c>
      <c r="I20" s="8" t="s">
        <v>56</v>
      </c>
      <c r="J20" s="8" t="s">
        <v>57</v>
      </c>
      <c r="K20" s="8" t="s">
        <v>94</v>
      </c>
      <c r="L20" s="8" t="s">
        <v>57</v>
      </c>
      <c r="M20" s="8" t="s">
        <v>41</v>
      </c>
      <c r="N20" s="10" t="s">
        <v>41</v>
      </c>
      <c r="O20" s="11" t="s">
        <v>173</v>
      </c>
      <c r="P20" s="8" t="s">
        <v>56</v>
      </c>
      <c r="Q20" s="8" t="s">
        <v>77</v>
      </c>
      <c r="R20" s="8" t="s">
        <v>67</v>
      </c>
      <c r="S20" s="8" t="s">
        <v>48</v>
      </c>
      <c r="T20" s="8" t="s">
        <v>43</v>
      </c>
      <c r="U20" s="10" t="s">
        <v>41</v>
      </c>
      <c r="V20" s="11" t="s">
        <v>180</v>
      </c>
      <c r="W20" s="8" t="s">
        <v>73</v>
      </c>
      <c r="X20" s="8" t="s">
        <v>53</v>
      </c>
      <c r="Y20" s="8" t="s">
        <v>61</v>
      </c>
      <c r="Z20" s="8" t="s">
        <v>53</v>
      </c>
      <c r="AA20" s="8">
        <v>2</v>
      </c>
      <c r="AB20" s="10" t="s">
        <v>41</v>
      </c>
      <c r="AC20" s="11" t="s">
        <v>315</v>
      </c>
      <c r="AD20" s="8" t="s">
        <v>540</v>
      </c>
      <c r="AE20" s="8" t="s">
        <v>357</v>
      </c>
      <c r="AF20" s="8" t="s">
        <v>583</v>
      </c>
      <c r="AG20" s="8" t="s">
        <v>137</v>
      </c>
      <c r="AH20" s="8" t="s">
        <v>94</v>
      </c>
      <c r="AI20" s="8" t="s">
        <v>50</v>
      </c>
      <c r="AJ20" s="10" t="s">
        <v>41</v>
      </c>
      <c r="AK20" s="11" t="s">
        <v>854</v>
      </c>
      <c r="AL20" s="8" t="s">
        <v>816</v>
      </c>
      <c r="AM20" s="8" t="s">
        <v>649</v>
      </c>
      <c r="AN20" s="8" t="s">
        <v>996</v>
      </c>
      <c r="AO20" s="8" t="s">
        <v>317</v>
      </c>
      <c r="AP20" s="8" t="s">
        <v>210</v>
      </c>
      <c r="AQ20" s="8" t="s">
        <v>77</v>
      </c>
      <c r="AR20" s="10" t="s">
        <v>41</v>
      </c>
      <c r="AS20" s="11" t="s">
        <v>1483</v>
      </c>
      <c r="AT20" s="8" t="s">
        <v>250</v>
      </c>
      <c r="AU20" s="8" t="s">
        <v>88</v>
      </c>
      <c r="AV20" s="8" t="s">
        <v>109</v>
      </c>
      <c r="AW20" s="8" t="s">
        <v>76</v>
      </c>
      <c r="AX20" s="8" t="s">
        <v>46</v>
      </c>
      <c r="AY20" s="10">
        <v>2</v>
      </c>
      <c r="AZ20" s="11" t="s">
        <v>263</v>
      </c>
      <c r="BA20" s="8" t="s">
        <v>180</v>
      </c>
      <c r="BB20" s="8" t="s">
        <v>262</v>
      </c>
      <c r="BC20" s="8" t="s">
        <v>109</v>
      </c>
      <c r="BD20" s="8" t="s">
        <v>55</v>
      </c>
      <c r="BE20" s="8" t="s">
        <v>50</v>
      </c>
      <c r="BF20" s="10" t="s">
        <v>43</v>
      </c>
      <c r="BG20" s="11" t="s">
        <v>217</v>
      </c>
      <c r="BH20" s="8" t="s">
        <v>360</v>
      </c>
      <c r="BI20" s="8" t="s">
        <v>254</v>
      </c>
      <c r="BJ20" s="8" t="s">
        <v>222</v>
      </c>
      <c r="BK20" s="8" t="s">
        <v>117</v>
      </c>
      <c r="BL20" s="8" t="s">
        <v>108</v>
      </c>
      <c r="BM20" s="8" t="s">
        <v>47</v>
      </c>
      <c r="BN20" s="10" t="s">
        <v>41</v>
      </c>
      <c r="BO20" s="11" t="s">
        <v>903</v>
      </c>
      <c r="BP20" s="8" t="s">
        <v>74</v>
      </c>
      <c r="BQ20" s="8" t="s">
        <v>325</v>
      </c>
      <c r="BR20" s="8" t="s">
        <v>343</v>
      </c>
      <c r="BS20" s="8" t="s">
        <v>161</v>
      </c>
      <c r="BT20" s="8" t="s">
        <v>61</v>
      </c>
      <c r="BU20" s="10" t="s">
        <v>46</v>
      </c>
      <c r="BV20" s="11" t="s">
        <v>1622</v>
      </c>
      <c r="BW20" s="8">
        <v>2</v>
      </c>
      <c r="BX20" s="8">
        <v>2</v>
      </c>
      <c r="BY20" s="8" t="s">
        <v>43</v>
      </c>
      <c r="BZ20" s="8">
        <v>2</v>
      </c>
      <c r="CA20" s="8">
        <v>2</v>
      </c>
      <c r="CB20" s="10" t="s">
        <v>41</v>
      </c>
      <c r="CC20" s="11" t="s">
        <v>45</v>
      </c>
      <c r="CD20" s="8">
        <v>2</v>
      </c>
      <c r="CE20" s="8">
        <v>2</v>
      </c>
      <c r="CF20" s="8" t="s">
        <v>43</v>
      </c>
      <c r="CG20" s="8">
        <v>2</v>
      </c>
      <c r="CH20" s="8">
        <v>2</v>
      </c>
      <c r="CI20" s="10" t="s">
        <v>41</v>
      </c>
      <c r="CJ20" s="11" t="s">
        <v>47</v>
      </c>
      <c r="CK20" s="8">
        <v>2</v>
      </c>
      <c r="CL20" s="8">
        <v>2</v>
      </c>
      <c r="CM20" s="8" t="s">
        <v>41</v>
      </c>
      <c r="CN20" s="8">
        <v>2</v>
      </c>
      <c r="CO20" s="8" t="s">
        <v>41</v>
      </c>
      <c r="CP20" s="10" t="s">
        <v>41</v>
      </c>
      <c r="CQ20" s="11">
        <v>2</v>
      </c>
      <c r="CR20" s="11" t="s">
        <v>43</v>
      </c>
      <c r="CS20" s="16" t="s">
        <v>1921</v>
      </c>
      <c r="CT20" s="8"/>
      <c r="CU20" s="8"/>
      <c r="CV20" s="8"/>
      <c r="CW20" s="8"/>
      <c r="CX20" s="8"/>
      <c r="CY20" s="8"/>
    </row>
    <row r="21" spans="1:103" ht="15" customHeight="1" thickTop="1" thickBot="1" x14ac:dyDescent="0.25">
      <c r="A21" s="18">
        <v>42583</v>
      </c>
      <c r="B21" s="8" t="s">
        <v>45</v>
      </c>
      <c r="C21" s="8" t="s">
        <v>46</v>
      </c>
      <c r="D21" s="8" t="s">
        <v>60</v>
      </c>
      <c r="E21" s="8" t="s">
        <v>45</v>
      </c>
      <c r="F21" s="8">
        <v>2</v>
      </c>
      <c r="G21" s="10" t="s">
        <v>41</v>
      </c>
      <c r="H21" s="11" t="s">
        <v>71</v>
      </c>
      <c r="I21" s="8" t="s">
        <v>51</v>
      </c>
      <c r="J21" s="8" t="s">
        <v>58</v>
      </c>
      <c r="K21" s="8" t="s">
        <v>49</v>
      </c>
      <c r="L21" s="8" t="s">
        <v>48</v>
      </c>
      <c r="M21" s="8">
        <v>2</v>
      </c>
      <c r="N21" s="10">
        <v>2</v>
      </c>
      <c r="O21" s="11" t="s">
        <v>70</v>
      </c>
      <c r="P21" s="8" t="s">
        <v>73</v>
      </c>
      <c r="Q21" s="8" t="s">
        <v>84</v>
      </c>
      <c r="R21" s="8" t="s">
        <v>67</v>
      </c>
      <c r="S21" s="8" t="s">
        <v>45</v>
      </c>
      <c r="T21" s="8">
        <v>2</v>
      </c>
      <c r="U21" s="10" t="s">
        <v>41</v>
      </c>
      <c r="V21" s="11" t="s">
        <v>172</v>
      </c>
      <c r="W21" s="8" t="s">
        <v>84</v>
      </c>
      <c r="X21" s="8" t="s">
        <v>58</v>
      </c>
      <c r="Y21" s="8" t="s">
        <v>91</v>
      </c>
      <c r="Z21" s="8" t="s">
        <v>48</v>
      </c>
      <c r="AA21" s="8">
        <v>2</v>
      </c>
      <c r="AB21" s="10">
        <v>2</v>
      </c>
      <c r="AC21" s="11" t="s">
        <v>166</v>
      </c>
      <c r="AD21" s="8" t="s">
        <v>384</v>
      </c>
      <c r="AE21" s="8" t="s">
        <v>201</v>
      </c>
      <c r="AF21" s="8" t="s">
        <v>793</v>
      </c>
      <c r="AG21" s="8" t="s">
        <v>345</v>
      </c>
      <c r="AH21" s="8" t="s">
        <v>56</v>
      </c>
      <c r="AI21" s="8" t="s">
        <v>50</v>
      </c>
      <c r="AJ21" s="10" t="s">
        <v>41</v>
      </c>
      <c r="AK21" s="11" t="s">
        <v>855</v>
      </c>
      <c r="AL21" s="8" t="s">
        <v>517</v>
      </c>
      <c r="AM21" s="8" t="s">
        <v>1299</v>
      </c>
      <c r="AN21" s="8" t="s">
        <v>937</v>
      </c>
      <c r="AO21" s="8" t="s">
        <v>268</v>
      </c>
      <c r="AP21" s="8" t="s">
        <v>184</v>
      </c>
      <c r="AQ21" s="8" t="s">
        <v>91</v>
      </c>
      <c r="AR21" s="10" t="s">
        <v>41</v>
      </c>
      <c r="AS21" s="11" t="s">
        <v>994</v>
      </c>
      <c r="AT21" s="8" t="s">
        <v>183</v>
      </c>
      <c r="AU21" s="8" t="s">
        <v>148</v>
      </c>
      <c r="AV21" s="8" t="s">
        <v>109</v>
      </c>
      <c r="AW21" s="8" t="s">
        <v>91</v>
      </c>
      <c r="AX21" s="8" t="s">
        <v>50</v>
      </c>
      <c r="AY21" s="10">
        <v>2</v>
      </c>
      <c r="AZ21" s="11" t="s">
        <v>476</v>
      </c>
      <c r="BA21" s="8" t="s">
        <v>166</v>
      </c>
      <c r="BB21" s="8" t="s">
        <v>97</v>
      </c>
      <c r="BC21" s="8" t="s">
        <v>172</v>
      </c>
      <c r="BD21" s="8" t="s">
        <v>56</v>
      </c>
      <c r="BE21" s="8" t="s">
        <v>44</v>
      </c>
      <c r="BF21" s="10">
        <v>2</v>
      </c>
      <c r="BG21" s="11" t="s">
        <v>144</v>
      </c>
      <c r="BH21" s="8" t="s">
        <v>285</v>
      </c>
      <c r="BI21" s="8" t="s">
        <v>354</v>
      </c>
      <c r="BJ21" s="8" t="s">
        <v>241</v>
      </c>
      <c r="BK21" s="8" t="s">
        <v>87</v>
      </c>
      <c r="BL21" s="8" t="s">
        <v>76</v>
      </c>
      <c r="BM21" s="8" t="s">
        <v>47</v>
      </c>
      <c r="BN21" s="10" t="s">
        <v>41</v>
      </c>
      <c r="BO21" s="11" t="s">
        <v>580</v>
      </c>
      <c r="BP21" s="8" t="s">
        <v>172</v>
      </c>
      <c r="BQ21" s="8" t="s">
        <v>206</v>
      </c>
      <c r="BR21" s="8" t="s">
        <v>317</v>
      </c>
      <c r="BS21" s="8" t="s">
        <v>204</v>
      </c>
      <c r="BT21" s="8" t="s">
        <v>67</v>
      </c>
      <c r="BU21" s="10" t="s">
        <v>48</v>
      </c>
      <c r="BV21" s="11" t="s">
        <v>398</v>
      </c>
      <c r="BW21" s="8">
        <v>2</v>
      </c>
      <c r="BX21" s="8" t="s">
        <v>44</v>
      </c>
      <c r="BY21" s="8" t="s">
        <v>43</v>
      </c>
      <c r="BZ21" s="8" t="s">
        <v>41</v>
      </c>
      <c r="CA21" s="8" t="s">
        <v>41</v>
      </c>
      <c r="CB21" s="10" t="s">
        <v>41</v>
      </c>
      <c r="CC21" s="11" t="s">
        <v>45</v>
      </c>
      <c r="CD21" s="8" t="s">
        <v>41</v>
      </c>
      <c r="CE21" s="8" t="s">
        <v>41</v>
      </c>
      <c r="CF21" s="8">
        <v>2</v>
      </c>
      <c r="CG21" s="8">
        <v>2</v>
      </c>
      <c r="CH21" s="8" t="s">
        <v>41</v>
      </c>
      <c r="CI21" s="10" t="s">
        <v>41</v>
      </c>
      <c r="CJ21" s="11">
        <v>2</v>
      </c>
      <c r="CK21" s="8" t="s">
        <v>41</v>
      </c>
      <c r="CL21" s="8">
        <v>2</v>
      </c>
      <c r="CM21" s="8">
        <v>2</v>
      </c>
      <c r="CN21" s="8" t="s">
        <v>41</v>
      </c>
      <c r="CO21" s="8" t="s">
        <v>41</v>
      </c>
      <c r="CP21" s="10" t="s">
        <v>41</v>
      </c>
      <c r="CQ21" s="11">
        <v>2</v>
      </c>
      <c r="CR21" s="11">
        <v>2</v>
      </c>
      <c r="CS21" s="16" t="s">
        <v>1922</v>
      </c>
      <c r="CT21" s="10"/>
      <c r="CU21" s="10"/>
      <c r="CV21" s="10"/>
      <c r="CW21" s="10"/>
      <c r="CX21" s="10"/>
      <c r="CY21" s="10"/>
    </row>
    <row r="22" spans="1:103" ht="15" customHeight="1" thickTop="1" thickBot="1" x14ac:dyDescent="0.25">
      <c r="A22" s="18">
        <v>42614</v>
      </c>
      <c r="B22" s="8" t="s">
        <v>47</v>
      </c>
      <c r="C22" s="8" t="s">
        <v>45</v>
      </c>
      <c r="D22" s="8" t="s">
        <v>47</v>
      </c>
      <c r="E22" s="8" t="s">
        <v>44</v>
      </c>
      <c r="F22" s="8">
        <v>2</v>
      </c>
      <c r="G22" s="10">
        <v>2</v>
      </c>
      <c r="H22" s="11" t="s">
        <v>54</v>
      </c>
      <c r="I22" s="8" t="s">
        <v>51</v>
      </c>
      <c r="J22" s="8" t="s">
        <v>45</v>
      </c>
      <c r="K22" s="8" t="s">
        <v>53</v>
      </c>
      <c r="L22" s="8" t="s">
        <v>45</v>
      </c>
      <c r="M22" s="8">
        <v>2</v>
      </c>
      <c r="N22" s="10" t="s">
        <v>41</v>
      </c>
      <c r="O22" s="11" t="s">
        <v>86</v>
      </c>
      <c r="P22" s="8" t="s">
        <v>63</v>
      </c>
      <c r="Q22" s="8" t="s">
        <v>54</v>
      </c>
      <c r="R22" s="8" t="s">
        <v>94</v>
      </c>
      <c r="S22" s="8" t="s">
        <v>47</v>
      </c>
      <c r="T22" s="8" t="s">
        <v>43</v>
      </c>
      <c r="U22" s="10">
        <v>2</v>
      </c>
      <c r="V22" s="11" t="s">
        <v>147</v>
      </c>
      <c r="W22" s="8" t="s">
        <v>49</v>
      </c>
      <c r="X22" s="8" t="s">
        <v>57</v>
      </c>
      <c r="Y22" s="8" t="s">
        <v>78</v>
      </c>
      <c r="Z22" s="8" t="s">
        <v>46</v>
      </c>
      <c r="AA22" s="8" t="s">
        <v>44</v>
      </c>
      <c r="AB22" s="10">
        <v>2</v>
      </c>
      <c r="AC22" s="11" t="s">
        <v>156</v>
      </c>
      <c r="AD22" s="8" t="s">
        <v>296</v>
      </c>
      <c r="AE22" s="8" t="s">
        <v>389</v>
      </c>
      <c r="AF22" s="8" t="s">
        <v>378</v>
      </c>
      <c r="AG22" s="8" t="s">
        <v>232</v>
      </c>
      <c r="AH22" s="8" t="s">
        <v>73</v>
      </c>
      <c r="AI22" s="8" t="s">
        <v>47</v>
      </c>
      <c r="AJ22" s="10" t="s">
        <v>41</v>
      </c>
      <c r="AK22" s="11" t="s">
        <v>856</v>
      </c>
      <c r="AL22" s="8" t="s">
        <v>947</v>
      </c>
      <c r="AM22" s="8" t="s">
        <v>827</v>
      </c>
      <c r="AN22" s="8" t="s">
        <v>610</v>
      </c>
      <c r="AO22" s="8" t="s">
        <v>142</v>
      </c>
      <c r="AP22" s="8" t="s">
        <v>288</v>
      </c>
      <c r="AQ22" s="8" t="s">
        <v>94</v>
      </c>
      <c r="AR22" s="10" t="s">
        <v>41</v>
      </c>
      <c r="AS22" s="11" t="s">
        <v>1484</v>
      </c>
      <c r="AT22" s="8" t="s">
        <v>232</v>
      </c>
      <c r="AU22" s="8" t="s">
        <v>161</v>
      </c>
      <c r="AV22" s="8" t="s">
        <v>250</v>
      </c>
      <c r="AW22" s="8" t="s">
        <v>78</v>
      </c>
      <c r="AX22" s="8" t="s">
        <v>58</v>
      </c>
      <c r="AY22" s="10">
        <v>2</v>
      </c>
      <c r="AZ22" s="11" t="s">
        <v>711</v>
      </c>
      <c r="BA22" s="8" t="s">
        <v>161</v>
      </c>
      <c r="BB22" s="8" t="s">
        <v>129</v>
      </c>
      <c r="BC22" s="8" t="s">
        <v>225</v>
      </c>
      <c r="BD22" s="8" t="s">
        <v>80</v>
      </c>
      <c r="BE22" s="8" t="s">
        <v>44</v>
      </c>
      <c r="BF22" s="10">
        <v>2</v>
      </c>
      <c r="BG22" s="11" t="s">
        <v>233</v>
      </c>
      <c r="BH22" s="8" t="s">
        <v>102</v>
      </c>
      <c r="BI22" s="8" t="s">
        <v>460</v>
      </c>
      <c r="BJ22" s="8" t="s">
        <v>275</v>
      </c>
      <c r="BK22" s="8" t="s">
        <v>123</v>
      </c>
      <c r="BL22" s="8" t="s">
        <v>86</v>
      </c>
      <c r="BM22" s="8" t="s">
        <v>47</v>
      </c>
      <c r="BN22" s="10" t="s">
        <v>41</v>
      </c>
      <c r="BO22" s="11" t="s">
        <v>902</v>
      </c>
      <c r="BP22" s="8" t="s">
        <v>145</v>
      </c>
      <c r="BQ22" s="8" t="s">
        <v>142</v>
      </c>
      <c r="BR22" s="8" t="s">
        <v>431</v>
      </c>
      <c r="BS22" s="8" t="s">
        <v>113</v>
      </c>
      <c r="BT22" s="8" t="s">
        <v>107</v>
      </c>
      <c r="BU22" s="10" t="s">
        <v>48</v>
      </c>
      <c r="BV22" s="11" t="s">
        <v>1188</v>
      </c>
      <c r="BW22" s="8" t="s">
        <v>43</v>
      </c>
      <c r="BX22" s="8">
        <v>2</v>
      </c>
      <c r="BY22" s="8" t="s">
        <v>43</v>
      </c>
      <c r="BZ22" s="8">
        <v>2</v>
      </c>
      <c r="CA22" s="8" t="s">
        <v>41</v>
      </c>
      <c r="CB22" s="10" t="s">
        <v>41</v>
      </c>
      <c r="CC22" s="11" t="s">
        <v>45</v>
      </c>
      <c r="CD22" s="8">
        <v>2</v>
      </c>
      <c r="CE22" s="8" t="s">
        <v>43</v>
      </c>
      <c r="CF22" s="8">
        <v>2</v>
      </c>
      <c r="CG22" s="8">
        <v>2</v>
      </c>
      <c r="CH22" s="8" t="s">
        <v>41</v>
      </c>
      <c r="CI22" s="10" t="s">
        <v>41</v>
      </c>
      <c r="CJ22" s="11" t="s">
        <v>44</v>
      </c>
      <c r="CK22" s="8">
        <v>2</v>
      </c>
      <c r="CL22" s="8" t="s">
        <v>41</v>
      </c>
      <c r="CM22" s="8">
        <v>2</v>
      </c>
      <c r="CN22" s="8">
        <v>2</v>
      </c>
      <c r="CO22" s="8" t="s">
        <v>41</v>
      </c>
      <c r="CP22" s="10" t="s">
        <v>41</v>
      </c>
      <c r="CQ22" s="11">
        <v>2</v>
      </c>
      <c r="CR22" s="11">
        <v>2</v>
      </c>
      <c r="CS22" s="16" t="s">
        <v>1923</v>
      </c>
      <c r="CT22" s="11"/>
      <c r="CU22" s="11"/>
      <c r="CV22" s="11"/>
      <c r="CW22" s="11"/>
      <c r="CX22" s="11"/>
      <c r="CY22" s="11"/>
    </row>
    <row r="23" spans="1:103" ht="15" customHeight="1" thickTop="1" thickBot="1" x14ac:dyDescent="0.25">
      <c r="A23" s="18">
        <v>42644</v>
      </c>
      <c r="B23" s="8" t="s">
        <v>44</v>
      </c>
      <c r="C23" s="8" t="s">
        <v>43</v>
      </c>
      <c r="D23" s="8" t="s">
        <v>45</v>
      </c>
      <c r="E23" s="8">
        <v>2</v>
      </c>
      <c r="F23" s="8">
        <v>2</v>
      </c>
      <c r="G23" s="10" t="s">
        <v>41</v>
      </c>
      <c r="H23" s="11" t="s">
        <v>60</v>
      </c>
      <c r="I23" s="8" t="s">
        <v>47</v>
      </c>
      <c r="J23" s="8" t="s">
        <v>44</v>
      </c>
      <c r="K23" s="8" t="s">
        <v>60</v>
      </c>
      <c r="L23" s="8" t="s">
        <v>45</v>
      </c>
      <c r="M23" s="8">
        <v>2</v>
      </c>
      <c r="N23" s="10" t="s">
        <v>41</v>
      </c>
      <c r="O23" s="11" t="s">
        <v>63</v>
      </c>
      <c r="P23" s="8" t="s">
        <v>54</v>
      </c>
      <c r="Q23" s="8" t="s">
        <v>80</v>
      </c>
      <c r="R23" s="8" t="s">
        <v>62</v>
      </c>
      <c r="S23" s="8" t="s">
        <v>45</v>
      </c>
      <c r="T23" s="8" t="s">
        <v>43</v>
      </c>
      <c r="U23" s="10">
        <v>2</v>
      </c>
      <c r="V23" s="11" t="s">
        <v>123</v>
      </c>
      <c r="W23" s="8" t="s">
        <v>53</v>
      </c>
      <c r="X23" s="8" t="s">
        <v>58</v>
      </c>
      <c r="Y23" s="8" t="s">
        <v>63</v>
      </c>
      <c r="Z23" s="8" t="s">
        <v>45</v>
      </c>
      <c r="AA23" s="8" t="s">
        <v>44</v>
      </c>
      <c r="AB23" s="10">
        <v>2</v>
      </c>
      <c r="AC23" s="11" t="s">
        <v>70</v>
      </c>
      <c r="AD23" s="8" t="s">
        <v>206</v>
      </c>
      <c r="AE23" s="8" t="s">
        <v>408</v>
      </c>
      <c r="AF23" s="8" t="s">
        <v>119</v>
      </c>
      <c r="AG23" s="8" t="s">
        <v>204</v>
      </c>
      <c r="AH23" s="8" t="s">
        <v>73</v>
      </c>
      <c r="AI23" s="8" t="s">
        <v>47</v>
      </c>
      <c r="AJ23" s="10" t="s">
        <v>41</v>
      </c>
      <c r="AK23" s="11" t="s">
        <v>542</v>
      </c>
      <c r="AL23" s="8" t="s">
        <v>439</v>
      </c>
      <c r="AM23" s="8" t="s">
        <v>753</v>
      </c>
      <c r="AN23" s="8" t="s">
        <v>1448</v>
      </c>
      <c r="AO23" s="8" t="s">
        <v>69</v>
      </c>
      <c r="AP23" s="8" t="s">
        <v>243</v>
      </c>
      <c r="AQ23" s="8" t="s">
        <v>86</v>
      </c>
      <c r="AR23" s="10" t="s">
        <v>41</v>
      </c>
      <c r="AS23" s="11" t="s">
        <v>1486</v>
      </c>
      <c r="AT23" s="8" t="s">
        <v>87</v>
      </c>
      <c r="AU23" s="8" t="s">
        <v>161</v>
      </c>
      <c r="AV23" s="8" t="s">
        <v>135</v>
      </c>
      <c r="AW23" s="8" t="s">
        <v>84</v>
      </c>
      <c r="AX23" s="8" t="s">
        <v>46</v>
      </c>
      <c r="AY23" s="10" t="s">
        <v>44</v>
      </c>
      <c r="AZ23" s="11" t="s">
        <v>296</v>
      </c>
      <c r="BA23" s="8" t="s">
        <v>70</v>
      </c>
      <c r="BB23" s="8" t="s">
        <v>100</v>
      </c>
      <c r="BC23" s="8" t="s">
        <v>72</v>
      </c>
      <c r="BD23" s="8" t="s">
        <v>51</v>
      </c>
      <c r="BE23" s="8" t="s">
        <v>50</v>
      </c>
      <c r="BF23" s="10">
        <v>2</v>
      </c>
      <c r="BG23" s="11" t="s">
        <v>313</v>
      </c>
      <c r="BH23" s="8" t="s">
        <v>345</v>
      </c>
      <c r="BI23" s="8" t="s">
        <v>463</v>
      </c>
      <c r="BJ23" s="8" t="s">
        <v>354</v>
      </c>
      <c r="BK23" s="8" t="s">
        <v>100</v>
      </c>
      <c r="BL23" s="8" t="s">
        <v>61</v>
      </c>
      <c r="BM23" s="8" t="s">
        <v>50</v>
      </c>
      <c r="BN23" s="10" t="s">
        <v>41</v>
      </c>
      <c r="BO23" s="11" t="s">
        <v>507</v>
      </c>
      <c r="BP23" s="8" t="s">
        <v>161</v>
      </c>
      <c r="BQ23" s="8" t="s">
        <v>90</v>
      </c>
      <c r="BR23" s="8" t="s">
        <v>120</v>
      </c>
      <c r="BS23" s="8" t="s">
        <v>128</v>
      </c>
      <c r="BT23" s="8" t="s">
        <v>64</v>
      </c>
      <c r="BU23" s="10" t="s">
        <v>48</v>
      </c>
      <c r="BV23" s="11" t="s">
        <v>1397</v>
      </c>
      <c r="BW23" s="8">
        <v>2</v>
      </c>
      <c r="BX23" s="8">
        <v>2</v>
      </c>
      <c r="BY23" s="8">
        <v>2</v>
      </c>
      <c r="BZ23" s="8" t="s">
        <v>41</v>
      </c>
      <c r="CA23" s="8" t="s">
        <v>41</v>
      </c>
      <c r="CB23" s="10" t="s">
        <v>41</v>
      </c>
      <c r="CC23" s="11" t="s">
        <v>43</v>
      </c>
      <c r="CD23" s="8">
        <v>2</v>
      </c>
      <c r="CE23" s="8" t="s">
        <v>44</v>
      </c>
      <c r="CF23" s="8" t="s">
        <v>43</v>
      </c>
      <c r="CG23" s="8">
        <v>2</v>
      </c>
      <c r="CH23" s="8">
        <v>2</v>
      </c>
      <c r="CI23" s="10" t="s">
        <v>41</v>
      </c>
      <c r="CJ23" s="11" t="s">
        <v>47</v>
      </c>
      <c r="CK23" s="8" t="s">
        <v>41</v>
      </c>
      <c r="CL23" s="8" t="s">
        <v>41</v>
      </c>
      <c r="CM23" s="8" t="s">
        <v>41</v>
      </c>
      <c r="CN23" s="8" t="s">
        <v>41</v>
      </c>
      <c r="CO23" s="8" t="s">
        <v>41</v>
      </c>
      <c r="CP23" s="10" t="s">
        <v>41</v>
      </c>
      <c r="CQ23" s="11" t="s">
        <v>41</v>
      </c>
      <c r="CR23" s="11" t="s">
        <v>43</v>
      </c>
      <c r="CS23" s="16" t="s">
        <v>1925</v>
      </c>
      <c r="CT23" s="8"/>
      <c r="CU23" s="8"/>
      <c r="CV23" s="8"/>
      <c r="CW23" s="8"/>
      <c r="CX23" s="8"/>
      <c r="CY23" s="8"/>
    </row>
    <row r="24" spans="1:103" ht="15" customHeight="1" thickTop="1" thickBot="1" x14ac:dyDescent="0.25">
      <c r="A24" s="18">
        <v>42675</v>
      </c>
      <c r="B24" s="8" t="s">
        <v>47</v>
      </c>
      <c r="C24" s="8" t="s">
        <v>47</v>
      </c>
      <c r="D24" s="8" t="s">
        <v>50</v>
      </c>
      <c r="E24" s="8">
        <v>2</v>
      </c>
      <c r="F24" s="8" t="s">
        <v>43</v>
      </c>
      <c r="G24" s="10" t="s">
        <v>41</v>
      </c>
      <c r="H24" s="11" t="s">
        <v>49</v>
      </c>
      <c r="I24" s="8" t="s">
        <v>60</v>
      </c>
      <c r="J24" s="8" t="s">
        <v>60</v>
      </c>
      <c r="K24" s="8" t="s">
        <v>58</v>
      </c>
      <c r="L24" s="8" t="s">
        <v>44</v>
      </c>
      <c r="M24" s="8">
        <v>2</v>
      </c>
      <c r="N24" s="10" t="s">
        <v>41</v>
      </c>
      <c r="O24" s="11" t="s">
        <v>94</v>
      </c>
      <c r="P24" s="8" t="s">
        <v>71</v>
      </c>
      <c r="Q24" s="8" t="s">
        <v>49</v>
      </c>
      <c r="R24" s="8" t="s">
        <v>67</v>
      </c>
      <c r="S24" s="8" t="s">
        <v>45</v>
      </c>
      <c r="T24" s="8" t="s">
        <v>43</v>
      </c>
      <c r="U24" s="10">
        <v>2</v>
      </c>
      <c r="V24" s="11" t="s">
        <v>115</v>
      </c>
      <c r="W24" s="8" t="s">
        <v>51</v>
      </c>
      <c r="X24" s="8" t="s">
        <v>58</v>
      </c>
      <c r="Y24" s="8" t="s">
        <v>80</v>
      </c>
      <c r="Z24" s="8" t="s">
        <v>45</v>
      </c>
      <c r="AA24" s="8" t="s">
        <v>41</v>
      </c>
      <c r="AB24" s="10" t="s">
        <v>41</v>
      </c>
      <c r="AC24" s="11" t="s">
        <v>52</v>
      </c>
      <c r="AD24" s="8" t="s">
        <v>353</v>
      </c>
      <c r="AE24" s="8" t="s">
        <v>96</v>
      </c>
      <c r="AF24" s="8" t="s">
        <v>144</v>
      </c>
      <c r="AG24" s="8" t="s">
        <v>100</v>
      </c>
      <c r="AH24" s="8" t="s">
        <v>91</v>
      </c>
      <c r="AI24" s="8" t="s">
        <v>47</v>
      </c>
      <c r="AJ24" s="10" t="s">
        <v>41</v>
      </c>
      <c r="AK24" s="11" t="s">
        <v>292</v>
      </c>
      <c r="AL24" s="8" t="s">
        <v>486</v>
      </c>
      <c r="AM24" s="8" t="s">
        <v>362</v>
      </c>
      <c r="AN24" s="8" t="s">
        <v>399</v>
      </c>
      <c r="AO24" s="8" t="s">
        <v>248</v>
      </c>
      <c r="AP24" s="8" t="s">
        <v>132</v>
      </c>
      <c r="AQ24" s="8" t="s">
        <v>73</v>
      </c>
      <c r="AR24" s="10" t="s">
        <v>41</v>
      </c>
      <c r="AS24" s="11" t="s">
        <v>1487</v>
      </c>
      <c r="AT24" s="8" t="s">
        <v>123</v>
      </c>
      <c r="AU24" s="8" t="s">
        <v>87</v>
      </c>
      <c r="AV24" s="8" t="s">
        <v>175</v>
      </c>
      <c r="AW24" s="8" t="s">
        <v>53</v>
      </c>
      <c r="AX24" s="8" t="s">
        <v>57</v>
      </c>
      <c r="AY24" s="10" t="s">
        <v>45</v>
      </c>
      <c r="AZ24" s="11" t="s">
        <v>191</v>
      </c>
      <c r="BA24" s="8" t="s">
        <v>68</v>
      </c>
      <c r="BB24" s="8" t="s">
        <v>70</v>
      </c>
      <c r="BC24" s="8" t="s">
        <v>145</v>
      </c>
      <c r="BD24" s="8" t="s">
        <v>54</v>
      </c>
      <c r="BE24" s="8" t="s">
        <v>50</v>
      </c>
      <c r="BF24" s="10">
        <v>2</v>
      </c>
      <c r="BG24" s="11" t="s">
        <v>354</v>
      </c>
      <c r="BH24" s="8" t="s">
        <v>205</v>
      </c>
      <c r="BI24" s="8" t="s">
        <v>162</v>
      </c>
      <c r="BJ24" s="8" t="s">
        <v>365</v>
      </c>
      <c r="BK24" s="8" t="s">
        <v>89</v>
      </c>
      <c r="BL24" s="8" t="s">
        <v>93</v>
      </c>
      <c r="BM24" s="8" t="s">
        <v>50</v>
      </c>
      <c r="BN24" s="10" t="s">
        <v>41</v>
      </c>
      <c r="BO24" s="11" t="s">
        <v>1142</v>
      </c>
      <c r="BP24" s="8" t="s">
        <v>147</v>
      </c>
      <c r="BQ24" s="8" t="s">
        <v>90</v>
      </c>
      <c r="BR24" s="8" t="s">
        <v>141</v>
      </c>
      <c r="BS24" s="8" t="s">
        <v>89</v>
      </c>
      <c r="BT24" s="8" t="s">
        <v>93</v>
      </c>
      <c r="BU24" s="10" t="s">
        <v>58</v>
      </c>
      <c r="BV24" s="11" t="s">
        <v>949</v>
      </c>
      <c r="BW24" s="8">
        <v>2</v>
      </c>
      <c r="BX24" s="8" t="s">
        <v>44</v>
      </c>
      <c r="BY24" s="8" t="s">
        <v>44</v>
      </c>
      <c r="BZ24" s="8">
        <v>2</v>
      </c>
      <c r="CA24" s="8" t="s">
        <v>41</v>
      </c>
      <c r="CB24" s="10" t="s">
        <v>41</v>
      </c>
      <c r="CC24" s="11" t="s">
        <v>47</v>
      </c>
      <c r="CD24" s="8" t="s">
        <v>41</v>
      </c>
      <c r="CE24" s="8">
        <v>2</v>
      </c>
      <c r="CF24" s="8">
        <v>2</v>
      </c>
      <c r="CG24" s="8" t="s">
        <v>41</v>
      </c>
      <c r="CH24" s="8" t="s">
        <v>41</v>
      </c>
      <c r="CI24" s="10" t="s">
        <v>41</v>
      </c>
      <c r="CJ24" s="11" t="s">
        <v>43</v>
      </c>
      <c r="CK24" s="8" t="s">
        <v>41</v>
      </c>
      <c r="CL24" s="8" t="s">
        <v>41</v>
      </c>
      <c r="CM24" s="8">
        <v>2</v>
      </c>
      <c r="CN24" s="8" t="s">
        <v>41</v>
      </c>
      <c r="CO24" s="8" t="s">
        <v>41</v>
      </c>
      <c r="CP24" s="10" t="s">
        <v>41</v>
      </c>
      <c r="CQ24" s="11">
        <v>2</v>
      </c>
      <c r="CR24" s="11" t="s">
        <v>41</v>
      </c>
      <c r="CS24" s="16" t="s">
        <v>1926</v>
      </c>
      <c r="CT24" s="8"/>
      <c r="CU24" s="8"/>
      <c r="CV24" s="8"/>
      <c r="CW24" s="8"/>
      <c r="CX24" s="8"/>
      <c r="CY24" s="8"/>
    </row>
    <row r="25" spans="1:103" ht="15" customHeight="1" thickTop="1" thickBot="1" x14ac:dyDescent="0.25">
      <c r="A25" s="18">
        <v>42705</v>
      </c>
      <c r="B25" s="8" t="s">
        <v>45</v>
      </c>
      <c r="C25" s="8" t="s">
        <v>45</v>
      </c>
      <c r="D25" s="8" t="s">
        <v>45</v>
      </c>
      <c r="E25" s="8">
        <v>2</v>
      </c>
      <c r="F25" s="8" t="s">
        <v>41</v>
      </c>
      <c r="G25" s="10">
        <v>2</v>
      </c>
      <c r="H25" s="11" t="s">
        <v>51</v>
      </c>
      <c r="I25" s="8" t="s">
        <v>46</v>
      </c>
      <c r="J25" s="8" t="s">
        <v>50</v>
      </c>
      <c r="K25" s="8" t="s">
        <v>46</v>
      </c>
      <c r="L25" s="8" t="s">
        <v>44</v>
      </c>
      <c r="M25" s="8">
        <v>2</v>
      </c>
      <c r="N25" s="10" t="s">
        <v>41</v>
      </c>
      <c r="O25" s="11" t="s">
        <v>78</v>
      </c>
      <c r="P25" s="8" t="s">
        <v>80</v>
      </c>
      <c r="Q25" s="8" t="s">
        <v>63</v>
      </c>
      <c r="R25" s="8" t="s">
        <v>62</v>
      </c>
      <c r="S25" s="8" t="s">
        <v>45</v>
      </c>
      <c r="T25" s="8" t="s">
        <v>44</v>
      </c>
      <c r="U25" s="10">
        <v>2</v>
      </c>
      <c r="V25" s="11" t="s">
        <v>121</v>
      </c>
      <c r="W25" s="8" t="s">
        <v>54</v>
      </c>
      <c r="X25" s="8" t="s">
        <v>80</v>
      </c>
      <c r="Y25" s="8" t="s">
        <v>56</v>
      </c>
      <c r="Z25" s="8" t="s">
        <v>47</v>
      </c>
      <c r="AA25" s="8">
        <v>2</v>
      </c>
      <c r="AB25" s="10">
        <v>2</v>
      </c>
      <c r="AC25" s="11" t="s">
        <v>123</v>
      </c>
      <c r="AD25" s="8" t="s">
        <v>332</v>
      </c>
      <c r="AE25" s="8" t="s">
        <v>289</v>
      </c>
      <c r="AF25" s="8" t="s">
        <v>711</v>
      </c>
      <c r="AG25" s="8" t="s">
        <v>79</v>
      </c>
      <c r="AH25" s="8" t="s">
        <v>78</v>
      </c>
      <c r="AI25" s="8" t="s">
        <v>47</v>
      </c>
      <c r="AJ25" s="10" t="s">
        <v>41</v>
      </c>
      <c r="AK25" s="11" t="s">
        <v>699</v>
      </c>
      <c r="AL25" s="8" t="s">
        <v>217</v>
      </c>
      <c r="AM25" s="8" t="s">
        <v>457</v>
      </c>
      <c r="AN25" s="8" t="s">
        <v>398</v>
      </c>
      <c r="AO25" s="8" t="s">
        <v>245</v>
      </c>
      <c r="AP25" s="8" t="s">
        <v>248</v>
      </c>
      <c r="AQ25" s="8" t="s">
        <v>76</v>
      </c>
      <c r="AR25" s="10" t="s">
        <v>41</v>
      </c>
      <c r="AS25" s="11" t="s">
        <v>484</v>
      </c>
      <c r="AT25" s="8" t="s">
        <v>160</v>
      </c>
      <c r="AU25" s="8" t="s">
        <v>166</v>
      </c>
      <c r="AV25" s="8" t="s">
        <v>208</v>
      </c>
      <c r="AW25" s="8" t="s">
        <v>78</v>
      </c>
      <c r="AX25" s="8" t="s">
        <v>50</v>
      </c>
      <c r="AY25" s="10" t="s">
        <v>43</v>
      </c>
      <c r="AZ25" s="11" t="s">
        <v>381</v>
      </c>
      <c r="BA25" s="8" t="s">
        <v>123</v>
      </c>
      <c r="BB25" s="8" t="s">
        <v>68</v>
      </c>
      <c r="BC25" s="8" t="s">
        <v>232</v>
      </c>
      <c r="BD25" s="8" t="s">
        <v>49</v>
      </c>
      <c r="BE25" s="8" t="s">
        <v>47</v>
      </c>
      <c r="BF25" s="10">
        <v>2</v>
      </c>
      <c r="BG25" s="11" t="s">
        <v>332</v>
      </c>
      <c r="BH25" s="8" t="s">
        <v>353</v>
      </c>
      <c r="BI25" s="8" t="s">
        <v>463</v>
      </c>
      <c r="BJ25" s="8" t="s">
        <v>352</v>
      </c>
      <c r="BK25" s="8" t="s">
        <v>156</v>
      </c>
      <c r="BL25" s="8" t="s">
        <v>86</v>
      </c>
      <c r="BM25" s="8" t="s">
        <v>45</v>
      </c>
      <c r="BN25" s="10" t="s">
        <v>41</v>
      </c>
      <c r="BO25" s="11" t="s">
        <v>1741</v>
      </c>
      <c r="BP25" s="8" t="s">
        <v>300</v>
      </c>
      <c r="BQ25" s="8" t="s">
        <v>264</v>
      </c>
      <c r="BR25" s="8" t="s">
        <v>660</v>
      </c>
      <c r="BS25" s="8" t="s">
        <v>204</v>
      </c>
      <c r="BT25" s="8" t="s">
        <v>128</v>
      </c>
      <c r="BU25" s="10" t="s">
        <v>58</v>
      </c>
      <c r="BV25" s="11" t="s">
        <v>1407</v>
      </c>
      <c r="BW25" s="8" t="s">
        <v>43</v>
      </c>
      <c r="BX25" s="8" t="s">
        <v>43</v>
      </c>
      <c r="BY25" s="8" t="s">
        <v>45</v>
      </c>
      <c r="BZ25" s="8" t="s">
        <v>41</v>
      </c>
      <c r="CA25" s="8" t="s">
        <v>41</v>
      </c>
      <c r="CB25" s="10" t="s">
        <v>41</v>
      </c>
      <c r="CC25" s="11" t="s">
        <v>50</v>
      </c>
      <c r="CD25" s="8">
        <v>2</v>
      </c>
      <c r="CE25" s="8" t="s">
        <v>43</v>
      </c>
      <c r="CF25" s="8" t="s">
        <v>43</v>
      </c>
      <c r="CG25" s="8">
        <v>2</v>
      </c>
      <c r="CH25" s="8">
        <v>2</v>
      </c>
      <c r="CI25" s="10" t="s">
        <v>41</v>
      </c>
      <c r="CJ25" s="11" t="s">
        <v>45</v>
      </c>
      <c r="CK25" s="8" t="s">
        <v>41</v>
      </c>
      <c r="CL25" s="8">
        <v>2</v>
      </c>
      <c r="CM25" s="8" t="s">
        <v>41</v>
      </c>
      <c r="CN25" s="8" t="s">
        <v>41</v>
      </c>
      <c r="CO25" s="8" t="s">
        <v>41</v>
      </c>
      <c r="CP25" s="10" t="s">
        <v>41</v>
      </c>
      <c r="CQ25" s="11">
        <v>2</v>
      </c>
      <c r="CR25" s="11">
        <v>2</v>
      </c>
      <c r="CS25" s="16" t="s">
        <v>1927</v>
      </c>
      <c r="CT25" s="8"/>
      <c r="CU25" s="8"/>
      <c r="CV25" s="8"/>
      <c r="CW25" s="8"/>
      <c r="CX25" s="8"/>
      <c r="CY25" s="8"/>
    </row>
    <row r="26" spans="1:103" ht="15" customHeight="1" thickTop="1" thickBot="1" x14ac:dyDescent="0.25">
      <c r="A26" s="18">
        <v>42736</v>
      </c>
      <c r="B26" s="8" t="s">
        <v>44</v>
      </c>
      <c r="C26" s="8" t="s">
        <v>44</v>
      </c>
      <c r="D26" s="8" t="s">
        <v>47</v>
      </c>
      <c r="E26" s="8" t="s">
        <v>43</v>
      </c>
      <c r="F26" s="8" t="s">
        <v>41</v>
      </c>
      <c r="G26" s="10" t="s">
        <v>41</v>
      </c>
      <c r="H26" s="11" t="s">
        <v>57</v>
      </c>
      <c r="I26" s="8" t="s">
        <v>46</v>
      </c>
      <c r="J26" s="8" t="s">
        <v>58</v>
      </c>
      <c r="K26" s="8" t="s">
        <v>51</v>
      </c>
      <c r="L26" s="8" t="s">
        <v>50</v>
      </c>
      <c r="M26" s="8">
        <v>2</v>
      </c>
      <c r="N26" s="10" t="s">
        <v>41</v>
      </c>
      <c r="O26" s="11" t="s">
        <v>86</v>
      </c>
      <c r="P26" s="8" t="s">
        <v>84</v>
      </c>
      <c r="Q26" s="8" t="s">
        <v>71</v>
      </c>
      <c r="R26" s="8" t="s">
        <v>73</v>
      </c>
      <c r="S26" s="8" t="s">
        <v>47</v>
      </c>
      <c r="T26" s="8">
        <v>2</v>
      </c>
      <c r="U26" s="10">
        <v>2</v>
      </c>
      <c r="V26" s="11" t="s">
        <v>135</v>
      </c>
      <c r="W26" s="8" t="s">
        <v>57</v>
      </c>
      <c r="X26" s="8" t="s">
        <v>58</v>
      </c>
      <c r="Y26" s="8" t="s">
        <v>78</v>
      </c>
      <c r="Z26" s="8" t="s">
        <v>50</v>
      </c>
      <c r="AA26" s="8">
        <v>2</v>
      </c>
      <c r="AB26" s="10" t="s">
        <v>41</v>
      </c>
      <c r="AC26" s="11" t="s">
        <v>128</v>
      </c>
      <c r="AD26" s="8" t="s">
        <v>267</v>
      </c>
      <c r="AE26" s="8" t="s">
        <v>804</v>
      </c>
      <c r="AF26" s="8" t="s">
        <v>297</v>
      </c>
      <c r="AG26" s="8" t="s">
        <v>160</v>
      </c>
      <c r="AH26" s="8" t="s">
        <v>78</v>
      </c>
      <c r="AI26" s="8" t="s">
        <v>45</v>
      </c>
      <c r="AJ26" s="10" t="s">
        <v>41</v>
      </c>
      <c r="AK26" s="11" t="s">
        <v>735</v>
      </c>
      <c r="AL26" s="8" t="s">
        <v>221</v>
      </c>
      <c r="AM26" s="8" t="s">
        <v>832</v>
      </c>
      <c r="AN26" s="8" t="s">
        <v>663</v>
      </c>
      <c r="AO26" s="8" t="s">
        <v>285</v>
      </c>
      <c r="AP26" s="8" t="s">
        <v>300</v>
      </c>
      <c r="AQ26" s="8" t="s">
        <v>78</v>
      </c>
      <c r="AR26" s="10" t="s">
        <v>41</v>
      </c>
      <c r="AS26" s="11" t="s">
        <v>1490</v>
      </c>
      <c r="AT26" s="8" t="s">
        <v>129</v>
      </c>
      <c r="AU26" s="8" t="s">
        <v>72</v>
      </c>
      <c r="AV26" s="8" t="s">
        <v>172</v>
      </c>
      <c r="AW26" s="8" t="s">
        <v>78</v>
      </c>
      <c r="AX26" s="8" t="s">
        <v>45</v>
      </c>
      <c r="AY26" s="10">
        <v>2</v>
      </c>
      <c r="AZ26" s="11" t="s">
        <v>201</v>
      </c>
      <c r="BA26" s="8" t="s">
        <v>156</v>
      </c>
      <c r="BB26" s="8" t="s">
        <v>115</v>
      </c>
      <c r="BC26" s="8" t="s">
        <v>219</v>
      </c>
      <c r="BD26" s="8" t="s">
        <v>91</v>
      </c>
      <c r="BE26" s="8" t="s">
        <v>45</v>
      </c>
      <c r="BF26" s="10">
        <v>2</v>
      </c>
      <c r="BG26" s="11" t="s">
        <v>443</v>
      </c>
      <c r="BH26" s="8" t="s">
        <v>246</v>
      </c>
      <c r="BI26" s="8" t="s">
        <v>386</v>
      </c>
      <c r="BJ26" s="8" t="s">
        <v>819</v>
      </c>
      <c r="BK26" s="8" t="s">
        <v>180</v>
      </c>
      <c r="BL26" s="8" t="s">
        <v>94</v>
      </c>
      <c r="BM26" s="8" t="s">
        <v>47</v>
      </c>
      <c r="BN26" s="10" t="s">
        <v>41</v>
      </c>
      <c r="BO26" s="11" t="s">
        <v>654</v>
      </c>
      <c r="BP26" s="8" t="s">
        <v>115</v>
      </c>
      <c r="BQ26" s="8" t="s">
        <v>318</v>
      </c>
      <c r="BR26" s="8" t="s">
        <v>801</v>
      </c>
      <c r="BS26" s="8" t="s">
        <v>183</v>
      </c>
      <c r="BT26" s="8" t="s">
        <v>110</v>
      </c>
      <c r="BU26" s="10" t="s">
        <v>60</v>
      </c>
      <c r="BV26" s="11" t="s">
        <v>545</v>
      </c>
      <c r="BW26" s="8">
        <v>2</v>
      </c>
      <c r="BX26" s="8" t="s">
        <v>43</v>
      </c>
      <c r="BY26" s="8" t="s">
        <v>45</v>
      </c>
      <c r="BZ26" s="8">
        <v>2</v>
      </c>
      <c r="CA26" s="8" t="s">
        <v>41</v>
      </c>
      <c r="CB26" s="10" t="s">
        <v>41</v>
      </c>
      <c r="CC26" s="11" t="s">
        <v>50</v>
      </c>
      <c r="CD26" s="8" t="s">
        <v>41</v>
      </c>
      <c r="CE26" s="8" t="s">
        <v>45</v>
      </c>
      <c r="CF26" s="8" t="s">
        <v>47</v>
      </c>
      <c r="CG26" s="8" t="s">
        <v>43</v>
      </c>
      <c r="CH26" s="8" t="s">
        <v>41</v>
      </c>
      <c r="CI26" s="10" t="s">
        <v>41</v>
      </c>
      <c r="CJ26" s="11" t="s">
        <v>48</v>
      </c>
      <c r="CK26" s="8" t="s">
        <v>41</v>
      </c>
      <c r="CL26" s="8">
        <v>2</v>
      </c>
      <c r="CM26" s="8">
        <v>2</v>
      </c>
      <c r="CN26" s="8">
        <v>2</v>
      </c>
      <c r="CO26" s="8" t="s">
        <v>41</v>
      </c>
      <c r="CP26" s="10" t="s">
        <v>41</v>
      </c>
      <c r="CQ26" s="11">
        <v>2</v>
      </c>
      <c r="CR26" s="11" t="s">
        <v>41</v>
      </c>
      <c r="CS26" s="16" t="s">
        <v>1929</v>
      </c>
      <c r="CT26" s="8"/>
      <c r="CU26" s="8"/>
      <c r="CV26" s="8"/>
      <c r="CW26" s="8"/>
      <c r="CX26" s="8"/>
      <c r="CY26" s="8"/>
    </row>
    <row r="27" spans="1:103" ht="15" customHeight="1" thickTop="1" thickBot="1" x14ac:dyDescent="0.25">
      <c r="A27" s="18">
        <v>42767</v>
      </c>
      <c r="B27" s="8" t="s">
        <v>44</v>
      </c>
      <c r="C27" s="8" t="s">
        <v>46</v>
      </c>
      <c r="D27" s="8" t="s">
        <v>48</v>
      </c>
      <c r="E27" s="8" t="s">
        <v>45</v>
      </c>
      <c r="F27" s="8">
        <v>2</v>
      </c>
      <c r="G27" s="10" t="s">
        <v>41</v>
      </c>
      <c r="H27" s="11" t="s">
        <v>56</v>
      </c>
      <c r="I27" s="8" t="s">
        <v>60</v>
      </c>
      <c r="J27" s="8" t="s">
        <v>58</v>
      </c>
      <c r="K27" s="8" t="s">
        <v>53</v>
      </c>
      <c r="L27" s="8" t="s">
        <v>50</v>
      </c>
      <c r="M27" s="8" t="s">
        <v>41</v>
      </c>
      <c r="N27" s="10" t="s">
        <v>41</v>
      </c>
      <c r="O27" s="11" t="s">
        <v>66</v>
      </c>
      <c r="P27" s="8" t="s">
        <v>49</v>
      </c>
      <c r="Q27" s="8" t="s">
        <v>55</v>
      </c>
      <c r="R27" s="8" t="s">
        <v>140</v>
      </c>
      <c r="S27" s="8" t="s">
        <v>45</v>
      </c>
      <c r="T27" s="8" t="s">
        <v>43</v>
      </c>
      <c r="U27" s="10">
        <v>2</v>
      </c>
      <c r="V27" s="11" t="s">
        <v>115</v>
      </c>
      <c r="W27" s="8" t="s">
        <v>53</v>
      </c>
      <c r="X27" s="8" t="s">
        <v>57</v>
      </c>
      <c r="Y27" s="8" t="s">
        <v>78</v>
      </c>
      <c r="Z27" s="8" t="s">
        <v>50</v>
      </c>
      <c r="AA27" s="8" t="s">
        <v>44</v>
      </c>
      <c r="AB27" s="10">
        <v>2</v>
      </c>
      <c r="AC27" s="11" t="s">
        <v>68</v>
      </c>
      <c r="AD27" s="8" t="s">
        <v>120</v>
      </c>
      <c r="AE27" s="8" t="s">
        <v>779</v>
      </c>
      <c r="AF27" s="8" t="s">
        <v>427</v>
      </c>
      <c r="AG27" s="8" t="s">
        <v>135</v>
      </c>
      <c r="AH27" s="8" t="s">
        <v>108</v>
      </c>
      <c r="AI27" s="8" t="s">
        <v>50</v>
      </c>
      <c r="AJ27" s="10" t="s">
        <v>41</v>
      </c>
      <c r="AK27" s="11" t="s">
        <v>860</v>
      </c>
      <c r="AL27" s="8" t="s">
        <v>238</v>
      </c>
      <c r="AM27" s="8" t="s">
        <v>710</v>
      </c>
      <c r="AN27" s="8" t="s">
        <v>557</v>
      </c>
      <c r="AO27" s="8" t="s">
        <v>264</v>
      </c>
      <c r="AP27" s="8" t="s">
        <v>193</v>
      </c>
      <c r="AQ27" s="8" t="s">
        <v>94</v>
      </c>
      <c r="AR27" s="10" t="s">
        <v>41</v>
      </c>
      <c r="AS27" s="11" t="s">
        <v>1491</v>
      </c>
      <c r="AT27" s="8" t="s">
        <v>117</v>
      </c>
      <c r="AU27" s="8" t="s">
        <v>194</v>
      </c>
      <c r="AV27" s="8" t="s">
        <v>211</v>
      </c>
      <c r="AW27" s="8" t="s">
        <v>78</v>
      </c>
      <c r="AX27" s="8" t="s">
        <v>46</v>
      </c>
      <c r="AY27" s="10" t="s">
        <v>43</v>
      </c>
      <c r="AZ27" s="11" t="s">
        <v>282</v>
      </c>
      <c r="BA27" s="8" t="s">
        <v>70</v>
      </c>
      <c r="BB27" s="8" t="s">
        <v>92</v>
      </c>
      <c r="BC27" s="8" t="s">
        <v>300</v>
      </c>
      <c r="BD27" s="8" t="s">
        <v>62</v>
      </c>
      <c r="BE27" s="8" t="s">
        <v>47</v>
      </c>
      <c r="BF27" s="10" t="s">
        <v>43</v>
      </c>
      <c r="BG27" s="11" t="s">
        <v>1281</v>
      </c>
      <c r="BH27" s="8" t="s">
        <v>353</v>
      </c>
      <c r="BI27" s="8" t="s">
        <v>323</v>
      </c>
      <c r="BJ27" s="8" t="s">
        <v>951</v>
      </c>
      <c r="BK27" s="8" t="s">
        <v>194</v>
      </c>
      <c r="BL27" s="8" t="s">
        <v>129</v>
      </c>
      <c r="BM27" s="8" t="s">
        <v>47</v>
      </c>
      <c r="BN27" s="10" t="s">
        <v>41</v>
      </c>
      <c r="BO27" s="11" t="s">
        <v>1722</v>
      </c>
      <c r="BP27" s="8" t="s">
        <v>65</v>
      </c>
      <c r="BQ27" s="8" t="s">
        <v>282</v>
      </c>
      <c r="BR27" s="8" t="s">
        <v>138</v>
      </c>
      <c r="BS27" s="8" t="s">
        <v>147</v>
      </c>
      <c r="BT27" s="8" t="s">
        <v>98</v>
      </c>
      <c r="BU27" s="10" t="s">
        <v>48</v>
      </c>
      <c r="BV27" s="11" t="s">
        <v>1677</v>
      </c>
      <c r="BW27" s="8">
        <v>2</v>
      </c>
      <c r="BX27" s="8" t="s">
        <v>44</v>
      </c>
      <c r="BY27" s="8" t="s">
        <v>44</v>
      </c>
      <c r="BZ27" s="8" t="s">
        <v>41</v>
      </c>
      <c r="CA27" s="8">
        <v>2</v>
      </c>
      <c r="CB27" s="10" t="s">
        <v>41</v>
      </c>
      <c r="CC27" s="11" t="s">
        <v>47</v>
      </c>
      <c r="CD27" s="8" t="s">
        <v>41</v>
      </c>
      <c r="CE27" s="8">
        <v>2</v>
      </c>
      <c r="CF27" s="8" t="s">
        <v>44</v>
      </c>
      <c r="CG27" s="8">
        <v>2</v>
      </c>
      <c r="CH27" s="8" t="s">
        <v>41</v>
      </c>
      <c r="CI27" s="10" t="s">
        <v>41</v>
      </c>
      <c r="CJ27" s="11" t="s">
        <v>45</v>
      </c>
      <c r="CK27" s="8" t="s">
        <v>41</v>
      </c>
      <c r="CL27" s="8" t="s">
        <v>41</v>
      </c>
      <c r="CM27" s="8" t="s">
        <v>41</v>
      </c>
      <c r="CN27" s="8" t="s">
        <v>41</v>
      </c>
      <c r="CO27" s="8" t="s">
        <v>41</v>
      </c>
      <c r="CP27" s="10" t="s">
        <v>41</v>
      </c>
      <c r="CQ27" s="11" t="s">
        <v>41</v>
      </c>
      <c r="CR27" s="11" t="s">
        <v>43</v>
      </c>
      <c r="CS27" s="16" t="s">
        <v>1930</v>
      </c>
      <c r="CT27" s="8"/>
      <c r="CU27" s="8"/>
      <c r="CV27" s="8"/>
      <c r="CW27" s="8"/>
      <c r="CX27" s="8"/>
      <c r="CY27" s="8"/>
    </row>
    <row r="28" spans="1:103" ht="15" customHeight="1" thickTop="1" thickBot="1" x14ac:dyDescent="0.25">
      <c r="A28" s="18">
        <v>42795</v>
      </c>
      <c r="B28" s="8" t="s">
        <v>50</v>
      </c>
      <c r="C28" s="8" t="s">
        <v>50</v>
      </c>
      <c r="D28" s="8" t="s">
        <v>57</v>
      </c>
      <c r="E28" s="8" t="s">
        <v>44</v>
      </c>
      <c r="F28" s="8">
        <v>2</v>
      </c>
      <c r="G28" s="10" t="s">
        <v>41</v>
      </c>
      <c r="H28" s="11" t="s">
        <v>77</v>
      </c>
      <c r="I28" s="8" t="s">
        <v>84</v>
      </c>
      <c r="J28" s="8" t="s">
        <v>53</v>
      </c>
      <c r="K28" s="8" t="s">
        <v>56</v>
      </c>
      <c r="L28" s="8" t="s">
        <v>57</v>
      </c>
      <c r="M28" s="8" t="s">
        <v>41</v>
      </c>
      <c r="N28" s="10" t="s">
        <v>41</v>
      </c>
      <c r="O28" s="11" t="s">
        <v>117</v>
      </c>
      <c r="P28" s="8" t="s">
        <v>56</v>
      </c>
      <c r="Q28" s="8" t="s">
        <v>55</v>
      </c>
      <c r="R28" s="8" t="s">
        <v>67</v>
      </c>
      <c r="S28" s="8" t="s">
        <v>60</v>
      </c>
      <c r="T28" s="8" t="s">
        <v>45</v>
      </c>
      <c r="U28" s="10">
        <v>2</v>
      </c>
      <c r="V28" s="11" t="s">
        <v>88</v>
      </c>
      <c r="W28" s="8" t="s">
        <v>63</v>
      </c>
      <c r="X28" s="8" t="s">
        <v>51</v>
      </c>
      <c r="Y28" s="8" t="s">
        <v>91</v>
      </c>
      <c r="Z28" s="8" t="s">
        <v>50</v>
      </c>
      <c r="AA28" s="8">
        <v>2</v>
      </c>
      <c r="AB28" s="10" t="s">
        <v>41</v>
      </c>
      <c r="AC28" s="11" t="s">
        <v>166</v>
      </c>
      <c r="AD28" s="8" t="s">
        <v>711</v>
      </c>
      <c r="AE28" s="8" t="s">
        <v>763</v>
      </c>
      <c r="AF28" s="8" t="s">
        <v>504</v>
      </c>
      <c r="AG28" s="8" t="s">
        <v>118</v>
      </c>
      <c r="AH28" s="8" t="s">
        <v>113</v>
      </c>
      <c r="AI28" s="8" t="s">
        <v>60</v>
      </c>
      <c r="AJ28" s="10" t="s">
        <v>41</v>
      </c>
      <c r="AK28" s="11" t="s">
        <v>479</v>
      </c>
      <c r="AL28" s="8" t="s">
        <v>814</v>
      </c>
      <c r="AM28" s="8" t="s">
        <v>608</v>
      </c>
      <c r="AN28" s="8" t="s">
        <v>202</v>
      </c>
      <c r="AO28" s="8" t="s">
        <v>334</v>
      </c>
      <c r="AP28" s="8" t="s">
        <v>317</v>
      </c>
      <c r="AQ28" s="8" t="s">
        <v>89</v>
      </c>
      <c r="AR28" s="10" t="s">
        <v>41</v>
      </c>
      <c r="AS28" s="11" t="s">
        <v>1492</v>
      </c>
      <c r="AT28" s="8" t="s">
        <v>65</v>
      </c>
      <c r="AU28" s="8" t="s">
        <v>184</v>
      </c>
      <c r="AV28" s="8" t="s">
        <v>295</v>
      </c>
      <c r="AW28" s="8" t="s">
        <v>56</v>
      </c>
      <c r="AX28" s="8" t="s">
        <v>46</v>
      </c>
      <c r="AY28" s="10" t="s">
        <v>44</v>
      </c>
      <c r="AZ28" s="11" t="s">
        <v>363</v>
      </c>
      <c r="BA28" s="8" t="s">
        <v>173</v>
      </c>
      <c r="BB28" s="8" t="s">
        <v>172</v>
      </c>
      <c r="BC28" s="8" t="s">
        <v>102</v>
      </c>
      <c r="BD28" s="8" t="s">
        <v>73</v>
      </c>
      <c r="BE28" s="8" t="s">
        <v>46</v>
      </c>
      <c r="BF28" s="10">
        <v>2</v>
      </c>
      <c r="BG28" s="11" t="s">
        <v>1412</v>
      </c>
      <c r="BH28" s="8" t="s">
        <v>406</v>
      </c>
      <c r="BI28" s="8" t="s">
        <v>540</v>
      </c>
      <c r="BJ28" s="8" t="s">
        <v>648</v>
      </c>
      <c r="BK28" s="8" t="s">
        <v>65</v>
      </c>
      <c r="BL28" s="8" t="s">
        <v>79</v>
      </c>
      <c r="BM28" s="8" t="s">
        <v>58</v>
      </c>
      <c r="BN28" s="10" t="s">
        <v>41</v>
      </c>
      <c r="BO28" s="11" t="s">
        <v>1744</v>
      </c>
      <c r="BP28" s="8" t="s">
        <v>300</v>
      </c>
      <c r="BQ28" s="8" t="s">
        <v>327</v>
      </c>
      <c r="BR28" s="8" t="s">
        <v>253</v>
      </c>
      <c r="BS28" s="8" t="s">
        <v>208</v>
      </c>
      <c r="BT28" s="8" t="s">
        <v>204</v>
      </c>
      <c r="BU28" s="10" t="s">
        <v>57</v>
      </c>
      <c r="BV28" s="11" t="s">
        <v>842</v>
      </c>
      <c r="BW28" s="8">
        <v>2</v>
      </c>
      <c r="BX28" s="8" t="s">
        <v>45</v>
      </c>
      <c r="BY28" s="8" t="s">
        <v>43</v>
      </c>
      <c r="BZ28" s="8">
        <v>2</v>
      </c>
      <c r="CA28" s="8">
        <v>2</v>
      </c>
      <c r="CB28" s="10" t="s">
        <v>41</v>
      </c>
      <c r="CC28" s="11" t="s">
        <v>46</v>
      </c>
      <c r="CD28" s="8" t="s">
        <v>41</v>
      </c>
      <c r="CE28" s="8" t="s">
        <v>43</v>
      </c>
      <c r="CF28" s="8" t="s">
        <v>44</v>
      </c>
      <c r="CG28" s="8" t="s">
        <v>44</v>
      </c>
      <c r="CH28" s="8" t="s">
        <v>41</v>
      </c>
      <c r="CI28" s="10" t="s">
        <v>41</v>
      </c>
      <c r="CJ28" s="11" t="s">
        <v>50</v>
      </c>
      <c r="CK28" s="8">
        <v>2</v>
      </c>
      <c r="CL28" s="8">
        <v>2</v>
      </c>
      <c r="CM28" s="8">
        <v>2</v>
      </c>
      <c r="CN28" s="8" t="s">
        <v>41</v>
      </c>
      <c r="CO28" s="8" t="s">
        <v>41</v>
      </c>
      <c r="CP28" s="10" t="s">
        <v>41</v>
      </c>
      <c r="CQ28" s="11" t="s">
        <v>43</v>
      </c>
      <c r="CR28" s="11" t="s">
        <v>43</v>
      </c>
      <c r="CS28" s="16" t="s">
        <v>1931</v>
      </c>
      <c r="CT28" s="10"/>
      <c r="CU28" s="10"/>
      <c r="CV28" s="10"/>
      <c r="CW28" s="10"/>
      <c r="CX28" s="10"/>
      <c r="CY28" s="10"/>
    </row>
    <row r="29" spans="1:103" ht="15" customHeight="1" thickTop="1" thickBot="1" x14ac:dyDescent="0.25">
      <c r="A29" s="18">
        <v>42826</v>
      </c>
      <c r="B29" s="8" t="s">
        <v>50</v>
      </c>
      <c r="C29" s="8" t="s">
        <v>47</v>
      </c>
      <c r="D29" s="8" t="s">
        <v>57</v>
      </c>
      <c r="E29" s="8" t="s">
        <v>44</v>
      </c>
      <c r="F29" s="8">
        <v>2</v>
      </c>
      <c r="G29" s="10">
        <v>2</v>
      </c>
      <c r="H29" s="11" t="s">
        <v>91</v>
      </c>
      <c r="I29" s="8" t="s">
        <v>78</v>
      </c>
      <c r="J29" s="8" t="s">
        <v>51</v>
      </c>
      <c r="K29" s="8" t="s">
        <v>62</v>
      </c>
      <c r="L29" s="8" t="s">
        <v>60</v>
      </c>
      <c r="M29" s="8" t="s">
        <v>43</v>
      </c>
      <c r="N29" s="10" t="s">
        <v>41</v>
      </c>
      <c r="O29" s="11" t="s">
        <v>117</v>
      </c>
      <c r="P29" s="8" t="s">
        <v>54</v>
      </c>
      <c r="Q29" s="8" t="s">
        <v>78</v>
      </c>
      <c r="R29" s="8" t="s">
        <v>94</v>
      </c>
      <c r="S29" s="8" t="s">
        <v>47</v>
      </c>
      <c r="T29" s="8" t="s">
        <v>45</v>
      </c>
      <c r="U29" s="10">
        <v>2</v>
      </c>
      <c r="V29" s="11" t="s">
        <v>95</v>
      </c>
      <c r="W29" s="8" t="s">
        <v>56</v>
      </c>
      <c r="X29" s="8" t="s">
        <v>80</v>
      </c>
      <c r="Y29" s="8" t="s">
        <v>110</v>
      </c>
      <c r="Z29" s="8" t="s">
        <v>47</v>
      </c>
      <c r="AA29" s="8">
        <v>2</v>
      </c>
      <c r="AB29" s="10">
        <v>2</v>
      </c>
      <c r="AC29" s="11" t="s">
        <v>148</v>
      </c>
      <c r="AD29" s="8" t="s">
        <v>343</v>
      </c>
      <c r="AE29" s="8" t="s">
        <v>443</v>
      </c>
      <c r="AF29" s="8" t="s">
        <v>454</v>
      </c>
      <c r="AG29" s="8" t="s">
        <v>200</v>
      </c>
      <c r="AH29" s="8" t="s">
        <v>113</v>
      </c>
      <c r="AI29" s="8" t="s">
        <v>48</v>
      </c>
      <c r="AJ29" s="10" t="s">
        <v>41</v>
      </c>
      <c r="AK29" s="11" t="s">
        <v>725</v>
      </c>
      <c r="AL29" s="8" t="s">
        <v>441</v>
      </c>
      <c r="AM29" s="8" t="s">
        <v>774</v>
      </c>
      <c r="AN29" s="8" t="s">
        <v>939</v>
      </c>
      <c r="AO29" s="8" t="s">
        <v>365</v>
      </c>
      <c r="AP29" s="8" t="s">
        <v>289</v>
      </c>
      <c r="AQ29" s="8" t="s">
        <v>128</v>
      </c>
      <c r="AR29" s="10" t="s">
        <v>41</v>
      </c>
      <c r="AS29" s="11" t="s">
        <v>1459</v>
      </c>
      <c r="AT29" s="8" t="s">
        <v>59</v>
      </c>
      <c r="AU29" s="8" t="s">
        <v>172</v>
      </c>
      <c r="AV29" s="8" t="s">
        <v>74</v>
      </c>
      <c r="AW29" s="8" t="s">
        <v>56</v>
      </c>
      <c r="AX29" s="8" t="s">
        <v>48</v>
      </c>
      <c r="AY29" s="10" t="s">
        <v>43</v>
      </c>
      <c r="AZ29" s="11" t="s">
        <v>1294</v>
      </c>
      <c r="BA29" s="8" t="s">
        <v>172</v>
      </c>
      <c r="BB29" s="8" t="s">
        <v>175</v>
      </c>
      <c r="BC29" s="8" t="s">
        <v>137</v>
      </c>
      <c r="BD29" s="8" t="s">
        <v>94</v>
      </c>
      <c r="BE29" s="8" t="s">
        <v>60</v>
      </c>
      <c r="BF29" s="10">
        <v>2</v>
      </c>
      <c r="BG29" s="11" t="s">
        <v>355</v>
      </c>
      <c r="BH29" s="8" t="s">
        <v>228</v>
      </c>
      <c r="BI29" s="8" t="s">
        <v>231</v>
      </c>
      <c r="BJ29" s="8" t="s">
        <v>598</v>
      </c>
      <c r="BK29" s="8" t="s">
        <v>180</v>
      </c>
      <c r="BL29" s="8" t="s">
        <v>160</v>
      </c>
      <c r="BM29" s="8" t="s">
        <v>57</v>
      </c>
      <c r="BN29" s="10" t="s">
        <v>41</v>
      </c>
      <c r="BO29" s="11" t="s">
        <v>829</v>
      </c>
      <c r="BP29" s="8" t="s">
        <v>205</v>
      </c>
      <c r="BQ29" s="8" t="s">
        <v>286</v>
      </c>
      <c r="BR29" s="8" t="s">
        <v>384</v>
      </c>
      <c r="BS29" s="8" t="s">
        <v>165</v>
      </c>
      <c r="BT29" s="8" t="s">
        <v>121</v>
      </c>
      <c r="BU29" s="10" t="s">
        <v>53</v>
      </c>
      <c r="BV29" s="11" t="s">
        <v>311</v>
      </c>
      <c r="BW29" s="8" t="s">
        <v>43</v>
      </c>
      <c r="BX29" s="8" t="s">
        <v>43</v>
      </c>
      <c r="BY29" s="8" t="s">
        <v>44</v>
      </c>
      <c r="BZ29" s="8">
        <v>2</v>
      </c>
      <c r="CA29" s="8" t="s">
        <v>41</v>
      </c>
      <c r="CB29" s="10" t="s">
        <v>41</v>
      </c>
      <c r="CC29" s="11" t="s">
        <v>50</v>
      </c>
      <c r="CD29" s="8">
        <v>2</v>
      </c>
      <c r="CE29" s="8">
        <v>2</v>
      </c>
      <c r="CF29" s="8" t="s">
        <v>43</v>
      </c>
      <c r="CG29" s="8">
        <v>2</v>
      </c>
      <c r="CH29" s="8" t="s">
        <v>41</v>
      </c>
      <c r="CI29" s="10" t="s">
        <v>41</v>
      </c>
      <c r="CJ29" s="11" t="s">
        <v>45</v>
      </c>
      <c r="CK29" s="8" t="s">
        <v>41</v>
      </c>
      <c r="CL29" s="8" t="s">
        <v>41</v>
      </c>
      <c r="CM29" s="8" t="s">
        <v>41</v>
      </c>
      <c r="CN29" s="8" t="s">
        <v>41</v>
      </c>
      <c r="CO29" s="8" t="s">
        <v>41</v>
      </c>
      <c r="CP29" s="10" t="s">
        <v>41</v>
      </c>
      <c r="CQ29" s="11" t="s">
        <v>41</v>
      </c>
      <c r="CR29" s="11">
        <v>2</v>
      </c>
      <c r="CS29" s="16" t="s">
        <v>1933</v>
      </c>
      <c r="CT29" s="11"/>
      <c r="CU29" s="11"/>
      <c r="CV29" s="11"/>
      <c r="CW29" s="11"/>
      <c r="CX29" s="11"/>
      <c r="CY29" s="11"/>
    </row>
    <row r="30" spans="1:103" ht="15" customHeight="1" thickTop="1" thickBot="1" x14ac:dyDescent="0.25">
      <c r="A30" s="19">
        <v>42856</v>
      </c>
      <c r="B30" s="8" t="s">
        <v>46</v>
      </c>
      <c r="C30" s="8" t="s">
        <v>46</v>
      </c>
      <c r="D30" s="8" t="s">
        <v>57</v>
      </c>
      <c r="E30" s="8" t="s">
        <v>45</v>
      </c>
      <c r="F30" s="8">
        <v>2</v>
      </c>
      <c r="G30" s="10" t="s">
        <v>41</v>
      </c>
      <c r="H30" s="11" t="s">
        <v>76</v>
      </c>
      <c r="I30" s="8" t="s">
        <v>60</v>
      </c>
      <c r="J30" s="8" t="s">
        <v>48</v>
      </c>
      <c r="K30" s="8" t="s">
        <v>57</v>
      </c>
      <c r="L30" s="8" t="s">
        <v>45</v>
      </c>
      <c r="M30" s="8">
        <v>2</v>
      </c>
      <c r="N30" s="10" t="s">
        <v>41</v>
      </c>
      <c r="O30" s="11" t="s">
        <v>140</v>
      </c>
      <c r="P30" s="8" t="s">
        <v>91</v>
      </c>
      <c r="Q30" s="8" t="s">
        <v>55</v>
      </c>
      <c r="R30" s="8" t="s">
        <v>61</v>
      </c>
      <c r="S30" s="8" t="s">
        <v>50</v>
      </c>
      <c r="T30" s="8" t="s">
        <v>45</v>
      </c>
      <c r="U30" s="10">
        <v>2</v>
      </c>
      <c r="V30" s="11" t="s">
        <v>250</v>
      </c>
      <c r="W30" s="8" t="s">
        <v>62</v>
      </c>
      <c r="X30" s="8" t="s">
        <v>53</v>
      </c>
      <c r="Y30" s="8" t="s">
        <v>66</v>
      </c>
      <c r="Z30" s="8" t="s">
        <v>46</v>
      </c>
      <c r="AA30" s="8" t="s">
        <v>43</v>
      </c>
      <c r="AB30" s="10">
        <v>2</v>
      </c>
      <c r="AC30" s="11" t="s">
        <v>262</v>
      </c>
      <c r="AD30" s="8" t="s">
        <v>304</v>
      </c>
      <c r="AE30" s="8" t="s">
        <v>260</v>
      </c>
      <c r="AF30" s="8" t="s">
        <v>755</v>
      </c>
      <c r="AG30" s="8" t="s">
        <v>180</v>
      </c>
      <c r="AH30" s="8" t="s">
        <v>199</v>
      </c>
      <c r="AI30" s="8" t="s">
        <v>48</v>
      </c>
      <c r="AJ30" s="10" t="s">
        <v>41</v>
      </c>
      <c r="AK30" s="11" t="s">
        <v>862</v>
      </c>
      <c r="AL30" s="8" t="s">
        <v>1441</v>
      </c>
      <c r="AM30" s="8" t="s">
        <v>1157</v>
      </c>
      <c r="AN30" s="8" t="s">
        <v>266</v>
      </c>
      <c r="AO30" s="8" t="s">
        <v>313</v>
      </c>
      <c r="AP30" s="8" t="s">
        <v>804</v>
      </c>
      <c r="AQ30" s="8" t="s">
        <v>166</v>
      </c>
      <c r="AR30" s="10" t="s">
        <v>41</v>
      </c>
      <c r="AS30" s="11" t="s">
        <v>1494</v>
      </c>
      <c r="AT30" s="8" t="s">
        <v>278</v>
      </c>
      <c r="AU30" s="8" t="s">
        <v>88</v>
      </c>
      <c r="AV30" s="8" t="s">
        <v>248</v>
      </c>
      <c r="AW30" s="8" t="s">
        <v>56</v>
      </c>
      <c r="AX30" s="8" t="s">
        <v>57</v>
      </c>
      <c r="AY30" s="10" t="s">
        <v>43</v>
      </c>
      <c r="AZ30" s="11" t="s">
        <v>423</v>
      </c>
      <c r="BA30" s="8" t="s">
        <v>278</v>
      </c>
      <c r="BB30" s="8" t="s">
        <v>175</v>
      </c>
      <c r="BC30" s="8" t="s">
        <v>219</v>
      </c>
      <c r="BD30" s="8" t="s">
        <v>55</v>
      </c>
      <c r="BE30" s="8" t="s">
        <v>48</v>
      </c>
      <c r="BF30" s="10">
        <v>2</v>
      </c>
      <c r="BG30" s="11" t="s">
        <v>392</v>
      </c>
      <c r="BH30" s="8" t="s">
        <v>273</v>
      </c>
      <c r="BI30" s="8" t="s">
        <v>941</v>
      </c>
      <c r="BJ30" s="8" t="s">
        <v>618</v>
      </c>
      <c r="BK30" s="8" t="s">
        <v>167</v>
      </c>
      <c r="BL30" s="8" t="s">
        <v>148</v>
      </c>
      <c r="BM30" s="8" t="s">
        <v>49</v>
      </c>
      <c r="BN30" s="10" t="s">
        <v>41</v>
      </c>
      <c r="BO30" s="11" t="s">
        <v>511</v>
      </c>
      <c r="BP30" s="8" t="s">
        <v>187</v>
      </c>
      <c r="BQ30" s="8" t="s">
        <v>201</v>
      </c>
      <c r="BR30" s="8" t="s">
        <v>296</v>
      </c>
      <c r="BS30" s="8" t="s">
        <v>194</v>
      </c>
      <c r="BT30" s="8" t="s">
        <v>173</v>
      </c>
      <c r="BU30" s="10" t="s">
        <v>53</v>
      </c>
      <c r="BV30" s="11" t="s">
        <v>935</v>
      </c>
      <c r="BW30" s="8" t="s">
        <v>41</v>
      </c>
      <c r="BX30" s="8" t="s">
        <v>44</v>
      </c>
      <c r="BY30" s="8" t="s">
        <v>44</v>
      </c>
      <c r="BZ30" s="8">
        <v>2</v>
      </c>
      <c r="CA30" s="8" t="s">
        <v>41</v>
      </c>
      <c r="CB30" s="10" t="s">
        <v>41</v>
      </c>
      <c r="CC30" s="11" t="s">
        <v>47</v>
      </c>
      <c r="CD30" s="8" t="s">
        <v>43</v>
      </c>
      <c r="CE30" s="8">
        <v>2</v>
      </c>
      <c r="CF30" s="8" t="s">
        <v>44</v>
      </c>
      <c r="CG30" s="8">
        <v>2</v>
      </c>
      <c r="CH30" s="8">
        <v>2</v>
      </c>
      <c r="CI30" s="10" t="s">
        <v>41</v>
      </c>
      <c r="CJ30" s="11" t="s">
        <v>50</v>
      </c>
      <c r="CK30" s="8">
        <v>2</v>
      </c>
      <c r="CL30" s="8" t="s">
        <v>43</v>
      </c>
      <c r="CM30" s="8">
        <v>2</v>
      </c>
      <c r="CN30" s="8" t="s">
        <v>41</v>
      </c>
      <c r="CO30" s="8" t="s">
        <v>41</v>
      </c>
      <c r="CP30" s="10" t="s">
        <v>41</v>
      </c>
      <c r="CQ30" s="11" t="s">
        <v>44</v>
      </c>
      <c r="CR30" s="11" t="s">
        <v>43</v>
      </c>
      <c r="CS30" s="16" t="s">
        <v>1934</v>
      </c>
      <c r="CT30" s="8"/>
      <c r="CU30" s="8"/>
      <c r="CV30" s="8"/>
      <c r="CW30" s="8"/>
      <c r="CX30" s="8"/>
      <c r="CY30" s="8"/>
    </row>
    <row r="31" spans="1:103" ht="15" customHeight="1" thickTop="1" thickBot="1" x14ac:dyDescent="0.25">
      <c r="A31" s="18">
        <v>42887</v>
      </c>
      <c r="B31" s="8" t="s">
        <v>46</v>
      </c>
      <c r="C31" s="8" t="s">
        <v>46</v>
      </c>
      <c r="D31" s="8" t="s">
        <v>60</v>
      </c>
      <c r="E31" s="8" t="s">
        <v>44</v>
      </c>
      <c r="F31" s="8" t="s">
        <v>43</v>
      </c>
      <c r="G31" s="10" t="s">
        <v>41</v>
      </c>
      <c r="H31" s="11" t="s">
        <v>91</v>
      </c>
      <c r="I31" s="8" t="s">
        <v>53</v>
      </c>
      <c r="J31" s="8" t="s">
        <v>60</v>
      </c>
      <c r="K31" s="8" t="s">
        <v>78</v>
      </c>
      <c r="L31" s="8" t="s">
        <v>47</v>
      </c>
      <c r="M31" s="8" t="s">
        <v>43</v>
      </c>
      <c r="N31" s="10">
        <v>2</v>
      </c>
      <c r="O31" s="11" t="s">
        <v>70</v>
      </c>
      <c r="P31" s="8" t="s">
        <v>63</v>
      </c>
      <c r="Q31" s="8" t="s">
        <v>55</v>
      </c>
      <c r="R31" s="8" t="s">
        <v>89</v>
      </c>
      <c r="S31" s="8" t="s">
        <v>46</v>
      </c>
      <c r="T31" s="8" t="s">
        <v>45</v>
      </c>
      <c r="U31" s="10">
        <v>2</v>
      </c>
      <c r="V31" s="11" t="s">
        <v>101</v>
      </c>
      <c r="W31" s="8" t="s">
        <v>55</v>
      </c>
      <c r="X31" s="8" t="s">
        <v>84</v>
      </c>
      <c r="Y31" s="8" t="s">
        <v>66</v>
      </c>
      <c r="Z31" s="8" t="s">
        <v>60</v>
      </c>
      <c r="AA31" s="8" t="s">
        <v>44</v>
      </c>
      <c r="AB31" s="10">
        <v>2</v>
      </c>
      <c r="AC31" s="11" t="s">
        <v>225</v>
      </c>
      <c r="AD31" s="8" t="s">
        <v>527</v>
      </c>
      <c r="AE31" s="8" t="s">
        <v>667</v>
      </c>
      <c r="AF31" s="8" t="s">
        <v>468</v>
      </c>
      <c r="AG31" s="8" t="s">
        <v>186</v>
      </c>
      <c r="AH31" s="8" t="s">
        <v>121</v>
      </c>
      <c r="AI31" s="8" t="s">
        <v>57</v>
      </c>
      <c r="AJ31" s="10" t="s">
        <v>41</v>
      </c>
      <c r="AK31" s="11" t="s">
        <v>863</v>
      </c>
      <c r="AL31" s="8" t="s">
        <v>801</v>
      </c>
      <c r="AM31" s="8" t="s">
        <v>1027</v>
      </c>
      <c r="AN31" s="8" t="s">
        <v>557</v>
      </c>
      <c r="AO31" s="8" t="s">
        <v>660</v>
      </c>
      <c r="AP31" s="8" t="s">
        <v>364</v>
      </c>
      <c r="AQ31" s="8" t="s">
        <v>161</v>
      </c>
      <c r="AR31" s="10" t="s">
        <v>41</v>
      </c>
      <c r="AS31" s="11" t="s">
        <v>1495</v>
      </c>
      <c r="AT31" s="8" t="s">
        <v>167</v>
      </c>
      <c r="AU31" s="8" t="s">
        <v>200</v>
      </c>
      <c r="AV31" s="8" t="s">
        <v>403</v>
      </c>
      <c r="AW31" s="8" t="s">
        <v>77</v>
      </c>
      <c r="AX31" s="8" t="s">
        <v>54</v>
      </c>
      <c r="AY31" s="10" t="s">
        <v>44</v>
      </c>
      <c r="AZ31" s="11" t="s">
        <v>279</v>
      </c>
      <c r="BA31" s="8" t="s">
        <v>172</v>
      </c>
      <c r="BB31" s="8" t="s">
        <v>161</v>
      </c>
      <c r="BC31" s="8" t="s">
        <v>288</v>
      </c>
      <c r="BD31" s="8" t="s">
        <v>71</v>
      </c>
      <c r="BE31" s="8" t="s">
        <v>48</v>
      </c>
      <c r="BF31" s="10" t="s">
        <v>44</v>
      </c>
      <c r="BG31" s="11" t="s">
        <v>988</v>
      </c>
      <c r="BH31" s="8" t="s">
        <v>242</v>
      </c>
      <c r="BI31" s="8" t="s">
        <v>241</v>
      </c>
      <c r="BJ31" s="8" t="s">
        <v>986</v>
      </c>
      <c r="BK31" s="8" t="s">
        <v>172</v>
      </c>
      <c r="BL31" s="8" t="s">
        <v>175</v>
      </c>
      <c r="BM31" s="8" t="s">
        <v>49</v>
      </c>
      <c r="BN31" s="10" t="s">
        <v>41</v>
      </c>
      <c r="BO31" s="11" t="s">
        <v>1339</v>
      </c>
      <c r="BP31" s="8" t="s">
        <v>101</v>
      </c>
      <c r="BQ31" s="8" t="s">
        <v>181</v>
      </c>
      <c r="BR31" s="8" t="s">
        <v>275</v>
      </c>
      <c r="BS31" s="8" t="s">
        <v>274</v>
      </c>
      <c r="BT31" s="8" t="s">
        <v>208</v>
      </c>
      <c r="BU31" s="10" t="s">
        <v>63</v>
      </c>
      <c r="BV31" s="11" t="s">
        <v>1862</v>
      </c>
      <c r="BW31" s="8">
        <v>2</v>
      </c>
      <c r="BX31" s="8" t="s">
        <v>44</v>
      </c>
      <c r="BY31" s="8" t="s">
        <v>43</v>
      </c>
      <c r="BZ31" s="8">
        <v>2</v>
      </c>
      <c r="CA31" s="8" t="s">
        <v>41</v>
      </c>
      <c r="CB31" s="10" t="s">
        <v>41</v>
      </c>
      <c r="CC31" s="11" t="s">
        <v>47</v>
      </c>
      <c r="CD31" s="8" t="s">
        <v>43</v>
      </c>
      <c r="CE31" s="8" t="s">
        <v>43</v>
      </c>
      <c r="CF31" s="8" t="s">
        <v>45</v>
      </c>
      <c r="CG31" s="8">
        <v>2</v>
      </c>
      <c r="CH31" s="8" t="s">
        <v>41</v>
      </c>
      <c r="CI31" s="10" t="s">
        <v>41</v>
      </c>
      <c r="CJ31" s="11" t="s">
        <v>46</v>
      </c>
      <c r="CK31" s="8" t="s">
        <v>41</v>
      </c>
      <c r="CL31" s="8">
        <v>2</v>
      </c>
      <c r="CM31" s="8" t="s">
        <v>41</v>
      </c>
      <c r="CN31" s="8" t="s">
        <v>41</v>
      </c>
      <c r="CO31" s="8" t="s">
        <v>41</v>
      </c>
      <c r="CP31" s="10" t="s">
        <v>41</v>
      </c>
      <c r="CQ31" s="11">
        <v>2</v>
      </c>
      <c r="CR31" s="11">
        <v>2</v>
      </c>
      <c r="CS31" s="16" t="s">
        <v>1935</v>
      </c>
      <c r="CT31" s="8"/>
      <c r="CU31" s="8"/>
      <c r="CV31" s="8"/>
      <c r="CW31" s="8"/>
      <c r="CX31" s="8"/>
      <c r="CY31" s="8"/>
    </row>
    <row r="32" spans="1:103" ht="15" customHeight="1" thickTop="1" thickBot="1" x14ac:dyDescent="0.25">
      <c r="A32" s="18">
        <v>42917</v>
      </c>
      <c r="B32" s="8" t="s">
        <v>46</v>
      </c>
      <c r="C32" s="8" t="s">
        <v>58</v>
      </c>
      <c r="D32" s="8" t="s">
        <v>57</v>
      </c>
      <c r="E32" s="8" t="s">
        <v>45</v>
      </c>
      <c r="F32" s="8">
        <v>2</v>
      </c>
      <c r="G32" s="10">
        <v>2</v>
      </c>
      <c r="H32" s="11" t="s">
        <v>140</v>
      </c>
      <c r="I32" s="8" t="s">
        <v>80</v>
      </c>
      <c r="J32" s="8" t="s">
        <v>60</v>
      </c>
      <c r="K32" s="8" t="s">
        <v>54</v>
      </c>
      <c r="L32" s="8" t="s">
        <v>58</v>
      </c>
      <c r="M32" s="8">
        <v>2</v>
      </c>
      <c r="N32" s="10" t="s">
        <v>41</v>
      </c>
      <c r="O32" s="11" t="s">
        <v>128</v>
      </c>
      <c r="P32" s="8" t="s">
        <v>84</v>
      </c>
      <c r="Q32" s="8" t="s">
        <v>56</v>
      </c>
      <c r="R32" s="8" t="s">
        <v>66</v>
      </c>
      <c r="S32" s="8" t="s">
        <v>47</v>
      </c>
      <c r="T32" s="8" t="s">
        <v>45</v>
      </c>
      <c r="U32" s="10">
        <v>2</v>
      </c>
      <c r="V32" s="11" t="s">
        <v>262</v>
      </c>
      <c r="W32" s="8" t="s">
        <v>91</v>
      </c>
      <c r="X32" s="8" t="s">
        <v>54</v>
      </c>
      <c r="Y32" s="8" t="s">
        <v>110</v>
      </c>
      <c r="Z32" s="8" t="s">
        <v>48</v>
      </c>
      <c r="AA32" s="8" t="s">
        <v>43</v>
      </c>
      <c r="AB32" s="10">
        <v>2</v>
      </c>
      <c r="AC32" s="11" t="s">
        <v>145</v>
      </c>
      <c r="AD32" s="8" t="s">
        <v>655</v>
      </c>
      <c r="AE32" s="8" t="s">
        <v>371</v>
      </c>
      <c r="AF32" s="8" t="s">
        <v>810</v>
      </c>
      <c r="AG32" s="8" t="s">
        <v>109</v>
      </c>
      <c r="AH32" s="8" t="s">
        <v>64</v>
      </c>
      <c r="AI32" s="8" t="s">
        <v>57</v>
      </c>
      <c r="AJ32" s="10" t="s">
        <v>41</v>
      </c>
      <c r="AK32" s="11" t="s">
        <v>865</v>
      </c>
      <c r="AL32" s="8" t="s">
        <v>700</v>
      </c>
      <c r="AM32" s="8" t="s">
        <v>1036</v>
      </c>
      <c r="AN32" s="8" t="s">
        <v>1420</v>
      </c>
      <c r="AO32" s="8" t="s">
        <v>656</v>
      </c>
      <c r="AP32" s="8" t="s">
        <v>234</v>
      </c>
      <c r="AQ32" s="8" t="s">
        <v>128</v>
      </c>
      <c r="AR32" s="10" t="s">
        <v>41</v>
      </c>
      <c r="AS32" s="11" t="s">
        <v>1497</v>
      </c>
      <c r="AT32" s="8" t="s">
        <v>278</v>
      </c>
      <c r="AU32" s="8" t="s">
        <v>274</v>
      </c>
      <c r="AV32" s="8" t="s">
        <v>205</v>
      </c>
      <c r="AW32" s="8" t="s">
        <v>56</v>
      </c>
      <c r="AX32" s="8" t="s">
        <v>46</v>
      </c>
      <c r="AY32" s="10">
        <v>2</v>
      </c>
      <c r="AZ32" s="11" t="s">
        <v>1441</v>
      </c>
      <c r="BA32" s="8" t="s">
        <v>145</v>
      </c>
      <c r="BB32" s="8" t="s">
        <v>208</v>
      </c>
      <c r="BC32" s="8" t="s">
        <v>345</v>
      </c>
      <c r="BD32" s="8" t="s">
        <v>91</v>
      </c>
      <c r="BE32" s="8" t="s">
        <v>60</v>
      </c>
      <c r="BF32" s="10">
        <v>2</v>
      </c>
      <c r="BG32" s="11" t="s">
        <v>464</v>
      </c>
      <c r="BH32" s="8" t="s">
        <v>223</v>
      </c>
      <c r="BI32" s="8" t="s">
        <v>369</v>
      </c>
      <c r="BJ32" s="8" t="s">
        <v>309</v>
      </c>
      <c r="BK32" s="8" t="s">
        <v>175</v>
      </c>
      <c r="BL32" s="8" t="s">
        <v>128</v>
      </c>
      <c r="BM32" s="8" t="s">
        <v>48</v>
      </c>
      <c r="BN32" s="10" t="s">
        <v>41</v>
      </c>
      <c r="BO32" s="11" t="s">
        <v>593</v>
      </c>
      <c r="BP32" s="8" t="s">
        <v>278</v>
      </c>
      <c r="BQ32" s="8" t="s">
        <v>773</v>
      </c>
      <c r="BR32" s="8" t="s">
        <v>773</v>
      </c>
      <c r="BS32" s="8" t="s">
        <v>175</v>
      </c>
      <c r="BT32" s="8" t="s">
        <v>93</v>
      </c>
      <c r="BU32" s="10" t="s">
        <v>58</v>
      </c>
      <c r="BV32" s="11" t="s">
        <v>557</v>
      </c>
      <c r="BW32" s="8">
        <v>2</v>
      </c>
      <c r="BX32" s="8" t="s">
        <v>43</v>
      </c>
      <c r="BY32" s="8" t="s">
        <v>43</v>
      </c>
      <c r="BZ32" s="8" t="s">
        <v>41</v>
      </c>
      <c r="CA32" s="8" t="s">
        <v>41</v>
      </c>
      <c r="CB32" s="10" t="s">
        <v>41</v>
      </c>
      <c r="CC32" s="11" t="s">
        <v>45</v>
      </c>
      <c r="CD32" s="8">
        <v>2</v>
      </c>
      <c r="CE32" s="8" t="s">
        <v>44</v>
      </c>
      <c r="CF32" s="8">
        <v>2</v>
      </c>
      <c r="CG32" s="8" t="s">
        <v>41</v>
      </c>
      <c r="CH32" s="8">
        <v>2</v>
      </c>
      <c r="CI32" s="10" t="s">
        <v>41</v>
      </c>
      <c r="CJ32" s="11" t="s">
        <v>45</v>
      </c>
      <c r="CK32" s="8" t="s">
        <v>41</v>
      </c>
      <c r="CL32" s="8" t="s">
        <v>41</v>
      </c>
      <c r="CM32" s="8">
        <v>2</v>
      </c>
      <c r="CN32" s="8" t="s">
        <v>41</v>
      </c>
      <c r="CO32" s="8" t="s">
        <v>41</v>
      </c>
      <c r="CP32" s="10" t="s">
        <v>41</v>
      </c>
      <c r="CQ32" s="11">
        <v>2</v>
      </c>
      <c r="CR32" s="11" t="s">
        <v>43</v>
      </c>
      <c r="CS32" s="16" t="s">
        <v>1937</v>
      </c>
      <c r="CT32" s="8"/>
      <c r="CU32" s="8"/>
      <c r="CV32" s="8"/>
      <c r="CW32" s="8"/>
      <c r="CX32" s="8"/>
      <c r="CY32" s="8"/>
    </row>
    <row r="33" spans="1:103" ht="15" customHeight="1" thickTop="1" thickBot="1" x14ac:dyDescent="0.25">
      <c r="A33" s="18">
        <v>42948</v>
      </c>
      <c r="B33" s="8" t="s">
        <v>50</v>
      </c>
      <c r="C33" s="8" t="s">
        <v>48</v>
      </c>
      <c r="D33" s="8" t="s">
        <v>50</v>
      </c>
      <c r="E33" s="8" t="s">
        <v>43</v>
      </c>
      <c r="F33" s="8">
        <v>2</v>
      </c>
      <c r="G33" s="10">
        <v>2</v>
      </c>
      <c r="H33" s="11" t="s">
        <v>71</v>
      </c>
      <c r="I33" s="8" t="s">
        <v>54</v>
      </c>
      <c r="J33" s="8" t="s">
        <v>57</v>
      </c>
      <c r="K33" s="8" t="s">
        <v>49</v>
      </c>
      <c r="L33" s="8" t="s">
        <v>48</v>
      </c>
      <c r="M33" s="8">
        <v>2</v>
      </c>
      <c r="N33" s="10" t="s">
        <v>41</v>
      </c>
      <c r="O33" s="11" t="s">
        <v>68</v>
      </c>
      <c r="P33" s="8" t="s">
        <v>56</v>
      </c>
      <c r="Q33" s="8" t="s">
        <v>62</v>
      </c>
      <c r="R33" s="8" t="s">
        <v>86</v>
      </c>
      <c r="S33" s="8" t="s">
        <v>47</v>
      </c>
      <c r="T33" s="8" t="s">
        <v>44</v>
      </c>
      <c r="U33" s="10">
        <v>2</v>
      </c>
      <c r="V33" s="11" t="s">
        <v>194</v>
      </c>
      <c r="W33" s="8" t="s">
        <v>94</v>
      </c>
      <c r="X33" s="8" t="s">
        <v>84</v>
      </c>
      <c r="Y33" s="8" t="s">
        <v>67</v>
      </c>
      <c r="Z33" s="8" t="s">
        <v>57</v>
      </c>
      <c r="AA33" s="8" t="s">
        <v>43</v>
      </c>
      <c r="AB33" s="10" t="s">
        <v>41</v>
      </c>
      <c r="AC33" s="11" t="s">
        <v>300</v>
      </c>
      <c r="AD33" s="8" t="s">
        <v>354</v>
      </c>
      <c r="AE33" s="8" t="s">
        <v>376</v>
      </c>
      <c r="AF33" s="8" t="s">
        <v>657</v>
      </c>
      <c r="AG33" s="8" t="s">
        <v>205</v>
      </c>
      <c r="AH33" s="8" t="s">
        <v>67</v>
      </c>
      <c r="AI33" s="8" t="s">
        <v>60</v>
      </c>
      <c r="AJ33" s="10" t="s">
        <v>41</v>
      </c>
      <c r="AK33" s="11" t="s">
        <v>866</v>
      </c>
      <c r="AL33" s="8" t="s">
        <v>138</v>
      </c>
      <c r="AM33" s="8" t="s">
        <v>1438</v>
      </c>
      <c r="AN33" s="8" t="s">
        <v>507</v>
      </c>
      <c r="AO33" s="8" t="s">
        <v>234</v>
      </c>
      <c r="AP33" s="8" t="s">
        <v>190</v>
      </c>
      <c r="AQ33" s="8" t="s">
        <v>110</v>
      </c>
      <c r="AR33" s="10" t="s">
        <v>41</v>
      </c>
      <c r="AS33" s="11" t="s">
        <v>1498</v>
      </c>
      <c r="AT33" s="8" t="s">
        <v>147</v>
      </c>
      <c r="AU33" s="8" t="s">
        <v>175</v>
      </c>
      <c r="AV33" s="8" t="s">
        <v>230</v>
      </c>
      <c r="AW33" s="8" t="s">
        <v>71</v>
      </c>
      <c r="AX33" s="8" t="s">
        <v>46</v>
      </c>
      <c r="AY33" s="10">
        <v>2</v>
      </c>
      <c r="AZ33" s="11" t="s">
        <v>486</v>
      </c>
      <c r="BA33" s="8" t="s">
        <v>278</v>
      </c>
      <c r="BB33" s="8" t="s">
        <v>121</v>
      </c>
      <c r="BC33" s="8" t="s">
        <v>116</v>
      </c>
      <c r="BD33" s="8" t="s">
        <v>86</v>
      </c>
      <c r="BE33" s="8" t="s">
        <v>47</v>
      </c>
      <c r="BF33" s="10" t="s">
        <v>41</v>
      </c>
      <c r="BG33" s="11" t="s">
        <v>618</v>
      </c>
      <c r="BH33" s="8" t="s">
        <v>168</v>
      </c>
      <c r="BI33" s="8" t="s">
        <v>242</v>
      </c>
      <c r="BJ33" s="8" t="s">
        <v>331</v>
      </c>
      <c r="BK33" s="8" t="s">
        <v>166</v>
      </c>
      <c r="BL33" s="8" t="s">
        <v>89</v>
      </c>
      <c r="BM33" s="8" t="s">
        <v>46</v>
      </c>
      <c r="BN33" s="10" t="s">
        <v>41</v>
      </c>
      <c r="BO33" s="11" t="s">
        <v>646</v>
      </c>
      <c r="BP33" s="8" t="s">
        <v>65</v>
      </c>
      <c r="BQ33" s="8" t="s">
        <v>388</v>
      </c>
      <c r="BR33" s="8" t="s">
        <v>388</v>
      </c>
      <c r="BS33" s="8" t="s">
        <v>92</v>
      </c>
      <c r="BT33" s="8" t="s">
        <v>89</v>
      </c>
      <c r="BU33" s="10" t="s">
        <v>60</v>
      </c>
      <c r="BV33" s="11" t="s">
        <v>1399</v>
      </c>
      <c r="BW33" s="8" t="s">
        <v>41</v>
      </c>
      <c r="BX33" s="8" t="s">
        <v>44</v>
      </c>
      <c r="BY33" s="8" t="s">
        <v>43</v>
      </c>
      <c r="BZ33" s="8" t="s">
        <v>41</v>
      </c>
      <c r="CA33" s="8" t="s">
        <v>41</v>
      </c>
      <c r="CB33" s="10" t="s">
        <v>41</v>
      </c>
      <c r="CC33" s="11" t="s">
        <v>45</v>
      </c>
      <c r="CD33" s="8">
        <v>2</v>
      </c>
      <c r="CE33" s="8">
        <v>2</v>
      </c>
      <c r="CF33" s="8" t="s">
        <v>44</v>
      </c>
      <c r="CG33" s="8">
        <v>2</v>
      </c>
      <c r="CH33" s="8" t="s">
        <v>41</v>
      </c>
      <c r="CI33" s="10" t="s">
        <v>41</v>
      </c>
      <c r="CJ33" s="11" t="s">
        <v>47</v>
      </c>
      <c r="CK33" s="8" t="s">
        <v>41</v>
      </c>
      <c r="CL33" s="8" t="s">
        <v>41</v>
      </c>
      <c r="CM33" s="8" t="s">
        <v>41</v>
      </c>
      <c r="CN33" s="8" t="s">
        <v>41</v>
      </c>
      <c r="CO33" s="8" t="s">
        <v>41</v>
      </c>
      <c r="CP33" s="10" t="s">
        <v>41</v>
      </c>
      <c r="CQ33" s="11" t="s">
        <v>41</v>
      </c>
      <c r="CR33" s="11" t="s">
        <v>41</v>
      </c>
      <c r="CS33" s="16" t="s">
        <v>1938</v>
      </c>
      <c r="CT33" s="8"/>
      <c r="CU33" s="8"/>
      <c r="CV33" s="8"/>
      <c r="CW33" s="8"/>
      <c r="CX33" s="8"/>
      <c r="CY33" s="8"/>
    </row>
    <row r="34" spans="1:103" ht="15" customHeight="1" thickTop="1" thickBot="1" x14ac:dyDescent="0.25">
      <c r="A34" s="18">
        <v>42979</v>
      </c>
      <c r="B34" s="8" t="s">
        <v>50</v>
      </c>
      <c r="C34" s="8" t="s">
        <v>60</v>
      </c>
      <c r="D34" s="8" t="s">
        <v>58</v>
      </c>
      <c r="E34" s="8" t="s">
        <v>45</v>
      </c>
      <c r="F34" s="8">
        <v>2</v>
      </c>
      <c r="G34" s="10" t="s">
        <v>41</v>
      </c>
      <c r="H34" s="11" t="s">
        <v>55</v>
      </c>
      <c r="I34" s="8" t="s">
        <v>58</v>
      </c>
      <c r="J34" s="8" t="s">
        <v>80</v>
      </c>
      <c r="K34" s="8" t="s">
        <v>51</v>
      </c>
      <c r="L34" s="8" t="s">
        <v>47</v>
      </c>
      <c r="M34" s="8" t="s">
        <v>41</v>
      </c>
      <c r="N34" s="10" t="s">
        <v>41</v>
      </c>
      <c r="O34" s="11" t="s">
        <v>107</v>
      </c>
      <c r="P34" s="8" t="s">
        <v>77</v>
      </c>
      <c r="Q34" s="8" t="s">
        <v>56</v>
      </c>
      <c r="R34" s="8" t="s">
        <v>67</v>
      </c>
      <c r="S34" s="8" t="s">
        <v>45</v>
      </c>
      <c r="T34" s="8" t="s">
        <v>45</v>
      </c>
      <c r="U34" s="10" t="s">
        <v>41</v>
      </c>
      <c r="V34" s="11" t="s">
        <v>59</v>
      </c>
      <c r="W34" s="8" t="s">
        <v>84</v>
      </c>
      <c r="X34" s="8" t="s">
        <v>53</v>
      </c>
      <c r="Y34" s="8" t="s">
        <v>73</v>
      </c>
      <c r="Z34" s="8" t="s">
        <v>50</v>
      </c>
      <c r="AA34" s="8" t="s">
        <v>43</v>
      </c>
      <c r="AB34" s="10" t="s">
        <v>41</v>
      </c>
      <c r="AC34" s="11" t="s">
        <v>208</v>
      </c>
      <c r="AD34" s="8" t="s">
        <v>334</v>
      </c>
      <c r="AE34" s="8" t="s">
        <v>334</v>
      </c>
      <c r="AF34" s="8" t="s">
        <v>527</v>
      </c>
      <c r="AG34" s="8" t="s">
        <v>232</v>
      </c>
      <c r="AH34" s="8" t="s">
        <v>66</v>
      </c>
      <c r="AI34" s="8" t="s">
        <v>46</v>
      </c>
      <c r="AJ34" s="10" t="s">
        <v>41</v>
      </c>
      <c r="AK34" s="11" t="s">
        <v>867</v>
      </c>
      <c r="AL34" s="8" t="s">
        <v>720</v>
      </c>
      <c r="AM34" s="8" t="s">
        <v>943</v>
      </c>
      <c r="AN34" s="8" t="s">
        <v>782</v>
      </c>
      <c r="AO34" s="8" t="s">
        <v>193</v>
      </c>
      <c r="AP34" s="8" t="s">
        <v>259</v>
      </c>
      <c r="AQ34" s="8" t="s">
        <v>67</v>
      </c>
      <c r="AR34" s="10" t="s">
        <v>41</v>
      </c>
      <c r="AS34" s="11" t="s">
        <v>904</v>
      </c>
      <c r="AT34" s="8" t="s">
        <v>211</v>
      </c>
      <c r="AU34" s="8" t="s">
        <v>160</v>
      </c>
      <c r="AV34" s="8" t="s">
        <v>200</v>
      </c>
      <c r="AW34" s="8" t="s">
        <v>84</v>
      </c>
      <c r="AX34" s="8" t="s">
        <v>60</v>
      </c>
      <c r="AY34" s="10">
        <v>2</v>
      </c>
      <c r="AZ34" s="11" t="s">
        <v>122</v>
      </c>
      <c r="BA34" s="8" t="s">
        <v>172</v>
      </c>
      <c r="BB34" s="8" t="s">
        <v>156</v>
      </c>
      <c r="BC34" s="8" t="s">
        <v>248</v>
      </c>
      <c r="BD34" s="8" t="s">
        <v>63</v>
      </c>
      <c r="BE34" s="8" t="s">
        <v>50</v>
      </c>
      <c r="BF34" s="10" t="s">
        <v>43</v>
      </c>
      <c r="BG34" s="11" t="s">
        <v>526</v>
      </c>
      <c r="BH34" s="8" t="s">
        <v>345</v>
      </c>
      <c r="BI34" s="8" t="s">
        <v>234</v>
      </c>
      <c r="BJ34" s="8" t="s">
        <v>149</v>
      </c>
      <c r="BK34" s="8" t="s">
        <v>113</v>
      </c>
      <c r="BL34" s="8" t="s">
        <v>67</v>
      </c>
      <c r="BM34" s="8" t="s">
        <v>60</v>
      </c>
      <c r="BN34" s="10" t="s">
        <v>41</v>
      </c>
      <c r="BO34" s="11" t="s">
        <v>255</v>
      </c>
      <c r="BP34" s="8" t="s">
        <v>194</v>
      </c>
      <c r="BQ34" s="8" t="s">
        <v>286</v>
      </c>
      <c r="BR34" s="8" t="s">
        <v>296</v>
      </c>
      <c r="BS34" s="8" t="s">
        <v>204</v>
      </c>
      <c r="BT34" s="8" t="s">
        <v>93</v>
      </c>
      <c r="BU34" s="10" t="s">
        <v>50</v>
      </c>
      <c r="BV34" s="11" t="s">
        <v>1626</v>
      </c>
      <c r="BW34" s="8">
        <v>2</v>
      </c>
      <c r="BX34" s="8">
        <v>2</v>
      </c>
      <c r="BY34" s="8" t="s">
        <v>44</v>
      </c>
      <c r="BZ34" s="8">
        <v>2</v>
      </c>
      <c r="CA34" s="8" t="s">
        <v>41</v>
      </c>
      <c r="CB34" s="10" t="s">
        <v>41</v>
      </c>
      <c r="CC34" s="11" t="s">
        <v>47</v>
      </c>
      <c r="CD34" s="8">
        <v>2</v>
      </c>
      <c r="CE34" s="8">
        <v>2</v>
      </c>
      <c r="CF34" s="8">
        <v>2</v>
      </c>
      <c r="CG34" s="8">
        <v>2</v>
      </c>
      <c r="CH34" s="8" t="s">
        <v>41</v>
      </c>
      <c r="CI34" s="10" t="s">
        <v>41</v>
      </c>
      <c r="CJ34" s="11">
        <v>2</v>
      </c>
      <c r="CK34" s="8" t="s">
        <v>41</v>
      </c>
      <c r="CL34" s="8" t="s">
        <v>41</v>
      </c>
      <c r="CM34" s="8" t="s">
        <v>41</v>
      </c>
      <c r="CN34" s="8" t="s">
        <v>41</v>
      </c>
      <c r="CO34" s="8" t="s">
        <v>41</v>
      </c>
      <c r="CP34" s="10" t="s">
        <v>41</v>
      </c>
      <c r="CQ34" s="11" t="s">
        <v>41</v>
      </c>
      <c r="CR34" s="11">
        <v>2</v>
      </c>
      <c r="CS34" s="16" t="s">
        <v>1939</v>
      </c>
      <c r="CT34" s="8"/>
      <c r="CU34" s="8"/>
      <c r="CV34" s="8"/>
      <c r="CW34" s="8"/>
      <c r="CX34" s="8"/>
      <c r="CY34" s="8"/>
    </row>
    <row r="35" spans="1:103" ht="15" customHeight="1" thickTop="1" thickBot="1" x14ac:dyDescent="0.25">
      <c r="A35" s="18">
        <v>43009</v>
      </c>
      <c r="B35" s="8" t="s">
        <v>45</v>
      </c>
      <c r="C35" s="8" t="s">
        <v>50</v>
      </c>
      <c r="D35" s="8" t="s">
        <v>47</v>
      </c>
      <c r="E35" s="8" t="s">
        <v>43</v>
      </c>
      <c r="F35" s="8" t="s">
        <v>41</v>
      </c>
      <c r="G35" s="10" t="s">
        <v>41</v>
      </c>
      <c r="H35" s="11" t="s">
        <v>80</v>
      </c>
      <c r="I35" s="8" t="s">
        <v>58</v>
      </c>
      <c r="J35" s="8" t="s">
        <v>54</v>
      </c>
      <c r="K35" s="8" t="s">
        <v>53</v>
      </c>
      <c r="L35" s="8" t="s">
        <v>47</v>
      </c>
      <c r="M35" s="8" t="s">
        <v>41</v>
      </c>
      <c r="N35" s="10" t="s">
        <v>41</v>
      </c>
      <c r="O35" s="11" t="s">
        <v>93</v>
      </c>
      <c r="P35" s="8" t="s">
        <v>54</v>
      </c>
      <c r="Q35" s="8" t="s">
        <v>71</v>
      </c>
      <c r="R35" s="8" t="s">
        <v>140</v>
      </c>
      <c r="S35" s="8" t="s">
        <v>47</v>
      </c>
      <c r="T35" s="8" t="s">
        <v>44</v>
      </c>
      <c r="U35" s="10" t="s">
        <v>41</v>
      </c>
      <c r="V35" s="11" t="s">
        <v>135</v>
      </c>
      <c r="W35" s="8" t="s">
        <v>56</v>
      </c>
      <c r="X35" s="8" t="s">
        <v>51</v>
      </c>
      <c r="Y35" s="8" t="s">
        <v>77</v>
      </c>
      <c r="Z35" s="8" t="s">
        <v>50</v>
      </c>
      <c r="AA35" s="8">
        <v>2</v>
      </c>
      <c r="AB35" s="10">
        <v>2</v>
      </c>
      <c r="AC35" s="11" t="s">
        <v>160</v>
      </c>
      <c r="AD35" s="8" t="s">
        <v>268</v>
      </c>
      <c r="AE35" s="8" t="s">
        <v>99</v>
      </c>
      <c r="AF35" s="8" t="s">
        <v>182</v>
      </c>
      <c r="AG35" s="8" t="s">
        <v>87</v>
      </c>
      <c r="AH35" s="8" t="s">
        <v>108</v>
      </c>
      <c r="AI35" s="8" t="s">
        <v>60</v>
      </c>
      <c r="AJ35" s="10" t="s">
        <v>41</v>
      </c>
      <c r="AK35" s="11" t="s">
        <v>608</v>
      </c>
      <c r="AL35" s="8" t="s">
        <v>263</v>
      </c>
      <c r="AM35" s="8" t="s">
        <v>699</v>
      </c>
      <c r="AN35" s="8" t="s">
        <v>699</v>
      </c>
      <c r="AO35" s="8" t="s">
        <v>219</v>
      </c>
      <c r="AP35" s="8" t="s">
        <v>116</v>
      </c>
      <c r="AQ35" s="8" t="s">
        <v>140</v>
      </c>
      <c r="AR35" s="10" t="s">
        <v>41</v>
      </c>
      <c r="AS35" s="11" t="s">
        <v>1500</v>
      </c>
      <c r="AT35" s="8" t="s">
        <v>100</v>
      </c>
      <c r="AU35" s="8" t="s">
        <v>204</v>
      </c>
      <c r="AV35" s="8" t="s">
        <v>115</v>
      </c>
      <c r="AW35" s="8" t="s">
        <v>80</v>
      </c>
      <c r="AX35" s="8" t="s">
        <v>47</v>
      </c>
      <c r="AY35" s="10" t="s">
        <v>43</v>
      </c>
      <c r="AZ35" s="11" t="s">
        <v>332</v>
      </c>
      <c r="BA35" s="8" t="s">
        <v>208</v>
      </c>
      <c r="BB35" s="8" t="s">
        <v>100</v>
      </c>
      <c r="BC35" s="8" t="s">
        <v>200</v>
      </c>
      <c r="BD35" s="8" t="s">
        <v>84</v>
      </c>
      <c r="BE35" s="8" t="s">
        <v>47</v>
      </c>
      <c r="BF35" s="10" t="s">
        <v>43</v>
      </c>
      <c r="BG35" s="11" t="s">
        <v>195</v>
      </c>
      <c r="BH35" s="8" t="s">
        <v>101</v>
      </c>
      <c r="BI35" s="8" t="s">
        <v>291</v>
      </c>
      <c r="BJ35" s="8" t="s">
        <v>332</v>
      </c>
      <c r="BK35" s="8" t="s">
        <v>123</v>
      </c>
      <c r="BL35" s="8" t="s">
        <v>67</v>
      </c>
      <c r="BM35" s="8" t="s">
        <v>48</v>
      </c>
      <c r="BN35" s="10" t="s">
        <v>41</v>
      </c>
      <c r="BO35" s="11" t="s">
        <v>758</v>
      </c>
      <c r="BP35" s="8" t="s">
        <v>165</v>
      </c>
      <c r="BQ35" s="8" t="s">
        <v>309</v>
      </c>
      <c r="BR35" s="8" t="s">
        <v>336</v>
      </c>
      <c r="BS35" s="8" t="s">
        <v>128</v>
      </c>
      <c r="BT35" s="8" t="s">
        <v>108</v>
      </c>
      <c r="BU35" s="10" t="s">
        <v>60</v>
      </c>
      <c r="BV35" s="11" t="s">
        <v>644</v>
      </c>
      <c r="BW35" s="8" t="s">
        <v>41</v>
      </c>
      <c r="BX35" s="8">
        <v>2</v>
      </c>
      <c r="BY35" s="8" t="s">
        <v>43</v>
      </c>
      <c r="BZ35" s="8">
        <v>2</v>
      </c>
      <c r="CA35" s="8" t="s">
        <v>41</v>
      </c>
      <c r="CB35" s="10" t="s">
        <v>41</v>
      </c>
      <c r="CC35" s="11" t="s">
        <v>44</v>
      </c>
      <c r="CD35" s="8">
        <v>2</v>
      </c>
      <c r="CE35" s="8">
        <v>2</v>
      </c>
      <c r="CF35" s="8">
        <v>2</v>
      </c>
      <c r="CG35" s="8">
        <v>2</v>
      </c>
      <c r="CH35" s="8" t="s">
        <v>41</v>
      </c>
      <c r="CI35" s="10" t="s">
        <v>41</v>
      </c>
      <c r="CJ35" s="11" t="s">
        <v>44</v>
      </c>
      <c r="CK35" s="8">
        <v>2</v>
      </c>
      <c r="CL35" s="8" t="s">
        <v>41</v>
      </c>
      <c r="CM35" s="8" t="s">
        <v>41</v>
      </c>
      <c r="CN35" s="8" t="s">
        <v>41</v>
      </c>
      <c r="CO35" s="8" t="s">
        <v>41</v>
      </c>
      <c r="CP35" s="10" t="s">
        <v>41</v>
      </c>
      <c r="CQ35" s="11">
        <v>2</v>
      </c>
      <c r="CR35" s="11">
        <v>2</v>
      </c>
      <c r="CS35" s="16" t="s">
        <v>1941</v>
      </c>
      <c r="CT35" s="8"/>
      <c r="CU35" s="8"/>
      <c r="CV35" s="8"/>
      <c r="CW35" s="8"/>
      <c r="CX35" s="8"/>
      <c r="CY35" s="8"/>
    </row>
    <row r="36" spans="1:103" ht="15" customHeight="1" thickTop="1" thickBot="1" x14ac:dyDescent="0.25">
      <c r="A36" s="18">
        <v>43040</v>
      </c>
      <c r="B36" s="8" t="s">
        <v>45</v>
      </c>
      <c r="C36" s="8" t="s">
        <v>47</v>
      </c>
      <c r="D36" s="8" t="s">
        <v>46</v>
      </c>
      <c r="E36" s="8">
        <v>2</v>
      </c>
      <c r="F36" s="8" t="s">
        <v>41</v>
      </c>
      <c r="G36" s="10">
        <v>2</v>
      </c>
      <c r="H36" s="11" t="s">
        <v>54</v>
      </c>
      <c r="I36" s="8" t="s">
        <v>47</v>
      </c>
      <c r="J36" s="8" t="s">
        <v>80</v>
      </c>
      <c r="K36" s="8" t="s">
        <v>48</v>
      </c>
      <c r="L36" s="8" t="s">
        <v>44</v>
      </c>
      <c r="M36" s="8">
        <v>2</v>
      </c>
      <c r="N36" s="10" t="s">
        <v>41</v>
      </c>
      <c r="O36" s="11" t="s">
        <v>94</v>
      </c>
      <c r="P36" s="8" t="s">
        <v>80</v>
      </c>
      <c r="Q36" s="8" t="s">
        <v>78</v>
      </c>
      <c r="R36" s="8" t="s">
        <v>55</v>
      </c>
      <c r="S36" s="8" t="s">
        <v>45</v>
      </c>
      <c r="T36" s="8" t="s">
        <v>44</v>
      </c>
      <c r="U36" s="10" t="s">
        <v>41</v>
      </c>
      <c r="V36" s="11" t="s">
        <v>160</v>
      </c>
      <c r="W36" s="8" t="s">
        <v>58</v>
      </c>
      <c r="X36" s="8" t="s">
        <v>60</v>
      </c>
      <c r="Y36" s="8" t="s">
        <v>84</v>
      </c>
      <c r="Z36" s="8" t="s">
        <v>45</v>
      </c>
      <c r="AA36" s="8">
        <v>2</v>
      </c>
      <c r="AB36" s="10" t="s">
        <v>41</v>
      </c>
      <c r="AC36" s="11" t="s">
        <v>52</v>
      </c>
      <c r="AD36" s="8" t="s">
        <v>69</v>
      </c>
      <c r="AE36" s="8" t="s">
        <v>329</v>
      </c>
      <c r="AF36" s="8" t="s">
        <v>318</v>
      </c>
      <c r="AG36" s="8" t="s">
        <v>161</v>
      </c>
      <c r="AH36" s="8" t="s">
        <v>94</v>
      </c>
      <c r="AI36" s="8" t="s">
        <v>46</v>
      </c>
      <c r="AJ36" s="10" t="s">
        <v>41</v>
      </c>
      <c r="AK36" s="11" t="s">
        <v>348</v>
      </c>
      <c r="AL36" s="8" t="s">
        <v>598</v>
      </c>
      <c r="AM36" s="8" t="s">
        <v>311</v>
      </c>
      <c r="AN36" s="8" t="s">
        <v>1020</v>
      </c>
      <c r="AO36" s="8" t="s">
        <v>245</v>
      </c>
      <c r="AP36" s="8" t="s">
        <v>145</v>
      </c>
      <c r="AQ36" s="8" t="s">
        <v>56</v>
      </c>
      <c r="AR36" s="10">
        <v>2</v>
      </c>
      <c r="AS36" s="11" t="s">
        <v>1501</v>
      </c>
      <c r="AT36" s="8" t="s">
        <v>70</v>
      </c>
      <c r="AU36" s="8" t="s">
        <v>199</v>
      </c>
      <c r="AV36" s="8" t="s">
        <v>204</v>
      </c>
      <c r="AW36" s="8" t="s">
        <v>51</v>
      </c>
      <c r="AX36" s="8" t="s">
        <v>47</v>
      </c>
      <c r="AY36" s="10">
        <v>2</v>
      </c>
      <c r="AZ36" s="11" t="s">
        <v>228</v>
      </c>
      <c r="BA36" s="8" t="s">
        <v>93</v>
      </c>
      <c r="BB36" s="8" t="s">
        <v>66</v>
      </c>
      <c r="BC36" s="8" t="s">
        <v>208</v>
      </c>
      <c r="BD36" s="8" t="s">
        <v>54</v>
      </c>
      <c r="BE36" s="8" t="s">
        <v>47</v>
      </c>
      <c r="BF36" s="10">
        <v>2</v>
      </c>
      <c r="BG36" s="11" t="s">
        <v>206</v>
      </c>
      <c r="BH36" s="8" t="s">
        <v>172</v>
      </c>
      <c r="BI36" s="8" t="s">
        <v>360</v>
      </c>
      <c r="BJ36" s="8" t="s">
        <v>660</v>
      </c>
      <c r="BK36" s="8" t="s">
        <v>156</v>
      </c>
      <c r="BL36" s="8" t="s">
        <v>62</v>
      </c>
      <c r="BM36" s="8" t="s">
        <v>47</v>
      </c>
      <c r="BN36" s="10" t="s">
        <v>41</v>
      </c>
      <c r="BO36" s="11" t="s">
        <v>937</v>
      </c>
      <c r="BP36" s="8" t="s">
        <v>147</v>
      </c>
      <c r="BQ36" s="8" t="s">
        <v>1281</v>
      </c>
      <c r="BR36" s="8" t="s">
        <v>286</v>
      </c>
      <c r="BS36" s="8" t="s">
        <v>199</v>
      </c>
      <c r="BT36" s="8" t="s">
        <v>94</v>
      </c>
      <c r="BU36" s="10" t="s">
        <v>60</v>
      </c>
      <c r="BV36" s="11" t="s">
        <v>704</v>
      </c>
      <c r="BW36" s="8">
        <v>2</v>
      </c>
      <c r="BX36" s="8" t="s">
        <v>44</v>
      </c>
      <c r="BY36" s="8" t="s">
        <v>44</v>
      </c>
      <c r="BZ36" s="8" t="s">
        <v>41</v>
      </c>
      <c r="CA36" s="8" t="s">
        <v>41</v>
      </c>
      <c r="CB36" s="10" t="s">
        <v>41</v>
      </c>
      <c r="CC36" s="11" t="s">
        <v>47</v>
      </c>
      <c r="CD36" s="8" t="s">
        <v>43</v>
      </c>
      <c r="CE36" s="8" t="s">
        <v>44</v>
      </c>
      <c r="CF36" s="8" t="s">
        <v>44</v>
      </c>
      <c r="CG36" s="8">
        <v>2</v>
      </c>
      <c r="CH36" s="8" t="s">
        <v>41</v>
      </c>
      <c r="CI36" s="10" t="s">
        <v>41</v>
      </c>
      <c r="CJ36" s="11" t="s">
        <v>47</v>
      </c>
      <c r="CK36" s="8">
        <v>2</v>
      </c>
      <c r="CL36" s="8">
        <v>2</v>
      </c>
      <c r="CM36" s="8">
        <v>2</v>
      </c>
      <c r="CN36" s="8">
        <v>2</v>
      </c>
      <c r="CO36" s="8" t="s">
        <v>41</v>
      </c>
      <c r="CP36" s="10" t="s">
        <v>41</v>
      </c>
      <c r="CQ36" s="11" t="s">
        <v>44</v>
      </c>
      <c r="CR36" s="11">
        <v>2</v>
      </c>
      <c r="CS36" s="16" t="s">
        <v>1942</v>
      </c>
      <c r="CT36" s="10"/>
      <c r="CU36" s="10"/>
      <c r="CV36" s="10"/>
      <c r="CW36" s="10"/>
      <c r="CX36" s="10"/>
      <c r="CY36" s="10"/>
    </row>
    <row r="37" spans="1:103" ht="15" customHeight="1" thickTop="1" thickBot="1" x14ac:dyDescent="0.25">
      <c r="A37" s="18">
        <v>43070</v>
      </c>
      <c r="B37" s="8" t="s">
        <v>45</v>
      </c>
      <c r="C37" s="8" t="s">
        <v>46</v>
      </c>
      <c r="D37" s="8" t="s">
        <v>46</v>
      </c>
      <c r="E37" s="8" t="s">
        <v>43</v>
      </c>
      <c r="F37" s="8">
        <v>2</v>
      </c>
      <c r="G37" s="10" t="s">
        <v>41</v>
      </c>
      <c r="H37" s="11" t="s">
        <v>63</v>
      </c>
      <c r="I37" s="8" t="s">
        <v>46</v>
      </c>
      <c r="J37" s="8" t="s">
        <v>57</v>
      </c>
      <c r="K37" s="8" t="s">
        <v>60</v>
      </c>
      <c r="L37" s="8" t="s">
        <v>45</v>
      </c>
      <c r="M37" s="8" t="s">
        <v>41</v>
      </c>
      <c r="N37" s="10" t="s">
        <v>41</v>
      </c>
      <c r="O37" s="11" t="s">
        <v>76</v>
      </c>
      <c r="P37" s="8" t="s">
        <v>63</v>
      </c>
      <c r="Q37" s="8" t="s">
        <v>91</v>
      </c>
      <c r="R37" s="8" t="s">
        <v>110</v>
      </c>
      <c r="S37" s="8" t="s">
        <v>46</v>
      </c>
      <c r="T37" s="8" t="s">
        <v>44</v>
      </c>
      <c r="U37" s="10">
        <v>2</v>
      </c>
      <c r="V37" s="11" t="s">
        <v>262</v>
      </c>
      <c r="W37" s="8" t="s">
        <v>54</v>
      </c>
      <c r="X37" s="8" t="s">
        <v>80</v>
      </c>
      <c r="Y37" s="8" t="s">
        <v>91</v>
      </c>
      <c r="Z37" s="8" t="s">
        <v>45</v>
      </c>
      <c r="AA37" s="8">
        <v>2</v>
      </c>
      <c r="AB37" s="10" t="s">
        <v>41</v>
      </c>
      <c r="AC37" s="11" t="s">
        <v>123</v>
      </c>
      <c r="AD37" s="8" t="s">
        <v>449</v>
      </c>
      <c r="AE37" s="8" t="s">
        <v>406</v>
      </c>
      <c r="AF37" s="8" t="s">
        <v>371</v>
      </c>
      <c r="AG37" s="8" t="s">
        <v>156</v>
      </c>
      <c r="AH37" s="8" t="s">
        <v>63</v>
      </c>
      <c r="AI37" s="8" t="s">
        <v>45</v>
      </c>
      <c r="AJ37" s="10" t="s">
        <v>41</v>
      </c>
      <c r="AK37" s="11" t="s">
        <v>869</v>
      </c>
      <c r="AL37" s="8" t="s">
        <v>682</v>
      </c>
      <c r="AM37" s="8" t="s">
        <v>945</v>
      </c>
      <c r="AN37" s="8" t="s">
        <v>1851</v>
      </c>
      <c r="AO37" s="8" t="s">
        <v>296</v>
      </c>
      <c r="AP37" s="8" t="s">
        <v>180</v>
      </c>
      <c r="AQ37" s="8" t="s">
        <v>78</v>
      </c>
      <c r="AR37" s="10" t="s">
        <v>41</v>
      </c>
      <c r="AS37" s="11" t="s">
        <v>1502</v>
      </c>
      <c r="AT37" s="8" t="s">
        <v>64</v>
      </c>
      <c r="AU37" s="8" t="s">
        <v>97</v>
      </c>
      <c r="AV37" s="8" t="s">
        <v>113</v>
      </c>
      <c r="AW37" s="8" t="s">
        <v>80</v>
      </c>
      <c r="AX37" s="8" t="s">
        <v>45</v>
      </c>
      <c r="AY37" s="10">
        <v>2</v>
      </c>
      <c r="AZ37" s="11" t="s">
        <v>162</v>
      </c>
      <c r="BA37" s="8" t="s">
        <v>93</v>
      </c>
      <c r="BB37" s="8" t="s">
        <v>129</v>
      </c>
      <c r="BC37" s="8" t="s">
        <v>173</v>
      </c>
      <c r="BD37" s="8" t="s">
        <v>80</v>
      </c>
      <c r="BE37" s="8" t="s">
        <v>43</v>
      </c>
      <c r="BF37" s="10" t="s">
        <v>41</v>
      </c>
      <c r="BG37" s="11" t="s">
        <v>408</v>
      </c>
      <c r="BH37" s="8" t="s">
        <v>207</v>
      </c>
      <c r="BI37" s="8" t="s">
        <v>289</v>
      </c>
      <c r="BJ37" s="8" t="s">
        <v>384</v>
      </c>
      <c r="BK37" s="8" t="s">
        <v>100</v>
      </c>
      <c r="BL37" s="8" t="s">
        <v>76</v>
      </c>
      <c r="BM37" s="8" t="s">
        <v>45</v>
      </c>
      <c r="BN37" s="10" t="s">
        <v>41</v>
      </c>
      <c r="BO37" s="11" t="s">
        <v>341</v>
      </c>
      <c r="BP37" s="8" t="s">
        <v>183</v>
      </c>
      <c r="BQ37" s="8" t="s">
        <v>986</v>
      </c>
      <c r="BR37" s="8" t="s">
        <v>526</v>
      </c>
      <c r="BS37" s="8" t="s">
        <v>199</v>
      </c>
      <c r="BT37" s="8" t="s">
        <v>76</v>
      </c>
      <c r="BU37" s="10" t="s">
        <v>50</v>
      </c>
      <c r="BV37" s="11" t="s">
        <v>322</v>
      </c>
      <c r="BW37" s="8">
        <v>2</v>
      </c>
      <c r="BX37" s="8">
        <v>2</v>
      </c>
      <c r="BY37" s="8" t="s">
        <v>43</v>
      </c>
      <c r="BZ37" s="8">
        <v>2</v>
      </c>
      <c r="CA37" s="8" t="s">
        <v>41</v>
      </c>
      <c r="CB37" s="10" t="s">
        <v>41</v>
      </c>
      <c r="CC37" s="11" t="s">
        <v>44</v>
      </c>
      <c r="CD37" s="8">
        <v>2</v>
      </c>
      <c r="CE37" s="8" t="s">
        <v>43</v>
      </c>
      <c r="CF37" s="8" t="s">
        <v>43</v>
      </c>
      <c r="CG37" s="8">
        <v>2</v>
      </c>
      <c r="CH37" s="8">
        <v>2</v>
      </c>
      <c r="CI37" s="10" t="s">
        <v>41</v>
      </c>
      <c r="CJ37" s="11" t="s">
        <v>45</v>
      </c>
      <c r="CK37" s="8" t="s">
        <v>41</v>
      </c>
      <c r="CL37" s="8">
        <v>2</v>
      </c>
      <c r="CM37" s="8">
        <v>2</v>
      </c>
      <c r="CN37" s="8" t="s">
        <v>41</v>
      </c>
      <c r="CO37" s="8" t="s">
        <v>41</v>
      </c>
      <c r="CP37" s="10" t="s">
        <v>41</v>
      </c>
      <c r="CQ37" s="11" t="s">
        <v>43</v>
      </c>
      <c r="CR37" s="11">
        <v>2</v>
      </c>
      <c r="CS37" s="16" t="s">
        <v>1943</v>
      </c>
      <c r="CT37" s="11"/>
      <c r="CU37" s="11"/>
      <c r="CV37" s="11"/>
      <c r="CW37" s="11"/>
      <c r="CX37" s="11"/>
      <c r="CY37" s="11"/>
    </row>
    <row r="38" spans="1:103" ht="15" customHeight="1" thickTop="1" thickBot="1" x14ac:dyDescent="0.25">
      <c r="A38" s="18">
        <v>43101</v>
      </c>
      <c r="B38" s="8" t="s">
        <v>45</v>
      </c>
      <c r="C38" s="8" t="s">
        <v>47</v>
      </c>
      <c r="D38" s="8" t="s">
        <v>50</v>
      </c>
      <c r="E38" s="8" t="s">
        <v>43</v>
      </c>
      <c r="F38" s="8">
        <v>2</v>
      </c>
      <c r="G38" s="10">
        <v>2</v>
      </c>
      <c r="H38" s="11" t="s">
        <v>53</v>
      </c>
      <c r="I38" s="8" t="s">
        <v>47</v>
      </c>
      <c r="J38" s="8" t="s">
        <v>60</v>
      </c>
      <c r="K38" s="8" t="s">
        <v>48</v>
      </c>
      <c r="L38" s="8" t="s">
        <v>43</v>
      </c>
      <c r="M38" s="8">
        <v>2</v>
      </c>
      <c r="N38" s="10" t="s">
        <v>41</v>
      </c>
      <c r="O38" s="11" t="s">
        <v>71</v>
      </c>
      <c r="P38" s="8" t="s">
        <v>80</v>
      </c>
      <c r="Q38" s="8" t="s">
        <v>55</v>
      </c>
      <c r="R38" s="8" t="s">
        <v>67</v>
      </c>
      <c r="S38" s="8" t="s">
        <v>45</v>
      </c>
      <c r="T38" s="8">
        <v>2</v>
      </c>
      <c r="U38" s="10" t="s">
        <v>41</v>
      </c>
      <c r="V38" s="11" t="s">
        <v>115</v>
      </c>
      <c r="W38" s="8" t="s">
        <v>54</v>
      </c>
      <c r="X38" s="8" t="s">
        <v>53</v>
      </c>
      <c r="Y38" s="8" t="s">
        <v>73</v>
      </c>
      <c r="Z38" s="8" t="s">
        <v>47</v>
      </c>
      <c r="AA38" s="8" t="s">
        <v>41</v>
      </c>
      <c r="AB38" s="10" t="s">
        <v>41</v>
      </c>
      <c r="AC38" s="11" t="s">
        <v>79</v>
      </c>
      <c r="AD38" s="8" t="s">
        <v>186</v>
      </c>
      <c r="AE38" s="8" t="s">
        <v>406</v>
      </c>
      <c r="AF38" s="8" t="s">
        <v>309</v>
      </c>
      <c r="AG38" s="8" t="s">
        <v>98</v>
      </c>
      <c r="AH38" s="8" t="s">
        <v>53</v>
      </c>
      <c r="AI38" s="8" t="s">
        <v>44</v>
      </c>
      <c r="AJ38" s="10" t="s">
        <v>41</v>
      </c>
      <c r="AK38" s="11" t="s">
        <v>420</v>
      </c>
      <c r="AL38" s="8" t="s">
        <v>540</v>
      </c>
      <c r="AM38" s="8" t="s">
        <v>1710</v>
      </c>
      <c r="AN38" s="8" t="s">
        <v>1084</v>
      </c>
      <c r="AO38" s="8" t="s">
        <v>216</v>
      </c>
      <c r="AP38" s="8" t="s">
        <v>262</v>
      </c>
      <c r="AQ38" s="8" t="s">
        <v>80</v>
      </c>
      <c r="AR38" s="10" t="s">
        <v>41</v>
      </c>
      <c r="AS38" s="11" t="s">
        <v>1361</v>
      </c>
      <c r="AT38" s="8" t="s">
        <v>128</v>
      </c>
      <c r="AU38" s="8" t="s">
        <v>232</v>
      </c>
      <c r="AV38" s="8" t="s">
        <v>232</v>
      </c>
      <c r="AW38" s="8" t="s">
        <v>80</v>
      </c>
      <c r="AX38" s="8" t="s">
        <v>45</v>
      </c>
      <c r="AY38" s="10">
        <v>2</v>
      </c>
      <c r="AZ38" s="11" t="s">
        <v>447</v>
      </c>
      <c r="BA38" s="8" t="s">
        <v>52</v>
      </c>
      <c r="BB38" s="8" t="s">
        <v>148</v>
      </c>
      <c r="BC38" s="8" t="s">
        <v>200</v>
      </c>
      <c r="BD38" s="8" t="s">
        <v>84</v>
      </c>
      <c r="BE38" s="8" t="s">
        <v>50</v>
      </c>
      <c r="BF38" s="10">
        <v>2</v>
      </c>
      <c r="BG38" s="11" t="s">
        <v>343</v>
      </c>
      <c r="BH38" s="8" t="s">
        <v>300</v>
      </c>
      <c r="BI38" s="8" t="s">
        <v>134</v>
      </c>
      <c r="BJ38" s="8" t="s">
        <v>231</v>
      </c>
      <c r="BK38" s="8" t="s">
        <v>121</v>
      </c>
      <c r="BL38" s="8" t="s">
        <v>91</v>
      </c>
      <c r="BM38" s="8" t="s">
        <v>45</v>
      </c>
      <c r="BN38" s="10" t="s">
        <v>41</v>
      </c>
      <c r="BO38" s="11" t="s">
        <v>1186</v>
      </c>
      <c r="BP38" s="8" t="s">
        <v>167</v>
      </c>
      <c r="BQ38" s="8" t="s">
        <v>213</v>
      </c>
      <c r="BR38" s="8" t="s">
        <v>814</v>
      </c>
      <c r="BS38" s="8" t="s">
        <v>161</v>
      </c>
      <c r="BT38" s="8" t="s">
        <v>110</v>
      </c>
      <c r="BU38" s="10" t="s">
        <v>46</v>
      </c>
      <c r="BV38" s="11" t="s">
        <v>1169</v>
      </c>
      <c r="BW38" s="8">
        <v>2</v>
      </c>
      <c r="BX38" s="8" t="s">
        <v>45</v>
      </c>
      <c r="BY38" s="8" t="s">
        <v>45</v>
      </c>
      <c r="BZ38" s="8">
        <v>2</v>
      </c>
      <c r="CA38" s="8" t="s">
        <v>41</v>
      </c>
      <c r="CB38" s="10" t="s">
        <v>41</v>
      </c>
      <c r="CC38" s="11" t="s">
        <v>46</v>
      </c>
      <c r="CD38" s="8" t="s">
        <v>43</v>
      </c>
      <c r="CE38" s="8" t="s">
        <v>44</v>
      </c>
      <c r="CF38" s="8" t="s">
        <v>44</v>
      </c>
      <c r="CG38" s="8">
        <v>2</v>
      </c>
      <c r="CH38" s="8" t="s">
        <v>41</v>
      </c>
      <c r="CI38" s="10" t="s">
        <v>41</v>
      </c>
      <c r="CJ38" s="11" t="s">
        <v>46</v>
      </c>
      <c r="CK38" s="8" t="s">
        <v>41</v>
      </c>
      <c r="CL38" s="8">
        <v>2</v>
      </c>
      <c r="CM38" s="8">
        <v>2</v>
      </c>
      <c r="CN38" s="8" t="s">
        <v>41</v>
      </c>
      <c r="CO38" s="8">
        <v>2</v>
      </c>
      <c r="CP38" s="10" t="s">
        <v>41</v>
      </c>
      <c r="CQ38" s="11">
        <v>2</v>
      </c>
      <c r="CR38" s="11">
        <v>2</v>
      </c>
      <c r="CS38" s="16" t="s">
        <v>1946</v>
      </c>
      <c r="CT38" s="8"/>
      <c r="CU38" s="8"/>
      <c r="CV38" s="8"/>
      <c r="CW38" s="8"/>
      <c r="CX38" s="8"/>
      <c r="CY38" s="8"/>
    </row>
    <row r="39" spans="1:103" ht="15" customHeight="1" thickTop="1" thickBot="1" x14ac:dyDescent="0.25">
      <c r="A39" s="18">
        <v>43132</v>
      </c>
      <c r="B39" s="8" t="s">
        <v>47</v>
      </c>
      <c r="C39" s="8" t="s">
        <v>50</v>
      </c>
      <c r="D39" s="8" t="s">
        <v>58</v>
      </c>
      <c r="E39" s="8" t="s">
        <v>45</v>
      </c>
      <c r="F39" s="8">
        <v>2</v>
      </c>
      <c r="G39" s="10" t="s">
        <v>41</v>
      </c>
      <c r="H39" s="11" t="s">
        <v>91</v>
      </c>
      <c r="I39" s="8" t="s">
        <v>60</v>
      </c>
      <c r="J39" s="8" t="s">
        <v>60</v>
      </c>
      <c r="K39" s="8" t="s">
        <v>57</v>
      </c>
      <c r="L39" s="8" t="s">
        <v>47</v>
      </c>
      <c r="M39" s="8">
        <v>2</v>
      </c>
      <c r="N39" s="10">
        <v>2</v>
      </c>
      <c r="O39" s="11" t="s">
        <v>140</v>
      </c>
      <c r="P39" s="8" t="s">
        <v>63</v>
      </c>
      <c r="Q39" s="8" t="s">
        <v>67</v>
      </c>
      <c r="R39" s="8" t="s">
        <v>89</v>
      </c>
      <c r="S39" s="8" t="s">
        <v>50</v>
      </c>
      <c r="T39" s="8" t="s">
        <v>43</v>
      </c>
      <c r="U39" s="10">
        <v>2</v>
      </c>
      <c r="V39" s="11" t="s">
        <v>207</v>
      </c>
      <c r="W39" s="8" t="s">
        <v>62</v>
      </c>
      <c r="X39" s="8" t="s">
        <v>78</v>
      </c>
      <c r="Y39" s="8" t="s">
        <v>52</v>
      </c>
      <c r="Z39" s="8" t="s">
        <v>48</v>
      </c>
      <c r="AA39" s="8" t="s">
        <v>43</v>
      </c>
      <c r="AB39" s="10">
        <v>2</v>
      </c>
      <c r="AC39" s="11" t="s">
        <v>180</v>
      </c>
      <c r="AD39" s="8" t="s">
        <v>285</v>
      </c>
      <c r="AE39" s="8" t="s">
        <v>286</v>
      </c>
      <c r="AF39" s="8" t="s">
        <v>287</v>
      </c>
      <c r="AG39" s="8" t="s">
        <v>165</v>
      </c>
      <c r="AH39" s="8" t="s">
        <v>62</v>
      </c>
      <c r="AI39" s="8" t="s">
        <v>47</v>
      </c>
      <c r="AJ39" s="10" t="s">
        <v>41</v>
      </c>
      <c r="AK39" s="11" t="s">
        <v>872</v>
      </c>
      <c r="AL39" s="8" t="s">
        <v>763</v>
      </c>
      <c r="AM39" s="8" t="s">
        <v>2127</v>
      </c>
      <c r="AN39" s="8" t="s">
        <v>617</v>
      </c>
      <c r="AO39" s="8" t="s">
        <v>102</v>
      </c>
      <c r="AP39" s="8" t="s">
        <v>270</v>
      </c>
      <c r="AQ39" s="8" t="s">
        <v>91</v>
      </c>
      <c r="AR39" s="10" t="s">
        <v>41</v>
      </c>
      <c r="AS39" s="11" t="s">
        <v>1504</v>
      </c>
      <c r="AT39" s="8" t="s">
        <v>131</v>
      </c>
      <c r="AU39" s="8" t="s">
        <v>232</v>
      </c>
      <c r="AV39" s="8" t="s">
        <v>101</v>
      </c>
      <c r="AW39" s="8" t="s">
        <v>57</v>
      </c>
      <c r="AX39" s="8" t="s">
        <v>50</v>
      </c>
      <c r="AY39" s="10">
        <v>2</v>
      </c>
      <c r="AZ39" s="11" t="s">
        <v>254</v>
      </c>
      <c r="BA39" s="8" t="s">
        <v>165</v>
      </c>
      <c r="BB39" s="8" t="s">
        <v>172</v>
      </c>
      <c r="BC39" s="8" t="s">
        <v>218</v>
      </c>
      <c r="BD39" s="8" t="s">
        <v>62</v>
      </c>
      <c r="BE39" s="8" t="s">
        <v>50</v>
      </c>
      <c r="BF39" s="10" t="s">
        <v>43</v>
      </c>
      <c r="BG39" s="11" t="s">
        <v>357</v>
      </c>
      <c r="BH39" s="8" t="s">
        <v>184</v>
      </c>
      <c r="BI39" s="8" t="s">
        <v>340</v>
      </c>
      <c r="BJ39" s="8" t="s">
        <v>986</v>
      </c>
      <c r="BK39" s="8" t="s">
        <v>87</v>
      </c>
      <c r="BL39" s="8" t="s">
        <v>140</v>
      </c>
      <c r="BM39" s="8" t="s">
        <v>50</v>
      </c>
      <c r="BN39" s="10" t="s">
        <v>41</v>
      </c>
      <c r="BO39" s="11" t="s">
        <v>337</v>
      </c>
      <c r="BP39" s="8" t="s">
        <v>250</v>
      </c>
      <c r="BQ39" s="8" t="s">
        <v>400</v>
      </c>
      <c r="BR39" s="8" t="s">
        <v>385</v>
      </c>
      <c r="BS39" s="8" t="s">
        <v>117</v>
      </c>
      <c r="BT39" s="8" t="s">
        <v>140</v>
      </c>
      <c r="BU39" s="10" t="s">
        <v>48</v>
      </c>
      <c r="BV39" s="11" t="s">
        <v>690</v>
      </c>
      <c r="BW39" s="8">
        <v>2</v>
      </c>
      <c r="BX39" s="8" t="s">
        <v>44</v>
      </c>
      <c r="BY39" s="8" t="s">
        <v>47</v>
      </c>
      <c r="BZ39" s="8">
        <v>2</v>
      </c>
      <c r="CA39" s="8" t="s">
        <v>41</v>
      </c>
      <c r="CB39" s="10" t="s">
        <v>41</v>
      </c>
      <c r="CC39" s="11" t="s">
        <v>60</v>
      </c>
      <c r="CD39" s="8">
        <v>2</v>
      </c>
      <c r="CE39" s="8" t="s">
        <v>44</v>
      </c>
      <c r="CF39" s="8" t="s">
        <v>44</v>
      </c>
      <c r="CG39" s="8" t="s">
        <v>41</v>
      </c>
      <c r="CH39" s="8" t="s">
        <v>41</v>
      </c>
      <c r="CI39" s="10" t="s">
        <v>41</v>
      </c>
      <c r="CJ39" s="11" t="s">
        <v>47</v>
      </c>
      <c r="CK39" s="8" t="s">
        <v>41</v>
      </c>
      <c r="CL39" s="8" t="s">
        <v>41</v>
      </c>
      <c r="CM39" s="8">
        <v>2</v>
      </c>
      <c r="CN39" s="8" t="s">
        <v>41</v>
      </c>
      <c r="CO39" s="8" t="s">
        <v>41</v>
      </c>
      <c r="CP39" s="10" t="s">
        <v>41</v>
      </c>
      <c r="CQ39" s="11">
        <v>2</v>
      </c>
      <c r="CR39" s="11" t="s">
        <v>41</v>
      </c>
      <c r="CS39" s="16" t="s">
        <v>1947</v>
      </c>
      <c r="CT39" s="8"/>
      <c r="CU39" s="8"/>
      <c r="CV39" s="8"/>
      <c r="CW39" s="8"/>
      <c r="CX39" s="8"/>
      <c r="CY39" s="8"/>
    </row>
    <row r="40" spans="1:103" ht="15" customHeight="1" thickTop="1" thickBot="1" x14ac:dyDescent="0.25">
      <c r="A40" s="18">
        <v>43160</v>
      </c>
      <c r="B40" s="8" t="s">
        <v>44</v>
      </c>
      <c r="C40" s="8" t="s">
        <v>48</v>
      </c>
      <c r="D40" s="8" t="s">
        <v>80</v>
      </c>
      <c r="E40" s="8" t="s">
        <v>44</v>
      </c>
      <c r="F40" s="8" t="s">
        <v>43</v>
      </c>
      <c r="G40" s="10" t="s">
        <v>41</v>
      </c>
      <c r="H40" s="11" t="s">
        <v>55</v>
      </c>
      <c r="I40" s="8" t="s">
        <v>51</v>
      </c>
      <c r="J40" s="8" t="s">
        <v>63</v>
      </c>
      <c r="K40" s="8" t="s">
        <v>54</v>
      </c>
      <c r="L40" s="8" t="s">
        <v>50</v>
      </c>
      <c r="M40" s="8">
        <v>2</v>
      </c>
      <c r="N40" s="10" t="s">
        <v>41</v>
      </c>
      <c r="O40" s="11" t="s">
        <v>113</v>
      </c>
      <c r="P40" s="8" t="s">
        <v>78</v>
      </c>
      <c r="Q40" s="8" t="s">
        <v>61</v>
      </c>
      <c r="R40" s="8" t="s">
        <v>97</v>
      </c>
      <c r="S40" s="8" t="s">
        <v>47</v>
      </c>
      <c r="T40" s="8" t="s">
        <v>44</v>
      </c>
      <c r="U40" s="10">
        <v>2</v>
      </c>
      <c r="V40" s="11" t="s">
        <v>174</v>
      </c>
      <c r="W40" s="8" t="s">
        <v>73</v>
      </c>
      <c r="X40" s="8" t="s">
        <v>78</v>
      </c>
      <c r="Y40" s="8" t="s">
        <v>93</v>
      </c>
      <c r="Z40" s="8" t="s">
        <v>48</v>
      </c>
      <c r="AA40" s="8">
        <v>2</v>
      </c>
      <c r="AB40" s="10">
        <v>2</v>
      </c>
      <c r="AC40" s="11" t="s">
        <v>200</v>
      </c>
      <c r="AD40" s="8" t="s">
        <v>144</v>
      </c>
      <c r="AE40" s="8" t="s">
        <v>438</v>
      </c>
      <c r="AF40" s="8" t="s">
        <v>497</v>
      </c>
      <c r="AG40" s="8" t="s">
        <v>183</v>
      </c>
      <c r="AH40" s="8" t="s">
        <v>73</v>
      </c>
      <c r="AI40" s="8" t="s">
        <v>51</v>
      </c>
      <c r="AJ40" s="10" t="s">
        <v>41</v>
      </c>
      <c r="AK40" s="11" t="s">
        <v>873</v>
      </c>
      <c r="AL40" s="8" t="s">
        <v>1304</v>
      </c>
      <c r="AM40" s="8" t="s">
        <v>848</v>
      </c>
      <c r="AN40" s="8" t="s">
        <v>1288</v>
      </c>
      <c r="AO40" s="8" t="s">
        <v>169</v>
      </c>
      <c r="AP40" s="8" t="s">
        <v>190</v>
      </c>
      <c r="AQ40" s="8" t="s">
        <v>62</v>
      </c>
      <c r="AR40" s="10" t="s">
        <v>41</v>
      </c>
      <c r="AS40" s="11" t="s">
        <v>1505</v>
      </c>
      <c r="AT40" s="8" t="s">
        <v>161</v>
      </c>
      <c r="AU40" s="8" t="s">
        <v>230</v>
      </c>
      <c r="AV40" s="8" t="s">
        <v>174</v>
      </c>
      <c r="AW40" s="8" t="s">
        <v>84</v>
      </c>
      <c r="AX40" s="8" t="s">
        <v>60</v>
      </c>
      <c r="AY40" s="10" t="s">
        <v>43</v>
      </c>
      <c r="AZ40" s="11" t="s">
        <v>392</v>
      </c>
      <c r="BA40" s="8" t="s">
        <v>135</v>
      </c>
      <c r="BB40" s="8" t="s">
        <v>180</v>
      </c>
      <c r="BC40" s="8" t="s">
        <v>112</v>
      </c>
      <c r="BD40" s="8" t="s">
        <v>84</v>
      </c>
      <c r="BE40" s="8" t="s">
        <v>50</v>
      </c>
      <c r="BF40" s="10">
        <v>2</v>
      </c>
      <c r="BG40" s="11" t="s">
        <v>574</v>
      </c>
      <c r="BH40" s="8" t="s">
        <v>246</v>
      </c>
      <c r="BI40" s="8" t="s">
        <v>988</v>
      </c>
      <c r="BJ40" s="8" t="s">
        <v>213</v>
      </c>
      <c r="BK40" s="8" t="s">
        <v>115</v>
      </c>
      <c r="BL40" s="8" t="s">
        <v>128</v>
      </c>
      <c r="BM40" s="8" t="s">
        <v>50</v>
      </c>
      <c r="BN40" s="10" t="s">
        <v>41</v>
      </c>
      <c r="BO40" s="11" t="s">
        <v>1012</v>
      </c>
      <c r="BP40" s="8" t="s">
        <v>116</v>
      </c>
      <c r="BQ40" s="8" t="s">
        <v>801</v>
      </c>
      <c r="BR40" s="8" t="s">
        <v>520</v>
      </c>
      <c r="BS40" s="8" t="s">
        <v>165</v>
      </c>
      <c r="BT40" s="8" t="s">
        <v>70</v>
      </c>
      <c r="BU40" s="10" t="s">
        <v>60</v>
      </c>
      <c r="BV40" s="11" t="s">
        <v>1377</v>
      </c>
      <c r="BW40" s="8">
        <v>2</v>
      </c>
      <c r="BX40" s="8" t="s">
        <v>47</v>
      </c>
      <c r="BY40" s="8" t="s">
        <v>44</v>
      </c>
      <c r="BZ40" s="8">
        <v>2</v>
      </c>
      <c r="CA40" s="8" t="s">
        <v>41</v>
      </c>
      <c r="CB40" s="10" t="s">
        <v>41</v>
      </c>
      <c r="CC40" s="11" t="s">
        <v>46</v>
      </c>
      <c r="CD40" s="8" t="s">
        <v>44</v>
      </c>
      <c r="CE40" s="8" t="s">
        <v>46</v>
      </c>
      <c r="CF40" s="8" t="s">
        <v>45</v>
      </c>
      <c r="CG40" s="8">
        <v>2</v>
      </c>
      <c r="CH40" s="8" t="s">
        <v>41</v>
      </c>
      <c r="CI40" s="10" t="s">
        <v>41</v>
      </c>
      <c r="CJ40" s="11" t="s">
        <v>51</v>
      </c>
      <c r="CK40" s="8">
        <v>2</v>
      </c>
      <c r="CL40" s="8">
        <v>2</v>
      </c>
      <c r="CM40" s="8" t="s">
        <v>41</v>
      </c>
      <c r="CN40" s="8">
        <v>2</v>
      </c>
      <c r="CO40" s="8" t="s">
        <v>41</v>
      </c>
      <c r="CP40" s="10" t="s">
        <v>41</v>
      </c>
      <c r="CQ40" s="11">
        <v>2</v>
      </c>
      <c r="CR40" s="11" t="s">
        <v>41</v>
      </c>
      <c r="CS40" s="16" t="s">
        <v>1948</v>
      </c>
      <c r="CT40" s="8"/>
      <c r="CU40" s="8"/>
      <c r="CV40" s="8"/>
      <c r="CW40" s="8"/>
      <c r="CX40" s="8"/>
      <c r="CY40" s="8"/>
    </row>
    <row r="41" spans="1:103" ht="15" customHeight="1" thickTop="1" thickBot="1" x14ac:dyDescent="0.25">
      <c r="A41" s="18">
        <v>43191</v>
      </c>
      <c r="B41" s="8" t="s">
        <v>50</v>
      </c>
      <c r="C41" s="8" t="s">
        <v>60</v>
      </c>
      <c r="D41" s="8" t="s">
        <v>57</v>
      </c>
      <c r="E41" s="8" t="s">
        <v>43</v>
      </c>
      <c r="F41" s="8">
        <v>2</v>
      </c>
      <c r="G41" s="10" t="s">
        <v>41</v>
      </c>
      <c r="H41" s="11" t="s">
        <v>55</v>
      </c>
      <c r="I41" s="8" t="s">
        <v>48</v>
      </c>
      <c r="J41" s="8" t="s">
        <v>58</v>
      </c>
      <c r="K41" s="8" t="s">
        <v>53</v>
      </c>
      <c r="L41" s="8" t="s">
        <v>45</v>
      </c>
      <c r="M41" s="8">
        <v>2</v>
      </c>
      <c r="N41" s="10" t="s">
        <v>41</v>
      </c>
      <c r="O41" s="11" t="s">
        <v>66</v>
      </c>
      <c r="P41" s="8" t="s">
        <v>55</v>
      </c>
      <c r="Q41" s="8" t="s">
        <v>67</v>
      </c>
      <c r="R41" s="8" t="s">
        <v>100</v>
      </c>
      <c r="S41" s="8" t="s">
        <v>46</v>
      </c>
      <c r="T41" s="8" t="s">
        <v>44</v>
      </c>
      <c r="U41" s="10">
        <v>2</v>
      </c>
      <c r="V41" s="11" t="s">
        <v>186</v>
      </c>
      <c r="W41" s="8" t="s">
        <v>62</v>
      </c>
      <c r="X41" s="8" t="s">
        <v>49</v>
      </c>
      <c r="Y41" s="8" t="s">
        <v>108</v>
      </c>
      <c r="Z41" s="8" t="s">
        <v>50</v>
      </c>
      <c r="AA41" s="8">
        <v>2</v>
      </c>
      <c r="AB41" s="10" t="s">
        <v>41</v>
      </c>
      <c r="AC41" s="11" t="s">
        <v>115</v>
      </c>
      <c r="AD41" s="8" t="s">
        <v>215</v>
      </c>
      <c r="AE41" s="8" t="s">
        <v>254</v>
      </c>
      <c r="AF41" s="8" t="s">
        <v>805</v>
      </c>
      <c r="AG41" s="8" t="s">
        <v>278</v>
      </c>
      <c r="AH41" s="8" t="s">
        <v>76</v>
      </c>
      <c r="AI41" s="8" t="s">
        <v>46</v>
      </c>
      <c r="AJ41" s="10" t="s">
        <v>41</v>
      </c>
      <c r="AK41" s="11" t="s">
        <v>875</v>
      </c>
      <c r="AL41" s="8" t="s">
        <v>568</v>
      </c>
      <c r="AM41" s="8" t="s">
        <v>2128</v>
      </c>
      <c r="AN41" s="8" t="s">
        <v>1082</v>
      </c>
      <c r="AO41" s="8" t="s">
        <v>291</v>
      </c>
      <c r="AP41" s="8" t="s">
        <v>102</v>
      </c>
      <c r="AQ41" s="8" t="s">
        <v>86</v>
      </c>
      <c r="AR41" s="10" t="s">
        <v>41</v>
      </c>
      <c r="AS41" s="11" t="s">
        <v>1507</v>
      </c>
      <c r="AT41" s="8" t="s">
        <v>145</v>
      </c>
      <c r="AU41" s="8" t="s">
        <v>207</v>
      </c>
      <c r="AV41" s="8" t="s">
        <v>186</v>
      </c>
      <c r="AW41" s="8" t="s">
        <v>63</v>
      </c>
      <c r="AX41" s="8" t="s">
        <v>48</v>
      </c>
      <c r="AY41" s="10" t="s">
        <v>43</v>
      </c>
      <c r="AZ41" s="11" t="s">
        <v>796</v>
      </c>
      <c r="BA41" s="8" t="s">
        <v>115</v>
      </c>
      <c r="BB41" s="8" t="s">
        <v>194</v>
      </c>
      <c r="BC41" s="8" t="s">
        <v>90</v>
      </c>
      <c r="BD41" s="8" t="s">
        <v>84</v>
      </c>
      <c r="BE41" s="8" t="s">
        <v>60</v>
      </c>
      <c r="BF41" s="10">
        <v>2</v>
      </c>
      <c r="BG41" s="11" t="s">
        <v>217</v>
      </c>
      <c r="BH41" s="8" t="s">
        <v>132</v>
      </c>
      <c r="BI41" s="8" t="s">
        <v>373</v>
      </c>
      <c r="BJ41" s="8" t="s">
        <v>667</v>
      </c>
      <c r="BK41" s="8" t="s">
        <v>166</v>
      </c>
      <c r="BL41" s="8" t="s">
        <v>100</v>
      </c>
      <c r="BM41" s="8" t="s">
        <v>58</v>
      </c>
      <c r="BN41" s="10" t="s">
        <v>41</v>
      </c>
      <c r="BO41" s="11" t="s">
        <v>1458</v>
      </c>
      <c r="BP41" s="8" t="s">
        <v>74</v>
      </c>
      <c r="BQ41" s="8" t="s">
        <v>1424</v>
      </c>
      <c r="BR41" s="8" t="s">
        <v>763</v>
      </c>
      <c r="BS41" s="8" t="s">
        <v>173</v>
      </c>
      <c r="BT41" s="8" t="s">
        <v>100</v>
      </c>
      <c r="BU41" s="10" t="s">
        <v>53</v>
      </c>
      <c r="BV41" s="11" t="s">
        <v>1856</v>
      </c>
      <c r="BW41" s="8" t="s">
        <v>44</v>
      </c>
      <c r="BX41" s="8" t="s">
        <v>44</v>
      </c>
      <c r="BY41" s="8" t="s">
        <v>47</v>
      </c>
      <c r="BZ41" s="8">
        <v>2</v>
      </c>
      <c r="CA41" s="8" t="s">
        <v>41</v>
      </c>
      <c r="CB41" s="10" t="s">
        <v>41</v>
      </c>
      <c r="CC41" s="11" t="s">
        <v>58</v>
      </c>
      <c r="CD41" s="8">
        <v>2</v>
      </c>
      <c r="CE41" s="8" t="s">
        <v>43</v>
      </c>
      <c r="CF41" s="8" t="s">
        <v>44</v>
      </c>
      <c r="CG41" s="8" t="s">
        <v>41</v>
      </c>
      <c r="CH41" s="8" t="s">
        <v>41</v>
      </c>
      <c r="CI41" s="10" t="s">
        <v>41</v>
      </c>
      <c r="CJ41" s="11" t="s">
        <v>45</v>
      </c>
      <c r="CK41" s="8">
        <v>2</v>
      </c>
      <c r="CL41" s="8" t="s">
        <v>41</v>
      </c>
      <c r="CM41" s="8" t="s">
        <v>41</v>
      </c>
      <c r="CN41" s="8" t="s">
        <v>41</v>
      </c>
      <c r="CO41" s="8" t="s">
        <v>41</v>
      </c>
      <c r="CP41" s="10" t="s">
        <v>41</v>
      </c>
      <c r="CQ41" s="11">
        <v>2</v>
      </c>
      <c r="CR41" s="11">
        <v>2</v>
      </c>
      <c r="CS41" s="16" t="s">
        <v>1950</v>
      </c>
      <c r="CT41" s="8"/>
      <c r="CU41" s="8"/>
      <c r="CV41" s="8"/>
      <c r="CW41" s="8"/>
      <c r="CX41" s="8"/>
      <c r="CY41" s="8"/>
    </row>
    <row r="42" spans="1:103" ht="15" customHeight="1" thickTop="1" thickBot="1" x14ac:dyDescent="0.25">
      <c r="A42" s="19">
        <v>43221</v>
      </c>
      <c r="B42" s="8" t="s">
        <v>50</v>
      </c>
      <c r="C42" s="8" t="s">
        <v>58</v>
      </c>
      <c r="D42" s="8" t="s">
        <v>51</v>
      </c>
      <c r="E42" s="8" t="s">
        <v>45</v>
      </c>
      <c r="F42" s="8" t="s">
        <v>41</v>
      </c>
      <c r="G42" s="10" t="s">
        <v>41</v>
      </c>
      <c r="H42" s="11" t="s">
        <v>140</v>
      </c>
      <c r="I42" s="8" t="s">
        <v>48</v>
      </c>
      <c r="J42" s="8" t="s">
        <v>48</v>
      </c>
      <c r="K42" s="8" t="s">
        <v>54</v>
      </c>
      <c r="L42" s="8" t="s">
        <v>46</v>
      </c>
      <c r="M42" s="8" t="s">
        <v>41</v>
      </c>
      <c r="N42" s="10">
        <v>2</v>
      </c>
      <c r="O42" s="11" t="s">
        <v>107</v>
      </c>
      <c r="P42" s="8" t="s">
        <v>91</v>
      </c>
      <c r="Q42" s="8" t="s">
        <v>140</v>
      </c>
      <c r="R42" s="8" t="s">
        <v>64</v>
      </c>
      <c r="S42" s="8" t="s">
        <v>48</v>
      </c>
      <c r="T42" s="8" t="s">
        <v>45</v>
      </c>
      <c r="U42" s="10">
        <v>2</v>
      </c>
      <c r="V42" s="11" t="s">
        <v>139</v>
      </c>
      <c r="W42" s="8" t="s">
        <v>76</v>
      </c>
      <c r="X42" s="8" t="s">
        <v>54</v>
      </c>
      <c r="Y42" s="8" t="s">
        <v>98</v>
      </c>
      <c r="Z42" s="8" t="s">
        <v>50</v>
      </c>
      <c r="AA42" s="8">
        <v>2</v>
      </c>
      <c r="AB42" s="10">
        <v>2</v>
      </c>
      <c r="AC42" s="11" t="s">
        <v>183</v>
      </c>
      <c r="AD42" s="8" t="s">
        <v>306</v>
      </c>
      <c r="AE42" s="8" t="s">
        <v>388</v>
      </c>
      <c r="AF42" s="8" t="s">
        <v>520</v>
      </c>
      <c r="AG42" s="8" t="s">
        <v>59</v>
      </c>
      <c r="AH42" s="8" t="s">
        <v>89</v>
      </c>
      <c r="AI42" s="8" t="s">
        <v>60</v>
      </c>
      <c r="AJ42" s="10" t="s">
        <v>41</v>
      </c>
      <c r="AK42" s="11" t="s">
        <v>635</v>
      </c>
      <c r="AL42" s="8" t="s">
        <v>1415</v>
      </c>
      <c r="AM42" s="8" t="s">
        <v>451</v>
      </c>
      <c r="AN42" s="8" t="s">
        <v>1082</v>
      </c>
      <c r="AO42" s="8" t="s">
        <v>360</v>
      </c>
      <c r="AP42" s="8" t="s">
        <v>96</v>
      </c>
      <c r="AQ42" s="8" t="s">
        <v>107</v>
      </c>
      <c r="AR42" s="10" t="s">
        <v>41</v>
      </c>
      <c r="AS42" s="11" t="s">
        <v>786</v>
      </c>
      <c r="AT42" s="8" t="s">
        <v>65</v>
      </c>
      <c r="AU42" s="8" t="s">
        <v>250</v>
      </c>
      <c r="AV42" s="8" t="s">
        <v>102</v>
      </c>
      <c r="AW42" s="8" t="s">
        <v>71</v>
      </c>
      <c r="AX42" s="8" t="s">
        <v>60</v>
      </c>
      <c r="AY42" s="10" t="s">
        <v>43</v>
      </c>
      <c r="AZ42" s="11" t="s">
        <v>951</v>
      </c>
      <c r="BA42" s="8" t="s">
        <v>172</v>
      </c>
      <c r="BB42" s="8" t="s">
        <v>165</v>
      </c>
      <c r="BC42" s="8" t="s">
        <v>246</v>
      </c>
      <c r="BD42" s="8" t="s">
        <v>71</v>
      </c>
      <c r="BE42" s="8" t="s">
        <v>60</v>
      </c>
      <c r="BF42" s="10">
        <v>2</v>
      </c>
      <c r="BG42" s="11" t="s">
        <v>540</v>
      </c>
      <c r="BH42" s="8" t="s">
        <v>301</v>
      </c>
      <c r="BI42" s="8" t="s">
        <v>441</v>
      </c>
      <c r="BJ42" s="8" t="s">
        <v>355</v>
      </c>
      <c r="BK42" s="8" t="s">
        <v>95</v>
      </c>
      <c r="BL42" s="8" t="s">
        <v>87</v>
      </c>
      <c r="BM42" s="8" t="s">
        <v>57</v>
      </c>
      <c r="BN42" s="10" t="s">
        <v>41</v>
      </c>
      <c r="BO42" s="11" t="s">
        <v>1725</v>
      </c>
      <c r="BP42" s="8" t="s">
        <v>137</v>
      </c>
      <c r="BQ42" s="8" t="s">
        <v>375</v>
      </c>
      <c r="BR42" s="8" t="s">
        <v>417</v>
      </c>
      <c r="BS42" s="8" t="s">
        <v>79</v>
      </c>
      <c r="BT42" s="8" t="s">
        <v>199</v>
      </c>
      <c r="BU42" s="10" t="s">
        <v>53</v>
      </c>
      <c r="BV42" s="11" t="s">
        <v>1868</v>
      </c>
      <c r="BW42" s="8" t="s">
        <v>43</v>
      </c>
      <c r="BX42" s="8" t="s">
        <v>44</v>
      </c>
      <c r="BY42" s="8" t="s">
        <v>44</v>
      </c>
      <c r="BZ42" s="8">
        <v>2</v>
      </c>
      <c r="CA42" s="8" t="s">
        <v>41</v>
      </c>
      <c r="CB42" s="10" t="s">
        <v>41</v>
      </c>
      <c r="CC42" s="11" t="s">
        <v>50</v>
      </c>
      <c r="CD42" s="8">
        <v>2</v>
      </c>
      <c r="CE42" s="8" t="s">
        <v>44</v>
      </c>
      <c r="CF42" s="8">
        <v>2</v>
      </c>
      <c r="CG42" s="8">
        <v>2</v>
      </c>
      <c r="CH42" s="8" t="s">
        <v>41</v>
      </c>
      <c r="CI42" s="10" t="s">
        <v>41</v>
      </c>
      <c r="CJ42" s="11" t="s">
        <v>44</v>
      </c>
      <c r="CK42" s="8" t="s">
        <v>41</v>
      </c>
      <c r="CL42" s="8" t="s">
        <v>41</v>
      </c>
      <c r="CM42" s="8">
        <v>2</v>
      </c>
      <c r="CN42" s="8">
        <v>2</v>
      </c>
      <c r="CO42" s="8" t="s">
        <v>41</v>
      </c>
      <c r="CP42" s="10" t="s">
        <v>41</v>
      </c>
      <c r="CQ42" s="11">
        <v>2</v>
      </c>
      <c r="CR42" s="11" t="s">
        <v>41</v>
      </c>
      <c r="CS42" s="16" t="s">
        <v>1951</v>
      </c>
      <c r="CT42" s="8"/>
      <c r="CU42" s="8"/>
      <c r="CV42" s="8"/>
      <c r="CW42" s="8"/>
      <c r="CX42" s="8"/>
      <c r="CY42" s="8"/>
    </row>
    <row r="43" spans="1:103" ht="15" customHeight="1" thickTop="1" thickBot="1" x14ac:dyDescent="0.25">
      <c r="A43" s="18">
        <v>43252</v>
      </c>
      <c r="B43" s="8" t="s">
        <v>48</v>
      </c>
      <c r="C43" s="8" t="s">
        <v>60</v>
      </c>
      <c r="D43" s="8" t="s">
        <v>51</v>
      </c>
      <c r="E43" s="8" t="s">
        <v>43</v>
      </c>
      <c r="F43" s="8" t="s">
        <v>43</v>
      </c>
      <c r="G43" s="10" t="s">
        <v>41</v>
      </c>
      <c r="H43" s="11" t="s">
        <v>140</v>
      </c>
      <c r="I43" s="8" t="s">
        <v>58</v>
      </c>
      <c r="J43" s="8" t="s">
        <v>58</v>
      </c>
      <c r="K43" s="8" t="s">
        <v>51</v>
      </c>
      <c r="L43" s="8" t="s">
        <v>46</v>
      </c>
      <c r="M43" s="8">
        <v>2</v>
      </c>
      <c r="N43" s="10">
        <v>2</v>
      </c>
      <c r="O43" s="11" t="s">
        <v>52</v>
      </c>
      <c r="P43" s="8" t="s">
        <v>108</v>
      </c>
      <c r="Q43" s="8" t="s">
        <v>86</v>
      </c>
      <c r="R43" s="8" t="s">
        <v>97</v>
      </c>
      <c r="S43" s="8" t="s">
        <v>46</v>
      </c>
      <c r="T43" s="8" t="s">
        <v>45</v>
      </c>
      <c r="U43" s="10">
        <v>2</v>
      </c>
      <c r="V43" s="11" t="s">
        <v>118</v>
      </c>
      <c r="W43" s="8" t="s">
        <v>71</v>
      </c>
      <c r="X43" s="8" t="s">
        <v>54</v>
      </c>
      <c r="Y43" s="8" t="s">
        <v>61</v>
      </c>
      <c r="Z43" s="8" t="s">
        <v>47</v>
      </c>
      <c r="AA43" s="8">
        <v>2</v>
      </c>
      <c r="AB43" s="10">
        <v>2</v>
      </c>
      <c r="AC43" s="11" t="s">
        <v>145</v>
      </c>
      <c r="AD43" s="8" t="s">
        <v>438</v>
      </c>
      <c r="AE43" s="8" t="s">
        <v>275</v>
      </c>
      <c r="AF43" s="8" t="s">
        <v>399</v>
      </c>
      <c r="AG43" s="8" t="s">
        <v>351</v>
      </c>
      <c r="AH43" s="8" t="s">
        <v>129</v>
      </c>
      <c r="AI43" s="8" t="s">
        <v>60</v>
      </c>
      <c r="AJ43" s="10" t="s">
        <v>41</v>
      </c>
      <c r="AK43" s="11" t="s">
        <v>876</v>
      </c>
      <c r="AL43" s="8" t="s">
        <v>407</v>
      </c>
      <c r="AM43" s="8" t="s">
        <v>1311</v>
      </c>
      <c r="AN43" s="8" t="s">
        <v>2142</v>
      </c>
      <c r="AO43" s="8" t="s">
        <v>460</v>
      </c>
      <c r="AP43" s="8" t="s">
        <v>237</v>
      </c>
      <c r="AQ43" s="8" t="s">
        <v>52</v>
      </c>
      <c r="AR43" s="10" t="s">
        <v>41</v>
      </c>
      <c r="AS43" s="11" t="s">
        <v>1369</v>
      </c>
      <c r="AT43" s="8" t="s">
        <v>65</v>
      </c>
      <c r="AU43" s="8" t="s">
        <v>117</v>
      </c>
      <c r="AV43" s="8" t="s">
        <v>403</v>
      </c>
      <c r="AW43" s="8" t="s">
        <v>78</v>
      </c>
      <c r="AX43" s="8" t="s">
        <v>48</v>
      </c>
      <c r="AY43" s="10" t="s">
        <v>44</v>
      </c>
      <c r="AZ43" s="11" t="s">
        <v>464</v>
      </c>
      <c r="BA43" s="8" t="s">
        <v>211</v>
      </c>
      <c r="BB43" s="8" t="s">
        <v>147</v>
      </c>
      <c r="BC43" s="8" t="s">
        <v>295</v>
      </c>
      <c r="BD43" s="8" t="s">
        <v>62</v>
      </c>
      <c r="BE43" s="8" t="s">
        <v>46</v>
      </c>
      <c r="BF43" s="10">
        <v>2</v>
      </c>
      <c r="BG43" s="11" t="s">
        <v>400</v>
      </c>
      <c r="BH43" s="8" t="s">
        <v>132</v>
      </c>
      <c r="BI43" s="8" t="s">
        <v>438</v>
      </c>
      <c r="BJ43" s="8" t="s">
        <v>722</v>
      </c>
      <c r="BK43" s="8" t="s">
        <v>117</v>
      </c>
      <c r="BL43" s="8" t="s">
        <v>199</v>
      </c>
      <c r="BM43" s="8" t="s">
        <v>57</v>
      </c>
      <c r="BN43" s="10" t="s">
        <v>41</v>
      </c>
      <c r="BO43" s="11" t="s">
        <v>1401</v>
      </c>
      <c r="BP43" s="8" t="s">
        <v>403</v>
      </c>
      <c r="BQ43" s="8" t="s">
        <v>988</v>
      </c>
      <c r="BR43" s="8" t="s">
        <v>222</v>
      </c>
      <c r="BS43" s="8" t="s">
        <v>232</v>
      </c>
      <c r="BT43" s="8" t="s">
        <v>117</v>
      </c>
      <c r="BU43" s="10" t="s">
        <v>57</v>
      </c>
      <c r="BV43" s="11" t="s">
        <v>1731</v>
      </c>
      <c r="BW43" s="8" t="s">
        <v>41</v>
      </c>
      <c r="BX43" s="8" t="s">
        <v>43</v>
      </c>
      <c r="BY43" s="8" t="s">
        <v>43</v>
      </c>
      <c r="BZ43" s="8" t="s">
        <v>41</v>
      </c>
      <c r="CA43" s="8">
        <v>2</v>
      </c>
      <c r="CB43" s="10" t="s">
        <v>41</v>
      </c>
      <c r="CC43" s="11" t="s">
        <v>44</v>
      </c>
      <c r="CD43" s="8" t="s">
        <v>44</v>
      </c>
      <c r="CE43" s="8" t="s">
        <v>44</v>
      </c>
      <c r="CF43" s="8" t="s">
        <v>45</v>
      </c>
      <c r="CG43" s="8">
        <v>2</v>
      </c>
      <c r="CH43" s="8">
        <v>2</v>
      </c>
      <c r="CI43" s="10" t="s">
        <v>41</v>
      </c>
      <c r="CJ43" s="11" t="s">
        <v>60</v>
      </c>
      <c r="CK43" s="8">
        <v>2</v>
      </c>
      <c r="CL43" s="8" t="s">
        <v>41</v>
      </c>
      <c r="CM43" s="8" t="s">
        <v>41</v>
      </c>
      <c r="CN43" s="8" t="s">
        <v>41</v>
      </c>
      <c r="CO43" s="8" t="s">
        <v>41</v>
      </c>
      <c r="CP43" s="10" t="s">
        <v>41</v>
      </c>
      <c r="CQ43" s="11">
        <v>2</v>
      </c>
      <c r="CR43" s="11">
        <v>2</v>
      </c>
      <c r="CS43" s="16" t="s">
        <v>1952</v>
      </c>
      <c r="CT43" s="8"/>
      <c r="CU43" s="8"/>
      <c r="CV43" s="8"/>
      <c r="CW43" s="8"/>
      <c r="CX43" s="8"/>
      <c r="CY43" s="8"/>
    </row>
    <row r="44" spans="1:103" ht="15" customHeight="1" thickTop="1" thickBot="1" x14ac:dyDescent="0.25">
      <c r="A44" s="18">
        <v>43282</v>
      </c>
      <c r="B44" s="8" t="s">
        <v>54</v>
      </c>
      <c r="C44" s="8" t="s">
        <v>53</v>
      </c>
      <c r="D44" s="8" t="s">
        <v>53</v>
      </c>
      <c r="E44" s="8" t="s">
        <v>45</v>
      </c>
      <c r="F44" s="8" t="s">
        <v>43</v>
      </c>
      <c r="G44" s="10" t="s">
        <v>41</v>
      </c>
      <c r="H44" s="11" t="s">
        <v>70</v>
      </c>
      <c r="I44" s="8" t="s">
        <v>48</v>
      </c>
      <c r="J44" s="8" t="s">
        <v>58</v>
      </c>
      <c r="K44" s="8" t="s">
        <v>63</v>
      </c>
      <c r="L44" s="8" t="s">
        <v>60</v>
      </c>
      <c r="M44" s="8">
        <v>2</v>
      </c>
      <c r="N44" s="10">
        <v>2</v>
      </c>
      <c r="O44" s="11" t="s">
        <v>128</v>
      </c>
      <c r="P44" s="8" t="s">
        <v>86</v>
      </c>
      <c r="Q44" s="8" t="s">
        <v>108</v>
      </c>
      <c r="R44" s="8" t="s">
        <v>100</v>
      </c>
      <c r="S44" s="8" t="s">
        <v>50</v>
      </c>
      <c r="T44" s="8" t="s">
        <v>43</v>
      </c>
      <c r="U44" s="10">
        <v>2</v>
      </c>
      <c r="V44" s="11" t="s">
        <v>114</v>
      </c>
      <c r="W44" s="8" t="s">
        <v>140</v>
      </c>
      <c r="X44" s="8" t="s">
        <v>84</v>
      </c>
      <c r="Y44" s="8" t="s">
        <v>61</v>
      </c>
      <c r="Z44" s="8" t="s">
        <v>57</v>
      </c>
      <c r="AA44" s="8">
        <v>2</v>
      </c>
      <c r="AB44" s="10">
        <v>2</v>
      </c>
      <c r="AC44" s="11" t="s">
        <v>250</v>
      </c>
      <c r="AD44" s="8" t="s">
        <v>441</v>
      </c>
      <c r="AE44" s="8" t="s">
        <v>238</v>
      </c>
      <c r="AF44" s="8" t="s">
        <v>198</v>
      </c>
      <c r="AG44" s="8" t="s">
        <v>300</v>
      </c>
      <c r="AH44" s="8" t="s">
        <v>61</v>
      </c>
      <c r="AI44" s="8" t="s">
        <v>50</v>
      </c>
      <c r="AJ44" s="10" t="s">
        <v>41</v>
      </c>
      <c r="AK44" s="11" t="s">
        <v>878</v>
      </c>
      <c r="AL44" s="8" t="s">
        <v>669</v>
      </c>
      <c r="AM44" s="8" t="s">
        <v>545</v>
      </c>
      <c r="AN44" s="8" t="s">
        <v>2062</v>
      </c>
      <c r="AO44" s="8" t="s">
        <v>306</v>
      </c>
      <c r="AP44" s="8" t="s">
        <v>124</v>
      </c>
      <c r="AQ44" s="8" t="s">
        <v>140</v>
      </c>
      <c r="AR44" s="10" t="s">
        <v>41</v>
      </c>
      <c r="AS44" s="11" t="s">
        <v>1509</v>
      </c>
      <c r="AT44" s="8" t="s">
        <v>165</v>
      </c>
      <c r="AU44" s="8" t="s">
        <v>135</v>
      </c>
      <c r="AV44" s="8" t="s">
        <v>315</v>
      </c>
      <c r="AW44" s="8" t="s">
        <v>84</v>
      </c>
      <c r="AX44" s="8" t="s">
        <v>45</v>
      </c>
      <c r="AY44" s="10" t="s">
        <v>43</v>
      </c>
      <c r="AZ44" s="11" t="s">
        <v>711</v>
      </c>
      <c r="BA44" s="8" t="s">
        <v>145</v>
      </c>
      <c r="BB44" s="8" t="s">
        <v>148</v>
      </c>
      <c r="BC44" s="8" t="s">
        <v>109</v>
      </c>
      <c r="BD44" s="8" t="s">
        <v>62</v>
      </c>
      <c r="BE44" s="8" t="s">
        <v>50</v>
      </c>
      <c r="BF44" s="10" t="s">
        <v>43</v>
      </c>
      <c r="BG44" s="11" t="s">
        <v>323</v>
      </c>
      <c r="BH44" s="8" t="s">
        <v>193</v>
      </c>
      <c r="BI44" s="8" t="s">
        <v>722</v>
      </c>
      <c r="BJ44" s="8" t="s">
        <v>297</v>
      </c>
      <c r="BK44" s="8" t="s">
        <v>148</v>
      </c>
      <c r="BL44" s="8" t="s">
        <v>93</v>
      </c>
      <c r="BM44" s="8" t="s">
        <v>60</v>
      </c>
      <c r="BN44" s="10" t="s">
        <v>41</v>
      </c>
      <c r="BO44" s="11" t="s">
        <v>1350</v>
      </c>
      <c r="BP44" s="8" t="s">
        <v>345</v>
      </c>
      <c r="BQ44" s="8" t="s">
        <v>476</v>
      </c>
      <c r="BR44" s="8" t="s">
        <v>439</v>
      </c>
      <c r="BS44" s="8" t="s">
        <v>147</v>
      </c>
      <c r="BT44" s="8" t="s">
        <v>128</v>
      </c>
      <c r="BU44" s="10" t="s">
        <v>46</v>
      </c>
      <c r="BV44" s="11" t="s">
        <v>736</v>
      </c>
      <c r="BW44" s="8">
        <v>2</v>
      </c>
      <c r="BX44" s="8" t="s">
        <v>44</v>
      </c>
      <c r="BY44" s="8" t="s">
        <v>44</v>
      </c>
      <c r="BZ44" s="8">
        <v>2</v>
      </c>
      <c r="CA44" s="8" t="s">
        <v>41</v>
      </c>
      <c r="CB44" s="10" t="s">
        <v>41</v>
      </c>
      <c r="CC44" s="11" t="s">
        <v>50</v>
      </c>
      <c r="CD44" s="8" t="s">
        <v>41</v>
      </c>
      <c r="CE44" s="8" t="s">
        <v>43</v>
      </c>
      <c r="CF44" s="8">
        <v>2</v>
      </c>
      <c r="CG44" s="8">
        <v>2</v>
      </c>
      <c r="CH44" s="8">
        <v>2</v>
      </c>
      <c r="CI44" s="10" t="s">
        <v>41</v>
      </c>
      <c r="CJ44" s="11" t="s">
        <v>45</v>
      </c>
      <c r="CK44" s="8" t="s">
        <v>41</v>
      </c>
      <c r="CL44" s="8" t="s">
        <v>41</v>
      </c>
      <c r="CM44" s="8" t="s">
        <v>41</v>
      </c>
      <c r="CN44" s="8" t="s">
        <v>41</v>
      </c>
      <c r="CO44" s="8" t="s">
        <v>41</v>
      </c>
      <c r="CP44" s="10" t="s">
        <v>41</v>
      </c>
      <c r="CQ44" s="11" t="s">
        <v>41</v>
      </c>
      <c r="CR44" s="11" t="s">
        <v>41</v>
      </c>
      <c r="CS44" s="16" t="s">
        <v>1954</v>
      </c>
      <c r="CT44" s="10"/>
      <c r="CU44" s="10"/>
      <c r="CV44" s="10"/>
      <c r="CW44" s="10"/>
      <c r="CX44" s="10"/>
      <c r="CY44" s="10"/>
    </row>
    <row r="45" spans="1:103" ht="15" customHeight="1" thickTop="1" thickBot="1" x14ac:dyDescent="0.25">
      <c r="A45" s="18">
        <v>43313</v>
      </c>
      <c r="B45" s="8" t="s">
        <v>60</v>
      </c>
      <c r="C45" s="8" t="s">
        <v>58</v>
      </c>
      <c r="D45" s="8" t="s">
        <v>53</v>
      </c>
      <c r="E45" s="8">
        <v>2</v>
      </c>
      <c r="F45" s="8" t="s">
        <v>41</v>
      </c>
      <c r="G45" s="10" t="s">
        <v>41</v>
      </c>
      <c r="H45" s="11" t="s">
        <v>140</v>
      </c>
      <c r="I45" s="8" t="s">
        <v>80</v>
      </c>
      <c r="J45" s="8" t="s">
        <v>58</v>
      </c>
      <c r="K45" s="8" t="s">
        <v>63</v>
      </c>
      <c r="L45" s="8" t="s">
        <v>48</v>
      </c>
      <c r="M45" s="8">
        <v>2</v>
      </c>
      <c r="N45" s="10" t="s">
        <v>41</v>
      </c>
      <c r="O45" s="11" t="s">
        <v>113</v>
      </c>
      <c r="P45" s="8" t="s">
        <v>55</v>
      </c>
      <c r="Q45" s="8" t="s">
        <v>66</v>
      </c>
      <c r="R45" s="8" t="s">
        <v>129</v>
      </c>
      <c r="S45" s="8" t="s">
        <v>45</v>
      </c>
      <c r="T45" s="8">
        <v>2</v>
      </c>
      <c r="U45" s="10">
        <v>2</v>
      </c>
      <c r="V45" s="11" t="s">
        <v>139</v>
      </c>
      <c r="W45" s="8" t="s">
        <v>91</v>
      </c>
      <c r="X45" s="8" t="s">
        <v>56</v>
      </c>
      <c r="Y45" s="8" t="s">
        <v>61</v>
      </c>
      <c r="Z45" s="8" t="s">
        <v>48</v>
      </c>
      <c r="AA45" s="8">
        <v>2</v>
      </c>
      <c r="AB45" s="10" t="s">
        <v>41</v>
      </c>
      <c r="AC45" s="11" t="s">
        <v>180</v>
      </c>
      <c r="AD45" s="8" t="s">
        <v>352</v>
      </c>
      <c r="AE45" s="8" t="s">
        <v>297</v>
      </c>
      <c r="AF45" s="8" t="s">
        <v>703</v>
      </c>
      <c r="AG45" s="8" t="s">
        <v>295</v>
      </c>
      <c r="AH45" s="8" t="s">
        <v>94</v>
      </c>
      <c r="AI45" s="8" t="s">
        <v>50</v>
      </c>
      <c r="AJ45" s="10" t="s">
        <v>41</v>
      </c>
      <c r="AK45" s="11" t="s">
        <v>879</v>
      </c>
      <c r="AL45" s="8" t="s">
        <v>396</v>
      </c>
      <c r="AM45" s="8" t="s">
        <v>1423</v>
      </c>
      <c r="AN45" s="8" t="s">
        <v>1160</v>
      </c>
      <c r="AO45" s="8" t="s">
        <v>449</v>
      </c>
      <c r="AP45" s="8" t="s">
        <v>205</v>
      </c>
      <c r="AQ45" s="8" t="s">
        <v>77</v>
      </c>
      <c r="AR45" s="10" t="s">
        <v>41</v>
      </c>
      <c r="AS45" s="11" t="s">
        <v>1510</v>
      </c>
      <c r="AT45" s="8" t="s">
        <v>208</v>
      </c>
      <c r="AU45" s="8" t="s">
        <v>173</v>
      </c>
      <c r="AV45" s="8" t="s">
        <v>300</v>
      </c>
      <c r="AW45" s="8" t="s">
        <v>76</v>
      </c>
      <c r="AX45" s="8" t="s">
        <v>46</v>
      </c>
      <c r="AY45" s="10" t="s">
        <v>43</v>
      </c>
      <c r="AZ45" s="11" t="s">
        <v>238</v>
      </c>
      <c r="BA45" s="8" t="s">
        <v>278</v>
      </c>
      <c r="BB45" s="8" t="s">
        <v>117</v>
      </c>
      <c r="BC45" s="8" t="s">
        <v>109</v>
      </c>
      <c r="BD45" s="8" t="s">
        <v>110</v>
      </c>
      <c r="BE45" s="8" t="s">
        <v>50</v>
      </c>
      <c r="BF45" s="10">
        <v>2</v>
      </c>
      <c r="BG45" s="11" t="s">
        <v>662</v>
      </c>
      <c r="BH45" s="8" t="s">
        <v>74</v>
      </c>
      <c r="BI45" s="8" t="s">
        <v>369</v>
      </c>
      <c r="BJ45" s="8" t="s">
        <v>336</v>
      </c>
      <c r="BK45" s="8" t="s">
        <v>204</v>
      </c>
      <c r="BL45" s="8" t="s">
        <v>64</v>
      </c>
      <c r="BM45" s="8" t="s">
        <v>60</v>
      </c>
      <c r="BN45" s="10" t="s">
        <v>41</v>
      </c>
      <c r="BO45" s="11" t="s">
        <v>480</v>
      </c>
      <c r="BP45" s="8" t="s">
        <v>250</v>
      </c>
      <c r="BQ45" s="8" t="s">
        <v>452</v>
      </c>
      <c r="BR45" s="8" t="s">
        <v>282</v>
      </c>
      <c r="BS45" s="8" t="s">
        <v>95</v>
      </c>
      <c r="BT45" s="8" t="s">
        <v>66</v>
      </c>
      <c r="BU45" s="10" t="s">
        <v>50</v>
      </c>
      <c r="BV45" s="11" t="s">
        <v>882</v>
      </c>
      <c r="BW45" s="8">
        <v>2</v>
      </c>
      <c r="BX45" s="8" t="s">
        <v>44</v>
      </c>
      <c r="BY45" s="8" t="s">
        <v>44</v>
      </c>
      <c r="BZ45" s="8" t="s">
        <v>41</v>
      </c>
      <c r="CA45" s="8">
        <v>2</v>
      </c>
      <c r="CB45" s="10" t="s">
        <v>41</v>
      </c>
      <c r="CC45" s="11" t="s">
        <v>50</v>
      </c>
      <c r="CD45" s="8">
        <v>2</v>
      </c>
      <c r="CE45" s="8" t="s">
        <v>43</v>
      </c>
      <c r="CF45" s="8" t="s">
        <v>44</v>
      </c>
      <c r="CG45" s="8">
        <v>2</v>
      </c>
      <c r="CH45" s="8">
        <v>2</v>
      </c>
      <c r="CI45" s="10" t="s">
        <v>41</v>
      </c>
      <c r="CJ45" s="11" t="s">
        <v>50</v>
      </c>
      <c r="CK45" s="8" t="s">
        <v>41</v>
      </c>
      <c r="CL45" s="8">
        <v>2</v>
      </c>
      <c r="CM45" s="8">
        <v>2</v>
      </c>
      <c r="CN45" s="8" t="s">
        <v>41</v>
      </c>
      <c r="CO45" s="8" t="s">
        <v>41</v>
      </c>
      <c r="CP45" s="10" t="s">
        <v>41</v>
      </c>
      <c r="CQ45" s="11">
        <v>2</v>
      </c>
      <c r="CR45" s="11" t="s">
        <v>41</v>
      </c>
      <c r="CS45" s="16" t="s">
        <v>1955</v>
      </c>
      <c r="CT45" s="11"/>
      <c r="CU45" s="11"/>
      <c r="CV45" s="11"/>
      <c r="CW45" s="11"/>
      <c r="CX45" s="11"/>
      <c r="CY45" s="11"/>
    </row>
    <row r="46" spans="1:103" ht="15" customHeight="1" thickTop="1" thickBot="1" x14ac:dyDescent="0.25">
      <c r="A46" s="18">
        <v>43344</v>
      </c>
      <c r="B46" s="8" t="s">
        <v>46</v>
      </c>
      <c r="C46" s="8" t="s">
        <v>46</v>
      </c>
      <c r="D46" s="8" t="s">
        <v>48</v>
      </c>
      <c r="E46" s="8" t="s">
        <v>43</v>
      </c>
      <c r="F46" s="8">
        <v>2</v>
      </c>
      <c r="G46" s="10" t="s">
        <v>41</v>
      </c>
      <c r="H46" s="11" t="s">
        <v>77</v>
      </c>
      <c r="I46" s="8" t="s">
        <v>53</v>
      </c>
      <c r="J46" s="8" t="s">
        <v>80</v>
      </c>
      <c r="K46" s="8" t="s">
        <v>84</v>
      </c>
      <c r="L46" s="8" t="s">
        <v>48</v>
      </c>
      <c r="M46" s="8">
        <v>2</v>
      </c>
      <c r="N46" s="10">
        <v>2</v>
      </c>
      <c r="O46" s="11" t="s">
        <v>68</v>
      </c>
      <c r="P46" s="8" t="s">
        <v>66</v>
      </c>
      <c r="Q46" s="8" t="s">
        <v>110</v>
      </c>
      <c r="R46" s="8" t="s">
        <v>166</v>
      </c>
      <c r="S46" s="8" t="s">
        <v>46</v>
      </c>
      <c r="T46" s="8" t="s">
        <v>44</v>
      </c>
      <c r="U46" s="10">
        <v>2</v>
      </c>
      <c r="V46" s="11" t="s">
        <v>193</v>
      </c>
      <c r="W46" s="8" t="s">
        <v>86</v>
      </c>
      <c r="X46" s="8" t="s">
        <v>71</v>
      </c>
      <c r="Y46" s="8" t="s">
        <v>52</v>
      </c>
      <c r="Z46" s="8" t="s">
        <v>60</v>
      </c>
      <c r="AA46" s="8" t="s">
        <v>43</v>
      </c>
      <c r="AB46" s="10" t="s">
        <v>41</v>
      </c>
      <c r="AC46" s="11" t="s">
        <v>207</v>
      </c>
      <c r="AD46" s="8" t="s">
        <v>327</v>
      </c>
      <c r="AE46" s="8" t="s">
        <v>526</v>
      </c>
      <c r="AF46" s="8" t="s">
        <v>454</v>
      </c>
      <c r="AG46" s="8" t="s">
        <v>230</v>
      </c>
      <c r="AH46" s="8" t="s">
        <v>61</v>
      </c>
      <c r="AI46" s="8" t="s">
        <v>60</v>
      </c>
      <c r="AJ46" s="10" t="s">
        <v>41</v>
      </c>
      <c r="AK46" s="11" t="s">
        <v>693</v>
      </c>
      <c r="AL46" s="8" t="s">
        <v>949</v>
      </c>
      <c r="AM46" s="8" t="s">
        <v>872</v>
      </c>
      <c r="AN46" s="8" t="s">
        <v>1311</v>
      </c>
      <c r="AO46" s="8" t="s">
        <v>242</v>
      </c>
      <c r="AP46" s="8" t="s">
        <v>102</v>
      </c>
      <c r="AQ46" s="8" t="s">
        <v>94</v>
      </c>
      <c r="AR46" s="10" t="s">
        <v>41</v>
      </c>
      <c r="AS46" s="11" t="s">
        <v>1511</v>
      </c>
      <c r="AT46" s="8" t="s">
        <v>183</v>
      </c>
      <c r="AU46" s="8" t="s">
        <v>115</v>
      </c>
      <c r="AV46" s="8" t="s">
        <v>74</v>
      </c>
      <c r="AW46" s="8" t="s">
        <v>77</v>
      </c>
      <c r="AX46" s="8" t="s">
        <v>60</v>
      </c>
      <c r="AY46" s="10" t="s">
        <v>43</v>
      </c>
      <c r="AZ46" s="11" t="s">
        <v>357</v>
      </c>
      <c r="BA46" s="8" t="s">
        <v>230</v>
      </c>
      <c r="BB46" s="8" t="s">
        <v>166</v>
      </c>
      <c r="BC46" s="8" t="s">
        <v>245</v>
      </c>
      <c r="BD46" s="8" t="s">
        <v>55</v>
      </c>
      <c r="BE46" s="8" t="s">
        <v>47</v>
      </c>
      <c r="BF46" s="10">
        <v>2</v>
      </c>
      <c r="BG46" s="11" t="s">
        <v>439</v>
      </c>
      <c r="BH46" s="8" t="s">
        <v>141</v>
      </c>
      <c r="BI46" s="8" t="s">
        <v>179</v>
      </c>
      <c r="BJ46" s="8" t="s">
        <v>231</v>
      </c>
      <c r="BK46" s="8" t="s">
        <v>147</v>
      </c>
      <c r="BL46" s="8" t="s">
        <v>199</v>
      </c>
      <c r="BM46" s="8" t="s">
        <v>57</v>
      </c>
      <c r="BN46" s="10" t="s">
        <v>41</v>
      </c>
      <c r="BO46" s="11" t="s">
        <v>1636</v>
      </c>
      <c r="BP46" s="8" t="s">
        <v>109</v>
      </c>
      <c r="BQ46" s="8" t="s">
        <v>276</v>
      </c>
      <c r="BR46" s="8" t="s">
        <v>323</v>
      </c>
      <c r="BS46" s="8" t="s">
        <v>166</v>
      </c>
      <c r="BT46" s="8" t="s">
        <v>97</v>
      </c>
      <c r="BU46" s="10" t="s">
        <v>60</v>
      </c>
      <c r="BV46" s="11" t="s">
        <v>1030</v>
      </c>
      <c r="BW46" s="8">
        <v>2</v>
      </c>
      <c r="BX46" s="8" t="s">
        <v>44</v>
      </c>
      <c r="BY46" s="8" t="s">
        <v>43</v>
      </c>
      <c r="BZ46" s="8">
        <v>2</v>
      </c>
      <c r="CA46" s="8" t="s">
        <v>41</v>
      </c>
      <c r="CB46" s="10" t="s">
        <v>41</v>
      </c>
      <c r="CC46" s="11" t="s">
        <v>47</v>
      </c>
      <c r="CD46" s="8">
        <v>2</v>
      </c>
      <c r="CE46" s="8" t="s">
        <v>44</v>
      </c>
      <c r="CF46" s="8">
        <v>2</v>
      </c>
      <c r="CG46" s="8">
        <v>2</v>
      </c>
      <c r="CH46" s="8" t="s">
        <v>41</v>
      </c>
      <c r="CI46" s="10" t="s">
        <v>41</v>
      </c>
      <c r="CJ46" s="11" t="s">
        <v>47</v>
      </c>
      <c r="CK46" s="8" t="s">
        <v>41</v>
      </c>
      <c r="CL46" s="8" t="s">
        <v>41</v>
      </c>
      <c r="CM46" s="8">
        <v>2</v>
      </c>
      <c r="CN46" s="8" t="s">
        <v>41</v>
      </c>
      <c r="CO46" s="8" t="s">
        <v>41</v>
      </c>
      <c r="CP46" s="10" t="s">
        <v>41</v>
      </c>
      <c r="CQ46" s="11">
        <v>2</v>
      </c>
      <c r="CR46" s="11">
        <v>2</v>
      </c>
      <c r="CS46" s="16" t="s">
        <v>1956</v>
      </c>
      <c r="CT46" s="8"/>
      <c r="CU46" s="8"/>
      <c r="CV46" s="8"/>
      <c r="CW46" s="8"/>
      <c r="CX46" s="8"/>
      <c r="CY46" s="8"/>
    </row>
    <row r="47" spans="1:103" ht="15" customHeight="1" thickTop="1" thickBot="1" x14ac:dyDescent="0.25">
      <c r="A47" s="18">
        <v>43374</v>
      </c>
      <c r="B47" s="8" t="s">
        <v>50</v>
      </c>
      <c r="C47" s="8" t="s">
        <v>48</v>
      </c>
      <c r="D47" s="8" t="s">
        <v>58</v>
      </c>
      <c r="E47" s="8" t="s">
        <v>45</v>
      </c>
      <c r="F47" s="8">
        <v>2</v>
      </c>
      <c r="G47" s="10" t="s">
        <v>41</v>
      </c>
      <c r="H47" s="11" t="s">
        <v>55</v>
      </c>
      <c r="I47" s="8" t="s">
        <v>58</v>
      </c>
      <c r="J47" s="8" t="s">
        <v>58</v>
      </c>
      <c r="K47" s="8" t="s">
        <v>80</v>
      </c>
      <c r="L47" s="8" t="s">
        <v>50</v>
      </c>
      <c r="M47" s="8">
        <v>2</v>
      </c>
      <c r="N47" s="10" t="s">
        <v>41</v>
      </c>
      <c r="O47" s="11" t="s">
        <v>52</v>
      </c>
      <c r="P47" s="8" t="s">
        <v>73</v>
      </c>
      <c r="Q47" s="8" t="s">
        <v>66</v>
      </c>
      <c r="R47" s="8" t="s">
        <v>128</v>
      </c>
      <c r="S47" s="8" t="s">
        <v>60</v>
      </c>
      <c r="T47" s="8" t="s">
        <v>45</v>
      </c>
      <c r="U47" s="10" t="s">
        <v>41</v>
      </c>
      <c r="V47" s="11" t="s">
        <v>219</v>
      </c>
      <c r="W47" s="8" t="s">
        <v>71</v>
      </c>
      <c r="X47" s="8" t="s">
        <v>84</v>
      </c>
      <c r="Y47" s="8" t="s">
        <v>108</v>
      </c>
      <c r="Z47" s="8" t="s">
        <v>46</v>
      </c>
      <c r="AA47" s="8">
        <v>2</v>
      </c>
      <c r="AB47" s="10" t="s">
        <v>41</v>
      </c>
      <c r="AC47" s="11" t="s">
        <v>211</v>
      </c>
      <c r="AD47" s="8" t="s">
        <v>773</v>
      </c>
      <c r="AE47" s="8" t="s">
        <v>368</v>
      </c>
      <c r="AF47" s="8" t="s">
        <v>429</v>
      </c>
      <c r="AG47" s="8" t="s">
        <v>315</v>
      </c>
      <c r="AH47" s="8" t="s">
        <v>64</v>
      </c>
      <c r="AI47" s="8" t="s">
        <v>46</v>
      </c>
      <c r="AJ47" s="10" t="s">
        <v>41</v>
      </c>
      <c r="AK47" s="11" t="s">
        <v>881</v>
      </c>
      <c r="AL47" s="8" t="s">
        <v>412</v>
      </c>
      <c r="AM47" s="8" t="s">
        <v>1341</v>
      </c>
      <c r="AN47" s="8" t="s">
        <v>892</v>
      </c>
      <c r="AO47" s="8" t="s">
        <v>228</v>
      </c>
      <c r="AP47" s="8" t="s">
        <v>132</v>
      </c>
      <c r="AQ47" s="8" t="s">
        <v>86</v>
      </c>
      <c r="AR47" s="10" t="s">
        <v>41</v>
      </c>
      <c r="AS47" s="11" t="s">
        <v>1028</v>
      </c>
      <c r="AT47" s="8" t="s">
        <v>148</v>
      </c>
      <c r="AU47" s="8" t="s">
        <v>172</v>
      </c>
      <c r="AV47" s="8" t="s">
        <v>139</v>
      </c>
      <c r="AW47" s="8" t="s">
        <v>80</v>
      </c>
      <c r="AX47" s="8" t="s">
        <v>58</v>
      </c>
      <c r="AY47" s="10" t="s">
        <v>44</v>
      </c>
      <c r="AZ47" s="11" t="s">
        <v>667</v>
      </c>
      <c r="BA47" s="8" t="s">
        <v>147</v>
      </c>
      <c r="BB47" s="8" t="s">
        <v>166</v>
      </c>
      <c r="BC47" s="8" t="s">
        <v>207</v>
      </c>
      <c r="BD47" s="8" t="s">
        <v>56</v>
      </c>
      <c r="BE47" s="8" t="s">
        <v>58</v>
      </c>
      <c r="BF47" s="10" t="s">
        <v>44</v>
      </c>
      <c r="BG47" s="11" t="s">
        <v>438</v>
      </c>
      <c r="BH47" s="8" t="s">
        <v>223</v>
      </c>
      <c r="BI47" s="8" t="s">
        <v>452</v>
      </c>
      <c r="BJ47" s="8" t="s">
        <v>201</v>
      </c>
      <c r="BK47" s="8" t="s">
        <v>166</v>
      </c>
      <c r="BL47" s="8" t="s">
        <v>208</v>
      </c>
      <c r="BM47" s="8" t="s">
        <v>60</v>
      </c>
      <c r="BN47" s="10" t="s">
        <v>41</v>
      </c>
      <c r="BO47" s="11" t="s">
        <v>294</v>
      </c>
      <c r="BP47" s="8" t="s">
        <v>101</v>
      </c>
      <c r="BQ47" s="8" t="s">
        <v>390</v>
      </c>
      <c r="BR47" s="8" t="s">
        <v>390</v>
      </c>
      <c r="BS47" s="8" t="s">
        <v>117</v>
      </c>
      <c r="BT47" s="8" t="s">
        <v>100</v>
      </c>
      <c r="BU47" s="10" t="s">
        <v>80</v>
      </c>
      <c r="BV47" s="11" t="s">
        <v>1628</v>
      </c>
      <c r="BW47" s="8">
        <v>2</v>
      </c>
      <c r="BX47" s="8" t="s">
        <v>44</v>
      </c>
      <c r="BY47" s="8" t="s">
        <v>45</v>
      </c>
      <c r="BZ47" s="8">
        <v>2</v>
      </c>
      <c r="CA47" s="8">
        <v>2</v>
      </c>
      <c r="CB47" s="10" t="s">
        <v>41</v>
      </c>
      <c r="CC47" s="11" t="s">
        <v>60</v>
      </c>
      <c r="CD47" s="8" t="s">
        <v>41</v>
      </c>
      <c r="CE47" s="8" t="s">
        <v>47</v>
      </c>
      <c r="CF47" s="8">
        <v>2</v>
      </c>
      <c r="CG47" s="8">
        <v>2</v>
      </c>
      <c r="CH47" s="8">
        <v>2</v>
      </c>
      <c r="CI47" s="10" t="s">
        <v>41</v>
      </c>
      <c r="CJ47" s="11" t="s">
        <v>50</v>
      </c>
      <c r="CK47" s="8" t="s">
        <v>41</v>
      </c>
      <c r="CL47" s="8">
        <v>2</v>
      </c>
      <c r="CM47" s="8" t="s">
        <v>41</v>
      </c>
      <c r="CN47" s="8">
        <v>2</v>
      </c>
      <c r="CO47" s="8" t="s">
        <v>41</v>
      </c>
      <c r="CP47" s="10" t="s">
        <v>41</v>
      </c>
      <c r="CQ47" s="11">
        <v>2</v>
      </c>
      <c r="CR47" s="11" t="s">
        <v>41</v>
      </c>
      <c r="CS47" s="16" t="s">
        <v>1958</v>
      </c>
      <c r="CT47" s="8"/>
      <c r="CU47" s="8"/>
      <c r="CV47" s="8"/>
      <c r="CW47" s="8"/>
      <c r="CX47" s="8"/>
      <c r="CY47" s="8"/>
    </row>
    <row r="48" spans="1:103" ht="15" customHeight="1" thickTop="1" thickBot="1" x14ac:dyDescent="0.25">
      <c r="A48" s="18">
        <v>43405</v>
      </c>
      <c r="B48" s="8" t="s">
        <v>46</v>
      </c>
      <c r="C48" s="8" t="s">
        <v>60</v>
      </c>
      <c r="D48" s="8" t="s">
        <v>58</v>
      </c>
      <c r="E48" s="8" t="s">
        <v>45</v>
      </c>
      <c r="F48" s="8">
        <v>2</v>
      </c>
      <c r="G48" s="10" t="s">
        <v>41</v>
      </c>
      <c r="H48" s="11" t="s">
        <v>76</v>
      </c>
      <c r="I48" s="8" t="s">
        <v>50</v>
      </c>
      <c r="J48" s="8" t="s">
        <v>46</v>
      </c>
      <c r="K48" s="8" t="s">
        <v>58</v>
      </c>
      <c r="L48" s="8" t="s">
        <v>50</v>
      </c>
      <c r="M48" s="8" t="s">
        <v>41</v>
      </c>
      <c r="N48" s="10" t="s">
        <v>41</v>
      </c>
      <c r="O48" s="11" t="s">
        <v>94</v>
      </c>
      <c r="P48" s="8" t="s">
        <v>62</v>
      </c>
      <c r="Q48" s="8" t="s">
        <v>110</v>
      </c>
      <c r="R48" s="8" t="s">
        <v>140</v>
      </c>
      <c r="S48" s="8" t="s">
        <v>50</v>
      </c>
      <c r="T48" s="8" t="s">
        <v>43</v>
      </c>
      <c r="U48" s="10">
        <v>2</v>
      </c>
      <c r="V48" s="11" t="s">
        <v>180</v>
      </c>
      <c r="W48" s="8" t="s">
        <v>84</v>
      </c>
      <c r="X48" s="8" t="s">
        <v>84</v>
      </c>
      <c r="Y48" s="8" t="s">
        <v>73</v>
      </c>
      <c r="Z48" s="8" t="s">
        <v>50</v>
      </c>
      <c r="AA48" s="8" t="s">
        <v>43</v>
      </c>
      <c r="AB48" s="10">
        <v>2</v>
      </c>
      <c r="AC48" s="11" t="s">
        <v>173</v>
      </c>
      <c r="AD48" s="8" t="s">
        <v>141</v>
      </c>
      <c r="AE48" s="8" t="s">
        <v>289</v>
      </c>
      <c r="AF48" s="8" t="s">
        <v>138</v>
      </c>
      <c r="AG48" s="8" t="s">
        <v>183</v>
      </c>
      <c r="AH48" s="8" t="s">
        <v>108</v>
      </c>
      <c r="AI48" s="8" t="s">
        <v>47</v>
      </c>
      <c r="AJ48" s="10" t="s">
        <v>41</v>
      </c>
      <c r="AK48" s="11" t="s">
        <v>638</v>
      </c>
      <c r="AL48" s="8" t="s">
        <v>659</v>
      </c>
      <c r="AM48" s="8" t="s">
        <v>1577</v>
      </c>
      <c r="AN48" s="8" t="s">
        <v>1795</v>
      </c>
      <c r="AO48" s="8" t="s">
        <v>206</v>
      </c>
      <c r="AP48" s="8" t="s">
        <v>90</v>
      </c>
      <c r="AQ48" s="8" t="s">
        <v>108</v>
      </c>
      <c r="AR48" s="10" t="s">
        <v>41</v>
      </c>
      <c r="AS48" s="11" t="s">
        <v>1513</v>
      </c>
      <c r="AT48" s="8" t="s">
        <v>113</v>
      </c>
      <c r="AU48" s="8" t="s">
        <v>115</v>
      </c>
      <c r="AV48" s="8" t="s">
        <v>115</v>
      </c>
      <c r="AW48" s="8" t="s">
        <v>49</v>
      </c>
      <c r="AX48" s="8" t="s">
        <v>58</v>
      </c>
      <c r="AY48" s="10" t="s">
        <v>44</v>
      </c>
      <c r="AZ48" s="11" t="s">
        <v>275</v>
      </c>
      <c r="BA48" s="8" t="s">
        <v>89</v>
      </c>
      <c r="BB48" s="8" t="s">
        <v>97</v>
      </c>
      <c r="BC48" s="8" t="s">
        <v>92</v>
      </c>
      <c r="BD48" s="8" t="s">
        <v>49</v>
      </c>
      <c r="BE48" s="8" t="s">
        <v>60</v>
      </c>
      <c r="BF48" s="10" t="s">
        <v>43</v>
      </c>
      <c r="BG48" s="11" t="s">
        <v>228</v>
      </c>
      <c r="BH48" s="8" t="s">
        <v>139</v>
      </c>
      <c r="BI48" s="8" t="s">
        <v>309</v>
      </c>
      <c r="BJ48" s="8" t="s">
        <v>195</v>
      </c>
      <c r="BK48" s="8" t="s">
        <v>121</v>
      </c>
      <c r="BL48" s="8" t="s">
        <v>199</v>
      </c>
      <c r="BM48" s="8" t="s">
        <v>60</v>
      </c>
      <c r="BN48" s="10" t="s">
        <v>41</v>
      </c>
      <c r="BO48" s="11" t="s">
        <v>1410</v>
      </c>
      <c r="BP48" s="8" t="s">
        <v>211</v>
      </c>
      <c r="BQ48" s="8" t="s">
        <v>296</v>
      </c>
      <c r="BR48" s="8" t="s">
        <v>201</v>
      </c>
      <c r="BS48" s="8" t="s">
        <v>113</v>
      </c>
      <c r="BT48" s="8" t="s">
        <v>70</v>
      </c>
      <c r="BU48" s="10" t="s">
        <v>48</v>
      </c>
      <c r="BV48" s="11" t="s">
        <v>932</v>
      </c>
      <c r="BW48" s="8">
        <v>2</v>
      </c>
      <c r="BX48" s="8" t="s">
        <v>43</v>
      </c>
      <c r="BY48" s="8">
        <v>2</v>
      </c>
      <c r="BZ48" s="8">
        <v>2</v>
      </c>
      <c r="CA48" s="8" t="s">
        <v>41</v>
      </c>
      <c r="CB48" s="10">
        <v>2</v>
      </c>
      <c r="CC48" s="11" t="s">
        <v>45</v>
      </c>
      <c r="CD48" s="8" t="s">
        <v>41</v>
      </c>
      <c r="CE48" s="8">
        <v>2</v>
      </c>
      <c r="CF48" s="8" t="s">
        <v>44</v>
      </c>
      <c r="CG48" s="8">
        <v>2</v>
      </c>
      <c r="CH48" s="8" t="s">
        <v>41</v>
      </c>
      <c r="CI48" s="10" t="s">
        <v>41</v>
      </c>
      <c r="CJ48" s="11" t="s">
        <v>45</v>
      </c>
      <c r="CK48" s="8" t="s">
        <v>41</v>
      </c>
      <c r="CL48" s="8" t="s">
        <v>41</v>
      </c>
      <c r="CM48" s="8" t="s">
        <v>41</v>
      </c>
      <c r="CN48" s="8" t="s">
        <v>41</v>
      </c>
      <c r="CO48" s="8" t="s">
        <v>41</v>
      </c>
      <c r="CP48" s="10" t="s">
        <v>41</v>
      </c>
      <c r="CQ48" s="11" t="s">
        <v>41</v>
      </c>
      <c r="CR48" s="11" t="s">
        <v>41</v>
      </c>
      <c r="CS48" s="16" t="s">
        <v>1959</v>
      </c>
      <c r="CT48" s="8"/>
      <c r="CU48" s="8"/>
      <c r="CV48" s="8"/>
      <c r="CW48" s="8"/>
      <c r="CX48" s="8"/>
      <c r="CY48" s="8"/>
    </row>
    <row r="49" spans="1:103" ht="15" customHeight="1" thickTop="1" thickBot="1" x14ac:dyDescent="0.25">
      <c r="A49" s="18">
        <v>43435</v>
      </c>
      <c r="B49" s="8" t="s">
        <v>47</v>
      </c>
      <c r="C49" s="8" t="s">
        <v>60</v>
      </c>
      <c r="D49" s="8" t="s">
        <v>60</v>
      </c>
      <c r="E49" s="8" t="s">
        <v>43</v>
      </c>
      <c r="F49" s="8">
        <v>2</v>
      </c>
      <c r="G49" s="10" t="s">
        <v>41</v>
      </c>
      <c r="H49" s="11" t="s">
        <v>56</v>
      </c>
      <c r="I49" s="8" t="s">
        <v>46</v>
      </c>
      <c r="J49" s="8" t="s">
        <v>48</v>
      </c>
      <c r="K49" s="8" t="s">
        <v>48</v>
      </c>
      <c r="L49" s="8" t="s">
        <v>47</v>
      </c>
      <c r="M49" s="8">
        <v>2</v>
      </c>
      <c r="N49" s="10" t="s">
        <v>41</v>
      </c>
      <c r="O49" s="11" t="s">
        <v>73</v>
      </c>
      <c r="P49" s="8" t="s">
        <v>49</v>
      </c>
      <c r="Q49" s="8" t="s">
        <v>77</v>
      </c>
      <c r="R49" s="8" t="s">
        <v>55</v>
      </c>
      <c r="S49" s="8" t="s">
        <v>44</v>
      </c>
      <c r="T49" s="8" t="s">
        <v>44</v>
      </c>
      <c r="U49" s="10" t="s">
        <v>41</v>
      </c>
      <c r="V49" s="11" t="s">
        <v>173</v>
      </c>
      <c r="W49" s="8" t="s">
        <v>53</v>
      </c>
      <c r="X49" s="8" t="s">
        <v>49</v>
      </c>
      <c r="Y49" s="8" t="s">
        <v>91</v>
      </c>
      <c r="Z49" s="8" t="s">
        <v>50</v>
      </c>
      <c r="AA49" s="8" t="s">
        <v>44</v>
      </c>
      <c r="AB49" s="10">
        <v>2</v>
      </c>
      <c r="AC49" s="11" t="s">
        <v>79</v>
      </c>
      <c r="AD49" s="8" t="s">
        <v>237</v>
      </c>
      <c r="AE49" s="8" t="s">
        <v>176</v>
      </c>
      <c r="AF49" s="8" t="s">
        <v>275</v>
      </c>
      <c r="AG49" s="8" t="s">
        <v>278</v>
      </c>
      <c r="AH49" s="8" t="s">
        <v>67</v>
      </c>
      <c r="AI49" s="8" t="s">
        <v>50</v>
      </c>
      <c r="AJ49" s="10" t="s">
        <v>41</v>
      </c>
      <c r="AK49" s="11" t="s">
        <v>882</v>
      </c>
      <c r="AL49" s="8" t="s">
        <v>657</v>
      </c>
      <c r="AM49" s="8" t="s">
        <v>1192</v>
      </c>
      <c r="AN49" s="8" t="s">
        <v>751</v>
      </c>
      <c r="AO49" s="8" t="s">
        <v>142</v>
      </c>
      <c r="AP49" s="8" t="s">
        <v>259</v>
      </c>
      <c r="AQ49" s="8" t="s">
        <v>76</v>
      </c>
      <c r="AR49" s="10" t="s">
        <v>41</v>
      </c>
      <c r="AS49" s="11" t="s">
        <v>1514</v>
      </c>
      <c r="AT49" s="8" t="s">
        <v>128</v>
      </c>
      <c r="AU49" s="8" t="s">
        <v>148</v>
      </c>
      <c r="AV49" s="8" t="s">
        <v>278</v>
      </c>
      <c r="AW49" s="8" t="s">
        <v>53</v>
      </c>
      <c r="AX49" s="8" t="s">
        <v>48</v>
      </c>
      <c r="AY49" s="10" t="s">
        <v>43</v>
      </c>
      <c r="AZ49" s="11" t="s">
        <v>381</v>
      </c>
      <c r="BA49" s="8" t="s">
        <v>89</v>
      </c>
      <c r="BB49" s="8" t="s">
        <v>87</v>
      </c>
      <c r="BC49" s="8" t="s">
        <v>161</v>
      </c>
      <c r="BD49" s="8" t="s">
        <v>71</v>
      </c>
      <c r="BE49" s="8" t="s">
        <v>50</v>
      </c>
      <c r="BF49" s="10" t="s">
        <v>43</v>
      </c>
      <c r="BG49" s="11" t="s">
        <v>463</v>
      </c>
      <c r="BH49" s="8" t="s">
        <v>88</v>
      </c>
      <c r="BI49" s="8" t="s">
        <v>660</v>
      </c>
      <c r="BJ49" s="8" t="s">
        <v>329</v>
      </c>
      <c r="BK49" s="8" t="s">
        <v>131</v>
      </c>
      <c r="BL49" s="8" t="s">
        <v>113</v>
      </c>
      <c r="BM49" s="8" t="s">
        <v>48</v>
      </c>
      <c r="BN49" s="10" t="s">
        <v>41</v>
      </c>
      <c r="BO49" s="11" t="s">
        <v>934</v>
      </c>
      <c r="BP49" s="8" t="s">
        <v>173</v>
      </c>
      <c r="BQ49" s="8" t="s">
        <v>722</v>
      </c>
      <c r="BR49" s="8" t="s">
        <v>438</v>
      </c>
      <c r="BS49" s="8" t="s">
        <v>87</v>
      </c>
      <c r="BT49" s="8" t="s">
        <v>128</v>
      </c>
      <c r="BU49" s="10" t="s">
        <v>50</v>
      </c>
      <c r="BV49" s="11" t="s">
        <v>747</v>
      </c>
      <c r="BW49" s="8">
        <v>2</v>
      </c>
      <c r="BX49" s="8" t="s">
        <v>44</v>
      </c>
      <c r="BY49" s="8" t="s">
        <v>43</v>
      </c>
      <c r="BZ49" s="8">
        <v>2</v>
      </c>
      <c r="CA49" s="8">
        <v>2</v>
      </c>
      <c r="CB49" s="10" t="s">
        <v>41</v>
      </c>
      <c r="CC49" s="11" t="s">
        <v>47</v>
      </c>
      <c r="CD49" s="8">
        <v>2</v>
      </c>
      <c r="CE49" s="8" t="s">
        <v>44</v>
      </c>
      <c r="CF49" s="8">
        <v>2</v>
      </c>
      <c r="CG49" s="8">
        <v>2</v>
      </c>
      <c r="CH49" s="8" t="s">
        <v>41</v>
      </c>
      <c r="CI49" s="10">
        <v>2</v>
      </c>
      <c r="CJ49" s="11" t="s">
        <v>45</v>
      </c>
      <c r="CK49" s="8">
        <v>2</v>
      </c>
      <c r="CL49" s="8">
        <v>2</v>
      </c>
      <c r="CM49" s="8">
        <v>2</v>
      </c>
      <c r="CN49" s="8" t="s">
        <v>41</v>
      </c>
      <c r="CO49" s="8" t="s">
        <v>41</v>
      </c>
      <c r="CP49" s="10" t="s">
        <v>41</v>
      </c>
      <c r="CQ49" s="11" t="s">
        <v>43</v>
      </c>
      <c r="CR49" s="11" t="s">
        <v>41</v>
      </c>
      <c r="CS49" s="16" t="s">
        <v>1960</v>
      </c>
      <c r="CT49" s="8"/>
      <c r="CU49" s="8"/>
      <c r="CV49" s="8"/>
      <c r="CW49" s="8"/>
      <c r="CX49" s="8"/>
      <c r="CY49" s="8"/>
    </row>
    <row r="50" spans="1:103" ht="15" customHeight="1" thickTop="1" thickBot="1" x14ac:dyDescent="0.25">
      <c r="A50" s="18">
        <v>43466</v>
      </c>
      <c r="B50" s="8" t="s">
        <v>44</v>
      </c>
      <c r="C50" s="8" t="s">
        <v>46</v>
      </c>
      <c r="D50" s="8" t="s">
        <v>60</v>
      </c>
      <c r="E50" s="8" t="s">
        <v>45</v>
      </c>
      <c r="F50" s="8">
        <v>2</v>
      </c>
      <c r="G50" s="10" t="s">
        <v>41</v>
      </c>
      <c r="H50" s="11" t="s">
        <v>63</v>
      </c>
      <c r="I50" s="8" t="s">
        <v>60</v>
      </c>
      <c r="J50" s="8" t="s">
        <v>60</v>
      </c>
      <c r="K50" s="8" t="s">
        <v>60</v>
      </c>
      <c r="L50" s="8" t="s">
        <v>50</v>
      </c>
      <c r="M50" s="8">
        <v>2</v>
      </c>
      <c r="N50" s="10" t="s">
        <v>41</v>
      </c>
      <c r="O50" s="11" t="s">
        <v>73</v>
      </c>
      <c r="P50" s="8" t="s">
        <v>56</v>
      </c>
      <c r="Q50" s="8" t="s">
        <v>71</v>
      </c>
      <c r="R50" s="8" t="s">
        <v>94</v>
      </c>
      <c r="S50" s="8" t="s">
        <v>48</v>
      </c>
      <c r="T50" s="8" t="s">
        <v>43</v>
      </c>
      <c r="U50" s="10">
        <v>2</v>
      </c>
      <c r="V50" s="11" t="s">
        <v>211</v>
      </c>
      <c r="W50" s="8" t="s">
        <v>80</v>
      </c>
      <c r="X50" s="8" t="s">
        <v>57</v>
      </c>
      <c r="Y50" s="8" t="s">
        <v>84</v>
      </c>
      <c r="Z50" s="8" t="s">
        <v>44</v>
      </c>
      <c r="AA50" s="8" t="s">
        <v>43</v>
      </c>
      <c r="AB50" s="10">
        <v>2</v>
      </c>
      <c r="AC50" s="11" t="s">
        <v>128</v>
      </c>
      <c r="AD50" s="8" t="s">
        <v>351</v>
      </c>
      <c r="AE50" s="8" t="s">
        <v>112</v>
      </c>
      <c r="AF50" s="8" t="s">
        <v>169</v>
      </c>
      <c r="AG50" s="8" t="s">
        <v>145</v>
      </c>
      <c r="AH50" s="8" t="s">
        <v>91</v>
      </c>
      <c r="AI50" s="8" t="s">
        <v>50</v>
      </c>
      <c r="AJ50" s="10">
        <v>2</v>
      </c>
      <c r="AK50" s="11" t="s">
        <v>792</v>
      </c>
      <c r="AL50" s="8" t="s">
        <v>136</v>
      </c>
      <c r="AM50" s="8" t="s">
        <v>1027</v>
      </c>
      <c r="AN50" s="8" t="s">
        <v>633</v>
      </c>
      <c r="AO50" s="8" t="s">
        <v>267</v>
      </c>
      <c r="AP50" s="8" t="s">
        <v>200</v>
      </c>
      <c r="AQ50" s="8" t="s">
        <v>91</v>
      </c>
      <c r="AR50" s="10" t="s">
        <v>41</v>
      </c>
      <c r="AS50" s="11" t="s">
        <v>1517</v>
      </c>
      <c r="AT50" s="8" t="s">
        <v>64</v>
      </c>
      <c r="AU50" s="8" t="s">
        <v>199</v>
      </c>
      <c r="AV50" s="8" t="s">
        <v>161</v>
      </c>
      <c r="AW50" s="8" t="s">
        <v>53</v>
      </c>
      <c r="AX50" s="8" t="s">
        <v>46</v>
      </c>
      <c r="AY50" s="10" t="s">
        <v>43</v>
      </c>
      <c r="AZ50" s="11" t="s">
        <v>321</v>
      </c>
      <c r="BA50" s="8" t="s">
        <v>107</v>
      </c>
      <c r="BB50" s="8" t="s">
        <v>129</v>
      </c>
      <c r="BC50" s="8" t="s">
        <v>87</v>
      </c>
      <c r="BD50" s="8" t="s">
        <v>49</v>
      </c>
      <c r="BE50" s="8" t="s">
        <v>48</v>
      </c>
      <c r="BF50" s="10" t="s">
        <v>44</v>
      </c>
      <c r="BG50" s="11" t="s">
        <v>237</v>
      </c>
      <c r="BH50" s="8" t="s">
        <v>300</v>
      </c>
      <c r="BI50" s="8" t="s">
        <v>236</v>
      </c>
      <c r="BJ50" s="8" t="s">
        <v>463</v>
      </c>
      <c r="BK50" s="8" t="s">
        <v>97</v>
      </c>
      <c r="BL50" s="8" t="s">
        <v>128</v>
      </c>
      <c r="BM50" s="8" t="s">
        <v>60</v>
      </c>
      <c r="BN50" s="10" t="s">
        <v>41</v>
      </c>
      <c r="BO50" s="11" t="s">
        <v>1011</v>
      </c>
      <c r="BP50" s="8" t="s">
        <v>173</v>
      </c>
      <c r="BQ50" s="8" t="s">
        <v>169</v>
      </c>
      <c r="BR50" s="8" t="s">
        <v>293</v>
      </c>
      <c r="BS50" s="8" t="s">
        <v>113</v>
      </c>
      <c r="BT50" s="8" t="s">
        <v>66</v>
      </c>
      <c r="BU50" s="10" t="s">
        <v>60</v>
      </c>
      <c r="BV50" s="11" t="s">
        <v>420</v>
      </c>
      <c r="BW50" s="8" t="s">
        <v>41</v>
      </c>
      <c r="BX50" s="8" t="s">
        <v>43</v>
      </c>
      <c r="BY50" s="8" t="s">
        <v>44</v>
      </c>
      <c r="BZ50" s="8" t="s">
        <v>41</v>
      </c>
      <c r="CA50" s="8">
        <v>2</v>
      </c>
      <c r="CB50" s="10" t="s">
        <v>41</v>
      </c>
      <c r="CC50" s="11" t="s">
        <v>45</v>
      </c>
      <c r="CD50" s="8">
        <v>2</v>
      </c>
      <c r="CE50" s="8" t="s">
        <v>43</v>
      </c>
      <c r="CF50" s="8">
        <v>2</v>
      </c>
      <c r="CG50" s="8">
        <v>2</v>
      </c>
      <c r="CH50" s="8">
        <v>2</v>
      </c>
      <c r="CI50" s="10" t="s">
        <v>41</v>
      </c>
      <c r="CJ50" s="11" t="s">
        <v>45</v>
      </c>
      <c r="CK50" s="8" t="s">
        <v>41</v>
      </c>
      <c r="CL50" s="8">
        <v>2</v>
      </c>
      <c r="CM50" s="8" t="s">
        <v>41</v>
      </c>
      <c r="CN50" s="8">
        <v>2</v>
      </c>
      <c r="CO50" s="8" t="s">
        <v>41</v>
      </c>
      <c r="CP50" s="10" t="s">
        <v>41</v>
      </c>
      <c r="CQ50" s="11">
        <v>2</v>
      </c>
      <c r="CR50" s="11">
        <v>2</v>
      </c>
      <c r="CS50" s="16" t="s">
        <v>1963</v>
      </c>
      <c r="CT50" s="8"/>
      <c r="CU50" s="8"/>
      <c r="CV50" s="8"/>
      <c r="CW50" s="8"/>
      <c r="CX50" s="8"/>
      <c r="CY50" s="8"/>
    </row>
    <row r="51" spans="1:103" ht="15" customHeight="1" thickTop="1" thickBot="1" x14ac:dyDescent="0.25">
      <c r="A51" s="18">
        <v>43497</v>
      </c>
      <c r="B51" s="8" t="s">
        <v>47</v>
      </c>
      <c r="C51" s="8" t="s">
        <v>50</v>
      </c>
      <c r="D51" s="8" t="s">
        <v>60</v>
      </c>
      <c r="E51" s="8" t="s">
        <v>44</v>
      </c>
      <c r="F51" s="8">
        <v>2</v>
      </c>
      <c r="G51" s="10" t="s">
        <v>41</v>
      </c>
      <c r="H51" s="11" t="s">
        <v>78</v>
      </c>
      <c r="I51" s="8" t="s">
        <v>58</v>
      </c>
      <c r="J51" s="8" t="s">
        <v>54</v>
      </c>
      <c r="K51" s="8" t="s">
        <v>80</v>
      </c>
      <c r="L51" s="8" t="s">
        <v>45</v>
      </c>
      <c r="M51" s="8">
        <v>2</v>
      </c>
      <c r="N51" s="10" t="s">
        <v>41</v>
      </c>
      <c r="O51" s="11" t="s">
        <v>89</v>
      </c>
      <c r="P51" s="8" t="s">
        <v>56</v>
      </c>
      <c r="Q51" s="8" t="s">
        <v>62</v>
      </c>
      <c r="R51" s="8" t="s">
        <v>108</v>
      </c>
      <c r="S51" s="8" t="s">
        <v>47</v>
      </c>
      <c r="T51" s="8" t="s">
        <v>44</v>
      </c>
      <c r="U51" s="10">
        <v>2</v>
      </c>
      <c r="V51" s="11" t="s">
        <v>167</v>
      </c>
      <c r="W51" s="8" t="s">
        <v>63</v>
      </c>
      <c r="X51" s="8" t="s">
        <v>80</v>
      </c>
      <c r="Y51" s="8" t="s">
        <v>73</v>
      </c>
      <c r="Z51" s="8" t="s">
        <v>45</v>
      </c>
      <c r="AA51" s="8">
        <v>2</v>
      </c>
      <c r="AB51" s="10" t="s">
        <v>41</v>
      </c>
      <c r="AC51" s="11" t="s">
        <v>161</v>
      </c>
      <c r="AD51" s="8" t="s">
        <v>168</v>
      </c>
      <c r="AE51" s="8" t="s">
        <v>219</v>
      </c>
      <c r="AF51" s="8" t="s">
        <v>321</v>
      </c>
      <c r="AG51" s="8" t="s">
        <v>208</v>
      </c>
      <c r="AH51" s="8" t="s">
        <v>76</v>
      </c>
      <c r="AI51" s="8" t="s">
        <v>50</v>
      </c>
      <c r="AJ51" s="10" t="s">
        <v>41</v>
      </c>
      <c r="AK51" s="11" t="s">
        <v>612</v>
      </c>
      <c r="AL51" s="8" t="s">
        <v>527</v>
      </c>
      <c r="AM51" s="8" t="s">
        <v>942</v>
      </c>
      <c r="AN51" s="8" t="s">
        <v>1166</v>
      </c>
      <c r="AO51" s="8" t="s">
        <v>449</v>
      </c>
      <c r="AP51" s="8" t="s">
        <v>109</v>
      </c>
      <c r="AQ51" s="8" t="s">
        <v>77</v>
      </c>
      <c r="AR51" s="10" t="s">
        <v>41</v>
      </c>
      <c r="AS51" s="11" t="s">
        <v>1518</v>
      </c>
      <c r="AT51" s="8" t="s">
        <v>128</v>
      </c>
      <c r="AU51" s="8" t="s">
        <v>208</v>
      </c>
      <c r="AV51" s="8" t="s">
        <v>135</v>
      </c>
      <c r="AW51" s="8" t="s">
        <v>49</v>
      </c>
      <c r="AX51" s="8" t="s">
        <v>47</v>
      </c>
      <c r="AY51" s="10">
        <v>2</v>
      </c>
      <c r="AZ51" s="11" t="s">
        <v>460</v>
      </c>
      <c r="BA51" s="8" t="s">
        <v>89</v>
      </c>
      <c r="BB51" s="8" t="s">
        <v>128</v>
      </c>
      <c r="BC51" s="8" t="s">
        <v>165</v>
      </c>
      <c r="BD51" s="8" t="s">
        <v>78</v>
      </c>
      <c r="BE51" s="8" t="s">
        <v>48</v>
      </c>
      <c r="BF51" s="10" t="s">
        <v>43</v>
      </c>
      <c r="BG51" s="11" t="s">
        <v>256</v>
      </c>
      <c r="BH51" s="8" t="s">
        <v>65</v>
      </c>
      <c r="BI51" s="8" t="s">
        <v>284</v>
      </c>
      <c r="BJ51" s="8" t="s">
        <v>256</v>
      </c>
      <c r="BK51" s="8" t="s">
        <v>97</v>
      </c>
      <c r="BL51" s="8" t="s">
        <v>70</v>
      </c>
      <c r="BM51" s="8" t="s">
        <v>48</v>
      </c>
      <c r="BN51" s="10" t="s">
        <v>41</v>
      </c>
      <c r="BO51" s="11" t="s">
        <v>290</v>
      </c>
      <c r="BP51" s="8" t="s">
        <v>165</v>
      </c>
      <c r="BQ51" s="8" t="s">
        <v>289</v>
      </c>
      <c r="BR51" s="8" t="s">
        <v>773</v>
      </c>
      <c r="BS51" s="8" t="s">
        <v>97</v>
      </c>
      <c r="BT51" s="8" t="s">
        <v>129</v>
      </c>
      <c r="BU51" s="10" t="s">
        <v>58</v>
      </c>
      <c r="BV51" s="11" t="s">
        <v>1037</v>
      </c>
      <c r="BW51" s="8">
        <v>2</v>
      </c>
      <c r="BX51" s="8">
        <v>2</v>
      </c>
      <c r="BY51" s="8" t="s">
        <v>44</v>
      </c>
      <c r="BZ51" s="8">
        <v>2</v>
      </c>
      <c r="CA51" s="8" t="s">
        <v>41</v>
      </c>
      <c r="CB51" s="10" t="s">
        <v>41</v>
      </c>
      <c r="CC51" s="11" t="s">
        <v>45</v>
      </c>
      <c r="CD51" s="8" t="s">
        <v>43</v>
      </c>
      <c r="CE51" s="8" t="s">
        <v>45</v>
      </c>
      <c r="CF51" s="8" t="s">
        <v>43</v>
      </c>
      <c r="CG51" s="8" t="s">
        <v>41</v>
      </c>
      <c r="CH51" s="8" t="s">
        <v>41</v>
      </c>
      <c r="CI51" s="10" t="s">
        <v>41</v>
      </c>
      <c r="CJ51" s="11" t="s">
        <v>50</v>
      </c>
      <c r="CK51" s="8" t="s">
        <v>41</v>
      </c>
      <c r="CL51" s="8" t="s">
        <v>41</v>
      </c>
      <c r="CM51" s="8" t="s">
        <v>41</v>
      </c>
      <c r="CN51" s="8" t="s">
        <v>41</v>
      </c>
      <c r="CO51" s="8" t="s">
        <v>41</v>
      </c>
      <c r="CP51" s="10" t="s">
        <v>41</v>
      </c>
      <c r="CQ51" s="11" t="s">
        <v>41</v>
      </c>
      <c r="CR51" s="11">
        <v>2</v>
      </c>
      <c r="CS51" s="16" t="s">
        <v>1964</v>
      </c>
      <c r="CT51" s="10"/>
      <c r="CU51" s="10"/>
      <c r="CV51" s="10"/>
      <c r="CW51" s="10"/>
      <c r="CX51" s="10"/>
      <c r="CY51" s="10"/>
    </row>
    <row r="52" spans="1:103" ht="15" customHeight="1" thickTop="1" thickBot="1" x14ac:dyDescent="0.25">
      <c r="A52" s="18">
        <v>43525</v>
      </c>
      <c r="B52" s="8" t="s">
        <v>47</v>
      </c>
      <c r="C52" s="8" t="s">
        <v>46</v>
      </c>
      <c r="D52" s="8" t="s">
        <v>60</v>
      </c>
      <c r="E52" s="8" t="s">
        <v>44</v>
      </c>
      <c r="F52" s="8" t="s">
        <v>43</v>
      </c>
      <c r="G52" s="10" t="s">
        <v>41</v>
      </c>
      <c r="H52" s="11" t="s">
        <v>71</v>
      </c>
      <c r="I52" s="8" t="s">
        <v>58</v>
      </c>
      <c r="J52" s="8" t="s">
        <v>84</v>
      </c>
      <c r="K52" s="8" t="s">
        <v>80</v>
      </c>
      <c r="L52" s="8" t="s">
        <v>50</v>
      </c>
      <c r="M52" s="8">
        <v>2</v>
      </c>
      <c r="N52" s="10" t="s">
        <v>41</v>
      </c>
      <c r="O52" s="11" t="s">
        <v>70</v>
      </c>
      <c r="P52" s="8" t="s">
        <v>56</v>
      </c>
      <c r="Q52" s="8" t="s">
        <v>67</v>
      </c>
      <c r="R52" s="8" t="s">
        <v>129</v>
      </c>
      <c r="S52" s="8" t="s">
        <v>48</v>
      </c>
      <c r="T52" s="8" t="s">
        <v>44</v>
      </c>
      <c r="U52" s="10" t="s">
        <v>43</v>
      </c>
      <c r="V52" s="11" t="s">
        <v>174</v>
      </c>
      <c r="W52" s="8" t="s">
        <v>86</v>
      </c>
      <c r="X52" s="8" t="s">
        <v>76</v>
      </c>
      <c r="Y52" s="8" t="s">
        <v>70</v>
      </c>
      <c r="Z52" s="8" t="s">
        <v>58</v>
      </c>
      <c r="AA52" s="8">
        <v>2</v>
      </c>
      <c r="AB52" s="10" t="s">
        <v>41</v>
      </c>
      <c r="AC52" s="11" t="s">
        <v>403</v>
      </c>
      <c r="AD52" s="8" t="s">
        <v>285</v>
      </c>
      <c r="AE52" s="8" t="s">
        <v>242</v>
      </c>
      <c r="AF52" s="8" t="s">
        <v>779</v>
      </c>
      <c r="AG52" s="8" t="s">
        <v>278</v>
      </c>
      <c r="AH52" s="8" t="s">
        <v>64</v>
      </c>
      <c r="AI52" s="8" t="s">
        <v>60</v>
      </c>
      <c r="AJ52" s="10" t="s">
        <v>41</v>
      </c>
      <c r="AK52" s="11" t="s">
        <v>885</v>
      </c>
      <c r="AL52" s="8" t="s">
        <v>1610</v>
      </c>
      <c r="AM52" s="8" t="s">
        <v>2129</v>
      </c>
      <c r="AN52" s="8" t="s">
        <v>2084</v>
      </c>
      <c r="AO52" s="8" t="s">
        <v>408</v>
      </c>
      <c r="AP52" s="8" t="s">
        <v>408</v>
      </c>
      <c r="AQ52" s="8" t="s">
        <v>98</v>
      </c>
      <c r="AR52" s="10">
        <v>2</v>
      </c>
      <c r="AS52" s="11" t="s">
        <v>1519</v>
      </c>
      <c r="AT52" s="8" t="s">
        <v>92</v>
      </c>
      <c r="AU52" s="8" t="s">
        <v>168</v>
      </c>
      <c r="AV52" s="8" t="s">
        <v>252</v>
      </c>
      <c r="AW52" s="8" t="s">
        <v>84</v>
      </c>
      <c r="AX52" s="8" t="s">
        <v>54</v>
      </c>
      <c r="AY52" s="10" t="s">
        <v>44</v>
      </c>
      <c r="AZ52" s="11" t="s">
        <v>988</v>
      </c>
      <c r="BA52" s="8" t="s">
        <v>121</v>
      </c>
      <c r="BB52" s="8" t="s">
        <v>135</v>
      </c>
      <c r="BC52" s="8" t="s">
        <v>101</v>
      </c>
      <c r="BD52" s="8" t="s">
        <v>56</v>
      </c>
      <c r="BE52" s="8" t="s">
        <v>80</v>
      </c>
      <c r="BF52" s="10" t="s">
        <v>43</v>
      </c>
      <c r="BG52" s="11" t="s">
        <v>438</v>
      </c>
      <c r="BH52" s="8" t="s">
        <v>114</v>
      </c>
      <c r="BI52" s="8" t="s">
        <v>382</v>
      </c>
      <c r="BJ52" s="8" t="s">
        <v>343</v>
      </c>
      <c r="BK52" s="8" t="s">
        <v>166</v>
      </c>
      <c r="BL52" s="8" t="s">
        <v>232</v>
      </c>
      <c r="BM52" s="8" t="s">
        <v>80</v>
      </c>
      <c r="BN52" s="10" t="s">
        <v>41</v>
      </c>
      <c r="BO52" s="11" t="s">
        <v>1356</v>
      </c>
      <c r="BP52" s="8" t="s">
        <v>230</v>
      </c>
      <c r="BQ52" s="8" t="s">
        <v>711</v>
      </c>
      <c r="BR52" s="8" t="s">
        <v>1441</v>
      </c>
      <c r="BS52" s="8" t="s">
        <v>68</v>
      </c>
      <c r="BT52" s="8" t="s">
        <v>87</v>
      </c>
      <c r="BU52" s="10" t="s">
        <v>51</v>
      </c>
      <c r="BV52" s="11" t="s">
        <v>1577</v>
      </c>
      <c r="BW52" s="8">
        <v>2</v>
      </c>
      <c r="BX52" s="8" t="s">
        <v>44</v>
      </c>
      <c r="BY52" s="8" t="s">
        <v>47</v>
      </c>
      <c r="BZ52" s="8" t="s">
        <v>41</v>
      </c>
      <c r="CA52" s="8" t="s">
        <v>41</v>
      </c>
      <c r="CB52" s="10" t="s">
        <v>41</v>
      </c>
      <c r="CC52" s="11" t="s">
        <v>46</v>
      </c>
      <c r="CD52" s="8">
        <v>2</v>
      </c>
      <c r="CE52" s="8" t="s">
        <v>43</v>
      </c>
      <c r="CF52" s="8">
        <v>2</v>
      </c>
      <c r="CG52" s="8">
        <v>2</v>
      </c>
      <c r="CH52" s="8" t="s">
        <v>41</v>
      </c>
      <c r="CI52" s="10" t="s">
        <v>41</v>
      </c>
      <c r="CJ52" s="11" t="s">
        <v>45</v>
      </c>
      <c r="CK52" s="8" t="s">
        <v>41</v>
      </c>
      <c r="CL52" s="8">
        <v>2</v>
      </c>
      <c r="CM52" s="8" t="s">
        <v>41</v>
      </c>
      <c r="CN52" s="8" t="s">
        <v>41</v>
      </c>
      <c r="CO52" s="8">
        <v>2</v>
      </c>
      <c r="CP52" s="10" t="s">
        <v>41</v>
      </c>
      <c r="CQ52" s="11">
        <v>2</v>
      </c>
      <c r="CR52" s="11" t="s">
        <v>41</v>
      </c>
      <c r="CS52" s="16" t="s">
        <v>1965</v>
      </c>
      <c r="CT52" s="11"/>
      <c r="CU52" s="11"/>
      <c r="CV52" s="11"/>
      <c r="CW52" s="11"/>
      <c r="CX52" s="11"/>
      <c r="CY52" s="11"/>
    </row>
    <row r="53" spans="1:103" ht="15" customHeight="1" thickTop="1" thickBot="1" x14ac:dyDescent="0.25">
      <c r="A53" s="18">
        <v>43556</v>
      </c>
      <c r="B53" s="8" t="s">
        <v>60</v>
      </c>
      <c r="C53" s="8" t="s">
        <v>48</v>
      </c>
      <c r="D53" s="8" t="s">
        <v>80</v>
      </c>
      <c r="E53" s="8" t="s">
        <v>45</v>
      </c>
      <c r="F53" s="8" t="s">
        <v>43</v>
      </c>
      <c r="G53" s="10" t="s">
        <v>41</v>
      </c>
      <c r="H53" s="11" t="s">
        <v>108</v>
      </c>
      <c r="I53" s="8" t="s">
        <v>51</v>
      </c>
      <c r="J53" s="8" t="s">
        <v>80</v>
      </c>
      <c r="K53" s="8" t="s">
        <v>53</v>
      </c>
      <c r="L53" s="8" t="s">
        <v>60</v>
      </c>
      <c r="M53" s="8">
        <v>2</v>
      </c>
      <c r="N53" s="10">
        <v>2</v>
      </c>
      <c r="O53" s="11" t="s">
        <v>70</v>
      </c>
      <c r="P53" s="8" t="s">
        <v>55</v>
      </c>
      <c r="Q53" s="8" t="s">
        <v>66</v>
      </c>
      <c r="R53" s="8" t="s">
        <v>128</v>
      </c>
      <c r="S53" s="8" t="s">
        <v>46</v>
      </c>
      <c r="T53" s="8" t="s">
        <v>45</v>
      </c>
      <c r="U53" s="10" t="s">
        <v>43</v>
      </c>
      <c r="V53" s="11" t="s">
        <v>210</v>
      </c>
      <c r="W53" s="8" t="s">
        <v>73</v>
      </c>
      <c r="X53" s="8" t="s">
        <v>77</v>
      </c>
      <c r="Y53" s="8" t="s">
        <v>100</v>
      </c>
      <c r="Z53" s="8" t="s">
        <v>48</v>
      </c>
      <c r="AA53" s="8" t="s">
        <v>44</v>
      </c>
      <c r="AB53" s="10">
        <v>2</v>
      </c>
      <c r="AC53" s="11" t="s">
        <v>74</v>
      </c>
      <c r="AD53" s="8" t="s">
        <v>96</v>
      </c>
      <c r="AE53" s="8" t="s">
        <v>216</v>
      </c>
      <c r="AF53" s="8" t="s">
        <v>397</v>
      </c>
      <c r="AG53" s="8" t="s">
        <v>135</v>
      </c>
      <c r="AH53" s="8" t="s">
        <v>70</v>
      </c>
      <c r="AI53" s="8" t="s">
        <v>51</v>
      </c>
      <c r="AJ53" s="10" t="s">
        <v>41</v>
      </c>
      <c r="AK53" s="11" t="s">
        <v>494</v>
      </c>
      <c r="AL53" s="8" t="s">
        <v>212</v>
      </c>
      <c r="AM53" s="8" t="s">
        <v>835</v>
      </c>
      <c r="AN53" s="8" t="s">
        <v>1285</v>
      </c>
      <c r="AO53" s="8" t="s">
        <v>169</v>
      </c>
      <c r="AP53" s="8" t="s">
        <v>291</v>
      </c>
      <c r="AQ53" s="8" t="s">
        <v>64</v>
      </c>
      <c r="AR53" s="10" t="s">
        <v>41</v>
      </c>
      <c r="AS53" s="11" t="s">
        <v>1521</v>
      </c>
      <c r="AT53" s="8" t="s">
        <v>148</v>
      </c>
      <c r="AU53" s="8" t="s">
        <v>211</v>
      </c>
      <c r="AV53" s="8" t="s">
        <v>184</v>
      </c>
      <c r="AW53" s="8" t="s">
        <v>84</v>
      </c>
      <c r="AX53" s="8" t="s">
        <v>58</v>
      </c>
      <c r="AY53" s="10">
        <v>2</v>
      </c>
      <c r="AZ53" s="11" t="s">
        <v>373</v>
      </c>
      <c r="BA53" s="8" t="s">
        <v>92</v>
      </c>
      <c r="BB53" s="8" t="s">
        <v>204</v>
      </c>
      <c r="BC53" s="8" t="s">
        <v>65</v>
      </c>
      <c r="BD53" s="8" t="s">
        <v>62</v>
      </c>
      <c r="BE53" s="8" t="s">
        <v>51</v>
      </c>
      <c r="BF53" s="10" t="s">
        <v>44</v>
      </c>
      <c r="BG53" s="11" t="s">
        <v>397</v>
      </c>
      <c r="BH53" s="8" t="s">
        <v>90</v>
      </c>
      <c r="BI53" s="8" t="s">
        <v>196</v>
      </c>
      <c r="BJ53" s="8" t="s">
        <v>241</v>
      </c>
      <c r="BK53" s="8" t="s">
        <v>208</v>
      </c>
      <c r="BL53" s="8" t="s">
        <v>115</v>
      </c>
      <c r="BM53" s="8" t="s">
        <v>51</v>
      </c>
      <c r="BN53" s="10" t="s">
        <v>41</v>
      </c>
      <c r="BO53" s="11" t="s">
        <v>1166</v>
      </c>
      <c r="BP53" s="8" t="s">
        <v>200</v>
      </c>
      <c r="BQ53" s="8" t="s">
        <v>438</v>
      </c>
      <c r="BR53" s="8" t="s">
        <v>1424</v>
      </c>
      <c r="BS53" s="8" t="s">
        <v>160</v>
      </c>
      <c r="BT53" s="8" t="s">
        <v>79</v>
      </c>
      <c r="BU53" s="10" t="s">
        <v>84</v>
      </c>
      <c r="BV53" s="11" t="s">
        <v>697</v>
      </c>
      <c r="BW53" s="8" t="s">
        <v>43</v>
      </c>
      <c r="BX53" s="8" t="s">
        <v>45</v>
      </c>
      <c r="BY53" s="8" t="s">
        <v>44</v>
      </c>
      <c r="BZ53" s="8">
        <v>2</v>
      </c>
      <c r="CA53" s="8">
        <v>2</v>
      </c>
      <c r="CB53" s="10" t="s">
        <v>41</v>
      </c>
      <c r="CC53" s="11" t="s">
        <v>46</v>
      </c>
      <c r="CD53" s="8">
        <v>2</v>
      </c>
      <c r="CE53" s="8" t="s">
        <v>45</v>
      </c>
      <c r="CF53" s="8" t="s">
        <v>44</v>
      </c>
      <c r="CG53" s="8">
        <v>2</v>
      </c>
      <c r="CH53" s="8">
        <v>2</v>
      </c>
      <c r="CI53" s="10" t="s">
        <v>41</v>
      </c>
      <c r="CJ53" s="11" t="s">
        <v>60</v>
      </c>
      <c r="CK53" s="8" t="s">
        <v>41</v>
      </c>
      <c r="CL53" s="8" t="s">
        <v>41</v>
      </c>
      <c r="CM53" s="8" t="s">
        <v>41</v>
      </c>
      <c r="CN53" s="8" t="s">
        <v>41</v>
      </c>
      <c r="CO53" s="8" t="s">
        <v>41</v>
      </c>
      <c r="CP53" s="10" t="s">
        <v>41</v>
      </c>
      <c r="CQ53" s="11" t="s">
        <v>41</v>
      </c>
      <c r="CR53" s="11" t="s">
        <v>41</v>
      </c>
      <c r="CS53" s="16" t="s">
        <v>1967</v>
      </c>
      <c r="CT53" s="8"/>
      <c r="CU53" s="8"/>
      <c r="CV53" s="8"/>
      <c r="CW53" s="8"/>
      <c r="CX53" s="8"/>
      <c r="CY53" s="8"/>
    </row>
    <row r="54" spans="1:103" ht="15" customHeight="1" thickTop="1" thickBot="1" x14ac:dyDescent="0.25">
      <c r="A54" s="19">
        <v>43586</v>
      </c>
      <c r="B54" s="8" t="s">
        <v>51</v>
      </c>
      <c r="C54" s="8" t="s">
        <v>63</v>
      </c>
      <c r="D54" s="8" t="s">
        <v>56</v>
      </c>
      <c r="E54" s="8" t="s">
        <v>44</v>
      </c>
      <c r="F54" s="8" t="s">
        <v>44</v>
      </c>
      <c r="G54" s="10">
        <v>2</v>
      </c>
      <c r="H54" s="11" t="s">
        <v>123</v>
      </c>
      <c r="I54" s="8" t="s">
        <v>60</v>
      </c>
      <c r="J54" s="8" t="s">
        <v>54</v>
      </c>
      <c r="K54" s="8" t="s">
        <v>80</v>
      </c>
      <c r="L54" s="8" t="s">
        <v>50</v>
      </c>
      <c r="M54" s="8">
        <v>2</v>
      </c>
      <c r="N54" s="10" t="s">
        <v>41</v>
      </c>
      <c r="O54" s="11" t="s">
        <v>93</v>
      </c>
      <c r="P54" s="8" t="s">
        <v>93</v>
      </c>
      <c r="Q54" s="8" t="s">
        <v>113</v>
      </c>
      <c r="R54" s="8" t="s">
        <v>208</v>
      </c>
      <c r="S54" s="8" t="s">
        <v>54</v>
      </c>
      <c r="T54" s="8" t="s">
        <v>50</v>
      </c>
      <c r="U54" s="10">
        <v>2</v>
      </c>
      <c r="V54" s="11" t="s">
        <v>257</v>
      </c>
      <c r="W54" s="8" t="s">
        <v>140</v>
      </c>
      <c r="X54" s="8" t="s">
        <v>77</v>
      </c>
      <c r="Y54" s="8" t="s">
        <v>70</v>
      </c>
      <c r="Z54" s="8" t="s">
        <v>60</v>
      </c>
      <c r="AA54" s="8" t="s">
        <v>44</v>
      </c>
      <c r="AB54" s="10" t="s">
        <v>41</v>
      </c>
      <c r="AC54" s="11" t="s">
        <v>74</v>
      </c>
      <c r="AD54" s="8" t="s">
        <v>449</v>
      </c>
      <c r="AE54" s="8" t="s">
        <v>130</v>
      </c>
      <c r="AF54" s="8" t="s">
        <v>201</v>
      </c>
      <c r="AG54" s="8" t="s">
        <v>115</v>
      </c>
      <c r="AH54" s="8" t="s">
        <v>166</v>
      </c>
      <c r="AI54" s="8" t="s">
        <v>80</v>
      </c>
      <c r="AJ54" s="10" t="s">
        <v>41</v>
      </c>
      <c r="AK54" s="11" t="s">
        <v>706</v>
      </c>
      <c r="AL54" s="8" t="s">
        <v>716</v>
      </c>
      <c r="AM54" s="8" t="s">
        <v>1238</v>
      </c>
      <c r="AN54" s="8" t="s">
        <v>2143</v>
      </c>
      <c r="AO54" s="8" t="s">
        <v>397</v>
      </c>
      <c r="AP54" s="8" t="s">
        <v>364</v>
      </c>
      <c r="AQ54" s="8" t="s">
        <v>148</v>
      </c>
      <c r="AR54" s="10" t="s">
        <v>41</v>
      </c>
      <c r="AS54" s="11" t="s">
        <v>1522</v>
      </c>
      <c r="AT54" s="8" t="s">
        <v>211</v>
      </c>
      <c r="AU54" s="8" t="s">
        <v>268</v>
      </c>
      <c r="AV54" s="8" t="s">
        <v>193</v>
      </c>
      <c r="AW54" s="8" t="s">
        <v>76</v>
      </c>
      <c r="AX54" s="8" t="s">
        <v>91</v>
      </c>
      <c r="AY54" s="10" t="s">
        <v>44</v>
      </c>
      <c r="AZ54" s="11" t="s">
        <v>1001</v>
      </c>
      <c r="BA54" s="8" t="s">
        <v>148</v>
      </c>
      <c r="BB54" s="8" t="s">
        <v>165</v>
      </c>
      <c r="BC54" s="8" t="s">
        <v>205</v>
      </c>
      <c r="BD54" s="8" t="s">
        <v>56</v>
      </c>
      <c r="BE54" s="8" t="s">
        <v>71</v>
      </c>
      <c r="BF54" s="10" t="s">
        <v>43</v>
      </c>
      <c r="BG54" s="11" t="s">
        <v>662</v>
      </c>
      <c r="BH54" s="8" t="s">
        <v>312</v>
      </c>
      <c r="BI54" s="8" t="s">
        <v>355</v>
      </c>
      <c r="BJ54" s="8" t="s">
        <v>1441</v>
      </c>
      <c r="BK54" s="8" t="s">
        <v>183</v>
      </c>
      <c r="BL54" s="8" t="s">
        <v>116</v>
      </c>
      <c r="BM54" s="8" t="s">
        <v>56</v>
      </c>
      <c r="BN54" s="10" t="s">
        <v>41</v>
      </c>
      <c r="BO54" s="11" t="s">
        <v>564</v>
      </c>
      <c r="BP54" s="8" t="s">
        <v>102</v>
      </c>
      <c r="BQ54" s="8" t="s">
        <v>213</v>
      </c>
      <c r="BR54" s="8" t="s">
        <v>1391</v>
      </c>
      <c r="BS54" s="8" t="s">
        <v>250</v>
      </c>
      <c r="BT54" s="8" t="s">
        <v>145</v>
      </c>
      <c r="BU54" s="10" t="s">
        <v>63</v>
      </c>
      <c r="BV54" s="11" t="s">
        <v>1382</v>
      </c>
      <c r="BW54" s="8">
        <v>2</v>
      </c>
      <c r="BX54" s="8" t="s">
        <v>44</v>
      </c>
      <c r="BY54" s="8" t="s">
        <v>45</v>
      </c>
      <c r="BZ54" s="8">
        <v>2</v>
      </c>
      <c r="CA54" s="8">
        <v>2</v>
      </c>
      <c r="CB54" s="10" t="s">
        <v>41</v>
      </c>
      <c r="CC54" s="11" t="s">
        <v>60</v>
      </c>
      <c r="CD54" s="8" t="s">
        <v>41</v>
      </c>
      <c r="CE54" s="8" t="s">
        <v>43</v>
      </c>
      <c r="CF54" s="8">
        <v>2</v>
      </c>
      <c r="CG54" s="8">
        <v>2</v>
      </c>
      <c r="CH54" s="8">
        <v>2</v>
      </c>
      <c r="CI54" s="10" t="s">
        <v>41</v>
      </c>
      <c r="CJ54" s="11" t="s">
        <v>44</v>
      </c>
      <c r="CK54" s="8" t="s">
        <v>41</v>
      </c>
      <c r="CL54" s="8" t="s">
        <v>41</v>
      </c>
      <c r="CM54" s="8">
        <v>2</v>
      </c>
      <c r="CN54" s="8" t="s">
        <v>41</v>
      </c>
      <c r="CO54" s="8">
        <v>2</v>
      </c>
      <c r="CP54" s="10" t="s">
        <v>41</v>
      </c>
      <c r="CQ54" s="11">
        <v>2</v>
      </c>
      <c r="CR54" s="11">
        <v>2</v>
      </c>
      <c r="CS54" s="16" t="s">
        <v>1968</v>
      </c>
      <c r="CT54" s="8"/>
      <c r="CU54" s="8"/>
      <c r="CV54" s="8"/>
      <c r="CW54" s="8"/>
      <c r="CX54" s="8"/>
      <c r="CY54" s="8"/>
    </row>
    <row r="55" spans="1:103" ht="15" customHeight="1" thickTop="1" thickBot="1" x14ac:dyDescent="0.25">
      <c r="A55" s="18">
        <v>43617</v>
      </c>
      <c r="B55" s="8" t="s">
        <v>50</v>
      </c>
      <c r="C55" s="8" t="s">
        <v>57</v>
      </c>
      <c r="D55" s="8" t="s">
        <v>57</v>
      </c>
      <c r="E55" s="8" t="s">
        <v>44</v>
      </c>
      <c r="F55" s="8" t="s">
        <v>43</v>
      </c>
      <c r="G55" s="10" t="s">
        <v>41</v>
      </c>
      <c r="H55" s="11" t="s">
        <v>110</v>
      </c>
      <c r="I55" s="8" t="s">
        <v>58</v>
      </c>
      <c r="J55" s="8" t="s">
        <v>51</v>
      </c>
      <c r="K55" s="8" t="s">
        <v>80</v>
      </c>
      <c r="L55" s="8" t="s">
        <v>47</v>
      </c>
      <c r="M55" s="8">
        <v>2</v>
      </c>
      <c r="N55" s="10">
        <v>2</v>
      </c>
      <c r="O55" s="11" t="s">
        <v>98</v>
      </c>
      <c r="P55" s="8" t="s">
        <v>98</v>
      </c>
      <c r="Q55" s="8" t="s">
        <v>98</v>
      </c>
      <c r="R55" s="8" t="s">
        <v>147</v>
      </c>
      <c r="S55" s="8" t="s">
        <v>48</v>
      </c>
      <c r="T55" s="8" t="s">
        <v>45</v>
      </c>
      <c r="U55" s="10">
        <v>2</v>
      </c>
      <c r="V55" s="11" t="s">
        <v>242</v>
      </c>
      <c r="W55" s="8" t="s">
        <v>70</v>
      </c>
      <c r="X55" s="8" t="s">
        <v>76</v>
      </c>
      <c r="Y55" s="8" t="s">
        <v>87</v>
      </c>
      <c r="Z55" s="8" t="s">
        <v>48</v>
      </c>
      <c r="AA55" s="8" t="s">
        <v>43</v>
      </c>
      <c r="AB55" s="10" t="s">
        <v>41</v>
      </c>
      <c r="AC55" s="11" t="s">
        <v>245</v>
      </c>
      <c r="AD55" s="8" t="s">
        <v>369</v>
      </c>
      <c r="AE55" s="8" t="s">
        <v>99</v>
      </c>
      <c r="AF55" s="8" t="s">
        <v>655</v>
      </c>
      <c r="AG55" s="8" t="s">
        <v>262</v>
      </c>
      <c r="AH55" s="8" t="s">
        <v>97</v>
      </c>
      <c r="AI55" s="8" t="s">
        <v>46</v>
      </c>
      <c r="AJ55" s="10" t="s">
        <v>41</v>
      </c>
      <c r="AK55" s="11" t="s">
        <v>887</v>
      </c>
      <c r="AL55" s="8" t="s">
        <v>1043</v>
      </c>
      <c r="AM55" s="8" t="s">
        <v>847</v>
      </c>
      <c r="AN55" s="8" t="s">
        <v>1450</v>
      </c>
      <c r="AO55" s="8" t="s">
        <v>450</v>
      </c>
      <c r="AP55" s="8" t="s">
        <v>321</v>
      </c>
      <c r="AQ55" s="8" t="s">
        <v>98</v>
      </c>
      <c r="AR55" s="10" t="s">
        <v>41</v>
      </c>
      <c r="AS55" s="11" t="s">
        <v>1523</v>
      </c>
      <c r="AT55" s="8" t="s">
        <v>109</v>
      </c>
      <c r="AU55" s="8" t="s">
        <v>285</v>
      </c>
      <c r="AV55" s="8" t="s">
        <v>449</v>
      </c>
      <c r="AW55" s="8" t="s">
        <v>76</v>
      </c>
      <c r="AX55" s="8" t="s">
        <v>51</v>
      </c>
      <c r="AY55" s="10" t="s">
        <v>45</v>
      </c>
      <c r="AZ55" s="11" t="s">
        <v>1607</v>
      </c>
      <c r="BA55" s="8" t="s">
        <v>194</v>
      </c>
      <c r="BB55" s="8" t="s">
        <v>274</v>
      </c>
      <c r="BC55" s="8" t="s">
        <v>190</v>
      </c>
      <c r="BD55" s="8" t="s">
        <v>78</v>
      </c>
      <c r="BE55" s="8" t="s">
        <v>53</v>
      </c>
      <c r="BF55" s="10" t="s">
        <v>43</v>
      </c>
      <c r="BG55" s="11" t="s">
        <v>574</v>
      </c>
      <c r="BH55" s="8" t="s">
        <v>142</v>
      </c>
      <c r="BI55" s="8" t="s">
        <v>357</v>
      </c>
      <c r="BJ55" s="8" t="s">
        <v>671</v>
      </c>
      <c r="BK55" s="8" t="s">
        <v>274</v>
      </c>
      <c r="BL55" s="8" t="s">
        <v>72</v>
      </c>
      <c r="BM55" s="8" t="s">
        <v>57</v>
      </c>
      <c r="BN55" s="10" t="s">
        <v>41</v>
      </c>
      <c r="BO55" s="11" t="s">
        <v>1153</v>
      </c>
      <c r="BP55" s="8" t="s">
        <v>118</v>
      </c>
      <c r="BQ55" s="8" t="s">
        <v>412</v>
      </c>
      <c r="BR55" s="8" t="s">
        <v>496</v>
      </c>
      <c r="BS55" s="8" t="s">
        <v>172</v>
      </c>
      <c r="BT55" s="8" t="s">
        <v>147</v>
      </c>
      <c r="BU55" s="10" t="s">
        <v>53</v>
      </c>
      <c r="BV55" s="11" t="s">
        <v>1872</v>
      </c>
      <c r="BW55" s="8" t="s">
        <v>43</v>
      </c>
      <c r="BX55" s="8" t="s">
        <v>50</v>
      </c>
      <c r="BY55" s="8" t="s">
        <v>44</v>
      </c>
      <c r="BZ55" s="8">
        <v>2</v>
      </c>
      <c r="CA55" s="8">
        <v>2</v>
      </c>
      <c r="CB55" s="10" t="s">
        <v>41</v>
      </c>
      <c r="CC55" s="11" t="s">
        <v>58</v>
      </c>
      <c r="CD55" s="8" t="s">
        <v>41</v>
      </c>
      <c r="CE55" s="8" t="s">
        <v>43</v>
      </c>
      <c r="CF55" s="8">
        <v>2</v>
      </c>
      <c r="CG55" s="8">
        <v>2</v>
      </c>
      <c r="CH55" s="8">
        <v>2</v>
      </c>
      <c r="CI55" s="10" t="s">
        <v>41</v>
      </c>
      <c r="CJ55" s="11" t="s">
        <v>45</v>
      </c>
      <c r="CK55" s="8" t="s">
        <v>41</v>
      </c>
      <c r="CL55" s="8">
        <v>2</v>
      </c>
      <c r="CM55" s="8">
        <v>2</v>
      </c>
      <c r="CN55" s="8" t="s">
        <v>41</v>
      </c>
      <c r="CO55" s="8" t="s">
        <v>41</v>
      </c>
      <c r="CP55" s="10" t="s">
        <v>41</v>
      </c>
      <c r="CQ55" s="11">
        <v>2</v>
      </c>
      <c r="CR55" s="11" t="s">
        <v>41</v>
      </c>
      <c r="CS55" s="16" t="s">
        <v>1969</v>
      </c>
      <c r="CT55" s="8"/>
      <c r="CU55" s="8"/>
      <c r="CV55" s="8"/>
      <c r="CW55" s="8"/>
      <c r="CX55" s="8"/>
      <c r="CY55" s="8"/>
    </row>
    <row r="56" spans="1:103" ht="15" customHeight="1" thickTop="1" thickBot="1" x14ac:dyDescent="0.25">
      <c r="A56" s="18">
        <v>43647</v>
      </c>
      <c r="B56" s="8" t="s">
        <v>58</v>
      </c>
      <c r="C56" s="8" t="s">
        <v>57</v>
      </c>
      <c r="D56" s="8" t="s">
        <v>54</v>
      </c>
      <c r="E56" s="8" t="s">
        <v>47</v>
      </c>
      <c r="F56" s="8" t="s">
        <v>43</v>
      </c>
      <c r="G56" s="10" t="s">
        <v>41</v>
      </c>
      <c r="H56" s="11" t="s">
        <v>89</v>
      </c>
      <c r="I56" s="8" t="s">
        <v>80</v>
      </c>
      <c r="J56" s="8" t="s">
        <v>55</v>
      </c>
      <c r="K56" s="8" t="s">
        <v>71</v>
      </c>
      <c r="L56" s="8" t="s">
        <v>58</v>
      </c>
      <c r="M56" s="8" t="s">
        <v>41</v>
      </c>
      <c r="N56" s="10" t="s">
        <v>41</v>
      </c>
      <c r="O56" s="11" t="s">
        <v>173</v>
      </c>
      <c r="P56" s="8" t="s">
        <v>79</v>
      </c>
      <c r="Q56" s="8" t="s">
        <v>204</v>
      </c>
      <c r="R56" s="8" t="s">
        <v>172</v>
      </c>
      <c r="S56" s="8" t="s">
        <v>54</v>
      </c>
      <c r="T56" s="8" t="s">
        <v>44</v>
      </c>
      <c r="U56" s="10">
        <v>2</v>
      </c>
      <c r="V56" s="11" t="s">
        <v>376</v>
      </c>
      <c r="W56" s="8" t="s">
        <v>113</v>
      </c>
      <c r="X56" s="8" t="s">
        <v>108</v>
      </c>
      <c r="Y56" s="8" t="s">
        <v>160</v>
      </c>
      <c r="Z56" s="8" t="s">
        <v>80</v>
      </c>
      <c r="AA56" s="8" t="s">
        <v>43</v>
      </c>
      <c r="AB56" s="10" t="s">
        <v>41</v>
      </c>
      <c r="AC56" s="11" t="s">
        <v>242</v>
      </c>
      <c r="AD56" s="8" t="s">
        <v>618</v>
      </c>
      <c r="AE56" s="8" t="s">
        <v>289</v>
      </c>
      <c r="AF56" s="8" t="s">
        <v>520</v>
      </c>
      <c r="AG56" s="8" t="s">
        <v>101</v>
      </c>
      <c r="AH56" s="8" t="s">
        <v>64</v>
      </c>
      <c r="AI56" s="8" t="s">
        <v>58</v>
      </c>
      <c r="AJ56" s="10" t="s">
        <v>41</v>
      </c>
      <c r="AK56" s="11" t="s">
        <v>889</v>
      </c>
      <c r="AL56" s="8" t="s">
        <v>461</v>
      </c>
      <c r="AM56" s="8" t="s">
        <v>1278</v>
      </c>
      <c r="AN56" s="8" t="s">
        <v>2144</v>
      </c>
      <c r="AO56" s="8" t="s">
        <v>352</v>
      </c>
      <c r="AP56" s="8" t="s">
        <v>243</v>
      </c>
      <c r="AQ56" s="8" t="s">
        <v>98</v>
      </c>
      <c r="AR56" s="10" t="s">
        <v>41</v>
      </c>
      <c r="AS56" s="11" t="s">
        <v>1525</v>
      </c>
      <c r="AT56" s="8" t="s">
        <v>200</v>
      </c>
      <c r="AU56" s="8" t="s">
        <v>259</v>
      </c>
      <c r="AV56" s="8" t="s">
        <v>271</v>
      </c>
      <c r="AW56" s="8" t="s">
        <v>94</v>
      </c>
      <c r="AX56" s="8" t="s">
        <v>57</v>
      </c>
      <c r="AY56" s="10" t="s">
        <v>43</v>
      </c>
      <c r="AZ56" s="11" t="s">
        <v>1593</v>
      </c>
      <c r="BA56" s="8" t="s">
        <v>184</v>
      </c>
      <c r="BB56" s="8" t="s">
        <v>115</v>
      </c>
      <c r="BC56" s="8" t="s">
        <v>69</v>
      </c>
      <c r="BD56" s="8" t="s">
        <v>56</v>
      </c>
      <c r="BE56" s="8" t="s">
        <v>58</v>
      </c>
      <c r="BF56" s="10">
        <v>2</v>
      </c>
      <c r="BG56" s="11" t="s">
        <v>501</v>
      </c>
      <c r="BH56" s="8" t="s">
        <v>312</v>
      </c>
      <c r="BI56" s="8" t="s">
        <v>473</v>
      </c>
      <c r="BJ56" s="8" t="s">
        <v>1424</v>
      </c>
      <c r="BK56" s="8" t="s">
        <v>147</v>
      </c>
      <c r="BL56" s="8" t="s">
        <v>97</v>
      </c>
      <c r="BM56" s="8" t="s">
        <v>60</v>
      </c>
      <c r="BN56" s="10" t="s">
        <v>41</v>
      </c>
      <c r="BO56" s="11" t="s">
        <v>1755</v>
      </c>
      <c r="BP56" s="8" t="s">
        <v>141</v>
      </c>
      <c r="BQ56" s="8" t="s">
        <v>1272</v>
      </c>
      <c r="BR56" s="8" t="s">
        <v>519</v>
      </c>
      <c r="BS56" s="8" t="s">
        <v>230</v>
      </c>
      <c r="BT56" s="8" t="s">
        <v>93</v>
      </c>
      <c r="BU56" s="10" t="s">
        <v>46</v>
      </c>
      <c r="BV56" s="11" t="s">
        <v>1776</v>
      </c>
      <c r="BW56" s="8" t="s">
        <v>43</v>
      </c>
      <c r="BX56" s="8" t="s">
        <v>47</v>
      </c>
      <c r="BY56" s="8" t="s">
        <v>45</v>
      </c>
      <c r="BZ56" s="8">
        <v>2</v>
      </c>
      <c r="CA56" s="8">
        <v>2</v>
      </c>
      <c r="CB56" s="10" t="s">
        <v>41</v>
      </c>
      <c r="CC56" s="11" t="s">
        <v>57</v>
      </c>
      <c r="CD56" s="8">
        <v>2</v>
      </c>
      <c r="CE56" s="8" t="s">
        <v>43</v>
      </c>
      <c r="CF56" s="8">
        <v>2</v>
      </c>
      <c r="CG56" s="8">
        <v>2</v>
      </c>
      <c r="CH56" s="8" t="s">
        <v>41</v>
      </c>
      <c r="CI56" s="10" t="s">
        <v>41</v>
      </c>
      <c r="CJ56" s="11" t="s">
        <v>45</v>
      </c>
      <c r="CK56" s="8" t="s">
        <v>41</v>
      </c>
      <c r="CL56" s="8" t="s">
        <v>41</v>
      </c>
      <c r="CM56" s="8">
        <v>2</v>
      </c>
      <c r="CN56" s="8" t="s">
        <v>41</v>
      </c>
      <c r="CO56" s="8" t="s">
        <v>41</v>
      </c>
      <c r="CP56" s="10" t="s">
        <v>41</v>
      </c>
      <c r="CQ56" s="11">
        <v>2</v>
      </c>
      <c r="CR56" s="11">
        <v>2</v>
      </c>
      <c r="CS56" s="16" t="s">
        <v>1971</v>
      </c>
      <c r="CT56" s="8"/>
      <c r="CU56" s="8"/>
      <c r="CV56" s="8"/>
      <c r="CW56" s="8"/>
      <c r="CX56" s="8"/>
      <c r="CY56" s="8"/>
    </row>
    <row r="57" spans="1:103" ht="14.25" thickTop="1" thickBot="1" x14ac:dyDescent="0.25">
      <c r="A57" s="18">
        <v>43678</v>
      </c>
      <c r="B57" s="8" t="s">
        <v>60</v>
      </c>
      <c r="C57" s="8" t="s">
        <v>58</v>
      </c>
      <c r="D57" s="8" t="s">
        <v>54</v>
      </c>
      <c r="E57" s="8" t="s">
        <v>44</v>
      </c>
      <c r="F57" s="8">
        <v>2</v>
      </c>
      <c r="G57" s="10">
        <v>2</v>
      </c>
      <c r="H57" s="11" t="s">
        <v>66</v>
      </c>
      <c r="I57" s="8" t="s">
        <v>51</v>
      </c>
      <c r="J57" s="8" t="s">
        <v>62</v>
      </c>
      <c r="K57" s="8" t="s">
        <v>49</v>
      </c>
      <c r="L57" s="8" t="s">
        <v>48</v>
      </c>
      <c r="M57" s="8" t="s">
        <v>41</v>
      </c>
      <c r="N57" s="10" t="s">
        <v>41</v>
      </c>
      <c r="O57" s="11" t="s">
        <v>121</v>
      </c>
      <c r="P57" s="8" t="s">
        <v>61</v>
      </c>
      <c r="Q57" s="8" t="s">
        <v>89</v>
      </c>
      <c r="R57" s="8" t="s">
        <v>123</v>
      </c>
      <c r="S57" s="8" t="s">
        <v>57</v>
      </c>
      <c r="T57" s="8" t="s">
        <v>44</v>
      </c>
      <c r="U57" s="10">
        <v>2</v>
      </c>
      <c r="V57" s="11" t="s">
        <v>69</v>
      </c>
      <c r="W57" s="8" t="s">
        <v>108</v>
      </c>
      <c r="X57" s="8" t="s">
        <v>62</v>
      </c>
      <c r="Y57" s="8" t="s">
        <v>68</v>
      </c>
      <c r="Z57" s="8" t="s">
        <v>80</v>
      </c>
      <c r="AA57" s="8" t="s">
        <v>44</v>
      </c>
      <c r="AB57" s="10" t="s">
        <v>41</v>
      </c>
      <c r="AC57" s="11" t="s">
        <v>219</v>
      </c>
      <c r="AD57" s="8" t="s">
        <v>124</v>
      </c>
      <c r="AE57" s="8" t="s">
        <v>268</v>
      </c>
      <c r="AF57" s="8" t="s">
        <v>388</v>
      </c>
      <c r="AG57" s="8" t="s">
        <v>208</v>
      </c>
      <c r="AH57" s="8" t="s">
        <v>77</v>
      </c>
      <c r="AI57" s="8" t="s">
        <v>50</v>
      </c>
      <c r="AJ57" s="10" t="s">
        <v>41</v>
      </c>
      <c r="AK57" s="11" t="s">
        <v>640</v>
      </c>
      <c r="AL57" s="8" t="s">
        <v>505</v>
      </c>
      <c r="AM57" s="8" t="s">
        <v>1130</v>
      </c>
      <c r="AN57" s="8" t="s">
        <v>838</v>
      </c>
      <c r="AO57" s="8" t="s">
        <v>149</v>
      </c>
      <c r="AP57" s="8" t="s">
        <v>168</v>
      </c>
      <c r="AQ57" s="8" t="s">
        <v>78</v>
      </c>
      <c r="AR57" s="10" t="s">
        <v>41</v>
      </c>
      <c r="AS57" s="11" t="s">
        <v>1526</v>
      </c>
      <c r="AT57" s="8" t="s">
        <v>65</v>
      </c>
      <c r="AU57" s="8" t="s">
        <v>99</v>
      </c>
      <c r="AV57" s="8" t="s">
        <v>142</v>
      </c>
      <c r="AW57" s="8" t="s">
        <v>110</v>
      </c>
      <c r="AX57" s="8" t="s">
        <v>46</v>
      </c>
      <c r="AY57" s="10" t="s">
        <v>43</v>
      </c>
      <c r="AZ57" s="11" t="s">
        <v>1397</v>
      </c>
      <c r="BA57" s="8" t="s">
        <v>59</v>
      </c>
      <c r="BB57" s="8" t="s">
        <v>207</v>
      </c>
      <c r="BC57" s="8" t="s">
        <v>124</v>
      </c>
      <c r="BD57" s="8" t="s">
        <v>76</v>
      </c>
      <c r="BE57" s="8" t="s">
        <v>48</v>
      </c>
      <c r="BF57" s="10">
        <v>2</v>
      </c>
      <c r="BG57" s="11" t="s">
        <v>424</v>
      </c>
      <c r="BH57" s="8" t="s">
        <v>271</v>
      </c>
      <c r="BI57" s="8" t="s">
        <v>314</v>
      </c>
      <c r="BJ57" s="8" t="s">
        <v>1294</v>
      </c>
      <c r="BK57" s="8" t="s">
        <v>92</v>
      </c>
      <c r="BL57" s="8" t="s">
        <v>52</v>
      </c>
      <c r="BM57" s="8" t="s">
        <v>46</v>
      </c>
      <c r="BN57" s="10" t="s">
        <v>41</v>
      </c>
      <c r="BO57" s="11" t="s">
        <v>387</v>
      </c>
      <c r="BP57" s="8" t="s">
        <v>216</v>
      </c>
      <c r="BQ57" s="8" t="s">
        <v>362</v>
      </c>
      <c r="BR57" s="8" t="s">
        <v>465</v>
      </c>
      <c r="BS57" s="8" t="s">
        <v>300</v>
      </c>
      <c r="BT57" s="8" t="s">
        <v>66</v>
      </c>
      <c r="BU57" s="10" t="s">
        <v>60</v>
      </c>
      <c r="BV57" s="11" t="s">
        <v>948</v>
      </c>
      <c r="BW57" s="8" t="s">
        <v>43</v>
      </c>
      <c r="BX57" s="8" t="s">
        <v>45</v>
      </c>
      <c r="BY57" s="8" t="s">
        <v>47</v>
      </c>
      <c r="BZ57" s="8">
        <v>2</v>
      </c>
      <c r="CA57" s="8" t="s">
        <v>41</v>
      </c>
      <c r="CB57" s="10" t="s">
        <v>41</v>
      </c>
      <c r="CC57" s="11" t="s">
        <v>58</v>
      </c>
      <c r="CD57" s="8" t="s">
        <v>41</v>
      </c>
      <c r="CE57" s="8" t="s">
        <v>43</v>
      </c>
      <c r="CF57" s="8" t="s">
        <v>43</v>
      </c>
      <c r="CG57" s="8">
        <v>2</v>
      </c>
      <c r="CH57" s="8" t="s">
        <v>41</v>
      </c>
      <c r="CI57" s="10" t="s">
        <v>41</v>
      </c>
      <c r="CJ57" s="11" t="s">
        <v>45</v>
      </c>
      <c r="CK57" s="8">
        <v>2</v>
      </c>
      <c r="CL57" s="8">
        <v>2</v>
      </c>
      <c r="CM57" s="8">
        <v>2</v>
      </c>
      <c r="CN57" s="8" t="s">
        <v>41</v>
      </c>
      <c r="CO57" s="8">
        <v>2</v>
      </c>
      <c r="CP57" s="10" t="s">
        <v>41</v>
      </c>
      <c r="CQ57" s="11" t="s">
        <v>43</v>
      </c>
      <c r="CR57" s="11" t="s">
        <v>41</v>
      </c>
      <c r="CS57" s="16" t="s">
        <v>1972</v>
      </c>
      <c r="CT57" s="8"/>
      <c r="CU57" s="8"/>
      <c r="CV57" s="8"/>
      <c r="CW57" s="8"/>
      <c r="CX57" s="8"/>
      <c r="CY57" s="8"/>
    </row>
    <row r="58" spans="1:103" ht="14.25" thickTop="1" thickBot="1" x14ac:dyDescent="0.25">
      <c r="A58" s="18">
        <v>43709</v>
      </c>
      <c r="B58" s="8" t="s">
        <v>57</v>
      </c>
      <c r="C58" s="8" t="s">
        <v>58</v>
      </c>
      <c r="D58" s="8" t="s">
        <v>78</v>
      </c>
      <c r="E58" s="8" t="s">
        <v>45</v>
      </c>
      <c r="F58" s="8" t="s">
        <v>43</v>
      </c>
      <c r="G58" s="10">
        <v>2</v>
      </c>
      <c r="H58" s="11" t="s">
        <v>64</v>
      </c>
      <c r="I58" s="8" t="s">
        <v>57</v>
      </c>
      <c r="J58" s="8" t="s">
        <v>84</v>
      </c>
      <c r="K58" s="8" t="s">
        <v>84</v>
      </c>
      <c r="L58" s="8" t="s">
        <v>58</v>
      </c>
      <c r="M58" s="8" t="s">
        <v>41</v>
      </c>
      <c r="N58" s="10" t="s">
        <v>41</v>
      </c>
      <c r="O58" s="11" t="s">
        <v>123</v>
      </c>
      <c r="P58" s="8" t="s">
        <v>129</v>
      </c>
      <c r="Q58" s="8" t="s">
        <v>98</v>
      </c>
      <c r="R58" s="8" t="s">
        <v>95</v>
      </c>
      <c r="S58" s="8" t="s">
        <v>57</v>
      </c>
      <c r="T58" s="8" t="s">
        <v>45</v>
      </c>
      <c r="U58" s="10">
        <v>2</v>
      </c>
      <c r="V58" s="11" t="s">
        <v>377</v>
      </c>
      <c r="W58" s="8" t="s">
        <v>93</v>
      </c>
      <c r="X58" s="8" t="s">
        <v>94</v>
      </c>
      <c r="Y58" s="8" t="s">
        <v>199</v>
      </c>
      <c r="Z58" s="8" t="s">
        <v>51</v>
      </c>
      <c r="AA58" s="8" t="s">
        <v>44</v>
      </c>
      <c r="AB58" s="10" t="s">
        <v>41</v>
      </c>
      <c r="AC58" s="11" t="s">
        <v>124</v>
      </c>
      <c r="AD58" s="8" t="s">
        <v>364</v>
      </c>
      <c r="AE58" s="8" t="s">
        <v>191</v>
      </c>
      <c r="AF58" s="8" t="s">
        <v>485</v>
      </c>
      <c r="AG58" s="8" t="s">
        <v>274</v>
      </c>
      <c r="AH58" s="8" t="s">
        <v>140</v>
      </c>
      <c r="AI58" s="8" t="s">
        <v>47</v>
      </c>
      <c r="AJ58" s="10" t="s">
        <v>41</v>
      </c>
      <c r="AK58" s="11" t="s">
        <v>890</v>
      </c>
      <c r="AL58" s="8" t="s">
        <v>576</v>
      </c>
      <c r="AM58" s="8" t="s">
        <v>2130</v>
      </c>
      <c r="AN58" s="8" t="s">
        <v>1035</v>
      </c>
      <c r="AO58" s="8" t="s">
        <v>191</v>
      </c>
      <c r="AP58" s="8" t="s">
        <v>288</v>
      </c>
      <c r="AQ58" s="8" t="s">
        <v>94</v>
      </c>
      <c r="AR58" s="10" t="s">
        <v>41</v>
      </c>
      <c r="AS58" s="11" t="s">
        <v>1527</v>
      </c>
      <c r="AT58" s="8" t="s">
        <v>205</v>
      </c>
      <c r="AU58" s="8" t="s">
        <v>353</v>
      </c>
      <c r="AV58" s="8" t="s">
        <v>285</v>
      </c>
      <c r="AW58" s="8" t="s">
        <v>73</v>
      </c>
      <c r="AX58" s="8" t="s">
        <v>51</v>
      </c>
      <c r="AY58" s="10" t="s">
        <v>44</v>
      </c>
      <c r="AZ58" s="11" t="s">
        <v>212</v>
      </c>
      <c r="BA58" s="8" t="s">
        <v>356</v>
      </c>
      <c r="BB58" s="8" t="s">
        <v>187</v>
      </c>
      <c r="BC58" s="8" t="s">
        <v>289</v>
      </c>
      <c r="BD58" s="8" t="s">
        <v>108</v>
      </c>
      <c r="BE58" s="8" t="s">
        <v>46</v>
      </c>
      <c r="BF58" s="10" t="s">
        <v>44</v>
      </c>
      <c r="BG58" s="11" t="s">
        <v>510</v>
      </c>
      <c r="BH58" s="8" t="s">
        <v>257</v>
      </c>
      <c r="BI58" s="8" t="s">
        <v>272</v>
      </c>
      <c r="BJ58" s="8" t="s">
        <v>217</v>
      </c>
      <c r="BK58" s="8" t="s">
        <v>208</v>
      </c>
      <c r="BL58" s="8" t="s">
        <v>199</v>
      </c>
      <c r="BM58" s="8" t="s">
        <v>60</v>
      </c>
      <c r="BN58" s="10" t="s">
        <v>41</v>
      </c>
      <c r="BO58" s="11" t="s">
        <v>1756</v>
      </c>
      <c r="BP58" s="8" t="s">
        <v>141</v>
      </c>
      <c r="BQ58" s="8" t="s">
        <v>793</v>
      </c>
      <c r="BR58" s="8" t="s">
        <v>1007</v>
      </c>
      <c r="BS58" s="8" t="s">
        <v>145</v>
      </c>
      <c r="BT58" s="8" t="s">
        <v>52</v>
      </c>
      <c r="BU58" s="10" t="s">
        <v>58</v>
      </c>
      <c r="BV58" s="11" t="s">
        <v>350</v>
      </c>
      <c r="BW58" s="8">
        <v>2</v>
      </c>
      <c r="BX58" s="8" t="s">
        <v>45</v>
      </c>
      <c r="BY58" s="8" t="s">
        <v>45</v>
      </c>
      <c r="BZ58" s="8">
        <v>2</v>
      </c>
      <c r="CA58" s="8">
        <v>2</v>
      </c>
      <c r="CB58" s="10" t="s">
        <v>41</v>
      </c>
      <c r="CC58" s="11" t="s">
        <v>60</v>
      </c>
      <c r="CD58" s="8">
        <v>2</v>
      </c>
      <c r="CE58" s="8" t="s">
        <v>43</v>
      </c>
      <c r="CF58" s="8" t="s">
        <v>44</v>
      </c>
      <c r="CG58" s="8">
        <v>2</v>
      </c>
      <c r="CH58" s="8" t="s">
        <v>41</v>
      </c>
      <c r="CI58" s="10" t="s">
        <v>41</v>
      </c>
      <c r="CJ58" s="11" t="s">
        <v>47</v>
      </c>
      <c r="CK58" s="8" t="s">
        <v>41</v>
      </c>
      <c r="CL58" s="8" t="s">
        <v>41</v>
      </c>
      <c r="CM58" s="8" t="s">
        <v>41</v>
      </c>
      <c r="CN58" s="8">
        <v>2</v>
      </c>
      <c r="CO58" s="8" t="s">
        <v>41</v>
      </c>
      <c r="CP58" s="10" t="s">
        <v>41</v>
      </c>
      <c r="CQ58" s="11">
        <v>2</v>
      </c>
      <c r="CR58" s="11" t="s">
        <v>41</v>
      </c>
      <c r="CS58" s="16" t="s">
        <v>1973</v>
      </c>
      <c r="CT58" s="10"/>
      <c r="CU58" s="10"/>
      <c r="CV58" s="10"/>
      <c r="CW58" s="10"/>
      <c r="CX58" s="10"/>
      <c r="CY58" s="10"/>
    </row>
    <row r="59" spans="1:103" ht="14.25" thickTop="1" thickBot="1" x14ac:dyDescent="0.25">
      <c r="A59" s="18">
        <v>43739</v>
      </c>
      <c r="B59" s="8" t="s">
        <v>48</v>
      </c>
      <c r="C59" s="8" t="s">
        <v>57</v>
      </c>
      <c r="D59" s="8" t="s">
        <v>53</v>
      </c>
      <c r="E59" s="8" t="s">
        <v>45</v>
      </c>
      <c r="F59" s="8">
        <v>2</v>
      </c>
      <c r="G59" s="10">
        <v>2</v>
      </c>
      <c r="H59" s="11" t="s">
        <v>61</v>
      </c>
      <c r="I59" s="8" t="s">
        <v>60</v>
      </c>
      <c r="J59" s="8" t="s">
        <v>58</v>
      </c>
      <c r="K59" s="8" t="s">
        <v>51</v>
      </c>
      <c r="L59" s="8" t="s">
        <v>47</v>
      </c>
      <c r="M59" s="8">
        <v>2</v>
      </c>
      <c r="N59" s="10" t="s">
        <v>41</v>
      </c>
      <c r="O59" s="11" t="s">
        <v>108</v>
      </c>
      <c r="P59" s="8" t="s">
        <v>98</v>
      </c>
      <c r="Q59" s="8" t="s">
        <v>128</v>
      </c>
      <c r="R59" s="8" t="s">
        <v>208</v>
      </c>
      <c r="S59" s="8" t="s">
        <v>57</v>
      </c>
      <c r="T59" s="8" t="s">
        <v>43</v>
      </c>
      <c r="U59" s="10">
        <v>2</v>
      </c>
      <c r="V59" s="11" t="s">
        <v>237</v>
      </c>
      <c r="W59" s="8" t="s">
        <v>140</v>
      </c>
      <c r="X59" s="8" t="s">
        <v>140</v>
      </c>
      <c r="Y59" s="8" t="s">
        <v>89</v>
      </c>
      <c r="Z59" s="8" t="s">
        <v>57</v>
      </c>
      <c r="AA59" s="8">
        <v>2</v>
      </c>
      <c r="AB59" s="10">
        <v>2</v>
      </c>
      <c r="AC59" s="11" t="s">
        <v>74</v>
      </c>
      <c r="AD59" s="8" t="s">
        <v>1281</v>
      </c>
      <c r="AE59" s="8" t="s">
        <v>406</v>
      </c>
      <c r="AF59" s="8" t="s">
        <v>305</v>
      </c>
      <c r="AG59" s="8" t="s">
        <v>274</v>
      </c>
      <c r="AH59" s="8" t="s">
        <v>73</v>
      </c>
      <c r="AI59" s="8" t="s">
        <v>47</v>
      </c>
      <c r="AJ59" s="10" t="s">
        <v>41</v>
      </c>
      <c r="AK59" s="11" t="s">
        <v>892</v>
      </c>
      <c r="AL59" s="8" t="s">
        <v>529</v>
      </c>
      <c r="AM59" s="8" t="s">
        <v>1026</v>
      </c>
      <c r="AN59" s="8" t="s">
        <v>948</v>
      </c>
      <c r="AO59" s="8" t="s">
        <v>237</v>
      </c>
      <c r="AP59" s="8" t="s">
        <v>219</v>
      </c>
      <c r="AQ59" s="8" t="s">
        <v>73</v>
      </c>
      <c r="AR59" s="10" t="s">
        <v>41</v>
      </c>
      <c r="AS59" s="11" t="s">
        <v>877</v>
      </c>
      <c r="AT59" s="8" t="s">
        <v>230</v>
      </c>
      <c r="AU59" s="8" t="s">
        <v>114</v>
      </c>
      <c r="AV59" s="8" t="s">
        <v>112</v>
      </c>
      <c r="AW59" s="8" t="s">
        <v>62</v>
      </c>
      <c r="AX59" s="8" t="s">
        <v>48</v>
      </c>
      <c r="AY59" s="10" t="s">
        <v>44</v>
      </c>
      <c r="AZ59" s="11" t="s">
        <v>664</v>
      </c>
      <c r="BA59" s="8" t="s">
        <v>315</v>
      </c>
      <c r="BB59" s="8" t="s">
        <v>167</v>
      </c>
      <c r="BC59" s="8" t="s">
        <v>353</v>
      </c>
      <c r="BD59" s="8" t="s">
        <v>71</v>
      </c>
      <c r="BE59" s="8" t="s">
        <v>58</v>
      </c>
      <c r="BF59" s="10" t="s">
        <v>43</v>
      </c>
      <c r="BG59" s="11" t="s">
        <v>532</v>
      </c>
      <c r="BH59" s="8" t="s">
        <v>449</v>
      </c>
      <c r="BI59" s="8" t="s">
        <v>1412</v>
      </c>
      <c r="BJ59" s="8" t="s">
        <v>222</v>
      </c>
      <c r="BK59" s="8" t="s">
        <v>166</v>
      </c>
      <c r="BL59" s="8" t="s">
        <v>113</v>
      </c>
      <c r="BM59" s="8" t="s">
        <v>60</v>
      </c>
      <c r="BN59" s="10" t="s">
        <v>41</v>
      </c>
      <c r="BO59" s="11" t="s">
        <v>515</v>
      </c>
      <c r="BP59" s="8" t="s">
        <v>118</v>
      </c>
      <c r="BQ59" s="8" t="s">
        <v>814</v>
      </c>
      <c r="BR59" s="8" t="s">
        <v>429</v>
      </c>
      <c r="BS59" s="8" t="s">
        <v>262</v>
      </c>
      <c r="BT59" s="8" t="s">
        <v>131</v>
      </c>
      <c r="BU59" s="10" t="s">
        <v>57</v>
      </c>
      <c r="BV59" s="11" t="s">
        <v>881</v>
      </c>
      <c r="BW59" s="8">
        <v>2</v>
      </c>
      <c r="BX59" s="8" t="s">
        <v>45</v>
      </c>
      <c r="BY59" s="8" t="s">
        <v>43</v>
      </c>
      <c r="BZ59" s="8">
        <v>2</v>
      </c>
      <c r="CA59" s="8">
        <v>2</v>
      </c>
      <c r="CB59" s="10" t="s">
        <v>41</v>
      </c>
      <c r="CC59" s="11" t="s">
        <v>50</v>
      </c>
      <c r="CD59" s="8">
        <v>2</v>
      </c>
      <c r="CE59" s="8" t="s">
        <v>43</v>
      </c>
      <c r="CF59" s="8" t="s">
        <v>41</v>
      </c>
      <c r="CG59" s="8">
        <v>2</v>
      </c>
      <c r="CH59" s="8" t="s">
        <v>41</v>
      </c>
      <c r="CI59" s="10" t="s">
        <v>41</v>
      </c>
      <c r="CJ59" s="11" t="s">
        <v>44</v>
      </c>
      <c r="CK59" s="8">
        <v>2</v>
      </c>
      <c r="CL59" s="8">
        <v>2</v>
      </c>
      <c r="CM59" s="8" t="s">
        <v>43</v>
      </c>
      <c r="CN59" s="8" t="s">
        <v>41</v>
      </c>
      <c r="CO59" s="8" t="s">
        <v>41</v>
      </c>
      <c r="CP59" s="10" t="s">
        <v>41</v>
      </c>
      <c r="CQ59" s="11" t="s">
        <v>44</v>
      </c>
      <c r="CR59" s="11" t="s">
        <v>43</v>
      </c>
      <c r="CS59" s="16" t="s">
        <v>1975</v>
      </c>
      <c r="CT59" s="11"/>
      <c r="CU59" s="11"/>
      <c r="CV59" s="11"/>
      <c r="CW59" s="11"/>
      <c r="CX59" s="11"/>
      <c r="CY59" s="11"/>
    </row>
    <row r="60" spans="1:103" ht="14.25" thickTop="1" thickBot="1" x14ac:dyDescent="0.25">
      <c r="A60" s="18">
        <v>43770</v>
      </c>
      <c r="B60" s="8" t="s">
        <v>60</v>
      </c>
      <c r="C60" s="8" t="s">
        <v>80</v>
      </c>
      <c r="D60" s="8" t="s">
        <v>53</v>
      </c>
      <c r="E60" s="8" t="s">
        <v>44</v>
      </c>
      <c r="F60" s="8" t="s">
        <v>43</v>
      </c>
      <c r="G60" s="10" t="s">
        <v>41</v>
      </c>
      <c r="H60" s="11" t="s">
        <v>52</v>
      </c>
      <c r="I60" s="8" t="s">
        <v>46</v>
      </c>
      <c r="J60" s="8" t="s">
        <v>51</v>
      </c>
      <c r="K60" s="8" t="s">
        <v>57</v>
      </c>
      <c r="L60" s="8" t="s">
        <v>47</v>
      </c>
      <c r="M60" s="8">
        <v>2</v>
      </c>
      <c r="N60" s="10" t="s">
        <v>41</v>
      </c>
      <c r="O60" s="11" t="s">
        <v>67</v>
      </c>
      <c r="P60" s="8" t="s">
        <v>77</v>
      </c>
      <c r="Q60" s="8" t="s">
        <v>108</v>
      </c>
      <c r="R60" s="8" t="s">
        <v>98</v>
      </c>
      <c r="S60" s="8" t="s">
        <v>48</v>
      </c>
      <c r="T60" s="8" t="s">
        <v>44</v>
      </c>
      <c r="U60" s="10">
        <v>2</v>
      </c>
      <c r="V60" s="11" t="s">
        <v>139</v>
      </c>
      <c r="W60" s="8" t="s">
        <v>91</v>
      </c>
      <c r="X60" s="8" t="s">
        <v>56</v>
      </c>
      <c r="Y60" s="8" t="s">
        <v>107</v>
      </c>
      <c r="Z60" s="8" t="s">
        <v>50</v>
      </c>
      <c r="AA60" s="8" t="s">
        <v>44</v>
      </c>
      <c r="AB60" s="10" t="s">
        <v>41</v>
      </c>
      <c r="AC60" s="11" t="s">
        <v>180</v>
      </c>
      <c r="AD60" s="8" t="s">
        <v>256</v>
      </c>
      <c r="AE60" s="8" t="s">
        <v>317</v>
      </c>
      <c r="AF60" s="8" t="s">
        <v>439</v>
      </c>
      <c r="AG60" s="8" t="s">
        <v>208</v>
      </c>
      <c r="AH60" s="8" t="s">
        <v>71</v>
      </c>
      <c r="AI60" s="8" t="s">
        <v>44</v>
      </c>
      <c r="AJ60" s="10" t="s">
        <v>41</v>
      </c>
      <c r="AK60" s="11" t="s">
        <v>451</v>
      </c>
      <c r="AL60" s="8" t="s">
        <v>272</v>
      </c>
      <c r="AM60" s="8" t="s">
        <v>768</v>
      </c>
      <c r="AN60" s="8" t="s">
        <v>745</v>
      </c>
      <c r="AO60" s="8" t="s">
        <v>69</v>
      </c>
      <c r="AP60" s="8" t="s">
        <v>139</v>
      </c>
      <c r="AQ60" s="8" t="s">
        <v>91</v>
      </c>
      <c r="AR60" s="10" t="s">
        <v>41</v>
      </c>
      <c r="AS60" s="11" t="s">
        <v>1529</v>
      </c>
      <c r="AT60" s="8" t="s">
        <v>147</v>
      </c>
      <c r="AU60" s="8" t="s">
        <v>230</v>
      </c>
      <c r="AV60" s="8" t="s">
        <v>250</v>
      </c>
      <c r="AW60" s="8" t="s">
        <v>78</v>
      </c>
      <c r="AX60" s="8" t="s">
        <v>60</v>
      </c>
      <c r="AY60" s="10" t="s">
        <v>44</v>
      </c>
      <c r="AZ60" s="11" t="s">
        <v>371</v>
      </c>
      <c r="BA60" s="8" t="s">
        <v>175</v>
      </c>
      <c r="BB60" s="8" t="s">
        <v>97</v>
      </c>
      <c r="BC60" s="8" t="s">
        <v>270</v>
      </c>
      <c r="BD60" s="8" t="s">
        <v>53</v>
      </c>
      <c r="BE60" s="8" t="s">
        <v>46</v>
      </c>
      <c r="BF60" s="10">
        <v>2</v>
      </c>
      <c r="BG60" s="11" t="s">
        <v>382</v>
      </c>
      <c r="BH60" s="8" t="s">
        <v>219</v>
      </c>
      <c r="BI60" s="8" t="s">
        <v>336</v>
      </c>
      <c r="BJ60" s="8" t="s">
        <v>179</v>
      </c>
      <c r="BK60" s="8" t="s">
        <v>87</v>
      </c>
      <c r="BL60" s="8" t="s">
        <v>98</v>
      </c>
      <c r="BM60" s="8" t="s">
        <v>57</v>
      </c>
      <c r="BN60" s="10" t="s">
        <v>41</v>
      </c>
      <c r="BO60" s="11" t="s">
        <v>344</v>
      </c>
      <c r="BP60" s="8" t="s">
        <v>403</v>
      </c>
      <c r="BQ60" s="8" t="s">
        <v>486</v>
      </c>
      <c r="BR60" s="8" t="s">
        <v>540</v>
      </c>
      <c r="BS60" s="8" t="s">
        <v>161</v>
      </c>
      <c r="BT60" s="8" t="s">
        <v>129</v>
      </c>
      <c r="BU60" s="10" t="s">
        <v>58</v>
      </c>
      <c r="BV60" s="11" t="s">
        <v>1181</v>
      </c>
      <c r="BW60" s="8">
        <v>2</v>
      </c>
      <c r="BX60" s="8" t="s">
        <v>44</v>
      </c>
      <c r="BY60" s="8" t="s">
        <v>47</v>
      </c>
      <c r="BZ60" s="8">
        <v>2</v>
      </c>
      <c r="CA60" s="8" t="s">
        <v>41</v>
      </c>
      <c r="CB60" s="10" t="s">
        <v>41</v>
      </c>
      <c r="CC60" s="11" t="s">
        <v>60</v>
      </c>
      <c r="CD60" s="8" t="s">
        <v>41</v>
      </c>
      <c r="CE60" s="8" t="s">
        <v>44</v>
      </c>
      <c r="CF60" s="8" t="s">
        <v>43</v>
      </c>
      <c r="CG60" s="8">
        <v>2</v>
      </c>
      <c r="CH60" s="8">
        <v>2</v>
      </c>
      <c r="CI60" s="10" t="s">
        <v>41</v>
      </c>
      <c r="CJ60" s="11" t="s">
        <v>47</v>
      </c>
      <c r="CK60" s="8">
        <v>2</v>
      </c>
      <c r="CL60" s="8">
        <v>2</v>
      </c>
      <c r="CM60" s="8">
        <v>2</v>
      </c>
      <c r="CN60" s="8" t="s">
        <v>41</v>
      </c>
      <c r="CO60" s="8" t="s">
        <v>41</v>
      </c>
      <c r="CP60" s="10" t="s">
        <v>41</v>
      </c>
      <c r="CQ60" s="11">
        <v>2</v>
      </c>
      <c r="CR60" s="11" t="s">
        <v>43</v>
      </c>
      <c r="CS60" s="16" t="s">
        <v>1976</v>
      </c>
      <c r="CT60" s="8"/>
      <c r="CU60" s="8"/>
      <c r="CV60" s="8"/>
      <c r="CW60" s="8"/>
      <c r="CX60" s="8"/>
      <c r="CY60" s="8"/>
    </row>
    <row r="61" spans="1:103" ht="14.25" thickTop="1" thickBot="1" x14ac:dyDescent="0.25">
      <c r="A61" s="18">
        <v>43800</v>
      </c>
      <c r="B61" s="8" t="s">
        <v>48</v>
      </c>
      <c r="C61" s="8" t="s">
        <v>48</v>
      </c>
      <c r="D61" s="8" t="s">
        <v>60</v>
      </c>
      <c r="E61" s="8" t="s">
        <v>44</v>
      </c>
      <c r="F61" s="8">
        <v>2</v>
      </c>
      <c r="G61" s="10">
        <v>2</v>
      </c>
      <c r="H61" s="11" t="s">
        <v>94</v>
      </c>
      <c r="I61" s="8" t="s">
        <v>50</v>
      </c>
      <c r="J61" s="8" t="s">
        <v>51</v>
      </c>
      <c r="K61" s="8" t="s">
        <v>60</v>
      </c>
      <c r="L61" s="8" t="s">
        <v>47</v>
      </c>
      <c r="M61" s="8" t="s">
        <v>41</v>
      </c>
      <c r="N61" s="10" t="s">
        <v>41</v>
      </c>
      <c r="O61" s="11" t="s">
        <v>94</v>
      </c>
      <c r="P61" s="8" t="s">
        <v>77</v>
      </c>
      <c r="Q61" s="8" t="s">
        <v>76</v>
      </c>
      <c r="R61" s="8" t="s">
        <v>67</v>
      </c>
      <c r="S61" s="8" t="s">
        <v>60</v>
      </c>
      <c r="T61" s="8" t="s">
        <v>43</v>
      </c>
      <c r="U61" s="10" t="s">
        <v>41</v>
      </c>
      <c r="V61" s="11" t="s">
        <v>250</v>
      </c>
      <c r="W61" s="8" t="s">
        <v>56</v>
      </c>
      <c r="X61" s="8" t="s">
        <v>54</v>
      </c>
      <c r="Y61" s="8" t="s">
        <v>94</v>
      </c>
      <c r="Z61" s="8" t="s">
        <v>48</v>
      </c>
      <c r="AA61" s="8" t="s">
        <v>43</v>
      </c>
      <c r="AB61" s="10">
        <v>2</v>
      </c>
      <c r="AC61" s="11" t="s">
        <v>232</v>
      </c>
      <c r="AD61" s="8" t="s">
        <v>237</v>
      </c>
      <c r="AE61" s="8" t="s">
        <v>242</v>
      </c>
      <c r="AF61" s="8" t="s">
        <v>941</v>
      </c>
      <c r="AG61" s="8" t="s">
        <v>208</v>
      </c>
      <c r="AH61" s="8" t="s">
        <v>78</v>
      </c>
      <c r="AI61" s="8" t="s">
        <v>47</v>
      </c>
      <c r="AJ61" s="10" t="s">
        <v>41</v>
      </c>
      <c r="AK61" s="11" t="s">
        <v>893</v>
      </c>
      <c r="AL61" s="8" t="s">
        <v>988</v>
      </c>
      <c r="AM61" s="8" t="s">
        <v>628</v>
      </c>
      <c r="AN61" s="8" t="s">
        <v>882</v>
      </c>
      <c r="AO61" s="8" t="s">
        <v>248</v>
      </c>
      <c r="AP61" s="8" t="s">
        <v>270</v>
      </c>
      <c r="AQ61" s="8" t="s">
        <v>78</v>
      </c>
      <c r="AR61" s="10" t="s">
        <v>41</v>
      </c>
      <c r="AS61" s="11" t="s">
        <v>1221</v>
      </c>
      <c r="AT61" s="8" t="s">
        <v>97</v>
      </c>
      <c r="AU61" s="8" t="s">
        <v>95</v>
      </c>
      <c r="AV61" s="8" t="s">
        <v>194</v>
      </c>
      <c r="AW61" s="8" t="s">
        <v>53</v>
      </c>
      <c r="AX61" s="8" t="s">
        <v>50</v>
      </c>
      <c r="AY61" s="10" t="s">
        <v>43</v>
      </c>
      <c r="AZ61" s="11" t="s">
        <v>293</v>
      </c>
      <c r="BA61" s="8" t="s">
        <v>131</v>
      </c>
      <c r="BB61" s="8" t="s">
        <v>129</v>
      </c>
      <c r="BC61" s="8" t="s">
        <v>175</v>
      </c>
      <c r="BD61" s="8" t="s">
        <v>53</v>
      </c>
      <c r="BE61" s="8" t="s">
        <v>46</v>
      </c>
      <c r="BF61" s="10" t="s">
        <v>43</v>
      </c>
      <c r="BG61" s="11" t="s">
        <v>257</v>
      </c>
      <c r="BH61" s="8" t="s">
        <v>230</v>
      </c>
      <c r="BI61" s="8" t="s">
        <v>169</v>
      </c>
      <c r="BJ61" s="8" t="s">
        <v>149</v>
      </c>
      <c r="BK61" s="8" t="s">
        <v>93</v>
      </c>
      <c r="BL61" s="8" t="s">
        <v>129</v>
      </c>
      <c r="BM61" s="8" t="s">
        <v>48</v>
      </c>
      <c r="BN61" s="10" t="s">
        <v>41</v>
      </c>
      <c r="BO61" s="11" t="s">
        <v>1407</v>
      </c>
      <c r="BP61" s="8" t="s">
        <v>270</v>
      </c>
      <c r="BQ61" s="8" t="s">
        <v>340</v>
      </c>
      <c r="BR61" s="8" t="s">
        <v>464</v>
      </c>
      <c r="BS61" s="8" t="s">
        <v>92</v>
      </c>
      <c r="BT61" s="8" t="s">
        <v>128</v>
      </c>
      <c r="BU61" s="10" t="s">
        <v>57</v>
      </c>
      <c r="BV61" s="11" t="s">
        <v>549</v>
      </c>
      <c r="BW61" s="8">
        <v>2</v>
      </c>
      <c r="BX61" s="8" t="s">
        <v>44</v>
      </c>
      <c r="BY61" s="8" t="s">
        <v>45</v>
      </c>
      <c r="BZ61" s="8" t="s">
        <v>43</v>
      </c>
      <c r="CA61" s="8">
        <v>2</v>
      </c>
      <c r="CB61" s="10" t="s">
        <v>41</v>
      </c>
      <c r="CC61" s="11" t="s">
        <v>46</v>
      </c>
      <c r="CD61" s="8">
        <v>2</v>
      </c>
      <c r="CE61" s="8">
        <v>2</v>
      </c>
      <c r="CF61" s="8">
        <v>2</v>
      </c>
      <c r="CG61" s="8" t="s">
        <v>41</v>
      </c>
      <c r="CH61" s="8">
        <v>2</v>
      </c>
      <c r="CI61" s="10" t="s">
        <v>41</v>
      </c>
      <c r="CJ61" s="11" t="s">
        <v>44</v>
      </c>
      <c r="CK61" s="8" t="s">
        <v>41</v>
      </c>
      <c r="CL61" s="8">
        <v>2</v>
      </c>
      <c r="CM61" s="8">
        <v>2</v>
      </c>
      <c r="CN61" s="8" t="s">
        <v>41</v>
      </c>
      <c r="CO61" s="8" t="s">
        <v>41</v>
      </c>
      <c r="CP61" s="10" t="s">
        <v>41</v>
      </c>
      <c r="CQ61" s="11">
        <v>2</v>
      </c>
      <c r="CR61" s="11" t="s">
        <v>41</v>
      </c>
      <c r="CS61" s="16" t="s">
        <v>1977</v>
      </c>
      <c r="CT61" s="8"/>
      <c r="CU61" s="8"/>
      <c r="CV61" s="8"/>
      <c r="CW61" s="8"/>
      <c r="CX61" s="8"/>
      <c r="CY61" s="8"/>
    </row>
    <row r="62" spans="1:103" ht="14.25" thickTop="1" thickBot="1" x14ac:dyDescent="0.25">
      <c r="A62" s="18">
        <v>43831</v>
      </c>
      <c r="B62" s="8" t="s">
        <v>47</v>
      </c>
      <c r="C62" s="8" t="s">
        <v>50</v>
      </c>
      <c r="D62" s="8" t="s">
        <v>48</v>
      </c>
      <c r="E62" s="8" t="s">
        <v>43</v>
      </c>
      <c r="F62" s="8">
        <v>2</v>
      </c>
      <c r="G62" s="10" t="s">
        <v>41</v>
      </c>
      <c r="H62" s="11" t="s">
        <v>78</v>
      </c>
      <c r="I62" s="8" t="s">
        <v>58</v>
      </c>
      <c r="J62" s="8" t="s">
        <v>57</v>
      </c>
      <c r="K62" s="8" t="s">
        <v>57</v>
      </c>
      <c r="L62" s="8" t="s">
        <v>60</v>
      </c>
      <c r="M62" s="8">
        <v>2</v>
      </c>
      <c r="N62" s="10" t="s">
        <v>41</v>
      </c>
      <c r="O62" s="11" t="s">
        <v>98</v>
      </c>
      <c r="P62" s="8" t="s">
        <v>78</v>
      </c>
      <c r="Q62" s="8" t="s">
        <v>56</v>
      </c>
      <c r="R62" s="8" t="s">
        <v>66</v>
      </c>
      <c r="S62" s="8" t="s">
        <v>60</v>
      </c>
      <c r="T62" s="8" t="s">
        <v>45</v>
      </c>
      <c r="U62" s="10">
        <v>2</v>
      </c>
      <c r="V62" s="11" t="s">
        <v>59</v>
      </c>
      <c r="W62" s="8" t="s">
        <v>91</v>
      </c>
      <c r="X62" s="8" t="s">
        <v>63</v>
      </c>
      <c r="Y62" s="8" t="s">
        <v>86</v>
      </c>
      <c r="Z62" s="8" t="s">
        <v>57</v>
      </c>
      <c r="AA62" s="8">
        <v>2</v>
      </c>
      <c r="AB62" s="10" t="s">
        <v>41</v>
      </c>
      <c r="AC62" s="11" t="s">
        <v>172</v>
      </c>
      <c r="AD62" s="8" t="s">
        <v>193</v>
      </c>
      <c r="AE62" s="8" t="s">
        <v>99</v>
      </c>
      <c r="AF62" s="8" t="s">
        <v>440</v>
      </c>
      <c r="AG62" s="8" t="s">
        <v>262</v>
      </c>
      <c r="AH62" s="8" t="s">
        <v>56</v>
      </c>
      <c r="AI62" s="8" t="s">
        <v>45</v>
      </c>
      <c r="AJ62" s="10" t="s">
        <v>41</v>
      </c>
      <c r="AK62" s="11" t="s">
        <v>896</v>
      </c>
      <c r="AL62" s="8" t="s">
        <v>263</v>
      </c>
      <c r="AM62" s="8" t="s">
        <v>2131</v>
      </c>
      <c r="AN62" s="8" t="s">
        <v>1368</v>
      </c>
      <c r="AO62" s="8" t="s">
        <v>408</v>
      </c>
      <c r="AP62" s="8" t="s">
        <v>109</v>
      </c>
      <c r="AQ62" s="8" t="s">
        <v>62</v>
      </c>
      <c r="AR62" s="10" t="s">
        <v>41</v>
      </c>
      <c r="AS62" s="11" t="s">
        <v>1532</v>
      </c>
      <c r="AT62" s="8" t="s">
        <v>89</v>
      </c>
      <c r="AU62" s="8" t="s">
        <v>72</v>
      </c>
      <c r="AV62" s="8" t="s">
        <v>262</v>
      </c>
      <c r="AW62" s="8" t="s">
        <v>80</v>
      </c>
      <c r="AX62" s="8" t="s">
        <v>60</v>
      </c>
      <c r="AY62" s="10">
        <v>2</v>
      </c>
      <c r="AZ62" s="11" t="s">
        <v>286</v>
      </c>
      <c r="BA62" s="8" t="s">
        <v>123</v>
      </c>
      <c r="BB62" s="8" t="s">
        <v>89</v>
      </c>
      <c r="BC62" s="8" t="s">
        <v>88</v>
      </c>
      <c r="BD62" s="8" t="s">
        <v>63</v>
      </c>
      <c r="BE62" s="8" t="s">
        <v>46</v>
      </c>
      <c r="BF62" s="10">
        <v>2</v>
      </c>
      <c r="BG62" s="11" t="s">
        <v>381</v>
      </c>
      <c r="BH62" s="8" t="s">
        <v>248</v>
      </c>
      <c r="BI62" s="8" t="s">
        <v>189</v>
      </c>
      <c r="BJ62" s="8" t="s">
        <v>369</v>
      </c>
      <c r="BK62" s="8" t="s">
        <v>113</v>
      </c>
      <c r="BL62" s="8" t="s">
        <v>86</v>
      </c>
      <c r="BM62" s="8" t="s">
        <v>47</v>
      </c>
      <c r="BN62" s="10" t="s">
        <v>41</v>
      </c>
      <c r="BO62" s="11" t="s">
        <v>603</v>
      </c>
      <c r="BP62" s="8" t="s">
        <v>74</v>
      </c>
      <c r="BQ62" s="8" t="s">
        <v>476</v>
      </c>
      <c r="BR62" s="8" t="s">
        <v>372</v>
      </c>
      <c r="BS62" s="8" t="s">
        <v>145</v>
      </c>
      <c r="BT62" s="8" t="s">
        <v>52</v>
      </c>
      <c r="BU62" s="10" t="s">
        <v>50</v>
      </c>
      <c r="BV62" s="11" t="s">
        <v>856</v>
      </c>
      <c r="BW62" s="8">
        <v>2</v>
      </c>
      <c r="BX62" s="8" t="s">
        <v>44</v>
      </c>
      <c r="BY62" s="8" t="s">
        <v>43</v>
      </c>
      <c r="BZ62" s="8">
        <v>2</v>
      </c>
      <c r="CA62" s="8" t="s">
        <v>41</v>
      </c>
      <c r="CB62" s="10" t="s">
        <v>41</v>
      </c>
      <c r="CC62" s="11" t="s">
        <v>47</v>
      </c>
      <c r="CD62" s="8">
        <v>2</v>
      </c>
      <c r="CE62" s="8">
        <v>2</v>
      </c>
      <c r="CF62" s="8">
        <v>2</v>
      </c>
      <c r="CG62" s="8">
        <v>2</v>
      </c>
      <c r="CH62" s="8" t="s">
        <v>41</v>
      </c>
      <c r="CI62" s="10">
        <v>2</v>
      </c>
      <c r="CJ62" s="11" t="s">
        <v>43</v>
      </c>
      <c r="CK62" s="8" t="s">
        <v>41</v>
      </c>
      <c r="CL62" s="8">
        <v>2</v>
      </c>
      <c r="CM62" s="8">
        <v>2</v>
      </c>
      <c r="CN62" s="8" t="s">
        <v>41</v>
      </c>
      <c r="CO62" s="8" t="s">
        <v>41</v>
      </c>
      <c r="CP62" s="10" t="s">
        <v>41</v>
      </c>
      <c r="CQ62" s="11" t="s">
        <v>43</v>
      </c>
      <c r="CR62" s="11" t="s">
        <v>41</v>
      </c>
      <c r="CS62" s="16" t="s">
        <v>1980</v>
      </c>
      <c r="CT62" s="8"/>
      <c r="CU62" s="8"/>
      <c r="CV62" s="8"/>
      <c r="CW62" s="8"/>
      <c r="CX62" s="8"/>
      <c r="CY62" s="8"/>
    </row>
    <row r="63" spans="1:103" ht="14.25" thickTop="1" thickBot="1" x14ac:dyDescent="0.25">
      <c r="A63" s="18">
        <v>43862</v>
      </c>
      <c r="B63" s="8" t="s">
        <v>60</v>
      </c>
      <c r="C63" s="8" t="s">
        <v>58</v>
      </c>
      <c r="D63" s="8" t="s">
        <v>53</v>
      </c>
      <c r="E63" s="8" t="s">
        <v>45</v>
      </c>
      <c r="F63" s="8" t="s">
        <v>43</v>
      </c>
      <c r="G63" s="10" t="s">
        <v>41</v>
      </c>
      <c r="H63" s="11" t="s">
        <v>66</v>
      </c>
      <c r="I63" s="8" t="s">
        <v>48</v>
      </c>
      <c r="J63" s="8" t="s">
        <v>53</v>
      </c>
      <c r="K63" s="8" t="s">
        <v>51</v>
      </c>
      <c r="L63" s="8" t="s">
        <v>47</v>
      </c>
      <c r="M63" s="8">
        <v>2</v>
      </c>
      <c r="N63" s="10" t="s">
        <v>41</v>
      </c>
      <c r="O63" s="11" t="s">
        <v>52</v>
      </c>
      <c r="P63" s="8" t="s">
        <v>71</v>
      </c>
      <c r="Q63" s="8" t="s">
        <v>76</v>
      </c>
      <c r="R63" s="8" t="s">
        <v>93</v>
      </c>
      <c r="S63" s="8" t="s">
        <v>47</v>
      </c>
      <c r="T63" s="8" t="s">
        <v>44</v>
      </c>
      <c r="U63" s="10">
        <v>2</v>
      </c>
      <c r="V63" s="11" t="s">
        <v>111</v>
      </c>
      <c r="W63" s="8" t="s">
        <v>62</v>
      </c>
      <c r="X63" s="8" t="s">
        <v>53</v>
      </c>
      <c r="Y63" s="8" t="s">
        <v>94</v>
      </c>
      <c r="Z63" s="8" t="s">
        <v>60</v>
      </c>
      <c r="AA63" s="8">
        <v>2</v>
      </c>
      <c r="AB63" s="10">
        <v>2</v>
      </c>
      <c r="AC63" s="11" t="s">
        <v>135</v>
      </c>
      <c r="AD63" s="8" t="s">
        <v>69</v>
      </c>
      <c r="AE63" s="8" t="s">
        <v>353</v>
      </c>
      <c r="AF63" s="8" t="s">
        <v>364</v>
      </c>
      <c r="AG63" s="8" t="s">
        <v>68</v>
      </c>
      <c r="AH63" s="8" t="s">
        <v>62</v>
      </c>
      <c r="AI63" s="8" t="s">
        <v>44</v>
      </c>
      <c r="AJ63" s="10" t="s">
        <v>41</v>
      </c>
      <c r="AK63" s="11" t="s">
        <v>339</v>
      </c>
      <c r="AL63" s="8" t="s">
        <v>682</v>
      </c>
      <c r="AM63" s="8" t="s">
        <v>1539</v>
      </c>
      <c r="AN63" s="8" t="s">
        <v>2145</v>
      </c>
      <c r="AO63" s="8" t="s">
        <v>283</v>
      </c>
      <c r="AP63" s="8" t="s">
        <v>259</v>
      </c>
      <c r="AQ63" s="8" t="s">
        <v>62</v>
      </c>
      <c r="AR63" s="10" t="s">
        <v>41</v>
      </c>
      <c r="AS63" s="11" t="s">
        <v>1359</v>
      </c>
      <c r="AT63" s="8" t="s">
        <v>100</v>
      </c>
      <c r="AU63" s="8" t="s">
        <v>167</v>
      </c>
      <c r="AV63" s="8" t="s">
        <v>65</v>
      </c>
      <c r="AW63" s="8" t="s">
        <v>80</v>
      </c>
      <c r="AX63" s="8" t="s">
        <v>60</v>
      </c>
      <c r="AY63" s="10" t="s">
        <v>44</v>
      </c>
      <c r="AZ63" s="11" t="s">
        <v>364</v>
      </c>
      <c r="BA63" s="8" t="s">
        <v>208</v>
      </c>
      <c r="BB63" s="8" t="s">
        <v>92</v>
      </c>
      <c r="BC63" s="8" t="s">
        <v>184</v>
      </c>
      <c r="BD63" s="8" t="s">
        <v>78</v>
      </c>
      <c r="BE63" s="8" t="s">
        <v>57</v>
      </c>
      <c r="BF63" s="10">
        <v>2</v>
      </c>
      <c r="BG63" s="11" t="s">
        <v>136</v>
      </c>
      <c r="BH63" s="8" t="s">
        <v>139</v>
      </c>
      <c r="BI63" s="8" t="s">
        <v>460</v>
      </c>
      <c r="BJ63" s="8" t="s">
        <v>343</v>
      </c>
      <c r="BK63" s="8" t="s">
        <v>87</v>
      </c>
      <c r="BL63" s="8" t="s">
        <v>199</v>
      </c>
      <c r="BM63" s="8" t="s">
        <v>46</v>
      </c>
      <c r="BN63" s="10" t="s">
        <v>41</v>
      </c>
      <c r="BO63" s="11" t="s">
        <v>1320</v>
      </c>
      <c r="BP63" s="8" t="s">
        <v>137</v>
      </c>
      <c r="BQ63" s="8" t="s">
        <v>464</v>
      </c>
      <c r="BR63" s="8" t="s">
        <v>520</v>
      </c>
      <c r="BS63" s="8" t="s">
        <v>274</v>
      </c>
      <c r="BT63" s="8" t="s">
        <v>97</v>
      </c>
      <c r="BU63" s="10" t="s">
        <v>48</v>
      </c>
      <c r="BV63" s="11" t="s">
        <v>890</v>
      </c>
      <c r="BW63" s="8" t="s">
        <v>43</v>
      </c>
      <c r="BX63" s="8" t="s">
        <v>44</v>
      </c>
      <c r="BY63" s="8" t="s">
        <v>45</v>
      </c>
      <c r="BZ63" s="8" t="s">
        <v>43</v>
      </c>
      <c r="CA63" s="8">
        <v>2</v>
      </c>
      <c r="CB63" s="10" t="s">
        <v>41</v>
      </c>
      <c r="CC63" s="11" t="s">
        <v>60</v>
      </c>
      <c r="CD63" s="8">
        <v>2</v>
      </c>
      <c r="CE63" s="8" t="s">
        <v>44</v>
      </c>
      <c r="CF63" s="8" t="s">
        <v>44</v>
      </c>
      <c r="CG63" s="8">
        <v>2</v>
      </c>
      <c r="CH63" s="8">
        <v>2</v>
      </c>
      <c r="CI63" s="10" t="s">
        <v>41</v>
      </c>
      <c r="CJ63" s="11" t="s">
        <v>50</v>
      </c>
      <c r="CK63" s="8">
        <v>2</v>
      </c>
      <c r="CL63" s="8">
        <v>2</v>
      </c>
      <c r="CM63" s="8">
        <v>2</v>
      </c>
      <c r="CN63" s="8" t="s">
        <v>41</v>
      </c>
      <c r="CO63" s="8" t="s">
        <v>41</v>
      </c>
      <c r="CP63" s="10" t="s">
        <v>41</v>
      </c>
      <c r="CQ63" s="11" t="s">
        <v>43</v>
      </c>
      <c r="CR63" s="11" t="s">
        <v>41</v>
      </c>
      <c r="CS63" s="16" t="s">
        <v>1981</v>
      </c>
      <c r="CT63" s="8"/>
      <c r="CU63" s="8"/>
      <c r="CV63" s="8"/>
      <c r="CW63" s="8"/>
      <c r="CX63" s="8"/>
      <c r="CY63" s="8"/>
    </row>
    <row r="64" spans="1:103" ht="14.25" thickTop="1" thickBot="1" x14ac:dyDescent="0.25">
      <c r="A64" s="18">
        <v>43891</v>
      </c>
      <c r="B64" s="8" t="s">
        <v>47</v>
      </c>
      <c r="C64" s="8" t="s">
        <v>46</v>
      </c>
      <c r="D64" s="8" t="s">
        <v>48</v>
      </c>
      <c r="E64" s="8" t="s">
        <v>44</v>
      </c>
      <c r="F64" s="8" t="s">
        <v>43</v>
      </c>
      <c r="G64" s="10">
        <v>2</v>
      </c>
      <c r="H64" s="11" t="s">
        <v>62</v>
      </c>
      <c r="I64" s="8" t="s">
        <v>50</v>
      </c>
      <c r="J64" s="8" t="s">
        <v>53</v>
      </c>
      <c r="K64" s="8" t="s">
        <v>60</v>
      </c>
      <c r="L64" s="8" t="s">
        <v>44</v>
      </c>
      <c r="M64" s="8">
        <v>2</v>
      </c>
      <c r="N64" s="10" t="s">
        <v>41</v>
      </c>
      <c r="O64" s="11" t="s">
        <v>73</v>
      </c>
      <c r="P64" s="8" t="s">
        <v>54</v>
      </c>
      <c r="Q64" s="8" t="s">
        <v>56</v>
      </c>
      <c r="R64" s="8" t="s">
        <v>110</v>
      </c>
      <c r="S64" s="8" t="s">
        <v>50</v>
      </c>
      <c r="T64" s="8" t="s">
        <v>43</v>
      </c>
      <c r="U64" s="10">
        <v>2</v>
      </c>
      <c r="V64" s="11" t="s">
        <v>165</v>
      </c>
      <c r="W64" s="8" t="s">
        <v>56</v>
      </c>
      <c r="X64" s="8" t="s">
        <v>49</v>
      </c>
      <c r="Y64" s="8" t="s">
        <v>110</v>
      </c>
      <c r="Z64" s="8" t="s">
        <v>50</v>
      </c>
      <c r="AA64" s="8">
        <v>2</v>
      </c>
      <c r="AB64" s="10" t="s">
        <v>41</v>
      </c>
      <c r="AC64" s="11" t="s">
        <v>232</v>
      </c>
      <c r="AD64" s="8" t="s">
        <v>168</v>
      </c>
      <c r="AE64" s="8" t="s">
        <v>207</v>
      </c>
      <c r="AF64" s="8" t="s">
        <v>264</v>
      </c>
      <c r="AG64" s="8" t="s">
        <v>107</v>
      </c>
      <c r="AH64" s="8" t="s">
        <v>51</v>
      </c>
      <c r="AI64" s="8" t="s">
        <v>45</v>
      </c>
      <c r="AJ64" s="10" t="s">
        <v>41</v>
      </c>
      <c r="AK64" s="11" t="s">
        <v>224</v>
      </c>
      <c r="AL64" s="8" t="s">
        <v>526</v>
      </c>
      <c r="AM64" s="8" t="s">
        <v>685</v>
      </c>
      <c r="AN64" s="8" t="s">
        <v>869</v>
      </c>
      <c r="AO64" s="8" t="s">
        <v>193</v>
      </c>
      <c r="AP64" s="8" t="s">
        <v>207</v>
      </c>
      <c r="AQ64" s="8" t="s">
        <v>78</v>
      </c>
      <c r="AR64" s="10" t="s">
        <v>41</v>
      </c>
      <c r="AS64" s="11" t="s">
        <v>1498</v>
      </c>
      <c r="AT64" s="8" t="s">
        <v>89</v>
      </c>
      <c r="AU64" s="8" t="s">
        <v>123</v>
      </c>
      <c r="AV64" s="8" t="s">
        <v>95</v>
      </c>
      <c r="AW64" s="8" t="s">
        <v>48</v>
      </c>
      <c r="AX64" s="8" t="s">
        <v>50</v>
      </c>
      <c r="AY64" s="10">
        <v>2</v>
      </c>
      <c r="AZ64" s="11" t="s">
        <v>321</v>
      </c>
      <c r="BA64" s="8" t="s">
        <v>68</v>
      </c>
      <c r="BB64" s="8" t="s">
        <v>61</v>
      </c>
      <c r="BC64" s="8" t="s">
        <v>173</v>
      </c>
      <c r="BD64" s="8" t="s">
        <v>53</v>
      </c>
      <c r="BE64" s="8" t="s">
        <v>46</v>
      </c>
      <c r="BF64" s="10">
        <v>2</v>
      </c>
      <c r="BG64" s="11" t="s">
        <v>360</v>
      </c>
      <c r="BH64" s="8" t="s">
        <v>187</v>
      </c>
      <c r="BI64" s="8" t="s">
        <v>273</v>
      </c>
      <c r="BJ64" s="8" t="s">
        <v>149</v>
      </c>
      <c r="BK64" s="8" t="s">
        <v>70</v>
      </c>
      <c r="BL64" s="8" t="s">
        <v>89</v>
      </c>
      <c r="BM64" s="8" t="s">
        <v>60</v>
      </c>
      <c r="BN64" s="10" t="s">
        <v>41</v>
      </c>
      <c r="BO64" s="11" t="s">
        <v>445</v>
      </c>
      <c r="BP64" s="8" t="s">
        <v>160</v>
      </c>
      <c r="BQ64" s="8" t="s">
        <v>660</v>
      </c>
      <c r="BR64" s="8" t="s">
        <v>215</v>
      </c>
      <c r="BS64" s="8" t="s">
        <v>131</v>
      </c>
      <c r="BT64" s="8" t="s">
        <v>61</v>
      </c>
      <c r="BU64" s="10" t="s">
        <v>50</v>
      </c>
      <c r="BV64" s="11" t="s">
        <v>559</v>
      </c>
      <c r="BW64" s="8" t="s">
        <v>44</v>
      </c>
      <c r="BX64" s="8">
        <v>2</v>
      </c>
      <c r="BY64" s="8" t="s">
        <v>45</v>
      </c>
      <c r="BZ64" s="8">
        <v>2</v>
      </c>
      <c r="CA64" s="8">
        <v>2</v>
      </c>
      <c r="CB64" s="10" t="s">
        <v>41</v>
      </c>
      <c r="CC64" s="11" t="s">
        <v>46</v>
      </c>
      <c r="CD64" s="8" t="s">
        <v>43</v>
      </c>
      <c r="CE64" s="8">
        <v>2</v>
      </c>
      <c r="CF64" s="8" t="s">
        <v>44</v>
      </c>
      <c r="CG64" s="8" t="s">
        <v>41</v>
      </c>
      <c r="CH64" s="8">
        <v>2</v>
      </c>
      <c r="CI64" s="10" t="s">
        <v>41</v>
      </c>
      <c r="CJ64" s="11" t="s">
        <v>47</v>
      </c>
      <c r="CK64" s="8" t="s">
        <v>41</v>
      </c>
      <c r="CL64" s="8" t="s">
        <v>41</v>
      </c>
      <c r="CM64" s="8" t="s">
        <v>41</v>
      </c>
      <c r="CN64" s="8" t="s">
        <v>41</v>
      </c>
      <c r="CO64" s="8" t="s">
        <v>41</v>
      </c>
      <c r="CP64" s="10" t="s">
        <v>41</v>
      </c>
      <c r="CQ64" s="11" t="s">
        <v>41</v>
      </c>
      <c r="CR64" s="11" t="s">
        <v>41</v>
      </c>
      <c r="CS64" s="16" t="s">
        <v>1982</v>
      </c>
      <c r="CT64" s="8"/>
      <c r="CU64" s="8"/>
      <c r="CV64" s="8"/>
      <c r="CW64" s="8"/>
      <c r="CX64" s="8"/>
      <c r="CY64" s="8"/>
    </row>
    <row r="65" spans="1:103" ht="14.25" thickTop="1" thickBot="1" x14ac:dyDescent="0.25">
      <c r="A65" s="18">
        <v>43922</v>
      </c>
      <c r="B65" s="8" t="s">
        <v>41</v>
      </c>
      <c r="C65" s="8">
        <v>2</v>
      </c>
      <c r="D65" s="8">
        <v>2</v>
      </c>
      <c r="E65" s="8" t="s">
        <v>41</v>
      </c>
      <c r="F65" s="8" t="s">
        <v>41</v>
      </c>
      <c r="G65" s="10" t="s">
        <v>41</v>
      </c>
      <c r="H65" s="11">
        <v>2</v>
      </c>
      <c r="I65" s="8">
        <v>2</v>
      </c>
      <c r="J65" s="8" t="s">
        <v>44</v>
      </c>
      <c r="K65" s="8" t="s">
        <v>43</v>
      </c>
      <c r="L65" s="8">
        <v>2</v>
      </c>
      <c r="M65" s="8" t="s">
        <v>41</v>
      </c>
      <c r="N65" s="10" t="s">
        <v>41</v>
      </c>
      <c r="O65" s="11" t="s">
        <v>47</v>
      </c>
      <c r="P65" s="8" t="s">
        <v>45</v>
      </c>
      <c r="Q65" s="8" t="s">
        <v>44</v>
      </c>
      <c r="R65" s="8" t="s">
        <v>47</v>
      </c>
      <c r="S65" s="8" t="s">
        <v>41</v>
      </c>
      <c r="T65" s="8" t="s">
        <v>41</v>
      </c>
      <c r="U65" s="10" t="s">
        <v>41</v>
      </c>
      <c r="V65" s="11" t="s">
        <v>58</v>
      </c>
      <c r="W65" s="8" t="s">
        <v>47</v>
      </c>
      <c r="X65" s="8" t="s">
        <v>43</v>
      </c>
      <c r="Y65" s="8" t="s">
        <v>50</v>
      </c>
      <c r="Z65" s="8" t="s">
        <v>43</v>
      </c>
      <c r="AA65" s="8">
        <v>2</v>
      </c>
      <c r="AB65" s="10" t="s">
        <v>41</v>
      </c>
      <c r="AC65" s="11" t="s">
        <v>51</v>
      </c>
      <c r="AD65" s="8" t="s">
        <v>48</v>
      </c>
      <c r="AE65" s="8" t="s">
        <v>58</v>
      </c>
      <c r="AF65" s="8" t="s">
        <v>78</v>
      </c>
      <c r="AG65" s="8" t="s">
        <v>45</v>
      </c>
      <c r="AH65" s="8" t="s">
        <v>44</v>
      </c>
      <c r="AI65" s="8" t="s">
        <v>41</v>
      </c>
      <c r="AJ65" s="10" t="s">
        <v>41</v>
      </c>
      <c r="AK65" s="11" t="s">
        <v>93</v>
      </c>
      <c r="AL65" s="8" t="s">
        <v>79</v>
      </c>
      <c r="AM65" s="8" t="s">
        <v>189</v>
      </c>
      <c r="AN65" s="8" t="s">
        <v>321</v>
      </c>
      <c r="AO65" s="8" t="s">
        <v>94</v>
      </c>
      <c r="AP65" s="8" t="s">
        <v>78</v>
      </c>
      <c r="AQ65" s="8" t="s">
        <v>47</v>
      </c>
      <c r="AR65" s="10" t="s">
        <v>41</v>
      </c>
      <c r="AS65" s="11" t="s">
        <v>631</v>
      </c>
      <c r="AT65" s="8" t="s">
        <v>51</v>
      </c>
      <c r="AU65" s="8" t="s">
        <v>63</v>
      </c>
      <c r="AV65" s="8" t="s">
        <v>78</v>
      </c>
      <c r="AW65" s="8" t="s">
        <v>45</v>
      </c>
      <c r="AX65" s="8">
        <v>2</v>
      </c>
      <c r="AY65" s="10" t="s">
        <v>43</v>
      </c>
      <c r="AZ65" s="11" t="s">
        <v>123</v>
      </c>
      <c r="BA65" s="8" t="s">
        <v>80</v>
      </c>
      <c r="BB65" s="8" t="s">
        <v>57</v>
      </c>
      <c r="BC65" s="8" t="s">
        <v>62</v>
      </c>
      <c r="BD65" s="8" t="s">
        <v>47</v>
      </c>
      <c r="BE65" s="8" t="s">
        <v>43</v>
      </c>
      <c r="BF65" s="10">
        <v>2</v>
      </c>
      <c r="BG65" s="11" t="s">
        <v>68</v>
      </c>
      <c r="BH65" s="8" t="s">
        <v>71</v>
      </c>
      <c r="BI65" s="8" t="s">
        <v>68</v>
      </c>
      <c r="BJ65" s="8" t="s">
        <v>156</v>
      </c>
      <c r="BK65" s="8" t="s">
        <v>57</v>
      </c>
      <c r="BL65" s="8" t="s">
        <v>50</v>
      </c>
      <c r="BM65" s="8">
        <v>2</v>
      </c>
      <c r="BN65" s="10" t="s">
        <v>41</v>
      </c>
      <c r="BO65" s="11" t="s">
        <v>353</v>
      </c>
      <c r="BP65" s="8" t="s">
        <v>51</v>
      </c>
      <c r="BQ65" s="8" t="s">
        <v>62</v>
      </c>
      <c r="BR65" s="8" t="s">
        <v>73</v>
      </c>
      <c r="BS65" s="8" t="s">
        <v>47</v>
      </c>
      <c r="BT65" s="8" t="s">
        <v>50</v>
      </c>
      <c r="BU65" s="10">
        <v>2</v>
      </c>
      <c r="BV65" s="11" t="s">
        <v>135</v>
      </c>
      <c r="BW65" s="8">
        <v>2</v>
      </c>
      <c r="BX65" s="8">
        <v>2</v>
      </c>
      <c r="BY65" s="8">
        <v>2</v>
      </c>
      <c r="BZ65" s="8">
        <v>2</v>
      </c>
      <c r="CA65" s="8" t="s">
        <v>41</v>
      </c>
      <c r="CB65" s="10" t="s">
        <v>41</v>
      </c>
      <c r="CC65" s="11" t="s">
        <v>43</v>
      </c>
      <c r="CD65" s="8">
        <v>2</v>
      </c>
      <c r="CE65" s="8">
        <v>2</v>
      </c>
      <c r="CF65" s="8">
        <v>2</v>
      </c>
      <c r="CG65" s="8" t="s">
        <v>41</v>
      </c>
      <c r="CH65" s="8" t="s">
        <v>41</v>
      </c>
      <c r="CI65" s="10" t="s">
        <v>41</v>
      </c>
      <c r="CJ65" s="11" t="s">
        <v>44</v>
      </c>
      <c r="CK65" s="8" t="s">
        <v>41</v>
      </c>
      <c r="CL65" s="8" t="s">
        <v>41</v>
      </c>
      <c r="CM65" s="8" t="s">
        <v>41</v>
      </c>
      <c r="CN65" s="8" t="s">
        <v>41</v>
      </c>
      <c r="CO65" s="8" t="s">
        <v>41</v>
      </c>
      <c r="CP65" s="10" t="s">
        <v>41</v>
      </c>
      <c r="CQ65" s="11" t="s">
        <v>41</v>
      </c>
      <c r="CR65" s="11" t="s">
        <v>41</v>
      </c>
      <c r="CS65" s="16" t="s">
        <v>1023</v>
      </c>
      <c r="CT65" s="8"/>
      <c r="CU65" s="8"/>
      <c r="CV65" s="8"/>
      <c r="CW65" s="8"/>
      <c r="CX65" s="8"/>
      <c r="CY65" s="8"/>
    </row>
    <row r="66" spans="1:103" ht="14.25" thickTop="1" thickBot="1" x14ac:dyDescent="0.25">
      <c r="A66" s="19">
        <v>43952</v>
      </c>
      <c r="B66" s="8" t="s">
        <v>43</v>
      </c>
      <c r="C66" s="8" t="s">
        <v>46</v>
      </c>
      <c r="D66" s="8" t="s">
        <v>58</v>
      </c>
      <c r="E66" s="8" t="s">
        <v>44</v>
      </c>
      <c r="F66" s="8">
        <v>2</v>
      </c>
      <c r="G66" s="10" t="s">
        <v>41</v>
      </c>
      <c r="H66" s="11" t="s">
        <v>78</v>
      </c>
      <c r="I66" s="8" t="s">
        <v>43</v>
      </c>
      <c r="J66" s="8" t="s">
        <v>48</v>
      </c>
      <c r="K66" s="8" t="s">
        <v>45</v>
      </c>
      <c r="L66" s="8" t="s">
        <v>43</v>
      </c>
      <c r="M66" s="8" t="s">
        <v>41</v>
      </c>
      <c r="N66" s="10" t="s">
        <v>41</v>
      </c>
      <c r="O66" s="11" t="s">
        <v>53</v>
      </c>
      <c r="P66" s="8" t="s">
        <v>58</v>
      </c>
      <c r="Q66" s="8" t="s">
        <v>108</v>
      </c>
      <c r="R66" s="8" t="s">
        <v>76</v>
      </c>
      <c r="S66" s="8" t="s">
        <v>46</v>
      </c>
      <c r="T66" s="8">
        <v>2</v>
      </c>
      <c r="U66" s="10">
        <v>2</v>
      </c>
      <c r="V66" s="11" t="s">
        <v>115</v>
      </c>
      <c r="W66" s="8" t="s">
        <v>46</v>
      </c>
      <c r="X66" s="8" t="s">
        <v>53</v>
      </c>
      <c r="Y66" s="8" t="s">
        <v>54</v>
      </c>
      <c r="Z66" s="8" t="s">
        <v>44</v>
      </c>
      <c r="AA66" s="8">
        <v>2</v>
      </c>
      <c r="AB66" s="10" t="s">
        <v>41</v>
      </c>
      <c r="AC66" s="11" t="s">
        <v>107</v>
      </c>
      <c r="AD66" s="8" t="s">
        <v>98</v>
      </c>
      <c r="AE66" s="8" t="s">
        <v>101</v>
      </c>
      <c r="AF66" s="8" t="s">
        <v>112</v>
      </c>
      <c r="AG66" s="8" t="s">
        <v>140</v>
      </c>
      <c r="AH66" s="8" t="s">
        <v>58</v>
      </c>
      <c r="AI66" s="8" t="s">
        <v>44</v>
      </c>
      <c r="AJ66" s="10" t="s">
        <v>41</v>
      </c>
      <c r="AK66" s="11" t="s">
        <v>655</v>
      </c>
      <c r="AL66" s="8" t="s">
        <v>118</v>
      </c>
      <c r="AM66" s="8" t="s">
        <v>589</v>
      </c>
      <c r="AN66" s="8" t="s">
        <v>239</v>
      </c>
      <c r="AO66" s="8" t="s">
        <v>72</v>
      </c>
      <c r="AP66" s="8" t="s">
        <v>140</v>
      </c>
      <c r="AQ66" s="8" t="s">
        <v>48</v>
      </c>
      <c r="AR66" s="10" t="s">
        <v>41</v>
      </c>
      <c r="AS66" s="11" t="s">
        <v>931</v>
      </c>
      <c r="AT66" s="8" t="s">
        <v>91</v>
      </c>
      <c r="AU66" s="8" t="s">
        <v>110</v>
      </c>
      <c r="AV66" s="8" t="s">
        <v>107</v>
      </c>
      <c r="AW66" s="8" t="s">
        <v>60</v>
      </c>
      <c r="AX66" s="8" t="s">
        <v>44</v>
      </c>
      <c r="AY66" s="10">
        <v>2</v>
      </c>
      <c r="AZ66" s="11" t="s">
        <v>187</v>
      </c>
      <c r="BA66" s="8" t="s">
        <v>71</v>
      </c>
      <c r="BB66" s="8" t="s">
        <v>78</v>
      </c>
      <c r="BC66" s="8" t="s">
        <v>108</v>
      </c>
      <c r="BD66" s="8" t="s">
        <v>60</v>
      </c>
      <c r="BE66" s="8" t="s">
        <v>44</v>
      </c>
      <c r="BF66" s="10" t="s">
        <v>41</v>
      </c>
      <c r="BG66" s="11" t="s">
        <v>172</v>
      </c>
      <c r="BH66" s="8" t="s">
        <v>89</v>
      </c>
      <c r="BI66" s="8" t="s">
        <v>168</v>
      </c>
      <c r="BJ66" s="8" t="s">
        <v>248</v>
      </c>
      <c r="BK66" s="8" t="s">
        <v>94</v>
      </c>
      <c r="BL66" s="8" t="s">
        <v>51</v>
      </c>
      <c r="BM66" s="8" t="s">
        <v>43</v>
      </c>
      <c r="BN66" s="10">
        <v>2</v>
      </c>
      <c r="BO66" s="11" t="s">
        <v>476</v>
      </c>
      <c r="BP66" s="8" t="s">
        <v>70</v>
      </c>
      <c r="BQ66" s="8" t="s">
        <v>132</v>
      </c>
      <c r="BR66" s="8" t="s">
        <v>142</v>
      </c>
      <c r="BS66" s="8" t="s">
        <v>76</v>
      </c>
      <c r="BT66" s="8" t="s">
        <v>58</v>
      </c>
      <c r="BU66" s="10" t="s">
        <v>44</v>
      </c>
      <c r="BV66" s="11" t="s">
        <v>589</v>
      </c>
      <c r="BW66" s="8">
        <v>2</v>
      </c>
      <c r="BX66" s="8">
        <v>2</v>
      </c>
      <c r="BY66" s="8">
        <v>2</v>
      </c>
      <c r="BZ66" s="8" t="s">
        <v>41</v>
      </c>
      <c r="CA66" s="8" t="s">
        <v>41</v>
      </c>
      <c r="CB66" s="10" t="s">
        <v>41</v>
      </c>
      <c r="CC66" s="11" t="s">
        <v>43</v>
      </c>
      <c r="CD66" s="8" t="s">
        <v>41</v>
      </c>
      <c r="CE66" s="8" t="s">
        <v>43</v>
      </c>
      <c r="CF66" s="8">
        <v>2</v>
      </c>
      <c r="CG66" s="8" t="s">
        <v>41</v>
      </c>
      <c r="CH66" s="8" t="s">
        <v>41</v>
      </c>
      <c r="CI66" s="10" t="s">
        <v>41</v>
      </c>
      <c r="CJ66" s="11" t="s">
        <v>43</v>
      </c>
      <c r="CK66" s="8" t="s">
        <v>41</v>
      </c>
      <c r="CL66" s="8" t="s">
        <v>41</v>
      </c>
      <c r="CM66" s="8" t="s">
        <v>41</v>
      </c>
      <c r="CN66" s="8" t="s">
        <v>41</v>
      </c>
      <c r="CO66" s="8" t="s">
        <v>41</v>
      </c>
      <c r="CP66" s="10" t="s">
        <v>41</v>
      </c>
      <c r="CQ66" s="11" t="s">
        <v>41</v>
      </c>
      <c r="CR66" s="11" t="s">
        <v>41</v>
      </c>
      <c r="CS66" s="16" t="s">
        <v>1984</v>
      </c>
      <c r="CT66" s="10"/>
      <c r="CU66" s="10"/>
      <c r="CV66" s="10"/>
      <c r="CW66" s="10"/>
      <c r="CX66" s="10"/>
      <c r="CY66" s="10"/>
    </row>
    <row r="67" spans="1:103" ht="14.25" thickTop="1" thickBot="1" x14ac:dyDescent="0.25">
      <c r="A67" s="18">
        <v>43983</v>
      </c>
      <c r="B67" s="8" t="s">
        <v>44</v>
      </c>
      <c r="C67" s="8" t="s">
        <v>47</v>
      </c>
      <c r="D67" s="8" t="s">
        <v>46</v>
      </c>
      <c r="E67" s="8" t="s">
        <v>44</v>
      </c>
      <c r="F67" s="8">
        <v>2</v>
      </c>
      <c r="G67" s="10">
        <v>2</v>
      </c>
      <c r="H67" s="11" t="s">
        <v>49</v>
      </c>
      <c r="I67" s="8" t="s">
        <v>44</v>
      </c>
      <c r="J67" s="8" t="s">
        <v>110</v>
      </c>
      <c r="K67" s="8" t="s">
        <v>48</v>
      </c>
      <c r="L67" s="8" t="s">
        <v>43</v>
      </c>
      <c r="M67" s="8" t="s">
        <v>41</v>
      </c>
      <c r="N67" s="10" t="s">
        <v>41</v>
      </c>
      <c r="O67" s="11" t="s">
        <v>93</v>
      </c>
      <c r="P67" s="8" t="s">
        <v>84</v>
      </c>
      <c r="Q67" s="8" t="s">
        <v>98</v>
      </c>
      <c r="R67" s="8" t="s">
        <v>66</v>
      </c>
      <c r="S67" s="8" t="s">
        <v>50</v>
      </c>
      <c r="T67" s="8" t="s">
        <v>43</v>
      </c>
      <c r="U67" s="10" t="s">
        <v>41</v>
      </c>
      <c r="V67" s="11" t="s">
        <v>111</v>
      </c>
      <c r="W67" s="8" t="s">
        <v>49</v>
      </c>
      <c r="X67" s="8" t="s">
        <v>62</v>
      </c>
      <c r="Y67" s="8" t="s">
        <v>140</v>
      </c>
      <c r="Z67" s="8" t="s">
        <v>60</v>
      </c>
      <c r="AA67" s="8">
        <v>2</v>
      </c>
      <c r="AB67" s="10" t="s">
        <v>41</v>
      </c>
      <c r="AC67" s="11" t="s">
        <v>278</v>
      </c>
      <c r="AD67" s="8" t="s">
        <v>123</v>
      </c>
      <c r="AE67" s="8" t="s">
        <v>161</v>
      </c>
      <c r="AF67" s="8" t="s">
        <v>114</v>
      </c>
      <c r="AG67" s="8" t="s">
        <v>107</v>
      </c>
      <c r="AH67" s="8" t="s">
        <v>58</v>
      </c>
      <c r="AI67" s="8" t="s">
        <v>44</v>
      </c>
      <c r="AJ67" s="10" t="s">
        <v>41</v>
      </c>
      <c r="AK67" s="11" t="s">
        <v>524</v>
      </c>
      <c r="AL67" s="8" t="s">
        <v>286</v>
      </c>
      <c r="AM67" s="8" t="s">
        <v>1195</v>
      </c>
      <c r="AN67" s="8" t="s">
        <v>1356</v>
      </c>
      <c r="AO67" s="8" t="s">
        <v>135</v>
      </c>
      <c r="AP67" s="8" t="s">
        <v>121</v>
      </c>
      <c r="AQ67" s="8" t="s">
        <v>80</v>
      </c>
      <c r="AR67" s="10" t="s">
        <v>41</v>
      </c>
      <c r="AS67" s="11" t="s">
        <v>1533</v>
      </c>
      <c r="AT67" s="8" t="s">
        <v>94</v>
      </c>
      <c r="AU67" s="8" t="s">
        <v>166</v>
      </c>
      <c r="AV67" s="8" t="s">
        <v>87</v>
      </c>
      <c r="AW67" s="8" t="s">
        <v>48</v>
      </c>
      <c r="AX67" s="8" t="s">
        <v>47</v>
      </c>
      <c r="AY67" s="10" t="s">
        <v>43</v>
      </c>
      <c r="AZ67" s="11" t="s">
        <v>301</v>
      </c>
      <c r="BA67" s="8" t="s">
        <v>107</v>
      </c>
      <c r="BB67" s="8" t="s">
        <v>73</v>
      </c>
      <c r="BC67" s="8" t="s">
        <v>92</v>
      </c>
      <c r="BD67" s="8" t="s">
        <v>48</v>
      </c>
      <c r="BE67" s="8" t="s">
        <v>45</v>
      </c>
      <c r="BF67" s="10">
        <v>2</v>
      </c>
      <c r="BG67" s="11" t="s">
        <v>216</v>
      </c>
      <c r="BH67" s="8" t="s">
        <v>161</v>
      </c>
      <c r="BI67" s="8" t="s">
        <v>228</v>
      </c>
      <c r="BJ67" s="8" t="s">
        <v>320</v>
      </c>
      <c r="BK67" s="8" t="s">
        <v>91</v>
      </c>
      <c r="BL67" s="8" t="s">
        <v>71</v>
      </c>
      <c r="BM67" s="8" t="s">
        <v>44</v>
      </c>
      <c r="BN67" s="10" t="s">
        <v>41</v>
      </c>
      <c r="BO67" s="11" t="s">
        <v>1326</v>
      </c>
      <c r="BP67" s="8" t="s">
        <v>72</v>
      </c>
      <c r="BQ67" s="8" t="s">
        <v>520</v>
      </c>
      <c r="BR67" s="8" t="s">
        <v>814</v>
      </c>
      <c r="BS67" s="8" t="s">
        <v>70</v>
      </c>
      <c r="BT67" s="8" t="s">
        <v>55</v>
      </c>
      <c r="BU67" s="10" t="s">
        <v>45</v>
      </c>
      <c r="BV67" s="11" t="s">
        <v>797</v>
      </c>
      <c r="BW67" s="8" t="s">
        <v>41</v>
      </c>
      <c r="BX67" s="8" t="s">
        <v>43</v>
      </c>
      <c r="BY67" s="8">
        <v>2</v>
      </c>
      <c r="BZ67" s="8" t="s">
        <v>41</v>
      </c>
      <c r="CA67" s="8">
        <v>2</v>
      </c>
      <c r="CB67" s="10">
        <v>2</v>
      </c>
      <c r="CC67" s="11" t="s">
        <v>44</v>
      </c>
      <c r="CD67" s="8">
        <v>2</v>
      </c>
      <c r="CE67" s="8" t="s">
        <v>43</v>
      </c>
      <c r="CF67" s="8" t="s">
        <v>44</v>
      </c>
      <c r="CG67" s="8" t="s">
        <v>41</v>
      </c>
      <c r="CH67" s="8" t="s">
        <v>41</v>
      </c>
      <c r="CI67" s="10" t="s">
        <v>41</v>
      </c>
      <c r="CJ67" s="11" t="s">
        <v>45</v>
      </c>
      <c r="CK67" s="8" t="s">
        <v>41</v>
      </c>
      <c r="CL67" s="8" t="s">
        <v>41</v>
      </c>
      <c r="CM67" s="8" t="s">
        <v>41</v>
      </c>
      <c r="CN67" s="8" t="s">
        <v>41</v>
      </c>
      <c r="CO67" s="8" t="s">
        <v>41</v>
      </c>
      <c r="CP67" s="10" t="s">
        <v>41</v>
      </c>
      <c r="CQ67" s="11" t="s">
        <v>41</v>
      </c>
      <c r="CR67" s="11" t="s">
        <v>41</v>
      </c>
      <c r="CS67" s="16" t="s">
        <v>1985</v>
      </c>
      <c r="CT67" s="11"/>
      <c r="CU67" s="11"/>
      <c r="CV67" s="11"/>
      <c r="CW67" s="11"/>
      <c r="CX67" s="11"/>
      <c r="CY67" s="11"/>
    </row>
    <row r="68" spans="1:103" ht="14.25" thickTop="1" thickBot="1" x14ac:dyDescent="0.25">
      <c r="A68" s="18">
        <v>44013</v>
      </c>
      <c r="B68" s="8" t="s">
        <v>44</v>
      </c>
      <c r="C68" s="8" t="s">
        <v>44</v>
      </c>
      <c r="D68" s="8" t="s">
        <v>47</v>
      </c>
      <c r="E68" s="8">
        <v>2</v>
      </c>
      <c r="F68" s="8">
        <v>2</v>
      </c>
      <c r="G68" s="10" t="s">
        <v>41</v>
      </c>
      <c r="H68" s="11" t="s">
        <v>58</v>
      </c>
      <c r="I68" s="8" t="s">
        <v>45</v>
      </c>
      <c r="J68" s="8" t="s">
        <v>45</v>
      </c>
      <c r="K68" s="8" t="s">
        <v>45</v>
      </c>
      <c r="L68" s="8" t="s">
        <v>45</v>
      </c>
      <c r="M68" s="8">
        <v>2</v>
      </c>
      <c r="N68" s="10" t="s">
        <v>41</v>
      </c>
      <c r="O68" s="11" t="s">
        <v>80</v>
      </c>
      <c r="P68" s="8" t="s">
        <v>53</v>
      </c>
      <c r="Q68" s="8" t="s">
        <v>57</v>
      </c>
      <c r="R68" s="8" t="s">
        <v>91</v>
      </c>
      <c r="S68" s="8" t="s">
        <v>47</v>
      </c>
      <c r="T68" s="8" t="s">
        <v>44</v>
      </c>
      <c r="U68" s="10">
        <v>2</v>
      </c>
      <c r="V68" s="11" t="s">
        <v>156</v>
      </c>
      <c r="W68" s="8" t="s">
        <v>56</v>
      </c>
      <c r="X68" s="8" t="s">
        <v>51</v>
      </c>
      <c r="Y68" s="8" t="s">
        <v>55</v>
      </c>
      <c r="Z68" s="8" t="s">
        <v>50</v>
      </c>
      <c r="AA68" s="8">
        <v>2</v>
      </c>
      <c r="AB68" s="10">
        <v>2</v>
      </c>
      <c r="AC68" s="11" t="s">
        <v>160</v>
      </c>
      <c r="AD68" s="8" t="s">
        <v>142</v>
      </c>
      <c r="AE68" s="8" t="s">
        <v>88</v>
      </c>
      <c r="AF68" s="8" t="s">
        <v>336</v>
      </c>
      <c r="AG68" s="8" t="s">
        <v>100</v>
      </c>
      <c r="AH68" s="8" t="s">
        <v>49</v>
      </c>
      <c r="AI68" s="8" t="s">
        <v>44</v>
      </c>
      <c r="AJ68" s="10" t="s">
        <v>41</v>
      </c>
      <c r="AK68" s="11" t="s">
        <v>600</v>
      </c>
      <c r="AL68" s="8" t="s">
        <v>389</v>
      </c>
      <c r="AM68" s="8" t="s">
        <v>793</v>
      </c>
      <c r="AN68" s="8" t="s">
        <v>724</v>
      </c>
      <c r="AO68" s="8" t="s">
        <v>225</v>
      </c>
      <c r="AP68" s="8" t="s">
        <v>232</v>
      </c>
      <c r="AQ68" s="8" t="s">
        <v>80</v>
      </c>
      <c r="AR68" s="10" t="s">
        <v>41</v>
      </c>
      <c r="AS68" s="11" t="s">
        <v>1416</v>
      </c>
      <c r="AT68" s="8" t="s">
        <v>128</v>
      </c>
      <c r="AU68" s="8" t="s">
        <v>131</v>
      </c>
      <c r="AV68" s="8" t="s">
        <v>160</v>
      </c>
      <c r="AW68" s="8" t="s">
        <v>57</v>
      </c>
      <c r="AX68" s="8" t="s">
        <v>50</v>
      </c>
      <c r="AY68" s="10" t="s">
        <v>43</v>
      </c>
      <c r="AZ68" s="11" t="s">
        <v>99</v>
      </c>
      <c r="BA68" s="8" t="s">
        <v>97</v>
      </c>
      <c r="BB68" s="8" t="s">
        <v>56</v>
      </c>
      <c r="BC68" s="8" t="s">
        <v>148</v>
      </c>
      <c r="BD68" s="8" t="s">
        <v>58</v>
      </c>
      <c r="BE68" s="8" t="s">
        <v>44</v>
      </c>
      <c r="BF68" s="10">
        <v>2</v>
      </c>
      <c r="BG68" s="11" t="s">
        <v>96</v>
      </c>
      <c r="BH68" s="8" t="s">
        <v>148</v>
      </c>
      <c r="BI68" s="8" t="s">
        <v>207</v>
      </c>
      <c r="BJ68" s="8" t="s">
        <v>288</v>
      </c>
      <c r="BK68" s="8" t="s">
        <v>76</v>
      </c>
      <c r="BL68" s="8" t="s">
        <v>55</v>
      </c>
      <c r="BM68" s="8" t="s">
        <v>47</v>
      </c>
      <c r="BN68" s="10" t="s">
        <v>41</v>
      </c>
      <c r="BO68" s="11" t="s">
        <v>622</v>
      </c>
      <c r="BP68" s="8" t="s">
        <v>131</v>
      </c>
      <c r="BQ68" s="8" t="s">
        <v>230</v>
      </c>
      <c r="BR68" s="8" t="s">
        <v>132</v>
      </c>
      <c r="BS68" s="8" t="s">
        <v>94</v>
      </c>
      <c r="BT68" s="8" t="s">
        <v>55</v>
      </c>
      <c r="BU68" s="10" t="s">
        <v>47</v>
      </c>
      <c r="BV68" s="11" t="s">
        <v>523</v>
      </c>
      <c r="BW68" s="8">
        <v>2</v>
      </c>
      <c r="BX68" s="8">
        <v>2</v>
      </c>
      <c r="BY68" s="8" t="s">
        <v>44</v>
      </c>
      <c r="BZ68" s="8" t="s">
        <v>41</v>
      </c>
      <c r="CA68" s="8" t="s">
        <v>41</v>
      </c>
      <c r="CB68" s="10" t="s">
        <v>41</v>
      </c>
      <c r="CC68" s="11" t="s">
        <v>47</v>
      </c>
      <c r="CD68" s="8">
        <v>2</v>
      </c>
      <c r="CE68" s="8">
        <v>2</v>
      </c>
      <c r="CF68" s="8">
        <v>2</v>
      </c>
      <c r="CG68" s="8">
        <v>2</v>
      </c>
      <c r="CH68" s="8">
        <v>2</v>
      </c>
      <c r="CI68" s="10" t="s">
        <v>41</v>
      </c>
      <c r="CJ68" s="11" t="s">
        <v>44</v>
      </c>
      <c r="CK68" s="8" t="s">
        <v>41</v>
      </c>
      <c r="CL68" s="8" t="s">
        <v>41</v>
      </c>
      <c r="CM68" s="8" t="s">
        <v>41</v>
      </c>
      <c r="CN68" s="8" t="s">
        <v>41</v>
      </c>
      <c r="CO68" s="8" t="s">
        <v>41</v>
      </c>
      <c r="CP68" s="10" t="s">
        <v>41</v>
      </c>
      <c r="CQ68" s="11" t="s">
        <v>41</v>
      </c>
      <c r="CR68" s="11" t="s">
        <v>41</v>
      </c>
      <c r="CS68" s="16" t="s">
        <v>1986</v>
      </c>
      <c r="CT68" s="8"/>
      <c r="CU68" s="8"/>
      <c r="CV68" s="8"/>
      <c r="CW68" s="8"/>
      <c r="CX68" s="8"/>
      <c r="CY68" s="8"/>
    </row>
    <row r="69" spans="1:103" ht="14.25" thickTop="1" thickBot="1" x14ac:dyDescent="0.25">
      <c r="A69" s="18">
        <v>44044</v>
      </c>
      <c r="B69" s="8" t="s">
        <v>43</v>
      </c>
      <c r="C69" s="8" t="s">
        <v>44</v>
      </c>
      <c r="D69" s="8" t="s">
        <v>47</v>
      </c>
      <c r="E69" s="8">
        <v>2</v>
      </c>
      <c r="F69" s="8">
        <v>2</v>
      </c>
      <c r="G69" s="10" t="s">
        <v>41</v>
      </c>
      <c r="H69" s="11" t="s">
        <v>60</v>
      </c>
      <c r="I69" s="8" t="s">
        <v>50</v>
      </c>
      <c r="J69" s="8" t="s">
        <v>45</v>
      </c>
      <c r="K69" s="8" t="s">
        <v>50</v>
      </c>
      <c r="L69" s="8" t="s">
        <v>45</v>
      </c>
      <c r="M69" s="8">
        <v>2</v>
      </c>
      <c r="N69" s="10" t="s">
        <v>41</v>
      </c>
      <c r="O69" s="11" t="s">
        <v>84</v>
      </c>
      <c r="P69" s="8" t="s">
        <v>54</v>
      </c>
      <c r="Q69" s="8" t="s">
        <v>51</v>
      </c>
      <c r="R69" s="8" t="s">
        <v>78</v>
      </c>
      <c r="S69" s="8" t="s">
        <v>47</v>
      </c>
      <c r="T69" s="8">
        <v>2</v>
      </c>
      <c r="U69" s="10">
        <v>2</v>
      </c>
      <c r="V69" s="11" t="s">
        <v>68</v>
      </c>
      <c r="W69" s="8" t="s">
        <v>53</v>
      </c>
      <c r="X69" s="8" t="s">
        <v>60</v>
      </c>
      <c r="Y69" s="8" t="s">
        <v>84</v>
      </c>
      <c r="Z69" s="8" t="s">
        <v>47</v>
      </c>
      <c r="AA69" s="8" t="s">
        <v>41</v>
      </c>
      <c r="AB69" s="10" t="s">
        <v>41</v>
      </c>
      <c r="AC69" s="11" t="s">
        <v>64</v>
      </c>
      <c r="AD69" s="8" t="s">
        <v>223</v>
      </c>
      <c r="AE69" s="8" t="s">
        <v>183</v>
      </c>
      <c r="AF69" s="8" t="s">
        <v>333</v>
      </c>
      <c r="AG69" s="8" t="s">
        <v>89</v>
      </c>
      <c r="AH69" s="8" t="s">
        <v>53</v>
      </c>
      <c r="AI69" s="8" t="s">
        <v>44</v>
      </c>
      <c r="AJ69" s="10" t="s">
        <v>41</v>
      </c>
      <c r="AK69" s="11" t="s">
        <v>613</v>
      </c>
      <c r="AL69" s="8" t="s">
        <v>329</v>
      </c>
      <c r="AM69" s="8" t="s">
        <v>671</v>
      </c>
      <c r="AN69" s="8" t="s">
        <v>198</v>
      </c>
      <c r="AO69" s="8" t="s">
        <v>183</v>
      </c>
      <c r="AP69" s="8" t="s">
        <v>148</v>
      </c>
      <c r="AQ69" s="8" t="s">
        <v>80</v>
      </c>
      <c r="AR69" s="10" t="s">
        <v>41</v>
      </c>
      <c r="AS69" s="11" t="s">
        <v>350</v>
      </c>
      <c r="AT69" s="8" t="s">
        <v>140</v>
      </c>
      <c r="AU69" s="8" t="s">
        <v>54</v>
      </c>
      <c r="AV69" s="8" t="s">
        <v>89</v>
      </c>
      <c r="AW69" s="8" t="s">
        <v>48</v>
      </c>
      <c r="AX69" s="8" t="s">
        <v>47</v>
      </c>
      <c r="AY69" s="10">
        <v>2</v>
      </c>
      <c r="AZ69" s="11" t="s">
        <v>207</v>
      </c>
      <c r="BA69" s="8" t="s">
        <v>110</v>
      </c>
      <c r="BB69" s="8" t="s">
        <v>54</v>
      </c>
      <c r="BC69" s="8" t="s">
        <v>89</v>
      </c>
      <c r="BD69" s="8" t="s">
        <v>50</v>
      </c>
      <c r="BE69" s="8" t="s">
        <v>47</v>
      </c>
      <c r="BF69" s="10" t="s">
        <v>43</v>
      </c>
      <c r="BG69" s="11" t="s">
        <v>111</v>
      </c>
      <c r="BH69" s="8" t="s">
        <v>64</v>
      </c>
      <c r="BI69" s="8" t="s">
        <v>211</v>
      </c>
      <c r="BJ69" s="8" t="s">
        <v>225</v>
      </c>
      <c r="BK69" s="8" t="s">
        <v>62</v>
      </c>
      <c r="BL69" s="8" t="s">
        <v>94</v>
      </c>
      <c r="BM69" s="8" t="s">
        <v>47</v>
      </c>
      <c r="BN69" s="10" t="s">
        <v>41</v>
      </c>
      <c r="BO69" s="11" t="s">
        <v>941</v>
      </c>
      <c r="BP69" s="8" t="s">
        <v>108</v>
      </c>
      <c r="BQ69" s="8" t="s">
        <v>72</v>
      </c>
      <c r="BR69" s="8" t="s">
        <v>205</v>
      </c>
      <c r="BS69" s="8" t="s">
        <v>73</v>
      </c>
      <c r="BT69" s="8" t="s">
        <v>62</v>
      </c>
      <c r="BU69" s="10" t="s">
        <v>47</v>
      </c>
      <c r="BV69" s="11" t="s">
        <v>443</v>
      </c>
      <c r="BW69" s="8">
        <v>2</v>
      </c>
      <c r="BX69" s="8">
        <v>2</v>
      </c>
      <c r="BY69" s="8">
        <v>2</v>
      </c>
      <c r="BZ69" s="8">
        <v>2</v>
      </c>
      <c r="CA69" s="8" t="s">
        <v>41</v>
      </c>
      <c r="CB69" s="10" t="s">
        <v>41</v>
      </c>
      <c r="CC69" s="11" t="s">
        <v>43</v>
      </c>
      <c r="CD69" s="8" t="s">
        <v>41</v>
      </c>
      <c r="CE69" s="8">
        <v>2</v>
      </c>
      <c r="CF69" s="8" t="s">
        <v>41</v>
      </c>
      <c r="CG69" s="8" t="s">
        <v>41</v>
      </c>
      <c r="CH69" s="8" t="s">
        <v>41</v>
      </c>
      <c r="CI69" s="10" t="s">
        <v>41</v>
      </c>
      <c r="CJ69" s="11">
        <v>2</v>
      </c>
      <c r="CK69" s="8" t="s">
        <v>41</v>
      </c>
      <c r="CL69" s="8" t="s">
        <v>41</v>
      </c>
      <c r="CM69" s="8" t="s">
        <v>41</v>
      </c>
      <c r="CN69" s="8" t="s">
        <v>41</v>
      </c>
      <c r="CO69" s="8" t="s">
        <v>41</v>
      </c>
      <c r="CP69" s="10" t="s">
        <v>41</v>
      </c>
      <c r="CQ69" s="11" t="s">
        <v>41</v>
      </c>
      <c r="CR69" s="11" t="s">
        <v>41</v>
      </c>
      <c r="CS69" s="16" t="s">
        <v>1141</v>
      </c>
      <c r="CT69" s="8"/>
      <c r="CU69" s="8"/>
      <c r="CV69" s="8"/>
      <c r="CW69" s="8"/>
      <c r="CX69" s="8"/>
      <c r="CY69" s="8"/>
    </row>
    <row r="70" spans="1:103" ht="14.25" thickTop="1" thickBot="1" x14ac:dyDescent="0.25">
      <c r="A70" s="18">
        <v>44075</v>
      </c>
      <c r="B70" s="8" t="s">
        <v>43</v>
      </c>
      <c r="C70" s="8" t="s">
        <v>45</v>
      </c>
      <c r="D70" s="8" t="s">
        <v>50</v>
      </c>
      <c r="E70" s="8">
        <v>2</v>
      </c>
      <c r="F70" s="8">
        <v>2</v>
      </c>
      <c r="G70" s="10" t="s">
        <v>41</v>
      </c>
      <c r="H70" s="11" t="s">
        <v>57</v>
      </c>
      <c r="I70" s="8" t="s">
        <v>45</v>
      </c>
      <c r="J70" s="8" t="s">
        <v>51</v>
      </c>
      <c r="K70" s="8" t="s">
        <v>60</v>
      </c>
      <c r="L70" s="8" t="s">
        <v>44</v>
      </c>
      <c r="M70" s="8">
        <v>2</v>
      </c>
      <c r="N70" s="10" t="s">
        <v>41</v>
      </c>
      <c r="O70" s="11" t="s">
        <v>77</v>
      </c>
      <c r="P70" s="8" t="s">
        <v>54</v>
      </c>
      <c r="Q70" s="8" t="s">
        <v>57</v>
      </c>
      <c r="R70" s="8" t="s">
        <v>71</v>
      </c>
      <c r="S70" s="8" t="s">
        <v>45</v>
      </c>
      <c r="T70" s="8" t="s">
        <v>44</v>
      </c>
      <c r="U70" s="10">
        <v>2</v>
      </c>
      <c r="V70" s="11" t="s">
        <v>156</v>
      </c>
      <c r="W70" s="8" t="s">
        <v>51</v>
      </c>
      <c r="X70" s="8" t="s">
        <v>58</v>
      </c>
      <c r="Y70" s="8" t="s">
        <v>54</v>
      </c>
      <c r="Z70" s="8" t="s">
        <v>47</v>
      </c>
      <c r="AA70" s="8" t="s">
        <v>43</v>
      </c>
      <c r="AB70" s="10">
        <v>2</v>
      </c>
      <c r="AC70" s="11" t="s">
        <v>64</v>
      </c>
      <c r="AD70" s="8" t="s">
        <v>207</v>
      </c>
      <c r="AE70" s="8" t="s">
        <v>102</v>
      </c>
      <c r="AF70" s="8" t="s">
        <v>276</v>
      </c>
      <c r="AG70" s="8" t="s">
        <v>98</v>
      </c>
      <c r="AH70" s="8" t="s">
        <v>63</v>
      </c>
      <c r="AI70" s="8" t="s">
        <v>45</v>
      </c>
      <c r="AJ70" s="10" t="s">
        <v>41</v>
      </c>
      <c r="AK70" s="11" t="s">
        <v>398</v>
      </c>
      <c r="AL70" s="8" t="s">
        <v>773</v>
      </c>
      <c r="AM70" s="8" t="s">
        <v>227</v>
      </c>
      <c r="AN70" s="8" t="s">
        <v>605</v>
      </c>
      <c r="AO70" s="8" t="s">
        <v>90</v>
      </c>
      <c r="AP70" s="8" t="s">
        <v>184</v>
      </c>
      <c r="AQ70" s="8" t="s">
        <v>62</v>
      </c>
      <c r="AR70" s="10" t="s">
        <v>41</v>
      </c>
      <c r="AS70" s="11" t="s">
        <v>1535</v>
      </c>
      <c r="AT70" s="8" t="s">
        <v>67</v>
      </c>
      <c r="AU70" s="8" t="s">
        <v>180</v>
      </c>
      <c r="AV70" s="8" t="s">
        <v>117</v>
      </c>
      <c r="AW70" s="8" t="s">
        <v>54</v>
      </c>
      <c r="AX70" s="8" t="s">
        <v>60</v>
      </c>
      <c r="AY70" s="10">
        <v>2</v>
      </c>
      <c r="AZ70" s="11" t="s">
        <v>389</v>
      </c>
      <c r="BA70" s="8" t="s">
        <v>55</v>
      </c>
      <c r="BB70" s="8" t="s">
        <v>52</v>
      </c>
      <c r="BC70" s="8" t="s">
        <v>64</v>
      </c>
      <c r="BD70" s="8" t="s">
        <v>48</v>
      </c>
      <c r="BE70" s="8" t="s">
        <v>50</v>
      </c>
      <c r="BF70" s="10" t="s">
        <v>43</v>
      </c>
      <c r="BG70" s="11" t="s">
        <v>345</v>
      </c>
      <c r="BH70" s="8" t="s">
        <v>117</v>
      </c>
      <c r="BI70" s="8" t="s">
        <v>141</v>
      </c>
      <c r="BJ70" s="8" t="s">
        <v>259</v>
      </c>
      <c r="BK70" s="8" t="s">
        <v>67</v>
      </c>
      <c r="BL70" s="8" t="s">
        <v>66</v>
      </c>
      <c r="BM70" s="8" t="s">
        <v>50</v>
      </c>
      <c r="BN70" s="10" t="s">
        <v>41</v>
      </c>
      <c r="BO70" s="11" t="s">
        <v>465</v>
      </c>
      <c r="BP70" s="8" t="s">
        <v>92</v>
      </c>
      <c r="BQ70" s="8" t="s">
        <v>356</v>
      </c>
      <c r="BR70" s="8" t="s">
        <v>99</v>
      </c>
      <c r="BS70" s="8" t="s">
        <v>64</v>
      </c>
      <c r="BT70" s="8" t="s">
        <v>77</v>
      </c>
      <c r="BU70" s="10" t="s">
        <v>45</v>
      </c>
      <c r="BV70" s="11" t="s">
        <v>326</v>
      </c>
      <c r="BW70" s="8" t="s">
        <v>41</v>
      </c>
      <c r="BX70" s="8" t="s">
        <v>43</v>
      </c>
      <c r="BY70" s="8" t="s">
        <v>43</v>
      </c>
      <c r="BZ70" s="8">
        <v>2</v>
      </c>
      <c r="CA70" s="8" t="s">
        <v>41</v>
      </c>
      <c r="CB70" s="10" t="s">
        <v>41</v>
      </c>
      <c r="CC70" s="11" t="s">
        <v>45</v>
      </c>
      <c r="CD70" s="8">
        <v>2</v>
      </c>
      <c r="CE70" s="8">
        <v>2</v>
      </c>
      <c r="CF70" s="8" t="s">
        <v>43</v>
      </c>
      <c r="CG70" s="8">
        <v>2</v>
      </c>
      <c r="CH70" s="8">
        <v>2</v>
      </c>
      <c r="CI70" s="10" t="s">
        <v>41</v>
      </c>
      <c r="CJ70" s="11" t="s">
        <v>44</v>
      </c>
      <c r="CK70" s="8" t="s">
        <v>41</v>
      </c>
      <c r="CL70" s="8" t="s">
        <v>41</v>
      </c>
      <c r="CM70" s="8" t="s">
        <v>41</v>
      </c>
      <c r="CN70" s="8" t="s">
        <v>41</v>
      </c>
      <c r="CO70" s="8" t="s">
        <v>41</v>
      </c>
      <c r="CP70" s="10" t="s">
        <v>41</v>
      </c>
      <c r="CQ70" s="11" t="s">
        <v>41</v>
      </c>
      <c r="CR70" s="11" t="s">
        <v>41</v>
      </c>
      <c r="CS70" s="16" t="s">
        <v>1987</v>
      </c>
      <c r="CT70" s="8"/>
      <c r="CU70" s="8"/>
      <c r="CV70" s="8"/>
      <c r="CW70" s="8"/>
      <c r="CX70" s="8"/>
      <c r="CY70" s="8"/>
    </row>
    <row r="71" spans="1:103" ht="14.25" thickTop="1" thickBot="1" x14ac:dyDescent="0.25">
      <c r="A71" s="18">
        <v>44105</v>
      </c>
      <c r="B71" s="8" t="s">
        <v>50</v>
      </c>
      <c r="C71" s="8" t="s">
        <v>46</v>
      </c>
      <c r="D71" s="8" t="s">
        <v>48</v>
      </c>
      <c r="E71" s="8">
        <v>2</v>
      </c>
      <c r="F71" s="8" t="s">
        <v>43</v>
      </c>
      <c r="G71" s="10" t="s">
        <v>41</v>
      </c>
      <c r="H71" s="11" t="s">
        <v>62</v>
      </c>
      <c r="I71" s="8" t="s">
        <v>45</v>
      </c>
      <c r="J71" s="8" t="s">
        <v>51</v>
      </c>
      <c r="K71" s="8" t="s">
        <v>47</v>
      </c>
      <c r="L71" s="8" t="s">
        <v>43</v>
      </c>
      <c r="M71" s="8" t="s">
        <v>41</v>
      </c>
      <c r="N71" s="10" t="s">
        <v>41</v>
      </c>
      <c r="O71" s="11" t="s">
        <v>56</v>
      </c>
      <c r="P71" s="8" t="s">
        <v>60</v>
      </c>
      <c r="Q71" s="8" t="s">
        <v>54</v>
      </c>
      <c r="R71" s="8" t="s">
        <v>78</v>
      </c>
      <c r="S71" s="8" t="s">
        <v>50</v>
      </c>
      <c r="T71" s="8" t="s">
        <v>43</v>
      </c>
      <c r="U71" s="10" t="s">
        <v>41</v>
      </c>
      <c r="V71" s="11" t="s">
        <v>97</v>
      </c>
      <c r="W71" s="8" t="s">
        <v>60</v>
      </c>
      <c r="X71" s="8" t="s">
        <v>58</v>
      </c>
      <c r="Y71" s="8" t="s">
        <v>53</v>
      </c>
      <c r="Z71" s="8" t="s">
        <v>45</v>
      </c>
      <c r="AA71" s="8">
        <v>2</v>
      </c>
      <c r="AB71" s="10">
        <v>2</v>
      </c>
      <c r="AC71" s="11" t="s">
        <v>61</v>
      </c>
      <c r="AD71" s="8" t="s">
        <v>315</v>
      </c>
      <c r="AE71" s="8" t="s">
        <v>267</v>
      </c>
      <c r="AF71" s="8" t="s">
        <v>254</v>
      </c>
      <c r="AG71" s="8" t="s">
        <v>97</v>
      </c>
      <c r="AH71" s="8" t="s">
        <v>76</v>
      </c>
      <c r="AI71" s="8" t="s">
        <v>45</v>
      </c>
      <c r="AJ71" s="10" t="s">
        <v>41</v>
      </c>
      <c r="AK71" s="11" t="s">
        <v>491</v>
      </c>
      <c r="AL71" s="8" t="s">
        <v>369</v>
      </c>
      <c r="AM71" s="8" t="s">
        <v>505</v>
      </c>
      <c r="AN71" s="8" t="s">
        <v>467</v>
      </c>
      <c r="AO71" s="8" t="s">
        <v>124</v>
      </c>
      <c r="AP71" s="8" t="s">
        <v>270</v>
      </c>
      <c r="AQ71" s="8" t="s">
        <v>63</v>
      </c>
      <c r="AR71" s="10">
        <v>2</v>
      </c>
      <c r="AS71" s="11" t="s">
        <v>1537</v>
      </c>
      <c r="AT71" s="8" t="s">
        <v>76</v>
      </c>
      <c r="AU71" s="8" t="s">
        <v>156</v>
      </c>
      <c r="AV71" s="8" t="s">
        <v>68</v>
      </c>
      <c r="AW71" s="8" t="s">
        <v>58</v>
      </c>
      <c r="AX71" s="8" t="s">
        <v>50</v>
      </c>
      <c r="AY71" s="10" t="s">
        <v>41</v>
      </c>
      <c r="AZ71" s="11" t="s">
        <v>271</v>
      </c>
      <c r="BA71" s="8" t="s">
        <v>55</v>
      </c>
      <c r="BB71" s="8" t="s">
        <v>76</v>
      </c>
      <c r="BC71" s="8" t="s">
        <v>64</v>
      </c>
      <c r="BD71" s="8" t="s">
        <v>58</v>
      </c>
      <c r="BE71" s="8" t="s">
        <v>46</v>
      </c>
      <c r="BF71" s="10" t="s">
        <v>43</v>
      </c>
      <c r="BG71" s="11" t="s">
        <v>248</v>
      </c>
      <c r="BH71" s="8" t="s">
        <v>117</v>
      </c>
      <c r="BI71" s="8" t="s">
        <v>90</v>
      </c>
      <c r="BJ71" s="8" t="s">
        <v>243</v>
      </c>
      <c r="BK71" s="8" t="s">
        <v>86</v>
      </c>
      <c r="BL71" s="8" t="s">
        <v>86</v>
      </c>
      <c r="BM71" s="8" t="s">
        <v>50</v>
      </c>
      <c r="BN71" s="10" t="s">
        <v>41</v>
      </c>
      <c r="BO71" s="11" t="s">
        <v>209</v>
      </c>
      <c r="BP71" s="8" t="s">
        <v>68</v>
      </c>
      <c r="BQ71" s="8" t="s">
        <v>246</v>
      </c>
      <c r="BR71" s="8" t="s">
        <v>291</v>
      </c>
      <c r="BS71" s="8" t="s">
        <v>110</v>
      </c>
      <c r="BT71" s="8" t="s">
        <v>55</v>
      </c>
      <c r="BU71" s="10" t="s">
        <v>46</v>
      </c>
      <c r="BV71" s="11" t="s">
        <v>227</v>
      </c>
      <c r="BW71" s="8">
        <v>2</v>
      </c>
      <c r="BX71" s="8" t="s">
        <v>43</v>
      </c>
      <c r="BY71" s="8">
        <v>2</v>
      </c>
      <c r="BZ71" s="8" t="s">
        <v>41</v>
      </c>
      <c r="CA71" s="8" t="s">
        <v>41</v>
      </c>
      <c r="CB71" s="10" t="s">
        <v>41</v>
      </c>
      <c r="CC71" s="11" t="s">
        <v>44</v>
      </c>
      <c r="CD71" s="8" t="s">
        <v>43</v>
      </c>
      <c r="CE71" s="8" t="s">
        <v>43</v>
      </c>
      <c r="CF71" s="8">
        <v>2</v>
      </c>
      <c r="CG71" s="8">
        <v>2</v>
      </c>
      <c r="CH71" s="8" t="s">
        <v>41</v>
      </c>
      <c r="CI71" s="10" t="s">
        <v>41</v>
      </c>
      <c r="CJ71" s="11" t="s">
        <v>45</v>
      </c>
      <c r="CK71" s="8" t="s">
        <v>41</v>
      </c>
      <c r="CL71" s="8" t="s">
        <v>41</v>
      </c>
      <c r="CM71" s="8">
        <v>2</v>
      </c>
      <c r="CN71" s="8" t="s">
        <v>41</v>
      </c>
      <c r="CO71" s="8" t="s">
        <v>41</v>
      </c>
      <c r="CP71" s="10" t="s">
        <v>41</v>
      </c>
      <c r="CQ71" s="11">
        <v>2</v>
      </c>
      <c r="CR71" s="11">
        <v>2</v>
      </c>
      <c r="CS71" s="16" t="s">
        <v>1989</v>
      </c>
      <c r="CT71" s="8"/>
      <c r="CU71" s="8"/>
      <c r="CV71" s="8"/>
      <c r="CW71" s="8"/>
      <c r="CX71" s="8"/>
      <c r="CY71" s="8"/>
    </row>
    <row r="72" spans="1:103" ht="14.25" thickTop="1" thickBot="1" x14ac:dyDescent="0.25">
      <c r="A72" s="18">
        <v>44136</v>
      </c>
      <c r="B72" s="8" t="s">
        <v>50</v>
      </c>
      <c r="C72" s="8" t="s">
        <v>46</v>
      </c>
      <c r="D72" s="8" t="s">
        <v>60</v>
      </c>
      <c r="E72" s="8">
        <v>2</v>
      </c>
      <c r="F72" s="8">
        <v>2</v>
      </c>
      <c r="G72" s="10">
        <v>2</v>
      </c>
      <c r="H72" s="11" t="s">
        <v>78</v>
      </c>
      <c r="I72" s="8" t="s">
        <v>44</v>
      </c>
      <c r="J72" s="8" t="s">
        <v>84</v>
      </c>
      <c r="K72" s="8" t="s">
        <v>47</v>
      </c>
      <c r="L72" s="8" t="s">
        <v>45</v>
      </c>
      <c r="M72" s="8">
        <v>2</v>
      </c>
      <c r="N72" s="10" t="s">
        <v>41</v>
      </c>
      <c r="O72" s="11" t="s">
        <v>94</v>
      </c>
      <c r="P72" s="8" t="s">
        <v>51</v>
      </c>
      <c r="Q72" s="8" t="s">
        <v>78</v>
      </c>
      <c r="R72" s="8" t="s">
        <v>77</v>
      </c>
      <c r="S72" s="8" t="s">
        <v>45</v>
      </c>
      <c r="T72" s="8" t="s">
        <v>44</v>
      </c>
      <c r="U72" s="10" t="s">
        <v>41</v>
      </c>
      <c r="V72" s="11" t="s">
        <v>79</v>
      </c>
      <c r="W72" s="8" t="s">
        <v>80</v>
      </c>
      <c r="X72" s="8" t="s">
        <v>48</v>
      </c>
      <c r="Y72" s="8" t="s">
        <v>78</v>
      </c>
      <c r="Z72" s="8" t="s">
        <v>45</v>
      </c>
      <c r="AA72" s="8">
        <v>2</v>
      </c>
      <c r="AB72" s="10" t="s">
        <v>41</v>
      </c>
      <c r="AC72" s="11" t="s">
        <v>129</v>
      </c>
      <c r="AD72" s="8" t="s">
        <v>135</v>
      </c>
      <c r="AE72" s="8" t="s">
        <v>141</v>
      </c>
      <c r="AF72" s="8" t="s">
        <v>447</v>
      </c>
      <c r="AG72" s="8" t="s">
        <v>68</v>
      </c>
      <c r="AH72" s="8" t="s">
        <v>55</v>
      </c>
      <c r="AI72" s="8" t="s">
        <v>47</v>
      </c>
      <c r="AJ72" s="10" t="s">
        <v>41</v>
      </c>
      <c r="AK72" s="11" t="s">
        <v>468</v>
      </c>
      <c r="AL72" s="8" t="s">
        <v>191</v>
      </c>
      <c r="AM72" s="8" t="s">
        <v>669</v>
      </c>
      <c r="AN72" s="8" t="s">
        <v>1272</v>
      </c>
      <c r="AO72" s="8" t="s">
        <v>139</v>
      </c>
      <c r="AP72" s="8" t="s">
        <v>135</v>
      </c>
      <c r="AQ72" s="8" t="s">
        <v>80</v>
      </c>
      <c r="AR72" s="10" t="s">
        <v>41</v>
      </c>
      <c r="AS72" s="11" t="s">
        <v>1538</v>
      </c>
      <c r="AT72" s="8" t="s">
        <v>91</v>
      </c>
      <c r="AU72" s="8" t="s">
        <v>160</v>
      </c>
      <c r="AV72" s="8" t="s">
        <v>199</v>
      </c>
      <c r="AW72" s="8" t="s">
        <v>58</v>
      </c>
      <c r="AX72" s="8" t="s">
        <v>47</v>
      </c>
      <c r="AY72" s="10" t="s">
        <v>43</v>
      </c>
      <c r="AZ72" s="11" t="s">
        <v>141</v>
      </c>
      <c r="BA72" s="8" t="s">
        <v>78</v>
      </c>
      <c r="BB72" s="8" t="s">
        <v>66</v>
      </c>
      <c r="BC72" s="8" t="s">
        <v>52</v>
      </c>
      <c r="BD72" s="8" t="s">
        <v>48</v>
      </c>
      <c r="BE72" s="8" t="s">
        <v>47</v>
      </c>
      <c r="BF72" s="10">
        <v>2</v>
      </c>
      <c r="BG72" s="11" t="s">
        <v>252</v>
      </c>
      <c r="BH72" s="8" t="s">
        <v>95</v>
      </c>
      <c r="BI72" s="8" t="s">
        <v>133</v>
      </c>
      <c r="BJ72" s="8" t="s">
        <v>124</v>
      </c>
      <c r="BK72" s="8" t="s">
        <v>86</v>
      </c>
      <c r="BL72" s="8" t="s">
        <v>94</v>
      </c>
      <c r="BM72" s="8" t="s">
        <v>47</v>
      </c>
      <c r="BN72" s="10" t="s">
        <v>41</v>
      </c>
      <c r="BO72" s="11" t="s">
        <v>789</v>
      </c>
      <c r="BP72" s="8" t="s">
        <v>95</v>
      </c>
      <c r="BQ72" s="8" t="s">
        <v>1281</v>
      </c>
      <c r="BR72" s="8" t="s">
        <v>381</v>
      </c>
      <c r="BS72" s="8" t="s">
        <v>107</v>
      </c>
      <c r="BT72" s="8" t="s">
        <v>62</v>
      </c>
      <c r="BU72" s="10" t="s">
        <v>47</v>
      </c>
      <c r="BV72" s="11" t="s">
        <v>258</v>
      </c>
      <c r="BW72" s="8" t="s">
        <v>41</v>
      </c>
      <c r="BX72" s="8">
        <v>2</v>
      </c>
      <c r="BY72" s="8">
        <v>2</v>
      </c>
      <c r="BZ72" s="8" t="s">
        <v>41</v>
      </c>
      <c r="CA72" s="8" t="s">
        <v>41</v>
      </c>
      <c r="CB72" s="10" t="s">
        <v>41</v>
      </c>
      <c r="CC72" s="11" t="s">
        <v>44</v>
      </c>
      <c r="CD72" s="8" t="s">
        <v>41</v>
      </c>
      <c r="CE72" s="8">
        <v>2</v>
      </c>
      <c r="CF72" s="8" t="s">
        <v>41</v>
      </c>
      <c r="CG72" s="8" t="s">
        <v>41</v>
      </c>
      <c r="CH72" s="8">
        <v>2</v>
      </c>
      <c r="CI72" s="10" t="s">
        <v>41</v>
      </c>
      <c r="CJ72" s="11">
        <v>2</v>
      </c>
      <c r="CK72" s="8" t="s">
        <v>41</v>
      </c>
      <c r="CL72" s="8">
        <v>2</v>
      </c>
      <c r="CM72" s="8">
        <v>2</v>
      </c>
      <c r="CN72" s="8" t="s">
        <v>41</v>
      </c>
      <c r="CO72" s="8">
        <v>2</v>
      </c>
      <c r="CP72" s="10" t="s">
        <v>41</v>
      </c>
      <c r="CQ72" s="11" t="s">
        <v>43</v>
      </c>
      <c r="CR72" s="11" t="s">
        <v>41</v>
      </c>
      <c r="CS72" s="16" t="s">
        <v>1990</v>
      </c>
      <c r="CT72" s="8"/>
      <c r="CU72" s="8"/>
      <c r="CV72" s="8"/>
      <c r="CW72" s="8"/>
      <c r="CX72" s="8"/>
      <c r="CY72" s="8"/>
    </row>
    <row r="73" spans="1:103" ht="14.25" thickTop="1" thickBot="1" x14ac:dyDescent="0.25">
      <c r="A73" s="18">
        <v>44166</v>
      </c>
      <c r="B73" s="8" t="s">
        <v>43</v>
      </c>
      <c r="C73" s="8" t="s">
        <v>44</v>
      </c>
      <c r="D73" s="8" t="s">
        <v>45</v>
      </c>
      <c r="E73" s="8" t="s">
        <v>43</v>
      </c>
      <c r="F73" s="8">
        <v>2</v>
      </c>
      <c r="G73" s="10" t="s">
        <v>41</v>
      </c>
      <c r="H73" s="11" t="s">
        <v>60</v>
      </c>
      <c r="I73" s="8" t="s">
        <v>43</v>
      </c>
      <c r="J73" s="8" t="s">
        <v>45</v>
      </c>
      <c r="K73" s="8" t="s">
        <v>43</v>
      </c>
      <c r="L73" s="8" t="s">
        <v>43</v>
      </c>
      <c r="M73" s="8">
        <v>2</v>
      </c>
      <c r="N73" s="10" t="s">
        <v>41</v>
      </c>
      <c r="O73" s="11" t="s">
        <v>60</v>
      </c>
      <c r="P73" s="8" t="s">
        <v>53</v>
      </c>
      <c r="Q73" s="8" t="s">
        <v>80</v>
      </c>
      <c r="R73" s="8" t="s">
        <v>63</v>
      </c>
      <c r="S73" s="8" t="s">
        <v>44</v>
      </c>
      <c r="T73" s="8">
        <v>2</v>
      </c>
      <c r="U73" s="10" t="s">
        <v>41</v>
      </c>
      <c r="V73" s="11" t="s">
        <v>97</v>
      </c>
      <c r="W73" s="8" t="s">
        <v>57</v>
      </c>
      <c r="X73" s="8" t="s">
        <v>60</v>
      </c>
      <c r="Y73" s="8" t="s">
        <v>80</v>
      </c>
      <c r="Z73" s="8" t="s">
        <v>43</v>
      </c>
      <c r="AA73" s="8">
        <v>2</v>
      </c>
      <c r="AB73" s="10">
        <v>2</v>
      </c>
      <c r="AC73" s="11" t="s">
        <v>108</v>
      </c>
      <c r="AD73" s="8" t="s">
        <v>274</v>
      </c>
      <c r="AE73" s="8" t="s">
        <v>193</v>
      </c>
      <c r="AF73" s="8" t="s">
        <v>406</v>
      </c>
      <c r="AG73" s="8" t="s">
        <v>93</v>
      </c>
      <c r="AH73" s="8" t="s">
        <v>77</v>
      </c>
      <c r="AI73" s="8" t="s">
        <v>45</v>
      </c>
      <c r="AJ73" s="10" t="s">
        <v>41</v>
      </c>
      <c r="AK73" s="11" t="s">
        <v>753</v>
      </c>
      <c r="AL73" s="8" t="s">
        <v>236</v>
      </c>
      <c r="AM73" s="8" t="s">
        <v>812</v>
      </c>
      <c r="AN73" s="8" t="s">
        <v>662</v>
      </c>
      <c r="AO73" s="8" t="s">
        <v>147</v>
      </c>
      <c r="AP73" s="8" t="s">
        <v>68</v>
      </c>
      <c r="AQ73" s="8" t="s">
        <v>48</v>
      </c>
      <c r="AR73" s="10" t="s">
        <v>41</v>
      </c>
      <c r="AS73" s="11" t="s">
        <v>1539</v>
      </c>
      <c r="AT73" s="8" t="s">
        <v>56</v>
      </c>
      <c r="AU73" s="8" t="s">
        <v>61</v>
      </c>
      <c r="AV73" s="8" t="s">
        <v>67</v>
      </c>
      <c r="AW73" s="8" t="s">
        <v>50</v>
      </c>
      <c r="AX73" s="8" t="s">
        <v>50</v>
      </c>
      <c r="AY73" s="10" t="s">
        <v>43</v>
      </c>
      <c r="AZ73" s="11" t="s">
        <v>184</v>
      </c>
      <c r="BA73" s="8" t="s">
        <v>56</v>
      </c>
      <c r="BB73" s="8" t="s">
        <v>55</v>
      </c>
      <c r="BC73" s="8" t="s">
        <v>55</v>
      </c>
      <c r="BD73" s="8" t="s">
        <v>50</v>
      </c>
      <c r="BE73" s="8" t="s">
        <v>47</v>
      </c>
      <c r="BF73" s="10">
        <v>2</v>
      </c>
      <c r="BG73" s="11" t="s">
        <v>194</v>
      </c>
      <c r="BH73" s="8" t="s">
        <v>92</v>
      </c>
      <c r="BI73" s="8" t="s">
        <v>205</v>
      </c>
      <c r="BJ73" s="8" t="s">
        <v>207</v>
      </c>
      <c r="BK73" s="8" t="s">
        <v>77</v>
      </c>
      <c r="BL73" s="8" t="s">
        <v>62</v>
      </c>
      <c r="BM73" s="8" t="s">
        <v>43</v>
      </c>
      <c r="BN73" s="10" t="s">
        <v>41</v>
      </c>
      <c r="BO73" s="11" t="s">
        <v>357</v>
      </c>
      <c r="BP73" s="8" t="s">
        <v>100</v>
      </c>
      <c r="BQ73" s="8" t="s">
        <v>142</v>
      </c>
      <c r="BR73" s="8" t="s">
        <v>268</v>
      </c>
      <c r="BS73" s="8" t="s">
        <v>67</v>
      </c>
      <c r="BT73" s="8" t="s">
        <v>56</v>
      </c>
      <c r="BU73" s="10" t="s">
        <v>45</v>
      </c>
      <c r="BV73" s="11" t="s">
        <v>575</v>
      </c>
      <c r="BW73" s="8">
        <v>2</v>
      </c>
      <c r="BX73" s="8">
        <v>2</v>
      </c>
      <c r="BY73" s="8">
        <v>2</v>
      </c>
      <c r="BZ73" s="8">
        <v>2</v>
      </c>
      <c r="CA73" s="8" t="s">
        <v>41</v>
      </c>
      <c r="CB73" s="10" t="s">
        <v>41</v>
      </c>
      <c r="CC73" s="11" t="s">
        <v>44</v>
      </c>
      <c r="CD73" s="8">
        <v>2</v>
      </c>
      <c r="CE73" s="8">
        <v>2</v>
      </c>
      <c r="CF73" s="8">
        <v>2</v>
      </c>
      <c r="CG73" s="8" t="s">
        <v>41</v>
      </c>
      <c r="CH73" s="8" t="s">
        <v>41</v>
      </c>
      <c r="CI73" s="10" t="s">
        <v>41</v>
      </c>
      <c r="CJ73" s="11" t="s">
        <v>44</v>
      </c>
      <c r="CK73" s="8" t="s">
        <v>41</v>
      </c>
      <c r="CL73" s="8" t="s">
        <v>41</v>
      </c>
      <c r="CM73" s="8">
        <v>2</v>
      </c>
      <c r="CN73" s="8" t="s">
        <v>41</v>
      </c>
      <c r="CO73" s="8">
        <v>2</v>
      </c>
      <c r="CP73" s="10" t="s">
        <v>41</v>
      </c>
      <c r="CQ73" s="11">
        <v>2</v>
      </c>
      <c r="CR73" s="11" t="s">
        <v>41</v>
      </c>
      <c r="CS73" s="16" t="s">
        <v>1802</v>
      </c>
      <c r="CT73" s="10"/>
      <c r="CU73" s="10"/>
      <c r="CV73" s="10"/>
      <c r="CW73" s="10"/>
      <c r="CX73" s="10"/>
      <c r="CY73" s="10"/>
    </row>
    <row r="74" spans="1:103" ht="14.25" thickTop="1" thickBot="1" x14ac:dyDescent="0.25">
      <c r="A74" s="18">
        <v>44197</v>
      </c>
      <c r="B74" s="8" t="s">
        <v>43</v>
      </c>
      <c r="C74" s="8" t="s">
        <v>45</v>
      </c>
      <c r="D74" s="8" t="s">
        <v>50</v>
      </c>
      <c r="E74" s="8">
        <v>2</v>
      </c>
      <c r="F74" s="8" t="s">
        <v>41</v>
      </c>
      <c r="G74" s="10" t="s">
        <v>41</v>
      </c>
      <c r="H74" s="11" t="s">
        <v>58</v>
      </c>
      <c r="I74" s="8" t="s">
        <v>44</v>
      </c>
      <c r="J74" s="8" t="s">
        <v>53</v>
      </c>
      <c r="K74" s="8" t="s">
        <v>47</v>
      </c>
      <c r="L74" s="8" t="s">
        <v>45</v>
      </c>
      <c r="M74" s="8" t="s">
        <v>41</v>
      </c>
      <c r="N74" s="10" t="s">
        <v>41</v>
      </c>
      <c r="O74" s="11" t="s">
        <v>91</v>
      </c>
      <c r="P74" s="8" t="s">
        <v>49</v>
      </c>
      <c r="Q74" s="8" t="s">
        <v>71</v>
      </c>
      <c r="R74" s="8" t="s">
        <v>55</v>
      </c>
      <c r="S74" s="8" t="s">
        <v>47</v>
      </c>
      <c r="T74" s="8">
        <v>2</v>
      </c>
      <c r="U74" s="10">
        <v>2</v>
      </c>
      <c r="V74" s="11" t="s">
        <v>173</v>
      </c>
      <c r="W74" s="8" t="s">
        <v>49</v>
      </c>
      <c r="X74" s="8" t="s">
        <v>80</v>
      </c>
      <c r="Y74" s="8" t="s">
        <v>91</v>
      </c>
      <c r="Z74" s="8" t="s">
        <v>45</v>
      </c>
      <c r="AA74" s="8" t="s">
        <v>41</v>
      </c>
      <c r="AB74" s="10" t="s">
        <v>41</v>
      </c>
      <c r="AC74" s="11" t="s">
        <v>87</v>
      </c>
      <c r="AD74" s="8" t="s">
        <v>187</v>
      </c>
      <c r="AE74" s="8" t="s">
        <v>375</v>
      </c>
      <c r="AF74" s="8" t="s">
        <v>616</v>
      </c>
      <c r="AG74" s="8" t="s">
        <v>204</v>
      </c>
      <c r="AH74" s="8" t="s">
        <v>49</v>
      </c>
      <c r="AI74" s="8" t="s">
        <v>44</v>
      </c>
      <c r="AJ74" s="10" t="s">
        <v>41</v>
      </c>
      <c r="AK74" s="11" t="s">
        <v>688</v>
      </c>
      <c r="AL74" s="8" t="s">
        <v>523</v>
      </c>
      <c r="AM74" s="8" t="s">
        <v>2083</v>
      </c>
      <c r="AN74" s="8" t="s">
        <v>1102</v>
      </c>
      <c r="AO74" s="8" t="s">
        <v>333</v>
      </c>
      <c r="AP74" s="8" t="s">
        <v>180</v>
      </c>
      <c r="AQ74" s="8" t="s">
        <v>56</v>
      </c>
      <c r="AR74" s="10" t="s">
        <v>41</v>
      </c>
      <c r="AS74" s="11" t="s">
        <v>1542</v>
      </c>
      <c r="AT74" s="8" t="s">
        <v>70</v>
      </c>
      <c r="AU74" s="8" t="s">
        <v>124</v>
      </c>
      <c r="AV74" s="8" t="s">
        <v>111</v>
      </c>
      <c r="AW74" s="8" t="s">
        <v>49</v>
      </c>
      <c r="AX74" s="8" t="s">
        <v>47</v>
      </c>
      <c r="AY74" s="10">
        <v>2</v>
      </c>
      <c r="AZ74" s="11" t="s">
        <v>427</v>
      </c>
      <c r="BA74" s="8" t="s">
        <v>97</v>
      </c>
      <c r="BB74" s="8" t="s">
        <v>135</v>
      </c>
      <c r="BC74" s="8" t="s">
        <v>211</v>
      </c>
      <c r="BD74" s="8" t="s">
        <v>54</v>
      </c>
      <c r="BE74" s="8" t="s">
        <v>46</v>
      </c>
      <c r="BF74" s="10">
        <v>2</v>
      </c>
      <c r="BG74" s="11" t="s">
        <v>286</v>
      </c>
      <c r="BH74" s="8" t="s">
        <v>180</v>
      </c>
      <c r="BI74" s="8" t="s">
        <v>233</v>
      </c>
      <c r="BJ74" s="8" t="s">
        <v>354</v>
      </c>
      <c r="BK74" s="8" t="s">
        <v>100</v>
      </c>
      <c r="BL74" s="8" t="s">
        <v>56</v>
      </c>
      <c r="BM74" s="8" t="s">
        <v>45</v>
      </c>
      <c r="BN74" s="10" t="s">
        <v>41</v>
      </c>
      <c r="BO74" s="11" t="s">
        <v>258</v>
      </c>
      <c r="BP74" s="8" t="s">
        <v>115</v>
      </c>
      <c r="BQ74" s="8" t="s">
        <v>441</v>
      </c>
      <c r="BR74" s="8" t="s">
        <v>486</v>
      </c>
      <c r="BS74" s="8" t="s">
        <v>68</v>
      </c>
      <c r="BT74" s="8" t="s">
        <v>56</v>
      </c>
      <c r="BU74" s="10" t="s">
        <v>50</v>
      </c>
      <c r="BV74" s="11" t="s">
        <v>767</v>
      </c>
      <c r="BW74" s="8" t="s">
        <v>41</v>
      </c>
      <c r="BX74" s="8" t="s">
        <v>43</v>
      </c>
      <c r="BY74" s="8">
        <v>2</v>
      </c>
      <c r="BZ74" s="8">
        <v>2</v>
      </c>
      <c r="CA74" s="8" t="s">
        <v>41</v>
      </c>
      <c r="CB74" s="10" t="s">
        <v>41</v>
      </c>
      <c r="CC74" s="11" t="s">
        <v>44</v>
      </c>
      <c r="CD74" s="8" t="s">
        <v>41</v>
      </c>
      <c r="CE74" s="8" t="s">
        <v>44</v>
      </c>
      <c r="CF74" s="8">
        <v>2</v>
      </c>
      <c r="CG74" s="8" t="s">
        <v>41</v>
      </c>
      <c r="CH74" s="8" t="s">
        <v>41</v>
      </c>
      <c r="CI74" s="10" t="s">
        <v>41</v>
      </c>
      <c r="CJ74" s="11" t="s">
        <v>44</v>
      </c>
      <c r="CK74" s="8" t="s">
        <v>41</v>
      </c>
      <c r="CL74" s="8" t="s">
        <v>41</v>
      </c>
      <c r="CM74" s="8">
        <v>2</v>
      </c>
      <c r="CN74" s="8" t="s">
        <v>41</v>
      </c>
      <c r="CO74" s="8" t="s">
        <v>41</v>
      </c>
      <c r="CP74" s="10" t="s">
        <v>41</v>
      </c>
      <c r="CQ74" s="11">
        <v>2</v>
      </c>
      <c r="CR74" s="11" t="s">
        <v>41</v>
      </c>
      <c r="CS74" s="16" t="s">
        <v>1992</v>
      </c>
      <c r="CT74" s="11"/>
      <c r="CU74" s="11"/>
      <c r="CV74" s="11"/>
      <c r="CW74" s="11"/>
      <c r="CX74" s="11"/>
      <c r="CY74" s="11"/>
    </row>
    <row r="75" spans="1:103" ht="14.25" thickTop="1" thickBot="1" x14ac:dyDescent="0.25">
      <c r="A75" s="18">
        <v>44228</v>
      </c>
      <c r="B75" s="8" t="s">
        <v>60</v>
      </c>
      <c r="C75" s="8" t="s">
        <v>48</v>
      </c>
      <c r="D75" s="8" t="s">
        <v>58</v>
      </c>
      <c r="E75" s="8" t="s">
        <v>43</v>
      </c>
      <c r="F75" s="8">
        <v>2</v>
      </c>
      <c r="G75" s="10" t="s">
        <v>41</v>
      </c>
      <c r="H75" s="11" t="s">
        <v>94</v>
      </c>
      <c r="I75" s="8" t="s">
        <v>47</v>
      </c>
      <c r="J75" s="8" t="s">
        <v>62</v>
      </c>
      <c r="K75" s="8" t="s">
        <v>48</v>
      </c>
      <c r="L75" s="8" t="s">
        <v>44</v>
      </c>
      <c r="M75" s="8" t="s">
        <v>41</v>
      </c>
      <c r="N75" s="10" t="s">
        <v>41</v>
      </c>
      <c r="O75" s="11" t="s">
        <v>52</v>
      </c>
      <c r="P75" s="8" t="s">
        <v>53</v>
      </c>
      <c r="Q75" s="8" t="s">
        <v>62</v>
      </c>
      <c r="R75" s="8" t="s">
        <v>73</v>
      </c>
      <c r="S75" s="8" t="s">
        <v>50</v>
      </c>
      <c r="T75" s="8" t="s">
        <v>44</v>
      </c>
      <c r="U75" s="10">
        <v>2</v>
      </c>
      <c r="V75" s="11" t="s">
        <v>232</v>
      </c>
      <c r="W75" s="8" t="s">
        <v>51</v>
      </c>
      <c r="X75" s="8" t="s">
        <v>51</v>
      </c>
      <c r="Y75" s="8" t="s">
        <v>71</v>
      </c>
      <c r="Z75" s="8" t="s">
        <v>47</v>
      </c>
      <c r="AA75" s="8">
        <v>2</v>
      </c>
      <c r="AB75" s="10" t="s">
        <v>41</v>
      </c>
      <c r="AC75" s="11" t="s">
        <v>100</v>
      </c>
      <c r="AD75" s="8" t="s">
        <v>250</v>
      </c>
      <c r="AE75" s="8" t="s">
        <v>336</v>
      </c>
      <c r="AF75" s="8" t="s">
        <v>988</v>
      </c>
      <c r="AG75" s="8" t="s">
        <v>87</v>
      </c>
      <c r="AH75" s="8" t="s">
        <v>62</v>
      </c>
      <c r="AI75" s="8" t="s">
        <v>45</v>
      </c>
      <c r="AJ75" s="10" t="s">
        <v>41</v>
      </c>
      <c r="AK75" s="11" t="s">
        <v>322</v>
      </c>
      <c r="AL75" s="8" t="s">
        <v>951</v>
      </c>
      <c r="AM75" s="8" t="s">
        <v>666</v>
      </c>
      <c r="AN75" s="8" t="s">
        <v>2047</v>
      </c>
      <c r="AO75" s="8" t="s">
        <v>284</v>
      </c>
      <c r="AP75" s="8" t="s">
        <v>315</v>
      </c>
      <c r="AQ75" s="8" t="s">
        <v>63</v>
      </c>
      <c r="AR75" s="10" t="s">
        <v>41</v>
      </c>
      <c r="AS75" s="11" t="s">
        <v>1543</v>
      </c>
      <c r="AT75" s="8" t="s">
        <v>70</v>
      </c>
      <c r="AU75" s="8" t="s">
        <v>300</v>
      </c>
      <c r="AV75" s="8" t="s">
        <v>145</v>
      </c>
      <c r="AW75" s="8" t="s">
        <v>53</v>
      </c>
      <c r="AX75" s="8" t="s">
        <v>50</v>
      </c>
      <c r="AY75" s="10">
        <v>2</v>
      </c>
      <c r="AZ75" s="11" t="s">
        <v>195</v>
      </c>
      <c r="BA75" s="8" t="s">
        <v>61</v>
      </c>
      <c r="BB75" s="8" t="s">
        <v>131</v>
      </c>
      <c r="BC75" s="8" t="s">
        <v>147</v>
      </c>
      <c r="BD75" s="8" t="s">
        <v>58</v>
      </c>
      <c r="BE75" s="8" t="s">
        <v>46</v>
      </c>
      <c r="BF75" s="10">
        <v>2</v>
      </c>
      <c r="BG75" s="11" t="s">
        <v>291</v>
      </c>
      <c r="BH75" s="8" t="s">
        <v>72</v>
      </c>
      <c r="BI75" s="8" t="s">
        <v>96</v>
      </c>
      <c r="BJ75" s="8" t="s">
        <v>406</v>
      </c>
      <c r="BK75" s="8" t="s">
        <v>110</v>
      </c>
      <c r="BL75" s="8" t="s">
        <v>73</v>
      </c>
      <c r="BM75" s="8" t="s">
        <v>47</v>
      </c>
      <c r="BN75" s="10" t="s">
        <v>41</v>
      </c>
      <c r="BO75" s="11" t="s">
        <v>1326</v>
      </c>
      <c r="BP75" s="8" t="s">
        <v>145</v>
      </c>
      <c r="BQ75" s="8" t="s">
        <v>263</v>
      </c>
      <c r="BR75" s="8" t="s">
        <v>375</v>
      </c>
      <c r="BS75" s="8" t="s">
        <v>97</v>
      </c>
      <c r="BT75" s="8" t="s">
        <v>62</v>
      </c>
      <c r="BU75" s="10" t="s">
        <v>50</v>
      </c>
      <c r="BV75" s="11" t="s">
        <v>781</v>
      </c>
      <c r="BW75" s="8">
        <v>2</v>
      </c>
      <c r="BX75" s="8" t="s">
        <v>46</v>
      </c>
      <c r="BY75" s="8" t="s">
        <v>44</v>
      </c>
      <c r="BZ75" s="8">
        <v>2</v>
      </c>
      <c r="CA75" s="8" t="s">
        <v>41</v>
      </c>
      <c r="CB75" s="10" t="s">
        <v>41</v>
      </c>
      <c r="CC75" s="11" t="s">
        <v>48</v>
      </c>
      <c r="CD75" s="8">
        <v>2</v>
      </c>
      <c r="CE75" s="8" t="s">
        <v>43</v>
      </c>
      <c r="CF75" s="8" t="s">
        <v>41</v>
      </c>
      <c r="CG75" s="8">
        <v>2</v>
      </c>
      <c r="CH75" s="8" t="s">
        <v>41</v>
      </c>
      <c r="CI75" s="10" t="s">
        <v>41</v>
      </c>
      <c r="CJ75" s="11" t="s">
        <v>44</v>
      </c>
      <c r="CK75" s="8" t="s">
        <v>41</v>
      </c>
      <c r="CL75" s="8" t="s">
        <v>41</v>
      </c>
      <c r="CM75" s="8">
        <v>2</v>
      </c>
      <c r="CN75" s="8" t="s">
        <v>41</v>
      </c>
      <c r="CO75" s="8" t="s">
        <v>41</v>
      </c>
      <c r="CP75" s="10" t="s">
        <v>41</v>
      </c>
      <c r="CQ75" s="11">
        <v>2</v>
      </c>
      <c r="CR75" s="11" t="s">
        <v>41</v>
      </c>
      <c r="CS75" s="16" t="s">
        <v>1993</v>
      </c>
      <c r="CT75" s="8"/>
      <c r="CU75" s="8"/>
      <c r="CV75" s="8"/>
      <c r="CW75" s="8"/>
      <c r="CX75" s="8"/>
      <c r="CY75" s="8"/>
    </row>
    <row r="76" spans="1:103" ht="14.25" thickTop="1" thickBot="1" x14ac:dyDescent="0.25">
      <c r="A76" s="18">
        <v>44256</v>
      </c>
      <c r="B76" s="8" t="s">
        <v>44</v>
      </c>
      <c r="C76" s="8" t="s">
        <v>50</v>
      </c>
      <c r="D76" s="8" t="s">
        <v>48</v>
      </c>
      <c r="E76" s="8" t="s">
        <v>44</v>
      </c>
      <c r="F76" s="8" t="s">
        <v>41</v>
      </c>
      <c r="G76" s="10" t="s">
        <v>41</v>
      </c>
      <c r="H76" s="11" t="s">
        <v>84</v>
      </c>
      <c r="I76" s="8" t="s">
        <v>44</v>
      </c>
      <c r="J76" s="8" t="s">
        <v>50</v>
      </c>
      <c r="K76" s="8" t="s">
        <v>60</v>
      </c>
      <c r="L76" s="8" t="s">
        <v>43</v>
      </c>
      <c r="M76" s="8">
        <v>2</v>
      </c>
      <c r="N76" s="10" t="s">
        <v>41</v>
      </c>
      <c r="O76" s="11" t="s">
        <v>84</v>
      </c>
      <c r="P76" s="8" t="s">
        <v>51</v>
      </c>
      <c r="Q76" s="8" t="s">
        <v>76</v>
      </c>
      <c r="R76" s="8" t="s">
        <v>55</v>
      </c>
      <c r="S76" s="8" t="s">
        <v>50</v>
      </c>
      <c r="T76" s="8" t="s">
        <v>44</v>
      </c>
      <c r="U76" s="10" t="s">
        <v>41</v>
      </c>
      <c r="V76" s="11" t="s">
        <v>95</v>
      </c>
      <c r="W76" s="8" t="s">
        <v>48</v>
      </c>
      <c r="X76" s="8" t="s">
        <v>53</v>
      </c>
      <c r="Y76" s="8" t="s">
        <v>63</v>
      </c>
      <c r="Z76" s="8" t="s">
        <v>45</v>
      </c>
      <c r="AA76" s="8">
        <v>2</v>
      </c>
      <c r="AB76" s="10">
        <v>2</v>
      </c>
      <c r="AC76" s="11" t="s">
        <v>128</v>
      </c>
      <c r="AD76" s="8" t="s">
        <v>167</v>
      </c>
      <c r="AE76" s="8" t="s">
        <v>460</v>
      </c>
      <c r="AF76" s="8" t="s">
        <v>667</v>
      </c>
      <c r="AG76" s="8" t="s">
        <v>208</v>
      </c>
      <c r="AH76" s="8" t="s">
        <v>62</v>
      </c>
      <c r="AI76" s="8" t="s">
        <v>45</v>
      </c>
      <c r="AJ76" s="10" t="s">
        <v>41</v>
      </c>
      <c r="AK76" s="11" t="s">
        <v>608</v>
      </c>
      <c r="AL76" s="8" t="s">
        <v>523</v>
      </c>
      <c r="AM76" s="8" t="s">
        <v>1024</v>
      </c>
      <c r="AN76" s="8" t="s">
        <v>745</v>
      </c>
      <c r="AO76" s="8" t="s">
        <v>285</v>
      </c>
      <c r="AP76" s="8" t="s">
        <v>148</v>
      </c>
      <c r="AQ76" s="8" t="s">
        <v>53</v>
      </c>
      <c r="AR76" s="10" t="s">
        <v>41</v>
      </c>
      <c r="AS76" s="11" t="s">
        <v>1544</v>
      </c>
      <c r="AT76" s="8" t="s">
        <v>86</v>
      </c>
      <c r="AU76" s="8" t="s">
        <v>115</v>
      </c>
      <c r="AV76" s="8" t="s">
        <v>160</v>
      </c>
      <c r="AW76" s="8" t="s">
        <v>57</v>
      </c>
      <c r="AX76" s="8" t="s">
        <v>45</v>
      </c>
      <c r="AY76" s="10">
        <v>2</v>
      </c>
      <c r="AZ76" s="11" t="s">
        <v>176</v>
      </c>
      <c r="BA76" s="8" t="s">
        <v>108</v>
      </c>
      <c r="BB76" s="8" t="s">
        <v>61</v>
      </c>
      <c r="BC76" s="8" t="s">
        <v>68</v>
      </c>
      <c r="BD76" s="8" t="s">
        <v>48</v>
      </c>
      <c r="BE76" s="8" t="s">
        <v>47</v>
      </c>
      <c r="BF76" s="10">
        <v>2</v>
      </c>
      <c r="BG76" s="11" t="s">
        <v>193</v>
      </c>
      <c r="BH76" s="8" t="s">
        <v>208</v>
      </c>
      <c r="BI76" s="8" t="s">
        <v>246</v>
      </c>
      <c r="BJ76" s="8" t="s">
        <v>96</v>
      </c>
      <c r="BK76" s="8" t="s">
        <v>110</v>
      </c>
      <c r="BL76" s="8" t="s">
        <v>62</v>
      </c>
      <c r="BM76" s="8" t="s">
        <v>50</v>
      </c>
      <c r="BN76" s="10" t="s">
        <v>41</v>
      </c>
      <c r="BO76" s="11" t="s">
        <v>349</v>
      </c>
      <c r="BP76" s="8" t="s">
        <v>165</v>
      </c>
      <c r="BQ76" s="8" t="s">
        <v>394</v>
      </c>
      <c r="BR76" s="8" t="s">
        <v>119</v>
      </c>
      <c r="BS76" s="8" t="s">
        <v>129</v>
      </c>
      <c r="BT76" s="8" t="s">
        <v>56</v>
      </c>
      <c r="BU76" s="10" t="s">
        <v>44</v>
      </c>
      <c r="BV76" s="11" t="s">
        <v>1628</v>
      </c>
      <c r="BW76" s="8" t="s">
        <v>43</v>
      </c>
      <c r="BX76" s="8" t="s">
        <v>44</v>
      </c>
      <c r="BY76" s="8" t="s">
        <v>44</v>
      </c>
      <c r="BZ76" s="8">
        <v>2</v>
      </c>
      <c r="CA76" s="8">
        <v>2</v>
      </c>
      <c r="CB76" s="10" t="s">
        <v>41</v>
      </c>
      <c r="CC76" s="11" t="s">
        <v>46</v>
      </c>
      <c r="CD76" s="8" t="s">
        <v>41</v>
      </c>
      <c r="CE76" s="8" t="s">
        <v>44</v>
      </c>
      <c r="CF76" s="8">
        <v>2</v>
      </c>
      <c r="CG76" s="8" t="s">
        <v>41</v>
      </c>
      <c r="CH76" s="8" t="s">
        <v>41</v>
      </c>
      <c r="CI76" s="10" t="s">
        <v>41</v>
      </c>
      <c r="CJ76" s="11" t="s">
        <v>44</v>
      </c>
      <c r="CK76" s="8" t="s">
        <v>41</v>
      </c>
      <c r="CL76" s="8" t="s">
        <v>41</v>
      </c>
      <c r="CM76" s="8" t="s">
        <v>41</v>
      </c>
      <c r="CN76" s="8" t="s">
        <v>41</v>
      </c>
      <c r="CO76" s="8" t="s">
        <v>41</v>
      </c>
      <c r="CP76" s="10" t="s">
        <v>41</v>
      </c>
      <c r="CQ76" s="11" t="s">
        <v>41</v>
      </c>
      <c r="CR76" s="11" t="s">
        <v>41</v>
      </c>
      <c r="CS76" s="16" t="s">
        <v>1994</v>
      </c>
      <c r="CT76" s="8"/>
      <c r="CU76" s="8"/>
      <c r="CV76" s="8"/>
      <c r="CW76" s="8"/>
      <c r="CX76" s="8"/>
      <c r="CY76" s="8"/>
    </row>
    <row r="77" spans="1:103" ht="14.25" thickTop="1" thickBot="1" x14ac:dyDescent="0.25">
      <c r="A77" s="18">
        <v>44287</v>
      </c>
      <c r="B77" s="8" t="s">
        <v>45</v>
      </c>
      <c r="C77" s="8" t="s">
        <v>47</v>
      </c>
      <c r="D77" s="8" t="s">
        <v>46</v>
      </c>
      <c r="E77" s="8">
        <v>2</v>
      </c>
      <c r="F77" s="8" t="s">
        <v>41</v>
      </c>
      <c r="G77" s="10" t="s">
        <v>41</v>
      </c>
      <c r="H77" s="11" t="s">
        <v>53</v>
      </c>
      <c r="I77" s="8" t="s">
        <v>44</v>
      </c>
      <c r="J77" s="8" t="s">
        <v>60</v>
      </c>
      <c r="K77" s="8" t="s">
        <v>46</v>
      </c>
      <c r="L77" s="8" t="s">
        <v>44</v>
      </c>
      <c r="M77" s="8">
        <v>2</v>
      </c>
      <c r="N77" s="10" t="s">
        <v>41</v>
      </c>
      <c r="O77" s="11" t="s">
        <v>78</v>
      </c>
      <c r="P77" s="8" t="s">
        <v>48</v>
      </c>
      <c r="Q77" s="8" t="s">
        <v>78</v>
      </c>
      <c r="R77" s="8" t="s">
        <v>71</v>
      </c>
      <c r="S77" s="8" t="s">
        <v>45</v>
      </c>
      <c r="T77" s="8">
        <v>2</v>
      </c>
      <c r="U77" s="10">
        <v>2</v>
      </c>
      <c r="V77" s="11" t="s">
        <v>199</v>
      </c>
      <c r="W77" s="8" t="s">
        <v>48</v>
      </c>
      <c r="X77" s="8" t="s">
        <v>53</v>
      </c>
      <c r="Y77" s="8" t="s">
        <v>78</v>
      </c>
      <c r="Z77" s="8" t="s">
        <v>46</v>
      </c>
      <c r="AA77" s="8" t="s">
        <v>41</v>
      </c>
      <c r="AB77" s="10" t="s">
        <v>41</v>
      </c>
      <c r="AC77" s="11" t="s">
        <v>70</v>
      </c>
      <c r="AD77" s="8" t="s">
        <v>72</v>
      </c>
      <c r="AE77" s="8" t="s">
        <v>389</v>
      </c>
      <c r="AF77" s="8" t="s">
        <v>441</v>
      </c>
      <c r="AG77" s="8" t="s">
        <v>79</v>
      </c>
      <c r="AH77" s="8" t="s">
        <v>63</v>
      </c>
      <c r="AI77" s="8" t="s">
        <v>47</v>
      </c>
      <c r="AJ77" s="10" t="s">
        <v>41</v>
      </c>
      <c r="AK77" s="11" t="s">
        <v>902</v>
      </c>
      <c r="AL77" s="8" t="s">
        <v>527</v>
      </c>
      <c r="AM77" s="8" t="s">
        <v>617</v>
      </c>
      <c r="AN77" s="8" t="s">
        <v>380</v>
      </c>
      <c r="AO77" s="8" t="s">
        <v>237</v>
      </c>
      <c r="AP77" s="8" t="s">
        <v>172</v>
      </c>
      <c r="AQ77" s="8" t="s">
        <v>53</v>
      </c>
      <c r="AR77" s="10" t="s">
        <v>41</v>
      </c>
      <c r="AS77" s="11" t="s">
        <v>1262</v>
      </c>
      <c r="AT77" s="8" t="s">
        <v>66</v>
      </c>
      <c r="AU77" s="8" t="s">
        <v>59</v>
      </c>
      <c r="AV77" s="8" t="s">
        <v>147</v>
      </c>
      <c r="AW77" s="8" t="s">
        <v>80</v>
      </c>
      <c r="AX77" s="8" t="s">
        <v>46</v>
      </c>
      <c r="AY77" s="10" t="s">
        <v>43</v>
      </c>
      <c r="AZ77" s="11" t="s">
        <v>389</v>
      </c>
      <c r="BA77" s="8" t="s">
        <v>76</v>
      </c>
      <c r="BB77" s="8" t="s">
        <v>52</v>
      </c>
      <c r="BC77" s="8" t="s">
        <v>70</v>
      </c>
      <c r="BD77" s="8" t="s">
        <v>57</v>
      </c>
      <c r="BE77" s="8" t="s">
        <v>46</v>
      </c>
      <c r="BF77" s="10" t="s">
        <v>41</v>
      </c>
      <c r="BG77" s="11" t="s">
        <v>102</v>
      </c>
      <c r="BH77" s="8" t="s">
        <v>175</v>
      </c>
      <c r="BI77" s="8" t="s">
        <v>216</v>
      </c>
      <c r="BJ77" s="8" t="s">
        <v>206</v>
      </c>
      <c r="BK77" s="8" t="s">
        <v>108</v>
      </c>
      <c r="BL77" s="8" t="s">
        <v>49</v>
      </c>
      <c r="BM77" s="8" t="s">
        <v>45</v>
      </c>
      <c r="BN77" s="10" t="s">
        <v>41</v>
      </c>
      <c r="BO77" s="11" t="s">
        <v>1593</v>
      </c>
      <c r="BP77" s="8" t="s">
        <v>173</v>
      </c>
      <c r="BQ77" s="8" t="s">
        <v>279</v>
      </c>
      <c r="BR77" s="8" t="s">
        <v>287</v>
      </c>
      <c r="BS77" s="8" t="s">
        <v>113</v>
      </c>
      <c r="BT77" s="8" t="s">
        <v>91</v>
      </c>
      <c r="BU77" s="10" t="s">
        <v>45</v>
      </c>
      <c r="BV77" s="11" t="s">
        <v>451</v>
      </c>
      <c r="BW77" s="8">
        <v>2</v>
      </c>
      <c r="BX77" s="8" t="s">
        <v>45</v>
      </c>
      <c r="BY77" s="8" t="s">
        <v>44</v>
      </c>
      <c r="BZ77" s="8" t="s">
        <v>41</v>
      </c>
      <c r="CA77" s="8" t="s">
        <v>41</v>
      </c>
      <c r="CB77" s="10" t="s">
        <v>41</v>
      </c>
      <c r="CC77" s="11" t="s">
        <v>50</v>
      </c>
      <c r="CD77" s="8">
        <v>2</v>
      </c>
      <c r="CE77" s="8">
        <v>2</v>
      </c>
      <c r="CF77" s="8">
        <v>2</v>
      </c>
      <c r="CG77" s="8" t="s">
        <v>41</v>
      </c>
      <c r="CH77" s="8" t="s">
        <v>41</v>
      </c>
      <c r="CI77" s="10">
        <v>2</v>
      </c>
      <c r="CJ77" s="11" t="s">
        <v>44</v>
      </c>
      <c r="CK77" s="8" t="s">
        <v>41</v>
      </c>
      <c r="CL77" s="8" t="s">
        <v>41</v>
      </c>
      <c r="CM77" s="8">
        <v>2</v>
      </c>
      <c r="CN77" s="8" t="s">
        <v>41</v>
      </c>
      <c r="CO77" s="8" t="s">
        <v>41</v>
      </c>
      <c r="CP77" s="10" t="s">
        <v>41</v>
      </c>
      <c r="CQ77" s="11">
        <v>2</v>
      </c>
      <c r="CR77" s="11">
        <v>2</v>
      </c>
      <c r="CS77" s="16" t="s">
        <v>1900</v>
      </c>
      <c r="CT77" s="8"/>
      <c r="CU77" s="8"/>
      <c r="CV77" s="8"/>
      <c r="CW77" s="8"/>
      <c r="CX77" s="8"/>
      <c r="CY77" s="8"/>
    </row>
    <row r="78" spans="1:103" ht="14.25" thickTop="1" thickBot="1" x14ac:dyDescent="0.25">
      <c r="A78" s="19">
        <v>44317</v>
      </c>
      <c r="B78" s="8" t="s">
        <v>45</v>
      </c>
      <c r="C78" s="8" t="s">
        <v>47</v>
      </c>
      <c r="D78" s="8" t="s">
        <v>46</v>
      </c>
      <c r="E78" s="8" t="s">
        <v>44</v>
      </c>
      <c r="F78" s="8">
        <v>2</v>
      </c>
      <c r="G78" s="10" t="s">
        <v>41</v>
      </c>
      <c r="H78" s="11" t="s">
        <v>84</v>
      </c>
      <c r="I78" s="8" t="s">
        <v>44</v>
      </c>
      <c r="J78" s="8" t="s">
        <v>60</v>
      </c>
      <c r="K78" s="8" t="s">
        <v>47</v>
      </c>
      <c r="L78" s="8" t="s">
        <v>43</v>
      </c>
      <c r="M78" s="8" t="s">
        <v>41</v>
      </c>
      <c r="N78" s="10">
        <v>2</v>
      </c>
      <c r="O78" s="11" t="s">
        <v>53</v>
      </c>
      <c r="P78" s="8" t="s">
        <v>51</v>
      </c>
      <c r="Q78" s="8" t="s">
        <v>62</v>
      </c>
      <c r="R78" s="8" t="s">
        <v>91</v>
      </c>
      <c r="S78" s="8" t="s">
        <v>47</v>
      </c>
      <c r="T78" s="8" t="s">
        <v>43</v>
      </c>
      <c r="U78" s="10" t="s">
        <v>41</v>
      </c>
      <c r="V78" s="11" t="s">
        <v>160</v>
      </c>
      <c r="W78" s="8" t="s">
        <v>60</v>
      </c>
      <c r="X78" s="8" t="s">
        <v>51</v>
      </c>
      <c r="Y78" s="8" t="s">
        <v>80</v>
      </c>
      <c r="Z78" s="8" t="s">
        <v>47</v>
      </c>
      <c r="AA78" s="8">
        <v>2</v>
      </c>
      <c r="AB78" s="10" t="s">
        <v>41</v>
      </c>
      <c r="AC78" s="11" t="s">
        <v>52</v>
      </c>
      <c r="AD78" s="8" t="s">
        <v>145</v>
      </c>
      <c r="AE78" s="8" t="s">
        <v>353</v>
      </c>
      <c r="AF78" s="8" t="s">
        <v>233</v>
      </c>
      <c r="AG78" s="8" t="s">
        <v>131</v>
      </c>
      <c r="AH78" s="8" t="s">
        <v>77</v>
      </c>
      <c r="AI78" s="8" t="s">
        <v>45</v>
      </c>
      <c r="AJ78" s="10" t="s">
        <v>41</v>
      </c>
      <c r="AK78" s="11" t="s">
        <v>529</v>
      </c>
      <c r="AL78" s="8" t="s">
        <v>526</v>
      </c>
      <c r="AM78" s="8" t="s">
        <v>872</v>
      </c>
      <c r="AN78" s="8" t="s">
        <v>580</v>
      </c>
      <c r="AO78" s="8" t="s">
        <v>285</v>
      </c>
      <c r="AP78" s="8" t="s">
        <v>115</v>
      </c>
      <c r="AQ78" s="8" t="s">
        <v>84</v>
      </c>
      <c r="AR78" s="10" t="s">
        <v>41</v>
      </c>
      <c r="AS78" s="11" t="s">
        <v>904</v>
      </c>
      <c r="AT78" s="8" t="s">
        <v>49</v>
      </c>
      <c r="AU78" s="8" t="s">
        <v>55</v>
      </c>
      <c r="AV78" s="8" t="s">
        <v>108</v>
      </c>
      <c r="AW78" s="8" t="s">
        <v>46</v>
      </c>
      <c r="AX78" s="8" t="s">
        <v>47</v>
      </c>
      <c r="AY78" s="10">
        <v>2</v>
      </c>
      <c r="AZ78" s="11" t="s">
        <v>65</v>
      </c>
      <c r="BA78" s="8" t="s">
        <v>63</v>
      </c>
      <c r="BB78" s="8" t="s">
        <v>56</v>
      </c>
      <c r="BC78" s="8" t="s">
        <v>94</v>
      </c>
      <c r="BD78" s="8" t="s">
        <v>50</v>
      </c>
      <c r="BE78" s="8" t="s">
        <v>45</v>
      </c>
      <c r="BF78" s="10">
        <v>2</v>
      </c>
      <c r="BG78" s="11" t="s">
        <v>278</v>
      </c>
      <c r="BH78" s="8" t="s">
        <v>160</v>
      </c>
      <c r="BI78" s="8" t="s">
        <v>74</v>
      </c>
      <c r="BJ78" s="8" t="s">
        <v>356</v>
      </c>
      <c r="BK78" s="8" t="s">
        <v>76</v>
      </c>
      <c r="BL78" s="8" t="s">
        <v>49</v>
      </c>
      <c r="BM78" s="8" t="s">
        <v>47</v>
      </c>
      <c r="BN78" s="10" t="s">
        <v>41</v>
      </c>
      <c r="BO78" s="11" t="s">
        <v>586</v>
      </c>
      <c r="BP78" s="8" t="s">
        <v>204</v>
      </c>
      <c r="BQ78" s="8" t="s">
        <v>286</v>
      </c>
      <c r="BR78" s="8" t="s">
        <v>1152</v>
      </c>
      <c r="BS78" s="8" t="s">
        <v>67</v>
      </c>
      <c r="BT78" s="8" t="s">
        <v>62</v>
      </c>
      <c r="BU78" s="10" t="s">
        <v>45</v>
      </c>
      <c r="BV78" s="11" t="s">
        <v>292</v>
      </c>
      <c r="BW78" s="8" t="s">
        <v>44</v>
      </c>
      <c r="BX78" s="8" t="s">
        <v>46</v>
      </c>
      <c r="BY78" s="8" t="s">
        <v>46</v>
      </c>
      <c r="BZ78" s="8" t="s">
        <v>43</v>
      </c>
      <c r="CA78" s="8">
        <v>2</v>
      </c>
      <c r="CB78" s="10" t="s">
        <v>41</v>
      </c>
      <c r="CC78" s="11" t="s">
        <v>49</v>
      </c>
      <c r="CD78" s="8">
        <v>2</v>
      </c>
      <c r="CE78" s="8">
        <v>2</v>
      </c>
      <c r="CF78" s="8" t="s">
        <v>44</v>
      </c>
      <c r="CG78" s="8">
        <v>2</v>
      </c>
      <c r="CH78" s="8" t="s">
        <v>41</v>
      </c>
      <c r="CI78" s="10" t="s">
        <v>41</v>
      </c>
      <c r="CJ78" s="11" t="s">
        <v>47</v>
      </c>
      <c r="CK78" s="8" t="s">
        <v>41</v>
      </c>
      <c r="CL78" s="8" t="s">
        <v>41</v>
      </c>
      <c r="CM78" s="8">
        <v>2</v>
      </c>
      <c r="CN78" s="8" t="s">
        <v>41</v>
      </c>
      <c r="CO78" s="8" t="s">
        <v>41</v>
      </c>
      <c r="CP78" s="10" t="s">
        <v>41</v>
      </c>
      <c r="CQ78" s="11">
        <v>2</v>
      </c>
      <c r="CR78" s="11" t="s">
        <v>41</v>
      </c>
      <c r="CS78" s="16" t="s">
        <v>1995</v>
      </c>
      <c r="CT78" s="8"/>
      <c r="CU78" s="8"/>
      <c r="CV78" s="8"/>
      <c r="CW78" s="8"/>
      <c r="CX78" s="8"/>
      <c r="CY78" s="8"/>
    </row>
    <row r="79" spans="1:103" ht="14.25" thickTop="1" thickBot="1" x14ac:dyDescent="0.25">
      <c r="A79" s="18">
        <v>44348</v>
      </c>
      <c r="B79" s="8" t="s">
        <v>45</v>
      </c>
      <c r="C79" s="8" t="s">
        <v>58</v>
      </c>
      <c r="D79" s="8" t="s">
        <v>58</v>
      </c>
      <c r="E79" s="8" t="s">
        <v>43</v>
      </c>
      <c r="F79" s="8">
        <v>2</v>
      </c>
      <c r="G79" s="10">
        <v>2</v>
      </c>
      <c r="H79" s="11" t="s">
        <v>77</v>
      </c>
      <c r="I79" s="8" t="s">
        <v>44</v>
      </c>
      <c r="J79" s="8" t="s">
        <v>55</v>
      </c>
      <c r="K79" s="8" t="s">
        <v>46</v>
      </c>
      <c r="L79" s="8" t="s">
        <v>44</v>
      </c>
      <c r="M79" s="8">
        <v>2</v>
      </c>
      <c r="N79" s="10" t="s">
        <v>41</v>
      </c>
      <c r="O79" s="11" t="s">
        <v>52</v>
      </c>
      <c r="P79" s="8" t="s">
        <v>80</v>
      </c>
      <c r="Q79" s="8" t="s">
        <v>79</v>
      </c>
      <c r="R79" s="8" t="s">
        <v>67</v>
      </c>
      <c r="S79" s="8" t="s">
        <v>60</v>
      </c>
      <c r="T79" s="8">
        <v>2</v>
      </c>
      <c r="U79" s="10">
        <v>2</v>
      </c>
      <c r="V79" s="11" t="s">
        <v>210</v>
      </c>
      <c r="W79" s="8" t="s">
        <v>53</v>
      </c>
      <c r="X79" s="8" t="s">
        <v>110</v>
      </c>
      <c r="Y79" s="8" t="s">
        <v>140</v>
      </c>
      <c r="Z79" s="8" t="s">
        <v>50</v>
      </c>
      <c r="AA79" s="8">
        <v>2</v>
      </c>
      <c r="AB79" s="10" t="s">
        <v>41</v>
      </c>
      <c r="AC79" s="11" t="s">
        <v>262</v>
      </c>
      <c r="AD79" s="8" t="s">
        <v>114</v>
      </c>
      <c r="AE79" s="8" t="s">
        <v>201</v>
      </c>
      <c r="AF79" s="8" t="s">
        <v>586</v>
      </c>
      <c r="AG79" s="8" t="s">
        <v>95</v>
      </c>
      <c r="AH79" s="8" t="s">
        <v>110</v>
      </c>
      <c r="AI79" s="8" t="s">
        <v>45</v>
      </c>
      <c r="AJ79" s="10" t="s">
        <v>41</v>
      </c>
      <c r="AK79" s="11" t="s">
        <v>903</v>
      </c>
      <c r="AL79" s="8" t="s">
        <v>583</v>
      </c>
      <c r="AM79" s="8" t="s">
        <v>1253</v>
      </c>
      <c r="AN79" s="8" t="s">
        <v>2146</v>
      </c>
      <c r="AO79" s="8" t="s">
        <v>304</v>
      </c>
      <c r="AP79" s="8" t="s">
        <v>278</v>
      </c>
      <c r="AQ79" s="8" t="s">
        <v>56</v>
      </c>
      <c r="AR79" s="10" t="s">
        <v>41</v>
      </c>
      <c r="AS79" s="11" t="s">
        <v>1546</v>
      </c>
      <c r="AT79" s="8" t="s">
        <v>89</v>
      </c>
      <c r="AU79" s="8" t="s">
        <v>345</v>
      </c>
      <c r="AV79" s="8" t="s">
        <v>88</v>
      </c>
      <c r="AW79" s="8" t="s">
        <v>80</v>
      </c>
      <c r="AX79" s="8" t="s">
        <v>47</v>
      </c>
      <c r="AY79" s="10" t="s">
        <v>43</v>
      </c>
      <c r="AZ79" s="11" t="s">
        <v>375</v>
      </c>
      <c r="BA79" s="8" t="s">
        <v>110</v>
      </c>
      <c r="BB79" s="8" t="s">
        <v>161</v>
      </c>
      <c r="BC79" s="8" t="s">
        <v>175</v>
      </c>
      <c r="BD79" s="8" t="s">
        <v>80</v>
      </c>
      <c r="BE79" s="8" t="s">
        <v>44</v>
      </c>
      <c r="BF79" s="10">
        <v>2</v>
      </c>
      <c r="BG79" s="11" t="s">
        <v>283</v>
      </c>
      <c r="BH79" s="8" t="s">
        <v>207</v>
      </c>
      <c r="BI79" s="8" t="s">
        <v>526</v>
      </c>
      <c r="BJ79" s="8" t="s">
        <v>119</v>
      </c>
      <c r="BK79" s="8" t="s">
        <v>131</v>
      </c>
      <c r="BL79" s="8" t="s">
        <v>63</v>
      </c>
      <c r="BM79" s="8" t="s">
        <v>45</v>
      </c>
      <c r="BN79" s="10" t="s">
        <v>41</v>
      </c>
      <c r="BO79" s="11" t="s">
        <v>1356</v>
      </c>
      <c r="BP79" s="8" t="s">
        <v>303</v>
      </c>
      <c r="BQ79" s="8" t="s">
        <v>494</v>
      </c>
      <c r="BR79" s="8" t="s">
        <v>613</v>
      </c>
      <c r="BS79" s="8" t="s">
        <v>115</v>
      </c>
      <c r="BT79" s="8" t="s">
        <v>73</v>
      </c>
      <c r="BU79" s="10" t="s">
        <v>47</v>
      </c>
      <c r="BV79" s="11" t="s">
        <v>1880</v>
      </c>
      <c r="BW79" s="8">
        <v>2</v>
      </c>
      <c r="BX79" s="8" t="s">
        <v>46</v>
      </c>
      <c r="BY79" s="8" t="s">
        <v>47</v>
      </c>
      <c r="BZ79" s="8">
        <v>2</v>
      </c>
      <c r="CA79" s="8">
        <v>2</v>
      </c>
      <c r="CB79" s="10" t="s">
        <v>41</v>
      </c>
      <c r="CC79" s="11" t="s">
        <v>51</v>
      </c>
      <c r="CD79" s="8">
        <v>2</v>
      </c>
      <c r="CE79" s="8" t="s">
        <v>47</v>
      </c>
      <c r="CF79" s="8" t="s">
        <v>45</v>
      </c>
      <c r="CG79" s="8">
        <v>2</v>
      </c>
      <c r="CH79" s="8" t="s">
        <v>41</v>
      </c>
      <c r="CI79" s="10" t="s">
        <v>41</v>
      </c>
      <c r="CJ79" s="11" t="s">
        <v>60</v>
      </c>
      <c r="CK79" s="8" t="s">
        <v>41</v>
      </c>
      <c r="CL79" s="8">
        <v>2</v>
      </c>
      <c r="CM79" s="8">
        <v>2</v>
      </c>
      <c r="CN79" s="8" t="s">
        <v>41</v>
      </c>
      <c r="CO79" s="8" t="s">
        <v>41</v>
      </c>
      <c r="CP79" s="10" t="s">
        <v>41</v>
      </c>
      <c r="CQ79" s="11" t="s">
        <v>43</v>
      </c>
      <c r="CR79" s="11" t="s">
        <v>41</v>
      </c>
      <c r="CS79" s="16" t="s">
        <v>1996</v>
      </c>
      <c r="CT79" s="8"/>
      <c r="CU79" s="8"/>
      <c r="CV79" s="8"/>
      <c r="CW79" s="8"/>
      <c r="CX79" s="8"/>
      <c r="CY79" s="8"/>
    </row>
    <row r="80" spans="1:103" ht="14.25" thickTop="1" thickBot="1" x14ac:dyDescent="0.25">
      <c r="A80" s="18">
        <v>44378</v>
      </c>
      <c r="B80" s="8" t="s">
        <v>48</v>
      </c>
      <c r="C80" s="8" t="s">
        <v>57</v>
      </c>
      <c r="D80" s="8" t="s">
        <v>54</v>
      </c>
      <c r="E80" s="8" t="s">
        <v>44</v>
      </c>
      <c r="F80" s="8">
        <v>2</v>
      </c>
      <c r="G80" s="10" t="s">
        <v>41</v>
      </c>
      <c r="H80" s="11" t="s">
        <v>61</v>
      </c>
      <c r="I80" s="8" t="s">
        <v>58</v>
      </c>
      <c r="J80" s="8" t="s">
        <v>79</v>
      </c>
      <c r="K80" s="8" t="s">
        <v>49</v>
      </c>
      <c r="L80" s="8" t="s">
        <v>50</v>
      </c>
      <c r="M80" s="8" t="s">
        <v>41</v>
      </c>
      <c r="N80" s="10">
        <v>2</v>
      </c>
      <c r="O80" s="11" t="s">
        <v>88</v>
      </c>
      <c r="P80" s="8" t="s">
        <v>76</v>
      </c>
      <c r="Q80" s="8" t="s">
        <v>145</v>
      </c>
      <c r="R80" s="8" t="s">
        <v>121</v>
      </c>
      <c r="S80" s="8" t="s">
        <v>57</v>
      </c>
      <c r="T80" s="8">
        <v>2</v>
      </c>
      <c r="U80" s="10">
        <v>2</v>
      </c>
      <c r="V80" s="11" t="s">
        <v>284</v>
      </c>
      <c r="W80" s="8" t="s">
        <v>67</v>
      </c>
      <c r="X80" s="8" t="s">
        <v>61</v>
      </c>
      <c r="Y80" s="8" t="s">
        <v>131</v>
      </c>
      <c r="Z80" s="8" t="s">
        <v>58</v>
      </c>
      <c r="AA80" s="8">
        <v>2</v>
      </c>
      <c r="AB80" s="10">
        <v>2</v>
      </c>
      <c r="AC80" s="11" t="s">
        <v>295</v>
      </c>
      <c r="AD80" s="8" t="s">
        <v>804</v>
      </c>
      <c r="AE80" s="8" t="s">
        <v>371</v>
      </c>
      <c r="AF80" s="8" t="s">
        <v>822</v>
      </c>
      <c r="AG80" s="8" t="s">
        <v>351</v>
      </c>
      <c r="AH80" s="8" t="s">
        <v>64</v>
      </c>
      <c r="AI80" s="8" t="s">
        <v>50</v>
      </c>
      <c r="AJ80" s="10" t="s">
        <v>41</v>
      </c>
      <c r="AK80" s="11" t="s">
        <v>905</v>
      </c>
      <c r="AL80" s="8" t="s">
        <v>776</v>
      </c>
      <c r="AM80" s="8" t="s">
        <v>2132</v>
      </c>
      <c r="AN80" s="8" t="s">
        <v>1616</v>
      </c>
      <c r="AO80" s="8" t="s">
        <v>352</v>
      </c>
      <c r="AP80" s="8" t="s">
        <v>145</v>
      </c>
      <c r="AQ80" s="8" t="s">
        <v>49</v>
      </c>
      <c r="AR80" s="10" t="s">
        <v>41</v>
      </c>
      <c r="AS80" s="11" t="s">
        <v>1548</v>
      </c>
      <c r="AT80" s="8" t="s">
        <v>135</v>
      </c>
      <c r="AU80" s="8" t="s">
        <v>449</v>
      </c>
      <c r="AV80" s="8" t="s">
        <v>245</v>
      </c>
      <c r="AW80" s="8" t="s">
        <v>62</v>
      </c>
      <c r="AX80" s="8" t="s">
        <v>45</v>
      </c>
      <c r="AY80" s="10">
        <v>2</v>
      </c>
      <c r="AZ80" s="11" t="s">
        <v>1146</v>
      </c>
      <c r="BA80" s="8" t="s">
        <v>68</v>
      </c>
      <c r="BB80" s="8" t="s">
        <v>211</v>
      </c>
      <c r="BC80" s="8" t="s">
        <v>315</v>
      </c>
      <c r="BD80" s="8" t="s">
        <v>53</v>
      </c>
      <c r="BE80" s="8" t="s">
        <v>45</v>
      </c>
      <c r="BF80" s="10">
        <v>2</v>
      </c>
      <c r="BG80" s="11" t="s">
        <v>452</v>
      </c>
      <c r="BH80" s="8" t="s">
        <v>288</v>
      </c>
      <c r="BI80" s="8" t="s">
        <v>473</v>
      </c>
      <c r="BJ80" s="8" t="s">
        <v>355</v>
      </c>
      <c r="BK80" s="8" t="s">
        <v>123</v>
      </c>
      <c r="BL80" s="8" t="s">
        <v>91</v>
      </c>
      <c r="BM80" s="8" t="s">
        <v>50</v>
      </c>
      <c r="BN80" s="10" t="s">
        <v>41</v>
      </c>
      <c r="BO80" s="11" t="s">
        <v>1160</v>
      </c>
      <c r="BP80" s="8" t="s">
        <v>353</v>
      </c>
      <c r="BQ80" s="8" t="s">
        <v>1038</v>
      </c>
      <c r="BR80" s="8" t="s">
        <v>2034</v>
      </c>
      <c r="BS80" s="8" t="s">
        <v>88</v>
      </c>
      <c r="BT80" s="8" t="s">
        <v>55</v>
      </c>
      <c r="BU80" s="10" t="s">
        <v>45</v>
      </c>
      <c r="BV80" s="11" t="s">
        <v>1882</v>
      </c>
      <c r="BW80" s="8" t="s">
        <v>44</v>
      </c>
      <c r="BX80" s="8" t="s">
        <v>50</v>
      </c>
      <c r="BY80" s="8" t="s">
        <v>50</v>
      </c>
      <c r="BZ80" s="8">
        <v>2</v>
      </c>
      <c r="CA80" s="8" t="s">
        <v>41</v>
      </c>
      <c r="CB80" s="10" t="s">
        <v>41</v>
      </c>
      <c r="CC80" s="11" t="s">
        <v>80</v>
      </c>
      <c r="CD80" s="8">
        <v>2</v>
      </c>
      <c r="CE80" s="8" t="s">
        <v>47</v>
      </c>
      <c r="CF80" s="8" t="s">
        <v>43</v>
      </c>
      <c r="CG80" s="8" t="s">
        <v>41</v>
      </c>
      <c r="CH80" s="8" t="s">
        <v>41</v>
      </c>
      <c r="CI80" s="10" t="s">
        <v>41</v>
      </c>
      <c r="CJ80" s="11" t="s">
        <v>46</v>
      </c>
      <c r="CK80" s="8" t="s">
        <v>41</v>
      </c>
      <c r="CL80" s="8">
        <v>2</v>
      </c>
      <c r="CM80" s="8" t="s">
        <v>41</v>
      </c>
      <c r="CN80" s="8">
        <v>2</v>
      </c>
      <c r="CO80" s="8" t="s">
        <v>41</v>
      </c>
      <c r="CP80" s="10" t="s">
        <v>41</v>
      </c>
      <c r="CQ80" s="11">
        <v>2</v>
      </c>
      <c r="CR80" s="11" t="s">
        <v>41</v>
      </c>
      <c r="CS80" s="16" t="s">
        <v>1998</v>
      </c>
      <c r="CT80" s="10"/>
      <c r="CU80" s="10"/>
      <c r="CV80" s="10"/>
      <c r="CW80" s="10"/>
      <c r="CX80" s="10"/>
      <c r="CY80" s="10"/>
    </row>
    <row r="81" spans="1:103" ht="14.25" thickTop="1" thickBot="1" x14ac:dyDescent="0.25">
      <c r="A81" s="18">
        <v>44409</v>
      </c>
      <c r="B81" s="8" t="s">
        <v>60</v>
      </c>
      <c r="C81" s="8" t="s">
        <v>54</v>
      </c>
      <c r="D81" s="8" t="s">
        <v>53</v>
      </c>
      <c r="E81" s="8" t="s">
        <v>44</v>
      </c>
      <c r="F81" s="8">
        <v>2</v>
      </c>
      <c r="G81" s="10" t="s">
        <v>41</v>
      </c>
      <c r="H81" s="11" t="s">
        <v>98</v>
      </c>
      <c r="I81" s="8" t="s">
        <v>46</v>
      </c>
      <c r="J81" s="8" t="s">
        <v>128</v>
      </c>
      <c r="K81" s="8" t="s">
        <v>80</v>
      </c>
      <c r="L81" s="8" t="s">
        <v>45</v>
      </c>
      <c r="M81" s="8">
        <v>2</v>
      </c>
      <c r="N81" s="10" t="s">
        <v>41</v>
      </c>
      <c r="O81" s="11" t="s">
        <v>147</v>
      </c>
      <c r="P81" s="8" t="s">
        <v>66</v>
      </c>
      <c r="Q81" s="8" t="s">
        <v>403</v>
      </c>
      <c r="R81" s="8" t="s">
        <v>147</v>
      </c>
      <c r="S81" s="8" t="s">
        <v>53</v>
      </c>
      <c r="T81" s="8" t="s">
        <v>43</v>
      </c>
      <c r="U81" s="10">
        <v>2</v>
      </c>
      <c r="V81" s="11" t="s">
        <v>382</v>
      </c>
      <c r="W81" s="8" t="s">
        <v>62</v>
      </c>
      <c r="X81" s="8" t="s">
        <v>100</v>
      </c>
      <c r="Y81" s="8" t="s">
        <v>107</v>
      </c>
      <c r="Z81" s="8" t="s">
        <v>58</v>
      </c>
      <c r="AA81" s="8">
        <v>2</v>
      </c>
      <c r="AB81" s="10" t="s">
        <v>41</v>
      </c>
      <c r="AC81" s="11" t="s">
        <v>345</v>
      </c>
      <c r="AD81" s="8" t="s">
        <v>193</v>
      </c>
      <c r="AE81" s="8" t="s">
        <v>297</v>
      </c>
      <c r="AF81" s="8" t="s">
        <v>424</v>
      </c>
      <c r="AG81" s="8" t="s">
        <v>168</v>
      </c>
      <c r="AH81" s="8" t="s">
        <v>73</v>
      </c>
      <c r="AI81" s="8" t="s">
        <v>50</v>
      </c>
      <c r="AJ81" s="10" t="s">
        <v>41</v>
      </c>
      <c r="AK81" s="11" t="s">
        <v>740</v>
      </c>
      <c r="AL81" s="8" t="s">
        <v>1409</v>
      </c>
      <c r="AM81" s="8" t="s">
        <v>2133</v>
      </c>
      <c r="AN81" s="8" t="s">
        <v>1766</v>
      </c>
      <c r="AO81" s="8" t="s">
        <v>144</v>
      </c>
      <c r="AP81" s="8" t="s">
        <v>274</v>
      </c>
      <c r="AQ81" s="8" t="s">
        <v>51</v>
      </c>
      <c r="AR81" s="10" t="s">
        <v>41</v>
      </c>
      <c r="AS81" s="11" t="s">
        <v>1549</v>
      </c>
      <c r="AT81" s="8" t="s">
        <v>52</v>
      </c>
      <c r="AU81" s="8" t="s">
        <v>112</v>
      </c>
      <c r="AV81" s="8" t="s">
        <v>145</v>
      </c>
      <c r="AW81" s="8" t="s">
        <v>53</v>
      </c>
      <c r="AX81" s="8" t="s">
        <v>44</v>
      </c>
      <c r="AY81" s="10">
        <v>2</v>
      </c>
      <c r="AZ81" s="11" t="s">
        <v>986</v>
      </c>
      <c r="BA81" s="8" t="s">
        <v>67</v>
      </c>
      <c r="BB81" s="8" t="s">
        <v>208</v>
      </c>
      <c r="BC81" s="8" t="s">
        <v>95</v>
      </c>
      <c r="BD81" s="8" t="s">
        <v>80</v>
      </c>
      <c r="BE81" s="8" t="s">
        <v>47</v>
      </c>
      <c r="BF81" s="10">
        <v>2</v>
      </c>
      <c r="BG81" s="11" t="s">
        <v>256</v>
      </c>
      <c r="BH81" s="8" t="s">
        <v>116</v>
      </c>
      <c r="BI81" s="8" t="s">
        <v>327</v>
      </c>
      <c r="BJ81" s="8" t="s">
        <v>181</v>
      </c>
      <c r="BK81" s="8" t="s">
        <v>97</v>
      </c>
      <c r="BL81" s="8" t="s">
        <v>91</v>
      </c>
      <c r="BM81" s="8" t="s">
        <v>45</v>
      </c>
      <c r="BN81" s="10" t="s">
        <v>41</v>
      </c>
      <c r="BO81" s="11" t="s">
        <v>1762</v>
      </c>
      <c r="BP81" s="8" t="s">
        <v>312</v>
      </c>
      <c r="BQ81" s="8" t="s">
        <v>688</v>
      </c>
      <c r="BR81" s="8" t="s">
        <v>1233</v>
      </c>
      <c r="BS81" s="8" t="s">
        <v>101</v>
      </c>
      <c r="BT81" s="8" t="s">
        <v>110</v>
      </c>
      <c r="BU81" s="10" t="s">
        <v>50</v>
      </c>
      <c r="BV81" s="11" t="s">
        <v>338</v>
      </c>
      <c r="BW81" s="8" t="s">
        <v>44</v>
      </c>
      <c r="BX81" s="8" t="s">
        <v>46</v>
      </c>
      <c r="BY81" s="8" t="s">
        <v>47</v>
      </c>
      <c r="BZ81" s="8">
        <v>2</v>
      </c>
      <c r="CA81" s="8">
        <v>2</v>
      </c>
      <c r="CB81" s="10" t="s">
        <v>41</v>
      </c>
      <c r="CC81" s="11" t="s">
        <v>80</v>
      </c>
      <c r="CD81" s="8">
        <v>2</v>
      </c>
      <c r="CE81" s="8" t="s">
        <v>47</v>
      </c>
      <c r="CF81" s="8" t="s">
        <v>44</v>
      </c>
      <c r="CG81" s="8">
        <v>2</v>
      </c>
      <c r="CH81" s="8" t="s">
        <v>41</v>
      </c>
      <c r="CI81" s="10" t="s">
        <v>41</v>
      </c>
      <c r="CJ81" s="11" t="s">
        <v>60</v>
      </c>
      <c r="CK81" s="8" t="s">
        <v>41</v>
      </c>
      <c r="CL81" s="8">
        <v>2</v>
      </c>
      <c r="CM81" s="8">
        <v>2</v>
      </c>
      <c r="CN81" s="8" t="s">
        <v>41</v>
      </c>
      <c r="CO81" s="8" t="s">
        <v>41</v>
      </c>
      <c r="CP81" s="10" t="s">
        <v>41</v>
      </c>
      <c r="CQ81" s="11">
        <v>2</v>
      </c>
      <c r="CR81" s="11" t="s">
        <v>41</v>
      </c>
      <c r="CS81" s="16" t="s">
        <v>1999</v>
      </c>
      <c r="CT81" s="11"/>
      <c r="CU81" s="11"/>
      <c r="CV81" s="11"/>
      <c r="CW81" s="11"/>
      <c r="CX81" s="11"/>
      <c r="CY81" s="11"/>
    </row>
    <row r="82" spans="1:103" ht="14.25" thickTop="1" thickBot="1" x14ac:dyDescent="0.25">
      <c r="A82" s="18">
        <v>44440</v>
      </c>
      <c r="B82" s="8" t="s">
        <v>58</v>
      </c>
      <c r="C82" s="8" t="s">
        <v>54</v>
      </c>
      <c r="D82" s="8" t="s">
        <v>56</v>
      </c>
      <c r="E82" s="8" t="s">
        <v>44</v>
      </c>
      <c r="F82" s="8" t="s">
        <v>41</v>
      </c>
      <c r="G82" s="10" t="s">
        <v>41</v>
      </c>
      <c r="H82" s="11" t="s">
        <v>97</v>
      </c>
      <c r="I82" s="8" t="s">
        <v>46</v>
      </c>
      <c r="J82" s="8" t="s">
        <v>93</v>
      </c>
      <c r="K82" s="8" t="s">
        <v>54</v>
      </c>
      <c r="L82" s="8" t="s">
        <v>47</v>
      </c>
      <c r="M82" s="8" t="s">
        <v>43</v>
      </c>
      <c r="N82" s="10" t="s">
        <v>41</v>
      </c>
      <c r="O82" s="11" t="s">
        <v>148</v>
      </c>
      <c r="P82" s="8" t="s">
        <v>94</v>
      </c>
      <c r="Q82" s="8" t="s">
        <v>223</v>
      </c>
      <c r="R82" s="8" t="s">
        <v>135</v>
      </c>
      <c r="S82" s="8" t="s">
        <v>51</v>
      </c>
      <c r="T82" s="8" t="s">
        <v>45</v>
      </c>
      <c r="U82" s="10" t="s">
        <v>43</v>
      </c>
      <c r="V82" s="11" t="s">
        <v>282</v>
      </c>
      <c r="W82" s="8" t="s">
        <v>78</v>
      </c>
      <c r="X82" s="8" t="s">
        <v>68</v>
      </c>
      <c r="Y82" s="8" t="s">
        <v>98</v>
      </c>
      <c r="Z82" s="8" t="s">
        <v>48</v>
      </c>
      <c r="AA82" s="8">
        <v>2</v>
      </c>
      <c r="AB82" s="10">
        <v>2</v>
      </c>
      <c r="AC82" s="11" t="s">
        <v>345</v>
      </c>
      <c r="AD82" s="8" t="s">
        <v>289</v>
      </c>
      <c r="AE82" s="8" t="s">
        <v>700</v>
      </c>
      <c r="AF82" s="8" t="s">
        <v>537</v>
      </c>
      <c r="AG82" s="8" t="s">
        <v>230</v>
      </c>
      <c r="AH82" s="8" t="s">
        <v>131</v>
      </c>
      <c r="AI82" s="8" t="s">
        <v>46</v>
      </c>
      <c r="AJ82" s="10" t="s">
        <v>41</v>
      </c>
      <c r="AK82" s="11" t="s">
        <v>906</v>
      </c>
      <c r="AL82" s="8" t="s">
        <v>1460</v>
      </c>
      <c r="AM82" s="8" t="s">
        <v>2134</v>
      </c>
      <c r="AN82" s="8" t="s">
        <v>1823</v>
      </c>
      <c r="AO82" s="8" t="s">
        <v>390</v>
      </c>
      <c r="AP82" s="8" t="s">
        <v>186</v>
      </c>
      <c r="AQ82" s="8" t="s">
        <v>91</v>
      </c>
      <c r="AR82" s="10" t="s">
        <v>41</v>
      </c>
      <c r="AS82" s="11" t="s">
        <v>1550</v>
      </c>
      <c r="AT82" s="8" t="s">
        <v>131</v>
      </c>
      <c r="AU82" s="8" t="s">
        <v>242</v>
      </c>
      <c r="AV82" s="8" t="s">
        <v>168</v>
      </c>
      <c r="AW82" s="8" t="s">
        <v>63</v>
      </c>
      <c r="AX82" s="8" t="s">
        <v>48</v>
      </c>
      <c r="AY82" s="10" t="s">
        <v>44</v>
      </c>
      <c r="AZ82" s="11" t="s">
        <v>560</v>
      </c>
      <c r="BA82" s="8" t="s">
        <v>52</v>
      </c>
      <c r="BB82" s="8" t="s">
        <v>194</v>
      </c>
      <c r="BC82" s="8" t="s">
        <v>211</v>
      </c>
      <c r="BD82" s="8" t="s">
        <v>84</v>
      </c>
      <c r="BE82" s="8" t="s">
        <v>50</v>
      </c>
      <c r="BF82" s="10" t="s">
        <v>43</v>
      </c>
      <c r="BG82" s="11" t="s">
        <v>388</v>
      </c>
      <c r="BH82" s="8" t="s">
        <v>285</v>
      </c>
      <c r="BI82" s="8" t="s">
        <v>363</v>
      </c>
      <c r="BJ82" s="8" t="s">
        <v>347</v>
      </c>
      <c r="BK82" s="8" t="s">
        <v>173</v>
      </c>
      <c r="BL82" s="8" t="s">
        <v>86</v>
      </c>
      <c r="BM82" s="8" t="s">
        <v>45</v>
      </c>
      <c r="BN82" s="10" t="s">
        <v>41</v>
      </c>
      <c r="BO82" s="11" t="s">
        <v>1689</v>
      </c>
      <c r="BP82" s="8" t="s">
        <v>329</v>
      </c>
      <c r="BQ82" s="8" t="s">
        <v>839</v>
      </c>
      <c r="BR82" s="8" t="s">
        <v>1318</v>
      </c>
      <c r="BS82" s="8" t="s">
        <v>174</v>
      </c>
      <c r="BT82" s="8" t="s">
        <v>128</v>
      </c>
      <c r="BU82" s="10" t="s">
        <v>46</v>
      </c>
      <c r="BV82" s="11" t="s">
        <v>1883</v>
      </c>
      <c r="BW82" s="8">
        <v>2</v>
      </c>
      <c r="BX82" s="8" t="s">
        <v>46</v>
      </c>
      <c r="BY82" s="8" t="s">
        <v>44</v>
      </c>
      <c r="BZ82" s="8">
        <v>2</v>
      </c>
      <c r="CA82" s="8">
        <v>2</v>
      </c>
      <c r="CB82" s="10" t="s">
        <v>41</v>
      </c>
      <c r="CC82" s="11" t="s">
        <v>58</v>
      </c>
      <c r="CD82" s="8">
        <v>2</v>
      </c>
      <c r="CE82" s="8" t="s">
        <v>47</v>
      </c>
      <c r="CF82" s="8" t="s">
        <v>43</v>
      </c>
      <c r="CG82" s="8">
        <v>2</v>
      </c>
      <c r="CH82" s="8" t="s">
        <v>41</v>
      </c>
      <c r="CI82" s="10" t="s">
        <v>41</v>
      </c>
      <c r="CJ82" s="11" t="s">
        <v>50</v>
      </c>
      <c r="CK82" s="8" t="s">
        <v>41</v>
      </c>
      <c r="CL82" s="8">
        <v>2</v>
      </c>
      <c r="CM82" s="8" t="s">
        <v>43</v>
      </c>
      <c r="CN82" s="8">
        <v>2</v>
      </c>
      <c r="CO82" s="8" t="s">
        <v>41</v>
      </c>
      <c r="CP82" s="10" t="s">
        <v>41</v>
      </c>
      <c r="CQ82" s="11" t="s">
        <v>44</v>
      </c>
      <c r="CR82" s="11" t="s">
        <v>41</v>
      </c>
      <c r="CS82" s="16" t="s">
        <v>2000</v>
      </c>
      <c r="CT82" s="8"/>
      <c r="CU82" s="8"/>
      <c r="CV82" s="8"/>
      <c r="CW82" s="8"/>
      <c r="CX82" s="8"/>
      <c r="CY82" s="8"/>
    </row>
    <row r="83" spans="1:103" ht="14.25" thickTop="1" thickBot="1" x14ac:dyDescent="0.25">
      <c r="A83" s="18">
        <v>44470</v>
      </c>
      <c r="B83" s="8" t="s">
        <v>49</v>
      </c>
      <c r="C83" s="8" t="s">
        <v>71</v>
      </c>
      <c r="D83" s="8" t="s">
        <v>91</v>
      </c>
      <c r="E83" s="8" t="s">
        <v>44</v>
      </c>
      <c r="F83" s="8" t="s">
        <v>43</v>
      </c>
      <c r="G83" s="10" t="s">
        <v>41</v>
      </c>
      <c r="H83" s="11" t="s">
        <v>161</v>
      </c>
      <c r="I83" s="8" t="s">
        <v>58</v>
      </c>
      <c r="J83" s="8" t="s">
        <v>86</v>
      </c>
      <c r="K83" s="8" t="s">
        <v>53</v>
      </c>
      <c r="L83" s="8" t="s">
        <v>47</v>
      </c>
      <c r="M83" s="8">
        <v>2</v>
      </c>
      <c r="N83" s="10">
        <v>2</v>
      </c>
      <c r="O83" s="11" t="s">
        <v>79</v>
      </c>
      <c r="P83" s="8" t="s">
        <v>86</v>
      </c>
      <c r="Q83" s="8" t="s">
        <v>288</v>
      </c>
      <c r="R83" s="8" t="s">
        <v>160</v>
      </c>
      <c r="S83" s="8" t="s">
        <v>84</v>
      </c>
      <c r="T83" s="8" t="s">
        <v>44</v>
      </c>
      <c r="U83" s="10">
        <v>2</v>
      </c>
      <c r="V83" s="11" t="s">
        <v>384</v>
      </c>
      <c r="W83" s="8" t="s">
        <v>77</v>
      </c>
      <c r="X83" s="8" t="s">
        <v>79</v>
      </c>
      <c r="Y83" s="8" t="s">
        <v>89</v>
      </c>
      <c r="Z83" s="8" t="s">
        <v>48</v>
      </c>
      <c r="AA83" s="8" t="s">
        <v>43</v>
      </c>
      <c r="AB83" s="10" t="s">
        <v>41</v>
      </c>
      <c r="AC83" s="11" t="s">
        <v>124</v>
      </c>
      <c r="AD83" s="8" t="s">
        <v>381</v>
      </c>
      <c r="AE83" s="8" t="s">
        <v>720</v>
      </c>
      <c r="AF83" s="8" t="s">
        <v>1415</v>
      </c>
      <c r="AG83" s="8" t="s">
        <v>187</v>
      </c>
      <c r="AH83" s="8" t="s">
        <v>204</v>
      </c>
      <c r="AI83" s="8" t="s">
        <v>48</v>
      </c>
      <c r="AJ83" s="10" t="s">
        <v>41</v>
      </c>
      <c r="AK83" s="11" t="s">
        <v>908</v>
      </c>
      <c r="AL83" s="8" t="s">
        <v>696</v>
      </c>
      <c r="AM83" s="8" t="s">
        <v>1275</v>
      </c>
      <c r="AN83" s="8" t="s">
        <v>2147</v>
      </c>
      <c r="AO83" s="8" t="s">
        <v>1412</v>
      </c>
      <c r="AP83" s="8" t="s">
        <v>242</v>
      </c>
      <c r="AQ83" s="8" t="s">
        <v>108</v>
      </c>
      <c r="AR83" s="10" t="s">
        <v>41</v>
      </c>
      <c r="AS83" s="11" t="s">
        <v>1551</v>
      </c>
      <c r="AT83" s="8" t="s">
        <v>173</v>
      </c>
      <c r="AU83" s="8" t="s">
        <v>283</v>
      </c>
      <c r="AV83" s="8" t="s">
        <v>74</v>
      </c>
      <c r="AW83" s="8" t="s">
        <v>91</v>
      </c>
      <c r="AX83" s="8" t="s">
        <v>58</v>
      </c>
      <c r="AY83" s="10" t="s">
        <v>43</v>
      </c>
      <c r="AZ83" s="11" t="s">
        <v>280</v>
      </c>
      <c r="BA83" s="8" t="s">
        <v>131</v>
      </c>
      <c r="BB83" s="8" t="s">
        <v>72</v>
      </c>
      <c r="BC83" s="8" t="s">
        <v>145</v>
      </c>
      <c r="BD83" s="8" t="s">
        <v>84</v>
      </c>
      <c r="BE83" s="8" t="s">
        <v>57</v>
      </c>
      <c r="BF83" s="10">
        <v>2</v>
      </c>
      <c r="BG83" s="11" t="s">
        <v>195</v>
      </c>
      <c r="BH83" s="8" t="s">
        <v>360</v>
      </c>
      <c r="BI83" s="8" t="s">
        <v>239</v>
      </c>
      <c r="BJ83" s="8" t="s">
        <v>951</v>
      </c>
      <c r="BK83" s="8" t="s">
        <v>145</v>
      </c>
      <c r="BL83" s="8" t="s">
        <v>70</v>
      </c>
      <c r="BM83" s="8" t="s">
        <v>48</v>
      </c>
      <c r="BN83" s="10" t="s">
        <v>41</v>
      </c>
      <c r="BO83" s="11" t="s">
        <v>876</v>
      </c>
      <c r="BP83" s="8" t="s">
        <v>360</v>
      </c>
      <c r="BQ83" s="8" t="s">
        <v>1640</v>
      </c>
      <c r="BR83" s="8" t="s">
        <v>1043</v>
      </c>
      <c r="BS83" s="8" t="s">
        <v>116</v>
      </c>
      <c r="BT83" s="8" t="s">
        <v>123</v>
      </c>
      <c r="BU83" s="10" t="s">
        <v>51</v>
      </c>
      <c r="BV83" s="11" t="s">
        <v>1885</v>
      </c>
      <c r="BW83" s="8" t="s">
        <v>44</v>
      </c>
      <c r="BX83" s="8" t="s">
        <v>48</v>
      </c>
      <c r="BY83" s="8" t="s">
        <v>47</v>
      </c>
      <c r="BZ83" s="8">
        <v>2</v>
      </c>
      <c r="CA83" s="8" t="s">
        <v>41</v>
      </c>
      <c r="CB83" s="10" t="s">
        <v>41</v>
      </c>
      <c r="CC83" s="11" t="s">
        <v>49</v>
      </c>
      <c r="CD83" s="8" t="s">
        <v>43</v>
      </c>
      <c r="CE83" s="8" t="s">
        <v>50</v>
      </c>
      <c r="CF83" s="8" t="s">
        <v>45</v>
      </c>
      <c r="CG83" s="8">
        <v>2</v>
      </c>
      <c r="CH83" s="8">
        <v>2</v>
      </c>
      <c r="CI83" s="10" t="s">
        <v>41</v>
      </c>
      <c r="CJ83" s="11" t="s">
        <v>57</v>
      </c>
      <c r="CK83" s="8">
        <v>2</v>
      </c>
      <c r="CL83" s="8">
        <v>2</v>
      </c>
      <c r="CM83" s="8">
        <v>2</v>
      </c>
      <c r="CN83" s="8">
        <v>2</v>
      </c>
      <c r="CO83" s="8" t="s">
        <v>41</v>
      </c>
      <c r="CP83" s="10" t="s">
        <v>41</v>
      </c>
      <c r="CQ83" s="11" t="s">
        <v>43</v>
      </c>
      <c r="CR83" s="11">
        <v>2</v>
      </c>
      <c r="CS83" s="16" t="s">
        <v>2002</v>
      </c>
      <c r="CT83" s="8"/>
      <c r="CU83" s="8"/>
      <c r="CV83" s="8"/>
      <c r="CW83" s="8"/>
      <c r="CX83" s="8"/>
      <c r="CY83" s="8"/>
    </row>
    <row r="84" spans="1:103" ht="14.25" thickTop="1" thickBot="1" x14ac:dyDescent="0.25">
      <c r="A84" s="18">
        <v>44501</v>
      </c>
      <c r="B84" s="8" t="s">
        <v>48</v>
      </c>
      <c r="C84" s="8" t="s">
        <v>62</v>
      </c>
      <c r="D84" s="8" t="s">
        <v>62</v>
      </c>
      <c r="E84" s="8" t="s">
        <v>45</v>
      </c>
      <c r="F84" s="8" t="s">
        <v>43</v>
      </c>
      <c r="G84" s="10" t="s">
        <v>41</v>
      </c>
      <c r="H84" s="11" t="s">
        <v>92</v>
      </c>
      <c r="I84" s="8" t="s">
        <v>60</v>
      </c>
      <c r="J84" s="8" t="s">
        <v>140</v>
      </c>
      <c r="K84" s="8" t="s">
        <v>84</v>
      </c>
      <c r="L84" s="8" t="s">
        <v>45</v>
      </c>
      <c r="M84" s="8">
        <v>2</v>
      </c>
      <c r="N84" s="10" t="s">
        <v>41</v>
      </c>
      <c r="O84" s="11" t="s">
        <v>166</v>
      </c>
      <c r="P84" s="8" t="s">
        <v>70</v>
      </c>
      <c r="Q84" s="8" t="s">
        <v>162</v>
      </c>
      <c r="R84" s="8" t="s">
        <v>250</v>
      </c>
      <c r="S84" s="8" t="s">
        <v>56</v>
      </c>
      <c r="T84" s="8" t="s">
        <v>50</v>
      </c>
      <c r="U84" s="10" t="s">
        <v>43</v>
      </c>
      <c r="V84" s="11" t="s">
        <v>385</v>
      </c>
      <c r="W84" s="8" t="s">
        <v>55</v>
      </c>
      <c r="X84" s="8" t="s">
        <v>165</v>
      </c>
      <c r="Y84" s="8" t="s">
        <v>199</v>
      </c>
      <c r="Z84" s="8" t="s">
        <v>58</v>
      </c>
      <c r="AA84" s="8">
        <v>2</v>
      </c>
      <c r="AB84" s="10" t="s">
        <v>41</v>
      </c>
      <c r="AC84" s="11" t="s">
        <v>162</v>
      </c>
      <c r="AD84" s="8" t="s">
        <v>360</v>
      </c>
      <c r="AE84" s="8" t="s">
        <v>427</v>
      </c>
      <c r="AF84" s="8" t="s">
        <v>326</v>
      </c>
      <c r="AG84" s="8" t="s">
        <v>88</v>
      </c>
      <c r="AH84" s="8" t="s">
        <v>113</v>
      </c>
      <c r="AI84" s="8" t="s">
        <v>58</v>
      </c>
      <c r="AJ84" s="10" t="s">
        <v>41</v>
      </c>
      <c r="AK84" s="11" t="s">
        <v>909</v>
      </c>
      <c r="AL84" s="8" t="s">
        <v>771</v>
      </c>
      <c r="AM84" s="8" t="s">
        <v>2135</v>
      </c>
      <c r="AN84" s="8" t="s">
        <v>1002</v>
      </c>
      <c r="AO84" s="8" t="s">
        <v>417</v>
      </c>
      <c r="AP84" s="8" t="s">
        <v>406</v>
      </c>
      <c r="AQ84" s="8" t="s">
        <v>55</v>
      </c>
      <c r="AR84" s="10" t="s">
        <v>41</v>
      </c>
      <c r="AS84" s="11" t="s">
        <v>1552</v>
      </c>
      <c r="AT84" s="8" t="s">
        <v>194</v>
      </c>
      <c r="AU84" s="8" t="s">
        <v>189</v>
      </c>
      <c r="AV84" s="8" t="s">
        <v>137</v>
      </c>
      <c r="AW84" s="8" t="s">
        <v>56</v>
      </c>
      <c r="AX84" s="8" t="s">
        <v>51</v>
      </c>
      <c r="AY84" s="10">
        <v>2</v>
      </c>
      <c r="AZ84" s="11" t="s">
        <v>497</v>
      </c>
      <c r="BA84" s="8" t="s">
        <v>204</v>
      </c>
      <c r="BB84" s="8" t="s">
        <v>205</v>
      </c>
      <c r="BC84" s="8" t="s">
        <v>59</v>
      </c>
      <c r="BD84" s="8" t="s">
        <v>56</v>
      </c>
      <c r="BE84" s="8" t="s">
        <v>51</v>
      </c>
      <c r="BF84" s="10" t="s">
        <v>43</v>
      </c>
      <c r="BG84" s="11" t="s">
        <v>618</v>
      </c>
      <c r="BH84" s="8" t="s">
        <v>312</v>
      </c>
      <c r="BI84" s="8" t="s">
        <v>589</v>
      </c>
      <c r="BJ84" s="8" t="s">
        <v>385</v>
      </c>
      <c r="BK84" s="8" t="s">
        <v>211</v>
      </c>
      <c r="BL84" s="8" t="s">
        <v>199</v>
      </c>
      <c r="BM84" s="8" t="s">
        <v>60</v>
      </c>
      <c r="BN84" s="10" t="s">
        <v>41</v>
      </c>
      <c r="BO84" s="11" t="s">
        <v>1171</v>
      </c>
      <c r="BP84" s="8" t="s">
        <v>149</v>
      </c>
      <c r="BQ84" s="8" t="s">
        <v>1181</v>
      </c>
      <c r="BR84" s="8" t="s">
        <v>1460</v>
      </c>
      <c r="BS84" s="8" t="s">
        <v>210</v>
      </c>
      <c r="BT84" s="8" t="s">
        <v>92</v>
      </c>
      <c r="BU84" s="10" t="s">
        <v>48</v>
      </c>
      <c r="BV84" s="11" t="s">
        <v>1418</v>
      </c>
      <c r="BW84" s="8">
        <v>2</v>
      </c>
      <c r="BX84" s="8" t="s">
        <v>58</v>
      </c>
      <c r="BY84" s="8" t="s">
        <v>45</v>
      </c>
      <c r="BZ84" s="8">
        <v>2</v>
      </c>
      <c r="CA84" s="8" t="s">
        <v>41</v>
      </c>
      <c r="CB84" s="10" t="s">
        <v>41</v>
      </c>
      <c r="CC84" s="11" t="s">
        <v>53</v>
      </c>
      <c r="CD84" s="8">
        <v>2</v>
      </c>
      <c r="CE84" s="8" t="s">
        <v>44</v>
      </c>
      <c r="CF84" s="8" t="s">
        <v>44</v>
      </c>
      <c r="CG84" s="8">
        <v>2</v>
      </c>
      <c r="CH84" s="8" t="s">
        <v>41</v>
      </c>
      <c r="CI84" s="10" t="s">
        <v>41</v>
      </c>
      <c r="CJ84" s="11" t="s">
        <v>46</v>
      </c>
      <c r="CK84" s="8" t="s">
        <v>41</v>
      </c>
      <c r="CL84" s="8">
        <v>2</v>
      </c>
      <c r="CM84" s="8">
        <v>2</v>
      </c>
      <c r="CN84" s="8">
        <v>2</v>
      </c>
      <c r="CO84" s="8" t="s">
        <v>41</v>
      </c>
      <c r="CP84" s="10" t="s">
        <v>41</v>
      </c>
      <c r="CQ84" s="11" t="s">
        <v>43</v>
      </c>
      <c r="CR84" s="11" t="s">
        <v>43</v>
      </c>
      <c r="CS84" s="16" t="s">
        <v>2003</v>
      </c>
      <c r="CT84" s="8"/>
      <c r="CU84" s="8"/>
      <c r="CV84" s="8"/>
      <c r="CW84" s="8"/>
      <c r="CX84" s="8"/>
      <c r="CY84" s="8"/>
    </row>
    <row r="85" spans="1:103" ht="14.25" thickTop="1" thickBot="1" x14ac:dyDescent="0.25">
      <c r="A85" s="18">
        <v>44531</v>
      </c>
      <c r="B85" s="8" t="s">
        <v>71</v>
      </c>
      <c r="C85" s="8" t="s">
        <v>108</v>
      </c>
      <c r="D85" s="8" t="s">
        <v>62</v>
      </c>
      <c r="E85" s="8" t="s">
        <v>47</v>
      </c>
      <c r="F85" s="8" t="s">
        <v>43</v>
      </c>
      <c r="G85" s="10" t="s">
        <v>41</v>
      </c>
      <c r="H85" s="11" t="s">
        <v>167</v>
      </c>
      <c r="I85" s="8" t="s">
        <v>60</v>
      </c>
      <c r="J85" s="8" t="s">
        <v>108</v>
      </c>
      <c r="K85" s="8" t="s">
        <v>54</v>
      </c>
      <c r="L85" s="8" t="s">
        <v>47</v>
      </c>
      <c r="M85" s="8">
        <v>2</v>
      </c>
      <c r="N85" s="10" t="s">
        <v>41</v>
      </c>
      <c r="O85" s="11" t="s">
        <v>79</v>
      </c>
      <c r="P85" s="8" t="s">
        <v>113</v>
      </c>
      <c r="Q85" s="8" t="s">
        <v>223</v>
      </c>
      <c r="R85" s="8" t="s">
        <v>167</v>
      </c>
      <c r="S85" s="8" t="s">
        <v>49</v>
      </c>
      <c r="T85" s="8" t="s">
        <v>47</v>
      </c>
      <c r="U85" s="10">
        <v>2</v>
      </c>
      <c r="V85" s="11" t="s">
        <v>386</v>
      </c>
      <c r="W85" s="8" t="s">
        <v>110</v>
      </c>
      <c r="X85" s="8" t="s">
        <v>175</v>
      </c>
      <c r="Y85" s="8" t="s">
        <v>100</v>
      </c>
      <c r="Z85" s="8" t="s">
        <v>57</v>
      </c>
      <c r="AA85" s="8">
        <v>2</v>
      </c>
      <c r="AB85" s="10" t="s">
        <v>41</v>
      </c>
      <c r="AC85" s="11" t="s">
        <v>264</v>
      </c>
      <c r="AD85" s="8" t="s">
        <v>334</v>
      </c>
      <c r="AE85" s="8" t="s">
        <v>947</v>
      </c>
      <c r="AF85" s="8" t="s">
        <v>467</v>
      </c>
      <c r="AG85" s="8" t="s">
        <v>345</v>
      </c>
      <c r="AH85" s="8" t="s">
        <v>93</v>
      </c>
      <c r="AI85" s="8" t="s">
        <v>60</v>
      </c>
      <c r="AJ85" s="10" t="s">
        <v>41</v>
      </c>
      <c r="AK85" s="11" t="s">
        <v>910</v>
      </c>
      <c r="AL85" s="8" t="s">
        <v>513</v>
      </c>
      <c r="AM85" s="8" t="s">
        <v>825</v>
      </c>
      <c r="AN85" s="8" t="s">
        <v>1810</v>
      </c>
      <c r="AO85" s="8" t="s">
        <v>394</v>
      </c>
      <c r="AP85" s="8" t="s">
        <v>132</v>
      </c>
      <c r="AQ85" s="8" t="s">
        <v>110</v>
      </c>
      <c r="AR85" s="10" t="s">
        <v>41</v>
      </c>
      <c r="AS85" s="11" t="s">
        <v>1553</v>
      </c>
      <c r="AT85" s="8" t="s">
        <v>172</v>
      </c>
      <c r="AU85" s="8" t="s">
        <v>283</v>
      </c>
      <c r="AV85" s="8" t="s">
        <v>246</v>
      </c>
      <c r="AW85" s="8" t="s">
        <v>73</v>
      </c>
      <c r="AX85" s="8" t="s">
        <v>60</v>
      </c>
      <c r="AY85" s="10" t="s">
        <v>43</v>
      </c>
      <c r="AZ85" s="11" t="s">
        <v>413</v>
      </c>
      <c r="BA85" s="8" t="s">
        <v>121</v>
      </c>
      <c r="BB85" s="8" t="s">
        <v>180</v>
      </c>
      <c r="BC85" s="8" t="s">
        <v>111</v>
      </c>
      <c r="BD85" s="8" t="s">
        <v>56</v>
      </c>
      <c r="BE85" s="8" t="s">
        <v>50</v>
      </c>
      <c r="BF85" s="10" t="s">
        <v>43</v>
      </c>
      <c r="BG85" s="11" t="s">
        <v>440</v>
      </c>
      <c r="BH85" s="8" t="s">
        <v>283</v>
      </c>
      <c r="BI85" s="8" t="s">
        <v>532</v>
      </c>
      <c r="BJ85" s="8" t="s">
        <v>812</v>
      </c>
      <c r="BK85" s="8" t="s">
        <v>262</v>
      </c>
      <c r="BL85" s="8" t="s">
        <v>129</v>
      </c>
      <c r="BM85" s="8" t="s">
        <v>60</v>
      </c>
      <c r="BN85" s="10" t="s">
        <v>41</v>
      </c>
      <c r="BO85" s="11" t="s">
        <v>1285</v>
      </c>
      <c r="BP85" s="8" t="s">
        <v>408</v>
      </c>
      <c r="BQ85" s="8" t="s">
        <v>557</v>
      </c>
      <c r="BR85" s="8" t="s">
        <v>426</v>
      </c>
      <c r="BS85" s="8" t="s">
        <v>248</v>
      </c>
      <c r="BT85" s="8" t="s">
        <v>131</v>
      </c>
      <c r="BU85" s="10" t="s">
        <v>46</v>
      </c>
      <c r="BV85" s="11" t="s">
        <v>1772</v>
      </c>
      <c r="BW85" s="8">
        <v>2</v>
      </c>
      <c r="BX85" s="8" t="s">
        <v>50</v>
      </c>
      <c r="BY85" s="8" t="s">
        <v>47</v>
      </c>
      <c r="BZ85" s="8">
        <v>2</v>
      </c>
      <c r="CA85" s="8" t="s">
        <v>41</v>
      </c>
      <c r="CB85" s="10" t="s">
        <v>41</v>
      </c>
      <c r="CC85" s="11" t="s">
        <v>57</v>
      </c>
      <c r="CD85" s="8">
        <v>2</v>
      </c>
      <c r="CE85" s="8" t="s">
        <v>45</v>
      </c>
      <c r="CF85" s="8" t="s">
        <v>44</v>
      </c>
      <c r="CG85" s="8" t="s">
        <v>41</v>
      </c>
      <c r="CH85" s="8">
        <v>2</v>
      </c>
      <c r="CI85" s="10" t="s">
        <v>41</v>
      </c>
      <c r="CJ85" s="11" t="s">
        <v>46</v>
      </c>
      <c r="CK85" s="8" t="s">
        <v>41</v>
      </c>
      <c r="CL85" s="8" t="s">
        <v>41</v>
      </c>
      <c r="CM85" s="8" t="s">
        <v>41</v>
      </c>
      <c r="CN85" s="8" t="s">
        <v>41</v>
      </c>
      <c r="CO85" s="8" t="s">
        <v>41</v>
      </c>
      <c r="CP85" s="10" t="s">
        <v>41</v>
      </c>
      <c r="CQ85" s="11" t="s">
        <v>41</v>
      </c>
      <c r="CR85" s="11" t="s">
        <v>44</v>
      </c>
      <c r="CS85" s="16" t="s">
        <v>2004</v>
      </c>
      <c r="CT85" s="8"/>
      <c r="CU85" s="8"/>
      <c r="CV85" s="8"/>
      <c r="CW85" s="8"/>
      <c r="CX85" s="8"/>
      <c r="CY85" s="8"/>
    </row>
    <row r="86" spans="1:103" ht="14.25" thickTop="1" thickBot="1" x14ac:dyDescent="0.25">
      <c r="A86" s="18">
        <v>44562</v>
      </c>
      <c r="B86" s="8" t="s">
        <v>46</v>
      </c>
      <c r="C86" s="8" t="s">
        <v>63</v>
      </c>
      <c r="D86" s="8" t="s">
        <v>54</v>
      </c>
      <c r="E86" s="8">
        <v>2</v>
      </c>
      <c r="F86" s="8">
        <v>2</v>
      </c>
      <c r="G86" s="10" t="s">
        <v>41</v>
      </c>
      <c r="H86" s="11" t="s">
        <v>93</v>
      </c>
      <c r="I86" s="8" t="s">
        <v>50</v>
      </c>
      <c r="J86" s="8" t="s">
        <v>62</v>
      </c>
      <c r="K86" s="8" t="s">
        <v>80</v>
      </c>
      <c r="L86" s="8" t="s">
        <v>45</v>
      </c>
      <c r="M86" s="8" t="s">
        <v>41</v>
      </c>
      <c r="N86" s="10" t="s">
        <v>41</v>
      </c>
      <c r="O86" s="11" t="s">
        <v>64</v>
      </c>
      <c r="P86" s="8" t="s">
        <v>86</v>
      </c>
      <c r="Q86" s="8" t="s">
        <v>184</v>
      </c>
      <c r="R86" s="8" t="s">
        <v>165</v>
      </c>
      <c r="S86" s="8" t="s">
        <v>51</v>
      </c>
      <c r="T86" s="8" t="s">
        <v>44</v>
      </c>
      <c r="U86" s="10">
        <v>2</v>
      </c>
      <c r="V86" s="11" t="s">
        <v>388</v>
      </c>
      <c r="W86" s="8" t="s">
        <v>91</v>
      </c>
      <c r="X86" s="8" t="s">
        <v>100</v>
      </c>
      <c r="Y86" s="8" t="s">
        <v>128</v>
      </c>
      <c r="Z86" s="8" t="s">
        <v>58</v>
      </c>
      <c r="AA86" s="8">
        <v>2</v>
      </c>
      <c r="AB86" s="10" t="s">
        <v>41</v>
      </c>
      <c r="AC86" s="11" t="s">
        <v>102</v>
      </c>
      <c r="AD86" s="8" t="s">
        <v>219</v>
      </c>
      <c r="AE86" s="8" t="s">
        <v>656</v>
      </c>
      <c r="AF86" s="8" t="s">
        <v>986</v>
      </c>
      <c r="AG86" s="8" t="s">
        <v>72</v>
      </c>
      <c r="AH86" s="8" t="s">
        <v>62</v>
      </c>
      <c r="AI86" s="8" t="s">
        <v>50</v>
      </c>
      <c r="AJ86" s="10" t="s">
        <v>41</v>
      </c>
      <c r="AK86" s="11" t="s">
        <v>747</v>
      </c>
      <c r="AL86" s="8" t="s">
        <v>537</v>
      </c>
      <c r="AM86" s="8" t="s">
        <v>2136</v>
      </c>
      <c r="AN86" s="8" t="s">
        <v>1278</v>
      </c>
      <c r="AO86" s="8" t="s">
        <v>618</v>
      </c>
      <c r="AP86" s="8" t="s">
        <v>288</v>
      </c>
      <c r="AQ86" s="8" t="s">
        <v>78</v>
      </c>
      <c r="AR86" s="10" t="s">
        <v>41</v>
      </c>
      <c r="AS86" s="11" t="s">
        <v>1554</v>
      </c>
      <c r="AT86" s="8" t="s">
        <v>87</v>
      </c>
      <c r="AU86" s="8" t="s">
        <v>245</v>
      </c>
      <c r="AV86" s="8" t="s">
        <v>270</v>
      </c>
      <c r="AW86" s="8" t="s">
        <v>49</v>
      </c>
      <c r="AX86" s="8" t="s">
        <v>60</v>
      </c>
      <c r="AY86" s="10">
        <v>2</v>
      </c>
      <c r="AZ86" s="11" t="s">
        <v>517</v>
      </c>
      <c r="BA86" s="8" t="s">
        <v>113</v>
      </c>
      <c r="BB86" s="8" t="s">
        <v>278</v>
      </c>
      <c r="BC86" s="8" t="s">
        <v>183</v>
      </c>
      <c r="BD86" s="8" t="s">
        <v>56</v>
      </c>
      <c r="BE86" s="8" t="s">
        <v>48</v>
      </c>
      <c r="BF86" s="10">
        <v>2</v>
      </c>
      <c r="BG86" s="11" t="s">
        <v>452</v>
      </c>
      <c r="BH86" s="8" t="s">
        <v>403</v>
      </c>
      <c r="BI86" s="8" t="s">
        <v>181</v>
      </c>
      <c r="BJ86" s="8" t="s">
        <v>231</v>
      </c>
      <c r="BK86" s="8" t="s">
        <v>204</v>
      </c>
      <c r="BL86" s="8" t="s">
        <v>61</v>
      </c>
      <c r="BM86" s="8" t="s">
        <v>47</v>
      </c>
      <c r="BN86" s="10" t="s">
        <v>41</v>
      </c>
      <c r="BO86" s="11" t="s">
        <v>935</v>
      </c>
      <c r="BP86" s="8" t="s">
        <v>257</v>
      </c>
      <c r="BQ86" s="8" t="s">
        <v>433</v>
      </c>
      <c r="BR86" s="8" t="s">
        <v>269</v>
      </c>
      <c r="BS86" s="8" t="s">
        <v>109</v>
      </c>
      <c r="BT86" s="8" t="s">
        <v>97</v>
      </c>
      <c r="BU86" s="10" t="s">
        <v>60</v>
      </c>
      <c r="BV86" s="11" t="s">
        <v>1888</v>
      </c>
      <c r="BW86" s="8">
        <v>2</v>
      </c>
      <c r="BX86" s="8" t="s">
        <v>47</v>
      </c>
      <c r="BY86" s="8" t="s">
        <v>45</v>
      </c>
      <c r="BZ86" s="8">
        <v>2</v>
      </c>
      <c r="CA86" s="8" t="s">
        <v>41</v>
      </c>
      <c r="CB86" s="10" t="s">
        <v>41</v>
      </c>
      <c r="CC86" s="11" t="s">
        <v>48</v>
      </c>
      <c r="CD86" s="8" t="s">
        <v>41</v>
      </c>
      <c r="CE86" s="8" t="s">
        <v>43</v>
      </c>
      <c r="CF86" s="8" t="s">
        <v>44</v>
      </c>
      <c r="CG86" s="8" t="s">
        <v>41</v>
      </c>
      <c r="CH86" s="8" t="s">
        <v>41</v>
      </c>
      <c r="CI86" s="10" t="s">
        <v>41</v>
      </c>
      <c r="CJ86" s="11" t="s">
        <v>47</v>
      </c>
      <c r="CK86" s="8">
        <v>2</v>
      </c>
      <c r="CL86" s="8" t="s">
        <v>41</v>
      </c>
      <c r="CM86" s="8">
        <v>2</v>
      </c>
      <c r="CN86" s="8">
        <v>2</v>
      </c>
      <c r="CO86" s="8" t="s">
        <v>41</v>
      </c>
      <c r="CP86" s="10" t="s">
        <v>41</v>
      </c>
      <c r="CQ86" s="11" t="s">
        <v>43</v>
      </c>
      <c r="CR86" s="11" t="s">
        <v>43</v>
      </c>
      <c r="CS86" s="16" t="s">
        <v>2005</v>
      </c>
      <c r="CT86" s="8"/>
      <c r="CU86" s="8"/>
      <c r="CV86" s="8"/>
      <c r="CW86" s="8"/>
      <c r="CX86" s="8"/>
      <c r="CY86" s="8"/>
    </row>
    <row r="87" spans="1:103" ht="14.25" thickTop="1" thickBot="1" x14ac:dyDescent="0.25">
      <c r="A87" s="18">
        <v>44593</v>
      </c>
      <c r="B87" s="8" t="s">
        <v>60</v>
      </c>
      <c r="C87" s="8" t="s">
        <v>51</v>
      </c>
      <c r="D87" s="8" t="s">
        <v>63</v>
      </c>
      <c r="E87" s="8" t="s">
        <v>47</v>
      </c>
      <c r="F87" s="8">
        <v>2</v>
      </c>
      <c r="G87" s="10" t="s">
        <v>41</v>
      </c>
      <c r="H87" s="11" t="s">
        <v>93</v>
      </c>
      <c r="I87" s="8" t="s">
        <v>60</v>
      </c>
      <c r="J87" s="8" t="s">
        <v>73</v>
      </c>
      <c r="K87" s="8" t="s">
        <v>51</v>
      </c>
      <c r="L87" s="8" t="s">
        <v>47</v>
      </c>
      <c r="M87" s="8">
        <v>2</v>
      </c>
      <c r="N87" s="10" t="s">
        <v>41</v>
      </c>
      <c r="O87" s="11" t="s">
        <v>199</v>
      </c>
      <c r="P87" s="8" t="s">
        <v>107</v>
      </c>
      <c r="Q87" s="8" t="s">
        <v>72</v>
      </c>
      <c r="R87" s="8" t="s">
        <v>232</v>
      </c>
      <c r="S87" s="8" t="s">
        <v>51</v>
      </c>
      <c r="T87" s="8" t="s">
        <v>44</v>
      </c>
      <c r="U87" s="10">
        <v>2</v>
      </c>
      <c r="V87" s="11" t="s">
        <v>389</v>
      </c>
      <c r="W87" s="8" t="s">
        <v>55</v>
      </c>
      <c r="X87" s="8" t="s">
        <v>98</v>
      </c>
      <c r="Y87" s="8" t="s">
        <v>129</v>
      </c>
      <c r="Z87" s="8" t="s">
        <v>57</v>
      </c>
      <c r="AA87" s="8">
        <v>2</v>
      </c>
      <c r="AB87" s="10">
        <v>2</v>
      </c>
      <c r="AC87" s="11" t="s">
        <v>345</v>
      </c>
      <c r="AD87" s="8" t="s">
        <v>463</v>
      </c>
      <c r="AE87" s="8" t="s">
        <v>231</v>
      </c>
      <c r="AF87" s="8" t="s">
        <v>146</v>
      </c>
      <c r="AG87" s="8" t="s">
        <v>248</v>
      </c>
      <c r="AH87" s="8" t="s">
        <v>108</v>
      </c>
      <c r="AI87" s="8" t="s">
        <v>60</v>
      </c>
      <c r="AJ87" s="10" t="s">
        <v>41</v>
      </c>
      <c r="AK87" s="11" t="s">
        <v>913</v>
      </c>
      <c r="AL87" s="8" t="s">
        <v>430</v>
      </c>
      <c r="AM87" s="8" t="s">
        <v>1097</v>
      </c>
      <c r="AN87" s="8" t="s">
        <v>1818</v>
      </c>
      <c r="AO87" s="8" t="s">
        <v>122</v>
      </c>
      <c r="AP87" s="8" t="s">
        <v>133</v>
      </c>
      <c r="AQ87" s="8" t="s">
        <v>76</v>
      </c>
      <c r="AR87" s="10" t="s">
        <v>41</v>
      </c>
      <c r="AS87" s="11" t="s">
        <v>1555</v>
      </c>
      <c r="AT87" s="8" t="s">
        <v>145</v>
      </c>
      <c r="AU87" s="8" t="s">
        <v>312</v>
      </c>
      <c r="AV87" s="8" t="s">
        <v>124</v>
      </c>
      <c r="AW87" s="8" t="s">
        <v>62</v>
      </c>
      <c r="AX87" s="8" t="s">
        <v>58</v>
      </c>
      <c r="AY87" s="10" t="s">
        <v>43</v>
      </c>
      <c r="AZ87" s="11" t="s">
        <v>362</v>
      </c>
      <c r="BA87" s="8" t="s">
        <v>148</v>
      </c>
      <c r="BB87" s="8" t="s">
        <v>315</v>
      </c>
      <c r="BC87" s="8" t="s">
        <v>168</v>
      </c>
      <c r="BD87" s="8" t="s">
        <v>73</v>
      </c>
      <c r="BE87" s="8" t="s">
        <v>58</v>
      </c>
      <c r="BF87" s="10">
        <v>2</v>
      </c>
      <c r="BG87" s="11" t="s">
        <v>357</v>
      </c>
      <c r="BH87" s="8" t="s">
        <v>377</v>
      </c>
      <c r="BI87" s="8" t="s">
        <v>1294</v>
      </c>
      <c r="BJ87" s="8" t="s">
        <v>1294</v>
      </c>
      <c r="BK87" s="8" t="s">
        <v>65</v>
      </c>
      <c r="BL87" s="8" t="s">
        <v>208</v>
      </c>
      <c r="BM87" s="8" t="s">
        <v>60</v>
      </c>
      <c r="BN87" s="10" t="s">
        <v>41</v>
      </c>
      <c r="BO87" s="11" t="s">
        <v>961</v>
      </c>
      <c r="BP87" s="8" t="s">
        <v>656</v>
      </c>
      <c r="BQ87" s="8" t="s">
        <v>491</v>
      </c>
      <c r="BR87" s="8" t="s">
        <v>1651</v>
      </c>
      <c r="BS87" s="8" t="s">
        <v>190</v>
      </c>
      <c r="BT87" s="8" t="s">
        <v>204</v>
      </c>
      <c r="BU87" s="10" t="s">
        <v>60</v>
      </c>
      <c r="BV87" s="11" t="s">
        <v>1889</v>
      </c>
      <c r="BW87" s="8" t="s">
        <v>43</v>
      </c>
      <c r="BX87" s="8" t="s">
        <v>60</v>
      </c>
      <c r="BY87" s="8" t="s">
        <v>47</v>
      </c>
      <c r="BZ87" s="8" t="s">
        <v>43</v>
      </c>
      <c r="CA87" s="8" t="s">
        <v>41</v>
      </c>
      <c r="CB87" s="10" t="s">
        <v>41</v>
      </c>
      <c r="CC87" s="11" t="s">
        <v>53</v>
      </c>
      <c r="CD87" s="8">
        <v>2</v>
      </c>
      <c r="CE87" s="8" t="s">
        <v>47</v>
      </c>
      <c r="CF87" s="8" t="s">
        <v>43</v>
      </c>
      <c r="CG87" s="8">
        <v>2</v>
      </c>
      <c r="CH87" s="8">
        <v>2</v>
      </c>
      <c r="CI87" s="10" t="s">
        <v>41</v>
      </c>
      <c r="CJ87" s="11" t="s">
        <v>46</v>
      </c>
      <c r="CK87" s="8">
        <v>2</v>
      </c>
      <c r="CL87" s="8">
        <v>2</v>
      </c>
      <c r="CM87" s="8">
        <v>2</v>
      </c>
      <c r="CN87" s="8" t="s">
        <v>41</v>
      </c>
      <c r="CO87" s="8" t="s">
        <v>41</v>
      </c>
      <c r="CP87" s="10" t="s">
        <v>41</v>
      </c>
      <c r="CQ87" s="11" t="s">
        <v>43</v>
      </c>
      <c r="CR87" s="11">
        <v>2</v>
      </c>
      <c r="CS87" s="16" t="s">
        <v>2006</v>
      </c>
      <c r="CT87" s="10"/>
      <c r="CU87" s="10"/>
      <c r="CV87" s="10"/>
      <c r="CW87" s="10"/>
      <c r="CX87" s="10"/>
      <c r="CY87" s="10"/>
    </row>
    <row r="88" spans="1:103" ht="14.25" thickTop="1" thickBot="1" x14ac:dyDescent="0.25">
      <c r="A88" s="18">
        <v>44621</v>
      </c>
      <c r="B88" s="8" t="s">
        <v>48</v>
      </c>
      <c r="C88" s="8" t="s">
        <v>63</v>
      </c>
      <c r="D88" s="8" t="s">
        <v>78</v>
      </c>
      <c r="E88" s="8" t="s">
        <v>44</v>
      </c>
      <c r="F88" s="8" t="s">
        <v>43</v>
      </c>
      <c r="G88" s="10" t="s">
        <v>41</v>
      </c>
      <c r="H88" s="11" t="s">
        <v>113</v>
      </c>
      <c r="I88" s="8" t="s">
        <v>60</v>
      </c>
      <c r="J88" s="8" t="s">
        <v>71</v>
      </c>
      <c r="K88" s="8" t="s">
        <v>51</v>
      </c>
      <c r="L88" s="8" t="s">
        <v>44</v>
      </c>
      <c r="M88" s="8">
        <v>2</v>
      </c>
      <c r="N88" s="10" t="s">
        <v>41</v>
      </c>
      <c r="O88" s="11" t="s">
        <v>129</v>
      </c>
      <c r="P88" s="8" t="s">
        <v>113</v>
      </c>
      <c r="Q88" s="8" t="s">
        <v>174</v>
      </c>
      <c r="R88" s="8" t="s">
        <v>72</v>
      </c>
      <c r="S88" s="8" t="s">
        <v>49</v>
      </c>
      <c r="T88" s="8" t="s">
        <v>44</v>
      </c>
      <c r="U88" s="10" t="s">
        <v>43</v>
      </c>
      <c r="V88" s="11" t="s">
        <v>390</v>
      </c>
      <c r="W88" s="8" t="s">
        <v>89</v>
      </c>
      <c r="X88" s="8" t="s">
        <v>128</v>
      </c>
      <c r="Y88" s="8" t="s">
        <v>147</v>
      </c>
      <c r="Z88" s="8" t="s">
        <v>51</v>
      </c>
      <c r="AA88" s="8" t="s">
        <v>44</v>
      </c>
      <c r="AB88" s="10">
        <v>2</v>
      </c>
      <c r="AC88" s="11" t="s">
        <v>377</v>
      </c>
      <c r="AD88" s="8" t="s">
        <v>452</v>
      </c>
      <c r="AE88" s="8" t="s">
        <v>796</v>
      </c>
      <c r="AF88" s="8" t="s">
        <v>810</v>
      </c>
      <c r="AG88" s="8" t="s">
        <v>345</v>
      </c>
      <c r="AH88" s="8" t="s">
        <v>68</v>
      </c>
      <c r="AI88" s="8" t="s">
        <v>58</v>
      </c>
      <c r="AJ88" s="10" t="s">
        <v>41</v>
      </c>
      <c r="AK88" s="11" t="s">
        <v>914</v>
      </c>
      <c r="AL88" s="8" t="s">
        <v>409</v>
      </c>
      <c r="AM88" s="8" t="s">
        <v>1592</v>
      </c>
      <c r="AN88" s="8" t="s">
        <v>910</v>
      </c>
      <c r="AO88" s="8" t="s">
        <v>217</v>
      </c>
      <c r="AP88" s="8" t="s">
        <v>354</v>
      </c>
      <c r="AQ88" s="8" t="s">
        <v>61</v>
      </c>
      <c r="AR88" s="10" t="s">
        <v>41</v>
      </c>
      <c r="AS88" s="11" t="s">
        <v>1556</v>
      </c>
      <c r="AT88" s="8" t="s">
        <v>183</v>
      </c>
      <c r="AU88" s="8" t="s">
        <v>356</v>
      </c>
      <c r="AV88" s="8" t="s">
        <v>288</v>
      </c>
      <c r="AW88" s="8" t="s">
        <v>76</v>
      </c>
      <c r="AX88" s="8" t="s">
        <v>53</v>
      </c>
      <c r="AY88" s="10" t="s">
        <v>45</v>
      </c>
      <c r="AZ88" s="11" t="s">
        <v>805</v>
      </c>
      <c r="BA88" s="8" t="s">
        <v>300</v>
      </c>
      <c r="BB88" s="8" t="s">
        <v>232</v>
      </c>
      <c r="BC88" s="8" t="s">
        <v>288</v>
      </c>
      <c r="BD88" s="8" t="s">
        <v>86</v>
      </c>
      <c r="BE88" s="8" t="s">
        <v>51</v>
      </c>
      <c r="BF88" s="10" t="s">
        <v>43</v>
      </c>
      <c r="BG88" s="11" t="s">
        <v>763</v>
      </c>
      <c r="BH88" s="8" t="s">
        <v>389</v>
      </c>
      <c r="BI88" s="8" t="s">
        <v>394</v>
      </c>
      <c r="BJ88" s="8" t="s">
        <v>523</v>
      </c>
      <c r="BK88" s="8" t="s">
        <v>300</v>
      </c>
      <c r="BL88" s="8" t="s">
        <v>160</v>
      </c>
      <c r="BM88" s="8" t="s">
        <v>49</v>
      </c>
      <c r="BN88" s="10" t="s">
        <v>41</v>
      </c>
      <c r="BO88" s="11" t="s">
        <v>1381</v>
      </c>
      <c r="BP88" s="8" t="s">
        <v>144</v>
      </c>
      <c r="BQ88" s="8" t="s">
        <v>529</v>
      </c>
      <c r="BR88" s="8" t="s">
        <v>576</v>
      </c>
      <c r="BS88" s="8" t="s">
        <v>112</v>
      </c>
      <c r="BT88" s="8" t="s">
        <v>278</v>
      </c>
      <c r="BU88" s="10" t="s">
        <v>53</v>
      </c>
      <c r="BV88" s="11" t="s">
        <v>1890</v>
      </c>
      <c r="BW88" s="8" t="s">
        <v>43</v>
      </c>
      <c r="BX88" s="8" t="s">
        <v>45</v>
      </c>
      <c r="BY88" s="8" t="s">
        <v>46</v>
      </c>
      <c r="BZ88" s="8" t="s">
        <v>44</v>
      </c>
      <c r="CA88" s="8" t="s">
        <v>41</v>
      </c>
      <c r="CB88" s="10" t="s">
        <v>41</v>
      </c>
      <c r="CC88" s="11" t="s">
        <v>53</v>
      </c>
      <c r="CD88" s="8" t="s">
        <v>43</v>
      </c>
      <c r="CE88" s="8" t="s">
        <v>44</v>
      </c>
      <c r="CF88" s="8" t="s">
        <v>44</v>
      </c>
      <c r="CG88" s="8">
        <v>2</v>
      </c>
      <c r="CH88" s="8">
        <v>2</v>
      </c>
      <c r="CI88" s="10" t="s">
        <v>41</v>
      </c>
      <c r="CJ88" s="11" t="s">
        <v>46</v>
      </c>
      <c r="CK88" s="8" t="s">
        <v>41</v>
      </c>
      <c r="CL88" s="8">
        <v>2</v>
      </c>
      <c r="CM88" s="8" t="s">
        <v>41</v>
      </c>
      <c r="CN88" s="8" t="s">
        <v>41</v>
      </c>
      <c r="CO88" s="8" t="s">
        <v>41</v>
      </c>
      <c r="CP88" s="10" t="s">
        <v>41</v>
      </c>
      <c r="CQ88" s="11">
        <v>2</v>
      </c>
      <c r="CR88" s="11" t="s">
        <v>41</v>
      </c>
      <c r="CS88" s="16" t="s">
        <v>2007</v>
      </c>
      <c r="CT88" s="11"/>
      <c r="CU88" s="11"/>
      <c r="CV88" s="11"/>
      <c r="CW88" s="11"/>
      <c r="CX88" s="11"/>
      <c r="CY88" s="11"/>
    </row>
    <row r="89" spans="1:103" ht="14.25" thickTop="1" thickBot="1" x14ac:dyDescent="0.25">
      <c r="A89" s="18">
        <v>44652</v>
      </c>
      <c r="B89" s="8" t="s">
        <v>46</v>
      </c>
      <c r="C89" s="8" t="s">
        <v>51</v>
      </c>
      <c r="D89" s="8" t="s">
        <v>54</v>
      </c>
      <c r="E89" s="8" t="s">
        <v>45</v>
      </c>
      <c r="F89" s="8">
        <v>2</v>
      </c>
      <c r="G89" s="10">
        <v>2</v>
      </c>
      <c r="H89" s="11" t="s">
        <v>52</v>
      </c>
      <c r="I89" s="8" t="s">
        <v>48</v>
      </c>
      <c r="J89" s="8" t="s">
        <v>110</v>
      </c>
      <c r="K89" s="8" t="s">
        <v>80</v>
      </c>
      <c r="L89" s="8" t="s">
        <v>45</v>
      </c>
      <c r="M89" s="8">
        <v>2</v>
      </c>
      <c r="N89" s="10" t="s">
        <v>41</v>
      </c>
      <c r="O89" s="11" t="s">
        <v>123</v>
      </c>
      <c r="P89" s="8" t="s">
        <v>64</v>
      </c>
      <c r="Q89" s="8" t="s">
        <v>194</v>
      </c>
      <c r="R89" s="8" t="s">
        <v>95</v>
      </c>
      <c r="S89" s="8" t="s">
        <v>80</v>
      </c>
      <c r="T89" s="8" t="s">
        <v>45</v>
      </c>
      <c r="U89" s="10">
        <v>2</v>
      </c>
      <c r="V89" s="11" t="s">
        <v>381</v>
      </c>
      <c r="W89" s="8" t="s">
        <v>64</v>
      </c>
      <c r="X89" s="8" t="s">
        <v>93</v>
      </c>
      <c r="Y89" s="8" t="s">
        <v>166</v>
      </c>
      <c r="Z89" s="8" t="s">
        <v>80</v>
      </c>
      <c r="AA89" s="8" t="s">
        <v>44</v>
      </c>
      <c r="AB89" s="10" t="s">
        <v>41</v>
      </c>
      <c r="AC89" s="11" t="s">
        <v>242</v>
      </c>
      <c r="AD89" s="8" t="s">
        <v>381</v>
      </c>
      <c r="AE89" s="8" t="s">
        <v>440</v>
      </c>
      <c r="AF89" s="8" t="s">
        <v>820</v>
      </c>
      <c r="AG89" s="8" t="s">
        <v>74</v>
      </c>
      <c r="AH89" s="8" t="s">
        <v>97</v>
      </c>
      <c r="AI89" s="8" t="s">
        <v>60</v>
      </c>
      <c r="AJ89" s="10" t="s">
        <v>41</v>
      </c>
      <c r="AK89" s="11" t="s">
        <v>916</v>
      </c>
      <c r="AL89" s="8" t="s">
        <v>1634</v>
      </c>
      <c r="AM89" s="8" t="s">
        <v>2044</v>
      </c>
      <c r="AN89" s="8" t="s">
        <v>2148</v>
      </c>
      <c r="AO89" s="8" t="s">
        <v>260</v>
      </c>
      <c r="AP89" s="8" t="s">
        <v>432</v>
      </c>
      <c r="AQ89" s="8" t="s">
        <v>64</v>
      </c>
      <c r="AR89" s="10" t="s">
        <v>41</v>
      </c>
      <c r="AS89" s="11" t="s">
        <v>1557</v>
      </c>
      <c r="AT89" s="8" t="s">
        <v>232</v>
      </c>
      <c r="AU89" s="8" t="s">
        <v>118</v>
      </c>
      <c r="AV89" s="8" t="s">
        <v>101</v>
      </c>
      <c r="AW89" s="8" t="s">
        <v>84</v>
      </c>
      <c r="AX89" s="8" t="s">
        <v>80</v>
      </c>
      <c r="AY89" s="10" t="s">
        <v>45</v>
      </c>
      <c r="AZ89" s="11" t="s">
        <v>394</v>
      </c>
      <c r="BA89" s="8" t="s">
        <v>65</v>
      </c>
      <c r="BB89" s="8" t="s">
        <v>95</v>
      </c>
      <c r="BC89" s="8" t="s">
        <v>403</v>
      </c>
      <c r="BD89" s="8" t="s">
        <v>140</v>
      </c>
      <c r="BE89" s="8" t="s">
        <v>51</v>
      </c>
      <c r="BF89" s="10" t="s">
        <v>43</v>
      </c>
      <c r="BG89" s="11" t="s">
        <v>1412</v>
      </c>
      <c r="BH89" s="8" t="s">
        <v>221</v>
      </c>
      <c r="BI89" s="8" t="s">
        <v>355</v>
      </c>
      <c r="BJ89" s="8" t="s">
        <v>476</v>
      </c>
      <c r="BK89" s="8" t="s">
        <v>59</v>
      </c>
      <c r="BL89" s="8" t="s">
        <v>135</v>
      </c>
      <c r="BM89" s="8" t="s">
        <v>57</v>
      </c>
      <c r="BN89" s="10" t="s">
        <v>41</v>
      </c>
      <c r="BO89" s="11" t="s">
        <v>324</v>
      </c>
      <c r="BP89" s="8" t="s">
        <v>264</v>
      </c>
      <c r="BQ89" s="8" t="s">
        <v>664</v>
      </c>
      <c r="BR89" s="8" t="s">
        <v>570</v>
      </c>
      <c r="BS89" s="8" t="s">
        <v>303</v>
      </c>
      <c r="BT89" s="8" t="s">
        <v>95</v>
      </c>
      <c r="BU89" s="10" t="s">
        <v>57</v>
      </c>
      <c r="BV89" s="11" t="s">
        <v>714</v>
      </c>
      <c r="BW89" s="8">
        <v>2</v>
      </c>
      <c r="BX89" s="8" t="s">
        <v>50</v>
      </c>
      <c r="BY89" s="8" t="s">
        <v>45</v>
      </c>
      <c r="BZ89" s="8">
        <v>2</v>
      </c>
      <c r="CA89" s="8" t="s">
        <v>41</v>
      </c>
      <c r="CB89" s="10" t="s">
        <v>41</v>
      </c>
      <c r="CC89" s="11" t="s">
        <v>57</v>
      </c>
      <c r="CD89" s="8">
        <v>2</v>
      </c>
      <c r="CE89" s="8" t="s">
        <v>44</v>
      </c>
      <c r="CF89" s="8" t="s">
        <v>44</v>
      </c>
      <c r="CG89" s="8" t="s">
        <v>41</v>
      </c>
      <c r="CH89" s="8" t="s">
        <v>41</v>
      </c>
      <c r="CI89" s="10" t="s">
        <v>41</v>
      </c>
      <c r="CJ89" s="11" t="s">
        <v>47</v>
      </c>
      <c r="CK89" s="8" t="s">
        <v>41</v>
      </c>
      <c r="CL89" s="8">
        <v>2</v>
      </c>
      <c r="CM89" s="8" t="s">
        <v>41</v>
      </c>
      <c r="CN89" s="8" t="s">
        <v>41</v>
      </c>
      <c r="CO89" s="8" t="s">
        <v>41</v>
      </c>
      <c r="CP89" s="10" t="s">
        <v>41</v>
      </c>
      <c r="CQ89" s="11">
        <v>2</v>
      </c>
      <c r="CR89" s="11" t="s">
        <v>41</v>
      </c>
      <c r="CS89" s="16" t="s">
        <v>2008</v>
      </c>
      <c r="CT89" s="8"/>
      <c r="CU89" s="8"/>
      <c r="CV89" s="8"/>
      <c r="CW89" s="8"/>
      <c r="CX89" s="8"/>
      <c r="CY89" s="8"/>
    </row>
    <row r="90" spans="1:103" ht="14.25" thickTop="1" thickBot="1" x14ac:dyDescent="0.25">
      <c r="A90" s="19">
        <v>44682</v>
      </c>
      <c r="B90" s="8" t="s">
        <v>80</v>
      </c>
      <c r="C90" s="8" t="s">
        <v>54</v>
      </c>
      <c r="D90" s="8" t="s">
        <v>63</v>
      </c>
      <c r="E90" s="8" t="s">
        <v>47</v>
      </c>
      <c r="F90" s="8">
        <v>2</v>
      </c>
      <c r="G90" s="10" t="s">
        <v>41</v>
      </c>
      <c r="H90" s="11" t="s">
        <v>68</v>
      </c>
      <c r="I90" s="8" t="s">
        <v>48</v>
      </c>
      <c r="J90" s="8" t="s">
        <v>61</v>
      </c>
      <c r="K90" s="8" t="s">
        <v>80</v>
      </c>
      <c r="L90" s="8" t="s">
        <v>47</v>
      </c>
      <c r="M90" s="8">
        <v>2</v>
      </c>
      <c r="N90" s="10" t="s">
        <v>41</v>
      </c>
      <c r="O90" s="11" t="s">
        <v>117</v>
      </c>
      <c r="P90" s="8" t="s">
        <v>156</v>
      </c>
      <c r="Q90" s="8" t="s">
        <v>101</v>
      </c>
      <c r="R90" s="8" t="s">
        <v>135</v>
      </c>
      <c r="S90" s="8" t="s">
        <v>49</v>
      </c>
      <c r="T90" s="8" t="s">
        <v>45</v>
      </c>
      <c r="U90" s="10">
        <v>2</v>
      </c>
      <c r="V90" s="11" t="s">
        <v>179</v>
      </c>
      <c r="W90" s="8" t="s">
        <v>129</v>
      </c>
      <c r="X90" s="8" t="s">
        <v>97</v>
      </c>
      <c r="Y90" s="8" t="s">
        <v>87</v>
      </c>
      <c r="Z90" s="8" t="s">
        <v>57</v>
      </c>
      <c r="AA90" s="8" t="s">
        <v>44</v>
      </c>
      <c r="AB90" s="10" t="s">
        <v>41</v>
      </c>
      <c r="AC90" s="11" t="s">
        <v>242</v>
      </c>
      <c r="AD90" s="8" t="s">
        <v>327</v>
      </c>
      <c r="AE90" s="8" t="s">
        <v>527</v>
      </c>
      <c r="AF90" s="8" t="s">
        <v>398</v>
      </c>
      <c r="AG90" s="8" t="s">
        <v>69</v>
      </c>
      <c r="AH90" s="8" t="s">
        <v>166</v>
      </c>
      <c r="AI90" s="8" t="s">
        <v>48</v>
      </c>
      <c r="AJ90" s="10" t="s">
        <v>41</v>
      </c>
      <c r="AK90" s="11" t="s">
        <v>917</v>
      </c>
      <c r="AL90" s="8" t="s">
        <v>578</v>
      </c>
      <c r="AM90" s="8" t="s">
        <v>2050</v>
      </c>
      <c r="AN90" s="8" t="s">
        <v>1643</v>
      </c>
      <c r="AO90" s="8" t="s">
        <v>941</v>
      </c>
      <c r="AP90" s="8" t="s">
        <v>662</v>
      </c>
      <c r="AQ90" s="8" t="s">
        <v>92</v>
      </c>
      <c r="AR90" s="10" t="s">
        <v>41</v>
      </c>
      <c r="AS90" s="11" t="s">
        <v>929</v>
      </c>
      <c r="AT90" s="8" t="s">
        <v>88</v>
      </c>
      <c r="AU90" s="8" t="s">
        <v>216</v>
      </c>
      <c r="AV90" s="8" t="s">
        <v>295</v>
      </c>
      <c r="AW90" s="8" t="s">
        <v>62</v>
      </c>
      <c r="AX90" s="8" t="s">
        <v>63</v>
      </c>
      <c r="AY90" s="10" t="s">
        <v>45</v>
      </c>
      <c r="AZ90" s="11" t="s">
        <v>362</v>
      </c>
      <c r="BA90" s="8" t="s">
        <v>111</v>
      </c>
      <c r="BB90" s="8" t="s">
        <v>175</v>
      </c>
      <c r="BC90" s="8" t="s">
        <v>124</v>
      </c>
      <c r="BD90" s="8" t="s">
        <v>86</v>
      </c>
      <c r="BE90" s="8" t="s">
        <v>63</v>
      </c>
      <c r="BF90" s="10" t="s">
        <v>44</v>
      </c>
      <c r="BG90" s="11" t="s">
        <v>622</v>
      </c>
      <c r="BH90" s="8" t="s">
        <v>304</v>
      </c>
      <c r="BI90" s="8" t="s">
        <v>722</v>
      </c>
      <c r="BJ90" s="8" t="s">
        <v>814</v>
      </c>
      <c r="BK90" s="8" t="s">
        <v>211</v>
      </c>
      <c r="BL90" s="8" t="s">
        <v>167</v>
      </c>
      <c r="BM90" s="8" t="s">
        <v>63</v>
      </c>
      <c r="BN90" s="10" t="s">
        <v>41</v>
      </c>
      <c r="BO90" s="11" t="s">
        <v>1390</v>
      </c>
      <c r="BP90" s="8" t="s">
        <v>236</v>
      </c>
      <c r="BQ90" s="8" t="s">
        <v>657</v>
      </c>
      <c r="BR90" s="8" t="s">
        <v>1269</v>
      </c>
      <c r="BS90" s="8" t="s">
        <v>205</v>
      </c>
      <c r="BT90" s="8" t="s">
        <v>262</v>
      </c>
      <c r="BU90" s="10" t="s">
        <v>53</v>
      </c>
      <c r="BV90" s="11" t="s">
        <v>916</v>
      </c>
      <c r="BW90" s="8" t="s">
        <v>44</v>
      </c>
      <c r="BX90" s="8" t="s">
        <v>47</v>
      </c>
      <c r="BY90" s="8" t="s">
        <v>44</v>
      </c>
      <c r="BZ90" s="8">
        <v>2</v>
      </c>
      <c r="CA90" s="8">
        <v>2</v>
      </c>
      <c r="CB90" s="10" t="s">
        <v>41</v>
      </c>
      <c r="CC90" s="11" t="s">
        <v>48</v>
      </c>
      <c r="CD90" s="8">
        <v>2</v>
      </c>
      <c r="CE90" s="8" t="s">
        <v>44</v>
      </c>
      <c r="CF90" s="8" t="s">
        <v>44</v>
      </c>
      <c r="CG90" s="8">
        <v>2</v>
      </c>
      <c r="CH90" s="8">
        <v>2</v>
      </c>
      <c r="CI90" s="10">
        <v>2</v>
      </c>
      <c r="CJ90" s="11" t="s">
        <v>50</v>
      </c>
      <c r="CK90" s="8">
        <v>2</v>
      </c>
      <c r="CL90" s="8" t="s">
        <v>41</v>
      </c>
      <c r="CM90" s="8">
        <v>2</v>
      </c>
      <c r="CN90" s="8">
        <v>2</v>
      </c>
      <c r="CO90" s="8" t="s">
        <v>41</v>
      </c>
      <c r="CP90" s="10" t="s">
        <v>41</v>
      </c>
      <c r="CQ90" s="11" t="s">
        <v>44</v>
      </c>
      <c r="CR90" s="11">
        <v>2</v>
      </c>
      <c r="CS90" s="16" t="s">
        <v>2009</v>
      </c>
      <c r="CT90" s="8"/>
      <c r="CU90" s="8"/>
      <c r="CV90" s="8"/>
      <c r="CW90" s="8"/>
      <c r="CX90" s="8"/>
      <c r="CY90" s="8"/>
    </row>
    <row r="91" spans="1:103" ht="14.25" thickTop="1" thickBot="1" x14ac:dyDescent="0.25">
      <c r="A91" s="18">
        <v>44713</v>
      </c>
      <c r="B91" s="8" t="s">
        <v>84</v>
      </c>
      <c r="C91" s="8" t="s">
        <v>62</v>
      </c>
      <c r="D91" s="8" t="s">
        <v>49</v>
      </c>
      <c r="E91" s="8" t="s">
        <v>44</v>
      </c>
      <c r="F91" s="8">
        <v>2</v>
      </c>
      <c r="G91" s="10" t="s">
        <v>41</v>
      </c>
      <c r="H91" s="11" t="s">
        <v>92</v>
      </c>
      <c r="I91" s="8" t="s">
        <v>60</v>
      </c>
      <c r="J91" s="8" t="s">
        <v>107</v>
      </c>
      <c r="K91" s="8" t="s">
        <v>53</v>
      </c>
      <c r="L91" s="8" t="s">
        <v>46</v>
      </c>
      <c r="M91" s="8" t="s">
        <v>43</v>
      </c>
      <c r="N91" s="10">
        <v>2</v>
      </c>
      <c r="O91" s="11" t="s">
        <v>148</v>
      </c>
      <c r="P91" s="8" t="s">
        <v>87</v>
      </c>
      <c r="Q91" s="8" t="s">
        <v>112</v>
      </c>
      <c r="R91" s="8" t="s">
        <v>65</v>
      </c>
      <c r="S91" s="8" t="s">
        <v>56</v>
      </c>
      <c r="T91" s="8" t="s">
        <v>45</v>
      </c>
      <c r="U91" s="10">
        <v>2</v>
      </c>
      <c r="V91" s="11" t="s">
        <v>392</v>
      </c>
      <c r="W91" s="8" t="s">
        <v>175</v>
      </c>
      <c r="X91" s="8" t="s">
        <v>173</v>
      </c>
      <c r="Y91" s="8" t="s">
        <v>183</v>
      </c>
      <c r="Z91" s="8" t="s">
        <v>53</v>
      </c>
      <c r="AA91" s="8" t="s">
        <v>44</v>
      </c>
      <c r="AB91" s="10">
        <v>2</v>
      </c>
      <c r="AC91" s="11" t="s">
        <v>397</v>
      </c>
      <c r="AD91" s="8" t="s">
        <v>1061</v>
      </c>
      <c r="AE91" s="8" t="s">
        <v>412</v>
      </c>
      <c r="AF91" s="8" t="s">
        <v>258</v>
      </c>
      <c r="AG91" s="8" t="s">
        <v>257</v>
      </c>
      <c r="AH91" s="8" t="s">
        <v>160</v>
      </c>
      <c r="AI91" s="8" t="s">
        <v>51</v>
      </c>
      <c r="AJ91" s="10" t="s">
        <v>41</v>
      </c>
      <c r="AK91" s="11" t="s">
        <v>918</v>
      </c>
      <c r="AL91" s="8" t="s">
        <v>1320</v>
      </c>
      <c r="AM91" s="8" t="s">
        <v>479</v>
      </c>
      <c r="AN91" s="8" t="s">
        <v>2149</v>
      </c>
      <c r="AO91" s="8" t="s">
        <v>473</v>
      </c>
      <c r="AP91" s="8" t="s">
        <v>423</v>
      </c>
      <c r="AQ91" s="8" t="s">
        <v>161</v>
      </c>
      <c r="AR91" s="10" t="s">
        <v>41</v>
      </c>
      <c r="AS91" s="11" t="s">
        <v>1558</v>
      </c>
      <c r="AT91" s="8" t="s">
        <v>186</v>
      </c>
      <c r="AU91" s="8" t="s">
        <v>162</v>
      </c>
      <c r="AV91" s="8" t="s">
        <v>264</v>
      </c>
      <c r="AW91" s="8" t="s">
        <v>67</v>
      </c>
      <c r="AX91" s="8" t="s">
        <v>54</v>
      </c>
      <c r="AY91" s="10" t="s">
        <v>45</v>
      </c>
      <c r="AZ91" s="11" t="s">
        <v>1150</v>
      </c>
      <c r="BA91" s="8" t="s">
        <v>267</v>
      </c>
      <c r="BB91" s="8" t="s">
        <v>315</v>
      </c>
      <c r="BC91" s="8" t="s">
        <v>365</v>
      </c>
      <c r="BD91" s="8" t="s">
        <v>98</v>
      </c>
      <c r="BE91" s="8" t="s">
        <v>63</v>
      </c>
      <c r="BF91" s="10" t="s">
        <v>44</v>
      </c>
      <c r="BG91" s="11" t="s">
        <v>584</v>
      </c>
      <c r="BH91" s="8" t="s">
        <v>804</v>
      </c>
      <c r="BI91" s="8" t="s">
        <v>400</v>
      </c>
      <c r="BJ91" s="8" t="s">
        <v>659</v>
      </c>
      <c r="BK91" s="8" t="s">
        <v>300</v>
      </c>
      <c r="BL91" s="8" t="s">
        <v>200</v>
      </c>
      <c r="BM91" s="8" t="s">
        <v>63</v>
      </c>
      <c r="BN91" s="10" t="s">
        <v>41</v>
      </c>
      <c r="BO91" s="11" t="s">
        <v>1364</v>
      </c>
      <c r="BP91" s="8" t="s">
        <v>360</v>
      </c>
      <c r="BQ91" s="8" t="s">
        <v>429</v>
      </c>
      <c r="BR91" s="8" t="s">
        <v>568</v>
      </c>
      <c r="BS91" s="8" t="s">
        <v>186</v>
      </c>
      <c r="BT91" s="8" t="s">
        <v>167</v>
      </c>
      <c r="BU91" s="10" t="s">
        <v>78</v>
      </c>
      <c r="BV91" s="11" t="s">
        <v>1450</v>
      </c>
      <c r="BW91" s="8" t="s">
        <v>43</v>
      </c>
      <c r="BX91" s="8" t="s">
        <v>50</v>
      </c>
      <c r="BY91" s="8" t="s">
        <v>45</v>
      </c>
      <c r="BZ91" s="8">
        <v>2</v>
      </c>
      <c r="CA91" s="8">
        <v>2</v>
      </c>
      <c r="CB91" s="10" t="s">
        <v>41</v>
      </c>
      <c r="CC91" s="11" t="s">
        <v>57</v>
      </c>
      <c r="CD91" s="8">
        <v>2</v>
      </c>
      <c r="CE91" s="8" t="s">
        <v>44</v>
      </c>
      <c r="CF91" s="8" t="s">
        <v>43</v>
      </c>
      <c r="CG91" s="8" t="s">
        <v>41</v>
      </c>
      <c r="CH91" s="8" t="s">
        <v>41</v>
      </c>
      <c r="CI91" s="10" t="s">
        <v>41</v>
      </c>
      <c r="CJ91" s="11" t="s">
        <v>47</v>
      </c>
      <c r="CK91" s="8" t="s">
        <v>41</v>
      </c>
      <c r="CL91" s="8">
        <v>2</v>
      </c>
      <c r="CM91" s="8" t="s">
        <v>41</v>
      </c>
      <c r="CN91" s="8">
        <v>2</v>
      </c>
      <c r="CO91" s="8" t="s">
        <v>41</v>
      </c>
      <c r="CP91" s="10" t="s">
        <v>41</v>
      </c>
      <c r="CQ91" s="11">
        <v>2</v>
      </c>
      <c r="CR91" s="11" t="s">
        <v>41</v>
      </c>
      <c r="CS91" s="16" t="s">
        <v>2010</v>
      </c>
      <c r="CT91" s="8"/>
      <c r="CU91" s="8"/>
      <c r="CV91" s="8"/>
      <c r="CW91" s="8"/>
      <c r="CX91" s="8"/>
      <c r="CY91" s="8"/>
    </row>
    <row r="92" spans="1:103" ht="14.25" thickTop="1" thickBot="1" x14ac:dyDescent="0.25">
      <c r="A92" s="18">
        <v>44743</v>
      </c>
      <c r="B92" s="8" t="s">
        <v>63</v>
      </c>
      <c r="C92" s="8" t="s">
        <v>86</v>
      </c>
      <c r="D92" s="8" t="s">
        <v>62</v>
      </c>
      <c r="E92" s="8" t="s">
        <v>50</v>
      </c>
      <c r="F92" s="8" t="s">
        <v>44</v>
      </c>
      <c r="G92" s="10" t="s">
        <v>41</v>
      </c>
      <c r="H92" s="11" t="s">
        <v>194</v>
      </c>
      <c r="I92" s="8" t="s">
        <v>48</v>
      </c>
      <c r="J92" s="8" t="s">
        <v>52</v>
      </c>
      <c r="K92" s="8" t="s">
        <v>49</v>
      </c>
      <c r="L92" s="8" t="s">
        <v>50</v>
      </c>
      <c r="M92" s="8">
        <v>2</v>
      </c>
      <c r="N92" s="10" t="s">
        <v>41</v>
      </c>
      <c r="O92" s="11" t="s">
        <v>147</v>
      </c>
      <c r="P92" s="8" t="s">
        <v>175</v>
      </c>
      <c r="Q92" s="8" t="s">
        <v>248</v>
      </c>
      <c r="R92" s="8" t="s">
        <v>174</v>
      </c>
      <c r="S92" s="8" t="s">
        <v>73</v>
      </c>
      <c r="T92" s="8" t="s">
        <v>44</v>
      </c>
      <c r="U92" s="10" t="s">
        <v>41</v>
      </c>
      <c r="V92" s="11" t="s">
        <v>394</v>
      </c>
      <c r="W92" s="8" t="s">
        <v>278</v>
      </c>
      <c r="X92" s="8" t="s">
        <v>161</v>
      </c>
      <c r="Y92" s="8" t="s">
        <v>101</v>
      </c>
      <c r="Z92" s="8" t="s">
        <v>56</v>
      </c>
      <c r="AA92" s="8" t="s">
        <v>45</v>
      </c>
      <c r="AB92" s="10" t="s">
        <v>41</v>
      </c>
      <c r="AC92" s="11" t="s">
        <v>136</v>
      </c>
      <c r="AD92" s="8" t="s">
        <v>560</v>
      </c>
      <c r="AE92" s="8" t="s">
        <v>703</v>
      </c>
      <c r="AF92" s="8" t="s">
        <v>1330</v>
      </c>
      <c r="AG92" s="8" t="s">
        <v>450</v>
      </c>
      <c r="AH92" s="8" t="s">
        <v>156</v>
      </c>
      <c r="AI92" s="8" t="s">
        <v>58</v>
      </c>
      <c r="AJ92" s="10" t="s">
        <v>41</v>
      </c>
      <c r="AK92" s="11" t="s">
        <v>920</v>
      </c>
      <c r="AL92" s="8" t="s">
        <v>704</v>
      </c>
      <c r="AM92" s="8" t="s">
        <v>2137</v>
      </c>
      <c r="AN92" s="8" t="s">
        <v>1619</v>
      </c>
      <c r="AO92" s="8" t="s">
        <v>473</v>
      </c>
      <c r="AP92" s="8" t="s">
        <v>241</v>
      </c>
      <c r="AQ92" s="8" t="s">
        <v>70</v>
      </c>
      <c r="AR92" s="10" t="s">
        <v>41</v>
      </c>
      <c r="AS92" s="11" t="s">
        <v>1559</v>
      </c>
      <c r="AT92" s="8" t="s">
        <v>303</v>
      </c>
      <c r="AU92" s="8" t="s">
        <v>120</v>
      </c>
      <c r="AV92" s="8" t="s">
        <v>216</v>
      </c>
      <c r="AW92" s="8" t="s">
        <v>86</v>
      </c>
      <c r="AX92" s="8" t="s">
        <v>51</v>
      </c>
      <c r="AY92" s="10" t="s">
        <v>45</v>
      </c>
      <c r="AZ92" s="11" t="s">
        <v>1272</v>
      </c>
      <c r="BA92" s="8" t="s">
        <v>99</v>
      </c>
      <c r="BB92" s="8" t="s">
        <v>315</v>
      </c>
      <c r="BC92" s="8" t="s">
        <v>343</v>
      </c>
      <c r="BD92" s="8" t="s">
        <v>131</v>
      </c>
      <c r="BE92" s="8" t="s">
        <v>78</v>
      </c>
      <c r="BF92" s="10" t="s">
        <v>43</v>
      </c>
      <c r="BG92" s="11" t="s">
        <v>255</v>
      </c>
      <c r="BH92" s="8" t="s">
        <v>317</v>
      </c>
      <c r="BI92" s="8" t="s">
        <v>181</v>
      </c>
      <c r="BJ92" s="8" t="s">
        <v>487</v>
      </c>
      <c r="BK92" s="8" t="s">
        <v>278</v>
      </c>
      <c r="BL92" s="8" t="s">
        <v>175</v>
      </c>
      <c r="BM92" s="8" t="s">
        <v>84</v>
      </c>
      <c r="BN92" s="10">
        <v>2</v>
      </c>
      <c r="BO92" s="11" t="s">
        <v>848</v>
      </c>
      <c r="BP92" s="8" t="s">
        <v>257</v>
      </c>
      <c r="BQ92" s="8" t="s">
        <v>793</v>
      </c>
      <c r="BR92" s="8" t="s">
        <v>436</v>
      </c>
      <c r="BS92" s="8" t="s">
        <v>74</v>
      </c>
      <c r="BT92" s="8" t="s">
        <v>167</v>
      </c>
      <c r="BU92" s="10" t="s">
        <v>53</v>
      </c>
      <c r="BV92" s="11" t="s">
        <v>1445</v>
      </c>
      <c r="BW92" s="8">
        <v>2</v>
      </c>
      <c r="BX92" s="8" t="s">
        <v>47</v>
      </c>
      <c r="BY92" s="8" t="s">
        <v>44</v>
      </c>
      <c r="BZ92" s="8" t="s">
        <v>43</v>
      </c>
      <c r="CA92" s="8" t="s">
        <v>43</v>
      </c>
      <c r="CB92" s="10" t="s">
        <v>41</v>
      </c>
      <c r="CC92" s="11" t="s">
        <v>48</v>
      </c>
      <c r="CD92" s="8">
        <v>2</v>
      </c>
      <c r="CE92" s="8" t="s">
        <v>44</v>
      </c>
      <c r="CF92" s="8">
        <v>2</v>
      </c>
      <c r="CG92" s="8">
        <v>2</v>
      </c>
      <c r="CH92" s="8" t="s">
        <v>41</v>
      </c>
      <c r="CI92" s="10" t="s">
        <v>41</v>
      </c>
      <c r="CJ92" s="11" t="s">
        <v>45</v>
      </c>
      <c r="CK92" s="8" t="s">
        <v>41</v>
      </c>
      <c r="CL92" s="8">
        <v>2</v>
      </c>
      <c r="CM92" s="8" t="s">
        <v>41</v>
      </c>
      <c r="CN92" s="8" t="s">
        <v>41</v>
      </c>
      <c r="CO92" s="8" t="s">
        <v>41</v>
      </c>
      <c r="CP92" s="10" t="s">
        <v>41</v>
      </c>
      <c r="CQ92" s="11">
        <v>2</v>
      </c>
      <c r="CR92" s="11" t="s">
        <v>41</v>
      </c>
      <c r="CS92" s="16" t="s">
        <v>2012</v>
      </c>
      <c r="CT92" s="8"/>
      <c r="CU92" s="8"/>
      <c r="CV92" s="8"/>
      <c r="CW92" s="8"/>
      <c r="CX92" s="8"/>
      <c r="CY92" s="8"/>
    </row>
    <row r="93" spans="1:103" ht="14.25" thickTop="1" thickBot="1" x14ac:dyDescent="0.25">
      <c r="A93" s="18">
        <v>44774</v>
      </c>
      <c r="B93" s="8" t="s">
        <v>80</v>
      </c>
      <c r="C93" s="8" t="s">
        <v>91</v>
      </c>
      <c r="D93" s="8" t="s">
        <v>55</v>
      </c>
      <c r="E93" s="8" t="s">
        <v>50</v>
      </c>
      <c r="F93" s="8" t="s">
        <v>43</v>
      </c>
      <c r="G93" s="10" t="s">
        <v>41</v>
      </c>
      <c r="H93" s="11" t="s">
        <v>148</v>
      </c>
      <c r="I93" s="8" t="s">
        <v>48</v>
      </c>
      <c r="J93" s="8" t="s">
        <v>91</v>
      </c>
      <c r="K93" s="8" t="s">
        <v>84</v>
      </c>
      <c r="L93" s="8" t="s">
        <v>46</v>
      </c>
      <c r="M93" s="8">
        <v>2</v>
      </c>
      <c r="N93" s="10" t="s">
        <v>41</v>
      </c>
      <c r="O93" s="11" t="s">
        <v>87</v>
      </c>
      <c r="P93" s="8" t="s">
        <v>199</v>
      </c>
      <c r="Q93" s="8" t="s">
        <v>59</v>
      </c>
      <c r="R93" s="8" t="s">
        <v>115</v>
      </c>
      <c r="S93" s="8" t="s">
        <v>56</v>
      </c>
      <c r="T93" s="8" t="s">
        <v>50</v>
      </c>
      <c r="U93" s="10">
        <v>2</v>
      </c>
      <c r="V93" s="11" t="s">
        <v>384</v>
      </c>
      <c r="W93" s="8" t="s">
        <v>166</v>
      </c>
      <c r="X93" s="8" t="s">
        <v>92</v>
      </c>
      <c r="Y93" s="8" t="s">
        <v>115</v>
      </c>
      <c r="Z93" s="8" t="s">
        <v>84</v>
      </c>
      <c r="AA93" s="8" t="s">
        <v>43</v>
      </c>
      <c r="AB93" s="10">
        <v>2</v>
      </c>
      <c r="AC93" s="11" t="s">
        <v>381</v>
      </c>
      <c r="AD93" s="8" t="s">
        <v>309</v>
      </c>
      <c r="AE93" s="8" t="s">
        <v>589</v>
      </c>
      <c r="AF93" s="8" t="s">
        <v>519</v>
      </c>
      <c r="AG93" s="8" t="s">
        <v>264</v>
      </c>
      <c r="AH93" s="8" t="s">
        <v>93</v>
      </c>
      <c r="AI93" s="8" t="s">
        <v>60</v>
      </c>
      <c r="AJ93" s="10" t="s">
        <v>41</v>
      </c>
      <c r="AK93" s="11" t="s">
        <v>921</v>
      </c>
      <c r="AL93" s="8" t="s">
        <v>1304</v>
      </c>
      <c r="AM93" s="8" t="s">
        <v>1055</v>
      </c>
      <c r="AN93" s="8" t="s">
        <v>1661</v>
      </c>
      <c r="AO93" s="8" t="s">
        <v>711</v>
      </c>
      <c r="AP93" s="8" t="s">
        <v>236</v>
      </c>
      <c r="AQ93" s="8" t="s">
        <v>67</v>
      </c>
      <c r="AR93" s="10" t="s">
        <v>41</v>
      </c>
      <c r="AS93" s="11" t="s">
        <v>1560</v>
      </c>
      <c r="AT93" s="8" t="s">
        <v>65</v>
      </c>
      <c r="AU93" s="8" t="s">
        <v>246</v>
      </c>
      <c r="AV93" s="8" t="s">
        <v>345</v>
      </c>
      <c r="AW93" s="8" t="s">
        <v>73</v>
      </c>
      <c r="AX93" s="8" t="s">
        <v>58</v>
      </c>
      <c r="AY93" s="10" t="s">
        <v>45</v>
      </c>
      <c r="AZ93" s="11" t="s">
        <v>805</v>
      </c>
      <c r="BA93" s="8" t="s">
        <v>252</v>
      </c>
      <c r="BB93" s="8" t="s">
        <v>194</v>
      </c>
      <c r="BC93" s="8" t="s">
        <v>216</v>
      </c>
      <c r="BD93" s="8" t="s">
        <v>107</v>
      </c>
      <c r="BE93" s="8" t="s">
        <v>48</v>
      </c>
      <c r="BF93" s="10" t="s">
        <v>43</v>
      </c>
      <c r="BG93" s="11" t="s">
        <v>396</v>
      </c>
      <c r="BH93" s="8" t="s">
        <v>90</v>
      </c>
      <c r="BI93" s="8" t="s">
        <v>313</v>
      </c>
      <c r="BJ93" s="8" t="s">
        <v>711</v>
      </c>
      <c r="BK93" s="8" t="s">
        <v>160</v>
      </c>
      <c r="BL93" s="8" t="s">
        <v>68</v>
      </c>
      <c r="BM93" s="8" t="s">
        <v>58</v>
      </c>
      <c r="BN93" s="10" t="s">
        <v>41</v>
      </c>
      <c r="BO93" s="11" t="s">
        <v>311</v>
      </c>
      <c r="BP93" s="8" t="s">
        <v>124</v>
      </c>
      <c r="BQ93" s="8" t="s">
        <v>540</v>
      </c>
      <c r="BR93" s="8" t="s">
        <v>1414</v>
      </c>
      <c r="BS93" s="8" t="s">
        <v>116</v>
      </c>
      <c r="BT93" s="8" t="s">
        <v>156</v>
      </c>
      <c r="BU93" s="10" t="s">
        <v>51</v>
      </c>
      <c r="BV93" s="11" t="s">
        <v>666</v>
      </c>
      <c r="BW93" s="8" t="s">
        <v>43</v>
      </c>
      <c r="BX93" s="8" t="s">
        <v>45</v>
      </c>
      <c r="BY93" s="8" t="s">
        <v>45</v>
      </c>
      <c r="BZ93" s="8" t="s">
        <v>41</v>
      </c>
      <c r="CA93" s="8" t="s">
        <v>41</v>
      </c>
      <c r="CB93" s="10" t="s">
        <v>41</v>
      </c>
      <c r="CC93" s="11" t="s">
        <v>60</v>
      </c>
      <c r="CD93" s="8">
        <v>2</v>
      </c>
      <c r="CE93" s="8" t="s">
        <v>44</v>
      </c>
      <c r="CF93" s="8" t="s">
        <v>43</v>
      </c>
      <c r="CG93" s="8" t="s">
        <v>41</v>
      </c>
      <c r="CH93" s="8">
        <v>2</v>
      </c>
      <c r="CI93" s="10">
        <v>2</v>
      </c>
      <c r="CJ93" s="11" t="s">
        <v>47</v>
      </c>
      <c r="CK93" s="8" t="s">
        <v>41</v>
      </c>
      <c r="CL93" s="8">
        <v>2</v>
      </c>
      <c r="CM93" s="8">
        <v>2</v>
      </c>
      <c r="CN93" s="8" t="s">
        <v>41</v>
      </c>
      <c r="CO93" s="8" t="s">
        <v>41</v>
      </c>
      <c r="CP93" s="10" t="s">
        <v>41</v>
      </c>
      <c r="CQ93" s="11" t="s">
        <v>43</v>
      </c>
      <c r="CR93" s="11" t="s">
        <v>41</v>
      </c>
      <c r="CS93" s="16" t="s">
        <v>2013</v>
      </c>
      <c r="CT93" s="8"/>
      <c r="CU93" s="8"/>
      <c r="CV93" s="8"/>
      <c r="CW93" s="8"/>
      <c r="CX93" s="8"/>
      <c r="CY93" s="8"/>
    </row>
    <row r="94" spans="1:103" ht="14.25" thickTop="1" thickBot="1" x14ac:dyDescent="0.25">
      <c r="A94" s="18">
        <v>44805</v>
      </c>
      <c r="B94" s="8" t="s">
        <v>76</v>
      </c>
      <c r="C94" s="8" t="s">
        <v>77</v>
      </c>
      <c r="D94" s="8" t="s">
        <v>94</v>
      </c>
      <c r="E94" s="8" t="s">
        <v>50</v>
      </c>
      <c r="F94" s="8">
        <v>2</v>
      </c>
      <c r="G94" s="10">
        <v>2</v>
      </c>
      <c r="H94" s="11" t="s">
        <v>59</v>
      </c>
      <c r="I94" s="8" t="s">
        <v>58</v>
      </c>
      <c r="J94" s="8" t="s">
        <v>71</v>
      </c>
      <c r="K94" s="8" t="s">
        <v>84</v>
      </c>
      <c r="L94" s="8" t="s">
        <v>50</v>
      </c>
      <c r="M94" s="8" t="s">
        <v>44</v>
      </c>
      <c r="N94" s="10" t="s">
        <v>41</v>
      </c>
      <c r="O94" s="11" t="s">
        <v>123</v>
      </c>
      <c r="P94" s="8" t="s">
        <v>173</v>
      </c>
      <c r="Q94" s="8" t="s">
        <v>59</v>
      </c>
      <c r="R94" s="8" t="s">
        <v>207</v>
      </c>
      <c r="S94" s="8" t="s">
        <v>63</v>
      </c>
      <c r="T94" s="8" t="s">
        <v>50</v>
      </c>
      <c r="U94" s="10" t="s">
        <v>43</v>
      </c>
      <c r="V94" s="11" t="s">
        <v>335</v>
      </c>
      <c r="W94" s="8" t="s">
        <v>278</v>
      </c>
      <c r="X94" s="8" t="s">
        <v>79</v>
      </c>
      <c r="Y94" s="8" t="s">
        <v>194</v>
      </c>
      <c r="Z94" s="8" t="s">
        <v>71</v>
      </c>
      <c r="AA94" s="8" t="s">
        <v>43</v>
      </c>
      <c r="AB94" s="10">
        <v>2</v>
      </c>
      <c r="AC94" s="11" t="s">
        <v>364</v>
      </c>
      <c r="AD94" s="8" t="s">
        <v>657</v>
      </c>
      <c r="AE94" s="8" t="s">
        <v>396</v>
      </c>
      <c r="AF94" s="8" t="s">
        <v>1233</v>
      </c>
      <c r="AG94" s="8" t="s">
        <v>408</v>
      </c>
      <c r="AH94" s="8" t="s">
        <v>121</v>
      </c>
      <c r="AI94" s="8" t="s">
        <v>57</v>
      </c>
      <c r="AJ94" s="10" t="s">
        <v>41</v>
      </c>
      <c r="AK94" s="11" t="s">
        <v>922</v>
      </c>
      <c r="AL94" s="8" t="s">
        <v>361</v>
      </c>
      <c r="AM94" s="8" t="s">
        <v>1297</v>
      </c>
      <c r="AN94" s="8" t="s">
        <v>2150</v>
      </c>
      <c r="AO94" s="8" t="s">
        <v>1412</v>
      </c>
      <c r="AP94" s="8" t="s">
        <v>343</v>
      </c>
      <c r="AQ94" s="8" t="s">
        <v>70</v>
      </c>
      <c r="AR94" s="10" t="s">
        <v>41</v>
      </c>
      <c r="AS94" s="11" t="s">
        <v>1561</v>
      </c>
      <c r="AT94" s="8" t="s">
        <v>268</v>
      </c>
      <c r="AU94" s="8" t="s">
        <v>271</v>
      </c>
      <c r="AV94" s="8" t="s">
        <v>256</v>
      </c>
      <c r="AW94" s="8" t="s">
        <v>98</v>
      </c>
      <c r="AX94" s="8" t="s">
        <v>63</v>
      </c>
      <c r="AY94" s="10" t="s">
        <v>45</v>
      </c>
      <c r="AZ94" s="11" t="s">
        <v>435</v>
      </c>
      <c r="BA94" s="8" t="s">
        <v>273</v>
      </c>
      <c r="BB94" s="8" t="s">
        <v>303</v>
      </c>
      <c r="BC94" s="8" t="s">
        <v>1281</v>
      </c>
      <c r="BD94" s="8" t="s">
        <v>64</v>
      </c>
      <c r="BE94" s="8" t="s">
        <v>51</v>
      </c>
      <c r="BF94" s="10" t="s">
        <v>45</v>
      </c>
      <c r="BG94" s="11" t="s">
        <v>255</v>
      </c>
      <c r="BH94" s="8" t="s">
        <v>144</v>
      </c>
      <c r="BI94" s="8" t="s">
        <v>476</v>
      </c>
      <c r="BJ94" s="8" t="s">
        <v>442</v>
      </c>
      <c r="BK94" s="8" t="s">
        <v>167</v>
      </c>
      <c r="BL94" s="8" t="s">
        <v>211</v>
      </c>
      <c r="BM94" s="8" t="s">
        <v>80</v>
      </c>
      <c r="BN94" s="10" t="s">
        <v>41</v>
      </c>
      <c r="BO94" s="11" t="s">
        <v>701</v>
      </c>
      <c r="BP94" s="8" t="s">
        <v>381</v>
      </c>
      <c r="BQ94" s="8" t="s">
        <v>531</v>
      </c>
      <c r="BR94" s="8" t="s">
        <v>624</v>
      </c>
      <c r="BS94" s="8" t="s">
        <v>190</v>
      </c>
      <c r="BT94" s="8" t="s">
        <v>167</v>
      </c>
      <c r="BU94" s="10" t="s">
        <v>54</v>
      </c>
      <c r="BV94" s="11" t="s">
        <v>1070</v>
      </c>
      <c r="BW94" s="8">
        <v>2</v>
      </c>
      <c r="BX94" s="8" t="s">
        <v>45</v>
      </c>
      <c r="BY94" s="8" t="s">
        <v>45</v>
      </c>
      <c r="BZ94" s="8" t="s">
        <v>41</v>
      </c>
      <c r="CA94" s="8" t="s">
        <v>41</v>
      </c>
      <c r="CB94" s="10" t="s">
        <v>41</v>
      </c>
      <c r="CC94" s="11" t="s">
        <v>60</v>
      </c>
      <c r="CD94" s="8">
        <v>2</v>
      </c>
      <c r="CE94" s="8" t="s">
        <v>44</v>
      </c>
      <c r="CF94" s="8" t="s">
        <v>44</v>
      </c>
      <c r="CG94" s="8">
        <v>2</v>
      </c>
      <c r="CH94" s="8" t="s">
        <v>41</v>
      </c>
      <c r="CI94" s="10">
        <v>2</v>
      </c>
      <c r="CJ94" s="11" t="s">
        <v>46</v>
      </c>
      <c r="CK94" s="8" t="s">
        <v>41</v>
      </c>
      <c r="CL94" s="8" t="s">
        <v>41</v>
      </c>
      <c r="CM94" s="8">
        <v>2</v>
      </c>
      <c r="CN94" s="8" t="s">
        <v>41</v>
      </c>
      <c r="CO94" s="8" t="s">
        <v>41</v>
      </c>
      <c r="CP94" s="10" t="s">
        <v>41</v>
      </c>
      <c r="CQ94" s="11">
        <v>2</v>
      </c>
      <c r="CR94" s="11" t="s">
        <v>41</v>
      </c>
      <c r="CS94" s="16" t="s">
        <v>2014</v>
      </c>
      <c r="CT94" s="10"/>
      <c r="CU94" s="10"/>
      <c r="CV94" s="10"/>
      <c r="CW94" s="10"/>
      <c r="CX94" s="10"/>
      <c r="CY94" s="10"/>
    </row>
    <row r="95" spans="1:103" ht="14.25" thickTop="1" thickBot="1" x14ac:dyDescent="0.25">
      <c r="A95" s="18">
        <v>44835</v>
      </c>
      <c r="B95" s="8" t="s">
        <v>55</v>
      </c>
      <c r="C95" s="8" t="s">
        <v>71</v>
      </c>
      <c r="D95" s="8" t="s">
        <v>52</v>
      </c>
      <c r="E95" s="8" t="s">
        <v>45</v>
      </c>
      <c r="F95" s="8">
        <v>2</v>
      </c>
      <c r="G95" s="10" t="s">
        <v>41</v>
      </c>
      <c r="H95" s="11" t="s">
        <v>180</v>
      </c>
      <c r="I95" s="8" t="s">
        <v>46</v>
      </c>
      <c r="J95" s="8" t="s">
        <v>53</v>
      </c>
      <c r="K95" s="8" t="s">
        <v>60</v>
      </c>
      <c r="L95" s="8" t="s">
        <v>44</v>
      </c>
      <c r="M95" s="8" t="s">
        <v>41</v>
      </c>
      <c r="N95" s="10" t="s">
        <v>41</v>
      </c>
      <c r="O95" s="11" t="s">
        <v>110</v>
      </c>
      <c r="P95" s="8" t="s">
        <v>204</v>
      </c>
      <c r="Q95" s="8" t="s">
        <v>98</v>
      </c>
      <c r="R95" s="8" t="s">
        <v>79</v>
      </c>
      <c r="S95" s="8" t="s">
        <v>54</v>
      </c>
      <c r="T95" s="8" t="s">
        <v>44</v>
      </c>
      <c r="U95" s="10" t="s">
        <v>43</v>
      </c>
      <c r="V95" s="11" t="s">
        <v>273</v>
      </c>
      <c r="W95" s="8" t="s">
        <v>278</v>
      </c>
      <c r="X95" s="8" t="s">
        <v>89</v>
      </c>
      <c r="Y95" s="8" t="s">
        <v>232</v>
      </c>
      <c r="Z95" s="8" t="s">
        <v>53</v>
      </c>
      <c r="AA95" s="8" t="s">
        <v>45</v>
      </c>
      <c r="AB95" s="10">
        <v>2</v>
      </c>
      <c r="AC95" s="11" t="s">
        <v>460</v>
      </c>
      <c r="AD95" s="8" t="s">
        <v>986</v>
      </c>
      <c r="AE95" s="8" t="s">
        <v>452</v>
      </c>
      <c r="AF95" s="8" t="s">
        <v>1391</v>
      </c>
      <c r="AG95" s="8" t="s">
        <v>248</v>
      </c>
      <c r="AH95" s="8" t="s">
        <v>131</v>
      </c>
      <c r="AI95" s="8" t="s">
        <v>58</v>
      </c>
      <c r="AJ95" s="10" t="s">
        <v>41</v>
      </c>
      <c r="AK95" s="11" t="s">
        <v>923</v>
      </c>
      <c r="AL95" s="8" t="s">
        <v>777</v>
      </c>
      <c r="AM95" s="8" t="s">
        <v>550</v>
      </c>
      <c r="AN95" s="8" t="s">
        <v>2151</v>
      </c>
      <c r="AO95" s="8" t="s">
        <v>179</v>
      </c>
      <c r="AP95" s="8" t="s">
        <v>382</v>
      </c>
      <c r="AQ95" s="8" t="s">
        <v>64</v>
      </c>
      <c r="AR95" s="10" t="s">
        <v>41</v>
      </c>
      <c r="AS95" s="11" t="s">
        <v>1562</v>
      </c>
      <c r="AT95" s="8" t="s">
        <v>118</v>
      </c>
      <c r="AU95" s="8" t="s">
        <v>167</v>
      </c>
      <c r="AV95" s="8" t="s">
        <v>353</v>
      </c>
      <c r="AW95" s="8" t="s">
        <v>73</v>
      </c>
      <c r="AX95" s="8" t="s">
        <v>84</v>
      </c>
      <c r="AY95" s="10" t="s">
        <v>45</v>
      </c>
      <c r="AZ95" s="11" t="s">
        <v>416</v>
      </c>
      <c r="BA95" s="8" t="s">
        <v>234</v>
      </c>
      <c r="BB95" s="8" t="s">
        <v>145</v>
      </c>
      <c r="BC95" s="8" t="s">
        <v>221</v>
      </c>
      <c r="BD95" s="8" t="s">
        <v>61</v>
      </c>
      <c r="BE95" s="8" t="s">
        <v>49</v>
      </c>
      <c r="BF95" s="10" t="s">
        <v>44</v>
      </c>
      <c r="BG95" s="11" t="s">
        <v>1062</v>
      </c>
      <c r="BH95" s="8" t="s">
        <v>325</v>
      </c>
      <c r="BI95" s="8" t="s">
        <v>196</v>
      </c>
      <c r="BJ95" s="8" t="s">
        <v>722</v>
      </c>
      <c r="BK95" s="8" t="s">
        <v>147</v>
      </c>
      <c r="BL95" s="8" t="s">
        <v>145</v>
      </c>
      <c r="BM95" s="8" t="s">
        <v>54</v>
      </c>
      <c r="BN95" s="10" t="s">
        <v>41</v>
      </c>
      <c r="BO95" s="11" t="s">
        <v>958</v>
      </c>
      <c r="BP95" s="8" t="s">
        <v>124</v>
      </c>
      <c r="BQ95" s="8" t="s">
        <v>99</v>
      </c>
      <c r="BR95" s="8" t="s">
        <v>486</v>
      </c>
      <c r="BS95" s="8" t="s">
        <v>148</v>
      </c>
      <c r="BT95" s="8" t="s">
        <v>160</v>
      </c>
      <c r="BU95" s="10" t="s">
        <v>51</v>
      </c>
      <c r="BV95" s="11" t="s">
        <v>542</v>
      </c>
      <c r="BW95" s="8" t="s">
        <v>41</v>
      </c>
      <c r="BX95" s="8">
        <v>2</v>
      </c>
      <c r="BY95" s="8">
        <v>2</v>
      </c>
      <c r="BZ95" s="8">
        <v>2</v>
      </c>
      <c r="CA95" s="8">
        <v>2</v>
      </c>
      <c r="CB95" s="10" t="s">
        <v>41</v>
      </c>
      <c r="CC95" s="11" t="s">
        <v>44</v>
      </c>
      <c r="CD95" s="8">
        <v>2</v>
      </c>
      <c r="CE95" s="8" t="s">
        <v>43</v>
      </c>
      <c r="CF95" s="8">
        <v>2</v>
      </c>
      <c r="CG95" s="8">
        <v>2</v>
      </c>
      <c r="CH95" s="8">
        <v>2</v>
      </c>
      <c r="CI95" s="10" t="s">
        <v>41</v>
      </c>
      <c r="CJ95" s="11" t="s">
        <v>45</v>
      </c>
      <c r="CK95" s="8">
        <v>2</v>
      </c>
      <c r="CL95" s="8" t="s">
        <v>41</v>
      </c>
      <c r="CM95" s="8">
        <v>2</v>
      </c>
      <c r="CN95" s="8" t="s">
        <v>41</v>
      </c>
      <c r="CO95" s="8" t="s">
        <v>41</v>
      </c>
      <c r="CP95" s="10" t="s">
        <v>41</v>
      </c>
      <c r="CQ95" s="11" t="s">
        <v>43</v>
      </c>
      <c r="CR95" s="11" t="s">
        <v>44</v>
      </c>
      <c r="CS95" s="16" t="s">
        <v>2015</v>
      </c>
      <c r="CT95" s="11"/>
      <c r="CU95" s="11"/>
      <c r="CV95" s="11"/>
      <c r="CW95" s="11"/>
      <c r="CX95" s="11"/>
      <c r="CY95" s="11"/>
    </row>
    <row r="96" spans="1:103" ht="14.25" thickTop="1" thickBot="1" x14ac:dyDescent="0.25">
      <c r="A96" s="18">
        <v>44866</v>
      </c>
      <c r="B96" s="8" t="s">
        <v>73</v>
      </c>
      <c r="C96" s="8" t="s">
        <v>78</v>
      </c>
      <c r="D96" s="8" t="s">
        <v>140</v>
      </c>
      <c r="E96" s="8" t="s">
        <v>44</v>
      </c>
      <c r="F96" s="8" t="s">
        <v>43</v>
      </c>
      <c r="G96" s="10">
        <v>2</v>
      </c>
      <c r="H96" s="11" t="s">
        <v>72</v>
      </c>
      <c r="I96" s="8" t="s">
        <v>50</v>
      </c>
      <c r="J96" s="8" t="s">
        <v>46</v>
      </c>
      <c r="K96" s="8" t="s">
        <v>47</v>
      </c>
      <c r="L96" s="8" t="s">
        <v>43</v>
      </c>
      <c r="M96" s="8">
        <v>2</v>
      </c>
      <c r="N96" s="10" t="s">
        <v>41</v>
      </c>
      <c r="O96" s="11" t="s">
        <v>63</v>
      </c>
      <c r="P96" s="8" t="s">
        <v>86</v>
      </c>
      <c r="Q96" s="8" t="s">
        <v>55</v>
      </c>
      <c r="R96" s="8" t="s">
        <v>107</v>
      </c>
      <c r="S96" s="8" t="s">
        <v>60</v>
      </c>
      <c r="T96" s="8" t="s">
        <v>44</v>
      </c>
      <c r="U96" s="10" t="s">
        <v>41</v>
      </c>
      <c r="V96" s="11" t="s">
        <v>252</v>
      </c>
      <c r="W96" s="8" t="s">
        <v>87</v>
      </c>
      <c r="X96" s="8" t="s">
        <v>108</v>
      </c>
      <c r="Y96" s="8" t="s">
        <v>199</v>
      </c>
      <c r="Z96" s="8" t="s">
        <v>49</v>
      </c>
      <c r="AA96" s="8" t="s">
        <v>44</v>
      </c>
      <c r="AB96" s="10" t="s">
        <v>41</v>
      </c>
      <c r="AC96" s="11" t="s">
        <v>162</v>
      </c>
      <c r="AD96" s="8" t="s">
        <v>119</v>
      </c>
      <c r="AE96" s="8" t="s">
        <v>616</v>
      </c>
      <c r="AF96" s="8" t="s">
        <v>401</v>
      </c>
      <c r="AG96" s="8" t="s">
        <v>112</v>
      </c>
      <c r="AH96" s="8" t="s">
        <v>98</v>
      </c>
      <c r="AI96" s="8" t="s">
        <v>60</v>
      </c>
      <c r="AJ96" s="10" t="s">
        <v>41</v>
      </c>
      <c r="AK96" s="11" t="s">
        <v>924</v>
      </c>
      <c r="AL96" s="8" t="s">
        <v>514</v>
      </c>
      <c r="AM96" s="8" t="s">
        <v>409</v>
      </c>
      <c r="AN96" s="8" t="s">
        <v>545</v>
      </c>
      <c r="AO96" s="8" t="s">
        <v>130</v>
      </c>
      <c r="AP96" s="8" t="s">
        <v>130</v>
      </c>
      <c r="AQ96" s="8" t="s">
        <v>67</v>
      </c>
      <c r="AR96" s="10" t="s">
        <v>41</v>
      </c>
      <c r="AS96" s="11" t="s">
        <v>1563</v>
      </c>
      <c r="AT96" s="8" t="s">
        <v>183</v>
      </c>
      <c r="AU96" s="8" t="s">
        <v>173</v>
      </c>
      <c r="AV96" s="8" t="s">
        <v>116</v>
      </c>
      <c r="AW96" s="8" t="s">
        <v>71</v>
      </c>
      <c r="AX96" s="8" t="s">
        <v>54</v>
      </c>
      <c r="AY96" s="10" t="s">
        <v>43</v>
      </c>
      <c r="AZ96" s="11" t="s">
        <v>427</v>
      </c>
      <c r="BA96" s="8" t="s">
        <v>248</v>
      </c>
      <c r="BB96" s="8" t="s">
        <v>95</v>
      </c>
      <c r="BC96" s="8" t="s">
        <v>114</v>
      </c>
      <c r="BD96" s="8" t="s">
        <v>110</v>
      </c>
      <c r="BE96" s="8" t="s">
        <v>58</v>
      </c>
      <c r="BF96" s="10">
        <v>2</v>
      </c>
      <c r="BG96" s="11" t="s">
        <v>659</v>
      </c>
      <c r="BH96" s="8" t="s">
        <v>264</v>
      </c>
      <c r="BI96" s="8" t="s">
        <v>196</v>
      </c>
      <c r="BJ96" s="8" t="s">
        <v>296</v>
      </c>
      <c r="BK96" s="8" t="s">
        <v>100</v>
      </c>
      <c r="BL96" s="8" t="s">
        <v>121</v>
      </c>
      <c r="BM96" s="8" t="s">
        <v>80</v>
      </c>
      <c r="BN96" s="10" t="s">
        <v>41</v>
      </c>
      <c r="BO96" s="11" t="s">
        <v>1356</v>
      </c>
      <c r="BP96" s="8" t="s">
        <v>180</v>
      </c>
      <c r="BQ96" s="8" t="s">
        <v>295</v>
      </c>
      <c r="BR96" s="8" t="s">
        <v>284</v>
      </c>
      <c r="BS96" s="8" t="s">
        <v>97</v>
      </c>
      <c r="BT96" s="8" t="s">
        <v>121</v>
      </c>
      <c r="BU96" s="10" t="s">
        <v>57</v>
      </c>
      <c r="BV96" s="11" t="s">
        <v>716</v>
      </c>
      <c r="BW96" s="8" t="s">
        <v>41</v>
      </c>
      <c r="BX96" s="8" t="s">
        <v>43</v>
      </c>
      <c r="BY96" s="8" t="s">
        <v>41</v>
      </c>
      <c r="BZ96" s="8">
        <v>2</v>
      </c>
      <c r="CA96" s="8">
        <v>2</v>
      </c>
      <c r="CB96" s="10" t="s">
        <v>41</v>
      </c>
      <c r="CC96" s="11" t="s">
        <v>44</v>
      </c>
      <c r="CD96" s="8" t="s">
        <v>41</v>
      </c>
      <c r="CE96" s="8">
        <v>2</v>
      </c>
      <c r="CF96" s="8">
        <v>2</v>
      </c>
      <c r="CG96" s="8" t="s">
        <v>41</v>
      </c>
      <c r="CH96" s="8" t="s">
        <v>41</v>
      </c>
      <c r="CI96" s="10" t="s">
        <v>41</v>
      </c>
      <c r="CJ96" s="11">
        <v>2</v>
      </c>
      <c r="CK96" s="8" t="s">
        <v>41</v>
      </c>
      <c r="CL96" s="8" t="s">
        <v>41</v>
      </c>
      <c r="CM96" s="8">
        <v>2</v>
      </c>
      <c r="CN96" s="8" t="s">
        <v>41</v>
      </c>
      <c r="CO96" s="8" t="s">
        <v>41</v>
      </c>
      <c r="CP96" s="10" t="s">
        <v>41</v>
      </c>
      <c r="CQ96" s="11">
        <v>2</v>
      </c>
      <c r="CR96" s="11" t="s">
        <v>41</v>
      </c>
      <c r="CS96" s="16" t="s">
        <v>2016</v>
      </c>
      <c r="CT96" s="11"/>
      <c r="CU96" s="11"/>
      <c r="CV96" s="11"/>
      <c r="CW96" s="11"/>
      <c r="CX96" s="11"/>
      <c r="CY96" s="11"/>
    </row>
    <row r="97" spans="1:103" ht="14.25" thickTop="1" thickBot="1" x14ac:dyDescent="0.25">
      <c r="A97" s="18">
        <v>44896</v>
      </c>
      <c r="B97" s="8" t="s">
        <v>63</v>
      </c>
      <c r="C97" s="8" t="s">
        <v>51</v>
      </c>
      <c r="D97" s="8" t="s">
        <v>91</v>
      </c>
      <c r="E97" s="8" t="s">
        <v>47</v>
      </c>
      <c r="F97" s="8" t="s">
        <v>43</v>
      </c>
      <c r="G97" s="10">
        <v>2</v>
      </c>
      <c r="H97" s="11" t="s">
        <v>121</v>
      </c>
      <c r="I97" s="8" t="s">
        <v>47</v>
      </c>
      <c r="J97" s="8" t="s">
        <v>46</v>
      </c>
      <c r="K97" s="8" t="s">
        <v>46</v>
      </c>
      <c r="L97" s="8" t="s">
        <v>44</v>
      </c>
      <c r="M97" s="8">
        <v>2</v>
      </c>
      <c r="N97" s="10">
        <v>2</v>
      </c>
      <c r="O97" s="11" t="s">
        <v>78</v>
      </c>
      <c r="P97" s="8" t="s">
        <v>108</v>
      </c>
      <c r="Q97" s="8" t="s">
        <v>93</v>
      </c>
      <c r="R97" s="8" t="s">
        <v>113</v>
      </c>
      <c r="S97" s="8" t="s">
        <v>57</v>
      </c>
      <c r="T97" s="8" t="s">
        <v>45</v>
      </c>
      <c r="U97" s="10" t="s">
        <v>41</v>
      </c>
      <c r="V97" s="11" t="s">
        <v>245</v>
      </c>
      <c r="W97" s="8" t="s">
        <v>129</v>
      </c>
      <c r="X97" s="8" t="s">
        <v>94</v>
      </c>
      <c r="Y97" s="8" t="s">
        <v>199</v>
      </c>
      <c r="Z97" s="8" t="s">
        <v>57</v>
      </c>
      <c r="AA97" s="8" t="s">
        <v>44</v>
      </c>
      <c r="AB97" s="10" t="s">
        <v>41</v>
      </c>
      <c r="AC97" s="11" t="s">
        <v>259</v>
      </c>
      <c r="AD97" s="8" t="s">
        <v>201</v>
      </c>
      <c r="AE97" s="8" t="s">
        <v>323</v>
      </c>
      <c r="AF97" s="8" t="s">
        <v>1397</v>
      </c>
      <c r="AG97" s="8" t="s">
        <v>219</v>
      </c>
      <c r="AH97" s="8" t="s">
        <v>55</v>
      </c>
      <c r="AI97" s="8" t="s">
        <v>45</v>
      </c>
      <c r="AJ97" s="10" t="s">
        <v>41</v>
      </c>
      <c r="AK97" s="11" t="s">
        <v>925</v>
      </c>
      <c r="AL97" s="8" t="s">
        <v>664</v>
      </c>
      <c r="AM97" s="8" t="s">
        <v>758</v>
      </c>
      <c r="AN97" s="8" t="s">
        <v>983</v>
      </c>
      <c r="AO97" s="8" t="s">
        <v>142</v>
      </c>
      <c r="AP97" s="8" t="s">
        <v>187</v>
      </c>
      <c r="AQ97" s="8" t="s">
        <v>78</v>
      </c>
      <c r="AR97" s="10" t="s">
        <v>41</v>
      </c>
      <c r="AS97" s="11" t="s">
        <v>1564</v>
      </c>
      <c r="AT97" s="8" t="s">
        <v>172</v>
      </c>
      <c r="AU97" s="8" t="s">
        <v>68</v>
      </c>
      <c r="AV97" s="8" t="s">
        <v>101</v>
      </c>
      <c r="AW97" s="8" t="s">
        <v>71</v>
      </c>
      <c r="AX97" s="8" t="s">
        <v>60</v>
      </c>
      <c r="AY97" s="10" t="s">
        <v>43</v>
      </c>
      <c r="AZ97" s="11" t="s">
        <v>238</v>
      </c>
      <c r="BA97" s="8" t="s">
        <v>145</v>
      </c>
      <c r="BB97" s="8" t="s">
        <v>129</v>
      </c>
      <c r="BC97" s="8" t="s">
        <v>315</v>
      </c>
      <c r="BD97" s="8" t="s">
        <v>62</v>
      </c>
      <c r="BE97" s="8" t="s">
        <v>48</v>
      </c>
      <c r="BF97" s="10" t="s">
        <v>43</v>
      </c>
      <c r="BG97" s="11" t="s">
        <v>282</v>
      </c>
      <c r="BH97" s="8" t="s">
        <v>270</v>
      </c>
      <c r="BI97" s="8" t="s">
        <v>236</v>
      </c>
      <c r="BJ97" s="8" t="s">
        <v>660</v>
      </c>
      <c r="BK97" s="8" t="s">
        <v>52</v>
      </c>
      <c r="BL97" s="8" t="s">
        <v>61</v>
      </c>
      <c r="BM97" s="8" t="s">
        <v>46</v>
      </c>
      <c r="BN97" s="10" t="s">
        <v>41</v>
      </c>
      <c r="BO97" s="11" t="s">
        <v>491</v>
      </c>
      <c r="BP97" s="8" t="s">
        <v>184</v>
      </c>
      <c r="BQ97" s="8" t="s">
        <v>133</v>
      </c>
      <c r="BR97" s="8" t="s">
        <v>196</v>
      </c>
      <c r="BS97" s="8" t="s">
        <v>100</v>
      </c>
      <c r="BT97" s="8" t="s">
        <v>107</v>
      </c>
      <c r="BU97" s="10" t="s">
        <v>50</v>
      </c>
      <c r="BV97" s="11" t="s">
        <v>330</v>
      </c>
      <c r="BW97" s="8" t="s">
        <v>41</v>
      </c>
      <c r="BX97" s="8" t="s">
        <v>43</v>
      </c>
      <c r="BY97" s="8" t="s">
        <v>44</v>
      </c>
      <c r="BZ97" s="8">
        <v>2</v>
      </c>
      <c r="CA97" s="8" t="s">
        <v>41</v>
      </c>
      <c r="CB97" s="10" t="s">
        <v>41</v>
      </c>
      <c r="CC97" s="11" t="s">
        <v>45</v>
      </c>
      <c r="CD97" s="8" t="s">
        <v>41</v>
      </c>
      <c r="CE97" s="8">
        <v>2</v>
      </c>
      <c r="CF97" s="8">
        <v>2</v>
      </c>
      <c r="CG97" s="8">
        <v>2</v>
      </c>
      <c r="CH97" s="8" t="s">
        <v>41</v>
      </c>
      <c r="CI97" s="10" t="s">
        <v>41</v>
      </c>
      <c r="CJ97" s="11" t="s">
        <v>43</v>
      </c>
      <c r="CK97" s="8" t="s">
        <v>41</v>
      </c>
      <c r="CL97" s="8">
        <v>2</v>
      </c>
      <c r="CM97" s="8">
        <v>2</v>
      </c>
      <c r="CN97" s="8" t="s">
        <v>41</v>
      </c>
      <c r="CO97" s="8">
        <v>2</v>
      </c>
      <c r="CP97" s="10" t="s">
        <v>41</v>
      </c>
      <c r="CQ97" s="11">
        <v>2</v>
      </c>
      <c r="CR97" s="11">
        <v>2</v>
      </c>
      <c r="CS97" s="16" t="s">
        <v>2017</v>
      </c>
      <c r="CT97" s="16"/>
      <c r="CU97" s="16"/>
      <c r="CV97" s="16"/>
      <c r="CW97" s="16"/>
      <c r="CX97" s="16"/>
      <c r="CY97" s="16"/>
    </row>
    <row r="98" spans="1:103" ht="14.25" thickTop="1" thickBot="1" x14ac:dyDescent="0.25">
      <c r="A98" s="18">
        <v>44927</v>
      </c>
      <c r="B98" s="8" t="s">
        <v>129</v>
      </c>
      <c r="C98" s="8" t="s">
        <v>232</v>
      </c>
      <c r="D98" s="8" t="s">
        <v>200</v>
      </c>
      <c r="E98" s="8" t="s">
        <v>54</v>
      </c>
      <c r="F98" s="8">
        <v>2</v>
      </c>
      <c r="G98" s="10">
        <v>2</v>
      </c>
      <c r="H98" s="11" t="s">
        <v>196</v>
      </c>
      <c r="I98" s="8" t="s">
        <v>80</v>
      </c>
      <c r="J98" s="8" t="s">
        <v>278</v>
      </c>
      <c r="K98" s="8" t="s">
        <v>67</v>
      </c>
      <c r="L98" s="8" t="s">
        <v>51</v>
      </c>
      <c r="M98" s="8" t="s">
        <v>43</v>
      </c>
      <c r="N98" s="10" t="s">
        <v>41</v>
      </c>
      <c r="O98" s="11" t="s">
        <v>259</v>
      </c>
      <c r="P98" s="8" t="s">
        <v>160</v>
      </c>
      <c r="Q98" s="8" t="s">
        <v>285</v>
      </c>
      <c r="R98" s="8" t="s">
        <v>114</v>
      </c>
      <c r="S98" s="8" t="s">
        <v>86</v>
      </c>
      <c r="T98" s="8" t="s">
        <v>50</v>
      </c>
      <c r="U98" s="10">
        <v>2</v>
      </c>
      <c r="V98" s="11" t="s">
        <v>396</v>
      </c>
      <c r="W98" s="8" t="s">
        <v>97</v>
      </c>
      <c r="X98" s="8" t="s">
        <v>59</v>
      </c>
      <c r="Y98" s="8" t="s">
        <v>207</v>
      </c>
      <c r="Z98" s="8" t="s">
        <v>56</v>
      </c>
      <c r="AA98" s="8" t="s">
        <v>44</v>
      </c>
      <c r="AB98" s="10">
        <v>2</v>
      </c>
      <c r="AC98" s="11" t="s">
        <v>181</v>
      </c>
      <c r="AD98" s="8" t="s">
        <v>296</v>
      </c>
      <c r="AE98" s="8" t="s">
        <v>657</v>
      </c>
      <c r="AF98" s="8" t="s">
        <v>787</v>
      </c>
      <c r="AG98" s="8" t="s">
        <v>149</v>
      </c>
      <c r="AH98" s="8" t="s">
        <v>89</v>
      </c>
      <c r="AI98" s="8" t="s">
        <v>51</v>
      </c>
      <c r="AJ98" s="10" t="s">
        <v>41</v>
      </c>
      <c r="AK98" s="11" t="s">
        <v>562</v>
      </c>
      <c r="AL98" s="8" t="s">
        <v>646</v>
      </c>
      <c r="AM98" s="8" t="s">
        <v>1041</v>
      </c>
      <c r="AN98" s="8" t="s">
        <v>2152</v>
      </c>
      <c r="AO98" s="8" t="s">
        <v>497</v>
      </c>
      <c r="AP98" s="8" t="s">
        <v>447</v>
      </c>
      <c r="AQ98" s="8" t="s">
        <v>64</v>
      </c>
      <c r="AR98" s="10" t="s">
        <v>41</v>
      </c>
      <c r="AS98" s="11" t="s">
        <v>1566</v>
      </c>
      <c r="AT98" s="8" t="s">
        <v>300</v>
      </c>
      <c r="AU98" s="8" t="s">
        <v>297</v>
      </c>
      <c r="AV98" s="8" t="s">
        <v>273</v>
      </c>
      <c r="AW98" s="8" t="s">
        <v>100</v>
      </c>
      <c r="AX98" s="8" t="s">
        <v>54</v>
      </c>
      <c r="AY98" s="10" t="s">
        <v>44</v>
      </c>
      <c r="AZ98" s="11" t="s">
        <v>557</v>
      </c>
      <c r="BA98" s="8" t="s">
        <v>88</v>
      </c>
      <c r="BB98" s="8" t="s">
        <v>90</v>
      </c>
      <c r="BC98" s="8" t="s">
        <v>301</v>
      </c>
      <c r="BD98" s="8" t="s">
        <v>131</v>
      </c>
      <c r="BE98" s="8" t="s">
        <v>60</v>
      </c>
      <c r="BF98" s="10" t="s">
        <v>43</v>
      </c>
      <c r="BG98" s="11" t="s">
        <v>1106</v>
      </c>
      <c r="BH98" s="8" t="s">
        <v>325</v>
      </c>
      <c r="BI98" s="8" t="s">
        <v>378</v>
      </c>
      <c r="BJ98" s="8" t="s">
        <v>1428</v>
      </c>
      <c r="BK98" s="8" t="s">
        <v>139</v>
      </c>
      <c r="BL98" s="8" t="s">
        <v>175</v>
      </c>
      <c r="BM98" s="8" t="s">
        <v>57</v>
      </c>
      <c r="BN98" s="10" t="s">
        <v>41</v>
      </c>
      <c r="BO98" s="11" t="s">
        <v>1766</v>
      </c>
      <c r="BP98" s="8" t="s">
        <v>275</v>
      </c>
      <c r="BQ98" s="8" t="s">
        <v>493</v>
      </c>
      <c r="BR98" s="8" t="s">
        <v>1389</v>
      </c>
      <c r="BS98" s="8" t="s">
        <v>257</v>
      </c>
      <c r="BT98" s="8" t="s">
        <v>208</v>
      </c>
      <c r="BU98" s="10" t="s">
        <v>54</v>
      </c>
      <c r="BV98" s="11" t="s">
        <v>1232</v>
      </c>
      <c r="BW98" s="8" t="s">
        <v>44</v>
      </c>
      <c r="BX98" s="8" t="s">
        <v>51</v>
      </c>
      <c r="BY98" s="8" t="s">
        <v>46</v>
      </c>
      <c r="BZ98" s="8" t="s">
        <v>43</v>
      </c>
      <c r="CA98" s="8" t="s">
        <v>41</v>
      </c>
      <c r="CB98" s="10" t="s">
        <v>41</v>
      </c>
      <c r="CC98" s="11" t="s">
        <v>62</v>
      </c>
      <c r="CD98" s="8" t="s">
        <v>41</v>
      </c>
      <c r="CE98" s="8" t="s">
        <v>45</v>
      </c>
      <c r="CF98" s="8" t="s">
        <v>45</v>
      </c>
      <c r="CG98" s="8" t="s">
        <v>43</v>
      </c>
      <c r="CH98" s="8" t="s">
        <v>41</v>
      </c>
      <c r="CI98" s="10" t="s">
        <v>41</v>
      </c>
      <c r="CJ98" s="11" t="s">
        <v>60</v>
      </c>
      <c r="CK98" s="8" t="s">
        <v>41</v>
      </c>
      <c r="CL98" s="8" t="s">
        <v>41</v>
      </c>
      <c r="CM98" s="8" t="s">
        <v>41</v>
      </c>
      <c r="CN98" s="8" t="s">
        <v>41</v>
      </c>
      <c r="CO98" s="8" t="s">
        <v>41</v>
      </c>
      <c r="CP98" s="10" t="s">
        <v>41</v>
      </c>
      <c r="CQ98" s="11" t="s">
        <v>41</v>
      </c>
      <c r="CR98" s="11" t="s">
        <v>41</v>
      </c>
      <c r="CS98" s="16" t="s">
        <v>2018</v>
      </c>
    </row>
    <row r="99" spans="1:103" ht="14.25" thickTop="1" thickBot="1" x14ac:dyDescent="0.25">
      <c r="A99" s="18">
        <v>44958</v>
      </c>
      <c r="B99" s="8" t="s">
        <v>71</v>
      </c>
      <c r="C99" s="8" t="s">
        <v>61</v>
      </c>
      <c r="D99" s="8" t="s">
        <v>93</v>
      </c>
      <c r="E99" s="8" t="s">
        <v>60</v>
      </c>
      <c r="F99" s="8" t="s">
        <v>43</v>
      </c>
      <c r="G99" s="10" t="s">
        <v>41</v>
      </c>
      <c r="H99" s="11" t="s">
        <v>139</v>
      </c>
      <c r="I99" s="8" t="s">
        <v>46</v>
      </c>
      <c r="J99" s="8" t="s">
        <v>64</v>
      </c>
      <c r="K99" s="8" t="s">
        <v>54</v>
      </c>
      <c r="L99" s="8" t="s">
        <v>50</v>
      </c>
      <c r="M99" s="8">
        <v>2</v>
      </c>
      <c r="N99" s="10" t="s">
        <v>41</v>
      </c>
      <c r="O99" s="11" t="s">
        <v>173</v>
      </c>
      <c r="P99" s="8" t="s">
        <v>107</v>
      </c>
      <c r="Q99" s="8" t="s">
        <v>230</v>
      </c>
      <c r="R99" s="8" t="s">
        <v>167</v>
      </c>
      <c r="S99" s="8" t="s">
        <v>53</v>
      </c>
      <c r="T99" s="8" t="s">
        <v>46</v>
      </c>
      <c r="U99" s="10" t="s">
        <v>44</v>
      </c>
      <c r="V99" s="11" t="s">
        <v>397</v>
      </c>
      <c r="W99" s="8" t="s">
        <v>129</v>
      </c>
      <c r="X99" s="8" t="s">
        <v>208</v>
      </c>
      <c r="Y99" s="8" t="s">
        <v>95</v>
      </c>
      <c r="Z99" s="8" t="s">
        <v>58</v>
      </c>
      <c r="AA99" s="8" t="s">
        <v>43</v>
      </c>
      <c r="AB99" s="10">
        <v>2</v>
      </c>
      <c r="AC99" s="11" t="s">
        <v>329</v>
      </c>
      <c r="AD99" s="8" t="s">
        <v>286</v>
      </c>
      <c r="AE99" s="8" t="s">
        <v>464</v>
      </c>
      <c r="AF99" s="8" t="s">
        <v>946</v>
      </c>
      <c r="AG99" s="8" t="s">
        <v>74</v>
      </c>
      <c r="AH99" s="8" t="s">
        <v>89</v>
      </c>
      <c r="AI99" s="8" t="s">
        <v>50</v>
      </c>
      <c r="AJ99" s="10" t="s">
        <v>41</v>
      </c>
      <c r="AK99" s="11" t="s">
        <v>927</v>
      </c>
      <c r="AL99" s="8" t="s">
        <v>774</v>
      </c>
      <c r="AM99" s="8" t="s">
        <v>2138</v>
      </c>
      <c r="AN99" s="8" t="s">
        <v>1291</v>
      </c>
      <c r="AO99" s="8" t="s">
        <v>517</v>
      </c>
      <c r="AP99" s="8" t="s">
        <v>273</v>
      </c>
      <c r="AQ99" s="8" t="s">
        <v>98</v>
      </c>
      <c r="AR99" s="10" t="s">
        <v>41</v>
      </c>
      <c r="AS99" s="11" t="s">
        <v>1567</v>
      </c>
      <c r="AT99" s="8" t="s">
        <v>116</v>
      </c>
      <c r="AU99" s="8" t="s">
        <v>732</v>
      </c>
      <c r="AV99" s="8" t="s">
        <v>656</v>
      </c>
      <c r="AW99" s="8" t="s">
        <v>129</v>
      </c>
      <c r="AX99" s="8" t="s">
        <v>49</v>
      </c>
      <c r="AY99" s="10" t="s">
        <v>45</v>
      </c>
      <c r="AZ99" s="11" t="s">
        <v>638</v>
      </c>
      <c r="BA99" s="8" t="s">
        <v>193</v>
      </c>
      <c r="BB99" s="8" t="s">
        <v>804</v>
      </c>
      <c r="BC99" s="8" t="s">
        <v>369</v>
      </c>
      <c r="BD99" s="8" t="s">
        <v>92</v>
      </c>
      <c r="BE99" s="8" t="s">
        <v>84</v>
      </c>
      <c r="BF99" s="10" t="s">
        <v>44</v>
      </c>
      <c r="BG99" s="11" t="s">
        <v>1399</v>
      </c>
      <c r="BH99" s="8" t="s">
        <v>325</v>
      </c>
      <c r="BI99" s="8" t="s">
        <v>1397</v>
      </c>
      <c r="BJ99" s="8" t="s">
        <v>510</v>
      </c>
      <c r="BK99" s="8" t="s">
        <v>168</v>
      </c>
      <c r="BL99" s="8" t="s">
        <v>165</v>
      </c>
      <c r="BM99" s="8" t="s">
        <v>54</v>
      </c>
      <c r="BN99" s="10" t="s">
        <v>41</v>
      </c>
      <c r="BO99" s="11" t="s">
        <v>1767</v>
      </c>
      <c r="BP99" s="8" t="s">
        <v>397</v>
      </c>
      <c r="BQ99" s="8" t="s">
        <v>699</v>
      </c>
      <c r="BR99" s="8" t="s">
        <v>785</v>
      </c>
      <c r="BS99" s="8" t="s">
        <v>365</v>
      </c>
      <c r="BT99" s="8" t="s">
        <v>194</v>
      </c>
      <c r="BU99" s="10" t="s">
        <v>63</v>
      </c>
      <c r="BV99" s="11" t="s">
        <v>1892</v>
      </c>
      <c r="BW99" s="8" t="s">
        <v>50</v>
      </c>
      <c r="BX99" s="8" t="s">
        <v>84</v>
      </c>
      <c r="BY99" s="8" t="s">
        <v>57</v>
      </c>
      <c r="BZ99" s="8" t="s">
        <v>45</v>
      </c>
      <c r="CA99" s="8">
        <v>2</v>
      </c>
      <c r="CB99" s="10">
        <v>2</v>
      </c>
      <c r="CC99" s="11" t="s">
        <v>61</v>
      </c>
      <c r="CD99" s="8" t="s">
        <v>43</v>
      </c>
      <c r="CE99" s="8" t="s">
        <v>46</v>
      </c>
      <c r="CF99" s="8" t="s">
        <v>45</v>
      </c>
      <c r="CG99" s="8" t="s">
        <v>43</v>
      </c>
      <c r="CH99" s="8">
        <v>2</v>
      </c>
      <c r="CI99" s="10" t="s">
        <v>41</v>
      </c>
      <c r="CJ99" s="11" t="s">
        <v>51</v>
      </c>
      <c r="CK99" s="8">
        <v>2</v>
      </c>
      <c r="CL99" s="8">
        <v>2</v>
      </c>
      <c r="CM99" s="8">
        <v>2</v>
      </c>
      <c r="CN99" s="8" t="s">
        <v>41</v>
      </c>
      <c r="CO99" s="8" t="s">
        <v>41</v>
      </c>
      <c r="CP99" s="10" t="s">
        <v>41</v>
      </c>
      <c r="CQ99" s="11" t="s">
        <v>43</v>
      </c>
      <c r="CR99" s="11">
        <v>2</v>
      </c>
      <c r="CS99" s="16" t="s">
        <v>2019</v>
      </c>
    </row>
    <row r="100" spans="1:103" ht="14.25" thickTop="1" thickBot="1" x14ac:dyDescent="0.25">
      <c r="A100" s="18">
        <v>44986</v>
      </c>
      <c r="B100" s="8" t="s">
        <v>91</v>
      </c>
      <c r="C100" s="8" t="s">
        <v>110</v>
      </c>
      <c r="D100" s="8" t="s">
        <v>107</v>
      </c>
      <c r="E100" s="8" t="s">
        <v>47</v>
      </c>
      <c r="F100" s="8">
        <v>2</v>
      </c>
      <c r="G100" s="10" t="s">
        <v>41</v>
      </c>
      <c r="H100" s="11" t="s">
        <v>111</v>
      </c>
      <c r="I100" s="8" t="s">
        <v>60</v>
      </c>
      <c r="J100" s="8" t="s">
        <v>86</v>
      </c>
      <c r="K100" s="8" t="s">
        <v>78</v>
      </c>
      <c r="L100" s="8" t="s">
        <v>46</v>
      </c>
      <c r="M100" s="8">
        <v>2</v>
      </c>
      <c r="N100" s="10">
        <v>2</v>
      </c>
      <c r="O100" s="11" t="s">
        <v>175</v>
      </c>
      <c r="P100" s="8" t="s">
        <v>129</v>
      </c>
      <c r="Q100" s="8" t="s">
        <v>225</v>
      </c>
      <c r="R100" s="8" t="s">
        <v>194</v>
      </c>
      <c r="S100" s="8" t="s">
        <v>53</v>
      </c>
      <c r="T100" s="8" t="s">
        <v>45</v>
      </c>
      <c r="U100" s="10">
        <v>2</v>
      </c>
      <c r="V100" s="11" t="s">
        <v>275</v>
      </c>
      <c r="W100" s="8" t="s">
        <v>97</v>
      </c>
      <c r="X100" s="8" t="s">
        <v>123</v>
      </c>
      <c r="Y100" s="8" t="s">
        <v>160</v>
      </c>
      <c r="Z100" s="8" t="s">
        <v>53</v>
      </c>
      <c r="AA100" s="8" t="s">
        <v>43</v>
      </c>
      <c r="AB100" s="10" t="s">
        <v>41</v>
      </c>
      <c r="AC100" s="11" t="s">
        <v>317</v>
      </c>
      <c r="AD100" s="8" t="s">
        <v>304</v>
      </c>
      <c r="AE100" s="8" t="s">
        <v>441</v>
      </c>
      <c r="AF100" s="8" t="s">
        <v>984</v>
      </c>
      <c r="AG100" s="8" t="s">
        <v>248</v>
      </c>
      <c r="AH100" s="8" t="s">
        <v>129</v>
      </c>
      <c r="AI100" s="8" t="s">
        <v>60</v>
      </c>
      <c r="AJ100" s="10" t="s">
        <v>41</v>
      </c>
      <c r="AK100" s="11" t="s">
        <v>928</v>
      </c>
      <c r="AL100" s="8" t="s">
        <v>445</v>
      </c>
      <c r="AM100" s="8" t="s">
        <v>2139</v>
      </c>
      <c r="AN100" s="8" t="s">
        <v>1216</v>
      </c>
      <c r="AO100" s="8" t="s">
        <v>394</v>
      </c>
      <c r="AP100" s="8" t="s">
        <v>144</v>
      </c>
      <c r="AQ100" s="8" t="s">
        <v>129</v>
      </c>
      <c r="AR100" s="10">
        <v>2</v>
      </c>
      <c r="AS100" s="11" t="s">
        <v>1568</v>
      </c>
      <c r="AT100" s="8" t="s">
        <v>315</v>
      </c>
      <c r="AU100" s="8" t="s">
        <v>452</v>
      </c>
      <c r="AV100" s="8" t="s">
        <v>142</v>
      </c>
      <c r="AW100" s="8" t="s">
        <v>110</v>
      </c>
      <c r="AX100" s="8" t="s">
        <v>49</v>
      </c>
      <c r="AY100" s="10" t="s">
        <v>45</v>
      </c>
      <c r="AZ100" s="11" t="s">
        <v>600</v>
      </c>
      <c r="BA100" s="8" t="s">
        <v>90</v>
      </c>
      <c r="BB100" s="8" t="s">
        <v>124</v>
      </c>
      <c r="BC100" s="8" t="s">
        <v>320</v>
      </c>
      <c r="BD100" s="8" t="s">
        <v>98</v>
      </c>
      <c r="BE100" s="8" t="s">
        <v>53</v>
      </c>
      <c r="BF100" s="10" t="s">
        <v>43</v>
      </c>
      <c r="BG100" s="11" t="s">
        <v>143</v>
      </c>
      <c r="BH100" s="8" t="s">
        <v>296</v>
      </c>
      <c r="BI100" s="8" t="s">
        <v>442</v>
      </c>
      <c r="BJ100" s="8" t="s">
        <v>1391</v>
      </c>
      <c r="BK100" s="8" t="s">
        <v>172</v>
      </c>
      <c r="BL100" s="8" t="s">
        <v>165</v>
      </c>
      <c r="BM100" s="8" t="s">
        <v>80</v>
      </c>
      <c r="BN100" s="10" t="s">
        <v>41</v>
      </c>
      <c r="BO100" s="11" t="s">
        <v>415</v>
      </c>
      <c r="BP100" s="8" t="s">
        <v>257</v>
      </c>
      <c r="BQ100" s="8" t="s">
        <v>723</v>
      </c>
      <c r="BR100" s="8" t="s">
        <v>937</v>
      </c>
      <c r="BS100" s="8" t="s">
        <v>295</v>
      </c>
      <c r="BT100" s="8" t="s">
        <v>232</v>
      </c>
      <c r="BU100" s="10" t="s">
        <v>80</v>
      </c>
      <c r="BV100" s="11" t="s">
        <v>686</v>
      </c>
      <c r="BW100" s="8">
        <v>2</v>
      </c>
      <c r="BX100" s="8" t="s">
        <v>60</v>
      </c>
      <c r="BY100" s="8" t="s">
        <v>45</v>
      </c>
      <c r="BZ100" s="8" t="s">
        <v>44</v>
      </c>
      <c r="CA100" s="8">
        <v>2</v>
      </c>
      <c r="CB100" s="10" t="s">
        <v>41</v>
      </c>
      <c r="CC100" s="11" t="s">
        <v>53</v>
      </c>
      <c r="CD100" s="8">
        <v>2</v>
      </c>
      <c r="CE100" s="8" t="s">
        <v>47</v>
      </c>
      <c r="CF100" s="8" t="s">
        <v>44</v>
      </c>
      <c r="CG100" s="8">
        <v>2</v>
      </c>
      <c r="CH100" s="8" t="s">
        <v>41</v>
      </c>
      <c r="CI100" s="10" t="s">
        <v>41</v>
      </c>
      <c r="CJ100" s="11" t="s">
        <v>60</v>
      </c>
      <c r="CK100" s="8" t="s">
        <v>41</v>
      </c>
      <c r="CL100" s="8">
        <v>2</v>
      </c>
      <c r="CM100" s="8">
        <v>2</v>
      </c>
      <c r="CN100" s="8">
        <v>2</v>
      </c>
      <c r="CO100" s="8" t="s">
        <v>41</v>
      </c>
      <c r="CP100" s="10" t="s">
        <v>41</v>
      </c>
      <c r="CQ100" s="11" t="s">
        <v>43</v>
      </c>
      <c r="CR100" s="11">
        <v>2</v>
      </c>
      <c r="CS100" s="16" t="s">
        <v>2020</v>
      </c>
    </row>
    <row r="101" spans="1:103" ht="14.25" thickTop="1" thickBot="1" x14ac:dyDescent="0.25">
      <c r="A101" s="18">
        <v>45017</v>
      </c>
      <c r="B101" s="8" t="s">
        <v>53</v>
      </c>
      <c r="C101" s="8" t="s">
        <v>57</v>
      </c>
      <c r="D101" s="8" t="s">
        <v>91</v>
      </c>
      <c r="E101" s="8" t="s">
        <v>45</v>
      </c>
      <c r="F101" s="8">
        <v>2</v>
      </c>
      <c r="G101" s="10" t="s">
        <v>41</v>
      </c>
      <c r="H101" s="11" t="s">
        <v>199</v>
      </c>
      <c r="I101" s="8" t="s">
        <v>50</v>
      </c>
      <c r="J101" s="8" t="s">
        <v>53</v>
      </c>
      <c r="K101" s="8" t="s">
        <v>60</v>
      </c>
      <c r="L101" s="8" t="s">
        <v>45</v>
      </c>
      <c r="M101" s="8">
        <v>2</v>
      </c>
      <c r="N101" s="10" t="s">
        <v>41</v>
      </c>
      <c r="O101" s="11" t="s">
        <v>110</v>
      </c>
      <c r="P101" s="8" t="s">
        <v>94</v>
      </c>
      <c r="Q101" s="8" t="s">
        <v>128</v>
      </c>
      <c r="R101" s="8" t="s">
        <v>113</v>
      </c>
      <c r="S101" s="8" t="s">
        <v>60</v>
      </c>
      <c r="T101" s="8" t="s">
        <v>44</v>
      </c>
      <c r="U101" s="10">
        <v>2</v>
      </c>
      <c r="V101" s="11" t="s">
        <v>90</v>
      </c>
      <c r="W101" s="8" t="s">
        <v>140</v>
      </c>
      <c r="X101" s="8" t="s">
        <v>73</v>
      </c>
      <c r="Y101" s="8" t="s">
        <v>52</v>
      </c>
      <c r="Z101" s="8" t="s">
        <v>60</v>
      </c>
      <c r="AA101" s="8">
        <v>2</v>
      </c>
      <c r="AB101" s="10">
        <v>2</v>
      </c>
      <c r="AC101" s="11" t="s">
        <v>303</v>
      </c>
      <c r="AD101" s="8" t="s">
        <v>408</v>
      </c>
      <c r="AE101" s="8" t="s">
        <v>228</v>
      </c>
      <c r="AF101" s="8" t="s">
        <v>201</v>
      </c>
      <c r="AG101" s="8" t="s">
        <v>65</v>
      </c>
      <c r="AH101" s="8" t="s">
        <v>67</v>
      </c>
      <c r="AI101" s="8" t="s">
        <v>60</v>
      </c>
      <c r="AJ101" s="10" t="s">
        <v>41</v>
      </c>
      <c r="AK101" s="11" t="s">
        <v>542</v>
      </c>
      <c r="AL101" s="8" t="s">
        <v>247</v>
      </c>
      <c r="AM101" s="8" t="s">
        <v>701</v>
      </c>
      <c r="AN101" s="8" t="s">
        <v>2153</v>
      </c>
      <c r="AO101" s="8" t="s">
        <v>352</v>
      </c>
      <c r="AP101" s="8" t="s">
        <v>306</v>
      </c>
      <c r="AQ101" s="8" t="s">
        <v>129</v>
      </c>
      <c r="AR101" s="10" t="s">
        <v>41</v>
      </c>
      <c r="AS101" s="11" t="s">
        <v>1569</v>
      </c>
      <c r="AT101" s="8" t="s">
        <v>165</v>
      </c>
      <c r="AU101" s="8" t="s">
        <v>252</v>
      </c>
      <c r="AV101" s="8" t="s">
        <v>315</v>
      </c>
      <c r="AW101" s="8" t="s">
        <v>76</v>
      </c>
      <c r="AX101" s="8" t="s">
        <v>53</v>
      </c>
      <c r="AY101" s="10" t="s">
        <v>45</v>
      </c>
      <c r="AZ101" s="11" t="s">
        <v>217</v>
      </c>
      <c r="BA101" s="8" t="s">
        <v>270</v>
      </c>
      <c r="BB101" s="8" t="s">
        <v>147</v>
      </c>
      <c r="BC101" s="8" t="s">
        <v>132</v>
      </c>
      <c r="BD101" s="8" t="s">
        <v>77</v>
      </c>
      <c r="BE101" s="8" t="s">
        <v>58</v>
      </c>
      <c r="BF101" s="10">
        <v>2</v>
      </c>
      <c r="BG101" s="11" t="s">
        <v>299</v>
      </c>
      <c r="BH101" s="8" t="s">
        <v>120</v>
      </c>
      <c r="BI101" s="8" t="s">
        <v>309</v>
      </c>
      <c r="BJ101" s="8" t="s">
        <v>450</v>
      </c>
      <c r="BK101" s="8" t="s">
        <v>161</v>
      </c>
      <c r="BL101" s="8" t="s">
        <v>208</v>
      </c>
      <c r="BM101" s="8" t="s">
        <v>51</v>
      </c>
      <c r="BN101" s="10" t="s">
        <v>41</v>
      </c>
      <c r="BO101" s="11" t="s">
        <v>1584</v>
      </c>
      <c r="BP101" s="8" t="s">
        <v>295</v>
      </c>
      <c r="BQ101" s="8" t="s">
        <v>441</v>
      </c>
      <c r="BR101" s="8" t="s">
        <v>335</v>
      </c>
      <c r="BS101" s="8" t="s">
        <v>145</v>
      </c>
      <c r="BT101" s="8" t="s">
        <v>87</v>
      </c>
      <c r="BU101" s="10" t="s">
        <v>54</v>
      </c>
      <c r="BV101" s="11" t="s">
        <v>525</v>
      </c>
      <c r="BW101" s="8">
        <v>2</v>
      </c>
      <c r="BX101" s="8" t="s">
        <v>44</v>
      </c>
      <c r="BY101" s="8">
        <v>2</v>
      </c>
      <c r="BZ101" s="8">
        <v>2</v>
      </c>
      <c r="CA101" s="8" t="s">
        <v>41</v>
      </c>
      <c r="CB101" s="10" t="s">
        <v>41</v>
      </c>
      <c r="CC101" s="11" t="s">
        <v>47</v>
      </c>
      <c r="CD101" s="8">
        <v>2</v>
      </c>
      <c r="CE101" s="8" t="s">
        <v>44</v>
      </c>
      <c r="CF101" s="8">
        <v>2</v>
      </c>
      <c r="CG101" s="8">
        <v>2</v>
      </c>
      <c r="CH101" s="8">
        <v>2</v>
      </c>
      <c r="CI101" s="10" t="s">
        <v>41</v>
      </c>
      <c r="CJ101" s="11" t="s">
        <v>47</v>
      </c>
      <c r="CK101" s="8">
        <v>2</v>
      </c>
      <c r="CL101" s="8">
        <v>2</v>
      </c>
      <c r="CM101" s="8">
        <v>2</v>
      </c>
      <c r="CN101" s="8" t="s">
        <v>41</v>
      </c>
      <c r="CO101" s="8" t="s">
        <v>41</v>
      </c>
      <c r="CP101" s="10" t="s">
        <v>41</v>
      </c>
      <c r="CQ101" s="11" t="s">
        <v>43</v>
      </c>
      <c r="CR101" s="11">
        <v>2</v>
      </c>
      <c r="CS101" s="16" t="s">
        <v>2021</v>
      </c>
    </row>
    <row r="102" spans="1:103" ht="14.25" thickTop="1" thickBot="1" x14ac:dyDescent="0.25">
      <c r="A102" s="19">
        <v>45047</v>
      </c>
      <c r="B102" s="8" t="s">
        <v>76</v>
      </c>
      <c r="C102" s="8" t="s">
        <v>56</v>
      </c>
      <c r="D102" s="8" t="s">
        <v>140</v>
      </c>
      <c r="E102" s="8" t="s">
        <v>60</v>
      </c>
      <c r="F102" s="8">
        <v>2</v>
      </c>
      <c r="G102" s="10" t="s">
        <v>41</v>
      </c>
      <c r="H102" s="11" t="s">
        <v>183</v>
      </c>
      <c r="I102" s="8" t="s">
        <v>57</v>
      </c>
      <c r="J102" s="8" t="s">
        <v>67</v>
      </c>
      <c r="K102" s="8" t="s">
        <v>54</v>
      </c>
      <c r="L102" s="8" t="s">
        <v>50</v>
      </c>
      <c r="M102" s="8">
        <v>2</v>
      </c>
      <c r="N102" s="10">
        <v>2</v>
      </c>
      <c r="O102" s="11" t="s">
        <v>161</v>
      </c>
      <c r="P102" s="8" t="s">
        <v>67</v>
      </c>
      <c r="Q102" s="8" t="s">
        <v>278</v>
      </c>
      <c r="R102" s="8" t="s">
        <v>148</v>
      </c>
      <c r="S102" s="8" t="s">
        <v>80</v>
      </c>
      <c r="T102" s="8" t="s">
        <v>50</v>
      </c>
      <c r="U102" s="10">
        <v>2</v>
      </c>
      <c r="V102" s="11" t="s">
        <v>313</v>
      </c>
      <c r="W102" s="8" t="s">
        <v>121</v>
      </c>
      <c r="X102" s="8" t="s">
        <v>121</v>
      </c>
      <c r="Y102" s="8" t="s">
        <v>232</v>
      </c>
      <c r="Z102" s="8" t="s">
        <v>53</v>
      </c>
      <c r="AA102" s="8" t="s">
        <v>44</v>
      </c>
      <c r="AB102" s="10" t="s">
        <v>41</v>
      </c>
      <c r="AC102" s="11" t="s">
        <v>460</v>
      </c>
      <c r="AD102" s="8" t="s">
        <v>264</v>
      </c>
      <c r="AE102" s="8" t="s">
        <v>149</v>
      </c>
      <c r="AF102" s="8" t="s">
        <v>390</v>
      </c>
      <c r="AG102" s="8" t="s">
        <v>300</v>
      </c>
      <c r="AH102" s="8" t="s">
        <v>68</v>
      </c>
      <c r="AI102" s="8" t="s">
        <v>49</v>
      </c>
      <c r="AJ102" s="10" t="s">
        <v>41</v>
      </c>
      <c r="AK102" s="11" t="s">
        <v>930</v>
      </c>
      <c r="AL102" s="8" t="s">
        <v>593</v>
      </c>
      <c r="AM102" s="8" t="s">
        <v>2140</v>
      </c>
      <c r="AN102" s="8" t="s">
        <v>2154</v>
      </c>
      <c r="AO102" s="8" t="s">
        <v>796</v>
      </c>
      <c r="AP102" s="8" t="s">
        <v>371</v>
      </c>
      <c r="AQ102" s="8" t="s">
        <v>173</v>
      </c>
      <c r="AR102" s="10" t="s">
        <v>41</v>
      </c>
      <c r="AS102" s="11" t="s">
        <v>1570</v>
      </c>
      <c r="AT102" s="8" t="s">
        <v>183</v>
      </c>
      <c r="AU102" s="8" t="s">
        <v>343</v>
      </c>
      <c r="AV102" s="8" t="s">
        <v>277</v>
      </c>
      <c r="AW102" s="8" t="s">
        <v>86</v>
      </c>
      <c r="AX102" s="8" t="s">
        <v>76</v>
      </c>
      <c r="AY102" s="10" t="s">
        <v>45</v>
      </c>
      <c r="AZ102" s="11" t="s">
        <v>565</v>
      </c>
      <c r="BA102" s="8" t="s">
        <v>69</v>
      </c>
      <c r="BB102" s="8" t="s">
        <v>267</v>
      </c>
      <c r="BC102" s="8" t="s">
        <v>144</v>
      </c>
      <c r="BD102" s="8" t="s">
        <v>64</v>
      </c>
      <c r="BE102" s="8" t="s">
        <v>54</v>
      </c>
      <c r="BF102" s="10" t="s">
        <v>44</v>
      </c>
      <c r="BG102" s="11" t="s">
        <v>1452</v>
      </c>
      <c r="BH102" s="8" t="s">
        <v>275</v>
      </c>
      <c r="BI102" s="8" t="s">
        <v>819</v>
      </c>
      <c r="BJ102" s="8" t="s">
        <v>819</v>
      </c>
      <c r="BK102" s="8" t="s">
        <v>139</v>
      </c>
      <c r="BL102" s="8" t="s">
        <v>114</v>
      </c>
      <c r="BM102" s="8" t="s">
        <v>71</v>
      </c>
      <c r="BN102" s="10" t="s">
        <v>41</v>
      </c>
      <c r="BO102" s="11" t="s">
        <v>1768</v>
      </c>
      <c r="BP102" s="8" t="s">
        <v>179</v>
      </c>
      <c r="BQ102" s="8" t="s">
        <v>1279</v>
      </c>
      <c r="BR102" s="8" t="s">
        <v>934</v>
      </c>
      <c r="BS102" s="8" t="s">
        <v>245</v>
      </c>
      <c r="BT102" s="8" t="s">
        <v>225</v>
      </c>
      <c r="BU102" s="10" t="s">
        <v>71</v>
      </c>
      <c r="BV102" s="11" t="s">
        <v>1657</v>
      </c>
      <c r="BW102" s="8" t="s">
        <v>45</v>
      </c>
      <c r="BX102" s="8" t="s">
        <v>46</v>
      </c>
      <c r="BY102" s="8" t="s">
        <v>60</v>
      </c>
      <c r="BZ102" s="8" t="s">
        <v>45</v>
      </c>
      <c r="CA102" s="8">
        <v>2</v>
      </c>
      <c r="CB102" s="10" t="s">
        <v>41</v>
      </c>
      <c r="CC102" s="11" t="s">
        <v>71</v>
      </c>
      <c r="CD102" s="8">
        <v>2</v>
      </c>
      <c r="CE102" s="8" t="s">
        <v>45</v>
      </c>
      <c r="CF102" s="8" t="s">
        <v>43</v>
      </c>
      <c r="CG102" s="8">
        <v>2</v>
      </c>
      <c r="CH102" s="8">
        <v>2</v>
      </c>
      <c r="CI102" s="10" t="s">
        <v>41</v>
      </c>
      <c r="CJ102" s="11" t="s">
        <v>46</v>
      </c>
      <c r="CK102" s="8" t="s">
        <v>41</v>
      </c>
      <c r="CL102" s="8" t="s">
        <v>41</v>
      </c>
      <c r="CM102" s="8">
        <v>2</v>
      </c>
      <c r="CN102" s="8" t="s">
        <v>41</v>
      </c>
      <c r="CO102" s="8" t="s">
        <v>41</v>
      </c>
      <c r="CP102" s="10">
        <v>2</v>
      </c>
      <c r="CQ102" s="11">
        <v>2</v>
      </c>
      <c r="CR102" s="11">
        <v>2</v>
      </c>
      <c r="CS102" s="16" t="s">
        <v>2022</v>
      </c>
    </row>
    <row r="103" spans="1:103" ht="14.25" thickTop="1" thickBot="1" x14ac:dyDescent="0.25">
      <c r="A103" s="18">
        <v>45078</v>
      </c>
      <c r="B103" s="8" t="s">
        <v>140</v>
      </c>
      <c r="C103" s="8" t="s">
        <v>77</v>
      </c>
      <c r="D103" s="8" t="s">
        <v>66</v>
      </c>
      <c r="E103" s="8" t="s">
        <v>50</v>
      </c>
      <c r="F103" s="8" t="s">
        <v>43</v>
      </c>
      <c r="G103" s="10">
        <v>2</v>
      </c>
      <c r="H103" s="11" t="s">
        <v>200</v>
      </c>
      <c r="I103" s="8" t="s">
        <v>46</v>
      </c>
      <c r="J103" s="8" t="s">
        <v>86</v>
      </c>
      <c r="K103" s="8" t="s">
        <v>51</v>
      </c>
      <c r="L103" s="8" t="s">
        <v>44</v>
      </c>
      <c r="M103" s="8">
        <v>2</v>
      </c>
      <c r="N103" s="10">
        <v>2</v>
      </c>
      <c r="O103" s="11" t="s">
        <v>156</v>
      </c>
      <c r="P103" s="8" t="s">
        <v>52</v>
      </c>
      <c r="Q103" s="8" t="s">
        <v>278</v>
      </c>
      <c r="R103" s="8" t="s">
        <v>160</v>
      </c>
      <c r="S103" s="8" t="s">
        <v>53</v>
      </c>
      <c r="T103" s="8" t="s">
        <v>46</v>
      </c>
      <c r="U103" s="10" t="s">
        <v>43</v>
      </c>
      <c r="V103" s="11" t="s">
        <v>354</v>
      </c>
      <c r="W103" s="8" t="s">
        <v>92</v>
      </c>
      <c r="X103" s="8" t="s">
        <v>87</v>
      </c>
      <c r="Y103" s="8" t="s">
        <v>165</v>
      </c>
      <c r="Z103" s="8" t="s">
        <v>49</v>
      </c>
      <c r="AA103" s="8" t="s">
        <v>44</v>
      </c>
      <c r="AB103" s="10">
        <v>2</v>
      </c>
      <c r="AC103" s="11" t="s">
        <v>191</v>
      </c>
      <c r="AD103" s="8" t="s">
        <v>122</v>
      </c>
      <c r="AE103" s="8" t="s">
        <v>804</v>
      </c>
      <c r="AF103" s="8" t="s">
        <v>587</v>
      </c>
      <c r="AG103" s="8" t="s">
        <v>114</v>
      </c>
      <c r="AH103" s="8" t="s">
        <v>166</v>
      </c>
      <c r="AI103" s="8" t="s">
        <v>57</v>
      </c>
      <c r="AJ103" s="10" t="s">
        <v>41</v>
      </c>
      <c r="AK103" s="11" t="s">
        <v>931</v>
      </c>
      <c r="AL103" s="8" t="s">
        <v>1305</v>
      </c>
      <c r="AM103" s="8" t="s">
        <v>2141</v>
      </c>
      <c r="AN103" s="8" t="s">
        <v>2155</v>
      </c>
      <c r="AO103" s="8" t="s">
        <v>355</v>
      </c>
      <c r="AP103" s="8" t="s">
        <v>358</v>
      </c>
      <c r="AQ103" s="8" t="s">
        <v>121</v>
      </c>
      <c r="AR103" s="10" t="s">
        <v>41</v>
      </c>
      <c r="AS103" s="11" t="s">
        <v>1571</v>
      </c>
      <c r="AT103" s="8" t="s">
        <v>194</v>
      </c>
      <c r="AU103" s="8" t="s">
        <v>285</v>
      </c>
      <c r="AV103" s="8" t="s">
        <v>186</v>
      </c>
      <c r="AW103" s="8" t="s">
        <v>140</v>
      </c>
      <c r="AX103" s="8" t="s">
        <v>78</v>
      </c>
      <c r="AY103" s="10" t="s">
        <v>47</v>
      </c>
      <c r="AZ103" s="11" t="s">
        <v>570</v>
      </c>
      <c r="BA103" s="8" t="s">
        <v>267</v>
      </c>
      <c r="BB103" s="8" t="s">
        <v>74</v>
      </c>
      <c r="BC103" s="8" t="s">
        <v>189</v>
      </c>
      <c r="BD103" s="8" t="s">
        <v>129</v>
      </c>
      <c r="BE103" s="8" t="s">
        <v>56</v>
      </c>
      <c r="BF103" s="10" t="s">
        <v>44</v>
      </c>
      <c r="BG103" s="11" t="s">
        <v>1448</v>
      </c>
      <c r="BH103" s="8" t="s">
        <v>309</v>
      </c>
      <c r="BI103" s="8" t="s">
        <v>655</v>
      </c>
      <c r="BJ103" s="8" t="s">
        <v>279</v>
      </c>
      <c r="BK103" s="8" t="s">
        <v>145</v>
      </c>
      <c r="BL103" s="8" t="s">
        <v>116</v>
      </c>
      <c r="BM103" s="8" t="s">
        <v>84</v>
      </c>
      <c r="BN103" s="10" t="s">
        <v>41</v>
      </c>
      <c r="BO103" s="11" t="s">
        <v>1769</v>
      </c>
      <c r="BP103" s="8" t="s">
        <v>317</v>
      </c>
      <c r="BQ103" s="8" t="s">
        <v>802</v>
      </c>
      <c r="BR103" s="8" t="s">
        <v>224</v>
      </c>
      <c r="BS103" s="8" t="s">
        <v>252</v>
      </c>
      <c r="BT103" s="8" t="s">
        <v>180</v>
      </c>
      <c r="BU103" s="10" t="s">
        <v>78</v>
      </c>
      <c r="BV103" s="11" t="s">
        <v>1323</v>
      </c>
      <c r="BW103" s="8" t="s">
        <v>43</v>
      </c>
      <c r="BX103" s="8" t="s">
        <v>60</v>
      </c>
      <c r="BY103" s="8" t="s">
        <v>47</v>
      </c>
      <c r="BZ103" s="8">
        <v>2</v>
      </c>
      <c r="CA103" s="8">
        <v>2</v>
      </c>
      <c r="CB103" s="10" t="s">
        <v>41</v>
      </c>
      <c r="CC103" s="11" t="s">
        <v>53</v>
      </c>
      <c r="CD103" s="8">
        <v>2</v>
      </c>
      <c r="CE103" s="8" t="s">
        <v>45</v>
      </c>
      <c r="CF103" s="8">
        <v>2</v>
      </c>
      <c r="CG103" s="8" t="s">
        <v>41</v>
      </c>
      <c r="CH103" s="8">
        <v>2</v>
      </c>
      <c r="CI103" s="10" t="s">
        <v>41</v>
      </c>
      <c r="CJ103" s="11" t="s">
        <v>47</v>
      </c>
      <c r="CK103" s="8">
        <v>2</v>
      </c>
      <c r="CL103" s="8" t="s">
        <v>41</v>
      </c>
      <c r="CM103" s="8">
        <v>2</v>
      </c>
      <c r="CN103" s="8" t="s">
        <v>41</v>
      </c>
      <c r="CO103" s="8">
        <v>2</v>
      </c>
      <c r="CP103" s="10" t="s">
        <v>41</v>
      </c>
      <c r="CQ103" s="11" t="s">
        <v>43</v>
      </c>
      <c r="CR103" s="11" t="s">
        <v>41</v>
      </c>
      <c r="CS103" s="16" t="s">
        <v>2023</v>
      </c>
    </row>
    <row r="104" spans="1:103" s="106" customFormat="1" ht="15" customHeight="1" thickTop="1" thickBot="1" x14ac:dyDescent="0.25">
      <c r="A104" s="105">
        <v>45108</v>
      </c>
      <c r="B104" s="75" t="s">
        <v>91</v>
      </c>
      <c r="C104" s="75" t="s">
        <v>56</v>
      </c>
      <c r="D104" s="75" t="s">
        <v>108</v>
      </c>
      <c r="E104" s="75" t="s">
        <v>50</v>
      </c>
      <c r="F104" s="75">
        <v>2</v>
      </c>
      <c r="G104" s="75" t="s">
        <v>41</v>
      </c>
      <c r="H104" s="76" t="s">
        <v>167</v>
      </c>
      <c r="I104" s="75" t="s">
        <v>60</v>
      </c>
      <c r="J104" s="75" t="s">
        <v>67</v>
      </c>
      <c r="K104" s="75" t="s">
        <v>78</v>
      </c>
      <c r="L104" s="75" t="s">
        <v>46</v>
      </c>
      <c r="M104" s="75">
        <v>2</v>
      </c>
      <c r="N104" s="75">
        <v>2</v>
      </c>
      <c r="O104" s="76" t="s">
        <v>148</v>
      </c>
      <c r="P104" s="75" t="s">
        <v>66</v>
      </c>
      <c r="Q104" s="75" t="s">
        <v>274</v>
      </c>
      <c r="R104" s="75" t="s">
        <v>95</v>
      </c>
      <c r="S104" s="75" t="s">
        <v>49</v>
      </c>
      <c r="T104" s="75" t="s">
        <v>45</v>
      </c>
      <c r="U104" s="75">
        <v>2</v>
      </c>
      <c r="V104" s="76" t="s">
        <v>432</v>
      </c>
      <c r="W104" s="75" t="s">
        <v>274</v>
      </c>
      <c r="X104" s="75" t="s">
        <v>121</v>
      </c>
      <c r="Y104" s="75" t="s">
        <v>315</v>
      </c>
      <c r="Z104" s="75" t="s">
        <v>56</v>
      </c>
      <c r="AA104" s="75" t="s">
        <v>44</v>
      </c>
      <c r="AB104" s="75">
        <v>2</v>
      </c>
      <c r="AC104" s="76" t="s">
        <v>779</v>
      </c>
      <c r="AD104" s="75" t="s">
        <v>314</v>
      </c>
      <c r="AE104" s="75" t="s">
        <v>358</v>
      </c>
      <c r="AF104" s="75" t="s">
        <v>1326</v>
      </c>
      <c r="AG104" s="75" t="s">
        <v>243</v>
      </c>
      <c r="AH104" s="75" t="s">
        <v>131</v>
      </c>
      <c r="AI104" s="75" t="s">
        <v>57</v>
      </c>
      <c r="AJ104" s="75">
        <v>2</v>
      </c>
      <c r="AK104" s="76" t="s">
        <v>2087</v>
      </c>
      <c r="AL104" s="75" t="s">
        <v>461</v>
      </c>
      <c r="AM104" s="75" t="s">
        <v>1216</v>
      </c>
      <c r="AN104" s="75" t="s">
        <v>1674</v>
      </c>
      <c r="AO104" s="75" t="s">
        <v>662</v>
      </c>
      <c r="AP104" s="75" t="s">
        <v>191</v>
      </c>
      <c r="AQ104" s="75" t="s">
        <v>68</v>
      </c>
      <c r="AR104" s="75" t="s">
        <v>41</v>
      </c>
      <c r="AS104" s="76" t="s">
        <v>2551</v>
      </c>
      <c r="AT104" s="75" t="s">
        <v>205</v>
      </c>
      <c r="AU104" s="75" t="s">
        <v>69</v>
      </c>
      <c r="AV104" s="75" t="s">
        <v>268</v>
      </c>
      <c r="AW104" s="75" t="s">
        <v>73</v>
      </c>
      <c r="AX104" s="75" t="s">
        <v>57</v>
      </c>
      <c r="AY104" s="75" t="s">
        <v>47</v>
      </c>
      <c r="AZ104" s="76" t="s">
        <v>446</v>
      </c>
      <c r="BA104" s="75" t="s">
        <v>236</v>
      </c>
      <c r="BB104" s="75" t="s">
        <v>137</v>
      </c>
      <c r="BC104" s="75" t="s">
        <v>329</v>
      </c>
      <c r="BD104" s="75" t="s">
        <v>128</v>
      </c>
      <c r="BE104" s="75" t="s">
        <v>58</v>
      </c>
      <c r="BF104" s="75" t="s">
        <v>45</v>
      </c>
      <c r="BG104" s="76" t="s">
        <v>760</v>
      </c>
      <c r="BH104" s="75" t="s">
        <v>169</v>
      </c>
      <c r="BI104" s="75" t="s">
        <v>443</v>
      </c>
      <c r="BJ104" s="75" t="s">
        <v>1061</v>
      </c>
      <c r="BK104" s="75" t="s">
        <v>232</v>
      </c>
      <c r="BL104" s="75" t="s">
        <v>173</v>
      </c>
      <c r="BM104" s="75" t="s">
        <v>53</v>
      </c>
      <c r="BN104" s="75" t="s">
        <v>41</v>
      </c>
      <c r="BO104" s="76" t="s">
        <v>1710</v>
      </c>
      <c r="BP104" s="75" t="s">
        <v>291</v>
      </c>
      <c r="BQ104" s="75" t="s">
        <v>477</v>
      </c>
      <c r="BR104" s="75" t="s">
        <v>805</v>
      </c>
      <c r="BS104" s="75" t="s">
        <v>101</v>
      </c>
      <c r="BT104" s="75" t="s">
        <v>166</v>
      </c>
      <c r="BU104" s="75" t="s">
        <v>57</v>
      </c>
      <c r="BV104" s="76" t="s">
        <v>1648</v>
      </c>
      <c r="BW104" s="75" t="s">
        <v>47</v>
      </c>
      <c r="BX104" s="75" t="s">
        <v>50</v>
      </c>
      <c r="BY104" s="75" t="s">
        <v>50</v>
      </c>
      <c r="BZ104" s="75">
        <v>2</v>
      </c>
      <c r="CA104" s="75">
        <v>2</v>
      </c>
      <c r="CB104" s="75">
        <v>2</v>
      </c>
      <c r="CC104" s="76" t="s">
        <v>49</v>
      </c>
      <c r="CD104" s="75" t="s">
        <v>41</v>
      </c>
      <c r="CE104" s="75" t="s">
        <v>45</v>
      </c>
      <c r="CF104" s="75">
        <v>2</v>
      </c>
      <c r="CG104" s="75" t="s">
        <v>41</v>
      </c>
      <c r="CH104" s="75">
        <v>2</v>
      </c>
      <c r="CI104" s="75" t="s">
        <v>41</v>
      </c>
      <c r="CJ104" s="76" t="s">
        <v>47</v>
      </c>
      <c r="CK104" s="75">
        <v>2</v>
      </c>
      <c r="CL104" s="75">
        <v>2</v>
      </c>
      <c r="CM104" s="75">
        <v>2</v>
      </c>
      <c r="CN104" s="75" t="s">
        <v>41</v>
      </c>
      <c r="CO104" s="75" t="s">
        <v>41</v>
      </c>
      <c r="CP104" s="75" t="s">
        <v>41</v>
      </c>
      <c r="CQ104" s="76" t="s">
        <v>43</v>
      </c>
      <c r="CR104" s="76">
        <v>2</v>
      </c>
      <c r="CS104" s="103" t="s">
        <v>2678</v>
      </c>
    </row>
    <row r="105" spans="1:103" ht="15" customHeight="1" thickTop="1" thickBot="1" x14ac:dyDescent="0.25">
      <c r="A105" s="18">
        <v>45139</v>
      </c>
      <c r="B105" s="71" t="s">
        <v>49</v>
      </c>
      <c r="C105" s="71" t="s">
        <v>63</v>
      </c>
      <c r="D105" s="71" t="s">
        <v>86</v>
      </c>
      <c r="E105" s="71" t="s">
        <v>46</v>
      </c>
      <c r="F105" s="71" t="s">
        <v>43</v>
      </c>
      <c r="G105" s="71">
        <v>2</v>
      </c>
      <c r="H105" s="72" t="s">
        <v>232</v>
      </c>
      <c r="I105" s="71" t="s">
        <v>48</v>
      </c>
      <c r="J105" s="71" t="s">
        <v>66</v>
      </c>
      <c r="K105" s="71" t="s">
        <v>62</v>
      </c>
      <c r="L105" s="71" t="s">
        <v>46</v>
      </c>
      <c r="M105" s="71" t="s">
        <v>43</v>
      </c>
      <c r="N105" s="71" t="s">
        <v>41</v>
      </c>
      <c r="O105" s="72" t="s">
        <v>135</v>
      </c>
      <c r="P105" s="71" t="s">
        <v>107</v>
      </c>
      <c r="Q105" s="71" t="s">
        <v>315</v>
      </c>
      <c r="R105" s="71" t="s">
        <v>173</v>
      </c>
      <c r="S105" s="71" t="s">
        <v>53</v>
      </c>
      <c r="T105" s="71" t="s">
        <v>50</v>
      </c>
      <c r="U105" s="71">
        <v>2</v>
      </c>
      <c r="V105" s="72" t="s">
        <v>388</v>
      </c>
      <c r="W105" s="71" t="s">
        <v>129</v>
      </c>
      <c r="X105" s="71" t="s">
        <v>123</v>
      </c>
      <c r="Y105" s="71" t="s">
        <v>274</v>
      </c>
      <c r="Z105" s="71" t="s">
        <v>53</v>
      </c>
      <c r="AA105" s="71" t="s">
        <v>44</v>
      </c>
      <c r="AB105" s="71" t="s">
        <v>41</v>
      </c>
      <c r="AC105" s="72" t="s">
        <v>176</v>
      </c>
      <c r="AD105" s="71" t="s">
        <v>660</v>
      </c>
      <c r="AE105" s="71" t="s">
        <v>201</v>
      </c>
      <c r="AF105" s="71" t="s">
        <v>622</v>
      </c>
      <c r="AG105" s="71" t="s">
        <v>132</v>
      </c>
      <c r="AH105" s="71" t="s">
        <v>73</v>
      </c>
      <c r="AI105" s="71" t="s">
        <v>46</v>
      </c>
      <c r="AJ105" s="71" t="s">
        <v>41</v>
      </c>
      <c r="AK105" s="72" t="s">
        <v>881</v>
      </c>
      <c r="AL105" s="71" t="s">
        <v>457</v>
      </c>
      <c r="AM105" s="71" t="s">
        <v>1768</v>
      </c>
      <c r="AN105" s="71" t="s">
        <v>1288</v>
      </c>
      <c r="AO105" s="71" t="s">
        <v>779</v>
      </c>
      <c r="AP105" s="71" t="s">
        <v>69</v>
      </c>
      <c r="AQ105" s="71" t="s">
        <v>52</v>
      </c>
      <c r="AR105" s="71" t="s">
        <v>41</v>
      </c>
      <c r="AS105" s="72" t="s">
        <v>2552</v>
      </c>
      <c r="AT105" s="71" t="s">
        <v>166</v>
      </c>
      <c r="AU105" s="71" t="s">
        <v>237</v>
      </c>
      <c r="AV105" s="71" t="s">
        <v>219</v>
      </c>
      <c r="AW105" s="71" t="s">
        <v>78</v>
      </c>
      <c r="AX105" s="71" t="s">
        <v>60</v>
      </c>
      <c r="AY105" s="71" t="s">
        <v>43</v>
      </c>
      <c r="AZ105" s="72" t="s">
        <v>1283</v>
      </c>
      <c r="BA105" s="71" t="s">
        <v>180</v>
      </c>
      <c r="BB105" s="71" t="s">
        <v>168</v>
      </c>
      <c r="BC105" s="71" t="s">
        <v>216</v>
      </c>
      <c r="BD105" s="71" t="s">
        <v>67</v>
      </c>
      <c r="BE105" s="71" t="s">
        <v>46</v>
      </c>
      <c r="BF105" s="71">
        <v>2</v>
      </c>
      <c r="BG105" s="72" t="s">
        <v>793</v>
      </c>
      <c r="BH105" s="71" t="s">
        <v>112</v>
      </c>
      <c r="BI105" s="71" t="s">
        <v>427</v>
      </c>
      <c r="BJ105" s="71" t="s">
        <v>375</v>
      </c>
      <c r="BK105" s="71" t="s">
        <v>148</v>
      </c>
      <c r="BL105" s="71" t="s">
        <v>100</v>
      </c>
      <c r="BM105" s="71" t="s">
        <v>51</v>
      </c>
      <c r="BN105" s="71" t="s">
        <v>41</v>
      </c>
      <c r="BO105" s="72" t="s">
        <v>1214</v>
      </c>
      <c r="BP105" s="71" t="s">
        <v>267</v>
      </c>
      <c r="BQ105" s="71" t="s">
        <v>703</v>
      </c>
      <c r="BR105" s="71" t="s">
        <v>807</v>
      </c>
      <c r="BS105" s="71" t="s">
        <v>230</v>
      </c>
      <c r="BT105" s="71" t="s">
        <v>131</v>
      </c>
      <c r="BU105" s="71" t="s">
        <v>58</v>
      </c>
      <c r="BV105" s="72" t="s">
        <v>1290</v>
      </c>
      <c r="BW105" s="71" t="s">
        <v>44</v>
      </c>
      <c r="BX105" s="71" t="s">
        <v>47</v>
      </c>
      <c r="BY105" s="71" t="s">
        <v>47</v>
      </c>
      <c r="BZ105" s="71" t="s">
        <v>43</v>
      </c>
      <c r="CA105" s="71" t="s">
        <v>41</v>
      </c>
      <c r="CB105" s="71" t="s">
        <v>41</v>
      </c>
      <c r="CC105" s="72" t="s">
        <v>80</v>
      </c>
      <c r="CD105" s="71" t="s">
        <v>43</v>
      </c>
      <c r="CE105" s="71" t="s">
        <v>47</v>
      </c>
      <c r="CF105" s="71">
        <v>2</v>
      </c>
      <c r="CG105" s="71" t="s">
        <v>43</v>
      </c>
      <c r="CH105" s="71">
        <v>2</v>
      </c>
      <c r="CI105" s="71" t="s">
        <v>41</v>
      </c>
      <c r="CJ105" s="72" t="s">
        <v>60</v>
      </c>
      <c r="CK105" s="71">
        <v>2</v>
      </c>
      <c r="CL105" s="71">
        <v>2</v>
      </c>
      <c r="CM105" s="71" t="s">
        <v>41</v>
      </c>
      <c r="CN105" s="71">
        <v>2</v>
      </c>
      <c r="CO105" s="71" t="s">
        <v>41</v>
      </c>
      <c r="CP105" s="71" t="s">
        <v>41</v>
      </c>
      <c r="CQ105" s="72" t="s">
        <v>43</v>
      </c>
      <c r="CR105" s="72" t="s">
        <v>44</v>
      </c>
      <c r="CS105" s="104" t="s">
        <v>2679</v>
      </c>
    </row>
    <row r="106" spans="1:103" ht="15" customHeight="1" thickTop="1" thickBot="1" x14ac:dyDescent="0.25">
      <c r="A106" s="18">
        <v>45170</v>
      </c>
      <c r="B106" s="71" t="s">
        <v>56</v>
      </c>
      <c r="C106" s="71" t="s">
        <v>62</v>
      </c>
      <c r="D106" s="71" t="s">
        <v>56</v>
      </c>
      <c r="E106" s="71" t="s">
        <v>47</v>
      </c>
      <c r="F106" s="71" t="s">
        <v>44</v>
      </c>
      <c r="G106" s="71">
        <v>2</v>
      </c>
      <c r="H106" s="72" t="s">
        <v>173</v>
      </c>
      <c r="I106" s="71" t="s">
        <v>48</v>
      </c>
      <c r="J106" s="71" t="s">
        <v>80</v>
      </c>
      <c r="K106" s="71" t="s">
        <v>58</v>
      </c>
      <c r="L106" s="71" t="s">
        <v>45</v>
      </c>
      <c r="M106" s="71" t="s">
        <v>41</v>
      </c>
      <c r="N106" s="71" t="s">
        <v>41</v>
      </c>
      <c r="O106" s="72" t="s">
        <v>66</v>
      </c>
      <c r="P106" s="71" t="s">
        <v>67</v>
      </c>
      <c r="Q106" s="71" t="s">
        <v>70</v>
      </c>
      <c r="R106" s="71" t="s">
        <v>98</v>
      </c>
      <c r="S106" s="71" t="s">
        <v>57</v>
      </c>
      <c r="T106" s="71" t="s">
        <v>45</v>
      </c>
      <c r="U106" s="71">
        <v>2</v>
      </c>
      <c r="V106" s="72" t="s">
        <v>259</v>
      </c>
      <c r="W106" s="71" t="s">
        <v>92</v>
      </c>
      <c r="X106" s="71" t="s">
        <v>98</v>
      </c>
      <c r="Y106" s="71" t="s">
        <v>175</v>
      </c>
      <c r="Z106" s="71" t="s">
        <v>80</v>
      </c>
      <c r="AA106" s="71" t="s">
        <v>44</v>
      </c>
      <c r="AB106" s="71" t="s">
        <v>41</v>
      </c>
      <c r="AC106" s="72" t="s">
        <v>360</v>
      </c>
      <c r="AD106" s="71" t="s">
        <v>657</v>
      </c>
      <c r="AE106" s="71" t="s">
        <v>598</v>
      </c>
      <c r="AF106" s="71" t="s">
        <v>1409</v>
      </c>
      <c r="AG106" s="71" t="s">
        <v>356</v>
      </c>
      <c r="AH106" s="71" t="s">
        <v>98</v>
      </c>
      <c r="AI106" s="71" t="s">
        <v>48</v>
      </c>
      <c r="AJ106" s="71" t="s">
        <v>41</v>
      </c>
      <c r="AK106" s="72" t="s">
        <v>1429</v>
      </c>
      <c r="AL106" s="71" t="s">
        <v>600</v>
      </c>
      <c r="AM106" s="71" t="s">
        <v>1110</v>
      </c>
      <c r="AN106" s="71" t="s">
        <v>2923</v>
      </c>
      <c r="AO106" s="71" t="s">
        <v>336</v>
      </c>
      <c r="AP106" s="71" t="s">
        <v>99</v>
      </c>
      <c r="AQ106" s="71" t="s">
        <v>129</v>
      </c>
      <c r="AR106" s="71" t="s">
        <v>41</v>
      </c>
      <c r="AS106" s="72" t="s">
        <v>849</v>
      </c>
      <c r="AT106" s="71" t="s">
        <v>95</v>
      </c>
      <c r="AU106" s="71" t="s">
        <v>232</v>
      </c>
      <c r="AV106" s="71" t="s">
        <v>65</v>
      </c>
      <c r="AW106" s="71" t="s">
        <v>71</v>
      </c>
      <c r="AX106" s="71" t="s">
        <v>54</v>
      </c>
      <c r="AY106" s="71" t="s">
        <v>44</v>
      </c>
      <c r="AZ106" s="72" t="s">
        <v>342</v>
      </c>
      <c r="BA106" s="71" t="s">
        <v>190</v>
      </c>
      <c r="BB106" s="71" t="s">
        <v>148</v>
      </c>
      <c r="BC106" s="71" t="s">
        <v>285</v>
      </c>
      <c r="BD106" s="71" t="s">
        <v>140</v>
      </c>
      <c r="BE106" s="71" t="s">
        <v>46</v>
      </c>
      <c r="BF106" s="71" t="s">
        <v>41</v>
      </c>
      <c r="BG106" s="72" t="s">
        <v>664</v>
      </c>
      <c r="BH106" s="71" t="s">
        <v>283</v>
      </c>
      <c r="BI106" s="71" t="s">
        <v>452</v>
      </c>
      <c r="BJ106" s="71" t="s">
        <v>779</v>
      </c>
      <c r="BK106" s="71" t="s">
        <v>87</v>
      </c>
      <c r="BL106" s="71" t="s">
        <v>161</v>
      </c>
      <c r="BM106" s="71" t="s">
        <v>58</v>
      </c>
      <c r="BN106" s="71" t="s">
        <v>41</v>
      </c>
      <c r="BO106" s="72" t="s">
        <v>936</v>
      </c>
      <c r="BP106" s="71" t="s">
        <v>295</v>
      </c>
      <c r="BQ106" s="71" t="s">
        <v>296</v>
      </c>
      <c r="BR106" s="71" t="s">
        <v>282</v>
      </c>
      <c r="BS106" s="71" t="s">
        <v>160</v>
      </c>
      <c r="BT106" s="71" t="s">
        <v>204</v>
      </c>
      <c r="BU106" s="71" t="s">
        <v>58</v>
      </c>
      <c r="BV106" s="72" t="s">
        <v>1192</v>
      </c>
      <c r="BW106" s="71" t="s">
        <v>43</v>
      </c>
      <c r="BX106" s="71" t="s">
        <v>44</v>
      </c>
      <c r="BY106" s="71" t="s">
        <v>45</v>
      </c>
      <c r="BZ106" s="71">
        <v>2</v>
      </c>
      <c r="CA106" s="71" t="s">
        <v>41</v>
      </c>
      <c r="CB106" s="71" t="s">
        <v>41</v>
      </c>
      <c r="CC106" s="72" t="s">
        <v>46</v>
      </c>
      <c r="CD106" s="71">
        <v>2</v>
      </c>
      <c r="CE106" s="71" t="s">
        <v>43</v>
      </c>
      <c r="CF106" s="71">
        <v>2</v>
      </c>
      <c r="CG106" s="71">
        <v>2</v>
      </c>
      <c r="CH106" s="71" t="s">
        <v>41</v>
      </c>
      <c r="CI106" s="71" t="s">
        <v>41</v>
      </c>
      <c r="CJ106" s="72" t="s">
        <v>45</v>
      </c>
      <c r="CK106" s="71" t="s">
        <v>41</v>
      </c>
      <c r="CL106" s="71">
        <v>2</v>
      </c>
      <c r="CM106" s="71">
        <v>2</v>
      </c>
      <c r="CN106" s="71">
        <v>2</v>
      </c>
      <c r="CO106" s="71" t="s">
        <v>41</v>
      </c>
      <c r="CP106" s="71" t="s">
        <v>41</v>
      </c>
      <c r="CQ106" s="72" t="s">
        <v>43</v>
      </c>
      <c r="CR106" s="72">
        <v>2</v>
      </c>
      <c r="CS106" s="104" t="s">
        <v>2680</v>
      </c>
    </row>
    <row r="107" spans="1:103" ht="15" customHeight="1" thickTop="1" thickBot="1" x14ac:dyDescent="0.25">
      <c r="A107" s="18">
        <v>45200</v>
      </c>
      <c r="B107" s="71" t="s">
        <v>94</v>
      </c>
      <c r="C107" s="71" t="s">
        <v>73</v>
      </c>
      <c r="D107" s="71" t="s">
        <v>140</v>
      </c>
      <c r="E107" s="71" t="s">
        <v>46</v>
      </c>
      <c r="F107" s="71" t="s">
        <v>43</v>
      </c>
      <c r="G107" s="71">
        <v>2</v>
      </c>
      <c r="H107" s="72" t="s">
        <v>230</v>
      </c>
      <c r="I107" s="71" t="s">
        <v>80</v>
      </c>
      <c r="J107" s="71" t="s">
        <v>63</v>
      </c>
      <c r="K107" s="71" t="s">
        <v>63</v>
      </c>
      <c r="L107" s="71" t="s">
        <v>50</v>
      </c>
      <c r="M107" s="71">
        <v>2</v>
      </c>
      <c r="N107" s="71" t="s">
        <v>41</v>
      </c>
      <c r="O107" s="72" t="s">
        <v>123</v>
      </c>
      <c r="P107" s="71" t="s">
        <v>89</v>
      </c>
      <c r="Q107" s="71" t="s">
        <v>156</v>
      </c>
      <c r="R107" s="71" t="s">
        <v>166</v>
      </c>
      <c r="S107" s="71" t="s">
        <v>51</v>
      </c>
      <c r="T107" s="71" t="s">
        <v>47</v>
      </c>
      <c r="U107" s="71">
        <v>2</v>
      </c>
      <c r="V107" s="72" t="s">
        <v>431</v>
      </c>
      <c r="W107" s="71" t="s">
        <v>117</v>
      </c>
      <c r="X107" s="71" t="s">
        <v>128</v>
      </c>
      <c r="Y107" s="71" t="s">
        <v>262</v>
      </c>
      <c r="Z107" s="71" t="s">
        <v>49</v>
      </c>
      <c r="AA107" s="71" t="s">
        <v>44</v>
      </c>
      <c r="AB107" s="71">
        <v>2</v>
      </c>
      <c r="AC107" s="72" t="s">
        <v>221</v>
      </c>
      <c r="AD107" s="71" t="s">
        <v>179</v>
      </c>
      <c r="AE107" s="71" t="s">
        <v>408</v>
      </c>
      <c r="AF107" s="71" t="s">
        <v>253</v>
      </c>
      <c r="AG107" s="71" t="s">
        <v>262</v>
      </c>
      <c r="AH107" s="71" t="s">
        <v>61</v>
      </c>
      <c r="AI107" s="71" t="s">
        <v>48</v>
      </c>
      <c r="AJ107" s="71" t="s">
        <v>41</v>
      </c>
      <c r="AK107" s="72" t="s">
        <v>679</v>
      </c>
      <c r="AL107" s="71" t="s">
        <v>729</v>
      </c>
      <c r="AM107" s="71" t="s">
        <v>1737</v>
      </c>
      <c r="AN107" s="71" t="s">
        <v>815</v>
      </c>
      <c r="AO107" s="71" t="s">
        <v>196</v>
      </c>
      <c r="AP107" s="71" t="s">
        <v>365</v>
      </c>
      <c r="AQ107" s="71" t="s">
        <v>64</v>
      </c>
      <c r="AR107" s="71" t="s">
        <v>41</v>
      </c>
      <c r="AS107" s="72" t="s">
        <v>2554</v>
      </c>
      <c r="AT107" s="71" t="s">
        <v>65</v>
      </c>
      <c r="AU107" s="71" t="s">
        <v>109</v>
      </c>
      <c r="AV107" s="71" t="s">
        <v>174</v>
      </c>
      <c r="AW107" s="71" t="s">
        <v>94</v>
      </c>
      <c r="AX107" s="71" t="s">
        <v>78</v>
      </c>
      <c r="AY107" s="71" t="s">
        <v>47</v>
      </c>
      <c r="AZ107" s="72" t="s">
        <v>372</v>
      </c>
      <c r="BA107" s="71" t="s">
        <v>403</v>
      </c>
      <c r="BB107" s="71" t="s">
        <v>65</v>
      </c>
      <c r="BC107" s="71" t="s">
        <v>301</v>
      </c>
      <c r="BD107" s="71" t="s">
        <v>86</v>
      </c>
      <c r="BE107" s="71" t="s">
        <v>80</v>
      </c>
      <c r="BF107" s="71">
        <v>2</v>
      </c>
      <c r="BG107" s="72" t="s">
        <v>570</v>
      </c>
      <c r="BH107" s="71" t="s">
        <v>463</v>
      </c>
      <c r="BI107" s="71" t="s">
        <v>524</v>
      </c>
      <c r="BJ107" s="71" t="s">
        <v>355</v>
      </c>
      <c r="BK107" s="71" t="s">
        <v>145</v>
      </c>
      <c r="BL107" s="71" t="s">
        <v>72</v>
      </c>
      <c r="BM107" s="71" t="s">
        <v>53</v>
      </c>
      <c r="BN107" s="71" t="s">
        <v>41</v>
      </c>
      <c r="BO107" s="72" t="s">
        <v>2419</v>
      </c>
      <c r="BP107" s="71" t="s">
        <v>130</v>
      </c>
      <c r="BQ107" s="71" t="s">
        <v>314</v>
      </c>
      <c r="BR107" s="71" t="s">
        <v>305</v>
      </c>
      <c r="BS107" s="71" t="s">
        <v>230</v>
      </c>
      <c r="BT107" s="71" t="s">
        <v>145</v>
      </c>
      <c r="BU107" s="71" t="s">
        <v>54</v>
      </c>
      <c r="BV107" s="72" t="s">
        <v>1756</v>
      </c>
      <c r="BW107" s="71" t="s">
        <v>43</v>
      </c>
      <c r="BX107" s="71" t="s">
        <v>45</v>
      </c>
      <c r="BY107" s="71" t="s">
        <v>47</v>
      </c>
      <c r="BZ107" s="71">
        <v>2</v>
      </c>
      <c r="CA107" s="71">
        <v>2</v>
      </c>
      <c r="CB107" s="71">
        <v>2</v>
      </c>
      <c r="CC107" s="72" t="s">
        <v>58</v>
      </c>
      <c r="CD107" s="71" t="s">
        <v>41</v>
      </c>
      <c r="CE107" s="71" t="s">
        <v>43</v>
      </c>
      <c r="CF107" s="71">
        <v>2</v>
      </c>
      <c r="CG107" s="71">
        <v>2</v>
      </c>
      <c r="CH107" s="71" t="s">
        <v>41</v>
      </c>
      <c r="CI107" s="71" t="s">
        <v>41</v>
      </c>
      <c r="CJ107" s="72" t="s">
        <v>44</v>
      </c>
      <c r="CK107" s="71" t="s">
        <v>41</v>
      </c>
      <c r="CL107" s="71">
        <v>2</v>
      </c>
      <c r="CM107" s="71">
        <v>2</v>
      </c>
      <c r="CN107" s="71" t="s">
        <v>41</v>
      </c>
      <c r="CO107" s="71" t="s">
        <v>41</v>
      </c>
      <c r="CP107" s="71" t="s">
        <v>41</v>
      </c>
      <c r="CQ107" s="72">
        <v>2</v>
      </c>
      <c r="CR107" s="72">
        <v>2</v>
      </c>
      <c r="CS107" s="104" t="s">
        <v>2682</v>
      </c>
    </row>
    <row r="108" spans="1:103" ht="15" customHeight="1" thickTop="1" thickBot="1" x14ac:dyDescent="0.25">
      <c r="A108" s="18">
        <v>45231</v>
      </c>
      <c r="B108" s="71" t="s">
        <v>73</v>
      </c>
      <c r="C108" s="71" t="s">
        <v>91</v>
      </c>
      <c r="D108" s="71" t="s">
        <v>71</v>
      </c>
      <c r="E108" s="71" t="s">
        <v>46</v>
      </c>
      <c r="F108" s="71" t="s">
        <v>43</v>
      </c>
      <c r="G108" s="71" t="s">
        <v>41</v>
      </c>
      <c r="H108" s="72" t="s">
        <v>167</v>
      </c>
      <c r="I108" s="71" t="s">
        <v>48</v>
      </c>
      <c r="J108" s="71" t="s">
        <v>53</v>
      </c>
      <c r="K108" s="71" t="s">
        <v>58</v>
      </c>
      <c r="L108" s="71" t="s">
        <v>47</v>
      </c>
      <c r="M108" s="71">
        <v>2</v>
      </c>
      <c r="N108" s="71" t="s">
        <v>41</v>
      </c>
      <c r="O108" s="72" t="s">
        <v>61</v>
      </c>
      <c r="P108" s="71" t="s">
        <v>86</v>
      </c>
      <c r="Q108" s="71" t="s">
        <v>113</v>
      </c>
      <c r="R108" s="71" t="s">
        <v>70</v>
      </c>
      <c r="S108" s="71" t="s">
        <v>57</v>
      </c>
      <c r="T108" s="71" t="s">
        <v>47</v>
      </c>
      <c r="U108" s="71">
        <v>2</v>
      </c>
      <c r="V108" s="72" t="s">
        <v>271</v>
      </c>
      <c r="W108" s="71" t="s">
        <v>145</v>
      </c>
      <c r="X108" s="71" t="s">
        <v>70</v>
      </c>
      <c r="Y108" s="71" t="s">
        <v>145</v>
      </c>
      <c r="Z108" s="71" t="s">
        <v>51</v>
      </c>
      <c r="AA108" s="71" t="s">
        <v>44</v>
      </c>
      <c r="AB108" s="71">
        <v>2</v>
      </c>
      <c r="AC108" s="72" t="s">
        <v>296</v>
      </c>
      <c r="AD108" s="71" t="s">
        <v>216</v>
      </c>
      <c r="AE108" s="71" t="s">
        <v>200</v>
      </c>
      <c r="AF108" s="71" t="s">
        <v>99</v>
      </c>
      <c r="AG108" s="71" t="s">
        <v>64</v>
      </c>
      <c r="AH108" s="71" t="s">
        <v>71</v>
      </c>
      <c r="AI108" s="71" t="s">
        <v>47</v>
      </c>
      <c r="AJ108" s="71" t="s">
        <v>41</v>
      </c>
      <c r="AK108" s="72" t="s">
        <v>765</v>
      </c>
      <c r="AL108" s="71" t="s">
        <v>1142</v>
      </c>
      <c r="AM108" s="71" t="s">
        <v>2620</v>
      </c>
      <c r="AN108" s="71" t="s">
        <v>2699</v>
      </c>
      <c r="AO108" s="71" t="s">
        <v>134</v>
      </c>
      <c r="AP108" s="71" t="s">
        <v>162</v>
      </c>
      <c r="AQ108" s="71" t="s">
        <v>89</v>
      </c>
      <c r="AR108" s="71" t="s">
        <v>41</v>
      </c>
      <c r="AS108" s="72" t="s">
        <v>2555</v>
      </c>
      <c r="AT108" s="71" t="s">
        <v>173</v>
      </c>
      <c r="AU108" s="71" t="s">
        <v>88</v>
      </c>
      <c r="AV108" s="71" t="s">
        <v>194</v>
      </c>
      <c r="AW108" s="71" t="s">
        <v>84</v>
      </c>
      <c r="AX108" s="71" t="s">
        <v>49</v>
      </c>
      <c r="AY108" s="71" t="s">
        <v>45</v>
      </c>
      <c r="AZ108" s="72" t="s">
        <v>373</v>
      </c>
      <c r="BA108" s="71" t="s">
        <v>183</v>
      </c>
      <c r="BB108" s="71" t="s">
        <v>165</v>
      </c>
      <c r="BC108" s="71" t="s">
        <v>139</v>
      </c>
      <c r="BD108" s="71" t="s">
        <v>77</v>
      </c>
      <c r="BE108" s="71" t="s">
        <v>57</v>
      </c>
      <c r="BF108" s="71" t="s">
        <v>43</v>
      </c>
      <c r="BG108" s="72" t="s">
        <v>355</v>
      </c>
      <c r="BH108" s="71" t="s">
        <v>331</v>
      </c>
      <c r="BI108" s="71" t="s">
        <v>1441</v>
      </c>
      <c r="BJ108" s="71" t="s">
        <v>440</v>
      </c>
      <c r="BK108" s="71" t="s">
        <v>161</v>
      </c>
      <c r="BL108" s="71" t="s">
        <v>117</v>
      </c>
      <c r="BM108" s="71" t="s">
        <v>51</v>
      </c>
      <c r="BN108" s="71" t="s">
        <v>41</v>
      </c>
      <c r="BO108" s="72" t="s">
        <v>1755</v>
      </c>
      <c r="BP108" s="71" t="s">
        <v>312</v>
      </c>
      <c r="BQ108" s="71" t="s">
        <v>526</v>
      </c>
      <c r="BR108" s="71" t="s">
        <v>598</v>
      </c>
      <c r="BS108" s="71" t="s">
        <v>274</v>
      </c>
      <c r="BT108" s="71" t="s">
        <v>123</v>
      </c>
      <c r="BU108" s="71" t="s">
        <v>80</v>
      </c>
      <c r="BV108" s="72" t="s">
        <v>1718</v>
      </c>
      <c r="BW108" s="71">
        <v>2</v>
      </c>
      <c r="BX108" s="71" t="s">
        <v>45</v>
      </c>
      <c r="BY108" s="71" t="s">
        <v>43</v>
      </c>
      <c r="BZ108" s="71" t="s">
        <v>43</v>
      </c>
      <c r="CA108" s="71" t="s">
        <v>41</v>
      </c>
      <c r="CB108" s="71" t="s">
        <v>41</v>
      </c>
      <c r="CC108" s="72" t="s">
        <v>46</v>
      </c>
      <c r="CD108" s="71">
        <v>2</v>
      </c>
      <c r="CE108" s="71" t="s">
        <v>44</v>
      </c>
      <c r="CF108" s="71">
        <v>2</v>
      </c>
      <c r="CG108" s="71" t="s">
        <v>41</v>
      </c>
      <c r="CH108" s="71" t="s">
        <v>41</v>
      </c>
      <c r="CI108" s="71" t="s">
        <v>41</v>
      </c>
      <c r="CJ108" s="72" t="s">
        <v>44</v>
      </c>
      <c r="CK108" s="71">
        <v>2</v>
      </c>
      <c r="CL108" s="71">
        <v>2</v>
      </c>
      <c r="CM108" s="71">
        <v>2</v>
      </c>
      <c r="CN108" s="71" t="s">
        <v>41</v>
      </c>
      <c r="CO108" s="71" t="s">
        <v>41</v>
      </c>
      <c r="CP108" s="71" t="s">
        <v>41</v>
      </c>
      <c r="CQ108" s="72" t="s">
        <v>43</v>
      </c>
      <c r="CR108" s="72" t="s">
        <v>43</v>
      </c>
      <c r="CS108" s="104" t="s">
        <v>2683</v>
      </c>
    </row>
    <row r="109" spans="1:103" ht="15" customHeight="1" thickTop="1" thickBot="1" x14ac:dyDescent="0.25">
      <c r="A109" s="18">
        <v>45261</v>
      </c>
      <c r="B109" s="71" t="s">
        <v>77</v>
      </c>
      <c r="C109" s="71" t="s">
        <v>94</v>
      </c>
      <c r="D109" s="71" t="s">
        <v>86</v>
      </c>
      <c r="E109" s="71" t="s">
        <v>60</v>
      </c>
      <c r="F109" s="71" t="s">
        <v>43</v>
      </c>
      <c r="G109" s="71">
        <v>2</v>
      </c>
      <c r="H109" s="72" t="s">
        <v>250</v>
      </c>
      <c r="I109" s="71" t="s">
        <v>51</v>
      </c>
      <c r="J109" s="71" t="s">
        <v>129</v>
      </c>
      <c r="K109" s="71" t="s">
        <v>91</v>
      </c>
      <c r="L109" s="71" t="s">
        <v>50</v>
      </c>
      <c r="M109" s="71">
        <v>2</v>
      </c>
      <c r="N109" s="71" t="s">
        <v>41</v>
      </c>
      <c r="O109" s="72" t="s">
        <v>59</v>
      </c>
      <c r="P109" s="71" t="s">
        <v>64</v>
      </c>
      <c r="Q109" s="71" t="s">
        <v>356</v>
      </c>
      <c r="R109" s="71" t="s">
        <v>172</v>
      </c>
      <c r="S109" s="71" t="s">
        <v>63</v>
      </c>
      <c r="T109" s="71" t="s">
        <v>47</v>
      </c>
      <c r="U109" s="71">
        <v>2</v>
      </c>
      <c r="V109" s="72" t="s">
        <v>335</v>
      </c>
      <c r="W109" s="71" t="s">
        <v>148</v>
      </c>
      <c r="X109" s="71" t="s">
        <v>278</v>
      </c>
      <c r="Y109" s="71" t="s">
        <v>315</v>
      </c>
      <c r="Z109" s="71" t="s">
        <v>56</v>
      </c>
      <c r="AA109" s="71" t="s">
        <v>45</v>
      </c>
      <c r="AB109" s="71">
        <v>2</v>
      </c>
      <c r="AC109" s="72" t="s">
        <v>390</v>
      </c>
      <c r="AD109" s="71" t="s">
        <v>112</v>
      </c>
      <c r="AE109" s="71" t="s">
        <v>356</v>
      </c>
      <c r="AF109" s="71" t="s">
        <v>256</v>
      </c>
      <c r="AG109" s="71" t="s">
        <v>115</v>
      </c>
      <c r="AH109" s="71" t="s">
        <v>76</v>
      </c>
      <c r="AI109" s="71" t="s">
        <v>46</v>
      </c>
      <c r="AJ109" s="71" t="s">
        <v>41</v>
      </c>
      <c r="AK109" s="72" t="s">
        <v>774</v>
      </c>
      <c r="AL109" s="71" t="s">
        <v>610</v>
      </c>
      <c r="AM109" s="71" t="s">
        <v>308</v>
      </c>
      <c r="AN109" s="71" t="s">
        <v>1130</v>
      </c>
      <c r="AO109" s="71" t="s">
        <v>440</v>
      </c>
      <c r="AP109" s="71" t="s">
        <v>353</v>
      </c>
      <c r="AQ109" s="71" t="s">
        <v>110</v>
      </c>
      <c r="AR109" s="71" t="s">
        <v>41</v>
      </c>
      <c r="AS109" s="72" t="s">
        <v>2556</v>
      </c>
      <c r="AT109" s="71" t="s">
        <v>225</v>
      </c>
      <c r="AU109" s="71" t="s">
        <v>431</v>
      </c>
      <c r="AV109" s="71" t="s">
        <v>130</v>
      </c>
      <c r="AW109" s="71" t="s">
        <v>108</v>
      </c>
      <c r="AX109" s="71" t="s">
        <v>53</v>
      </c>
      <c r="AY109" s="71" t="s">
        <v>47</v>
      </c>
      <c r="AZ109" s="72" t="s">
        <v>822</v>
      </c>
      <c r="BA109" s="71" t="s">
        <v>250</v>
      </c>
      <c r="BB109" s="71" t="s">
        <v>252</v>
      </c>
      <c r="BC109" s="71" t="s">
        <v>259</v>
      </c>
      <c r="BD109" s="71" t="s">
        <v>89</v>
      </c>
      <c r="BE109" s="71" t="s">
        <v>58</v>
      </c>
      <c r="BF109" s="71" t="s">
        <v>43</v>
      </c>
      <c r="BG109" s="72" t="s">
        <v>514</v>
      </c>
      <c r="BH109" s="71" t="s">
        <v>388</v>
      </c>
      <c r="BI109" s="71" t="s">
        <v>477</v>
      </c>
      <c r="BJ109" s="71" t="s">
        <v>802</v>
      </c>
      <c r="BK109" s="71" t="s">
        <v>167</v>
      </c>
      <c r="BL109" s="71" t="s">
        <v>121</v>
      </c>
      <c r="BM109" s="71" t="s">
        <v>58</v>
      </c>
      <c r="BN109" s="71" t="s">
        <v>41</v>
      </c>
      <c r="BO109" s="72" t="s">
        <v>2612</v>
      </c>
      <c r="BP109" s="71" t="s">
        <v>460</v>
      </c>
      <c r="BQ109" s="71" t="s">
        <v>534</v>
      </c>
      <c r="BR109" s="71" t="s">
        <v>508</v>
      </c>
      <c r="BS109" s="71" t="s">
        <v>69</v>
      </c>
      <c r="BT109" s="71" t="s">
        <v>92</v>
      </c>
      <c r="BU109" s="71" t="s">
        <v>53</v>
      </c>
      <c r="BV109" s="72" t="s">
        <v>2473</v>
      </c>
      <c r="BW109" s="71" t="s">
        <v>50</v>
      </c>
      <c r="BX109" s="71" t="s">
        <v>58</v>
      </c>
      <c r="BY109" s="71" t="s">
        <v>48</v>
      </c>
      <c r="BZ109" s="71" t="s">
        <v>45</v>
      </c>
      <c r="CA109" s="71">
        <v>2</v>
      </c>
      <c r="CB109" s="71" t="s">
        <v>41</v>
      </c>
      <c r="CC109" s="72" t="s">
        <v>55</v>
      </c>
      <c r="CD109" s="71" t="s">
        <v>43</v>
      </c>
      <c r="CE109" s="71" t="s">
        <v>47</v>
      </c>
      <c r="CF109" s="71" t="s">
        <v>45</v>
      </c>
      <c r="CG109" s="71">
        <v>2</v>
      </c>
      <c r="CH109" s="71" t="s">
        <v>41</v>
      </c>
      <c r="CI109" s="71" t="s">
        <v>41</v>
      </c>
      <c r="CJ109" s="72" t="s">
        <v>48</v>
      </c>
      <c r="CK109" s="71" t="s">
        <v>41</v>
      </c>
      <c r="CL109" s="71">
        <v>2</v>
      </c>
      <c r="CM109" s="71">
        <v>2</v>
      </c>
      <c r="CN109" s="71" t="s">
        <v>41</v>
      </c>
      <c r="CO109" s="71" t="s">
        <v>41</v>
      </c>
      <c r="CP109" s="71" t="s">
        <v>41</v>
      </c>
      <c r="CQ109" s="72" t="s">
        <v>43</v>
      </c>
      <c r="CR109" s="72">
        <v>2</v>
      </c>
      <c r="CS109" s="104" t="s">
        <v>2684</v>
      </c>
    </row>
    <row r="110" spans="1:103" ht="15" customHeight="1" thickTop="1" thickBot="1" x14ac:dyDescent="0.25">
      <c r="A110" s="18">
        <v>45292</v>
      </c>
      <c r="B110" s="71" t="s">
        <v>77</v>
      </c>
      <c r="C110" s="71" t="s">
        <v>140</v>
      </c>
      <c r="D110" s="71" t="s">
        <v>70</v>
      </c>
      <c r="E110" s="71" t="s">
        <v>50</v>
      </c>
      <c r="F110" s="71" t="s">
        <v>41</v>
      </c>
      <c r="G110" s="71" t="s">
        <v>41</v>
      </c>
      <c r="H110" s="72" t="s">
        <v>139</v>
      </c>
      <c r="I110" s="71" t="s">
        <v>49</v>
      </c>
      <c r="J110" s="71" t="s">
        <v>92</v>
      </c>
      <c r="K110" s="71" t="s">
        <v>108</v>
      </c>
      <c r="L110" s="71" t="s">
        <v>58</v>
      </c>
      <c r="M110" s="71" t="s">
        <v>41</v>
      </c>
      <c r="N110" s="71" t="s">
        <v>41</v>
      </c>
      <c r="O110" s="72" t="s">
        <v>210</v>
      </c>
      <c r="P110" s="71" t="s">
        <v>68</v>
      </c>
      <c r="Q110" s="71" t="s">
        <v>431</v>
      </c>
      <c r="R110" s="71" t="s">
        <v>193</v>
      </c>
      <c r="S110" s="71" t="s">
        <v>62</v>
      </c>
      <c r="T110" s="71" t="s">
        <v>47</v>
      </c>
      <c r="U110" s="71">
        <v>2</v>
      </c>
      <c r="V110" s="72" t="s">
        <v>477</v>
      </c>
      <c r="W110" s="71" t="s">
        <v>262</v>
      </c>
      <c r="X110" s="71" t="s">
        <v>303</v>
      </c>
      <c r="Y110" s="71" t="s">
        <v>271</v>
      </c>
      <c r="Z110" s="71" t="s">
        <v>94</v>
      </c>
      <c r="AA110" s="71" t="s">
        <v>44</v>
      </c>
      <c r="AB110" s="71">
        <v>2</v>
      </c>
      <c r="AC110" s="72" t="s">
        <v>490</v>
      </c>
      <c r="AD110" s="71" t="s">
        <v>256</v>
      </c>
      <c r="AE110" s="71" t="s">
        <v>369</v>
      </c>
      <c r="AF110" s="71" t="s">
        <v>523</v>
      </c>
      <c r="AG110" s="71" t="s">
        <v>210</v>
      </c>
      <c r="AH110" s="71" t="s">
        <v>76</v>
      </c>
      <c r="AI110" s="71" t="s">
        <v>50</v>
      </c>
      <c r="AJ110" s="71" t="s">
        <v>41</v>
      </c>
      <c r="AK110" s="72" t="s">
        <v>2448</v>
      </c>
      <c r="AL110" s="71" t="s">
        <v>989</v>
      </c>
      <c r="AM110" s="71" t="s">
        <v>1501</v>
      </c>
      <c r="AN110" s="71" t="s">
        <v>2924</v>
      </c>
      <c r="AO110" s="71" t="s">
        <v>814</v>
      </c>
      <c r="AP110" s="71" t="s">
        <v>317</v>
      </c>
      <c r="AQ110" s="71" t="s">
        <v>67</v>
      </c>
      <c r="AR110" s="71" t="s">
        <v>41</v>
      </c>
      <c r="AS110" s="72" t="s">
        <v>1701</v>
      </c>
      <c r="AT110" s="71" t="s">
        <v>262</v>
      </c>
      <c r="AU110" s="71" t="s">
        <v>313</v>
      </c>
      <c r="AV110" s="71" t="s">
        <v>96</v>
      </c>
      <c r="AW110" s="71" t="s">
        <v>86</v>
      </c>
      <c r="AX110" s="71" t="s">
        <v>57</v>
      </c>
      <c r="AY110" s="71" t="s">
        <v>44</v>
      </c>
      <c r="AZ110" s="72" t="s">
        <v>1144</v>
      </c>
      <c r="BA110" s="71" t="s">
        <v>300</v>
      </c>
      <c r="BB110" s="71" t="s">
        <v>259</v>
      </c>
      <c r="BC110" s="71" t="s">
        <v>133</v>
      </c>
      <c r="BD110" s="71" t="s">
        <v>107</v>
      </c>
      <c r="BE110" s="71" t="s">
        <v>60</v>
      </c>
      <c r="BF110" s="71" t="s">
        <v>43</v>
      </c>
      <c r="BG110" s="72" t="s">
        <v>516</v>
      </c>
      <c r="BH110" s="71" t="s">
        <v>334</v>
      </c>
      <c r="BI110" s="71" t="s">
        <v>1146</v>
      </c>
      <c r="BJ110" s="71" t="s">
        <v>224</v>
      </c>
      <c r="BK110" s="71" t="s">
        <v>172</v>
      </c>
      <c r="BL110" s="71" t="s">
        <v>79</v>
      </c>
      <c r="BM110" s="71" t="s">
        <v>48</v>
      </c>
      <c r="BN110" s="71" t="s">
        <v>41</v>
      </c>
      <c r="BO110" s="72" t="s">
        <v>2614</v>
      </c>
      <c r="BP110" s="71" t="s">
        <v>369</v>
      </c>
      <c r="BQ110" s="71" t="s">
        <v>1651</v>
      </c>
      <c r="BR110" s="71" t="s">
        <v>803</v>
      </c>
      <c r="BS110" s="71" t="s">
        <v>353</v>
      </c>
      <c r="BT110" s="71" t="s">
        <v>208</v>
      </c>
      <c r="BU110" s="71" t="s">
        <v>57</v>
      </c>
      <c r="BV110" s="72" t="s">
        <v>2080</v>
      </c>
      <c r="BW110" s="71" t="s">
        <v>47</v>
      </c>
      <c r="BX110" s="71" t="s">
        <v>53</v>
      </c>
      <c r="BY110" s="71" t="s">
        <v>57</v>
      </c>
      <c r="BZ110" s="71" t="s">
        <v>43</v>
      </c>
      <c r="CA110" s="71" t="s">
        <v>41</v>
      </c>
      <c r="CB110" s="71">
        <v>2</v>
      </c>
      <c r="CC110" s="72" t="s">
        <v>110</v>
      </c>
      <c r="CD110" s="71">
        <v>2</v>
      </c>
      <c r="CE110" s="71" t="s">
        <v>46</v>
      </c>
      <c r="CF110" s="71" t="s">
        <v>45</v>
      </c>
      <c r="CG110" s="71">
        <v>2</v>
      </c>
      <c r="CH110" s="71" t="s">
        <v>41</v>
      </c>
      <c r="CI110" s="71" t="s">
        <v>41</v>
      </c>
      <c r="CJ110" s="72" t="s">
        <v>57</v>
      </c>
      <c r="CK110" s="71" t="s">
        <v>41</v>
      </c>
      <c r="CL110" s="71" t="s">
        <v>41</v>
      </c>
      <c r="CM110" s="71">
        <v>2</v>
      </c>
      <c r="CN110" s="71" t="s">
        <v>41</v>
      </c>
      <c r="CO110" s="71" t="s">
        <v>41</v>
      </c>
      <c r="CP110" s="71" t="s">
        <v>41</v>
      </c>
      <c r="CQ110" s="72">
        <v>2</v>
      </c>
      <c r="CR110" s="72" t="s">
        <v>41</v>
      </c>
      <c r="CS110" s="104" t="s">
        <v>2687</v>
      </c>
    </row>
    <row r="111" spans="1:103" ht="15" customHeight="1" thickTop="1" thickBot="1" x14ac:dyDescent="0.25">
      <c r="A111" s="18">
        <v>45323</v>
      </c>
      <c r="B111" s="71" t="s">
        <v>110</v>
      </c>
      <c r="C111" s="71" t="s">
        <v>76</v>
      </c>
      <c r="D111" s="71" t="s">
        <v>98</v>
      </c>
      <c r="E111" s="71" t="s">
        <v>60</v>
      </c>
      <c r="F111" s="71" t="s">
        <v>44</v>
      </c>
      <c r="G111" s="71">
        <v>2</v>
      </c>
      <c r="H111" s="72" t="s">
        <v>252</v>
      </c>
      <c r="I111" s="71" t="s">
        <v>57</v>
      </c>
      <c r="J111" s="71" t="s">
        <v>70</v>
      </c>
      <c r="K111" s="71" t="s">
        <v>55</v>
      </c>
      <c r="L111" s="71" t="s">
        <v>46</v>
      </c>
      <c r="M111" s="71">
        <v>2</v>
      </c>
      <c r="N111" s="71" t="s">
        <v>41</v>
      </c>
      <c r="O111" s="72" t="s">
        <v>300</v>
      </c>
      <c r="P111" s="71" t="s">
        <v>66</v>
      </c>
      <c r="Q111" s="71" t="s">
        <v>295</v>
      </c>
      <c r="R111" s="71" t="s">
        <v>262</v>
      </c>
      <c r="S111" s="71" t="s">
        <v>84</v>
      </c>
      <c r="T111" s="71" t="s">
        <v>50</v>
      </c>
      <c r="U111" s="71">
        <v>2</v>
      </c>
      <c r="V111" s="72" t="s">
        <v>122</v>
      </c>
      <c r="W111" s="71" t="s">
        <v>211</v>
      </c>
      <c r="X111" s="71" t="s">
        <v>145</v>
      </c>
      <c r="Y111" s="71" t="s">
        <v>303</v>
      </c>
      <c r="Z111" s="71" t="s">
        <v>56</v>
      </c>
      <c r="AA111" s="71" t="s">
        <v>47</v>
      </c>
      <c r="AB111" s="71" t="s">
        <v>43</v>
      </c>
      <c r="AC111" s="72" t="s">
        <v>371</v>
      </c>
      <c r="AD111" s="71" t="s">
        <v>352</v>
      </c>
      <c r="AE111" s="71" t="s">
        <v>384</v>
      </c>
      <c r="AF111" s="71" t="s">
        <v>1163</v>
      </c>
      <c r="AG111" s="71" t="s">
        <v>245</v>
      </c>
      <c r="AH111" s="71" t="s">
        <v>67</v>
      </c>
      <c r="AI111" s="71" t="s">
        <v>46</v>
      </c>
      <c r="AJ111" s="71" t="s">
        <v>41</v>
      </c>
      <c r="AK111" s="72" t="s">
        <v>815</v>
      </c>
      <c r="AL111" s="71" t="s">
        <v>247</v>
      </c>
      <c r="AM111" s="71" t="s">
        <v>2922</v>
      </c>
      <c r="AN111" s="71" t="s">
        <v>1648</v>
      </c>
      <c r="AO111" s="71" t="s">
        <v>297</v>
      </c>
      <c r="AP111" s="71" t="s">
        <v>99</v>
      </c>
      <c r="AQ111" s="71" t="s">
        <v>64</v>
      </c>
      <c r="AR111" s="71" t="s">
        <v>41</v>
      </c>
      <c r="AS111" s="72" t="s">
        <v>2559</v>
      </c>
      <c r="AT111" s="71" t="s">
        <v>274</v>
      </c>
      <c r="AU111" s="71" t="s">
        <v>449</v>
      </c>
      <c r="AV111" s="71" t="s">
        <v>295</v>
      </c>
      <c r="AW111" s="71" t="s">
        <v>56</v>
      </c>
      <c r="AX111" s="71" t="s">
        <v>53</v>
      </c>
      <c r="AY111" s="71" t="s">
        <v>50</v>
      </c>
      <c r="AZ111" s="72" t="s">
        <v>1146</v>
      </c>
      <c r="BA111" s="71" t="s">
        <v>101</v>
      </c>
      <c r="BB111" s="71" t="s">
        <v>218</v>
      </c>
      <c r="BC111" s="71" t="s">
        <v>267</v>
      </c>
      <c r="BD111" s="71" t="s">
        <v>108</v>
      </c>
      <c r="BE111" s="71" t="s">
        <v>80</v>
      </c>
      <c r="BF111" s="71" t="s">
        <v>44</v>
      </c>
      <c r="BG111" s="72" t="s">
        <v>349</v>
      </c>
      <c r="BH111" s="71" t="s">
        <v>460</v>
      </c>
      <c r="BI111" s="71" t="s">
        <v>998</v>
      </c>
      <c r="BJ111" s="71" t="s">
        <v>802</v>
      </c>
      <c r="BK111" s="71" t="s">
        <v>211</v>
      </c>
      <c r="BL111" s="71" t="s">
        <v>208</v>
      </c>
      <c r="BM111" s="71" t="s">
        <v>51</v>
      </c>
      <c r="BN111" s="71" t="s">
        <v>41</v>
      </c>
      <c r="BO111" s="72" t="s">
        <v>906</v>
      </c>
      <c r="BP111" s="71" t="s">
        <v>313</v>
      </c>
      <c r="BQ111" s="71" t="s">
        <v>682</v>
      </c>
      <c r="BR111" s="71" t="s">
        <v>765</v>
      </c>
      <c r="BS111" s="71" t="s">
        <v>74</v>
      </c>
      <c r="BT111" s="71" t="s">
        <v>161</v>
      </c>
      <c r="BU111" s="71" t="s">
        <v>58</v>
      </c>
      <c r="BV111" s="72" t="s">
        <v>2644</v>
      </c>
      <c r="BW111" s="71" t="s">
        <v>45</v>
      </c>
      <c r="BX111" s="71" t="s">
        <v>58</v>
      </c>
      <c r="BY111" s="71" t="s">
        <v>46</v>
      </c>
      <c r="BZ111" s="71" t="s">
        <v>43</v>
      </c>
      <c r="CA111" s="71" t="s">
        <v>41</v>
      </c>
      <c r="CB111" s="71">
        <v>2</v>
      </c>
      <c r="CC111" s="72" t="s">
        <v>56</v>
      </c>
      <c r="CD111" s="71">
        <v>2</v>
      </c>
      <c r="CE111" s="71" t="s">
        <v>45</v>
      </c>
      <c r="CF111" s="71" t="s">
        <v>44</v>
      </c>
      <c r="CG111" s="71">
        <v>2</v>
      </c>
      <c r="CH111" s="71">
        <v>2</v>
      </c>
      <c r="CI111" s="71">
        <v>2</v>
      </c>
      <c r="CJ111" s="72" t="s">
        <v>46</v>
      </c>
      <c r="CK111" s="71" t="s">
        <v>41</v>
      </c>
      <c r="CL111" s="71">
        <v>2</v>
      </c>
      <c r="CM111" s="71" t="s">
        <v>41</v>
      </c>
      <c r="CN111" s="71" t="s">
        <v>41</v>
      </c>
      <c r="CO111" s="71" t="s">
        <v>41</v>
      </c>
      <c r="CP111" s="71" t="s">
        <v>41</v>
      </c>
      <c r="CQ111" s="72">
        <v>2</v>
      </c>
      <c r="CR111" s="72">
        <v>2</v>
      </c>
      <c r="CS111" s="104" t="s">
        <v>2688</v>
      </c>
    </row>
    <row r="112" spans="1:103" ht="15" customHeight="1" thickTop="1" thickBot="1" x14ac:dyDescent="0.25">
      <c r="A112" s="18">
        <v>45352</v>
      </c>
      <c r="B112" s="71" t="s">
        <v>62</v>
      </c>
      <c r="C112" s="71" t="s">
        <v>71</v>
      </c>
      <c r="D112" s="71" t="s">
        <v>67</v>
      </c>
      <c r="E112" s="71" t="s">
        <v>60</v>
      </c>
      <c r="F112" s="71" t="s">
        <v>44</v>
      </c>
      <c r="G112" s="71" t="s">
        <v>41</v>
      </c>
      <c r="H112" s="72" t="s">
        <v>65</v>
      </c>
      <c r="I112" s="71" t="s">
        <v>54</v>
      </c>
      <c r="J112" s="71" t="s">
        <v>66</v>
      </c>
      <c r="K112" s="71" t="s">
        <v>71</v>
      </c>
      <c r="L112" s="71" t="s">
        <v>50</v>
      </c>
      <c r="M112" s="71">
        <v>2</v>
      </c>
      <c r="N112" s="71">
        <v>2</v>
      </c>
      <c r="O112" s="72" t="s">
        <v>115</v>
      </c>
      <c r="P112" s="71" t="s">
        <v>67</v>
      </c>
      <c r="Q112" s="71" t="s">
        <v>72</v>
      </c>
      <c r="R112" s="71" t="s">
        <v>165</v>
      </c>
      <c r="S112" s="71" t="s">
        <v>80</v>
      </c>
      <c r="T112" s="71" t="s">
        <v>47</v>
      </c>
      <c r="U112" s="71">
        <v>2</v>
      </c>
      <c r="V112" s="72" t="s">
        <v>447</v>
      </c>
      <c r="W112" s="71" t="s">
        <v>156</v>
      </c>
      <c r="X112" s="71" t="s">
        <v>156</v>
      </c>
      <c r="Y112" s="71" t="s">
        <v>262</v>
      </c>
      <c r="Z112" s="71" t="s">
        <v>54</v>
      </c>
      <c r="AA112" s="71" t="s">
        <v>45</v>
      </c>
      <c r="AB112" s="71">
        <v>2</v>
      </c>
      <c r="AC112" s="72" t="s">
        <v>460</v>
      </c>
      <c r="AD112" s="71" t="s">
        <v>293</v>
      </c>
      <c r="AE112" s="71" t="s">
        <v>134</v>
      </c>
      <c r="AF112" s="71" t="s">
        <v>532</v>
      </c>
      <c r="AG112" s="71" t="s">
        <v>184</v>
      </c>
      <c r="AH112" s="71" t="s">
        <v>67</v>
      </c>
      <c r="AI112" s="71" t="s">
        <v>60</v>
      </c>
      <c r="AJ112" s="71" t="s">
        <v>41</v>
      </c>
      <c r="AK112" s="72" t="s">
        <v>875</v>
      </c>
      <c r="AL112" s="71" t="s">
        <v>776</v>
      </c>
      <c r="AM112" s="71" t="s">
        <v>2612</v>
      </c>
      <c r="AN112" s="71" t="s">
        <v>2925</v>
      </c>
      <c r="AO112" s="71" t="s">
        <v>438</v>
      </c>
      <c r="AP112" s="71" t="s">
        <v>306</v>
      </c>
      <c r="AQ112" s="71" t="s">
        <v>128</v>
      </c>
      <c r="AR112" s="71" t="s">
        <v>41</v>
      </c>
      <c r="AS112" s="72" t="s">
        <v>2560</v>
      </c>
      <c r="AT112" s="71" t="s">
        <v>95</v>
      </c>
      <c r="AU112" s="71" t="s">
        <v>114</v>
      </c>
      <c r="AV112" s="71" t="s">
        <v>174</v>
      </c>
      <c r="AW112" s="71" t="s">
        <v>76</v>
      </c>
      <c r="AX112" s="71" t="s">
        <v>80</v>
      </c>
      <c r="AY112" s="71" t="s">
        <v>44</v>
      </c>
      <c r="AZ112" s="72" t="s">
        <v>659</v>
      </c>
      <c r="BA112" s="71" t="s">
        <v>88</v>
      </c>
      <c r="BB112" s="71" t="s">
        <v>101</v>
      </c>
      <c r="BC112" s="71" t="s">
        <v>243</v>
      </c>
      <c r="BD112" s="71" t="s">
        <v>55</v>
      </c>
      <c r="BE112" s="71" t="s">
        <v>58</v>
      </c>
      <c r="BF112" s="71">
        <v>2</v>
      </c>
      <c r="BG112" s="72" t="s">
        <v>442</v>
      </c>
      <c r="BH112" s="71" t="s">
        <v>149</v>
      </c>
      <c r="BI112" s="71" t="s">
        <v>524</v>
      </c>
      <c r="BJ112" s="71" t="s">
        <v>213</v>
      </c>
      <c r="BK112" s="71" t="s">
        <v>173</v>
      </c>
      <c r="BL112" s="71" t="s">
        <v>121</v>
      </c>
      <c r="BM112" s="71" t="s">
        <v>51</v>
      </c>
      <c r="BN112" s="71" t="s">
        <v>41</v>
      </c>
      <c r="BO112" s="72" t="s">
        <v>1168</v>
      </c>
      <c r="BP112" s="71" t="s">
        <v>130</v>
      </c>
      <c r="BQ112" s="71" t="s">
        <v>1287</v>
      </c>
      <c r="BR112" s="71" t="s">
        <v>1414</v>
      </c>
      <c r="BS112" s="71" t="s">
        <v>250</v>
      </c>
      <c r="BT112" s="71" t="s">
        <v>199</v>
      </c>
      <c r="BU112" s="71" t="s">
        <v>48</v>
      </c>
      <c r="BV112" s="72" t="s">
        <v>1390</v>
      </c>
      <c r="BW112" s="71" t="s">
        <v>44</v>
      </c>
      <c r="BX112" s="71" t="s">
        <v>50</v>
      </c>
      <c r="BY112" s="71" t="s">
        <v>50</v>
      </c>
      <c r="BZ112" s="71" t="s">
        <v>43</v>
      </c>
      <c r="CA112" s="71">
        <v>2</v>
      </c>
      <c r="CB112" s="71" t="s">
        <v>41</v>
      </c>
      <c r="CC112" s="72" t="s">
        <v>53</v>
      </c>
      <c r="CD112" s="71" t="s">
        <v>43</v>
      </c>
      <c r="CE112" s="71" t="s">
        <v>45</v>
      </c>
      <c r="CF112" s="71" t="s">
        <v>44</v>
      </c>
      <c r="CG112" s="71">
        <v>2</v>
      </c>
      <c r="CH112" s="71">
        <v>2</v>
      </c>
      <c r="CI112" s="71" t="s">
        <v>41</v>
      </c>
      <c r="CJ112" s="72" t="s">
        <v>46</v>
      </c>
      <c r="CK112" s="71">
        <v>2</v>
      </c>
      <c r="CL112" s="71" t="s">
        <v>41</v>
      </c>
      <c r="CM112" s="71" t="s">
        <v>41</v>
      </c>
      <c r="CN112" s="71" t="s">
        <v>41</v>
      </c>
      <c r="CO112" s="71">
        <v>2</v>
      </c>
      <c r="CP112" s="71" t="s">
        <v>41</v>
      </c>
      <c r="CQ112" s="72">
        <v>2</v>
      </c>
      <c r="CR112" s="72" t="s">
        <v>41</v>
      </c>
      <c r="CS112" s="104" t="s">
        <v>2689</v>
      </c>
    </row>
    <row r="113" spans="1:97" ht="15" customHeight="1" thickTop="1" thickBot="1" x14ac:dyDescent="0.25">
      <c r="A113" s="18">
        <v>45383</v>
      </c>
      <c r="B113" s="71" t="s">
        <v>56</v>
      </c>
      <c r="C113" s="71" t="s">
        <v>52</v>
      </c>
      <c r="D113" s="71" t="s">
        <v>128</v>
      </c>
      <c r="E113" s="71" t="s">
        <v>46</v>
      </c>
      <c r="F113" s="71" t="s">
        <v>43</v>
      </c>
      <c r="G113" s="71">
        <v>2</v>
      </c>
      <c r="H113" s="72" t="s">
        <v>174</v>
      </c>
      <c r="I113" s="71" t="s">
        <v>78</v>
      </c>
      <c r="J113" s="71" t="s">
        <v>97</v>
      </c>
      <c r="K113" s="71" t="s">
        <v>73</v>
      </c>
      <c r="L113" s="71" t="s">
        <v>57</v>
      </c>
      <c r="M113" s="71" t="s">
        <v>43</v>
      </c>
      <c r="N113" s="71" t="s">
        <v>41</v>
      </c>
      <c r="O113" s="72" t="s">
        <v>168</v>
      </c>
      <c r="P113" s="71" t="s">
        <v>100</v>
      </c>
      <c r="Q113" s="71" t="s">
        <v>130</v>
      </c>
      <c r="R113" s="71" t="s">
        <v>109</v>
      </c>
      <c r="S113" s="71" t="s">
        <v>49</v>
      </c>
      <c r="T113" s="71" t="s">
        <v>47</v>
      </c>
      <c r="U113" s="71">
        <v>2</v>
      </c>
      <c r="V113" s="72" t="s">
        <v>571</v>
      </c>
      <c r="W113" s="71" t="s">
        <v>180</v>
      </c>
      <c r="X113" s="71" t="s">
        <v>88</v>
      </c>
      <c r="Y113" s="71" t="s">
        <v>124</v>
      </c>
      <c r="Z113" s="71" t="s">
        <v>63</v>
      </c>
      <c r="AA113" s="71">
        <v>2</v>
      </c>
      <c r="AB113" s="71">
        <v>2</v>
      </c>
      <c r="AC113" s="72" t="s">
        <v>763</v>
      </c>
      <c r="AD113" s="71" t="s">
        <v>376</v>
      </c>
      <c r="AE113" s="71" t="s">
        <v>526</v>
      </c>
      <c r="AF113" s="71" t="s">
        <v>789</v>
      </c>
      <c r="AG113" s="71" t="s">
        <v>403</v>
      </c>
      <c r="AH113" s="71" t="s">
        <v>52</v>
      </c>
      <c r="AI113" s="71" t="s">
        <v>51</v>
      </c>
      <c r="AJ113" s="71" t="s">
        <v>41</v>
      </c>
      <c r="AK113" s="72" t="s">
        <v>2045</v>
      </c>
      <c r="AL113" s="71" t="s">
        <v>710</v>
      </c>
      <c r="AM113" s="71" t="s">
        <v>2587</v>
      </c>
      <c r="AN113" s="71" t="s">
        <v>2926</v>
      </c>
      <c r="AO113" s="71" t="s">
        <v>119</v>
      </c>
      <c r="AP113" s="71" t="s">
        <v>289</v>
      </c>
      <c r="AQ113" s="71" t="s">
        <v>199</v>
      </c>
      <c r="AR113" s="71" t="s">
        <v>41</v>
      </c>
      <c r="AS113" s="72" t="s">
        <v>2562</v>
      </c>
      <c r="AT113" s="71" t="s">
        <v>101</v>
      </c>
      <c r="AU113" s="71" t="s">
        <v>304</v>
      </c>
      <c r="AV113" s="71" t="s">
        <v>130</v>
      </c>
      <c r="AW113" s="71" t="s">
        <v>71</v>
      </c>
      <c r="AX113" s="71" t="s">
        <v>84</v>
      </c>
      <c r="AY113" s="71" t="s">
        <v>47</v>
      </c>
      <c r="AZ113" s="72" t="s">
        <v>143</v>
      </c>
      <c r="BA113" s="71" t="s">
        <v>248</v>
      </c>
      <c r="BB113" s="71" t="s">
        <v>141</v>
      </c>
      <c r="BC113" s="71" t="s">
        <v>257</v>
      </c>
      <c r="BD113" s="71" t="s">
        <v>61</v>
      </c>
      <c r="BE113" s="71" t="s">
        <v>48</v>
      </c>
      <c r="BF113" s="71" t="s">
        <v>44</v>
      </c>
      <c r="BG113" s="72" t="s">
        <v>530</v>
      </c>
      <c r="BH113" s="71" t="s">
        <v>452</v>
      </c>
      <c r="BI113" s="71" t="s">
        <v>396</v>
      </c>
      <c r="BJ113" s="71" t="s">
        <v>212</v>
      </c>
      <c r="BK113" s="71" t="s">
        <v>211</v>
      </c>
      <c r="BL113" s="71" t="s">
        <v>173</v>
      </c>
      <c r="BM113" s="71" t="s">
        <v>49</v>
      </c>
      <c r="BN113" s="71" t="s">
        <v>41</v>
      </c>
      <c r="BO113" s="72" t="s">
        <v>2376</v>
      </c>
      <c r="BP113" s="71" t="s">
        <v>377</v>
      </c>
      <c r="BQ113" s="71" t="s">
        <v>490</v>
      </c>
      <c r="BR113" s="71" t="s">
        <v>563</v>
      </c>
      <c r="BS113" s="71" t="s">
        <v>187</v>
      </c>
      <c r="BT113" s="71" t="s">
        <v>123</v>
      </c>
      <c r="BU113" s="71" t="s">
        <v>80</v>
      </c>
      <c r="BV113" s="72" t="s">
        <v>2646</v>
      </c>
      <c r="BW113" s="71" t="s">
        <v>44</v>
      </c>
      <c r="BX113" s="71" t="s">
        <v>50</v>
      </c>
      <c r="BY113" s="71" t="s">
        <v>50</v>
      </c>
      <c r="BZ113" s="71" t="s">
        <v>44</v>
      </c>
      <c r="CA113" s="71">
        <v>2</v>
      </c>
      <c r="CB113" s="71" t="s">
        <v>41</v>
      </c>
      <c r="CC113" s="72" t="s">
        <v>49</v>
      </c>
      <c r="CD113" s="71">
        <v>2</v>
      </c>
      <c r="CE113" s="71" t="s">
        <v>50</v>
      </c>
      <c r="CF113" s="71" t="s">
        <v>43</v>
      </c>
      <c r="CG113" s="71">
        <v>2</v>
      </c>
      <c r="CH113" s="71" t="s">
        <v>41</v>
      </c>
      <c r="CI113" s="71" t="s">
        <v>41</v>
      </c>
      <c r="CJ113" s="72" t="s">
        <v>60</v>
      </c>
      <c r="CK113" s="71">
        <v>2</v>
      </c>
      <c r="CL113" s="71">
        <v>2</v>
      </c>
      <c r="CM113" s="71">
        <v>2</v>
      </c>
      <c r="CN113" s="71">
        <v>2</v>
      </c>
      <c r="CO113" s="71" t="s">
        <v>41</v>
      </c>
      <c r="CP113" s="71" t="s">
        <v>41</v>
      </c>
      <c r="CQ113" s="72" t="s">
        <v>44</v>
      </c>
      <c r="CR113" s="72" t="s">
        <v>43</v>
      </c>
      <c r="CS113" s="104" t="s">
        <v>2691</v>
      </c>
    </row>
    <row r="114" spans="1:97" ht="15" customHeight="1" thickTop="1" thickBot="1" x14ac:dyDescent="0.25">
      <c r="A114" s="18">
        <v>45413</v>
      </c>
      <c r="B114" s="71" t="s">
        <v>76</v>
      </c>
      <c r="C114" s="71" t="s">
        <v>140</v>
      </c>
      <c r="D114" s="71" t="s">
        <v>97</v>
      </c>
      <c r="E114" s="71" t="s">
        <v>48</v>
      </c>
      <c r="F114" s="71" t="s">
        <v>43</v>
      </c>
      <c r="G114" s="71" t="s">
        <v>41</v>
      </c>
      <c r="H114" s="72" t="s">
        <v>403</v>
      </c>
      <c r="I114" s="71" t="s">
        <v>80</v>
      </c>
      <c r="J114" s="71" t="s">
        <v>108</v>
      </c>
      <c r="K114" s="71" t="s">
        <v>71</v>
      </c>
      <c r="L114" s="71" t="s">
        <v>58</v>
      </c>
      <c r="M114" s="71" t="s">
        <v>43</v>
      </c>
      <c r="N114" s="71">
        <v>2</v>
      </c>
      <c r="O114" s="72" t="s">
        <v>145</v>
      </c>
      <c r="P114" s="71" t="s">
        <v>117</v>
      </c>
      <c r="Q114" s="71" t="s">
        <v>218</v>
      </c>
      <c r="R114" s="71" t="s">
        <v>102</v>
      </c>
      <c r="S114" s="71" t="s">
        <v>84</v>
      </c>
      <c r="T114" s="71" t="s">
        <v>46</v>
      </c>
      <c r="U114" s="71" t="s">
        <v>43</v>
      </c>
      <c r="V114" s="72" t="s">
        <v>951</v>
      </c>
      <c r="W114" s="71" t="s">
        <v>139</v>
      </c>
      <c r="X114" s="71" t="s">
        <v>65</v>
      </c>
      <c r="Y114" s="71" t="s">
        <v>69</v>
      </c>
      <c r="Z114" s="71" t="s">
        <v>110</v>
      </c>
      <c r="AA114" s="71" t="s">
        <v>45</v>
      </c>
      <c r="AB114" s="71">
        <v>2</v>
      </c>
      <c r="AC114" s="72" t="s">
        <v>531</v>
      </c>
      <c r="AD114" s="71" t="s">
        <v>618</v>
      </c>
      <c r="AE114" s="71" t="s">
        <v>357</v>
      </c>
      <c r="AF114" s="71" t="s">
        <v>621</v>
      </c>
      <c r="AG114" s="71" t="s">
        <v>210</v>
      </c>
      <c r="AH114" s="71" t="s">
        <v>113</v>
      </c>
      <c r="AI114" s="71" t="s">
        <v>58</v>
      </c>
      <c r="AJ114" s="71" t="s">
        <v>41</v>
      </c>
      <c r="AK114" s="72" t="s">
        <v>1616</v>
      </c>
      <c r="AL114" s="71" t="s">
        <v>1724</v>
      </c>
      <c r="AM114" s="71" t="s">
        <v>455</v>
      </c>
      <c r="AN114" s="71" t="s">
        <v>2927</v>
      </c>
      <c r="AO114" s="71" t="s">
        <v>527</v>
      </c>
      <c r="AP114" s="71" t="s">
        <v>342</v>
      </c>
      <c r="AQ114" s="71" t="s">
        <v>79</v>
      </c>
      <c r="AR114" s="71" t="s">
        <v>41</v>
      </c>
      <c r="AS114" s="72" t="s">
        <v>2563</v>
      </c>
      <c r="AT114" s="71" t="s">
        <v>219</v>
      </c>
      <c r="AU114" s="71" t="s">
        <v>336</v>
      </c>
      <c r="AV114" s="71" t="s">
        <v>169</v>
      </c>
      <c r="AW114" s="71" t="s">
        <v>98</v>
      </c>
      <c r="AX114" s="71" t="s">
        <v>49</v>
      </c>
      <c r="AY114" s="71" t="s">
        <v>50</v>
      </c>
      <c r="AZ114" s="72" t="s">
        <v>803</v>
      </c>
      <c r="BA114" s="71" t="s">
        <v>259</v>
      </c>
      <c r="BB114" s="71" t="s">
        <v>449</v>
      </c>
      <c r="BC114" s="71" t="s">
        <v>656</v>
      </c>
      <c r="BD114" s="71" t="s">
        <v>100</v>
      </c>
      <c r="BE114" s="71" t="s">
        <v>78</v>
      </c>
      <c r="BF114" s="71" t="s">
        <v>45</v>
      </c>
      <c r="BG114" s="72" t="s">
        <v>1279</v>
      </c>
      <c r="BH114" s="71" t="s">
        <v>122</v>
      </c>
      <c r="BI114" s="71" t="s">
        <v>1397</v>
      </c>
      <c r="BJ114" s="71" t="s">
        <v>724</v>
      </c>
      <c r="BK114" s="71" t="s">
        <v>114</v>
      </c>
      <c r="BL114" s="71" t="s">
        <v>174</v>
      </c>
      <c r="BM114" s="71" t="s">
        <v>77</v>
      </c>
      <c r="BN114" s="71" t="s">
        <v>41</v>
      </c>
      <c r="BO114" s="72" t="s">
        <v>1537</v>
      </c>
      <c r="BP114" s="71" t="s">
        <v>169</v>
      </c>
      <c r="BQ114" s="71" t="s">
        <v>516</v>
      </c>
      <c r="BR114" s="71" t="s">
        <v>728</v>
      </c>
      <c r="BS114" s="71" t="s">
        <v>356</v>
      </c>
      <c r="BT114" s="71" t="s">
        <v>184</v>
      </c>
      <c r="BU114" s="71" t="s">
        <v>62</v>
      </c>
      <c r="BV114" s="72" t="s">
        <v>1076</v>
      </c>
      <c r="BW114" s="71" t="s">
        <v>44</v>
      </c>
      <c r="BX114" s="71" t="s">
        <v>48</v>
      </c>
      <c r="BY114" s="71" t="s">
        <v>60</v>
      </c>
      <c r="BZ114" s="71">
        <v>2</v>
      </c>
      <c r="CA114" s="71" t="s">
        <v>41</v>
      </c>
      <c r="CB114" s="71" t="s">
        <v>41</v>
      </c>
      <c r="CC114" s="72" t="s">
        <v>63</v>
      </c>
      <c r="CD114" s="71">
        <v>2</v>
      </c>
      <c r="CE114" s="71" t="s">
        <v>45</v>
      </c>
      <c r="CF114" s="71" t="s">
        <v>44</v>
      </c>
      <c r="CG114" s="71">
        <v>2</v>
      </c>
      <c r="CH114" s="71">
        <v>2</v>
      </c>
      <c r="CI114" s="71">
        <v>2</v>
      </c>
      <c r="CJ114" s="72" t="s">
        <v>50</v>
      </c>
      <c r="CK114" s="71">
        <v>2</v>
      </c>
      <c r="CL114" s="71" t="s">
        <v>41</v>
      </c>
      <c r="CM114" s="71">
        <v>2</v>
      </c>
      <c r="CN114" s="71" t="s">
        <v>41</v>
      </c>
      <c r="CO114" s="71" t="s">
        <v>41</v>
      </c>
      <c r="CP114" s="71" t="s">
        <v>41</v>
      </c>
      <c r="CQ114" s="72" t="s">
        <v>43</v>
      </c>
      <c r="CR114" s="72">
        <v>2</v>
      </c>
      <c r="CS114" s="104" t="s">
        <v>2692</v>
      </c>
    </row>
    <row r="115" spans="1:97" s="106" customFormat="1" ht="15" customHeight="1" thickTop="1" thickBot="1" x14ac:dyDescent="0.25">
      <c r="A115" s="105">
        <v>45444</v>
      </c>
      <c r="B115" s="75" t="s">
        <v>140</v>
      </c>
      <c r="C115" s="75" t="s">
        <v>110</v>
      </c>
      <c r="D115" s="75" t="s">
        <v>100</v>
      </c>
      <c r="E115" s="75" t="s">
        <v>46</v>
      </c>
      <c r="F115" s="75" t="s">
        <v>44</v>
      </c>
      <c r="G115" s="75">
        <v>2</v>
      </c>
      <c r="H115" s="76" t="s">
        <v>219</v>
      </c>
      <c r="I115" s="75" t="s">
        <v>53</v>
      </c>
      <c r="J115" s="75" t="s">
        <v>62</v>
      </c>
      <c r="K115" s="75" t="s">
        <v>56</v>
      </c>
      <c r="L115" s="75" t="s">
        <v>46</v>
      </c>
      <c r="M115" s="75" t="s">
        <v>43</v>
      </c>
      <c r="N115" s="75" t="s">
        <v>41</v>
      </c>
      <c r="O115" s="76" t="s">
        <v>161</v>
      </c>
      <c r="P115" s="75" t="s">
        <v>70</v>
      </c>
      <c r="Q115" s="75" t="s">
        <v>200</v>
      </c>
      <c r="R115" s="75" t="s">
        <v>167</v>
      </c>
      <c r="S115" s="75" t="s">
        <v>78</v>
      </c>
      <c r="T115" s="75" t="s">
        <v>46</v>
      </c>
      <c r="U115" s="75">
        <v>2</v>
      </c>
      <c r="V115" s="76" t="s">
        <v>241</v>
      </c>
      <c r="W115" s="75" t="s">
        <v>168</v>
      </c>
      <c r="X115" s="75" t="s">
        <v>148</v>
      </c>
      <c r="Y115" s="75" t="s">
        <v>259</v>
      </c>
      <c r="Z115" s="75" t="s">
        <v>62</v>
      </c>
      <c r="AA115" s="75" t="s">
        <v>44</v>
      </c>
      <c r="AB115" s="75">
        <v>2</v>
      </c>
      <c r="AC115" s="76" t="s">
        <v>763</v>
      </c>
      <c r="AD115" s="75" t="s">
        <v>796</v>
      </c>
      <c r="AE115" s="75" t="s">
        <v>392</v>
      </c>
      <c r="AF115" s="75" t="s">
        <v>724</v>
      </c>
      <c r="AG115" s="75" t="s">
        <v>102</v>
      </c>
      <c r="AH115" s="75" t="s">
        <v>100</v>
      </c>
      <c r="AI115" s="75" t="s">
        <v>58</v>
      </c>
      <c r="AJ115" s="75" t="s">
        <v>41</v>
      </c>
      <c r="AK115" s="76" t="s">
        <v>1198</v>
      </c>
      <c r="AL115" s="75" t="s">
        <v>707</v>
      </c>
      <c r="AM115" s="75" t="s">
        <v>623</v>
      </c>
      <c r="AN115" s="75" t="s">
        <v>650</v>
      </c>
      <c r="AO115" s="75" t="s">
        <v>385</v>
      </c>
      <c r="AP115" s="75" t="s">
        <v>297</v>
      </c>
      <c r="AQ115" s="75" t="s">
        <v>92</v>
      </c>
      <c r="AR115" s="75" t="s">
        <v>41</v>
      </c>
      <c r="AS115" s="76" t="s">
        <v>2564</v>
      </c>
      <c r="AT115" s="75" t="s">
        <v>295</v>
      </c>
      <c r="AU115" s="75" t="s">
        <v>331</v>
      </c>
      <c r="AV115" s="75" t="s">
        <v>317</v>
      </c>
      <c r="AW115" s="75" t="s">
        <v>66</v>
      </c>
      <c r="AX115" s="75" t="s">
        <v>56</v>
      </c>
      <c r="AY115" s="75" t="s">
        <v>47</v>
      </c>
      <c r="AZ115" s="76" t="s">
        <v>758</v>
      </c>
      <c r="BA115" s="75" t="s">
        <v>246</v>
      </c>
      <c r="BB115" s="75" t="s">
        <v>268</v>
      </c>
      <c r="BC115" s="75" t="s">
        <v>256</v>
      </c>
      <c r="BD115" s="75" t="s">
        <v>64</v>
      </c>
      <c r="BE115" s="75" t="s">
        <v>58</v>
      </c>
      <c r="BF115" s="75" t="s">
        <v>43</v>
      </c>
      <c r="BG115" s="76" t="s">
        <v>729</v>
      </c>
      <c r="BH115" s="75" t="s">
        <v>386</v>
      </c>
      <c r="BI115" s="75" t="s">
        <v>477</v>
      </c>
      <c r="BJ115" s="75" t="s">
        <v>244</v>
      </c>
      <c r="BK115" s="75" t="s">
        <v>168</v>
      </c>
      <c r="BL115" s="75" t="s">
        <v>270</v>
      </c>
      <c r="BM115" s="75" t="s">
        <v>77</v>
      </c>
      <c r="BN115" s="75" t="s">
        <v>41</v>
      </c>
      <c r="BO115" s="76" t="s">
        <v>764</v>
      </c>
      <c r="BP115" s="75" t="s">
        <v>234</v>
      </c>
      <c r="BQ115" s="75" t="s">
        <v>279</v>
      </c>
      <c r="BR115" s="75" t="s">
        <v>1284</v>
      </c>
      <c r="BS115" s="75" t="s">
        <v>345</v>
      </c>
      <c r="BT115" s="75" t="s">
        <v>172</v>
      </c>
      <c r="BU115" s="75" t="s">
        <v>84</v>
      </c>
      <c r="BV115" s="76" t="s">
        <v>927</v>
      </c>
      <c r="BW115" s="75" t="s">
        <v>44</v>
      </c>
      <c r="BX115" s="75" t="s">
        <v>50</v>
      </c>
      <c r="BY115" s="75" t="s">
        <v>46</v>
      </c>
      <c r="BZ115" s="75" t="s">
        <v>43</v>
      </c>
      <c r="CA115" s="75">
        <v>2</v>
      </c>
      <c r="CB115" s="75" t="s">
        <v>41</v>
      </c>
      <c r="CC115" s="76" t="s">
        <v>49</v>
      </c>
      <c r="CD115" s="75" t="s">
        <v>44</v>
      </c>
      <c r="CE115" s="75" t="s">
        <v>47</v>
      </c>
      <c r="CF115" s="75" t="s">
        <v>45</v>
      </c>
      <c r="CG115" s="75">
        <v>2</v>
      </c>
      <c r="CH115" s="75">
        <v>2</v>
      </c>
      <c r="CI115" s="75" t="s">
        <v>41</v>
      </c>
      <c r="CJ115" s="76" t="s">
        <v>51</v>
      </c>
      <c r="CK115" s="75" t="s">
        <v>41</v>
      </c>
      <c r="CL115" s="75">
        <v>2</v>
      </c>
      <c r="CM115" s="75">
        <v>2</v>
      </c>
      <c r="CN115" s="75" t="s">
        <v>41</v>
      </c>
      <c r="CO115" s="75" t="s">
        <v>41</v>
      </c>
      <c r="CP115" s="75" t="s">
        <v>41</v>
      </c>
      <c r="CQ115" s="76">
        <v>2</v>
      </c>
      <c r="CR115" s="76" t="s">
        <v>43</v>
      </c>
      <c r="CS115" s="103" t="s">
        <v>2693</v>
      </c>
    </row>
    <row r="116" spans="1:97" ht="15" customHeight="1" thickTop="1"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HK591"/>
  <sheetViews>
    <sheetView topLeftCell="GT100" workbookViewId="0">
      <selection activeCell="HH135" sqref="HH135"/>
    </sheetView>
  </sheetViews>
  <sheetFormatPr defaultColWidth="14.42578125" defaultRowHeight="15" customHeight="1" x14ac:dyDescent="0.2"/>
  <cols>
    <col min="1" max="1" width="31.140625" customWidth="1"/>
    <col min="218" max="218" width="14.42578125" style="111"/>
  </cols>
  <sheetData>
    <row r="1" spans="1:219" ht="15" customHeight="1" x14ac:dyDescent="0.2">
      <c r="A1" s="17" t="s">
        <v>2119</v>
      </c>
      <c r="B1" s="20" t="s">
        <v>2156</v>
      </c>
      <c r="C1" s="20" t="s">
        <v>2157</v>
      </c>
      <c r="D1" s="20" t="s">
        <v>2158</v>
      </c>
      <c r="E1" s="20" t="s">
        <v>2159</v>
      </c>
      <c r="F1" s="20" t="s">
        <v>2160</v>
      </c>
      <c r="G1" s="20" t="s">
        <v>2161</v>
      </c>
      <c r="H1" s="20" t="s">
        <v>2162</v>
      </c>
      <c r="I1" s="20" t="s">
        <v>2163</v>
      </c>
      <c r="J1" s="20" t="s">
        <v>2164</v>
      </c>
      <c r="K1" s="20" t="s">
        <v>2165</v>
      </c>
      <c r="L1" s="20" t="s">
        <v>2166</v>
      </c>
      <c r="M1" s="20" t="s">
        <v>2167</v>
      </c>
      <c r="N1" s="20" t="s">
        <v>2168</v>
      </c>
      <c r="O1" s="20" t="s">
        <v>2169</v>
      </c>
      <c r="P1" s="20" t="s">
        <v>2170</v>
      </c>
      <c r="Q1" s="20" t="s">
        <v>2171</v>
      </c>
      <c r="R1" s="20" t="s">
        <v>2172</v>
      </c>
      <c r="S1" s="20" t="s">
        <v>2173</v>
      </c>
      <c r="T1" s="20" t="s">
        <v>2174</v>
      </c>
      <c r="U1" s="20" t="s">
        <v>2175</v>
      </c>
      <c r="V1" s="20" t="s">
        <v>2176</v>
      </c>
      <c r="W1" s="20" t="s">
        <v>2177</v>
      </c>
      <c r="X1" s="20" t="s">
        <v>2178</v>
      </c>
      <c r="Y1" s="20" t="s">
        <v>2179</v>
      </c>
      <c r="Z1" s="20" t="s">
        <v>2180</v>
      </c>
      <c r="AA1" s="20" t="s">
        <v>2181</v>
      </c>
      <c r="AB1" s="20" t="s">
        <v>2182</v>
      </c>
      <c r="AC1" s="20" t="s">
        <v>2183</v>
      </c>
      <c r="AD1" s="20" t="s">
        <v>2184</v>
      </c>
      <c r="AE1" s="20" t="s">
        <v>2185</v>
      </c>
      <c r="AF1" s="20" t="s">
        <v>2186</v>
      </c>
      <c r="AG1" s="20" t="s">
        <v>2187</v>
      </c>
      <c r="AH1" s="20" t="s">
        <v>2188</v>
      </c>
      <c r="AI1" s="20" t="s">
        <v>2189</v>
      </c>
      <c r="AJ1" s="20" t="s">
        <v>2190</v>
      </c>
      <c r="AK1" s="20" t="s">
        <v>2191</v>
      </c>
      <c r="AL1" s="20" t="s">
        <v>2192</v>
      </c>
      <c r="AM1" s="20" t="s">
        <v>2193</v>
      </c>
      <c r="AN1" s="20" t="s">
        <v>2194</v>
      </c>
      <c r="AO1" s="20" t="s">
        <v>2195</v>
      </c>
      <c r="AP1" s="20" t="s">
        <v>2196</v>
      </c>
      <c r="AQ1" s="20" t="s">
        <v>2197</v>
      </c>
      <c r="AR1" s="20" t="s">
        <v>2198</v>
      </c>
      <c r="AS1" s="20" t="s">
        <v>2199</v>
      </c>
      <c r="AT1" s="20" t="s">
        <v>2200</v>
      </c>
      <c r="AU1" s="20" t="s">
        <v>2201</v>
      </c>
      <c r="AV1" s="20" t="s">
        <v>2202</v>
      </c>
      <c r="AW1" s="20" t="s">
        <v>2203</v>
      </c>
      <c r="AX1" s="20" t="s">
        <v>2204</v>
      </c>
      <c r="AY1" s="20" t="s">
        <v>2205</v>
      </c>
      <c r="AZ1" s="20" t="s">
        <v>2206</v>
      </c>
      <c r="BA1" s="20" t="s">
        <v>2207</v>
      </c>
      <c r="BB1" s="20" t="s">
        <v>2208</v>
      </c>
      <c r="BC1" s="20" t="s">
        <v>2209</v>
      </c>
      <c r="BD1" s="20" t="s">
        <v>2210</v>
      </c>
      <c r="BE1" s="20" t="s">
        <v>2211</v>
      </c>
      <c r="BF1" s="20" t="s">
        <v>2212</v>
      </c>
      <c r="BG1" s="20" t="s">
        <v>2213</v>
      </c>
      <c r="BH1" s="20" t="s">
        <v>2214</v>
      </c>
      <c r="BI1" s="20" t="s">
        <v>2215</v>
      </c>
      <c r="BJ1" s="20" t="s">
        <v>2216</v>
      </c>
      <c r="BK1" s="20" t="s">
        <v>2217</v>
      </c>
      <c r="BL1" s="20" t="s">
        <v>2218</v>
      </c>
      <c r="BM1" s="20" t="s">
        <v>2219</v>
      </c>
      <c r="BN1" s="20" t="s">
        <v>2220</v>
      </c>
      <c r="BO1" s="20" t="s">
        <v>2221</v>
      </c>
      <c r="BP1" s="20" t="s">
        <v>2222</v>
      </c>
      <c r="BQ1" s="20" t="s">
        <v>2223</v>
      </c>
      <c r="BR1" s="20" t="s">
        <v>2224</v>
      </c>
      <c r="BS1" s="20" t="s">
        <v>2225</v>
      </c>
      <c r="BT1" s="20" t="s">
        <v>2226</v>
      </c>
      <c r="BU1" s="20" t="s">
        <v>2227</v>
      </c>
      <c r="BV1" s="20" t="s">
        <v>2228</v>
      </c>
      <c r="BW1" s="20" t="s">
        <v>2229</v>
      </c>
      <c r="BX1" s="20" t="s">
        <v>2230</v>
      </c>
      <c r="BY1" s="20" t="s">
        <v>2231</v>
      </c>
      <c r="BZ1" s="20" t="s">
        <v>2232</v>
      </c>
      <c r="CA1" s="20" t="s">
        <v>2233</v>
      </c>
      <c r="CB1" s="20" t="s">
        <v>2234</v>
      </c>
      <c r="CC1" s="20" t="s">
        <v>2235</v>
      </c>
      <c r="CD1" s="20" t="s">
        <v>2236</v>
      </c>
      <c r="CE1" s="20" t="s">
        <v>2237</v>
      </c>
      <c r="CF1" s="20" t="s">
        <v>2238</v>
      </c>
      <c r="CG1" s="20" t="s">
        <v>2239</v>
      </c>
      <c r="CH1" s="20" t="s">
        <v>2240</v>
      </c>
      <c r="CI1" s="20" t="s">
        <v>2241</v>
      </c>
      <c r="CJ1" s="20" t="s">
        <v>2242</v>
      </c>
      <c r="CK1" s="20" t="s">
        <v>2243</v>
      </c>
      <c r="CL1" s="20" t="s">
        <v>2244</v>
      </c>
      <c r="CM1" s="20" t="s">
        <v>2245</v>
      </c>
      <c r="CN1" s="20" t="s">
        <v>2246</v>
      </c>
      <c r="CO1" s="20" t="s">
        <v>2247</v>
      </c>
      <c r="CP1" s="20" t="s">
        <v>2248</v>
      </c>
      <c r="CQ1" s="20" t="s">
        <v>2249</v>
      </c>
      <c r="CR1" s="20" t="s">
        <v>2250</v>
      </c>
      <c r="CS1" s="20" t="s">
        <v>2251</v>
      </c>
      <c r="CT1" s="20" t="s">
        <v>2252</v>
      </c>
      <c r="CU1" s="20" t="s">
        <v>2253</v>
      </c>
      <c r="CV1" s="20" t="s">
        <v>2254</v>
      </c>
      <c r="CW1" s="20" t="s">
        <v>2255</v>
      </c>
      <c r="CX1" s="20" t="s">
        <v>2256</v>
      </c>
      <c r="CY1" s="20" t="s">
        <v>2257</v>
      </c>
      <c r="CZ1" s="20" t="s">
        <v>2258</v>
      </c>
      <c r="DA1" s="20" t="s">
        <v>2259</v>
      </c>
      <c r="DB1" s="20" t="s">
        <v>2260</v>
      </c>
      <c r="DC1" s="20" t="s">
        <v>2261</v>
      </c>
      <c r="DD1" s="20" t="s">
        <v>2262</v>
      </c>
      <c r="DE1" s="20" t="s">
        <v>2263</v>
      </c>
      <c r="DF1" s="20" t="s">
        <v>2264</v>
      </c>
      <c r="DG1" s="20" t="s">
        <v>2265</v>
      </c>
      <c r="DH1" s="20" t="s">
        <v>2266</v>
      </c>
      <c r="DI1" s="20" t="s">
        <v>2267</v>
      </c>
      <c r="DJ1" s="20" t="s">
        <v>2268</v>
      </c>
      <c r="DK1" s="20" t="s">
        <v>2269</v>
      </c>
      <c r="DL1" s="20" t="s">
        <v>2270</v>
      </c>
      <c r="DM1" s="20" t="s">
        <v>2271</v>
      </c>
      <c r="DN1" s="20" t="s">
        <v>2272</v>
      </c>
      <c r="DO1" s="20" t="s">
        <v>2273</v>
      </c>
      <c r="DP1" s="20" t="s">
        <v>2274</v>
      </c>
      <c r="DQ1" s="20" t="s">
        <v>2275</v>
      </c>
      <c r="DR1" s="20" t="s">
        <v>2276</v>
      </c>
      <c r="DS1" s="20" t="s">
        <v>2277</v>
      </c>
      <c r="DT1" s="20" t="s">
        <v>2278</v>
      </c>
      <c r="DU1" s="20" t="s">
        <v>2279</v>
      </c>
      <c r="DV1" s="20" t="s">
        <v>2280</v>
      </c>
      <c r="DW1" s="20" t="s">
        <v>2281</v>
      </c>
      <c r="DX1" s="20" t="s">
        <v>2282</v>
      </c>
      <c r="DY1" s="20" t="s">
        <v>2283</v>
      </c>
      <c r="DZ1" s="20" t="s">
        <v>2284</v>
      </c>
      <c r="EA1" s="20" t="s">
        <v>2285</v>
      </c>
      <c r="EB1" s="20" t="s">
        <v>2286</v>
      </c>
      <c r="EC1" s="20" t="s">
        <v>2287</v>
      </c>
      <c r="ED1" s="20" t="s">
        <v>2288</v>
      </c>
      <c r="EE1" s="20" t="s">
        <v>2289</v>
      </c>
      <c r="EF1" s="20" t="s">
        <v>2290</v>
      </c>
      <c r="EG1" s="20" t="s">
        <v>2291</v>
      </c>
      <c r="EH1" s="20" t="s">
        <v>2292</v>
      </c>
      <c r="EI1" s="20" t="s">
        <v>2293</v>
      </c>
      <c r="EJ1" s="20" t="s">
        <v>2294</v>
      </c>
      <c r="EK1" s="20" t="s">
        <v>2295</v>
      </c>
      <c r="EL1" s="20" t="s">
        <v>2296</v>
      </c>
      <c r="EM1" s="20" t="s">
        <v>2297</v>
      </c>
      <c r="EN1" s="20" t="s">
        <v>2298</v>
      </c>
      <c r="EO1" s="20" t="s">
        <v>2299</v>
      </c>
      <c r="EP1" s="20" t="s">
        <v>2300</v>
      </c>
      <c r="EQ1" s="20" t="s">
        <v>2301</v>
      </c>
      <c r="ER1" s="20" t="s">
        <v>2302</v>
      </c>
      <c r="ES1" s="20" t="s">
        <v>2303</v>
      </c>
      <c r="ET1" s="20" t="s">
        <v>2304</v>
      </c>
      <c r="EU1" s="20" t="s">
        <v>2305</v>
      </c>
      <c r="EV1" s="20" t="s">
        <v>2306</v>
      </c>
      <c r="EW1" s="20" t="s">
        <v>2307</v>
      </c>
      <c r="EX1" s="20" t="s">
        <v>2308</v>
      </c>
      <c r="EY1" s="20" t="s">
        <v>2309</v>
      </c>
      <c r="EZ1" s="20" t="s">
        <v>2310</v>
      </c>
      <c r="FA1" s="20" t="s">
        <v>2311</v>
      </c>
      <c r="FB1" s="107" t="s">
        <v>2928</v>
      </c>
      <c r="FC1" s="20" t="s">
        <v>2312</v>
      </c>
      <c r="FD1" s="20" t="s">
        <v>2313</v>
      </c>
      <c r="FE1" s="20" t="s">
        <v>2314</v>
      </c>
      <c r="FF1" s="20" t="s">
        <v>2315</v>
      </c>
      <c r="FG1" s="20" t="s">
        <v>2316</v>
      </c>
      <c r="FH1" s="20" t="s">
        <v>2317</v>
      </c>
      <c r="FI1" s="20" t="s">
        <v>2318</v>
      </c>
      <c r="FJ1" s="20" t="s">
        <v>2319</v>
      </c>
      <c r="FK1" s="20" t="s">
        <v>2320</v>
      </c>
      <c r="FL1" s="20" t="s">
        <v>2321</v>
      </c>
      <c r="FM1" s="20" t="s">
        <v>2322</v>
      </c>
      <c r="FN1" s="20" t="s">
        <v>2323</v>
      </c>
      <c r="FO1" s="20" t="s">
        <v>2324</v>
      </c>
      <c r="FP1" s="107" t="s">
        <v>2929</v>
      </c>
      <c r="FQ1" s="20" t="s">
        <v>2325</v>
      </c>
      <c r="FR1" s="20" t="s">
        <v>2326</v>
      </c>
      <c r="FS1" s="20" t="s">
        <v>2327</v>
      </c>
      <c r="FT1" s="20" t="s">
        <v>2328</v>
      </c>
      <c r="FU1" s="20" t="s">
        <v>2329</v>
      </c>
      <c r="FV1" s="20" t="s">
        <v>2330</v>
      </c>
      <c r="FW1" s="20" t="s">
        <v>2331</v>
      </c>
      <c r="FX1" s="20" t="s">
        <v>2332</v>
      </c>
      <c r="FY1" s="20" t="s">
        <v>2333</v>
      </c>
      <c r="FZ1" s="20" t="s">
        <v>2334</v>
      </c>
      <c r="GA1" s="20" t="s">
        <v>2335</v>
      </c>
      <c r="GB1" s="20" t="s">
        <v>2336</v>
      </c>
      <c r="GC1" s="20" t="s">
        <v>2337</v>
      </c>
      <c r="GD1" s="20" t="s">
        <v>2338</v>
      </c>
      <c r="GE1" s="20" t="s">
        <v>2339</v>
      </c>
      <c r="GF1" s="20" t="s">
        <v>2340</v>
      </c>
      <c r="GG1" s="20" t="s">
        <v>2341</v>
      </c>
      <c r="GH1" s="20" t="s">
        <v>2342</v>
      </c>
      <c r="GI1" s="20" t="s">
        <v>2343</v>
      </c>
      <c r="GJ1" s="20" t="s">
        <v>2344</v>
      </c>
      <c r="GK1" s="20" t="s">
        <v>2345</v>
      </c>
      <c r="GL1" s="20" t="s">
        <v>2346</v>
      </c>
      <c r="GM1" s="20" t="s">
        <v>2347</v>
      </c>
      <c r="GN1" s="20" t="s">
        <v>2348</v>
      </c>
      <c r="GO1" s="20" t="s">
        <v>2349</v>
      </c>
      <c r="GP1" s="20" t="s">
        <v>2350</v>
      </c>
      <c r="GQ1" s="20" t="s">
        <v>2351</v>
      </c>
      <c r="GR1" s="20" t="s">
        <v>2352</v>
      </c>
      <c r="GS1" s="20" t="s">
        <v>2353</v>
      </c>
      <c r="GT1" s="20" t="s">
        <v>2354</v>
      </c>
      <c r="GU1" s="20" t="s">
        <v>2355</v>
      </c>
      <c r="GV1" s="20" t="s">
        <v>2356</v>
      </c>
      <c r="GW1" s="20" t="s">
        <v>2357</v>
      </c>
      <c r="GX1" s="20" t="s">
        <v>2358</v>
      </c>
      <c r="GY1" s="20" t="s">
        <v>2359</v>
      </c>
      <c r="GZ1" s="20" t="s">
        <v>2360</v>
      </c>
      <c r="HA1" s="20" t="s">
        <v>2361</v>
      </c>
      <c r="HB1" s="20" t="s">
        <v>2362</v>
      </c>
      <c r="HC1" s="20" t="s">
        <v>2363</v>
      </c>
      <c r="HD1" s="20" t="s">
        <v>2364</v>
      </c>
      <c r="HE1" s="20" t="s">
        <v>2365</v>
      </c>
      <c r="HF1" s="20" t="s">
        <v>2366</v>
      </c>
      <c r="HG1" s="20" t="s">
        <v>2367</v>
      </c>
      <c r="HH1" s="20" t="s">
        <v>2368</v>
      </c>
      <c r="HI1" s="20" t="s">
        <v>2369</v>
      </c>
      <c r="HJ1" s="123" t="s">
        <v>2931</v>
      </c>
      <c r="HK1" s="107"/>
    </row>
    <row r="2" spans="1:219" ht="15" customHeight="1" x14ac:dyDescent="0.2">
      <c r="A2" s="18">
        <v>42005</v>
      </c>
      <c r="B2" s="116">
        <v>90</v>
      </c>
      <c r="C2" s="116">
        <v>15</v>
      </c>
      <c r="D2" s="116">
        <v>80</v>
      </c>
      <c r="E2" s="116">
        <v>0</v>
      </c>
      <c r="F2" s="113">
        <v>2</v>
      </c>
      <c r="G2" s="113">
        <v>2</v>
      </c>
      <c r="H2" s="116">
        <v>10</v>
      </c>
      <c r="I2" s="116">
        <v>10</v>
      </c>
      <c r="J2" s="116">
        <v>95</v>
      </c>
      <c r="K2" s="116">
        <v>10</v>
      </c>
      <c r="L2" s="116">
        <v>5</v>
      </c>
      <c r="M2" s="116">
        <v>0</v>
      </c>
      <c r="N2" s="113">
        <v>2</v>
      </c>
      <c r="O2" s="113">
        <v>2</v>
      </c>
      <c r="P2" s="116">
        <v>110</v>
      </c>
      <c r="Q2" s="113">
        <v>2</v>
      </c>
      <c r="R2" s="116">
        <v>10</v>
      </c>
      <c r="S2" s="116">
        <v>25</v>
      </c>
      <c r="T2" s="113">
        <v>2</v>
      </c>
      <c r="U2" s="116">
        <v>10</v>
      </c>
      <c r="V2" s="116">
        <v>0</v>
      </c>
      <c r="W2" s="113">
        <v>2</v>
      </c>
      <c r="X2" s="113">
        <v>2</v>
      </c>
      <c r="Y2" s="116">
        <v>20</v>
      </c>
      <c r="Z2" s="116">
        <v>15</v>
      </c>
      <c r="AA2" s="116">
        <v>100</v>
      </c>
      <c r="AB2" s="116">
        <v>0</v>
      </c>
      <c r="AC2" s="116">
        <v>20</v>
      </c>
      <c r="AD2" s="116">
        <v>10</v>
      </c>
      <c r="AE2" s="116">
        <v>10</v>
      </c>
      <c r="AF2" s="116">
        <v>10</v>
      </c>
      <c r="AG2" s="116">
        <v>75</v>
      </c>
      <c r="AH2" s="116">
        <v>0</v>
      </c>
      <c r="AI2" s="116">
        <v>10</v>
      </c>
      <c r="AJ2" s="113">
        <v>2</v>
      </c>
      <c r="AK2" s="116">
        <v>10</v>
      </c>
      <c r="AL2" s="116">
        <v>950</v>
      </c>
      <c r="AM2" s="116">
        <v>125</v>
      </c>
      <c r="AN2" s="116">
        <v>0</v>
      </c>
      <c r="AO2" s="116">
        <v>70</v>
      </c>
      <c r="AP2" s="113">
        <v>2</v>
      </c>
      <c r="AQ2" s="116">
        <v>10</v>
      </c>
      <c r="AR2" s="116">
        <v>15</v>
      </c>
      <c r="AS2" s="116">
        <v>45</v>
      </c>
      <c r="AT2" s="116">
        <v>0</v>
      </c>
      <c r="AU2" s="116">
        <v>0</v>
      </c>
      <c r="AV2" s="116">
        <v>15</v>
      </c>
      <c r="AW2" s="113">
        <v>2</v>
      </c>
      <c r="AX2" s="113">
        <v>2</v>
      </c>
      <c r="AY2" s="113">
        <v>2</v>
      </c>
      <c r="AZ2" s="116">
        <v>35</v>
      </c>
      <c r="BA2" s="116">
        <v>0</v>
      </c>
      <c r="BB2" s="116">
        <v>15</v>
      </c>
      <c r="BC2" s="116">
        <v>175</v>
      </c>
      <c r="BD2" s="116">
        <v>30</v>
      </c>
      <c r="BE2" s="116">
        <v>0</v>
      </c>
      <c r="BF2" s="116">
        <v>115</v>
      </c>
      <c r="BG2" s="113">
        <v>2</v>
      </c>
      <c r="BH2" s="116">
        <v>65</v>
      </c>
      <c r="BI2" s="116">
        <v>10</v>
      </c>
      <c r="BJ2" s="116">
        <v>5</v>
      </c>
      <c r="BK2" s="116">
        <v>300</v>
      </c>
      <c r="BL2" s="116">
        <v>0</v>
      </c>
      <c r="BM2" s="113">
        <v>2</v>
      </c>
      <c r="BN2" s="113">
        <v>2</v>
      </c>
      <c r="BO2" s="116">
        <v>10</v>
      </c>
      <c r="BP2" s="116">
        <v>80</v>
      </c>
      <c r="BQ2" s="116">
        <v>25</v>
      </c>
      <c r="BR2" s="116">
        <v>10</v>
      </c>
      <c r="BS2" s="116">
        <v>5</v>
      </c>
      <c r="BT2" s="116">
        <v>0</v>
      </c>
      <c r="BU2" s="116">
        <v>10</v>
      </c>
      <c r="BV2" s="116">
        <v>20</v>
      </c>
      <c r="BW2" s="116">
        <v>0</v>
      </c>
      <c r="BX2" s="116">
        <v>30</v>
      </c>
      <c r="BY2" s="116">
        <v>105</v>
      </c>
      <c r="BZ2" s="116">
        <v>0</v>
      </c>
      <c r="CA2" s="116">
        <v>5</v>
      </c>
      <c r="CB2" s="116">
        <v>60</v>
      </c>
      <c r="CC2" s="116">
        <v>40</v>
      </c>
      <c r="CD2" s="116">
        <v>0</v>
      </c>
      <c r="CE2" s="119">
        <v>1560</v>
      </c>
      <c r="CF2" s="116">
        <v>20</v>
      </c>
      <c r="CG2" s="119">
        <v>1060</v>
      </c>
      <c r="CH2" s="116">
        <v>70</v>
      </c>
      <c r="CI2" s="116">
        <v>100</v>
      </c>
      <c r="CJ2" s="116">
        <v>45</v>
      </c>
      <c r="CK2" s="116">
        <v>45</v>
      </c>
      <c r="CL2" s="116">
        <v>70</v>
      </c>
      <c r="CM2" s="116">
        <v>180</v>
      </c>
      <c r="CN2" s="116">
        <v>55</v>
      </c>
      <c r="CO2" s="116">
        <v>85</v>
      </c>
      <c r="CP2" s="116">
        <v>20</v>
      </c>
      <c r="CQ2" s="116">
        <v>15</v>
      </c>
      <c r="CR2" s="116">
        <v>0</v>
      </c>
      <c r="CS2" s="116">
        <v>0</v>
      </c>
      <c r="CT2" s="116">
        <v>175</v>
      </c>
      <c r="CU2" s="116">
        <v>25</v>
      </c>
      <c r="CV2" s="113">
        <v>2</v>
      </c>
      <c r="CW2" s="113">
        <v>2</v>
      </c>
      <c r="CX2" s="113">
        <v>2</v>
      </c>
      <c r="CY2" s="116">
        <v>15</v>
      </c>
      <c r="CZ2" s="116">
        <v>105</v>
      </c>
      <c r="DA2" s="116">
        <v>0</v>
      </c>
      <c r="DB2" s="113">
        <v>2</v>
      </c>
      <c r="DC2" s="116">
        <v>10</v>
      </c>
      <c r="DD2" s="116">
        <v>0</v>
      </c>
      <c r="DE2" s="113">
        <v>2</v>
      </c>
      <c r="DF2" s="113">
        <v>2</v>
      </c>
      <c r="DG2" s="116">
        <v>0</v>
      </c>
      <c r="DH2" s="116">
        <v>10</v>
      </c>
      <c r="DI2" s="116">
        <v>5</v>
      </c>
      <c r="DJ2" s="113">
        <v>2</v>
      </c>
      <c r="DK2" s="116">
        <v>15</v>
      </c>
      <c r="DL2" s="116">
        <v>0</v>
      </c>
      <c r="DM2" s="113">
        <v>2</v>
      </c>
      <c r="DN2" s="116">
        <v>0</v>
      </c>
      <c r="DO2" s="116">
        <v>0</v>
      </c>
      <c r="DP2" s="116">
        <v>0</v>
      </c>
      <c r="DQ2" s="116">
        <v>10</v>
      </c>
      <c r="DR2" s="116">
        <v>195</v>
      </c>
      <c r="DS2" s="116">
        <v>0</v>
      </c>
      <c r="DT2" s="116">
        <v>20</v>
      </c>
      <c r="DU2" s="116">
        <v>0</v>
      </c>
      <c r="DV2" s="113">
        <v>2</v>
      </c>
      <c r="DW2" s="116">
        <v>0</v>
      </c>
      <c r="DX2" s="116">
        <v>125</v>
      </c>
      <c r="DY2" s="113">
        <v>2</v>
      </c>
      <c r="DZ2" s="113">
        <v>2</v>
      </c>
      <c r="EA2" s="113">
        <v>2</v>
      </c>
      <c r="EB2" s="116">
        <v>0</v>
      </c>
      <c r="EC2" s="116">
        <v>60</v>
      </c>
      <c r="ED2" s="116">
        <v>0</v>
      </c>
      <c r="EE2" s="116">
        <v>40</v>
      </c>
      <c r="EF2" s="116">
        <v>0</v>
      </c>
      <c r="EG2" s="116">
        <v>0</v>
      </c>
      <c r="EH2" s="116">
        <v>20</v>
      </c>
      <c r="EI2" s="113">
        <v>2</v>
      </c>
      <c r="EJ2" s="113">
        <v>2</v>
      </c>
      <c r="EK2" s="116">
        <v>260</v>
      </c>
      <c r="EL2" s="116">
        <v>0</v>
      </c>
      <c r="EM2" s="113">
        <v>2</v>
      </c>
      <c r="EN2" s="116">
        <v>0</v>
      </c>
      <c r="EO2" s="116">
        <v>0</v>
      </c>
      <c r="EP2" s="116">
        <v>505</v>
      </c>
      <c r="EQ2" s="116">
        <v>0</v>
      </c>
      <c r="ER2" s="116">
        <v>25</v>
      </c>
      <c r="ES2" s="113">
        <v>2</v>
      </c>
      <c r="ET2" s="116">
        <v>0</v>
      </c>
      <c r="EU2" s="113">
        <v>2</v>
      </c>
      <c r="EV2" s="116">
        <v>40</v>
      </c>
      <c r="EW2" s="119">
        <v>2535</v>
      </c>
      <c r="EX2" s="116">
        <v>30</v>
      </c>
      <c r="EY2" s="116">
        <v>40</v>
      </c>
      <c r="EZ2" s="116">
        <v>0</v>
      </c>
      <c r="FA2" s="116">
        <v>0</v>
      </c>
      <c r="FB2" s="113">
        <v>0</v>
      </c>
      <c r="FC2" s="116">
        <v>55</v>
      </c>
      <c r="FD2" s="116">
        <v>110</v>
      </c>
      <c r="FE2" s="116">
        <v>25</v>
      </c>
      <c r="FF2" s="116">
        <v>0</v>
      </c>
      <c r="FG2" s="116">
        <v>0</v>
      </c>
      <c r="FH2" s="116">
        <v>0</v>
      </c>
      <c r="FI2" s="116">
        <v>0</v>
      </c>
      <c r="FJ2" s="116">
        <v>10</v>
      </c>
      <c r="FK2" s="116">
        <v>30</v>
      </c>
      <c r="FL2" s="116">
        <v>40</v>
      </c>
      <c r="FM2" s="116">
        <v>0</v>
      </c>
      <c r="FN2" s="116">
        <v>10</v>
      </c>
      <c r="FO2" s="116">
        <v>10</v>
      </c>
      <c r="FP2" s="113">
        <v>0</v>
      </c>
      <c r="FQ2" s="116">
        <v>5</v>
      </c>
      <c r="FR2" s="116">
        <v>10</v>
      </c>
      <c r="FS2" s="113">
        <v>2</v>
      </c>
      <c r="FT2" s="116">
        <v>90</v>
      </c>
      <c r="FU2" s="116">
        <v>25</v>
      </c>
      <c r="FV2" s="113">
        <v>2</v>
      </c>
      <c r="FW2" s="116">
        <v>50</v>
      </c>
      <c r="FX2" s="116">
        <v>95</v>
      </c>
      <c r="FY2" s="116">
        <v>0</v>
      </c>
      <c r="FZ2" s="116">
        <v>35</v>
      </c>
      <c r="GA2" s="116">
        <v>35</v>
      </c>
      <c r="GB2" s="116">
        <v>65</v>
      </c>
      <c r="GC2" s="116">
        <v>15</v>
      </c>
      <c r="GD2" s="116">
        <v>0</v>
      </c>
      <c r="GE2" s="113">
        <v>2</v>
      </c>
      <c r="GF2" s="116">
        <v>5</v>
      </c>
      <c r="GG2" s="116">
        <v>15</v>
      </c>
      <c r="GH2" s="116">
        <v>110</v>
      </c>
      <c r="GI2" s="116">
        <v>30</v>
      </c>
      <c r="GJ2" s="116">
        <v>0</v>
      </c>
      <c r="GK2" s="113">
        <v>2</v>
      </c>
      <c r="GL2" s="116">
        <v>30</v>
      </c>
      <c r="GM2" s="116">
        <v>10</v>
      </c>
      <c r="GN2" s="113">
        <v>2</v>
      </c>
      <c r="GO2" s="116">
        <v>10</v>
      </c>
      <c r="GP2" s="116">
        <v>50</v>
      </c>
      <c r="GQ2" s="116">
        <v>50</v>
      </c>
      <c r="GR2" s="116">
        <v>0</v>
      </c>
      <c r="GS2" s="116">
        <v>0</v>
      </c>
      <c r="GT2" s="116">
        <v>25</v>
      </c>
      <c r="GU2" s="116">
        <v>120</v>
      </c>
      <c r="GV2" s="116">
        <v>0</v>
      </c>
      <c r="GW2" s="116">
        <v>320</v>
      </c>
      <c r="GX2" s="116">
        <v>455</v>
      </c>
      <c r="GY2" s="113">
        <v>2</v>
      </c>
      <c r="GZ2" s="116">
        <v>5</v>
      </c>
      <c r="HA2" s="116">
        <v>0</v>
      </c>
      <c r="HB2" s="116">
        <v>40</v>
      </c>
      <c r="HC2" s="116">
        <v>90</v>
      </c>
      <c r="HD2" s="116">
        <v>0</v>
      </c>
      <c r="HE2" s="116">
        <v>0</v>
      </c>
      <c r="HF2" s="116">
        <v>15</v>
      </c>
      <c r="HG2" s="113">
        <v>2</v>
      </c>
      <c r="HH2" s="116">
        <v>15</v>
      </c>
      <c r="HI2" s="116">
        <v>0</v>
      </c>
      <c r="HJ2" s="114">
        <v>12915</v>
      </c>
    </row>
    <row r="3" spans="1:219" ht="15" customHeight="1" x14ac:dyDescent="0.2">
      <c r="A3" s="18">
        <v>42036</v>
      </c>
      <c r="B3" s="116">
        <v>125</v>
      </c>
      <c r="C3" s="116">
        <v>25</v>
      </c>
      <c r="D3" s="116">
        <v>125</v>
      </c>
      <c r="E3" s="116">
        <v>0</v>
      </c>
      <c r="F3" s="116">
        <v>0</v>
      </c>
      <c r="G3" s="116">
        <v>5</v>
      </c>
      <c r="H3" s="116">
        <v>15</v>
      </c>
      <c r="I3" s="116">
        <v>10</v>
      </c>
      <c r="J3" s="116">
        <v>70</v>
      </c>
      <c r="K3" s="116">
        <v>10</v>
      </c>
      <c r="L3" s="116">
        <v>10</v>
      </c>
      <c r="M3" s="116">
        <v>0</v>
      </c>
      <c r="N3" s="116">
        <v>10</v>
      </c>
      <c r="O3" s="116">
        <v>5</v>
      </c>
      <c r="P3" s="116">
        <v>145</v>
      </c>
      <c r="Q3" s="116">
        <v>10</v>
      </c>
      <c r="R3" s="116">
        <v>15</v>
      </c>
      <c r="S3" s="116">
        <v>15</v>
      </c>
      <c r="T3" s="113">
        <v>2</v>
      </c>
      <c r="U3" s="116">
        <v>15</v>
      </c>
      <c r="V3" s="116">
        <v>0</v>
      </c>
      <c r="W3" s="116">
        <v>10</v>
      </c>
      <c r="X3" s="116">
        <v>15</v>
      </c>
      <c r="Y3" s="116">
        <v>10</v>
      </c>
      <c r="Z3" s="116">
        <v>5</v>
      </c>
      <c r="AA3" s="116">
        <v>115</v>
      </c>
      <c r="AB3" s="116">
        <v>0</v>
      </c>
      <c r="AC3" s="116">
        <v>10</v>
      </c>
      <c r="AD3" s="116">
        <v>10</v>
      </c>
      <c r="AE3" s="116">
        <v>10</v>
      </c>
      <c r="AF3" s="116">
        <v>5</v>
      </c>
      <c r="AG3" s="116">
        <v>85</v>
      </c>
      <c r="AH3" s="116">
        <v>0</v>
      </c>
      <c r="AI3" s="116">
        <v>15</v>
      </c>
      <c r="AJ3" s="113">
        <v>2</v>
      </c>
      <c r="AK3" s="116">
        <v>5</v>
      </c>
      <c r="AL3" s="119">
        <v>1570</v>
      </c>
      <c r="AM3" s="116">
        <v>200</v>
      </c>
      <c r="AN3" s="113">
        <v>2</v>
      </c>
      <c r="AO3" s="116">
        <v>105</v>
      </c>
      <c r="AP3" s="113">
        <v>2</v>
      </c>
      <c r="AQ3" s="116">
        <v>10</v>
      </c>
      <c r="AR3" s="116">
        <v>20</v>
      </c>
      <c r="AS3" s="116">
        <v>75</v>
      </c>
      <c r="AT3" s="116">
        <v>0</v>
      </c>
      <c r="AU3" s="113">
        <v>2</v>
      </c>
      <c r="AV3" s="116">
        <v>25</v>
      </c>
      <c r="AW3" s="116">
        <v>5</v>
      </c>
      <c r="AX3" s="116">
        <v>5</v>
      </c>
      <c r="AY3" s="113">
        <v>2</v>
      </c>
      <c r="AZ3" s="116">
        <v>35</v>
      </c>
      <c r="BA3" s="116">
        <v>0</v>
      </c>
      <c r="BB3" s="116">
        <v>10</v>
      </c>
      <c r="BC3" s="116">
        <v>165</v>
      </c>
      <c r="BD3" s="116">
        <v>25</v>
      </c>
      <c r="BE3" s="116">
        <v>0</v>
      </c>
      <c r="BF3" s="116">
        <v>170</v>
      </c>
      <c r="BG3" s="116">
        <v>0</v>
      </c>
      <c r="BH3" s="116">
        <v>85</v>
      </c>
      <c r="BI3" s="116">
        <v>25</v>
      </c>
      <c r="BJ3" s="113">
        <v>2</v>
      </c>
      <c r="BK3" s="116">
        <v>315</v>
      </c>
      <c r="BL3" s="116">
        <v>0</v>
      </c>
      <c r="BM3" s="116">
        <v>0</v>
      </c>
      <c r="BN3" s="113">
        <v>2</v>
      </c>
      <c r="BO3" s="113">
        <v>2</v>
      </c>
      <c r="BP3" s="116">
        <v>65</v>
      </c>
      <c r="BQ3" s="116">
        <v>45</v>
      </c>
      <c r="BR3" s="116">
        <v>30</v>
      </c>
      <c r="BS3" s="116">
        <v>10</v>
      </c>
      <c r="BT3" s="116">
        <v>0</v>
      </c>
      <c r="BU3" s="116">
        <v>5</v>
      </c>
      <c r="BV3" s="116">
        <v>15</v>
      </c>
      <c r="BW3" s="116">
        <v>0</v>
      </c>
      <c r="BX3" s="116">
        <v>35</v>
      </c>
      <c r="BY3" s="116">
        <v>130</v>
      </c>
      <c r="BZ3" s="116">
        <v>0</v>
      </c>
      <c r="CA3" s="116">
        <v>20</v>
      </c>
      <c r="CB3" s="116">
        <v>65</v>
      </c>
      <c r="CC3" s="116">
        <v>35</v>
      </c>
      <c r="CD3" s="113">
        <v>2</v>
      </c>
      <c r="CE3" s="119">
        <v>1980</v>
      </c>
      <c r="CF3" s="116">
        <v>10</v>
      </c>
      <c r="CG3" s="119">
        <v>1050</v>
      </c>
      <c r="CH3" s="116">
        <v>190</v>
      </c>
      <c r="CI3" s="116">
        <v>85</v>
      </c>
      <c r="CJ3" s="116">
        <v>115</v>
      </c>
      <c r="CK3" s="116">
        <v>35</v>
      </c>
      <c r="CL3" s="116">
        <v>55</v>
      </c>
      <c r="CM3" s="116">
        <v>175</v>
      </c>
      <c r="CN3" s="116">
        <v>65</v>
      </c>
      <c r="CO3" s="116">
        <v>65</v>
      </c>
      <c r="CP3" s="116">
        <v>15</v>
      </c>
      <c r="CQ3" s="116">
        <v>20</v>
      </c>
      <c r="CR3" s="116">
        <v>0</v>
      </c>
      <c r="CS3" s="116">
        <v>0</v>
      </c>
      <c r="CT3" s="116">
        <v>235</v>
      </c>
      <c r="CU3" s="116">
        <v>25</v>
      </c>
      <c r="CV3" s="116">
        <v>0</v>
      </c>
      <c r="CW3" s="113">
        <v>2</v>
      </c>
      <c r="CX3" s="113">
        <v>2</v>
      </c>
      <c r="CY3" s="116">
        <v>5</v>
      </c>
      <c r="CZ3" s="116">
        <v>85</v>
      </c>
      <c r="DA3" s="116">
        <v>0</v>
      </c>
      <c r="DB3" s="116">
        <v>5</v>
      </c>
      <c r="DC3" s="116">
        <v>10</v>
      </c>
      <c r="DD3" s="116">
        <v>0</v>
      </c>
      <c r="DE3" s="116">
        <v>5</v>
      </c>
      <c r="DF3" s="116">
        <v>0</v>
      </c>
      <c r="DG3" s="113">
        <v>2</v>
      </c>
      <c r="DH3" s="116">
        <v>15</v>
      </c>
      <c r="DI3" s="113">
        <v>2</v>
      </c>
      <c r="DJ3" s="116">
        <v>0</v>
      </c>
      <c r="DK3" s="116">
        <v>25</v>
      </c>
      <c r="DL3" s="113">
        <v>2</v>
      </c>
      <c r="DM3" s="116">
        <v>10</v>
      </c>
      <c r="DN3" s="116">
        <v>0</v>
      </c>
      <c r="DO3" s="116">
        <v>0</v>
      </c>
      <c r="DP3" s="116">
        <v>5</v>
      </c>
      <c r="DQ3" s="116">
        <v>15</v>
      </c>
      <c r="DR3" s="116">
        <v>185</v>
      </c>
      <c r="DS3" s="116">
        <v>0</v>
      </c>
      <c r="DT3" s="116">
        <v>25</v>
      </c>
      <c r="DU3" s="116">
        <v>0</v>
      </c>
      <c r="DV3" s="113">
        <v>2</v>
      </c>
      <c r="DW3" s="113">
        <v>2</v>
      </c>
      <c r="DX3" s="116">
        <v>155</v>
      </c>
      <c r="DY3" s="116">
        <v>0</v>
      </c>
      <c r="DZ3" s="116">
        <v>25</v>
      </c>
      <c r="EA3" s="113">
        <v>2</v>
      </c>
      <c r="EB3" s="116">
        <v>0</v>
      </c>
      <c r="EC3" s="116">
        <v>40</v>
      </c>
      <c r="ED3" s="116">
        <v>0</v>
      </c>
      <c r="EE3" s="116">
        <v>20</v>
      </c>
      <c r="EF3" s="116">
        <v>0</v>
      </c>
      <c r="EG3" s="116">
        <v>0</v>
      </c>
      <c r="EH3" s="116">
        <v>15</v>
      </c>
      <c r="EI3" s="116">
        <v>5</v>
      </c>
      <c r="EJ3" s="113">
        <v>2</v>
      </c>
      <c r="EK3" s="116">
        <v>310</v>
      </c>
      <c r="EL3" s="116">
        <v>0</v>
      </c>
      <c r="EM3" s="116">
        <v>5</v>
      </c>
      <c r="EN3" s="116">
        <v>0</v>
      </c>
      <c r="EO3" s="116">
        <v>0</v>
      </c>
      <c r="EP3" s="116">
        <v>705</v>
      </c>
      <c r="EQ3" s="116">
        <v>0</v>
      </c>
      <c r="ER3" s="116">
        <v>20</v>
      </c>
      <c r="ES3" s="116">
        <v>5</v>
      </c>
      <c r="ET3" s="116">
        <v>0</v>
      </c>
      <c r="EU3" s="113">
        <v>2</v>
      </c>
      <c r="EV3" s="116">
        <v>30</v>
      </c>
      <c r="EW3" s="119">
        <v>3880</v>
      </c>
      <c r="EX3" s="116">
        <v>60</v>
      </c>
      <c r="EY3" s="116">
        <v>40</v>
      </c>
      <c r="EZ3" s="116">
        <v>0</v>
      </c>
      <c r="FA3" s="116">
        <v>0</v>
      </c>
      <c r="FB3" s="113">
        <v>0</v>
      </c>
      <c r="FC3" s="116">
        <v>90</v>
      </c>
      <c r="FD3" s="116">
        <v>95</v>
      </c>
      <c r="FE3" s="116">
        <v>15</v>
      </c>
      <c r="FF3" s="116">
        <v>0</v>
      </c>
      <c r="FG3" s="113">
        <v>2</v>
      </c>
      <c r="FH3" s="116">
        <v>0</v>
      </c>
      <c r="FI3" s="116">
        <v>0</v>
      </c>
      <c r="FJ3" s="116">
        <v>5</v>
      </c>
      <c r="FK3" s="116">
        <v>45</v>
      </c>
      <c r="FL3" s="116">
        <v>30</v>
      </c>
      <c r="FM3" s="116">
        <v>0</v>
      </c>
      <c r="FN3" s="116">
        <v>15</v>
      </c>
      <c r="FO3" s="116">
        <v>10</v>
      </c>
      <c r="FP3" s="113">
        <v>0</v>
      </c>
      <c r="FQ3" s="116">
        <v>10</v>
      </c>
      <c r="FR3" s="113">
        <v>2</v>
      </c>
      <c r="FS3" s="116">
        <v>0</v>
      </c>
      <c r="FT3" s="116">
        <v>85</v>
      </c>
      <c r="FU3" s="116">
        <v>40</v>
      </c>
      <c r="FV3" s="116">
        <v>0</v>
      </c>
      <c r="FW3" s="116">
        <v>30</v>
      </c>
      <c r="FX3" s="116">
        <v>110</v>
      </c>
      <c r="FY3" s="116">
        <v>0</v>
      </c>
      <c r="FZ3" s="116">
        <v>20</v>
      </c>
      <c r="GA3" s="116">
        <v>30</v>
      </c>
      <c r="GB3" s="116">
        <v>75</v>
      </c>
      <c r="GC3" s="116">
        <v>25</v>
      </c>
      <c r="GD3" s="116">
        <v>0</v>
      </c>
      <c r="GE3" s="113">
        <v>2</v>
      </c>
      <c r="GF3" s="116">
        <v>10</v>
      </c>
      <c r="GG3" s="116">
        <v>15</v>
      </c>
      <c r="GH3" s="116">
        <v>220</v>
      </c>
      <c r="GI3" s="116">
        <v>30</v>
      </c>
      <c r="GJ3" s="116">
        <v>5</v>
      </c>
      <c r="GK3" s="116">
        <v>10</v>
      </c>
      <c r="GL3" s="116">
        <v>25</v>
      </c>
      <c r="GM3" s="116">
        <v>15</v>
      </c>
      <c r="GN3" s="116">
        <v>0</v>
      </c>
      <c r="GO3" s="116">
        <v>15</v>
      </c>
      <c r="GP3" s="116">
        <v>65</v>
      </c>
      <c r="GQ3" s="116">
        <v>65</v>
      </c>
      <c r="GR3" s="116">
        <v>0</v>
      </c>
      <c r="GS3" s="116">
        <v>0</v>
      </c>
      <c r="GT3" s="116">
        <v>15</v>
      </c>
      <c r="GU3" s="116">
        <v>155</v>
      </c>
      <c r="GV3" s="116">
        <v>0</v>
      </c>
      <c r="GW3" s="116">
        <v>305</v>
      </c>
      <c r="GX3" s="116">
        <v>450</v>
      </c>
      <c r="GY3" s="113">
        <v>2</v>
      </c>
      <c r="GZ3" s="116">
        <v>5</v>
      </c>
      <c r="HA3" s="116">
        <v>0</v>
      </c>
      <c r="HB3" s="116">
        <v>40</v>
      </c>
      <c r="HC3" s="116">
        <v>165</v>
      </c>
      <c r="HD3" s="116">
        <v>0</v>
      </c>
      <c r="HE3" s="116">
        <v>0</v>
      </c>
      <c r="HF3" s="116">
        <v>5</v>
      </c>
      <c r="HG3" s="116">
        <v>0</v>
      </c>
      <c r="HH3" s="116">
        <v>15</v>
      </c>
      <c r="HI3" s="116">
        <v>0</v>
      </c>
      <c r="HJ3" s="114">
        <v>16440</v>
      </c>
    </row>
    <row r="4" spans="1:219" ht="15" customHeight="1" x14ac:dyDescent="0.2">
      <c r="A4" s="18">
        <v>42064</v>
      </c>
      <c r="B4" s="117">
        <v>220</v>
      </c>
      <c r="C4" s="117">
        <v>50</v>
      </c>
      <c r="D4" s="117">
        <v>235</v>
      </c>
      <c r="E4" s="117">
        <v>0</v>
      </c>
      <c r="F4" s="22">
        <v>2</v>
      </c>
      <c r="G4" s="117">
        <v>10</v>
      </c>
      <c r="H4" s="117">
        <v>15</v>
      </c>
      <c r="I4" s="117">
        <v>10</v>
      </c>
      <c r="J4" s="117">
        <v>100</v>
      </c>
      <c r="K4" s="117">
        <v>5</v>
      </c>
      <c r="L4" s="22">
        <v>2</v>
      </c>
      <c r="M4" s="117">
        <v>0</v>
      </c>
      <c r="N4" s="117">
        <v>10</v>
      </c>
      <c r="O4" s="22">
        <v>2</v>
      </c>
      <c r="P4" s="117">
        <v>315</v>
      </c>
      <c r="Q4" s="117">
        <v>10</v>
      </c>
      <c r="R4" s="117">
        <v>10</v>
      </c>
      <c r="S4" s="117">
        <v>20</v>
      </c>
      <c r="T4" s="22">
        <v>2</v>
      </c>
      <c r="U4" s="117">
        <v>35</v>
      </c>
      <c r="V4" s="117">
        <v>0</v>
      </c>
      <c r="W4" s="117">
        <v>55</v>
      </c>
      <c r="X4" s="117">
        <v>5</v>
      </c>
      <c r="Y4" s="117">
        <v>15</v>
      </c>
      <c r="Z4" s="117">
        <v>10</v>
      </c>
      <c r="AA4" s="117">
        <v>155</v>
      </c>
      <c r="AB4" s="117">
        <v>0</v>
      </c>
      <c r="AC4" s="117">
        <v>20</v>
      </c>
      <c r="AD4" s="117">
        <v>15</v>
      </c>
      <c r="AE4" s="117">
        <v>270</v>
      </c>
      <c r="AF4" s="117">
        <v>15</v>
      </c>
      <c r="AG4" s="117">
        <v>150</v>
      </c>
      <c r="AH4" s="117">
        <v>0</v>
      </c>
      <c r="AI4" s="22">
        <v>2</v>
      </c>
      <c r="AJ4" s="22">
        <v>2</v>
      </c>
      <c r="AK4" s="117">
        <v>30</v>
      </c>
      <c r="AL4" s="28">
        <v>1655</v>
      </c>
      <c r="AM4" s="117">
        <v>265</v>
      </c>
      <c r="AN4" s="22">
        <v>2</v>
      </c>
      <c r="AO4" s="117">
        <v>175</v>
      </c>
      <c r="AP4" s="117">
        <v>10</v>
      </c>
      <c r="AQ4" s="117">
        <v>10</v>
      </c>
      <c r="AR4" s="117">
        <v>50</v>
      </c>
      <c r="AS4" s="117">
        <v>90</v>
      </c>
      <c r="AT4" s="117">
        <v>0</v>
      </c>
      <c r="AU4" s="22">
        <v>2</v>
      </c>
      <c r="AV4" s="117">
        <v>30</v>
      </c>
      <c r="AW4" s="22">
        <v>2</v>
      </c>
      <c r="AX4" s="117">
        <v>15</v>
      </c>
      <c r="AY4" s="22">
        <v>2</v>
      </c>
      <c r="AZ4" s="117">
        <v>35</v>
      </c>
      <c r="BA4" s="117">
        <v>0</v>
      </c>
      <c r="BB4" s="117">
        <v>15</v>
      </c>
      <c r="BC4" s="117">
        <v>245</v>
      </c>
      <c r="BD4" s="117">
        <v>55</v>
      </c>
      <c r="BE4" s="117">
        <v>0</v>
      </c>
      <c r="BF4" s="117">
        <v>250</v>
      </c>
      <c r="BG4" s="117">
        <v>10</v>
      </c>
      <c r="BH4" s="117">
        <v>110</v>
      </c>
      <c r="BI4" s="117">
        <v>15</v>
      </c>
      <c r="BJ4" s="22">
        <v>2</v>
      </c>
      <c r="BK4" s="117">
        <v>515</v>
      </c>
      <c r="BL4" s="117">
        <v>0</v>
      </c>
      <c r="BM4" s="117">
        <v>5</v>
      </c>
      <c r="BN4" s="22">
        <v>2</v>
      </c>
      <c r="BO4" s="22">
        <v>2</v>
      </c>
      <c r="BP4" s="117">
        <v>85</v>
      </c>
      <c r="BQ4" s="117">
        <v>40</v>
      </c>
      <c r="BR4" s="117">
        <v>55</v>
      </c>
      <c r="BS4" s="117">
        <v>5</v>
      </c>
      <c r="BT4" s="117">
        <v>0</v>
      </c>
      <c r="BU4" s="117">
        <v>30</v>
      </c>
      <c r="BV4" s="117">
        <v>20</v>
      </c>
      <c r="BW4" s="117">
        <v>0</v>
      </c>
      <c r="BX4" s="117">
        <v>55</v>
      </c>
      <c r="BY4" s="117">
        <v>185</v>
      </c>
      <c r="BZ4" s="117">
        <v>0</v>
      </c>
      <c r="CA4" s="117">
        <v>35</v>
      </c>
      <c r="CB4" s="117">
        <v>75</v>
      </c>
      <c r="CC4" s="117">
        <v>75</v>
      </c>
      <c r="CD4" s="22">
        <v>2</v>
      </c>
      <c r="CE4" s="28">
        <v>2630</v>
      </c>
      <c r="CF4" s="117">
        <v>10</v>
      </c>
      <c r="CG4" s="28">
        <v>1730</v>
      </c>
      <c r="CH4" s="117">
        <v>190</v>
      </c>
      <c r="CI4" s="117">
        <v>125</v>
      </c>
      <c r="CJ4" s="117">
        <v>145</v>
      </c>
      <c r="CK4" s="117">
        <v>60</v>
      </c>
      <c r="CL4" s="117">
        <v>70</v>
      </c>
      <c r="CM4" s="117">
        <v>280</v>
      </c>
      <c r="CN4" s="117">
        <v>75</v>
      </c>
      <c r="CO4" s="117">
        <v>70</v>
      </c>
      <c r="CP4" s="117">
        <v>15</v>
      </c>
      <c r="CQ4" s="117">
        <v>30</v>
      </c>
      <c r="CR4" s="117">
        <v>0</v>
      </c>
      <c r="CS4" s="117">
        <v>0</v>
      </c>
      <c r="CT4" s="117">
        <v>395</v>
      </c>
      <c r="CU4" s="117">
        <v>15</v>
      </c>
      <c r="CV4" s="22">
        <v>2</v>
      </c>
      <c r="CW4" s="117">
        <v>15</v>
      </c>
      <c r="CX4" s="117">
        <v>5</v>
      </c>
      <c r="CY4" s="117">
        <v>5</v>
      </c>
      <c r="CZ4" s="117">
        <v>165</v>
      </c>
      <c r="DA4" s="117">
        <v>0</v>
      </c>
      <c r="DB4" s="117">
        <v>30</v>
      </c>
      <c r="DC4" s="117">
        <v>15</v>
      </c>
      <c r="DD4" s="117">
        <v>0</v>
      </c>
      <c r="DE4" s="117">
        <v>10</v>
      </c>
      <c r="DF4" s="117">
        <v>0</v>
      </c>
      <c r="DG4" s="117">
        <v>0</v>
      </c>
      <c r="DH4" s="117">
        <v>20</v>
      </c>
      <c r="DI4" s="117">
        <v>5</v>
      </c>
      <c r="DJ4" s="22">
        <v>2</v>
      </c>
      <c r="DK4" s="117">
        <v>20</v>
      </c>
      <c r="DL4" s="117">
        <v>0</v>
      </c>
      <c r="DM4" s="117">
        <v>10</v>
      </c>
      <c r="DN4" s="117">
        <v>0</v>
      </c>
      <c r="DO4" s="117">
        <v>0</v>
      </c>
      <c r="DP4" s="22">
        <v>2</v>
      </c>
      <c r="DQ4" s="117">
        <v>70</v>
      </c>
      <c r="DR4" s="117">
        <v>270</v>
      </c>
      <c r="DS4" s="117">
        <v>0</v>
      </c>
      <c r="DT4" s="117">
        <v>65</v>
      </c>
      <c r="DU4" s="117">
        <v>0</v>
      </c>
      <c r="DV4" s="117">
        <v>20</v>
      </c>
      <c r="DW4" s="117">
        <v>5</v>
      </c>
      <c r="DX4" s="117">
        <v>280</v>
      </c>
      <c r="DY4" s="117">
        <v>0</v>
      </c>
      <c r="DZ4" s="117">
        <v>20</v>
      </c>
      <c r="EA4" s="117">
        <v>15</v>
      </c>
      <c r="EB4" s="117">
        <v>0</v>
      </c>
      <c r="EC4" s="117">
        <v>50</v>
      </c>
      <c r="ED4" s="117">
        <v>0</v>
      </c>
      <c r="EE4" s="117">
        <v>30</v>
      </c>
      <c r="EF4" s="117">
        <v>0</v>
      </c>
      <c r="EG4" s="117">
        <v>0</v>
      </c>
      <c r="EH4" s="117">
        <v>25</v>
      </c>
      <c r="EI4" s="117">
        <v>15</v>
      </c>
      <c r="EJ4" s="117">
        <v>10</v>
      </c>
      <c r="EK4" s="117">
        <v>380</v>
      </c>
      <c r="EL4" s="117">
        <v>0</v>
      </c>
      <c r="EM4" s="22">
        <v>2</v>
      </c>
      <c r="EN4" s="22">
        <v>2</v>
      </c>
      <c r="EO4" s="22">
        <v>2</v>
      </c>
      <c r="EP4" s="28">
        <v>1010</v>
      </c>
      <c r="EQ4" s="117">
        <v>0</v>
      </c>
      <c r="ER4" s="117">
        <v>20</v>
      </c>
      <c r="ES4" s="22">
        <v>2</v>
      </c>
      <c r="ET4" s="117">
        <v>0</v>
      </c>
      <c r="EU4" s="22">
        <v>2</v>
      </c>
      <c r="EV4" s="117">
        <v>55</v>
      </c>
      <c r="EW4" s="28">
        <v>3935</v>
      </c>
      <c r="EX4" s="117">
        <v>70</v>
      </c>
      <c r="EY4" s="117">
        <v>40</v>
      </c>
      <c r="EZ4" s="117">
        <v>0</v>
      </c>
      <c r="FA4" s="117">
        <v>0</v>
      </c>
      <c r="FB4" s="22">
        <v>0</v>
      </c>
      <c r="FC4" s="117">
        <v>80</v>
      </c>
      <c r="FD4" s="117">
        <v>170</v>
      </c>
      <c r="FE4" s="117">
        <v>15</v>
      </c>
      <c r="FF4" s="117">
        <v>0</v>
      </c>
      <c r="FG4" s="117">
        <v>0</v>
      </c>
      <c r="FH4" s="117">
        <v>0</v>
      </c>
      <c r="FI4" s="117">
        <v>0</v>
      </c>
      <c r="FJ4" s="117">
        <v>20</v>
      </c>
      <c r="FK4" s="117">
        <v>45</v>
      </c>
      <c r="FL4" s="117">
        <v>50</v>
      </c>
      <c r="FM4" s="117">
        <v>0</v>
      </c>
      <c r="FN4" s="117">
        <v>15</v>
      </c>
      <c r="FO4" s="117">
        <v>20</v>
      </c>
      <c r="FP4" s="22">
        <v>0</v>
      </c>
      <c r="FQ4" s="117">
        <v>20</v>
      </c>
      <c r="FR4" s="22">
        <v>2</v>
      </c>
      <c r="FS4" s="117">
        <v>0</v>
      </c>
      <c r="FT4" s="117">
        <v>85</v>
      </c>
      <c r="FU4" s="117">
        <v>85</v>
      </c>
      <c r="FV4" s="22">
        <v>2</v>
      </c>
      <c r="FW4" s="117">
        <v>35</v>
      </c>
      <c r="FX4" s="117">
        <v>160</v>
      </c>
      <c r="FY4" s="117">
        <v>10</v>
      </c>
      <c r="FZ4" s="117">
        <v>50</v>
      </c>
      <c r="GA4" s="117">
        <v>60</v>
      </c>
      <c r="GB4" s="117">
        <v>110</v>
      </c>
      <c r="GC4" s="117">
        <v>40</v>
      </c>
      <c r="GD4" s="117">
        <v>0</v>
      </c>
      <c r="GE4" s="117">
        <v>10</v>
      </c>
      <c r="GF4" s="117">
        <v>20</v>
      </c>
      <c r="GG4" s="117">
        <v>15</v>
      </c>
      <c r="GH4" s="117">
        <v>415</v>
      </c>
      <c r="GI4" s="117">
        <v>45</v>
      </c>
      <c r="GJ4" s="117">
        <v>10</v>
      </c>
      <c r="GK4" s="117">
        <v>10</v>
      </c>
      <c r="GL4" s="117">
        <v>40</v>
      </c>
      <c r="GM4" s="117">
        <v>35</v>
      </c>
      <c r="GN4" s="117">
        <v>0</v>
      </c>
      <c r="GO4" s="117">
        <v>25</v>
      </c>
      <c r="GP4" s="117">
        <v>80</v>
      </c>
      <c r="GQ4" s="117">
        <v>60</v>
      </c>
      <c r="GR4" s="117">
        <v>0</v>
      </c>
      <c r="GS4" s="117">
        <v>0</v>
      </c>
      <c r="GT4" s="117">
        <v>20</v>
      </c>
      <c r="GU4" s="117">
        <v>160</v>
      </c>
      <c r="GV4" s="117">
        <v>0</v>
      </c>
      <c r="GW4" s="117">
        <v>400</v>
      </c>
      <c r="GX4" s="117">
        <v>470</v>
      </c>
      <c r="GY4" s="22">
        <v>2</v>
      </c>
      <c r="GZ4" s="117">
        <v>25</v>
      </c>
      <c r="HA4" s="117">
        <v>0</v>
      </c>
      <c r="HB4" s="117">
        <v>75</v>
      </c>
      <c r="HC4" s="117">
        <v>180</v>
      </c>
      <c r="HD4" s="117">
        <v>0</v>
      </c>
      <c r="HE4" s="117">
        <v>0</v>
      </c>
      <c r="HF4" s="117">
        <v>25</v>
      </c>
      <c r="HG4" s="22">
        <v>2</v>
      </c>
      <c r="HH4" s="117">
        <v>25</v>
      </c>
      <c r="HI4" s="117">
        <v>0</v>
      </c>
      <c r="HJ4" s="29">
        <v>21770</v>
      </c>
    </row>
    <row r="5" spans="1:219" ht="15" customHeight="1" x14ac:dyDescent="0.2">
      <c r="A5" s="18">
        <v>42095</v>
      </c>
      <c r="B5" s="117">
        <v>135</v>
      </c>
      <c r="C5" s="117">
        <v>45</v>
      </c>
      <c r="D5" s="117">
        <v>255</v>
      </c>
      <c r="E5" s="22">
        <v>2</v>
      </c>
      <c r="F5" s="117">
        <v>10</v>
      </c>
      <c r="G5" s="22">
        <v>2</v>
      </c>
      <c r="H5" s="117">
        <v>25</v>
      </c>
      <c r="I5" s="117">
        <v>20</v>
      </c>
      <c r="J5" s="117">
        <v>145</v>
      </c>
      <c r="K5" s="117">
        <v>10</v>
      </c>
      <c r="L5" s="22">
        <v>2</v>
      </c>
      <c r="M5" s="117">
        <v>0</v>
      </c>
      <c r="N5" s="22">
        <v>2</v>
      </c>
      <c r="O5" s="117">
        <v>5</v>
      </c>
      <c r="P5" s="117">
        <v>260</v>
      </c>
      <c r="Q5" s="117">
        <v>15</v>
      </c>
      <c r="R5" s="117">
        <v>15</v>
      </c>
      <c r="S5" s="117">
        <v>35</v>
      </c>
      <c r="T5" s="22">
        <v>2</v>
      </c>
      <c r="U5" s="117">
        <v>35</v>
      </c>
      <c r="V5" s="117">
        <v>0</v>
      </c>
      <c r="W5" s="117">
        <v>5</v>
      </c>
      <c r="X5" s="22">
        <v>2</v>
      </c>
      <c r="Y5" s="117">
        <v>15</v>
      </c>
      <c r="Z5" s="117">
        <v>10</v>
      </c>
      <c r="AA5" s="117">
        <v>155</v>
      </c>
      <c r="AB5" s="117">
        <v>0</v>
      </c>
      <c r="AC5" s="117">
        <v>35</v>
      </c>
      <c r="AD5" s="117">
        <v>15</v>
      </c>
      <c r="AE5" s="117">
        <v>100</v>
      </c>
      <c r="AF5" s="117">
        <v>10</v>
      </c>
      <c r="AG5" s="117">
        <v>150</v>
      </c>
      <c r="AH5" s="117">
        <v>0</v>
      </c>
      <c r="AI5" s="117">
        <v>5</v>
      </c>
      <c r="AJ5" s="117">
        <v>5</v>
      </c>
      <c r="AK5" s="117">
        <v>30</v>
      </c>
      <c r="AL5" s="28">
        <v>1415</v>
      </c>
      <c r="AM5" s="117">
        <v>225</v>
      </c>
      <c r="AN5" s="22">
        <v>2</v>
      </c>
      <c r="AO5" s="117">
        <v>75</v>
      </c>
      <c r="AP5" s="117">
        <v>10</v>
      </c>
      <c r="AQ5" s="22">
        <v>2</v>
      </c>
      <c r="AR5" s="117">
        <v>35</v>
      </c>
      <c r="AS5" s="117">
        <v>80</v>
      </c>
      <c r="AT5" s="117">
        <v>0</v>
      </c>
      <c r="AU5" s="117">
        <v>0</v>
      </c>
      <c r="AV5" s="117">
        <v>25</v>
      </c>
      <c r="AW5" s="117">
        <v>10</v>
      </c>
      <c r="AX5" s="117">
        <v>15</v>
      </c>
      <c r="AY5" s="22">
        <v>2</v>
      </c>
      <c r="AZ5" s="117">
        <v>60</v>
      </c>
      <c r="BA5" s="117">
        <v>0</v>
      </c>
      <c r="BB5" s="117">
        <v>30</v>
      </c>
      <c r="BC5" s="117">
        <v>265</v>
      </c>
      <c r="BD5" s="117">
        <v>40</v>
      </c>
      <c r="BE5" s="117">
        <v>0</v>
      </c>
      <c r="BF5" s="117">
        <v>165</v>
      </c>
      <c r="BG5" s="22">
        <v>2</v>
      </c>
      <c r="BH5" s="117">
        <v>105</v>
      </c>
      <c r="BI5" s="117">
        <v>30</v>
      </c>
      <c r="BJ5" s="117">
        <v>10</v>
      </c>
      <c r="BK5" s="117">
        <v>605</v>
      </c>
      <c r="BL5" s="117">
        <v>0</v>
      </c>
      <c r="BM5" s="117">
        <v>15</v>
      </c>
      <c r="BN5" s="117">
        <v>5</v>
      </c>
      <c r="BO5" s="117">
        <v>5</v>
      </c>
      <c r="BP5" s="117">
        <v>120</v>
      </c>
      <c r="BQ5" s="117">
        <v>30</v>
      </c>
      <c r="BR5" s="117">
        <v>35</v>
      </c>
      <c r="BS5" s="117">
        <v>10</v>
      </c>
      <c r="BT5" s="117">
        <v>0</v>
      </c>
      <c r="BU5" s="117">
        <v>20</v>
      </c>
      <c r="BV5" s="117">
        <v>15</v>
      </c>
      <c r="BW5" s="22">
        <v>2</v>
      </c>
      <c r="BX5" s="117">
        <v>60</v>
      </c>
      <c r="BY5" s="117">
        <v>165</v>
      </c>
      <c r="BZ5" s="117">
        <v>0</v>
      </c>
      <c r="CA5" s="117">
        <v>40</v>
      </c>
      <c r="CB5" s="117">
        <v>40</v>
      </c>
      <c r="CC5" s="117">
        <v>50</v>
      </c>
      <c r="CD5" s="117">
        <v>0</v>
      </c>
      <c r="CE5" s="28">
        <v>2965</v>
      </c>
      <c r="CF5" s="117">
        <v>35</v>
      </c>
      <c r="CG5" s="117">
        <v>930</v>
      </c>
      <c r="CH5" s="117">
        <v>170</v>
      </c>
      <c r="CI5" s="117">
        <v>180</v>
      </c>
      <c r="CJ5" s="117">
        <v>155</v>
      </c>
      <c r="CK5" s="117">
        <v>95</v>
      </c>
      <c r="CL5" s="117">
        <v>110</v>
      </c>
      <c r="CM5" s="117">
        <v>285</v>
      </c>
      <c r="CN5" s="117">
        <v>80</v>
      </c>
      <c r="CO5" s="117">
        <v>80</v>
      </c>
      <c r="CP5" s="117">
        <v>25</v>
      </c>
      <c r="CQ5" s="117">
        <v>25</v>
      </c>
      <c r="CR5" s="117">
        <v>0</v>
      </c>
      <c r="CS5" s="22">
        <v>2</v>
      </c>
      <c r="CT5" s="117">
        <v>485</v>
      </c>
      <c r="CU5" s="117">
        <v>20</v>
      </c>
      <c r="CV5" s="117">
        <v>0</v>
      </c>
      <c r="CW5" s="22">
        <v>2</v>
      </c>
      <c r="CX5" s="22">
        <v>2</v>
      </c>
      <c r="CY5" s="117">
        <v>5</v>
      </c>
      <c r="CZ5" s="117">
        <v>155</v>
      </c>
      <c r="DA5" s="117">
        <v>0</v>
      </c>
      <c r="DB5" s="117">
        <v>10</v>
      </c>
      <c r="DC5" s="117">
        <v>15</v>
      </c>
      <c r="DD5" s="117">
        <v>0</v>
      </c>
      <c r="DE5" s="117">
        <v>10</v>
      </c>
      <c r="DF5" s="117">
        <v>0</v>
      </c>
      <c r="DG5" s="117">
        <v>5</v>
      </c>
      <c r="DH5" s="117">
        <v>15</v>
      </c>
      <c r="DI5" s="117">
        <v>10</v>
      </c>
      <c r="DJ5" s="22">
        <v>2</v>
      </c>
      <c r="DK5" s="117">
        <v>30</v>
      </c>
      <c r="DL5" s="117">
        <v>0</v>
      </c>
      <c r="DM5" s="117">
        <v>15</v>
      </c>
      <c r="DN5" s="117">
        <v>0</v>
      </c>
      <c r="DO5" s="117">
        <v>0</v>
      </c>
      <c r="DP5" s="117">
        <v>15</v>
      </c>
      <c r="DQ5" s="117">
        <v>75</v>
      </c>
      <c r="DR5" s="117">
        <v>285</v>
      </c>
      <c r="DS5" s="117">
        <v>0</v>
      </c>
      <c r="DT5" s="117">
        <v>75</v>
      </c>
      <c r="DU5" s="117">
        <v>0</v>
      </c>
      <c r="DV5" s="22">
        <v>2</v>
      </c>
      <c r="DW5" s="117">
        <v>5</v>
      </c>
      <c r="DX5" s="117">
        <v>260</v>
      </c>
      <c r="DY5" s="22">
        <v>2</v>
      </c>
      <c r="DZ5" s="117">
        <v>30</v>
      </c>
      <c r="EA5" s="117">
        <v>10</v>
      </c>
      <c r="EB5" s="117">
        <v>0</v>
      </c>
      <c r="EC5" s="117">
        <v>70</v>
      </c>
      <c r="ED5" s="117">
        <v>0</v>
      </c>
      <c r="EE5" s="117">
        <v>55</v>
      </c>
      <c r="EF5" s="117">
        <v>0</v>
      </c>
      <c r="EG5" s="117">
        <v>0</v>
      </c>
      <c r="EH5" s="117">
        <v>20</v>
      </c>
      <c r="EI5" s="22">
        <v>2</v>
      </c>
      <c r="EJ5" s="117">
        <v>5</v>
      </c>
      <c r="EK5" s="117">
        <v>325</v>
      </c>
      <c r="EL5" s="117">
        <v>0</v>
      </c>
      <c r="EM5" s="22">
        <v>2</v>
      </c>
      <c r="EN5" s="22">
        <v>2</v>
      </c>
      <c r="EO5" s="22">
        <v>2</v>
      </c>
      <c r="EP5" s="117">
        <v>815</v>
      </c>
      <c r="EQ5" s="117">
        <v>0</v>
      </c>
      <c r="ER5" s="117">
        <v>20</v>
      </c>
      <c r="ES5" s="22">
        <v>2</v>
      </c>
      <c r="ET5" s="117">
        <v>0</v>
      </c>
      <c r="EU5" s="22">
        <v>2</v>
      </c>
      <c r="EV5" s="117">
        <v>40</v>
      </c>
      <c r="EW5" s="28">
        <v>4560</v>
      </c>
      <c r="EX5" s="117">
        <v>75</v>
      </c>
      <c r="EY5" s="117">
        <v>75</v>
      </c>
      <c r="EZ5" s="117">
        <v>0</v>
      </c>
      <c r="FA5" s="117">
        <v>0</v>
      </c>
      <c r="FB5" s="22">
        <v>0</v>
      </c>
      <c r="FC5" s="117">
        <v>85</v>
      </c>
      <c r="FD5" s="117">
        <v>160</v>
      </c>
      <c r="FE5" s="117">
        <v>25</v>
      </c>
      <c r="FF5" s="117">
        <v>0</v>
      </c>
      <c r="FG5" s="117">
        <v>0</v>
      </c>
      <c r="FH5" s="117">
        <v>0</v>
      </c>
      <c r="FI5" s="117">
        <v>0</v>
      </c>
      <c r="FJ5" s="117">
        <v>10</v>
      </c>
      <c r="FK5" s="117">
        <v>50</v>
      </c>
      <c r="FL5" s="117">
        <v>45</v>
      </c>
      <c r="FM5" s="117">
        <v>0</v>
      </c>
      <c r="FN5" s="117">
        <v>20</v>
      </c>
      <c r="FO5" s="117">
        <v>15</v>
      </c>
      <c r="FP5" s="22">
        <v>0</v>
      </c>
      <c r="FQ5" s="117">
        <v>10</v>
      </c>
      <c r="FR5" s="22">
        <v>2</v>
      </c>
      <c r="FS5" s="117">
        <v>0</v>
      </c>
      <c r="FT5" s="117">
        <v>50</v>
      </c>
      <c r="FU5" s="117">
        <v>105</v>
      </c>
      <c r="FV5" s="22">
        <v>2</v>
      </c>
      <c r="FW5" s="117">
        <v>80</v>
      </c>
      <c r="FX5" s="117">
        <v>145</v>
      </c>
      <c r="FY5" s="22">
        <v>2</v>
      </c>
      <c r="FZ5" s="117">
        <v>40</v>
      </c>
      <c r="GA5" s="117">
        <v>30</v>
      </c>
      <c r="GB5" s="117">
        <v>65</v>
      </c>
      <c r="GC5" s="117">
        <v>25</v>
      </c>
      <c r="GD5" s="22">
        <v>2</v>
      </c>
      <c r="GE5" s="117">
        <v>0</v>
      </c>
      <c r="GF5" s="117">
        <v>15</v>
      </c>
      <c r="GG5" s="117">
        <v>20</v>
      </c>
      <c r="GH5" s="117">
        <v>185</v>
      </c>
      <c r="GI5" s="117">
        <v>50</v>
      </c>
      <c r="GJ5" s="117">
        <v>5</v>
      </c>
      <c r="GK5" s="117">
        <v>15</v>
      </c>
      <c r="GL5" s="117">
        <v>50</v>
      </c>
      <c r="GM5" s="117">
        <v>30</v>
      </c>
      <c r="GN5" s="22">
        <v>2</v>
      </c>
      <c r="GO5" s="117">
        <v>25</v>
      </c>
      <c r="GP5" s="117">
        <v>140</v>
      </c>
      <c r="GQ5" s="117">
        <v>55</v>
      </c>
      <c r="GR5" s="117">
        <v>0</v>
      </c>
      <c r="GS5" s="117">
        <v>0</v>
      </c>
      <c r="GT5" s="117">
        <v>15</v>
      </c>
      <c r="GU5" s="117">
        <v>155</v>
      </c>
      <c r="GV5" s="117">
        <v>0</v>
      </c>
      <c r="GW5" s="117">
        <v>435</v>
      </c>
      <c r="GX5" s="117">
        <v>565</v>
      </c>
      <c r="GY5" s="22">
        <v>2</v>
      </c>
      <c r="GZ5" s="117">
        <v>15</v>
      </c>
      <c r="HA5" s="117">
        <v>0</v>
      </c>
      <c r="HB5" s="117">
        <v>80</v>
      </c>
      <c r="HC5" s="117">
        <v>155</v>
      </c>
      <c r="HD5" s="117">
        <v>0</v>
      </c>
      <c r="HE5" s="117">
        <v>0</v>
      </c>
      <c r="HF5" s="117">
        <v>20</v>
      </c>
      <c r="HG5" s="22">
        <v>2</v>
      </c>
      <c r="HH5" s="117">
        <v>15</v>
      </c>
      <c r="HI5" s="117">
        <v>0</v>
      </c>
      <c r="HJ5" s="29">
        <v>21165</v>
      </c>
    </row>
    <row r="6" spans="1:219" ht="15" customHeight="1" x14ac:dyDescent="0.2">
      <c r="A6" s="19">
        <v>42125</v>
      </c>
      <c r="B6" s="117">
        <v>220</v>
      </c>
      <c r="C6" s="117">
        <v>45</v>
      </c>
      <c r="D6" s="117">
        <v>340</v>
      </c>
      <c r="E6" s="117">
        <v>0</v>
      </c>
      <c r="F6" s="22">
        <v>2</v>
      </c>
      <c r="G6" s="22">
        <v>2</v>
      </c>
      <c r="H6" s="117">
        <v>25</v>
      </c>
      <c r="I6" s="117">
        <v>15</v>
      </c>
      <c r="J6" s="117">
        <v>160</v>
      </c>
      <c r="K6" s="117">
        <v>10</v>
      </c>
      <c r="L6" s="22">
        <v>2</v>
      </c>
      <c r="M6" s="117">
        <v>0</v>
      </c>
      <c r="N6" s="117">
        <v>5</v>
      </c>
      <c r="O6" s="117">
        <v>0</v>
      </c>
      <c r="P6" s="117">
        <v>325</v>
      </c>
      <c r="Q6" s="117">
        <v>15</v>
      </c>
      <c r="R6" s="117">
        <v>15</v>
      </c>
      <c r="S6" s="117">
        <v>55</v>
      </c>
      <c r="T6" s="117">
        <v>0</v>
      </c>
      <c r="U6" s="117">
        <v>15</v>
      </c>
      <c r="V6" s="117">
        <v>0</v>
      </c>
      <c r="W6" s="117">
        <v>0</v>
      </c>
      <c r="X6" s="117">
        <v>5</v>
      </c>
      <c r="Y6" s="117">
        <v>25</v>
      </c>
      <c r="Z6" s="117">
        <v>5</v>
      </c>
      <c r="AA6" s="117">
        <v>215</v>
      </c>
      <c r="AB6" s="22">
        <v>2</v>
      </c>
      <c r="AC6" s="117">
        <v>35</v>
      </c>
      <c r="AD6" s="117">
        <v>15</v>
      </c>
      <c r="AE6" s="117">
        <v>70</v>
      </c>
      <c r="AF6" s="117">
        <v>10</v>
      </c>
      <c r="AG6" s="117">
        <v>160</v>
      </c>
      <c r="AH6" s="117">
        <v>0</v>
      </c>
      <c r="AI6" s="117">
        <v>25</v>
      </c>
      <c r="AJ6" s="22">
        <v>2</v>
      </c>
      <c r="AK6" s="117">
        <v>20</v>
      </c>
      <c r="AL6" s="28">
        <v>1440</v>
      </c>
      <c r="AM6" s="117">
        <v>210</v>
      </c>
      <c r="AN6" s="117">
        <v>5</v>
      </c>
      <c r="AO6" s="117">
        <v>125</v>
      </c>
      <c r="AP6" s="117">
        <v>10</v>
      </c>
      <c r="AQ6" s="117">
        <v>10</v>
      </c>
      <c r="AR6" s="117">
        <v>30</v>
      </c>
      <c r="AS6" s="117">
        <v>80</v>
      </c>
      <c r="AT6" s="117">
        <v>0</v>
      </c>
      <c r="AU6" s="22">
        <v>2</v>
      </c>
      <c r="AV6" s="117">
        <v>25</v>
      </c>
      <c r="AW6" s="22">
        <v>2</v>
      </c>
      <c r="AX6" s="117">
        <v>15</v>
      </c>
      <c r="AY6" s="22">
        <v>2</v>
      </c>
      <c r="AZ6" s="117">
        <v>40</v>
      </c>
      <c r="BA6" s="117">
        <v>0</v>
      </c>
      <c r="BB6" s="117">
        <v>15</v>
      </c>
      <c r="BC6" s="117">
        <v>410</v>
      </c>
      <c r="BD6" s="117">
        <v>65</v>
      </c>
      <c r="BE6" s="117">
        <v>0</v>
      </c>
      <c r="BF6" s="117">
        <v>150</v>
      </c>
      <c r="BG6" s="117">
        <v>0</v>
      </c>
      <c r="BH6" s="117">
        <v>110</v>
      </c>
      <c r="BI6" s="117">
        <v>10</v>
      </c>
      <c r="BJ6" s="117">
        <v>15</v>
      </c>
      <c r="BK6" s="117">
        <v>525</v>
      </c>
      <c r="BL6" s="117">
        <v>0</v>
      </c>
      <c r="BM6" s="117">
        <v>5</v>
      </c>
      <c r="BN6" s="117">
        <v>0</v>
      </c>
      <c r="BO6" s="117">
        <v>5</v>
      </c>
      <c r="BP6" s="117">
        <v>125</v>
      </c>
      <c r="BQ6" s="117">
        <v>30</v>
      </c>
      <c r="BR6" s="117">
        <v>40</v>
      </c>
      <c r="BS6" s="117">
        <v>15</v>
      </c>
      <c r="BT6" s="117">
        <v>0</v>
      </c>
      <c r="BU6" s="117">
        <v>15</v>
      </c>
      <c r="BV6" s="117">
        <v>15</v>
      </c>
      <c r="BW6" s="117">
        <v>0</v>
      </c>
      <c r="BX6" s="117">
        <v>40</v>
      </c>
      <c r="BY6" s="117">
        <v>240</v>
      </c>
      <c r="BZ6" s="117">
        <v>0</v>
      </c>
      <c r="CA6" s="117">
        <v>40</v>
      </c>
      <c r="CB6" s="117">
        <v>70</v>
      </c>
      <c r="CC6" s="117">
        <v>75</v>
      </c>
      <c r="CD6" s="117">
        <v>5</v>
      </c>
      <c r="CE6" s="28">
        <v>3480</v>
      </c>
      <c r="CF6" s="117">
        <v>35</v>
      </c>
      <c r="CG6" s="28">
        <v>1095</v>
      </c>
      <c r="CH6" s="117">
        <v>330</v>
      </c>
      <c r="CI6" s="117">
        <v>180</v>
      </c>
      <c r="CJ6" s="117">
        <v>175</v>
      </c>
      <c r="CK6" s="117">
        <v>85</v>
      </c>
      <c r="CL6" s="117">
        <v>125</v>
      </c>
      <c r="CM6" s="117">
        <v>340</v>
      </c>
      <c r="CN6" s="117">
        <v>75</v>
      </c>
      <c r="CO6" s="117">
        <v>70</v>
      </c>
      <c r="CP6" s="117">
        <v>20</v>
      </c>
      <c r="CQ6" s="117">
        <v>40</v>
      </c>
      <c r="CR6" s="117">
        <v>0</v>
      </c>
      <c r="CS6" s="117">
        <v>0</v>
      </c>
      <c r="CT6" s="117">
        <v>380</v>
      </c>
      <c r="CU6" s="117">
        <v>25</v>
      </c>
      <c r="CV6" s="22">
        <v>2</v>
      </c>
      <c r="CW6" s="117">
        <v>5</v>
      </c>
      <c r="CX6" s="22">
        <v>2</v>
      </c>
      <c r="CY6" s="117">
        <v>10</v>
      </c>
      <c r="CZ6" s="117">
        <v>205</v>
      </c>
      <c r="DA6" s="117">
        <v>0</v>
      </c>
      <c r="DB6" s="22">
        <v>2</v>
      </c>
      <c r="DC6" s="117">
        <v>15</v>
      </c>
      <c r="DD6" s="117">
        <v>0</v>
      </c>
      <c r="DE6" s="117">
        <v>10</v>
      </c>
      <c r="DF6" s="117">
        <v>0</v>
      </c>
      <c r="DG6" s="22">
        <v>2</v>
      </c>
      <c r="DH6" s="117">
        <v>20</v>
      </c>
      <c r="DI6" s="117">
        <v>15</v>
      </c>
      <c r="DJ6" s="117">
        <v>10</v>
      </c>
      <c r="DK6" s="117">
        <v>25</v>
      </c>
      <c r="DL6" s="117">
        <v>0</v>
      </c>
      <c r="DM6" s="117">
        <v>25</v>
      </c>
      <c r="DN6" s="117">
        <v>0</v>
      </c>
      <c r="DO6" s="117">
        <v>0</v>
      </c>
      <c r="DP6" s="117">
        <v>10</v>
      </c>
      <c r="DQ6" s="117">
        <v>85</v>
      </c>
      <c r="DR6" s="117">
        <v>270</v>
      </c>
      <c r="DS6" s="117">
        <v>0</v>
      </c>
      <c r="DT6" s="117">
        <v>145</v>
      </c>
      <c r="DU6" s="117">
        <v>0</v>
      </c>
      <c r="DV6" s="22">
        <v>2</v>
      </c>
      <c r="DW6" s="22">
        <v>2</v>
      </c>
      <c r="DX6" s="117">
        <v>270</v>
      </c>
      <c r="DY6" s="117">
        <v>0</v>
      </c>
      <c r="DZ6" s="117">
        <v>15</v>
      </c>
      <c r="EA6" s="22">
        <v>2</v>
      </c>
      <c r="EB6" s="117">
        <v>0</v>
      </c>
      <c r="EC6" s="117">
        <v>180</v>
      </c>
      <c r="ED6" s="117">
        <v>0</v>
      </c>
      <c r="EE6" s="117">
        <v>65</v>
      </c>
      <c r="EF6" s="117">
        <v>0</v>
      </c>
      <c r="EG6" s="117">
        <v>0</v>
      </c>
      <c r="EH6" s="117">
        <v>25</v>
      </c>
      <c r="EI6" s="117">
        <v>10</v>
      </c>
      <c r="EJ6" s="22">
        <v>2</v>
      </c>
      <c r="EK6" s="117">
        <v>290</v>
      </c>
      <c r="EL6" s="117">
        <v>0</v>
      </c>
      <c r="EM6" s="117">
        <v>5</v>
      </c>
      <c r="EN6" s="117">
        <v>0</v>
      </c>
      <c r="EO6" s="22">
        <v>2</v>
      </c>
      <c r="EP6" s="28">
        <v>1180</v>
      </c>
      <c r="EQ6" s="117">
        <v>0</v>
      </c>
      <c r="ER6" s="117">
        <v>25</v>
      </c>
      <c r="ES6" s="117">
        <v>5</v>
      </c>
      <c r="ET6" s="117">
        <v>0</v>
      </c>
      <c r="EU6" s="22">
        <v>2</v>
      </c>
      <c r="EV6" s="117">
        <v>40</v>
      </c>
      <c r="EW6" s="28">
        <v>5175</v>
      </c>
      <c r="EX6" s="117">
        <v>90</v>
      </c>
      <c r="EY6" s="117">
        <v>80</v>
      </c>
      <c r="EZ6" s="117">
        <v>0</v>
      </c>
      <c r="FA6" s="117">
        <v>0</v>
      </c>
      <c r="FB6" s="22">
        <v>0</v>
      </c>
      <c r="FC6" s="117">
        <v>90</v>
      </c>
      <c r="FD6" s="117">
        <v>130</v>
      </c>
      <c r="FE6" s="117">
        <v>35</v>
      </c>
      <c r="FF6" s="117">
        <v>0</v>
      </c>
      <c r="FG6" s="117">
        <v>0</v>
      </c>
      <c r="FH6" s="117">
        <v>0</v>
      </c>
      <c r="FI6" s="117">
        <v>0</v>
      </c>
      <c r="FJ6" s="117">
        <v>25</v>
      </c>
      <c r="FK6" s="117">
        <v>50</v>
      </c>
      <c r="FL6" s="117">
        <v>40</v>
      </c>
      <c r="FM6" s="117">
        <v>0</v>
      </c>
      <c r="FN6" s="22">
        <v>2</v>
      </c>
      <c r="FO6" s="117">
        <v>15</v>
      </c>
      <c r="FP6" s="22">
        <v>0</v>
      </c>
      <c r="FQ6" s="117">
        <v>15</v>
      </c>
      <c r="FR6" s="22">
        <v>2</v>
      </c>
      <c r="FS6" s="117">
        <v>0</v>
      </c>
      <c r="FT6" s="117">
        <v>65</v>
      </c>
      <c r="FU6" s="117">
        <v>105</v>
      </c>
      <c r="FV6" s="22">
        <v>2</v>
      </c>
      <c r="FW6" s="117">
        <v>70</v>
      </c>
      <c r="FX6" s="117">
        <v>170</v>
      </c>
      <c r="FY6" s="117">
        <v>0</v>
      </c>
      <c r="FZ6" s="117">
        <v>35</v>
      </c>
      <c r="GA6" s="117">
        <v>40</v>
      </c>
      <c r="GB6" s="117">
        <v>45</v>
      </c>
      <c r="GC6" s="117">
        <v>35</v>
      </c>
      <c r="GD6" s="22">
        <v>2</v>
      </c>
      <c r="GE6" s="22">
        <v>2</v>
      </c>
      <c r="GF6" s="117">
        <v>5</v>
      </c>
      <c r="GG6" s="117">
        <v>25</v>
      </c>
      <c r="GH6" s="117">
        <v>265</v>
      </c>
      <c r="GI6" s="117">
        <v>55</v>
      </c>
      <c r="GJ6" s="22">
        <v>2</v>
      </c>
      <c r="GK6" s="117">
        <v>10</v>
      </c>
      <c r="GL6" s="117">
        <v>50</v>
      </c>
      <c r="GM6" s="117">
        <v>15</v>
      </c>
      <c r="GN6" s="117">
        <v>0</v>
      </c>
      <c r="GO6" s="117">
        <v>30</v>
      </c>
      <c r="GP6" s="117">
        <v>95</v>
      </c>
      <c r="GQ6" s="117">
        <v>75</v>
      </c>
      <c r="GR6" s="22">
        <v>2</v>
      </c>
      <c r="GS6" s="117">
        <v>0</v>
      </c>
      <c r="GT6" s="117">
        <v>10</v>
      </c>
      <c r="GU6" s="117">
        <v>160</v>
      </c>
      <c r="GV6" s="117">
        <v>0</v>
      </c>
      <c r="GW6" s="117">
        <v>460</v>
      </c>
      <c r="GX6" s="117">
        <v>740</v>
      </c>
      <c r="GY6" s="117">
        <v>10</v>
      </c>
      <c r="GZ6" s="117">
        <v>10</v>
      </c>
      <c r="HA6" s="117">
        <v>0</v>
      </c>
      <c r="HB6" s="117">
        <v>70</v>
      </c>
      <c r="HC6" s="117">
        <v>150</v>
      </c>
      <c r="HD6" s="117">
        <v>0</v>
      </c>
      <c r="HE6" s="117">
        <v>0</v>
      </c>
      <c r="HF6" s="117">
        <v>15</v>
      </c>
      <c r="HG6" s="22">
        <v>2</v>
      </c>
      <c r="HH6" s="117">
        <v>20</v>
      </c>
      <c r="HI6" s="117">
        <v>0</v>
      </c>
      <c r="HJ6" s="29">
        <v>23895</v>
      </c>
    </row>
    <row r="7" spans="1:219" ht="15" customHeight="1" x14ac:dyDescent="0.2">
      <c r="A7" s="18">
        <v>42156</v>
      </c>
      <c r="B7" s="117">
        <v>195</v>
      </c>
      <c r="C7" s="117">
        <v>75</v>
      </c>
      <c r="D7" s="117">
        <v>280</v>
      </c>
      <c r="E7" s="117">
        <v>0</v>
      </c>
      <c r="F7" s="22">
        <v>2</v>
      </c>
      <c r="G7" s="117">
        <v>5</v>
      </c>
      <c r="H7" s="117">
        <v>20</v>
      </c>
      <c r="I7" s="117">
        <v>40</v>
      </c>
      <c r="J7" s="117">
        <v>110</v>
      </c>
      <c r="K7" s="117">
        <v>15</v>
      </c>
      <c r="L7" s="117">
        <v>10</v>
      </c>
      <c r="M7" s="117">
        <v>0</v>
      </c>
      <c r="N7" s="22">
        <v>2</v>
      </c>
      <c r="O7" s="117">
        <v>5</v>
      </c>
      <c r="P7" s="117">
        <v>290</v>
      </c>
      <c r="Q7" s="117">
        <v>10</v>
      </c>
      <c r="R7" s="117">
        <v>20</v>
      </c>
      <c r="S7" s="117">
        <v>30</v>
      </c>
      <c r="T7" s="22">
        <v>2</v>
      </c>
      <c r="U7" s="117">
        <v>35</v>
      </c>
      <c r="V7" s="117">
        <v>0</v>
      </c>
      <c r="W7" s="117">
        <v>10</v>
      </c>
      <c r="X7" s="117">
        <v>5</v>
      </c>
      <c r="Y7" s="117">
        <v>20</v>
      </c>
      <c r="Z7" s="117">
        <v>15</v>
      </c>
      <c r="AA7" s="117">
        <v>175</v>
      </c>
      <c r="AB7" s="117">
        <v>0</v>
      </c>
      <c r="AC7" s="117">
        <v>30</v>
      </c>
      <c r="AD7" s="117">
        <v>40</v>
      </c>
      <c r="AE7" s="117">
        <v>80</v>
      </c>
      <c r="AF7" s="117">
        <v>10</v>
      </c>
      <c r="AG7" s="117">
        <v>200</v>
      </c>
      <c r="AH7" s="117">
        <v>0</v>
      </c>
      <c r="AI7" s="117">
        <v>10</v>
      </c>
      <c r="AJ7" s="22">
        <v>2</v>
      </c>
      <c r="AK7" s="117">
        <v>30</v>
      </c>
      <c r="AL7" s="28">
        <v>1760</v>
      </c>
      <c r="AM7" s="117">
        <v>230</v>
      </c>
      <c r="AN7" s="117">
        <v>0</v>
      </c>
      <c r="AO7" s="117">
        <v>135</v>
      </c>
      <c r="AP7" s="22">
        <v>2</v>
      </c>
      <c r="AQ7" s="117">
        <v>15</v>
      </c>
      <c r="AR7" s="117">
        <v>45</v>
      </c>
      <c r="AS7" s="117">
        <v>65</v>
      </c>
      <c r="AT7" s="117">
        <v>0</v>
      </c>
      <c r="AU7" s="117">
        <v>0</v>
      </c>
      <c r="AV7" s="117">
        <v>15</v>
      </c>
      <c r="AW7" s="117">
        <v>5</v>
      </c>
      <c r="AX7" s="117">
        <v>15</v>
      </c>
      <c r="AY7" s="117">
        <v>5</v>
      </c>
      <c r="AZ7" s="117">
        <v>60</v>
      </c>
      <c r="BA7" s="117">
        <v>0</v>
      </c>
      <c r="BB7" s="117">
        <v>20</v>
      </c>
      <c r="BC7" s="117">
        <v>495</v>
      </c>
      <c r="BD7" s="117">
        <v>75</v>
      </c>
      <c r="BE7" s="117">
        <v>0</v>
      </c>
      <c r="BF7" s="117">
        <v>255</v>
      </c>
      <c r="BG7" s="117">
        <v>10</v>
      </c>
      <c r="BH7" s="117">
        <v>150</v>
      </c>
      <c r="BI7" s="117">
        <v>10</v>
      </c>
      <c r="BJ7" s="117">
        <v>5</v>
      </c>
      <c r="BK7" s="117">
        <v>675</v>
      </c>
      <c r="BL7" s="117">
        <v>0</v>
      </c>
      <c r="BM7" s="22">
        <v>2</v>
      </c>
      <c r="BN7" s="117">
        <v>10</v>
      </c>
      <c r="BO7" s="117">
        <v>5</v>
      </c>
      <c r="BP7" s="117">
        <v>130</v>
      </c>
      <c r="BQ7" s="117">
        <v>30</v>
      </c>
      <c r="BR7" s="117">
        <v>35</v>
      </c>
      <c r="BS7" s="117">
        <v>10</v>
      </c>
      <c r="BT7" s="117">
        <v>0</v>
      </c>
      <c r="BU7" s="117">
        <v>25</v>
      </c>
      <c r="BV7" s="117">
        <v>15</v>
      </c>
      <c r="BW7" s="117">
        <v>0</v>
      </c>
      <c r="BX7" s="117">
        <v>55</v>
      </c>
      <c r="BY7" s="117">
        <v>265</v>
      </c>
      <c r="BZ7" s="117">
        <v>0</v>
      </c>
      <c r="CA7" s="117">
        <v>55</v>
      </c>
      <c r="CB7" s="117">
        <v>80</v>
      </c>
      <c r="CC7" s="117">
        <v>60</v>
      </c>
      <c r="CD7" s="22">
        <v>2</v>
      </c>
      <c r="CE7" s="28">
        <v>4195</v>
      </c>
      <c r="CF7" s="117">
        <v>30</v>
      </c>
      <c r="CG7" s="28">
        <v>1495</v>
      </c>
      <c r="CH7" s="117">
        <v>365</v>
      </c>
      <c r="CI7" s="117">
        <v>170</v>
      </c>
      <c r="CJ7" s="117">
        <v>205</v>
      </c>
      <c r="CK7" s="117">
        <v>85</v>
      </c>
      <c r="CL7" s="117">
        <v>115</v>
      </c>
      <c r="CM7" s="117">
        <v>345</v>
      </c>
      <c r="CN7" s="117">
        <v>110</v>
      </c>
      <c r="CO7" s="117">
        <v>95</v>
      </c>
      <c r="CP7" s="117">
        <v>45</v>
      </c>
      <c r="CQ7" s="117">
        <v>40</v>
      </c>
      <c r="CR7" s="117">
        <v>0</v>
      </c>
      <c r="CS7" s="117">
        <v>0</v>
      </c>
      <c r="CT7" s="117">
        <v>400</v>
      </c>
      <c r="CU7" s="117">
        <v>20</v>
      </c>
      <c r="CV7" s="22">
        <v>2</v>
      </c>
      <c r="CW7" s="117">
        <v>15</v>
      </c>
      <c r="CX7" s="117">
        <v>0</v>
      </c>
      <c r="CY7" s="117">
        <v>10</v>
      </c>
      <c r="CZ7" s="117">
        <v>250</v>
      </c>
      <c r="DA7" s="117">
        <v>0</v>
      </c>
      <c r="DB7" s="117">
        <v>5</v>
      </c>
      <c r="DC7" s="117">
        <v>5</v>
      </c>
      <c r="DD7" s="117">
        <v>0</v>
      </c>
      <c r="DE7" s="117">
        <v>10</v>
      </c>
      <c r="DF7" s="22">
        <v>2</v>
      </c>
      <c r="DG7" s="22">
        <v>2</v>
      </c>
      <c r="DH7" s="117">
        <v>15</v>
      </c>
      <c r="DI7" s="117">
        <v>20</v>
      </c>
      <c r="DJ7" s="22">
        <v>2</v>
      </c>
      <c r="DK7" s="117">
        <v>30</v>
      </c>
      <c r="DL7" s="117">
        <v>0</v>
      </c>
      <c r="DM7" s="117">
        <v>20</v>
      </c>
      <c r="DN7" s="22">
        <v>2</v>
      </c>
      <c r="DO7" s="117">
        <v>0</v>
      </c>
      <c r="DP7" s="117">
        <v>10</v>
      </c>
      <c r="DQ7" s="117">
        <v>80</v>
      </c>
      <c r="DR7" s="117">
        <v>265</v>
      </c>
      <c r="DS7" s="117">
        <v>0</v>
      </c>
      <c r="DT7" s="117">
        <v>140</v>
      </c>
      <c r="DU7" s="117">
        <v>0</v>
      </c>
      <c r="DV7" s="22">
        <v>2</v>
      </c>
      <c r="DW7" s="22">
        <v>2</v>
      </c>
      <c r="DX7" s="117">
        <v>190</v>
      </c>
      <c r="DY7" s="117">
        <v>0</v>
      </c>
      <c r="DZ7" s="117">
        <v>50</v>
      </c>
      <c r="EA7" s="117">
        <v>5</v>
      </c>
      <c r="EB7" s="117">
        <v>0</v>
      </c>
      <c r="EC7" s="117">
        <v>205</v>
      </c>
      <c r="ED7" s="117">
        <v>0</v>
      </c>
      <c r="EE7" s="117">
        <v>50</v>
      </c>
      <c r="EF7" s="117">
        <v>0</v>
      </c>
      <c r="EG7" s="117">
        <v>0</v>
      </c>
      <c r="EH7" s="117">
        <v>40</v>
      </c>
      <c r="EI7" s="117">
        <v>10</v>
      </c>
      <c r="EJ7" s="117">
        <v>10</v>
      </c>
      <c r="EK7" s="117">
        <v>295</v>
      </c>
      <c r="EL7" s="117">
        <v>0</v>
      </c>
      <c r="EM7" s="117">
        <v>10</v>
      </c>
      <c r="EN7" s="22">
        <v>2</v>
      </c>
      <c r="EO7" s="22">
        <v>2</v>
      </c>
      <c r="EP7" s="28">
        <v>1095</v>
      </c>
      <c r="EQ7" s="117">
        <v>0</v>
      </c>
      <c r="ER7" s="117">
        <v>40</v>
      </c>
      <c r="ES7" s="117">
        <v>5</v>
      </c>
      <c r="ET7" s="117">
        <v>0</v>
      </c>
      <c r="EU7" s="22">
        <v>2</v>
      </c>
      <c r="EV7" s="117">
        <v>50</v>
      </c>
      <c r="EW7" s="28">
        <v>5575</v>
      </c>
      <c r="EX7" s="117">
        <v>90</v>
      </c>
      <c r="EY7" s="117">
        <v>85</v>
      </c>
      <c r="EZ7" s="117">
        <v>0</v>
      </c>
      <c r="FA7" s="117">
        <v>0</v>
      </c>
      <c r="FB7" s="22">
        <v>0</v>
      </c>
      <c r="FC7" s="117">
        <v>95</v>
      </c>
      <c r="FD7" s="117">
        <v>200</v>
      </c>
      <c r="FE7" s="117">
        <v>25</v>
      </c>
      <c r="FF7" s="117">
        <v>0</v>
      </c>
      <c r="FG7" s="117">
        <v>0</v>
      </c>
      <c r="FH7" s="117">
        <v>0</v>
      </c>
      <c r="FI7" s="117">
        <v>0</v>
      </c>
      <c r="FJ7" s="117">
        <v>10</v>
      </c>
      <c r="FK7" s="117">
        <v>55</v>
      </c>
      <c r="FL7" s="117">
        <v>70</v>
      </c>
      <c r="FM7" s="117">
        <v>0</v>
      </c>
      <c r="FN7" s="117">
        <v>10</v>
      </c>
      <c r="FO7" s="117">
        <v>30</v>
      </c>
      <c r="FP7" s="22">
        <v>0</v>
      </c>
      <c r="FQ7" s="117">
        <v>30</v>
      </c>
      <c r="FR7" s="22">
        <v>2</v>
      </c>
      <c r="FS7" s="117">
        <v>0</v>
      </c>
      <c r="FT7" s="117">
        <v>95</v>
      </c>
      <c r="FU7" s="117">
        <v>105</v>
      </c>
      <c r="FV7" s="22">
        <v>2</v>
      </c>
      <c r="FW7" s="117">
        <v>70</v>
      </c>
      <c r="FX7" s="117">
        <v>160</v>
      </c>
      <c r="FY7" s="22">
        <v>2</v>
      </c>
      <c r="FZ7" s="117">
        <v>45</v>
      </c>
      <c r="GA7" s="117">
        <v>55</v>
      </c>
      <c r="GB7" s="117">
        <v>95</v>
      </c>
      <c r="GC7" s="117">
        <v>35</v>
      </c>
      <c r="GD7" s="117">
        <v>0</v>
      </c>
      <c r="GE7" s="117">
        <v>5</v>
      </c>
      <c r="GF7" s="117">
        <v>10</v>
      </c>
      <c r="GG7" s="117">
        <v>40</v>
      </c>
      <c r="GH7" s="117">
        <v>530</v>
      </c>
      <c r="GI7" s="117">
        <v>80</v>
      </c>
      <c r="GJ7" s="117">
        <v>10</v>
      </c>
      <c r="GK7" s="117">
        <v>20</v>
      </c>
      <c r="GL7" s="117">
        <v>40</v>
      </c>
      <c r="GM7" s="117">
        <v>40</v>
      </c>
      <c r="GN7" s="117">
        <v>0</v>
      </c>
      <c r="GO7" s="117">
        <v>55</v>
      </c>
      <c r="GP7" s="117">
        <v>105</v>
      </c>
      <c r="GQ7" s="117">
        <v>90</v>
      </c>
      <c r="GR7" s="117">
        <v>0</v>
      </c>
      <c r="GS7" s="117">
        <v>0</v>
      </c>
      <c r="GT7" s="117">
        <v>10</v>
      </c>
      <c r="GU7" s="117">
        <v>205</v>
      </c>
      <c r="GV7" s="117">
        <v>0</v>
      </c>
      <c r="GW7" s="117">
        <v>500</v>
      </c>
      <c r="GX7" s="117">
        <v>750</v>
      </c>
      <c r="GY7" s="117">
        <v>0</v>
      </c>
      <c r="GZ7" s="117">
        <v>20</v>
      </c>
      <c r="HA7" s="117">
        <v>0</v>
      </c>
      <c r="HB7" s="117">
        <v>90</v>
      </c>
      <c r="HC7" s="117">
        <v>190</v>
      </c>
      <c r="HD7" s="117">
        <v>0</v>
      </c>
      <c r="HE7" s="117">
        <v>0</v>
      </c>
      <c r="HF7" s="117">
        <v>20</v>
      </c>
      <c r="HG7" s="22">
        <v>2</v>
      </c>
      <c r="HH7" s="117">
        <v>15</v>
      </c>
      <c r="HI7" s="117">
        <v>0</v>
      </c>
      <c r="HJ7" s="29">
        <v>27025</v>
      </c>
    </row>
    <row r="8" spans="1:219" ht="15" customHeight="1" x14ac:dyDescent="0.2">
      <c r="A8" s="18">
        <v>42186</v>
      </c>
      <c r="B8" s="117">
        <v>250</v>
      </c>
      <c r="C8" s="117">
        <v>45</v>
      </c>
      <c r="D8" s="117">
        <v>310</v>
      </c>
      <c r="E8" s="117">
        <v>0</v>
      </c>
      <c r="F8" s="22">
        <v>2</v>
      </c>
      <c r="G8" s="117">
        <v>5</v>
      </c>
      <c r="H8" s="117">
        <v>25</v>
      </c>
      <c r="I8" s="117">
        <v>45</v>
      </c>
      <c r="J8" s="117">
        <v>135</v>
      </c>
      <c r="K8" s="117">
        <v>5</v>
      </c>
      <c r="L8" s="117">
        <v>15</v>
      </c>
      <c r="M8" s="117">
        <v>0</v>
      </c>
      <c r="N8" s="117">
        <v>10</v>
      </c>
      <c r="O8" s="22">
        <v>2</v>
      </c>
      <c r="P8" s="117">
        <v>280</v>
      </c>
      <c r="Q8" s="117">
        <v>15</v>
      </c>
      <c r="R8" s="117">
        <v>5</v>
      </c>
      <c r="S8" s="117">
        <v>45</v>
      </c>
      <c r="T8" s="117">
        <v>5</v>
      </c>
      <c r="U8" s="117">
        <v>20</v>
      </c>
      <c r="V8" s="117">
        <v>0</v>
      </c>
      <c r="W8" s="117">
        <v>50</v>
      </c>
      <c r="X8" s="117">
        <v>5</v>
      </c>
      <c r="Y8" s="117">
        <v>15</v>
      </c>
      <c r="Z8" s="22">
        <v>2</v>
      </c>
      <c r="AA8" s="117">
        <v>220</v>
      </c>
      <c r="AB8" s="117">
        <v>0</v>
      </c>
      <c r="AC8" s="117">
        <v>25</v>
      </c>
      <c r="AD8" s="117">
        <v>35</v>
      </c>
      <c r="AE8" s="117">
        <v>150</v>
      </c>
      <c r="AF8" s="117">
        <v>30</v>
      </c>
      <c r="AG8" s="117">
        <v>315</v>
      </c>
      <c r="AH8" s="22">
        <v>2</v>
      </c>
      <c r="AI8" s="117">
        <v>55</v>
      </c>
      <c r="AJ8" s="117">
        <v>10</v>
      </c>
      <c r="AK8" s="117">
        <v>35</v>
      </c>
      <c r="AL8" s="28">
        <v>2100</v>
      </c>
      <c r="AM8" s="117">
        <v>195</v>
      </c>
      <c r="AN8" s="117">
        <v>0</v>
      </c>
      <c r="AO8" s="117">
        <v>95</v>
      </c>
      <c r="AP8" s="117">
        <v>10</v>
      </c>
      <c r="AQ8" s="117">
        <v>5</v>
      </c>
      <c r="AR8" s="117">
        <v>50</v>
      </c>
      <c r="AS8" s="117">
        <v>50</v>
      </c>
      <c r="AT8" s="117">
        <v>0</v>
      </c>
      <c r="AU8" s="117">
        <v>0</v>
      </c>
      <c r="AV8" s="117">
        <v>20</v>
      </c>
      <c r="AW8" s="22">
        <v>2</v>
      </c>
      <c r="AX8" s="117">
        <v>20</v>
      </c>
      <c r="AY8" s="22">
        <v>2</v>
      </c>
      <c r="AZ8" s="117">
        <v>90</v>
      </c>
      <c r="BA8" s="117">
        <v>0</v>
      </c>
      <c r="BB8" s="117">
        <v>25</v>
      </c>
      <c r="BC8" s="117">
        <v>565</v>
      </c>
      <c r="BD8" s="117">
        <v>60</v>
      </c>
      <c r="BE8" s="117">
        <v>0</v>
      </c>
      <c r="BF8" s="117">
        <v>195</v>
      </c>
      <c r="BG8" s="117">
        <v>5</v>
      </c>
      <c r="BH8" s="117">
        <v>130</v>
      </c>
      <c r="BI8" s="117">
        <v>20</v>
      </c>
      <c r="BJ8" s="22">
        <v>2</v>
      </c>
      <c r="BK8" s="117">
        <v>680</v>
      </c>
      <c r="BL8" s="117">
        <v>0</v>
      </c>
      <c r="BM8" s="117">
        <v>10</v>
      </c>
      <c r="BN8" s="22">
        <v>2</v>
      </c>
      <c r="BO8" s="117">
        <v>15</v>
      </c>
      <c r="BP8" s="117">
        <v>120</v>
      </c>
      <c r="BQ8" s="117">
        <v>25</v>
      </c>
      <c r="BR8" s="117">
        <v>40</v>
      </c>
      <c r="BS8" s="117">
        <v>10</v>
      </c>
      <c r="BT8" s="117">
        <v>0</v>
      </c>
      <c r="BU8" s="117">
        <v>15</v>
      </c>
      <c r="BV8" s="117">
        <v>20</v>
      </c>
      <c r="BW8" s="117">
        <v>0</v>
      </c>
      <c r="BX8" s="117">
        <v>50</v>
      </c>
      <c r="BY8" s="117">
        <v>255</v>
      </c>
      <c r="BZ8" s="117">
        <v>0</v>
      </c>
      <c r="CA8" s="117">
        <v>50</v>
      </c>
      <c r="CB8" s="117">
        <v>75</v>
      </c>
      <c r="CC8" s="117">
        <v>45</v>
      </c>
      <c r="CD8" s="22">
        <v>2</v>
      </c>
      <c r="CE8" s="28">
        <v>4660</v>
      </c>
      <c r="CF8" s="117">
        <v>40</v>
      </c>
      <c r="CG8" s="28">
        <v>1235</v>
      </c>
      <c r="CH8" s="117">
        <v>535</v>
      </c>
      <c r="CI8" s="117">
        <v>230</v>
      </c>
      <c r="CJ8" s="117">
        <v>210</v>
      </c>
      <c r="CK8" s="117">
        <v>100</v>
      </c>
      <c r="CL8" s="117">
        <v>200</v>
      </c>
      <c r="CM8" s="117">
        <v>400</v>
      </c>
      <c r="CN8" s="117">
        <v>100</v>
      </c>
      <c r="CO8" s="117">
        <v>245</v>
      </c>
      <c r="CP8" s="117">
        <v>25</v>
      </c>
      <c r="CQ8" s="117">
        <v>30</v>
      </c>
      <c r="CR8" s="117">
        <v>0</v>
      </c>
      <c r="CS8" s="117">
        <v>0</v>
      </c>
      <c r="CT8" s="117">
        <v>395</v>
      </c>
      <c r="CU8" s="117">
        <v>10</v>
      </c>
      <c r="CV8" s="117">
        <v>0</v>
      </c>
      <c r="CW8" s="117">
        <v>5</v>
      </c>
      <c r="CX8" s="22">
        <v>2</v>
      </c>
      <c r="CY8" s="117">
        <v>15</v>
      </c>
      <c r="CZ8" s="117">
        <v>310</v>
      </c>
      <c r="DA8" s="117">
        <v>0</v>
      </c>
      <c r="DB8" s="22">
        <v>2</v>
      </c>
      <c r="DC8" s="117">
        <v>30</v>
      </c>
      <c r="DD8" s="117">
        <v>0</v>
      </c>
      <c r="DE8" s="117">
        <v>15</v>
      </c>
      <c r="DF8" s="117">
        <v>0</v>
      </c>
      <c r="DG8" s="117">
        <v>5</v>
      </c>
      <c r="DH8" s="117">
        <v>20</v>
      </c>
      <c r="DI8" s="117">
        <v>20</v>
      </c>
      <c r="DJ8" s="22">
        <v>2</v>
      </c>
      <c r="DK8" s="117">
        <v>35</v>
      </c>
      <c r="DL8" s="117">
        <v>0</v>
      </c>
      <c r="DM8" s="117">
        <v>25</v>
      </c>
      <c r="DN8" s="22">
        <v>2</v>
      </c>
      <c r="DO8" s="117">
        <v>0</v>
      </c>
      <c r="DP8" s="117">
        <v>10</v>
      </c>
      <c r="DQ8" s="117">
        <v>130</v>
      </c>
      <c r="DR8" s="117">
        <v>305</v>
      </c>
      <c r="DS8" s="117">
        <v>0</v>
      </c>
      <c r="DT8" s="117">
        <v>70</v>
      </c>
      <c r="DU8" s="117">
        <v>0</v>
      </c>
      <c r="DV8" s="22">
        <v>2</v>
      </c>
      <c r="DW8" s="22">
        <v>2</v>
      </c>
      <c r="DX8" s="117">
        <v>355</v>
      </c>
      <c r="DY8" s="117">
        <v>0</v>
      </c>
      <c r="DZ8" s="117">
        <v>20</v>
      </c>
      <c r="EA8" s="117">
        <v>20</v>
      </c>
      <c r="EB8" s="117">
        <v>0</v>
      </c>
      <c r="EC8" s="117">
        <v>195</v>
      </c>
      <c r="ED8" s="117">
        <v>0</v>
      </c>
      <c r="EE8" s="117">
        <v>30</v>
      </c>
      <c r="EF8" s="117">
        <v>0</v>
      </c>
      <c r="EG8" s="117">
        <v>0</v>
      </c>
      <c r="EH8" s="117">
        <v>35</v>
      </c>
      <c r="EI8" s="117">
        <v>5</v>
      </c>
      <c r="EJ8" s="117">
        <v>15</v>
      </c>
      <c r="EK8" s="117">
        <v>390</v>
      </c>
      <c r="EL8" s="117">
        <v>0</v>
      </c>
      <c r="EM8" s="22">
        <v>2</v>
      </c>
      <c r="EN8" s="117">
        <v>0</v>
      </c>
      <c r="EO8" s="117">
        <v>0</v>
      </c>
      <c r="EP8" s="28">
        <v>1190</v>
      </c>
      <c r="EQ8" s="117">
        <v>0</v>
      </c>
      <c r="ER8" s="117">
        <v>30</v>
      </c>
      <c r="ES8" s="117">
        <v>0</v>
      </c>
      <c r="ET8" s="117">
        <v>5</v>
      </c>
      <c r="EU8" s="22">
        <v>2</v>
      </c>
      <c r="EV8" s="117">
        <v>40</v>
      </c>
      <c r="EW8" s="28">
        <v>4785</v>
      </c>
      <c r="EX8" s="117">
        <v>60</v>
      </c>
      <c r="EY8" s="117">
        <v>80</v>
      </c>
      <c r="EZ8" s="117">
        <v>0</v>
      </c>
      <c r="FA8" s="117">
        <v>0</v>
      </c>
      <c r="FB8" s="22">
        <v>0</v>
      </c>
      <c r="FC8" s="117">
        <v>115</v>
      </c>
      <c r="FD8" s="117">
        <v>250</v>
      </c>
      <c r="FE8" s="117">
        <v>35</v>
      </c>
      <c r="FF8" s="117">
        <v>0</v>
      </c>
      <c r="FG8" s="117">
        <v>0</v>
      </c>
      <c r="FH8" s="117">
        <v>0</v>
      </c>
      <c r="FI8" s="117">
        <v>0</v>
      </c>
      <c r="FJ8" s="117">
        <v>20</v>
      </c>
      <c r="FK8" s="117">
        <v>65</v>
      </c>
      <c r="FL8" s="117">
        <v>55</v>
      </c>
      <c r="FM8" s="117">
        <v>0</v>
      </c>
      <c r="FN8" s="22">
        <v>2</v>
      </c>
      <c r="FO8" s="117">
        <v>20</v>
      </c>
      <c r="FP8" s="22">
        <v>0</v>
      </c>
      <c r="FQ8" s="117">
        <v>15</v>
      </c>
      <c r="FR8" s="22">
        <v>2</v>
      </c>
      <c r="FS8" s="117">
        <v>0</v>
      </c>
      <c r="FT8" s="117">
        <v>120</v>
      </c>
      <c r="FU8" s="117">
        <v>100</v>
      </c>
      <c r="FV8" s="117">
        <v>5</v>
      </c>
      <c r="FW8" s="117">
        <v>80</v>
      </c>
      <c r="FX8" s="117">
        <v>165</v>
      </c>
      <c r="FY8" s="117">
        <v>5</v>
      </c>
      <c r="FZ8" s="117">
        <v>40</v>
      </c>
      <c r="GA8" s="117">
        <v>30</v>
      </c>
      <c r="GB8" s="117">
        <v>145</v>
      </c>
      <c r="GC8" s="117">
        <v>35</v>
      </c>
      <c r="GD8" s="22">
        <v>2</v>
      </c>
      <c r="GE8" s="22">
        <v>2</v>
      </c>
      <c r="GF8" s="117">
        <v>25</v>
      </c>
      <c r="GG8" s="117">
        <v>25</v>
      </c>
      <c r="GH8" s="117">
        <v>250</v>
      </c>
      <c r="GI8" s="117">
        <v>55</v>
      </c>
      <c r="GJ8" s="117">
        <v>0</v>
      </c>
      <c r="GK8" s="117">
        <v>15</v>
      </c>
      <c r="GL8" s="117">
        <v>55</v>
      </c>
      <c r="GM8" s="117">
        <v>10</v>
      </c>
      <c r="GN8" s="117">
        <v>0</v>
      </c>
      <c r="GO8" s="117">
        <v>40</v>
      </c>
      <c r="GP8" s="117">
        <v>130</v>
      </c>
      <c r="GQ8" s="117">
        <v>105</v>
      </c>
      <c r="GR8" s="117">
        <v>0</v>
      </c>
      <c r="GS8" s="117">
        <v>0</v>
      </c>
      <c r="GT8" s="117">
        <v>15</v>
      </c>
      <c r="GU8" s="117">
        <v>230</v>
      </c>
      <c r="GV8" s="22">
        <v>2</v>
      </c>
      <c r="GW8" s="117">
        <v>455</v>
      </c>
      <c r="GX8" s="117">
        <v>760</v>
      </c>
      <c r="GY8" s="22">
        <v>2</v>
      </c>
      <c r="GZ8" s="117">
        <v>15</v>
      </c>
      <c r="HA8" s="117">
        <v>0</v>
      </c>
      <c r="HB8" s="117">
        <v>65</v>
      </c>
      <c r="HC8" s="117">
        <v>250</v>
      </c>
      <c r="HD8" s="117">
        <v>0</v>
      </c>
      <c r="HE8" s="117">
        <v>0</v>
      </c>
      <c r="HF8" s="117">
        <v>15</v>
      </c>
      <c r="HG8" s="22">
        <v>2</v>
      </c>
      <c r="HH8" s="117">
        <v>25</v>
      </c>
      <c r="HI8" s="117">
        <v>0</v>
      </c>
      <c r="HJ8" s="29">
        <v>27770</v>
      </c>
    </row>
    <row r="9" spans="1:219" ht="15" customHeight="1" x14ac:dyDescent="0.2">
      <c r="A9" s="18">
        <v>42217</v>
      </c>
      <c r="B9" s="117">
        <v>145</v>
      </c>
      <c r="C9" s="117">
        <v>65</v>
      </c>
      <c r="D9" s="117">
        <v>280</v>
      </c>
      <c r="E9" s="22">
        <v>2</v>
      </c>
      <c r="F9" s="22">
        <v>2</v>
      </c>
      <c r="G9" s="117">
        <v>5</v>
      </c>
      <c r="H9" s="117">
        <v>20</v>
      </c>
      <c r="I9" s="117">
        <v>50</v>
      </c>
      <c r="J9" s="117">
        <v>140</v>
      </c>
      <c r="K9" s="117">
        <v>5</v>
      </c>
      <c r="L9" s="117">
        <v>30</v>
      </c>
      <c r="M9" s="117">
        <v>0</v>
      </c>
      <c r="N9" s="117">
        <v>5</v>
      </c>
      <c r="O9" s="117">
        <v>0</v>
      </c>
      <c r="P9" s="117">
        <v>290</v>
      </c>
      <c r="Q9" s="117">
        <v>15</v>
      </c>
      <c r="R9" s="117">
        <v>35</v>
      </c>
      <c r="S9" s="117">
        <v>35</v>
      </c>
      <c r="T9" s="117">
        <v>5</v>
      </c>
      <c r="U9" s="117">
        <v>15</v>
      </c>
      <c r="V9" s="117">
        <v>0</v>
      </c>
      <c r="W9" s="117">
        <v>20</v>
      </c>
      <c r="X9" s="117">
        <v>5</v>
      </c>
      <c r="Y9" s="117">
        <v>15</v>
      </c>
      <c r="Z9" s="117">
        <v>5</v>
      </c>
      <c r="AA9" s="117">
        <v>165</v>
      </c>
      <c r="AB9" s="117">
        <v>0</v>
      </c>
      <c r="AC9" s="117">
        <v>35</v>
      </c>
      <c r="AD9" s="117">
        <v>20</v>
      </c>
      <c r="AE9" s="117">
        <v>40</v>
      </c>
      <c r="AF9" s="117">
        <v>10</v>
      </c>
      <c r="AG9" s="117">
        <v>160</v>
      </c>
      <c r="AH9" s="22">
        <v>2</v>
      </c>
      <c r="AI9" s="117">
        <v>20</v>
      </c>
      <c r="AJ9" s="117">
        <v>5</v>
      </c>
      <c r="AK9" s="117">
        <v>25</v>
      </c>
      <c r="AL9" s="28">
        <v>1775</v>
      </c>
      <c r="AM9" s="117">
        <v>165</v>
      </c>
      <c r="AN9" s="117">
        <v>0</v>
      </c>
      <c r="AO9" s="117">
        <v>90</v>
      </c>
      <c r="AP9" s="117">
        <v>20</v>
      </c>
      <c r="AQ9" s="117">
        <v>20</v>
      </c>
      <c r="AR9" s="117">
        <v>80</v>
      </c>
      <c r="AS9" s="117">
        <v>70</v>
      </c>
      <c r="AT9" s="117">
        <v>0</v>
      </c>
      <c r="AU9" s="117">
        <v>10</v>
      </c>
      <c r="AV9" s="117">
        <v>25</v>
      </c>
      <c r="AW9" s="117">
        <v>5</v>
      </c>
      <c r="AX9" s="117">
        <v>5</v>
      </c>
      <c r="AY9" s="22">
        <v>2</v>
      </c>
      <c r="AZ9" s="117">
        <v>50</v>
      </c>
      <c r="BA9" s="117">
        <v>0</v>
      </c>
      <c r="BB9" s="117">
        <v>30</v>
      </c>
      <c r="BC9" s="117">
        <v>455</v>
      </c>
      <c r="BD9" s="117">
        <v>55</v>
      </c>
      <c r="BE9" s="117">
        <v>0</v>
      </c>
      <c r="BF9" s="117">
        <v>165</v>
      </c>
      <c r="BG9" s="22">
        <v>2</v>
      </c>
      <c r="BH9" s="117">
        <v>75</v>
      </c>
      <c r="BI9" s="117">
        <v>15</v>
      </c>
      <c r="BJ9" s="117">
        <v>15</v>
      </c>
      <c r="BK9" s="117">
        <v>740</v>
      </c>
      <c r="BL9" s="117">
        <v>0</v>
      </c>
      <c r="BM9" s="22">
        <v>2</v>
      </c>
      <c r="BN9" s="22">
        <v>2</v>
      </c>
      <c r="BO9" s="117">
        <v>10</v>
      </c>
      <c r="BP9" s="117">
        <v>155</v>
      </c>
      <c r="BQ9" s="117">
        <v>40</v>
      </c>
      <c r="BR9" s="117">
        <v>65</v>
      </c>
      <c r="BS9" s="117">
        <v>5</v>
      </c>
      <c r="BT9" s="117">
        <v>0</v>
      </c>
      <c r="BU9" s="117">
        <v>30</v>
      </c>
      <c r="BV9" s="117">
        <v>25</v>
      </c>
      <c r="BW9" s="22">
        <v>2</v>
      </c>
      <c r="BX9" s="117">
        <v>45</v>
      </c>
      <c r="BY9" s="117">
        <v>220</v>
      </c>
      <c r="BZ9" s="117">
        <v>0</v>
      </c>
      <c r="CA9" s="117">
        <v>45</v>
      </c>
      <c r="CB9" s="117">
        <v>110</v>
      </c>
      <c r="CC9" s="117">
        <v>80</v>
      </c>
      <c r="CD9" s="117">
        <v>5</v>
      </c>
      <c r="CE9" s="28">
        <v>3645</v>
      </c>
      <c r="CF9" s="117">
        <v>40</v>
      </c>
      <c r="CG9" s="117">
        <v>690</v>
      </c>
      <c r="CH9" s="117">
        <v>285</v>
      </c>
      <c r="CI9" s="117">
        <v>290</v>
      </c>
      <c r="CJ9" s="117">
        <v>370</v>
      </c>
      <c r="CK9" s="117">
        <v>105</v>
      </c>
      <c r="CL9" s="117">
        <v>90</v>
      </c>
      <c r="CM9" s="117">
        <v>355</v>
      </c>
      <c r="CN9" s="117">
        <v>110</v>
      </c>
      <c r="CO9" s="117">
        <v>100</v>
      </c>
      <c r="CP9" s="117">
        <v>25</v>
      </c>
      <c r="CQ9" s="117">
        <v>30</v>
      </c>
      <c r="CR9" s="117">
        <v>0</v>
      </c>
      <c r="CS9" s="117">
        <v>0</v>
      </c>
      <c r="CT9" s="117">
        <v>395</v>
      </c>
      <c r="CU9" s="117">
        <v>5</v>
      </c>
      <c r="CV9" s="117">
        <v>0</v>
      </c>
      <c r="CW9" s="117">
        <v>15</v>
      </c>
      <c r="CX9" s="22">
        <v>2</v>
      </c>
      <c r="CY9" s="117">
        <v>15</v>
      </c>
      <c r="CZ9" s="117">
        <v>185</v>
      </c>
      <c r="DA9" s="117">
        <v>0</v>
      </c>
      <c r="DB9" s="117">
        <v>50</v>
      </c>
      <c r="DC9" s="117">
        <v>40</v>
      </c>
      <c r="DD9" s="117">
        <v>0</v>
      </c>
      <c r="DE9" s="117">
        <v>25</v>
      </c>
      <c r="DF9" s="117">
        <v>0</v>
      </c>
      <c r="DG9" s="22">
        <v>2</v>
      </c>
      <c r="DH9" s="117">
        <v>25</v>
      </c>
      <c r="DI9" s="117">
        <v>5</v>
      </c>
      <c r="DJ9" s="117">
        <v>5</v>
      </c>
      <c r="DK9" s="117">
        <v>30</v>
      </c>
      <c r="DL9" s="117">
        <v>0</v>
      </c>
      <c r="DM9" s="117">
        <v>10</v>
      </c>
      <c r="DN9" s="117">
        <v>0</v>
      </c>
      <c r="DO9" s="117">
        <v>0</v>
      </c>
      <c r="DP9" s="117">
        <v>15</v>
      </c>
      <c r="DQ9" s="117">
        <v>85</v>
      </c>
      <c r="DR9" s="117">
        <v>350</v>
      </c>
      <c r="DS9" s="117">
        <v>0</v>
      </c>
      <c r="DT9" s="117">
        <v>35</v>
      </c>
      <c r="DU9" s="117">
        <v>0</v>
      </c>
      <c r="DV9" s="22">
        <v>2</v>
      </c>
      <c r="DW9" s="117">
        <v>0</v>
      </c>
      <c r="DX9" s="117">
        <v>215</v>
      </c>
      <c r="DY9" s="117">
        <v>0</v>
      </c>
      <c r="DZ9" s="117">
        <v>15</v>
      </c>
      <c r="EA9" s="117">
        <v>10</v>
      </c>
      <c r="EB9" s="117">
        <v>0</v>
      </c>
      <c r="EC9" s="117">
        <v>190</v>
      </c>
      <c r="ED9" s="117">
        <v>0</v>
      </c>
      <c r="EE9" s="117">
        <v>75</v>
      </c>
      <c r="EF9" s="117">
        <v>0</v>
      </c>
      <c r="EG9" s="117">
        <v>0</v>
      </c>
      <c r="EH9" s="117">
        <v>35</v>
      </c>
      <c r="EI9" s="117">
        <v>10</v>
      </c>
      <c r="EJ9" s="117">
        <v>5</v>
      </c>
      <c r="EK9" s="117">
        <v>470</v>
      </c>
      <c r="EL9" s="117">
        <v>0</v>
      </c>
      <c r="EM9" s="117">
        <v>5</v>
      </c>
      <c r="EN9" s="117">
        <v>0</v>
      </c>
      <c r="EO9" s="22">
        <v>2</v>
      </c>
      <c r="EP9" s="28">
        <v>1060</v>
      </c>
      <c r="EQ9" s="117">
        <v>0</v>
      </c>
      <c r="ER9" s="117">
        <v>40</v>
      </c>
      <c r="ES9" s="117">
        <v>5</v>
      </c>
      <c r="ET9" s="22">
        <v>2</v>
      </c>
      <c r="EU9" s="117">
        <v>5</v>
      </c>
      <c r="EV9" s="117">
        <v>65</v>
      </c>
      <c r="EW9" s="28">
        <v>4205</v>
      </c>
      <c r="EX9" s="117">
        <v>120</v>
      </c>
      <c r="EY9" s="117">
        <v>90</v>
      </c>
      <c r="EZ9" s="117">
        <v>0</v>
      </c>
      <c r="FA9" s="117">
        <v>0</v>
      </c>
      <c r="FB9" s="22">
        <v>0</v>
      </c>
      <c r="FC9" s="117">
        <v>80</v>
      </c>
      <c r="FD9" s="117">
        <v>200</v>
      </c>
      <c r="FE9" s="117">
        <v>40</v>
      </c>
      <c r="FF9" s="22">
        <v>2</v>
      </c>
      <c r="FG9" s="117">
        <v>0</v>
      </c>
      <c r="FH9" s="117">
        <v>0</v>
      </c>
      <c r="FI9" s="117">
        <v>0</v>
      </c>
      <c r="FJ9" s="117">
        <v>15</v>
      </c>
      <c r="FK9" s="117">
        <v>65</v>
      </c>
      <c r="FL9" s="117">
        <v>65</v>
      </c>
      <c r="FM9" s="117">
        <v>0</v>
      </c>
      <c r="FN9" s="117">
        <v>0</v>
      </c>
      <c r="FO9" s="117">
        <v>35</v>
      </c>
      <c r="FP9" s="22">
        <v>0</v>
      </c>
      <c r="FQ9" s="117">
        <v>15</v>
      </c>
      <c r="FR9" s="117">
        <v>5</v>
      </c>
      <c r="FS9" s="117">
        <v>0</v>
      </c>
      <c r="FT9" s="117">
        <v>60</v>
      </c>
      <c r="FU9" s="117">
        <v>105</v>
      </c>
      <c r="FV9" s="22">
        <v>2</v>
      </c>
      <c r="FW9" s="117">
        <v>85</v>
      </c>
      <c r="FX9" s="117">
        <v>135</v>
      </c>
      <c r="FY9" s="117">
        <v>5</v>
      </c>
      <c r="FZ9" s="117">
        <v>50</v>
      </c>
      <c r="GA9" s="117">
        <v>45</v>
      </c>
      <c r="GB9" s="117">
        <v>115</v>
      </c>
      <c r="GC9" s="117">
        <v>25</v>
      </c>
      <c r="GD9" s="117">
        <v>0</v>
      </c>
      <c r="GE9" s="22">
        <v>2</v>
      </c>
      <c r="GF9" s="117">
        <v>20</v>
      </c>
      <c r="GG9" s="117">
        <v>20</v>
      </c>
      <c r="GH9" s="117">
        <v>230</v>
      </c>
      <c r="GI9" s="117">
        <v>55</v>
      </c>
      <c r="GJ9" s="117">
        <v>5</v>
      </c>
      <c r="GK9" s="117">
        <v>25</v>
      </c>
      <c r="GL9" s="117">
        <v>40</v>
      </c>
      <c r="GM9" s="117">
        <v>10</v>
      </c>
      <c r="GN9" s="22">
        <v>2</v>
      </c>
      <c r="GO9" s="117">
        <v>50</v>
      </c>
      <c r="GP9" s="117">
        <v>130</v>
      </c>
      <c r="GQ9" s="117">
        <v>75</v>
      </c>
      <c r="GR9" s="22">
        <v>2</v>
      </c>
      <c r="GS9" s="117">
        <v>0</v>
      </c>
      <c r="GT9" s="117">
        <v>15</v>
      </c>
      <c r="GU9" s="117">
        <v>260</v>
      </c>
      <c r="GV9" s="22">
        <v>2</v>
      </c>
      <c r="GW9" s="117">
        <v>575</v>
      </c>
      <c r="GX9" s="117">
        <v>855</v>
      </c>
      <c r="GY9" s="117">
        <v>10</v>
      </c>
      <c r="GZ9" s="117">
        <v>5</v>
      </c>
      <c r="HA9" s="117">
        <v>0</v>
      </c>
      <c r="HB9" s="117">
        <v>115</v>
      </c>
      <c r="HC9" s="117">
        <v>205</v>
      </c>
      <c r="HD9" s="117">
        <v>0</v>
      </c>
      <c r="HE9" s="117">
        <v>0</v>
      </c>
      <c r="HF9" s="117">
        <v>15</v>
      </c>
      <c r="HG9" s="117">
        <v>10</v>
      </c>
      <c r="HH9" s="117">
        <v>20</v>
      </c>
      <c r="HI9" s="117">
        <v>0</v>
      </c>
      <c r="HJ9" s="29">
        <v>24350</v>
      </c>
    </row>
    <row r="10" spans="1:219" ht="15" customHeight="1" x14ac:dyDescent="0.2">
      <c r="A10" s="18">
        <v>42248</v>
      </c>
      <c r="B10" s="117">
        <v>375</v>
      </c>
      <c r="C10" s="117">
        <v>60</v>
      </c>
      <c r="D10" s="117">
        <v>355</v>
      </c>
      <c r="E10" s="117">
        <v>0</v>
      </c>
      <c r="F10" s="22">
        <v>2</v>
      </c>
      <c r="G10" s="117">
        <v>5</v>
      </c>
      <c r="H10" s="117">
        <v>20</v>
      </c>
      <c r="I10" s="117">
        <v>40</v>
      </c>
      <c r="J10" s="117">
        <v>140</v>
      </c>
      <c r="K10" s="117">
        <v>15</v>
      </c>
      <c r="L10" s="117">
        <v>5</v>
      </c>
      <c r="M10" s="117">
        <v>0</v>
      </c>
      <c r="N10" s="117">
        <v>10</v>
      </c>
      <c r="O10" s="117">
        <v>0</v>
      </c>
      <c r="P10" s="117">
        <v>345</v>
      </c>
      <c r="Q10" s="117">
        <v>20</v>
      </c>
      <c r="R10" s="117">
        <v>25</v>
      </c>
      <c r="S10" s="117">
        <v>35</v>
      </c>
      <c r="T10" s="22">
        <v>2</v>
      </c>
      <c r="U10" s="117">
        <v>20</v>
      </c>
      <c r="V10" s="117">
        <v>0</v>
      </c>
      <c r="W10" s="117">
        <v>90</v>
      </c>
      <c r="X10" s="117">
        <v>10</v>
      </c>
      <c r="Y10" s="117">
        <v>15</v>
      </c>
      <c r="Z10" s="117">
        <v>10</v>
      </c>
      <c r="AA10" s="117">
        <v>135</v>
      </c>
      <c r="AB10" s="22">
        <v>2</v>
      </c>
      <c r="AC10" s="117">
        <v>25</v>
      </c>
      <c r="AD10" s="117">
        <v>20</v>
      </c>
      <c r="AE10" s="117">
        <v>55</v>
      </c>
      <c r="AF10" s="117">
        <v>15</v>
      </c>
      <c r="AG10" s="117">
        <v>225</v>
      </c>
      <c r="AH10" s="117">
        <v>0</v>
      </c>
      <c r="AI10" s="117">
        <v>25</v>
      </c>
      <c r="AJ10" s="117">
        <v>25</v>
      </c>
      <c r="AK10" s="117">
        <v>20</v>
      </c>
      <c r="AL10" s="28">
        <v>1810</v>
      </c>
      <c r="AM10" s="117">
        <v>135</v>
      </c>
      <c r="AN10" s="117">
        <v>0</v>
      </c>
      <c r="AO10" s="117">
        <v>170</v>
      </c>
      <c r="AP10" s="117">
        <v>10</v>
      </c>
      <c r="AQ10" s="117">
        <v>15</v>
      </c>
      <c r="AR10" s="117">
        <v>45</v>
      </c>
      <c r="AS10" s="117">
        <v>60</v>
      </c>
      <c r="AT10" s="117">
        <v>0</v>
      </c>
      <c r="AU10" s="22">
        <v>2</v>
      </c>
      <c r="AV10" s="117">
        <v>35</v>
      </c>
      <c r="AW10" s="22">
        <v>2</v>
      </c>
      <c r="AX10" s="117">
        <v>20</v>
      </c>
      <c r="AY10" s="22">
        <v>2</v>
      </c>
      <c r="AZ10" s="117">
        <v>45</v>
      </c>
      <c r="BA10" s="117">
        <v>0</v>
      </c>
      <c r="BB10" s="117">
        <v>15</v>
      </c>
      <c r="BC10" s="117">
        <v>415</v>
      </c>
      <c r="BD10" s="117">
        <v>75</v>
      </c>
      <c r="BE10" s="117">
        <v>0</v>
      </c>
      <c r="BF10" s="117">
        <v>175</v>
      </c>
      <c r="BG10" s="117">
        <v>5</v>
      </c>
      <c r="BH10" s="117">
        <v>145</v>
      </c>
      <c r="BI10" s="117">
        <v>25</v>
      </c>
      <c r="BJ10" s="117">
        <v>5</v>
      </c>
      <c r="BK10" s="117">
        <v>435</v>
      </c>
      <c r="BL10" s="117">
        <v>0</v>
      </c>
      <c r="BM10" s="22">
        <v>2</v>
      </c>
      <c r="BN10" s="117">
        <v>5</v>
      </c>
      <c r="BO10" s="117">
        <v>10</v>
      </c>
      <c r="BP10" s="117">
        <v>120</v>
      </c>
      <c r="BQ10" s="117">
        <v>25</v>
      </c>
      <c r="BR10" s="117">
        <v>50</v>
      </c>
      <c r="BS10" s="117">
        <v>10</v>
      </c>
      <c r="BT10" s="117">
        <v>0</v>
      </c>
      <c r="BU10" s="117">
        <v>25</v>
      </c>
      <c r="BV10" s="117">
        <v>35</v>
      </c>
      <c r="BW10" s="117">
        <v>0</v>
      </c>
      <c r="BX10" s="117">
        <v>40</v>
      </c>
      <c r="BY10" s="117">
        <v>280</v>
      </c>
      <c r="BZ10" s="117">
        <v>0</v>
      </c>
      <c r="CA10" s="117">
        <v>45</v>
      </c>
      <c r="CB10" s="117">
        <v>75</v>
      </c>
      <c r="CC10" s="117">
        <v>65</v>
      </c>
      <c r="CD10" s="117">
        <v>10</v>
      </c>
      <c r="CE10" s="28">
        <v>4520</v>
      </c>
      <c r="CF10" s="117">
        <v>25</v>
      </c>
      <c r="CG10" s="117">
        <v>760</v>
      </c>
      <c r="CH10" s="117">
        <v>460</v>
      </c>
      <c r="CI10" s="117">
        <v>230</v>
      </c>
      <c r="CJ10" s="117">
        <v>295</v>
      </c>
      <c r="CK10" s="117">
        <v>90</v>
      </c>
      <c r="CL10" s="117">
        <v>165</v>
      </c>
      <c r="CM10" s="117">
        <v>280</v>
      </c>
      <c r="CN10" s="117">
        <v>95</v>
      </c>
      <c r="CO10" s="117">
        <v>110</v>
      </c>
      <c r="CP10" s="117">
        <v>40</v>
      </c>
      <c r="CQ10" s="117">
        <v>30</v>
      </c>
      <c r="CR10" s="117">
        <v>0</v>
      </c>
      <c r="CS10" s="117">
        <v>0</v>
      </c>
      <c r="CT10" s="117">
        <v>325</v>
      </c>
      <c r="CU10" s="117">
        <v>20</v>
      </c>
      <c r="CV10" s="22">
        <v>2</v>
      </c>
      <c r="CW10" s="117">
        <v>20</v>
      </c>
      <c r="CX10" s="22">
        <v>2</v>
      </c>
      <c r="CY10" s="117">
        <v>15</v>
      </c>
      <c r="CZ10" s="117">
        <v>205</v>
      </c>
      <c r="DA10" s="117">
        <v>0</v>
      </c>
      <c r="DB10" s="117">
        <v>10</v>
      </c>
      <c r="DC10" s="117">
        <v>30</v>
      </c>
      <c r="DD10" s="117">
        <v>0</v>
      </c>
      <c r="DE10" s="117">
        <v>15</v>
      </c>
      <c r="DF10" s="22">
        <v>2</v>
      </c>
      <c r="DG10" s="22">
        <v>2</v>
      </c>
      <c r="DH10" s="117">
        <v>20</v>
      </c>
      <c r="DI10" s="117">
        <v>5</v>
      </c>
      <c r="DJ10" s="117">
        <v>0</v>
      </c>
      <c r="DK10" s="117">
        <v>35</v>
      </c>
      <c r="DL10" s="117">
        <v>0</v>
      </c>
      <c r="DM10" s="117">
        <v>15</v>
      </c>
      <c r="DN10" s="22">
        <v>2</v>
      </c>
      <c r="DO10" s="117">
        <v>0</v>
      </c>
      <c r="DP10" s="117">
        <v>10</v>
      </c>
      <c r="DQ10" s="117">
        <v>55</v>
      </c>
      <c r="DR10" s="117">
        <v>340</v>
      </c>
      <c r="DS10" s="117">
        <v>0</v>
      </c>
      <c r="DT10" s="117">
        <v>60</v>
      </c>
      <c r="DU10" s="117">
        <v>0</v>
      </c>
      <c r="DV10" s="117">
        <v>5</v>
      </c>
      <c r="DW10" s="117">
        <v>10</v>
      </c>
      <c r="DX10" s="117">
        <v>265</v>
      </c>
      <c r="DY10" s="22">
        <v>2</v>
      </c>
      <c r="DZ10" s="117">
        <v>30</v>
      </c>
      <c r="EA10" s="117">
        <v>5</v>
      </c>
      <c r="EB10" s="117">
        <v>0</v>
      </c>
      <c r="EC10" s="117">
        <v>145</v>
      </c>
      <c r="ED10" s="117">
        <v>0</v>
      </c>
      <c r="EE10" s="117">
        <v>40</v>
      </c>
      <c r="EF10" s="117">
        <v>0</v>
      </c>
      <c r="EG10" s="117">
        <v>0</v>
      </c>
      <c r="EH10" s="117">
        <v>30</v>
      </c>
      <c r="EI10" s="117">
        <v>15</v>
      </c>
      <c r="EJ10" s="117">
        <v>10</v>
      </c>
      <c r="EK10" s="117">
        <v>390</v>
      </c>
      <c r="EL10" s="117">
        <v>0</v>
      </c>
      <c r="EM10" s="22">
        <v>2</v>
      </c>
      <c r="EN10" s="117">
        <v>0</v>
      </c>
      <c r="EO10" s="22">
        <v>2</v>
      </c>
      <c r="EP10" s="28">
        <v>1105</v>
      </c>
      <c r="EQ10" s="117">
        <v>0</v>
      </c>
      <c r="ER10" s="117">
        <v>60</v>
      </c>
      <c r="ES10" s="22">
        <v>2</v>
      </c>
      <c r="ET10" s="117">
        <v>0</v>
      </c>
      <c r="EU10" s="117">
        <v>10</v>
      </c>
      <c r="EV10" s="117">
        <v>50</v>
      </c>
      <c r="EW10" s="28">
        <v>5240</v>
      </c>
      <c r="EX10" s="117">
        <v>100</v>
      </c>
      <c r="EY10" s="117">
        <v>90</v>
      </c>
      <c r="EZ10" s="117">
        <v>0</v>
      </c>
      <c r="FA10" s="22">
        <v>2</v>
      </c>
      <c r="FB10" s="22">
        <v>0</v>
      </c>
      <c r="FC10" s="117">
        <v>90</v>
      </c>
      <c r="FD10" s="117">
        <v>195</v>
      </c>
      <c r="FE10" s="117">
        <v>40</v>
      </c>
      <c r="FF10" s="117">
        <v>0</v>
      </c>
      <c r="FG10" s="117">
        <v>0</v>
      </c>
      <c r="FH10" s="117">
        <v>0</v>
      </c>
      <c r="FI10" s="117">
        <v>0</v>
      </c>
      <c r="FJ10" s="117">
        <v>15</v>
      </c>
      <c r="FK10" s="117">
        <v>85</v>
      </c>
      <c r="FL10" s="117">
        <v>70</v>
      </c>
      <c r="FM10" s="117">
        <v>0</v>
      </c>
      <c r="FN10" s="117">
        <v>5</v>
      </c>
      <c r="FO10" s="117">
        <v>40</v>
      </c>
      <c r="FP10" s="22">
        <v>0</v>
      </c>
      <c r="FQ10" s="117">
        <v>40</v>
      </c>
      <c r="FR10" s="117">
        <v>5</v>
      </c>
      <c r="FS10" s="117">
        <v>0</v>
      </c>
      <c r="FT10" s="117">
        <v>90</v>
      </c>
      <c r="FU10" s="117">
        <v>85</v>
      </c>
      <c r="FV10" s="117">
        <v>20</v>
      </c>
      <c r="FW10" s="117">
        <v>65</v>
      </c>
      <c r="FX10" s="117">
        <v>190</v>
      </c>
      <c r="FY10" s="22">
        <v>2</v>
      </c>
      <c r="FZ10" s="117">
        <v>30</v>
      </c>
      <c r="GA10" s="117">
        <v>45</v>
      </c>
      <c r="GB10" s="117">
        <v>125</v>
      </c>
      <c r="GC10" s="117">
        <v>25</v>
      </c>
      <c r="GD10" s="117">
        <v>0</v>
      </c>
      <c r="GE10" s="22">
        <v>2</v>
      </c>
      <c r="GF10" s="117">
        <v>15</v>
      </c>
      <c r="GG10" s="117">
        <v>25</v>
      </c>
      <c r="GH10" s="117">
        <v>480</v>
      </c>
      <c r="GI10" s="117">
        <v>55</v>
      </c>
      <c r="GJ10" s="22">
        <v>2</v>
      </c>
      <c r="GK10" s="117">
        <v>10</v>
      </c>
      <c r="GL10" s="117">
        <v>40</v>
      </c>
      <c r="GM10" s="117">
        <v>45</v>
      </c>
      <c r="GN10" s="22">
        <v>2</v>
      </c>
      <c r="GO10" s="117">
        <v>20</v>
      </c>
      <c r="GP10" s="117">
        <v>150</v>
      </c>
      <c r="GQ10" s="117">
        <v>105</v>
      </c>
      <c r="GR10" s="117">
        <v>0</v>
      </c>
      <c r="GS10" s="117">
        <v>0</v>
      </c>
      <c r="GT10" s="117">
        <v>25</v>
      </c>
      <c r="GU10" s="117">
        <v>280</v>
      </c>
      <c r="GV10" s="117">
        <v>0</v>
      </c>
      <c r="GW10" s="117">
        <v>510</v>
      </c>
      <c r="GX10" s="117">
        <v>660</v>
      </c>
      <c r="GY10" s="22">
        <v>2</v>
      </c>
      <c r="GZ10" s="117">
        <v>25</v>
      </c>
      <c r="HA10" s="117">
        <v>0</v>
      </c>
      <c r="HB10" s="117">
        <v>80</v>
      </c>
      <c r="HC10" s="117">
        <v>430</v>
      </c>
      <c r="HD10" s="117">
        <v>0</v>
      </c>
      <c r="HE10" s="117">
        <v>0</v>
      </c>
      <c r="HF10" s="117">
        <v>20</v>
      </c>
      <c r="HG10" s="117">
        <v>5</v>
      </c>
      <c r="HH10" s="117">
        <v>20</v>
      </c>
      <c r="HI10" s="117">
        <v>0</v>
      </c>
      <c r="HJ10" s="29">
        <v>26770</v>
      </c>
    </row>
    <row r="11" spans="1:219" ht="15" customHeight="1" x14ac:dyDescent="0.2">
      <c r="A11" s="18">
        <v>42278</v>
      </c>
      <c r="B11" s="117">
        <v>270</v>
      </c>
      <c r="C11" s="117">
        <v>35</v>
      </c>
      <c r="D11" s="117">
        <v>225</v>
      </c>
      <c r="E11" s="117">
        <v>0</v>
      </c>
      <c r="F11" s="117">
        <v>0</v>
      </c>
      <c r="G11" s="22">
        <v>2</v>
      </c>
      <c r="H11" s="117">
        <v>10</v>
      </c>
      <c r="I11" s="117">
        <v>25</v>
      </c>
      <c r="J11" s="117">
        <v>140</v>
      </c>
      <c r="K11" s="117">
        <v>10</v>
      </c>
      <c r="L11" s="117">
        <v>10</v>
      </c>
      <c r="M11" s="117">
        <v>0</v>
      </c>
      <c r="N11" s="22">
        <v>2</v>
      </c>
      <c r="O11" s="22">
        <v>2</v>
      </c>
      <c r="P11" s="117">
        <v>465</v>
      </c>
      <c r="Q11" s="117">
        <v>15</v>
      </c>
      <c r="R11" s="117">
        <v>20</v>
      </c>
      <c r="S11" s="117">
        <v>35</v>
      </c>
      <c r="T11" s="22">
        <v>2</v>
      </c>
      <c r="U11" s="117">
        <v>40</v>
      </c>
      <c r="V11" s="117">
        <v>0</v>
      </c>
      <c r="W11" s="117">
        <v>80</v>
      </c>
      <c r="X11" s="22">
        <v>2</v>
      </c>
      <c r="Y11" s="117">
        <v>15</v>
      </c>
      <c r="Z11" s="117">
        <v>5</v>
      </c>
      <c r="AA11" s="117">
        <v>110</v>
      </c>
      <c r="AB11" s="117">
        <v>0</v>
      </c>
      <c r="AC11" s="117">
        <v>55</v>
      </c>
      <c r="AD11" s="117">
        <v>15</v>
      </c>
      <c r="AE11" s="117">
        <v>45</v>
      </c>
      <c r="AF11" s="117">
        <v>35</v>
      </c>
      <c r="AG11" s="117">
        <v>130</v>
      </c>
      <c r="AH11" s="117">
        <v>0</v>
      </c>
      <c r="AI11" s="117">
        <v>80</v>
      </c>
      <c r="AJ11" s="117">
        <v>10</v>
      </c>
      <c r="AK11" s="117">
        <v>25</v>
      </c>
      <c r="AL11" s="28">
        <v>2010</v>
      </c>
      <c r="AM11" s="117">
        <v>140</v>
      </c>
      <c r="AN11" s="117">
        <v>0</v>
      </c>
      <c r="AO11" s="117">
        <v>175</v>
      </c>
      <c r="AP11" s="117">
        <v>20</v>
      </c>
      <c r="AQ11" s="117">
        <v>5</v>
      </c>
      <c r="AR11" s="117">
        <v>55</v>
      </c>
      <c r="AS11" s="117">
        <v>75</v>
      </c>
      <c r="AT11" s="117">
        <v>0</v>
      </c>
      <c r="AU11" s="117">
        <v>5</v>
      </c>
      <c r="AV11" s="117">
        <v>25</v>
      </c>
      <c r="AW11" s="117">
        <v>15</v>
      </c>
      <c r="AX11" s="117">
        <v>10</v>
      </c>
      <c r="AY11" s="22">
        <v>2</v>
      </c>
      <c r="AZ11" s="117">
        <v>65</v>
      </c>
      <c r="BA11" s="117">
        <v>0</v>
      </c>
      <c r="BB11" s="117">
        <v>25</v>
      </c>
      <c r="BC11" s="117">
        <v>240</v>
      </c>
      <c r="BD11" s="117">
        <v>80</v>
      </c>
      <c r="BE11" s="117">
        <v>0</v>
      </c>
      <c r="BF11" s="117">
        <v>175</v>
      </c>
      <c r="BG11" s="117">
        <v>10</v>
      </c>
      <c r="BH11" s="117">
        <v>160</v>
      </c>
      <c r="BI11" s="117">
        <v>15</v>
      </c>
      <c r="BJ11" s="22">
        <v>2</v>
      </c>
      <c r="BK11" s="117">
        <v>390</v>
      </c>
      <c r="BL11" s="117">
        <v>0</v>
      </c>
      <c r="BM11" s="22">
        <v>2</v>
      </c>
      <c r="BN11" s="22">
        <v>2</v>
      </c>
      <c r="BO11" s="117">
        <v>10</v>
      </c>
      <c r="BP11" s="117">
        <v>120</v>
      </c>
      <c r="BQ11" s="117">
        <v>40</v>
      </c>
      <c r="BR11" s="117">
        <v>35</v>
      </c>
      <c r="BS11" s="117">
        <v>5</v>
      </c>
      <c r="BT11" s="117">
        <v>0</v>
      </c>
      <c r="BU11" s="117">
        <v>30</v>
      </c>
      <c r="BV11" s="117">
        <v>30</v>
      </c>
      <c r="BW11" s="22">
        <v>2</v>
      </c>
      <c r="BX11" s="117">
        <v>50</v>
      </c>
      <c r="BY11" s="117">
        <v>200</v>
      </c>
      <c r="BZ11" s="117">
        <v>0</v>
      </c>
      <c r="CA11" s="117">
        <v>40</v>
      </c>
      <c r="CB11" s="117">
        <v>80</v>
      </c>
      <c r="CC11" s="117">
        <v>80</v>
      </c>
      <c r="CD11" s="117">
        <v>5</v>
      </c>
      <c r="CE11" s="28">
        <v>3860</v>
      </c>
      <c r="CF11" s="117">
        <v>40</v>
      </c>
      <c r="CG11" s="117">
        <v>700</v>
      </c>
      <c r="CH11" s="117">
        <v>500</v>
      </c>
      <c r="CI11" s="117">
        <v>225</v>
      </c>
      <c r="CJ11" s="117">
        <v>215</v>
      </c>
      <c r="CK11" s="117">
        <v>80</v>
      </c>
      <c r="CL11" s="117">
        <v>145</v>
      </c>
      <c r="CM11" s="117">
        <v>245</v>
      </c>
      <c r="CN11" s="117">
        <v>90</v>
      </c>
      <c r="CO11" s="117">
        <v>50</v>
      </c>
      <c r="CP11" s="117">
        <v>30</v>
      </c>
      <c r="CQ11" s="117">
        <v>35</v>
      </c>
      <c r="CR11" s="117">
        <v>0</v>
      </c>
      <c r="CS11" s="117">
        <v>0</v>
      </c>
      <c r="CT11" s="117">
        <v>400</v>
      </c>
      <c r="CU11" s="117">
        <v>45</v>
      </c>
      <c r="CV11" s="117">
        <v>0</v>
      </c>
      <c r="CW11" s="117">
        <v>15</v>
      </c>
      <c r="CX11" s="22">
        <v>2</v>
      </c>
      <c r="CY11" s="117">
        <v>15</v>
      </c>
      <c r="CZ11" s="117">
        <v>145</v>
      </c>
      <c r="DA11" s="22">
        <v>2</v>
      </c>
      <c r="DB11" s="117">
        <v>5</v>
      </c>
      <c r="DC11" s="117">
        <v>35</v>
      </c>
      <c r="DD11" s="117">
        <v>0</v>
      </c>
      <c r="DE11" s="117">
        <v>15</v>
      </c>
      <c r="DF11" s="22">
        <v>2</v>
      </c>
      <c r="DG11" s="117">
        <v>0</v>
      </c>
      <c r="DH11" s="117">
        <v>25</v>
      </c>
      <c r="DI11" s="117">
        <v>5</v>
      </c>
      <c r="DJ11" s="117">
        <v>0</v>
      </c>
      <c r="DK11" s="117">
        <v>25</v>
      </c>
      <c r="DL11" s="117">
        <v>0</v>
      </c>
      <c r="DM11" s="117">
        <v>25</v>
      </c>
      <c r="DN11" s="117">
        <v>0</v>
      </c>
      <c r="DO11" s="117">
        <v>0</v>
      </c>
      <c r="DP11" s="117">
        <v>20</v>
      </c>
      <c r="DQ11" s="117">
        <v>40</v>
      </c>
      <c r="DR11" s="117">
        <v>250</v>
      </c>
      <c r="DS11" s="117">
        <v>0</v>
      </c>
      <c r="DT11" s="117">
        <v>110</v>
      </c>
      <c r="DU11" s="22">
        <v>2</v>
      </c>
      <c r="DV11" s="117">
        <v>0</v>
      </c>
      <c r="DW11" s="22">
        <v>2</v>
      </c>
      <c r="DX11" s="117">
        <v>260</v>
      </c>
      <c r="DY11" s="22">
        <v>2</v>
      </c>
      <c r="DZ11" s="117">
        <v>40</v>
      </c>
      <c r="EA11" s="117">
        <v>10</v>
      </c>
      <c r="EB11" s="117">
        <v>0</v>
      </c>
      <c r="EC11" s="117">
        <v>95</v>
      </c>
      <c r="ED11" s="117">
        <v>0</v>
      </c>
      <c r="EE11" s="117">
        <v>40</v>
      </c>
      <c r="EF11" s="117">
        <v>0</v>
      </c>
      <c r="EG11" s="117">
        <v>0</v>
      </c>
      <c r="EH11" s="117">
        <v>35</v>
      </c>
      <c r="EI11" s="117">
        <v>5</v>
      </c>
      <c r="EJ11" s="22">
        <v>2</v>
      </c>
      <c r="EK11" s="117">
        <v>350</v>
      </c>
      <c r="EL11" s="117">
        <v>0</v>
      </c>
      <c r="EM11" s="117">
        <v>0</v>
      </c>
      <c r="EN11" s="117">
        <v>0</v>
      </c>
      <c r="EO11" s="117">
        <v>0</v>
      </c>
      <c r="EP11" s="117">
        <v>930</v>
      </c>
      <c r="EQ11" s="117">
        <v>0</v>
      </c>
      <c r="ER11" s="117">
        <v>20</v>
      </c>
      <c r="ES11" s="117">
        <v>5</v>
      </c>
      <c r="ET11" s="117">
        <v>0</v>
      </c>
      <c r="EU11" s="22">
        <v>2</v>
      </c>
      <c r="EV11" s="117">
        <v>40</v>
      </c>
      <c r="EW11" s="28">
        <v>4020</v>
      </c>
      <c r="EX11" s="117">
        <v>115</v>
      </c>
      <c r="EY11" s="117">
        <v>85</v>
      </c>
      <c r="EZ11" s="117">
        <v>0</v>
      </c>
      <c r="FA11" s="117">
        <v>0</v>
      </c>
      <c r="FB11" s="22">
        <v>0</v>
      </c>
      <c r="FC11" s="117">
        <v>130</v>
      </c>
      <c r="FD11" s="117">
        <v>235</v>
      </c>
      <c r="FE11" s="117">
        <v>40</v>
      </c>
      <c r="FF11" s="117">
        <v>0</v>
      </c>
      <c r="FG11" s="117">
        <v>0</v>
      </c>
      <c r="FH11" s="117">
        <v>0</v>
      </c>
      <c r="FI11" s="117">
        <v>0</v>
      </c>
      <c r="FJ11" s="117">
        <v>10</v>
      </c>
      <c r="FK11" s="117">
        <v>55</v>
      </c>
      <c r="FL11" s="117">
        <v>70</v>
      </c>
      <c r="FM11" s="22">
        <v>2</v>
      </c>
      <c r="FN11" s="22">
        <v>2</v>
      </c>
      <c r="FO11" s="117">
        <v>15</v>
      </c>
      <c r="FP11" s="22">
        <v>0</v>
      </c>
      <c r="FQ11" s="117">
        <v>20</v>
      </c>
      <c r="FR11" s="22">
        <v>2</v>
      </c>
      <c r="FS11" s="117">
        <v>0</v>
      </c>
      <c r="FT11" s="117">
        <v>180</v>
      </c>
      <c r="FU11" s="117">
        <v>65</v>
      </c>
      <c r="FV11" s="117">
        <v>10</v>
      </c>
      <c r="FW11" s="117">
        <v>60</v>
      </c>
      <c r="FX11" s="117">
        <v>160</v>
      </c>
      <c r="FY11" s="22">
        <v>2</v>
      </c>
      <c r="FZ11" s="117">
        <v>25</v>
      </c>
      <c r="GA11" s="117">
        <v>40</v>
      </c>
      <c r="GB11" s="117">
        <v>80</v>
      </c>
      <c r="GC11" s="117">
        <v>30</v>
      </c>
      <c r="GD11" s="22">
        <v>2</v>
      </c>
      <c r="GE11" s="22">
        <v>2</v>
      </c>
      <c r="GF11" s="117">
        <v>10</v>
      </c>
      <c r="GG11" s="117">
        <v>20</v>
      </c>
      <c r="GH11" s="117">
        <v>670</v>
      </c>
      <c r="GI11" s="117">
        <v>50</v>
      </c>
      <c r="GJ11" s="22">
        <v>2</v>
      </c>
      <c r="GK11" s="117">
        <v>20</v>
      </c>
      <c r="GL11" s="117">
        <v>40</v>
      </c>
      <c r="GM11" s="117">
        <v>10</v>
      </c>
      <c r="GN11" s="117">
        <v>0</v>
      </c>
      <c r="GO11" s="117">
        <v>30</v>
      </c>
      <c r="GP11" s="117">
        <v>125</v>
      </c>
      <c r="GQ11" s="117">
        <v>60</v>
      </c>
      <c r="GR11" s="117">
        <v>0</v>
      </c>
      <c r="GS11" s="117">
        <v>0</v>
      </c>
      <c r="GT11" s="117">
        <v>15</v>
      </c>
      <c r="GU11" s="117">
        <v>245</v>
      </c>
      <c r="GV11" s="117">
        <v>0</v>
      </c>
      <c r="GW11" s="117">
        <v>550</v>
      </c>
      <c r="GX11" s="117">
        <v>630</v>
      </c>
      <c r="GY11" s="22">
        <v>2</v>
      </c>
      <c r="GZ11" s="117">
        <v>20</v>
      </c>
      <c r="HA11" s="117">
        <v>0</v>
      </c>
      <c r="HB11" s="117">
        <v>95</v>
      </c>
      <c r="HC11" s="117">
        <v>300</v>
      </c>
      <c r="HD11" s="117">
        <v>0</v>
      </c>
      <c r="HE11" s="117">
        <v>0</v>
      </c>
      <c r="HF11" s="117">
        <v>20</v>
      </c>
      <c r="HG11" s="117">
        <v>5</v>
      </c>
      <c r="HH11" s="117">
        <v>30</v>
      </c>
      <c r="HI11" s="117">
        <v>0</v>
      </c>
      <c r="HJ11" s="29">
        <v>23990</v>
      </c>
    </row>
    <row r="12" spans="1:219" ht="15" customHeight="1" x14ac:dyDescent="0.2">
      <c r="A12" s="18">
        <v>42309</v>
      </c>
      <c r="B12" s="117">
        <v>335</v>
      </c>
      <c r="C12" s="117">
        <v>50</v>
      </c>
      <c r="D12" s="117">
        <v>170</v>
      </c>
      <c r="E12" s="117">
        <v>0</v>
      </c>
      <c r="F12" s="22">
        <v>2</v>
      </c>
      <c r="G12" s="22">
        <v>2</v>
      </c>
      <c r="H12" s="117">
        <v>20</v>
      </c>
      <c r="I12" s="117">
        <v>15</v>
      </c>
      <c r="J12" s="117">
        <v>125</v>
      </c>
      <c r="K12" s="22">
        <v>2</v>
      </c>
      <c r="L12" s="117">
        <v>10</v>
      </c>
      <c r="M12" s="117">
        <v>0</v>
      </c>
      <c r="N12" s="117">
        <v>5</v>
      </c>
      <c r="O12" s="117">
        <v>10</v>
      </c>
      <c r="P12" s="117">
        <v>250</v>
      </c>
      <c r="Q12" s="117">
        <v>10</v>
      </c>
      <c r="R12" s="117">
        <v>20</v>
      </c>
      <c r="S12" s="117">
        <v>25</v>
      </c>
      <c r="T12" s="22">
        <v>2</v>
      </c>
      <c r="U12" s="117">
        <v>5</v>
      </c>
      <c r="V12" s="117">
        <v>0</v>
      </c>
      <c r="W12" s="117">
        <v>35</v>
      </c>
      <c r="X12" s="117">
        <v>5</v>
      </c>
      <c r="Y12" s="117">
        <v>10</v>
      </c>
      <c r="Z12" s="117">
        <v>5</v>
      </c>
      <c r="AA12" s="117">
        <v>90</v>
      </c>
      <c r="AB12" s="117">
        <v>5</v>
      </c>
      <c r="AC12" s="117">
        <v>50</v>
      </c>
      <c r="AD12" s="117">
        <v>20</v>
      </c>
      <c r="AE12" s="117">
        <v>45</v>
      </c>
      <c r="AF12" s="117">
        <v>15</v>
      </c>
      <c r="AG12" s="117">
        <v>180</v>
      </c>
      <c r="AH12" s="117">
        <v>0</v>
      </c>
      <c r="AI12" s="117">
        <v>120</v>
      </c>
      <c r="AJ12" s="117">
        <v>5</v>
      </c>
      <c r="AK12" s="117">
        <v>15</v>
      </c>
      <c r="AL12" s="28">
        <v>1450</v>
      </c>
      <c r="AM12" s="117">
        <v>130</v>
      </c>
      <c r="AN12" s="22">
        <v>2</v>
      </c>
      <c r="AO12" s="117">
        <v>180</v>
      </c>
      <c r="AP12" s="117">
        <v>20</v>
      </c>
      <c r="AQ12" s="117">
        <v>5</v>
      </c>
      <c r="AR12" s="117">
        <v>60</v>
      </c>
      <c r="AS12" s="117">
        <v>70</v>
      </c>
      <c r="AT12" s="117">
        <v>0</v>
      </c>
      <c r="AU12" s="117">
        <v>0</v>
      </c>
      <c r="AV12" s="117">
        <v>20</v>
      </c>
      <c r="AW12" s="117">
        <v>10</v>
      </c>
      <c r="AX12" s="117">
        <v>15</v>
      </c>
      <c r="AY12" s="22">
        <v>2</v>
      </c>
      <c r="AZ12" s="117">
        <v>55</v>
      </c>
      <c r="BA12" s="117">
        <v>0</v>
      </c>
      <c r="BB12" s="117">
        <v>10</v>
      </c>
      <c r="BC12" s="117">
        <v>155</v>
      </c>
      <c r="BD12" s="117">
        <v>45</v>
      </c>
      <c r="BE12" s="117">
        <v>0</v>
      </c>
      <c r="BF12" s="117">
        <v>230</v>
      </c>
      <c r="BG12" s="22">
        <v>2</v>
      </c>
      <c r="BH12" s="117">
        <v>70</v>
      </c>
      <c r="BI12" s="117">
        <v>25</v>
      </c>
      <c r="BJ12" s="117">
        <v>10</v>
      </c>
      <c r="BK12" s="117">
        <v>320</v>
      </c>
      <c r="BL12" s="117">
        <v>0</v>
      </c>
      <c r="BM12" s="22">
        <v>2</v>
      </c>
      <c r="BN12" s="22">
        <v>2</v>
      </c>
      <c r="BO12" s="117">
        <v>10</v>
      </c>
      <c r="BP12" s="117">
        <v>90</v>
      </c>
      <c r="BQ12" s="117">
        <v>15</v>
      </c>
      <c r="BR12" s="117">
        <v>45</v>
      </c>
      <c r="BS12" s="117">
        <v>15</v>
      </c>
      <c r="BT12" s="117">
        <v>0</v>
      </c>
      <c r="BU12" s="117">
        <v>25</v>
      </c>
      <c r="BV12" s="117">
        <v>25</v>
      </c>
      <c r="BW12" s="22">
        <v>2</v>
      </c>
      <c r="BX12" s="117">
        <v>30</v>
      </c>
      <c r="BY12" s="117">
        <v>260</v>
      </c>
      <c r="BZ12" s="117">
        <v>0</v>
      </c>
      <c r="CA12" s="117">
        <v>30</v>
      </c>
      <c r="CB12" s="117">
        <v>65</v>
      </c>
      <c r="CC12" s="117">
        <v>115</v>
      </c>
      <c r="CD12" s="117">
        <v>0</v>
      </c>
      <c r="CE12" s="28">
        <v>3085</v>
      </c>
      <c r="CF12" s="117">
        <v>45</v>
      </c>
      <c r="CG12" s="117">
        <v>450</v>
      </c>
      <c r="CH12" s="117">
        <v>555</v>
      </c>
      <c r="CI12" s="117">
        <v>220</v>
      </c>
      <c r="CJ12" s="117">
        <v>115</v>
      </c>
      <c r="CK12" s="117">
        <v>60</v>
      </c>
      <c r="CL12" s="117">
        <v>85</v>
      </c>
      <c r="CM12" s="117">
        <v>225</v>
      </c>
      <c r="CN12" s="117">
        <v>70</v>
      </c>
      <c r="CO12" s="117">
        <v>70</v>
      </c>
      <c r="CP12" s="117">
        <v>40</v>
      </c>
      <c r="CQ12" s="117">
        <v>40</v>
      </c>
      <c r="CR12" s="117">
        <v>0</v>
      </c>
      <c r="CS12" s="117">
        <v>0</v>
      </c>
      <c r="CT12" s="117">
        <v>295</v>
      </c>
      <c r="CU12" s="117">
        <v>15</v>
      </c>
      <c r="CV12" s="22">
        <v>2</v>
      </c>
      <c r="CW12" s="117">
        <v>25</v>
      </c>
      <c r="CX12" s="117">
        <v>0</v>
      </c>
      <c r="CY12" s="117">
        <v>10</v>
      </c>
      <c r="CZ12" s="117">
        <v>115</v>
      </c>
      <c r="DA12" s="117">
        <v>0</v>
      </c>
      <c r="DB12" s="117">
        <v>15</v>
      </c>
      <c r="DC12" s="117">
        <v>20</v>
      </c>
      <c r="DD12" s="117">
        <v>0</v>
      </c>
      <c r="DE12" s="117">
        <v>10</v>
      </c>
      <c r="DF12" s="117">
        <v>0</v>
      </c>
      <c r="DG12" s="22">
        <v>2</v>
      </c>
      <c r="DH12" s="117">
        <v>10</v>
      </c>
      <c r="DI12" s="117">
        <v>5</v>
      </c>
      <c r="DJ12" s="117">
        <v>0</v>
      </c>
      <c r="DK12" s="117">
        <v>30</v>
      </c>
      <c r="DL12" s="117">
        <v>0</v>
      </c>
      <c r="DM12" s="117">
        <v>15</v>
      </c>
      <c r="DN12" s="22">
        <v>2</v>
      </c>
      <c r="DO12" s="117">
        <v>0</v>
      </c>
      <c r="DP12" s="117">
        <v>5</v>
      </c>
      <c r="DQ12" s="117">
        <v>45</v>
      </c>
      <c r="DR12" s="117">
        <v>260</v>
      </c>
      <c r="DS12" s="117">
        <v>0</v>
      </c>
      <c r="DT12" s="117">
        <v>130</v>
      </c>
      <c r="DU12" s="117">
        <v>0</v>
      </c>
      <c r="DV12" s="22">
        <v>2</v>
      </c>
      <c r="DW12" s="117">
        <v>0</v>
      </c>
      <c r="DX12" s="117">
        <v>180</v>
      </c>
      <c r="DY12" s="22">
        <v>2</v>
      </c>
      <c r="DZ12" s="117">
        <v>120</v>
      </c>
      <c r="EA12" s="117">
        <v>15</v>
      </c>
      <c r="EB12" s="117">
        <v>0</v>
      </c>
      <c r="EC12" s="117">
        <v>160</v>
      </c>
      <c r="ED12" s="117">
        <v>0</v>
      </c>
      <c r="EE12" s="117">
        <v>55</v>
      </c>
      <c r="EF12" s="117">
        <v>0</v>
      </c>
      <c r="EG12" s="117">
        <v>0</v>
      </c>
      <c r="EH12" s="117">
        <v>25</v>
      </c>
      <c r="EI12" s="22">
        <v>2</v>
      </c>
      <c r="EJ12" s="22">
        <v>2</v>
      </c>
      <c r="EK12" s="117">
        <v>260</v>
      </c>
      <c r="EL12" s="117">
        <v>0</v>
      </c>
      <c r="EM12" s="22">
        <v>2</v>
      </c>
      <c r="EN12" s="117">
        <v>0</v>
      </c>
      <c r="EO12" s="22">
        <v>2</v>
      </c>
      <c r="EP12" s="117">
        <v>875</v>
      </c>
      <c r="EQ12" s="117">
        <v>0</v>
      </c>
      <c r="ER12" s="117">
        <v>65</v>
      </c>
      <c r="ES12" s="117">
        <v>5</v>
      </c>
      <c r="ET12" s="117">
        <v>0</v>
      </c>
      <c r="EU12" s="22">
        <v>2</v>
      </c>
      <c r="EV12" s="117">
        <v>45</v>
      </c>
      <c r="EW12" s="28">
        <v>3830</v>
      </c>
      <c r="EX12" s="117">
        <v>95</v>
      </c>
      <c r="EY12" s="117">
        <v>70</v>
      </c>
      <c r="EZ12" s="117">
        <v>0</v>
      </c>
      <c r="FA12" s="117">
        <v>0</v>
      </c>
      <c r="FB12" s="22">
        <v>0</v>
      </c>
      <c r="FC12" s="117">
        <v>190</v>
      </c>
      <c r="FD12" s="117">
        <v>235</v>
      </c>
      <c r="FE12" s="117">
        <v>25</v>
      </c>
      <c r="FF12" s="117">
        <v>0</v>
      </c>
      <c r="FG12" s="117">
        <v>0</v>
      </c>
      <c r="FH12" s="117">
        <v>0</v>
      </c>
      <c r="FI12" s="117">
        <v>0</v>
      </c>
      <c r="FJ12" s="117">
        <v>15</v>
      </c>
      <c r="FK12" s="117">
        <v>45</v>
      </c>
      <c r="FL12" s="117">
        <v>45</v>
      </c>
      <c r="FM12" s="117">
        <v>0</v>
      </c>
      <c r="FN12" s="117">
        <v>5</v>
      </c>
      <c r="FO12" s="117">
        <v>20</v>
      </c>
      <c r="FP12" s="22">
        <v>0</v>
      </c>
      <c r="FQ12" s="117">
        <v>15</v>
      </c>
      <c r="FR12" s="117">
        <v>5</v>
      </c>
      <c r="FS12" s="117">
        <v>0</v>
      </c>
      <c r="FT12" s="117">
        <v>100</v>
      </c>
      <c r="FU12" s="117">
        <v>75</v>
      </c>
      <c r="FV12" s="22">
        <v>2</v>
      </c>
      <c r="FW12" s="117">
        <v>50</v>
      </c>
      <c r="FX12" s="117">
        <v>145</v>
      </c>
      <c r="FY12" s="22">
        <v>2</v>
      </c>
      <c r="FZ12" s="117">
        <v>40</v>
      </c>
      <c r="GA12" s="117">
        <v>35</v>
      </c>
      <c r="GB12" s="117">
        <v>65</v>
      </c>
      <c r="GC12" s="117">
        <v>20</v>
      </c>
      <c r="GD12" s="117">
        <v>0</v>
      </c>
      <c r="GE12" s="22">
        <v>2</v>
      </c>
      <c r="GF12" s="117">
        <v>15</v>
      </c>
      <c r="GG12" s="117">
        <v>15</v>
      </c>
      <c r="GH12" s="117">
        <v>515</v>
      </c>
      <c r="GI12" s="117">
        <v>50</v>
      </c>
      <c r="GJ12" s="117">
        <v>0</v>
      </c>
      <c r="GK12" s="117">
        <v>5</v>
      </c>
      <c r="GL12" s="117">
        <v>30</v>
      </c>
      <c r="GM12" s="117">
        <v>20</v>
      </c>
      <c r="GN12" s="117">
        <v>0</v>
      </c>
      <c r="GO12" s="117">
        <v>25</v>
      </c>
      <c r="GP12" s="117">
        <v>105</v>
      </c>
      <c r="GQ12" s="117">
        <v>65</v>
      </c>
      <c r="GR12" s="117">
        <v>0</v>
      </c>
      <c r="GS12" s="117">
        <v>0</v>
      </c>
      <c r="GT12" s="117">
        <v>5</v>
      </c>
      <c r="GU12" s="117">
        <v>195</v>
      </c>
      <c r="GV12" s="22">
        <v>2</v>
      </c>
      <c r="GW12" s="117">
        <v>450</v>
      </c>
      <c r="GX12" s="117">
        <v>630</v>
      </c>
      <c r="GY12" s="117">
        <v>5</v>
      </c>
      <c r="GZ12" s="117">
        <v>20</v>
      </c>
      <c r="HA12" s="117">
        <v>0</v>
      </c>
      <c r="HB12" s="117">
        <v>85</v>
      </c>
      <c r="HC12" s="117">
        <v>270</v>
      </c>
      <c r="HD12" s="117">
        <v>0</v>
      </c>
      <c r="HE12" s="117">
        <v>0</v>
      </c>
      <c r="HF12" s="117">
        <v>20</v>
      </c>
      <c r="HG12" s="22">
        <v>2</v>
      </c>
      <c r="HH12" s="117">
        <v>15</v>
      </c>
      <c r="HI12" s="117">
        <v>0</v>
      </c>
      <c r="HJ12" s="29">
        <v>20855</v>
      </c>
    </row>
    <row r="13" spans="1:219" ht="15" customHeight="1" x14ac:dyDescent="0.2">
      <c r="A13" s="18">
        <v>42339</v>
      </c>
      <c r="B13" s="117">
        <v>265</v>
      </c>
      <c r="C13" s="117">
        <v>55</v>
      </c>
      <c r="D13" s="117">
        <v>175</v>
      </c>
      <c r="E13" s="117">
        <v>0</v>
      </c>
      <c r="F13" s="117">
        <v>5</v>
      </c>
      <c r="G13" s="22">
        <v>2</v>
      </c>
      <c r="H13" s="117">
        <v>25</v>
      </c>
      <c r="I13" s="117">
        <v>30</v>
      </c>
      <c r="J13" s="117">
        <v>110</v>
      </c>
      <c r="K13" s="117">
        <v>10</v>
      </c>
      <c r="L13" s="22">
        <v>2</v>
      </c>
      <c r="M13" s="117">
        <v>0</v>
      </c>
      <c r="N13" s="117">
        <v>10</v>
      </c>
      <c r="O13" s="22">
        <v>2</v>
      </c>
      <c r="P13" s="117">
        <v>235</v>
      </c>
      <c r="Q13" s="117">
        <v>10</v>
      </c>
      <c r="R13" s="117">
        <v>20</v>
      </c>
      <c r="S13" s="117">
        <v>20</v>
      </c>
      <c r="T13" s="117">
        <v>0</v>
      </c>
      <c r="U13" s="117">
        <v>15</v>
      </c>
      <c r="V13" s="117">
        <v>0</v>
      </c>
      <c r="W13" s="117">
        <v>55</v>
      </c>
      <c r="X13" s="117">
        <v>5</v>
      </c>
      <c r="Y13" s="117">
        <v>15</v>
      </c>
      <c r="Z13" s="117">
        <v>5</v>
      </c>
      <c r="AA13" s="117">
        <v>95</v>
      </c>
      <c r="AB13" s="117">
        <v>0</v>
      </c>
      <c r="AC13" s="117">
        <v>30</v>
      </c>
      <c r="AD13" s="117">
        <v>25</v>
      </c>
      <c r="AE13" s="117">
        <v>70</v>
      </c>
      <c r="AF13" s="117">
        <v>40</v>
      </c>
      <c r="AG13" s="117">
        <v>200</v>
      </c>
      <c r="AH13" s="22">
        <v>2</v>
      </c>
      <c r="AI13" s="117">
        <v>90</v>
      </c>
      <c r="AJ13" s="117">
        <v>10</v>
      </c>
      <c r="AK13" s="117">
        <v>10</v>
      </c>
      <c r="AL13" s="28">
        <v>1520</v>
      </c>
      <c r="AM13" s="117">
        <v>160</v>
      </c>
      <c r="AN13" s="117">
        <v>0</v>
      </c>
      <c r="AO13" s="117">
        <v>280</v>
      </c>
      <c r="AP13" s="117">
        <v>25</v>
      </c>
      <c r="AQ13" s="117">
        <v>10</v>
      </c>
      <c r="AR13" s="117">
        <v>25</v>
      </c>
      <c r="AS13" s="117">
        <v>75</v>
      </c>
      <c r="AT13" s="117">
        <v>0</v>
      </c>
      <c r="AU13" s="22">
        <v>2</v>
      </c>
      <c r="AV13" s="117">
        <v>20</v>
      </c>
      <c r="AW13" s="117">
        <v>10</v>
      </c>
      <c r="AX13" s="117">
        <v>10</v>
      </c>
      <c r="AY13" s="22">
        <v>2</v>
      </c>
      <c r="AZ13" s="117">
        <v>30</v>
      </c>
      <c r="BA13" s="117">
        <v>0</v>
      </c>
      <c r="BB13" s="117">
        <v>15</v>
      </c>
      <c r="BC13" s="117">
        <v>175</v>
      </c>
      <c r="BD13" s="117">
        <v>55</v>
      </c>
      <c r="BE13" s="117">
        <v>0</v>
      </c>
      <c r="BF13" s="117">
        <v>165</v>
      </c>
      <c r="BG13" s="117">
        <v>5</v>
      </c>
      <c r="BH13" s="117">
        <v>150</v>
      </c>
      <c r="BI13" s="117">
        <v>25</v>
      </c>
      <c r="BJ13" s="117">
        <v>10</v>
      </c>
      <c r="BK13" s="117">
        <v>340</v>
      </c>
      <c r="BL13" s="117">
        <v>0</v>
      </c>
      <c r="BM13" s="117">
        <v>5</v>
      </c>
      <c r="BN13" s="22">
        <v>2</v>
      </c>
      <c r="BO13" s="117">
        <v>15</v>
      </c>
      <c r="BP13" s="117">
        <v>70</v>
      </c>
      <c r="BQ13" s="117">
        <v>30</v>
      </c>
      <c r="BR13" s="117">
        <v>40</v>
      </c>
      <c r="BS13" s="117">
        <v>15</v>
      </c>
      <c r="BT13" s="117">
        <v>0</v>
      </c>
      <c r="BU13" s="117">
        <v>10</v>
      </c>
      <c r="BV13" s="117">
        <v>15</v>
      </c>
      <c r="BW13" s="117">
        <v>0</v>
      </c>
      <c r="BX13" s="117">
        <v>55</v>
      </c>
      <c r="BY13" s="117">
        <v>410</v>
      </c>
      <c r="BZ13" s="117">
        <v>0</v>
      </c>
      <c r="CA13" s="117">
        <v>20</v>
      </c>
      <c r="CB13" s="117">
        <v>95</v>
      </c>
      <c r="CC13" s="117">
        <v>40</v>
      </c>
      <c r="CD13" s="22">
        <v>2</v>
      </c>
      <c r="CE13" s="28">
        <v>2755</v>
      </c>
      <c r="CF13" s="117">
        <v>50</v>
      </c>
      <c r="CG13" s="117">
        <v>435</v>
      </c>
      <c r="CH13" s="117">
        <v>330</v>
      </c>
      <c r="CI13" s="117">
        <v>120</v>
      </c>
      <c r="CJ13" s="117">
        <v>120</v>
      </c>
      <c r="CK13" s="117">
        <v>45</v>
      </c>
      <c r="CL13" s="117">
        <v>140</v>
      </c>
      <c r="CM13" s="117">
        <v>310</v>
      </c>
      <c r="CN13" s="117">
        <v>75</v>
      </c>
      <c r="CO13" s="117">
        <v>70</v>
      </c>
      <c r="CP13" s="117">
        <v>35</v>
      </c>
      <c r="CQ13" s="117">
        <v>40</v>
      </c>
      <c r="CR13" s="117">
        <v>0</v>
      </c>
      <c r="CS13" s="117">
        <v>0</v>
      </c>
      <c r="CT13" s="117">
        <v>225</v>
      </c>
      <c r="CU13" s="117">
        <v>15</v>
      </c>
      <c r="CV13" s="22">
        <v>2</v>
      </c>
      <c r="CW13" s="117">
        <v>10</v>
      </c>
      <c r="CX13" s="22">
        <v>2</v>
      </c>
      <c r="CY13" s="117">
        <v>5</v>
      </c>
      <c r="CZ13" s="117">
        <v>180</v>
      </c>
      <c r="DA13" s="117">
        <v>0</v>
      </c>
      <c r="DB13" s="117">
        <v>20</v>
      </c>
      <c r="DC13" s="117">
        <v>20</v>
      </c>
      <c r="DD13" s="117">
        <v>0</v>
      </c>
      <c r="DE13" s="117">
        <v>5</v>
      </c>
      <c r="DF13" s="22">
        <v>2</v>
      </c>
      <c r="DG13" s="22">
        <v>2</v>
      </c>
      <c r="DH13" s="117">
        <v>25</v>
      </c>
      <c r="DI13" s="22">
        <v>2</v>
      </c>
      <c r="DJ13" s="22">
        <v>2</v>
      </c>
      <c r="DK13" s="117">
        <v>20</v>
      </c>
      <c r="DL13" s="117">
        <v>0</v>
      </c>
      <c r="DM13" s="117">
        <v>10</v>
      </c>
      <c r="DN13" s="22">
        <v>2</v>
      </c>
      <c r="DO13" s="117">
        <v>0</v>
      </c>
      <c r="DP13" s="22">
        <v>2</v>
      </c>
      <c r="DQ13" s="117">
        <v>20</v>
      </c>
      <c r="DR13" s="117">
        <v>245</v>
      </c>
      <c r="DS13" s="117">
        <v>0</v>
      </c>
      <c r="DT13" s="117">
        <v>55</v>
      </c>
      <c r="DU13" s="117">
        <v>0</v>
      </c>
      <c r="DV13" s="22">
        <v>2</v>
      </c>
      <c r="DW13" s="117">
        <v>0</v>
      </c>
      <c r="DX13" s="117">
        <v>155</v>
      </c>
      <c r="DY13" s="22">
        <v>2</v>
      </c>
      <c r="DZ13" s="117">
        <v>70</v>
      </c>
      <c r="EA13" s="22">
        <v>2</v>
      </c>
      <c r="EB13" s="117">
        <v>0</v>
      </c>
      <c r="EC13" s="117">
        <v>145</v>
      </c>
      <c r="ED13" s="117">
        <v>0</v>
      </c>
      <c r="EE13" s="117">
        <v>35</v>
      </c>
      <c r="EF13" s="117">
        <v>0</v>
      </c>
      <c r="EG13" s="117">
        <v>0</v>
      </c>
      <c r="EH13" s="117">
        <v>25</v>
      </c>
      <c r="EI13" s="117">
        <v>10</v>
      </c>
      <c r="EJ13" s="117">
        <v>15</v>
      </c>
      <c r="EK13" s="117">
        <v>375</v>
      </c>
      <c r="EL13" s="117">
        <v>0</v>
      </c>
      <c r="EM13" s="117">
        <v>5</v>
      </c>
      <c r="EN13" s="22">
        <v>2</v>
      </c>
      <c r="EO13" s="117">
        <v>0</v>
      </c>
      <c r="EP13" s="117">
        <v>830</v>
      </c>
      <c r="EQ13" s="117">
        <v>0</v>
      </c>
      <c r="ER13" s="117">
        <v>35</v>
      </c>
      <c r="ES13" s="117">
        <v>0</v>
      </c>
      <c r="ET13" s="117">
        <v>0</v>
      </c>
      <c r="EU13" s="22">
        <v>2</v>
      </c>
      <c r="EV13" s="117">
        <v>55</v>
      </c>
      <c r="EW13" s="28">
        <v>3105</v>
      </c>
      <c r="EX13" s="117">
        <v>70</v>
      </c>
      <c r="EY13" s="117">
        <v>55</v>
      </c>
      <c r="EZ13" s="117">
        <v>0</v>
      </c>
      <c r="FA13" s="117">
        <v>0</v>
      </c>
      <c r="FB13" s="22">
        <v>0</v>
      </c>
      <c r="FC13" s="117">
        <v>75</v>
      </c>
      <c r="FD13" s="117">
        <v>140</v>
      </c>
      <c r="FE13" s="117">
        <v>35</v>
      </c>
      <c r="FF13" s="117">
        <v>0</v>
      </c>
      <c r="FG13" s="117">
        <v>0</v>
      </c>
      <c r="FH13" s="117">
        <v>0</v>
      </c>
      <c r="FI13" s="117">
        <v>0</v>
      </c>
      <c r="FJ13" s="22">
        <v>2</v>
      </c>
      <c r="FK13" s="117">
        <v>55</v>
      </c>
      <c r="FL13" s="117">
        <v>30</v>
      </c>
      <c r="FM13" s="117">
        <v>0</v>
      </c>
      <c r="FN13" s="22">
        <v>2</v>
      </c>
      <c r="FO13" s="117">
        <v>30</v>
      </c>
      <c r="FP13" s="22">
        <v>0</v>
      </c>
      <c r="FQ13" s="117">
        <v>10</v>
      </c>
      <c r="FR13" s="22">
        <v>2</v>
      </c>
      <c r="FS13" s="117">
        <v>0</v>
      </c>
      <c r="FT13" s="117">
        <v>145</v>
      </c>
      <c r="FU13" s="117">
        <v>45</v>
      </c>
      <c r="FV13" s="117">
        <v>15</v>
      </c>
      <c r="FW13" s="117">
        <v>55</v>
      </c>
      <c r="FX13" s="117">
        <v>150</v>
      </c>
      <c r="FY13" s="117">
        <v>5</v>
      </c>
      <c r="FZ13" s="117">
        <v>25</v>
      </c>
      <c r="GA13" s="117">
        <v>35</v>
      </c>
      <c r="GB13" s="117">
        <v>60</v>
      </c>
      <c r="GC13" s="117">
        <v>20</v>
      </c>
      <c r="GD13" s="22">
        <v>2</v>
      </c>
      <c r="GE13" s="22">
        <v>2</v>
      </c>
      <c r="GF13" s="117">
        <v>25</v>
      </c>
      <c r="GG13" s="117">
        <v>20</v>
      </c>
      <c r="GH13" s="28">
        <v>5980</v>
      </c>
      <c r="GI13" s="117">
        <v>65</v>
      </c>
      <c r="GJ13" s="22">
        <v>2</v>
      </c>
      <c r="GK13" s="117">
        <v>5</v>
      </c>
      <c r="GL13" s="117">
        <v>45</v>
      </c>
      <c r="GM13" s="117">
        <v>25</v>
      </c>
      <c r="GN13" s="22">
        <v>2</v>
      </c>
      <c r="GO13" s="117">
        <v>20</v>
      </c>
      <c r="GP13" s="117">
        <v>100</v>
      </c>
      <c r="GQ13" s="117">
        <v>65</v>
      </c>
      <c r="GR13" s="22">
        <v>2</v>
      </c>
      <c r="GS13" s="117">
        <v>0</v>
      </c>
      <c r="GT13" s="117">
        <v>10</v>
      </c>
      <c r="GU13" s="117">
        <v>180</v>
      </c>
      <c r="GV13" s="117">
        <v>0</v>
      </c>
      <c r="GW13" s="117">
        <v>400</v>
      </c>
      <c r="GX13" s="117">
        <v>690</v>
      </c>
      <c r="GY13" s="22">
        <v>2</v>
      </c>
      <c r="GZ13" s="117">
        <v>20</v>
      </c>
      <c r="HA13" s="117">
        <v>0</v>
      </c>
      <c r="HB13" s="117">
        <v>75</v>
      </c>
      <c r="HC13" s="117">
        <v>215</v>
      </c>
      <c r="HD13" s="117">
        <v>0</v>
      </c>
      <c r="HE13" s="117">
        <v>0</v>
      </c>
      <c r="HF13" s="117">
        <v>15</v>
      </c>
      <c r="HG13" s="117">
        <v>10</v>
      </c>
      <c r="HH13" s="117">
        <v>15</v>
      </c>
      <c r="HI13" s="117">
        <v>0</v>
      </c>
      <c r="HJ13" s="29">
        <v>24890</v>
      </c>
    </row>
    <row r="14" spans="1:219" ht="15" customHeight="1" x14ac:dyDescent="0.2">
      <c r="A14" s="18">
        <v>42370</v>
      </c>
      <c r="B14" s="117">
        <v>215</v>
      </c>
      <c r="C14" s="117">
        <v>50</v>
      </c>
      <c r="D14" s="117">
        <v>95</v>
      </c>
      <c r="E14" s="117">
        <v>0</v>
      </c>
      <c r="F14" s="22">
        <v>2</v>
      </c>
      <c r="G14" s="117">
        <v>0</v>
      </c>
      <c r="H14" s="117">
        <v>30</v>
      </c>
      <c r="I14" s="117">
        <v>10</v>
      </c>
      <c r="J14" s="117">
        <v>155</v>
      </c>
      <c r="K14" s="117">
        <v>5</v>
      </c>
      <c r="L14" s="117">
        <v>5</v>
      </c>
      <c r="M14" s="117">
        <v>0</v>
      </c>
      <c r="N14" s="117">
        <v>5</v>
      </c>
      <c r="O14" s="117">
        <v>5</v>
      </c>
      <c r="P14" s="117">
        <v>240</v>
      </c>
      <c r="Q14" s="117">
        <v>15</v>
      </c>
      <c r="R14" s="117">
        <v>25</v>
      </c>
      <c r="S14" s="117">
        <v>35</v>
      </c>
      <c r="T14" s="117">
        <v>5</v>
      </c>
      <c r="U14" s="117">
        <v>30</v>
      </c>
      <c r="V14" s="117">
        <v>0</v>
      </c>
      <c r="W14" s="22">
        <v>2</v>
      </c>
      <c r="X14" s="22">
        <v>2</v>
      </c>
      <c r="Y14" s="117">
        <v>5</v>
      </c>
      <c r="Z14" s="117">
        <v>5</v>
      </c>
      <c r="AA14" s="117">
        <v>125</v>
      </c>
      <c r="AB14" s="22">
        <v>2</v>
      </c>
      <c r="AC14" s="117">
        <v>35</v>
      </c>
      <c r="AD14" s="117">
        <v>15</v>
      </c>
      <c r="AE14" s="117">
        <v>20</v>
      </c>
      <c r="AF14" s="117">
        <v>20</v>
      </c>
      <c r="AG14" s="117">
        <v>135</v>
      </c>
      <c r="AH14" s="117">
        <v>0</v>
      </c>
      <c r="AI14" s="117">
        <v>0</v>
      </c>
      <c r="AJ14" s="117">
        <v>5</v>
      </c>
      <c r="AK14" s="117">
        <v>10</v>
      </c>
      <c r="AL14" s="28">
        <v>1700</v>
      </c>
      <c r="AM14" s="117">
        <v>160</v>
      </c>
      <c r="AN14" s="117">
        <v>0</v>
      </c>
      <c r="AO14" s="117">
        <v>110</v>
      </c>
      <c r="AP14" s="117">
        <v>15</v>
      </c>
      <c r="AQ14" s="117">
        <v>10</v>
      </c>
      <c r="AR14" s="117">
        <v>50</v>
      </c>
      <c r="AS14" s="117">
        <v>70</v>
      </c>
      <c r="AT14" s="117">
        <v>0</v>
      </c>
      <c r="AU14" s="22">
        <v>2</v>
      </c>
      <c r="AV14" s="117">
        <v>35</v>
      </c>
      <c r="AW14" s="117">
        <v>10</v>
      </c>
      <c r="AX14" s="117">
        <v>10</v>
      </c>
      <c r="AY14" s="22">
        <v>2</v>
      </c>
      <c r="AZ14" s="117">
        <v>35</v>
      </c>
      <c r="BA14" s="22">
        <v>2</v>
      </c>
      <c r="BB14" s="117">
        <v>20</v>
      </c>
      <c r="BC14" s="117">
        <v>200</v>
      </c>
      <c r="BD14" s="117">
        <v>25</v>
      </c>
      <c r="BE14" s="117">
        <v>0</v>
      </c>
      <c r="BF14" s="117">
        <v>230</v>
      </c>
      <c r="BG14" s="117">
        <v>10</v>
      </c>
      <c r="BH14" s="117">
        <v>125</v>
      </c>
      <c r="BI14" s="117">
        <v>15</v>
      </c>
      <c r="BJ14" s="117">
        <v>5</v>
      </c>
      <c r="BK14" s="117">
        <v>460</v>
      </c>
      <c r="BL14" s="117">
        <v>0</v>
      </c>
      <c r="BM14" s="22">
        <v>2</v>
      </c>
      <c r="BN14" s="22">
        <v>2</v>
      </c>
      <c r="BO14" s="117">
        <v>10</v>
      </c>
      <c r="BP14" s="117">
        <v>105</v>
      </c>
      <c r="BQ14" s="117">
        <v>30</v>
      </c>
      <c r="BR14" s="117">
        <v>35</v>
      </c>
      <c r="BS14" s="117">
        <v>5</v>
      </c>
      <c r="BT14" s="117">
        <v>0</v>
      </c>
      <c r="BU14" s="117">
        <v>25</v>
      </c>
      <c r="BV14" s="117">
        <v>15</v>
      </c>
      <c r="BW14" s="22">
        <v>2</v>
      </c>
      <c r="BX14" s="117">
        <v>45</v>
      </c>
      <c r="BY14" s="117">
        <v>255</v>
      </c>
      <c r="BZ14" s="117">
        <v>0</v>
      </c>
      <c r="CA14" s="117">
        <v>20</v>
      </c>
      <c r="CB14" s="117">
        <v>100</v>
      </c>
      <c r="CC14" s="117">
        <v>55</v>
      </c>
      <c r="CD14" s="22">
        <v>2</v>
      </c>
      <c r="CE14" s="28">
        <v>2385</v>
      </c>
      <c r="CF14" s="117">
        <v>50</v>
      </c>
      <c r="CG14" s="117">
        <v>425</v>
      </c>
      <c r="CH14" s="117">
        <v>165</v>
      </c>
      <c r="CI14" s="117">
        <v>230</v>
      </c>
      <c r="CJ14" s="117">
        <v>155</v>
      </c>
      <c r="CK14" s="117">
        <v>85</v>
      </c>
      <c r="CL14" s="117">
        <v>75</v>
      </c>
      <c r="CM14" s="117">
        <v>250</v>
      </c>
      <c r="CN14" s="117">
        <v>80</v>
      </c>
      <c r="CO14" s="117">
        <v>100</v>
      </c>
      <c r="CP14" s="117">
        <v>15</v>
      </c>
      <c r="CQ14" s="117">
        <v>30</v>
      </c>
      <c r="CR14" s="117">
        <v>0</v>
      </c>
      <c r="CS14" s="117">
        <v>0</v>
      </c>
      <c r="CT14" s="117">
        <v>405</v>
      </c>
      <c r="CU14" s="117">
        <v>15</v>
      </c>
      <c r="CV14" s="22">
        <v>2</v>
      </c>
      <c r="CW14" s="117">
        <v>5</v>
      </c>
      <c r="CX14" s="117">
        <v>0</v>
      </c>
      <c r="CY14" s="117">
        <v>5</v>
      </c>
      <c r="CZ14" s="117">
        <v>120</v>
      </c>
      <c r="DA14" s="117">
        <v>0</v>
      </c>
      <c r="DB14" s="22">
        <v>2</v>
      </c>
      <c r="DC14" s="117">
        <v>15</v>
      </c>
      <c r="DD14" s="117">
        <v>0</v>
      </c>
      <c r="DE14" s="117">
        <v>15</v>
      </c>
      <c r="DF14" s="117">
        <v>0</v>
      </c>
      <c r="DG14" s="22">
        <v>2</v>
      </c>
      <c r="DH14" s="117">
        <v>20</v>
      </c>
      <c r="DI14" s="117">
        <v>15</v>
      </c>
      <c r="DJ14" s="22">
        <v>2</v>
      </c>
      <c r="DK14" s="117">
        <v>45</v>
      </c>
      <c r="DL14" s="117">
        <v>0</v>
      </c>
      <c r="DM14" s="117">
        <v>15</v>
      </c>
      <c r="DN14" s="22">
        <v>2</v>
      </c>
      <c r="DO14" s="117">
        <v>0</v>
      </c>
      <c r="DP14" s="22">
        <v>2</v>
      </c>
      <c r="DQ14" s="117">
        <v>55</v>
      </c>
      <c r="DR14" s="117">
        <v>300</v>
      </c>
      <c r="DS14" s="117">
        <v>0</v>
      </c>
      <c r="DT14" s="117">
        <v>85</v>
      </c>
      <c r="DU14" s="117">
        <v>0</v>
      </c>
      <c r="DV14" s="117">
        <v>10</v>
      </c>
      <c r="DW14" s="117">
        <v>0</v>
      </c>
      <c r="DX14" s="117">
        <v>125</v>
      </c>
      <c r="DY14" s="22">
        <v>2</v>
      </c>
      <c r="DZ14" s="117">
        <v>5</v>
      </c>
      <c r="EA14" s="22">
        <v>2</v>
      </c>
      <c r="EB14" s="117">
        <v>0</v>
      </c>
      <c r="EC14" s="117">
        <v>55</v>
      </c>
      <c r="ED14" s="117">
        <v>0</v>
      </c>
      <c r="EE14" s="117">
        <v>60</v>
      </c>
      <c r="EF14" s="117">
        <v>0</v>
      </c>
      <c r="EG14" s="117">
        <v>0</v>
      </c>
      <c r="EH14" s="117">
        <v>50</v>
      </c>
      <c r="EI14" s="22">
        <v>2</v>
      </c>
      <c r="EJ14" s="22">
        <v>2</v>
      </c>
      <c r="EK14" s="117">
        <v>260</v>
      </c>
      <c r="EL14" s="117">
        <v>0</v>
      </c>
      <c r="EM14" s="22">
        <v>2</v>
      </c>
      <c r="EN14" s="117">
        <v>0</v>
      </c>
      <c r="EO14" s="22">
        <v>2</v>
      </c>
      <c r="EP14" s="117">
        <v>670</v>
      </c>
      <c r="EQ14" s="117">
        <v>0</v>
      </c>
      <c r="ER14" s="117">
        <v>25</v>
      </c>
      <c r="ES14" s="22">
        <v>2</v>
      </c>
      <c r="ET14" s="117">
        <v>0</v>
      </c>
      <c r="EU14" s="22">
        <v>2</v>
      </c>
      <c r="EV14" s="117">
        <v>35</v>
      </c>
      <c r="EW14" s="28">
        <v>2935</v>
      </c>
      <c r="EX14" s="117">
        <v>95</v>
      </c>
      <c r="EY14" s="117">
        <v>70</v>
      </c>
      <c r="EZ14" s="117">
        <v>0</v>
      </c>
      <c r="FA14" s="117">
        <v>0</v>
      </c>
      <c r="FB14" s="22">
        <v>0</v>
      </c>
      <c r="FC14" s="117">
        <v>120</v>
      </c>
      <c r="FD14" s="117">
        <v>180</v>
      </c>
      <c r="FE14" s="117">
        <v>25</v>
      </c>
      <c r="FF14" s="117">
        <v>0</v>
      </c>
      <c r="FG14" s="117">
        <v>0</v>
      </c>
      <c r="FH14" s="117">
        <v>0</v>
      </c>
      <c r="FI14" s="117">
        <v>0</v>
      </c>
      <c r="FJ14" s="117">
        <v>25</v>
      </c>
      <c r="FK14" s="117">
        <v>30</v>
      </c>
      <c r="FL14" s="117">
        <v>45</v>
      </c>
      <c r="FM14" s="117">
        <v>0</v>
      </c>
      <c r="FN14" s="22">
        <v>2</v>
      </c>
      <c r="FO14" s="117">
        <v>25</v>
      </c>
      <c r="FP14" s="22">
        <v>0</v>
      </c>
      <c r="FQ14" s="117">
        <v>15</v>
      </c>
      <c r="FR14" s="22">
        <v>2</v>
      </c>
      <c r="FS14" s="117">
        <v>0</v>
      </c>
      <c r="FT14" s="117">
        <v>60</v>
      </c>
      <c r="FU14" s="117">
        <v>65</v>
      </c>
      <c r="FV14" s="22">
        <v>2</v>
      </c>
      <c r="FW14" s="117">
        <v>80</v>
      </c>
      <c r="FX14" s="117">
        <v>140</v>
      </c>
      <c r="FY14" s="117">
        <v>5</v>
      </c>
      <c r="FZ14" s="117">
        <v>20</v>
      </c>
      <c r="GA14" s="117">
        <v>20</v>
      </c>
      <c r="GB14" s="117">
        <v>75</v>
      </c>
      <c r="GC14" s="117">
        <v>30</v>
      </c>
      <c r="GD14" s="22">
        <v>2</v>
      </c>
      <c r="GE14" s="22">
        <v>2</v>
      </c>
      <c r="GF14" s="117">
        <v>10</v>
      </c>
      <c r="GG14" s="117">
        <v>25</v>
      </c>
      <c r="GH14" s="28">
        <v>9230</v>
      </c>
      <c r="GI14" s="117">
        <v>60</v>
      </c>
      <c r="GJ14" s="22">
        <v>2</v>
      </c>
      <c r="GK14" s="117">
        <v>10</v>
      </c>
      <c r="GL14" s="117">
        <v>45</v>
      </c>
      <c r="GM14" s="117">
        <v>10</v>
      </c>
      <c r="GN14" s="117">
        <v>0</v>
      </c>
      <c r="GO14" s="117">
        <v>15</v>
      </c>
      <c r="GP14" s="117">
        <v>75</v>
      </c>
      <c r="GQ14" s="117">
        <v>60</v>
      </c>
      <c r="GR14" s="117">
        <v>0</v>
      </c>
      <c r="GS14" s="117">
        <v>0</v>
      </c>
      <c r="GT14" s="117">
        <v>15</v>
      </c>
      <c r="GU14" s="117">
        <v>185</v>
      </c>
      <c r="GV14" s="22">
        <v>2</v>
      </c>
      <c r="GW14" s="117">
        <v>605</v>
      </c>
      <c r="GX14" s="117">
        <v>700</v>
      </c>
      <c r="GY14" s="22">
        <v>2</v>
      </c>
      <c r="GZ14" s="117">
        <v>10</v>
      </c>
      <c r="HA14" s="117">
        <v>0</v>
      </c>
      <c r="HB14" s="117">
        <v>80</v>
      </c>
      <c r="HC14" s="117">
        <v>220</v>
      </c>
      <c r="HD14" s="117">
        <v>0</v>
      </c>
      <c r="HE14" s="22">
        <v>2</v>
      </c>
      <c r="HF14" s="117">
        <v>15</v>
      </c>
      <c r="HG14" s="117">
        <v>0</v>
      </c>
      <c r="HH14" s="117">
        <v>25</v>
      </c>
      <c r="HI14" s="117">
        <v>0</v>
      </c>
      <c r="HJ14" s="29">
        <v>27280</v>
      </c>
    </row>
    <row r="15" spans="1:219" ht="15" customHeight="1" x14ac:dyDescent="0.2">
      <c r="A15" s="18">
        <v>42401</v>
      </c>
      <c r="B15" s="117">
        <v>295</v>
      </c>
      <c r="C15" s="117">
        <v>30</v>
      </c>
      <c r="D15" s="117">
        <v>100</v>
      </c>
      <c r="E15" s="117">
        <v>0</v>
      </c>
      <c r="F15" s="117">
        <v>5</v>
      </c>
      <c r="G15" s="117">
        <v>10</v>
      </c>
      <c r="H15" s="117">
        <v>15</v>
      </c>
      <c r="I15" s="117">
        <v>20</v>
      </c>
      <c r="J15" s="117">
        <v>140</v>
      </c>
      <c r="K15" s="117">
        <v>15</v>
      </c>
      <c r="L15" s="117">
        <v>20</v>
      </c>
      <c r="M15" s="117">
        <v>0</v>
      </c>
      <c r="N15" s="117">
        <v>10</v>
      </c>
      <c r="O15" s="22">
        <v>2</v>
      </c>
      <c r="P15" s="117">
        <v>310</v>
      </c>
      <c r="Q15" s="117">
        <v>5</v>
      </c>
      <c r="R15" s="117">
        <v>20</v>
      </c>
      <c r="S15" s="117">
        <v>30</v>
      </c>
      <c r="T15" s="117">
        <v>10</v>
      </c>
      <c r="U15" s="117">
        <v>30</v>
      </c>
      <c r="V15" s="117">
        <v>0</v>
      </c>
      <c r="W15" s="117">
        <v>10</v>
      </c>
      <c r="X15" s="117">
        <v>5</v>
      </c>
      <c r="Y15" s="117">
        <v>25</v>
      </c>
      <c r="Z15" s="117">
        <v>10</v>
      </c>
      <c r="AA15" s="117">
        <v>145</v>
      </c>
      <c r="AB15" s="22">
        <v>2</v>
      </c>
      <c r="AC15" s="117">
        <v>25</v>
      </c>
      <c r="AD15" s="117">
        <v>30</v>
      </c>
      <c r="AE15" s="117">
        <v>40</v>
      </c>
      <c r="AF15" s="117">
        <v>25</v>
      </c>
      <c r="AG15" s="117">
        <v>155</v>
      </c>
      <c r="AH15" s="117">
        <v>0</v>
      </c>
      <c r="AI15" s="117">
        <v>15</v>
      </c>
      <c r="AJ15" s="117">
        <v>5</v>
      </c>
      <c r="AK15" s="117">
        <v>25</v>
      </c>
      <c r="AL15" s="28">
        <v>2085</v>
      </c>
      <c r="AM15" s="117">
        <v>185</v>
      </c>
      <c r="AN15" s="22">
        <v>2</v>
      </c>
      <c r="AO15" s="117">
        <v>140</v>
      </c>
      <c r="AP15" s="117">
        <v>10</v>
      </c>
      <c r="AQ15" s="117">
        <v>15</v>
      </c>
      <c r="AR15" s="117">
        <v>65</v>
      </c>
      <c r="AS15" s="117">
        <v>90</v>
      </c>
      <c r="AT15" s="117">
        <v>0</v>
      </c>
      <c r="AU15" s="117">
        <v>0</v>
      </c>
      <c r="AV15" s="117">
        <v>25</v>
      </c>
      <c r="AW15" s="117">
        <v>5</v>
      </c>
      <c r="AX15" s="117">
        <v>30</v>
      </c>
      <c r="AY15" s="22">
        <v>2</v>
      </c>
      <c r="AZ15" s="117">
        <v>55</v>
      </c>
      <c r="BA15" s="117">
        <v>0</v>
      </c>
      <c r="BB15" s="117">
        <v>10</v>
      </c>
      <c r="BC15" s="117">
        <v>215</v>
      </c>
      <c r="BD15" s="117">
        <v>45</v>
      </c>
      <c r="BE15" s="22">
        <v>2</v>
      </c>
      <c r="BF15" s="117">
        <v>250</v>
      </c>
      <c r="BG15" s="22">
        <v>2</v>
      </c>
      <c r="BH15" s="117">
        <v>140</v>
      </c>
      <c r="BI15" s="117">
        <v>25</v>
      </c>
      <c r="BJ15" s="117">
        <v>5</v>
      </c>
      <c r="BK15" s="117">
        <v>680</v>
      </c>
      <c r="BL15" s="117">
        <v>0</v>
      </c>
      <c r="BM15" s="117">
        <v>5</v>
      </c>
      <c r="BN15" s="22">
        <v>2</v>
      </c>
      <c r="BO15" s="117">
        <v>10</v>
      </c>
      <c r="BP15" s="117">
        <v>115</v>
      </c>
      <c r="BQ15" s="117">
        <v>40</v>
      </c>
      <c r="BR15" s="117">
        <v>25</v>
      </c>
      <c r="BS15" s="117">
        <v>10</v>
      </c>
      <c r="BT15" s="117">
        <v>0</v>
      </c>
      <c r="BU15" s="22">
        <v>2</v>
      </c>
      <c r="BV15" s="117">
        <v>30</v>
      </c>
      <c r="BW15" s="117">
        <v>0</v>
      </c>
      <c r="BX15" s="117">
        <v>25</v>
      </c>
      <c r="BY15" s="117">
        <v>200</v>
      </c>
      <c r="BZ15" s="117">
        <v>0</v>
      </c>
      <c r="CA15" s="117">
        <v>25</v>
      </c>
      <c r="CB15" s="117">
        <v>95</v>
      </c>
      <c r="CC15" s="117">
        <v>65</v>
      </c>
      <c r="CD15" s="22">
        <v>2</v>
      </c>
      <c r="CE15" s="28">
        <v>3155</v>
      </c>
      <c r="CF15" s="117">
        <v>35</v>
      </c>
      <c r="CG15" s="117">
        <v>460</v>
      </c>
      <c r="CH15" s="117">
        <v>160</v>
      </c>
      <c r="CI15" s="117">
        <v>200</v>
      </c>
      <c r="CJ15" s="117">
        <v>210</v>
      </c>
      <c r="CK15" s="117">
        <v>90</v>
      </c>
      <c r="CL15" s="117">
        <v>120</v>
      </c>
      <c r="CM15" s="117">
        <v>240</v>
      </c>
      <c r="CN15" s="117">
        <v>85</v>
      </c>
      <c r="CO15" s="117">
        <v>80</v>
      </c>
      <c r="CP15" s="117">
        <v>35</v>
      </c>
      <c r="CQ15" s="117">
        <v>30</v>
      </c>
      <c r="CR15" s="117">
        <v>0</v>
      </c>
      <c r="CS15" s="117">
        <v>0</v>
      </c>
      <c r="CT15" s="117">
        <v>475</v>
      </c>
      <c r="CU15" s="117">
        <v>25</v>
      </c>
      <c r="CV15" s="117">
        <v>10</v>
      </c>
      <c r="CW15" s="117">
        <v>15</v>
      </c>
      <c r="CX15" s="22">
        <v>2</v>
      </c>
      <c r="CY15" s="117">
        <v>10</v>
      </c>
      <c r="CZ15" s="117">
        <v>130</v>
      </c>
      <c r="DA15" s="22">
        <v>2</v>
      </c>
      <c r="DB15" s="117">
        <v>5</v>
      </c>
      <c r="DC15" s="117">
        <v>20</v>
      </c>
      <c r="DD15" s="117">
        <v>0</v>
      </c>
      <c r="DE15" s="117">
        <v>20</v>
      </c>
      <c r="DF15" s="117">
        <v>0</v>
      </c>
      <c r="DG15" s="117">
        <v>5</v>
      </c>
      <c r="DH15" s="117">
        <v>10</v>
      </c>
      <c r="DI15" s="117">
        <v>5</v>
      </c>
      <c r="DJ15" s="22">
        <v>2</v>
      </c>
      <c r="DK15" s="117">
        <v>35</v>
      </c>
      <c r="DL15" s="117">
        <v>0</v>
      </c>
      <c r="DM15" s="117">
        <v>20</v>
      </c>
      <c r="DN15" s="22">
        <v>2</v>
      </c>
      <c r="DO15" s="117">
        <v>0</v>
      </c>
      <c r="DP15" s="22">
        <v>2</v>
      </c>
      <c r="DQ15" s="117">
        <v>60</v>
      </c>
      <c r="DR15" s="117">
        <v>365</v>
      </c>
      <c r="DS15" s="117">
        <v>0</v>
      </c>
      <c r="DT15" s="117">
        <v>85</v>
      </c>
      <c r="DU15" s="117">
        <v>0</v>
      </c>
      <c r="DV15" s="117">
        <v>15</v>
      </c>
      <c r="DW15" s="117">
        <v>10</v>
      </c>
      <c r="DX15" s="117">
        <v>165</v>
      </c>
      <c r="DY15" s="117">
        <v>0</v>
      </c>
      <c r="DZ15" s="117">
        <v>40</v>
      </c>
      <c r="EA15" s="117">
        <v>10</v>
      </c>
      <c r="EB15" s="117">
        <v>0</v>
      </c>
      <c r="EC15" s="117">
        <v>105</v>
      </c>
      <c r="ED15" s="117">
        <v>0</v>
      </c>
      <c r="EE15" s="117">
        <v>45</v>
      </c>
      <c r="EF15" s="117">
        <v>0</v>
      </c>
      <c r="EG15" s="117">
        <v>0</v>
      </c>
      <c r="EH15" s="117">
        <v>50</v>
      </c>
      <c r="EI15" s="22">
        <v>2</v>
      </c>
      <c r="EJ15" s="117">
        <v>10</v>
      </c>
      <c r="EK15" s="117">
        <v>270</v>
      </c>
      <c r="EL15" s="117">
        <v>0</v>
      </c>
      <c r="EM15" s="117">
        <v>5</v>
      </c>
      <c r="EN15" s="22">
        <v>2</v>
      </c>
      <c r="EO15" s="22">
        <v>2</v>
      </c>
      <c r="EP15" s="117">
        <v>940</v>
      </c>
      <c r="EQ15" s="117">
        <v>0</v>
      </c>
      <c r="ER15" s="117">
        <v>30</v>
      </c>
      <c r="ES15" s="117">
        <v>5</v>
      </c>
      <c r="ET15" s="117">
        <v>0</v>
      </c>
      <c r="EU15" s="117">
        <v>0</v>
      </c>
      <c r="EV15" s="117">
        <v>45</v>
      </c>
      <c r="EW15" s="28">
        <v>3410</v>
      </c>
      <c r="EX15" s="117">
        <v>95</v>
      </c>
      <c r="EY15" s="117">
        <v>65</v>
      </c>
      <c r="EZ15" s="117">
        <v>0</v>
      </c>
      <c r="FA15" s="117">
        <v>0</v>
      </c>
      <c r="FB15" s="22">
        <v>0</v>
      </c>
      <c r="FC15" s="117">
        <v>130</v>
      </c>
      <c r="FD15" s="117">
        <v>185</v>
      </c>
      <c r="FE15" s="117">
        <v>15</v>
      </c>
      <c r="FF15" s="117">
        <v>0</v>
      </c>
      <c r="FG15" s="117">
        <v>0</v>
      </c>
      <c r="FH15" s="117">
        <v>0</v>
      </c>
      <c r="FI15" s="117">
        <v>0</v>
      </c>
      <c r="FJ15" s="117">
        <v>10</v>
      </c>
      <c r="FK15" s="117">
        <v>50</v>
      </c>
      <c r="FL15" s="117">
        <v>75</v>
      </c>
      <c r="FM15" s="22">
        <v>2</v>
      </c>
      <c r="FN15" s="117">
        <v>10</v>
      </c>
      <c r="FO15" s="117">
        <v>15</v>
      </c>
      <c r="FP15" s="22">
        <v>0</v>
      </c>
      <c r="FQ15" s="117">
        <v>25</v>
      </c>
      <c r="FR15" s="117">
        <v>5</v>
      </c>
      <c r="FS15" s="117">
        <v>0</v>
      </c>
      <c r="FT15" s="117">
        <v>90</v>
      </c>
      <c r="FU15" s="117">
        <v>95</v>
      </c>
      <c r="FV15" s="117">
        <v>20</v>
      </c>
      <c r="FW15" s="117">
        <v>50</v>
      </c>
      <c r="FX15" s="117">
        <v>160</v>
      </c>
      <c r="FY15" s="22">
        <v>2</v>
      </c>
      <c r="FZ15" s="117">
        <v>35</v>
      </c>
      <c r="GA15" s="117">
        <v>30</v>
      </c>
      <c r="GB15" s="117">
        <v>60</v>
      </c>
      <c r="GC15" s="117">
        <v>15</v>
      </c>
      <c r="GD15" s="117">
        <v>0</v>
      </c>
      <c r="GE15" s="22">
        <v>2</v>
      </c>
      <c r="GF15" s="117">
        <v>10</v>
      </c>
      <c r="GG15" s="117">
        <v>20</v>
      </c>
      <c r="GH15" s="28">
        <v>10845</v>
      </c>
      <c r="GI15" s="117">
        <v>55</v>
      </c>
      <c r="GJ15" s="22">
        <v>2</v>
      </c>
      <c r="GK15" s="117">
        <v>5</v>
      </c>
      <c r="GL15" s="117">
        <v>30</v>
      </c>
      <c r="GM15" s="117">
        <v>30</v>
      </c>
      <c r="GN15" s="117">
        <v>0</v>
      </c>
      <c r="GO15" s="117">
        <v>25</v>
      </c>
      <c r="GP15" s="117">
        <v>90</v>
      </c>
      <c r="GQ15" s="117">
        <v>85</v>
      </c>
      <c r="GR15" s="22">
        <v>2</v>
      </c>
      <c r="GS15" s="117">
        <v>0</v>
      </c>
      <c r="GT15" s="117">
        <v>10</v>
      </c>
      <c r="GU15" s="117">
        <v>275</v>
      </c>
      <c r="GV15" s="22">
        <v>2</v>
      </c>
      <c r="GW15" s="117">
        <v>570</v>
      </c>
      <c r="GX15" s="117">
        <v>765</v>
      </c>
      <c r="GY15" s="22">
        <v>2</v>
      </c>
      <c r="GZ15" s="117">
        <v>5</v>
      </c>
      <c r="HA15" s="117">
        <v>0</v>
      </c>
      <c r="HB15" s="117">
        <v>70</v>
      </c>
      <c r="HC15" s="117">
        <v>215</v>
      </c>
      <c r="HD15" s="117">
        <v>0</v>
      </c>
      <c r="HE15" s="117">
        <v>0</v>
      </c>
      <c r="HF15" s="117">
        <v>5</v>
      </c>
      <c r="HG15" s="22">
        <v>2</v>
      </c>
      <c r="HH15" s="117">
        <v>15</v>
      </c>
      <c r="HI15" s="117">
        <v>0</v>
      </c>
      <c r="HJ15" s="29">
        <v>32035</v>
      </c>
    </row>
    <row r="16" spans="1:219" ht="15" customHeight="1" x14ac:dyDescent="0.2">
      <c r="A16" s="18">
        <v>42430</v>
      </c>
      <c r="B16" s="117">
        <v>260</v>
      </c>
      <c r="C16" s="117">
        <v>65</v>
      </c>
      <c r="D16" s="117">
        <v>215</v>
      </c>
      <c r="E16" s="117">
        <v>0</v>
      </c>
      <c r="F16" s="22">
        <v>2</v>
      </c>
      <c r="G16" s="22">
        <v>2</v>
      </c>
      <c r="H16" s="117">
        <v>20</v>
      </c>
      <c r="I16" s="117">
        <v>20</v>
      </c>
      <c r="J16" s="117">
        <v>170</v>
      </c>
      <c r="K16" s="117">
        <v>5</v>
      </c>
      <c r="L16" s="117">
        <v>10</v>
      </c>
      <c r="M16" s="117">
        <v>0</v>
      </c>
      <c r="N16" s="117">
        <v>5</v>
      </c>
      <c r="O16" s="117">
        <v>0</v>
      </c>
      <c r="P16" s="117">
        <v>345</v>
      </c>
      <c r="Q16" s="117">
        <v>10</v>
      </c>
      <c r="R16" s="117">
        <v>30</v>
      </c>
      <c r="S16" s="117">
        <v>45</v>
      </c>
      <c r="T16" s="117">
        <v>10</v>
      </c>
      <c r="U16" s="117">
        <v>20</v>
      </c>
      <c r="V16" s="117">
        <v>0</v>
      </c>
      <c r="W16" s="117">
        <v>10</v>
      </c>
      <c r="X16" s="117">
        <v>15</v>
      </c>
      <c r="Y16" s="117">
        <v>20</v>
      </c>
      <c r="Z16" s="117">
        <v>10</v>
      </c>
      <c r="AA16" s="117">
        <v>190</v>
      </c>
      <c r="AB16" s="117">
        <v>0</v>
      </c>
      <c r="AC16" s="117">
        <v>50</v>
      </c>
      <c r="AD16" s="117">
        <v>35</v>
      </c>
      <c r="AE16" s="117">
        <v>40</v>
      </c>
      <c r="AF16" s="117">
        <v>25</v>
      </c>
      <c r="AG16" s="117">
        <v>170</v>
      </c>
      <c r="AH16" s="117">
        <v>0</v>
      </c>
      <c r="AI16" s="22">
        <v>2</v>
      </c>
      <c r="AJ16" s="117">
        <v>5</v>
      </c>
      <c r="AK16" s="117">
        <v>25</v>
      </c>
      <c r="AL16" s="28">
        <v>2430</v>
      </c>
      <c r="AM16" s="117">
        <v>210</v>
      </c>
      <c r="AN16" s="22">
        <v>2</v>
      </c>
      <c r="AO16" s="117">
        <v>210</v>
      </c>
      <c r="AP16" s="117">
        <v>10</v>
      </c>
      <c r="AQ16" s="117">
        <v>20</v>
      </c>
      <c r="AR16" s="117">
        <v>70</v>
      </c>
      <c r="AS16" s="117">
        <v>115</v>
      </c>
      <c r="AT16" s="117">
        <v>0</v>
      </c>
      <c r="AU16" s="117">
        <v>5</v>
      </c>
      <c r="AV16" s="117">
        <v>35</v>
      </c>
      <c r="AW16" s="117">
        <v>10</v>
      </c>
      <c r="AX16" s="117">
        <v>25</v>
      </c>
      <c r="AY16" s="22">
        <v>2</v>
      </c>
      <c r="AZ16" s="117">
        <v>45</v>
      </c>
      <c r="BA16" s="117">
        <v>0</v>
      </c>
      <c r="BB16" s="117">
        <v>15</v>
      </c>
      <c r="BC16" s="117">
        <v>340</v>
      </c>
      <c r="BD16" s="117">
        <v>95</v>
      </c>
      <c r="BE16" s="22">
        <v>2</v>
      </c>
      <c r="BF16" s="117">
        <v>265</v>
      </c>
      <c r="BG16" s="117">
        <v>10</v>
      </c>
      <c r="BH16" s="117">
        <v>160</v>
      </c>
      <c r="BI16" s="117">
        <v>20</v>
      </c>
      <c r="BJ16" s="117">
        <v>10</v>
      </c>
      <c r="BK16" s="117">
        <v>750</v>
      </c>
      <c r="BL16" s="117">
        <v>0</v>
      </c>
      <c r="BM16" s="22">
        <v>2</v>
      </c>
      <c r="BN16" s="22">
        <v>2</v>
      </c>
      <c r="BO16" s="117">
        <v>20</v>
      </c>
      <c r="BP16" s="117">
        <v>140</v>
      </c>
      <c r="BQ16" s="117">
        <v>45</v>
      </c>
      <c r="BR16" s="117">
        <v>50</v>
      </c>
      <c r="BS16" s="117">
        <v>10</v>
      </c>
      <c r="BT16" s="117">
        <v>0</v>
      </c>
      <c r="BU16" s="117">
        <v>10</v>
      </c>
      <c r="BV16" s="117">
        <v>25</v>
      </c>
      <c r="BW16" s="117">
        <v>0</v>
      </c>
      <c r="BX16" s="117">
        <v>55</v>
      </c>
      <c r="BY16" s="117">
        <v>265</v>
      </c>
      <c r="BZ16" s="117">
        <v>0</v>
      </c>
      <c r="CA16" s="117">
        <v>30</v>
      </c>
      <c r="CB16" s="117">
        <v>125</v>
      </c>
      <c r="CC16" s="117">
        <v>35</v>
      </c>
      <c r="CD16" s="22">
        <v>2</v>
      </c>
      <c r="CE16" s="28">
        <v>4705</v>
      </c>
      <c r="CF16" s="117">
        <v>45</v>
      </c>
      <c r="CG16" s="117">
        <v>805</v>
      </c>
      <c r="CH16" s="117">
        <v>240</v>
      </c>
      <c r="CI16" s="117">
        <v>245</v>
      </c>
      <c r="CJ16" s="117">
        <v>265</v>
      </c>
      <c r="CK16" s="117">
        <v>120</v>
      </c>
      <c r="CL16" s="117">
        <v>115</v>
      </c>
      <c r="CM16" s="117">
        <v>290</v>
      </c>
      <c r="CN16" s="117">
        <v>105</v>
      </c>
      <c r="CO16" s="117">
        <v>85</v>
      </c>
      <c r="CP16" s="117">
        <v>20</v>
      </c>
      <c r="CQ16" s="117">
        <v>50</v>
      </c>
      <c r="CR16" s="117">
        <v>0</v>
      </c>
      <c r="CS16" s="117">
        <v>0</v>
      </c>
      <c r="CT16" s="117">
        <v>450</v>
      </c>
      <c r="CU16" s="117">
        <v>15</v>
      </c>
      <c r="CV16" s="117">
        <v>5</v>
      </c>
      <c r="CW16" s="117">
        <v>15</v>
      </c>
      <c r="CX16" s="117">
        <v>0</v>
      </c>
      <c r="CY16" s="117">
        <v>15</v>
      </c>
      <c r="CZ16" s="117">
        <v>220</v>
      </c>
      <c r="DA16" s="22">
        <v>2</v>
      </c>
      <c r="DB16" s="22">
        <v>2</v>
      </c>
      <c r="DC16" s="117">
        <v>20</v>
      </c>
      <c r="DD16" s="117">
        <v>0</v>
      </c>
      <c r="DE16" s="117">
        <v>15</v>
      </c>
      <c r="DF16" s="22">
        <v>2</v>
      </c>
      <c r="DG16" s="22">
        <v>2</v>
      </c>
      <c r="DH16" s="117">
        <v>15</v>
      </c>
      <c r="DI16" s="117">
        <v>15</v>
      </c>
      <c r="DJ16" s="22">
        <v>2</v>
      </c>
      <c r="DK16" s="117">
        <v>50</v>
      </c>
      <c r="DL16" s="117">
        <v>0</v>
      </c>
      <c r="DM16" s="117">
        <v>20</v>
      </c>
      <c r="DN16" s="117">
        <v>0</v>
      </c>
      <c r="DO16" s="117">
        <v>0</v>
      </c>
      <c r="DP16" s="22">
        <v>2</v>
      </c>
      <c r="DQ16" s="117">
        <v>45</v>
      </c>
      <c r="DR16" s="117">
        <v>370</v>
      </c>
      <c r="DS16" s="117">
        <v>0</v>
      </c>
      <c r="DT16" s="117">
        <v>140</v>
      </c>
      <c r="DU16" s="22">
        <v>2</v>
      </c>
      <c r="DV16" s="117">
        <v>10</v>
      </c>
      <c r="DW16" s="117">
        <v>0</v>
      </c>
      <c r="DX16" s="117">
        <v>205</v>
      </c>
      <c r="DY16" s="117">
        <v>0</v>
      </c>
      <c r="DZ16" s="117">
        <v>20</v>
      </c>
      <c r="EA16" s="117">
        <v>5</v>
      </c>
      <c r="EB16" s="117">
        <v>0</v>
      </c>
      <c r="EC16" s="117">
        <v>100</v>
      </c>
      <c r="ED16" s="117">
        <v>0</v>
      </c>
      <c r="EE16" s="117">
        <v>55</v>
      </c>
      <c r="EF16" s="117">
        <v>0</v>
      </c>
      <c r="EG16" s="117">
        <v>0</v>
      </c>
      <c r="EH16" s="117">
        <v>40</v>
      </c>
      <c r="EI16" s="22">
        <v>2</v>
      </c>
      <c r="EJ16" s="117">
        <v>15</v>
      </c>
      <c r="EK16" s="117">
        <v>370</v>
      </c>
      <c r="EL16" s="117">
        <v>0</v>
      </c>
      <c r="EM16" s="117">
        <v>15</v>
      </c>
      <c r="EN16" s="117">
        <v>0</v>
      </c>
      <c r="EO16" s="117">
        <v>0</v>
      </c>
      <c r="EP16" s="28">
        <v>1220</v>
      </c>
      <c r="EQ16" s="117">
        <v>0</v>
      </c>
      <c r="ER16" s="117">
        <v>30</v>
      </c>
      <c r="ES16" s="22">
        <v>2</v>
      </c>
      <c r="ET16" s="22">
        <v>2</v>
      </c>
      <c r="EU16" s="117">
        <v>15</v>
      </c>
      <c r="EV16" s="117">
        <v>50</v>
      </c>
      <c r="EW16" s="28">
        <v>4275</v>
      </c>
      <c r="EX16" s="117">
        <v>85</v>
      </c>
      <c r="EY16" s="117">
        <v>70</v>
      </c>
      <c r="EZ16" s="117">
        <v>0</v>
      </c>
      <c r="FA16" s="117">
        <v>0</v>
      </c>
      <c r="FB16" s="22">
        <v>0</v>
      </c>
      <c r="FC16" s="117">
        <v>100</v>
      </c>
      <c r="FD16" s="117">
        <v>230</v>
      </c>
      <c r="FE16" s="117">
        <v>15</v>
      </c>
      <c r="FF16" s="117">
        <v>0</v>
      </c>
      <c r="FG16" s="117">
        <v>0</v>
      </c>
      <c r="FH16" s="117">
        <v>0</v>
      </c>
      <c r="FI16" s="117">
        <v>0</v>
      </c>
      <c r="FJ16" s="117">
        <v>20</v>
      </c>
      <c r="FK16" s="117">
        <v>50</v>
      </c>
      <c r="FL16" s="117">
        <v>45</v>
      </c>
      <c r="FM16" s="117">
        <v>0</v>
      </c>
      <c r="FN16" s="117">
        <v>5</v>
      </c>
      <c r="FO16" s="117">
        <v>15</v>
      </c>
      <c r="FP16" s="22">
        <v>0</v>
      </c>
      <c r="FQ16" s="117">
        <v>30</v>
      </c>
      <c r="FR16" s="22">
        <v>2</v>
      </c>
      <c r="FS16" s="117">
        <v>0</v>
      </c>
      <c r="FT16" s="117">
        <v>120</v>
      </c>
      <c r="FU16" s="117">
        <v>115</v>
      </c>
      <c r="FV16" s="117">
        <v>10</v>
      </c>
      <c r="FW16" s="117">
        <v>80</v>
      </c>
      <c r="FX16" s="117">
        <v>200</v>
      </c>
      <c r="FY16" s="117">
        <v>0</v>
      </c>
      <c r="FZ16" s="117">
        <v>30</v>
      </c>
      <c r="GA16" s="117">
        <v>35</v>
      </c>
      <c r="GB16" s="117">
        <v>75</v>
      </c>
      <c r="GC16" s="117">
        <v>40</v>
      </c>
      <c r="GD16" s="117">
        <v>0</v>
      </c>
      <c r="GE16" s="117">
        <v>0</v>
      </c>
      <c r="GF16" s="117">
        <v>15</v>
      </c>
      <c r="GG16" s="117">
        <v>25</v>
      </c>
      <c r="GH16" s="117">
        <v>430</v>
      </c>
      <c r="GI16" s="117">
        <v>70</v>
      </c>
      <c r="GJ16" s="117">
        <v>5</v>
      </c>
      <c r="GK16" s="117">
        <v>5</v>
      </c>
      <c r="GL16" s="117">
        <v>60</v>
      </c>
      <c r="GM16" s="117">
        <v>20</v>
      </c>
      <c r="GN16" s="117">
        <v>0</v>
      </c>
      <c r="GO16" s="117">
        <v>35</v>
      </c>
      <c r="GP16" s="117">
        <v>100</v>
      </c>
      <c r="GQ16" s="117">
        <v>85</v>
      </c>
      <c r="GR16" s="22">
        <v>2</v>
      </c>
      <c r="GS16" s="117">
        <v>0</v>
      </c>
      <c r="GT16" s="117">
        <v>15</v>
      </c>
      <c r="GU16" s="117">
        <v>345</v>
      </c>
      <c r="GV16" s="117">
        <v>0</v>
      </c>
      <c r="GW16" s="117">
        <v>625</v>
      </c>
      <c r="GX16" s="117">
        <v>830</v>
      </c>
      <c r="GY16" s="117">
        <v>10</v>
      </c>
      <c r="GZ16" s="117">
        <v>20</v>
      </c>
      <c r="HA16" s="117">
        <v>0</v>
      </c>
      <c r="HB16" s="117">
        <v>90</v>
      </c>
      <c r="HC16" s="117">
        <v>290</v>
      </c>
      <c r="HD16" s="117">
        <v>0</v>
      </c>
      <c r="HE16" s="117">
        <v>0</v>
      </c>
      <c r="HF16" s="117">
        <v>15</v>
      </c>
      <c r="HG16" s="117">
        <v>5</v>
      </c>
      <c r="HH16" s="117">
        <v>25</v>
      </c>
      <c r="HI16" s="117">
        <v>0</v>
      </c>
      <c r="HJ16" s="29">
        <v>26925</v>
      </c>
    </row>
    <row r="17" spans="1:218" ht="15" customHeight="1" x14ac:dyDescent="0.2">
      <c r="A17" s="18">
        <v>42461</v>
      </c>
      <c r="B17" s="117">
        <v>285</v>
      </c>
      <c r="C17" s="117">
        <v>45</v>
      </c>
      <c r="D17" s="117">
        <v>300</v>
      </c>
      <c r="E17" s="117">
        <v>0</v>
      </c>
      <c r="F17" s="117">
        <v>0</v>
      </c>
      <c r="G17" s="22">
        <v>2</v>
      </c>
      <c r="H17" s="117">
        <v>35</v>
      </c>
      <c r="I17" s="117">
        <v>35</v>
      </c>
      <c r="J17" s="117">
        <v>205</v>
      </c>
      <c r="K17" s="117">
        <v>15</v>
      </c>
      <c r="L17" s="117">
        <v>15</v>
      </c>
      <c r="M17" s="117">
        <v>0</v>
      </c>
      <c r="N17" s="117">
        <v>10</v>
      </c>
      <c r="O17" s="22">
        <v>2</v>
      </c>
      <c r="P17" s="117">
        <v>320</v>
      </c>
      <c r="Q17" s="117">
        <v>15</v>
      </c>
      <c r="R17" s="117">
        <v>25</v>
      </c>
      <c r="S17" s="117">
        <v>50</v>
      </c>
      <c r="T17" s="22">
        <v>2</v>
      </c>
      <c r="U17" s="117">
        <v>25</v>
      </c>
      <c r="V17" s="117">
        <v>0</v>
      </c>
      <c r="W17" s="117">
        <v>10</v>
      </c>
      <c r="X17" s="117">
        <v>10</v>
      </c>
      <c r="Y17" s="117">
        <v>10</v>
      </c>
      <c r="Z17" s="117">
        <v>15</v>
      </c>
      <c r="AA17" s="117">
        <v>135</v>
      </c>
      <c r="AB17" s="117">
        <v>0</v>
      </c>
      <c r="AC17" s="117">
        <v>30</v>
      </c>
      <c r="AD17" s="117">
        <v>5</v>
      </c>
      <c r="AE17" s="117">
        <v>40</v>
      </c>
      <c r="AF17" s="117">
        <v>15</v>
      </c>
      <c r="AG17" s="117">
        <v>120</v>
      </c>
      <c r="AH17" s="117">
        <v>0</v>
      </c>
      <c r="AI17" s="117">
        <v>10</v>
      </c>
      <c r="AJ17" s="117">
        <v>5</v>
      </c>
      <c r="AK17" s="117">
        <v>25</v>
      </c>
      <c r="AL17" s="28">
        <v>2965</v>
      </c>
      <c r="AM17" s="117">
        <v>285</v>
      </c>
      <c r="AN17" s="22">
        <v>2</v>
      </c>
      <c r="AO17" s="117">
        <v>185</v>
      </c>
      <c r="AP17" s="117">
        <v>10</v>
      </c>
      <c r="AQ17" s="117">
        <v>15</v>
      </c>
      <c r="AR17" s="117">
        <v>50</v>
      </c>
      <c r="AS17" s="117">
        <v>110</v>
      </c>
      <c r="AT17" s="117">
        <v>0</v>
      </c>
      <c r="AU17" s="22">
        <v>2</v>
      </c>
      <c r="AV17" s="117">
        <v>25</v>
      </c>
      <c r="AW17" s="117">
        <v>5</v>
      </c>
      <c r="AX17" s="117">
        <v>15</v>
      </c>
      <c r="AY17" s="22">
        <v>2</v>
      </c>
      <c r="AZ17" s="117">
        <v>45</v>
      </c>
      <c r="BA17" s="117">
        <v>0</v>
      </c>
      <c r="BB17" s="117">
        <v>25</v>
      </c>
      <c r="BC17" s="117">
        <v>310</v>
      </c>
      <c r="BD17" s="117">
        <v>60</v>
      </c>
      <c r="BE17" s="117">
        <v>0</v>
      </c>
      <c r="BF17" s="117">
        <v>355</v>
      </c>
      <c r="BG17" s="22">
        <v>2</v>
      </c>
      <c r="BH17" s="117">
        <v>155</v>
      </c>
      <c r="BI17" s="117">
        <v>20</v>
      </c>
      <c r="BJ17" s="117">
        <v>10</v>
      </c>
      <c r="BK17" s="117">
        <v>555</v>
      </c>
      <c r="BL17" s="117">
        <v>0</v>
      </c>
      <c r="BM17" s="117">
        <v>10</v>
      </c>
      <c r="BN17" s="117">
        <v>5</v>
      </c>
      <c r="BO17" s="117">
        <v>10</v>
      </c>
      <c r="BP17" s="117">
        <v>115</v>
      </c>
      <c r="BQ17" s="117">
        <v>50</v>
      </c>
      <c r="BR17" s="117">
        <v>40</v>
      </c>
      <c r="BS17" s="117">
        <v>15</v>
      </c>
      <c r="BT17" s="117">
        <v>0</v>
      </c>
      <c r="BU17" s="117">
        <v>20</v>
      </c>
      <c r="BV17" s="117">
        <v>40</v>
      </c>
      <c r="BW17" s="22">
        <v>2</v>
      </c>
      <c r="BX17" s="117">
        <v>45</v>
      </c>
      <c r="BY17" s="117">
        <v>315</v>
      </c>
      <c r="BZ17" s="117">
        <v>0</v>
      </c>
      <c r="CA17" s="117">
        <v>45</v>
      </c>
      <c r="CB17" s="117">
        <v>125</v>
      </c>
      <c r="CC17" s="117">
        <v>40</v>
      </c>
      <c r="CD17" s="117">
        <v>0</v>
      </c>
      <c r="CE17" s="28">
        <v>5045</v>
      </c>
      <c r="CF17" s="117">
        <v>50</v>
      </c>
      <c r="CG17" s="117">
        <v>670</v>
      </c>
      <c r="CH17" s="117">
        <v>230</v>
      </c>
      <c r="CI17" s="117">
        <v>185</v>
      </c>
      <c r="CJ17" s="117">
        <v>300</v>
      </c>
      <c r="CK17" s="117">
        <v>85</v>
      </c>
      <c r="CL17" s="117">
        <v>90</v>
      </c>
      <c r="CM17" s="117">
        <v>250</v>
      </c>
      <c r="CN17" s="117">
        <v>85</v>
      </c>
      <c r="CO17" s="117">
        <v>90</v>
      </c>
      <c r="CP17" s="117">
        <v>40</v>
      </c>
      <c r="CQ17" s="117">
        <v>35</v>
      </c>
      <c r="CR17" s="117">
        <v>0</v>
      </c>
      <c r="CS17" s="117">
        <v>0</v>
      </c>
      <c r="CT17" s="117">
        <v>330</v>
      </c>
      <c r="CU17" s="117">
        <v>10</v>
      </c>
      <c r="CV17" s="22">
        <v>2</v>
      </c>
      <c r="CW17" s="117">
        <v>40</v>
      </c>
      <c r="CX17" s="22">
        <v>2</v>
      </c>
      <c r="CY17" s="117">
        <v>10</v>
      </c>
      <c r="CZ17" s="117">
        <v>180</v>
      </c>
      <c r="DA17" s="117">
        <v>0</v>
      </c>
      <c r="DB17" s="117">
        <v>15</v>
      </c>
      <c r="DC17" s="117">
        <v>50</v>
      </c>
      <c r="DD17" s="117">
        <v>0</v>
      </c>
      <c r="DE17" s="117">
        <v>15</v>
      </c>
      <c r="DF17" s="117">
        <v>0</v>
      </c>
      <c r="DG17" s="117">
        <v>0</v>
      </c>
      <c r="DH17" s="117">
        <v>10</v>
      </c>
      <c r="DI17" s="117">
        <v>10</v>
      </c>
      <c r="DJ17" s="22">
        <v>2</v>
      </c>
      <c r="DK17" s="117">
        <v>30</v>
      </c>
      <c r="DL17" s="117">
        <v>0</v>
      </c>
      <c r="DM17" s="117">
        <v>15</v>
      </c>
      <c r="DN17" s="117">
        <v>0</v>
      </c>
      <c r="DO17" s="117">
        <v>0</v>
      </c>
      <c r="DP17" s="22">
        <v>2</v>
      </c>
      <c r="DQ17" s="117">
        <v>65</v>
      </c>
      <c r="DR17" s="117">
        <v>330</v>
      </c>
      <c r="DS17" s="117">
        <v>0</v>
      </c>
      <c r="DT17" s="117">
        <v>75</v>
      </c>
      <c r="DU17" s="117">
        <v>0</v>
      </c>
      <c r="DV17" s="22">
        <v>2</v>
      </c>
      <c r="DW17" s="22">
        <v>2</v>
      </c>
      <c r="DX17" s="117">
        <v>200</v>
      </c>
      <c r="DY17" s="117">
        <v>0</v>
      </c>
      <c r="DZ17" s="117">
        <v>40</v>
      </c>
      <c r="EA17" s="117">
        <v>5</v>
      </c>
      <c r="EB17" s="117">
        <v>0</v>
      </c>
      <c r="EC17" s="117">
        <v>95</v>
      </c>
      <c r="ED17" s="117">
        <v>0</v>
      </c>
      <c r="EE17" s="117">
        <v>55</v>
      </c>
      <c r="EF17" s="22">
        <v>2</v>
      </c>
      <c r="EG17" s="117">
        <v>0</v>
      </c>
      <c r="EH17" s="117">
        <v>60</v>
      </c>
      <c r="EI17" s="117">
        <v>20</v>
      </c>
      <c r="EJ17" s="117">
        <v>5</v>
      </c>
      <c r="EK17" s="117">
        <v>415</v>
      </c>
      <c r="EL17" s="117">
        <v>0</v>
      </c>
      <c r="EM17" s="117">
        <v>5</v>
      </c>
      <c r="EN17" s="117">
        <v>0</v>
      </c>
      <c r="EO17" s="117">
        <v>0</v>
      </c>
      <c r="EP17" s="28">
        <v>1150</v>
      </c>
      <c r="EQ17" s="117">
        <v>0</v>
      </c>
      <c r="ER17" s="117">
        <v>20</v>
      </c>
      <c r="ES17" s="22">
        <v>2</v>
      </c>
      <c r="ET17" s="117">
        <v>0</v>
      </c>
      <c r="EU17" s="22">
        <v>2</v>
      </c>
      <c r="EV17" s="117">
        <v>45</v>
      </c>
      <c r="EW17" s="28">
        <v>5110</v>
      </c>
      <c r="EX17" s="117">
        <v>105</v>
      </c>
      <c r="EY17" s="117">
        <v>75</v>
      </c>
      <c r="EZ17" s="117">
        <v>0</v>
      </c>
      <c r="FA17" s="117">
        <v>0</v>
      </c>
      <c r="FB17" s="22">
        <v>0</v>
      </c>
      <c r="FC17" s="117">
        <v>125</v>
      </c>
      <c r="FD17" s="117">
        <v>195</v>
      </c>
      <c r="FE17" s="117">
        <v>15</v>
      </c>
      <c r="FF17" s="117">
        <v>0</v>
      </c>
      <c r="FG17" s="22">
        <v>2</v>
      </c>
      <c r="FH17" s="117">
        <v>0</v>
      </c>
      <c r="FI17" s="117">
        <v>0</v>
      </c>
      <c r="FJ17" s="117">
        <v>10</v>
      </c>
      <c r="FK17" s="117">
        <v>50</v>
      </c>
      <c r="FL17" s="117">
        <v>45</v>
      </c>
      <c r="FM17" s="117">
        <v>0</v>
      </c>
      <c r="FN17" s="117">
        <v>10</v>
      </c>
      <c r="FO17" s="117">
        <v>30</v>
      </c>
      <c r="FP17" s="22">
        <v>0</v>
      </c>
      <c r="FQ17" s="117">
        <v>30</v>
      </c>
      <c r="FR17" s="117">
        <v>0</v>
      </c>
      <c r="FS17" s="117">
        <v>0</v>
      </c>
      <c r="FT17" s="117">
        <v>90</v>
      </c>
      <c r="FU17" s="117">
        <v>115</v>
      </c>
      <c r="FV17" s="22">
        <v>2</v>
      </c>
      <c r="FW17" s="117">
        <v>55</v>
      </c>
      <c r="FX17" s="117">
        <v>155</v>
      </c>
      <c r="FY17" s="22">
        <v>2</v>
      </c>
      <c r="FZ17" s="117">
        <v>25</v>
      </c>
      <c r="GA17" s="117">
        <v>40</v>
      </c>
      <c r="GB17" s="117">
        <v>110</v>
      </c>
      <c r="GC17" s="117">
        <v>20</v>
      </c>
      <c r="GD17" s="117">
        <v>0</v>
      </c>
      <c r="GE17" s="22">
        <v>2</v>
      </c>
      <c r="GF17" s="117">
        <v>15</v>
      </c>
      <c r="GG17" s="117">
        <v>20</v>
      </c>
      <c r="GH17" s="117">
        <v>835</v>
      </c>
      <c r="GI17" s="117">
        <v>80</v>
      </c>
      <c r="GJ17" s="117">
        <v>5</v>
      </c>
      <c r="GK17" s="22">
        <v>2</v>
      </c>
      <c r="GL17" s="117">
        <v>60</v>
      </c>
      <c r="GM17" s="117">
        <v>35</v>
      </c>
      <c r="GN17" s="117">
        <v>0</v>
      </c>
      <c r="GO17" s="117">
        <v>50</v>
      </c>
      <c r="GP17" s="117">
        <v>100</v>
      </c>
      <c r="GQ17" s="117">
        <v>70</v>
      </c>
      <c r="GR17" s="22">
        <v>2</v>
      </c>
      <c r="GS17" s="117">
        <v>0</v>
      </c>
      <c r="GT17" s="117">
        <v>15</v>
      </c>
      <c r="GU17" s="117">
        <v>300</v>
      </c>
      <c r="GV17" s="22">
        <v>2</v>
      </c>
      <c r="GW17" s="117">
        <v>545</v>
      </c>
      <c r="GX17" s="117">
        <v>810</v>
      </c>
      <c r="GY17" s="22">
        <v>2</v>
      </c>
      <c r="GZ17" s="117">
        <v>20</v>
      </c>
      <c r="HA17" s="117">
        <v>0</v>
      </c>
      <c r="HB17" s="117">
        <v>115</v>
      </c>
      <c r="HC17" s="117">
        <v>205</v>
      </c>
      <c r="HD17" s="117">
        <v>0</v>
      </c>
      <c r="HE17" s="117">
        <v>0</v>
      </c>
      <c r="HF17" s="22">
        <v>2</v>
      </c>
      <c r="HG17" s="117">
        <v>5</v>
      </c>
      <c r="HH17" s="117">
        <v>25</v>
      </c>
      <c r="HI17" s="117">
        <v>0</v>
      </c>
      <c r="HJ17" s="29">
        <v>28125</v>
      </c>
    </row>
    <row r="18" spans="1:218" ht="15" customHeight="1" x14ac:dyDescent="0.2">
      <c r="A18" s="19">
        <v>42491</v>
      </c>
      <c r="B18" s="117">
        <v>200</v>
      </c>
      <c r="C18" s="117">
        <v>60</v>
      </c>
      <c r="D18" s="117">
        <v>330</v>
      </c>
      <c r="E18" s="117">
        <v>0</v>
      </c>
      <c r="F18" s="117">
        <v>10</v>
      </c>
      <c r="G18" s="22">
        <v>2</v>
      </c>
      <c r="H18" s="117">
        <v>40</v>
      </c>
      <c r="I18" s="117">
        <v>15</v>
      </c>
      <c r="J18" s="117">
        <v>180</v>
      </c>
      <c r="K18" s="117">
        <v>10</v>
      </c>
      <c r="L18" s="117">
        <v>20</v>
      </c>
      <c r="M18" s="117">
        <v>0</v>
      </c>
      <c r="N18" s="117">
        <v>10</v>
      </c>
      <c r="O18" s="22">
        <v>2</v>
      </c>
      <c r="P18" s="117">
        <v>270</v>
      </c>
      <c r="Q18" s="117">
        <v>15</v>
      </c>
      <c r="R18" s="117">
        <v>50</v>
      </c>
      <c r="S18" s="117">
        <v>55</v>
      </c>
      <c r="T18" s="117">
        <v>5</v>
      </c>
      <c r="U18" s="117">
        <v>30</v>
      </c>
      <c r="V18" s="117">
        <v>0</v>
      </c>
      <c r="W18" s="117">
        <v>15</v>
      </c>
      <c r="X18" s="117">
        <v>25</v>
      </c>
      <c r="Y18" s="117">
        <v>25</v>
      </c>
      <c r="Z18" s="117">
        <v>5</v>
      </c>
      <c r="AA18" s="117">
        <v>155</v>
      </c>
      <c r="AB18" s="22">
        <v>2</v>
      </c>
      <c r="AC18" s="117">
        <v>30</v>
      </c>
      <c r="AD18" s="117">
        <v>10</v>
      </c>
      <c r="AE18" s="117">
        <v>60</v>
      </c>
      <c r="AF18" s="117">
        <v>20</v>
      </c>
      <c r="AG18" s="117">
        <v>185</v>
      </c>
      <c r="AH18" s="117">
        <v>0</v>
      </c>
      <c r="AI18" s="117">
        <v>5</v>
      </c>
      <c r="AJ18" s="117">
        <v>10</v>
      </c>
      <c r="AK18" s="117">
        <v>35</v>
      </c>
      <c r="AL18" s="28">
        <v>2195</v>
      </c>
      <c r="AM18" s="117">
        <v>240</v>
      </c>
      <c r="AN18" s="22">
        <v>2</v>
      </c>
      <c r="AO18" s="117">
        <v>330</v>
      </c>
      <c r="AP18" s="117">
        <v>10</v>
      </c>
      <c r="AQ18" s="117">
        <v>10</v>
      </c>
      <c r="AR18" s="117">
        <v>65</v>
      </c>
      <c r="AS18" s="117">
        <v>85</v>
      </c>
      <c r="AT18" s="117">
        <v>0</v>
      </c>
      <c r="AU18" s="22">
        <v>2</v>
      </c>
      <c r="AV18" s="117">
        <v>35</v>
      </c>
      <c r="AW18" s="117">
        <v>15</v>
      </c>
      <c r="AX18" s="117">
        <v>25</v>
      </c>
      <c r="AY18" s="117">
        <v>0</v>
      </c>
      <c r="AZ18" s="117">
        <v>90</v>
      </c>
      <c r="BA18" s="117">
        <v>0</v>
      </c>
      <c r="BB18" s="117">
        <v>35</v>
      </c>
      <c r="BC18" s="117">
        <v>330</v>
      </c>
      <c r="BD18" s="117">
        <v>100</v>
      </c>
      <c r="BE18" s="22">
        <v>2</v>
      </c>
      <c r="BF18" s="117">
        <v>470</v>
      </c>
      <c r="BG18" s="117">
        <v>5</v>
      </c>
      <c r="BH18" s="117">
        <v>160</v>
      </c>
      <c r="BI18" s="117">
        <v>10</v>
      </c>
      <c r="BJ18" s="117">
        <v>5</v>
      </c>
      <c r="BK18" s="117">
        <v>690</v>
      </c>
      <c r="BL18" s="117">
        <v>0</v>
      </c>
      <c r="BM18" s="22">
        <v>2</v>
      </c>
      <c r="BN18" s="117">
        <v>10</v>
      </c>
      <c r="BO18" s="117">
        <v>10</v>
      </c>
      <c r="BP18" s="117">
        <v>135</v>
      </c>
      <c r="BQ18" s="117">
        <v>60</v>
      </c>
      <c r="BR18" s="117">
        <v>40</v>
      </c>
      <c r="BS18" s="117">
        <v>15</v>
      </c>
      <c r="BT18" s="117">
        <v>0</v>
      </c>
      <c r="BU18" s="117">
        <v>20</v>
      </c>
      <c r="BV18" s="117">
        <v>30</v>
      </c>
      <c r="BW18" s="117">
        <v>0</v>
      </c>
      <c r="BX18" s="117">
        <v>60</v>
      </c>
      <c r="BY18" s="117">
        <v>295</v>
      </c>
      <c r="BZ18" s="117">
        <v>0</v>
      </c>
      <c r="CA18" s="117">
        <v>40</v>
      </c>
      <c r="CB18" s="117">
        <v>105</v>
      </c>
      <c r="CC18" s="117">
        <v>65</v>
      </c>
      <c r="CD18" s="22">
        <v>2</v>
      </c>
      <c r="CE18" s="28">
        <v>4970</v>
      </c>
      <c r="CF18" s="117">
        <v>40</v>
      </c>
      <c r="CG18" s="117">
        <v>765</v>
      </c>
      <c r="CH18" s="117">
        <v>310</v>
      </c>
      <c r="CI18" s="117">
        <v>295</v>
      </c>
      <c r="CJ18" s="117">
        <v>285</v>
      </c>
      <c r="CK18" s="117">
        <v>105</v>
      </c>
      <c r="CL18" s="117">
        <v>115</v>
      </c>
      <c r="CM18" s="117">
        <v>320</v>
      </c>
      <c r="CN18" s="117">
        <v>110</v>
      </c>
      <c r="CO18" s="117">
        <v>70</v>
      </c>
      <c r="CP18" s="117">
        <v>20</v>
      </c>
      <c r="CQ18" s="117">
        <v>55</v>
      </c>
      <c r="CR18" s="117">
        <v>0</v>
      </c>
      <c r="CS18" s="117">
        <v>0</v>
      </c>
      <c r="CT18" s="117">
        <v>420</v>
      </c>
      <c r="CU18" s="117">
        <v>25</v>
      </c>
      <c r="CV18" s="22">
        <v>2</v>
      </c>
      <c r="CW18" s="117">
        <v>25</v>
      </c>
      <c r="CX18" s="22">
        <v>2</v>
      </c>
      <c r="CY18" s="117">
        <v>20</v>
      </c>
      <c r="CZ18" s="117">
        <v>200</v>
      </c>
      <c r="DA18" s="117">
        <v>0</v>
      </c>
      <c r="DB18" s="117">
        <v>10</v>
      </c>
      <c r="DC18" s="117">
        <v>60</v>
      </c>
      <c r="DD18" s="117">
        <v>0</v>
      </c>
      <c r="DE18" s="117">
        <v>30</v>
      </c>
      <c r="DF18" s="117">
        <v>0</v>
      </c>
      <c r="DG18" s="22">
        <v>2</v>
      </c>
      <c r="DH18" s="117">
        <v>15</v>
      </c>
      <c r="DI18" s="117">
        <v>15</v>
      </c>
      <c r="DJ18" s="117">
        <v>0</v>
      </c>
      <c r="DK18" s="117">
        <v>25</v>
      </c>
      <c r="DL18" s="117">
        <v>0</v>
      </c>
      <c r="DM18" s="117">
        <v>15</v>
      </c>
      <c r="DN18" s="22">
        <v>2</v>
      </c>
      <c r="DO18" s="117">
        <v>0</v>
      </c>
      <c r="DP18" s="22">
        <v>2</v>
      </c>
      <c r="DQ18" s="117">
        <v>60</v>
      </c>
      <c r="DR18" s="117">
        <v>340</v>
      </c>
      <c r="DS18" s="117">
        <v>0</v>
      </c>
      <c r="DT18" s="117">
        <v>120</v>
      </c>
      <c r="DU18" s="117">
        <v>0</v>
      </c>
      <c r="DV18" s="117">
        <v>10</v>
      </c>
      <c r="DW18" s="22">
        <v>2</v>
      </c>
      <c r="DX18" s="117">
        <v>185</v>
      </c>
      <c r="DY18" s="117">
        <v>0</v>
      </c>
      <c r="DZ18" s="117">
        <v>35</v>
      </c>
      <c r="EA18" s="117">
        <v>5</v>
      </c>
      <c r="EB18" s="117">
        <v>0</v>
      </c>
      <c r="EC18" s="117">
        <v>85</v>
      </c>
      <c r="ED18" s="117">
        <v>0</v>
      </c>
      <c r="EE18" s="117">
        <v>60</v>
      </c>
      <c r="EF18" s="117">
        <v>0</v>
      </c>
      <c r="EG18" s="117">
        <v>0</v>
      </c>
      <c r="EH18" s="117">
        <v>50</v>
      </c>
      <c r="EI18" s="117">
        <v>5</v>
      </c>
      <c r="EJ18" s="117">
        <v>5</v>
      </c>
      <c r="EK18" s="117">
        <v>580</v>
      </c>
      <c r="EL18" s="117">
        <v>0</v>
      </c>
      <c r="EM18" s="22">
        <v>2</v>
      </c>
      <c r="EN18" s="22">
        <v>2</v>
      </c>
      <c r="EO18" s="117">
        <v>0</v>
      </c>
      <c r="EP18" s="28">
        <v>1360</v>
      </c>
      <c r="EQ18" s="117">
        <v>0</v>
      </c>
      <c r="ER18" s="117">
        <v>45</v>
      </c>
      <c r="ES18" s="22">
        <v>2</v>
      </c>
      <c r="ET18" s="22">
        <v>2</v>
      </c>
      <c r="EU18" s="22">
        <v>2</v>
      </c>
      <c r="EV18" s="117">
        <v>55</v>
      </c>
      <c r="EW18" s="28">
        <v>5090</v>
      </c>
      <c r="EX18" s="117">
        <v>130</v>
      </c>
      <c r="EY18" s="117">
        <v>115</v>
      </c>
      <c r="EZ18" s="117">
        <v>0</v>
      </c>
      <c r="FA18" s="22">
        <v>2</v>
      </c>
      <c r="FB18" s="22">
        <v>0</v>
      </c>
      <c r="FC18" s="117">
        <v>120</v>
      </c>
      <c r="FD18" s="117">
        <v>210</v>
      </c>
      <c r="FE18" s="117">
        <v>45</v>
      </c>
      <c r="FF18" s="117">
        <v>0</v>
      </c>
      <c r="FG18" s="22">
        <v>2</v>
      </c>
      <c r="FH18" s="117">
        <v>0</v>
      </c>
      <c r="FI18" s="117">
        <v>0</v>
      </c>
      <c r="FJ18" s="117">
        <v>20</v>
      </c>
      <c r="FK18" s="117">
        <v>50</v>
      </c>
      <c r="FL18" s="117">
        <v>25</v>
      </c>
      <c r="FM18" s="22">
        <v>2</v>
      </c>
      <c r="FN18" s="117">
        <v>5</v>
      </c>
      <c r="FO18" s="117">
        <v>40</v>
      </c>
      <c r="FP18" s="22">
        <v>0</v>
      </c>
      <c r="FQ18" s="117">
        <v>50</v>
      </c>
      <c r="FR18" s="117">
        <v>0</v>
      </c>
      <c r="FS18" s="117">
        <v>0</v>
      </c>
      <c r="FT18" s="117">
        <v>155</v>
      </c>
      <c r="FU18" s="117">
        <v>75</v>
      </c>
      <c r="FV18" s="22">
        <v>2</v>
      </c>
      <c r="FW18" s="117">
        <v>60</v>
      </c>
      <c r="FX18" s="117">
        <v>165</v>
      </c>
      <c r="FY18" s="117">
        <v>10</v>
      </c>
      <c r="FZ18" s="117">
        <v>30</v>
      </c>
      <c r="GA18" s="117">
        <v>45</v>
      </c>
      <c r="GB18" s="117">
        <v>105</v>
      </c>
      <c r="GC18" s="117">
        <v>70</v>
      </c>
      <c r="GD18" s="117">
        <v>0</v>
      </c>
      <c r="GE18" s="22">
        <v>2</v>
      </c>
      <c r="GF18" s="117">
        <v>15</v>
      </c>
      <c r="GG18" s="117">
        <v>20</v>
      </c>
      <c r="GH18" s="28">
        <v>1000</v>
      </c>
      <c r="GI18" s="117">
        <v>90</v>
      </c>
      <c r="GJ18" s="22">
        <v>2</v>
      </c>
      <c r="GK18" s="117">
        <v>10</v>
      </c>
      <c r="GL18" s="117">
        <v>50</v>
      </c>
      <c r="GM18" s="117">
        <v>20</v>
      </c>
      <c r="GN18" s="117">
        <v>0</v>
      </c>
      <c r="GO18" s="117">
        <v>35</v>
      </c>
      <c r="GP18" s="117">
        <v>160</v>
      </c>
      <c r="GQ18" s="117">
        <v>100</v>
      </c>
      <c r="GR18" s="22">
        <v>2</v>
      </c>
      <c r="GS18" s="117">
        <v>0</v>
      </c>
      <c r="GT18" s="117">
        <v>15</v>
      </c>
      <c r="GU18" s="117">
        <v>345</v>
      </c>
      <c r="GV18" s="22">
        <v>2</v>
      </c>
      <c r="GW18" s="117">
        <v>610</v>
      </c>
      <c r="GX18" s="117">
        <v>865</v>
      </c>
      <c r="GY18" s="22">
        <v>2</v>
      </c>
      <c r="GZ18" s="117">
        <v>25</v>
      </c>
      <c r="HA18" s="117">
        <v>0</v>
      </c>
      <c r="HB18" s="117">
        <v>115</v>
      </c>
      <c r="HC18" s="117">
        <v>205</v>
      </c>
      <c r="HD18" s="117">
        <v>0</v>
      </c>
      <c r="HE18" s="117">
        <v>0</v>
      </c>
      <c r="HF18" s="117">
        <v>45</v>
      </c>
      <c r="HG18" s="117">
        <v>5</v>
      </c>
      <c r="HH18" s="117">
        <v>50</v>
      </c>
      <c r="HI18" s="117">
        <v>0</v>
      </c>
      <c r="HJ18" s="29">
        <v>29460</v>
      </c>
    </row>
    <row r="19" spans="1:218" ht="15" customHeight="1" x14ac:dyDescent="0.2">
      <c r="A19" s="18">
        <v>42522</v>
      </c>
      <c r="B19" s="117">
        <v>255</v>
      </c>
      <c r="C19" s="117">
        <v>45</v>
      </c>
      <c r="D19" s="117">
        <v>245</v>
      </c>
      <c r="E19" s="117">
        <v>0</v>
      </c>
      <c r="F19" s="22">
        <v>2</v>
      </c>
      <c r="G19" s="22">
        <v>2</v>
      </c>
      <c r="H19" s="117">
        <v>20</v>
      </c>
      <c r="I19" s="117">
        <v>40</v>
      </c>
      <c r="J19" s="117">
        <v>185</v>
      </c>
      <c r="K19" s="117">
        <v>10</v>
      </c>
      <c r="L19" s="117">
        <v>15</v>
      </c>
      <c r="M19" s="117">
        <v>0</v>
      </c>
      <c r="N19" s="117">
        <v>10</v>
      </c>
      <c r="O19" s="22">
        <v>2</v>
      </c>
      <c r="P19" s="117">
        <v>265</v>
      </c>
      <c r="Q19" s="117">
        <v>10</v>
      </c>
      <c r="R19" s="117">
        <v>25</v>
      </c>
      <c r="S19" s="117">
        <v>50</v>
      </c>
      <c r="T19" s="117">
        <v>10</v>
      </c>
      <c r="U19" s="117">
        <v>30</v>
      </c>
      <c r="V19" s="117">
        <v>0</v>
      </c>
      <c r="W19" s="117">
        <v>15</v>
      </c>
      <c r="X19" s="22">
        <v>2</v>
      </c>
      <c r="Y19" s="117">
        <v>15</v>
      </c>
      <c r="Z19" s="117">
        <v>5</v>
      </c>
      <c r="AA19" s="117">
        <v>215</v>
      </c>
      <c r="AB19" s="22">
        <v>2</v>
      </c>
      <c r="AC19" s="117">
        <v>45</v>
      </c>
      <c r="AD19" s="117">
        <v>40</v>
      </c>
      <c r="AE19" s="117">
        <v>55</v>
      </c>
      <c r="AF19" s="117">
        <v>25</v>
      </c>
      <c r="AG19" s="117">
        <v>195</v>
      </c>
      <c r="AH19" s="117">
        <v>0</v>
      </c>
      <c r="AI19" s="22">
        <v>2</v>
      </c>
      <c r="AJ19" s="117">
        <v>20</v>
      </c>
      <c r="AK19" s="117">
        <v>25</v>
      </c>
      <c r="AL19" s="28">
        <v>3180</v>
      </c>
      <c r="AM19" s="117">
        <v>270</v>
      </c>
      <c r="AN19" s="22">
        <v>2</v>
      </c>
      <c r="AO19" s="117">
        <v>355</v>
      </c>
      <c r="AP19" s="117">
        <v>30</v>
      </c>
      <c r="AQ19" s="22">
        <v>2</v>
      </c>
      <c r="AR19" s="117">
        <v>70</v>
      </c>
      <c r="AS19" s="117">
        <v>120</v>
      </c>
      <c r="AT19" s="117">
        <v>0</v>
      </c>
      <c r="AU19" s="117">
        <v>0</v>
      </c>
      <c r="AV19" s="117">
        <v>30</v>
      </c>
      <c r="AW19" s="117">
        <v>5</v>
      </c>
      <c r="AX19" s="117">
        <v>15</v>
      </c>
      <c r="AY19" s="117">
        <v>5</v>
      </c>
      <c r="AZ19" s="117">
        <v>75</v>
      </c>
      <c r="BA19" s="117">
        <v>0</v>
      </c>
      <c r="BB19" s="117">
        <v>30</v>
      </c>
      <c r="BC19" s="117">
        <v>335</v>
      </c>
      <c r="BD19" s="117">
        <v>75</v>
      </c>
      <c r="BE19" s="117">
        <v>0</v>
      </c>
      <c r="BF19" s="117">
        <v>480</v>
      </c>
      <c r="BG19" s="22">
        <v>2</v>
      </c>
      <c r="BH19" s="117">
        <v>290</v>
      </c>
      <c r="BI19" s="117">
        <v>15</v>
      </c>
      <c r="BJ19" s="117">
        <v>10</v>
      </c>
      <c r="BK19" s="117">
        <v>730</v>
      </c>
      <c r="BL19" s="117">
        <v>0</v>
      </c>
      <c r="BM19" s="117">
        <v>10</v>
      </c>
      <c r="BN19" s="117">
        <v>10</v>
      </c>
      <c r="BO19" s="117">
        <v>10</v>
      </c>
      <c r="BP19" s="117">
        <v>135</v>
      </c>
      <c r="BQ19" s="117">
        <v>45</v>
      </c>
      <c r="BR19" s="117">
        <v>50</v>
      </c>
      <c r="BS19" s="117">
        <v>5</v>
      </c>
      <c r="BT19" s="117">
        <v>0</v>
      </c>
      <c r="BU19" s="117">
        <v>30</v>
      </c>
      <c r="BV19" s="117">
        <v>45</v>
      </c>
      <c r="BW19" s="117">
        <v>0</v>
      </c>
      <c r="BX19" s="117">
        <v>55</v>
      </c>
      <c r="BY19" s="117">
        <v>335</v>
      </c>
      <c r="BZ19" s="117">
        <v>0</v>
      </c>
      <c r="CA19" s="117">
        <v>40</v>
      </c>
      <c r="CB19" s="117">
        <v>165</v>
      </c>
      <c r="CC19" s="117">
        <v>60</v>
      </c>
      <c r="CD19" s="22">
        <v>2</v>
      </c>
      <c r="CE19" s="28">
        <v>4750</v>
      </c>
      <c r="CF19" s="117">
        <v>40</v>
      </c>
      <c r="CG19" s="117">
        <v>955</v>
      </c>
      <c r="CH19" s="117">
        <v>440</v>
      </c>
      <c r="CI19" s="117">
        <v>180</v>
      </c>
      <c r="CJ19" s="117">
        <v>290</v>
      </c>
      <c r="CK19" s="117">
        <v>90</v>
      </c>
      <c r="CL19" s="117">
        <v>140</v>
      </c>
      <c r="CM19" s="117">
        <v>320</v>
      </c>
      <c r="CN19" s="117">
        <v>115</v>
      </c>
      <c r="CO19" s="117">
        <v>95</v>
      </c>
      <c r="CP19" s="117">
        <v>50</v>
      </c>
      <c r="CQ19" s="117">
        <v>55</v>
      </c>
      <c r="CR19" s="117">
        <v>0</v>
      </c>
      <c r="CS19" s="117">
        <v>0</v>
      </c>
      <c r="CT19" s="117">
        <v>430</v>
      </c>
      <c r="CU19" s="117">
        <v>30</v>
      </c>
      <c r="CV19" s="117">
        <v>10</v>
      </c>
      <c r="CW19" s="117">
        <v>20</v>
      </c>
      <c r="CX19" s="22">
        <v>2</v>
      </c>
      <c r="CY19" s="117">
        <v>20</v>
      </c>
      <c r="CZ19" s="117">
        <v>220</v>
      </c>
      <c r="DA19" s="22">
        <v>2</v>
      </c>
      <c r="DB19" s="22">
        <v>2</v>
      </c>
      <c r="DC19" s="117">
        <v>50</v>
      </c>
      <c r="DD19" s="117">
        <v>0</v>
      </c>
      <c r="DE19" s="117">
        <v>30</v>
      </c>
      <c r="DF19" s="22">
        <v>2</v>
      </c>
      <c r="DG19" s="22">
        <v>2</v>
      </c>
      <c r="DH19" s="117">
        <v>20</v>
      </c>
      <c r="DI19" s="117">
        <v>15</v>
      </c>
      <c r="DJ19" s="117">
        <v>10</v>
      </c>
      <c r="DK19" s="117">
        <v>40</v>
      </c>
      <c r="DL19" s="117">
        <v>0</v>
      </c>
      <c r="DM19" s="117">
        <v>25</v>
      </c>
      <c r="DN19" s="117">
        <v>0</v>
      </c>
      <c r="DO19" s="117">
        <v>0</v>
      </c>
      <c r="DP19" s="117">
        <v>5</v>
      </c>
      <c r="DQ19" s="117">
        <v>45</v>
      </c>
      <c r="DR19" s="117">
        <v>310</v>
      </c>
      <c r="DS19" s="117">
        <v>0</v>
      </c>
      <c r="DT19" s="117">
        <v>100</v>
      </c>
      <c r="DU19" s="117">
        <v>0</v>
      </c>
      <c r="DV19" s="22">
        <v>2</v>
      </c>
      <c r="DW19" s="22">
        <v>2</v>
      </c>
      <c r="DX19" s="117">
        <v>190</v>
      </c>
      <c r="DY19" s="117">
        <v>0</v>
      </c>
      <c r="DZ19" s="117">
        <v>80</v>
      </c>
      <c r="EA19" s="117">
        <v>10</v>
      </c>
      <c r="EB19" s="117">
        <v>0</v>
      </c>
      <c r="EC19" s="117">
        <v>85</v>
      </c>
      <c r="ED19" s="117">
        <v>0</v>
      </c>
      <c r="EE19" s="117">
        <v>45</v>
      </c>
      <c r="EF19" s="117">
        <v>0</v>
      </c>
      <c r="EG19" s="117">
        <v>0</v>
      </c>
      <c r="EH19" s="117">
        <v>65</v>
      </c>
      <c r="EI19" s="117">
        <v>10</v>
      </c>
      <c r="EJ19" s="22">
        <v>2</v>
      </c>
      <c r="EK19" s="117">
        <v>615</v>
      </c>
      <c r="EL19" s="117">
        <v>0</v>
      </c>
      <c r="EM19" s="22">
        <v>2</v>
      </c>
      <c r="EN19" s="22">
        <v>2</v>
      </c>
      <c r="EO19" s="22">
        <v>2</v>
      </c>
      <c r="EP19" s="28">
        <v>1210</v>
      </c>
      <c r="EQ19" s="117">
        <v>0</v>
      </c>
      <c r="ER19" s="117">
        <v>45</v>
      </c>
      <c r="ES19" s="117">
        <v>10</v>
      </c>
      <c r="ET19" s="117">
        <v>0</v>
      </c>
      <c r="EU19" s="22">
        <v>2</v>
      </c>
      <c r="EV19" s="117">
        <v>50</v>
      </c>
      <c r="EW19" s="28">
        <v>4715</v>
      </c>
      <c r="EX19" s="117">
        <v>125</v>
      </c>
      <c r="EY19" s="117">
        <v>80</v>
      </c>
      <c r="EZ19" s="117">
        <v>0</v>
      </c>
      <c r="FA19" s="117">
        <v>0</v>
      </c>
      <c r="FB19" s="22">
        <v>0</v>
      </c>
      <c r="FC19" s="117">
        <v>155</v>
      </c>
      <c r="FD19" s="117">
        <v>295</v>
      </c>
      <c r="FE19" s="117">
        <v>55</v>
      </c>
      <c r="FF19" s="117">
        <v>0</v>
      </c>
      <c r="FG19" s="117">
        <v>0</v>
      </c>
      <c r="FH19" s="117">
        <v>0</v>
      </c>
      <c r="FI19" s="117">
        <v>0</v>
      </c>
      <c r="FJ19" s="117">
        <v>15</v>
      </c>
      <c r="FK19" s="117">
        <v>50</v>
      </c>
      <c r="FL19" s="117">
        <v>45</v>
      </c>
      <c r="FM19" s="117">
        <v>0</v>
      </c>
      <c r="FN19" s="117">
        <v>15</v>
      </c>
      <c r="FO19" s="117">
        <v>20</v>
      </c>
      <c r="FP19" s="22">
        <v>0</v>
      </c>
      <c r="FQ19" s="117">
        <v>40</v>
      </c>
      <c r="FR19" s="22">
        <v>2</v>
      </c>
      <c r="FS19" s="117">
        <v>0</v>
      </c>
      <c r="FT19" s="117">
        <v>165</v>
      </c>
      <c r="FU19" s="117">
        <v>95</v>
      </c>
      <c r="FV19" s="117">
        <v>0</v>
      </c>
      <c r="FW19" s="117">
        <v>60</v>
      </c>
      <c r="FX19" s="117">
        <v>115</v>
      </c>
      <c r="FY19" s="117">
        <v>5</v>
      </c>
      <c r="FZ19" s="117">
        <v>35</v>
      </c>
      <c r="GA19" s="117">
        <v>65</v>
      </c>
      <c r="GB19" s="117">
        <v>55</v>
      </c>
      <c r="GC19" s="117">
        <v>55</v>
      </c>
      <c r="GD19" s="117">
        <v>0</v>
      </c>
      <c r="GE19" s="22">
        <v>2</v>
      </c>
      <c r="GF19" s="117">
        <v>25</v>
      </c>
      <c r="GG19" s="117">
        <v>20</v>
      </c>
      <c r="GH19" s="28">
        <v>1235</v>
      </c>
      <c r="GI19" s="117">
        <v>115</v>
      </c>
      <c r="GJ19" s="22">
        <v>2</v>
      </c>
      <c r="GK19" s="117">
        <v>15</v>
      </c>
      <c r="GL19" s="117">
        <v>40</v>
      </c>
      <c r="GM19" s="117">
        <v>45</v>
      </c>
      <c r="GN19" s="117">
        <v>0</v>
      </c>
      <c r="GO19" s="117">
        <v>30</v>
      </c>
      <c r="GP19" s="117">
        <v>110</v>
      </c>
      <c r="GQ19" s="117">
        <v>120</v>
      </c>
      <c r="GR19" s="117">
        <v>0</v>
      </c>
      <c r="GS19" s="117">
        <v>0</v>
      </c>
      <c r="GT19" s="117">
        <v>20</v>
      </c>
      <c r="GU19" s="117">
        <v>410</v>
      </c>
      <c r="GV19" s="117">
        <v>0</v>
      </c>
      <c r="GW19" s="117">
        <v>535</v>
      </c>
      <c r="GX19" s="117">
        <v>885</v>
      </c>
      <c r="GY19" s="117">
        <v>5</v>
      </c>
      <c r="GZ19" s="117">
        <v>35</v>
      </c>
      <c r="HA19" s="117">
        <v>0</v>
      </c>
      <c r="HB19" s="117">
        <v>130</v>
      </c>
      <c r="HC19" s="117">
        <v>255</v>
      </c>
      <c r="HD19" s="117">
        <v>0</v>
      </c>
      <c r="HE19" s="117">
        <v>0</v>
      </c>
      <c r="HF19" s="117">
        <v>25</v>
      </c>
      <c r="HG19" s="117">
        <v>10</v>
      </c>
      <c r="HH19" s="117">
        <v>25</v>
      </c>
      <c r="HI19" s="117">
        <v>0</v>
      </c>
      <c r="HJ19" s="29">
        <v>30710</v>
      </c>
    </row>
    <row r="20" spans="1:218" ht="15" customHeight="1" x14ac:dyDescent="0.2">
      <c r="A20" s="18">
        <v>42552</v>
      </c>
      <c r="B20" s="117">
        <v>210</v>
      </c>
      <c r="C20" s="117">
        <v>30</v>
      </c>
      <c r="D20" s="117">
        <v>585</v>
      </c>
      <c r="E20" s="117">
        <v>0</v>
      </c>
      <c r="F20" s="22">
        <v>2</v>
      </c>
      <c r="G20" s="117">
        <v>5</v>
      </c>
      <c r="H20" s="117">
        <v>20</v>
      </c>
      <c r="I20" s="117">
        <v>35</v>
      </c>
      <c r="J20" s="117">
        <v>155</v>
      </c>
      <c r="K20" s="117">
        <v>5</v>
      </c>
      <c r="L20" s="117">
        <v>10</v>
      </c>
      <c r="M20" s="117">
        <v>0</v>
      </c>
      <c r="N20" s="117">
        <v>10</v>
      </c>
      <c r="O20" s="22">
        <v>2</v>
      </c>
      <c r="P20" s="117">
        <v>325</v>
      </c>
      <c r="Q20" s="117">
        <v>15</v>
      </c>
      <c r="R20" s="117">
        <v>35</v>
      </c>
      <c r="S20" s="117">
        <v>40</v>
      </c>
      <c r="T20" s="22">
        <v>2</v>
      </c>
      <c r="U20" s="117">
        <v>20</v>
      </c>
      <c r="V20" s="117">
        <v>0</v>
      </c>
      <c r="W20" s="117">
        <v>20</v>
      </c>
      <c r="X20" s="117">
        <v>15</v>
      </c>
      <c r="Y20" s="117">
        <v>10</v>
      </c>
      <c r="Z20" s="22">
        <v>2</v>
      </c>
      <c r="AA20" s="117">
        <v>170</v>
      </c>
      <c r="AB20" s="22">
        <v>2</v>
      </c>
      <c r="AC20" s="117">
        <v>20</v>
      </c>
      <c r="AD20" s="117">
        <v>20</v>
      </c>
      <c r="AE20" s="117">
        <v>60</v>
      </c>
      <c r="AF20" s="117">
        <v>25</v>
      </c>
      <c r="AG20" s="117">
        <v>245</v>
      </c>
      <c r="AH20" s="117">
        <v>0</v>
      </c>
      <c r="AI20" s="117">
        <v>30</v>
      </c>
      <c r="AJ20" s="117">
        <v>10</v>
      </c>
      <c r="AK20" s="117">
        <v>15</v>
      </c>
      <c r="AL20" s="28">
        <v>2960</v>
      </c>
      <c r="AM20" s="117">
        <v>260</v>
      </c>
      <c r="AN20" s="117">
        <v>0</v>
      </c>
      <c r="AO20" s="117">
        <v>245</v>
      </c>
      <c r="AP20" s="117">
        <v>20</v>
      </c>
      <c r="AQ20" s="117">
        <v>15</v>
      </c>
      <c r="AR20" s="117">
        <v>50</v>
      </c>
      <c r="AS20" s="117">
        <v>150</v>
      </c>
      <c r="AT20" s="117">
        <v>0</v>
      </c>
      <c r="AU20" s="22">
        <v>2</v>
      </c>
      <c r="AV20" s="117">
        <v>30</v>
      </c>
      <c r="AW20" s="117">
        <v>10</v>
      </c>
      <c r="AX20" s="117">
        <v>35</v>
      </c>
      <c r="AY20" s="117">
        <v>5</v>
      </c>
      <c r="AZ20" s="117">
        <v>65</v>
      </c>
      <c r="BA20" s="117">
        <v>0</v>
      </c>
      <c r="BB20" s="117">
        <v>20</v>
      </c>
      <c r="BC20" s="117">
        <v>485</v>
      </c>
      <c r="BD20" s="117">
        <v>65</v>
      </c>
      <c r="BE20" s="117">
        <v>0</v>
      </c>
      <c r="BF20" s="117">
        <v>330</v>
      </c>
      <c r="BG20" s="22">
        <v>2</v>
      </c>
      <c r="BH20" s="117">
        <v>165</v>
      </c>
      <c r="BI20" s="117">
        <v>20</v>
      </c>
      <c r="BJ20" s="117">
        <v>5</v>
      </c>
      <c r="BK20" s="117">
        <v>600</v>
      </c>
      <c r="BL20" s="117">
        <v>0</v>
      </c>
      <c r="BM20" s="22">
        <v>2</v>
      </c>
      <c r="BN20" s="117">
        <v>0</v>
      </c>
      <c r="BO20" s="117">
        <v>15</v>
      </c>
      <c r="BP20" s="117">
        <v>100</v>
      </c>
      <c r="BQ20" s="117">
        <v>40</v>
      </c>
      <c r="BR20" s="117">
        <v>30</v>
      </c>
      <c r="BS20" s="117">
        <v>10</v>
      </c>
      <c r="BT20" s="117">
        <v>0</v>
      </c>
      <c r="BU20" s="117">
        <v>20</v>
      </c>
      <c r="BV20" s="117">
        <v>65</v>
      </c>
      <c r="BW20" s="117">
        <v>0</v>
      </c>
      <c r="BX20" s="117">
        <v>40</v>
      </c>
      <c r="BY20" s="117">
        <v>290</v>
      </c>
      <c r="BZ20" s="117">
        <v>0</v>
      </c>
      <c r="CA20" s="117">
        <v>40</v>
      </c>
      <c r="CB20" s="117">
        <v>175</v>
      </c>
      <c r="CC20" s="117">
        <v>50</v>
      </c>
      <c r="CD20" s="117">
        <v>0</v>
      </c>
      <c r="CE20" s="28">
        <v>3245</v>
      </c>
      <c r="CF20" s="117">
        <v>50</v>
      </c>
      <c r="CG20" s="117">
        <v>625</v>
      </c>
      <c r="CH20" s="117">
        <v>255</v>
      </c>
      <c r="CI20" s="117">
        <v>195</v>
      </c>
      <c r="CJ20" s="117">
        <v>185</v>
      </c>
      <c r="CK20" s="117">
        <v>85</v>
      </c>
      <c r="CL20" s="117">
        <v>195</v>
      </c>
      <c r="CM20" s="117">
        <v>380</v>
      </c>
      <c r="CN20" s="117">
        <v>95</v>
      </c>
      <c r="CO20" s="117">
        <v>115</v>
      </c>
      <c r="CP20" s="117">
        <v>45</v>
      </c>
      <c r="CQ20" s="117">
        <v>45</v>
      </c>
      <c r="CR20" s="117">
        <v>0</v>
      </c>
      <c r="CS20" s="22">
        <v>2</v>
      </c>
      <c r="CT20" s="117">
        <v>320</v>
      </c>
      <c r="CU20" s="117">
        <v>15</v>
      </c>
      <c r="CV20" s="22">
        <v>2</v>
      </c>
      <c r="CW20" s="117">
        <v>35</v>
      </c>
      <c r="CX20" s="117">
        <v>0</v>
      </c>
      <c r="CY20" s="117">
        <v>15</v>
      </c>
      <c r="CZ20" s="117">
        <v>215</v>
      </c>
      <c r="DA20" s="117">
        <v>0</v>
      </c>
      <c r="DB20" s="117">
        <v>40</v>
      </c>
      <c r="DC20" s="117">
        <v>15</v>
      </c>
      <c r="DD20" s="117">
        <v>0</v>
      </c>
      <c r="DE20" s="117">
        <v>15</v>
      </c>
      <c r="DF20" s="117">
        <v>0</v>
      </c>
      <c r="DG20" s="22">
        <v>2</v>
      </c>
      <c r="DH20" s="117">
        <v>15</v>
      </c>
      <c r="DI20" s="117">
        <v>5</v>
      </c>
      <c r="DJ20" s="117">
        <v>0</v>
      </c>
      <c r="DK20" s="117">
        <v>35</v>
      </c>
      <c r="DL20" s="117">
        <v>0</v>
      </c>
      <c r="DM20" s="117">
        <v>10</v>
      </c>
      <c r="DN20" s="117">
        <v>0</v>
      </c>
      <c r="DO20" s="117">
        <v>0</v>
      </c>
      <c r="DP20" s="22">
        <v>2</v>
      </c>
      <c r="DQ20" s="117">
        <v>40</v>
      </c>
      <c r="DR20" s="117">
        <v>345</v>
      </c>
      <c r="DS20" s="117">
        <v>0</v>
      </c>
      <c r="DT20" s="117">
        <v>75</v>
      </c>
      <c r="DU20" s="117">
        <v>0</v>
      </c>
      <c r="DV20" s="22">
        <v>2</v>
      </c>
      <c r="DW20" s="22">
        <v>2</v>
      </c>
      <c r="DX20" s="117">
        <v>285</v>
      </c>
      <c r="DY20" s="117">
        <v>0</v>
      </c>
      <c r="DZ20" s="117">
        <v>85</v>
      </c>
      <c r="EA20" s="117">
        <v>5</v>
      </c>
      <c r="EB20" s="117">
        <v>0</v>
      </c>
      <c r="EC20" s="117">
        <v>65</v>
      </c>
      <c r="ED20" s="117">
        <v>0</v>
      </c>
      <c r="EE20" s="117">
        <v>45</v>
      </c>
      <c r="EF20" s="117">
        <v>0</v>
      </c>
      <c r="EG20" s="117">
        <v>0</v>
      </c>
      <c r="EH20" s="117">
        <v>45</v>
      </c>
      <c r="EI20" s="117">
        <v>10</v>
      </c>
      <c r="EJ20" s="117">
        <v>10</v>
      </c>
      <c r="EK20" s="117">
        <v>525</v>
      </c>
      <c r="EL20" s="117">
        <v>0</v>
      </c>
      <c r="EM20" s="117">
        <v>10</v>
      </c>
      <c r="EN20" s="117">
        <v>0</v>
      </c>
      <c r="EO20" s="117">
        <v>0</v>
      </c>
      <c r="EP20" s="28">
        <v>1230</v>
      </c>
      <c r="EQ20" s="117">
        <v>0</v>
      </c>
      <c r="ER20" s="117">
        <v>60</v>
      </c>
      <c r="ES20" s="22">
        <v>2</v>
      </c>
      <c r="ET20" s="117">
        <v>0</v>
      </c>
      <c r="EU20" s="22">
        <v>2</v>
      </c>
      <c r="EV20" s="117">
        <v>45</v>
      </c>
      <c r="EW20" s="28">
        <v>3830</v>
      </c>
      <c r="EX20" s="117">
        <v>95</v>
      </c>
      <c r="EY20" s="117">
        <v>125</v>
      </c>
      <c r="EZ20" s="117">
        <v>0</v>
      </c>
      <c r="FA20" s="22">
        <v>2</v>
      </c>
      <c r="FB20" s="22">
        <v>0</v>
      </c>
      <c r="FC20" s="117">
        <v>90</v>
      </c>
      <c r="FD20" s="117">
        <v>235</v>
      </c>
      <c r="FE20" s="117">
        <v>40</v>
      </c>
      <c r="FF20" s="117">
        <v>0</v>
      </c>
      <c r="FG20" s="22">
        <v>2</v>
      </c>
      <c r="FH20" s="117">
        <v>0</v>
      </c>
      <c r="FI20" s="117">
        <v>0</v>
      </c>
      <c r="FJ20" s="117">
        <v>5</v>
      </c>
      <c r="FK20" s="117">
        <v>80</v>
      </c>
      <c r="FL20" s="117">
        <v>45</v>
      </c>
      <c r="FM20" s="117">
        <v>0</v>
      </c>
      <c r="FN20" s="117">
        <v>5</v>
      </c>
      <c r="FO20" s="117">
        <v>30</v>
      </c>
      <c r="FP20" s="22">
        <v>0</v>
      </c>
      <c r="FQ20" s="117">
        <v>30</v>
      </c>
      <c r="FR20" s="22">
        <v>2</v>
      </c>
      <c r="FS20" s="22">
        <v>2</v>
      </c>
      <c r="FT20" s="117">
        <v>110</v>
      </c>
      <c r="FU20" s="117">
        <v>90</v>
      </c>
      <c r="FV20" s="22">
        <v>2</v>
      </c>
      <c r="FW20" s="117">
        <v>45</v>
      </c>
      <c r="FX20" s="117">
        <v>85</v>
      </c>
      <c r="FY20" s="117">
        <v>5</v>
      </c>
      <c r="FZ20" s="117">
        <v>40</v>
      </c>
      <c r="GA20" s="117">
        <v>45</v>
      </c>
      <c r="GB20" s="117">
        <v>70</v>
      </c>
      <c r="GC20" s="117">
        <v>50</v>
      </c>
      <c r="GD20" s="22">
        <v>2</v>
      </c>
      <c r="GE20" s="22">
        <v>2</v>
      </c>
      <c r="GF20" s="117">
        <v>20</v>
      </c>
      <c r="GG20" s="117">
        <v>20</v>
      </c>
      <c r="GH20" s="28">
        <v>1070</v>
      </c>
      <c r="GI20" s="117">
        <v>95</v>
      </c>
      <c r="GJ20" s="22">
        <v>2</v>
      </c>
      <c r="GK20" s="117">
        <v>15</v>
      </c>
      <c r="GL20" s="117">
        <v>25</v>
      </c>
      <c r="GM20" s="117">
        <v>20</v>
      </c>
      <c r="GN20" s="117">
        <v>0</v>
      </c>
      <c r="GO20" s="117">
        <v>25</v>
      </c>
      <c r="GP20" s="117">
        <v>180</v>
      </c>
      <c r="GQ20" s="117">
        <v>100</v>
      </c>
      <c r="GR20" s="117">
        <v>0</v>
      </c>
      <c r="GS20" s="117">
        <v>0</v>
      </c>
      <c r="GT20" s="117">
        <v>10</v>
      </c>
      <c r="GU20" s="117">
        <v>290</v>
      </c>
      <c r="GV20" s="117">
        <v>0</v>
      </c>
      <c r="GW20" s="117">
        <v>520</v>
      </c>
      <c r="GX20" s="117">
        <v>825</v>
      </c>
      <c r="GY20" s="117">
        <v>10</v>
      </c>
      <c r="GZ20" s="117">
        <v>20</v>
      </c>
      <c r="HA20" s="117">
        <v>0</v>
      </c>
      <c r="HB20" s="117">
        <v>85</v>
      </c>
      <c r="HC20" s="117">
        <v>250</v>
      </c>
      <c r="HD20" s="117">
        <v>0</v>
      </c>
      <c r="HE20" s="117">
        <v>0</v>
      </c>
      <c r="HF20" s="117">
        <v>10</v>
      </c>
      <c r="HG20" s="22">
        <v>2</v>
      </c>
      <c r="HH20" s="117">
        <v>10</v>
      </c>
      <c r="HI20" s="117">
        <v>0</v>
      </c>
      <c r="HJ20" s="29">
        <v>26485</v>
      </c>
    </row>
    <row r="21" spans="1:218" ht="15" customHeight="1" x14ac:dyDescent="0.2">
      <c r="A21" s="18">
        <v>42583</v>
      </c>
      <c r="B21" s="117">
        <v>125</v>
      </c>
      <c r="C21" s="117">
        <v>40</v>
      </c>
      <c r="D21" s="117">
        <v>255</v>
      </c>
      <c r="E21" s="117">
        <v>0</v>
      </c>
      <c r="F21" s="22">
        <v>2</v>
      </c>
      <c r="G21" s="22">
        <v>2</v>
      </c>
      <c r="H21" s="117">
        <v>25</v>
      </c>
      <c r="I21" s="117">
        <v>45</v>
      </c>
      <c r="J21" s="117">
        <v>160</v>
      </c>
      <c r="K21" s="117">
        <v>10</v>
      </c>
      <c r="L21" s="22">
        <v>2</v>
      </c>
      <c r="M21" s="117">
        <v>0</v>
      </c>
      <c r="N21" s="117">
        <v>10</v>
      </c>
      <c r="O21" s="22">
        <v>2</v>
      </c>
      <c r="P21" s="117">
        <v>215</v>
      </c>
      <c r="Q21" s="117">
        <v>15</v>
      </c>
      <c r="R21" s="117">
        <v>25</v>
      </c>
      <c r="S21" s="117">
        <v>35</v>
      </c>
      <c r="T21" s="22">
        <v>2</v>
      </c>
      <c r="U21" s="117">
        <v>35</v>
      </c>
      <c r="V21" s="117">
        <v>0</v>
      </c>
      <c r="W21" s="22">
        <v>2</v>
      </c>
      <c r="X21" s="117">
        <v>5</v>
      </c>
      <c r="Y21" s="117">
        <v>5</v>
      </c>
      <c r="Z21" s="117">
        <v>5</v>
      </c>
      <c r="AA21" s="117">
        <v>115</v>
      </c>
      <c r="AB21" s="117">
        <v>0</v>
      </c>
      <c r="AC21" s="117">
        <v>20</v>
      </c>
      <c r="AD21" s="117">
        <v>40</v>
      </c>
      <c r="AE21" s="117">
        <v>35</v>
      </c>
      <c r="AF21" s="117">
        <v>20</v>
      </c>
      <c r="AG21" s="117">
        <v>205</v>
      </c>
      <c r="AH21" s="117">
        <v>0</v>
      </c>
      <c r="AI21" s="22">
        <v>2</v>
      </c>
      <c r="AJ21" s="117">
        <v>15</v>
      </c>
      <c r="AK21" s="117">
        <v>20</v>
      </c>
      <c r="AL21" s="28">
        <v>2445</v>
      </c>
      <c r="AM21" s="117">
        <v>215</v>
      </c>
      <c r="AN21" s="22">
        <v>2</v>
      </c>
      <c r="AO21" s="117">
        <v>130</v>
      </c>
      <c r="AP21" s="117">
        <v>15</v>
      </c>
      <c r="AQ21" s="117">
        <v>10</v>
      </c>
      <c r="AR21" s="117">
        <v>35</v>
      </c>
      <c r="AS21" s="117">
        <v>105</v>
      </c>
      <c r="AT21" s="117">
        <v>0</v>
      </c>
      <c r="AU21" s="117">
        <v>0</v>
      </c>
      <c r="AV21" s="117">
        <v>30</v>
      </c>
      <c r="AW21" s="117">
        <v>10</v>
      </c>
      <c r="AX21" s="117">
        <v>20</v>
      </c>
      <c r="AY21" s="22">
        <v>2</v>
      </c>
      <c r="AZ21" s="117">
        <v>65</v>
      </c>
      <c r="BA21" s="117">
        <v>0</v>
      </c>
      <c r="BB21" s="117">
        <v>25</v>
      </c>
      <c r="BC21" s="117">
        <v>295</v>
      </c>
      <c r="BD21" s="117">
        <v>50</v>
      </c>
      <c r="BE21" s="117">
        <v>0</v>
      </c>
      <c r="BF21" s="117">
        <v>835</v>
      </c>
      <c r="BG21" s="22">
        <v>2</v>
      </c>
      <c r="BH21" s="117">
        <v>140</v>
      </c>
      <c r="BI21" s="117">
        <v>20</v>
      </c>
      <c r="BJ21" s="22">
        <v>2</v>
      </c>
      <c r="BK21" s="117">
        <v>550</v>
      </c>
      <c r="BL21" s="117">
        <v>0</v>
      </c>
      <c r="BM21" s="22">
        <v>2</v>
      </c>
      <c r="BN21" s="22">
        <v>2</v>
      </c>
      <c r="BO21" s="117">
        <v>10</v>
      </c>
      <c r="BP21" s="117">
        <v>75</v>
      </c>
      <c r="BQ21" s="117">
        <v>20</v>
      </c>
      <c r="BR21" s="117">
        <v>45</v>
      </c>
      <c r="BS21" s="117">
        <v>15</v>
      </c>
      <c r="BT21" s="117">
        <v>0</v>
      </c>
      <c r="BU21" s="117">
        <v>20</v>
      </c>
      <c r="BV21" s="117">
        <v>55</v>
      </c>
      <c r="BW21" s="117">
        <v>0</v>
      </c>
      <c r="BX21" s="117">
        <v>45</v>
      </c>
      <c r="BY21" s="117">
        <v>265</v>
      </c>
      <c r="BZ21" s="117">
        <v>0</v>
      </c>
      <c r="CA21" s="117">
        <v>40</v>
      </c>
      <c r="CB21" s="117">
        <v>150</v>
      </c>
      <c r="CC21" s="117">
        <v>30</v>
      </c>
      <c r="CD21" s="22">
        <v>2</v>
      </c>
      <c r="CE21" s="28">
        <v>2195</v>
      </c>
      <c r="CF21" s="117">
        <v>25</v>
      </c>
      <c r="CG21" s="117">
        <v>465</v>
      </c>
      <c r="CH21" s="117">
        <v>280</v>
      </c>
      <c r="CI21" s="117">
        <v>175</v>
      </c>
      <c r="CJ21" s="117">
        <v>250</v>
      </c>
      <c r="CK21" s="117">
        <v>80</v>
      </c>
      <c r="CL21" s="117">
        <v>145</v>
      </c>
      <c r="CM21" s="117">
        <v>350</v>
      </c>
      <c r="CN21" s="117">
        <v>90</v>
      </c>
      <c r="CO21" s="117">
        <v>100</v>
      </c>
      <c r="CP21" s="117">
        <v>55</v>
      </c>
      <c r="CQ21" s="117">
        <v>35</v>
      </c>
      <c r="CR21" s="117">
        <v>0</v>
      </c>
      <c r="CS21" s="22">
        <v>2</v>
      </c>
      <c r="CT21" s="117">
        <v>210</v>
      </c>
      <c r="CU21" s="117">
        <v>10</v>
      </c>
      <c r="CV21" s="117">
        <v>0</v>
      </c>
      <c r="CW21" s="117">
        <v>20</v>
      </c>
      <c r="CX21" s="117">
        <v>0</v>
      </c>
      <c r="CY21" s="22">
        <v>2</v>
      </c>
      <c r="CZ21" s="117">
        <v>200</v>
      </c>
      <c r="DA21" s="117">
        <v>0</v>
      </c>
      <c r="DB21" s="117">
        <v>10</v>
      </c>
      <c r="DC21" s="117">
        <v>25</v>
      </c>
      <c r="DD21" s="117">
        <v>0</v>
      </c>
      <c r="DE21" s="117">
        <v>20</v>
      </c>
      <c r="DF21" s="22">
        <v>2</v>
      </c>
      <c r="DG21" s="117">
        <v>0</v>
      </c>
      <c r="DH21" s="117">
        <v>10</v>
      </c>
      <c r="DI21" s="117">
        <v>15</v>
      </c>
      <c r="DJ21" s="117">
        <v>0</v>
      </c>
      <c r="DK21" s="117">
        <v>20</v>
      </c>
      <c r="DL21" s="117">
        <v>0</v>
      </c>
      <c r="DM21" s="117">
        <v>35</v>
      </c>
      <c r="DN21" s="117">
        <v>0</v>
      </c>
      <c r="DO21" s="117">
        <v>0</v>
      </c>
      <c r="DP21" s="117">
        <v>15</v>
      </c>
      <c r="DQ21" s="117">
        <v>45</v>
      </c>
      <c r="DR21" s="117">
        <v>255</v>
      </c>
      <c r="DS21" s="117">
        <v>0</v>
      </c>
      <c r="DT21" s="117">
        <v>50</v>
      </c>
      <c r="DU21" s="117">
        <v>0</v>
      </c>
      <c r="DV21" s="117">
        <v>10</v>
      </c>
      <c r="DW21" s="117">
        <v>0</v>
      </c>
      <c r="DX21" s="117">
        <v>170</v>
      </c>
      <c r="DY21" s="22">
        <v>2</v>
      </c>
      <c r="DZ21" s="117">
        <v>30</v>
      </c>
      <c r="EA21" s="117">
        <v>10</v>
      </c>
      <c r="EB21" s="117">
        <v>0</v>
      </c>
      <c r="EC21" s="117">
        <v>35</v>
      </c>
      <c r="ED21" s="117">
        <v>0</v>
      </c>
      <c r="EE21" s="117">
        <v>55</v>
      </c>
      <c r="EF21" s="117">
        <v>0</v>
      </c>
      <c r="EG21" s="117">
        <v>0</v>
      </c>
      <c r="EH21" s="117">
        <v>40</v>
      </c>
      <c r="EI21" s="117">
        <v>5</v>
      </c>
      <c r="EJ21" s="117">
        <v>15</v>
      </c>
      <c r="EK21" s="117">
        <v>400</v>
      </c>
      <c r="EL21" s="117">
        <v>0</v>
      </c>
      <c r="EM21" s="117">
        <v>10</v>
      </c>
      <c r="EN21" s="117">
        <v>0</v>
      </c>
      <c r="EO21" s="117">
        <v>0</v>
      </c>
      <c r="EP21" s="117">
        <v>880</v>
      </c>
      <c r="EQ21" s="117">
        <v>0</v>
      </c>
      <c r="ER21" s="117">
        <v>35</v>
      </c>
      <c r="ES21" s="117">
        <v>5</v>
      </c>
      <c r="ET21" s="117">
        <v>5</v>
      </c>
      <c r="EU21" s="22">
        <v>2</v>
      </c>
      <c r="EV21" s="117">
        <v>35</v>
      </c>
      <c r="EW21" s="28">
        <v>2945</v>
      </c>
      <c r="EX21" s="117">
        <v>75</v>
      </c>
      <c r="EY21" s="117">
        <v>60</v>
      </c>
      <c r="EZ21" s="117">
        <v>0</v>
      </c>
      <c r="FA21" s="117">
        <v>0</v>
      </c>
      <c r="FB21" s="22">
        <v>0</v>
      </c>
      <c r="FC21" s="117">
        <v>95</v>
      </c>
      <c r="FD21" s="117">
        <v>205</v>
      </c>
      <c r="FE21" s="117">
        <v>40</v>
      </c>
      <c r="FF21" s="117">
        <v>0</v>
      </c>
      <c r="FG21" s="22">
        <v>2</v>
      </c>
      <c r="FH21" s="117">
        <v>0</v>
      </c>
      <c r="FI21" s="117">
        <v>0</v>
      </c>
      <c r="FJ21" s="117">
        <v>20</v>
      </c>
      <c r="FK21" s="117">
        <v>55</v>
      </c>
      <c r="FL21" s="117">
        <v>30</v>
      </c>
      <c r="FM21" s="22">
        <v>2</v>
      </c>
      <c r="FN21" s="22">
        <v>2</v>
      </c>
      <c r="FO21" s="117">
        <v>10</v>
      </c>
      <c r="FP21" s="22">
        <v>0</v>
      </c>
      <c r="FQ21" s="117">
        <v>15</v>
      </c>
      <c r="FR21" s="22">
        <v>2</v>
      </c>
      <c r="FS21" s="117">
        <v>0</v>
      </c>
      <c r="FT21" s="117">
        <v>105</v>
      </c>
      <c r="FU21" s="117">
        <v>75</v>
      </c>
      <c r="FV21" s="117">
        <v>15</v>
      </c>
      <c r="FW21" s="117">
        <v>50</v>
      </c>
      <c r="FX21" s="117">
        <v>55</v>
      </c>
      <c r="FY21" s="22">
        <v>2</v>
      </c>
      <c r="FZ21" s="117">
        <v>40</v>
      </c>
      <c r="GA21" s="117">
        <v>40</v>
      </c>
      <c r="GB21" s="117">
        <v>50</v>
      </c>
      <c r="GC21" s="117">
        <v>50</v>
      </c>
      <c r="GD21" s="22">
        <v>2</v>
      </c>
      <c r="GE21" s="117">
        <v>0</v>
      </c>
      <c r="GF21" s="117">
        <v>15</v>
      </c>
      <c r="GG21" s="117">
        <v>10</v>
      </c>
      <c r="GH21" s="117">
        <v>805</v>
      </c>
      <c r="GI21" s="117">
        <v>65</v>
      </c>
      <c r="GJ21" s="117">
        <v>5</v>
      </c>
      <c r="GK21" s="117">
        <v>10</v>
      </c>
      <c r="GL21" s="117">
        <v>25</v>
      </c>
      <c r="GM21" s="117">
        <v>15</v>
      </c>
      <c r="GN21" s="117">
        <v>0</v>
      </c>
      <c r="GO21" s="117">
        <v>15</v>
      </c>
      <c r="GP21" s="117">
        <v>120</v>
      </c>
      <c r="GQ21" s="117">
        <v>90</v>
      </c>
      <c r="GR21" s="22">
        <v>2</v>
      </c>
      <c r="GS21" s="117">
        <v>0</v>
      </c>
      <c r="GT21" s="117">
        <v>15</v>
      </c>
      <c r="GU21" s="117">
        <v>300</v>
      </c>
      <c r="GV21" s="22">
        <v>2</v>
      </c>
      <c r="GW21" s="117">
        <v>480</v>
      </c>
      <c r="GX21" s="117">
        <v>725</v>
      </c>
      <c r="GY21" s="117">
        <v>10</v>
      </c>
      <c r="GZ21" s="117">
        <v>25</v>
      </c>
      <c r="HA21" s="117">
        <v>0</v>
      </c>
      <c r="HB21" s="117">
        <v>100</v>
      </c>
      <c r="HC21" s="117">
        <v>165</v>
      </c>
      <c r="HD21" s="117">
        <v>0</v>
      </c>
      <c r="HE21" s="117">
        <v>0</v>
      </c>
      <c r="HF21" s="117">
        <v>10</v>
      </c>
      <c r="HG21" s="117">
        <v>5</v>
      </c>
      <c r="HH21" s="117">
        <v>20</v>
      </c>
      <c r="HI21" s="117">
        <v>0</v>
      </c>
      <c r="HJ21" s="29">
        <v>21265</v>
      </c>
    </row>
    <row r="22" spans="1:218" ht="15" customHeight="1" x14ac:dyDescent="0.2">
      <c r="A22" s="18">
        <v>42614</v>
      </c>
      <c r="B22" s="117">
        <v>275</v>
      </c>
      <c r="C22" s="117">
        <v>40</v>
      </c>
      <c r="D22" s="117">
        <v>220</v>
      </c>
      <c r="E22" s="117">
        <v>0</v>
      </c>
      <c r="F22" s="22">
        <v>2</v>
      </c>
      <c r="G22" s="117">
        <v>10</v>
      </c>
      <c r="H22" s="117">
        <v>15</v>
      </c>
      <c r="I22" s="117">
        <v>60</v>
      </c>
      <c r="J22" s="117">
        <v>95</v>
      </c>
      <c r="K22" s="117">
        <v>5</v>
      </c>
      <c r="L22" s="22">
        <v>2</v>
      </c>
      <c r="M22" s="117">
        <v>0</v>
      </c>
      <c r="N22" s="22">
        <v>2</v>
      </c>
      <c r="O22" s="22">
        <v>2</v>
      </c>
      <c r="P22" s="117">
        <v>250</v>
      </c>
      <c r="Q22" s="117">
        <v>20</v>
      </c>
      <c r="R22" s="117">
        <v>40</v>
      </c>
      <c r="S22" s="117">
        <v>25</v>
      </c>
      <c r="T22" s="117">
        <v>5</v>
      </c>
      <c r="U22" s="117">
        <v>20</v>
      </c>
      <c r="V22" s="117">
        <v>0</v>
      </c>
      <c r="W22" s="117">
        <v>20</v>
      </c>
      <c r="X22" s="117">
        <v>5</v>
      </c>
      <c r="Y22" s="117">
        <v>10</v>
      </c>
      <c r="Z22" s="22">
        <v>2</v>
      </c>
      <c r="AA22" s="117">
        <v>105</v>
      </c>
      <c r="AB22" s="117">
        <v>0</v>
      </c>
      <c r="AC22" s="117">
        <v>40</v>
      </c>
      <c r="AD22" s="117">
        <v>30</v>
      </c>
      <c r="AE22" s="117">
        <v>75</v>
      </c>
      <c r="AF22" s="117">
        <v>25</v>
      </c>
      <c r="AG22" s="117">
        <v>215</v>
      </c>
      <c r="AH22" s="22">
        <v>2</v>
      </c>
      <c r="AI22" s="117">
        <v>10</v>
      </c>
      <c r="AJ22" s="117">
        <v>5</v>
      </c>
      <c r="AK22" s="117">
        <v>25</v>
      </c>
      <c r="AL22" s="28">
        <v>2100</v>
      </c>
      <c r="AM22" s="117">
        <v>160</v>
      </c>
      <c r="AN22" s="22">
        <v>2</v>
      </c>
      <c r="AO22" s="117">
        <v>275</v>
      </c>
      <c r="AP22" s="117">
        <v>30</v>
      </c>
      <c r="AQ22" s="117">
        <v>10</v>
      </c>
      <c r="AR22" s="117">
        <v>40</v>
      </c>
      <c r="AS22" s="117">
        <v>60</v>
      </c>
      <c r="AT22" s="117">
        <v>0</v>
      </c>
      <c r="AU22" s="117">
        <v>0</v>
      </c>
      <c r="AV22" s="117">
        <v>15</v>
      </c>
      <c r="AW22" s="117">
        <v>5</v>
      </c>
      <c r="AX22" s="117">
        <v>40</v>
      </c>
      <c r="AY22" s="22">
        <v>2</v>
      </c>
      <c r="AZ22" s="117">
        <v>40</v>
      </c>
      <c r="BA22" s="117">
        <v>0</v>
      </c>
      <c r="BB22" s="117">
        <v>35</v>
      </c>
      <c r="BC22" s="117">
        <v>235</v>
      </c>
      <c r="BD22" s="117">
        <v>40</v>
      </c>
      <c r="BE22" s="117">
        <v>0</v>
      </c>
      <c r="BF22" s="117">
        <v>360</v>
      </c>
      <c r="BG22" s="22">
        <v>2</v>
      </c>
      <c r="BH22" s="117">
        <v>165</v>
      </c>
      <c r="BI22" s="117">
        <v>15</v>
      </c>
      <c r="BJ22" s="22">
        <v>2</v>
      </c>
      <c r="BK22" s="117">
        <v>355</v>
      </c>
      <c r="BL22" s="117">
        <v>0</v>
      </c>
      <c r="BM22" s="117">
        <v>0</v>
      </c>
      <c r="BN22" s="117">
        <v>5</v>
      </c>
      <c r="BO22" s="117">
        <v>5</v>
      </c>
      <c r="BP22" s="117">
        <v>90</v>
      </c>
      <c r="BQ22" s="117">
        <v>25</v>
      </c>
      <c r="BR22" s="117">
        <v>35</v>
      </c>
      <c r="BS22" s="117">
        <v>15</v>
      </c>
      <c r="BT22" s="117">
        <v>0</v>
      </c>
      <c r="BU22" s="117">
        <v>10</v>
      </c>
      <c r="BV22" s="117">
        <v>30</v>
      </c>
      <c r="BW22" s="117">
        <v>0</v>
      </c>
      <c r="BX22" s="117">
        <v>50</v>
      </c>
      <c r="BY22" s="117">
        <v>220</v>
      </c>
      <c r="BZ22" s="117">
        <v>0</v>
      </c>
      <c r="CA22" s="117">
        <v>30</v>
      </c>
      <c r="CB22" s="117">
        <v>105</v>
      </c>
      <c r="CC22" s="117">
        <v>30</v>
      </c>
      <c r="CD22" s="22">
        <v>2</v>
      </c>
      <c r="CE22" s="28">
        <v>2310</v>
      </c>
      <c r="CF22" s="117">
        <v>25</v>
      </c>
      <c r="CG22" s="117">
        <v>365</v>
      </c>
      <c r="CH22" s="117">
        <v>130</v>
      </c>
      <c r="CI22" s="117">
        <v>125</v>
      </c>
      <c r="CJ22" s="117">
        <v>135</v>
      </c>
      <c r="CK22" s="117">
        <v>75</v>
      </c>
      <c r="CL22" s="117">
        <v>230</v>
      </c>
      <c r="CM22" s="117">
        <v>275</v>
      </c>
      <c r="CN22" s="117">
        <v>70</v>
      </c>
      <c r="CO22" s="117">
        <v>55</v>
      </c>
      <c r="CP22" s="117">
        <v>60</v>
      </c>
      <c r="CQ22" s="117">
        <v>30</v>
      </c>
      <c r="CR22" s="22">
        <v>2</v>
      </c>
      <c r="CS22" s="22">
        <v>2</v>
      </c>
      <c r="CT22" s="117">
        <v>215</v>
      </c>
      <c r="CU22" s="117">
        <v>20</v>
      </c>
      <c r="CV22" s="117">
        <v>0</v>
      </c>
      <c r="CW22" s="117">
        <v>25</v>
      </c>
      <c r="CX22" s="22">
        <v>2</v>
      </c>
      <c r="CY22" s="117">
        <v>5</v>
      </c>
      <c r="CZ22" s="117">
        <v>165</v>
      </c>
      <c r="DA22" s="22">
        <v>2</v>
      </c>
      <c r="DB22" s="117">
        <v>60</v>
      </c>
      <c r="DC22" s="117">
        <v>10</v>
      </c>
      <c r="DD22" s="117">
        <v>0</v>
      </c>
      <c r="DE22" s="117">
        <v>5</v>
      </c>
      <c r="DF22" s="117">
        <v>0</v>
      </c>
      <c r="DG22" s="117">
        <v>0</v>
      </c>
      <c r="DH22" s="117">
        <v>5</v>
      </c>
      <c r="DI22" s="117">
        <v>15</v>
      </c>
      <c r="DJ22" s="117">
        <v>0</v>
      </c>
      <c r="DK22" s="117">
        <v>25</v>
      </c>
      <c r="DL22" s="117">
        <v>0</v>
      </c>
      <c r="DM22" s="117">
        <v>15</v>
      </c>
      <c r="DN22" s="117">
        <v>0</v>
      </c>
      <c r="DO22" s="117">
        <v>0</v>
      </c>
      <c r="DP22" s="117">
        <v>10</v>
      </c>
      <c r="DQ22" s="117">
        <v>25</v>
      </c>
      <c r="DR22" s="117">
        <v>240</v>
      </c>
      <c r="DS22" s="117">
        <v>0</v>
      </c>
      <c r="DT22" s="117">
        <v>115</v>
      </c>
      <c r="DU22" s="117">
        <v>0</v>
      </c>
      <c r="DV22" s="117">
        <v>15</v>
      </c>
      <c r="DW22" s="22">
        <v>2</v>
      </c>
      <c r="DX22" s="117">
        <v>140</v>
      </c>
      <c r="DY22" s="117">
        <v>0</v>
      </c>
      <c r="DZ22" s="117">
        <v>75</v>
      </c>
      <c r="EA22" s="22">
        <v>2</v>
      </c>
      <c r="EB22" s="117">
        <v>0</v>
      </c>
      <c r="EC22" s="117">
        <v>25</v>
      </c>
      <c r="ED22" s="117">
        <v>0</v>
      </c>
      <c r="EE22" s="117">
        <v>30</v>
      </c>
      <c r="EF22" s="117">
        <v>0</v>
      </c>
      <c r="EG22" s="117">
        <v>0</v>
      </c>
      <c r="EH22" s="117">
        <v>25</v>
      </c>
      <c r="EI22" s="22">
        <v>2</v>
      </c>
      <c r="EJ22" s="117">
        <v>5</v>
      </c>
      <c r="EK22" s="117">
        <v>360</v>
      </c>
      <c r="EL22" s="117">
        <v>0</v>
      </c>
      <c r="EM22" s="22">
        <v>2</v>
      </c>
      <c r="EN22" s="117">
        <v>0</v>
      </c>
      <c r="EO22" s="22">
        <v>2</v>
      </c>
      <c r="EP22" s="117">
        <v>705</v>
      </c>
      <c r="EQ22" s="117">
        <v>0</v>
      </c>
      <c r="ER22" s="117">
        <v>45</v>
      </c>
      <c r="ES22" s="22">
        <v>2</v>
      </c>
      <c r="ET22" s="117">
        <v>0</v>
      </c>
      <c r="EU22" s="117">
        <v>5</v>
      </c>
      <c r="EV22" s="117">
        <v>20</v>
      </c>
      <c r="EW22" s="28">
        <v>3075</v>
      </c>
      <c r="EX22" s="117">
        <v>60</v>
      </c>
      <c r="EY22" s="117">
        <v>50</v>
      </c>
      <c r="EZ22" s="117">
        <v>0</v>
      </c>
      <c r="FA22" s="117">
        <v>0</v>
      </c>
      <c r="FB22" s="22">
        <v>0</v>
      </c>
      <c r="FC22" s="117">
        <v>100</v>
      </c>
      <c r="FD22" s="117">
        <v>235</v>
      </c>
      <c r="FE22" s="117">
        <v>35</v>
      </c>
      <c r="FF22" s="117">
        <v>0</v>
      </c>
      <c r="FG22" s="117">
        <v>0</v>
      </c>
      <c r="FH22" s="117">
        <v>0</v>
      </c>
      <c r="FI22" s="117">
        <v>0</v>
      </c>
      <c r="FJ22" s="117">
        <v>10</v>
      </c>
      <c r="FK22" s="117">
        <v>55</v>
      </c>
      <c r="FL22" s="117">
        <v>30</v>
      </c>
      <c r="FM22" s="117">
        <v>0</v>
      </c>
      <c r="FN22" s="22">
        <v>2</v>
      </c>
      <c r="FO22" s="117">
        <v>20</v>
      </c>
      <c r="FP22" s="22">
        <v>0</v>
      </c>
      <c r="FQ22" s="117">
        <v>5</v>
      </c>
      <c r="FR22" s="117">
        <v>0</v>
      </c>
      <c r="FS22" s="117">
        <v>0</v>
      </c>
      <c r="FT22" s="117">
        <v>155</v>
      </c>
      <c r="FU22" s="117">
        <v>75</v>
      </c>
      <c r="FV22" s="117">
        <v>20</v>
      </c>
      <c r="FW22" s="117">
        <v>50</v>
      </c>
      <c r="FX22" s="117">
        <v>55</v>
      </c>
      <c r="FY22" s="117">
        <v>0</v>
      </c>
      <c r="FZ22" s="117">
        <v>25</v>
      </c>
      <c r="GA22" s="117">
        <v>40</v>
      </c>
      <c r="GB22" s="117">
        <v>55</v>
      </c>
      <c r="GC22" s="117">
        <v>45</v>
      </c>
      <c r="GD22" s="22">
        <v>2</v>
      </c>
      <c r="GE22" s="22">
        <v>2</v>
      </c>
      <c r="GF22" s="117">
        <v>20</v>
      </c>
      <c r="GG22" s="117">
        <v>10</v>
      </c>
      <c r="GH22" s="28">
        <v>1675</v>
      </c>
      <c r="GI22" s="117">
        <v>50</v>
      </c>
      <c r="GJ22" s="117">
        <v>0</v>
      </c>
      <c r="GK22" s="117">
        <v>15</v>
      </c>
      <c r="GL22" s="117">
        <v>40</v>
      </c>
      <c r="GM22" s="117">
        <v>15</v>
      </c>
      <c r="GN22" s="117">
        <v>0</v>
      </c>
      <c r="GO22" s="117">
        <v>25</v>
      </c>
      <c r="GP22" s="117">
        <v>100</v>
      </c>
      <c r="GQ22" s="117">
        <v>60</v>
      </c>
      <c r="GR22" s="22">
        <v>2</v>
      </c>
      <c r="GS22" s="117">
        <v>0</v>
      </c>
      <c r="GT22" s="117">
        <v>20</v>
      </c>
      <c r="GU22" s="117">
        <v>290</v>
      </c>
      <c r="GV22" s="22">
        <v>2</v>
      </c>
      <c r="GW22" s="117">
        <v>395</v>
      </c>
      <c r="GX22" s="117">
        <v>625</v>
      </c>
      <c r="GY22" s="22">
        <v>2</v>
      </c>
      <c r="GZ22" s="117">
        <v>20</v>
      </c>
      <c r="HA22" s="117">
        <v>0</v>
      </c>
      <c r="HB22" s="117">
        <v>60</v>
      </c>
      <c r="HC22" s="117">
        <v>185</v>
      </c>
      <c r="HD22" s="117">
        <v>0</v>
      </c>
      <c r="HE22" s="117">
        <v>0</v>
      </c>
      <c r="HF22" s="117">
        <v>15</v>
      </c>
      <c r="HG22" s="22">
        <v>2</v>
      </c>
      <c r="HH22" s="117">
        <v>20</v>
      </c>
      <c r="HI22" s="117">
        <v>0</v>
      </c>
      <c r="HJ22" s="29">
        <v>20480</v>
      </c>
    </row>
    <row r="23" spans="1:218" ht="15" customHeight="1" x14ac:dyDescent="0.2">
      <c r="A23" s="18">
        <v>42644</v>
      </c>
      <c r="B23" s="117">
        <v>255</v>
      </c>
      <c r="C23" s="117">
        <v>40</v>
      </c>
      <c r="D23" s="117">
        <v>190</v>
      </c>
      <c r="E23" s="117">
        <v>0</v>
      </c>
      <c r="F23" s="22">
        <v>2</v>
      </c>
      <c r="G23" s="22">
        <v>2</v>
      </c>
      <c r="H23" s="117">
        <v>20</v>
      </c>
      <c r="I23" s="117">
        <v>45</v>
      </c>
      <c r="J23" s="117">
        <v>90</v>
      </c>
      <c r="K23" s="117">
        <v>10</v>
      </c>
      <c r="L23" s="117">
        <v>5</v>
      </c>
      <c r="M23" s="117">
        <v>0</v>
      </c>
      <c r="N23" s="22">
        <v>2</v>
      </c>
      <c r="O23" s="22">
        <v>2</v>
      </c>
      <c r="P23" s="117">
        <v>270</v>
      </c>
      <c r="Q23" s="117">
        <v>5</v>
      </c>
      <c r="R23" s="117">
        <v>25</v>
      </c>
      <c r="S23" s="117">
        <v>30</v>
      </c>
      <c r="T23" s="117">
        <v>5</v>
      </c>
      <c r="U23" s="117">
        <v>20</v>
      </c>
      <c r="V23" s="117">
        <v>0</v>
      </c>
      <c r="W23" s="117">
        <v>5</v>
      </c>
      <c r="X23" s="117">
        <v>15</v>
      </c>
      <c r="Y23" s="117">
        <v>15</v>
      </c>
      <c r="Z23" s="22">
        <v>2</v>
      </c>
      <c r="AA23" s="117">
        <v>110</v>
      </c>
      <c r="AB23" s="117">
        <v>0</v>
      </c>
      <c r="AC23" s="117">
        <v>20</v>
      </c>
      <c r="AD23" s="117">
        <v>25</v>
      </c>
      <c r="AE23" s="117">
        <v>85</v>
      </c>
      <c r="AF23" s="117">
        <v>20</v>
      </c>
      <c r="AG23" s="117">
        <v>165</v>
      </c>
      <c r="AH23" s="22">
        <v>2</v>
      </c>
      <c r="AI23" s="117">
        <v>10</v>
      </c>
      <c r="AJ23" s="117">
        <v>10</v>
      </c>
      <c r="AK23" s="117">
        <v>15</v>
      </c>
      <c r="AL23" s="28">
        <v>1875</v>
      </c>
      <c r="AM23" s="117">
        <v>230</v>
      </c>
      <c r="AN23" s="117">
        <v>0</v>
      </c>
      <c r="AO23" s="117">
        <v>185</v>
      </c>
      <c r="AP23" s="117">
        <v>20</v>
      </c>
      <c r="AQ23" s="117">
        <v>10</v>
      </c>
      <c r="AR23" s="117">
        <v>50</v>
      </c>
      <c r="AS23" s="117">
        <v>70</v>
      </c>
      <c r="AT23" s="117">
        <v>0</v>
      </c>
      <c r="AU23" s="22">
        <v>2</v>
      </c>
      <c r="AV23" s="117">
        <v>25</v>
      </c>
      <c r="AW23" s="117">
        <v>5</v>
      </c>
      <c r="AX23" s="117">
        <v>10</v>
      </c>
      <c r="AY23" s="22">
        <v>2</v>
      </c>
      <c r="AZ23" s="117">
        <v>30</v>
      </c>
      <c r="BA23" s="117">
        <v>0</v>
      </c>
      <c r="BB23" s="117">
        <v>15</v>
      </c>
      <c r="BC23" s="117">
        <v>125</v>
      </c>
      <c r="BD23" s="117">
        <v>40</v>
      </c>
      <c r="BE23" s="22">
        <v>2</v>
      </c>
      <c r="BF23" s="117">
        <v>425</v>
      </c>
      <c r="BG23" s="22">
        <v>2</v>
      </c>
      <c r="BH23" s="117">
        <v>175</v>
      </c>
      <c r="BI23" s="117">
        <v>10</v>
      </c>
      <c r="BJ23" s="117">
        <v>15</v>
      </c>
      <c r="BK23" s="117">
        <v>325</v>
      </c>
      <c r="BL23" s="117">
        <v>0</v>
      </c>
      <c r="BM23" s="117">
        <v>5</v>
      </c>
      <c r="BN23" s="22">
        <v>2</v>
      </c>
      <c r="BO23" s="22">
        <v>2</v>
      </c>
      <c r="BP23" s="117">
        <v>65</v>
      </c>
      <c r="BQ23" s="117">
        <v>50</v>
      </c>
      <c r="BR23" s="117">
        <v>30</v>
      </c>
      <c r="BS23" s="117">
        <v>5</v>
      </c>
      <c r="BT23" s="117">
        <v>0</v>
      </c>
      <c r="BU23" s="117">
        <v>10</v>
      </c>
      <c r="BV23" s="117">
        <v>30</v>
      </c>
      <c r="BW23" s="22">
        <v>2</v>
      </c>
      <c r="BX23" s="117">
        <v>35</v>
      </c>
      <c r="BY23" s="117">
        <v>200</v>
      </c>
      <c r="BZ23" s="117">
        <v>0</v>
      </c>
      <c r="CA23" s="117">
        <v>15</v>
      </c>
      <c r="CB23" s="117">
        <v>75</v>
      </c>
      <c r="CC23" s="117">
        <v>25</v>
      </c>
      <c r="CD23" s="22">
        <v>2</v>
      </c>
      <c r="CE23" s="28">
        <v>2395</v>
      </c>
      <c r="CF23" s="117">
        <v>35</v>
      </c>
      <c r="CG23" s="117">
        <v>390</v>
      </c>
      <c r="CH23" s="117">
        <v>80</v>
      </c>
      <c r="CI23" s="117">
        <v>140</v>
      </c>
      <c r="CJ23" s="117">
        <v>155</v>
      </c>
      <c r="CK23" s="117">
        <v>70</v>
      </c>
      <c r="CL23" s="117">
        <v>165</v>
      </c>
      <c r="CM23" s="117">
        <v>205</v>
      </c>
      <c r="CN23" s="117">
        <v>70</v>
      </c>
      <c r="CO23" s="117">
        <v>40</v>
      </c>
      <c r="CP23" s="117">
        <v>25</v>
      </c>
      <c r="CQ23" s="117">
        <v>20</v>
      </c>
      <c r="CR23" s="117">
        <v>0</v>
      </c>
      <c r="CS23" s="117">
        <v>0</v>
      </c>
      <c r="CT23" s="117">
        <v>190</v>
      </c>
      <c r="CU23" s="117">
        <v>10</v>
      </c>
      <c r="CV23" s="22">
        <v>2</v>
      </c>
      <c r="CW23" s="117">
        <v>30</v>
      </c>
      <c r="CX23" s="117">
        <v>0</v>
      </c>
      <c r="CY23" s="117">
        <v>10</v>
      </c>
      <c r="CZ23" s="117">
        <v>105</v>
      </c>
      <c r="DA23" s="117">
        <v>0</v>
      </c>
      <c r="DB23" s="22">
        <v>2</v>
      </c>
      <c r="DC23" s="117">
        <v>15</v>
      </c>
      <c r="DD23" s="117">
        <v>0</v>
      </c>
      <c r="DE23" s="117">
        <v>10</v>
      </c>
      <c r="DF23" s="22">
        <v>2</v>
      </c>
      <c r="DG23" s="117">
        <v>5</v>
      </c>
      <c r="DH23" s="117">
        <v>10</v>
      </c>
      <c r="DI23" s="117">
        <v>20</v>
      </c>
      <c r="DJ23" s="117">
        <v>0</v>
      </c>
      <c r="DK23" s="117">
        <v>25</v>
      </c>
      <c r="DL23" s="117">
        <v>0</v>
      </c>
      <c r="DM23" s="117">
        <v>20</v>
      </c>
      <c r="DN23" s="22">
        <v>2</v>
      </c>
      <c r="DO23" s="117">
        <v>0</v>
      </c>
      <c r="DP23" s="22">
        <v>2</v>
      </c>
      <c r="DQ23" s="117">
        <v>40</v>
      </c>
      <c r="DR23" s="117">
        <v>210</v>
      </c>
      <c r="DS23" s="117">
        <v>0</v>
      </c>
      <c r="DT23" s="117">
        <v>85</v>
      </c>
      <c r="DU23" s="117">
        <v>0</v>
      </c>
      <c r="DV23" s="117">
        <v>10</v>
      </c>
      <c r="DW23" s="117">
        <v>0</v>
      </c>
      <c r="DX23" s="117">
        <v>185</v>
      </c>
      <c r="DY23" s="117">
        <v>0</v>
      </c>
      <c r="DZ23" s="22">
        <v>2</v>
      </c>
      <c r="EA23" s="22">
        <v>2</v>
      </c>
      <c r="EB23" s="117">
        <v>0</v>
      </c>
      <c r="EC23" s="117">
        <v>30</v>
      </c>
      <c r="ED23" s="117">
        <v>0</v>
      </c>
      <c r="EE23" s="117">
        <v>30</v>
      </c>
      <c r="EF23" s="117">
        <v>0</v>
      </c>
      <c r="EG23" s="117">
        <v>0</v>
      </c>
      <c r="EH23" s="117">
        <v>20</v>
      </c>
      <c r="EI23" s="22">
        <v>2</v>
      </c>
      <c r="EJ23" s="117">
        <v>5</v>
      </c>
      <c r="EK23" s="117">
        <v>255</v>
      </c>
      <c r="EL23" s="117">
        <v>0</v>
      </c>
      <c r="EM23" s="117">
        <v>10</v>
      </c>
      <c r="EN23" s="117">
        <v>0</v>
      </c>
      <c r="EO23" s="22">
        <v>2</v>
      </c>
      <c r="EP23" s="117">
        <v>820</v>
      </c>
      <c r="EQ23" s="117">
        <v>0</v>
      </c>
      <c r="ER23" s="117">
        <v>35</v>
      </c>
      <c r="ES23" s="22">
        <v>2</v>
      </c>
      <c r="ET23" s="117">
        <v>0</v>
      </c>
      <c r="EU23" s="117">
        <v>5</v>
      </c>
      <c r="EV23" s="117">
        <v>20</v>
      </c>
      <c r="EW23" s="28">
        <v>1915</v>
      </c>
      <c r="EX23" s="117">
        <v>45</v>
      </c>
      <c r="EY23" s="117">
        <v>55</v>
      </c>
      <c r="EZ23" s="117">
        <v>0</v>
      </c>
      <c r="FA23" s="117">
        <v>0</v>
      </c>
      <c r="FB23" s="22">
        <v>0</v>
      </c>
      <c r="FC23" s="117">
        <v>125</v>
      </c>
      <c r="FD23" s="117">
        <v>160</v>
      </c>
      <c r="FE23" s="117">
        <v>20</v>
      </c>
      <c r="FF23" s="117">
        <v>0</v>
      </c>
      <c r="FG23" s="117">
        <v>0</v>
      </c>
      <c r="FH23" s="117">
        <v>0</v>
      </c>
      <c r="FI23" s="117">
        <v>0</v>
      </c>
      <c r="FJ23" s="117">
        <v>10</v>
      </c>
      <c r="FK23" s="117">
        <v>35</v>
      </c>
      <c r="FL23" s="117">
        <v>40</v>
      </c>
      <c r="FM23" s="117">
        <v>0</v>
      </c>
      <c r="FN23" s="117">
        <v>5</v>
      </c>
      <c r="FO23" s="117">
        <v>5</v>
      </c>
      <c r="FP23" s="22">
        <v>0</v>
      </c>
      <c r="FQ23" s="117">
        <v>10</v>
      </c>
      <c r="FR23" s="22">
        <v>2</v>
      </c>
      <c r="FS23" s="117">
        <v>0</v>
      </c>
      <c r="FT23" s="117">
        <v>100</v>
      </c>
      <c r="FU23" s="117">
        <v>75</v>
      </c>
      <c r="FV23" s="22">
        <v>2</v>
      </c>
      <c r="FW23" s="117">
        <v>40</v>
      </c>
      <c r="FX23" s="117">
        <v>80</v>
      </c>
      <c r="FY23" s="22">
        <v>2</v>
      </c>
      <c r="FZ23" s="117">
        <v>25</v>
      </c>
      <c r="GA23" s="117">
        <v>35</v>
      </c>
      <c r="GB23" s="117">
        <v>40</v>
      </c>
      <c r="GC23" s="117">
        <v>40</v>
      </c>
      <c r="GD23" s="22">
        <v>2</v>
      </c>
      <c r="GE23" s="117">
        <v>0</v>
      </c>
      <c r="GF23" s="117">
        <v>10</v>
      </c>
      <c r="GG23" s="117">
        <v>15</v>
      </c>
      <c r="GH23" s="28">
        <v>1990</v>
      </c>
      <c r="GI23" s="117">
        <v>35</v>
      </c>
      <c r="GJ23" s="117">
        <v>0</v>
      </c>
      <c r="GK23" s="117">
        <v>10</v>
      </c>
      <c r="GL23" s="117">
        <v>30</v>
      </c>
      <c r="GM23" s="117">
        <v>25</v>
      </c>
      <c r="GN23" s="117">
        <v>0</v>
      </c>
      <c r="GO23" s="117">
        <v>30</v>
      </c>
      <c r="GP23" s="117">
        <v>95</v>
      </c>
      <c r="GQ23" s="117">
        <v>50</v>
      </c>
      <c r="GR23" s="117">
        <v>0</v>
      </c>
      <c r="GS23" s="117">
        <v>0</v>
      </c>
      <c r="GT23" s="117">
        <v>10</v>
      </c>
      <c r="GU23" s="117">
        <v>225</v>
      </c>
      <c r="GV23" s="22">
        <v>2</v>
      </c>
      <c r="GW23" s="117">
        <v>340</v>
      </c>
      <c r="GX23" s="117">
        <v>565</v>
      </c>
      <c r="GY23" s="22">
        <v>2</v>
      </c>
      <c r="GZ23" s="117">
        <v>15</v>
      </c>
      <c r="HA23" s="117">
        <v>0</v>
      </c>
      <c r="HB23" s="117">
        <v>65</v>
      </c>
      <c r="HC23" s="117">
        <v>160</v>
      </c>
      <c r="HD23" s="117">
        <v>0</v>
      </c>
      <c r="HE23" s="117">
        <v>0</v>
      </c>
      <c r="HF23" s="117">
        <v>10</v>
      </c>
      <c r="HG23" s="117">
        <v>5</v>
      </c>
      <c r="HH23" s="117">
        <v>20</v>
      </c>
      <c r="HI23" s="117">
        <v>0</v>
      </c>
      <c r="HJ23" s="29">
        <v>18320</v>
      </c>
    </row>
    <row r="24" spans="1:218" ht="15" customHeight="1" x14ac:dyDescent="0.2">
      <c r="A24" s="18">
        <v>42675</v>
      </c>
      <c r="B24" s="116">
        <v>160</v>
      </c>
      <c r="C24" s="116">
        <v>25</v>
      </c>
      <c r="D24" s="116">
        <v>130</v>
      </c>
      <c r="E24" s="116">
        <v>0</v>
      </c>
      <c r="F24" s="113">
        <v>2</v>
      </c>
      <c r="G24" s="113">
        <v>2</v>
      </c>
      <c r="H24" s="116">
        <v>10</v>
      </c>
      <c r="I24" s="116">
        <v>10</v>
      </c>
      <c r="J24" s="116">
        <v>95</v>
      </c>
      <c r="K24" s="116">
        <v>10</v>
      </c>
      <c r="L24" s="116">
        <v>5</v>
      </c>
      <c r="M24" s="116">
        <v>0</v>
      </c>
      <c r="N24" s="116">
        <v>10</v>
      </c>
      <c r="O24" s="116">
        <v>0</v>
      </c>
      <c r="P24" s="116">
        <v>225</v>
      </c>
      <c r="Q24" s="116">
        <v>10</v>
      </c>
      <c r="R24" s="116">
        <v>30</v>
      </c>
      <c r="S24" s="116">
        <v>25</v>
      </c>
      <c r="T24" s="116">
        <v>0</v>
      </c>
      <c r="U24" s="116">
        <v>20</v>
      </c>
      <c r="V24" s="116">
        <v>0</v>
      </c>
      <c r="W24" s="113">
        <v>2</v>
      </c>
      <c r="X24" s="116">
        <v>5</v>
      </c>
      <c r="Y24" s="116">
        <v>5</v>
      </c>
      <c r="Z24" s="113">
        <v>2</v>
      </c>
      <c r="AA24" s="116">
        <v>115</v>
      </c>
      <c r="AB24" s="116">
        <v>0</v>
      </c>
      <c r="AC24" s="116">
        <v>40</v>
      </c>
      <c r="AD24" s="116">
        <v>5</v>
      </c>
      <c r="AE24" s="116">
        <v>75</v>
      </c>
      <c r="AF24" s="116">
        <v>20</v>
      </c>
      <c r="AG24" s="116">
        <v>155</v>
      </c>
      <c r="AH24" s="116">
        <v>0</v>
      </c>
      <c r="AI24" s="116">
        <v>5</v>
      </c>
      <c r="AJ24" s="113">
        <v>2</v>
      </c>
      <c r="AK24" s="116">
        <v>15</v>
      </c>
      <c r="AL24" s="119">
        <v>1455</v>
      </c>
      <c r="AM24" s="116">
        <v>140</v>
      </c>
      <c r="AN24" s="116">
        <v>0</v>
      </c>
      <c r="AO24" s="116">
        <v>175</v>
      </c>
      <c r="AP24" s="116">
        <v>10</v>
      </c>
      <c r="AQ24" s="116">
        <v>10</v>
      </c>
      <c r="AR24" s="116">
        <v>30</v>
      </c>
      <c r="AS24" s="116">
        <v>70</v>
      </c>
      <c r="AT24" s="116">
        <v>0</v>
      </c>
      <c r="AU24" s="116">
        <v>0</v>
      </c>
      <c r="AV24" s="116">
        <v>30</v>
      </c>
      <c r="AW24" s="116">
        <v>0</v>
      </c>
      <c r="AX24" s="116">
        <v>20</v>
      </c>
      <c r="AY24" s="113">
        <v>2</v>
      </c>
      <c r="AZ24" s="116">
        <v>25</v>
      </c>
      <c r="BA24" s="116">
        <v>0</v>
      </c>
      <c r="BB24" s="116">
        <v>15</v>
      </c>
      <c r="BC24" s="116">
        <v>110</v>
      </c>
      <c r="BD24" s="116">
        <v>25</v>
      </c>
      <c r="BE24" s="113">
        <v>2</v>
      </c>
      <c r="BF24" s="116">
        <v>375</v>
      </c>
      <c r="BG24" s="113">
        <v>2</v>
      </c>
      <c r="BH24" s="116">
        <v>135</v>
      </c>
      <c r="BI24" s="116">
        <v>10</v>
      </c>
      <c r="BJ24" s="116">
        <v>5</v>
      </c>
      <c r="BK24" s="116">
        <v>235</v>
      </c>
      <c r="BL24" s="116">
        <v>0</v>
      </c>
      <c r="BM24" s="113">
        <v>2</v>
      </c>
      <c r="BN24" s="116">
        <v>5</v>
      </c>
      <c r="BO24" s="116">
        <v>10</v>
      </c>
      <c r="BP24" s="116">
        <v>70</v>
      </c>
      <c r="BQ24" s="116">
        <v>35</v>
      </c>
      <c r="BR24" s="116">
        <v>20</v>
      </c>
      <c r="BS24" s="116">
        <v>5</v>
      </c>
      <c r="BT24" s="116">
        <v>0</v>
      </c>
      <c r="BU24" s="116">
        <v>5</v>
      </c>
      <c r="BV24" s="116">
        <v>20</v>
      </c>
      <c r="BW24" s="113">
        <v>2</v>
      </c>
      <c r="BX24" s="116">
        <v>30</v>
      </c>
      <c r="BY24" s="116">
        <v>175</v>
      </c>
      <c r="BZ24" s="116">
        <v>0</v>
      </c>
      <c r="CA24" s="116">
        <v>25</v>
      </c>
      <c r="CB24" s="116">
        <v>50</v>
      </c>
      <c r="CC24" s="116">
        <v>25</v>
      </c>
      <c r="CD24" s="113">
        <v>2</v>
      </c>
      <c r="CE24" s="119">
        <v>2050</v>
      </c>
      <c r="CF24" s="116">
        <v>25</v>
      </c>
      <c r="CG24" s="116">
        <v>280</v>
      </c>
      <c r="CH24" s="116">
        <v>65</v>
      </c>
      <c r="CI24" s="116">
        <v>135</v>
      </c>
      <c r="CJ24" s="116">
        <v>110</v>
      </c>
      <c r="CK24" s="116">
        <v>50</v>
      </c>
      <c r="CL24" s="116">
        <v>145</v>
      </c>
      <c r="CM24" s="116">
        <v>245</v>
      </c>
      <c r="CN24" s="116">
        <v>70</v>
      </c>
      <c r="CO24" s="116">
        <v>35</v>
      </c>
      <c r="CP24" s="116">
        <v>10</v>
      </c>
      <c r="CQ24" s="116">
        <v>40</v>
      </c>
      <c r="CR24" s="116">
        <v>0</v>
      </c>
      <c r="CS24" s="113">
        <v>2</v>
      </c>
      <c r="CT24" s="116">
        <v>245</v>
      </c>
      <c r="CU24" s="116">
        <v>15</v>
      </c>
      <c r="CV24" s="116">
        <v>0</v>
      </c>
      <c r="CW24" s="116">
        <v>15</v>
      </c>
      <c r="CX24" s="113">
        <v>2</v>
      </c>
      <c r="CY24" s="116">
        <v>15</v>
      </c>
      <c r="CZ24" s="116">
        <v>70</v>
      </c>
      <c r="DA24" s="116">
        <v>0</v>
      </c>
      <c r="DB24" s="113">
        <v>2</v>
      </c>
      <c r="DC24" s="116">
        <v>15</v>
      </c>
      <c r="DD24" s="116">
        <v>0</v>
      </c>
      <c r="DE24" s="116">
        <v>10</v>
      </c>
      <c r="DF24" s="116">
        <v>0</v>
      </c>
      <c r="DG24" s="116">
        <v>0</v>
      </c>
      <c r="DH24" s="116">
        <v>5</v>
      </c>
      <c r="DI24" s="113">
        <v>2</v>
      </c>
      <c r="DJ24" s="113">
        <v>2</v>
      </c>
      <c r="DK24" s="116">
        <v>10</v>
      </c>
      <c r="DL24" s="113">
        <v>2</v>
      </c>
      <c r="DM24" s="116">
        <v>15</v>
      </c>
      <c r="DN24" s="116">
        <v>0</v>
      </c>
      <c r="DO24" s="116">
        <v>0</v>
      </c>
      <c r="DP24" s="113">
        <v>2</v>
      </c>
      <c r="DQ24" s="116">
        <v>35</v>
      </c>
      <c r="DR24" s="116">
        <v>200</v>
      </c>
      <c r="DS24" s="116">
        <v>0</v>
      </c>
      <c r="DT24" s="116">
        <v>75</v>
      </c>
      <c r="DU24" s="116">
        <v>0</v>
      </c>
      <c r="DV24" s="113">
        <v>2</v>
      </c>
      <c r="DW24" s="113">
        <v>2</v>
      </c>
      <c r="DX24" s="116">
        <v>130</v>
      </c>
      <c r="DY24" s="116">
        <v>0</v>
      </c>
      <c r="DZ24" s="116">
        <v>10</v>
      </c>
      <c r="EA24" s="113">
        <v>2</v>
      </c>
      <c r="EB24" s="116">
        <v>0</v>
      </c>
      <c r="EC24" s="116">
        <v>40</v>
      </c>
      <c r="ED24" s="116">
        <v>0</v>
      </c>
      <c r="EE24" s="116">
        <v>30</v>
      </c>
      <c r="EF24" s="116">
        <v>0</v>
      </c>
      <c r="EG24" s="116">
        <v>0</v>
      </c>
      <c r="EH24" s="116">
        <v>25</v>
      </c>
      <c r="EI24" s="113">
        <v>2</v>
      </c>
      <c r="EJ24" s="113">
        <v>2</v>
      </c>
      <c r="EK24" s="116">
        <v>175</v>
      </c>
      <c r="EL24" s="116">
        <v>0</v>
      </c>
      <c r="EM24" s="116">
        <v>5</v>
      </c>
      <c r="EN24" s="116">
        <v>0</v>
      </c>
      <c r="EO24" s="116">
        <v>0</v>
      </c>
      <c r="EP24" s="116">
        <v>575</v>
      </c>
      <c r="EQ24" s="116">
        <v>0</v>
      </c>
      <c r="ER24" s="116">
        <v>15</v>
      </c>
      <c r="ES24" s="113">
        <v>2</v>
      </c>
      <c r="ET24" s="116">
        <v>0</v>
      </c>
      <c r="EU24" s="113">
        <v>2</v>
      </c>
      <c r="EV24" s="116">
        <v>25</v>
      </c>
      <c r="EW24" s="119">
        <v>1815</v>
      </c>
      <c r="EX24" s="116">
        <v>40</v>
      </c>
      <c r="EY24" s="116">
        <v>50</v>
      </c>
      <c r="EZ24" s="116">
        <v>0</v>
      </c>
      <c r="FA24" s="116">
        <v>0</v>
      </c>
      <c r="FB24" s="113">
        <v>0</v>
      </c>
      <c r="FC24" s="116">
        <v>125</v>
      </c>
      <c r="FD24" s="116">
        <v>135</v>
      </c>
      <c r="FE24" s="116">
        <v>20</v>
      </c>
      <c r="FF24" s="116">
        <v>0</v>
      </c>
      <c r="FG24" s="113">
        <v>2</v>
      </c>
      <c r="FH24" s="116">
        <v>0</v>
      </c>
      <c r="FI24" s="116">
        <v>0</v>
      </c>
      <c r="FJ24" s="116">
        <v>10</v>
      </c>
      <c r="FK24" s="116">
        <v>45</v>
      </c>
      <c r="FL24" s="116">
        <v>30</v>
      </c>
      <c r="FM24" s="116">
        <v>0</v>
      </c>
      <c r="FN24" s="116">
        <v>10</v>
      </c>
      <c r="FO24" s="116">
        <v>20</v>
      </c>
      <c r="FP24" s="113">
        <v>0</v>
      </c>
      <c r="FQ24" s="116">
        <v>15</v>
      </c>
      <c r="FR24" s="116">
        <v>10</v>
      </c>
      <c r="FS24" s="116">
        <v>0</v>
      </c>
      <c r="FT24" s="116">
        <v>80</v>
      </c>
      <c r="FU24" s="116">
        <v>65</v>
      </c>
      <c r="FV24" s="116">
        <v>5</v>
      </c>
      <c r="FW24" s="116">
        <v>40</v>
      </c>
      <c r="FX24" s="116">
        <v>170</v>
      </c>
      <c r="FY24" s="113">
        <v>2</v>
      </c>
      <c r="FZ24" s="116">
        <v>20</v>
      </c>
      <c r="GA24" s="116">
        <v>20</v>
      </c>
      <c r="GB24" s="116">
        <v>90</v>
      </c>
      <c r="GC24" s="116">
        <v>25</v>
      </c>
      <c r="GD24" s="116">
        <v>0</v>
      </c>
      <c r="GE24" s="113">
        <v>2</v>
      </c>
      <c r="GF24" s="116">
        <v>15</v>
      </c>
      <c r="GG24" s="116">
        <v>10</v>
      </c>
      <c r="GH24" s="119">
        <v>2405</v>
      </c>
      <c r="GI24" s="116">
        <v>40</v>
      </c>
      <c r="GJ24" s="113">
        <v>2</v>
      </c>
      <c r="GK24" s="116">
        <v>10</v>
      </c>
      <c r="GL24" s="116">
        <v>25</v>
      </c>
      <c r="GM24" s="116">
        <v>5</v>
      </c>
      <c r="GN24" s="116">
        <v>0</v>
      </c>
      <c r="GO24" s="116">
        <v>10</v>
      </c>
      <c r="GP24" s="116">
        <v>70</v>
      </c>
      <c r="GQ24" s="116">
        <v>45</v>
      </c>
      <c r="GR24" s="116">
        <v>0</v>
      </c>
      <c r="GS24" s="116">
        <v>0</v>
      </c>
      <c r="GT24" s="116">
        <v>15</v>
      </c>
      <c r="GU24" s="116">
        <v>200</v>
      </c>
      <c r="GV24" s="113">
        <v>2</v>
      </c>
      <c r="GW24" s="116">
        <v>235</v>
      </c>
      <c r="GX24" s="116">
        <v>430</v>
      </c>
      <c r="GY24" s="116">
        <v>5</v>
      </c>
      <c r="GZ24" s="116">
        <v>10</v>
      </c>
      <c r="HA24" s="116">
        <v>0</v>
      </c>
      <c r="HB24" s="116">
        <v>45</v>
      </c>
      <c r="HC24" s="116">
        <v>125</v>
      </c>
      <c r="HD24" s="116">
        <v>0</v>
      </c>
      <c r="HE24" s="116">
        <v>0</v>
      </c>
      <c r="HF24" s="116">
        <v>5</v>
      </c>
      <c r="HG24" s="113">
        <v>2</v>
      </c>
      <c r="HH24" s="116">
        <v>30</v>
      </c>
      <c r="HI24" s="116">
        <v>0</v>
      </c>
      <c r="HJ24" s="114">
        <v>16205</v>
      </c>
    </row>
    <row r="25" spans="1:218" ht="15" customHeight="1" x14ac:dyDescent="0.2">
      <c r="A25" s="18">
        <v>42705</v>
      </c>
      <c r="B25" s="117">
        <v>120</v>
      </c>
      <c r="C25" s="117">
        <v>40</v>
      </c>
      <c r="D25" s="117">
        <v>150</v>
      </c>
      <c r="E25" s="117">
        <v>0</v>
      </c>
      <c r="F25" s="117">
        <v>0</v>
      </c>
      <c r="G25" s="22">
        <v>2</v>
      </c>
      <c r="H25" s="117">
        <v>10</v>
      </c>
      <c r="I25" s="117">
        <v>20</v>
      </c>
      <c r="J25" s="117">
        <v>80</v>
      </c>
      <c r="K25" s="22">
        <v>2</v>
      </c>
      <c r="L25" s="117">
        <v>10</v>
      </c>
      <c r="M25" s="117">
        <v>0</v>
      </c>
      <c r="N25" s="22">
        <v>2</v>
      </c>
      <c r="O25" s="117">
        <v>0</v>
      </c>
      <c r="P25" s="117">
        <v>195</v>
      </c>
      <c r="Q25" s="22">
        <v>2</v>
      </c>
      <c r="R25" s="117">
        <v>10</v>
      </c>
      <c r="S25" s="117">
        <v>35</v>
      </c>
      <c r="T25" s="22">
        <v>2</v>
      </c>
      <c r="U25" s="117">
        <v>15</v>
      </c>
      <c r="V25" s="117">
        <v>0</v>
      </c>
      <c r="W25" s="22">
        <v>2</v>
      </c>
      <c r="X25" s="117">
        <v>10</v>
      </c>
      <c r="Y25" s="22">
        <v>2</v>
      </c>
      <c r="Z25" s="22">
        <v>2</v>
      </c>
      <c r="AA25" s="117">
        <v>145</v>
      </c>
      <c r="AB25" s="117">
        <v>0</v>
      </c>
      <c r="AC25" s="117">
        <v>15</v>
      </c>
      <c r="AD25" s="117">
        <v>25</v>
      </c>
      <c r="AE25" s="117">
        <v>50</v>
      </c>
      <c r="AF25" s="117">
        <v>15</v>
      </c>
      <c r="AG25" s="117">
        <v>155</v>
      </c>
      <c r="AH25" s="117">
        <v>0</v>
      </c>
      <c r="AI25" s="117">
        <v>5</v>
      </c>
      <c r="AJ25" s="22">
        <v>2</v>
      </c>
      <c r="AK25" s="117">
        <v>15</v>
      </c>
      <c r="AL25" s="28">
        <v>1395</v>
      </c>
      <c r="AM25" s="117">
        <v>90</v>
      </c>
      <c r="AN25" s="117">
        <v>0</v>
      </c>
      <c r="AO25" s="117">
        <v>150</v>
      </c>
      <c r="AP25" s="117">
        <v>15</v>
      </c>
      <c r="AQ25" s="117">
        <v>10</v>
      </c>
      <c r="AR25" s="117">
        <v>55</v>
      </c>
      <c r="AS25" s="117">
        <v>65</v>
      </c>
      <c r="AT25" s="117">
        <v>0</v>
      </c>
      <c r="AU25" s="22">
        <v>2</v>
      </c>
      <c r="AV25" s="117">
        <v>15</v>
      </c>
      <c r="AW25" s="117">
        <v>5</v>
      </c>
      <c r="AX25" s="117">
        <v>20</v>
      </c>
      <c r="AY25" s="22">
        <v>2</v>
      </c>
      <c r="AZ25" s="117">
        <v>30</v>
      </c>
      <c r="BA25" s="117">
        <v>0</v>
      </c>
      <c r="BB25" s="117">
        <v>10</v>
      </c>
      <c r="BC25" s="117">
        <v>110</v>
      </c>
      <c r="BD25" s="117">
        <v>10</v>
      </c>
      <c r="BE25" s="117">
        <v>0</v>
      </c>
      <c r="BF25" s="117">
        <v>280</v>
      </c>
      <c r="BG25" s="22">
        <v>2</v>
      </c>
      <c r="BH25" s="117">
        <v>120</v>
      </c>
      <c r="BI25" s="117">
        <v>5</v>
      </c>
      <c r="BJ25" s="117">
        <v>5</v>
      </c>
      <c r="BK25" s="117">
        <v>460</v>
      </c>
      <c r="BL25" s="117">
        <v>0</v>
      </c>
      <c r="BM25" s="22">
        <v>2</v>
      </c>
      <c r="BN25" s="117">
        <v>0</v>
      </c>
      <c r="BO25" s="117">
        <v>10</v>
      </c>
      <c r="BP25" s="117">
        <v>60</v>
      </c>
      <c r="BQ25" s="117">
        <v>40</v>
      </c>
      <c r="BR25" s="117">
        <v>25</v>
      </c>
      <c r="BS25" s="22">
        <v>2</v>
      </c>
      <c r="BT25" s="117">
        <v>0</v>
      </c>
      <c r="BU25" s="117">
        <v>20</v>
      </c>
      <c r="BV25" s="117">
        <v>30</v>
      </c>
      <c r="BW25" s="117">
        <v>0</v>
      </c>
      <c r="BX25" s="117">
        <v>25</v>
      </c>
      <c r="BY25" s="117">
        <v>115</v>
      </c>
      <c r="BZ25" s="117">
        <v>0</v>
      </c>
      <c r="CA25" s="117">
        <v>10</v>
      </c>
      <c r="CB25" s="117">
        <v>100</v>
      </c>
      <c r="CC25" s="117">
        <v>30</v>
      </c>
      <c r="CD25" s="117">
        <v>0</v>
      </c>
      <c r="CE25" s="28">
        <v>2500</v>
      </c>
      <c r="CF25" s="117">
        <v>25</v>
      </c>
      <c r="CG25" s="117">
        <v>260</v>
      </c>
      <c r="CH25" s="117">
        <v>65</v>
      </c>
      <c r="CI25" s="117">
        <v>145</v>
      </c>
      <c r="CJ25" s="117">
        <v>105</v>
      </c>
      <c r="CK25" s="117">
        <v>65</v>
      </c>
      <c r="CL25" s="117">
        <v>230</v>
      </c>
      <c r="CM25" s="117">
        <v>435</v>
      </c>
      <c r="CN25" s="117">
        <v>60</v>
      </c>
      <c r="CO25" s="117">
        <v>50</v>
      </c>
      <c r="CP25" s="117">
        <v>20</v>
      </c>
      <c r="CQ25" s="117">
        <v>40</v>
      </c>
      <c r="CR25" s="117">
        <v>0</v>
      </c>
      <c r="CS25" s="117">
        <v>0</v>
      </c>
      <c r="CT25" s="117">
        <v>320</v>
      </c>
      <c r="CU25" s="117">
        <v>5</v>
      </c>
      <c r="CV25" s="117">
        <v>0</v>
      </c>
      <c r="CW25" s="117">
        <v>5</v>
      </c>
      <c r="CX25" s="22">
        <v>2</v>
      </c>
      <c r="CY25" s="117">
        <v>10</v>
      </c>
      <c r="CZ25" s="117">
        <v>90</v>
      </c>
      <c r="DA25" s="117">
        <v>0</v>
      </c>
      <c r="DB25" s="22">
        <v>2</v>
      </c>
      <c r="DC25" s="117">
        <v>15</v>
      </c>
      <c r="DD25" s="117">
        <v>0</v>
      </c>
      <c r="DE25" s="117">
        <v>5</v>
      </c>
      <c r="DF25" s="22">
        <v>2</v>
      </c>
      <c r="DG25" s="22">
        <v>2</v>
      </c>
      <c r="DH25" s="117">
        <v>5</v>
      </c>
      <c r="DI25" s="117">
        <v>10</v>
      </c>
      <c r="DJ25" s="22">
        <v>2</v>
      </c>
      <c r="DK25" s="117">
        <v>25</v>
      </c>
      <c r="DL25" s="117">
        <v>0</v>
      </c>
      <c r="DM25" s="117">
        <v>5</v>
      </c>
      <c r="DN25" s="117">
        <v>0</v>
      </c>
      <c r="DO25" s="117">
        <v>0</v>
      </c>
      <c r="DP25" s="22">
        <v>2</v>
      </c>
      <c r="DQ25" s="117">
        <v>40</v>
      </c>
      <c r="DR25" s="117">
        <v>125</v>
      </c>
      <c r="DS25" s="117">
        <v>0</v>
      </c>
      <c r="DT25" s="117">
        <v>85</v>
      </c>
      <c r="DU25" s="117">
        <v>0</v>
      </c>
      <c r="DV25" s="117">
        <v>5</v>
      </c>
      <c r="DW25" s="22">
        <v>2</v>
      </c>
      <c r="DX25" s="117">
        <v>130</v>
      </c>
      <c r="DY25" s="22">
        <v>2</v>
      </c>
      <c r="DZ25" s="22">
        <v>2</v>
      </c>
      <c r="EA25" s="22">
        <v>2</v>
      </c>
      <c r="EB25" s="117">
        <v>0</v>
      </c>
      <c r="EC25" s="117">
        <v>40</v>
      </c>
      <c r="ED25" s="117">
        <v>0</v>
      </c>
      <c r="EE25" s="117">
        <v>10</v>
      </c>
      <c r="EF25" s="117">
        <v>0</v>
      </c>
      <c r="EG25" s="117">
        <v>0</v>
      </c>
      <c r="EH25" s="117">
        <v>25</v>
      </c>
      <c r="EI25" s="117">
        <v>5</v>
      </c>
      <c r="EJ25" s="117">
        <v>5</v>
      </c>
      <c r="EK25" s="117">
        <v>190</v>
      </c>
      <c r="EL25" s="117">
        <v>0</v>
      </c>
      <c r="EM25" s="117">
        <v>10</v>
      </c>
      <c r="EN25" s="117">
        <v>0</v>
      </c>
      <c r="EO25" s="22">
        <v>2</v>
      </c>
      <c r="EP25" s="117">
        <v>590</v>
      </c>
      <c r="EQ25" s="117">
        <v>0</v>
      </c>
      <c r="ER25" s="117">
        <v>25</v>
      </c>
      <c r="ES25" s="22">
        <v>2</v>
      </c>
      <c r="ET25" s="117">
        <v>0</v>
      </c>
      <c r="EU25" s="22">
        <v>2</v>
      </c>
      <c r="EV25" s="117">
        <v>20</v>
      </c>
      <c r="EW25" s="28">
        <v>2735</v>
      </c>
      <c r="EX25" s="117">
        <v>50</v>
      </c>
      <c r="EY25" s="117">
        <v>45</v>
      </c>
      <c r="EZ25" s="117">
        <v>0</v>
      </c>
      <c r="FA25" s="117">
        <v>0</v>
      </c>
      <c r="FB25" s="22">
        <v>0</v>
      </c>
      <c r="FC25" s="117">
        <v>80</v>
      </c>
      <c r="FD25" s="117">
        <v>135</v>
      </c>
      <c r="FE25" s="117">
        <v>40</v>
      </c>
      <c r="FF25" s="117">
        <v>0</v>
      </c>
      <c r="FG25" s="117">
        <v>0</v>
      </c>
      <c r="FH25" s="117">
        <v>0</v>
      </c>
      <c r="FI25" s="117">
        <v>0</v>
      </c>
      <c r="FJ25" s="117">
        <v>15</v>
      </c>
      <c r="FK25" s="117">
        <v>45</v>
      </c>
      <c r="FL25" s="117">
        <v>25</v>
      </c>
      <c r="FM25" s="22">
        <v>2</v>
      </c>
      <c r="FN25" s="117">
        <v>10</v>
      </c>
      <c r="FO25" s="117">
        <v>30</v>
      </c>
      <c r="FP25" s="22">
        <v>0</v>
      </c>
      <c r="FQ25" s="117">
        <v>15</v>
      </c>
      <c r="FR25" s="117">
        <v>0</v>
      </c>
      <c r="FS25" s="117">
        <v>0</v>
      </c>
      <c r="FT25" s="117">
        <v>85</v>
      </c>
      <c r="FU25" s="117">
        <v>130</v>
      </c>
      <c r="FV25" s="117">
        <v>5</v>
      </c>
      <c r="FW25" s="117">
        <v>35</v>
      </c>
      <c r="FX25" s="117">
        <v>160</v>
      </c>
      <c r="FY25" s="22">
        <v>2</v>
      </c>
      <c r="FZ25" s="117">
        <v>10</v>
      </c>
      <c r="GA25" s="117">
        <v>15</v>
      </c>
      <c r="GB25" s="117">
        <v>55</v>
      </c>
      <c r="GC25" s="117">
        <v>10</v>
      </c>
      <c r="GD25" s="22">
        <v>2</v>
      </c>
      <c r="GE25" s="117">
        <v>0</v>
      </c>
      <c r="GF25" s="117">
        <v>10</v>
      </c>
      <c r="GG25" s="117">
        <v>15</v>
      </c>
      <c r="GH25" s="28">
        <v>3485</v>
      </c>
      <c r="GI25" s="117">
        <v>40</v>
      </c>
      <c r="GJ25" s="22">
        <v>2</v>
      </c>
      <c r="GK25" s="117">
        <v>5</v>
      </c>
      <c r="GL25" s="117">
        <v>30</v>
      </c>
      <c r="GM25" s="117">
        <v>10</v>
      </c>
      <c r="GN25" s="117">
        <v>0</v>
      </c>
      <c r="GO25" s="117">
        <v>25</v>
      </c>
      <c r="GP25" s="117">
        <v>105</v>
      </c>
      <c r="GQ25" s="117">
        <v>55</v>
      </c>
      <c r="GR25" s="117">
        <v>0</v>
      </c>
      <c r="GS25" s="117">
        <v>0</v>
      </c>
      <c r="GT25" s="117">
        <v>20</v>
      </c>
      <c r="GU25" s="117">
        <v>180</v>
      </c>
      <c r="GV25" s="22">
        <v>2</v>
      </c>
      <c r="GW25" s="117">
        <v>350</v>
      </c>
      <c r="GX25" s="117">
        <v>455</v>
      </c>
      <c r="GY25" s="22">
        <v>2</v>
      </c>
      <c r="GZ25" s="117">
        <v>5</v>
      </c>
      <c r="HA25" s="117">
        <v>0</v>
      </c>
      <c r="HB25" s="117">
        <v>55</v>
      </c>
      <c r="HC25" s="117">
        <v>175</v>
      </c>
      <c r="HD25" s="117">
        <v>0</v>
      </c>
      <c r="HE25" s="117">
        <v>0</v>
      </c>
      <c r="HF25" s="22">
        <v>2</v>
      </c>
      <c r="HG25" s="117">
        <v>5</v>
      </c>
      <c r="HH25" s="117">
        <v>15</v>
      </c>
      <c r="HI25" s="117">
        <v>0</v>
      </c>
      <c r="HJ25" s="29">
        <v>19085</v>
      </c>
    </row>
    <row r="26" spans="1:218" ht="15" customHeight="1" x14ac:dyDescent="0.2">
      <c r="A26" s="18">
        <v>42736</v>
      </c>
      <c r="B26" s="117">
        <v>230</v>
      </c>
      <c r="C26" s="117">
        <v>40</v>
      </c>
      <c r="D26" s="117">
        <v>140</v>
      </c>
      <c r="E26" s="117">
        <v>0</v>
      </c>
      <c r="F26" s="117">
        <v>5</v>
      </c>
      <c r="G26" s="117">
        <v>5</v>
      </c>
      <c r="H26" s="117">
        <v>30</v>
      </c>
      <c r="I26" s="117">
        <v>10</v>
      </c>
      <c r="J26" s="117">
        <v>165</v>
      </c>
      <c r="K26" s="117">
        <v>10</v>
      </c>
      <c r="L26" s="22">
        <v>2</v>
      </c>
      <c r="M26" s="117">
        <v>0</v>
      </c>
      <c r="N26" s="22">
        <v>2</v>
      </c>
      <c r="O26" s="117">
        <v>10</v>
      </c>
      <c r="P26" s="117">
        <v>185</v>
      </c>
      <c r="Q26" s="117">
        <v>15</v>
      </c>
      <c r="R26" s="117">
        <v>10</v>
      </c>
      <c r="S26" s="117">
        <v>50</v>
      </c>
      <c r="T26" s="117">
        <v>5</v>
      </c>
      <c r="U26" s="117">
        <v>10</v>
      </c>
      <c r="V26" s="117">
        <v>0</v>
      </c>
      <c r="W26" s="117">
        <v>10</v>
      </c>
      <c r="X26" s="117">
        <v>5</v>
      </c>
      <c r="Y26" s="117">
        <v>10</v>
      </c>
      <c r="Z26" s="117">
        <v>5</v>
      </c>
      <c r="AA26" s="117">
        <v>185</v>
      </c>
      <c r="AB26" s="117">
        <v>0</v>
      </c>
      <c r="AC26" s="117">
        <v>20</v>
      </c>
      <c r="AD26" s="117">
        <v>15</v>
      </c>
      <c r="AE26" s="117">
        <v>25</v>
      </c>
      <c r="AF26" s="117">
        <v>20</v>
      </c>
      <c r="AG26" s="117">
        <v>170</v>
      </c>
      <c r="AH26" s="117">
        <v>0</v>
      </c>
      <c r="AI26" s="22">
        <v>2</v>
      </c>
      <c r="AJ26" s="22">
        <v>2</v>
      </c>
      <c r="AK26" s="117">
        <v>25</v>
      </c>
      <c r="AL26" s="28">
        <v>2260</v>
      </c>
      <c r="AM26" s="117">
        <v>135</v>
      </c>
      <c r="AN26" s="22">
        <v>2</v>
      </c>
      <c r="AO26" s="117">
        <v>100</v>
      </c>
      <c r="AP26" s="22">
        <v>2</v>
      </c>
      <c r="AQ26" s="117">
        <v>10</v>
      </c>
      <c r="AR26" s="117">
        <v>80</v>
      </c>
      <c r="AS26" s="117">
        <v>60</v>
      </c>
      <c r="AT26" s="117">
        <v>0</v>
      </c>
      <c r="AU26" s="22">
        <v>2</v>
      </c>
      <c r="AV26" s="117">
        <v>35</v>
      </c>
      <c r="AW26" s="117">
        <v>5</v>
      </c>
      <c r="AX26" s="117">
        <v>20</v>
      </c>
      <c r="AY26" s="22">
        <v>2</v>
      </c>
      <c r="AZ26" s="117">
        <v>60</v>
      </c>
      <c r="BA26" s="117">
        <v>0</v>
      </c>
      <c r="BB26" s="117">
        <v>20</v>
      </c>
      <c r="BC26" s="117">
        <v>125</v>
      </c>
      <c r="BD26" s="117">
        <v>55</v>
      </c>
      <c r="BE26" s="117">
        <v>0</v>
      </c>
      <c r="BF26" s="117">
        <v>455</v>
      </c>
      <c r="BG26" s="22">
        <v>2</v>
      </c>
      <c r="BH26" s="117">
        <v>115</v>
      </c>
      <c r="BI26" s="117">
        <v>20</v>
      </c>
      <c r="BJ26" s="117">
        <v>10</v>
      </c>
      <c r="BK26" s="117">
        <v>625</v>
      </c>
      <c r="BL26" s="117">
        <v>0</v>
      </c>
      <c r="BM26" s="22">
        <v>2</v>
      </c>
      <c r="BN26" s="22">
        <v>2</v>
      </c>
      <c r="BO26" s="22">
        <v>2</v>
      </c>
      <c r="BP26" s="117">
        <v>130</v>
      </c>
      <c r="BQ26" s="117">
        <v>50</v>
      </c>
      <c r="BR26" s="117">
        <v>40</v>
      </c>
      <c r="BS26" s="117">
        <v>10</v>
      </c>
      <c r="BT26" s="117">
        <v>0</v>
      </c>
      <c r="BU26" s="117">
        <v>15</v>
      </c>
      <c r="BV26" s="117">
        <v>35</v>
      </c>
      <c r="BW26" s="117">
        <v>0</v>
      </c>
      <c r="BX26" s="117">
        <v>25</v>
      </c>
      <c r="BY26" s="117">
        <v>125</v>
      </c>
      <c r="BZ26" s="117">
        <v>0</v>
      </c>
      <c r="CA26" s="117">
        <v>20</v>
      </c>
      <c r="CB26" s="117">
        <v>90</v>
      </c>
      <c r="CC26" s="117">
        <v>45</v>
      </c>
      <c r="CD26" s="22">
        <v>2</v>
      </c>
      <c r="CE26" s="28">
        <v>3350</v>
      </c>
      <c r="CF26" s="117">
        <v>35</v>
      </c>
      <c r="CG26" s="117">
        <v>265</v>
      </c>
      <c r="CH26" s="117">
        <v>155</v>
      </c>
      <c r="CI26" s="117">
        <v>240</v>
      </c>
      <c r="CJ26" s="117">
        <v>190</v>
      </c>
      <c r="CK26" s="117">
        <v>100</v>
      </c>
      <c r="CL26" s="117">
        <v>115</v>
      </c>
      <c r="CM26" s="117">
        <v>365</v>
      </c>
      <c r="CN26" s="117">
        <v>130</v>
      </c>
      <c r="CO26" s="117">
        <v>65</v>
      </c>
      <c r="CP26" s="117">
        <v>30</v>
      </c>
      <c r="CQ26" s="117">
        <v>25</v>
      </c>
      <c r="CR26" s="117">
        <v>0</v>
      </c>
      <c r="CS26" s="117">
        <v>0</v>
      </c>
      <c r="CT26" s="117">
        <v>520</v>
      </c>
      <c r="CU26" s="117">
        <v>15</v>
      </c>
      <c r="CV26" s="22">
        <v>2</v>
      </c>
      <c r="CW26" s="22">
        <v>2</v>
      </c>
      <c r="CX26" s="22">
        <v>2</v>
      </c>
      <c r="CY26" s="117">
        <v>10</v>
      </c>
      <c r="CZ26" s="117">
        <v>70</v>
      </c>
      <c r="DA26" s="117">
        <v>0</v>
      </c>
      <c r="DB26" s="22">
        <v>2</v>
      </c>
      <c r="DC26" s="117">
        <v>35</v>
      </c>
      <c r="DD26" s="117">
        <v>0</v>
      </c>
      <c r="DE26" s="117">
        <v>30</v>
      </c>
      <c r="DF26" s="117">
        <v>0</v>
      </c>
      <c r="DG26" s="22">
        <v>2</v>
      </c>
      <c r="DH26" s="22">
        <v>2</v>
      </c>
      <c r="DI26" s="117">
        <v>5</v>
      </c>
      <c r="DJ26" s="22">
        <v>2</v>
      </c>
      <c r="DK26" s="117">
        <v>35</v>
      </c>
      <c r="DL26" s="117">
        <v>0</v>
      </c>
      <c r="DM26" s="117">
        <v>15</v>
      </c>
      <c r="DN26" s="117">
        <v>0</v>
      </c>
      <c r="DO26" s="117">
        <v>0</v>
      </c>
      <c r="DP26" s="22">
        <v>2</v>
      </c>
      <c r="DQ26" s="117">
        <v>40</v>
      </c>
      <c r="DR26" s="117">
        <v>430</v>
      </c>
      <c r="DS26" s="117">
        <v>0</v>
      </c>
      <c r="DT26" s="117">
        <v>70</v>
      </c>
      <c r="DU26" s="117">
        <v>0</v>
      </c>
      <c r="DV26" s="117">
        <v>5</v>
      </c>
      <c r="DW26" s="22">
        <v>2</v>
      </c>
      <c r="DX26" s="117">
        <v>140</v>
      </c>
      <c r="DY26" s="117">
        <v>0</v>
      </c>
      <c r="DZ26" s="117">
        <v>55</v>
      </c>
      <c r="EA26" s="22">
        <v>2</v>
      </c>
      <c r="EB26" s="117">
        <v>0</v>
      </c>
      <c r="EC26" s="117">
        <v>65</v>
      </c>
      <c r="ED26" s="117">
        <v>0</v>
      </c>
      <c r="EE26" s="117">
        <v>55</v>
      </c>
      <c r="EF26" s="117">
        <v>0</v>
      </c>
      <c r="EG26" s="117">
        <v>0</v>
      </c>
      <c r="EH26" s="117">
        <v>60</v>
      </c>
      <c r="EI26" s="117">
        <v>5</v>
      </c>
      <c r="EJ26" s="117">
        <v>5</v>
      </c>
      <c r="EK26" s="117">
        <v>300</v>
      </c>
      <c r="EL26" s="117">
        <v>0</v>
      </c>
      <c r="EM26" s="22">
        <v>2</v>
      </c>
      <c r="EN26" s="117">
        <v>0</v>
      </c>
      <c r="EO26" s="22">
        <v>2</v>
      </c>
      <c r="EP26" s="117">
        <v>490</v>
      </c>
      <c r="EQ26" s="117">
        <v>0</v>
      </c>
      <c r="ER26" s="117">
        <v>25</v>
      </c>
      <c r="ES26" s="22">
        <v>2</v>
      </c>
      <c r="ET26" s="22">
        <v>2</v>
      </c>
      <c r="EU26" s="117">
        <v>10</v>
      </c>
      <c r="EV26" s="117">
        <v>25</v>
      </c>
      <c r="EW26" s="28">
        <v>3750</v>
      </c>
      <c r="EX26" s="117">
        <v>150</v>
      </c>
      <c r="EY26" s="117">
        <v>120</v>
      </c>
      <c r="EZ26" s="117">
        <v>0</v>
      </c>
      <c r="FA26" s="117">
        <v>0</v>
      </c>
      <c r="FB26" s="22">
        <v>0</v>
      </c>
      <c r="FC26" s="117">
        <v>135</v>
      </c>
      <c r="FD26" s="117">
        <v>160</v>
      </c>
      <c r="FE26" s="117">
        <v>20</v>
      </c>
      <c r="FF26" s="117">
        <v>0</v>
      </c>
      <c r="FG26" s="117">
        <v>0</v>
      </c>
      <c r="FH26" s="117">
        <v>0</v>
      </c>
      <c r="FI26" s="117">
        <v>0</v>
      </c>
      <c r="FJ26" s="117">
        <v>25</v>
      </c>
      <c r="FK26" s="117">
        <v>40</v>
      </c>
      <c r="FL26" s="117">
        <v>35</v>
      </c>
      <c r="FM26" s="117">
        <v>0</v>
      </c>
      <c r="FN26" s="117">
        <v>10</v>
      </c>
      <c r="FO26" s="117">
        <v>30</v>
      </c>
      <c r="FP26" s="22">
        <v>0</v>
      </c>
      <c r="FQ26" s="117">
        <v>25</v>
      </c>
      <c r="FR26" s="117">
        <v>5</v>
      </c>
      <c r="FS26" s="117">
        <v>0</v>
      </c>
      <c r="FT26" s="117">
        <v>55</v>
      </c>
      <c r="FU26" s="117">
        <v>145</v>
      </c>
      <c r="FV26" s="117">
        <v>10</v>
      </c>
      <c r="FW26" s="117">
        <v>85</v>
      </c>
      <c r="FX26" s="117">
        <v>115</v>
      </c>
      <c r="FY26" s="117">
        <v>0</v>
      </c>
      <c r="FZ26" s="117">
        <v>35</v>
      </c>
      <c r="GA26" s="117">
        <v>35</v>
      </c>
      <c r="GB26" s="117">
        <v>115</v>
      </c>
      <c r="GC26" s="117">
        <v>20</v>
      </c>
      <c r="GD26" s="117">
        <v>0</v>
      </c>
      <c r="GE26" s="117">
        <v>5</v>
      </c>
      <c r="GF26" s="117">
        <v>15</v>
      </c>
      <c r="GG26" s="117">
        <v>30</v>
      </c>
      <c r="GH26" s="117">
        <v>570</v>
      </c>
      <c r="GI26" s="117">
        <v>70</v>
      </c>
      <c r="GJ26" s="117">
        <v>0</v>
      </c>
      <c r="GK26" s="117">
        <v>15</v>
      </c>
      <c r="GL26" s="117">
        <v>40</v>
      </c>
      <c r="GM26" s="117">
        <v>20</v>
      </c>
      <c r="GN26" s="117">
        <v>0</v>
      </c>
      <c r="GO26" s="117">
        <v>25</v>
      </c>
      <c r="GP26" s="117">
        <v>100</v>
      </c>
      <c r="GQ26" s="117">
        <v>80</v>
      </c>
      <c r="GR26" s="117">
        <v>0</v>
      </c>
      <c r="GS26" s="117">
        <v>0</v>
      </c>
      <c r="GT26" s="117">
        <v>10</v>
      </c>
      <c r="GU26" s="117">
        <v>265</v>
      </c>
      <c r="GV26" s="22">
        <v>2</v>
      </c>
      <c r="GW26" s="117">
        <v>670</v>
      </c>
      <c r="GX26" s="117">
        <v>760</v>
      </c>
      <c r="GY26" s="22">
        <v>2</v>
      </c>
      <c r="GZ26" s="117">
        <v>10</v>
      </c>
      <c r="HA26" s="117">
        <v>0</v>
      </c>
      <c r="HB26" s="117">
        <v>60</v>
      </c>
      <c r="HC26" s="117">
        <v>145</v>
      </c>
      <c r="HD26" s="117">
        <v>0</v>
      </c>
      <c r="HE26" s="117">
        <v>0</v>
      </c>
      <c r="HF26" s="117">
        <v>10</v>
      </c>
      <c r="HG26" s="117">
        <v>15</v>
      </c>
      <c r="HH26" s="117">
        <v>35</v>
      </c>
      <c r="HI26" s="117">
        <v>0</v>
      </c>
      <c r="HJ26" s="29">
        <v>21890</v>
      </c>
    </row>
    <row r="27" spans="1:218" ht="15" customHeight="1" x14ac:dyDescent="0.2">
      <c r="A27" s="18">
        <v>42767</v>
      </c>
      <c r="B27" s="117">
        <v>375</v>
      </c>
      <c r="C27" s="117">
        <v>50</v>
      </c>
      <c r="D27" s="117">
        <v>120</v>
      </c>
      <c r="E27" s="117">
        <v>0</v>
      </c>
      <c r="F27" s="22">
        <v>2</v>
      </c>
      <c r="G27" s="117">
        <v>10</v>
      </c>
      <c r="H27" s="117">
        <v>15</v>
      </c>
      <c r="I27" s="117">
        <v>30</v>
      </c>
      <c r="J27" s="117">
        <v>185</v>
      </c>
      <c r="K27" s="117">
        <v>15</v>
      </c>
      <c r="L27" s="117">
        <v>10</v>
      </c>
      <c r="M27" s="117">
        <v>0</v>
      </c>
      <c r="N27" s="117">
        <v>15</v>
      </c>
      <c r="O27" s="117">
        <v>0</v>
      </c>
      <c r="P27" s="117">
        <v>205</v>
      </c>
      <c r="Q27" s="117">
        <v>20</v>
      </c>
      <c r="R27" s="117">
        <v>25</v>
      </c>
      <c r="S27" s="117">
        <v>60</v>
      </c>
      <c r="T27" s="117">
        <v>5</v>
      </c>
      <c r="U27" s="117">
        <v>15</v>
      </c>
      <c r="V27" s="117">
        <v>0</v>
      </c>
      <c r="W27" s="117">
        <v>25</v>
      </c>
      <c r="X27" s="117">
        <v>15</v>
      </c>
      <c r="Y27" s="117">
        <v>10</v>
      </c>
      <c r="Z27" s="22">
        <v>2</v>
      </c>
      <c r="AA27" s="117">
        <v>165</v>
      </c>
      <c r="AB27" s="117">
        <v>0</v>
      </c>
      <c r="AC27" s="117">
        <v>35</v>
      </c>
      <c r="AD27" s="117">
        <v>25</v>
      </c>
      <c r="AE27" s="117">
        <v>60</v>
      </c>
      <c r="AF27" s="117">
        <v>20</v>
      </c>
      <c r="AG27" s="117">
        <v>190</v>
      </c>
      <c r="AH27" s="117">
        <v>0</v>
      </c>
      <c r="AI27" s="117">
        <v>40</v>
      </c>
      <c r="AJ27" s="22">
        <v>2</v>
      </c>
      <c r="AK27" s="117">
        <v>20</v>
      </c>
      <c r="AL27" s="28">
        <v>2505</v>
      </c>
      <c r="AM27" s="117">
        <v>195</v>
      </c>
      <c r="AN27" s="22">
        <v>2</v>
      </c>
      <c r="AO27" s="117">
        <v>125</v>
      </c>
      <c r="AP27" s="117">
        <v>10</v>
      </c>
      <c r="AQ27" s="117">
        <v>10</v>
      </c>
      <c r="AR27" s="117">
        <v>55</v>
      </c>
      <c r="AS27" s="117">
        <v>85</v>
      </c>
      <c r="AT27" s="117">
        <v>0</v>
      </c>
      <c r="AU27" s="22">
        <v>2</v>
      </c>
      <c r="AV27" s="117">
        <v>35</v>
      </c>
      <c r="AW27" s="22">
        <v>2</v>
      </c>
      <c r="AX27" s="117">
        <v>30</v>
      </c>
      <c r="AY27" s="22">
        <v>2</v>
      </c>
      <c r="AZ27" s="117">
        <v>40</v>
      </c>
      <c r="BA27" s="117">
        <v>0</v>
      </c>
      <c r="BB27" s="117">
        <v>15</v>
      </c>
      <c r="BC27" s="117">
        <v>180</v>
      </c>
      <c r="BD27" s="117">
        <v>55</v>
      </c>
      <c r="BE27" s="117">
        <v>0</v>
      </c>
      <c r="BF27" s="117">
        <v>535</v>
      </c>
      <c r="BG27" s="22">
        <v>2</v>
      </c>
      <c r="BH27" s="117">
        <v>135</v>
      </c>
      <c r="BI27" s="117">
        <v>10</v>
      </c>
      <c r="BJ27" s="117">
        <v>10</v>
      </c>
      <c r="BK27" s="117">
        <v>660</v>
      </c>
      <c r="BL27" s="117">
        <v>0</v>
      </c>
      <c r="BM27" s="117">
        <v>5</v>
      </c>
      <c r="BN27" s="22">
        <v>2</v>
      </c>
      <c r="BO27" s="117">
        <v>15</v>
      </c>
      <c r="BP27" s="117">
        <v>130</v>
      </c>
      <c r="BQ27" s="117">
        <v>30</v>
      </c>
      <c r="BR27" s="117">
        <v>20</v>
      </c>
      <c r="BS27" s="117">
        <v>5</v>
      </c>
      <c r="BT27" s="117">
        <v>0</v>
      </c>
      <c r="BU27" s="117">
        <v>15</v>
      </c>
      <c r="BV27" s="117">
        <v>35</v>
      </c>
      <c r="BW27" s="22">
        <v>2</v>
      </c>
      <c r="BX27" s="117">
        <v>35</v>
      </c>
      <c r="BY27" s="117">
        <v>105</v>
      </c>
      <c r="BZ27" s="117">
        <v>0</v>
      </c>
      <c r="CA27" s="117">
        <v>25</v>
      </c>
      <c r="CB27" s="117">
        <v>100</v>
      </c>
      <c r="CC27" s="117">
        <v>85</v>
      </c>
      <c r="CD27" s="22">
        <v>2</v>
      </c>
      <c r="CE27" s="28">
        <v>3400</v>
      </c>
      <c r="CF27" s="117">
        <v>30</v>
      </c>
      <c r="CG27" s="117">
        <v>390</v>
      </c>
      <c r="CH27" s="117">
        <v>445</v>
      </c>
      <c r="CI27" s="117">
        <v>235</v>
      </c>
      <c r="CJ27" s="117">
        <v>130</v>
      </c>
      <c r="CK27" s="117">
        <v>85</v>
      </c>
      <c r="CL27" s="117">
        <v>105</v>
      </c>
      <c r="CM27" s="117">
        <v>365</v>
      </c>
      <c r="CN27" s="117">
        <v>110</v>
      </c>
      <c r="CO27" s="117">
        <v>40</v>
      </c>
      <c r="CP27" s="117">
        <v>15</v>
      </c>
      <c r="CQ27" s="117">
        <v>25</v>
      </c>
      <c r="CR27" s="117">
        <v>0</v>
      </c>
      <c r="CS27" s="117">
        <v>0</v>
      </c>
      <c r="CT27" s="117">
        <v>450</v>
      </c>
      <c r="CU27" s="117">
        <v>15</v>
      </c>
      <c r="CV27" s="117">
        <v>0</v>
      </c>
      <c r="CW27" s="22">
        <v>2</v>
      </c>
      <c r="CX27" s="22">
        <v>2</v>
      </c>
      <c r="CY27" s="117">
        <v>15</v>
      </c>
      <c r="CZ27" s="117">
        <v>60</v>
      </c>
      <c r="DA27" s="117">
        <v>0</v>
      </c>
      <c r="DB27" s="22">
        <v>2</v>
      </c>
      <c r="DC27" s="117">
        <v>40</v>
      </c>
      <c r="DD27" s="117">
        <v>0</v>
      </c>
      <c r="DE27" s="117">
        <v>15</v>
      </c>
      <c r="DF27" s="117">
        <v>0</v>
      </c>
      <c r="DG27" s="22">
        <v>2</v>
      </c>
      <c r="DH27" s="22">
        <v>2</v>
      </c>
      <c r="DI27" s="117">
        <v>10</v>
      </c>
      <c r="DJ27" s="22">
        <v>2</v>
      </c>
      <c r="DK27" s="117">
        <v>25</v>
      </c>
      <c r="DL27" s="117">
        <v>0</v>
      </c>
      <c r="DM27" s="117">
        <v>20</v>
      </c>
      <c r="DN27" s="117">
        <v>0</v>
      </c>
      <c r="DO27" s="117">
        <v>0</v>
      </c>
      <c r="DP27" s="22">
        <v>2</v>
      </c>
      <c r="DQ27" s="117">
        <v>35</v>
      </c>
      <c r="DR27" s="117">
        <v>300</v>
      </c>
      <c r="DS27" s="117">
        <v>0</v>
      </c>
      <c r="DT27" s="117">
        <v>55</v>
      </c>
      <c r="DU27" s="22">
        <v>2</v>
      </c>
      <c r="DV27" s="117">
        <v>15</v>
      </c>
      <c r="DW27" s="22">
        <v>2</v>
      </c>
      <c r="DX27" s="117">
        <v>175</v>
      </c>
      <c r="DY27" s="117">
        <v>0</v>
      </c>
      <c r="DZ27" s="117">
        <v>10</v>
      </c>
      <c r="EA27" s="117">
        <v>10</v>
      </c>
      <c r="EB27" s="117">
        <v>0</v>
      </c>
      <c r="EC27" s="117">
        <v>60</v>
      </c>
      <c r="ED27" s="117">
        <v>0</v>
      </c>
      <c r="EE27" s="117">
        <v>50</v>
      </c>
      <c r="EF27" s="117">
        <v>0</v>
      </c>
      <c r="EG27" s="117">
        <v>0</v>
      </c>
      <c r="EH27" s="117">
        <v>45</v>
      </c>
      <c r="EI27" s="22">
        <v>2</v>
      </c>
      <c r="EJ27" s="117">
        <v>5</v>
      </c>
      <c r="EK27" s="117">
        <v>230</v>
      </c>
      <c r="EL27" s="117">
        <v>0</v>
      </c>
      <c r="EM27" s="117">
        <v>5</v>
      </c>
      <c r="EN27" s="117">
        <v>0</v>
      </c>
      <c r="EO27" s="22">
        <v>2</v>
      </c>
      <c r="EP27" s="117">
        <v>625</v>
      </c>
      <c r="EQ27" s="117">
        <v>0</v>
      </c>
      <c r="ER27" s="117">
        <v>25</v>
      </c>
      <c r="ES27" s="22">
        <v>2</v>
      </c>
      <c r="ET27" s="117">
        <v>0</v>
      </c>
      <c r="EU27" s="117">
        <v>5</v>
      </c>
      <c r="EV27" s="117">
        <v>30</v>
      </c>
      <c r="EW27" s="28">
        <v>3320</v>
      </c>
      <c r="EX27" s="117">
        <v>105</v>
      </c>
      <c r="EY27" s="117">
        <v>70</v>
      </c>
      <c r="EZ27" s="117">
        <v>0</v>
      </c>
      <c r="FA27" s="117">
        <v>0</v>
      </c>
      <c r="FB27" s="22">
        <v>0</v>
      </c>
      <c r="FC27" s="117">
        <v>85</v>
      </c>
      <c r="FD27" s="117">
        <v>155</v>
      </c>
      <c r="FE27" s="117">
        <v>20</v>
      </c>
      <c r="FF27" s="117">
        <v>0</v>
      </c>
      <c r="FG27" s="117">
        <v>0</v>
      </c>
      <c r="FH27" s="117">
        <v>0</v>
      </c>
      <c r="FI27" s="117">
        <v>0</v>
      </c>
      <c r="FJ27" s="117">
        <v>5</v>
      </c>
      <c r="FK27" s="117">
        <v>40</v>
      </c>
      <c r="FL27" s="117">
        <v>30</v>
      </c>
      <c r="FM27" s="117">
        <v>0</v>
      </c>
      <c r="FN27" s="22">
        <v>2</v>
      </c>
      <c r="FO27" s="117">
        <v>15</v>
      </c>
      <c r="FP27" s="22">
        <v>0</v>
      </c>
      <c r="FQ27" s="117">
        <v>20</v>
      </c>
      <c r="FR27" s="22">
        <v>2</v>
      </c>
      <c r="FS27" s="117">
        <v>0</v>
      </c>
      <c r="FT27" s="117">
        <v>90</v>
      </c>
      <c r="FU27" s="117">
        <v>125</v>
      </c>
      <c r="FV27" s="117">
        <v>5</v>
      </c>
      <c r="FW27" s="117">
        <v>50</v>
      </c>
      <c r="FX27" s="117">
        <v>215</v>
      </c>
      <c r="FY27" s="117">
        <v>0</v>
      </c>
      <c r="FZ27" s="117">
        <v>30</v>
      </c>
      <c r="GA27" s="117">
        <v>50</v>
      </c>
      <c r="GB27" s="117">
        <v>70</v>
      </c>
      <c r="GC27" s="117">
        <v>25</v>
      </c>
      <c r="GD27" s="117">
        <v>0</v>
      </c>
      <c r="GE27" s="22">
        <v>2</v>
      </c>
      <c r="GF27" s="117">
        <v>15</v>
      </c>
      <c r="GG27" s="117">
        <v>20</v>
      </c>
      <c r="GH27" s="28">
        <v>1250</v>
      </c>
      <c r="GI27" s="117">
        <v>70</v>
      </c>
      <c r="GJ27" s="117">
        <v>0</v>
      </c>
      <c r="GK27" s="117">
        <v>10</v>
      </c>
      <c r="GL27" s="117">
        <v>40</v>
      </c>
      <c r="GM27" s="117">
        <v>15</v>
      </c>
      <c r="GN27" s="117">
        <v>0</v>
      </c>
      <c r="GO27" s="117">
        <v>20</v>
      </c>
      <c r="GP27" s="117">
        <v>85</v>
      </c>
      <c r="GQ27" s="117">
        <v>85</v>
      </c>
      <c r="GR27" s="117">
        <v>0</v>
      </c>
      <c r="GS27" s="117">
        <v>0</v>
      </c>
      <c r="GT27" s="117">
        <v>10</v>
      </c>
      <c r="GU27" s="117">
        <v>295</v>
      </c>
      <c r="GV27" s="117">
        <v>0</v>
      </c>
      <c r="GW27" s="117">
        <v>490</v>
      </c>
      <c r="GX27" s="117">
        <v>715</v>
      </c>
      <c r="GY27" s="22">
        <v>2</v>
      </c>
      <c r="GZ27" s="117">
        <v>10</v>
      </c>
      <c r="HA27" s="117">
        <v>0</v>
      </c>
      <c r="HB27" s="117">
        <v>70</v>
      </c>
      <c r="HC27" s="117">
        <v>195</v>
      </c>
      <c r="HD27" s="117">
        <v>0</v>
      </c>
      <c r="HE27" s="117">
        <v>0</v>
      </c>
      <c r="HF27" s="117">
        <v>10</v>
      </c>
      <c r="HG27" s="117">
        <v>10</v>
      </c>
      <c r="HH27" s="117">
        <v>20</v>
      </c>
      <c r="HI27" s="117">
        <v>0</v>
      </c>
      <c r="HJ27" s="29">
        <v>22825</v>
      </c>
    </row>
    <row r="28" spans="1:218" ht="15" customHeight="1" x14ac:dyDescent="0.2">
      <c r="A28" s="18">
        <v>42795</v>
      </c>
      <c r="B28" s="117">
        <v>325</v>
      </c>
      <c r="C28" s="117">
        <v>80</v>
      </c>
      <c r="D28" s="117">
        <v>270</v>
      </c>
      <c r="E28" s="117">
        <v>0</v>
      </c>
      <c r="F28" s="22">
        <v>2</v>
      </c>
      <c r="G28" s="117">
        <v>5</v>
      </c>
      <c r="H28" s="117">
        <v>15</v>
      </c>
      <c r="I28" s="117">
        <v>30</v>
      </c>
      <c r="J28" s="117">
        <v>165</v>
      </c>
      <c r="K28" s="117">
        <v>5</v>
      </c>
      <c r="L28" s="117">
        <v>5</v>
      </c>
      <c r="M28" s="117">
        <v>0</v>
      </c>
      <c r="N28" s="117">
        <v>15</v>
      </c>
      <c r="O28" s="22">
        <v>2</v>
      </c>
      <c r="P28" s="117">
        <v>295</v>
      </c>
      <c r="Q28" s="117">
        <v>15</v>
      </c>
      <c r="R28" s="117">
        <v>45</v>
      </c>
      <c r="S28" s="117">
        <v>35</v>
      </c>
      <c r="T28" s="117">
        <v>15</v>
      </c>
      <c r="U28" s="117">
        <v>20</v>
      </c>
      <c r="V28" s="117">
        <v>0</v>
      </c>
      <c r="W28" s="117">
        <v>15</v>
      </c>
      <c r="X28" s="117">
        <v>10</v>
      </c>
      <c r="Y28" s="22">
        <v>2</v>
      </c>
      <c r="Z28" s="117">
        <v>10</v>
      </c>
      <c r="AA28" s="117">
        <v>155</v>
      </c>
      <c r="AB28" s="22">
        <v>2</v>
      </c>
      <c r="AC28" s="117">
        <v>20</v>
      </c>
      <c r="AD28" s="117">
        <v>45</v>
      </c>
      <c r="AE28" s="117">
        <v>35</v>
      </c>
      <c r="AF28" s="117">
        <v>30</v>
      </c>
      <c r="AG28" s="117">
        <v>205</v>
      </c>
      <c r="AH28" s="22">
        <v>2</v>
      </c>
      <c r="AI28" s="117">
        <v>45</v>
      </c>
      <c r="AJ28" s="117">
        <v>15</v>
      </c>
      <c r="AK28" s="117">
        <v>25</v>
      </c>
      <c r="AL28" s="28">
        <v>3025</v>
      </c>
      <c r="AM28" s="117">
        <v>275</v>
      </c>
      <c r="AN28" s="117">
        <v>0</v>
      </c>
      <c r="AO28" s="117">
        <v>185</v>
      </c>
      <c r="AP28" s="117">
        <v>10</v>
      </c>
      <c r="AQ28" s="117">
        <v>15</v>
      </c>
      <c r="AR28" s="117">
        <v>70</v>
      </c>
      <c r="AS28" s="117">
        <v>90</v>
      </c>
      <c r="AT28" s="117">
        <v>0</v>
      </c>
      <c r="AU28" s="22">
        <v>2</v>
      </c>
      <c r="AV28" s="117">
        <v>30</v>
      </c>
      <c r="AW28" s="117">
        <v>10</v>
      </c>
      <c r="AX28" s="117">
        <v>25</v>
      </c>
      <c r="AY28" s="22">
        <v>2</v>
      </c>
      <c r="AZ28" s="117">
        <v>60</v>
      </c>
      <c r="BA28" s="117">
        <v>0</v>
      </c>
      <c r="BB28" s="117">
        <v>15</v>
      </c>
      <c r="BC28" s="117">
        <v>205</v>
      </c>
      <c r="BD28" s="117">
        <v>55</v>
      </c>
      <c r="BE28" s="22">
        <v>2</v>
      </c>
      <c r="BF28" s="117">
        <v>650</v>
      </c>
      <c r="BG28" s="117">
        <v>10</v>
      </c>
      <c r="BH28" s="117">
        <v>185</v>
      </c>
      <c r="BI28" s="117">
        <v>5</v>
      </c>
      <c r="BJ28" s="22">
        <v>2</v>
      </c>
      <c r="BK28" s="117">
        <v>715</v>
      </c>
      <c r="BL28" s="117">
        <v>0</v>
      </c>
      <c r="BM28" s="117">
        <v>10</v>
      </c>
      <c r="BN28" s="22">
        <v>2</v>
      </c>
      <c r="BO28" s="117">
        <v>20</v>
      </c>
      <c r="BP28" s="117">
        <v>110</v>
      </c>
      <c r="BQ28" s="117">
        <v>65</v>
      </c>
      <c r="BR28" s="117">
        <v>35</v>
      </c>
      <c r="BS28" s="117">
        <v>10</v>
      </c>
      <c r="BT28" s="117">
        <v>0</v>
      </c>
      <c r="BU28" s="117">
        <v>20</v>
      </c>
      <c r="BV28" s="117">
        <v>40</v>
      </c>
      <c r="BW28" s="117">
        <v>0</v>
      </c>
      <c r="BX28" s="117">
        <v>65</v>
      </c>
      <c r="BY28" s="117">
        <v>170</v>
      </c>
      <c r="BZ28" s="117">
        <v>0</v>
      </c>
      <c r="CA28" s="117">
        <v>40</v>
      </c>
      <c r="CB28" s="117">
        <v>115</v>
      </c>
      <c r="CC28" s="117">
        <v>85</v>
      </c>
      <c r="CD28" s="117">
        <v>5</v>
      </c>
      <c r="CE28" s="28">
        <v>4340</v>
      </c>
      <c r="CF28" s="117">
        <v>35</v>
      </c>
      <c r="CG28" s="117">
        <v>750</v>
      </c>
      <c r="CH28" s="117">
        <v>270</v>
      </c>
      <c r="CI28" s="117">
        <v>200</v>
      </c>
      <c r="CJ28" s="117">
        <v>225</v>
      </c>
      <c r="CK28" s="117">
        <v>125</v>
      </c>
      <c r="CL28" s="117">
        <v>130</v>
      </c>
      <c r="CM28" s="117">
        <v>390</v>
      </c>
      <c r="CN28" s="117">
        <v>110</v>
      </c>
      <c r="CO28" s="117">
        <v>55</v>
      </c>
      <c r="CP28" s="117">
        <v>30</v>
      </c>
      <c r="CQ28" s="117">
        <v>45</v>
      </c>
      <c r="CR28" s="117">
        <v>0</v>
      </c>
      <c r="CS28" s="22">
        <v>2</v>
      </c>
      <c r="CT28" s="117">
        <v>440</v>
      </c>
      <c r="CU28" s="117">
        <v>10</v>
      </c>
      <c r="CV28" s="22">
        <v>2</v>
      </c>
      <c r="CW28" s="117">
        <v>15</v>
      </c>
      <c r="CX28" s="22">
        <v>2</v>
      </c>
      <c r="CY28" s="117">
        <v>15</v>
      </c>
      <c r="CZ28" s="117">
        <v>115</v>
      </c>
      <c r="DA28" s="22">
        <v>2</v>
      </c>
      <c r="DB28" s="22">
        <v>2</v>
      </c>
      <c r="DC28" s="117">
        <v>65</v>
      </c>
      <c r="DD28" s="117">
        <v>0</v>
      </c>
      <c r="DE28" s="117">
        <v>15</v>
      </c>
      <c r="DF28" s="117">
        <v>0</v>
      </c>
      <c r="DG28" s="22">
        <v>2</v>
      </c>
      <c r="DH28" s="117">
        <v>15</v>
      </c>
      <c r="DI28" s="117">
        <v>5</v>
      </c>
      <c r="DJ28" s="22">
        <v>2</v>
      </c>
      <c r="DK28" s="117">
        <v>30</v>
      </c>
      <c r="DL28" s="117">
        <v>0</v>
      </c>
      <c r="DM28" s="117">
        <v>15</v>
      </c>
      <c r="DN28" s="22">
        <v>2</v>
      </c>
      <c r="DO28" s="117">
        <v>0</v>
      </c>
      <c r="DP28" s="22">
        <v>2</v>
      </c>
      <c r="DQ28" s="117">
        <v>105</v>
      </c>
      <c r="DR28" s="117">
        <v>290</v>
      </c>
      <c r="DS28" s="117">
        <v>0</v>
      </c>
      <c r="DT28" s="117">
        <v>60</v>
      </c>
      <c r="DU28" s="117">
        <v>0</v>
      </c>
      <c r="DV28" s="117">
        <v>10</v>
      </c>
      <c r="DW28" s="22">
        <v>2</v>
      </c>
      <c r="DX28" s="117">
        <v>235</v>
      </c>
      <c r="DY28" s="22">
        <v>2</v>
      </c>
      <c r="DZ28" s="117">
        <v>40</v>
      </c>
      <c r="EA28" s="117">
        <v>15</v>
      </c>
      <c r="EB28" s="117">
        <v>0</v>
      </c>
      <c r="EC28" s="117">
        <v>80</v>
      </c>
      <c r="ED28" s="117">
        <v>0</v>
      </c>
      <c r="EE28" s="117">
        <v>50</v>
      </c>
      <c r="EF28" s="117">
        <v>0</v>
      </c>
      <c r="EG28" s="117">
        <v>0</v>
      </c>
      <c r="EH28" s="117">
        <v>40</v>
      </c>
      <c r="EI28" s="117">
        <v>15</v>
      </c>
      <c r="EJ28" s="117">
        <v>5</v>
      </c>
      <c r="EK28" s="117">
        <v>345</v>
      </c>
      <c r="EL28" s="117">
        <v>0</v>
      </c>
      <c r="EM28" s="117">
        <v>5</v>
      </c>
      <c r="EN28" s="22">
        <v>2</v>
      </c>
      <c r="EO28" s="22">
        <v>2</v>
      </c>
      <c r="EP28" s="117">
        <v>725</v>
      </c>
      <c r="EQ28" s="117">
        <v>0</v>
      </c>
      <c r="ER28" s="117">
        <v>30</v>
      </c>
      <c r="ES28" s="117">
        <v>5</v>
      </c>
      <c r="ET28" s="117">
        <v>0</v>
      </c>
      <c r="EU28" s="22">
        <v>2</v>
      </c>
      <c r="EV28" s="117">
        <v>35</v>
      </c>
      <c r="EW28" s="28">
        <v>3590</v>
      </c>
      <c r="EX28" s="117">
        <v>90</v>
      </c>
      <c r="EY28" s="117">
        <v>80</v>
      </c>
      <c r="EZ28" s="117">
        <v>0</v>
      </c>
      <c r="FA28" s="117">
        <v>0</v>
      </c>
      <c r="FB28" s="22">
        <v>0</v>
      </c>
      <c r="FC28" s="117">
        <v>110</v>
      </c>
      <c r="FD28" s="117">
        <v>225</v>
      </c>
      <c r="FE28" s="117">
        <v>45</v>
      </c>
      <c r="FF28" s="117">
        <v>0</v>
      </c>
      <c r="FG28" s="117">
        <v>0</v>
      </c>
      <c r="FH28" s="117">
        <v>0</v>
      </c>
      <c r="FI28" s="117">
        <v>0</v>
      </c>
      <c r="FJ28" s="117">
        <v>20</v>
      </c>
      <c r="FK28" s="117">
        <v>70</v>
      </c>
      <c r="FL28" s="117">
        <v>45</v>
      </c>
      <c r="FM28" s="117">
        <v>0</v>
      </c>
      <c r="FN28" s="22">
        <v>2</v>
      </c>
      <c r="FO28" s="117">
        <v>35</v>
      </c>
      <c r="FP28" s="22">
        <v>0</v>
      </c>
      <c r="FQ28" s="117">
        <v>20</v>
      </c>
      <c r="FR28" s="22">
        <v>2</v>
      </c>
      <c r="FS28" s="117">
        <v>0</v>
      </c>
      <c r="FT28" s="117">
        <v>165</v>
      </c>
      <c r="FU28" s="117">
        <v>155</v>
      </c>
      <c r="FV28" s="117">
        <v>10</v>
      </c>
      <c r="FW28" s="117">
        <v>45</v>
      </c>
      <c r="FX28" s="117">
        <v>235</v>
      </c>
      <c r="FY28" s="117">
        <v>5</v>
      </c>
      <c r="FZ28" s="117">
        <v>45</v>
      </c>
      <c r="GA28" s="117">
        <v>50</v>
      </c>
      <c r="GB28" s="117">
        <v>75</v>
      </c>
      <c r="GC28" s="117">
        <v>45</v>
      </c>
      <c r="GD28" s="22">
        <v>2</v>
      </c>
      <c r="GE28" s="117">
        <v>5</v>
      </c>
      <c r="GF28" s="117">
        <v>15</v>
      </c>
      <c r="GG28" s="117">
        <v>10</v>
      </c>
      <c r="GH28" s="28">
        <v>2435</v>
      </c>
      <c r="GI28" s="117">
        <v>85</v>
      </c>
      <c r="GJ28" s="117">
        <v>5</v>
      </c>
      <c r="GK28" s="117">
        <v>15</v>
      </c>
      <c r="GL28" s="117">
        <v>65</v>
      </c>
      <c r="GM28" s="117">
        <v>10</v>
      </c>
      <c r="GN28" s="117">
        <v>0</v>
      </c>
      <c r="GO28" s="117">
        <v>25</v>
      </c>
      <c r="GP28" s="117">
        <v>140</v>
      </c>
      <c r="GQ28" s="117">
        <v>90</v>
      </c>
      <c r="GR28" s="22">
        <v>2</v>
      </c>
      <c r="GS28" s="117">
        <v>0</v>
      </c>
      <c r="GT28" s="117">
        <v>15</v>
      </c>
      <c r="GU28" s="117">
        <v>365</v>
      </c>
      <c r="GV28" s="117">
        <v>0</v>
      </c>
      <c r="GW28" s="117">
        <v>455</v>
      </c>
      <c r="GX28" s="117">
        <v>870</v>
      </c>
      <c r="GY28" s="22">
        <v>2</v>
      </c>
      <c r="GZ28" s="117">
        <v>10</v>
      </c>
      <c r="HA28" s="117">
        <v>0</v>
      </c>
      <c r="HB28" s="117">
        <v>80</v>
      </c>
      <c r="HC28" s="117">
        <v>250</v>
      </c>
      <c r="HD28" s="117">
        <v>0</v>
      </c>
      <c r="HE28" s="117">
        <v>0</v>
      </c>
      <c r="HF28" s="117">
        <v>15</v>
      </c>
      <c r="HG28" s="22">
        <v>2</v>
      </c>
      <c r="HH28" s="117">
        <v>45</v>
      </c>
      <c r="HI28" s="117">
        <v>0</v>
      </c>
      <c r="HJ28" s="29">
        <v>28120</v>
      </c>
    </row>
    <row r="29" spans="1:218" ht="15" customHeight="1" x14ac:dyDescent="0.2">
      <c r="A29" s="18">
        <v>42826</v>
      </c>
      <c r="B29" s="117">
        <v>330</v>
      </c>
      <c r="C29" s="117">
        <v>70</v>
      </c>
      <c r="D29" s="117">
        <v>280</v>
      </c>
      <c r="E29" s="117">
        <v>0</v>
      </c>
      <c r="F29" s="117">
        <v>5</v>
      </c>
      <c r="G29" s="117">
        <v>10</v>
      </c>
      <c r="H29" s="117">
        <v>15</v>
      </c>
      <c r="I29" s="117">
        <v>30</v>
      </c>
      <c r="J29" s="117">
        <v>140</v>
      </c>
      <c r="K29" s="117">
        <v>10</v>
      </c>
      <c r="L29" s="117">
        <v>10</v>
      </c>
      <c r="M29" s="117">
        <v>0</v>
      </c>
      <c r="N29" s="117">
        <v>10</v>
      </c>
      <c r="O29" s="117">
        <v>5</v>
      </c>
      <c r="P29" s="117">
        <v>275</v>
      </c>
      <c r="Q29" s="117">
        <v>15</v>
      </c>
      <c r="R29" s="117">
        <v>40</v>
      </c>
      <c r="S29" s="117">
        <v>35</v>
      </c>
      <c r="T29" s="22">
        <v>2</v>
      </c>
      <c r="U29" s="117">
        <v>15</v>
      </c>
      <c r="V29" s="117">
        <v>0</v>
      </c>
      <c r="W29" s="22">
        <v>2</v>
      </c>
      <c r="X29" s="22">
        <v>2</v>
      </c>
      <c r="Y29" s="117">
        <v>5</v>
      </c>
      <c r="Z29" s="117">
        <v>15</v>
      </c>
      <c r="AA29" s="117">
        <v>205</v>
      </c>
      <c r="AB29" s="117">
        <v>0</v>
      </c>
      <c r="AC29" s="117">
        <v>30</v>
      </c>
      <c r="AD29" s="117">
        <v>25</v>
      </c>
      <c r="AE29" s="117">
        <v>65</v>
      </c>
      <c r="AF29" s="117">
        <v>15</v>
      </c>
      <c r="AG29" s="117">
        <v>185</v>
      </c>
      <c r="AH29" s="117">
        <v>0</v>
      </c>
      <c r="AI29" s="117">
        <v>15</v>
      </c>
      <c r="AJ29" s="117">
        <v>20</v>
      </c>
      <c r="AK29" s="117">
        <v>40</v>
      </c>
      <c r="AL29" s="28">
        <v>3220</v>
      </c>
      <c r="AM29" s="117">
        <v>205</v>
      </c>
      <c r="AN29" s="117">
        <v>0</v>
      </c>
      <c r="AO29" s="117">
        <v>155</v>
      </c>
      <c r="AP29" s="117">
        <v>20</v>
      </c>
      <c r="AQ29" s="117">
        <v>15</v>
      </c>
      <c r="AR29" s="117">
        <v>45</v>
      </c>
      <c r="AS29" s="117">
        <v>85</v>
      </c>
      <c r="AT29" s="117">
        <v>0</v>
      </c>
      <c r="AU29" s="22">
        <v>2</v>
      </c>
      <c r="AV29" s="117">
        <v>15</v>
      </c>
      <c r="AW29" s="117">
        <v>10</v>
      </c>
      <c r="AX29" s="117">
        <v>15</v>
      </c>
      <c r="AY29" s="22">
        <v>2</v>
      </c>
      <c r="AZ29" s="117">
        <v>50</v>
      </c>
      <c r="BA29" s="117">
        <v>0</v>
      </c>
      <c r="BB29" s="117">
        <v>15</v>
      </c>
      <c r="BC29" s="117">
        <v>195</v>
      </c>
      <c r="BD29" s="117">
        <v>70</v>
      </c>
      <c r="BE29" s="117">
        <v>0</v>
      </c>
      <c r="BF29" s="117">
        <v>350</v>
      </c>
      <c r="BG29" s="117">
        <v>0</v>
      </c>
      <c r="BH29" s="117">
        <v>145</v>
      </c>
      <c r="BI29" s="117">
        <v>10</v>
      </c>
      <c r="BJ29" s="117">
        <v>10</v>
      </c>
      <c r="BK29" s="117">
        <v>605</v>
      </c>
      <c r="BL29" s="117">
        <v>0</v>
      </c>
      <c r="BM29" s="22">
        <v>2</v>
      </c>
      <c r="BN29" s="22">
        <v>2</v>
      </c>
      <c r="BO29" s="117">
        <v>15</v>
      </c>
      <c r="BP29" s="117">
        <v>105</v>
      </c>
      <c r="BQ29" s="117">
        <v>45</v>
      </c>
      <c r="BR29" s="117">
        <v>35</v>
      </c>
      <c r="BS29" s="117">
        <v>10</v>
      </c>
      <c r="BT29" s="117">
        <v>0</v>
      </c>
      <c r="BU29" s="117">
        <v>15</v>
      </c>
      <c r="BV29" s="117">
        <v>40</v>
      </c>
      <c r="BW29" s="117">
        <v>0</v>
      </c>
      <c r="BX29" s="117">
        <v>35</v>
      </c>
      <c r="BY29" s="117">
        <v>240</v>
      </c>
      <c r="BZ29" s="117">
        <v>0</v>
      </c>
      <c r="CA29" s="117">
        <v>45</v>
      </c>
      <c r="CB29" s="117">
        <v>150</v>
      </c>
      <c r="CC29" s="117">
        <v>60</v>
      </c>
      <c r="CD29" s="117">
        <v>5</v>
      </c>
      <c r="CE29" s="28">
        <v>3845</v>
      </c>
      <c r="CF29" s="117">
        <v>35</v>
      </c>
      <c r="CG29" s="117">
        <v>425</v>
      </c>
      <c r="CH29" s="117">
        <v>280</v>
      </c>
      <c r="CI29" s="117">
        <v>175</v>
      </c>
      <c r="CJ29" s="117">
        <v>105</v>
      </c>
      <c r="CK29" s="117">
        <v>110</v>
      </c>
      <c r="CL29" s="117">
        <v>180</v>
      </c>
      <c r="CM29" s="117">
        <v>270</v>
      </c>
      <c r="CN29" s="117">
        <v>105</v>
      </c>
      <c r="CO29" s="117">
        <v>60</v>
      </c>
      <c r="CP29" s="117">
        <v>25</v>
      </c>
      <c r="CQ29" s="117">
        <v>35</v>
      </c>
      <c r="CR29" s="117">
        <v>0</v>
      </c>
      <c r="CS29" s="117">
        <v>0</v>
      </c>
      <c r="CT29" s="117">
        <v>310</v>
      </c>
      <c r="CU29" s="117">
        <v>10</v>
      </c>
      <c r="CV29" s="117">
        <v>0</v>
      </c>
      <c r="CW29" s="117">
        <v>20</v>
      </c>
      <c r="CX29" s="22">
        <v>2</v>
      </c>
      <c r="CY29" s="117">
        <v>10</v>
      </c>
      <c r="CZ29" s="117">
        <v>80</v>
      </c>
      <c r="DA29" s="117">
        <v>0</v>
      </c>
      <c r="DB29" s="22">
        <v>2</v>
      </c>
      <c r="DC29" s="117">
        <v>25</v>
      </c>
      <c r="DD29" s="117">
        <v>0</v>
      </c>
      <c r="DE29" s="117">
        <v>5</v>
      </c>
      <c r="DF29" s="22">
        <v>2</v>
      </c>
      <c r="DG29" s="22">
        <v>2</v>
      </c>
      <c r="DH29" s="22">
        <v>2</v>
      </c>
      <c r="DI29" s="117">
        <v>10</v>
      </c>
      <c r="DJ29" s="117">
        <v>0</v>
      </c>
      <c r="DK29" s="117">
        <v>15</v>
      </c>
      <c r="DL29" s="117">
        <v>0</v>
      </c>
      <c r="DM29" s="117">
        <v>25</v>
      </c>
      <c r="DN29" s="22">
        <v>2</v>
      </c>
      <c r="DO29" s="117">
        <v>0</v>
      </c>
      <c r="DP29" s="117">
        <v>5</v>
      </c>
      <c r="DQ29" s="117">
        <v>65</v>
      </c>
      <c r="DR29" s="117">
        <v>260</v>
      </c>
      <c r="DS29" s="117">
        <v>0</v>
      </c>
      <c r="DT29" s="117">
        <v>65</v>
      </c>
      <c r="DU29" s="117">
        <v>0</v>
      </c>
      <c r="DV29" s="117">
        <v>10</v>
      </c>
      <c r="DW29" s="117">
        <v>0</v>
      </c>
      <c r="DX29" s="117">
        <v>220</v>
      </c>
      <c r="DY29" s="22">
        <v>2</v>
      </c>
      <c r="DZ29" s="117">
        <v>10</v>
      </c>
      <c r="EA29" s="117">
        <v>5</v>
      </c>
      <c r="EB29" s="117">
        <v>0</v>
      </c>
      <c r="EC29" s="117">
        <v>85</v>
      </c>
      <c r="ED29" s="117">
        <v>0</v>
      </c>
      <c r="EE29" s="117">
        <v>35</v>
      </c>
      <c r="EF29" s="117">
        <v>0</v>
      </c>
      <c r="EG29" s="117">
        <v>0</v>
      </c>
      <c r="EH29" s="117">
        <v>35</v>
      </c>
      <c r="EI29" s="117">
        <v>10</v>
      </c>
      <c r="EJ29" s="117">
        <v>5</v>
      </c>
      <c r="EK29" s="117">
        <v>265</v>
      </c>
      <c r="EL29" s="117">
        <v>0</v>
      </c>
      <c r="EM29" s="117">
        <v>5</v>
      </c>
      <c r="EN29" s="22">
        <v>2</v>
      </c>
      <c r="EO29" s="22">
        <v>2</v>
      </c>
      <c r="EP29" s="117">
        <v>645</v>
      </c>
      <c r="EQ29" s="117">
        <v>0</v>
      </c>
      <c r="ER29" s="117">
        <v>20</v>
      </c>
      <c r="ES29" s="22">
        <v>2</v>
      </c>
      <c r="ET29" s="22">
        <v>2</v>
      </c>
      <c r="EU29" s="117">
        <v>0</v>
      </c>
      <c r="EV29" s="117">
        <v>30</v>
      </c>
      <c r="EW29" s="28">
        <v>4430</v>
      </c>
      <c r="EX29" s="117">
        <v>80</v>
      </c>
      <c r="EY29" s="117">
        <v>50</v>
      </c>
      <c r="EZ29" s="117">
        <v>0</v>
      </c>
      <c r="FA29" s="117">
        <v>0</v>
      </c>
      <c r="FB29" s="22">
        <v>0</v>
      </c>
      <c r="FC29" s="117">
        <v>85</v>
      </c>
      <c r="FD29" s="117">
        <v>220</v>
      </c>
      <c r="FE29" s="117">
        <v>20</v>
      </c>
      <c r="FF29" s="117">
        <v>0</v>
      </c>
      <c r="FG29" s="117">
        <v>0</v>
      </c>
      <c r="FH29" s="117">
        <v>0</v>
      </c>
      <c r="FI29" s="117">
        <v>0</v>
      </c>
      <c r="FJ29" s="117">
        <v>10</v>
      </c>
      <c r="FK29" s="117">
        <v>45</v>
      </c>
      <c r="FL29" s="117">
        <v>25</v>
      </c>
      <c r="FM29" s="117">
        <v>0</v>
      </c>
      <c r="FN29" s="22">
        <v>2</v>
      </c>
      <c r="FO29" s="117">
        <v>20</v>
      </c>
      <c r="FP29" s="22">
        <v>0</v>
      </c>
      <c r="FQ29" s="117">
        <v>20</v>
      </c>
      <c r="FR29" s="22">
        <v>2</v>
      </c>
      <c r="FS29" s="117">
        <v>0</v>
      </c>
      <c r="FT29" s="117">
        <v>95</v>
      </c>
      <c r="FU29" s="117">
        <v>115</v>
      </c>
      <c r="FV29" s="22">
        <v>2</v>
      </c>
      <c r="FW29" s="117">
        <v>60</v>
      </c>
      <c r="FX29" s="117">
        <v>210</v>
      </c>
      <c r="FY29" s="22">
        <v>2</v>
      </c>
      <c r="FZ29" s="117">
        <v>20</v>
      </c>
      <c r="GA29" s="117">
        <v>35</v>
      </c>
      <c r="GB29" s="117">
        <v>100</v>
      </c>
      <c r="GC29" s="117">
        <v>40</v>
      </c>
      <c r="GD29" s="22">
        <v>2</v>
      </c>
      <c r="GE29" s="117">
        <v>5</v>
      </c>
      <c r="GF29" s="117">
        <v>15</v>
      </c>
      <c r="GG29" s="117">
        <v>20</v>
      </c>
      <c r="GH29" s="28">
        <v>1230</v>
      </c>
      <c r="GI29" s="117">
        <v>65</v>
      </c>
      <c r="GJ29" s="117">
        <v>0</v>
      </c>
      <c r="GK29" s="117">
        <v>20</v>
      </c>
      <c r="GL29" s="117">
        <v>70</v>
      </c>
      <c r="GM29" s="117">
        <v>15</v>
      </c>
      <c r="GN29" s="117">
        <v>0</v>
      </c>
      <c r="GO29" s="117">
        <v>25</v>
      </c>
      <c r="GP29" s="117">
        <v>115</v>
      </c>
      <c r="GQ29" s="117">
        <v>75</v>
      </c>
      <c r="GR29" s="117">
        <v>0</v>
      </c>
      <c r="GS29" s="117">
        <v>0</v>
      </c>
      <c r="GT29" s="117">
        <v>30</v>
      </c>
      <c r="GU29" s="117">
        <v>275</v>
      </c>
      <c r="GV29" s="117">
        <v>0</v>
      </c>
      <c r="GW29" s="117">
        <v>405</v>
      </c>
      <c r="GX29" s="117">
        <v>770</v>
      </c>
      <c r="GY29" s="117">
        <v>5</v>
      </c>
      <c r="GZ29" s="117">
        <v>10</v>
      </c>
      <c r="HA29" s="117">
        <v>0</v>
      </c>
      <c r="HB29" s="117">
        <v>80</v>
      </c>
      <c r="HC29" s="117">
        <v>200</v>
      </c>
      <c r="HD29" s="117">
        <v>0</v>
      </c>
      <c r="HE29" s="117">
        <v>0</v>
      </c>
      <c r="HF29" s="117">
        <v>20</v>
      </c>
      <c r="HG29" s="117">
        <v>5</v>
      </c>
      <c r="HH29" s="117">
        <v>30</v>
      </c>
      <c r="HI29" s="117">
        <v>0</v>
      </c>
      <c r="HJ29" s="29">
        <v>25120</v>
      </c>
    </row>
    <row r="30" spans="1:218" ht="15" customHeight="1" x14ac:dyDescent="0.2">
      <c r="A30" s="19">
        <v>42856</v>
      </c>
      <c r="B30" s="117">
        <v>210</v>
      </c>
      <c r="C30" s="117">
        <v>60</v>
      </c>
      <c r="D30" s="117">
        <v>210</v>
      </c>
      <c r="E30" s="117">
        <v>0</v>
      </c>
      <c r="F30" s="22">
        <v>2</v>
      </c>
      <c r="G30" s="117">
        <v>10</v>
      </c>
      <c r="H30" s="117">
        <v>15</v>
      </c>
      <c r="I30" s="117">
        <v>15</v>
      </c>
      <c r="J30" s="117">
        <v>145</v>
      </c>
      <c r="K30" s="117">
        <v>5</v>
      </c>
      <c r="L30" s="117">
        <v>5</v>
      </c>
      <c r="M30" s="117">
        <v>0</v>
      </c>
      <c r="N30" s="117">
        <v>15</v>
      </c>
      <c r="O30" s="117">
        <v>0</v>
      </c>
      <c r="P30" s="117">
        <v>350</v>
      </c>
      <c r="Q30" s="117">
        <v>10</v>
      </c>
      <c r="R30" s="117">
        <v>30</v>
      </c>
      <c r="S30" s="117">
        <v>40</v>
      </c>
      <c r="T30" s="117">
        <v>5</v>
      </c>
      <c r="U30" s="117">
        <v>20</v>
      </c>
      <c r="V30" s="117">
        <v>0</v>
      </c>
      <c r="W30" s="117">
        <v>5</v>
      </c>
      <c r="X30" s="22">
        <v>2</v>
      </c>
      <c r="Y30" s="117">
        <v>10</v>
      </c>
      <c r="Z30" s="22">
        <v>2</v>
      </c>
      <c r="AA30" s="117">
        <v>210</v>
      </c>
      <c r="AB30" s="117">
        <v>0</v>
      </c>
      <c r="AC30" s="117">
        <v>30</v>
      </c>
      <c r="AD30" s="117">
        <v>25</v>
      </c>
      <c r="AE30" s="117">
        <v>60</v>
      </c>
      <c r="AF30" s="117">
        <v>20</v>
      </c>
      <c r="AG30" s="117">
        <v>185</v>
      </c>
      <c r="AH30" s="117">
        <v>0</v>
      </c>
      <c r="AI30" s="117">
        <v>25</v>
      </c>
      <c r="AJ30" s="117">
        <v>10</v>
      </c>
      <c r="AK30" s="117">
        <v>25</v>
      </c>
      <c r="AL30" s="28">
        <v>2500</v>
      </c>
      <c r="AM30" s="117">
        <v>260</v>
      </c>
      <c r="AN30" s="117">
        <v>0</v>
      </c>
      <c r="AO30" s="117">
        <v>295</v>
      </c>
      <c r="AP30" s="117">
        <v>20</v>
      </c>
      <c r="AQ30" s="117">
        <v>10</v>
      </c>
      <c r="AR30" s="117">
        <v>45</v>
      </c>
      <c r="AS30" s="117">
        <v>80</v>
      </c>
      <c r="AT30" s="117">
        <v>0</v>
      </c>
      <c r="AU30" s="22">
        <v>2</v>
      </c>
      <c r="AV30" s="117">
        <v>35</v>
      </c>
      <c r="AW30" s="117">
        <v>5</v>
      </c>
      <c r="AX30" s="117">
        <v>20</v>
      </c>
      <c r="AY30" s="22">
        <v>2</v>
      </c>
      <c r="AZ30" s="117">
        <v>35</v>
      </c>
      <c r="BA30" s="117">
        <v>0</v>
      </c>
      <c r="BB30" s="117">
        <v>25</v>
      </c>
      <c r="BC30" s="117">
        <v>220</v>
      </c>
      <c r="BD30" s="117">
        <v>80</v>
      </c>
      <c r="BE30" s="117">
        <v>0</v>
      </c>
      <c r="BF30" s="117">
        <v>440</v>
      </c>
      <c r="BG30" s="117">
        <v>5</v>
      </c>
      <c r="BH30" s="117">
        <v>195</v>
      </c>
      <c r="BI30" s="117">
        <v>10</v>
      </c>
      <c r="BJ30" s="22">
        <v>2</v>
      </c>
      <c r="BK30" s="117">
        <v>555</v>
      </c>
      <c r="BL30" s="117">
        <v>0</v>
      </c>
      <c r="BM30" s="22">
        <v>2</v>
      </c>
      <c r="BN30" s="117">
        <v>15</v>
      </c>
      <c r="BO30" s="117">
        <v>20</v>
      </c>
      <c r="BP30" s="117">
        <v>85</v>
      </c>
      <c r="BQ30" s="117">
        <v>60</v>
      </c>
      <c r="BR30" s="117">
        <v>50</v>
      </c>
      <c r="BS30" s="117">
        <v>10</v>
      </c>
      <c r="BT30" s="117">
        <v>0</v>
      </c>
      <c r="BU30" s="117">
        <v>20</v>
      </c>
      <c r="BV30" s="117">
        <v>40</v>
      </c>
      <c r="BW30" s="117">
        <v>0</v>
      </c>
      <c r="BX30" s="117">
        <v>50</v>
      </c>
      <c r="BY30" s="117">
        <v>210</v>
      </c>
      <c r="BZ30" s="117">
        <v>0</v>
      </c>
      <c r="CA30" s="117">
        <v>35</v>
      </c>
      <c r="CB30" s="117">
        <v>130</v>
      </c>
      <c r="CC30" s="117">
        <v>85</v>
      </c>
      <c r="CD30" s="117">
        <v>0</v>
      </c>
      <c r="CE30" s="28">
        <v>4255</v>
      </c>
      <c r="CF30" s="117">
        <v>35</v>
      </c>
      <c r="CG30" s="117">
        <v>510</v>
      </c>
      <c r="CH30" s="117">
        <v>460</v>
      </c>
      <c r="CI30" s="117">
        <v>120</v>
      </c>
      <c r="CJ30" s="117">
        <v>155</v>
      </c>
      <c r="CK30" s="117">
        <v>90</v>
      </c>
      <c r="CL30" s="117">
        <v>130</v>
      </c>
      <c r="CM30" s="117">
        <v>295</v>
      </c>
      <c r="CN30" s="117">
        <v>85</v>
      </c>
      <c r="CO30" s="117">
        <v>50</v>
      </c>
      <c r="CP30" s="117">
        <v>30</v>
      </c>
      <c r="CQ30" s="117">
        <v>55</v>
      </c>
      <c r="CR30" s="117">
        <v>0</v>
      </c>
      <c r="CS30" s="117">
        <v>5</v>
      </c>
      <c r="CT30" s="117">
        <v>305</v>
      </c>
      <c r="CU30" s="117">
        <v>20</v>
      </c>
      <c r="CV30" s="117">
        <v>5</v>
      </c>
      <c r="CW30" s="117">
        <v>20</v>
      </c>
      <c r="CX30" s="22">
        <v>2</v>
      </c>
      <c r="CY30" s="117">
        <v>10</v>
      </c>
      <c r="CZ30" s="117">
        <v>95</v>
      </c>
      <c r="DA30" s="117">
        <v>0</v>
      </c>
      <c r="DB30" s="117">
        <v>5</v>
      </c>
      <c r="DC30" s="117">
        <v>50</v>
      </c>
      <c r="DD30" s="117">
        <v>0</v>
      </c>
      <c r="DE30" s="117">
        <v>5</v>
      </c>
      <c r="DF30" s="117">
        <v>0</v>
      </c>
      <c r="DG30" s="22">
        <v>2</v>
      </c>
      <c r="DH30" s="22">
        <v>2</v>
      </c>
      <c r="DI30" s="117">
        <v>15</v>
      </c>
      <c r="DJ30" s="22">
        <v>2</v>
      </c>
      <c r="DK30" s="117">
        <v>35</v>
      </c>
      <c r="DL30" s="117">
        <v>0</v>
      </c>
      <c r="DM30" s="117">
        <v>15</v>
      </c>
      <c r="DN30" s="117">
        <v>0</v>
      </c>
      <c r="DO30" s="117">
        <v>0</v>
      </c>
      <c r="DP30" s="117">
        <v>10</v>
      </c>
      <c r="DQ30" s="117">
        <v>80</v>
      </c>
      <c r="DR30" s="117">
        <v>250</v>
      </c>
      <c r="DS30" s="117">
        <v>0</v>
      </c>
      <c r="DT30" s="117">
        <v>85</v>
      </c>
      <c r="DU30" s="117">
        <v>0</v>
      </c>
      <c r="DV30" s="117">
        <v>10</v>
      </c>
      <c r="DW30" s="22">
        <v>2</v>
      </c>
      <c r="DX30" s="117">
        <v>270</v>
      </c>
      <c r="DY30" s="117">
        <v>0</v>
      </c>
      <c r="DZ30" s="117">
        <v>10</v>
      </c>
      <c r="EA30" s="117">
        <v>10</v>
      </c>
      <c r="EB30" s="117">
        <v>0</v>
      </c>
      <c r="EC30" s="117">
        <v>75</v>
      </c>
      <c r="ED30" s="117">
        <v>0</v>
      </c>
      <c r="EE30" s="117">
        <v>40</v>
      </c>
      <c r="EF30" s="117">
        <v>0</v>
      </c>
      <c r="EG30" s="117">
        <v>0</v>
      </c>
      <c r="EH30" s="117">
        <v>35</v>
      </c>
      <c r="EI30" s="117">
        <v>10</v>
      </c>
      <c r="EJ30" s="117">
        <v>10</v>
      </c>
      <c r="EK30" s="117">
        <v>280</v>
      </c>
      <c r="EL30" s="117">
        <v>0</v>
      </c>
      <c r="EM30" s="22">
        <v>2</v>
      </c>
      <c r="EN30" s="117">
        <v>0</v>
      </c>
      <c r="EO30" s="117">
        <v>0</v>
      </c>
      <c r="EP30" s="117">
        <v>645</v>
      </c>
      <c r="EQ30" s="117">
        <v>0</v>
      </c>
      <c r="ER30" s="117">
        <v>20</v>
      </c>
      <c r="ES30" s="117">
        <v>5</v>
      </c>
      <c r="ET30" s="117">
        <v>0</v>
      </c>
      <c r="EU30" s="117">
        <v>10</v>
      </c>
      <c r="EV30" s="117">
        <v>45</v>
      </c>
      <c r="EW30" s="28">
        <v>4500</v>
      </c>
      <c r="EX30" s="117">
        <v>90</v>
      </c>
      <c r="EY30" s="117">
        <v>65</v>
      </c>
      <c r="EZ30" s="117">
        <v>0</v>
      </c>
      <c r="FA30" s="117">
        <v>0</v>
      </c>
      <c r="FB30" s="22">
        <v>0</v>
      </c>
      <c r="FC30" s="117">
        <v>90</v>
      </c>
      <c r="FD30" s="117">
        <v>210</v>
      </c>
      <c r="FE30" s="117">
        <v>40</v>
      </c>
      <c r="FF30" s="117">
        <v>0</v>
      </c>
      <c r="FG30" s="117">
        <v>0</v>
      </c>
      <c r="FH30" s="117">
        <v>0</v>
      </c>
      <c r="FI30" s="117">
        <v>0</v>
      </c>
      <c r="FJ30" s="117">
        <v>5</v>
      </c>
      <c r="FK30" s="117">
        <v>70</v>
      </c>
      <c r="FL30" s="117">
        <v>40</v>
      </c>
      <c r="FM30" s="117">
        <v>0</v>
      </c>
      <c r="FN30" s="117">
        <v>5</v>
      </c>
      <c r="FO30" s="117">
        <v>25</v>
      </c>
      <c r="FP30" s="22">
        <v>0</v>
      </c>
      <c r="FQ30" s="117">
        <v>25</v>
      </c>
      <c r="FR30" s="22">
        <v>2</v>
      </c>
      <c r="FS30" s="117">
        <v>0</v>
      </c>
      <c r="FT30" s="117">
        <v>130</v>
      </c>
      <c r="FU30" s="117">
        <v>130</v>
      </c>
      <c r="FV30" s="117">
        <v>10</v>
      </c>
      <c r="FW30" s="117">
        <v>50</v>
      </c>
      <c r="FX30" s="117">
        <v>190</v>
      </c>
      <c r="FY30" s="117">
        <v>5</v>
      </c>
      <c r="FZ30" s="117">
        <v>35</v>
      </c>
      <c r="GA30" s="117">
        <v>30</v>
      </c>
      <c r="GB30" s="117">
        <v>70</v>
      </c>
      <c r="GC30" s="117">
        <v>35</v>
      </c>
      <c r="GD30" s="117">
        <v>0</v>
      </c>
      <c r="GE30" s="22">
        <v>2</v>
      </c>
      <c r="GF30" s="117">
        <v>15</v>
      </c>
      <c r="GG30" s="117">
        <v>15</v>
      </c>
      <c r="GH30" s="28">
        <v>1050</v>
      </c>
      <c r="GI30" s="117">
        <v>70</v>
      </c>
      <c r="GJ30" s="117">
        <v>10</v>
      </c>
      <c r="GK30" s="117">
        <v>15</v>
      </c>
      <c r="GL30" s="117">
        <v>70</v>
      </c>
      <c r="GM30" s="22">
        <v>2</v>
      </c>
      <c r="GN30" s="117">
        <v>0</v>
      </c>
      <c r="GO30" s="117">
        <v>30</v>
      </c>
      <c r="GP30" s="117">
        <v>150</v>
      </c>
      <c r="GQ30" s="117">
        <v>75</v>
      </c>
      <c r="GR30" s="22">
        <v>2</v>
      </c>
      <c r="GS30" s="117">
        <v>0</v>
      </c>
      <c r="GT30" s="117">
        <v>25</v>
      </c>
      <c r="GU30" s="117">
        <v>300</v>
      </c>
      <c r="GV30" s="117">
        <v>0</v>
      </c>
      <c r="GW30" s="117">
        <v>445</v>
      </c>
      <c r="GX30" s="117">
        <v>745</v>
      </c>
      <c r="GY30" s="22">
        <v>2</v>
      </c>
      <c r="GZ30" s="117">
        <v>30</v>
      </c>
      <c r="HA30" s="117">
        <v>0</v>
      </c>
      <c r="HB30" s="117">
        <v>75</v>
      </c>
      <c r="HC30" s="117">
        <v>210</v>
      </c>
      <c r="HD30" s="117">
        <v>0</v>
      </c>
      <c r="HE30" s="117">
        <v>0</v>
      </c>
      <c r="HF30" s="117">
        <v>25</v>
      </c>
      <c r="HG30" s="117">
        <v>10</v>
      </c>
      <c r="HH30" s="117">
        <v>35</v>
      </c>
      <c r="HI30" s="117">
        <v>0</v>
      </c>
      <c r="HJ30" s="29">
        <v>25435</v>
      </c>
    </row>
    <row r="31" spans="1:218" ht="15" customHeight="1" x14ac:dyDescent="0.2">
      <c r="A31" s="18">
        <v>42887</v>
      </c>
      <c r="B31" s="117">
        <v>210</v>
      </c>
      <c r="C31" s="117">
        <v>65</v>
      </c>
      <c r="D31" s="117">
        <v>250</v>
      </c>
      <c r="E31" s="117">
        <v>0</v>
      </c>
      <c r="F31" s="117">
        <v>5</v>
      </c>
      <c r="G31" s="22">
        <v>2</v>
      </c>
      <c r="H31" s="117">
        <v>20</v>
      </c>
      <c r="I31" s="117">
        <v>30</v>
      </c>
      <c r="J31" s="117">
        <v>130</v>
      </c>
      <c r="K31" s="117">
        <v>10</v>
      </c>
      <c r="L31" s="117">
        <v>10</v>
      </c>
      <c r="M31" s="117">
        <v>0</v>
      </c>
      <c r="N31" s="117">
        <v>10</v>
      </c>
      <c r="O31" s="22">
        <v>2</v>
      </c>
      <c r="P31" s="117">
        <v>305</v>
      </c>
      <c r="Q31" s="117">
        <v>10</v>
      </c>
      <c r="R31" s="117">
        <v>55</v>
      </c>
      <c r="S31" s="117">
        <v>60</v>
      </c>
      <c r="T31" s="117">
        <v>5</v>
      </c>
      <c r="U31" s="117">
        <v>20</v>
      </c>
      <c r="V31" s="117">
        <v>0</v>
      </c>
      <c r="W31" s="22">
        <v>2</v>
      </c>
      <c r="X31" s="22">
        <v>2</v>
      </c>
      <c r="Y31" s="117">
        <v>10</v>
      </c>
      <c r="Z31" s="117">
        <v>5</v>
      </c>
      <c r="AA31" s="117">
        <v>225</v>
      </c>
      <c r="AB31" s="117">
        <v>0</v>
      </c>
      <c r="AC31" s="117">
        <v>35</v>
      </c>
      <c r="AD31" s="117">
        <v>10</v>
      </c>
      <c r="AE31" s="117">
        <v>130</v>
      </c>
      <c r="AF31" s="117">
        <v>20</v>
      </c>
      <c r="AG31" s="117">
        <v>295</v>
      </c>
      <c r="AH31" s="117">
        <v>0</v>
      </c>
      <c r="AI31" s="117">
        <v>20</v>
      </c>
      <c r="AJ31" s="117">
        <v>15</v>
      </c>
      <c r="AK31" s="117">
        <v>25</v>
      </c>
      <c r="AL31" s="28">
        <v>2960</v>
      </c>
      <c r="AM31" s="117">
        <v>215</v>
      </c>
      <c r="AN31" s="117">
        <v>0</v>
      </c>
      <c r="AO31" s="117">
        <v>290</v>
      </c>
      <c r="AP31" s="117">
        <v>20</v>
      </c>
      <c r="AQ31" s="117">
        <v>10</v>
      </c>
      <c r="AR31" s="117">
        <v>50</v>
      </c>
      <c r="AS31" s="117">
        <v>65</v>
      </c>
      <c r="AT31" s="117">
        <v>0</v>
      </c>
      <c r="AU31" s="117">
        <v>5</v>
      </c>
      <c r="AV31" s="117">
        <v>30</v>
      </c>
      <c r="AW31" s="117">
        <v>10</v>
      </c>
      <c r="AX31" s="117">
        <v>20</v>
      </c>
      <c r="AY31" s="117">
        <v>5</v>
      </c>
      <c r="AZ31" s="117">
        <v>65</v>
      </c>
      <c r="BA31" s="117">
        <v>0</v>
      </c>
      <c r="BB31" s="117">
        <v>15</v>
      </c>
      <c r="BC31" s="117">
        <v>335</v>
      </c>
      <c r="BD31" s="117">
        <v>60</v>
      </c>
      <c r="BE31" s="117">
        <v>0</v>
      </c>
      <c r="BF31" s="117">
        <v>345</v>
      </c>
      <c r="BG31" s="117">
        <v>0</v>
      </c>
      <c r="BH31" s="117">
        <v>205</v>
      </c>
      <c r="BI31" s="117">
        <v>20</v>
      </c>
      <c r="BJ31" s="117">
        <v>15</v>
      </c>
      <c r="BK31" s="117">
        <v>645</v>
      </c>
      <c r="BL31" s="117">
        <v>0</v>
      </c>
      <c r="BM31" s="22">
        <v>2</v>
      </c>
      <c r="BN31" s="117">
        <v>5</v>
      </c>
      <c r="BO31" s="117">
        <v>15</v>
      </c>
      <c r="BP31" s="117">
        <v>75</v>
      </c>
      <c r="BQ31" s="117">
        <v>45</v>
      </c>
      <c r="BR31" s="117">
        <v>30</v>
      </c>
      <c r="BS31" s="117">
        <v>10</v>
      </c>
      <c r="BT31" s="117">
        <v>0</v>
      </c>
      <c r="BU31" s="117">
        <v>35</v>
      </c>
      <c r="BV31" s="117">
        <v>25</v>
      </c>
      <c r="BW31" s="117">
        <v>0</v>
      </c>
      <c r="BX31" s="117">
        <v>20</v>
      </c>
      <c r="BY31" s="117">
        <v>265</v>
      </c>
      <c r="BZ31" s="117">
        <v>0</v>
      </c>
      <c r="CA31" s="117">
        <v>55</v>
      </c>
      <c r="CB31" s="117">
        <v>125</v>
      </c>
      <c r="CC31" s="117">
        <v>75</v>
      </c>
      <c r="CD31" s="22">
        <v>2</v>
      </c>
      <c r="CE31" s="28">
        <v>4635</v>
      </c>
      <c r="CF31" s="117">
        <v>65</v>
      </c>
      <c r="CG31" s="117">
        <v>665</v>
      </c>
      <c r="CH31" s="117">
        <v>490</v>
      </c>
      <c r="CI31" s="117">
        <v>120</v>
      </c>
      <c r="CJ31" s="117">
        <v>210</v>
      </c>
      <c r="CK31" s="117">
        <v>70</v>
      </c>
      <c r="CL31" s="117">
        <v>180</v>
      </c>
      <c r="CM31" s="117">
        <v>290</v>
      </c>
      <c r="CN31" s="117">
        <v>95</v>
      </c>
      <c r="CO31" s="117">
        <v>100</v>
      </c>
      <c r="CP31" s="117">
        <v>35</v>
      </c>
      <c r="CQ31" s="117">
        <v>45</v>
      </c>
      <c r="CR31" s="117">
        <v>0</v>
      </c>
      <c r="CS31" s="117">
        <v>0</v>
      </c>
      <c r="CT31" s="117">
        <v>330</v>
      </c>
      <c r="CU31" s="117">
        <v>10</v>
      </c>
      <c r="CV31" s="22">
        <v>2</v>
      </c>
      <c r="CW31" s="117">
        <v>10</v>
      </c>
      <c r="CX31" s="117">
        <v>0</v>
      </c>
      <c r="CY31" s="117">
        <v>10</v>
      </c>
      <c r="CZ31" s="117">
        <v>160</v>
      </c>
      <c r="DA31" s="117">
        <v>0</v>
      </c>
      <c r="DB31" s="22">
        <v>2</v>
      </c>
      <c r="DC31" s="117">
        <v>50</v>
      </c>
      <c r="DD31" s="117">
        <v>0</v>
      </c>
      <c r="DE31" s="117">
        <v>15</v>
      </c>
      <c r="DF31" s="117">
        <v>0</v>
      </c>
      <c r="DG31" s="22">
        <v>2</v>
      </c>
      <c r="DH31" s="22">
        <v>2</v>
      </c>
      <c r="DI31" s="117">
        <v>20</v>
      </c>
      <c r="DJ31" s="22">
        <v>2</v>
      </c>
      <c r="DK31" s="117">
        <v>40</v>
      </c>
      <c r="DL31" s="117">
        <v>0</v>
      </c>
      <c r="DM31" s="117">
        <v>20</v>
      </c>
      <c r="DN31" s="22">
        <v>2</v>
      </c>
      <c r="DO31" s="117">
        <v>0</v>
      </c>
      <c r="DP31" s="117">
        <v>10</v>
      </c>
      <c r="DQ31" s="117">
        <v>70</v>
      </c>
      <c r="DR31" s="117">
        <v>270</v>
      </c>
      <c r="DS31" s="117">
        <v>0</v>
      </c>
      <c r="DT31" s="117">
        <v>135</v>
      </c>
      <c r="DU31" s="117">
        <v>0</v>
      </c>
      <c r="DV31" s="117">
        <v>5</v>
      </c>
      <c r="DW31" s="117">
        <v>5</v>
      </c>
      <c r="DX31" s="117">
        <v>255</v>
      </c>
      <c r="DY31" s="22">
        <v>2</v>
      </c>
      <c r="DZ31" s="22">
        <v>2</v>
      </c>
      <c r="EA31" s="117">
        <v>25</v>
      </c>
      <c r="EB31" s="117">
        <v>0</v>
      </c>
      <c r="EC31" s="117">
        <v>115</v>
      </c>
      <c r="ED31" s="117">
        <v>0</v>
      </c>
      <c r="EE31" s="117">
        <v>45</v>
      </c>
      <c r="EF31" s="117">
        <v>0</v>
      </c>
      <c r="EG31" s="117">
        <v>0</v>
      </c>
      <c r="EH31" s="117">
        <v>30</v>
      </c>
      <c r="EI31" s="117">
        <v>15</v>
      </c>
      <c r="EJ31" s="117">
        <v>5</v>
      </c>
      <c r="EK31" s="117">
        <v>365</v>
      </c>
      <c r="EL31" s="117">
        <v>0</v>
      </c>
      <c r="EM31" s="117">
        <v>5</v>
      </c>
      <c r="EN31" s="22">
        <v>2</v>
      </c>
      <c r="EO31" s="22">
        <v>2</v>
      </c>
      <c r="EP31" s="117">
        <v>695</v>
      </c>
      <c r="EQ31" s="117">
        <v>0</v>
      </c>
      <c r="ER31" s="117">
        <v>25</v>
      </c>
      <c r="ES31" s="117">
        <v>0</v>
      </c>
      <c r="ET31" s="117">
        <v>0</v>
      </c>
      <c r="EU31" s="117">
        <v>10</v>
      </c>
      <c r="EV31" s="117">
        <v>50</v>
      </c>
      <c r="EW31" s="28">
        <v>4355</v>
      </c>
      <c r="EX31" s="117">
        <v>70</v>
      </c>
      <c r="EY31" s="117">
        <v>75</v>
      </c>
      <c r="EZ31" s="117">
        <v>0</v>
      </c>
      <c r="FA31" s="22">
        <v>2</v>
      </c>
      <c r="FB31" s="22">
        <v>0</v>
      </c>
      <c r="FC31" s="117">
        <v>95</v>
      </c>
      <c r="FD31" s="117">
        <v>235</v>
      </c>
      <c r="FE31" s="117">
        <v>45</v>
      </c>
      <c r="FF31" s="117">
        <v>0</v>
      </c>
      <c r="FG31" s="117">
        <v>0</v>
      </c>
      <c r="FH31" s="117">
        <v>0</v>
      </c>
      <c r="FI31" s="117">
        <v>0</v>
      </c>
      <c r="FJ31" s="117">
        <v>30</v>
      </c>
      <c r="FK31" s="117">
        <v>45</v>
      </c>
      <c r="FL31" s="117">
        <v>40</v>
      </c>
      <c r="FM31" s="22">
        <v>2</v>
      </c>
      <c r="FN31" s="117">
        <v>5</v>
      </c>
      <c r="FO31" s="117">
        <v>15</v>
      </c>
      <c r="FP31" s="22">
        <v>0</v>
      </c>
      <c r="FQ31" s="117">
        <v>30</v>
      </c>
      <c r="FR31" s="22">
        <v>2</v>
      </c>
      <c r="FS31" s="117">
        <v>0</v>
      </c>
      <c r="FT31" s="117">
        <v>180</v>
      </c>
      <c r="FU31" s="117">
        <v>95</v>
      </c>
      <c r="FV31" s="117">
        <v>10</v>
      </c>
      <c r="FW31" s="117">
        <v>45</v>
      </c>
      <c r="FX31" s="117">
        <v>205</v>
      </c>
      <c r="FY31" s="117">
        <v>0</v>
      </c>
      <c r="FZ31" s="117">
        <v>20</v>
      </c>
      <c r="GA31" s="117">
        <v>40</v>
      </c>
      <c r="GB31" s="117">
        <v>95</v>
      </c>
      <c r="GC31" s="117">
        <v>40</v>
      </c>
      <c r="GD31" s="117">
        <v>0</v>
      </c>
      <c r="GE31" s="22">
        <v>2</v>
      </c>
      <c r="GF31" s="117">
        <v>10</v>
      </c>
      <c r="GG31" s="117">
        <v>15</v>
      </c>
      <c r="GH31" s="28">
        <v>1075</v>
      </c>
      <c r="GI31" s="117">
        <v>85</v>
      </c>
      <c r="GJ31" s="117">
        <v>10</v>
      </c>
      <c r="GK31" s="117">
        <v>15</v>
      </c>
      <c r="GL31" s="117">
        <v>70</v>
      </c>
      <c r="GM31" s="117">
        <v>5</v>
      </c>
      <c r="GN31" s="117">
        <v>0</v>
      </c>
      <c r="GO31" s="117">
        <v>35</v>
      </c>
      <c r="GP31" s="117">
        <v>90</v>
      </c>
      <c r="GQ31" s="117">
        <v>90</v>
      </c>
      <c r="GR31" s="22">
        <v>2</v>
      </c>
      <c r="GS31" s="117">
        <v>0</v>
      </c>
      <c r="GT31" s="117">
        <v>20</v>
      </c>
      <c r="GU31" s="117">
        <v>380</v>
      </c>
      <c r="GV31" s="117">
        <v>0</v>
      </c>
      <c r="GW31" s="117">
        <v>380</v>
      </c>
      <c r="GX31" s="117">
        <v>850</v>
      </c>
      <c r="GY31" s="117">
        <v>0</v>
      </c>
      <c r="GZ31" s="117">
        <v>30</v>
      </c>
      <c r="HA31" s="117">
        <v>0</v>
      </c>
      <c r="HB31" s="117">
        <v>115</v>
      </c>
      <c r="HC31" s="117">
        <v>315</v>
      </c>
      <c r="HD31" s="117">
        <v>0</v>
      </c>
      <c r="HE31" s="117">
        <v>0</v>
      </c>
      <c r="HF31" s="117">
        <v>35</v>
      </c>
      <c r="HG31" s="117">
        <v>10</v>
      </c>
      <c r="HH31" s="117">
        <v>40</v>
      </c>
      <c r="HI31" s="117">
        <v>0</v>
      </c>
      <c r="HJ31" s="29">
        <v>27460</v>
      </c>
    </row>
    <row r="32" spans="1:218" ht="15" customHeight="1" x14ac:dyDescent="0.2">
      <c r="A32" s="18">
        <v>42917</v>
      </c>
      <c r="B32" s="117">
        <v>310</v>
      </c>
      <c r="C32" s="117">
        <v>75</v>
      </c>
      <c r="D32" s="117">
        <v>505</v>
      </c>
      <c r="E32" s="117">
        <v>0</v>
      </c>
      <c r="F32" s="117">
        <v>10</v>
      </c>
      <c r="G32" s="117">
        <v>10</v>
      </c>
      <c r="H32" s="117">
        <v>25</v>
      </c>
      <c r="I32" s="117">
        <v>30</v>
      </c>
      <c r="J32" s="117">
        <v>125</v>
      </c>
      <c r="K32" s="117">
        <v>10</v>
      </c>
      <c r="L32" s="117">
        <v>15</v>
      </c>
      <c r="M32" s="117">
        <v>0</v>
      </c>
      <c r="N32" s="117">
        <v>5</v>
      </c>
      <c r="O32" s="22">
        <v>2</v>
      </c>
      <c r="P32" s="117">
        <v>390</v>
      </c>
      <c r="Q32" s="117">
        <v>10</v>
      </c>
      <c r="R32" s="117">
        <v>15</v>
      </c>
      <c r="S32" s="117">
        <v>50</v>
      </c>
      <c r="T32" s="117">
        <v>5</v>
      </c>
      <c r="U32" s="117">
        <v>25</v>
      </c>
      <c r="V32" s="117">
        <v>0</v>
      </c>
      <c r="W32" s="22">
        <v>2</v>
      </c>
      <c r="X32" s="117">
        <v>15</v>
      </c>
      <c r="Y32" s="22">
        <v>2</v>
      </c>
      <c r="Z32" s="117">
        <v>5</v>
      </c>
      <c r="AA32" s="117">
        <v>235</v>
      </c>
      <c r="AB32" s="22">
        <v>2</v>
      </c>
      <c r="AC32" s="117">
        <v>25</v>
      </c>
      <c r="AD32" s="117">
        <v>25</v>
      </c>
      <c r="AE32" s="117">
        <v>105</v>
      </c>
      <c r="AF32" s="117">
        <v>15</v>
      </c>
      <c r="AG32" s="117">
        <v>215</v>
      </c>
      <c r="AH32" s="117">
        <v>0</v>
      </c>
      <c r="AI32" s="117">
        <v>30</v>
      </c>
      <c r="AJ32" s="117">
        <v>25</v>
      </c>
      <c r="AK32" s="117">
        <v>20</v>
      </c>
      <c r="AL32" s="28">
        <v>2735</v>
      </c>
      <c r="AM32" s="117">
        <v>260</v>
      </c>
      <c r="AN32" s="117">
        <v>0</v>
      </c>
      <c r="AO32" s="117">
        <v>265</v>
      </c>
      <c r="AP32" s="117">
        <v>15</v>
      </c>
      <c r="AQ32" s="117">
        <v>15</v>
      </c>
      <c r="AR32" s="117">
        <v>60</v>
      </c>
      <c r="AS32" s="117">
        <v>85</v>
      </c>
      <c r="AT32" s="117">
        <v>0</v>
      </c>
      <c r="AU32" s="22">
        <v>2</v>
      </c>
      <c r="AV32" s="117">
        <v>15</v>
      </c>
      <c r="AW32" s="22">
        <v>2</v>
      </c>
      <c r="AX32" s="117">
        <v>20</v>
      </c>
      <c r="AY32" s="22">
        <v>2</v>
      </c>
      <c r="AZ32" s="117">
        <v>55</v>
      </c>
      <c r="BA32" s="117">
        <v>0</v>
      </c>
      <c r="BB32" s="117">
        <v>15</v>
      </c>
      <c r="BC32" s="117">
        <v>310</v>
      </c>
      <c r="BD32" s="117">
        <v>95</v>
      </c>
      <c r="BE32" s="117">
        <v>0</v>
      </c>
      <c r="BF32" s="117">
        <v>490</v>
      </c>
      <c r="BG32" s="22">
        <v>2</v>
      </c>
      <c r="BH32" s="117">
        <v>195</v>
      </c>
      <c r="BI32" s="117">
        <v>15</v>
      </c>
      <c r="BJ32" s="117">
        <v>10</v>
      </c>
      <c r="BK32" s="117">
        <v>545</v>
      </c>
      <c r="BL32" s="117">
        <v>0</v>
      </c>
      <c r="BM32" s="117">
        <v>5</v>
      </c>
      <c r="BN32" s="117">
        <v>5</v>
      </c>
      <c r="BO32" s="117">
        <v>10</v>
      </c>
      <c r="BP32" s="117">
        <v>90</v>
      </c>
      <c r="BQ32" s="117">
        <v>60</v>
      </c>
      <c r="BR32" s="117">
        <v>25</v>
      </c>
      <c r="BS32" s="117">
        <v>5</v>
      </c>
      <c r="BT32" s="117">
        <v>0</v>
      </c>
      <c r="BU32" s="117">
        <v>25</v>
      </c>
      <c r="BV32" s="117">
        <v>45</v>
      </c>
      <c r="BW32" s="117">
        <v>0</v>
      </c>
      <c r="BX32" s="117">
        <v>30</v>
      </c>
      <c r="BY32" s="117">
        <v>260</v>
      </c>
      <c r="BZ32" s="117">
        <v>0</v>
      </c>
      <c r="CA32" s="117">
        <v>35</v>
      </c>
      <c r="CB32" s="117">
        <v>110</v>
      </c>
      <c r="CC32" s="117">
        <v>80</v>
      </c>
      <c r="CD32" s="117">
        <v>0</v>
      </c>
      <c r="CE32" s="28">
        <v>4230</v>
      </c>
      <c r="CF32" s="117">
        <v>35</v>
      </c>
      <c r="CG32" s="117">
        <v>540</v>
      </c>
      <c r="CH32" s="117">
        <v>685</v>
      </c>
      <c r="CI32" s="117">
        <v>180</v>
      </c>
      <c r="CJ32" s="117">
        <v>175</v>
      </c>
      <c r="CK32" s="117">
        <v>80</v>
      </c>
      <c r="CL32" s="117">
        <v>105</v>
      </c>
      <c r="CM32" s="117">
        <v>330</v>
      </c>
      <c r="CN32" s="117">
        <v>85</v>
      </c>
      <c r="CO32" s="117">
        <v>90</v>
      </c>
      <c r="CP32" s="117">
        <v>20</v>
      </c>
      <c r="CQ32" s="117">
        <v>40</v>
      </c>
      <c r="CR32" s="117">
        <v>0</v>
      </c>
      <c r="CS32" s="117">
        <v>0</v>
      </c>
      <c r="CT32" s="117">
        <v>260</v>
      </c>
      <c r="CU32" s="117">
        <v>20</v>
      </c>
      <c r="CV32" s="22">
        <v>2</v>
      </c>
      <c r="CW32" s="117">
        <v>15</v>
      </c>
      <c r="CX32" s="117">
        <v>5</v>
      </c>
      <c r="CY32" s="117">
        <v>5</v>
      </c>
      <c r="CZ32" s="117">
        <v>210</v>
      </c>
      <c r="DA32" s="117">
        <v>0</v>
      </c>
      <c r="DB32" s="117">
        <v>5</v>
      </c>
      <c r="DC32" s="117">
        <v>80</v>
      </c>
      <c r="DD32" s="117">
        <v>0</v>
      </c>
      <c r="DE32" s="117">
        <v>10</v>
      </c>
      <c r="DF32" s="117">
        <v>0</v>
      </c>
      <c r="DG32" s="22">
        <v>2</v>
      </c>
      <c r="DH32" s="117">
        <v>10</v>
      </c>
      <c r="DI32" s="117">
        <v>10</v>
      </c>
      <c r="DJ32" s="22">
        <v>2</v>
      </c>
      <c r="DK32" s="117">
        <v>35</v>
      </c>
      <c r="DL32" s="117">
        <v>0</v>
      </c>
      <c r="DM32" s="117">
        <v>25</v>
      </c>
      <c r="DN32" s="117">
        <v>0</v>
      </c>
      <c r="DO32" s="117">
        <v>0</v>
      </c>
      <c r="DP32" s="117">
        <v>10</v>
      </c>
      <c r="DQ32" s="117">
        <v>80</v>
      </c>
      <c r="DR32" s="117">
        <v>265</v>
      </c>
      <c r="DS32" s="117">
        <v>0</v>
      </c>
      <c r="DT32" s="117">
        <v>35</v>
      </c>
      <c r="DU32" s="117">
        <v>0</v>
      </c>
      <c r="DV32" s="117">
        <v>0</v>
      </c>
      <c r="DW32" s="117">
        <v>0</v>
      </c>
      <c r="DX32" s="117">
        <v>230</v>
      </c>
      <c r="DY32" s="117">
        <v>0</v>
      </c>
      <c r="DZ32" s="117">
        <v>10</v>
      </c>
      <c r="EA32" s="117">
        <v>15</v>
      </c>
      <c r="EB32" s="117">
        <v>0</v>
      </c>
      <c r="EC32" s="117">
        <v>140</v>
      </c>
      <c r="ED32" s="117">
        <v>0</v>
      </c>
      <c r="EE32" s="117">
        <v>30</v>
      </c>
      <c r="EF32" s="117">
        <v>0</v>
      </c>
      <c r="EG32" s="117">
        <v>0</v>
      </c>
      <c r="EH32" s="117">
        <v>30</v>
      </c>
      <c r="EI32" s="117">
        <v>5</v>
      </c>
      <c r="EJ32" s="22">
        <v>2</v>
      </c>
      <c r="EK32" s="117">
        <v>495</v>
      </c>
      <c r="EL32" s="117">
        <v>0</v>
      </c>
      <c r="EM32" s="117">
        <v>10</v>
      </c>
      <c r="EN32" s="117">
        <v>0</v>
      </c>
      <c r="EO32" s="117">
        <v>0</v>
      </c>
      <c r="EP32" s="117">
        <v>800</v>
      </c>
      <c r="EQ32" s="117">
        <v>0</v>
      </c>
      <c r="ER32" s="117">
        <v>45</v>
      </c>
      <c r="ES32" s="117">
        <v>5</v>
      </c>
      <c r="ET32" s="117">
        <v>0</v>
      </c>
      <c r="EU32" s="117">
        <v>5</v>
      </c>
      <c r="EV32" s="117">
        <v>35</v>
      </c>
      <c r="EW32" s="28">
        <v>3380</v>
      </c>
      <c r="EX32" s="117">
        <v>80</v>
      </c>
      <c r="EY32" s="117">
        <v>40</v>
      </c>
      <c r="EZ32" s="117">
        <v>0</v>
      </c>
      <c r="FA32" s="117">
        <v>0</v>
      </c>
      <c r="FB32" s="22">
        <v>0</v>
      </c>
      <c r="FC32" s="117">
        <v>45</v>
      </c>
      <c r="FD32" s="117">
        <v>210</v>
      </c>
      <c r="FE32" s="117">
        <v>30</v>
      </c>
      <c r="FF32" s="117">
        <v>0</v>
      </c>
      <c r="FG32" s="117">
        <v>0</v>
      </c>
      <c r="FH32" s="117">
        <v>0</v>
      </c>
      <c r="FI32" s="117">
        <v>0</v>
      </c>
      <c r="FJ32" s="117">
        <v>30</v>
      </c>
      <c r="FK32" s="117">
        <v>55</v>
      </c>
      <c r="FL32" s="117">
        <v>20</v>
      </c>
      <c r="FM32" s="117">
        <v>0</v>
      </c>
      <c r="FN32" s="22">
        <v>2</v>
      </c>
      <c r="FO32" s="117">
        <v>20</v>
      </c>
      <c r="FP32" s="22">
        <v>0</v>
      </c>
      <c r="FQ32" s="117">
        <v>20</v>
      </c>
      <c r="FR32" s="117">
        <v>5</v>
      </c>
      <c r="FS32" s="117">
        <v>0</v>
      </c>
      <c r="FT32" s="117">
        <v>100</v>
      </c>
      <c r="FU32" s="117">
        <v>105</v>
      </c>
      <c r="FV32" s="117">
        <v>0</v>
      </c>
      <c r="FW32" s="117">
        <v>50</v>
      </c>
      <c r="FX32" s="117">
        <v>195</v>
      </c>
      <c r="FY32" s="117">
        <v>10</v>
      </c>
      <c r="FZ32" s="117">
        <v>35</v>
      </c>
      <c r="GA32" s="117">
        <v>55</v>
      </c>
      <c r="GB32" s="117">
        <v>125</v>
      </c>
      <c r="GC32" s="117">
        <v>70</v>
      </c>
      <c r="GD32" s="22">
        <v>2</v>
      </c>
      <c r="GE32" s="117">
        <v>5</v>
      </c>
      <c r="GF32" s="117">
        <v>15</v>
      </c>
      <c r="GG32" s="117">
        <v>20</v>
      </c>
      <c r="GH32" s="117">
        <v>925</v>
      </c>
      <c r="GI32" s="117">
        <v>55</v>
      </c>
      <c r="GJ32" s="22">
        <v>2</v>
      </c>
      <c r="GK32" s="117">
        <v>25</v>
      </c>
      <c r="GL32" s="117">
        <v>45</v>
      </c>
      <c r="GM32" s="117">
        <v>25</v>
      </c>
      <c r="GN32" s="117">
        <v>0</v>
      </c>
      <c r="GO32" s="117">
        <v>20</v>
      </c>
      <c r="GP32" s="117">
        <v>205</v>
      </c>
      <c r="GQ32" s="117">
        <v>120</v>
      </c>
      <c r="GR32" s="117">
        <v>5</v>
      </c>
      <c r="GS32" s="117">
        <v>0</v>
      </c>
      <c r="GT32" s="117">
        <v>25</v>
      </c>
      <c r="GU32" s="117">
        <v>265</v>
      </c>
      <c r="GV32" s="117">
        <v>0</v>
      </c>
      <c r="GW32" s="117">
        <v>340</v>
      </c>
      <c r="GX32" s="117">
        <v>655</v>
      </c>
      <c r="GY32" s="117">
        <v>0</v>
      </c>
      <c r="GZ32" s="117">
        <v>10</v>
      </c>
      <c r="HA32" s="117">
        <v>0</v>
      </c>
      <c r="HB32" s="117">
        <v>110</v>
      </c>
      <c r="HC32" s="117">
        <v>240</v>
      </c>
      <c r="HD32" s="117">
        <v>0</v>
      </c>
      <c r="HE32" s="117">
        <v>0</v>
      </c>
      <c r="HF32" s="117">
        <v>45</v>
      </c>
      <c r="HG32" s="117">
        <v>5</v>
      </c>
      <c r="HH32" s="117">
        <v>55</v>
      </c>
      <c r="HI32" s="117">
        <v>0</v>
      </c>
      <c r="HJ32" s="29">
        <v>25770</v>
      </c>
    </row>
    <row r="33" spans="1:218" ht="15" customHeight="1" x14ac:dyDescent="0.2">
      <c r="A33" s="18">
        <v>42948</v>
      </c>
      <c r="B33" s="117">
        <v>280</v>
      </c>
      <c r="C33" s="117">
        <v>30</v>
      </c>
      <c r="D33" s="117">
        <v>205</v>
      </c>
      <c r="E33" s="117">
        <v>0</v>
      </c>
      <c r="F33" s="22">
        <v>2</v>
      </c>
      <c r="G33" s="22">
        <v>2</v>
      </c>
      <c r="H33" s="117">
        <v>15</v>
      </c>
      <c r="I33" s="117">
        <v>5</v>
      </c>
      <c r="J33" s="117">
        <v>160</v>
      </c>
      <c r="K33" s="117">
        <v>5</v>
      </c>
      <c r="L33" s="117">
        <v>5</v>
      </c>
      <c r="M33" s="117">
        <v>0</v>
      </c>
      <c r="N33" s="117">
        <v>15</v>
      </c>
      <c r="O33" s="22">
        <v>2</v>
      </c>
      <c r="P33" s="117">
        <v>250</v>
      </c>
      <c r="Q33" s="117">
        <v>15</v>
      </c>
      <c r="R33" s="117">
        <v>15</v>
      </c>
      <c r="S33" s="117">
        <v>50</v>
      </c>
      <c r="T33" s="117">
        <v>5</v>
      </c>
      <c r="U33" s="117">
        <v>15</v>
      </c>
      <c r="V33" s="117">
        <v>0</v>
      </c>
      <c r="W33" s="22">
        <v>2</v>
      </c>
      <c r="X33" s="117">
        <v>10</v>
      </c>
      <c r="Y33" s="117">
        <v>10</v>
      </c>
      <c r="Z33" s="117">
        <v>10</v>
      </c>
      <c r="AA33" s="117">
        <v>300</v>
      </c>
      <c r="AB33" s="22">
        <v>2</v>
      </c>
      <c r="AC33" s="117">
        <v>25</v>
      </c>
      <c r="AD33" s="117">
        <v>20</v>
      </c>
      <c r="AE33" s="117">
        <v>40</v>
      </c>
      <c r="AF33" s="117">
        <v>30</v>
      </c>
      <c r="AG33" s="117">
        <v>145</v>
      </c>
      <c r="AH33" s="117">
        <v>0</v>
      </c>
      <c r="AI33" s="117">
        <v>15</v>
      </c>
      <c r="AJ33" s="117">
        <v>10</v>
      </c>
      <c r="AK33" s="117">
        <v>40</v>
      </c>
      <c r="AL33" s="28">
        <v>2715</v>
      </c>
      <c r="AM33" s="117">
        <v>165</v>
      </c>
      <c r="AN33" s="117">
        <v>0</v>
      </c>
      <c r="AO33" s="117">
        <v>110</v>
      </c>
      <c r="AP33" s="117">
        <v>10</v>
      </c>
      <c r="AQ33" s="117">
        <v>20</v>
      </c>
      <c r="AR33" s="117">
        <v>40</v>
      </c>
      <c r="AS33" s="117">
        <v>70</v>
      </c>
      <c r="AT33" s="117">
        <v>0</v>
      </c>
      <c r="AU33" s="117">
        <v>0</v>
      </c>
      <c r="AV33" s="117">
        <v>20</v>
      </c>
      <c r="AW33" s="117">
        <v>5</v>
      </c>
      <c r="AX33" s="117">
        <v>10</v>
      </c>
      <c r="AY33" s="117">
        <v>10</v>
      </c>
      <c r="AZ33" s="117">
        <v>50</v>
      </c>
      <c r="BA33" s="117">
        <v>0</v>
      </c>
      <c r="BB33" s="117">
        <v>20</v>
      </c>
      <c r="BC33" s="117">
        <v>335</v>
      </c>
      <c r="BD33" s="117">
        <v>70</v>
      </c>
      <c r="BE33" s="117">
        <v>0</v>
      </c>
      <c r="BF33" s="117">
        <v>305</v>
      </c>
      <c r="BG33" s="22">
        <v>2</v>
      </c>
      <c r="BH33" s="117">
        <v>110</v>
      </c>
      <c r="BI33" s="117">
        <v>20</v>
      </c>
      <c r="BJ33" s="22">
        <v>2</v>
      </c>
      <c r="BK33" s="117">
        <v>605</v>
      </c>
      <c r="BL33" s="117">
        <v>0</v>
      </c>
      <c r="BM33" s="22">
        <v>2</v>
      </c>
      <c r="BN33" s="22">
        <v>2</v>
      </c>
      <c r="BO33" s="117">
        <v>5</v>
      </c>
      <c r="BP33" s="117">
        <v>95</v>
      </c>
      <c r="BQ33" s="117">
        <v>40</v>
      </c>
      <c r="BR33" s="117">
        <v>45</v>
      </c>
      <c r="BS33" s="117">
        <v>10</v>
      </c>
      <c r="BT33" s="117">
        <v>0</v>
      </c>
      <c r="BU33" s="117">
        <v>20</v>
      </c>
      <c r="BV33" s="117">
        <v>35</v>
      </c>
      <c r="BW33" s="117">
        <v>0</v>
      </c>
      <c r="BX33" s="117">
        <v>30</v>
      </c>
      <c r="BY33" s="117">
        <v>175</v>
      </c>
      <c r="BZ33" s="117">
        <v>0</v>
      </c>
      <c r="CA33" s="117">
        <v>25</v>
      </c>
      <c r="CB33" s="117">
        <v>140</v>
      </c>
      <c r="CC33" s="117">
        <v>45</v>
      </c>
      <c r="CD33" s="22">
        <v>2</v>
      </c>
      <c r="CE33" s="28">
        <v>3960</v>
      </c>
      <c r="CF33" s="117">
        <v>35</v>
      </c>
      <c r="CG33" s="117">
        <v>295</v>
      </c>
      <c r="CH33" s="117">
        <v>310</v>
      </c>
      <c r="CI33" s="117">
        <v>135</v>
      </c>
      <c r="CJ33" s="117">
        <v>220</v>
      </c>
      <c r="CK33" s="117">
        <v>90</v>
      </c>
      <c r="CL33" s="117">
        <v>110</v>
      </c>
      <c r="CM33" s="117">
        <v>275</v>
      </c>
      <c r="CN33" s="117">
        <v>70</v>
      </c>
      <c r="CO33" s="117">
        <v>120</v>
      </c>
      <c r="CP33" s="117">
        <v>40</v>
      </c>
      <c r="CQ33" s="117">
        <v>40</v>
      </c>
      <c r="CR33" s="117">
        <v>0</v>
      </c>
      <c r="CS33" s="117">
        <v>0</v>
      </c>
      <c r="CT33" s="117">
        <v>265</v>
      </c>
      <c r="CU33" s="117">
        <v>5</v>
      </c>
      <c r="CV33" s="22">
        <v>2</v>
      </c>
      <c r="CW33" s="22">
        <v>2</v>
      </c>
      <c r="CX33" s="117">
        <v>0</v>
      </c>
      <c r="CY33" s="117">
        <v>15</v>
      </c>
      <c r="CZ33" s="117">
        <v>120</v>
      </c>
      <c r="DA33" s="117">
        <v>0</v>
      </c>
      <c r="DB33" s="117">
        <v>0</v>
      </c>
      <c r="DC33" s="117">
        <v>35</v>
      </c>
      <c r="DD33" s="117">
        <v>0</v>
      </c>
      <c r="DE33" s="117">
        <v>10</v>
      </c>
      <c r="DF33" s="117">
        <v>0</v>
      </c>
      <c r="DG33" s="117">
        <v>0</v>
      </c>
      <c r="DH33" s="22">
        <v>2</v>
      </c>
      <c r="DI33" s="117">
        <v>10</v>
      </c>
      <c r="DJ33" s="22">
        <v>2</v>
      </c>
      <c r="DK33" s="117">
        <v>30</v>
      </c>
      <c r="DL33" s="117">
        <v>0</v>
      </c>
      <c r="DM33" s="117">
        <v>15</v>
      </c>
      <c r="DN33" s="117">
        <v>0</v>
      </c>
      <c r="DO33" s="117">
        <v>0</v>
      </c>
      <c r="DP33" s="117">
        <v>5</v>
      </c>
      <c r="DQ33" s="117">
        <v>65</v>
      </c>
      <c r="DR33" s="117">
        <v>275</v>
      </c>
      <c r="DS33" s="117">
        <v>0</v>
      </c>
      <c r="DT33" s="117">
        <v>35</v>
      </c>
      <c r="DU33" s="117">
        <v>0</v>
      </c>
      <c r="DV33" s="117">
        <v>5</v>
      </c>
      <c r="DW33" s="117">
        <v>0</v>
      </c>
      <c r="DX33" s="117">
        <v>170</v>
      </c>
      <c r="DY33" s="22">
        <v>2</v>
      </c>
      <c r="DZ33" s="117">
        <v>5</v>
      </c>
      <c r="EA33" s="117">
        <v>5</v>
      </c>
      <c r="EB33" s="117">
        <v>0</v>
      </c>
      <c r="EC33" s="117">
        <v>80</v>
      </c>
      <c r="ED33" s="117">
        <v>0</v>
      </c>
      <c r="EE33" s="117">
        <v>30</v>
      </c>
      <c r="EF33" s="117">
        <v>0</v>
      </c>
      <c r="EG33" s="117">
        <v>0</v>
      </c>
      <c r="EH33" s="117">
        <v>30</v>
      </c>
      <c r="EI33" s="22">
        <v>2</v>
      </c>
      <c r="EJ33" s="22">
        <v>2</v>
      </c>
      <c r="EK33" s="117">
        <v>480</v>
      </c>
      <c r="EL33" s="117">
        <v>0</v>
      </c>
      <c r="EM33" s="117">
        <v>10</v>
      </c>
      <c r="EN33" s="117">
        <v>0</v>
      </c>
      <c r="EO33" s="117">
        <v>0</v>
      </c>
      <c r="EP33" s="117">
        <v>645</v>
      </c>
      <c r="EQ33" s="117">
        <v>0</v>
      </c>
      <c r="ER33" s="117">
        <v>30</v>
      </c>
      <c r="ES33" s="117">
        <v>5</v>
      </c>
      <c r="ET33" s="117">
        <v>0</v>
      </c>
      <c r="EU33" s="117">
        <v>5</v>
      </c>
      <c r="EV33" s="117">
        <v>40</v>
      </c>
      <c r="EW33" s="28">
        <v>2930</v>
      </c>
      <c r="EX33" s="117">
        <v>65</v>
      </c>
      <c r="EY33" s="117">
        <v>65</v>
      </c>
      <c r="EZ33" s="117">
        <v>0</v>
      </c>
      <c r="FA33" s="117">
        <v>0</v>
      </c>
      <c r="FB33" s="22">
        <v>0</v>
      </c>
      <c r="FC33" s="117">
        <v>70</v>
      </c>
      <c r="FD33" s="117">
        <v>170</v>
      </c>
      <c r="FE33" s="117">
        <v>55</v>
      </c>
      <c r="FF33" s="117">
        <v>0</v>
      </c>
      <c r="FG33" s="117">
        <v>0</v>
      </c>
      <c r="FH33" s="22">
        <v>2</v>
      </c>
      <c r="FI33" s="117">
        <v>0</v>
      </c>
      <c r="FJ33" s="117">
        <v>15</v>
      </c>
      <c r="FK33" s="117">
        <v>45</v>
      </c>
      <c r="FL33" s="117">
        <v>25</v>
      </c>
      <c r="FM33" s="117">
        <v>0</v>
      </c>
      <c r="FN33" s="22">
        <v>2</v>
      </c>
      <c r="FO33" s="117">
        <v>25</v>
      </c>
      <c r="FP33" s="22">
        <v>0</v>
      </c>
      <c r="FQ33" s="117">
        <v>30</v>
      </c>
      <c r="FR33" s="117">
        <v>5</v>
      </c>
      <c r="FS33" s="117">
        <v>0</v>
      </c>
      <c r="FT33" s="117">
        <v>90</v>
      </c>
      <c r="FU33" s="117">
        <v>115</v>
      </c>
      <c r="FV33" s="117">
        <v>10</v>
      </c>
      <c r="FW33" s="117">
        <v>55</v>
      </c>
      <c r="FX33" s="117">
        <v>110</v>
      </c>
      <c r="FY33" s="22">
        <v>2</v>
      </c>
      <c r="FZ33" s="117">
        <v>45</v>
      </c>
      <c r="GA33" s="117">
        <v>50</v>
      </c>
      <c r="GB33" s="117">
        <v>70</v>
      </c>
      <c r="GC33" s="117">
        <v>15</v>
      </c>
      <c r="GD33" s="22">
        <v>2</v>
      </c>
      <c r="GE33" s="22">
        <v>2</v>
      </c>
      <c r="GF33" s="117">
        <v>20</v>
      </c>
      <c r="GG33" s="117">
        <v>15</v>
      </c>
      <c r="GH33" s="117">
        <v>585</v>
      </c>
      <c r="GI33" s="117">
        <v>60</v>
      </c>
      <c r="GJ33" s="22">
        <v>2</v>
      </c>
      <c r="GK33" s="117">
        <v>20</v>
      </c>
      <c r="GL33" s="117">
        <v>45</v>
      </c>
      <c r="GM33" s="117">
        <v>30</v>
      </c>
      <c r="GN33" s="117">
        <v>0</v>
      </c>
      <c r="GO33" s="117">
        <v>30</v>
      </c>
      <c r="GP33" s="117">
        <v>110</v>
      </c>
      <c r="GQ33" s="117">
        <v>95</v>
      </c>
      <c r="GR33" s="117">
        <v>0</v>
      </c>
      <c r="GS33" s="117">
        <v>0</v>
      </c>
      <c r="GT33" s="117">
        <v>15</v>
      </c>
      <c r="GU33" s="117">
        <v>230</v>
      </c>
      <c r="GV33" s="117">
        <v>5</v>
      </c>
      <c r="GW33" s="117">
        <v>445</v>
      </c>
      <c r="GX33" s="117">
        <v>795</v>
      </c>
      <c r="GY33" s="22">
        <v>2</v>
      </c>
      <c r="GZ33" s="117">
        <v>15</v>
      </c>
      <c r="HA33" s="117">
        <v>0</v>
      </c>
      <c r="HB33" s="117">
        <v>85</v>
      </c>
      <c r="HC33" s="117">
        <v>230</v>
      </c>
      <c r="HD33" s="117">
        <v>0</v>
      </c>
      <c r="HE33" s="117">
        <v>0</v>
      </c>
      <c r="HF33" s="117">
        <v>20</v>
      </c>
      <c r="HG33" s="117">
        <v>10</v>
      </c>
      <c r="HH33" s="117">
        <v>35</v>
      </c>
      <c r="HI33" s="117">
        <v>0</v>
      </c>
      <c r="HJ33" s="29">
        <v>22210</v>
      </c>
    </row>
    <row r="34" spans="1:218" ht="15" customHeight="1" x14ac:dyDescent="0.2">
      <c r="A34" s="18">
        <v>42979</v>
      </c>
      <c r="B34" s="117">
        <v>235</v>
      </c>
      <c r="C34" s="117">
        <v>70</v>
      </c>
      <c r="D34" s="117">
        <v>215</v>
      </c>
      <c r="E34" s="117">
        <v>0</v>
      </c>
      <c r="F34" s="117">
        <v>0</v>
      </c>
      <c r="G34" s="22">
        <v>2</v>
      </c>
      <c r="H34" s="117">
        <v>20</v>
      </c>
      <c r="I34" s="117">
        <v>15</v>
      </c>
      <c r="J34" s="117">
        <v>165</v>
      </c>
      <c r="K34" s="117">
        <v>10</v>
      </c>
      <c r="L34" s="117">
        <v>10</v>
      </c>
      <c r="M34" s="117">
        <v>0</v>
      </c>
      <c r="N34" s="117">
        <v>5</v>
      </c>
      <c r="O34" s="117">
        <v>10</v>
      </c>
      <c r="P34" s="117">
        <v>295</v>
      </c>
      <c r="Q34" s="117">
        <v>10</v>
      </c>
      <c r="R34" s="117">
        <v>35</v>
      </c>
      <c r="S34" s="117">
        <v>35</v>
      </c>
      <c r="T34" s="117">
        <v>15</v>
      </c>
      <c r="U34" s="117">
        <v>20</v>
      </c>
      <c r="V34" s="117">
        <v>0</v>
      </c>
      <c r="W34" s="117">
        <v>0</v>
      </c>
      <c r="X34" s="117">
        <v>5</v>
      </c>
      <c r="Y34" s="117">
        <v>10</v>
      </c>
      <c r="Z34" s="22">
        <v>2</v>
      </c>
      <c r="AA34" s="117">
        <v>295</v>
      </c>
      <c r="AB34" s="117">
        <v>0</v>
      </c>
      <c r="AC34" s="117">
        <v>15</v>
      </c>
      <c r="AD34" s="117">
        <v>20</v>
      </c>
      <c r="AE34" s="117">
        <v>80</v>
      </c>
      <c r="AF34" s="117">
        <v>15</v>
      </c>
      <c r="AG34" s="117">
        <v>195</v>
      </c>
      <c r="AH34" s="117">
        <v>0</v>
      </c>
      <c r="AI34" s="117">
        <v>10</v>
      </c>
      <c r="AJ34" s="117">
        <v>5</v>
      </c>
      <c r="AK34" s="117">
        <v>20</v>
      </c>
      <c r="AL34" s="28">
        <v>2305</v>
      </c>
      <c r="AM34" s="117">
        <v>110</v>
      </c>
      <c r="AN34" s="22">
        <v>2</v>
      </c>
      <c r="AO34" s="117">
        <v>305</v>
      </c>
      <c r="AP34" s="117">
        <v>5</v>
      </c>
      <c r="AQ34" s="22">
        <v>2</v>
      </c>
      <c r="AR34" s="117">
        <v>20</v>
      </c>
      <c r="AS34" s="117">
        <v>50</v>
      </c>
      <c r="AT34" s="117">
        <v>0</v>
      </c>
      <c r="AU34" s="117">
        <v>0</v>
      </c>
      <c r="AV34" s="117">
        <v>10</v>
      </c>
      <c r="AW34" s="117">
        <v>10</v>
      </c>
      <c r="AX34" s="117">
        <v>5</v>
      </c>
      <c r="AY34" s="22">
        <v>2</v>
      </c>
      <c r="AZ34" s="117">
        <v>60</v>
      </c>
      <c r="BA34" s="117">
        <v>0</v>
      </c>
      <c r="BB34" s="117">
        <v>20</v>
      </c>
      <c r="BC34" s="117">
        <v>275</v>
      </c>
      <c r="BD34" s="117">
        <v>20</v>
      </c>
      <c r="BE34" s="117">
        <v>0</v>
      </c>
      <c r="BF34" s="117">
        <v>230</v>
      </c>
      <c r="BG34" s="117">
        <v>5</v>
      </c>
      <c r="BH34" s="117">
        <v>205</v>
      </c>
      <c r="BI34" s="117">
        <v>5</v>
      </c>
      <c r="BJ34" s="117">
        <v>15</v>
      </c>
      <c r="BK34" s="117">
        <v>475</v>
      </c>
      <c r="BL34" s="117">
        <v>0</v>
      </c>
      <c r="BM34" s="117">
        <v>0</v>
      </c>
      <c r="BN34" s="22">
        <v>2</v>
      </c>
      <c r="BO34" s="117">
        <v>15</v>
      </c>
      <c r="BP34" s="117">
        <v>80</v>
      </c>
      <c r="BQ34" s="117">
        <v>80</v>
      </c>
      <c r="BR34" s="117">
        <v>25</v>
      </c>
      <c r="BS34" s="117">
        <v>10</v>
      </c>
      <c r="BT34" s="117">
        <v>0</v>
      </c>
      <c r="BU34" s="117">
        <v>15</v>
      </c>
      <c r="BV34" s="117">
        <v>15</v>
      </c>
      <c r="BW34" s="117">
        <v>0</v>
      </c>
      <c r="BX34" s="117">
        <v>40</v>
      </c>
      <c r="BY34" s="117">
        <v>160</v>
      </c>
      <c r="BZ34" s="117">
        <v>0</v>
      </c>
      <c r="CA34" s="117">
        <v>25</v>
      </c>
      <c r="CB34" s="117">
        <v>95</v>
      </c>
      <c r="CC34" s="117">
        <v>25</v>
      </c>
      <c r="CD34" s="22">
        <v>2</v>
      </c>
      <c r="CE34" s="28">
        <v>4760</v>
      </c>
      <c r="CF34" s="117">
        <v>55</v>
      </c>
      <c r="CG34" s="117">
        <v>260</v>
      </c>
      <c r="CH34" s="117">
        <v>445</v>
      </c>
      <c r="CI34" s="117">
        <v>140</v>
      </c>
      <c r="CJ34" s="117">
        <v>160</v>
      </c>
      <c r="CK34" s="117">
        <v>80</v>
      </c>
      <c r="CL34" s="117">
        <v>95</v>
      </c>
      <c r="CM34" s="117">
        <v>305</v>
      </c>
      <c r="CN34" s="117">
        <v>75</v>
      </c>
      <c r="CO34" s="117">
        <v>55</v>
      </c>
      <c r="CP34" s="117">
        <v>25</v>
      </c>
      <c r="CQ34" s="117">
        <v>35</v>
      </c>
      <c r="CR34" s="117">
        <v>0</v>
      </c>
      <c r="CS34" s="117">
        <v>0</v>
      </c>
      <c r="CT34" s="117">
        <v>205</v>
      </c>
      <c r="CU34" s="117">
        <v>10</v>
      </c>
      <c r="CV34" s="117">
        <v>0</v>
      </c>
      <c r="CW34" s="117">
        <v>25</v>
      </c>
      <c r="CX34" s="22">
        <v>2</v>
      </c>
      <c r="CY34" s="22">
        <v>2</v>
      </c>
      <c r="CZ34" s="117">
        <v>155</v>
      </c>
      <c r="DA34" s="22">
        <v>2</v>
      </c>
      <c r="DB34" s="117">
        <v>20</v>
      </c>
      <c r="DC34" s="117">
        <v>20</v>
      </c>
      <c r="DD34" s="117">
        <v>0</v>
      </c>
      <c r="DE34" s="117">
        <v>5</v>
      </c>
      <c r="DF34" s="22">
        <v>2</v>
      </c>
      <c r="DG34" s="22">
        <v>2</v>
      </c>
      <c r="DH34" s="117">
        <v>10</v>
      </c>
      <c r="DI34" s="117">
        <v>5</v>
      </c>
      <c r="DJ34" s="22">
        <v>2</v>
      </c>
      <c r="DK34" s="117">
        <v>30</v>
      </c>
      <c r="DL34" s="117">
        <v>0</v>
      </c>
      <c r="DM34" s="22">
        <v>2</v>
      </c>
      <c r="DN34" s="22">
        <v>2</v>
      </c>
      <c r="DO34" s="117">
        <v>0</v>
      </c>
      <c r="DP34" s="22">
        <v>2</v>
      </c>
      <c r="DQ34" s="117">
        <v>40</v>
      </c>
      <c r="DR34" s="117">
        <v>185</v>
      </c>
      <c r="DS34" s="117">
        <v>0</v>
      </c>
      <c r="DT34" s="117">
        <v>25</v>
      </c>
      <c r="DU34" s="117">
        <v>0</v>
      </c>
      <c r="DV34" s="22">
        <v>2</v>
      </c>
      <c r="DW34" s="117">
        <v>0</v>
      </c>
      <c r="DX34" s="117">
        <v>140</v>
      </c>
      <c r="DY34" s="22">
        <v>2</v>
      </c>
      <c r="DZ34" s="117">
        <v>10</v>
      </c>
      <c r="EA34" s="22">
        <v>2</v>
      </c>
      <c r="EB34" s="117">
        <v>0</v>
      </c>
      <c r="EC34" s="117">
        <v>75</v>
      </c>
      <c r="ED34" s="117">
        <v>0</v>
      </c>
      <c r="EE34" s="117">
        <v>20</v>
      </c>
      <c r="EF34" s="117">
        <v>0</v>
      </c>
      <c r="EG34" s="117">
        <v>0</v>
      </c>
      <c r="EH34" s="117">
        <v>25</v>
      </c>
      <c r="EI34" s="117">
        <v>15</v>
      </c>
      <c r="EJ34" s="117">
        <v>15</v>
      </c>
      <c r="EK34" s="117">
        <v>635</v>
      </c>
      <c r="EL34" s="117">
        <v>0</v>
      </c>
      <c r="EM34" s="22">
        <v>2</v>
      </c>
      <c r="EN34" s="22">
        <v>2</v>
      </c>
      <c r="EO34" s="22">
        <v>2</v>
      </c>
      <c r="EP34" s="117">
        <v>615</v>
      </c>
      <c r="EQ34" s="117">
        <v>0</v>
      </c>
      <c r="ER34" s="117">
        <v>35</v>
      </c>
      <c r="ES34" s="22">
        <v>2</v>
      </c>
      <c r="ET34" s="117">
        <v>0</v>
      </c>
      <c r="EU34" s="22">
        <v>2</v>
      </c>
      <c r="EV34" s="117">
        <v>35</v>
      </c>
      <c r="EW34" s="28">
        <v>2795</v>
      </c>
      <c r="EX34" s="117">
        <v>60</v>
      </c>
      <c r="EY34" s="117">
        <v>50</v>
      </c>
      <c r="EZ34" s="117">
        <v>0</v>
      </c>
      <c r="FA34" s="117">
        <v>0</v>
      </c>
      <c r="FB34" s="22">
        <v>0</v>
      </c>
      <c r="FC34" s="117">
        <v>75</v>
      </c>
      <c r="FD34" s="117">
        <v>150</v>
      </c>
      <c r="FE34" s="117">
        <v>25</v>
      </c>
      <c r="FF34" s="117">
        <v>0</v>
      </c>
      <c r="FG34" s="117">
        <v>0</v>
      </c>
      <c r="FH34" s="117">
        <v>0</v>
      </c>
      <c r="FI34" s="117">
        <v>0</v>
      </c>
      <c r="FJ34" s="117">
        <v>15</v>
      </c>
      <c r="FK34" s="117">
        <v>25</v>
      </c>
      <c r="FL34" s="117">
        <v>25</v>
      </c>
      <c r="FM34" s="117">
        <v>0</v>
      </c>
      <c r="FN34" s="22">
        <v>2</v>
      </c>
      <c r="FO34" s="117">
        <v>20</v>
      </c>
      <c r="FP34" s="22">
        <v>0</v>
      </c>
      <c r="FQ34" s="117">
        <v>20</v>
      </c>
      <c r="FR34" s="117">
        <v>10</v>
      </c>
      <c r="FS34" s="117">
        <v>0</v>
      </c>
      <c r="FT34" s="117">
        <v>135</v>
      </c>
      <c r="FU34" s="117">
        <v>85</v>
      </c>
      <c r="FV34" s="117">
        <v>10</v>
      </c>
      <c r="FW34" s="117">
        <v>65</v>
      </c>
      <c r="FX34" s="117">
        <v>120</v>
      </c>
      <c r="FY34" s="117">
        <v>0</v>
      </c>
      <c r="FZ34" s="117">
        <v>25</v>
      </c>
      <c r="GA34" s="117">
        <v>25</v>
      </c>
      <c r="GB34" s="117">
        <v>65</v>
      </c>
      <c r="GC34" s="117">
        <v>50</v>
      </c>
      <c r="GD34" s="117">
        <v>0</v>
      </c>
      <c r="GE34" s="22">
        <v>2</v>
      </c>
      <c r="GF34" s="117">
        <v>10</v>
      </c>
      <c r="GG34" s="117">
        <v>10</v>
      </c>
      <c r="GH34" s="117">
        <v>830</v>
      </c>
      <c r="GI34" s="117">
        <v>50</v>
      </c>
      <c r="GJ34" s="22">
        <v>2</v>
      </c>
      <c r="GK34" s="117">
        <v>20</v>
      </c>
      <c r="GL34" s="117">
        <v>35</v>
      </c>
      <c r="GM34" s="117">
        <v>20</v>
      </c>
      <c r="GN34" s="117">
        <v>0</v>
      </c>
      <c r="GO34" s="117">
        <v>40</v>
      </c>
      <c r="GP34" s="117">
        <v>175</v>
      </c>
      <c r="GQ34" s="117">
        <v>85</v>
      </c>
      <c r="GR34" s="22">
        <v>2</v>
      </c>
      <c r="GS34" s="117">
        <v>0</v>
      </c>
      <c r="GT34" s="117">
        <v>10</v>
      </c>
      <c r="GU34" s="117">
        <v>280</v>
      </c>
      <c r="GV34" s="117">
        <v>0</v>
      </c>
      <c r="GW34" s="117">
        <v>370</v>
      </c>
      <c r="GX34" s="117">
        <v>600</v>
      </c>
      <c r="GY34" s="22">
        <v>2</v>
      </c>
      <c r="GZ34" s="117">
        <v>5</v>
      </c>
      <c r="HA34" s="117">
        <v>0</v>
      </c>
      <c r="HB34" s="117">
        <v>75</v>
      </c>
      <c r="HC34" s="117">
        <v>190</v>
      </c>
      <c r="HD34" s="117">
        <v>0</v>
      </c>
      <c r="HE34" s="117">
        <v>0</v>
      </c>
      <c r="HF34" s="117">
        <v>10</v>
      </c>
      <c r="HG34" s="22">
        <v>2</v>
      </c>
      <c r="HH34" s="117">
        <v>25</v>
      </c>
      <c r="HI34" s="117">
        <v>0</v>
      </c>
      <c r="HJ34" s="29">
        <v>22155</v>
      </c>
    </row>
    <row r="35" spans="1:218" ht="15" customHeight="1" x14ac:dyDescent="0.2">
      <c r="A35" s="18">
        <v>43009</v>
      </c>
      <c r="B35" s="117">
        <v>290</v>
      </c>
      <c r="C35" s="117">
        <v>35</v>
      </c>
      <c r="D35" s="117">
        <v>145</v>
      </c>
      <c r="E35" s="117">
        <v>0</v>
      </c>
      <c r="F35" s="22">
        <v>2</v>
      </c>
      <c r="G35" s="117">
        <v>5</v>
      </c>
      <c r="H35" s="117">
        <v>20</v>
      </c>
      <c r="I35" s="117">
        <v>20</v>
      </c>
      <c r="J35" s="117">
        <v>155</v>
      </c>
      <c r="K35" s="22">
        <v>2</v>
      </c>
      <c r="L35" s="117">
        <v>15</v>
      </c>
      <c r="M35" s="117">
        <v>0</v>
      </c>
      <c r="N35" s="117">
        <v>10</v>
      </c>
      <c r="O35" s="22">
        <v>2</v>
      </c>
      <c r="P35" s="117">
        <v>230</v>
      </c>
      <c r="Q35" s="117">
        <v>20</v>
      </c>
      <c r="R35" s="117">
        <v>20</v>
      </c>
      <c r="S35" s="117">
        <v>35</v>
      </c>
      <c r="T35" s="117">
        <v>5</v>
      </c>
      <c r="U35" s="117">
        <v>15</v>
      </c>
      <c r="V35" s="117">
        <v>0</v>
      </c>
      <c r="W35" s="22">
        <v>2</v>
      </c>
      <c r="X35" s="117">
        <v>10</v>
      </c>
      <c r="Y35" s="117">
        <v>10</v>
      </c>
      <c r="Z35" s="22">
        <v>2</v>
      </c>
      <c r="AA35" s="117">
        <v>270</v>
      </c>
      <c r="AB35" s="117">
        <v>0</v>
      </c>
      <c r="AC35" s="117">
        <v>40</v>
      </c>
      <c r="AD35" s="117">
        <v>10</v>
      </c>
      <c r="AE35" s="117">
        <v>35</v>
      </c>
      <c r="AF35" s="117">
        <v>20</v>
      </c>
      <c r="AG35" s="117">
        <v>155</v>
      </c>
      <c r="AH35" s="117">
        <v>0</v>
      </c>
      <c r="AI35" s="117">
        <v>10</v>
      </c>
      <c r="AJ35" s="22">
        <v>2</v>
      </c>
      <c r="AK35" s="117">
        <v>25</v>
      </c>
      <c r="AL35" s="28">
        <v>2410</v>
      </c>
      <c r="AM35" s="117">
        <v>100</v>
      </c>
      <c r="AN35" s="22">
        <v>2</v>
      </c>
      <c r="AO35" s="117">
        <v>105</v>
      </c>
      <c r="AP35" s="117">
        <v>15</v>
      </c>
      <c r="AQ35" s="117">
        <v>10</v>
      </c>
      <c r="AR35" s="117">
        <v>25</v>
      </c>
      <c r="AS35" s="117">
        <v>50</v>
      </c>
      <c r="AT35" s="117">
        <v>0</v>
      </c>
      <c r="AU35" s="22">
        <v>2</v>
      </c>
      <c r="AV35" s="117">
        <v>25</v>
      </c>
      <c r="AW35" s="22">
        <v>2</v>
      </c>
      <c r="AX35" s="22">
        <v>2</v>
      </c>
      <c r="AY35" s="22">
        <v>2</v>
      </c>
      <c r="AZ35" s="117">
        <v>55</v>
      </c>
      <c r="BA35" s="117">
        <v>0</v>
      </c>
      <c r="BB35" s="117">
        <v>10</v>
      </c>
      <c r="BC35" s="117">
        <v>235</v>
      </c>
      <c r="BD35" s="117">
        <v>45</v>
      </c>
      <c r="BE35" s="117">
        <v>0</v>
      </c>
      <c r="BF35" s="117">
        <v>235</v>
      </c>
      <c r="BG35" s="22">
        <v>2</v>
      </c>
      <c r="BH35" s="117">
        <v>105</v>
      </c>
      <c r="BI35" s="117">
        <v>10</v>
      </c>
      <c r="BJ35" s="117">
        <v>10</v>
      </c>
      <c r="BK35" s="117">
        <v>410</v>
      </c>
      <c r="BL35" s="117">
        <v>0</v>
      </c>
      <c r="BM35" s="117">
        <v>0</v>
      </c>
      <c r="BN35" s="22">
        <v>2</v>
      </c>
      <c r="BO35" s="117">
        <v>5</v>
      </c>
      <c r="BP35" s="117">
        <v>85</v>
      </c>
      <c r="BQ35" s="117">
        <v>60</v>
      </c>
      <c r="BR35" s="117">
        <v>40</v>
      </c>
      <c r="BS35" s="117">
        <v>10</v>
      </c>
      <c r="BT35" s="117">
        <v>0</v>
      </c>
      <c r="BU35" s="117">
        <v>20</v>
      </c>
      <c r="BV35" s="117">
        <v>15</v>
      </c>
      <c r="BW35" s="117">
        <v>0</v>
      </c>
      <c r="BX35" s="117">
        <v>25</v>
      </c>
      <c r="BY35" s="117">
        <v>180</v>
      </c>
      <c r="BZ35" s="117">
        <v>0</v>
      </c>
      <c r="CA35" s="117">
        <v>30</v>
      </c>
      <c r="CB35" s="117">
        <v>90</v>
      </c>
      <c r="CC35" s="117">
        <v>30</v>
      </c>
      <c r="CD35" s="22">
        <v>2</v>
      </c>
      <c r="CE35" s="28">
        <v>4970</v>
      </c>
      <c r="CF35" s="117">
        <v>35</v>
      </c>
      <c r="CG35" s="117">
        <v>250</v>
      </c>
      <c r="CH35" s="117">
        <v>255</v>
      </c>
      <c r="CI35" s="117">
        <v>170</v>
      </c>
      <c r="CJ35" s="117">
        <v>125</v>
      </c>
      <c r="CK35" s="117">
        <v>85</v>
      </c>
      <c r="CL35" s="117">
        <v>50</v>
      </c>
      <c r="CM35" s="117">
        <v>240</v>
      </c>
      <c r="CN35" s="117">
        <v>80</v>
      </c>
      <c r="CO35" s="117">
        <v>50</v>
      </c>
      <c r="CP35" s="117">
        <v>35</v>
      </c>
      <c r="CQ35" s="117">
        <v>45</v>
      </c>
      <c r="CR35" s="117">
        <v>0</v>
      </c>
      <c r="CS35" s="117">
        <v>0</v>
      </c>
      <c r="CT35" s="117">
        <v>290</v>
      </c>
      <c r="CU35" s="117">
        <v>15</v>
      </c>
      <c r="CV35" s="117">
        <v>0</v>
      </c>
      <c r="CW35" s="117">
        <v>10</v>
      </c>
      <c r="CX35" s="22">
        <v>2</v>
      </c>
      <c r="CY35" s="117">
        <v>5</v>
      </c>
      <c r="CZ35" s="117">
        <v>115</v>
      </c>
      <c r="DA35" s="117">
        <v>0</v>
      </c>
      <c r="DB35" s="22">
        <v>2</v>
      </c>
      <c r="DC35" s="117">
        <v>15</v>
      </c>
      <c r="DD35" s="117">
        <v>0</v>
      </c>
      <c r="DE35" s="117">
        <v>5</v>
      </c>
      <c r="DF35" s="117">
        <v>0</v>
      </c>
      <c r="DG35" s="117">
        <v>0</v>
      </c>
      <c r="DH35" s="117">
        <v>15</v>
      </c>
      <c r="DI35" s="117">
        <v>5</v>
      </c>
      <c r="DJ35" s="22">
        <v>2</v>
      </c>
      <c r="DK35" s="117">
        <v>25</v>
      </c>
      <c r="DL35" s="117">
        <v>0</v>
      </c>
      <c r="DM35" s="117">
        <v>15</v>
      </c>
      <c r="DN35" s="22">
        <v>2</v>
      </c>
      <c r="DO35" s="117">
        <v>0</v>
      </c>
      <c r="DP35" s="22">
        <v>2</v>
      </c>
      <c r="DQ35" s="117">
        <v>60</v>
      </c>
      <c r="DR35" s="117">
        <v>220</v>
      </c>
      <c r="DS35" s="117">
        <v>0</v>
      </c>
      <c r="DT35" s="117">
        <v>30</v>
      </c>
      <c r="DU35" s="117">
        <v>0</v>
      </c>
      <c r="DV35" s="117">
        <v>5</v>
      </c>
      <c r="DW35" s="22">
        <v>2</v>
      </c>
      <c r="DX35" s="117">
        <v>130</v>
      </c>
      <c r="DY35" s="117">
        <v>0</v>
      </c>
      <c r="DZ35" s="22">
        <v>2</v>
      </c>
      <c r="EA35" s="117">
        <v>10</v>
      </c>
      <c r="EB35" s="117">
        <v>0</v>
      </c>
      <c r="EC35" s="117">
        <v>70</v>
      </c>
      <c r="ED35" s="117">
        <v>0</v>
      </c>
      <c r="EE35" s="117">
        <v>45</v>
      </c>
      <c r="EF35" s="117">
        <v>0</v>
      </c>
      <c r="EG35" s="117">
        <v>0</v>
      </c>
      <c r="EH35" s="117">
        <v>25</v>
      </c>
      <c r="EI35" s="117">
        <v>5</v>
      </c>
      <c r="EJ35" s="22">
        <v>2</v>
      </c>
      <c r="EK35" s="117">
        <v>680</v>
      </c>
      <c r="EL35" s="117">
        <v>0</v>
      </c>
      <c r="EM35" s="117">
        <v>10</v>
      </c>
      <c r="EN35" s="117">
        <v>0</v>
      </c>
      <c r="EO35" s="117">
        <v>0</v>
      </c>
      <c r="EP35" s="117">
        <v>560</v>
      </c>
      <c r="EQ35" s="117">
        <v>0</v>
      </c>
      <c r="ER35" s="117">
        <v>20</v>
      </c>
      <c r="ES35" s="22">
        <v>2</v>
      </c>
      <c r="ET35" s="22">
        <v>2</v>
      </c>
      <c r="EU35" s="117">
        <v>0</v>
      </c>
      <c r="EV35" s="117">
        <v>40</v>
      </c>
      <c r="EW35" s="28">
        <v>2140</v>
      </c>
      <c r="EX35" s="117">
        <v>70</v>
      </c>
      <c r="EY35" s="117">
        <v>60</v>
      </c>
      <c r="EZ35" s="117">
        <v>0</v>
      </c>
      <c r="FA35" s="117">
        <v>0</v>
      </c>
      <c r="FB35" s="22">
        <v>0</v>
      </c>
      <c r="FC35" s="117">
        <v>95</v>
      </c>
      <c r="FD35" s="117">
        <v>180</v>
      </c>
      <c r="FE35" s="117">
        <v>10</v>
      </c>
      <c r="FF35" s="117">
        <v>0</v>
      </c>
      <c r="FG35" s="117">
        <v>0</v>
      </c>
      <c r="FH35" s="117">
        <v>0</v>
      </c>
      <c r="FI35" s="117">
        <v>0</v>
      </c>
      <c r="FJ35" s="117">
        <v>15</v>
      </c>
      <c r="FK35" s="117">
        <v>30</v>
      </c>
      <c r="FL35" s="117">
        <v>40</v>
      </c>
      <c r="FM35" s="117">
        <v>0</v>
      </c>
      <c r="FN35" s="117">
        <v>5</v>
      </c>
      <c r="FO35" s="117">
        <v>35</v>
      </c>
      <c r="FP35" s="22">
        <v>0</v>
      </c>
      <c r="FQ35" s="117">
        <v>15</v>
      </c>
      <c r="FR35" s="117">
        <v>5</v>
      </c>
      <c r="FS35" s="22">
        <v>2</v>
      </c>
      <c r="FT35" s="117">
        <v>115</v>
      </c>
      <c r="FU35" s="117">
        <v>160</v>
      </c>
      <c r="FV35" s="117">
        <v>20</v>
      </c>
      <c r="FW35" s="117">
        <v>60</v>
      </c>
      <c r="FX35" s="117">
        <v>130</v>
      </c>
      <c r="FY35" s="117">
        <v>5</v>
      </c>
      <c r="FZ35" s="117">
        <v>30</v>
      </c>
      <c r="GA35" s="117">
        <v>30</v>
      </c>
      <c r="GB35" s="117">
        <v>45</v>
      </c>
      <c r="GC35" s="117">
        <v>10</v>
      </c>
      <c r="GD35" s="22">
        <v>2</v>
      </c>
      <c r="GE35" s="117">
        <v>0</v>
      </c>
      <c r="GF35" s="117">
        <v>15</v>
      </c>
      <c r="GG35" s="117">
        <v>10</v>
      </c>
      <c r="GH35" s="117">
        <v>805</v>
      </c>
      <c r="GI35" s="117">
        <v>55</v>
      </c>
      <c r="GJ35" s="22">
        <v>2</v>
      </c>
      <c r="GK35" s="117">
        <v>10</v>
      </c>
      <c r="GL35" s="117">
        <v>35</v>
      </c>
      <c r="GM35" s="117">
        <v>15</v>
      </c>
      <c r="GN35" s="117">
        <v>0</v>
      </c>
      <c r="GO35" s="117">
        <v>40</v>
      </c>
      <c r="GP35" s="117">
        <v>95</v>
      </c>
      <c r="GQ35" s="117">
        <v>105</v>
      </c>
      <c r="GR35" s="22">
        <v>2</v>
      </c>
      <c r="GS35" s="117">
        <v>0</v>
      </c>
      <c r="GT35" s="117">
        <v>15</v>
      </c>
      <c r="GU35" s="117">
        <v>215</v>
      </c>
      <c r="GV35" s="117">
        <v>0</v>
      </c>
      <c r="GW35" s="117">
        <v>430</v>
      </c>
      <c r="GX35" s="117">
        <v>755</v>
      </c>
      <c r="GY35" s="22">
        <v>2</v>
      </c>
      <c r="GZ35" s="117">
        <v>15</v>
      </c>
      <c r="HA35" s="117">
        <v>0</v>
      </c>
      <c r="HB35" s="117">
        <v>80</v>
      </c>
      <c r="HC35" s="117">
        <v>185</v>
      </c>
      <c r="HD35" s="117">
        <v>0</v>
      </c>
      <c r="HE35" s="117">
        <v>0</v>
      </c>
      <c r="HF35" s="117">
        <v>20</v>
      </c>
      <c r="HG35" s="117">
        <v>5</v>
      </c>
      <c r="HH35" s="117">
        <v>20</v>
      </c>
      <c r="HI35" s="117">
        <v>0</v>
      </c>
      <c r="HJ35" s="29">
        <v>21175</v>
      </c>
    </row>
    <row r="36" spans="1:218" ht="15" customHeight="1" x14ac:dyDescent="0.2">
      <c r="A36" s="18">
        <v>43040</v>
      </c>
      <c r="B36" s="117">
        <v>405</v>
      </c>
      <c r="C36" s="117">
        <v>35</v>
      </c>
      <c r="D36" s="117">
        <v>145</v>
      </c>
      <c r="E36" s="117">
        <v>0</v>
      </c>
      <c r="F36" s="22">
        <v>2</v>
      </c>
      <c r="G36" s="22">
        <v>2</v>
      </c>
      <c r="H36" s="117">
        <v>20</v>
      </c>
      <c r="I36" s="117">
        <v>15</v>
      </c>
      <c r="J36" s="117">
        <v>150</v>
      </c>
      <c r="K36" s="117">
        <v>10</v>
      </c>
      <c r="L36" s="117">
        <v>15</v>
      </c>
      <c r="M36" s="117">
        <v>0</v>
      </c>
      <c r="N36" s="117">
        <v>5</v>
      </c>
      <c r="O36" s="117">
        <v>0</v>
      </c>
      <c r="P36" s="117">
        <v>145</v>
      </c>
      <c r="Q36" s="117">
        <v>15</v>
      </c>
      <c r="R36" s="117">
        <v>10</v>
      </c>
      <c r="S36" s="117">
        <v>30</v>
      </c>
      <c r="T36" s="117">
        <v>5</v>
      </c>
      <c r="U36" s="117">
        <v>15</v>
      </c>
      <c r="V36" s="117">
        <v>0</v>
      </c>
      <c r="W36" s="117">
        <v>0</v>
      </c>
      <c r="X36" s="117">
        <v>5</v>
      </c>
      <c r="Y36" s="117">
        <v>10</v>
      </c>
      <c r="Z36" s="117">
        <v>5</v>
      </c>
      <c r="AA36" s="117">
        <v>250</v>
      </c>
      <c r="AB36" s="117">
        <v>0</v>
      </c>
      <c r="AC36" s="117">
        <v>10</v>
      </c>
      <c r="AD36" s="117">
        <v>15</v>
      </c>
      <c r="AE36" s="117">
        <v>45</v>
      </c>
      <c r="AF36" s="117">
        <v>5</v>
      </c>
      <c r="AG36" s="117">
        <v>185</v>
      </c>
      <c r="AH36" s="22">
        <v>2</v>
      </c>
      <c r="AI36" s="117">
        <v>20</v>
      </c>
      <c r="AJ36" s="117">
        <v>5</v>
      </c>
      <c r="AK36" s="117">
        <v>25</v>
      </c>
      <c r="AL36" s="28">
        <v>1610</v>
      </c>
      <c r="AM36" s="117">
        <v>125</v>
      </c>
      <c r="AN36" s="22">
        <v>2</v>
      </c>
      <c r="AO36" s="117">
        <v>185</v>
      </c>
      <c r="AP36" s="117">
        <v>15</v>
      </c>
      <c r="AQ36" s="117">
        <v>5</v>
      </c>
      <c r="AR36" s="117">
        <v>50</v>
      </c>
      <c r="AS36" s="117">
        <v>85</v>
      </c>
      <c r="AT36" s="117">
        <v>0</v>
      </c>
      <c r="AU36" s="117">
        <v>0</v>
      </c>
      <c r="AV36" s="117">
        <v>30</v>
      </c>
      <c r="AW36" s="117">
        <v>15</v>
      </c>
      <c r="AX36" s="117">
        <v>5</v>
      </c>
      <c r="AY36" s="22">
        <v>2</v>
      </c>
      <c r="AZ36" s="117">
        <v>60</v>
      </c>
      <c r="BA36" s="117">
        <v>0</v>
      </c>
      <c r="BB36" s="117">
        <v>10</v>
      </c>
      <c r="BC36" s="117">
        <v>205</v>
      </c>
      <c r="BD36" s="117">
        <v>55</v>
      </c>
      <c r="BE36" s="117">
        <v>0</v>
      </c>
      <c r="BF36" s="117">
        <v>260</v>
      </c>
      <c r="BG36" s="22">
        <v>2</v>
      </c>
      <c r="BH36" s="117">
        <v>155</v>
      </c>
      <c r="BI36" s="117">
        <v>10</v>
      </c>
      <c r="BJ36" s="117">
        <v>5</v>
      </c>
      <c r="BK36" s="117">
        <v>370</v>
      </c>
      <c r="BL36" s="117">
        <v>0</v>
      </c>
      <c r="BM36" s="117">
        <v>0</v>
      </c>
      <c r="BN36" s="22">
        <v>2</v>
      </c>
      <c r="BO36" s="117">
        <v>10</v>
      </c>
      <c r="BP36" s="117">
        <v>80</v>
      </c>
      <c r="BQ36" s="117">
        <v>65</v>
      </c>
      <c r="BR36" s="117">
        <v>25</v>
      </c>
      <c r="BS36" s="117">
        <v>5</v>
      </c>
      <c r="BT36" s="117">
        <v>0</v>
      </c>
      <c r="BU36" s="117">
        <v>15</v>
      </c>
      <c r="BV36" s="117">
        <v>25</v>
      </c>
      <c r="BW36" s="117">
        <v>0</v>
      </c>
      <c r="BX36" s="117">
        <v>30</v>
      </c>
      <c r="BY36" s="117">
        <v>260</v>
      </c>
      <c r="BZ36" s="117">
        <v>0</v>
      </c>
      <c r="CA36" s="117">
        <v>25</v>
      </c>
      <c r="CB36" s="117">
        <v>85</v>
      </c>
      <c r="CC36" s="117">
        <v>35</v>
      </c>
      <c r="CD36" s="117">
        <v>0</v>
      </c>
      <c r="CE36" s="28">
        <v>4870</v>
      </c>
      <c r="CF36" s="117">
        <v>45</v>
      </c>
      <c r="CG36" s="117">
        <v>185</v>
      </c>
      <c r="CH36" s="117">
        <v>385</v>
      </c>
      <c r="CI36" s="117">
        <v>120</v>
      </c>
      <c r="CJ36" s="117">
        <v>80</v>
      </c>
      <c r="CK36" s="117">
        <v>75</v>
      </c>
      <c r="CL36" s="117">
        <v>130</v>
      </c>
      <c r="CM36" s="117">
        <v>250</v>
      </c>
      <c r="CN36" s="117">
        <v>70</v>
      </c>
      <c r="CO36" s="117">
        <v>40</v>
      </c>
      <c r="CP36" s="117">
        <v>20</v>
      </c>
      <c r="CQ36" s="117">
        <v>35</v>
      </c>
      <c r="CR36" s="117">
        <v>0</v>
      </c>
      <c r="CS36" s="22">
        <v>2</v>
      </c>
      <c r="CT36" s="117">
        <v>285</v>
      </c>
      <c r="CU36" s="117">
        <v>5</v>
      </c>
      <c r="CV36" s="22">
        <v>2</v>
      </c>
      <c r="CW36" s="117">
        <v>5</v>
      </c>
      <c r="CX36" s="22">
        <v>2</v>
      </c>
      <c r="CY36" s="22">
        <v>2</v>
      </c>
      <c r="CZ36" s="117">
        <v>85</v>
      </c>
      <c r="DA36" s="117">
        <v>0</v>
      </c>
      <c r="DB36" s="117">
        <v>10</v>
      </c>
      <c r="DC36" s="117">
        <v>20</v>
      </c>
      <c r="DD36" s="117">
        <v>0</v>
      </c>
      <c r="DE36" s="117">
        <v>10</v>
      </c>
      <c r="DF36" s="117">
        <v>0</v>
      </c>
      <c r="DG36" s="22">
        <v>2</v>
      </c>
      <c r="DH36" s="117">
        <v>10</v>
      </c>
      <c r="DI36" s="117">
        <v>10</v>
      </c>
      <c r="DJ36" s="117">
        <v>0</v>
      </c>
      <c r="DK36" s="117">
        <v>25</v>
      </c>
      <c r="DL36" s="22">
        <v>2</v>
      </c>
      <c r="DM36" s="117">
        <v>10</v>
      </c>
      <c r="DN36" s="22">
        <v>2</v>
      </c>
      <c r="DO36" s="117">
        <v>0</v>
      </c>
      <c r="DP36" s="117">
        <v>5</v>
      </c>
      <c r="DQ36" s="117">
        <v>45</v>
      </c>
      <c r="DR36" s="117">
        <v>180</v>
      </c>
      <c r="DS36" s="117">
        <v>0</v>
      </c>
      <c r="DT36" s="117">
        <v>35</v>
      </c>
      <c r="DU36" s="22">
        <v>2</v>
      </c>
      <c r="DV36" s="22">
        <v>2</v>
      </c>
      <c r="DW36" s="117">
        <v>0</v>
      </c>
      <c r="DX36" s="117">
        <v>125</v>
      </c>
      <c r="DY36" s="117">
        <v>0</v>
      </c>
      <c r="DZ36" s="22">
        <v>2</v>
      </c>
      <c r="EA36" s="117">
        <v>5</v>
      </c>
      <c r="EB36" s="117">
        <v>0</v>
      </c>
      <c r="EC36" s="117">
        <v>90</v>
      </c>
      <c r="ED36" s="117">
        <v>0</v>
      </c>
      <c r="EE36" s="117">
        <v>40</v>
      </c>
      <c r="EF36" s="117">
        <v>0</v>
      </c>
      <c r="EG36" s="117">
        <v>0</v>
      </c>
      <c r="EH36" s="117">
        <v>30</v>
      </c>
      <c r="EI36" s="117">
        <v>5</v>
      </c>
      <c r="EJ36" s="117">
        <v>0</v>
      </c>
      <c r="EK36" s="117">
        <v>545</v>
      </c>
      <c r="EL36" s="117">
        <v>0</v>
      </c>
      <c r="EM36" s="22">
        <v>2</v>
      </c>
      <c r="EN36" s="117">
        <v>0</v>
      </c>
      <c r="EO36" s="22">
        <v>2</v>
      </c>
      <c r="EP36" s="117">
        <v>510</v>
      </c>
      <c r="EQ36" s="117">
        <v>0</v>
      </c>
      <c r="ER36" s="117">
        <v>25</v>
      </c>
      <c r="ES36" s="117">
        <v>5</v>
      </c>
      <c r="ET36" s="117">
        <v>0</v>
      </c>
      <c r="EU36" s="22">
        <v>2</v>
      </c>
      <c r="EV36" s="117">
        <v>35</v>
      </c>
      <c r="EW36" s="28">
        <v>2380</v>
      </c>
      <c r="EX36" s="117">
        <v>75</v>
      </c>
      <c r="EY36" s="117">
        <v>60</v>
      </c>
      <c r="EZ36" s="117">
        <v>0</v>
      </c>
      <c r="FA36" s="22">
        <v>2</v>
      </c>
      <c r="FB36" s="22">
        <v>0</v>
      </c>
      <c r="FC36" s="117">
        <v>45</v>
      </c>
      <c r="FD36" s="117">
        <v>180</v>
      </c>
      <c r="FE36" s="117">
        <v>15</v>
      </c>
      <c r="FF36" s="117">
        <v>0</v>
      </c>
      <c r="FG36" s="117">
        <v>0</v>
      </c>
      <c r="FH36" s="117">
        <v>0</v>
      </c>
      <c r="FI36" s="117">
        <v>0</v>
      </c>
      <c r="FJ36" s="117">
        <v>20</v>
      </c>
      <c r="FK36" s="117">
        <v>25</v>
      </c>
      <c r="FL36" s="117">
        <v>25</v>
      </c>
      <c r="FM36" s="117">
        <v>0</v>
      </c>
      <c r="FN36" s="22">
        <v>2</v>
      </c>
      <c r="FO36" s="117">
        <v>40</v>
      </c>
      <c r="FP36" s="22">
        <v>0</v>
      </c>
      <c r="FQ36" s="117">
        <v>20</v>
      </c>
      <c r="FR36" s="22">
        <v>2</v>
      </c>
      <c r="FS36" s="117">
        <v>0</v>
      </c>
      <c r="FT36" s="117">
        <v>110</v>
      </c>
      <c r="FU36" s="117">
        <v>120</v>
      </c>
      <c r="FV36" s="117">
        <v>15</v>
      </c>
      <c r="FW36" s="117">
        <v>50</v>
      </c>
      <c r="FX36" s="117">
        <v>170</v>
      </c>
      <c r="FY36" s="22">
        <v>2</v>
      </c>
      <c r="FZ36" s="117">
        <v>15</v>
      </c>
      <c r="GA36" s="117">
        <v>25</v>
      </c>
      <c r="GB36" s="117">
        <v>40</v>
      </c>
      <c r="GC36" s="117">
        <v>40</v>
      </c>
      <c r="GD36" s="117">
        <v>0</v>
      </c>
      <c r="GE36" s="117">
        <v>0</v>
      </c>
      <c r="GF36" s="117">
        <v>20</v>
      </c>
      <c r="GG36" s="117">
        <v>10</v>
      </c>
      <c r="GH36" s="117">
        <v>620</v>
      </c>
      <c r="GI36" s="117">
        <v>60</v>
      </c>
      <c r="GJ36" s="117">
        <v>0</v>
      </c>
      <c r="GK36" s="117">
        <v>20</v>
      </c>
      <c r="GL36" s="117">
        <v>30</v>
      </c>
      <c r="GM36" s="117">
        <v>25</v>
      </c>
      <c r="GN36" s="117">
        <v>0</v>
      </c>
      <c r="GO36" s="117">
        <v>45</v>
      </c>
      <c r="GP36" s="117">
        <v>75</v>
      </c>
      <c r="GQ36" s="117">
        <v>120</v>
      </c>
      <c r="GR36" s="117">
        <v>5</v>
      </c>
      <c r="GS36" s="117">
        <v>0</v>
      </c>
      <c r="GT36" s="117">
        <v>15</v>
      </c>
      <c r="GU36" s="117">
        <v>215</v>
      </c>
      <c r="GV36" s="117">
        <v>0</v>
      </c>
      <c r="GW36" s="117">
        <v>380</v>
      </c>
      <c r="GX36" s="117">
        <v>705</v>
      </c>
      <c r="GY36" s="22">
        <v>2</v>
      </c>
      <c r="GZ36" s="117">
        <v>15</v>
      </c>
      <c r="HA36" s="117">
        <v>0</v>
      </c>
      <c r="HB36" s="117">
        <v>75</v>
      </c>
      <c r="HC36" s="117">
        <v>140</v>
      </c>
      <c r="HD36" s="117">
        <v>0</v>
      </c>
      <c r="HE36" s="117">
        <v>0</v>
      </c>
      <c r="HF36" s="117">
        <v>15</v>
      </c>
      <c r="HG36" s="22">
        <v>2</v>
      </c>
      <c r="HH36" s="117">
        <v>40</v>
      </c>
      <c r="HI36" s="117">
        <v>0</v>
      </c>
      <c r="HJ36" s="29">
        <v>20155</v>
      </c>
    </row>
    <row r="37" spans="1:218" ht="15" customHeight="1" x14ac:dyDescent="0.2">
      <c r="A37" s="18">
        <v>43070</v>
      </c>
      <c r="B37" s="117">
        <v>260</v>
      </c>
      <c r="C37" s="117">
        <v>40</v>
      </c>
      <c r="D37" s="117">
        <v>150</v>
      </c>
      <c r="E37" s="117">
        <v>0</v>
      </c>
      <c r="F37" s="22">
        <v>2</v>
      </c>
      <c r="G37" s="117">
        <v>10</v>
      </c>
      <c r="H37" s="117">
        <v>25</v>
      </c>
      <c r="I37" s="117">
        <v>20</v>
      </c>
      <c r="J37" s="117">
        <v>185</v>
      </c>
      <c r="K37" s="117">
        <v>15</v>
      </c>
      <c r="L37" s="117">
        <v>10</v>
      </c>
      <c r="M37" s="117">
        <v>0</v>
      </c>
      <c r="N37" s="117">
        <v>20</v>
      </c>
      <c r="O37" s="22">
        <v>2</v>
      </c>
      <c r="P37" s="117">
        <v>265</v>
      </c>
      <c r="Q37" s="117">
        <v>35</v>
      </c>
      <c r="R37" s="117">
        <v>10</v>
      </c>
      <c r="S37" s="117">
        <v>35</v>
      </c>
      <c r="T37" s="22">
        <v>2</v>
      </c>
      <c r="U37" s="117">
        <v>10</v>
      </c>
      <c r="V37" s="117">
        <v>0</v>
      </c>
      <c r="W37" s="117">
        <v>0</v>
      </c>
      <c r="X37" s="117">
        <v>10</v>
      </c>
      <c r="Y37" s="117">
        <v>10</v>
      </c>
      <c r="Z37" s="117">
        <v>5</v>
      </c>
      <c r="AA37" s="117">
        <v>255</v>
      </c>
      <c r="AB37" s="22">
        <v>2</v>
      </c>
      <c r="AC37" s="117">
        <v>20</v>
      </c>
      <c r="AD37" s="117">
        <v>25</v>
      </c>
      <c r="AE37" s="117">
        <v>120</v>
      </c>
      <c r="AF37" s="117">
        <v>15</v>
      </c>
      <c r="AG37" s="117">
        <v>160</v>
      </c>
      <c r="AH37" s="117">
        <v>0</v>
      </c>
      <c r="AI37" s="22">
        <v>2</v>
      </c>
      <c r="AJ37" s="117">
        <v>15</v>
      </c>
      <c r="AK37" s="117">
        <v>20</v>
      </c>
      <c r="AL37" s="28">
        <v>2005</v>
      </c>
      <c r="AM37" s="117">
        <v>185</v>
      </c>
      <c r="AN37" s="22">
        <v>2</v>
      </c>
      <c r="AO37" s="117">
        <v>235</v>
      </c>
      <c r="AP37" s="117">
        <v>20</v>
      </c>
      <c r="AQ37" s="117">
        <v>15</v>
      </c>
      <c r="AR37" s="117">
        <v>40</v>
      </c>
      <c r="AS37" s="117">
        <v>80</v>
      </c>
      <c r="AT37" s="117">
        <v>0</v>
      </c>
      <c r="AU37" s="117">
        <v>0</v>
      </c>
      <c r="AV37" s="117">
        <v>30</v>
      </c>
      <c r="AW37" s="117">
        <v>10</v>
      </c>
      <c r="AX37" s="117">
        <v>10</v>
      </c>
      <c r="AY37" s="22">
        <v>2</v>
      </c>
      <c r="AZ37" s="117">
        <v>70</v>
      </c>
      <c r="BA37" s="117">
        <v>0</v>
      </c>
      <c r="BB37" s="117">
        <v>20</v>
      </c>
      <c r="BC37" s="117">
        <v>250</v>
      </c>
      <c r="BD37" s="117">
        <v>60</v>
      </c>
      <c r="BE37" s="117">
        <v>0</v>
      </c>
      <c r="BF37" s="117">
        <v>395</v>
      </c>
      <c r="BG37" s="22">
        <v>2</v>
      </c>
      <c r="BH37" s="117">
        <v>160</v>
      </c>
      <c r="BI37" s="117">
        <v>15</v>
      </c>
      <c r="BJ37" s="117">
        <v>10</v>
      </c>
      <c r="BK37" s="117">
        <v>410</v>
      </c>
      <c r="BL37" s="117">
        <v>0</v>
      </c>
      <c r="BM37" s="117">
        <v>10</v>
      </c>
      <c r="BN37" s="117">
        <v>20</v>
      </c>
      <c r="BO37" s="117">
        <v>5</v>
      </c>
      <c r="BP37" s="117">
        <v>75</v>
      </c>
      <c r="BQ37" s="117">
        <v>85</v>
      </c>
      <c r="BR37" s="117">
        <v>35</v>
      </c>
      <c r="BS37" s="117">
        <v>25</v>
      </c>
      <c r="BT37" s="117">
        <v>0</v>
      </c>
      <c r="BU37" s="117">
        <v>30</v>
      </c>
      <c r="BV37" s="117">
        <v>25</v>
      </c>
      <c r="BW37" s="117">
        <v>0</v>
      </c>
      <c r="BX37" s="117">
        <v>45</v>
      </c>
      <c r="BY37" s="117">
        <v>205</v>
      </c>
      <c r="BZ37" s="117">
        <v>0</v>
      </c>
      <c r="CA37" s="117">
        <v>20</v>
      </c>
      <c r="CB37" s="117">
        <v>135</v>
      </c>
      <c r="CC37" s="117">
        <v>45</v>
      </c>
      <c r="CD37" s="22">
        <v>2</v>
      </c>
      <c r="CE37" s="28">
        <v>4970</v>
      </c>
      <c r="CF37" s="117">
        <v>60</v>
      </c>
      <c r="CG37" s="117">
        <v>200</v>
      </c>
      <c r="CH37" s="117">
        <v>560</v>
      </c>
      <c r="CI37" s="117">
        <v>140</v>
      </c>
      <c r="CJ37" s="117">
        <v>95</v>
      </c>
      <c r="CK37" s="117">
        <v>70</v>
      </c>
      <c r="CL37" s="117">
        <v>65</v>
      </c>
      <c r="CM37" s="117">
        <v>455</v>
      </c>
      <c r="CN37" s="117">
        <v>75</v>
      </c>
      <c r="CO37" s="117">
        <v>65</v>
      </c>
      <c r="CP37" s="117">
        <v>30</v>
      </c>
      <c r="CQ37" s="117">
        <v>45</v>
      </c>
      <c r="CR37" s="117">
        <v>0</v>
      </c>
      <c r="CS37" s="117">
        <v>0</v>
      </c>
      <c r="CT37" s="117">
        <v>310</v>
      </c>
      <c r="CU37" s="117">
        <v>10</v>
      </c>
      <c r="CV37" s="22">
        <v>2</v>
      </c>
      <c r="CW37" s="22">
        <v>2</v>
      </c>
      <c r="CX37" s="22">
        <v>2</v>
      </c>
      <c r="CY37" s="117">
        <v>10</v>
      </c>
      <c r="CZ37" s="117">
        <v>95</v>
      </c>
      <c r="DA37" s="22">
        <v>2</v>
      </c>
      <c r="DB37" s="117">
        <v>5</v>
      </c>
      <c r="DC37" s="117">
        <v>55</v>
      </c>
      <c r="DD37" s="117">
        <v>0</v>
      </c>
      <c r="DE37" s="117">
        <v>15</v>
      </c>
      <c r="DF37" s="22">
        <v>2</v>
      </c>
      <c r="DG37" s="117">
        <v>5</v>
      </c>
      <c r="DH37" s="117">
        <v>10</v>
      </c>
      <c r="DI37" s="117">
        <v>5</v>
      </c>
      <c r="DJ37" s="117">
        <v>5</v>
      </c>
      <c r="DK37" s="117">
        <v>40</v>
      </c>
      <c r="DL37" s="117">
        <v>0</v>
      </c>
      <c r="DM37" s="117">
        <v>10</v>
      </c>
      <c r="DN37" s="117">
        <v>0</v>
      </c>
      <c r="DO37" s="117">
        <v>0</v>
      </c>
      <c r="DP37" s="117">
        <v>5</v>
      </c>
      <c r="DQ37" s="117">
        <v>40</v>
      </c>
      <c r="DR37" s="117">
        <v>210</v>
      </c>
      <c r="DS37" s="117">
        <v>0</v>
      </c>
      <c r="DT37" s="117">
        <v>55</v>
      </c>
      <c r="DU37" s="117">
        <v>0</v>
      </c>
      <c r="DV37" s="117">
        <v>15</v>
      </c>
      <c r="DW37" s="117">
        <v>0</v>
      </c>
      <c r="DX37" s="117">
        <v>175</v>
      </c>
      <c r="DY37" s="22">
        <v>2</v>
      </c>
      <c r="DZ37" s="117">
        <v>15</v>
      </c>
      <c r="EA37" s="117">
        <v>15</v>
      </c>
      <c r="EB37" s="117">
        <v>0</v>
      </c>
      <c r="EC37" s="117">
        <v>175</v>
      </c>
      <c r="ED37" s="117">
        <v>0</v>
      </c>
      <c r="EE37" s="117">
        <v>55</v>
      </c>
      <c r="EF37" s="117">
        <v>0</v>
      </c>
      <c r="EG37" s="117">
        <v>0</v>
      </c>
      <c r="EH37" s="117">
        <v>35</v>
      </c>
      <c r="EI37" s="117">
        <v>5</v>
      </c>
      <c r="EJ37" s="22">
        <v>2</v>
      </c>
      <c r="EK37" s="117">
        <v>825</v>
      </c>
      <c r="EL37" s="117">
        <v>0</v>
      </c>
      <c r="EM37" s="22">
        <v>2</v>
      </c>
      <c r="EN37" s="22">
        <v>2</v>
      </c>
      <c r="EO37" s="117">
        <v>0</v>
      </c>
      <c r="EP37" s="117">
        <v>700</v>
      </c>
      <c r="EQ37" s="117">
        <v>0</v>
      </c>
      <c r="ER37" s="117">
        <v>35</v>
      </c>
      <c r="ES37" s="117">
        <v>10</v>
      </c>
      <c r="ET37" s="117">
        <v>0</v>
      </c>
      <c r="EU37" s="117">
        <v>5</v>
      </c>
      <c r="EV37" s="117">
        <v>20</v>
      </c>
      <c r="EW37" s="28">
        <v>3330</v>
      </c>
      <c r="EX37" s="117">
        <v>60</v>
      </c>
      <c r="EY37" s="117">
        <v>55</v>
      </c>
      <c r="EZ37" s="117">
        <v>0</v>
      </c>
      <c r="FA37" s="22">
        <v>2</v>
      </c>
      <c r="FB37" s="22">
        <v>0</v>
      </c>
      <c r="FC37" s="117">
        <v>50</v>
      </c>
      <c r="FD37" s="117">
        <v>190</v>
      </c>
      <c r="FE37" s="117">
        <v>20</v>
      </c>
      <c r="FF37" s="117">
        <v>0</v>
      </c>
      <c r="FG37" s="117">
        <v>0</v>
      </c>
      <c r="FH37" s="117">
        <v>0</v>
      </c>
      <c r="FI37" s="117">
        <v>0</v>
      </c>
      <c r="FJ37" s="117">
        <v>20</v>
      </c>
      <c r="FK37" s="117">
        <v>25</v>
      </c>
      <c r="FL37" s="117">
        <v>20</v>
      </c>
      <c r="FM37" s="22">
        <v>2</v>
      </c>
      <c r="FN37" s="117">
        <v>5</v>
      </c>
      <c r="FO37" s="117">
        <v>40</v>
      </c>
      <c r="FP37" s="22">
        <v>0</v>
      </c>
      <c r="FQ37" s="117">
        <v>20</v>
      </c>
      <c r="FR37" s="22">
        <v>2</v>
      </c>
      <c r="FS37" s="117">
        <v>0</v>
      </c>
      <c r="FT37" s="117">
        <v>120</v>
      </c>
      <c r="FU37" s="117">
        <v>205</v>
      </c>
      <c r="FV37" s="117">
        <v>10</v>
      </c>
      <c r="FW37" s="117">
        <v>60</v>
      </c>
      <c r="FX37" s="117">
        <v>255</v>
      </c>
      <c r="FY37" s="22">
        <v>2</v>
      </c>
      <c r="FZ37" s="117">
        <v>50</v>
      </c>
      <c r="GA37" s="117">
        <v>45</v>
      </c>
      <c r="GB37" s="117">
        <v>65</v>
      </c>
      <c r="GC37" s="117">
        <v>40</v>
      </c>
      <c r="GD37" s="117">
        <v>0</v>
      </c>
      <c r="GE37" s="22">
        <v>2</v>
      </c>
      <c r="GF37" s="117">
        <v>10</v>
      </c>
      <c r="GG37" s="117">
        <v>15</v>
      </c>
      <c r="GH37" s="117">
        <v>685</v>
      </c>
      <c r="GI37" s="117">
        <v>70</v>
      </c>
      <c r="GJ37" s="117">
        <v>5</v>
      </c>
      <c r="GK37" s="117">
        <v>15</v>
      </c>
      <c r="GL37" s="117">
        <v>50</v>
      </c>
      <c r="GM37" s="117">
        <v>25</v>
      </c>
      <c r="GN37" s="117">
        <v>0</v>
      </c>
      <c r="GO37" s="117">
        <v>40</v>
      </c>
      <c r="GP37" s="117">
        <v>90</v>
      </c>
      <c r="GQ37" s="117">
        <v>95</v>
      </c>
      <c r="GR37" s="22">
        <v>2</v>
      </c>
      <c r="GS37" s="117">
        <v>0</v>
      </c>
      <c r="GT37" s="117">
        <v>20</v>
      </c>
      <c r="GU37" s="117">
        <v>215</v>
      </c>
      <c r="GV37" s="22">
        <v>2</v>
      </c>
      <c r="GW37" s="117">
        <v>500</v>
      </c>
      <c r="GX37" s="117">
        <v>920</v>
      </c>
      <c r="GY37" s="22">
        <v>2</v>
      </c>
      <c r="GZ37" s="117">
        <v>25</v>
      </c>
      <c r="HA37" s="117">
        <v>0</v>
      </c>
      <c r="HB37" s="117">
        <v>105</v>
      </c>
      <c r="HC37" s="117">
        <v>200</v>
      </c>
      <c r="HD37" s="117">
        <v>0</v>
      </c>
      <c r="HE37" s="117">
        <v>0</v>
      </c>
      <c r="HF37" s="117">
        <v>15</v>
      </c>
      <c r="HG37" s="117">
        <v>15</v>
      </c>
      <c r="HH37" s="117">
        <v>40</v>
      </c>
      <c r="HI37" s="117">
        <v>0</v>
      </c>
      <c r="HJ37" s="29">
        <v>24220</v>
      </c>
    </row>
    <row r="38" spans="1:218" ht="15" customHeight="1" x14ac:dyDescent="0.2">
      <c r="A38" s="18">
        <v>43101</v>
      </c>
      <c r="B38" s="117">
        <v>525</v>
      </c>
      <c r="C38" s="117">
        <v>45</v>
      </c>
      <c r="D38" s="117">
        <v>115</v>
      </c>
      <c r="E38" s="22">
        <v>2</v>
      </c>
      <c r="F38" s="22">
        <v>2</v>
      </c>
      <c r="G38" s="117">
        <v>5</v>
      </c>
      <c r="H38" s="117">
        <v>20</v>
      </c>
      <c r="I38" s="117">
        <v>10</v>
      </c>
      <c r="J38" s="117">
        <v>225</v>
      </c>
      <c r="K38" s="117">
        <v>10</v>
      </c>
      <c r="L38" s="22">
        <v>2</v>
      </c>
      <c r="M38" s="117">
        <v>0</v>
      </c>
      <c r="N38" s="117">
        <v>20</v>
      </c>
      <c r="O38" s="22">
        <v>2</v>
      </c>
      <c r="P38" s="117">
        <v>190</v>
      </c>
      <c r="Q38" s="117">
        <v>15</v>
      </c>
      <c r="R38" s="117">
        <v>20</v>
      </c>
      <c r="S38" s="117">
        <v>20</v>
      </c>
      <c r="T38" s="117">
        <v>5</v>
      </c>
      <c r="U38" s="117">
        <v>20</v>
      </c>
      <c r="V38" s="117">
        <v>0</v>
      </c>
      <c r="W38" s="117">
        <v>5</v>
      </c>
      <c r="X38" s="117">
        <v>10</v>
      </c>
      <c r="Y38" s="22">
        <v>2</v>
      </c>
      <c r="Z38" s="117">
        <v>10</v>
      </c>
      <c r="AA38" s="117">
        <v>445</v>
      </c>
      <c r="AB38" s="117">
        <v>0</v>
      </c>
      <c r="AC38" s="117">
        <v>10</v>
      </c>
      <c r="AD38" s="117">
        <v>15</v>
      </c>
      <c r="AE38" s="117">
        <v>50</v>
      </c>
      <c r="AF38" s="117">
        <v>10</v>
      </c>
      <c r="AG38" s="117">
        <v>95</v>
      </c>
      <c r="AH38" s="117">
        <v>0</v>
      </c>
      <c r="AI38" s="117">
        <v>0</v>
      </c>
      <c r="AJ38" s="117">
        <v>5</v>
      </c>
      <c r="AK38" s="117">
        <v>45</v>
      </c>
      <c r="AL38" s="28">
        <v>2080</v>
      </c>
      <c r="AM38" s="117">
        <v>145</v>
      </c>
      <c r="AN38" s="117">
        <v>0</v>
      </c>
      <c r="AO38" s="117">
        <v>140</v>
      </c>
      <c r="AP38" s="117">
        <v>5</v>
      </c>
      <c r="AQ38" s="117">
        <v>25</v>
      </c>
      <c r="AR38" s="117">
        <v>60</v>
      </c>
      <c r="AS38" s="117">
        <v>45</v>
      </c>
      <c r="AT38" s="117">
        <v>0</v>
      </c>
      <c r="AU38" s="22">
        <v>2</v>
      </c>
      <c r="AV38" s="117">
        <v>40</v>
      </c>
      <c r="AW38" s="117">
        <v>10</v>
      </c>
      <c r="AX38" s="117">
        <v>10</v>
      </c>
      <c r="AY38" s="22">
        <v>2</v>
      </c>
      <c r="AZ38" s="117">
        <v>75</v>
      </c>
      <c r="BA38" s="117">
        <v>0</v>
      </c>
      <c r="BB38" s="117">
        <v>20</v>
      </c>
      <c r="BC38" s="117">
        <v>220</v>
      </c>
      <c r="BD38" s="117">
        <v>60</v>
      </c>
      <c r="BE38" s="117">
        <v>0</v>
      </c>
      <c r="BF38" s="117">
        <v>205</v>
      </c>
      <c r="BG38" s="22">
        <v>2</v>
      </c>
      <c r="BH38" s="117">
        <v>120</v>
      </c>
      <c r="BI38" s="117">
        <v>10</v>
      </c>
      <c r="BJ38" s="22">
        <v>2</v>
      </c>
      <c r="BK38" s="117">
        <v>520</v>
      </c>
      <c r="BL38" s="117">
        <v>0</v>
      </c>
      <c r="BM38" s="22">
        <v>2</v>
      </c>
      <c r="BN38" s="117">
        <v>10</v>
      </c>
      <c r="BO38" s="117">
        <v>10</v>
      </c>
      <c r="BP38" s="117">
        <v>95</v>
      </c>
      <c r="BQ38" s="117">
        <v>55</v>
      </c>
      <c r="BR38" s="117">
        <v>35</v>
      </c>
      <c r="BS38" s="117">
        <v>5</v>
      </c>
      <c r="BT38" s="117">
        <v>0</v>
      </c>
      <c r="BU38" s="117">
        <v>20</v>
      </c>
      <c r="BV38" s="117">
        <v>25</v>
      </c>
      <c r="BW38" s="117">
        <v>0</v>
      </c>
      <c r="BX38" s="117">
        <v>35</v>
      </c>
      <c r="BY38" s="117">
        <v>155</v>
      </c>
      <c r="BZ38" s="117">
        <v>0</v>
      </c>
      <c r="CA38" s="117">
        <v>35</v>
      </c>
      <c r="CB38" s="117">
        <v>100</v>
      </c>
      <c r="CC38" s="117">
        <v>60</v>
      </c>
      <c r="CD38" s="22">
        <v>2</v>
      </c>
      <c r="CE38" s="28">
        <v>5870</v>
      </c>
      <c r="CF38" s="117">
        <v>25</v>
      </c>
      <c r="CG38" s="117">
        <v>170</v>
      </c>
      <c r="CH38" s="117">
        <v>305</v>
      </c>
      <c r="CI38" s="117">
        <v>250</v>
      </c>
      <c r="CJ38" s="117">
        <v>120</v>
      </c>
      <c r="CK38" s="117">
        <v>120</v>
      </c>
      <c r="CL38" s="117">
        <v>50</v>
      </c>
      <c r="CM38" s="117">
        <v>295</v>
      </c>
      <c r="CN38" s="117">
        <v>90</v>
      </c>
      <c r="CO38" s="117">
        <v>75</v>
      </c>
      <c r="CP38" s="117">
        <v>45</v>
      </c>
      <c r="CQ38" s="117">
        <v>40</v>
      </c>
      <c r="CR38" s="117">
        <v>0</v>
      </c>
      <c r="CS38" s="22">
        <v>2</v>
      </c>
      <c r="CT38" s="117">
        <v>445</v>
      </c>
      <c r="CU38" s="117">
        <v>5</v>
      </c>
      <c r="CV38" s="117">
        <v>5</v>
      </c>
      <c r="CW38" s="117">
        <v>5</v>
      </c>
      <c r="CX38" s="117">
        <v>0</v>
      </c>
      <c r="CY38" s="117">
        <v>10</v>
      </c>
      <c r="CZ38" s="117">
        <v>80</v>
      </c>
      <c r="DA38" s="117">
        <v>0</v>
      </c>
      <c r="DB38" s="22">
        <v>2</v>
      </c>
      <c r="DC38" s="117">
        <v>15</v>
      </c>
      <c r="DD38" s="117">
        <v>0</v>
      </c>
      <c r="DE38" s="117">
        <v>15</v>
      </c>
      <c r="DF38" s="117">
        <v>0</v>
      </c>
      <c r="DG38" s="22">
        <v>2</v>
      </c>
      <c r="DH38" s="117">
        <v>15</v>
      </c>
      <c r="DI38" s="117">
        <v>5</v>
      </c>
      <c r="DJ38" s="22">
        <v>2</v>
      </c>
      <c r="DK38" s="117">
        <v>30</v>
      </c>
      <c r="DL38" s="117">
        <v>0</v>
      </c>
      <c r="DM38" s="117">
        <v>15</v>
      </c>
      <c r="DN38" s="117">
        <v>0</v>
      </c>
      <c r="DO38" s="117">
        <v>0</v>
      </c>
      <c r="DP38" s="117">
        <v>5</v>
      </c>
      <c r="DQ38" s="117">
        <v>45</v>
      </c>
      <c r="DR38" s="117">
        <v>290</v>
      </c>
      <c r="DS38" s="117">
        <v>0</v>
      </c>
      <c r="DT38" s="117">
        <v>45</v>
      </c>
      <c r="DU38" s="117">
        <v>0</v>
      </c>
      <c r="DV38" s="117">
        <v>5</v>
      </c>
      <c r="DW38" s="22">
        <v>2</v>
      </c>
      <c r="DX38" s="117">
        <v>130</v>
      </c>
      <c r="DY38" s="22">
        <v>2</v>
      </c>
      <c r="DZ38" s="117">
        <v>10</v>
      </c>
      <c r="EA38" s="117">
        <v>15</v>
      </c>
      <c r="EB38" s="117">
        <v>0</v>
      </c>
      <c r="EC38" s="117">
        <v>95</v>
      </c>
      <c r="ED38" s="117">
        <v>0</v>
      </c>
      <c r="EE38" s="117">
        <v>50</v>
      </c>
      <c r="EF38" s="117">
        <v>0</v>
      </c>
      <c r="EG38" s="117">
        <v>0</v>
      </c>
      <c r="EH38" s="117">
        <v>25</v>
      </c>
      <c r="EI38" s="117">
        <v>10</v>
      </c>
      <c r="EJ38" s="22">
        <v>2</v>
      </c>
      <c r="EK38" s="117">
        <v>705</v>
      </c>
      <c r="EL38" s="117">
        <v>0</v>
      </c>
      <c r="EM38" s="22">
        <v>2</v>
      </c>
      <c r="EN38" s="117">
        <v>10</v>
      </c>
      <c r="EO38" s="22">
        <v>2</v>
      </c>
      <c r="EP38" s="117">
        <v>530</v>
      </c>
      <c r="EQ38" s="22">
        <v>2</v>
      </c>
      <c r="ER38" s="117">
        <v>15</v>
      </c>
      <c r="ES38" s="117">
        <v>10</v>
      </c>
      <c r="ET38" s="117">
        <v>0</v>
      </c>
      <c r="EU38" s="22">
        <v>2</v>
      </c>
      <c r="EV38" s="117">
        <v>50</v>
      </c>
      <c r="EW38" s="28">
        <v>2820</v>
      </c>
      <c r="EX38" s="117">
        <v>70</v>
      </c>
      <c r="EY38" s="117">
        <v>60</v>
      </c>
      <c r="EZ38" s="117">
        <v>0</v>
      </c>
      <c r="FA38" s="117">
        <v>0</v>
      </c>
      <c r="FB38" s="22">
        <v>0</v>
      </c>
      <c r="FC38" s="117">
        <v>75</v>
      </c>
      <c r="FD38" s="117">
        <v>215</v>
      </c>
      <c r="FE38" s="117">
        <v>25</v>
      </c>
      <c r="FF38" s="117">
        <v>0</v>
      </c>
      <c r="FG38" s="117">
        <v>0</v>
      </c>
      <c r="FH38" s="117">
        <v>0</v>
      </c>
      <c r="FI38" s="117">
        <v>0</v>
      </c>
      <c r="FJ38" s="117">
        <v>20</v>
      </c>
      <c r="FK38" s="117">
        <v>35</v>
      </c>
      <c r="FL38" s="117">
        <v>25</v>
      </c>
      <c r="FM38" s="117">
        <v>0</v>
      </c>
      <c r="FN38" s="117">
        <v>10</v>
      </c>
      <c r="FO38" s="117">
        <v>30</v>
      </c>
      <c r="FP38" s="22">
        <v>0</v>
      </c>
      <c r="FQ38" s="117">
        <v>20</v>
      </c>
      <c r="FR38" s="22">
        <v>2</v>
      </c>
      <c r="FS38" s="117">
        <v>0</v>
      </c>
      <c r="FT38" s="117">
        <v>95</v>
      </c>
      <c r="FU38" s="117">
        <v>215</v>
      </c>
      <c r="FV38" s="22">
        <v>2</v>
      </c>
      <c r="FW38" s="117">
        <v>75</v>
      </c>
      <c r="FX38" s="117">
        <v>190</v>
      </c>
      <c r="FY38" s="117">
        <v>0</v>
      </c>
      <c r="FZ38" s="117">
        <v>35</v>
      </c>
      <c r="GA38" s="117">
        <v>20</v>
      </c>
      <c r="GB38" s="117">
        <v>30</v>
      </c>
      <c r="GC38" s="117">
        <v>20</v>
      </c>
      <c r="GD38" s="117">
        <v>0</v>
      </c>
      <c r="GE38" s="22">
        <v>2</v>
      </c>
      <c r="GF38" s="117">
        <v>15</v>
      </c>
      <c r="GG38" s="117">
        <v>20</v>
      </c>
      <c r="GH38" s="117">
        <v>375</v>
      </c>
      <c r="GI38" s="117">
        <v>75</v>
      </c>
      <c r="GJ38" s="117">
        <v>5</v>
      </c>
      <c r="GK38" s="117">
        <v>10</v>
      </c>
      <c r="GL38" s="117">
        <v>50</v>
      </c>
      <c r="GM38" s="117">
        <v>15</v>
      </c>
      <c r="GN38" s="117">
        <v>0</v>
      </c>
      <c r="GO38" s="117">
        <v>25</v>
      </c>
      <c r="GP38" s="117">
        <v>110</v>
      </c>
      <c r="GQ38" s="117">
        <v>70</v>
      </c>
      <c r="GR38" s="22">
        <v>2</v>
      </c>
      <c r="GS38" s="117">
        <v>0</v>
      </c>
      <c r="GT38" s="117">
        <v>30</v>
      </c>
      <c r="GU38" s="117">
        <v>240</v>
      </c>
      <c r="GV38" s="117">
        <v>0</v>
      </c>
      <c r="GW38" s="117">
        <v>585</v>
      </c>
      <c r="GX38" s="117">
        <v>870</v>
      </c>
      <c r="GY38" s="22">
        <v>2</v>
      </c>
      <c r="GZ38" s="117">
        <v>10</v>
      </c>
      <c r="HA38" s="117">
        <v>0</v>
      </c>
      <c r="HB38" s="117">
        <v>95</v>
      </c>
      <c r="HC38" s="117">
        <v>195</v>
      </c>
      <c r="HD38" s="117">
        <v>0</v>
      </c>
      <c r="HE38" s="117">
        <v>0</v>
      </c>
      <c r="HF38" s="117">
        <v>20</v>
      </c>
      <c r="HG38" s="117">
        <v>10</v>
      </c>
      <c r="HH38" s="117">
        <v>50</v>
      </c>
      <c r="HI38" s="117">
        <v>0</v>
      </c>
      <c r="HJ38" s="29">
        <v>23550</v>
      </c>
    </row>
    <row r="39" spans="1:218" ht="15" customHeight="1" x14ac:dyDescent="0.2">
      <c r="A39" s="18">
        <v>43132</v>
      </c>
      <c r="B39" s="117">
        <v>295</v>
      </c>
      <c r="C39" s="117">
        <v>55</v>
      </c>
      <c r="D39" s="117">
        <v>150</v>
      </c>
      <c r="E39" s="117">
        <v>0</v>
      </c>
      <c r="F39" s="117">
        <v>5</v>
      </c>
      <c r="G39" s="22">
        <v>2</v>
      </c>
      <c r="H39" s="117">
        <v>25</v>
      </c>
      <c r="I39" s="117">
        <v>15</v>
      </c>
      <c r="J39" s="117">
        <v>170</v>
      </c>
      <c r="K39" s="117">
        <v>5</v>
      </c>
      <c r="L39" s="117">
        <v>30</v>
      </c>
      <c r="M39" s="117">
        <v>0</v>
      </c>
      <c r="N39" s="117">
        <v>15</v>
      </c>
      <c r="O39" s="117">
        <v>10</v>
      </c>
      <c r="P39" s="117">
        <v>295</v>
      </c>
      <c r="Q39" s="117">
        <v>10</v>
      </c>
      <c r="R39" s="117">
        <v>25</v>
      </c>
      <c r="S39" s="117">
        <v>30</v>
      </c>
      <c r="T39" s="22">
        <v>2</v>
      </c>
      <c r="U39" s="117">
        <v>25</v>
      </c>
      <c r="V39" s="117">
        <v>0</v>
      </c>
      <c r="W39" s="22">
        <v>2</v>
      </c>
      <c r="X39" s="117">
        <v>15</v>
      </c>
      <c r="Y39" s="117">
        <v>10</v>
      </c>
      <c r="Z39" s="117">
        <v>5</v>
      </c>
      <c r="AA39" s="117">
        <v>410</v>
      </c>
      <c r="AB39" s="117">
        <v>0</v>
      </c>
      <c r="AC39" s="117">
        <v>15</v>
      </c>
      <c r="AD39" s="117">
        <v>25</v>
      </c>
      <c r="AE39" s="117">
        <v>75</v>
      </c>
      <c r="AF39" s="117">
        <v>5</v>
      </c>
      <c r="AG39" s="117">
        <v>170</v>
      </c>
      <c r="AH39" s="117">
        <v>0</v>
      </c>
      <c r="AI39" s="117">
        <v>30</v>
      </c>
      <c r="AJ39" s="117">
        <v>20</v>
      </c>
      <c r="AK39" s="117">
        <v>35</v>
      </c>
      <c r="AL39" s="28">
        <v>2625</v>
      </c>
      <c r="AM39" s="117">
        <v>180</v>
      </c>
      <c r="AN39" s="22">
        <v>2</v>
      </c>
      <c r="AO39" s="117">
        <v>255</v>
      </c>
      <c r="AP39" s="117">
        <v>20</v>
      </c>
      <c r="AQ39" s="117">
        <v>10</v>
      </c>
      <c r="AR39" s="117">
        <v>45</v>
      </c>
      <c r="AS39" s="117">
        <v>25</v>
      </c>
      <c r="AT39" s="117">
        <v>0</v>
      </c>
      <c r="AU39" s="22">
        <v>2</v>
      </c>
      <c r="AV39" s="117">
        <v>25</v>
      </c>
      <c r="AW39" s="117">
        <v>10</v>
      </c>
      <c r="AX39" s="117">
        <v>20</v>
      </c>
      <c r="AY39" s="22">
        <v>2</v>
      </c>
      <c r="AZ39" s="117">
        <v>55</v>
      </c>
      <c r="BA39" s="117">
        <v>0</v>
      </c>
      <c r="BB39" s="117">
        <v>20</v>
      </c>
      <c r="BC39" s="117">
        <v>215</v>
      </c>
      <c r="BD39" s="117">
        <v>45</v>
      </c>
      <c r="BE39" s="117">
        <v>0</v>
      </c>
      <c r="BF39" s="117">
        <v>370</v>
      </c>
      <c r="BG39" s="22">
        <v>2</v>
      </c>
      <c r="BH39" s="117">
        <v>125</v>
      </c>
      <c r="BI39" s="117">
        <v>10</v>
      </c>
      <c r="BJ39" s="22">
        <v>2</v>
      </c>
      <c r="BK39" s="117">
        <v>500</v>
      </c>
      <c r="BL39" s="117">
        <v>0</v>
      </c>
      <c r="BM39" s="22">
        <v>2</v>
      </c>
      <c r="BN39" s="117">
        <v>10</v>
      </c>
      <c r="BO39" s="117">
        <v>10</v>
      </c>
      <c r="BP39" s="117">
        <v>105</v>
      </c>
      <c r="BQ39" s="117">
        <v>60</v>
      </c>
      <c r="BR39" s="117">
        <v>25</v>
      </c>
      <c r="BS39" s="117">
        <v>5</v>
      </c>
      <c r="BT39" s="117">
        <v>0</v>
      </c>
      <c r="BU39" s="117">
        <v>15</v>
      </c>
      <c r="BV39" s="117">
        <v>35</v>
      </c>
      <c r="BW39" s="117">
        <v>0</v>
      </c>
      <c r="BX39" s="117">
        <v>25</v>
      </c>
      <c r="BY39" s="117">
        <v>265</v>
      </c>
      <c r="BZ39" s="117">
        <v>0</v>
      </c>
      <c r="CA39" s="117">
        <v>20</v>
      </c>
      <c r="CB39" s="117">
        <v>120</v>
      </c>
      <c r="CC39" s="117">
        <v>25</v>
      </c>
      <c r="CD39" s="22">
        <v>2</v>
      </c>
      <c r="CE39" s="28">
        <v>6120</v>
      </c>
      <c r="CF39" s="117">
        <v>40</v>
      </c>
      <c r="CG39" s="117">
        <v>225</v>
      </c>
      <c r="CH39" s="117">
        <v>305</v>
      </c>
      <c r="CI39" s="117">
        <v>195</v>
      </c>
      <c r="CJ39" s="117">
        <v>175</v>
      </c>
      <c r="CK39" s="117">
        <v>95</v>
      </c>
      <c r="CL39" s="117">
        <v>80</v>
      </c>
      <c r="CM39" s="117">
        <v>330</v>
      </c>
      <c r="CN39" s="117">
        <v>80</v>
      </c>
      <c r="CO39" s="117">
        <v>60</v>
      </c>
      <c r="CP39" s="117">
        <v>35</v>
      </c>
      <c r="CQ39" s="117">
        <v>45</v>
      </c>
      <c r="CR39" s="117">
        <v>0</v>
      </c>
      <c r="CS39" s="117">
        <v>0</v>
      </c>
      <c r="CT39" s="117">
        <v>480</v>
      </c>
      <c r="CU39" s="117">
        <v>25</v>
      </c>
      <c r="CV39" s="117">
        <v>0</v>
      </c>
      <c r="CW39" s="117">
        <v>10</v>
      </c>
      <c r="CX39" s="22">
        <v>2</v>
      </c>
      <c r="CY39" s="117">
        <v>10</v>
      </c>
      <c r="CZ39" s="117">
        <v>125</v>
      </c>
      <c r="DA39" s="22">
        <v>2</v>
      </c>
      <c r="DB39" s="22">
        <v>2</v>
      </c>
      <c r="DC39" s="117">
        <v>40</v>
      </c>
      <c r="DD39" s="117">
        <v>0</v>
      </c>
      <c r="DE39" s="117">
        <v>10</v>
      </c>
      <c r="DF39" s="22">
        <v>2</v>
      </c>
      <c r="DG39" s="22">
        <v>2</v>
      </c>
      <c r="DH39" s="22">
        <v>2</v>
      </c>
      <c r="DI39" s="117">
        <v>20</v>
      </c>
      <c r="DJ39" s="22">
        <v>2</v>
      </c>
      <c r="DK39" s="117">
        <v>60</v>
      </c>
      <c r="DL39" s="117">
        <v>0</v>
      </c>
      <c r="DM39" s="117">
        <v>15</v>
      </c>
      <c r="DN39" s="22">
        <v>2</v>
      </c>
      <c r="DO39" s="117">
        <v>0</v>
      </c>
      <c r="DP39" s="117">
        <v>5</v>
      </c>
      <c r="DQ39" s="117">
        <v>45</v>
      </c>
      <c r="DR39" s="117">
        <v>270</v>
      </c>
      <c r="DS39" s="117">
        <v>0</v>
      </c>
      <c r="DT39" s="117">
        <v>50</v>
      </c>
      <c r="DU39" s="117">
        <v>0</v>
      </c>
      <c r="DV39" s="22">
        <v>2</v>
      </c>
      <c r="DW39" s="22">
        <v>2</v>
      </c>
      <c r="DX39" s="117">
        <v>175</v>
      </c>
      <c r="DY39" s="117">
        <v>0</v>
      </c>
      <c r="DZ39" s="117">
        <v>25</v>
      </c>
      <c r="EA39" s="117">
        <v>10</v>
      </c>
      <c r="EB39" s="117">
        <v>0</v>
      </c>
      <c r="EC39" s="117">
        <v>95</v>
      </c>
      <c r="ED39" s="117">
        <v>0</v>
      </c>
      <c r="EE39" s="117">
        <v>85</v>
      </c>
      <c r="EF39" s="117">
        <v>0</v>
      </c>
      <c r="EG39" s="117">
        <v>0</v>
      </c>
      <c r="EH39" s="117">
        <v>40</v>
      </c>
      <c r="EI39" s="117">
        <v>5</v>
      </c>
      <c r="EJ39" s="117">
        <v>10</v>
      </c>
      <c r="EK39" s="117">
        <v>745</v>
      </c>
      <c r="EL39" s="117">
        <v>0</v>
      </c>
      <c r="EM39" s="117">
        <v>5</v>
      </c>
      <c r="EN39" s="22">
        <v>2</v>
      </c>
      <c r="EO39" s="22">
        <v>2</v>
      </c>
      <c r="EP39" s="117">
        <v>785</v>
      </c>
      <c r="EQ39" s="117">
        <v>0</v>
      </c>
      <c r="ER39" s="117">
        <v>30</v>
      </c>
      <c r="ES39" s="22">
        <v>2</v>
      </c>
      <c r="ET39" s="117">
        <v>0</v>
      </c>
      <c r="EU39" s="22">
        <v>2</v>
      </c>
      <c r="EV39" s="117">
        <v>45</v>
      </c>
      <c r="EW39" s="28">
        <v>2790</v>
      </c>
      <c r="EX39" s="117">
        <v>85</v>
      </c>
      <c r="EY39" s="117">
        <v>60</v>
      </c>
      <c r="EZ39" s="117">
        <v>0</v>
      </c>
      <c r="FA39" s="117">
        <v>0</v>
      </c>
      <c r="FB39" s="22">
        <v>0</v>
      </c>
      <c r="FC39" s="117">
        <v>70</v>
      </c>
      <c r="FD39" s="117">
        <v>165</v>
      </c>
      <c r="FE39" s="117">
        <v>15</v>
      </c>
      <c r="FF39" s="117">
        <v>0</v>
      </c>
      <c r="FG39" s="117">
        <v>0</v>
      </c>
      <c r="FH39" s="117">
        <v>0</v>
      </c>
      <c r="FI39" s="117">
        <v>0</v>
      </c>
      <c r="FJ39" s="117">
        <v>35</v>
      </c>
      <c r="FK39" s="117">
        <v>50</v>
      </c>
      <c r="FL39" s="117">
        <v>30</v>
      </c>
      <c r="FM39" s="22">
        <v>2</v>
      </c>
      <c r="FN39" s="22">
        <v>2</v>
      </c>
      <c r="FO39" s="117">
        <v>15</v>
      </c>
      <c r="FP39" s="22">
        <v>0</v>
      </c>
      <c r="FQ39" s="117">
        <v>20</v>
      </c>
      <c r="FR39" s="117">
        <v>10</v>
      </c>
      <c r="FS39" s="117">
        <v>0</v>
      </c>
      <c r="FT39" s="117">
        <v>70</v>
      </c>
      <c r="FU39" s="117">
        <v>165</v>
      </c>
      <c r="FV39" s="117">
        <v>15</v>
      </c>
      <c r="FW39" s="117">
        <v>65</v>
      </c>
      <c r="FX39" s="117">
        <v>220</v>
      </c>
      <c r="FY39" s="22">
        <v>2</v>
      </c>
      <c r="FZ39" s="117">
        <v>25</v>
      </c>
      <c r="GA39" s="117">
        <v>25</v>
      </c>
      <c r="GB39" s="117">
        <v>60</v>
      </c>
      <c r="GC39" s="117">
        <v>40</v>
      </c>
      <c r="GD39" s="117">
        <v>0</v>
      </c>
      <c r="GE39" s="22">
        <v>2</v>
      </c>
      <c r="GF39" s="117">
        <v>25</v>
      </c>
      <c r="GG39" s="117">
        <v>15</v>
      </c>
      <c r="GH39" s="117">
        <v>675</v>
      </c>
      <c r="GI39" s="117">
        <v>70</v>
      </c>
      <c r="GJ39" s="117">
        <v>0</v>
      </c>
      <c r="GK39" s="117">
        <v>15</v>
      </c>
      <c r="GL39" s="117">
        <v>30</v>
      </c>
      <c r="GM39" s="117">
        <v>25</v>
      </c>
      <c r="GN39" s="117">
        <v>0</v>
      </c>
      <c r="GO39" s="117">
        <v>30</v>
      </c>
      <c r="GP39" s="117">
        <v>140</v>
      </c>
      <c r="GQ39" s="117">
        <v>105</v>
      </c>
      <c r="GR39" s="117">
        <v>0</v>
      </c>
      <c r="GS39" s="117">
        <v>0</v>
      </c>
      <c r="GT39" s="117">
        <v>30</v>
      </c>
      <c r="GU39" s="117">
        <v>350</v>
      </c>
      <c r="GV39" s="22">
        <v>2</v>
      </c>
      <c r="GW39" s="117">
        <v>585</v>
      </c>
      <c r="GX39" s="117">
        <v>795</v>
      </c>
      <c r="GY39" s="22">
        <v>2</v>
      </c>
      <c r="GZ39" s="117">
        <v>15</v>
      </c>
      <c r="HA39" s="117">
        <v>0</v>
      </c>
      <c r="HB39" s="117">
        <v>120</v>
      </c>
      <c r="HC39" s="117">
        <v>190</v>
      </c>
      <c r="HD39" s="117">
        <v>0</v>
      </c>
      <c r="HE39" s="117">
        <v>0</v>
      </c>
      <c r="HF39" s="117">
        <v>20</v>
      </c>
      <c r="HG39" s="117">
        <v>5</v>
      </c>
      <c r="HH39" s="117">
        <v>55</v>
      </c>
      <c r="HI39" s="117">
        <v>0</v>
      </c>
      <c r="HJ39" s="29">
        <v>25645</v>
      </c>
    </row>
    <row r="40" spans="1:218" ht="15" customHeight="1" x14ac:dyDescent="0.2">
      <c r="A40" s="18">
        <v>43160</v>
      </c>
      <c r="B40" s="117">
        <v>380</v>
      </c>
      <c r="C40" s="117">
        <v>75</v>
      </c>
      <c r="D40" s="117">
        <v>360</v>
      </c>
      <c r="E40" s="117">
        <v>0</v>
      </c>
      <c r="F40" s="117">
        <v>0</v>
      </c>
      <c r="G40" s="117">
        <v>10</v>
      </c>
      <c r="H40" s="117">
        <v>25</v>
      </c>
      <c r="I40" s="117">
        <v>20</v>
      </c>
      <c r="J40" s="117">
        <v>215</v>
      </c>
      <c r="K40" s="117">
        <v>15</v>
      </c>
      <c r="L40" s="117">
        <v>20</v>
      </c>
      <c r="M40" s="117">
        <v>0</v>
      </c>
      <c r="N40" s="117">
        <v>15</v>
      </c>
      <c r="O40" s="117">
        <v>0</v>
      </c>
      <c r="P40" s="117">
        <v>335</v>
      </c>
      <c r="Q40" s="117">
        <v>20</v>
      </c>
      <c r="R40" s="117">
        <v>25</v>
      </c>
      <c r="S40" s="117">
        <v>45</v>
      </c>
      <c r="T40" s="117">
        <v>5</v>
      </c>
      <c r="U40" s="117">
        <v>20</v>
      </c>
      <c r="V40" s="117">
        <v>0</v>
      </c>
      <c r="W40" s="117">
        <v>0</v>
      </c>
      <c r="X40" s="117">
        <v>10</v>
      </c>
      <c r="Y40" s="117">
        <v>20</v>
      </c>
      <c r="Z40" s="117">
        <v>10</v>
      </c>
      <c r="AA40" s="117">
        <v>370</v>
      </c>
      <c r="AB40" s="117">
        <v>0</v>
      </c>
      <c r="AC40" s="117">
        <v>10</v>
      </c>
      <c r="AD40" s="117">
        <v>25</v>
      </c>
      <c r="AE40" s="117">
        <v>110</v>
      </c>
      <c r="AF40" s="117">
        <v>20</v>
      </c>
      <c r="AG40" s="117">
        <v>185</v>
      </c>
      <c r="AH40" s="117">
        <v>0</v>
      </c>
      <c r="AI40" s="117">
        <v>10</v>
      </c>
      <c r="AJ40" s="117">
        <v>20</v>
      </c>
      <c r="AK40" s="117">
        <v>30</v>
      </c>
      <c r="AL40" s="28">
        <v>2685</v>
      </c>
      <c r="AM40" s="117">
        <v>195</v>
      </c>
      <c r="AN40" s="117">
        <v>0</v>
      </c>
      <c r="AO40" s="117">
        <v>240</v>
      </c>
      <c r="AP40" s="117">
        <v>25</v>
      </c>
      <c r="AQ40" s="117">
        <v>20</v>
      </c>
      <c r="AR40" s="117">
        <v>35</v>
      </c>
      <c r="AS40" s="117">
        <v>85</v>
      </c>
      <c r="AT40" s="117">
        <v>0</v>
      </c>
      <c r="AU40" s="22">
        <v>2</v>
      </c>
      <c r="AV40" s="117">
        <v>35</v>
      </c>
      <c r="AW40" s="117">
        <v>10</v>
      </c>
      <c r="AX40" s="117">
        <v>20</v>
      </c>
      <c r="AY40" s="22">
        <v>2</v>
      </c>
      <c r="AZ40" s="117">
        <v>50</v>
      </c>
      <c r="BA40" s="117">
        <v>0</v>
      </c>
      <c r="BB40" s="117">
        <v>25</v>
      </c>
      <c r="BC40" s="117">
        <v>330</v>
      </c>
      <c r="BD40" s="117">
        <v>55</v>
      </c>
      <c r="BE40" s="117">
        <v>0</v>
      </c>
      <c r="BF40" s="117">
        <v>420</v>
      </c>
      <c r="BG40" s="22">
        <v>2</v>
      </c>
      <c r="BH40" s="117">
        <v>165</v>
      </c>
      <c r="BI40" s="117">
        <v>5</v>
      </c>
      <c r="BJ40" s="117">
        <v>15</v>
      </c>
      <c r="BK40" s="117">
        <v>530</v>
      </c>
      <c r="BL40" s="117">
        <v>0</v>
      </c>
      <c r="BM40" s="22">
        <v>2</v>
      </c>
      <c r="BN40" s="22">
        <v>2</v>
      </c>
      <c r="BO40" s="117">
        <v>5</v>
      </c>
      <c r="BP40" s="117">
        <v>155</v>
      </c>
      <c r="BQ40" s="117">
        <v>85</v>
      </c>
      <c r="BR40" s="117">
        <v>40</v>
      </c>
      <c r="BS40" s="117">
        <v>10</v>
      </c>
      <c r="BT40" s="117">
        <v>0</v>
      </c>
      <c r="BU40" s="117">
        <v>5</v>
      </c>
      <c r="BV40" s="117">
        <v>25</v>
      </c>
      <c r="BW40" s="117">
        <v>0</v>
      </c>
      <c r="BX40" s="117">
        <v>35</v>
      </c>
      <c r="BY40" s="117">
        <v>230</v>
      </c>
      <c r="BZ40" s="117">
        <v>0</v>
      </c>
      <c r="CA40" s="117">
        <v>25</v>
      </c>
      <c r="CB40" s="117">
        <v>125</v>
      </c>
      <c r="CC40" s="117">
        <v>55</v>
      </c>
      <c r="CD40" s="117">
        <v>5</v>
      </c>
      <c r="CE40" s="28">
        <v>7310</v>
      </c>
      <c r="CF40" s="117">
        <v>40</v>
      </c>
      <c r="CG40" s="117">
        <v>410</v>
      </c>
      <c r="CH40" s="117">
        <v>670</v>
      </c>
      <c r="CI40" s="117">
        <v>195</v>
      </c>
      <c r="CJ40" s="117">
        <v>155</v>
      </c>
      <c r="CK40" s="117">
        <v>105</v>
      </c>
      <c r="CL40" s="117">
        <v>125</v>
      </c>
      <c r="CM40" s="117">
        <v>400</v>
      </c>
      <c r="CN40" s="117">
        <v>100</v>
      </c>
      <c r="CO40" s="117">
        <v>80</v>
      </c>
      <c r="CP40" s="117">
        <v>30</v>
      </c>
      <c r="CQ40" s="117">
        <v>45</v>
      </c>
      <c r="CR40" s="117">
        <v>0</v>
      </c>
      <c r="CS40" s="117">
        <v>0</v>
      </c>
      <c r="CT40" s="117">
        <v>515</v>
      </c>
      <c r="CU40" s="117">
        <v>10</v>
      </c>
      <c r="CV40" s="22">
        <v>2</v>
      </c>
      <c r="CW40" s="117">
        <v>15</v>
      </c>
      <c r="CX40" s="117">
        <v>0</v>
      </c>
      <c r="CY40" s="117">
        <v>10</v>
      </c>
      <c r="CZ40" s="117">
        <v>135</v>
      </c>
      <c r="DA40" s="117">
        <v>0</v>
      </c>
      <c r="DB40" s="22">
        <v>2</v>
      </c>
      <c r="DC40" s="117">
        <v>45</v>
      </c>
      <c r="DD40" s="117">
        <v>0</v>
      </c>
      <c r="DE40" s="117">
        <v>10</v>
      </c>
      <c r="DF40" s="22">
        <v>2</v>
      </c>
      <c r="DG40" s="22">
        <v>2</v>
      </c>
      <c r="DH40" s="117">
        <v>5</v>
      </c>
      <c r="DI40" s="117">
        <v>5</v>
      </c>
      <c r="DJ40" s="117">
        <v>0</v>
      </c>
      <c r="DK40" s="117">
        <v>50</v>
      </c>
      <c r="DL40" s="117">
        <v>0</v>
      </c>
      <c r="DM40" s="117">
        <v>25</v>
      </c>
      <c r="DN40" s="22">
        <v>2</v>
      </c>
      <c r="DO40" s="117">
        <v>0</v>
      </c>
      <c r="DP40" s="117">
        <v>10</v>
      </c>
      <c r="DQ40" s="117">
        <v>55</v>
      </c>
      <c r="DR40" s="117">
        <v>260</v>
      </c>
      <c r="DS40" s="117">
        <v>0</v>
      </c>
      <c r="DT40" s="117">
        <v>45</v>
      </c>
      <c r="DU40" s="117">
        <v>0</v>
      </c>
      <c r="DV40" s="117">
        <v>10</v>
      </c>
      <c r="DW40" s="22">
        <v>2</v>
      </c>
      <c r="DX40" s="117">
        <v>290</v>
      </c>
      <c r="DY40" s="117">
        <v>0</v>
      </c>
      <c r="DZ40" s="117">
        <v>10</v>
      </c>
      <c r="EA40" s="22">
        <v>2</v>
      </c>
      <c r="EB40" s="117">
        <v>0</v>
      </c>
      <c r="EC40" s="117">
        <v>130</v>
      </c>
      <c r="ED40" s="117">
        <v>0</v>
      </c>
      <c r="EE40" s="117">
        <v>45</v>
      </c>
      <c r="EF40" s="117">
        <v>0</v>
      </c>
      <c r="EG40" s="117">
        <v>0</v>
      </c>
      <c r="EH40" s="117">
        <v>40</v>
      </c>
      <c r="EI40" s="117">
        <v>10</v>
      </c>
      <c r="EJ40" s="22">
        <v>2</v>
      </c>
      <c r="EK40" s="28">
        <v>1100</v>
      </c>
      <c r="EL40" s="117">
        <v>0</v>
      </c>
      <c r="EM40" s="117">
        <v>10</v>
      </c>
      <c r="EN40" s="117">
        <v>0</v>
      </c>
      <c r="EO40" s="22">
        <v>2</v>
      </c>
      <c r="EP40" s="117">
        <v>930</v>
      </c>
      <c r="EQ40" s="117">
        <v>0</v>
      </c>
      <c r="ER40" s="117">
        <v>60</v>
      </c>
      <c r="ES40" s="117">
        <v>5</v>
      </c>
      <c r="ET40" s="117">
        <v>0</v>
      </c>
      <c r="EU40" s="22">
        <v>2</v>
      </c>
      <c r="EV40" s="117">
        <v>50</v>
      </c>
      <c r="EW40" s="28">
        <v>3490</v>
      </c>
      <c r="EX40" s="117">
        <v>75</v>
      </c>
      <c r="EY40" s="117">
        <v>85</v>
      </c>
      <c r="EZ40" s="117">
        <v>0</v>
      </c>
      <c r="FA40" s="117">
        <v>0</v>
      </c>
      <c r="FB40" s="22">
        <v>0</v>
      </c>
      <c r="FC40" s="117">
        <v>70</v>
      </c>
      <c r="FD40" s="117">
        <v>190</v>
      </c>
      <c r="FE40" s="117">
        <v>60</v>
      </c>
      <c r="FF40" s="117">
        <v>0</v>
      </c>
      <c r="FG40" s="117">
        <v>0</v>
      </c>
      <c r="FH40" s="117">
        <v>0</v>
      </c>
      <c r="FI40" s="117">
        <v>0</v>
      </c>
      <c r="FJ40" s="117">
        <v>40</v>
      </c>
      <c r="FK40" s="117">
        <v>45</v>
      </c>
      <c r="FL40" s="117">
        <v>40</v>
      </c>
      <c r="FM40" s="117">
        <v>0</v>
      </c>
      <c r="FN40" s="117">
        <v>5</v>
      </c>
      <c r="FO40" s="117">
        <v>40</v>
      </c>
      <c r="FP40" s="22">
        <v>0</v>
      </c>
      <c r="FQ40" s="117">
        <v>30</v>
      </c>
      <c r="FR40" s="22">
        <v>2</v>
      </c>
      <c r="FS40" s="117">
        <v>0</v>
      </c>
      <c r="FT40" s="117">
        <v>120</v>
      </c>
      <c r="FU40" s="117">
        <v>220</v>
      </c>
      <c r="FV40" s="117">
        <v>10</v>
      </c>
      <c r="FW40" s="117">
        <v>50</v>
      </c>
      <c r="FX40" s="117">
        <v>235</v>
      </c>
      <c r="FY40" s="22">
        <v>2</v>
      </c>
      <c r="FZ40" s="117">
        <v>35</v>
      </c>
      <c r="GA40" s="117">
        <v>30</v>
      </c>
      <c r="GB40" s="117">
        <v>90</v>
      </c>
      <c r="GC40" s="117">
        <v>40</v>
      </c>
      <c r="GD40" s="117">
        <v>0</v>
      </c>
      <c r="GE40" s="22">
        <v>2</v>
      </c>
      <c r="GF40" s="117">
        <v>15</v>
      </c>
      <c r="GG40" s="117">
        <v>25</v>
      </c>
      <c r="GH40" s="117">
        <v>970</v>
      </c>
      <c r="GI40" s="117">
        <v>95</v>
      </c>
      <c r="GJ40" s="22">
        <v>2</v>
      </c>
      <c r="GK40" s="117">
        <v>20</v>
      </c>
      <c r="GL40" s="117">
        <v>60</v>
      </c>
      <c r="GM40" s="117">
        <v>30</v>
      </c>
      <c r="GN40" s="22">
        <v>2</v>
      </c>
      <c r="GO40" s="117">
        <v>45</v>
      </c>
      <c r="GP40" s="117">
        <v>240</v>
      </c>
      <c r="GQ40" s="117">
        <v>165</v>
      </c>
      <c r="GR40" s="117">
        <v>0</v>
      </c>
      <c r="GS40" s="117">
        <v>0</v>
      </c>
      <c r="GT40" s="117">
        <v>20</v>
      </c>
      <c r="GU40" s="117">
        <v>335</v>
      </c>
      <c r="GV40" s="22">
        <v>2</v>
      </c>
      <c r="GW40" s="117">
        <v>525</v>
      </c>
      <c r="GX40" s="117">
        <v>960</v>
      </c>
      <c r="GY40" s="22">
        <v>2</v>
      </c>
      <c r="GZ40" s="117">
        <v>10</v>
      </c>
      <c r="HA40" s="117">
        <v>0</v>
      </c>
      <c r="HB40" s="117">
        <v>145</v>
      </c>
      <c r="HC40" s="117">
        <v>265</v>
      </c>
      <c r="HD40" s="117">
        <v>0</v>
      </c>
      <c r="HE40" s="117">
        <v>0</v>
      </c>
      <c r="HF40" s="117">
        <v>40</v>
      </c>
      <c r="HG40" s="117">
        <v>10</v>
      </c>
      <c r="HH40" s="117">
        <v>80</v>
      </c>
      <c r="HI40" s="117">
        <v>0</v>
      </c>
      <c r="HJ40" s="29">
        <v>30815</v>
      </c>
    </row>
    <row r="41" spans="1:218" ht="15" customHeight="1" x14ac:dyDescent="0.2">
      <c r="A41" s="18">
        <v>43191</v>
      </c>
      <c r="B41" s="117">
        <v>270</v>
      </c>
      <c r="C41" s="117">
        <v>70</v>
      </c>
      <c r="D41" s="117">
        <v>305</v>
      </c>
      <c r="E41" s="117">
        <v>0</v>
      </c>
      <c r="F41" s="117">
        <v>0</v>
      </c>
      <c r="G41" s="117">
        <v>10</v>
      </c>
      <c r="H41" s="117">
        <v>15</v>
      </c>
      <c r="I41" s="117">
        <v>10</v>
      </c>
      <c r="J41" s="117">
        <v>195</v>
      </c>
      <c r="K41" s="117">
        <v>10</v>
      </c>
      <c r="L41" s="117">
        <v>15</v>
      </c>
      <c r="M41" s="117">
        <v>0</v>
      </c>
      <c r="N41" s="117">
        <v>10</v>
      </c>
      <c r="O41" s="117">
        <v>5</v>
      </c>
      <c r="P41" s="117">
        <v>260</v>
      </c>
      <c r="Q41" s="117">
        <v>15</v>
      </c>
      <c r="R41" s="117">
        <v>20</v>
      </c>
      <c r="S41" s="117">
        <v>25</v>
      </c>
      <c r="T41" s="117">
        <v>5</v>
      </c>
      <c r="U41" s="117">
        <v>15</v>
      </c>
      <c r="V41" s="117">
        <v>0</v>
      </c>
      <c r="W41" s="22">
        <v>2</v>
      </c>
      <c r="X41" s="117">
        <v>15</v>
      </c>
      <c r="Y41" s="117">
        <v>10</v>
      </c>
      <c r="Z41" s="117">
        <v>5</v>
      </c>
      <c r="AA41" s="117">
        <v>340</v>
      </c>
      <c r="AB41" s="117">
        <v>0</v>
      </c>
      <c r="AC41" s="117">
        <v>25</v>
      </c>
      <c r="AD41" s="117">
        <v>25</v>
      </c>
      <c r="AE41" s="117">
        <v>50</v>
      </c>
      <c r="AF41" s="117">
        <v>25</v>
      </c>
      <c r="AG41" s="117">
        <v>210</v>
      </c>
      <c r="AH41" s="117">
        <v>0</v>
      </c>
      <c r="AI41" s="22">
        <v>2</v>
      </c>
      <c r="AJ41" s="117">
        <v>5</v>
      </c>
      <c r="AK41" s="117">
        <v>30</v>
      </c>
      <c r="AL41" s="28">
        <v>2545</v>
      </c>
      <c r="AM41" s="117">
        <v>255</v>
      </c>
      <c r="AN41" s="117">
        <v>0</v>
      </c>
      <c r="AO41" s="117">
        <v>165</v>
      </c>
      <c r="AP41" s="117">
        <v>10</v>
      </c>
      <c r="AQ41" s="117">
        <v>15</v>
      </c>
      <c r="AR41" s="117">
        <v>45</v>
      </c>
      <c r="AS41" s="117">
        <v>45</v>
      </c>
      <c r="AT41" s="117">
        <v>0</v>
      </c>
      <c r="AU41" s="22">
        <v>2</v>
      </c>
      <c r="AV41" s="117">
        <v>50</v>
      </c>
      <c r="AW41" s="117">
        <v>10</v>
      </c>
      <c r="AX41" s="117">
        <v>15</v>
      </c>
      <c r="AY41" s="117">
        <v>0</v>
      </c>
      <c r="AZ41" s="117">
        <v>70</v>
      </c>
      <c r="BA41" s="117">
        <v>0</v>
      </c>
      <c r="BB41" s="117">
        <v>25</v>
      </c>
      <c r="BC41" s="117">
        <v>270</v>
      </c>
      <c r="BD41" s="117">
        <v>75</v>
      </c>
      <c r="BE41" s="117">
        <v>0</v>
      </c>
      <c r="BF41" s="117">
        <v>400</v>
      </c>
      <c r="BG41" s="22">
        <v>2</v>
      </c>
      <c r="BH41" s="117">
        <v>125</v>
      </c>
      <c r="BI41" s="117">
        <v>25</v>
      </c>
      <c r="BJ41" s="117">
        <v>10</v>
      </c>
      <c r="BK41" s="117">
        <v>530</v>
      </c>
      <c r="BL41" s="117">
        <v>0</v>
      </c>
      <c r="BM41" s="117">
        <v>0</v>
      </c>
      <c r="BN41" s="22">
        <v>2</v>
      </c>
      <c r="BO41" s="117">
        <v>10</v>
      </c>
      <c r="BP41" s="117">
        <v>95</v>
      </c>
      <c r="BQ41" s="117">
        <v>60</v>
      </c>
      <c r="BR41" s="117">
        <v>50</v>
      </c>
      <c r="BS41" s="117">
        <v>10</v>
      </c>
      <c r="BT41" s="117">
        <v>0</v>
      </c>
      <c r="BU41" s="117">
        <v>10</v>
      </c>
      <c r="BV41" s="117">
        <v>20</v>
      </c>
      <c r="BW41" s="117">
        <v>0</v>
      </c>
      <c r="BX41" s="117">
        <v>40</v>
      </c>
      <c r="BY41" s="117">
        <v>190</v>
      </c>
      <c r="BZ41" s="117">
        <v>0</v>
      </c>
      <c r="CA41" s="117">
        <v>30</v>
      </c>
      <c r="CB41" s="117">
        <v>135</v>
      </c>
      <c r="CC41" s="117">
        <v>65</v>
      </c>
      <c r="CD41" s="22">
        <v>2</v>
      </c>
      <c r="CE41" s="28">
        <v>7225</v>
      </c>
      <c r="CF41" s="117">
        <v>40</v>
      </c>
      <c r="CG41" s="117">
        <v>420</v>
      </c>
      <c r="CH41" s="117">
        <v>535</v>
      </c>
      <c r="CI41" s="117">
        <v>135</v>
      </c>
      <c r="CJ41" s="117">
        <v>150</v>
      </c>
      <c r="CK41" s="117">
        <v>140</v>
      </c>
      <c r="CL41" s="117">
        <v>145</v>
      </c>
      <c r="CM41" s="117">
        <v>275</v>
      </c>
      <c r="CN41" s="117">
        <v>75</v>
      </c>
      <c r="CO41" s="117">
        <v>60</v>
      </c>
      <c r="CP41" s="117">
        <v>30</v>
      </c>
      <c r="CQ41" s="117">
        <v>45</v>
      </c>
      <c r="CR41" s="117">
        <v>0</v>
      </c>
      <c r="CS41" s="117">
        <v>0</v>
      </c>
      <c r="CT41" s="117">
        <v>410</v>
      </c>
      <c r="CU41" s="117">
        <v>25</v>
      </c>
      <c r="CV41" s="117">
        <v>0</v>
      </c>
      <c r="CW41" s="117">
        <v>10</v>
      </c>
      <c r="CX41" s="22">
        <v>2</v>
      </c>
      <c r="CY41" s="117">
        <v>10</v>
      </c>
      <c r="CZ41" s="117">
        <v>80</v>
      </c>
      <c r="DA41" s="22">
        <v>2</v>
      </c>
      <c r="DB41" s="117">
        <v>0</v>
      </c>
      <c r="DC41" s="117">
        <v>40</v>
      </c>
      <c r="DD41" s="117">
        <v>0</v>
      </c>
      <c r="DE41" s="117">
        <v>5</v>
      </c>
      <c r="DF41" s="117">
        <v>0</v>
      </c>
      <c r="DG41" s="22">
        <v>2</v>
      </c>
      <c r="DH41" s="117">
        <v>10</v>
      </c>
      <c r="DI41" s="117">
        <v>15</v>
      </c>
      <c r="DJ41" s="22">
        <v>2</v>
      </c>
      <c r="DK41" s="117">
        <v>45</v>
      </c>
      <c r="DL41" s="117">
        <v>0</v>
      </c>
      <c r="DM41" s="117">
        <v>20</v>
      </c>
      <c r="DN41" s="22">
        <v>2</v>
      </c>
      <c r="DO41" s="117">
        <v>0</v>
      </c>
      <c r="DP41" s="22">
        <v>2</v>
      </c>
      <c r="DQ41" s="117">
        <v>75</v>
      </c>
      <c r="DR41" s="117">
        <v>255</v>
      </c>
      <c r="DS41" s="117">
        <v>0</v>
      </c>
      <c r="DT41" s="117">
        <v>15</v>
      </c>
      <c r="DU41" s="117">
        <v>0</v>
      </c>
      <c r="DV41" s="117">
        <v>10</v>
      </c>
      <c r="DW41" s="117">
        <v>0</v>
      </c>
      <c r="DX41" s="117">
        <v>210</v>
      </c>
      <c r="DY41" s="22">
        <v>2</v>
      </c>
      <c r="DZ41" s="117">
        <v>5</v>
      </c>
      <c r="EA41" s="117">
        <v>15</v>
      </c>
      <c r="EB41" s="117">
        <v>0</v>
      </c>
      <c r="EC41" s="117">
        <v>135</v>
      </c>
      <c r="ED41" s="117">
        <v>0</v>
      </c>
      <c r="EE41" s="117">
        <v>40</v>
      </c>
      <c r="EF41" s="117">
        <v>0</v>
      </c>
      <c r="EG41" s="117">
        <v>0</v>
      </c>
      <c r="EH41" s="117">
        <v>45</v>
      </c>
      <c r="EI41" s="117">
        <v>15</v>
      </c>
      <c r="EJ41" s="117">
        <v>10</v>
      </c>
      <c r="EK41" s="28">
        <v>1075</v>
      </c>
      <c r="EL41" s="117">
        <v>0</v>
      </c>
      <c r="EM41" s="22">
        <v>2</v>
      </c>
      <c r="EN41" s="117">
        <v>0</v>
      </c>
      <c r="EO41" s="22">
        <v>2</v>
      </c>
      <c r="EP41" s="117">
        <v>805</v>
      </c>
      <c r="EQ41" s="117">
        <v>0</v>
      </c>
      <c r="ER41" s="117">
        <v>25</v>
      </c>
      <c r="ES41" s="117">
        <v>10</v>
      </c>
      <c r="ET41" s="117">
        <v>0</v>
      </c>
      <c r="EU41" s="22">
        <v>2</v>
      </c>
      <c r="EV41" s="117">
        <v>30</v>
      </c>
      <c r="EW41" s="28">
        <v>3855</v>
      </c>
      <c r="EX41" s="117">
        <v>75</v>
      </c>
      <c r="EY41" s="117">
        <v>55</v>
      </c>
      <c r="EZ41" s="117">
        <v>0</v>
      </c>
      <c r="FA41" s="117">
        <v>0</v>
      </c>
      <c r="FB41" s="22">
        <v>0</v>
      </c>
      <c r="FC41" s="117">
        <v>65</v>
      </c>
      <c r="FD41" s="117">
        <v>165</v>
      </c>
      <c r="FE41" s="117">
        <v>30</v>
      </c>
      <c r="FF41" s="117">
        <v>0</v>
      </c>
      <c r="FG41" s="117">
        <v>0</v>
      </c>
      <c r="FH41" s="117">
        <v>0</v>
      </c>
      <c r="FI41" s="117">
        <v>0</v>
      </c>
      <c r="FJ41" s="117">
        <v>20</v>
      </c>
      <c r="FK41" s="117">
        <v>50</v>
      </c>
      <c r="FL41" s="117">
        <v>60</v>
      </c>
      <c r="FM41" s="117">
        <v>0</v>
      </c>
      <c r="FN41" s="22">
        <v>2</v>
      </c>
      <c r="FO41" s="117">
        <v>10</v>
      </c>
      <c r="FP41" s="22">
        <v>0</v>
      </c>
      <c r="FQ41" s="117">
        <v>30</v>
      </c>
      <c r="FR41" s="22">
        <v>2</v>
      </c>
      <c r="FS41" s="22">
        <v>2</v>
      </c>
      <c r="FT41" s="117">
        <v>120</v>
      </c>
      <c r="FU41" s="117">
        <v>235</v>
      </c>
      <c r="FV41" s="117">
        <v>15</v>
      </c>
      <c r="FW41" s="117">
        <v>60</v>
      </c>
      <c r="FX41" s="117">
        <v>190</v>
      </c>
      <c r="FY41" s="22">
        <v>2</v>
      </c>
      <c r="FZ41" s="117">
        <v>25</v>
      </c>
      <c r="GA41" s="117">
        <v>30</v>
      </c>
      <c r="GB41" s="117">
        <v>70</v>
      </c>
      <c r="GC41" s="117">
        <v>55</v>
      </c>
      <c r="GD41" s="22">
        <v>2</v>
      </c>
      <c r="GE41" s="22">
        <v>2</v>
      </c>
      <c r="GF41" s="117">
        <v>10</v>
      </c>
      <c r="GG41" s="117">
        <v>25</v>
      </c>
      <c r="GH41" s="117">
        <v>960</v>
      </c>
      <c r="GI41" s="117">
        <v>65</v>
      </c>
      <c r="GJ41" s="117">
        <v>5</v>
      </c>
      <c r="GK41" s="117">
        <v>10</v>
      </c>
      <c r="GL41" s="117">
        <v>40</v>
      </c>
      <c r="GM41" s="117">
        <v>25</v>
      </c>
      <c r="GN41" s="117">
        <v>0</v>
      </c>
      <c r="GO41" s="117">
        <v>45</v>
      </c>
      <c r="GP41" s="117">
        <v>150</v>
      </c>
      <c r="GQ41" s="117">
        <v>140</v>
      </c>
      <c r="GR41" s="22">
        <v>2</v>
      </c>
      <c r="GS41" s="117">
        <v>0</v>
      </c>
      <c r="GT41" s="117">
        <v>15</v>
      </c>
      <c r="GU41" s="117">
        <v>280</v>
      </c>
      <c r="GV41" s="22">
        <v>2</v>
      </c>
      <c r="GW41" s="117">
        <v>470</v>
      </c>
      <c r="GX41" s="117">
        <v>795</v>
      </c>
      <c r="GY41" s="22">
        <v>2</v>
      </c>
      <c r="GZ41" s="117">
        <v>5</v>
      </c>
      <c r="HA41" s="117">
        <v>0</v>
      </c>
      <c r="HB41" s="117">
        <v>90</v>
      </c>
      <c r="HC41" s="117">
        <v>230</v>
      </c>
      <c r="HD41" s="117">
        <v>0</v>
      </c>
      <c r="HE41" s="117">
        <v>0</v>
      </c>
      <c r="HF41" s="117">
        <v>30</v>
      </c>
      <c r="HG41" s="22">
        <v>2</v>
      </c>
      <c r="HH41" s="117">
        <v>50</v>
      </c>
      <c r="HI41" s="117">
        <v>0</v>
      </c>
      <c r="HJ41" s="29">
        <v>28825</v>
      </c>
    </row>
    <row r="42" spans="1:218" ht="15" customHeight="1" x14ac:dyDescent="0.2">
      <c r="A42" s="19">
        <v>43221</v>
      </c>
      <c r="B42" s="117">
        <v>275</v>
      </c>
      <c r="C42" s="117">
        <v>45</v>
      </c>
      <c r="D42" s="117">
        <v>210</v>
      </c>
      <c r="E42" s="117">
        <v>0</v>
      </c>
      <c r="F42" s="22">
        <v>2</v>
      </c>
      <c r="G42" s="117">
        <v>5</v>
      </c>
      <c r="H42" s="117">
        <v>20</v>
      </c>
      <c r="I42" s="117">
        <v>15</v>
      </c>
      <c r="J42" s="117">
        <v>160</v>
      </c>
      <c r="K42" s="22">
        <v>2</v>
      </c>
      <c r="L42" s="117">
        <v>30</v>
      </c>
      <c r="M42" s="117">
        <v>0</v>
      </c>
      <c r="N42" s="117">
        <v>10</v>
      </c>
      <c r="O42" s="117">
        <v>10</v>
      </c>
      <c r="P42" s="117">
        <v>280</v>
      </c>
      <c r="Q42" s="117">
        <v>10</v>
      </c>
      <c r="R42" s="117">
        <v>20</v>
      </c>
      <c r="S42" s="117">
        <v>25</v>
      </c>
      <c r="T42" s="22">
        <v>2</v>
      </c>
      <c r="U42" s="117">
        <v>55</v>
      </c>
      <c r="V42" s="117">
        <v>0</v>
      </c>
      <c r="W42" s="117">
        <v>0</v>
      </c>
      <c r="X42" s="117">
        <v>15</v>
      </c>
      <c r="Y42" s="117">
        <v>20</v>
      </c>
      <c r="Z42" s="117">
        <v>5</v>
      </c>
      <c r="AA42" s="117">
        <v>280</v>
      </c>
      <c r="AB42" s="117">
        <v>0</v>
      </c>
      <c r="AC42" s="117">
        <v>20</v>
      </c>
      <c r="AD42" s="117">
        <v>20</v>
      </c>
      <c r="AE42" s="117">
        <v>65</v>
      </c>
      <c r="AF42" s="117">
        <v>25</v>
      </c>
      <c r="AG42" s="117">
        <v>160</v>
      </c>
      <c r="AH42" s="117">
        <v>0</v>
      </c>
      <c r="AI42" s="22">
        <v>2</v>
      </c>
      <c r="AJ42" s="117">
        <v>15</v>
      </c>
      <c r="AK42" s="117">
        <v>30</v>
      </c>
      <c r="AL42" s="28">
        <v>2480</v>
      </c>
      <c r="AM42" s="117">
        <v>140</v>
      </c>
      <c r="AN42" s="22">
        <v>2</v>
      </c>
      <c r="AO42" s="117">
        <v>235</v>
      </c>
      <c r="AP42" s="117">
        <v>25</v>
      </c>
      <c r="AQ42" s="117">
        <v>15</v>
      </c>
      <c r="AR42" s="117">
        <v>70</v>
      </c>
      <c r="AS42" s="117">
        <v>50</v>
      </c>
      <c r="AT42" s="117">
        <v>0</v>
      </c>
      <c r="AU42" s="22">
        <v>2</v>
      </c>
      <c r="AV42" s="117">
        <v>20</v>
      </c>
      <c r="AW42" s="117">
        <v>5</v>
      </c>
      <c r="AX42" s="117">
        <v>10</v>
      </c>
      <c r="AY42" s="22">
        <v>2</v>
      </c>
      <c r="AZ42" s="117">
        <v>55</v>
      </c>
      <c r="BA42" s="117">
        <v>0</v>
      </c>
      <c r="BB42" s="117">
        <v>15</v>
      </c>
      <c r="BC42" s="117">
        <v>255</v>
      </c>
      <c r="BD42" s="117">
        <v>60</v>
      </c>
      <c r="BE42" s="22">
        <v>2</v>
      </c>
      <c r="BF42" s="117">
        <v>555</v>
      </c>
      <c r="BG42" s="117">
        <v>5</v>
      </c>
      <c r="BH42" s="117">
        <v>190</v>
      </c>
      <c r="BI42" s="117">
        <v>20</v>
      </c>
      <c r="BJ42" s="117">
        <v>5</v>
      </c>
      <c r="BK42" s="117">
        <v>470</v>
      </c>
      <c r="BL42" s="117">
        <v>0</v>
      </c>
      <c r="BM42" s="22">
        <v>2</v>
      </c>
      <c r="BN42" s="22">
        <v>2</v>
      </c>
      <c r="BO42" s="117">
        <v>5</v>
      </c>
      <c r="BP42" s="117">
        <v>125</v>
      </c>
      <c r="BQ42" s="117">
        <v>40</v>
      </c>
      <c r="BR42" s="117">
        <v>30</v>
      </c>
      <c r="BS42" s="117">
        <v>10</v>
      </c>
      <c r="BT42" s="117">
        <v>0</v>
      </c>
      <c r="BU42" s="117">
        <v>25</v>
      </c>
      <c r="BV42" s="117">
        <v>25</v>
      </c>
      <c r="BW42" s="117">
        <v>0</v>
      </c>
      <c r="BX42" s="117">
        <v>45</v>
      </c>
      <c r="BY42" s="117">
        <v>195</v>
      </c>
      <c r="BZ42" s="117">
        <v>0</v>
      </c>
      <c r="CA42" s="117">
        <v>40</v>
      </c>
      <c r="CB42" s="117">
        <v>120</v>
      </c>
      <c r="CC42" s="117">
        <v>85</v>
      </c>
      <c r="CD42" s="117">
        <v>5</v>
      </c>
      <c r="CE42" s="28">
        <v>6820</v>
      </c>
      <c r="CF42" s="117">
        <v>30</v>
      </c>
      <c r="CG42" s="117">
        <v>540</v>
      </c>
      <c r="CH42" s="117">
        <v>675</v>
      </c>
      <c r="CI42" s="117">
        <v>160</v>
      </c>
      <c r="CJ42" s="117">
        <v>145</v>
      </c>
      <c r="CK42" s="117">
        <v>80</v>
      </c>
      <c r="CL42" s="117">
        <v>130</v>
      </c>
      <c r="CM42" s="117">
        <v>305</v>
      </c>
      <c r="CN42" s="117">
        <v>90</v>
      </c>
      <c r="CO42" s="117">
        <v>65</v>
      </c>
      <c r="CP42" s="117">
        <v>45</v>
      </c>
      <c r="CQ42" s="117">
        <v>40</v>
      </c>
      <c r="CR42" s="117">
        <v>0</v>
      </c>
      <c r="CS42" s="117">
        <v>0</v>
      </c>
      <c r="CT42" s="117">
        <v>360</v>
      </c>
      <c r="CU42" s="117">
        <v>25</v>
      </c>
      <c r="CV42" s="22">
        <v>2</v>
      </c>
      <c r="CW42" s="117">
        <v>20</v>
      </c>
      <c r="CX42" s="22">
        <v>2</v>
      </c>
      <c r="CY42" s="117">
        <v>10</v>
      </c>
      <c r="CZ42" s="117">
        <v>85</v>
      </c>
      <c r="DA42" s="117">
        <v>0</v>
      </c>
      <c r="DB42" s="117">
        <v>10</v>
      </c>
      <c r="DC42" s="117">
        <v>35</v>
      </c>
      <c r="DD42" s="117">
        <v>0</v>
      </c>
      <c r="DE42" s="117">
        <v>10</v>
      </c>
      <c r="DF42" s="22">
        <v>2</v>
      </c>
      <c r="DG42" s="22">
        <v>2</v>
      </c>
      <c r="DH42" s="117">
        <v>15</v>
      </c>
      <c r="DI42" s="117">
        <v>15</v>
      </c>
      <c r="DJ42" s="117">
        <v>5</v>
      </c>
      <c r="DK42" s="117">
        <v>35</v>
      </c>
      <c r="DL42" s="22">
        <v>2</v>
      </c>
      <c r="DM42" s="117">
        <v>15</v>
      </c>
      <c r="DN42" s="22">
        <v>2</v>
      </c>
      <c r="DO42" s="117">
        <v>0</v>
      </c>
      <c r="DP42" s="22">
        <v>2</v>
      </c>
      <c r="DQ42" s="117">
        <v>50</v>
      </c>
      <c r="DR42" s="117">
        <v>275</v>
      </c>
      <c r="DS42" s="117">
        <v>0</v>
      </c>
      <c r="DT42" s="117">
        <v>50</v>
      </c>
      <c r="DU42" s="117">
        <v>0</v>
      </c>
      <c r="DV42" s="117">
        <v>5</v>
      </c>
      <c r="DW42" s="22">
        <v>2</v>
      </c>
      <c r="DX42" s="117">
        <v>160</v>
      </c>
      <c r="DY42" s="22">
        <v>2</v>
      </c>
      <c r="DZ42" s="22">
        <v>2</v>
      </c>
      <c r="EA42" s="117">
        <v>15</v>
      </c>
      <c r="EB42" s="117">
        <v>0</v>
      </c>
      <c r="EC42" s="117">
        <v>135</v>
      </c>
      <c r="ED42" s="117">
        <v>0</v>
      </c>
      <c r="EE42" s="117">
        <v>30</v>
      </c>
      <c r="EF42" s="117">
        <v>0</v>
      </c>
      <c r="EG42" s="117">
        <v>0</v>
      </c>
      <c r="EH42" s="117">
        <v>40</v>
      </c>
      <c r="EI42" s="117">
        <v>15</v>
      </c>
      <c r="EJ42" s="22">
        <v>2</v>
      </c>
      <c r="EK42" s="28">
        <v>1080</v>
      </c>
      <c r="EL42" s="117">
        <v>0</v>
      </c>
      <c r="EM42" s="22">
        <v>2</v>
      </c>
      <c r="EN42" s="117">
        <v>0</v>
      </c>
      <c r="EO42" s="117">
        <v>0</v>
      </c>
      <c r="EP42" s="117">
        <v>785</v>
      </c>
      <c r="EQ42" s="117">
        <v>0</v>
      </c>
      <c r="ER42" s="117">
        <v>30</v>
      </c>
      <c r="ES42" s="22">
        <v>2</v>
      </c>
      <c r="ET42" s="117">
        <v>0</v>
      </c>
      <c r="EU42" s="117">
        <v>5</v>
      </c>
      <c r="EV42" s="117">
        <v>55</v>
      </c>
      <c r="EW42" s="28">
        <v>3780</v>
      </c>
      <c r="EX42" s="117">
        <v>80</v>
      </c>
      <c r="EY42" s="117">
        <v>85</v>
      </c>
      <c r="EZ42" s="117">
        <v>0</v>
      </c>
      <c r="FA42" s="117">
        <v>0</v>
      </c>
      <c r="FB42" s="22">
        <v>0</v>
      </c>
      <c r="FC42" s="117">
        <v>60</v>
      </c>
      <c r="FD42" s="117">
        <v>190</v>
      </c>
      <c r="FE42" s="117">
        <v>25</v>
      </c>
      <c r="FF42" s="117">
        <v>0</v>
      </c>
      <c r="FG42" s="117">
        <v>0</v>
      </c>
      <c r="FH42" s="117">
        <v>0</v>
      </c>
      <c r="FI42" s="117">
        <v>0</v>
      </c>
      <c r="FJ42" s="117">
        <v>15</v>
      </c>
      <c r="FK42" s="117">
        <v>40</v>
      </c>
      <c r="FL42" s="117">
        <v>50</v>
      </c>
      <c r="FM42" s="22">
        <v>2</v>
      </c>
      <c r="FN42" s="22">
        <v>2</v>
      </c>
      <c r="FO42" s="117">
        <v>60</v>
      </c>
      <c r="FP42" s="22">
        <v>0</v>
      </c>
      <c r="FQ42" s="117">
        <v>50</v>
      </c>
      <c r="FR42" s="117">
        <v>5</v>
      </c>
      <c r="FS42" s="117">
        <v>0</v>
      </c>
      <c r="FT42" s="117">
        <v>180</v>
      </c>
      <c r="FU42" s="117">
        <v>115</v>
      </c>
      <c r="FV42" s="22">
        <v>2</v>
      </c>
      <c r="FW42" s="117">
        <v>60</v>
      </c>
      <c r="FX42" s="117">
        <v>205</v>
      </c>
      <c r="FY42" s="117">
        <v>0</v>
      </c>
      <c r="FZ42" s="117">
        <v>20</v>
      </c>
      <c r="GA42" s="117">
        <v>45</v>
      </c>
      <c r="GB42" s="117">
        <v>65</v>
      </c>
      <c r="GC42" s="117">
        <v>50</v>
      </c>
      <c r="GD42" s="22">
        <v>2</v>
      </c>
      <c r="GE42" s="22">
        <v>2</v>
      </c>
      <c r="GF42" s="117">
        <v>15</v>
      </c>
      <c r="GG42" s="117">
        <v>20</v>
      </c>
      <c r="GH42" s="28">
        <v>1015</v>
      </c>
      <c r="GI42" s="117">
        <v>80</v>
      </c>
      <c r="GJ42" s="22">
        <v>2</v>
      </c>
      <c r="GK42" s="22">
        <v>2</v>
      </c>
      <c r="GL42" s="117">
        <v>45</v>
      </c>
      <c r="GM42" s="117">
        <v>40</v>
      </c>
      <c r="GN42" s="117">
        <v>0</v>
      </c>
      <c r="GO42" s="117">
        <v>35</v>
      </c>
      <c r="GP42" s="117">
        <v>130</v>
      </c>
      <c r="GQ42" s="117">
        <v>150</v>
      </c>
      <c r="GR42" s="22">
        <v>2</v>
      </c>
      <c r="GS42" s="117">
        <v>0</v>
      </c>
      <c r="GT42" s="117">
        <v>25</v>
      </c>
      <c r="GU42" s="117">
        <v>280</v>
      </c>
      <c r="GV42" s="117">
        <v>0</v>
      </c>
      <c r="GW42" s="117">
        <v>525</v>
      </c>
      <c r="GX42" s="117">
        <v>965</v>
      </c>
      <c r="GY42" s="22">
        <v>2</v>
      </c>
      <c r="GZ42" s="117">
        <v>20</v>
      </c>
      <c r="HA42" s="117">
        <v>0</v>
      </c>
      <c r="HB42" s="117">
        <v>120</v>
      </c>
      <c r="HC42" s="117">
        <v>245</v>
      </c>
      <c r="HD42" s="117">
        <v>0</v>
      </c>
      <c r="HE42" s="117">
        <v>0</v>
      </c>
      <c r="HF42" s="117">
        <v>30</v>
      </c>
      <c r="HG42" s="22">
        <v>2</v>
      </c>
      <c r="HH42" s="117">
        <v>75</v>
      </c>
      <c r="HI42" s="117">
        <v>0</v>
      </c>
      <c r="HJ42" s="29">
        <v>28785</v>
      </c>
    </row>
    <row r="43" spans="1:218" ht="15" customHeight="1" x14ac:dyDescent="0.2">
      <c r="A43" s="18">
        <v>43252</v>
      </c>
      <c r="B43" s="117">
        <v>325</v>
      </c>
      <c r="C43" s="117">
        <v>55</v>
      </c>
      <c r="D43" s="117">
        <v>340</v>
      </c>
      <c r="E43" s="117">
        <v>0</v>
      </c>
      <c r="F43" s="117">
        <v>5</v>
      </c>
      <c r="G43" s="117">
        <v>10</v>
      </c>
      <c r="H43" s="117">
        <v>25</v>
      </c>
      <c r="I43" s="117">
        <v>15</v>
      </c>
      <c r="J43" s="117">
        <v>205</v>
      </c>
      <c r="K43" s="117">
        <v>10</v>
      </c>
      <c r="L43" s="117">
        <v>20</v>
      </c>
      <c r="M43" s="117">
        <v>0</v>
      </c>
      <c r="N43" s="117">
        <v>20</v>
      </c>
      <c r="O43" s="22">
        <v>2</v>
      </c>
      <c r="P43" s="117">
        <v>330</v>
      </c>
      <c r="Q43" s="117">
        <v>10</v>
      </c>
      <c r="R43" s="117">
        <v>35</v>
      </c>
      <c r="S43" s="117">
        <v>45</v>
      </c>
      <c r="T43" s="117">
        <v>10</v>
      </c>
      <c r="U43" s="117">
        <v>80</v>
      </c>
      <c r="V43" s="117">
        <v>0</v>
      </c>
      <c r="W43" s="117">
        <v>5</v>
      </c>
      <c r="X43" s="117">
        <v>10</v>
      </c>
      <c r="Y43" s="117">
        <v>10</v>
      </c>
      <c r="Z43" s="117">
        <v>5</v>
      </c>
      <c r="AA43" s="117">
        <v>310</v>
      </c>
      <c r="AB43" s="22">
        <v>2</v>
      </c>
      <c r="AC43" s="117">
        <v>15</v>
      </c>
      <c r="AD43" s="117">
        <v>15</v>
      </c>
      <c r="AE43" s="117">
        <v>80</v>
      </c>
      <c r="AF43" s="117">
        <v>25</v>
      </c>
      <c r="AG43" s="117">
        <v>225</v>
      </c>
      <c r="AH43" s="117">
        <v>0</v>
      </c>
      <c r="AI43" s="22">
        <v>2</v>
      </c>
      <c r="AJ43" s="117">
        <v>10</v>
      </c>
      <c r="AK43" s="117">
        <v>35</v>
      </c>
      <c r="AL43" s="28">
        <v>2685</v>
      </c>
      <c r="AM43" s="117">
        <v>190</v>
      </c>
      <c r="AN43" s="117">
        <v>0</v>
      </c>
      <c r="AO43" s="117">
        <v>190</v>
      </c>
      <c r="AP43" s="117">
        <v>10</v>
      </c>
      <c r="AQ43" s="117">
        <v>10</v>
      </c>
      <c r="AR43" s="117">
        <v>50</v>
      </c>
      <c r="AS43" s="117">
        <v>75</v>
      </c>
      <c r="AT43" s="117">
        <v>0</v>
      </c>
      <c r="AU43" s="117">
        <v>5</v>
      </c>
      <c r="AV43" s="117">
        <v>40</v>
      </c>
      <c r="AW43" s="22">
        <v>2</v>
      </c>
      <c r="AX43" s="117">
        <v>5</v>
      </c>
      <c r="AY43" s="117">
        <v>10</v>
      </c>
      <c r="AZ43" s="117">
        <v>75</v>
      </c>
      <c r="BA43" s="117">
        <v>0</v>
      </c>
      <c r="BB43" s="117">
        <v>40</v>
      </c>
      <c r="BC43" s="117">
        <v>505</v>
      </c>
      <c r="BD43" s="117">
        <v>50</v>
      </c>
      <c r="BE43" s="117">
        <v>0</v>
      </c>
      <c r="BF43" s="117">
        <v>465</v>
      </c>
      <c r="BG43" s="22">
        <v>2</v>
      </c>
      <c r="BH43" s="117">
        <v>140</v>
      </c>
      <c r="BI43" s="117">
        <v>15</v>
      </c>
      <c r="BJ43" s="117">
        <v>10</v>
      </c>
      <c r="BK43" s="117">
        <v>505</v>
      </c>
      <c r="BL43" s="117">
        <v>0</v>
      </c>
      <c r="BM43" s="22">
        <v>2</v>
      </c>
      <c r="BN43" s="22">
        <v>2</v>
      </c>
      <c r="BO43" s="117">
        <v>20</v>
      </c>
      <c r="BP43" s="117">
        <v>95</v>
      </c>
      <c r="BQ43" s="117">
        <v>80</v>
      </c>
      <c r="BR43" s="117">
        <v>25</v>
      </c>
      <c r="BS43" s="117">
        <v>20</v>
      </c>
      <c r="BT43" s="117">
        <v>0</v>
      </c>
      <c r="BU43" s="117">
        <v>25</v>
      </c>
      <c r="BV43" s="117">
        <v>30</v>
      </c>
      <c r="BW43" s="117">
        <v>0</v>
      </c>
      <c r="BX43" s="117">
        <v>30</v>
      </c>
      <c r="BY43" s="117">
        <v>150</v>
      </c>
      <c r="BZ43" s="117">
        <v>0</v>
      </c>
      <c r="CA43" s="117">
        <v>30</v>
      </c>
      <c r="CB43" s="117">
        <v>155</v>
      </c>
      <c r="CC43" s="117">
        <v>75</v>
      </c>
      <c r="CD43" s="22">
        <v>2</v>
      </c>
      <c r="CE43" s="28">
        <v>6135</v>
      </c>
      <c r="CF43" s="117">
        <v>40</v>
      </c>
      <c r="CG43" s="117">
        <v>695</v>
      </c>
      <c r="CH43" s="117">
        <v>505</v>
      </c>
      <c r="CI43" s="117">
        <v>170</v>
      </c>
      <c r="CJ43" s="117">
        <v>185</v>
      </c>
      <c r="CK43" s="117">
        <v>85</v>
      </c>
      <c r="CL43" s="117">
        <v>220</v>
      </c>
      <c r="CM43" s="117">
        <v>305</v>
      </c>
      <c r="CN43" s="117">
        <v>115</v>
      </c>
      <c r="CO43" s="117">
        <v>100</v>
      </c>
      <c r="CP43" s="117">
        <v>35</v>
      </c>
      <c r="CQ43" s="117">
        <v>35</v>
      </c>
      <c r="CR43" s="117">
        <v>0</v>
      </c>
      <c r="CS43" s="117">
        <v>0</v>
      </c>
      <c r="CT43" s="117">
        <v>380</v>
      </c>
      <c r="CU43" s="117">
        <v>25</v>
      </c>
      <c r="CV43" s="22">
        <v>2</v>
      </c>
      <c r="CW43" s="117">
        <v>20</v>
      </c>
      <c r="CX43" s="22">
        <v>2</v>
      </c>
      <c r="CY43" s="22">
        <v>2</v>
      </c>
      <c r="CZ43" s="117">
        <v>175</v>
      </c>
      <c r="DA43" s="117">
        <v>0</v>
      </c>
      <c r="DB43" s="22">
        <v>2</v>
      </c>
      <c r="DC43" s="117">
        <v>40</v>
      </c>
      <c r="DD43" s="117">
        <v>0</v>
      </c>
      <c r="DE43" s="117">
        <v>10</v>
      </c>
      <c r="DF43" s="22">
        <v>2</v>
      </c>
      <c r="DG43" s="22">
        <v>2</v>
      </c>
      <c r="DH43" s="117">
        <v>15</v>
      </c>
      <c r="DI43" s="117">
        <v>15</v>
      </c>
      <c r="DJ43" s="117">
        <v>5</v>
      </c>
      <c r="DK43" s="117">
        <v>30</v>
      </c>
      <c r="DL43" s="117">
        <v>0</v>
      </c>
      <c r="DM43" s="117">
        <v>15</v>
      </c>
      <c r="DN43" s="22">
        <v>2</v>
      </c>
      <c r="DO43" s="117">
        <v>0</v>
      </c>
      <c r="DP43" s="22">
        <v>2</v>
      </c>
      <c r="DQ43" s="117">
        <v>45</v>
      </c>
      <c r="DR43" s="117">
        <v>270</v>
      </c>
      <c r="DS43" s="117">
        <v>0</v>
      </c>
      <c r="DT43" s="117">
        <v>35</v>
      </c>
      <c r="DU43" s="117">
        <v>0</v>
      </c>
      <c r="DV43" s="117">
        <v>5</v>
      </c>
      <c r="DW43" s="22">
        <v>2</v>
      </c>
      <c r="DX43" s="117">
        <v>220</v>
      </c>
      <c r="DY43" s="117">
        <v>0</v>
      </c>
      <c r="DZ43" s="117">
        <v>30</v>
      </c>
      <c r="EA43" s="117">
        <v>15</v>
      </c>
      <c r="EB43" s="117">
        <v>0</v>
      </c>
      <c r="EC43" s="117">
        <v>115</v>
      </c>
      <c r="ED43" s="117">
        <v>0</v>
      </c>
      <c r="EE43" s="117">
        <v>40</v>
      </c>
      <c r="EF43" s="117">
        <v>0</v>
      </c>
      <c r="EG43" s="117">
        <v>0</v>
      </c>
      <c r="EH43" s="117">
        <v>40</v>
      </c>
      <c r="EI43" s="117">
        <v>20</v>
      </c>
      <c r="EJ43" s="22">
        <v>2</v>
      </c>
      <c r="EK43" s="117">
        <v>880</v>
      </c>
      <c r="EL43" s="117">
        <v>0</v>
      </c>
      <c r="EM43" s="117">
        <v>5</v>
      </c>
      <c r="EN43" s="22">
        <v>2</v>
      </c>
      <c r="EO43" s="22">
        <v>2</v>
      </c>
      <c r="EP43" s="117">
        <v>870</v>
      </c>
      <c r="EQ43" s="117">
        <v>0</v>
      </c>
      <c r="ER43" s="117">
        <v>45</v>
      </c>
      <c r="ES43" s="22">
        <v>2</v>
      </c>
      <c r="ET43" s="117">
        <v>0</v>
      </c>
      <c r="EU43" s="22">
        <v>2</v>
      </c>
      <c r="EV43" s="117">
        <v>40</v>
      </c>
      <c r="EW43" s="28">
        <v>3435</v>
      </c>
      <c r="EX43" s="117">
        <v>95</v>
      </c>
      <c r="EY43" s="117">
        <v>90</v>
      </c>
      <c r="EZ43" s="117">
        <v>0</v>
      </c>
      <c r="FA43" s="22">
        <v>2</v>
      </c>
      <c r="FB43" s="22">
        <v>0</v>
      </c>
      <c r="FC43" s="117">
        <v>80</v>
      </c>
      <c r="FD43" s="117">
        <v>240</v>
      </c>
      <c r="FE43" s="117">
        <v>20</v>
      </c>
      <c r="FF43" s="117">
        <v>0</v>
      </c>
      <c r="FG43" s="117">
        <v>0</v>
      </c>
      <c r="FH43" s="117">
        <v>0</v>
      </c>
      <c r="FI43" s="117">
        <v>0</v>
      </c>
      <c r="FJ43" s="117">
        <v>45</v>
      </c>
      <c r="FK43" s="117">
        <v>50</v>
      </c>
      <c r="FL43" s="117">
        <v>50</v>
      </c>
      <c r="FM43" s="22">
        <v>2</v>
      </c>
      <c r="FN43" s="22">
        <v>2</v>
      </c>
      <c r="FO43" s="117">
        <v>25</v>
      </c>
      <c r="FP43" s="22">
        <v>0</v>
      </c>
      <c r="FQ43" s="117">
        <v>30</v>
      </c>
      <c r="FR43" s="22">
        <v>2</v>
      </c>
      <c r="FS43" s="117">
        <v>0</v>
      </c>
      <c r="FT43" s="117">
        <v>170</v>
      </c>
      <c r="FU43" s="117">
        <v>155</v>
      </c>
      <c r="FV43" s="117">
        <v>10</v>
      </c>
      <c r="FW43" s="117">
        <v>55</v>
      </c>
      <c r="FX43" s="117">
        <v>195</v>
      </c>
      <c r="FY43" s="117">
        <v>0</v>
      </c>
      <c r="FZ43" s="117">
        <v>30</v>
      </c>
      <c r="GA43" s="117">
        <v>45</v>
      </c>
      <c r="GB43" s="117">
        <v>120</v>
      </c>
      <c r="GC43" s="117">
        <v>70</v>
      </c>
      <c r="GD43" s="22">
        <v>2</v>
      </c>
      <c r="GE43" s="22">
        <v>2</v>
      </c>
      <c r="GF43" s="117">
        <v>15</v>
      </c>
      <c r="GG43" s="117">
        <v>15</v>
      </c>
      <c r="GH43" s="28">
        <v>1805</v>
      </c>
      <c r="GI43" s="117">
        <v>105</v>
      </c>
      <c r="GJ43" s="117">
        <v>10</v>
      </c>
      <c r="GK43" s="117">
        <v>15</v>
      </c>
      <c r="GL43" s="117">
        <v>40</v>
      </c>
      <c r="GM43" s="117">
        <v>30</v>
      </c>
      <c r="GN43" s="117">
        <v>0</v>
      </c>
      <c r="GO43" s="117">
        <v>50</v>
      </c>
      <c r="GP43" s="117">
        <v>165</v>
      </c>
      <c r="GQ43" s="117">
        <v>155</v>
      </c>
      <c r="GR43" s="117">
        <v>0</v>
      </c>
      <c r="GS43" s="117">
        <v>0</v>
      </c>
      <c r="GT43" s="117">
        <v>20</v>
      </c>
      <c r="GU43" s="117">
        <v>365</v>
      </c>
      <c r="GV43" s="117">
        <v>5</v>
      </c>
      <c r="GW43" s="117">
        <v>490</v>
      </c>
      <c r="GX43" s="28">
        <v>1080</v>
      </c>
      <c r="GY43" s="117">
        <v>5</v>
      </c>
      <c r="GZ43" s="117">
        <v>30</v>
      </c>
      <c r="HA43" s="117">
        <v>0</v>
      </c>
      <c r="HB43" s="117">
        <v>135</v>
      </c>
      <c r="HC43" s="117">
        <v>255</v>
      </c>
      <c r="HD43" s="117">
        <v>0</v>
      </c>
      <c r="HE43" s="117">
        <v>0</v>
      </c>
      <c r="HF43" s="117">
        <v>35</v>
      </c>
      <c r="HG43" s="22">
        <v>2</v>
      </c>
      <c r="HH43" s="117">
        <v>35</v>
      </c>
      <c r="HI43" s="117">
        <v>0</v>
      </c>
      <c r="HJ43" s="29">
        <v>30070</v>
      </c>
    </row>
    <row r="44" spans="1:218" ht="15" customHeight="1" x14ac:dyDescent="0.2">
      <c r="A44" s="18">
        <v>43282</v>
      </c>
      <c r="B44" s="117">
        <v>240</v>
      </c>
      <c r="C44" s="117">
        <v>55</v>
      </c>
      <c r="D44" s="117">
        <v>335</v>
      </c>
      <c r="E44" s="117">
        <v>0</v>
      </c>
      <c r="F44" s="117">
        <v>5</v>
      </c>
      <c r="G44" s="117">
        <v>5</v>
      </c>
      <c r="H44" s="117">
        <v>25</v>
      </c>
      <c r="I44" s="117">
        <v>25</v>
      </c>
      <c r="J44" s="117">
        <v>190</v>
      </c>
      <c r="K44" s="117">
        <v>15</v>
      </c>
      <c r="L44" s="117">
        <v>35</v>
      </c>
      <c r="M44" s="117">
        <v>0</v>
      </c>
      <c r="N44" s="117">
        <v>10</v>
      </c>
      <c r="O44" s="22">
        <v>2</v>
      </c>
      <c r="P44" s="117">
        <v>290</v>
      </c>
      <c r="Q44" s="117">
        <v>10</v>
      </c>
      <c r="R44" s="117">
        <v>10</v>
      </c>
      <c r="S44" s="117">
        <v>40</v>
      </c>
      <c r="T44" s="117">
        <v>5</v>
      </c>
      <c r="U44" s="117">
        <v>95</v>
      </c>
      <c r="V44" s="117">
        <v>0</v>
      </c>
      <c r="W44" s="117">
        <v>0</v>
      </c>
      <c r="X44" s="117">
        <v>15</v>
      </c>
      <c r="Y44" s="117">
        <v>10</v>
      </c>
      <c r="Z44" s="22">
        <v>2</v>
      </c>
      <c r="AA44" s="117">
        <v>320</v>
      </c>
      <c r="AB44" s="117">
        <v>0</v>
      </c>
      <c r="AC44" s="117">
        <v>15</v>
      </c>
      <c r="AD44" s="117">
        <v>45</v>
      </c>
      <c r="AE44" s="117">
        <v>100</v>
      </c>
      <c r="AF44" s="117">
        <v>15</v>
      </c>
      <c r="AG44" s="117">
        <v>280</v>
      </c>
      <c r="AH44" s="117">
        <v>0</v>
      </c>
      <c r="AI44" s="117">
        <v>45</v>
      </c>
      <c r="AJ44" s="117">
        <v>15</v>
      </c>
      <c r="AK44" s="117">
        <v>40</v>
      </c>
      <c r="AL44" s="28">
        <v>2605</v>
      </c>
      <c r="AM44" s="117">
        <v>270</v>
      </c>
      <c r="AN44" s="22">
        <v>2</v>
      </c>
      <c r="AO44" s="117">
        <v>130</v>
      </c>
      <c r="AP44" s="117">
        <v>10</v>
      </c>
      <c r="AQ44" s="117">
        <v>10</v>
      </c>
      <c r="AR44" s="117">
        <v>45</v>
      </c>
      <c r="AS44" s="117">
        <v>85</v>
      </c>
      <c r="AT44" s="117">
        <v>0</v>
      </c>
      <c r="AU44" s="117">
        <v>5</v>
      </c>
      <c r="AV44" s="117">
        <v>40</v>
      </c>
      <c r="AW44" s="117">
        <v>15</v>
      </c>
      <c r="AX44" s="117">
        <v>20</v>
      </c>
      <c r="AY44" s="117">
        <v>5</v>
      </c>
      <c r="AZ44" s="117">
        <v>80</v>
      </c>
      <c r="BA44" s="117">
        <v>0</v>
      </c>
      <c r="BB44" s="117">
        <v>30</v>
      </c>
      <c r="BC44" s="117">
        <v>355</v>
      </c>
      <c r="BD44" s="117">
        <v>50</v>
      </c>
      <c r="BE44" s="117">
        <v>0</v>
      </c>
      <c r="BF44" s="117">
        <v>425</v>
      </c>
      <c r="BG44" s="22">
        <v>2</v>
      </c>
      <c r="BH44" s="117">
        <v>145</v>
      </c>
      <c r="BI44" s="117">
        <v>20</v>
      </c>
      <c r="BJ44" s="117">
        <v>15</v>
      </c>
      <c r="BK44" s="117">
        <v>635</v>
      </c>
      <c r="BL44" s="117">
        <v>0</v>
      </c>
      <c r="BM44" s="117">
        <v>10</v>
      </c>
      <c r="BN44" s="117">
        <v>5</v>
      </c>
      <c r="BO44" s="117">
        <v>10</v>
      </c>
      <c r="BP44" s="117">
        <v>120</v>
      </c>
      <c r="BQ44" s="117">
        <v>80</v>
      </c>
      <c r="BR44" s="117">
        <v>20</v>
      </c>
      <c r="BS44" s="117">
        <v>5</v>
      </c>
      <c r="BT44" s="117">
        <v>0</v>
      </c>
      <c r="BU44" s="117">
        <v>30</v>
      </c>
      <c r="BV44" s="117">
        <v>60</v>
      </c>
      <c r="BW44" s="22">
        <v>2</v>
      </c>
      <c r="BX44" s="117">
        <v>60</v>
      </c>
      <c r="BY44" s="117">
        <v>155</v>
      </c>
      <c r="BZ44" s="117">
        <v>0</v>
      </c>
      <c r="CA44" s="117">
        <v>30</v>
      </c>
      <c r="CB44" s="117">
        <v>165</v>
      </c>
      <c r="CC44" s="117">
        <v>60</v>
      </c>
      <c r="CD44" s="117">
        <v>0</v>
      </c>
      <c r="CE44" s="28">
        <v>5775</v>
      </c>
      <c r="CF44" s="117">
        <v>50</v>
      </c>
      <c r="CG44" s="117">
        <v>630</v>
      </c>
      <c r="CH44" s="117">
        <v>485</v>
      </c>
      <c r="CI44" s="117">
        <v>130</v>
      </c>
      <c r="CJ44" s="117">
        <v>170</v>
      </c>
      <c r="CK44" s="117">
        <v>105</v>
      </c>
      <c r="CL44" s="117">
        <v>200</v>
      </c>
      <c r="CM44" s="117">
        <v>375</v>
      </c>
      <c r="CN44" s="117">
        <v>75</v>
      </c>
      <c r="CO44" s="117">
        <v>100</v>
      </c>
      <c r="CP44" s="117">
        <v>50</v>
      </c>
      <c r="CQ44" s="117">
        <v>30</v>
      </c>
      <c r="CR44" s="117">
        <v>0</v>
      </c>
      <c r="CS44" s="22">
        <v>2</v>
      </c>
      <c r="CT44" s="117">
        <v>435</v>
      </c>
      <c r="CU44" s="117">
        <v>15</v>
      </c>
      <c r="CV44" s="22">
        <v>2</v>
      </c>
      <c r="CW44" s="117">
        <v>5</v>
      </c>
      <c r="CX44" s="22">
        <v>2</v>
      </c>
      <c r="CY44" s="22">
        <v>2</v>
      </c>
      <c r="CZ44" s="117">
        <v>150</v>
      </c>
      <c r="DA44" s="117">
        <v>0</v>
      </c>
      <c r="DB44" s="117">
        <v>5</v>
      </c>
      <c r="DC44" s="117">
        <v>50</v>
      </c>
      <c r="DD44" s="117">
        <v>0</v>
      </c>
      <c r="DE44" s="117">
        <v>15</v>
      </c>
      <c r="DF44" s="117">
        <v>0</v>
      </c>
      <c r="DG44" s="22">
        <v>2</v>
      </c>
      <c r="DH44" s="117">
        <v>0</v>
      </c>
      <c r="DI44" s="117">
        <v>20</v>
      </c>
      <c r="DJ44" s="22">
        <v>2</v>
      </c>
      <c r="DK44" s="117">
        <v>30</v>
      </c>
      <c r="DL44" s="117">
        <v>0</v>
      </c>
      <c r="DM44" s="117">
        <v>25</v>
      </c>
      <c r="DN44" s="22">
        <v>2</v>
      </c>
      <c r="DO44" s="117">
        <v>0</v>
      </c>
      <c r="DP44" s="117">
        <v>15</v>
      </c>
      <c r="DQ44" s="117">
        <v>60</v>
      </c>
      <c r="DR44" s="117">
        <v>320</v>
      </c>
      <c r="DS44" s="117">
        <v>0</v>
      </c>
      <c r="DT44" s="117">
        <v>25</v>
      </c>
      <c r="DU44" s="117">
        <v>0</v>
      </c>
      <c r="DV44" s="22">
        <v>2</v>
      </c>
      <c r="DW44" s="117">
        <v>5</v>
      </c>
      <c r="DX44" s="117">
        <v>390</v>
      </c>
      <c r="DY44" s="22">
        <v>2</v>
      </c>
      <c r="DZ44" s="117">
        <v>5</v>
      </c>
      <c r="EA44" s="117">
        <v>10</v>
      </c>
      <c r="EB44" s="117">
        <v>0</v>
      </c>
      <c r="EC44" s="117">
        <v>120</v>
      </c>
      <c r="ED44" s="117">
        <v>0</v>
      </c>
      <c r="EE44" s="117">
        <v>45</v>
      </c>
      <c r="EF44" s="117">
        <v>0</v>
      </c>
      <c r="EG44" s="117">
        <v>0</v>
      </c>
      <c r="EH44" s="117">
        <v>50</v>
      </c>
      <c r="EI44" s="117">
        <v>15</v>
      </c>
      <c r="EJ44" s="117">
        <v>10</v>
      </c>
      <c r="EK44" s="28">
        <v>1010</v>
      </c>
      <c r="EL44" s="117">
        <v>0</v>
      </c>
      <c r="EM44" s="117">
        <v>10</v>
      </c>
      <c r="EN44" s="117">
        <v>0</v>
      </c>
      <c r="EO44" s="117">
        <v>0</v>
      </c>
      <c r="EP44" s="117">
        <v>955</v>
      </c>
      <c r="EQ44" s="117">
        <v>0</v>
      </c>
      <c r="ER44" s="117">
        <v>40</v>
      </c>
      <c r="ES44" s="117">
        <v>5</v>
      </c>
      <c r="ET44" s="117">
        <v>0</v>
      </c>
      <c r="EU44" s="117">
        <v>10</v>
      </c>
      <c r="EV44" s="117">
        <v>45</v>
      </c>
      <c r="EW44" s="28">
        <v>2720</v>
      </c>
      <c r="EX44" s="117">
        <v>75</v>
      </c>
      <c r="EY44" s="117">
        <v>75</v>
      </c>
      <c r="EZ44" s="117">
        <v>0</v>
      </c>
      <c r="FA44" s="22">
        <v>2</v>
      </c>
      <c r="FB44" s="22">
        <v>0</v>
      </c>
      <c r="FC44" s="117">
        <v>70</v>
      </c>
      <c r="FD44" s="117">
        <v>180</v>
      </c>
      <c r="FE44" s="117">
        <v>35</v>
      </c>
      <c r="FF44" s="117">
        <v>0</v>
      </c>
      <c r="FG44" s="117">
        <v>0</v>
      </c>
      <c r="FH44" s="117">
        <v>0</v>
      </c>
      <c r="FI44" s="117">
        <v>0</v>
      </c>
      <c r="FJ44" s="117">
        <v>20</v>
      </c>
      <c r="FK44" s="117">
        <v>75</v>
      </c>
      <c r="FL44" s="117">
        <v>55</v>
      </c>
      <c r="FM44" s="117">
        <v>0</v>
      </c>
      <c r="FN44" s="117">
        <v>10</v>
      </c>
      <c r="FO44" s="117">
        <v>30</v>
      </c>
      <c r="FP44" s="22">
        <v>0</v>
      </c>
      <c r="FQ44" s="117">
        <v>20</v>
      </c>
      <c r="FR44" s="22">
        <v>2</v>
      </c>
      <c r="FS44" s="117">
        <v>0</v>
      </c>
      <c r="FT44" s="117">
        <v>140</v>
      </c>
      <c r="FU44" s="117">
        <v>170</v>
      </c>
      <c r="FV44" s="117">
        <v>5</v>
      </c>
      <c r="FW44" s="117">
        <v>75</v>
      </c>
      <c r="FX44" s="117">
        <v>165</v>
      </c>
      <c r="FY44" s="117">
        <v>0</v>
      </c>
      <c r="FZ44" s="117">
        <v>25</v>
      </c>
      <c r="GA44" s="117">
        <v>45</v>
      </c>
      <c r="GB44" s="117">
        <v>100</v>
      </c>
      <c r="GC44" s="117">
        <v>80</v>
      </c>
      <c r="GD44" s="117">
        <v>0</v>
      </c>
      <c r="GE44" s="22">
        <v>2</v>
      </c>
      <c r="GF44" s="117">
        <v>20</v>
      </c>
      <c r="GG44" s="117">
        <v>20</v>
      </c>
      <c r="GH44" s="28">
        <v>1575</v>
      </c>
      <c r="GI44" s="117">
        <v>90</v>
      </c>
      <c r="GJ44" s="117">
        <v>10</v>
      </c>
      <c r="GK44" s="117">
        <v>10</v>
      </c>
      <c r="GL44" s="117">
        <v>55</v>
      </c>
      <c r="GM44" s="117">
        <v>45</v>
      </c>
      <c r="GN44" s="117">
        <v>0</v>
      </c>
      <c r="GO44" s="117">
        <v>60</v>
      </c>
      <c r="GP44" s="117">
        <v>180</v>
      </c>
      <c r="GQ44" s="117">
        <v>225</v>
      </c>
      <c r="GR44" s="117">
        <v>0</v>
      </c>
      <c r="GS44" s="117">
        <v>0</v>
      </c>
      <c r="GT44" s="117">
        <v>15</v>
      </c>
      <c r="GU44" s="117">
        <v>235</v>
      </c>
      <c r="GV44" s="117">
        <v>0</v>
      </c>
      <c r="GW44" s="117">
        <v>490</v>
      </c>
      <c r="GX44" s="28">
        <v>1045</v>
      </c>
      <c r="GY44" s="117">
        <v>10</v>
      </c>
      <c r="GZ44" s="117">
        <v>25</v>
      </c>
      <c r="HA44" s="117">
        <v>0</v>
      </c>
      <c r="HB44" s="117">
        <v>140</v>
      </c>
      <c r="HC44" s="117">
        <v>270</v>
      </c>
      <c r="HD44" s="117">
        <v>0</v>
      </c>
      <c r="HE44" s="117">
        <v>0</v>
      </c>
      <c r="HF44" s="117">
        <v>65</v>
      </c>
      <c r="HG44" s="117">
        <v>15</v>
      </c>
      <c r="HH44" s="117">
        <v>55</v>
      </c>
      <c r="HI44" s="117">
        <v>0</v>
      </c>
      <c r="HJ44" s="29">
        <v>29045</v>
      </c>
    </row>
    <row r="45" spans="1:218" ht="15" customHeight="1" x14ac:dyDescent="0.2">
      <c r="A45" s="18">
        <v>43313</v>
      </c>
      <c r="B45" s="117">
        <v>200</v>
      </c>
      <c r="C45" s="117">
        <v>50</v>
      </c>
      <c r="D45" s="117">
        <v>225</v>
      </c>
      <c r="E45" s="117">
        <v>0</v>
      </c>
      <c r="F45" s="22">
        <v>2</v>
      </c>
      <c r="G45" s="22">
        <v>2</v>
      </c>
      <c r="H45" s="117">
        <v>35</v>
      </c>
      <c r="I45" s="117">
        <v>20</v>
      </c>
      <c r="J45" s="117">
        <v>180</v>
      </c>
      <c r="K45" s="117">
        <v>5</v>
      </c>
      <c r="L45" s="117">
        <v>35</v>
      </c>
      <c r="M45" s="117">
        <v>0</v>
      </c>
      <c r="N45" s="117">
        <v>25</v>
      </c>
      <c r="O45" s="117">
        <v>10</v>
      </c>
      <c r="P45" s="117">
        <v>225</v>
      </c>
      <c r="Q45" s="117">
        <v>20</v>
      </c>
      <c r="R45" s="117">
        <v>15</v>
      </c>
      <c r="S45" s="117">
        <v>55</v>
      </c>
      <c r="T45" s="22">
        <v>2</v>
      </c>
      <c r="U45" s="117">
        <v>40</v>
      </c>
      <c r="V45" s="117">
        <v>0</v>
      </c>
      <c r="W45" s="117">
        <v>0</v>
      </c>
      <c r="X45" s="117">
        <v>10</v>
      </c>
      <c r="Y45" s="117">
        <v>15</v>
      </c>
      <c r="Z45" s="22">
        <v>2</v>
      </c>
      <c r="AA45" s="117">
        <v>320</v>
      </c>
      <c r="AB45" s="22">
        <v>2</v>
      </c>
      <c r="AC45" s="117">
        <v>10</v>
      </c>
      <c r="AD45" s="117">
        <v>45</v>
      </c>
      <c r="AE45" s="117">
        <v>70</v>
      </c>
      <c r="AF45" s="117">
        <v>10</v>
      </c>
      <c r="AG45" s="117">
        <v>220</v>
      </c>
      <c r="AH45" s="117">
        <v>0</v>
      </c>
      <c r="AI45" s="117">
        <v>10</v>
      </c>
      <c r="AJ45" s="117">
        <v>20</v>
      </c>
      <c r="AK45" s="117">
        <v>40</v>
      </c>
      <c r="AL45" s="28">
        <v>2675</v>
      </c>
      <c r="AM45" s="117">
        <v>185</v>
      </c>
      <c r="AN45" s="22">
        <v>2</v>
      </c>
      <c r="AO45" s="117">
        <v>100</v>
      </c>
      <c r="AP45" s="117">
        <v>10</v>
      </c>
      <c r="AQ45" s="117">
        <v>15</v>
      </c>
      <c r="AR45" s="117">
        <v>40</v>
      </c>
      <c r="AS45" s="117">
        <v>75</v>
      </c>
      <c r="AT45" s="117">
        <v>0</v>
      </c>
      <c r="AU45" s="22">
        <v>2</v>
      </c>
      <c r="AV45" s="117">
        <v>40</v>
      </c>
      <c r="AW45" s="117">
        <v>15</v>
      </c>
      <c r="AX45" s="117">
        <v>15</v>
      </c>
      <c r="AY45" s="22">
        <v>2</v>
      </c>
      <c r="AZ45" s="117">
        <v>85</v>
      </c>
      <c r="BA45" s="117">
        <v>0</v>
      </c>
      <c r="BB45" s="117">
        <v>15</v>
      </c>
      <c r="BC45" s="117">
        <v>370</v>
      </c>
      <c r="BD45" s="117">
        <v>75</v>
      </c>
      <c r="BE45" s="117">
        <v>0</v>
      </c>
      <c r="BF45" s="117">
        <v>260</v>
      </c>
      <c r="BG45" s="22">
        <v>2</v>
      </c>
      <c r="BH45" s="117">
        <v>120</v>
      </c>
      <c r="BI45" s="117">
        <v>10</v>
      </c>
      <c r="BJ45" s="117">
        <v>5</v>
      </c>
      <c r="BK45" s="117">
        <v>810</v>
      </c>
      <c r="BL45" s="117">
        <v>0</v>
      </c>
      <c r="BM45" s="117">
        <v>5</v>
      </c>
      <c r="BN45" s="22">
        <v>2</v>
      </c>
      <c r="BO45" s="117">
        <v>10</v>
      </c>
      <c r="BP45" s="117">
        <v>120</v>
      </c>
      <c r="BQ45" s="117">
        <v>70</v>
      </c>
      <c r="BR45" s="117">
        <v>45</v>
      </c>
      <c r="BS45" s="117">
        <v>5</v>
      </c>
      <c r="BT45" s="117">
        <v>0</v>
      </c>
      <c r="BU45" s="117">
        <v>15</v>
      </c>
      <c r="BV45" s="117">
        <v>25</v>
      </c>
      <c r="BW45" s="22">
        <v>2</v>
      </c>
      <c r="BX45" s="117">
        <v>20</v>
      </c>
      <c r="BY45" s="117">
        <v>145</v>
      </c>
      <c r="BZ45" s="117">
        <v>0</v>
      </c>
      <c r="CA45" s="117">
        <v>40</v>
      </c>
      <c r="CB45" s="117">
        <v>175</v>
      </c>
      <c r="CC45" s="117">
        <v>60</v>
      </c>
      <c r="CD45" s="22">
        <v>2</v>
      </c>
      <c r="CE45" s="28">
        <v>4710</v>
      </c>
      <c r="CF45" s="117">
        <v>40</v>
      </c>
      <c r="CG45" s="117">
        <v>570</v>
      </c>
      <c r="CH45" s="117">
        <v>270</v>
      </c>
      <c r="CI45" s="117">
        <v>155</v>
      </c>
      <c r="CJ45" s="117">
        <v>210</v>
      </c>
      <c r="CK45" s="117">
        <v>105</v>
      </c>
      <c r="CL45" s="117">
        <v>165</v>
      </c>
      <c r="CM45" s="117">
        <v>410</v>
      </c>
      <c r="CN45" s="117">
        <v>105</v>
      </c>
      <c r="CO45" s="117">
        <v>100</v>
      </c>
      <c r="CP45" s="117">
        <v>40</v>
      </c>
      <c r="CQ45" s="117">
        <v>35</v>
      </c>
      <c r="CR45" s="117">
        <v>0</v>
      </c>
      <c r="CS45" s="117">
        <v>0</v>
      </c>
      <c r="CT45" s="117">
        <v>390</v>
      </c>
      <c r="CU45" s="117">
        <v>15</v>
      </c>
      <c r="CV45" s="117">
        <v>0</v>
      </c>
      <c r="CW45" s="117">
        <v>10</v>
      </c>
      <c r="CX45" s="22">
        <v>2</v>
      </c>
      <c r="CY45" s="117">
        <v>5</v>
      </c>
      <c r="CZ45" s="117">
        <v>155</v>
      </c>
      <c r="DA45" s="117">
        <v>0</v>
      </c>
      <c r="DB45" s="117">
        <v>0</v>
      </c>
      <c r="DC45" s="117">
        <v>50</v>
      </c>
      <c r="DD45" s="117">
        <v>0</v>
      </c>
      <c r="DE45" s="117">
        <v>15</v>
      </c>
      <c r="DF45" s="117">
        <v>0</v>
      </c>
      <c r="DG45" s="22">
        <v>2</v>
      </c>
      <c r="DH45" s="117">
        <v>10</v>
      </c>
      <c r="DI45" s="117">
        <v>5</v>
      </c>
      <c r="DJ45" s="22">
        <v>2</v>
      </c>
      <c r="DK45" s="117">
        <v>30</v>
      </c>
      <c r="DL45" s="117">
        <v>0</v>
      </c>
      <c r="DM45" s="117">
        <v>25</v>
      </c>
      <c r="DN45" s="117">
        <v>0</v>
      </c>
      <c r="DO45" s="117">
        <v>0</v>
      </c>
      <c r="DP45" s="22">
        <v>2</v>
      </c>
      <c r="DQ45" s="117">
        <v>60</v>
      </c>
      <c r="DR45" s="117">
        <v>335</v>
      </c>
      <c r="DS45" s="117">
        <v>0</v>
      </c>
      <c r="DT45" s="117">
        <v>20</v>
      </c>
      <c r="DU45" s="117">
        <v>0</v>
      </c>
      <c r="DV45" s="117">
        <v>5</v>
      </c>
      <c r="DW45" s="22">
        <v>2</v>
      </c>
      <c r="DX45" s="117">
        <v>315</v>
      </c>
      <c r="DY45" s="117">
        <v>0</v>
      </c>
      <c r="DZ45" s="117">
        <v>5</v>
      </c>
      <c r="EA45" s="117">
        <v>5</v>
      </c>
      <c r="EB45" s="117">
        <v>0</v>
      </c>
      <c r="EC45" s="117">
        <v>125</v>
      </c>
      <c r="ED45" s="117">
        <v>0</v>
      </c>
      <c r="EE45" s="117">
        <v>45</v>
      </c>
      <c r="EF45" s="117">
        <v>0</v>
      </c>
      <c r="EG45" s="117">
        <v>0</v>
      </c>
      <c r="EH45" s="117">
        <v>45</v>
      </c>
      <c r="EI45" s="117">
        <v>10</v>
      </c>
      <c r="EJ45" s="117">
        <v>5</v>
      </c>
      <c r="EK45" s="117">
        <v>815</v>
      </c>
      <c r="EL45" s="117">
        <v>0</v>
      </c>
      <c r="EM45" s="117">
        <v>10</v>
      </c>
      <c r="EN45" s="117">
        <v>0</v>
      </c>
      <c r="EO45" s="22">
        <v>2</v>
      </c>
      <c r="EP45" s="117">
        <v>680</v>
      </c>
      <c r="EQ45" s="117">
        <v>0</v>
      </c>
      <c r="ER45" s="117">
        <v>35</v>
      </c>
      <c r="ES45" s="22">
        <v>2</v>
      </c>
      <c r="ET45" s="117">
        <v>0</v>
      </c>
      <c r="EU45" s="22">
        <v>2</v>
      </c>
      <c r="EV45" s="117">
        <v>45</v>
      </c>
      <c r="EW45" s="28">
        <v>2515</v>
      </c>
      <c r="EX45" s="117">
        <v>100</v>
      </c>
      <c r="EY45" s="117">
        <v>75</v>
      </c>
      <c r="EZ45" s="117">
        <v>0</v>
      </c>
      <c r="FA45" s="117">
        <v>0</v>
      </c>
      <c r="FB45" s="22">
        <v>0</v>
      </c>
      <c r="FC45" s="117">
        <v>60</v>
      </c>
      <c r="FD45" s="117">
        <v>170</v>
      </c>
      <c r="FE45" s="117">
        <v>60</v>
      </c>
      <c r="FF45" s="117">
        <v>0</v>
      </c>
      <c r="FG45" s="117">
        <v>0</v>
      </c>
      <c r="FH45" s="117">
        <v>0</v>
      </c>
      <c r="FI45" s="117">
        <v>0</v>
      </c>
      <c r="FJ45" s="117">
        <v>30</v>
      </c>
      <c r="FK45" s="117">
        <v>60</v>
      </c>
      <c r="FL45" s="117">
        <v>35</v>
      </c>
      <c r="FM45" s="117">
        <v>0</v>
      </c>
      <c r="FN45" s="117">
        <v>5</v>
      </c>
      <c r="FO45" s="117">
        <v>25</v>
      </c>
      <c r="FP45" s="22">
        <v>0</v>
      </c>
      <c r="FQ45" s="117">
        <v>20</v>
      </c>
      <c r="FR45" s="22">
        <v>2</v>
      </c>
      <c r="FS45" s="117">
        <v>0</v>
      </c>
      <c r="FT45" s="117">
        <v>95</v>
      </c>
      <c r="FU45" s="117">
        <v>150</v>
      </c>
      <c r="FV45" s="117">
        <v>15</v>
      </c>
      <c r="FW45" s="117">
        <v>70</v>
      </c>
      <c r="FX45" s="117">
        <v>140</v>
      </c>
      <c r="FY45" s="22">
        <v>2</v>
      </c>
      <c r="FZ45" s="117">
        <v>40</v>
      </c>
      <c r="GA45" s="117">
        <v>20</v>
      </c>
      <c r="GB45" s="117">
        <v>60</v>
      </c>
      <c r="GC45" s="117">
        <v>35</v>
      </c>
      <c r="GD45" s="117">
        <v>0</v>
      </c>
      <c r="GE45" s="117">
        <v>0</v>
      </c>
      <c r="GF45" s="117">
        <v>25</v>
      </c>
      <c r="GG45" s="117">
        <v>25</v>
      </c>
      <c r="GH45" s="117">
        <v>895</v>
      </c>
      <c r="GI45" s="117">
        <v>70</v>
      </c>
      <c r="GJ45" s="22">
        <v>2</v>
      </c>
      <c r="GK45" s="117">
        <v>15</v>
      </c>
      <c r="GL45" s="117">
        <v>50</v>
      </c>
      <c r="GM45" s="117">
        <v>30</v>
      </c>
      <c r="GN45" s="22">
        <v>2</v>
      </c>
      <c r="GO45" s="117">
        <v>40</v>
      </c>
      <c r="GP45" s="117">
        <v>135</v>
      </c>
      <c r="GQ45" s="117">
        <v>170</v>
      </c>
      <c r="GR45" s="22">
        <v>2</v>
      </c>
      <c r="GS45" s="117">
        <v>0</v>
      </c>
      <c r="GT45" s="117">
        <v>15</v>
      </c>
      <c r="GU45" s="117">
        <v>200</v>
      </c>
      <c r="GV45" s="117">
        <v>0</v>
      </c>
      <c r="GW45" s="117">
        <v>495</v>
      </c>
      <c r="GX45" s="28">
        <v>1030</v>
      </c>
      <c r="GY45" s="22">
        <v>2</v>
      </c>
      <c r="GZ45" s="117">
        <v>15</v>
      </c>
      <c r="HA45" s="117">
        <v>0</v>
      </c>
      <c r="HB45" s="117">
        <v>135</v>
      </c>
      <c r="HC45" s="117">
        <v>285</v>
      </c>
      <c r="HD45" s="117">
        <v>0</v>
      </c>
      <c r="HE45" s="117">
        <v>0</v>
      </c>
      <c r="HF45" s="117">
        <v>35</v>
      </c>
      <c r="HG45" s="22">
        <v>2</v>
      </c>
      <c r="HH45" s="117">
        <v>50</v>
      </c>
      <c r="HI45" s="117">
        <v>0</v>
      </c>
      <c r="HJ45" s="29">
        <v>25325</v>
      </c>
    </row>
    <row r="46" spans="1:218" ht="15" customHeight="1" x14ac:dyDescent="0.2">
      <c r="A46" s="18">
        <v>43344</v>
      </c>
      <c r="B46" s="117">
        <v>280</v>
      </c>
      <c r="C46" s="117">
        <v>55</v>
      </c>
      <c r="D46" s="117">
        <v>375</v>
      </c>
      <c r="E46" s="22">
        <v>2</v>
      </c>
      <c r="F46" s="22">
        <v>2</v>
      </c>
      <c r="G46" s="22">
        <v>2</v>
      </c>
      <c r="H46" s="117">
        <v>25</v>
      </c>
      <c r="I46" s="117">
        <v>25</v>
      </c>
      <c r="J46" s="117">
        <v>155</v>
      </c>
      <c r="K46" s="117">
        <v>5</v>
      </c>
      <c r="L46" s="117">
        <v>25</v>
      </c>
      <c r="M46" s="117">
        <v>0</v>
      </c>
      <c r="N46" s="117">
        <v>10</v>
      </c>
      <c r="O46" s="117">
        <v>0</v>
      </c>
      <c r="P46" s="117">
        <v>315</v>
      </c>
      <c r="Q46" s="117">
        <v>10</v>
      </c>
      <c r="R46" s="117">
        <v>20</v>
      </c>
      <c r="S46" s="117">
        <v>40</v>
      </c>
      <c r="T46" s="117">
        <v>10</v>
      </c>
      <c r="U46" s="117">
        <v>45</v>
      </c>
      <c r="V46" s="117">
        <v>0</v>
      </c>
      <c r="W46" s="22">
        <v>2</v>
      </c>
      <c r="X46" s="117">
        <v>10</v>
      </c>
      <c r="Y46" s="117">
        <v>20</v>
      </c>
      <c r="Z46" s="117">
        <v>5</v>
      </c>
      <c r="AA46" s="117">
        <v>320</v>
      </c>
      <c r="AB46" s="117">
        <v>0</v>
      </c>
      <c r="AC46" s="117">
        <v>20</v>
      </c>
      <c r="AD46" s="117">
        <v>25</v>
      </c>
      <c r="AE46" s="117">
        <v>145</v>
      </c>
      <c r="AF46" s="117">
        <v>15</v>
      </c>
      <c r="AG46" s="117">
        <v>205</v>
      </c>
      <c r="AH46" s="117">
        <v>0</v>
      </c>
      <c r="AI46" s="117">
        <v>45</v>
      </c>
      <c r="AJ46" s="117">
        <v>5</v>
      </c>
      <c r="AK46" s="117">
        <v>20</v>
      </c>
      <c r="AL46" s="28">
        <v>2520</v>
      </c>
      <c r="AM46" s="117">
        <v>200</v>
      </c>
      <c r="AN46" s="117">
        <v>0</v>
      </c>
      <c r="AO46" s="117">
        <v>260</v>
      </c>
      <c r="AP46" s="117">
        <v>15</v>
      </c>
      <c r="AQ46" s="117">
        <v>15</v>
      </c>
      <c r="AR46" s="117">
        <v>50</v>
      </c>
      <c r="AS46" s="117">
        <v>80</v>
      </c>
      <c r="AT46" s="117">
        <v>0</v>
      </c>
      <c r="AU46" s="117">
        <v>0</v>
      </c>
      <c r="AV46" s="117">
        <v>25</v>
      </c>
      <c r="AW46" s="22">
        <v>2</v>
      </c>
      <c r="AX46" s="117">
        <v>15</v>
      </c>
      <c r="AY46" s="22">
        <v>2</v>
      </c>
      <c r="AZ46" s="117">
        <v>75</v>
      </c>
      <c r="BA46" s="117">
        <v>0</v>
      </c>
      <c r="BB46" s="117">
        <v>30</v>
      </c>
      <c r="BC46" s="117">
        <v>290</v>
      </c>
      <c r="BD46" s="117">
        <v>50</v>
      </c>
      <c r="BE46" s="117">
        <v>0</v>
      </c>
      <c r="BF46" s="117">
        <v>740</v>
      </c>
      <c r="BG46" s="22">
        <v>2</v>
      </c>
      <c r="BH46" s="117">
        <v>310</v>
      </c>
      <c r="BI46" s="117">
        <v>5</v>
      </c>
      <c r="BJ46" s="117">
        <v>5</v>
      </c>
      <c r="BK46" s="117">
        <v>640</v>
      </c>
      <c r="BL46" s="117">
        <v>0</v>
      </c>
      <c r="BM46" s="22">
        <v>2</v>
      </c>
      <c r="BN46" s="22">
        <v>2</v>
      </c>
      <c r="BO46" s="117">
        <v>15</v>
      </c>
      <c r="BP46" s="117">
        <v>110</v>
      </c>
      <c r="BQ46" s="117">
        <v>90</v>
      </c>
      <c r="BR46" s="117">
        <v>45</v>
      </c>
      <c r="BS46" s="117">
        <v>15</v>
      </c>
      <c r="BT46" s="117">
        <v>0</v>
      </c>
      <c r="BU46" s="117">
        <v>15</v>
      </c>
      <c r="BV46" s="117">
        <v>15</v>
      </c>
      <c r="BW46" s="117">
        <v>0</v>
      </c>
      <c r="BX46" s="117">
        <v>30</v>
      </c>
      <c r="BY46" s="117">
        <v>110</v>
      </c>
      <c r="BZ46" s="117">
        <v>0</v>
      </c>
      <c r="CA46" s="117">
        <v>35</v>
      </c>
      <c r="CB46" s="117">
        <v>105</v>
      </c>
      <c r="CC46" s="117">
        <v>55</v>
      </c>
      <c r="CD46" s="22">
        <v>2</v>
      </c>
      <c r="CE46" s="28">
        <v>5835</v>
      </c>
      <c r="CF46" s="117">
        <v>30</v>
      </c>
      <c r="CG46" s="117">
        <v>540</v>
      </c>
      <c r="CH46" s="117">
        <v>410</v>
      </c>
      <c r="CI46" s="117">
        <v>135</v>
      </c>
      <c r="CJ46" s="117">
        <v>145</v>
      </c>
      <c r="CK46" s="117">
        <v>105</v>
      </c>
      <c r="CL46" s="117">
        <v>95</v>
      </c>
      <c r="CM46" s="117">
        <v>285</v>
      </c>
      <c r="CN46" s="117">
        <v>65</v>
      </c>
      <c r="CO46" s="117">
        <v>90</v>
      </c>
      <c r="CP46" s="117">
        <v>35</v>
      </c>
      <c r="CQ46" s="117">
        <v>40</v>
      </c>
      <c r="CR46" s="117">
        <v>0</v>
      </c>
      <c r="CS46" s="22">
        <v>2</v>
      </c>
      <c r="CT46" s="117">
        <v>350</v>
      </c>
      <c r="CU46" s="117">
        <v>35</v>
      </c>
      <c r="CV46" s="117">
        <v>0</v>
      </c>
      <c r="CW46" s="117">
        <v>25</v>
      </c>
      <c r="CX46" s="22">
        <v>2</v>
      </c>
      <c r="CY46" s="22">
        <v>2</v>
      </c>
      <c r="CZ46" s="117">
        <v>120</v>
      </c>
      <c r="DA46" s="22">
        <v>2</v>
      </c>
      <c r="DB46" s="22">
        <v>2</v>
      </c>
      <c r="DC46" s="117">
        <v>25</v>
      </c>
      <c r="DD46" s="117">
        <v>0</v>
      </c>
      <c r="DE46" s="117">
        <v>15</v>
      </c>
      <c r="DF46" s="117">
        <v>0</v>
      </c>
      <c r="DG46" s="22">
        <v>2</v>
      </c>
      <c r="DH46" s="22">
        <v>2</v>
      </c>
      <c r="DI46" s="117">
        <v>10</v>
      </c>
      <c r="DJ46" s="22">
        <v>2</v>
      </c>
      <c r="DK46" s="117">
        <v>25</v>
      </c>
      <c r="DL46" s="117">
        <v>0</v>
      </c>
      <c r="DM46" s="117">
        <v>25</v>
      </c>
      <c r="DN46" s="117">
        <v>0</v>
      </c>
      <c r="DO46" s="117">
        <v>0</v>
      </c>
      <c r="DP46" s="117">
        <v>5</v>
      </c>
      <c r="DQ46" s="117">
        <v>35</v>
      </c>
      <c r="DR46" s="117">
        <v>275</v>
      </c>
      <c r="DS46" s="117">
        <v>0</v>
      </c>
      <c r="DT46" s="117">
        <v>25</v>
      </c>
      <c r="DU46" s="117">
        <v>0</v>
      </c>
      <c r="DV46" s="117">
        <v>10</v>
      </c>
      <c r="DW46" s="22">
        <v>2</v>
      </c>
      <c r="DX46" s="117">
        <v>285</v>
      </c>
      <c r="DY46" s="117">
        <v>0</v>
      </c>
      <c r="DZ46" s="117">
        <v>25</v>
      </c>
      <c r="EA46" s="22">
        <v>2</v>
      </c>
      <c r="EB46" s="117">
        <v>0</v>
      </c>
      <c r="EC46" s="117">
        <v>165</v>
      </c>
      <c r="ED46" s="117">
        <v>0</v>
      </c>
      <c r="EE46" s="117">
        <v>40</v>
      </c>
      <c r="EF46" s="117">
        <v>0</v>
      </c>
      <c r="EG46" s="117">
        <v>0</v>
      </c>
      <c r="EH46" s="117">
        <v>30</v>
      </c>
      <c r="EI46" s="117">
        <v>10</v>
      </c>
      <c r="EJ46" s="117">
        <v>5</v>
      </c>
      <c r="EK46" s="28">
        <v>1005</v>
      </c>
      <c r="EL46" s="117">
        <v>0</v>
      </c>
      <c r="EM46" s="22">
        <v>2</v>
      </c>
      <c r="EN46" s="117">
        <v>0</v>
      </c>
      <c r="EO46" s="117">
        <v>0</v>
      </c>
      <c r="EP46" s="117">
        <v>765</v>
      </c>
      <c r="EQ46" s="117">
        <v>0</v>
      </c>
      <c r="ER46" s="117">
        <v>30</v>
      </c>
      <c r="ES46" s="117">
        <v>5</v>
      </c>
      <c r="ET46" s="117">
        <v>0</v>
      </c>
      <c r="EU46" s="117">
        <v>10</v>
      </c>
      <c r="EV46" s="117">
        <v>50</v>
      </c>
      <c r="EW46" s="28">
        <v>3045</v>
      </c>
      <c r="EX46" s="117">
        <v>75</v>
      </c>
      <c r="EY46" s="117">
        <v>75</v>
      </c>
      <c r="EZ46" s="117">
        <v>0</v>
      </c>
      <c r="FA46" s="117">
        <v>0</v>
      </c>
      <c r="FB46" s="22">
        <v>0</v>
      </c>
      <c r="FC46" s="117">
        <v>75</v>
      </c>
      <c r="FD46" s="117">
        <v>190</v>
      </c>
      <c r="FE46" s="117">
        <v>70</v>
      </c>
      <c r="FF46" s="117">
        <v>0</v>
      </c>
      <c r="FG46" s="117">
        <v>0</v>
      </c>
      <c r="FH46" s="117">
        <v>0</v>
      </c>
      <c r="FI46" s="117">
        <v>0</v>
      </c>
      <c r="FJ46" s="117">
        <v>15</v>
      </c>
      <c r="FK46" s="117">
        <v>50</v>
      </c>
      <c r="FL46" s="117">
        <v>50</v>
      </c>
      <c r="FM46" s="117">
        <v>0</v>
      </c>
      <c r="FN46" s="117">
        <v>5</v>
      </c>
      <c r="FO46" s="117">
        <v>25</v>
      </c>
      <c r="FP46" s="22">
        <v>0</v>
      </c>
      <c r="FQ46" s="117">
        <v>10</v>
      </c>
      <c r="FR46" s="22">
        <v>2</v>
      </c>
      <c r="FS46" s="117">
        <v>0</v>
      </c>
      <c r="FT46" s="117">
        <v>200</v>
      </c>
      <c r="FU46" s="117">
        <v>80</v>
      </c>
      <c r="FV46" s="117">
        <v>35</v>
      </c>
      <c r="FW46" s="117">
        <v>50</v>
      </c>
      <c r="FX46" s="117">
        <v>160</v>
      </c>
      <c r="FY46" s="22">
        <v>2</v>
      </c>
      <c r="FZ46" s="117">
        <v>25</v>
      </c>
      <c r="GA46" s="117">
        <v>20</v>
      </c>
      <c r="GB46" s="117">
        <v>70</v>
      </c>
      <c r="GC46" s="117">
        <v>80</v>
      </c>
      <c r="GD46" s="117">
        <v>0</v>
      </c>
      <c r="GE46" s="22">
        <v>2</v>
      </c>
      <c r="GF46" s="117">
        <v>20</v>
      </c>
      <c r="GG46" s="117">
        <v>20</v>
      </c>
      <c r="GH46" s="28">
        <v>1340</v>
      </c>
      <c r="GI46" s="117">
        <v>75</v>
      </c>
      <c r="GJ46" s="22">
        <v>2</v>
      </c>
      <c r="GK46" s="117">
        <v>15</v>
      </c>
      <c r="GL46" s="117">
        <v>50</v>
      </c>
      <c r="GM46" s="117">
        <v>40</v>
      </c>
      <c r="GN46" s="117">
        <v>0</v>
      </c>
      <c r="GO46" s="117">
        <v>50</v>
      </c>
      <c r="GP46" s="117">
        <v>220</v>
      </c>
      <c r="GQ46" s="117">
        <v>170</v>
      </c>
      <c r="GR46" s="22">
        <v>2</v>
      </c>
      <c r="GS46" s="117">
        <v>0</v>
      </c>
      <c r="GT46" s="117">
        <v>35</v>
      </c>
      <c r="GU46" s="117">
        <v>230</v>
      </c>
      <c r="GV46" s="117">
        <v>0</v>
      </c>
      <c r="GW46" s="117">
        <v>395</v>
      </c>
      <c r="GX46" s="117">
        <v>835</v>
      </c>
      <c r="GY46" s="117">
        <v>5</v>
      </c>
      <c r="GZ46" s="117">
        <v>10</v>
      </c>
      <c r="HA46" s="117">
        <v>0</v>
      </c>
      <c r="HB46" s="117">
        <v>90</v>
      </c>
      <c r="HC46" s="117">
        <v>335</v>
      </c>
      <c r="HD46" s="117">
        <v>0</v>
      </c>
      <c r="HE46" s="117">
        <v>0</v>
      </c>
      <c r="HF46" s="117">
        <v>60</v>
      </c>
      <c r="HG46" s="117">
        <v>5</v>
      </c>
      <c r="HH46" s="117">
        <v>30</v>
      </c>
      <c r="HI46" s="117">
        <v>0</v>
      </c>
      <c r="HJ46" s="29">
        <v>27920</v>
      </c>
    </row>
    <row r="47" spans="1:218" ht="15" customHeight="1" x14ac:dyDescent="0.2">
      <c r="A47" s="18">
        <v>43374</v>
      </c>
      <c r="B47" s="117">
        <v>225</v>
      </c>
      <c r="C47" s="117">
        <v>40</v>
      </c>
      <c r="D47" s="117">
        <v>325</v>
      </c>
      <c r="E47" s="117">
        <v>0</v>
      </c>
      <c r="F47" s="22">
        <v>2</v>
      </c>
      <c r="G47" s="117">
        <v>10</v>
      </c>
      <c r="H47" s="117">
        <v>20</v>
      </c>
      <c r="I47" s="117">
        <v>20</v>
      </c>
      <c r="J47" s="117">
        <v>185</v>
      </c>
      <c r="K47" s="22">
        <v>2</v>
      </c>
      <c r="L47" s="117">
        <v>30</v>
      </c>
      <c r="M47" s="117">
        <v>0</v>
      </c>
      <c r="N47" s="117">
        <v>15</v>
      </c>
      <c r="O47" s="22">
        <v>2</v>
      </c>
      <c r="P47" s="117">
        <v>265</v>
      </c>
      <c r="Q47" s="117">
        <v>30</v>
      </c>
      <c r="R47" s="117">
        <v>30</v>
      </c>
      <c r="S47" s="117">
        <v>40</v>
      </c>
      <c r="T47" s="117">
        <v>5</v>
      </c>
      <c r="U47" s="117">
        <v>45</v>
      </c>
      <c r="V47" s="117">
        <v>0</v>
      </c>
      <c r="W47" s="117">
        <v>0</v>
      </c>
      <c r="X47" s="22">
        <v>2</v>
      </c>
      <c r="Y47" s="117">
        <v>15</v>
      </c>
      <c r="Z47" s="117">
        <v>5</v>
      </c>
      <c r="AA47" s="117">
        <v>330</v>
      </c>
      <c r="AB47" s="117">
        <v>0</v>
      </c>
      <c r="AC47" s="117">
        <v>15</v>
      </c>
      <c r="AD47" s="117">
        <v>25</v>
      </c>
      <c r="AE47" s="117">
        <v>140</v>
      </c>
      <c r="AF47" s="117">
        <v>10</v>
      </c>
      <c r="AG47" s="117">
        <v>190</v>
      </c>
      <c r="AH47" s="117">
        <v>0</v>
      </c>
      <c r="AI47" s="117">
        <v>30</v>
      </c>
      <c r="AJ47" s="117">
        <v>30</v>
      </c>
      <c r="AK47" s="117">
        <v>15</v>
      </c>
      <c r="AL47" s="28">
        <v>2725</v>
      </c>
      <c r="AM47" s="117">
        <v>190</v>
      </c>
      <c r="AN47" s="117">
        <v>0</v>
      </c>
      <c r="AO47" s="117">
        <v>195</v>
      </c>
      <c r="AP47" s="117">
        <v>20</v>
      </c>
      <c r="AQ47" s="117">
        <v>10</v>
      </c>
      <c r="AR47" s="117">
        <v>45</v>
      </c>
      <c r="AS47" s="117">
        <v>110</v>
      </c>
      <c r="AT47" s="117">
        <v>0</v>
      </c>
      <c r="AU47" s="117">
        <v>0</v>
      </c>
      <c r="AV47" s="117">
        <v>35</v>
      </c>
      <c r="AW47" s="117">
        <v>10</v>
      </c>
      <c r="AX47" s="117">
        <v>15</v>
      </c>
      <c r="AY47" s="22">
        <v>2</v>
      </c>
      <c r="AZ47" s="117">
        <v>55</v>
      </c>
      <c r="BA47" s="117">
        <v>0</v>
      </c>
      <c r="BB47" s="117">
        <v>35</v>
      </c>
      <c r="BC47" s="117">
        <v>290</v>
      </c>
      <c r="BD47" s="117">
        <v>65</v>
      </c>
      <c r="BE47" s="117">
        <v>0</v>
      </c>
      <c r="BF47" s="117">
        <v>660</v>
      </c>
      <c r="BG47" s="117">
        <v>10</v>
      </c>
      <c r="BH47" s="117">
        <v>215</v>
      </c>
      <c r="BI47" s="117">
        <v>5</v>
      </c>
      <c r="BJ47" s="117">
        <v>15</v>
      </c>
      <c r="BK47" s="117">
        <v>525</v>
      </c>
      <c r="BL47" s="117">
        <v>0</v>
      </c>
      <c r="BM47" s="22">
        <v>2</v>
      </c>
      <c r="BN47" s="117">
        <v>5</v>
      </c>
      <c r="BO47" s="117">
        <v>10</v>
      </c>
      <c r="BP47" s="117">
        <v>100</v>
      </c>
      <c r="BQ47" s="117">
        <v>85</v>
      </c>
      <c r="BR47" s="117">
        <v>40</v>
      </c>
      <c r="BS47" s="117">
        <v>10</v>
      </c>
      <c r="BT47" s="117">
        <v>0</v>
      </c>
      <c r="BU47" s="117">
        <v>25</v>
      </c>
      <c r="BV47" s="117">
        <v>20</v>
      </c>
      <c r="BW47" s="117">
        <v>0</v>
      </c>
      <c r="BX47" s="117">
        <v>25</v>
      </c>
      <c r="BY47" s="117">
        <v>170</v>
      </c>
      <c r="BZ47" s="117">
        <v>0</v>
      </c>
      <c r="CA47" s="117">
        <v>30</v>
      </c>
      <c r="CB47" s="117">
        <v>115</v>
      </c>
      <c r="CC47" s="117">
        <v>80</v>
      </c>
      <c r="CD47" s="22">
        <v>2</v>
      </c>
      <c r="CE47" s="28">
        <v>5140</v>
      </c>
      <c r="CF47" s="117">
        <v>35</v>
      </c>
      <c r="CG47" s="117">
        <v>560</v>
      </c>
      <c r="CH47" s="117">
        <v>315</v>
      </c>
      <c r="CI47" s="117">
        <v>80</v>
      </c>
      <c r="CJ47" s="117">
        <v>140</v>
      </c>
      <c r="CK47" s="117">
        <v>100</v>
      </c>
      <c r="CL47" s="117">
        <v>80</v>
      </c>
      <c r="CM47" s="117">
        <v>275</v>
      </c>
      <c r="CN47" s="117">
        <v>80</v>
      </c>
      <c r="CO47" s="117">
        <v>110</v>
      </c>
      <c r="CP47" s="117">
        <v>20</v>
      </c>
      <c r="CQ47" s="117">
        <v>40</v>
      </c>
      <c r="CR47" s="117">
        <v>0</v>
      </c>
      <c r="CS47" s="117">
        <v>0</v>
      </c>
      <c r="CT47" s="117">
        <v>440</v>
      </c>
      <c r="CU47" s="117">
        <v>20</v>
      </c>
      <c r="CV47" s="117">
        <v>0</v>
      </c>
      <c r="CW47" s="117">
        <v>15</v>
      </c>
      <c r="CX47" s="22">
        <v>2</v>
      </c>
      <c r="CY47" s="117">
        <v>10</v>
      </c>
      <c r="CZ47" s="117">
        <v>120</v>
      </c>
      <c r="DA47" s="22">
        <v>2</v>
      </c>
      <c r="DB47" s="117">
        <v>5</v>
      </c>
      <c r="DC47" s="117">
        <v>30</v>
      </c>
      <c r="DD47" s="117">
        <v>0</v>
      </c>
      <c r="DE47" s="117">
        <v>5</v>
      </c>
      <c r="DF47" s="22">
        <v>2</v>
      </c>
      <c r="DG47" s="22">
        <v>2</v>
      </c>
      <c r="DH47" s="22">
        <v>2</v>
      </c>
      <c r="DI47" s="22">
        <v>2</v>
      </c>
      <c r="DJ47" s="22">
        <v>2</v>
      </c>
      <c r="DK47" s="117">
        <v>35</v>
      </c>
      <c r="DL47" s="117">
        <v>0</v>
      </c>
      <c r="DM47" s="117">
        <v>25</v>
      </c>
      <c r="DN47" s="117">
        <v>0</v>
      </c>
      <c r="DO47" s="117">
        <v>0</v>
      </c>
      <c r="DP47" s="22">
        <v>2</v>
      </c>
      <c r="DQ47" s="117">
        <v>15</v>
      </c>
      <c r="DR47" s="117">
        <v>275</v>
      </c>
      <c r="DS47" s="117">
        <v>0</v>
      </c>
      <c r="DT47" s="117">
        <v>25</v>
      </c>
      <c r="DU47" s="117">
        <v>0</v>
      </c>
      <c r="DV47" s="117">
        <v>10</v>
      </c>
      <c r="DW47" s="22">
        <v>2</v>
      </c>
      <c r="DX47" s="117">
        <v>215</v>
      </c>
      <c r="DY47" s="22">
        <v>2</v>
      </c>
      <c r="DZ47" s="117">
        <v>15</v>
      </c>
      <c r="EA47" s="117">
        <v>15</v>
      </c>
      <c r="EB47" s="117">
        <v>0</v>
      </c>
      <c r="EC47" s="117">
        <v>60</v>
      </c>
      <c r="ED47" s="117">
        <v>0</v>
      </c>
      <c r="EE47" s="117">
        <v>40</v>
      </c>
      <c r="EF47" s="117">
        <v>0</v>
      </c>
      <c r="EG47" s="117">
        <v>0</v>
      </c>
      <c r="EH47" s="117">
        <v>45</v>
      </c>
      <c r="EI47" s="117">
        <v>5</v>
      </c>
      <c r="EJ47" s="22">
        <v>2</v>
      </c>
      <c r="EK47" s="117">
        <v>915</v>
      </c>
      <c r="EL47" s="117">
        <v>0</v>
      </c>
      <c r="EM47" s="117">
        <v>10</v>
      </c>
      <c r="EN47" s="117">
        <v>0</v>
      </c>
      <c r="EO47" s="117">
        <v>0</v>
      </c>
      <c r="EP47" s="117">
        <v>845</v>
      </c>
      <c r="EQ47" s="117">
        <v>0</v>
      </c>
      <c r="ER47" s="117">
        <v>55</v>
      </c>
      <c r="ES47" s="22">
        <v>2</v>
      </c>
      <c r="ET47" s="117">
        <v>0</v>
      </c>
      <c r="EU47" s="117">
        <v>5</v>
      </c>
      <c r="EV47" s="117">
        <v>55</v>
      </c>
      <c r="EW47" s="28">
        <v>2685</v>
      </c>
      <c r="EX47" s="117">
        <v>80</v>
      </c>
      <c r="EY47" s="117">
        <v>70</v>
      </c>
      <c r="EZ47" s="117">
        <v>0</v>
      </c>
      <c r="FA47" s="117">
        <v>0</v>
      </c>
      <c r="FB47" s="22">
        <v>0</v>
      </c>
      <c r="FC47" s="117">
        <v>70</v>
      </c>
      <c r="FD47" s="117">
        <v>155</v>
      </c>
      <c r="FE47" s="117">
        <v>30</v>
      </c>
      <c r="FF47" s="117">
        <v>0</v>
      </c>
      <c r="FG47" s="117">
        <v>0</v>
      </c>
      <c r="FH47" s="117">
        <v>0</v>
      </c>
      <c r="FI47" s="117">
        <v>0</v>
      </c>
      <c r="FJ47" s="117">
        <v>25</v>
      </c>
      <c r="FK47" s="117">
        <v>55</v>
      </c>
      <c r="FL47" s="117">
        <v>40</v>
      </c>
      <c r="FM47" s="117">
        <v>0</v>
      </c>
      <c r="FN47" s="117">
        <v>10</v>
      </c>
      <c r="FO47" s="117">
        <v>20</v>
      </c>
      <c r="FP47" s="22">
        <v>0</v>
      </c>
      <c r="FQ47" s="117">
        <v>40</v>
      </c>
      <c r="FR47" s="22">
        <v>2</v>
      </c>
      <c r="FS47" s="22">
        <v>2</v>
      </c>
      <c r="FT47" s="117">
        <v>295</v>
      </c>
      <c r="FU47" s="117">
        <v>120</v>
      </c>
      <c r="FV47" s="117">
        <v>15</v>
      </c>
      <c r="FW47" s="117">
        <v>65</v>
      </c>
      <c r="FX47" s="117">
        <v>170</v>
      </c>
      <c r="FY47" s="22">
        <v>2</v>
      </c>
      <c r="FZ47" s="117">
        <v>15</v>
      </c>
      <c r="GA47" s="117">
        <v>20</v>
      </c>
      <c r="GB47" s="117">
        <v>65</v>
      </c>
      <c r="GC47" s="117">
        <v>70</v>
      </c>
      <c r="GD47" s="22">
        <v>2</v>
      </c>
      <c r="GE47" s="22">
        <v>2</v>
      </c>
      <c r="GF47" s="117">
        <v>15</v>
      </c>
      <c r="GG47" s="117">
        <v>30</v>
      </c>
      <c r="GH47" s="28">
        <v>1080</v>
      </c>
      <c r="GI47" s="117">
        <v>80</v>
      </c>
      <c r="GJ47" s="117">
        <v>10</v>
      </c>
      <c r="GK47" s="117">
        <v>20</v>
      </c>
      <c r="GL47" s="117">
        <v>45</v>
      </c>
      <c r="GM47" s="117">
        <v>10</v>
      </c>
      <c r="GN47" s="117">
        <v>0</v>
      </c>
      <c r="GO47" s="117">
        <v>50</v>
      </c>
      <c r="GP47" s="117">
        <v>210</v>
      </c>
      <c r="GQ47" s="117">
        <v>235</v>
      </c>
      <c r="GR47" s="22">
        <v>2</v>
      </c>
      <c r="GS47" s="117">
        <v>0</v>
      </c>
      <c r="GT47" s="117">
        <v>15</v>
      </c>
      <c r="GU47" s="117">
        <v>210</v>
      </c>
      <c r="GV47" s="117">
        <v>0</v>
      </c>
      <c r="GW47" s="117">
        <v>460</v>
      </c>
      <c r="GX47" s="117">
        <v>865</v>
      </c>
      <c r="GY47" s="22">
        <v>2</v>
      </c>
      <c r="GZ47" s="117">
        <v>15</v>
      </c>
      <c r="HA47" s="117">
        <v>0</v>
      </c>
      <c r="HB47" s="117">
        <v>200</v>
      </c>
      <c r="HC47" s="117">
        <v>260</v>
      </c>
      <c r="HD47" s="117">
        <v>0</v>
      </c>
      <c r="HE47" s="117">
        <v>0</v>
      </c>
      <c r="HF47" s="117">
        <v>50</v>
      </c>
      <c r="HG47" s="117">
        <v>5</v>
      </c>
      <c r="HH47" s="117">
        <v>40</v>
      </c>
      <c r="HI47" s="117">
        <v>0</v>
      </c>
      <c r="HJ47" s="29">
        <v>26395</v>
      </c>
    </row>
    <row r="48" spans="1:218" ht="15" customHeight="1" x14ac:dyDescent="0.2">
      <c r="A48" s="18">
        <v>43405</v>
      </c>
      <c r="B48" s="117">
        <v>270</v>
      </c>
      <c r="C48" s="117">
        <v>45</v>
      </c>
      <c r="D48" s="117">
        <v>295</v>
      </c>
      <c r="E48" s="117">
        <v>0</v>
      </c>
      <c r="F48" s="117">
        <v>5</v>
      </c>
      <c r="G48" s="117">
        <v>10</v>
      </c>
      <c r="H48" s="117">
        <v>15</v>
      </c>
      <c r="I48" s="117">
        <v>20</v>
      </c>
      <c r="J48" s="117">
        <v>165</v>
      </c>
      <c r="K48" s="22">
        <v>2</v>
      </c>
      <c r="L48" s="117">
        <v>35</v>
      </c>
      <c r="M48" s="117">
        <v>0</v>
      </c>
      <c r="N48" s="117">
        <v>15</v>
      </c>
      <c r="O48" s="22">
        <v>2</v>
      </c>
      <c r="P48" s="117">
        <v>215</v>
      </c>
      <c r="Q48" s="117">
        <v>15</v>
      </c>
      <c r="R48" s="117">
        <v>25</v>
      </c>
      <c r="S48" s="117">
        <v>30</v>
      </c>
      <c r="T48" s="117">
        <v>15</v>
      </c>
      <c r="U48" s="117">
        <v>20</v>
      </c>
      <c r="V48" s="117">
        <v>0</v>
      </c>
      <c r="W48" s="22">
        <v>2</v>
      </c>
      <c r="X48" s="117">
        <v>5</v>
      </c>
      <c r="Y48" s="117">
        <v>15</v>
      </c>
      <c r="Z48" s="22">
        <v>2</v>
      </c>
      <c r="AA48" s="117">
        <v>260</v>
      </c>
      <c r="AB48" s="22">
        <v>2</v>
      </c>
      <c r="AC48" s="117">
        <v>15</v>
      </c>
      <c r="AD48" s="117">
        <v>15</v>
      </c>
      <c r="AE48" s="117">
        <v>100</v>
      </c>
      <c r="AF48" s="117">
        <v>20</v>
      </c>
      <c r="AG48" s="117">
        <v>150</v>
      </c>
      <c r="AH48" s="117">
        <v>0</v>
      </c>
      <c r="AI48" s="117">
        <v>30</v>
      </c>
      <c r="AJ48" s="117">
        <v>40</v>
      </c>
      <c r="AK48" s="117">
        <v>20</v>
      </c>
      <c r="AL48" s="28">
        <v>2060</v>
      </c>
      <c r="AM48" s="117">
        <v>175</v>
      </c>
      <c r="AN48" s="117">
        <v>0</v>
      </c>
      <c r="AO48" s="117">
        <v>200</v>
      </c>
      <c r="AP48" s="117">
        <v>15</v>
      </c>
      <c r="AQ48" s="117">
        <v>10</v>
      </c>
      <c r="AR48" s="117">
        <v>20</v>
      </c>
      <c r="AS48" s="117">
        <v>65</v>
      </c>
      <c r="AT48" s="117">
        <v>0</v>
      </c>
      <c r="AU48" s="22">
        <v>2</v>
      </c>
      <c r="AV48" s="117">
        <v>25</v>
      </c>
      <c r="AW48" s="22">
        <v>2</v>
      </c>
      <c r="AX48" s="117">
        <v>20</v>
      </c>
      <c r="AY48" s="22">
        <v>2</v>
      </c>
      <c r="AZ48" s="117">
        <v>45</v>
      </c>
      <c r="BA48" s="117">
        <v>0</v>
      </c>
      <c r="BB48" s="117">
        <v>20</v>
      </c>
      <c r="BC48" s="117">
        <v>215</v>
      </c>
      <c r="BD48" s="117">
        <v>45</v>
      </c>
      <c r="BE48" s="117">
        <v>0</v>
      </c>
      <c r="BF48" s="117">
        <v>645</v>
      </c>
      <c r="BG48" s="22">
        <v>2</v>
      </c>
      <c r="BH48" s="117">
        <v>195</v>
      </c>
      <c r="BI48" s="117">
        <v>10</v>
      </c>
      <c r="BJ48" s="117">
        <v>5</v>
      </c>
      <c r="BK48" s="117">
        <v>270</v>
      </c>
      <c r="BL48" s="117">
        <v>0</v>
      </c>
      <c r="BM48" s="22">
        <v>2</v>
      </c>
      <c r="BN48" s="117">
        <v>5</v>
      </c>
      <c r="BO48" s="117">
        <v>25</v>
      </c>
      <c r="BP48" s="117">
        <v>85</v>
      </c>
      <c r="BQ48" s="117">
        <v>80</v>
      </c>
      <c r="BR48" s="117">
        <v>35</v>
      </c>
      <c r="BS48" s="117">
        <v>5</v>
      </c>
      <c r="BT48" s="117">
        <v>0</v>
      </c>
      <c r="BU48" s="117">
        <v>20</v>
      </c>
      <c r="BV48" s="117">
        <v>35</v>
      </c>
      <c r="BW48" s="117">
        <v>0</v>
      </c>
      <c r="BX48" s="117">
        <v>45</v>
      </c>
      <c r="BY48" s="117">
        <v>150</v>
      </c>
      <c r="BZ48" s="117">
        <v>0</v>
      </c>
      <c r="CA48" s="117">
        <v>40</v>
      </c>
      <c r="CB48" s="117">
        <v>80</v>
      </c>
      <c r="CC48" s="117">
        <v>70</v>
      </c>
      <c r="CD48" s="117">
        <v>10</v>
      </c>
      <c r="CE48" s="28">
        <v>4550</v>
      </c>
      <c r="CF48" s="117">
        <v>35</v>
      </c>
      <c r="CG48" s="117">
        <v>375</v>
      </c>
      <c r="CH48" s="117">
        <v>420</v>
      </c>
      <c r="CI48" s="117">
        <v>75</v>
      </c>
      <c r="CJ48" s="117">
        <v>110</v>
      </c>
      <c r="CK48" s="117">
        <v>70</v>
      </c>
      <c r="CL48" s="117">
        <v>85</v>
      </c>
      <c r="CM48" s="117">
        <v>275</v>
      </c>
      <c r="CN48" s="117">
        <v>95</v>
      </c>
      <c r="CO48" s="117">
        <v>65</v>
      </c>
      <c r="CP48" s="117">
        <v>30</v>
      </c>
      <c r="CQ48" s="117">
        <v>35</v>
      </c>
      <c r="CR48" s="117">
        <v>0</v>
      </c>
      <c r="CS48" s="22">
        <v>2</v>
      </c>
      <c r="CT48" s="117">
        <v>295</v>
      </c>
      <c r="CU48" s="117">
        <v>20</v>
      </c>
      <c r="CV48" s="117">
        <v>0</v>
      </c>
      <c r="CW48" s="117">
        <v>20</v>
      </c>
      <c r="CX48" s="117">
        <v>0</v>
      </c>
      <c r="CY48" s="117">
        <v>5</v>
      </c>
      <c r="CZ48" s="117">
        <v>120</v>
      </c>
      <c r="DA48" s="22">
        <v>2</v>
      </c>
      <c r="DB48" s="117">
        <v>35</v>
      </c>
      <c r="DC48" s="117">
        <v>55</v>
      </c>
      <c r="DD48" s="117">
        <v>0</v>
      </c>
      <c r="DE48" s="117">
        <v>5</v>
      </c>
      <c r="DF48" s="117">
        <v>0</v>
      </c>
      <c r="DG48" s="22">
        <v>2</v>
      </c>
      <c r="DH48" s="117">
        <v>10</v>
      </c>
      <c r="DI48" s="117">
        <v>10</v>
      </c>
      <c r="DJ48" s="117">
        <v>0</v>
      </c>
      <c r="DK48" s="117">
        <v>25</v>
      </c>
      <c r="DL48" s="117">
        <v>0</v>
      </c>
      <c r="DM48" s="117">
        <v>25</v>
      </c>
      <c r="DN48" s="22">
        <v>2</v>
      </c>
      <c r="DO48" s="117">
        <v>0</v>
      </c>
      <c r="DP48" s="117">
        <v>5</v>
      </c>
      <c r="DQ48" s="117">
        <v>55</v>
      </c>
      <c r="DR48" s="117">
        <v>240</v>
      </c>
      <c r="DS48" s="117">
        <v>0</v>
      </c>
      <c r="DT48" s="117">
        <v>45</v>
      </c>
      <c r="DU48" s="117">
        <v>0</v>
      </c>
      <c r="DV48" s="22">
        <v>2</v>
      </c>
      <c r="DW48" s="22">
        <v>2</v>
      </c>
      <c r="DX48" s="117">
        <v>230</v>
      </c>
      <c r="DY48" s="117">
        <v>0</v>
      </c>
      <c r="DZ48" s="117">
        <v>25</v>
      </c>
      <c r="EA48" s="117">
        <v>15</v>
      </c>
      <c r="EB48" s="117">
        <v>0</v>
      </c>
      <c r="EC48" s="117">
        <v>120</v>
      </c>
      <c r="ED48" s="117">
        <v>0</v>
      </c>
      <c r="EE48" s="117">
        <v>40</v>
      </c>
      <c r="EF48" s="117">
        <v>0</v>
      </c>
      <c r="EG48" s="117">
        <v>0</v>
      </c>
      <c r="EH48" s="117">
        <v>25</v>
      </c>
      <c r="EI48" s="117">
        <v>10</v>
      </c>
      <c r="EJ48" s="22">
        <v>2</v>
      </c>
      <c r="EK48" s="117">
        <v>705</v>
      </c>
      <c r="EL48" s="117">
        <v>0</v>
      </c>
      <c r="EM48" s="117">
        <v>5</v>
      </c>
      <c r="EN48" s="22">
        <v>2</v>
      </c>
      <c r="EO48" s="22">
        <v>2</v>
      </c>
      <c r="EP48" s="117">
        <v>760</v>
      </c>
      <c r="EQ48" s="117">
        <v>0</v>
      </c>
      <c r="ER48" s="117">
        <v>60</v>
      </c>
      <c r="ES48" s="22">
        <v>2</v>
      </c>
      <c r="ET48" s="117">
        <v>0</v>
      </c>
      <c r="EU48" s="22">
        <v>2</v>
      </c>
      <c r="EV48" s="117">
        <v>30</v>
      </c>
      <c r="EW48" s="28">
        <v>2265</v>
      </c>
      <c r="EX48" s="117">
        <v>55</v>
      </c>
      <c r="EY48" s="117">
        <v>80</v>
      </c>
      <c r="EZ48" s="117">
        <v>0</v>
      </c>
      <c r="FA48" s="117">
        <v>0</v>
      </c>
      <c r="FB48" s="22">
        <v>0</v>
      </c>
      <c r="FC48" s="117">
        <v>75</v>
      </c>
      <c r="FD48" s="117">
        <v>140</v>
      </c>
      <c r="FE48" s="117">
        <v>35</v>
      </c>
      <c r="FF48" s="117">
        <v>0</v>
      </c>
      <c r="FG48" s="22">
        <v>2</v>
      </c>
      <c r="FH48" s="117">
        <v>0</v>
      </c>
      <c r="FI48" s="117">
        <v>0</v>
      </c>
      <c r="FJ48" s="117">
        <v>25</v>
      </c>
      <c r="FK48" s="117">
        <v>35</v>
      </c>
      <c r="FL48" s="117">
        <v>20</v>
      </c>
      <c r="FM48" s="22">
        <v>2</v>
      </c>
      <c r="FN48" s="22">
        <v>2</v>
      </c>
      <c r="FO48" s="117">
        <v>45</v>
      </c>
      <c r="FP48" s="22">
        <v>0</v>
      </c>
      <c r="FQ48" s="117">
        <v>20</v>
      </c>
      <c r="FR48" s="22">
        <v>2</v>
      </c>
      <c r="FS48" s="117">
        <v>0</v>
      </c>
      <c r="FT48" s="117">
        <v>330</v>
      </c>
      <c r="FU48" s="117">
        <v>85</v>
      </c>
      <c r="FV48" s="117">
        <v>45</v>
      </c>
      <c r="FW48" s="117">
        <v>50</v>
      </c>
      <c r="FX48" s="117">
        <v>140</v>
      </c>
      <c r="FY48" s="117">
        <v>0</v>
      </c>
      <c r="FZ48" s="117">
        <v>15</v>
      </c>
      <c r="GA48" s="117">
        <v>40</v>
      </c>
      <c r="GB48" s="117">
        <v>65</v>
      </c>
      <c r="GC48" s="117">
        <v>95</v>
      </c>
      <c r="GD48" s="117">
        <v>0</v>
      </c>
      <c r="GE48" s="117">
        <v>0</v>
      </c>
      <c r="GF48" s="117">
        <v>20</v>
      </c>
      <c r="GG48" s="117">
        <v>20</v>
      </c>
      <c r="GH48" s="117">
        <v>670</v>
      </c>
      <c r="GI48" s="117">
        <v>70</v>
      </c>
      <c r="GJ48" s="22">
        <v>2</v>
      </c>
      <c r="GK48" s="117">
        <v>15</v>
      </c>
      <c r="GL48" s="117">
        <v>40</v>
      </c>
      <c r="GM48" s="117">
        <v>40</v>
      </c>
      <c r="GN48" s="117">
        <v>0</v>
      </c>
      <c r="GO48" s="117">
        <v>40</v>
      </c>
      <c r="GP48" s="117">
        <v>115</v>
      </c>
      <c r="GQ48" s="117">
        <v>295</v>
      </c>
      <c r="GR48" s="117">
        <v>0</v>
      </c>
      <c r="GS48" s="117">
        <v>0</v>
      </c>
      <c r="GT48" s="117">
        <v>20</v>
      </c>
      <c r="GU48" s="117">
        <v>225</v>
      </c>
      <c r="GV48" s="22">
        <v>2</v>
      </c>
      <c r="GW48" s="117">
        <v>345</v>
      </c>
      <c r="GX48" s="117">
        <v>875</v>
      </c>
      <c r="GY48" s="22">
        <v>2</v>
      </c>
      <c r="GZ48" s="117">
        <v>25</v>
      </c>
      <c r="HA48" s="117">
        <v>0</v>
      </c>
      <c r="HB48" s="117">
        <v>140</v>
      </c>
      <c r="HC48" s="117">
        <v>260</v>
      </c>
      <c r="HD48" s="117">
        <v>0</v>
      </c>
      <c r="HE48" s="117">
        <v>0</v>
      </c>
      <c r="HF48" s="117">
        <v>100</v>
      </c>
      <c r="HG48" s="117">
        <v>5</v>
      </c>
      <c r="HH48" s="117">
        <v>35</v>
      </c>
      <c r="HI48" s="117">
        <v>0</v>
      </c>
      <c r="HJ48" s="29">
        <v>22880</v>
      </c>
    </row>
    <row r="49" spans="1:218" ht="15" customHeight="1" x14ac:dyDescent="0.2">
      <c r="A49" s="18">
        <v>43435</v>
      </c>
      <c r="B49" s="117">
        <v>275</v>
      </c>
      <c r="C49" s="117">
        <v>55</v>
      </c>
      <c r="D49" s="117">
        <v>190</v>
      </c>
      <c r="E49" s="22">
        <v>2</v>
      </c>
      <c r="F49" s="22">
        <v>2</v>
      </c>
      <c r="G49" s="117">
        <v>5</v>
      </c>
      <c r="H49" s="117">
        <v>20</v>
      </c>
      <c r="I49" s="117">
        <v>5</v>
      </c>
      <c r="J49" s="117">
        <v>135</v>
      </c>
      <c r="K49" s="117">
        <v>5</v>
      </c>
      <c r="L49" s="117">
        <v>20</v>
      </c>
      <c r="M49" s="117">
        <v>0</v>
      </c>
      <c r="N49" s="117">
        <v>15</v>
      </c>
      <c r="O49" s="117">
        <v>0</v>
      </c>
      <c r="P49" s="117">
        <v>200</v>
      </c>
      <c r="Q49" s="117">
        <v>15</v>
      </c>
      <c r="R49" s="117">
        <v>10</v>
      </c>
      <c r="S49" s="117">
        <v>20</v>
      </c>
      <c r="T49" s="22">
        <v>2</v>
      </c>
      <c r="U49" s="117">
        <v>25</v>
      </c>
      <c r="V49" s="117">
        <v>0</v>
      </c>
      <c r="W49" s="22">
        <v>2</v>
      </c>
      <c r="X49" s="117">
        <v>5</v>
      </c>
      <c r="Y49" s="117">
        <v>10</v>
      </c>
      <c r="Z49" s="22">
        <v>2</v>
      </c>
      <c r="AA49" s="117">
        <v>240</v>
      </c>
      <c r="AB49" s="117">
        <v>0</v>
      </c>
      <c r="AC49" s="117">
        <v>15</v>
      </c>
      <c r="AD49" s="117">
        <v>15</v>
      </c>
      <c r="AE49" s="117">
        <v>110</v>
      </c>
      <c r="AF49" s="117">
        <v>25</v>
      </c>
      <c r="AG49" s="117">
        <v>185</v>
      </c>
      <c r="AH49" s="117">
        <v>0</v>
      </c>
      <c r="AI49" s="117">
        <v>45</v>
      </c>
      <c r="AJ49" s="117">
        <v>20</v>
      </c>
      <c r="AK49" s="117">
        <v>30</v>
      </c>
      <c r="AL49" s="28">
        <v>2025</v>
      </c>
      <c r="AM49" s="117">
        <v>140</v>
      </c>
      <c r="AN49" s="22">
        <v>2</v>
      </c>
      <c r="AO49" s="117">
        <v>275</v>
      </c>
      <c r="AP49" s="117">
        <v>30</v>
      </c>
      <c r="AQ49" s="117">
        <v>5</v>
      </c>
      <c r="AR49" s="117">
        <v>35</v>
      </c>
      <c r="AS49" s="117">
        <v>40</v>
      </c>
      <c r="AT49" s="117">
        <v>0</v>
      </c>
      <c r="AU49" s="22">
        <v>2</v>
      </c>
      <c r="AV49" s="117">
        <v>20</v>
      </c>
      <c r="AW49" s="117">
        <v>5</v>
      </c>
      <c r="AX49" s="117">
        <v>35</v>
      </c>
      <c r="AY49" s="22">
        <v>2</v>
      </c>
      <c r="AZ49" s="117">
        <v>55</v>
      </c>
      <c r="BA49" s="117">
        <v>0</v>
      </c>
      <c r="BB49" s="117">
        <v>15</v>
      </c>
      <c r="BC49" s="117">
        <v>200</v>
      </c>
      <c r="BD49" s="117">
        <v>50</v>
      </c>
      <c r="BE49" s="22">
        <v>2</v>
      </c>
      <c r="BF49" s="117">
        <v>545</v>
      </c>
      <c r="BG49" s="117">
        <v>5</v>
      </c>
      <c r="BH49" s="117">
        <v>170</v>
      </c>
      <c r="BI49" s="117">
        <v>15</v>
      </c>
      <c r="BJ49" s="117">
        <v>5</v>
      </c>
      <c r="BK49" s="117">
        <v>240</v>
      </c>
      <c r="BL49" s="117">
        <v>0</v>
      </c>
      <c r="BM49" s="117">
        <v>10</v>
      </c>
      <c r="BN49" s="117">
        <v>10</v>
      </c>
      <c r="BO49" s="117">
        <v>25</v>
      </c>
      <c r="BP49" s="117">
        <v>70</v>
      </c>
      <c r="BQ49" s="117">
        <v>110</v>
      </c>
      <c r="BR49" s="117">
        <v>20</v>
      </c>
      <c r="BS49" s="117">
        <v>10</v>
      </c>
      <c r="BT49" s="117">
        <v>0</v>
      </c>
      <c r="BU49" s="117">
        <v>20</v>
      </c>
      <c r="BV49" s="117">
        <v>35</v>
      </c>
      <c r="BW49" s="22">
        <v>2</v>
      </c>
      <c r="BX49" s="117">
        <v>35</v>
      </c>
      <c r="BY49" s="117">
        <v>195</v>
      </c>
      <c r="BZ49" s="117">
        <v>0</v>
      </c>
      <c r="CA49" s="117">
        <v>35</v>
      </c>
      <c r="CB49" s="117">
        <v>130</v>
      </c>
      <c r="CC49" s="117">
        <v>60</v>
      </c>
      <c r="CD49" s="22">
        <v>2</v>
      </c>
      <c r="CE49" s="28">
        <v>4495</v>
      </c>
      <c r="CF49" s="117">
        <v>40</v>
      </c>
      <c r="CG49" s="117">
        <v>370</v>
      </c>
      <c r="CH49" s="117">
        <v>440</v>
      </c>
      <c r="CI49" s="117">
        <v>95</v>
      </c>
      <c r="CJ49" s="117">
        <v>95</v>
      </c>
      <c r="CK49" s="117">
        <v>70</v>
      </c>
      <c r="CL49" s="117">
        <v>105</v>
      </c>
      <c r="CM49" s="117">
        <v>335</v>
      </c>
      <c r="CN49" s="117">
        <v>70</v>
      </c>
      <c r="CO49" s="117">
        <v>80</v>
      </c>
      <c r="CP49" s="117">
        <v>10</v>
      </c>
      <c r="CQ49" s="117">
        <v>35</v>
      </c>
      <c r="CR49" s="117">
        <v>0</v>
      </c>
      <c r="CS49" s="22">
        <v>2</v>
      </c>
      <c r="CT49" s="117">
        <v>300</v>
      </c>
      <c r="CU49" s="117">
        <v>10</v>
      </c>
      <c r="CV49" s="117">
        <v>0</v>
      </c>
      <c r="CW49" s="117">
        <v>5</v>
      </c>
      <c r="CX49" s="117">
        <v>0</v>
      </c>
      <c r="CY49" s="22">
        <v>2</v>
      </c>
      <c r="CZ49" s="117">
        <v>160</v>
      </c>
      <c r="DA49" s="117">
        <v>0</v>
      </c>
      <c r="DB49" s="117">
        <v>15</v>
      </c>
      <c r="DC49" s="117">
        <v>35</v>
      </c>
      <c r="DD49" s="117">
        <v>0</v>
      </c>
      <c r="DE49" s="117">
        <v>5</v>
      </c>
      <c r="DF49" s="117">
        <v>0</v>
      </c>
      <c r="DG49" s="22">
        <v>2</v>
      </c>
      <c r="DH49" s="117">
        <v>5</v>
      </c>
      <c r="DI49" s="117">
        <v>20</v>
      </c>
      <c r="DJ49" s="117">
        <v>0</v>
      </c>
      <c r="DK49" s="117">
        <v>35</v>
      </c>
      <c r="DL49" s="117">
        <v>0</v>
      </c>
      <c r="DM49" s="117">
        <v>40</v>
      </c>
      <c r="DN49" s="22">
        <v>2</v>
      </c>
      <c r="DO49" s="22">
        <v>2</v>
      </c>
      <c r="DP49" s="117">
        <v>10</v>
      </c>
      <c r="DQ49" s="117">
        <v>25</v>
      </c>
      <c r="DR49" s="117">
        <v>245</v>
      </c>
      <c r="DS49" s="117">
        <v>0</v>
      </c>
      <c r="DT49" s="117">
        <v>25</v>
      </c>
      <c r="DU49" s="117">
        <v>0</v>
      </c>
      <c r="DV49" s="117">
        <v>5</v>
      </c>
      <c r="DW49" s="22">
        <v>2</v>
      </c>
      <c r="DX49" s="117">
        <v>155</v>
      </c>
      <c r="DY49" s="117">
        <v>0</v>
      </c>
      <c r="DZ49" s="117">
        <v>25</v>
      </c>
      <c r="EA49" s="117">
        <v>10</v>
      </c>
      <c r="EB49" s="117">
        <v>0</v>
      </c>
      <c r="EC49" s="117">
        <v>105</v>
      </c>
      <c r="ED49" s="117">
        <v>0</v>
      </c>
      <c r="EE49" s="117">
        <v>40</v>
      </c>
      <c r="EF49" s="117">
        <v>0</v>
      </c>
      <c r="EG49" s="117">
        <v>0</v>
      </c>
      <c r="EH49" s="117">
        <v>25</v>
      </c>
      <c r="EI49" s="22">
        <v>2</v>
      </c>
      <c r="EJ49" s="117">
        <v>5</v>
      </c>
      <c r="EK49" s="117">
        <v>880</v>
      </c>
      <c r="EL49" s="117">
        <v>0</v>
      </c>
      <c r="EM49" s="117">
        <v>10</v>
      </c>
      <c r="EN49" s="117">
        <v>0</v>
      </c>
      <c r="EO49" s="117">
        <v>0</v>
      </c>
      <c r="EP49" s="117">
        <v>775</v>
      </c>
      <c r="EQ49" s="117">
        <v>0</v>
      </c>
      <c r="ER49" s="117">
        <v>35</v>
      </c>
      <c r="ES49" s="22">
        <v>2</v>
      </c>
      <c r="ET49" s="22">
        <v>2</v>
      </c>
      <c r="EU49" s="117">
        <v>20</v>
      </c>
      <c r="EV49" s="117">
        <v>55</v>
      </c>
      <c r="EW49" s="28">
        <v>1645</v>
      </c>
      <c r="EX49" s="117">
        <v>45</v>
      </c>
      <c r="EY49" s="117">
        <v>55</v>
      </c>
      <c r="EZ49" s="117">
        <v>0</v>
      </c>
      <c r="FA49" s="117">
        <v>0</v>
      </c>
      <c r="FB49" s="22">
        <v>0</v>
      </c>
      <c r="FC49" s="117">
        <v>35</v>
      </c>
      <c r="FD49" s="117">
        <v>135</v>
      </c>
      <c r="FE49" s="117">
        <v>50</v>
      </c>
      <c r="FF49" s="117">
        <v>0</v>
      </c>
      <c r="FG49" s="117">
        <v>0</v>
      </c>
      <c r="FH49" s="117">
        <v>0</v>
      </c>
      <c r="FI49" s="117">
        <v>0</v>
      </c>
      <c r="FJ49" s="117">
        <v>20</v>
      </c>
      <c r="FK49" s="117">
        <v>55</v>
      </c>
      <c r="FL49" s="117">
        <v>40</v>
      </c>
      <c r="FM49" s="117">
        <v>0</v>
      </c>
      <c r="FN49" s="117">
        <v>10</v>
      </c>
      <c r="FO49" s="117">
        <v>25</v>
      </c>
      <c r="FP49" s="22">
        <v>0</v>
      </c>
      <c r="FQ49" s="117">
        <v>20</v>
      </c>
      <c r="FR49" s="22">
        <v>2</v>
      </c>
      <c r="FS49" s="117">
        <v>0</v>
      </c>
      <c r="FT49" s="117">
        <v>320</v>
      </c>
      <c r="FU49" s="117">
        <v>105</v>
      </c>
      <c r="FV49" s="117">
        <v>10</v>
      </c>
      <c r="FW49" s="117">
        <v>40</v>
      </c>
      <c r="FX49" s="117">
        <v>150</v>
      </c>
      <c r="FY49" s="117">
        <v>5</v>
      </c>
      <c r="FZ49" s="117">
        <v>30</v>
      </c>
      <c r="GA49" s="117">
        <v>30</v>
      </c>
      <c r="GB49" s="117">
        <v>100</v>
      </c>
      <c r="GC49" s="117">
        <v>80</v>
      </c>
      <c r="GD49" s="117">
        <v>0</v>
      </c>
      <c r="GE49" s="117">
        <v>0</v>
      </c>
      <c r="GF49" s="117">
        <v>10</v>
      </c>
      <c r="GG49" s="117">
        <v>10</v>
      </c>
      <c r="GH49" s="117">
        <v>685</v>
      </c>
      <c r="GI49" s="117">
        <v>85</v>
      </c>
      <c r="GJ49" s="117">
        <v>10</v>
      </c>
      <c r="GK49" s="117">
        <v>10</v>
      </c>
      <c r="GL49" s="117">
        <v>35</v>
      </c>
      <c r="GM49" s="117">
        <v>20</v>
      </c>
      <c r="GN49" s="117">
        <v>0</v>
      </c>
      <c r="GO49" s="117">
        <v>45</v>
      </c>
      <c r="GP49" s="117">
        <v>140</v>
      </c>
      <c r="GQ49" s="117">
        <v>205</v>
      </c>
      <c r="GR49" s="117">
        <v>0</v>
      </c>
      <c r="GS49" s="117">
        <v>0</v>
      </c>
      <c r="GT49" s="117">
        <v>30</v>
      </c>
      <c r="GU49" s="117">
        <v>185</v>
      </c>
      <c r="GV49" s="22">
        <v>2</v>
      </c>
      <c r="GW49" s="117">
        <v>295</v>
      </c>
      <c r="GX49" s="117">
        <v>780</v>
      </c>
      <c r="GY49" s="22">
        <v>2</v>
      </c>
      <c r="GZ49" s="117">
        <v>15</v>
      </c>
      <c r="HA49" s="117">
        <v>0</v>
      </c>
      <c r="HB49" s="117">
        <v>110</v>
      </c>
      <c r="HC49" s="117">
        <v>255</v>
      </c>
      <c r="HD49" s="117">
        <v>0</v>
      </c>
      <c r="HE49" s="117">
        <v>0</v>
      </c>
      <c r="HF49" s="117">
        <v>65</v>
      </c>
      <c r="HG49" s="117">
        <v>0</v>
      </c>
      <c r="HH49" s="117">
        <v>50</v>
      </c>
      <c r="HI49" s="117">
        <v>0</v>
      </c>
      <c r="HJ49" s="29">
        <v>21805</v>
      </c>
    </row>
    <row r="50" spans="1:218" ht="15" customHeight="1" x14ac:dyDescent="0.2">
      <c r="A50" s="18">
        <v>43466</v>
      </c>
      <c r="B50" s="117">
        <v>350</v>
      </c>
      <c r="C50" s="117">
        <v>35</v>
      </c>
      <c r="D50" s="117">
        <v>125</v>
      </c>
      <c r="E50" s="117">
        <v>0</v>
      </c>
      <c r="F50" s="117">
        <v>5</v>
      </c>
      <c r="G50" s="117">
        <v>10</v>
      </c>
      <c r="H50" s="117">
        <v>20</v>
      </c>
      <c r="I50" s="117">
        <v>5</v>
      </c>
      <c r="J50" s="117">
        <v>150</v>
      </c>
      <c r="K50" s="117">
        <v>5</v>
      </c>
      <c r="L50" s="117">
        <v>30</v>
      </c>
      <c r="M50" s="117">
        <v>0</v>
      </c>
      <c r="N50" s="117">
        <v>20</v>
      </c>
      <c r="O50" s="117">
        <v>5</v>
      </c>
      <c r="P50" s="117">
        <v>180</v>
      </c>
      <c r="Q50" s="117">
        <v>15</v>
      </c>
      <c r="R50" s="117">
        <v>10</v>
      </c>
      <c r="S50" s="117">
        <v>20</v>
      </c>
      <c r="T50" s="22">
        <v>2</v>
      </c>
      <c r="U50" s="117">
        <v>10</v>
      </c>
      <c r="V50" s="117">
        <v>0</v>
      </c>
      <c r="W50" s="117">
        <v>0</v>
      </c>
      <c r="X50" s="117">
        <v>5</v>
      </c>
      <c r="Y50" s="117">
        <v>20</v>
      </c>
      <c r="Z50" s="22">
        <v>2</v>
      </c>
      <c r="AA50" s="117">
        <v>285</v>
      </c>
      <c r="AB50" s="117">
        <v>0</v>
      </c>
      <c r="AC50" s="117">
        <v>10</v>
      </c>
      <c r="AD50" s="22">
        <v>2</v>
      </c>
      <c r="AE50" s="117">
        <v>140</v>
      </c>
      <c r="AF50" s="117">
        <v>20</v>
      </c>
      <c r="AG50" s="117">
        <v>95</v>
      </c>
      <c r="AH50" s="117">
        <v>0</v>
      </c>
      <c r="AI50" s="117">
        <v>10</v>
      </c>
      <c r="AJ50" s="117">
        <v>20</v>
      </c>
      <c r="AK50" s="117">
        <v>30</v>
      </c>
      <c r="AL50" s="28">
        <v>1880</v>
      </c>
      <c r="AM50" s="117">
        <v>140</v>
      </c>
      <c r="AN50" s="117">
        <v>0</v>
      </c>
      <c r="AO50" s="117">
        <v>80</v>
      </c>
      <c r="AP50" s="117">
        <v>10</v>
      </c>
      <c r="AQ50" s="117">
        <v>10</v>
      </c>
      <c r="AR50" s="117">
        <v>30</v>
      </c>
      <c r="AS50" s="117">
        <v>60</v>
      </c>
      <c r="AT50" s="117">
        <v>0</v>
      </c>
      <c r="AU50" s="117">
        <v>5</v>
      </c>
      <c r="AV50" s="117">
        <v>20</v>
      </c>
      <c r="AW50" s="117">
        <v>10</v>
      </c>
      <c r="AX50" s="117">
        <v>40</v>
      </c>
      <c r="AY50" s="22">
        <v>2</v>
      </c>
      <c r="AZ50" s="117">
        <v>40</v>
      </c>
      <c r="BA50" s="117">
        <v>0</v>
      </c>
      <c r="BB50" s="117">
        <v>10</v>
      </c>
      <c r="BC50" s="117">
        <v>195</v>
      </c>
      <c r="BD50" s="117">
        <v>35</v>
      </c>
      <c r="BE50" s="117">
        <v>0</v>
      </c>
      <c r="BF50" s="117">
        <v>370</v>
      </c>
      <c r="BG50" s="117">
        <v>0</v>
      </c>
      <c r="BH50" s="117">
        <v>145</v>
      </c>
      <c r="BI50" s="117">
        <v>20</v>
      </c>
      <c r="BJ50" s="117">
        <v>10</v>
      </c>
      <c r="BK50" s="117">
        <v>245</v>
      </c>
      <c r="BL50" s="117">
        <v>0</v>
      </c>
      <c r="BM50" s="117">
        <v>5</v>
      </c>
      <c r="BN50" s="117">
        <v>5</v>
      </c>
      <c r="BO50" s="117">
        <v>15</v>
      </c>
      <c r="BP50" s="117">
        <v>75</v>
      </c>
      <c r="BQ50" s="117">
        <v>50</v>
      </c>
      <c r="BR50" s="117">
        <v>20</v>
      </c>
      <c r="BS50" s="117">
        <v>5</v>
      </c>
      <c r="BT50" s="117">
        <v>0</v>
      </c>
      <c r="BU50" s="117">
        <v>15</v>
      </c>
      <c r="BV50" s="117">
        <v>25</v>
      </c>
      <c r="BW50" s="117">
        <v>0</v>
      </c>
      <c r="BX50" s="117">
        <v>25</v>
      </c>
      <c r="BY50" s="117">
        <v>120</v>
      </c>
      <c r="BZ50" s="117">
        <v>0</v>
      </c>
      <c r="CA50" s="117">
        <v>25</v>
      </c>
      <c r="CB50" s="117">
        <v>90</v>
      </c>
      <c r="CC50" s="117">
        <v>55</v>
      </c>
      <c r="CD50" s="117">
        <v>5</v>
      </c>
      <c r="CE50" s="28">
        <v>3905</v>
      </c>
      <c r="CF50" s="117">
        <v>35</v>
      </c>
      <c r="CG50" s="117">
        <v>240</v>
      </c>
      <c r="CH50" s="117">
        <v>275</v>
      </c>
      <c r="CI50" s="117">
        <v>125</v>
      </c>
      <c r="CJ50" s="117">
        <v>55</v>
      </c>
      <c r="CK50" s="117">
        <v>70</v>
      </c>
      <c r="CL50" s="117">
        <v>50</v>
      </c>
      <c r="CM50" s="117">
        <v>270</v>
      </c>
      <c r="CN50" s="117">
        <v>60</v>
      </c>
      <c r="CO50" s="117">
        <v>55</v>
      </c>
      <c r="CP50" s="117">
        <v>20</v>
      </c>
      <c r="CQ50" s="117">
        <v>40</v>
      </c>
      <c r="CR50" s="117">
        <v>0</v>
      </c>
      <c r="CS50" s="117">
        <v>0</v>
      </c>
      <c r="CT50" s="117">
        <v>350</v>
      </c>
      <c r="CU50" s="117">
        <v>5</v>
      </c>
      <c r="CV50" s="117">
        <v>0</v>
      </c>
      <c r="CW50" s="117">
        <v>5</v>
      </c>
      <c r="CX50" s="22">
        <v>2</v>
      </c>
      <c r="CY50" s="22">
        <v>2</v>
      </c>
      <c r="CZ50" s="117">
        <v>90</v>
      </c>
      <c r="DA50" s="117">
        <v>0</v>
      </c>
      <c r="DB50" s="117">
        <v>5</v>
      </c>
      <c r="DC50" s="117">
        <v>70</v>
      </c>
      <c r="DD50" s="117">
        <v>0</v>
      </c>
      <c r="DE50" s="117">
        <v>10</v>
      </c>
      <c r="DF50" s="117">
        <v>0</v>
      </c>
      <c r="DG50" s="22">
        <v>2</v>
      </c>
      <c r="DH50" s="117">
        <v>5</v>
      </c>
      <c r="DI50" s="22">
        <v>2</v>
      </c>
      <c r="DJ50" s="22">
        <v>2</v>
      </c>
      <c r="DK50" s="117">
        <v>15</v>
      </c>
      <c r="DL50" s="22">
        <v>2</v>
      </c>
      <c r="DM50" s="117">
        <v>10</v>
      </c>
      <c r="DN50" s="117">
        <v>0</v>
      </c>
      <c r="DO50" s="117">
        <v>0</v>
      </c>
      <c r="DP50" s="22">
        <v>2</v>
      </c>
      <c r="DQ50" s="117">
        <v>20</v>
      </c>
      <c r="DR50" s="117">
        <v>210</v>
      </c>
      <c r="DS50" s="117">
        <v>0</v>
      </c>
      <c r="DT50" s="117">
        <v>15</v>
      </c>
      <c r="DU50" s="117">
        <v>0</v>
      </c>
      <c r="DV50" s="22">
        <v>2</v>
      </c>
      <c r="DW50" s="22">
        <v>2</v>
      </c>
      <c r="DX50" s="117">
        <v>115</v>
      </c>
      <c r="DY50" s="22">
        <v>2</v>
      </c>
      <c r="DZ50" s="117">
        <v>5</v>
      </c>
      <c r="EA50" s="117">
        <v>15</v>
      </c>
      <c r="EB50" s="117">
        <v>0</v>
      </c>
      <c r="EC50" s="117">
        <v>95</v>
      </c>
      <c r="ED50" s="117">
        <v>0</v>
      </c>
      <c r="EE50" s="117">
        <v>50</v>
      </c>
      <c r="EF50" s="117">
        <v>0</v>
      </c>
      <c r="EG50" s="117">
        <v>0</v>
      </c>
      <c r="EH50" s="117">
        <v>40</v>
      </c>
      <c r="EI50" s="22">
        <v>2</v>
      </c>
      <c r="EJ50" s="117">
        <v>0</v>
      </c>
      <c r="EK50" s="117">
        <v>620</v>
      </c>
      <c r="EL50" s="117">
        <v>0</v>
      </c>
      <c r="EM50" s="22">
        <v>2</v>
      </c>
      <c r="EN50" s="117">
        <v>0</v>
      </c>
      <c r="EO50" s="117">
        <v>0</v>
      </c>
      <c r="EP50" s="117">
        <v>585</v>
      </c>
      <c r="EQ50" s="117">
        <v>0</v>
      </c>
      <c r="ER50" s="117">
        <v>60</v>
      </c>
      <c r="ES50" s="22">
        <v>2</v>
      </c>
      <c r="ET50" s="117">
        <v>0</v>
      </c>
      <c r="EU50" s="22">
        <v>2</v>
      </c>
      <c r="EV50" s="117">
        <v>35</v>
      </c>
      <c r="EW50" s="28">
        <v>1820</v>
      </c>
      <c r="EX50" s="117">
        <v>65</v>
      </c>
      <c r="EY50" s="117">
        <v>50</v>
      </c>
      <c r="EZ50" s="117">
        <v>0</v>
      </c>
      <c r="FA50" s="117">
        <v>0</v>
      </c>
      <c r="FB50" s="22">
        <v>0</v>
      </c>
      <c r="FC50" s="117">
        <v>40</v>
      </c>
      <c r="FD50" s="117">
        <v>145</v>
      </c>
      <c r="FE50" s="117">
        <v>35</v>
      </c>
      <c r="FF50" s="117">
        <v>0</v>
      </c>
      <c r="FG50" s="117">
        <v>0</v>
      </c>
      <c r="FH50" s="117">
        <v>0</v>
      </c>
      <c r="FI50" s="117">
        <v>0</v>
      </c>
      <c r="FJ50" s="117">
        <v>35</v>
      </c>
      <c r="FK50" s="117">
        <v>15</v>
      </c>
      <c r="FL50" s="117">
        <v>20</v>
      </c>
      <c r="FM50" s="117">
        <v>0</v>
      </c>
      <c r="FN50" s="22">
        <v>2</v>
      </c>
      <c r="FO50" s="117">
        <v>10</v>
      </c>
      <c r="FP50" s="22">
        <v>0</v>
      </c>
      <c r="FQ50" s="117">
        <v>25</v>
      </c>
      <c r="FR50" s="22">
        <v>2</v>
      </c>
      <c r="FS50" s="117">
        <v>0</v>
      </c>
      <c r="FT50" s="117">
        <v>150</v>
      </c>
      <c r="FU50" s="117">
        <v>85</v>
      </c>
      <c r="FV50" s="117">
        <v>15</v>
      </c>
      <c r="FW50" s="117">
        <v>55</v>
      </c>
      <c r="FX50" s="117">
        <v>140</v>
      </c>
      <c r="FY50" s="117">
        <v>0</v>
      </c>
      <c r="FZ50" s="117">
        <v>20</v>
      </c>
      <c r="GA50" s="117">
        <v>10</v>
      </c>
      <c r="GB50" s="117">
        <v>75</v>
      </c>
      <c r="GC50" s="117">
        <v>45</v>
      </c>
      <c r="GD50" s="117">
        <v>0</v>
      </c>
      <c r="GE50" s="22">
        <v>2</v>
      </c>
      <c r="GF50" s="117">
        <v>15</v>
      </c>
      <c r="GG50" s="117">
        <v>15</v>
      </c>
      <c r="GH50" s="117">
        <v>390</v>
      </c>
      <c r="GI50" s="117">
        <v>65</v>
      </c>
      <c r="GJ50" s="22">
        <v>2</v>
      </c>
      <c r="GK50" s="117">
        <v>10</v>
      </c>
      <c r="GL50" s="117">
        <v>45</v>
      </c>
      <c r="GM50" s="117">
        <v>15</v>
      </c>
      <c r="GN50" s="117">
        <v>0</v>
      </c>
      <c r="GO50" s="117">
        <v>30</v>
      </c>
      <c r="GP50" s="117">
        <v>40</v>
      </c>
      <c r="GQ50" s="117">
        <v>185</v>
      </c>
      <c r="GR50" s="22">
        <v>2</v>
      </c>
      <c r="GS50" s="117">
        <v>0</v>
      </c>
      <c r="GT50" s="117">
        <v>40</v>
      </c>
      <c r="GU50" s="117">
        <v>205</v>
      </c>
      <c r="GV50" s="117">
        <v>0</v>
      </c>
      <c r="GW50" s="117">
        <v>375</v>
      </c>
      <c r="GX50" s="117">
        <v>680</v>
      </c>
      <c r="GY50" s="22">
        <v>2</v>
      </c>
      <c r="GZ50" s="117">
        <v>10</v>
      </c>
      <c r="HA50" s="117">
        <v>0</v>
      </c>
      <c r="HB50" s="117">
        <v>90</v>
      </c>
      <c r="HC50" s="117">
        <v>245</v>
      </c>
      <c r="HD50" s="117">
        <v>0</v>
      </c>
      <c r="HE50" s="117">
        <v>0</v>
      </c>
      <c r="HF50" s="117">
        <v>55</v>
      </c>
      <c r="HG50" s="22">
        <v>2</v>
      </c>
      <c r="HH50" s="117">
        <v>55</v>
      </c>
      <c r="HI50" s="117">
        <v>0</v>
      </c>
      <c r="HJ50" s="29">
        <v>18645</v>
      </c>
    </row>
    <row r="51" spans="1:218" ht="15" customHeight="1" x14ac:dyDescent="0.2">
      <c r="A51" s="18">
        <v>43497</v>
      </c>
      <c r="B51" s="117">
        <v>340</v>
      </c>
      <c r="C51" s="117">
        <v>25</v>
      </c>
      <c r="D51" s="117">
        <v>135</v>
      </c>
      <c r="E51" s="117">
        <v>0</v>
      </c>
      <c r="F51" s="117">
        <v>5</v>
      </c>
      <c r="G51" s="117">
        <v>5</v>
      </c>
      <c r="H51" s="117">
        <v>10</v>
      </c>
      <c r="I51" s="117">
        <v>5</v>
      </c>
      <c r="J51" s="117">
        <v>125</v>
      </c>
      <c r="K51" s="117">
        <v>5</v>
      </c>
      <c r="L51" s="117">
        <v>25</v>
      </c>
      <c r="M51" s="117">
        <v>0</v>
      </c>
      <c r="N51" s="117">
        <v>10</v>
      </c>
      <c r="O51" s="22">
        <v>2</v>
      </c>
      <c r="P51" s="117">
        <v>215</v>
      </c>
      <c r="Q51" s="117">
        <v>25</v>
      </c>
      <c r="R51" s="117">
        <v>10</v>
      </c>
      <c r="S51" s="117">
        <v>25</v>
      </c>
      <c r="T51" s="117">
        <v>5</v>
      </c>
      <c r="U51" s="117">
        <v>20</v>
      </c>
      <c r="V51" s="117">
        <v>0</v>
      </c>
      <c r="W51" s="117">
        <v>0</v>
      </c>
      <c r="X51" s="117">
        <v>5</v>
      </c>
      <c r="Y51" s="117">
        <v>10</v>
      </c>
      <c r="Z51" s="22">
        <v>2</v>
      </c>
      <c r="AA51" s="117">
        <v>195</v>
      </c>
      <c r="AB51" s="117">
        <v>0</v>
      </c>
      <c r="AC51" s="117">
        <v>10</v>
      </c>
      <c r="AD51" s="117">
        <v>10</v>
      </c>
      <c r="AE51" s="117">
        <v>105</v>
      </c>
      <c r="AF51" s="117">
        <v>15</v>
      </c>
      <c r="AG51" s="117">
        <v>115</v>
      </c>
      <c r="AH51" s="117">
        <v>0</v>
      </c>
      <c r="AI51" s="117">
        <v>10</v>
      </c>
      <c r="AJ51" s="117">
        <v>5</v>
      </c>
      <c r="AK51" s="117">
        <v>35</v>
      </c>
      <c r="AL51" s="28">
        <v>2215</v>
      </c>
      <c r="AM51" s="117">
        <v>125</v>
      </c>
      <c r="AN51" s="22">
        <v>2</v>
      </c>
      <c r="AO51" s="117">
        <v>100</v>
      </c>
      <c r="AP51" s="117">
        <v>10</v>
      </c>
      <c r="AQ51" s="117">
        <v>10</v>
      </c>
      <c r="AR51" s="117">
        <v>25</v>
      </c>
      <c r="AS51" s="117">
        <v>50</v>
      </c>
      <c r="AT51" s="117">
        <v>0</v>
      </c>
      <c r="AU51" s="22">
        <v>2</v>
      </c>
      <c r="AV51" s="117">
        <v>20</v>
      </c>
      <c r="AW51" s="22">
        <v>2</v>
      </c>
      <c r="AX51" s="117">
        <v>30</v>
      </c>
      <c r="AY51" s="22">
        <v>2</v>
      </c>
      <c r="AZ51" s="117">
        <v>40</v>
      </c>
      <c r="BA51" s="117">
        <v>0</v>
      </c>
      <c r="BB51" s="117">
        <v>20</v>
      </c>
      <c r="BC51" s="117">
        <v>170</v>
      </c>
      <c r="BD51" s="117">
        <v>55</v>
      </c>
      <c r="BE51" s="117">
        <v>0</v>
      </c>
      <c r="BF51" s="117">
        <v>475</v>
      </c>
      <c r="BG51" s="22">
        <v>2</v>
      </c>
      <c r="BH51" s="117">
        <v>165</v>
      </c>
      <c r="BI51" s="117">
        <v>5</v>
      </c>
      <c r="BJ51" s="117">
        <v>10</v>
      </c>
      <c r="BK51" s="117">
        <v>285</v>
      </c>
      <c r="BL51" s="117">
        <v>0</v>
      </c>
      <c r="BM51" s="117">
        <v>0</v>
      </c>
      <c r="BN51" s="22">
        <v>2</v>
      </c>
      <c r="BO51" s="117">
        <v>15</v>
      </c>
      <c r="BP51" s="117">
        <v>80</v>
      </c>
      <c r="BQ51" s="117">
        <v>65</v>
      </c>
      <c r="BR51" s="117">
        <v>25</v>
      </c>
      <c r="BS51" s="117">
        <v>5</v>
      </c>
      <c r="BT51" s="117">
        <v>0</v>
      </c>
      <c r="BU51" s="117">
        <v>15</v>
      </c>
      <c r="BV51" s="117">
        <v>20</v>
      </c>
      <c r="BW51" s="117">
        <v>0</v>
      </c>
      <c r="BX51" s="117">
        <v>25</v>
      </c>
      <c r="BY51" s="117">
        <v>65</v>
      </c>
      <c r="BZ51" s="117">
        <v>0</v>
      </c>
      <c r="CA51" s="117">
        <v>20</v>
      </c>
      <c r="CB51" s="117">
        <v>95</v>
      </c>
      <c r="CC51" s="117">
        <v>35</v>
      </c>
      <c r="CD51" s="117">
        <v>0</v>
      </c>
      <c r="CE51" s="28">
        <v>4820</v>
      </c>
      <c r="CF51" s="117">
        <v>35</v>
      </c>
      <c r="CG51" s="117">
        <v>305</v>
      </c>
      <c r="CH51" s="117">
        <v>400</v>
      </c>
      <c r="CI51" s="117">
        <v>80</v>
      </c>
      <c r="CJ51" s="117">
        <v>75</v>
      </c>
      <c r="CK51" s="117">
        <v>80</v>
      </c>
      <c r="CL51" s="117">
        <v>45</v>
      </c>
      <c r="CM51" s="117">
        <v>230</v>
      </c>
      <c r="CN51" s="117">
        <v>60</v>
      </c>
      <c r="CO51" s="117">
        <v>50</v>
      </c>
      <c r="CP51" s="117">
        <v>20</v>
      </c>
      <c r="CQ51" s="117">
        <v>25</v>
      </c>
      <c r="CR51" s="117">
        <v>0</v>
      </c>
      <c r="CS51" s="117">
        <v>0</v>
      </c>
      <c r="CT51" s="117">
        <v>305</v>
      </c>
      <c r="CU51" s="117">
        <v>15</v>
      </c>
      <c r="CV51" s="22">
        <v>2</v>
      </c>
      <c r="CW51" s="22">
        <v>2</v>
      </c>
      <c r="CX51" s="22">
        <v>2</v>
      </c>
      <c r="CY51" s="22">
        <v>2</v>
      </c>
      <c r="CZ51" s="117">
        <v>110</v>
      </c>
      <c r="DA51" s="117">
        <v>0</v>
      </c>
      <c r="DB51" s="117">
        <v>5</v>
      </c>
      <c r="DC51" s="117">
        <v>40</v>
      </c>
      <c r="DD51" s="117">
        <v>0</v>
      </c>
      <c r="DE51" s="22">
        <v>2</v>
      </c>
      <c r="DF51" s="22">
        <v>2</v>
      </c>
      <c r="DG51" s="117">
        <v>0</v>
      </c>
      <c r="DH51" s="117">
        <v>10</v>
      </c>
      <c r="DI51" s="117">
        <v>5</v>
      </c>
      <c r="DJ51" s="22">
        <v>2</v>
      </c>
      <c r="DK51" s="117">
        <v>15</v>
      </c>
      <c r="DL51" s="117">
        <v>0</v>
      </c>
      <c r="DM51" s="117">
        <v>15</v>
      </c>
      <c r="DN51" s="117">
        <v>0</v>
      </c>
      <c r="DO51" s="117">
        <v>0</v>
      </c>
      <c r="DP51" s="22">
        <v>2</v>
      </c>
      <c r="DQ51" s="117">
        <v>25</v>
      </c>
      <c r="DR51" s="117">
        <v>235</v>
      </c>
      <c r="DS51" s="117">
        <v>0</v>
      </c>
      <c r="DT51" s="117">
        <v>10</v>
      </c>
      <c r="DU51" s="117">
        <v>0</v>
      </c>
      <c r="DV51" s="22">
        <v>2</v>
      </c>
      <c r="DW51" s="117">
        <v>0</v>
      </c>
      <c r="DX51" s="117">
        <v>145</v>
      </c>
      <c r="DY51" s="117">
        <v>0</v>
      </c>
      <c r="DZ51" s="117">
        <v>25</v>
      </c>
      <c r="EA51" s="117">
        <v>15</v>
      </c>
      <c r="EB51" s="117">
        <v>0</v>
      </c>
      <c r="EC51" s="117">
        <v>85</v>
      </c>
      <c r="ED51" s="117">
        <v>0</v>
      </c>
      <c r="EE51" s="117">
        <v>30</v>
      </c>
      <c r="EF51" s="117">
        <v>0</v>
      </c>
      <c r="EG51" s="117">
        <v>0</v>
      </c>
      <c r="EH51" s="117">
        <v>20</v>
      </c>
      <c r="EI51" s="117">
        <v>15</v>
      </c>
      <c r="EJ51" s="117">
        <v>10</v>
      </c>
      <c r="EK51" s="117">
        <v>665</v>
      </c>
      <c r="EL51" s="117">
        <v>0</v>
      </c>
      <c r="EM51" s="22">
        <v>2</v>
      </c>
      <c r="EN51" s="117">
        <v>0</v>
      </c>
      <c r="EO51" s="117">
        <v>0</v>
      </c>
      <c r="EP51" s="117">
        <v>720</v>
      </c>
      <c r="EQ51" s="117">
        <v>0</v>
      </c>
      <c r="ER51" s="117">
        <v>35</v>
      </c>
      <c r="ES51" s="22">
        <v>2</v>
      </c>
      <c r="ET51" s="117">
        <v>0</v>
      </c>
      <c r="EU51" s="117">
        <v>10</v>
      </c>
      <c r="EV51" s="117">
        <v>30</v>
      </c>
      <c r="EW51" s="28">
        <v>1905</v>
      </c>
      <c r="EX51" s="117">
        <v>45</v>
      </c>
      <c r="EY51" s="117">
        <v>30</v>
      </c>
      <c r="EZ51" s="117">
        <v>0</v>
      </c>
      <c r="FA51" s="117">
        <v>0</v>
      </c>
      <c r="FB51" s="22">
        <v>0</v>
      </c>
      <c r="FC51" s="117">
        <v>50</v>
      </c>
      <c r="FD51" s="117">
        <v>125</v>
      </c>
      <c r="FE51" s="117">
        <v>20</v>
      </c>
      <c r="FF51" s="117">
        <v>0</v>
      </c>
      <c r="FG51" s="117">
        <v>0</v>
      </c>
      <c r="FH51" s="117">
        <v>0</v>
      </c>
      <c r="FI51" s="117">
        <v>0</v>
      </c>
      <c r="FJ51" s="117">
        <v>15</v>
      </c>
      <c r="FK51" s="117">
        <v>15</v>
      </c>
      <c r="FL51" s="117">
        <v>25</v>
      </c>
      <c r="FM51" s="117">
        <v>0</v>
      </c>
      <c r="FN51" s="22">
        <v>2</v>
      </c>
      <c r="FO51" s="117">
        <v>25</v>
      </c>
      <c r="FP51" s="22">
        <v>0</v>
      </c>
      <c r="FQ51" s="117">
        <v>10</v>
      </c>
      <c r="FR51" s="117">
        <v>0</v>
      </c>
      <c r="FS51" s="117">
        <v>0</v>
      </c>
      <c r="FT51" s="117">
        <v>180</v>
      </c>
      <c r="FU51" s="117">
        <v>80</v>
      </c>
      <c r="FV51" s="22">
        <v>2</v>
      </c>
      <c r="FW51" s="117">
        <v>50</v>
      </c>
      <c r="FX51" s="117">
        <v>120</v>
      </c>
      <c r="FY51" s="22">
        <v>2</v>
      </c>
      <c r="FZ51" s="117">
        <v>30</v>
      </c>
      <c r="GA51" s="117">
        <v>30</v>
      </c>
      <c r="GB51" s="117">
        <v>65</v>
      </c>
      <c r="GC51" s="117">
        <v>80</v>
      </c>
      <c r="GD51" s="22">
        <v>2</v>
      </c>
      <c r="GE51" s="22">
        <v>2</v>
      </c>
      <c r="GF51" s="117">
        <v>25</v>
      </c>
      <c r="GG51" s="117">
        <v>10</v>
      </c>
      <c r="GH51" s="117">
        <v>700</v>
      </c>
      <c r="GI51" s="117">
        <v>55</v>
      </c>
      <c r="GJ51" s="22">
        <v>2</v>
      </c>
      <c r="GK51" s="117">
        <v>10</v>
      </c>
      <c r="GL51" s="117">
        <v>20</v>
      </c>
      <c r="GM51" s="117">
        <v>15</v>
      </c>
      <c r="GN51" s="117">
        <v>0</v>
      </c>
      <c r="GO51" s="117">
        <v>30</v>
      </c>
      <c r="GP51" s="117">
        <v>90</v>
      </c>
      <c r="GQ51" s="117">
        <v>160</v>
      </c>
      <c r="GR51" s="22">
        <v>2</v>
      </c>
      <c r="GS51" s="117">
        <v>0</v>
      </c>
      <c r="GT51" s="117">
        <v>20</v>
      </c>
      <c r="GU51" s="117">
        <v>170</v>
      </c>
      <c r="GV51" s="117">
        <v>0</v>
      </c>
      <c r="GW51" s="117">
        <v>280</v>
      </c>
      <c r="GX51" s="117">
        <v>635</v>
      </c>
      <c r="GY51" s="22">
        <v>2</v>
      </c>
      <c r="GZ51" s="117">
        <v>5</v>
      </c>
      <c r="HA51" s="117">
        <v>0</v>
      </c>
      <c r="HB51" s="117">
        <v>80</v>
      </c>
      <c r="HC51" s="117">
        <v>265</v>
      </c>
      <c r="HD51" s="117">
        <v>0</v>
      </c>
      <c r="HE51" s="117">
        <v>0</v>
      </c>
      <c r="HF51" s="117">
        <v>50</v>
      </c>
      <c r="HG51" s="22">
        <v>2</v>
      </c>
      <c r="HH51" s="117">
        <v>40</v>
      </c>
      <c r="HI51" s="117">
        <v>0</v>
      </c>
      <c r="HJ51" s="29">
        <v>20250</v>
      </c>
    </row>
    <row r="52" spans="1:218" ht="15" customHeight="1" x14ac:dyDescent="0.2">
      <c r="A52" s="18">
        <v>43525</v>
      </c>
      <c r="B52" s="117">
        <v>340</v>
      </c>
      <c r="C52" s="117">
        <v>65</v>
      </c>
      <c r="D52" s="117">
        <v>420</v>
      </c>
      <c r="E52" s="22">
        <v>2</v>
      </c>
      <c r="F52" s="22">
        <v>2</v>
      </c>
      <c r="G52" s="22">
        <v>2</v>
      </c>
      <c r="H52" s="117">
        <v>25</v>
      </c>
      <c r="I52" s="117">
        <v>10</v>
      </c>
      <c r="J52" s="117">
        <v>195</v>
      </c>
      <c r="K52" s="117">
        <v>10</v>
      </c>
      <c r="L52" s="117">
        <v>30</v>
      </c>
      <c r="M52" s="117">
        <v>0</v>
      </c>
      <c r="N52" s="117">
        <v>15</v>
      </c>
      <c r="O52" s="117">
        <v>5</v>
      </c>
      <c r="P52" s="117">
        <v>305</v>
      </c>
      <c r="Q52" s="117">
        <v>20</v>
      </c>
      <c r="R52" s="117">
        <v>15</v>
      </c>
      <c r="S52" s="117">
        <v>45</v>
      </c>
      <c r="T52" s="117">
        <v>5</v>
      </c>
      <c r="U52" s="117">
        <v>15</v>
      </c>
      <c r="V52" s="117">
        <v>0</v>
      </c>
      <c r="W52" s="117">
        <v>0</v>
      </c>
      <c r="X52" s="117">
        <v>5</v>
      </c>
      <c r="Y52" s="117">
        <v>5</v>
      </c>
      <c r="Z52" s="117">
        <v>5</v>
      </c>
      <c r="AA52" s="117">
        <v>445</v>
      </c>
      <c r="AB52" s="117">
        <v>0</v>
      </c>
      <c r="AC52" s="117">
        <v>20</v>
      </c>
      <c r="AD52" s="117">
        <v>15</v>
      </c>
      <c r="AE52" s="117">
        <v>110</v>
      </c>
      <c r="AF52" s="117">
        <v>20</v>
      </c>
      <c r="AG52" s="117">
        <v>165</v>
      </c>
      <c r="AH52" s="117">
        <v>0</v>
      </c>
      <c r="AI52" s="117">
        <v>0</v>
      </c>
      <c r="AJ52" s="117">
        <v>10</v>
      </c>
      <c r="AK52" s="117">
        <v>30</v>
      </c>
      <c r="AL52" s="28">
        <v>2745</v>
      </c>
      <c r="AM52" s="117">
        <v>160</v>
      </c>
      <c r="AN52" s="117">
        <v>0</v>
      </c>
      <c r="AO52" s="117">
        <v>170</v>
      </c>
      <c r="AP52" s="117">
        <v>10</v>
      </c>
      <c r="AQ52" s="117">
        <v>10</v>
      </c>
      <c r="AR52" s="117">
        <v>40</v>
      </c>
      <c r="AS52" s="117">
        <v>60</v>
      </c>
      <c r="AT52" s="117">
        <v>0</v>
      </c>
      <c r="AU52" s="22">
        <v>2</v>
      </c>
      <c r="AV52" s="117">
        <v>25</v>
      </c>
      <c r="AW52" s="117">
        <v>10</v>
      </c>
      <c r="AX52" s="117">
        <v>15</v>
      </c>
      <c r="AY52" s="22">
        <v>2</v>
      </c>
      <c r="AZ52" s="117">
        <v>85</v>
      </c>
      <c r="BA52" s="117">
        <v>0</v>
      </c>
      <c r="BB52" s="117">
        <v>40</v>
      </c>
      <c r="BC52" s="117">
        <v>315</v>
      </c>
      <c r="BD52" s="117">
        <v>70</v>
      </c>
      <c r="BE52" s="117">
        <v>0</v>
      </c>
      <c r="BF52" s="117">
        <v>595</v>
      </c>
      <c r="BG52" s="22">
        <v>2</v>
      </c>
      <c r="BH52" s="117">
        <v>170</v>
      </c>
      <c r="BI52" s="117">
        <v>15</v>
      </c>
      <c r="BJ52" s="117">
        <v>15</v>
      </c>
      <c r="BK52" s="117">
        <v>320</v>
      </c>
      <c r="BL52" s="117">
        <v>0</v>
      </c>
      <c r="BM52" s="22">
        <v>2</v>
      </c>
      <c r="BN52" s="22">
        <v>2</v>
      </c>
      <c r="BO52" s="117">
        <v>15</v>
      </c>
      <c r="BP52" s="117">
        <v>115</v>
      </c>
      <c r="BQ52" s="117">
        <v>85</v>
      </c>
      <c r="BR52" s="117">
        <v>35</v>
      </c>
      <c r="BS52" s="117">
        <v>5</v>
      </c>
      <c r="BT52" s="117">
        <v>0</v>
      </c>
      <c r="BU52" s="117">
        <v>20</v>
      </c>
      <c r="BV52" s="117">
        <v>20</v>
      </c>
      <c r="BW52" s="117">
        <v>0</v>
      </c>
      <c r="BX52" s="117">
        <v>30</v>
      </c>
      <c r="BY52" s="117">
        <v>140</v>
      </c>
      <c r="BZ52" s="117">
        <v>0</v>
      </c>
      <c r="CA52" s="117">
        <v>30</v>
      </c>
      <c r="CB52" s="117">
        <v>115</v>
      </c>
      <c r="CC52" s="117">
        <v>85</v>
      </c>
      <c r="CD52" s="117">
        <v>0</v>
      </c>
      <c r="CE52" s="28">
        <v>6870</v>
      </c>
      <c r="CF52" s="117">
        <v>35</v>
      </c>
      <c r="CG52" s="117">
        <v>490</v>
      </c>
      <c r="CH52" s="117">
        <v>395</v>
      </c>
      <c r="CI52" s="117">
        <v>155</v>
      </c>
      <c r="CJ52" s="117">
        <v>85</v>
      </c>
      <c r="CK52" s="117">
        <v>115</v>
      </c>
      <c r="CL52" s="117">
        <v>60</v>
      </c>
      <c r="CM52" s="117">
        <v>370</v>
      </c>
      <c r="CN52" s="117">
        <v>85</v>
      </c>
      <c r="CO52" s="117">
        <v>40</v>
      </c>
      <c r="CP52" s="117">
        <v>25</v>
      </c>
      <c r="CQ52" s="117">
        <v>35</v>
      </c>
      <c r="CR52" s="117">
        <v>0</v>
      </c>
      <c r="CS52" s="22">
        <v>2</v>
      </c>
      <c r="CT52" s="117">
        <v>520</v>
      </c>
      <c r="CU52" s="117">
        <v>15</v>
      </c>
      <c r="CV52" s="117">
        <v>0</v>
      </c>
      <c r="CW52" s="117">
        <v>10</v>
      </c>
      <c r="CX52" s="117">
        <v>0</v>
      </c>
      <c r="CY52" s="117">
        <v>5</v>
      </c>
      <c r="CZ52" s="117">
        <v>145</v>
      </c>
      <c r="DA52" s="22">
        <v>2</v>
      </c>
      <c r="DB52" s="22">
        <v>2</v>
      </c>
      <c r="DC52" s="117">
        <v>45</v>
      </c>
      <c r="DD52" s="117">
        <v>0</v>
      </c>
      <c r="DE52" s="117">
        <v>15</v>
      </c>
      <c r="DF52" s="22">
        <v>2</v>
      </c>
      <c r="DG52" s="22">
        <v>2</v>
      </c>
      <c r="DH52" s="22">
        <v>2</v>
      </c>
      <c r="DI52" s="117">
        <v>10</v>
      </c>
      <c r="DJ52" s="117">
        <v>0</v>
      </c>
      <c r="DK52" s="117">
        <v>30</v>
      </c>
      <c r="DL52" s="117">
        <v>0</v>
      </c>
      <c r="DM52" s="117">
        <v>35</v>
      </c>
      <c r="DN52" s="22">
        <v>2</v>
      </c>
      <c r="DO52" s="117">
        <v>0</v>
      </c>
      <c r="DP52" s="22">
        <v>2</v>
      </c>
      <c r="DQ52" s="117">
        <v>60</v>
      </c>
      <c r="DR52" s="117">
        <v>260</v>
      </c>
      <c r="DS52" s="117">
        <v>0</v>
      </c>
      <c r="DT52" s="117">
        <v>30</v>
      </c>
      <c r="DU52" s="117">
        <v>0</v>
      </c>
      <c r="DV52" s="117">
        <v>5</v>
      </c>
      <c r="DW52" s="22">
        <v>2</v>
      </c>
      <c r="DX52" s="117">
        <v>195</v>
      </c>
      <c r="DY52" s="22">
        <v>2</v>
      </c>
      <c r="DZ52" s="117">
        <v>10</v>
      </c>
      <c r="EA52" s="117">
        <v>5</v>
      </c>
      <c r="EB52" s="117">
        <v>0</v>
      </c>
      <c r="EC52" s="117">
        <v>105</v>
      </c>
      <c r="ED52" s="117">
        <v>0</v>
      </c>
      <c r="EE52" s="117">
        <v>45</v>
      </c>
      <c r="EF52" s="117">
        <v>0</v>
      </c>
      <c r="EG52" s="117">
        <v>0</v>
      </c>
      <c r="EH52" s="117">
        <v>55</v>
      </c>
      <c r="EI52" s="22">
        <v>2</v>
      </c>
      <c r="EJ52" s="22">
        <v>2</v>
      </c>
      <c r="EK52" s="117">
        <v>810</v>
      </c>
      <c r="EL52" s="117">
        <v>0</v>
      </c>
      <c r="EM52" s="117">
        <v>10</v>
      </c>
      <c r="EN52" s="22">
        <v>2</v>
      </c>
      <c r="EO52" s="117">
        <v>0</v>
      </c>
      <c r="EP52" s="117">
        <v>855</v>
      </c>
      <c r="EQ52" s="117">
        <v>0</v>
      </c>
      <c r="ER52" s="117">
        <v>50</v>
      </c>
      <c r="ES52" s="22">
        <v>2</v>
      </c>
      <c r="ET52" s="117">
        <v>0</v>
      </c>
      <c r="EU52" s="117">
        <v>10</v>
      </c>
      <c r="EV52" s="117">
        <v>45</v>
      </c>
      <c r="EW52" s="28">
        <v>2235</v>
      </c>
      <c r="EX52" s="117">
        <v>90</v>
      </c>
      <c r="EY52" s="117">
        <v>70</v>
      </c>
      <c r="EZ52" s="117">
        <v>0</v>
      </c>
      <c r="FA52" s="117">
        <v>0</v>
      </c>
      <c r="FB52" s="22">
        <v>0</v>
      </c>
      <c r="FC52" s="117">
        <v>50</v>
      </c>
      <c r="FD52" s="117">
        <v>175</v>
      </c>
      <c r="FE52" s="117">
        <v>40</v>
      </c>
      <c r="FF52" s="117">
        <v>0</v>
      </c>
      <c r="FG52" s="117">
        <v>0</v>
      </c>
      <c r="FH52" s="117">
        <v>0</v>
      </c>
      <c r="FI52" s="117">
        <v>0</v>
      </c>
      <c r="FJ52" s="117">
        <v>25</v>
      </c>
      <c r="FK52" s="117">
        <v>20</v>
      </c>
      <c r="FL52" s="117">
        <v>45</v>
      </c>
      <c r="FM52" s="117">
        <v>0</v>
      </c>
      <c r="FN52" s="117">
        <v>0</v>
      </c>
      <c r="FO52" s="117">
        <v>25</v>
      </c>
      <c r="FP52" s="22">
        <v>0</v>
      </c>
      <c r="FQ52" s="117">
        <v>25</v>
      </c>
      <c r="FR52" s="22">
        <v>2</v>
      </c>
      <c r="FS52" s="117">
        <v>0</v>
      </c>
      <c r="FT52" s="117">
        <v>295</v>
      </c>
      <c r="FU52" s="117">
        <v>110</v>
      </c>
      <c r="FV52" s="117">
        <v>15</v>
      </c>
      <c r="FW52" s="117">
        <v>60</v>
      </c>
      <c r="FX52" s="117">
        <v>195</v>
      </c>
      <c r="FY52" s="117">
        <v>0</v>
      </c>
      <c r="FZ52" s="117">
        <v>20</v>
      </c>
      <c r="GA52" s="117">
        <v>25</v>
      </c>
      <c r="GB52" s="117">
        <v>85</v>
      </c>
      <c r="GC52" s="117">
        <v>85</v>
      </c>
      <c r="GD52" s="22">
        <v>2</v>
      </c>
      <c r="GE52" s="22">
        <v>2</v>
      </c>
      <c r="GF52" s="117">
        <v>10</v>
      </c>
      <c r="GG52" s="117">
        <v>10</v>
      </c>
      <c r="GH52" s="117">
        <v>555</v>
      </c>
      <c r="GI52" s="117">
        <v>90</v>
      </c>
      <c r="GJ52" s="22">
        <v>2</v>
      </c>
      <c r="GK52" s="117">
        <v>10</v>
      </c>
      <c r="GL52" s="117">
        <v>50</v>
      </c>
      <c r="GM52" s="117">
        <v>15</v>
      </c>
      <c r="GN52" s="117">
        <v>0</v>
      </c>
      <c r="GO52" s="117">
        <v>35</v>
      </c>
      <c r="GP52" s="117">
        <v>150</v>
      </c>
      <c r="GQ52" s="117">
        <v>225</v>
      </c>
      <c r="GR52" s="117">
        <v>5</v>
      </c>
      <c r="GS52" s="117">
        <v>0</v>
      </c>
      <c r="GT52" s="117">
        <v>20</v>
      </c>
      <c r="GU52" s="117">
        <v>245</v>
      </c>
      <c r="GV52" s="22">
        <v>2</v>
      </c>
      <c r="GW52" s="117">
        <v>435</v>
      </c>
      <c r="GX52" s="117">
        <v>830</v>
      </c>
      <c r="GY52" s="22">
        <v>2</v>
      </c>
      <c r="GZ52" s="22">
        <v>2</v>
      </c>
      <c r="HA52" s="117">
        <v>0</v>
      </c>
      <c r="HB52" s="117">
        <v>140</v>
      </c>
      <c r="HC52" s="117">
        <v>330</v>
      </c>
      <c r="HD52" s="117">
        <v>0</v>
      </c>
      <c r="HE52" s="117">
        <v>0</v>
      </c>
      <c r="HF52" s="117">
        <v>55</v>
      </c>
      <c r="HG52" s="117">
        <v>10</v>
      </c>
      <c r="HH52" s="117">
        <v>35</v>
      </c>
      <c r="HI52" s="117">
        <v>0</v>
      </c>
      <c r="HJ52" s="29">
        <v>27055</v>
      </c>
    </row>
    <row r="53" spans="1:218" ht="15" customHeight="1" x14ac:dyDescent="0.2">
      <c r="A53" s="18">
        <v>43556</v>
      </c>
      <c r="B53" s="117">
        <v>375</v>
      </c>
      <c r="C53" s="117">
        <v>65</v>
      </c>
      <c r="D53" s="117">
        <v>295</v>
      </c>
      <c r="E53" s="117">
        <v>0</v>
      </c>
      <c r="F53" s="117">
        <v>10</v>
      </c>
      <c r="G53" s="117">
        <v>10</v>
      </c>
      <c r="H53" s="117">
        <v>20</v>
      </c>
      <c r="I53" s="117">
        <v>15</v>
      </c>
      <c r="J53" s="117">
        <v>180</v>
      </c>
      <c r="K53" s="22">
        <v>2</v>
      </c>
      <c r="L53" s="117">
        <v>35</v>
      </c>
      <c r="M53" s="117">
        <v>0</v>
      </c>
      <c r="N53" s="117">
        <v>25</v>
      </c>
      <c r="O53" s="117">
        <v>5</v>
      </c>
      <c r="P53" s="117">
        <v>320</v>
      </c>
      <c r="Q53" s="117">
        <v>25</v>
      </c>
      <c r="R53" s="117">
        <v>10</v>
      </c>
      <c r="S53" s="117">
        <v>45</v>
      </c>
      <c r="T53" s="117">
        <v>5</v>
      </c>
      <c r="U53" s="117">
        <v>30</v>
      </c>
      <c r="V53" s="117">
        <v>0</v>
      </c>
      <c r="W53" s="22">
        <v>2</v>
      </c>
      <c r="X53" s="117">
        <v>5</v>
      </c>
      <c r="Y53" s="22">
        <v>2</v>
      </c>
      <c r="Z53" s="22">
        <v>2</v>
      </c>
      <c r="AA53" s="117">
        <v>380</v>
      </c>
      <c r="AB53" s="22">
        <v>2</v>
      </c>
      <c r="AC53" s="117">
        <v>15</v>
      </c>
      <c r="AD53" s="117">
        <v>10</v>
      </c>
      <c r="AE53" s="117">
        <v>145</v>
      </c>
      <c r="AF53" s="117">
        <v>15</v>
      </c>
      <c r="AG53" s="117">
        <v>150</v>
      </c>
      <c r="AH53" s="22">
        <v>2</v>
      </c>
      <c r="AI53" s="117">
        <v>25</v>
      </c>
      <c r="AJ53" s="117">
        <v>20</v>
      </c>
      <c r="AK53" s="117">
        <v>30</v>
      </c>
      <c r="AL53" s="28">
        <v>2820</v>
      </c>
      <c r="AM53" s="117">
        <v>165</v>
      </c>
      <c r="AN53" s="22">
        <v>2</v>
      </c>
      <c r="AO53" s="117">
        <v>120</v>
      </c>
      <c r="AP53" s="117">
        <v>15</v>
      </c>
      <c r="AQ53" s="117">
        <v>15</v>
      </c>
      <c r="AR53" s="117">
        <v>25</v>
      </c>
      <c r="AS53" s="117">
        <v>50</v>
      </c>
      <c r="AT53" s="117">
        <v>0</v>
      </c>
      <c r="AU53" s="22">
        <v>2</v>
      </c>
      <c r="AV53" s="117">
        <v>40</v>
      </c>
      <c r="AW53" s="22">
        <v>2</v>
      </c>
      <c r="AX53" s="117">
        <v>25</v>
      </c>
      <c r="AY53" s="117">
        <v>5</v>
      </c>
      <c r="AZ53" s="117">
        <v>50</v>
      </c>
      <c r="BA53" s="117">
        <v>0</v>
      </c>
      <c r="BB53" s="117">
        <v>25</v>
      </c>
      <c r="BC53" s="117">
        <v>280</v>
      </c>
      <c r="BD53" s="117">
        <v>40</v>
      </c>
      <c r="BE53" s="117">
        <v>0</v>
      </c>
      <c r="BF53" s="117">
        <v>490</v>
      </c>
      <c r="BG53" s="117">
        <v>5</v>
      </c>
      <c r="BH53" s="117">
        <v>195</v>
      </c>
      <c r="BI53" s="117">
        <v>10</v>
      </c>
      <c r="BJ53" s="117">
        <v>10</v>
      </c>
      <c r="BK53" s="117">
        <v>335</v>
      </c>
      <c r="BL53" s="117">
        <v>0</v>
      </c>
      <c r="BM53" s="22">
        <v>2</v>
      </c>
      <c r="BN53" s="22">
        <v>2</v>
      </c>
      <c r="BO53" s="117">
        <v>25</v>
      </c>
      <c r="BP53" s="117">
        <v>110</v>
      </c>
      <c r="BQ53" s="117">
        <v>100</v>
      </c>
      <c r="BR53" s="117">
        <v>25</v>
      </c>
      <c r="BS53" s="117">
        <v>5</v>
      </c>
      <c r="BT53" s="117">
        <v>0</v>
      </c>
      <c r="BU53" s="117">
        <v>20</v>
      </c>
      <c r="BV53" s="117">
        <v>10</v>
      </c>
      <c r="BW53" s="117">
        <v>0</v>
      </c>
      <c r="BX53" s="117">
        <v>45</v>
      </c>
      <c r="BY53" s="117">
        <v>95</v>
      </c>
      <c r="BZ53" s="117">
        <v>0</v>
      </c>
      <c r="CA53" s="117">
        <v>30</v>
      </c>
      <c r="CB53" s="117">
        <v>130</v>
      </c>
      <c r="CC53" s="117">
        <v>50</v>
      </c>
      <c r="CD53" s="22">
        <v>2</v>
      </c>
      <c r="CE53" s="28">
        <v>6650</v>
      </c>
      <c r="CF53" s="117">
        <v>30</v>
      </c>
      <c r="CG53" s="117">
        <v>500</v>
      </c>
      <c r="CH53" s="117">
        <v>440</v>
      </c>
      <c r="CI53" s="117">
        <v>125</v>
      </c>
      <c r="CJ53" s="117">
        <v>110</v>
      </c>
      <c r="CK53" s="117">
        <v>65</v>
      </c>
      <c r="CL53" s="117">
        <v>65</v>
      </c>
      <c r="CM53" s="117">
        <v>275</v>
      </c>
      <c r="CN53" s="117">
        <v>95</v>
      </c>
      <c r="CO53" s="117">
        <v>70</v>
      </c>
      <c r="CP53" s="117">
        <v>20</v>
      </c>
      <c r="CQ53" s="117">
        <v>45</v>
      </c>
      <c r="CR53" s="117">
        <v>0</v>
      </c>
      <c r="CS53" s="117">
        <v>0</v>
      </c>
      <c r="CT53" s="117">
        <v>380</v>
      </c>
      <c r="CU53" s="117">
        <v>15</v>
      </c>
      <c r="CV53" s="22">
        <v>2</v>
      </c>
      <c r="CW53" s="117">
        <v>10</v>
      </c>
      <c r="CX53" s="117">
        <v>0</v>
      </c>
      <c r="CY53" s="117">
        <v>10</v>
      </c>
      <c r="CZ53" s="117">
        <v>155</v>
      </c>
      <c r="DA53" s="117">
        <v>0</v>
      </c>
      <c r="DB53" s="117">
        <v>5</v>
      </c>
      <c r="DC53" s="117">
        <v>85</v>
      </c>
      <c r="DD53" s="117">
        <v>0</v>
      </c>
      <c r="DE53" s="117">
        <v>5</v>
      </c>
      <c r="DF53" s="117">
        <v>0</v>
      </c>
      <c r="DG53" s="22">
        <v>2</v>
      </c>
      <c r="DH53" s="117">
        <v>10</v>
      </c>
      <c r="DI53" s="117">
        <v>5</v>
      </c>
      <c r="DJ53" s="117">
        <v>0</v>
      </c>
      <c r="DK53" s="117">
        <v>40</v>
      </c>
      <c r="DL53" s="117">
        <v>0</v>
      </c>
      <c r="DM53" s="117">
        <v>30</v>
      </c>
      <c r="DN53" s="22">
        <v>2</v>
      </c>
      <c r="DO53" s="117">
        <v>0</v>
      </c>
      <c r="DP53" s="117">
        <v>10</v>
      </c>
      <c r="DQ53" s="117">
        <v>50</v>
      </c>
      <c r="DR53" s="117">
        <v>295</v>
      </c>
      <c r="DS53" s="117">
        <v>0</v>
      </c>
      <c r="DT53" s="117">
        <v>15</v>
      </c>
      <c r="DU53" s="117">
        <v>0</v>
      </c>
      <c r="DV53" s="117">
        <v>5</v>
      </c>
      <c r="DW53" s="22">
        <v>2</v>
      </c>
      <c r="DX53" s="117">
        <v>225</v>
      </c>
      <c r="DY53" s="22">
        <v>2</v>
      </c>
      <c r="DZ53" s="22">
        <v>2</v>
      </c>
      <c r="EA53" s="117">
        <v>5</v>
      </c>
      <c r="EB53" s="117">
        <v>0</v>
      </c>
      <c r="EC53" s="117">
        <v>90</v>
      </c>
      <c r="ED53" s="117">
        <v>0</v>
      </c>
      <c r="EE53" s="117">
        <v>40</v>
      </c>
      <c r="EF53" s="117">
        <v>0</v>
      </c>
      <c r="EG53" s="117">
        <v>0</v>
      </c>
      <c r="EH53" s="117">
        <v>55</v>
      </c>
      <c r="EI53" s="117">
        <v>5</v>
      </c>
      <c r="EJ53" s="22">
        <v>2</v>
      </c>
      <c r="EK53" s="28">
        <v>1010</v>
      </c>
      <c r="EL53" s="117">
        <v>0</v>
      </c>
      <c r="EM53" s="117">
        <v>10</v>
      </c>
      <c r="EN53" s="22">
        <v>2</v>
      </c>
      <c r="EO53" s="22">
        <v>2</v>
      </c>
      <c r="EP53" s="117">
        <v>820</v>
      </c>
      <c r="EQ53" s="117">
        <v>0</v>
      </c>
      <c r="ER53" s="117">
        <v>55</v>
      </c>
      <c r="ES53" s="117">
        <v>10</v>
      </c>
      <c r="ET53" s="117">
        <v>0</v>
      </c>
      <c r="EU53" s="117">
        <v>10</v>
      </c>
      <c r="EV53" s="117">
        <v>40</v>
      </c>
      <c r="EW53" s="28">
        <v>2335</v>
      </c>
      <c r="EX53" s="117">
        <v>85</v>
      </c>
      <c r="EY53" s="117">
        <v>80</v>
      </c>
      <c r="EZ53" s="117">
        <v>0</v>
      </c>
      <c r="FA53" s="117">
        <v>0</v>
      </c>
      <c r="FB53" s="22">
        <v>0</v>
      </c>
      <c r="FC53" s="117">
        <v>70</v>
      </c>
      <c r="FD53" s="117">
        <v>205</v>
      </c>
      <c r="FE53" s="117">
        <v>50</v>
      </c>
      <c r="FF53" s="117">
        <v>0</v>
      </c>
      <c r="FG53" s="117">
        <v>0</v>
      </c>
      <c r="FH53" s="117">
        <v>0</v>
      </c>
      <c r="FI53" s="117">
        <v>0</v>
      </c>
      <c r="FJ53" s="117">
        <v>25</v>
      </c>
      <c r="FK53" s="117">
        <v>25</v>
      </c>
      <c r="FL53" s="117">
        <v>35</v>
      </c>
      <c r="FM53" s="117">
        <v>0</v>
      </c>
      <c r="FN53" s="22">
        <v>2</v>
      </c>
      <c r="FO53" s="117">
        <v>20</v>
      </c>
      <c r="FP53" s="22">
        <v>0</v>
      </c>
      <c r="FQ53" s="117">
        <v>35</v>
      </c>
      <c r="FR53" s="22">
        <v>2</v>
      </c>
      <c r="FS53" s="117">
        <v>0</v>
      </c>
      <c r="FT53" s="117">
        <v>180</v>
      </c>
      <c r="FU53" s="117">
        <v>130</v>
      </c>
      <c r="FV53" s="117">
        <v>15</v>
      </c>
      <c r="FW53" s="117">
        <v>45</v>
      </c>
      <c r="FX53" s="117">
        <v>190</v>
      </c>
      <c r="FY53" s="22">
        <v>2</v>
      </c>
      <c r="FZ53" s="117">
        <v>15</v>
      </c>
      <c r="GA53" s="117">
        <v>20</v>
      </c>
      <c r="GB53" s="117">
        <v>85</v>
      </c>
      <c r="GC53" s="117">
        <v>130</v>
      </c>
      <c r="GD53" s="22">
        <v>2</v>
      </c>
      <c r="GE53" s="117">
        <v>0</v>
      </c>
      <c r="GF53" s="117">
        <v>15</v>
      </c>
      <c r="GG53" s="117">
        <v>15</v>
      </c>
      <c r="GH53" s="117">
        <v>690</v>
      </c>
      <c r="GI53" s="117">
        <v>70</v>
      </c>
      <c r="GJ53" s="22">
        <v>2</v>
      </c>
      <c r="GK53" s="117">
        <v>10</v>
      </c>
      <c r="GL53" s="117">
        <v>35</v>
      </c>
      <c r="GM53" s="117">
        <v>15</v>
      </c>
      <c r="GN53" s="117">
        <v>0</v>
      </c>
      <c r="GO53" s="117">
        <v>40</v>
      </c>
      <c r="GP53" s="117">
        <v>125</v>
      </c>
      <c r="GQ53" s="117">
        <v>285</v>
      </c>
      <c r="GR53" s="117">
        <v>0</v>
      </c>
      <c r="GS53" s="117">
        <v>0</v>
      </c>
      <c r="GT53" s="117">
        <v>15</v>
      </c>
      <c r="GU53" s="117">
        <v>210</v>
      </c>
      <c r="GV53" s="117">
        <v>0</v>
      </c>
      <c r="GW53" s="117">
        <v>420</v>
      </c>
      <c r="GX53" s="117">
        <v>900</v>
      </c>
      <c r="GY53" s="22">
        <v>2</v>
      </c>
      <c r="GZ53" s="117">
        <v>15</v>
      </c>
      <c r="HA53" s="117">
        <v>0</v>
      </c>
      <c r="HB53" s="117">
        <v>150</v>
      </c>
      <c r="HC53" s="117">
        <v>295</v>
      </c>
      <c r="HD53" s="117">
        <v>0</v>
      </c>
      <c r="HE53" s="117">
        <v>0</v>
      </c>
      <c r="HF53" s="117">
        <v>60</v>
      </c>
      <c r="HG53" s="117">
        <v>5</v>
      </c>
      <c r="HH53" s="117">
        <v>50</v>
      </c>
      <c r="HI53" s="117">
        <v>0</v>
      </c>
      <c r="HJ53" s="29">
        <v>26900</v>
      </c>
    </row>
    <row r="54" spans="1:218" ht="15" customHeight="1" x14ac:dyDescent="0.2">
      <c r="A54" s="19">
        <v>43586</v>
      </c>
      <c r="B54" s="117">
        <v>530</v>
      </c>
      <c r="C54" s="117">
        <v>65</v>
      </c>
      <c r="D54" s="117">
        <v>120</v>
      </c>
      <c r="E54" s="117">
        <v>0</v>
      </c>
      <c r="F54" s="22">
        <v>2</v>
      </c>
      <c r="G54" s="117">
        <v>20</v>
      </c>
      <c r="H54" s="117">
        <v>20</v>
      </c>
      <c r="I54" s="117">
        <v>20</v>
      </c>
      <c r="J54" s="117">
        <v>190</v>
      </c>
      <c r="K54" s="117">
        <v>15</v>
      </c>
      <c r="L54" s="117">
        <v>55</v>
      </c>
      <c r="M54" s="117">
        <v>0</v>
      </c>
      <c r="N54" s="117">
        <v>30</v>
      </c>
      <c r="O54" s="22">
        <v>2</v>
      </c>
      <c r="P54" s="117">
        <v>250</v>
      </c>
      <c r="Q54" s="117">
        <v>30</v>
      </c>
      <c r="R54" s="117">
        <v>30</v>
      </c>
      <c r="S54" s="117">
        <v>40</v>
      </c>
      <c r="T54" s="117">
        <v>5</v>
      </c>
      <c r="U54" s="117">
        <v>15</v>
      </c>
      <c r="V54" s="117">
        <v>0</v>
      </c>
      <c r="W54" s="117">
        <v>0</v>
      </c>
      <c r="X54" s="117">
        <v>20</v>
      </c>
      <c r="Y54" s="117">
        <v>5</v>
      </c>
      <c r="Z54" s="117">
        <v>10</v>
      </c>
      <c r="AA54" s="117">
        <v>495</v>
      </c>
      <c r="AB54" s="22">
        <v>2</v>
      </c>
      <c r="AC54" s="117">
        <v>20</v>
      </c>
      <c r="AD54" s="117">
        <v>15</v>
      </c>
      <c r="AE54" s="117">
        <v>145</v>
      </c>
      <c r="AF54" s="117">
        <v>35</v>
      </c>
      <c r="AG54" s="117">
        <v>190</v>
      </c>
      <c r="AH54" s="22">
        <v>2</v>
      </c>
      <c r="AI54" s="22">
        <v>2</v>
      </c>
      <c r="AJ54" s="117">
        <v>20</v>
      </c>
      <c r="AK54" s="117">
        <v>50</v>
      </c>
      <c r="AL54" s="28">
        <v>3065</v>
      </c>
      <c r="AM54" s="117">
        <v>250</v>
      </c>
      <c r="AN54" s="117">
        <v>0</v>
      </c>
      <c r="AO54" s="117">
        <v>225</v>
      </c>
      <c r="AP54" s="117">
        <v>15</v>
      </c>
      <c r="AQ54" s="117">
        <v>30</v>
      </c>
      <c r="AR54" s="117">
        <v>45</v>
      </c>
      <c r="AS54" s="117">
        <v>30</v>
      </c>
      <c r="AT54" s="117">
        <v>0</v>
      </c>
      <c r="AU54" s="117">
        <v>0</v>
      </c>
      <c r="AV54" s="117">
        <v>40</v>
      </c>
      <c r="AW54" s="117">
        <v>5</v>
      </c>
      <c r="AX54" s="117">
        <v>15</v>
      </c>
      <c r="AY54" s="22">
        <v>2</v>
      </c>
      <c r="AZ54" s="117">
        <v>65</v>
      </c>
      <c r="BA54" s="117">
        <v>0</v>
      </c>
      <c r="BB54" s="117">
        <v>25</v>
      </c>
      <c r="BC54" s="117">
        <v>290</v>
      </c>
      <c r="BD54" s="117">
        <v>75</v>
      </c>
      <c r="BE54" s="22">
        <v>2</v>
      </c>
      <c r="BF54" s="117">
        <v>695</v>
      </c>
      <c r="BG54" s="22">
        <v>2</v>
      </c>
      <c r="BH54" s="117">
        <v>215</v>
      </c>
      <c r="BI54" s="117">
        <v>20</v>
      </c>
      <c r="BJ54" s="117">
        <v>20</v>
      </c>
      <c r="BK54" s="117">
        <v>350</v>
      </c>
      <c r="BL54" s="117">
        <v>0</v>
      </c>
      <c r="BM54" s="117">
        <v>0</v>
      </c>
      <c r="BN54" s="22">
        <v>2</v>
      </c>
      <c r="BO54" s="117">
        <v>35</v>
      </c>
      <c r="BP54" s="117">
        <v>140</v>
      </c>
      <c r="BQ54" s="117">
        <v>95</v>
      </c>
      <c r="BR54" s="117">
        <v>40</v>
      </c>
      <c r="BS54" s="117">
        <v>5</v>
      </c>
      <c r="BT54" s="117">
        <v>0</v>
      </c>
      <c r="BU54" s="117">
        <v>25</v>
      </c>
      <c r="BV54" s="117">
        <v>35</v>
      </c>
      <c r="BW54" s="117">
        <v>0</v>
      </c>
      <c r="BX54" s="117">
        <v>50</v>
      </c>
      <c r="BY54" s="117">
        <v>105</v>
      </c>
      <c r="BZ54" s="117">
        <v>0</v>
      </c>
      <c r="CA54" s="117">
        <v>25</v>
      </c>
      <c r="CB54" s="117">
        <v>140</v>
      </c>
      <c r="CC54" s="117">
        <v>90</v>
      </c>
      <c r="CD54" s="117">
        <v>5</v>
      </c>
      <c r="CE54" s="28">
        <v>8855</v>
      </c>
      <c r="CF54" s="117">
        <v>40</v>
      </c>
      <c r="CG54" s="117">
        <v>845</v>
      </c>
      <c r="CH54" s="117">
        <v>450</v>
      </c>
      <c r="CI54" s="117">
        <v>135</v>
      </c>
      <c r="CJ54" s="117">
        <v>130</v>
      </c>
      <c r="CK54" s="117">
        <v>105</v>
      </c>
      <c r="CL54" s="117">
        <v>90</v>
      </c>
      <c r="CM54" s="117">
        <v>315</v>
      </c>
      <c r="CN54" s="117">
        <v>115</v>
      </c>
      <c r="CO54" s="117">
        <v>60</v>
      </c>
      <c r="CP54" s="117">
        <v>50</v>
      </c>
      <c r="CQ54" s="117">
        <v>65</v>
      </c>
      <c r="CR54" s="117">
        <v>0</v>
      </c>
      <c r="CS54" s="22">
        <v>2</v>
      </c>
      <c r="CT54" s="117">
        <v>665</v>
      </c>
      <c r="CU54" s="117">
        <v>15</v>
      </c>
      <c r="CV54" s="22">
        <v>2</v>
      </c>
      <c r="CW54" s="117">
        <v>15</v>
      </c>
      <c r="CX54" s="117">
        <v>0</v>
      </c>
      <c r="CY54" s="117">
        <v>0</v>
      </c>
      <c r="CZ54" s="117">
        <v>130</v>
      </c>
      <c r="DA54" s="22">
        <v>2</v>
      </c>
      <c r="DB54" s="22">
        <v>2</v>
      </c>
      <c r="DC54" s="117">
        <v>50</v>
      </c>
      <c r="DD54" s="117">
        <v>0</v>
      </c>
      <c r="DE54" s="117">
        <v>5</v>
      </c>
      <c r="DF54" s="22">
        <v>2</v>
      </c>
      <c r="DG54" s="22">
        <v>2</v>
      </c>
      <c r="DH54" s="117">
        <v>10</v>
      </c>
      <c r="DI54" s="117">
        <v>20</v>
      </c>
      <c r="DJ54" s="22">
        <v>2</v>
      </c>
      <c r="DK54" s="117">
        <v>35</v>
      </c>
      <c r="DL54" s="117">
        <v>0</v>
      </c>
      <c r="DM54" s="117">
        <v>95</v>
      </c>
      <c r="DN54" s="117">
        <v>0</v>
      </c>
      <c r="DO54" s="117">
        <v>0</v>
      </c>
      <c r="DP54" s="117">
        <v>5</v>
      </c>
      <c r="DQ54" s="117">
        <v>70</v>
      </c>
      <c r="DR54" s="117">
        <v>370</v>
      </c>
      <c r="DS54" s="117">
        <v>0</v>
      </c>
      <c r="DT54" s="117">
        <v>30</v>
      </c>
      <c r="DU54" s="117">
        <v>0</v>
      </c>
      <c r="DV54" s="117">
        <v>15</v>
      </c>
      <c r="DW54" s="22">
        <v>2</v>
      </c>
      <c r="DX54" s="117">
        <v>155</v>
      </c>
      <c r="DY54" s="117">
        <v>0</v>
      </c>
      <c r="DZ54" s="117">
        <v>5</v>
      </c>
      <c r="EA54" s="117">
        <v>15</v>
      </c>
      <c r="EB54" s="117">
        <v>0</v>
      </c>
      <c r="EC54" s="117">
        <v>120</v>
      </c>
      <c r="ED54" s="117">
        <v>0</v>
      </c>
      <c r="EE54" s="117">
        <v>55</v>
      </c>
      <c r="EF54" s="117">
        <v>0</v>
      </c>
      <c r="EG54" s="117">
        <v>0</v>
      </c>
      <c r="EH54" s="117">
        <v>80</v>
      </c>
      <c r="EI54" s="117">
        <v>10</v>
      </c>
      <c r="EJ54" s="117">
        <v>5</v>
      </c>
      <c r="EK54" s="28">
        <v>1180</v>
      </c>
      <c r="EL54" s="117">
        <v>0</v>
      </c>
      <c r="EM54" s="117">
        <v>5</v>
      </c>
      <c r="EN54" s="22">
        <v>2</v>
      </c>
      <c r="EO54" s="22">
        <v>2</v>
      </c>
      <c r="EP54" s="117">
        <v>980</v>
      </c>
      <c r="EQ54" s="117">
        <v>0</v>
      </c>
      <c r="ER54" s="117">
        <v>55</v>
      </c>
      <c r="ES54" s="117">
        <v>5</v>
      </c>
      <c r="ET54" s="117">
        <v>0</v>
      </c>
      <c r="EU54" s="117">
        <v>10</v>
      </c>
      <c r="EV54" s="117">
        <v>45</v>
      </c>
      <c r="EW54" s="28">
        <v>2790</v>
      </c>
      <c r="EX54" s="117">
        <v>95</v>
      </c>
      <c r="EY54" s="117">
        <v>100</v>
      </c>
      <c r="EZ54" s="117">
        <v>0</v>
      </c>
      <c r="FA54" s="117">
        <v>0</v>
      </c>
      <c r="FB54" s="22">
        <v>0</v>
      </c>
      <c r="FC54" s="117">
        <v>80</v>
      </c>
      <c r="FD54" s="117">
        <v>235</v>
      </c>
      <c r="FE54" s="117">
        <v>25</v>
      </c>
      <c r="FF54" s="117">
        <v>0</v>
      </c>
      <c r="FG54" s="22">
        <v>2</v>
      </c>
      <c r="FH54" s="117">
        <v>0</v>
      </c>
      <c r="FI54" s="117">
        <v>0</v>
      </c>
      <c r="FJ54" s="117">
        <v>30</v>
      </c>
      <c r="FK54" s="117">
        <v>40</v>
      </c>
      <c r="FL54" s="117">
        <v>70</v>
      </c>
      <c r="FM54" s="22">
        <v>2</v>
      </c>
      <c r="FN54" s="22">
        <v>2</v>
      </c>
      <c r="FO54" s="117">
        <v>25</v>
      </c>
      <c r="FP54" s="22">
        <v>0</v>
      </c>
      <c r="FQ54" s="117">
        <v>40</v>
      </c>
      <c r="FR54" s="117">
        <v>10</v>
      </c>
      <c r="FS54" s="117">
        <v>0</v>
      </c>
      <c r="FT54" s="117">
        <v>290</v>
      </c>
      <c r="FU54" s="117">
        <v>155</v>
      </c>
      <c r="FV54" s="117">
        <v>20</v>
      </c>
      <c r="FW54" s="117">
        <v>60</v>
      </c>
      <c r="FX54" s="117">
        <v>235</v>
      </c>
      <c r="FY54" s="22">
        <v>2</v>
      </c>
      <c r="FZ54" s="117">
        <v>25</v>
      </c>
      <c r="GA54" s="117">
        <v>35</v>
      </c>
      <c r="GB54" s="117">
        <v>120</v>
      </c>
      <c r="GC54" s="117">
        <v>110</v>
      </c>
      <c r="GD54" s="117">
        <v>5</v>
      </c>
      <c r="GE54" s="22">
        <v>2</v>
      </c>
      <c r="GF54" s="117">
        <v>20</v>
      </c>
      <c r="GG54" s="117">
        <v>20</v>
      </c>
      <c r="GH54" s="117">
        <v>900</v>
      </c>
      <c r="GI54" s="117">
        <v>110</v>
      </c>
      <c r="GJ54" s="117">
        <v>5</v>
      </c>
      <c r="GK54" s="117">
        <v>15</v>
      </c>
      <c r="GL54" s="117">
        <v>50</v>
      </c>
      <c r="GM54" s="117">
        <v>20</v>
      </c>
      <c r="GN54" s="117">
        <v>0</v>
      </c>
      <c r="GO54" s="117">
        <v>40</v>
      </c>
      <c r="GP54" s="117">
        <v>110</v>
      </c>
      <c r="GQ54" s="117">
        <v>270</v>
      </c>
      <c r="GR54" s="22">
        <v>2</v>
      </c>
      <c r="GS54" s="117">
        <v>0</v>
      </c>
      <c r="GT54" s="117">
        <v>50</v>
      </c>
      <c r="GU54" s="117">
        <v>255</v>
      </c>
      <c r="GV54" s="22">
        <v>2</v>
      </c>
      <c r="GW54" s="117">
        <v>545</v>
      </c>
      <c r="GX54" s="28">
        <v>1045</v>
      </c>
      <c r="GY54" s="117">
        <v>10</v>
      </c>
      <c r="GZ54" s="117">
        <v>15</v>
      </c>
      <c r="HA54" s="117">
        <v>0</v>
      </c>
      <c r="HB54" s="117">
        <v>170</v>
      </c>
      <c r="HC54" s="117">
        <v>390</v>
      </c>
      <c r="HD54" s="117">
        <v>0</v>
      </c>
      <c r="HE54" s="117">
        <v>0</v>
      </c>
      <c r="HF54" s="117">
        <v>60</v>
      </c>
      <c r="HG54" s="117">
        <v>5</v>
      </c>
      <c r="HH54" s="117">
        <v>50</v>
      </c>
      <c r="HI54" s="117">
        <v>0</v>
      </c>
      <c r="HJ54" s="29">
        <v>33015</v>
      </c>
    </row>
    <row r="55" spans="1:218" ht="15" customHeight="1" x14ac:dyDescent="0.2">
      <c r="A55" s="18">
        <v>43617</v>
      </c>
      <c r="B55" s="117">
        <v>360</v>
      </c>
      <c r="C55" s="117">
        <v>70</v>
      </c>
      <c r="D55" s="117">
        <v>450</v>
      </c>
      <c r="E55" s="117">
        <v>0</v>
      </c>
      <c r="F55" s="117">
        <v>10</v>
      </c>
      <c r="G55" s="117">
        <v>10</v>
      </c>
      <c r="H55" s="117">
        <v>25</v>
      </c>
      <c r="I55" s="117">
        <v>15</v>
      </c>
      <c r="J55" s="117">
        <v>210</v>
      </c>
      <c r="K55" s="117">
        <v>10</v>
      </c>
      <c r="L55" s="117">
        <v>80</v>
      </c>
      <c r="M55" s="117">
        <v>0</v>
      </c>
      <c r="N55" s="117">
        <v>10</v>
      </c>
      <c r="O55" s="22">
        <v>2</v>
      </c>
      <c r="P55" s="117">
        <v>395</v>
      </c>
      <c r="Q55" s="117">
        <v>25</v>
      </c>
      <c r="R55" s="117">
        <v>35</v>
      </c>
      <c r="S55" s="117">
        <v>35</v>
      </c>
      <c r="T55" s="117">
        <v>10</v>
      </c>
      <c r="U55" s="117">
        <v>30</v>
      </c>
      <c r="V55" s="117">
        <v>0</v>
      </c>
      <c r="W55" s="22">
        <v>2</v>
      </c>
      <c r="X55" s="117">
        <v>10</v>
      </c>
      <c r="Y55" s="117">
        <v>10</v>
      </c>
      <c r="Z55" s="22">
        <v>2</v>
      </c>
      <c r="AA55" s="117">
        <v>505</v>
      </c>
      <c r="AB55" s="117">
        <v>0</v>
      </c>
      <c r="AC55" s="117">
        <v>10</v>
      </c>
      <c r="AD55" s="117">
        <v>20</v>
      </c>
      <c r="AE55" s="117">
        <v>145</v>
      </c>
      <c r="AF55" s="117">
        <v>20</v>
      </c>
      <c r="AG55" s="117">
        <v>320</v>
      </c>
      <c r="AH55" s="117">
        <v>0</v>
      </c>
      <c r="AI55" s="117">
        <v>40</v>
      </c>
      <c r="AJ55" s="117">
        <v>10</v>
      </c>
      <c r="AK55" s="117">
        <v>45</v>
      </c>
      <c r="AL55" s="28">
        <v>2610</v>
      </c>
      <c r="AM55" s="117">
        <v>285</v>
      </c>
      <c r="AN55" s="117">
        <v>0</v>
      </c>
      <c r="AO55" s="117">
        <v>235</v>
      </c>
      <c r="AP55" s="117">
        <v>10</v>
      </c>
      <c r="AQ55" s="117">
        <v>15</v>
      </c>
      <c r="AR55" s="117">
        <v>50</v>
      </c>
      <c r="AS55" s="117">
        <v>45</v>
      </c>
      <c r="AT55" s="117">
        <v>0</v>
      </c>
      <c r="AU55" s="22">
        <v>2</v>
      </c>
      <c r="AV55" s="117">
        <v>45</v>
      </c>
      <c r="AW55" s="117">
        <v>5</v>
      </c>
      <c r="AX55" s="117">
        <v>30</v>
      </c>
      <c r="AY55" s="22">
        <v>2</v>
      </c>
      <c r="AZ55" s="117">
        <v>55</v>
      </c>
      <c r="BA55" s="117">
        <v>0</v>
      </c>
      <c r="BB55" s="117">
        <v>30</v>
      </c>
      <c r="BC55" s="117">
        <v>495</v>
      </c>
      <c r="BD55" s="117">
        <v>80</v>
      </c>
      <c r="BE55" s="117">
        <v>0</v>
      </c>
      <c r="BF55" s="117">
        <v>625</v>
      </c>
      <c r="BG55" s="22">
        <v>2</v>
      </c>
      <c r="BH55" s="117">
        <v>255</v>
      </c>
      <c r="BI55" s="117">
        <v>10</v>
      </c>
      <c r="BJ55" s="117">
        <v>10</v>
      </c>
      <c r="BK55" s="117">
        <v>480</v>
      </c>
      <c r="BL55" s="117">
        <v>0</v>
      </c>
      <c r="BM55" s="22">
        <v>2</v>
      </c>
      <c r="BN55" s="22">
        <v>2</v>
      </c>
      <c r="BO55" s="117">
        <v>15</v>
      </c>
      <c r="BP55" s="117">
        <v>180</v>
      </c>
      <c r="BQ55" s="117">
        <v>105</v>
      </c>
      <c r="BR55" s="117">
        <v>50</v>
      </c>
      <c r="BS55" s="117">
        <v>10</v>
      </c>
      <c r="BT55" s="117">
        <v>0</v>
      </c>
      <c r="BU55" s="117">
        <v>15</v>
      </c>
      <c r="BV55" s="117">
        <v>25</v>
      </c>
      <c r="BW55" s="117">
        <v>0</v>
      </c>
      <c r="BX55" s="117">
        <v>45</v>
      </c>
      <c r="BY55" s="117">
        <v>155</v>
      </c>
      <c r="BZ55" s="117">
        <v>0</v>
      </c>
      <c r="CA55" s="117">
        <v>30</v>
      </c>
      <c r="CB55" s="117">
        <v>140</v>
      </c>
      <c r="CC55" s="117">
        <v>100</v>
      </c>
      <c r="CD55" s="117">
        <v>0</v>
      </c>
      <c r="CE55" s="28">
        <v>8325</v>
      </c>
      <c r="CF55" s="117">
        <v>55</v>
      </c>
      <c r="CG55" s="117">
        <v>705</v>
      </c>
      <c r="CH55" s="117">
        <v>425</v>
      </c>
      <c r="CI55" s="117">
        <v>125</v>
      </c>
      <c r="CJ55" s="117">
        <v>115</v>
      </c>
      <c r="CK55" s="117">
        <v>160</v>
      </c>
      <c r="CL55" s="117">
        <v>230</v>
      </c>
      <c r="CM55" s="117">
        <v>375</v>
      </c>
      <c r="CN55" s="117">
        <v>125</v>
      </c>
      <c r="CO55" s="117">
        <v>105</v>
      </c>
      <c r="CP55" s="117">
        <v>45</v>
      </c>
      <c r="CQ55" s="117">
        <v>45</v>
      </c>
      <c r="CR55" s="117">
        <v>0</v>
      </c>
      <c r="CS55" s="22">
        <v>2</v>
      </c>
      <c r="CT55" s="117">
        <v>620</v>
      </c>
      <c r="CU55" s="117">
        <v>10</v>
      </c>
      <c r="CV55" s="22">
        <v>2</v>
      </c>
      <c r="CW55" s="117">
        <v>30</v>
      </c>
      <c r="CX55" s="117">
        <v>5</v>
      </c>
      <c r="CY55" s="117">
        <v>10</v>
      </c>
      <c r="CZ55" s="117">
        <v>240</v>
      </c>
      <c r="DA55" s="22">
        <v>2</v>
      </c>
      <c r="DB55" s="22">
        <v>2</v>
      </c>
      <c r="DC55" s="117">
        <v>50</v>
      </c>
      <c r="DD55" s="117">
        <v>0</v>
      </c>
      <c r="DE55" s="117">
        <v>10</v>
      </c>
      <c r="DF55" s="117">
        <v>0</v>
      </c>
      <c r="DG55" s="117">
        <v>5</v>
      </c>
      <c r="DH55" s="22">
        <v>2</v>
      </c>
      <c r="DI55" s="117">
        <v>15</v>
      </c>
      <c r="DJ55" s="22">
        <v>2</v>
      </c>
      <c r="DK55" s="117">
        <v>30</v>
      </c>
      <c r="DL55" s="22">
        <v>2</v>
      </c>
      <c r="DM55" s="117">
        <v>20</v>
      </c>
      <c r="DN55" s="117">
        <v>0</v>
      </c>
      <c r="DO55" s="117">
        <v>0</v>
      </c>
      <c r="DP55" s="117">
        <v>5</v>
      </c>
      <c r="DQ55" s="117">
        <v>60</v>
      </c>
      <c r="DR55" s="117">
        <v>330</v>
      </c>
      <c r="DS55" s="117">
        <v>0</v>
      </c>
      <c r="DT55" s="117">
        <v>20</v>
      </c>
      <c r="DU55" s="117">
        <v>0</v>
      </c>
      <c r="DV55" s="117">
        <v>10</v>
      </c>
      <c r="DW55" s="22">
        <v>2</v>
      </c>
      <c r="DX55" s="117">
        <v>325</v>
      </c>
      <c r="DY55" s="22">
        <v>2</v>
      </c>
      <c r="DZ55" s="117">
        <v>20</v>
      </c>
      <c r="EA55" s="117">
        <v>15</v>
      </c>
      <c r="EB55" s="117">
        <v>0</v>
      </c>
      <c r="EC55" s="117">
        <v>155</v>
      </c>
      <c r="ED55" s="117">
        <v>0</v>
      </c>
      <c r="EE55" s="117">
        <v>65</v>
      </c>
      <c r="EF55" s="117">
        <v>0</v>
      </c>
      <c r="EG55" s="117">
        <v>0</v>
      </c>
      <c r="EH55" s="117">
        <v>55</v>
      </c>
      <c r="EI55" s="117">
        <v>15</v>
      </c>
      <c r="EJ55" s="22">
        <v>2</v>
      </c>
      <c r="EK55" s="28">
        <v>1410</v>
      </c>
      <c r="EL55" s="117">
        <v>0</v>
      </c>
      <c r="EM55" s="117">
        <v>10</v>
      </c>
      <c r="EN55" s="117">
        <v>0</v>
      </c>
      <c r="EO55" s="22">
        <v>2</v>
      </c>
      <c r="EP55" s="28">
        <v>1245</v>
      </c>
      <c r="EQ55" s="117">
        <v>0</v>
      </c>
      <c r="ER55" s="117">
        <v>55</v>
      </c>
      <c r="ES55" s="117">
        <v>15</v>
      </c>
      <c r="ET55" s="117">
        <v>0</v>
      </c>
      <c r="EU55" s="22">
        <v>2</v>
      </c>
      <c r="EV55" s="117">
        <v>45</v>
      </c>
      <c r="EW55" s="28">
        <v>3035</v>
      </c>
      <c r="EX55" s="117">
        <v>55</v>
      </c>
      <c r="EY55" s="117">
        <v>75</v>
      </c>
      <c r="EZ55" s="117">
        <v>0</v>
      </c>
      <c r="FA55" s="117">
        <v>0</v>
      </c>
      <c r="FB55" s="22">
        <v>0</v>
      </c>
      <c r="FC55" s="117">
        <v>70</v>
      </c>
      <c r="FD55" s="117">
        <v>235</v>
      </c>
      <c r="FE55" s="117">
        <v>45</v>
      </c>
      <c r="FF55" s="117">
        <v>0</v>
      </c>
      <c r="FG55" s="22">
        <v>2</v>
      </c>
      <c r="FH55" s="117">
        <v>0</v>
      </c>
      <c r="FI55" s="117">
        <v>0</v>
      </c>
      <c r="FJ55" s="117">
        <v>20</v>
      </c>
      <c r="FK55" s="117">
        <v>55</v>
      </c>
      <c r="FL55" s="117">
        <v>55</v>
      </c>
      <c r="FM55" s="22">
        <v>2</v>
      </c>
      <c r="FN55" s="117">
        <v>5</v>
      </c>
      <c r="FO55" s="117">
        <v>30</v>
      </c>
      <c r="FP55" s="22">
        <v>0</v>
      </c>
      <c r="FQ55" s="117">
        <v>55</v>
      </c>
      <c r="FR55" s="117">
        <v>5</v>
      </c>
      <c r="FS55" s="22">
        <v>2</v>
      </c>
      <c r="FT55" s="117">
        <v>400</v>
      </c>
      <c r="FU55" s="117">
        <v>180</v>
      </c>
      <c r="FV55" s="117">
        <v>10</v>
      </c>
      <c r="FW55" s="117">
        <v>40</v>
      </c>
      <c r="FX55" s="117">
        <v>215</v>
      </c>
      <c r="FY55" s="22">
        <v>2</v>
      </c>
      <c r="FZ55" s="117">
        <v>30</v>
      </c>
      <c r="GA55" s="117">
        <v>30</v>
      </c>
      <c r="GB55" s="117">
        <v>75</v>
      </c>
      <c r="GC55" s="117">
        <v>140</v>
      </c>
      <c r="GD55" s="22">
        <v>2</v>
      </c>
      <c r="GE55" s="22">
        <v>2</v>
      </c>
      <c r="GF55" s="117">
        <v>25</v>
      </c>
      <c r="GG55" s="117">
        <v>15</v>
      </c>
      <c r="GH55" s="28">
        <v>1065</v>
      </c>
      <c r="GI55" s="117">
        <v>110</v>
      </c>
      <c r="GJ55" s="117">
        <v>10</v>
      </c>
      <c r="GK55" s="117">
        <v>20</v>
      </c>
      <c r="GL55" s="117">
        <v>40</v>
      </c>
      <c r="GM55" s="117">
        <v>40</v>
      </c>
      <c r="GN55" s="22">
        <v>2</v>
      </c>
      <c r="GO55" s="117">
        <v>50</v>
      </c>
      <c r="GP55" s="117">
        <v>205</v>
      </c>
      <c r="GQ55" s="117">
        <v>385</v>
      </c>
      <c r="GR55" s="117">
        <v>0</v>
      </c>
      <c r="GS55" s="117">
        <v>0</v>
      </c>
      <c r="GT55" s="117">
        <v>55</v>
      </c>
      <c r="GU55" s="117">
        <v>260</v>
      </c>
      <c r="GV55" s="117">
        <v>5</v>
      </c>
      <c r="GW55" s="117">
        <v>515</v>
      </c>
      <c r="GX55" s="28">
        <v>1005</v>
      </c>
      <c r="GY55" s="117">
        <v>5</v>
      </c>
      <c r="GZ55" s="117">
        <v>10</v>
      </c>
      <c r="HA55" s="117">
        <v>0</v>
      </c>
      <c r="HB55" s="117">
        <v>175</v>
      </c>
      <c r="HC55" s="117">
        <v>430</v>
      </c>
      <c r="HD55" s="117">
        <v>0</v>
      </c>
      <c r="HE55" s="117">
        <v>0</v>
      </c>
      <c r="HF55" s="117">
        <v>65</v>
      </c>
      <c r="HG55" s="117">
        <v>5</v>
      </c>
      <c r="HH55" s="117">
        <v>50</v>
      </c>
      <c r="HI55" s="117">
        <v>0</v>
      </c>
      <c r="HJ55" s="29">
        <v>34365</v>
      </c>
    </row>
    <row r="56" spans="1:218" ht="15" customHeight="1" x14ac:dyDescent="0.2">
      <c r="A56" s="18">
        <v>43647</v>
      </c>
      <c r="B56" s="117">
        <v>315</v>
      </c>
      <c r="C56" s="117">
        <v>45</v>
      </c>
      <c r="D56" s="117">
        <v>430</v>
      </c>
      <c r="E56" s="117">
        <v>0</v>
      </c>
      <c r="F56" s="117">
        <v>10</v>
      </c>
      <c r="G56" s="117">
        <v>15</v>
      </c>
      <c r="H56" s="117">
        <v>45</v>
      </c>
      <c r="I56" s="117">
        <v>40</v>
      </c>
      <c r="J56" s="117">
        <v>235</v>
      </c>
      <c r="K56" s="117">
        <v>15</v>
      </c>
      <c r="L56" s="117">
        <v>25</v>
      </c>
      <c r="M56" s="117">
        <v>0</v>
      </c>
      <c r="N56" s="117">
        <v>25</v>
      </c>
      <c r="O56" s="117">
        <v>10</v>
      </c>
      <c r="P56" s="117">
        <v>345</v>
      </c>
      <c r="Q56" s="117">
        <v>20</v>
      </c>
      <c r="R56" s="117">
        <v>25</v>
      </c>
      <c r="S56" s="117">
        <v>55</v>
      </c>
      <c r="T56" s="117">
        <v>5</v>
      </c>
      <c r="U56" s="117">
        <v>60</v>
      </c>
      <c r="V56" s="117">
        <v>0</v>
      </c>
      <c r="W56" s="22">
        <v>2</v>
      </c>
      <c r="X56" s="117">
        <v>10</v>
      </c>
      <c r="Y56" s="117">
        <v>15</v>
      </c>
      <c r="Z56" s="117">
        <v>15</v>
      </c>
      <c r="AA56" s="117">
        <v>525</v>
      </c>
      <c r="AB56" s="117">
        <v>0</v>
      </c>
      <c r="AC56" s="117">
        <v>20</v>
      </c>
      <c r="AD56" s="117">
        <v>35</v>
      </c>
      <c r="AE56" s="117">
        <v>255</v>
      </c>
      <c r="AF56" s="117">
        <v>20</v>
      </c>
      <c r="AG56" s="117">
        <v>295</v>
      </c>
      <c r="AH56" s="117">
        <v>0</v>
      </c>
      <c r="AI56" s="117">
        <v>25</v>
      </c>
      <c r="AJ56" s="117">
        <v>30</v>
      </c>
      <c r="AK56" s="117">
        <v>40</v>
      </c>
      <c r="AL56" s="28">
        <v>2835</v>
      </c>
      <c r="AM56" s="117">
        <v>205</v>
      </c>
      <c r="AN56" s="117">
        <v>0</v>
      </c>
      <c r="AO56" s="117">
        <v>240</v>
      </c>
      <c r="AP56" s="117">
        <v>15</v>
      </c>
      <c r="AQ56" s="117">
        <v>15</v>
      </c>
      <c r="AR56" s="117">
        <v>45</v>
      </c>
      <c r="AS56" s="117">
        <v>35</v>
      </c>
      <c r="AT56" s="117">
        <v>0</v>
      </c>
      <c r="AU56" s="22">
        <v>2</v>
      </c>
      <c r="AV56" s="117">
        <v>35</v>
      </c>
      <c r="AW56" s="22">
        <v>2</v>
      </c>
      <c r="AX56" s="117">
        <v>30</v>
      </c>
      <c r="AY56" s="22">
        <v>2</v>
      </c>
      <c r="AZ56" s="117">
        <v>65</v>
      </c>
      <c r="BA56" s="117">
        <v>0</v>
      </c>
      <c r="BB56" s="117">
        <v>30</v>
      </c>
      <c r="BC56" s="117">
        <v>430</v>
      </c>
      <c r="BD56" s="117">
        <v>80</v>
      </c>
      <c r="BE56" s="117">
        <v>0</v>
      </c>
      <c r="BF56" s="117">
        <v>600</v>
      </c>
      <c r="BG56" s="117">
        <v>5</v>
      </c>
      <c r="BH56" s="117">
        <v>225</v>
      </c>
      <c r="BI56" s="117">
        <v>10</v>
      </c>
      <c r="BJ56" s="117">
        <v>10</v>
      </c>
      <c r="BK56" s="117">
        <v>505</v>
      </c>
      <c r="BL56" s="117">
        <v>0</v>
      </c>
      <c r="BM56" s="117">
        <v>10</v>
      </c>
      <c r="BN56" s="117">
        <v>5</v>
      </c>
      <c r="BO56" s="117">
        <v>10</v>
      </c>
      <c r="BP56" s="117">
        <v>150</v>
      </c>
      <c r="BQ56" s="117">
        <v>125</v>
      </c>
      <c r="BR56" s="117">
        <v>45</v>
      </c>
      <c r="BS56" s="117">
        <v>5</v>
      </c>
      <c r="BT56" s="117">
        <v>0</v>
      </c>
      <c r="BU56" s="117">
        <v>25</v>
      </c>
      <c r="BV56" s="117">
        <v>55</v>
      </c>
      <c r="BW56" s="117">
        <v>0</v>
      </c>
      <c r="BX56" s="117">
        <v>35</v>
      </c>
      <c r="BY56" s="117">
        <v>160</v>
      </c>
      <c r="BZ56" s="117">
        <v>0</v>
      </c>
      <c r="CA56" s="117">
        <v>45</v>
      </c>
      <c r="CB56" s="117">
        <v>150</v>
      </c>
      <c r="CC56" s="117">
        <v>85</v>
      </c>
      <c r="CD56" s="117">
        <v>5</v>
      </c>
      <c r="CE56" s="28">
        <v>9415</v>
      </c>
      <c r="CF56" s="117">
        <v>60</v>
      </c>
      <c r="CG56" s="117">
        <v>640</v>
      </c>
      <c r="CH56" s="117">
        <v>545</v>
      </c>
      <c r="CI56" s="117">
        <v>150</v>
      </c>
      <c r="CJ56" s="117">
        <v>145</v>
      </c>
      <c r="CK56" s="117">
        <v>180</v>
      </c>
      <c r="CL56" s="117">
        <v>240</v>
      </c>
      <c r="CM56" s="117">
        <v>410</v>
      </c>
      <c r="CN56" s="117">
        <v>110</v>
      </c>
      <c r="CO56" s="117">
        <v>125</v>
      </c>
      <c r="CP56" s="117">
        <v>60</v>
      </c>
      <c r="CQ56" s="117">
        <v>50</v>
      </c>
      <c r="CR56" s="117">
        <v>0</v>
      </c>
      <c r="CS56" s="22">
        <v>2</v>
      </c>
      <c r="CT56" s="117">
        <v>680</v>
      </c>
      <c r="CU56" s="117">
        <v>10</v>
      </c>
      <c r="CV56" s="117">
        <v>0</v>
      </c>
      <c r="CW56" s="117">
        <v>10</v>
      </c>
      <c r="CX56" s="117">
        <v>0</v>
      </c>
      <c r="CY56" s="22">
        <v>2</v>
      </c>
      <c r="CZ56" s="117">
        <v>270</v>
      </c>
      <c r="DA56" s="22">
        <v>2</v>
      </c>
      <c r="DB56" s="22">
        <v>2</v>
      </c>
      <c r="DC56" s="117">
        <v>45</v>
      </c>
      <c r="DD56" s="117">
        <v>0</v>
      </c>
      <c r="DE56" s="117">
        <v>15</v>
      </c>
      <c r="DF56" s="22">
        <v>2</v>
      </c>
      <c r="DG56" s="22">
        <v>2</v>
      </c>
      <c r="DH56" s="117">
        <v>5</v>
      </c>
      <c r="DI56" s="117">
        <v>20</v>
      </c>
      <c r="DJ56" s="117">
        <v>0</v>
      </c>
      <c r="DK56" s="117">
        <v>35</v>
      </c>
      <c r="DL56" s="117">
        <v>0</v>
      </c>
      <c r="DM56" s="117">
        <v>20</v>
      </c>
      <c r="DN56" s="22">
        <v>2</v>
      </c>
      <c r="DO56" s="117">
        <v>0</v>
      </c>
      <c r="DP56" s="117">
        <v>5</v>
      </c>
      <c r="DQ56" s="117">
        <v>80</v>
      </c>
      <c r="DR56" s="117">
        <v>310</v>
      </c>
      <c r="DS56" s="117">
        <v>0</v>
      </c>
      <c r="DT56" s="117">
        <v>40</v>
      </c>
      <c r="DU56" s="117">
        <v>0</v>
      </c>
      <c r="DV56" s="117">
        <v>15</v>
      </c>
      <c r="DW56" s="22">
        <v>2</v>
      </c>
      <c r="DX56" s="117">
        <v>295</v>
      </c>
      <c r="DY56" s="117">
        <v>0</v>
      </c>
      <c r="DZ56" s="117">
        <v>40</v>
      </c>
      <c r="EA56" s="117">
        <v>5</v>
      </c>
      <c r="EB56" s="117">
        <v>0</v>
      </c>
      <c r="EC56" s="117">
        <v>115</v>
      </c>
      <c r="ED56" s="117">
        <v>0</v>
      </c>
      <c r="EE56" s="117">
        <v>35</v>
      </c>
      <c r="EF56" s="117">
        <v>0</v>
      </c>
      <c r="EG56" s="117">
        <v>0</v>
      </c>
      <c r="EH56" s="117">
        <v>65</v>
      </c>
      <c r="EI56" s="117">
        <v>10</v>
      </c>
      <c r="EJ56" s="117">
        <v>5</v>
      </c>
      <c r="EK56" s="28">
        <v>1510</v>
      </c>
      <c r="EL56" s="117">
        <v>0</v>
      </c>
      <c r="EM56" s="22">
        <v>2</v>
      </c>
      <c r="EN56" s="22">
        <v>2</v>
      </c>
      <c r="EO56" s="22">
        <v>2</v>
      </c>
      <c r="EP56" s="28">
        <v>1225</v>
      </c>
      <c r="EQ56" s="22">
        <v>2</v>
      </c>
      <c r="ER56" s="117">
        <v>55</v>
      </c>
      <c r="ES56" s="117">
        <v>5</v>
      </c>
      <c r="ET56" s="117">
        <v>0</v>
      </c>
      <c r="EU56" s="117">
        <v>15</v>
      </c>
      <c r="EV56" s="117">
        <v>35</v>
      </c>
      <c r="EW56" s="28">
        <v>2635</v>
      </c>
      <c r="EX56" s="117">
        <v>80</v>
      </c>
      <c r="EY56" s="117">
        <v>75</v>
      </c>
      <c r="EZ56" s="117">
        <v>0</v>
      </c>
      <c r="FA56" s="22">
        <v>2</v>
      </c>
      <c r="FB56" s="22">
        <v>0</v>
      </c>
      <c r="FC56" s="117">
        <v>65</v>
      </c>
      <c r="FD56" s="117">
        <v>220</v>
      </c>
      <c r="FE56" s="117">
        <v>65</v>
      </c>
      <c r="FF56" s="117">
        <v>0</v>
      </c>
      <c r="FG56" s="117">
        <v>0</v>
      </c>
      <c r="FH56" s="117">
        <v>0</v>
      </c>
      <c r="FI56" s="117">
        <v>0</v>
      </c>
      <c r="FJ56" s="117">
        <v>45</v>
      </c>
      <c r="FK56" s="117">
        <v>50</v>
      </c>
      <c r="FL56" s="117">
        <v>60</v>
      </c>
      <c r="FM56" s="117">
        <v>0</v>
      </c>
      <c r="FN56" s="117">
        <v>5</v>
      </c>
      <c r="FO56" s="117">
        <v>35</v>
      </c>
      <c r="FP56" s="22">
        <v>0</v>
      </c>
      <c r="FQ56" s="117">
        <v>55</v>
      </c>
      <c r="FR56" s="22">
        <v>2</v>
      </c>
      <c r="FS56" s="117">
        <v>0</v>
      </c>
      <c r="FT56" s="117">
        <v>355</v>
      </c>
      <c r="FU56" s="117">
        <v>165</v>
      </c>
      <c r="FV56" s="117">
        <v>25</v>
      </c>
      <c r="FW56" s="117">
        <v>50</v>
      </c>
      <c r="FX56" s="117">
        <v>180</v>
      </c>
      <c r="FY56" s="117">
        <v>10</v>
      </c>
      <c r="FZ56" s="117">
        <v>20</v>
      </c>
      <c r="GA56" s="117">
        <v>30</v>
      </c>
      <c r="GB56" s="117">
        <v>190</v>
      </c>
      <c r="GC56" s="117">
        <v>105</v>
      </c>
      <c r="GD56" s="117">
        <v>0</v>
      </c>
      <c r="GE56" s="117">
        <v>0</v>
      </c>
      <c r="GF56" s="117">
        <v>25</v>
      </c>
      <c r="GG56" s="117">
        <v>45</v>
      </c>
      <c r="GH56" s="28">
        <v>1750</v>
      </c>
      <c r="GI56" s="117">
        <v>110</v>
      </c>
      <c r="GJ56" s="22">
        <v>2</v>
      </c>
      <c r="GK56" s="117">
        <v>30</v>
      </c>
      <c r="GL56" s="117">
        <v>40</v>
      </c>
      <c r="GM56" s="117">
        <v>50</v>
      </c>
      <c r="GN56" s="117">
        <v>0</v>
      </c>
      <c r="GO56" s="117">
        <v>50</v>
      </c>
      <c r="GP56" s="117">
        <v>240</v>
      </c>
      <c r="GQ56" s="117">
        <v>370</v>
      </c>
      <c r="GR56" s="22">
        <v>2</v>
      </c>
      <c r="GS56" s="117">
        <v>0</v>
      </c>
      <c r="GT56" s="117">
        <v>45</v>
      </c>
      <c r="GU56" s="117">
        <v>320</v>
      </c>
      <c r="GV56" s="117">
        <v>10</v>
      </c>
      <c r="GW56" s="117">
        <v>560</v>
      </c>
      <c r="GX56" s="28">
        <v>1150</v>
      </c>
      <c r="GY56" s="22">
        <v>2</v>
      </c>
      <c r="GZ56" s="117">
        <v>20</v>
      </c>
      <c r="HA56" s="117">
        <v>0</v>
      </c>
      <c r="HB56" s="117">
        <v>155</v>
      </c>
      <c r="HC56" s="117">
        <v>455</v>
      </c>
      <c r="HD56" s="117">
        <v>0</v>
      </c>
      <c r="HE56" s="117">
        <v>0</v>
      </c>
      <c r="HF56" s="117">
        <v>110</v>
      </c>
      <c r="HG56" s="117">
        <v>10</v>
      </c>
      <c r="HH56" s="117">
        <v>35</v>
      </c>
      <c r="HI56" s="117">
        <v>0</v>
      </c>
      <c r="HJ56" s="29">
        <v>36615</v>
      </c>
    </row>
    <row r="57" spans="1:218" ht="12.75" x14ac:dyDescent="0.2">
      <c r="A57" s="18">
        <v>43678</v>
      </c>
      <c r="B57" s="117">
        <v>170</v>
      </c>
      <c r="C57" s="117">
        <v>50</v>
      </c>
      <c r="D57" s="117">
        <v>275</v>
      </c>
      <c r="E57" s="117">
        <v>0</v>
      </c>
      <c r="F57" s="117">
        <v>0</v>
      </c>
      <c r="G57" s="117">
        <v>10</v>
      </c>
      <c r="H57" s="117">
        <v>40</v>
      </c>
      <c r="I57" s="117">
        <v>20</v>
      </c>
      <c r="J57" s="117">
        <v>170</v>
      </c>
      <c r="K57" s="117">
        <v>10</v>
      </c>
      <c r="L57" s="117">
        <v>30</v>
      </c>
      <c r="M57" s="117">
        <v>0</v>
      </c>
      <c r="N57" s="117">
        <v>25</v>
      </c>
      <c r="O57" s="22">
        <v>2</v>
      </c>
      <c r="P57" s="117">
        <v>255</v>
      </c>
      <c r="Q57" s="117">
        <v>35</v>
      </c>
      <c r="R57" s="117">
        <v>20</v>
      </c>
      <c r="S57" s="117">
        <v>55</v>
      </c>
      <c r="T57" s="117">
        <v>5</v>
      </c>
      <c r="U57" s="117">
        <v>15</v>
      </c>
      <c r="V57" s="117">
        <v>0</v>
      </c>
      <c r="W57" s="22">
        <v>2</v>
      </c>
      <c r="X57" s="117">
        <v>10</v>
      </c>
      <c r="Y57" s="117">
        <v>10</v>
      </c>
      <c r="Z57" s="117">
        <v>10</v>
      </c>
      <c r="AA57" s="117">
        <v>715</v>
      </c>
      <c r="AB57" s="117">
        <v>0</v>
      </c>
      <c r="AC57" s="117">
        <v>10</v>
      </c>
      <c r="AD57" s="117">
        <v>35</v>
      </c>
      <c r="AE57" s="117">
        <v>80</v>
      </c>
      <c r="AF57" s="117">
        <v>15</v>
      </c>
      <c r="AG57" s="117">
        <v>240</v>
      </c>
      <c r="AH57" s="117">
        <v>0</v>
      </c>
      <c r="AI57" s="117">
        <v>15</v>
      </c>
      <c r="AJ57" s="117">
        <v>10</v>
      </c>
      <c r="AK57" s="117">
        <v>50</v>
      </c>
      <c r="AL57" s="28">
        <v>2870</v>
      </c>
      <c r="AM57" s="117">
        <v>235</v>
      </c>
      <c r="AN57" s="117">
        <v>0</v>
      </c>
      <c r="AO57" s="117">
        <v>140</v>
      </c>
      <c r="AP57" s="117">
        <v>15</v>
      </c>
      <c r="AQ57" s="117">
        <v>15</v>
      </c>
      <c r="AR57" s="117">
        <v>55</v>
      </c>
      <c r="AS57" s="117">
        <v>55</v>
      </c>
      <c r="AT57" s="117">
        <v>0</v>
      </c>
      <c r="AU57" s="117">
        <v>0</v>
      </c>
      <c r="AV57" s="117">
        <v>45</v>
      </c>
      <c r="AW57" s="117">
        <v>10</v>
      </c>
      <c r="AX57" s="117">
        <v>20</v>
      </c>
      <c r="AY57" s="22">
        <v>2</v>
      </c>
      <c r="AZ57" s="117">
        <v>60</v>
      </c>
      <c r="BA57" s="117">
        <v>0</v>
      </c>
      <c r="BB57" s="117">
        <v>25</v>
      </c>
      <c r="BC57" s="117">
        <v>390</v>
      </c>
      <c r="BD57" s="117">
        <v>105</v>
      </c>
      <c r="BE57" s="117">
        <v>0</v>
      </c>
      <c r="BF57" s="117">
        <v>335</v>
      </c>
      <c r="BG57" s="117">
        <v>5</v>
      </c>
      <c r="BH57" s="117">
        <v>125</v>
      </c>
      <c r="BI57" s="117">
        <v>20</v>
      </c>
      <c r="BJ57" s="117">
        <v>10</v>
      </c>
      <c r="BK57" s="117">
        <v>465</v>
      </c>
      <c r="BL57" s="117">
        <v>0</v>
      </c>
      <c r="BM57" s="22">
        <v>2</v>
      </c>
      <c r="BN57" s="22">
        <v>2</v>
      </c>
      <c r="BO57" s="117">
        <v>5</v>
      </c>
      <c r="BP57" s="117">
        <v>170</v>
      </c>
      <c r="BQ57" s="117">
        <v>100</v>
      </c>
      <c r="BR57" s="117">
        <v>40</v>
      </c>
      <c r="BS57" s="117">
        <v>0</v>
      </c>
      <c r="BT57" s="117">
        <v>0</v>
      </c>
      <c r="BU57" s="117">
        <v>25</v>
      </c>
      <c r="BV57" s="117">
        <v>15</v>
      </c>
      <c r="BW57" s="117">
        <v>0</v>
      </c>
      <c r="BX57" s="117">
        <v>30</v>
      </c>
      <c r="BY57" s="117">
        <v>120</v>
      </c>
      <c r="BZ57" s="117">
        <v>0</v>
      </c>
      <c r="CA57" s="117">
        <v>15</v>
      </c>
      <c r="CB57" s="117">
        <v>185</v>
      </c>
      <c r="CC57" s="117">
        <v>70</v>
      </c>
      <c r="CD57" s="117">
        <v>10</v>
      </c>
      <c r="CE57" s="28">
        <v>8355</v>
      </c>
      <c r="CF57" s="117">
        <v>60</v>
      </c>
      <c r="CG57" s="117">
        <v>375</v>
      </c>
      <c r="CH57" s="117">
        <v>360</v>
      </c>
      <c r="CI57" s="117">
        <v>200</v>
      </c>
      <c r="CJ57" s="117">
        <v>220</v>
      </c>
      <c r="CK57" s="117">
        <v>185</v>
      </c>
      <c r="CL57" s="117">
        <v>180</v>
      </c>
      <c r="CM57" s="117">
        <v>405</v>
      </c>
      <c r="CN57" s="117">
        <v>140</v>
      </c>
      <c r="CO57" s="117">
        <v>140</v>
      </c>
      <c r="CP57" s="117">
        <v>55</v>
      </c>
      <c r="CQ57" s="117">
        <v>40</v>
      </c>
      <c r="CR57" s="117">
        <v>0</v>
      </c>
      <c r="CS57" s="117">
        <v>0</v>
      </c>
      <c r="CT57" s="117">
        <v>725</v>
      </c>
      <c r="CU57" s="117">
        <v>15</v>
      </c>
      <c r="CV57" s="117">
        <v>15</v>
      </c>
      <c r="CW57" s="117">
        <v>5</v>
      </c>
      <c r="CX57" s="22">
        <v>2</v>
      </c>
      <c r="CY57" s="117">
        <v>10</v>
      </c>
      <c r="CZ57" s="117">
        <v>190</v>
      </c>
      <c r="DA57" s="22">
        <v>2</v>
      </c>
      <c r="DB57" s="22">
        <v>2</v>
      </c>
      <c r="DC57" s="117">
        <v>50</v>
      </c>
      <c r="DD57" s="117">
        <v>0</v>
      </c>
      <c r="DE57" s="117">
        <v>20</v>
      </c>
      <c r="DF57" s="117">
        <v>0</v>
      </c>
      <c r="DG57" s="117">
        <v>5</v>
      </c>
      <c r="DH57" s="117">
        <v>10</v>
      </c>
      <c r="DI57" s="117">
        <v>10</v>
      </c>
      <c r="DJ57" s="22">
        <v>2</v>
      </c>
      <c r="DK57" s="117">
        <v>40</v>
      </c>
      <c r="DL57" s="117">
        <v>0</v>
      </c>
      <c r="DM57" s="117">
        <v>5</v>
      </c>
      <c r="DN57" s="117">
        <v>0</v>
      </c>
      <c r="DO57" s="117">
        <v>0</v>
      </c>
      <c r="DP57" s="117">
        <v>15</v>
      </c>
      <c r="DQ57" s="117">
        <v>80</v>
      </c>
      <c r="DR57" s="117">
        <v>325</v>
      </c>
      <c r="DS57" s="117">
        <v>0</v>
      </c>
      <c r="DT57" s="117">
        <v>20</v>
      </c>
      <c r="DU57" s="117">
        <v>0</v>
      </c>
      <c r="DV57" s="117">
        <v>5</v>
      </c>
      <c r="DW57" s="22">
        <v>2</v>
      </c>
      <c r="DX57" s="117">
        <v>220</v>
      </c>
      <c r="DY57" s="117">
        <v>0</v>
      </c>
      <c r="DZ57" s="117">
        <v>10</v>
      </c>
      <c r="EA57" s="117">
        <v>5</v>
      </c>
      <c r="EB57" s="117">
        <v>0</v>
      </c>
      <c r="EC57" s="117">
        <v>125</v>
      </c>
      <c r="ED57" s="117">
        <v>0</v>
      </c>
      <c r="EE57" s="117">
        <v>55</v>
      </c>
      <c r="EF57" s="117">
        <v>0</v>
      </c>
      <c r="EG57" s="117">
        <v>0</v>
      </c>
      <c r="EH57" s="117">
        <v>65</v>
      </c>
      <c r="EI57" s="117">
        <v>5</v>
      </c>
      <c r="EJ57" s="117">
        <v>5</v>
      </c>
      <c r="EK57" s="28">
        <v>1210</v>
      </c>
      <c r="EL57" s="117">
        <v>0</v>
      </c>
      <c r="EM57" s="117">
        <v>5</v>
      </c>
      <c r="EN57" s="22">
        <v>2</v>
      </c>
      <c r="EO57" s="22">
        <v>2</v>
      </c>
      <c r="EP57" s="117">
        <v>880</v>
      </c>
      <c r="EQ57" s="117">
        <v>0</v>
      </c>
      <c r="ER57" s="117">
        <v>55</v>
      </c>
      <c r="ES57" s="117">
        <v>10</v>
      </c>
      <c r="ET57" s="117">
        <v>0</v>
      </c>
      <c r="EU57" s="117">
        <v>20</v>
      </c>
      <c r="EV57" s="117">
        <v>45</v>
      </c>
      <c r="EW57" s="28">
        <v>2420</v>
      </c>
      <c r="EX57" s="117">
        <v>115</v>
      </c>
      <c r="EY57" s="117">
        <v>75</v>
      </c>
      <c r="EZ57" s="117">
        <v>0</v>
      </c>
      <c r="FA57" s="117">
        <v>0</v>
      </c>
      <c r="FB57" s="22">
        <v>0</v>
      </c>
      <c r="FC57" s="117">
        <v>50</v>
      </c>
      <c r="FD57" s="117">
        <v>215</v>
      </c>
      <c r="FE57" s="117">
        <v>55</v>
      </c>
      <c r="FF57" s="117">
        <v>0</v>
      </c>
      <c r="FG57" s="117">
        <v>0</v>
      </c>
      <c r="FH57" s="117">
        <v>0</v>
      </c>
      <c r="FI57" s="117">
        <v>0</v>
      </c>
      <c r="FJ57" s="117">
        <v>40</v>
      </c>
      <c r="FK57" s="117">
        <v>55</v>
      </c>
      <c r="FL57" s="117">
        <v>75</v>
      </c>
      <c r="FM57" s="117">
        <v>0</v>
      </c>
      <c r="FN57" s="117">
        <v>10</v>
      </c>
      <c r="FO57" s="117">
        <v>20</v>
      </c>
      <c r="FP57" s="22">
        <v>0</v>
      </c>
      <c r="FQ57" s="117">
        <v>45</v>
      </c>
      <c r="FR57" s="117">
        <v>5</v>
      </c>
      <c r="FS57" s="117">
        <v>0</v>
      </c>
      <c r="FT57" s="117">
        <v>185</v>
      </c>
      <c r="FU57" s="117">
        <v>200</v>
      </c>
      <c r="FV57" s="117">
        <v>35</v>
      </c>
      <c r="FW57" s="117">
        <v>65</v>
      </c>
      <c r="FX57" s="117">
        <v>175</v>
      </c>
      <c r="FY57" s="117">
        <v>5</v>
      </c>
      <c r="FZ57" s="117">
        <v>25</v>
      </c>
      <c r="GA57" s="117">
        <v>30</v>
      </c>
      <c r="GB57" s="117">
        <v>70</v>
      </c>
      <c r="GC57" s="117">
        <v>80</v>
      </c>
      <c r="GD57" s="22">
        <v>2</v>
      </c>
      <c r="GE57" s="117">
        <v>0</v>
      </c>
      <c r="GF57" s="117">
        <v>25</v>
      </c>
      <c r="GG57" s="117">
        <v>20</v>
      </c>
      <c r="GH57" s="117">
        <v>745</v>
      </c>
      <c r="GI57" s="117">
        <v>80</v>
      </c>
      <c r="GJ57" s="22">
        <v>2</v>
      </c>
      <c r="GK57" s="117">
        <v>25</v>
      </c>
      <c r="GL57" s="117">
        <v>50</v>
      </c>
      <c r="GM57" s="117">
        <v>25</v>
      </c>
      <c r="GN57" s="117">
        <v>0</v>
      </c>
      <c r="GO57" s="117">
        <v>70</v>
      </c>
      <c r="GP57" s="117">
        <v>115</v>
      </c>
      <c r="GQ57" s="117">
        <v>315</v>
      </c>
      <c r="GR57" s="117">
        <v>0</v>
      </c>
      <c r="GS57" s="117">
        <v>0</v>
      </c>
      <c r="GT57" s="117">
        <v>30</v>
      </c>
      <c r="GU57" s="117">
        <v>355</v>
      </c>
      <c r="GV57" s="117">
        <v>0</v>
      </c>
      <c r="GW57" s="117">
        <v>645</v>
      </c>
      <c r="GX57" s="28">
        <v>1115</v>
      </c>
      <c r="GY57" s="22">
        <v>2</v>
      </c>
      <c r="GZ57" s="117">
        <v>15</v>
      </c>
      <c r="HA57" s="117">
        <v>0</v>
      </c>
      <c r="HB57" s="117">
        <v>165</v>
      </c>
      <c r="HC57" s="117">
        <v>425</v>
      </c>
      <c r="HD57" s="117">
        <v>0</v>
      </c>
      <c r="HE57" s="117">
        <v>0</v>
      </c>
      <c r="HF57" s="117">
        <v>50</v>
      </c>
      <c r="HG57" s="117">
        <v>10</v>
      </c>
      <c r="HH57" s="117">
        <v>60</v>
      </c>
      <c r="HI57" s="117">
        <v>0</v>
      </c>
      <c r="HJ57" s="29">
        <v>31585</v>
      </c>
    </row>
    <row r="58" spans="1:218" ht="12.75" x14ac:dyDescent="0.2">
      <c r="A58" s="18">
        <v>43709</v>
      </c>
      <c r="B58" s="117">
        <v>280</v>
      </c>
      <c r="C58" s="117">
        <v>75</v>
      </c>
      <c r="D58" s="117">
        <v>370</v>
      </c>
      <c r="E58" s="117">
        <v>0</v>
      </c>
      <c r="F58" s="117">
        <v>5</v>
      </c>
      <c r="G58" s="117">
        <v>10</v>
      </c>
      <c r="H58" s="117">
        <v>25</v>
      </c>
      <c r="I58" s="117">
        <v>25</v>
      </c>
      <c r="J58" s="117">
        <v>205</v>
      </c>
      <c r="K58" s="117">
        <v>15</v>
      </c>
      <c r="L58" s="117">
        <v>30</v>
      </c>
      <c r="M58" s="117">
        <v>0</v>
      </c>
      <c r="N58" s="117">
        <v>15</v>
      </c>
      <c r="O58" s="117">
        <v>0</v>
      </c>
      <c r="P58" s="117">
        <v>430</v>
      </c>
      <c r="Q58" s="117">
        <v>25</v>
      </c>
      <c r="R58" s="117">
        <v>30</v>
      </c>
      <c r="S58" s="117">
        <v>35</v>
      </c>
      <c r="T58" s="22">
        <v>2</v>
      </c>
      <c r="U58" s="117">
        <v>45</v>
      </c>
      <c r="V58" s="117">
        <v>0</v>
      </c>
      <c r="W58" s="117">
        <v>0</v>
      </c>
      <c r="X58" s="117">
        <v>10</v>
      </c>
      <c r="Y58" s="117">
        <v>10</v>
      </c>
      <c r="Z58" s="22">
        <v>2</v>
      </c>
      <c r="AA58" s="117">
        <v>590</v>
      </c>
      <c r="AB58" s="117">
        <v>0</v>
      </c>
      <c r="AC58" s="117">
        <v>15</v>
      </c>
      <c r="AD58" s="117">
        <v>20</v>
      </c>
      <c r="AE58" s="117">
        <v>130</v>
      </c>
      <c r="AF58" s="117">
        <v>30</v>
      </c>
      <c r="AG58" s="117">
        <v>470</v>
      </c>
      <c r="AH58" s="117">
        <v>0</v>
      </c>
      <c r="AI58" s="117">
        <v>115</v>
      </c>
      <c r="AJ58" s="117">
        <v>15</v>
      </c>
      <c r="AK58" s="117">
        <v>45</v>
      </c>
      <c r="AL58" s="28">
        <v>2985</v>
      </c>
      <c r="AM58" s="117">
        <v>235</v>
      </c>
      <c r="AN58" s="117">
        <v>0</v>
      </c>
      <c r="AO58" s="117">
        <v>405</v>
      </c>
      <c r="AP58" s="117">
        <v>20</v>
      </c>
      <c r="AQ58" s="117">
        <v>20</v>
      </c>
      <c r="AR58" s="117">
        <v>40</v>
      </c>
      <c r="AS58" s="117">
        <v>70</v>
      </c>
      <c r="AT58" s="117">
        <v>0</v>
      </c>
      <c r="AU58" s="22">
        <v>2</v>
      </c>
      <c r="AV58" s="117">
        <v>50</v>
      </c>
      <c r="AW58" s="117">
        <v>10</v>
      </c>
      <c r="AX58" s="117">
        <v>20</v>
      </c>
      <c r="AY58" s="22">
        <v>2</v>
      </c>
      <c r="AZ58" s="117">
        <v>55</v>
      </c>
      <c r="BA58" s="117">
        <v>0</v>
      </c>
      <c r="BB58" s="117">
        <v>35</v>
      </c>
      <c r="BC58" s="117">
        <v>335</v>
      </c>
      <c r="BD58" s="117">
        <v>65</v>
      </c>
      <c r="BE58" s="117">
        <v>0</v>
      </c>
      <c r="BF58" s="117">
        <v>945</v>
      </c>
      <c r="BG58" s="22">
        <v>2</v>
      </c>
      <c r="BH58" s="117">
        <v>345</v>
      </c>
      <c r="BI58" s="117">
        <v>15</v>
      </c>
      <c r="BJ58" s="117">
        <v>10</v>
      </c>
      <c r="BK58" s="117">
        <v>425</v>
      </c>
      <c r="BL58" s="117">
        <v>0</v>
      </c>
      <c r="BM58" s="117">
        <v>5</v>
      </c>
      <c r="BN58" s="117">
        <v>5</v>
      </c>
      <c r="BO58" s="117">
        <v>15</v>
      </c>
      <c r="BP58" s="117">
        <v>145</v>
      </c>
      <c r="BQ58" s="117">
        <v>105</v>
      </c>
      <c r="BR58" s="117">
        <v>40</v>
      </c>
      <c r="BS58" s="117">
        <v>10</v>
      </c>
      <c r="BT58" s="117">
        <v>0</v>
      </c>
      <c r="BU58" s="117">
        <v>10</v>
      </c>
      <c r="BV58" s="117">
        <v>45</v>
      </c>
      <c r="BW58" s="22">
        <v>2</v>
      </c>
      <c r="BX58" s="117">
        <v>30</v>
      </c>
      <c r="BY58" s="117">
        <v>125</v>
      </c>
      <c r="BZ58" s="117">
        <v>0</v>
      </c>
      <c r="CA58" s="117">
        <v>40</v>
      </c>
      <c r="CB58" s="117">
        <v>140</v>
      </c>
      <c r="CC58" s="117">
        <v>75</v>
      </c>
      <c r="CD58" s="117">
        <v>5</v>
      </c>
      <c r="CE58" s="28">
        <v>9260</v>
      </c>
      <c r="CF58" s="117">
        <v>50</v>
      </c>
      <c r="CG58" s="117">
        <v>565</v>
      </c>
      <c r="CH58" s="117">
        <v>420</v>
      </c>
      <c r="CI58" s="117">
        <v>205</v>
      </c>
      <c r="CJ58" s="117">
        <v>105</v>
      </c>
      <c r="CK58" s="117">
        <v>150</v>
      </c>
      <c r="CL58" s="117">
        <v>270</v>
      </c>
      <c r="CM58" s="117">
        <v>370</v>
      </c>
      <c r="CN58" s="117">
        <v>85</v>
      </c>
      <c r="CO58" s="117">
        <v>110</v>
      </c>
      <c r="CP58" s="117">
        <v>25</v>
      </c>
      <c r="CQ58" s="117">
        <v>60</v>
      </c>
      <c r="CR58" s="117">
        <v>0</v>
      </c>
      <c r="CS58" s="22">
        <v>2</v>
      </c>
      <c r="CT58" s="117">
        <v>475</v>
      </c>
      <c r="CU58" s="117">
        <v>15</v>
      </c>
      <c r="CV58" s="22">
        <v>2</v>
      </c>
      <c r="CW58" s="117">
        <v>10</v>
      </c>
      <c r="CX58" s="22">
        <v>2</v>
      </c>
      <c r="CY58" s="117">
        <v>20</v>
      </c>
      <c r="CZ58" s="117">
        <v>170</v>
      </c>
      <c r="DA58" s="117">
        <v>0</v>
      </c>
      <c r="DB58" s="22">
        <v>2</v>
      </c>
      <c r="DC58" s="117">
        <v>40</v>
      </c>
      <c r="DD58" s="117">
        <v>0</v>
      </c>
      <c r="DE58" s="117">
        <v>10</v>
      </c>
      <c r="DF58" s="22">
        <v>2</v>
      </c>
      <c r="DG58" s="22">
        <v>2</v>
      </c>
      <c r="DH58" s="117">
        <v>10</v>
      </c>
      <c r="DI58" s="117">
        <v>10</v>
      </c>
      <c r="DJ58" s="22">
        <v>2</v>
      </c>
      <c r="DK58" s="117">
        <v>45</v>
      </c>
      <c r="DL58" s="117">
        <v>0</v>
      </c>
      <c r="DM58" s="117">
        <v>25</v>
      </c>
      <c r="DN58" s="22">
        <v>2</v>
      </c>
      <c r="DO58" s="117">
        <v>0</v>
      </c>
      <c r="DP58" s="117">
        <v>10</v>
      </c>
      <c r="DQ58" s="117">
        <v>110</v>
      </c>
      <c r="DR58" s="117">
        <v>225</v>
      </c>
      <c r="DS58" s="117">
        <v>0</v>
      </c>
      <c r="DT58" s="117">
        <v>30</v>
      </c>
      <c r="DU58" s="117">
        <v>0</v>
      </c>
      <c r="DV58" s="117">
        <v>10</v>
      </c>
      <c r="DW58" s="22">
        <v>2</v>
      </c>
      <c r="DX58" s="117">
        <v>390</v>
      </c>
      <c r="DY58" s="117">
        <v>0</v>
      </c>
      <c r="DZ58" s="117">
        <v>45</v>
      </c>
      <c r="EA58" s="117">
        <v>10</v>
      </c>
      <c r="EB58" s="117">
        <v>0</v>
      </c>
      <c r="EC58" s="117">
        <v>165</v>
      </c>
      <c r="ED58" s="117">
        <v>0</v>
      </c>
      <c r="EE58" s="117">
        <v>40</v>
      </c>
      <c r="EF58" s="117">
        <v>0</v>
      </c>
      <c r="EG58" s="117">
        <v>0</v>
      </c>
      <c r="EH58" s="117">
        <v>40</v>
      </c>
      <c r="EI58" s="117">
        <v>15</v>
      </c>
      <c r="EJ58" s="117">
        <v>10</v>
      </c>
      <c r="EK58" s="28">
        <v>1345</v>
      </c>
      <c r="EL58" s="117">
        <v>0</v>
      </c>
      <c r="EM58" s="22">
        <v>2</v>
      </c>
      <c r="EN58" s="117">
        <v>0</v>
      </c>
      <c r="EO58" s="22">
        <v>2</v>
      </c>
      <c r="EP58" s="117">
        <v>980</v>
      </c>
      <c r="EQ58" s="117">
        <v>0</v>
      </c>
      <c r="ER58" s="117">
        <v>60</v>
      </c>
      <c r="ES58" s="117">
        <v>10</v>
      </c>
      <c r="ET58" s="117">
        <v>0</v>
      </c>
      <c r="EU58" s="117">
        <v>10</v>
      </c>
      <c r="EV58" s="117">
        <v>55</v>
      </c>
      <c r="EW58" s="28">
        <v>2805</v>
      </c>
      <c r="EX58" s="117">
        <v>90</v>
      </c>
      <c r="EY58" s="117">
        <v>90</v>
      </c>
      <c r="EZ58" s="117">
        <v>0</v>
      </c>
      <c r="FA58" s="22">
        <v>2</v>
      </c>
      <c r="FB58" s="22">
        <v>0</v>
      </c>
      <c r="FC58" s="117">
        <v>65</v>
      </c>
      <c r="FD58" s="117">
        <v>205</v>
      </c>
      <c r="FE58" s="117">
        <v>70</v>
      </c>
      <c r="FF58" s="117">
        <v>0</v>
      </c>
      <c r="FG58" s="117">
        <v>0</v>
      </c>
      <c r="FH58" s="117">
        <v>0</v>
      </c>
      <c r="FI58" s="117">
        <v>0</v>
      </c>
      <c r="FJ58" s="117">
        <v>45</v>
      </c>
      <c r="FK58" s="117">
        <v>75</v>
      </c>
      <c r="FL58" s="117">
        <v>60</v>
      </c>
      <c r="FM58" s="117">
        <v>0</v>
      </c>
      <c r="FN58" s="117">
        <v>5</v>
      </c>
      <c r="FO58" s="117">
        <v>35</v>
      </c>
      <c r="FP58" s="22">
        <v>0</v>
      </c>
      <c r="FQ58" s="117">
        <v>40</v>
      </c>
      <c r="FR58" s="22">
        <v>2</v>
      </c>
      <c r="FS58" s="22">
        <v>2</v>
      </c>
      <c r="FT58" s="117">
        <v>510</v>
      </c>
      <c r="FU58" s="117">
        <v>220</v>
      </c>
      <c r="FV58" s="117">
        <v>65</v>
      </c>
      <c r="FW58" s="117">
        <v>85</v>
      </c>
      <c r="FX58" s="117">
        <v>170</v>
      </c>
      <c r="FY58" s="22">
        <v>2</v>
      </c>
      <c r="FZ58" s="117">
        <v>25</v>
      </c>
      <c r="GA58" s="117">
        <v>40</v>
      </c>
      <c r="GB58" s="117">
        <v>60</v>
      </c>
      <c r="GC58" s="117">
        <v>145</v>
      </c>
      <c r="GD58" s="117">
        <v>0</v>
      </c>
      <c r="GE58" s="117">
        <v>5</v>
      </c>
      <c r="GF58" s="117">
        <v>25</v>
      </c>
      <c r="GG58" s="117">
        <v>25</v>
      </c>
      <c r="GH58" s="28">
        <v>1115</v>
      </c>
      <c r="GI58" s="117">
        <v>95</v>
      </c>
      <c r="GJ58" s="117">
        <v>15</v>
      </c>
      <c r="GK58" s="117">
        <v>20</v>
      </c>
      <c r="GL58" s="117">
        <v>60</v>
      </c>
      <c r="GM58" s="117">
        <v>45</v>
      </c>
      <c r="GN58" s="117">
        <v>0</v>
      </c>
      <c r="GO58" s="117">
        <v>70</v>
      </c>
      <c r="GP58" s="117">
        <v>210</v>
      </c>
      <c r="GQ58" s="117">
        <v>260</v>
      </c>
      <c r="GR58" s="117">
        <v>0</v>
      </c>
      <c r="GS58" s="117">
        <v>0</v>
      </c>
      <c r="GT58" s="117">
        <v>55</v>
      </c>
      <c r="GU58" s="117">
        <v>315</v>
      </c>
      <c r="GV58" s="22">
        <v>2</v>
      </c>
      <c r="GW58" s="117">
        <v>550</v>
      </c>
      <c r="GX58" s="28">
        <v>1010</v>
      </c>
      <c r="GY58" s="22">
        <v>2</v>
      </c>
      <c r="GZ58" s="117">
        <v>10</v>
      </c>
      <c r="HA58" s="117">
        <v>0</v>
      </c>
      <c r="HB58" s="117">
        <v>145</v>
      </c>
      <c r="HC58" s="117">
        <v>395</v>
      </c>
      <c r="HD58" s="117">
        <v>0</v>
      </c>
      <c r="HE58" s="117">
        <v>0</v>
      </c>
      <c r="HF58" s="117">
        <v>60</v>
      </c>
      <c r="HG58" s="117">
        <v>5</v>
      </c>
      <c r="HH58" s="117">
        <v>60</v>
      </c>
      <c r="HI58" s="117">
        <v>0</v>
      </c>
      <c r="HJ58" s="29">
        <v>35515</v>
      </c>
    </row>
    <row r="59" spans="1:218" ht="12.75" x14ac:dyDescent="0.2">
      <c r="A59" s="18">
        <v>43739</v>
      </c>
      <c r="B59" s="117">
        <v>340</v>
      </c>
      <c r="C59" s="117">
        <v>60</v>
      </c>
      <c r="D59" s="117">
        <v>400</v>
      </c>
      <c r="E59" s="117">
        <v>0</v>
      </c>
      <c r="F59" s="117">
        <v>5</v>
      </c>
      <c r="G59" s="117">
        <v>5</v>
      </c>
      <c r="H59" s="117">
        <v>40</v>
      </c>
      <c r="I59" s="117">
        <v>20</v>
      </c>
      <c r="J59" s="117">
        <v>195</v>
      </c>
      <c r="K59" s="117">
        <v>10</v>
      </c>
      <c r="L59" s="117">
        <v>15</v>
      </c>
      <c r="M59" s="117">
        <v>0</v>
      </c>
      <c r="N59" s="117">
        <v>10</v>
      </c>
      <c r="O59" s="22">
        <v>2</v>
      </c>
      <c r="P59" s="117">
        <v>285</v>
      </c>
      <c r="Q59" s="117">
        <v>15</v>
      </c>
      <c r="R59" s="117">
        <v>25</v>
      </c>
      <c r="S59" s="117">
        <v>45</v>
      </c>
      <c r="T59" s="22">
        <v>2</v>
      </c>
      <c r="U59" s="117">
        <v>30</v>
      </c>
      <c r="V59" s="117">
        <v>0</v>
      </c>
      <c r="W59" s="117">
        <v>5</v>
      </c>
      <c r="X59" s="117">
        <v>20</v>
      </c>
      <c r="Y59" s="117">
        <v>10</v>
      </c>
      <c r="Z59" s="22">
        <v>2</v>
      </c>
      <c r="AA59" s="117">
        <v>485</v>
      </c>
      <c r="AB59" s="117">
        <v>0</v>
      </c>
      <c r="AC59" s="117">
        <v>20</v>
      </c>
      <c r="AD59" s="117">
        <v>25</v>
      </c>
      <c r="AE59" s="117">
        <v>125</v>
      </c>
      <c r="AF59" s="117">
        <v>15</v>
      </c>
      <c r="AG59" s="117">
        <v>325</v>
      </c>
      <c r="AH59" s="117">
        <v>0</v>
      </c>
      <c r="AI59" s="117">
        <v>45</v>
      </c>
      <c r="AJ59" s="117">
        <v>20</v>
      </c>
      <c r="AK59" s="117">
        <v>25</v>
      </c>
      <c r="AL59" s="28">
        <v>2630</v>
      </c>
      <c r="AM59" s="117">
        <v>180</v>
      </c>
      <c r="AN59" s="117">
        <v>0</v>
      </c>
      <c r="AO59" s="117">
        <v>255</v>
      </c>
      <c r="AP59" s="117">
        <v>20</v>
      </c>
      <c r="AQ59" s="117">
        <v>15</v>
      </c>
      <c r="AR59" s="117">
        <v>35</v>
      </c>
      <c r="AS59" s="117">
        <v>50</v>
      </c>
      <c r="AT59" s="117">
        <v>0</v>
      </c>
      <c r="AU59" s="117">
        <v>0</v>
      </c>
      <c r="AV59" s="117">
        <v>25</v>
      </c>
      <c r="AW59" s="117">
        <v>5</v>
      </c>
      <c r="AX59" s="117">
        <v>10</v>
      </c>
      <c r="AY59" s="22">
        <v>2</v>
      </c>
      <c r="AZ59" s="117">
        <v>55</v>
      </c>
      <c r="BA59" s="117">
        <v>0</v>
      </c>
      <c r="BB59" s="117">
        <v>20</v>
      </c>
      <c r="BC59" s="117">
        <v>295</v>
      </c>
      <c r="BD59" s="117">
        <v>55</v>
      </c>
      <c r="BE59" s="117">
        <v>0</v>
      </c>
      <c r="BF59" s="117">
        <v>895</v>
      </c>
      <c r="BG59" s="117">
        <v>5</v>
      </c>
      <c r="BH59" s="117">
        <v>260</v>
      </c>
      <c r="BI59" s="117">
        <v>10</v>
      </c>
      <c r="BJ59" s="117">
        <v>5</v>
      </c>
      <c r="BK59" s="117">
        <v>510</v>
      </c>
      <c r="BL59" s="117">
        <v>0</v>
      </c>
      <c r="BM59" s="22">
        <v>2</v>
      </c>
      <c r="BN59" s="22">
        <v>2</v>
      </c>
      <c r="BO59" s="117">
        <v>15</v>
      </c>
      <c r="BP59" s="117">
        <v>170</v>
      </c>
      <c r="BQ59" s="117">
        <v>65</v>
      </c>
      <c r="BR59" s="117">
        <v>45</v>
      </c>
      <c r="BS59" s="117">
        <v>10</v>
      </c>
      <c r="BT59" s="117">
        <v>0</v>
      </c>
      <c r="BU59" s="117">
        <v>10</v>
      </c>
      <c r="BV59" s="117">
        <v>30</v>
      </c>
      <c r="BW59" s="117">
        <v>0</v>
      </c>
      <c r="BX59" s="117">
        <v>40</v>
      </c>
      <c r="BY59" s="117">
        <v>125</v>
      </c>
      <c r="BZ59" s="117">
        <v>0</v>
      </c>
      <c r="CA59" s="117">
        <v>25</v>
      </c>
      <c r="CB59" s="117">
        <v>130</v>
      </c>
      <c r="CC59" s="117">
        <v>65</v>
      </c>
      <c r="CD59" s="117">
        <v>5</v>
      </c>
      <c r="CE59" s="28">
        <v>8020</v>
      </c>
      <c r="CF59" s="117">
        <v>40</v>
      </c>
      <c r="CG59" s="117">
        <v>515</v>
      </c>
      <c r="CH59" s="117">
        <v>395</v>
      </c>
      <c r="CI59" s="117">
        <v>115</v>
      </c>
      <c r="CJ59" s="117">
        <v>130</v>
      </c>
      <c r="CK59" s="117">
        <v>110</v>
      </c>
      <c r="CL59" s="117">
        <v>235</v>
      </c>
      <c r="CM59" s="117">
        <v>335</v>
      </c>
      <c r="CN59" s="117">
        <v>85</v>
      </c>
      <c r="CO59" s="117">
        <v>125</v>
      </c>
      <c r="CP59" s="117">
        <v>35</v>
      </c>
      <c r="CQ59" s="117">
        <v>30</v>
      </c>
      <c r="CR59" s="117">
        <v>0</v>
      </c>
      <c r="CS59" s="117">
        <v>0</v>
      </c>
      <c r="CT59" s="117">
        <v>575</v>
      </c>
      <c r="CU59" s="117">
        <v>10</v>
      </c>
      <c r="CV59" s="22">
        <v>2</v>
      </c>
      <c r="CW59" s="22">
        <v>2</v>
      </c>
      <c r="CX59" s="22">
        <v>2</v>
      </c>
      <c r="CY59" s="117">
        <v>10</v>
      </c>
      <c r="CZ59" s="117">
        <v>155</v>
      </c>
      <c r="DA59" s="117">
        <v>0</v>
      </c>
      <c r="DB59" s="22">
        <v>2</v>
      </c>
      <c r="DC59" s="117">
        <v>40</v>
      </c>
      <c r="DD59" s="117">
        <v>0</v>
      </c>
      <c r="DE59" s="117">
        <v>10</v>
      </c>
      <c r="DF59" s="117">
        <v>0</v>
      </c>
      <c r="DG59" s="22">
        <v>2</v>
      </c>
      <c r="DH59" s="117">
        <v>10</v>
      </c>
      <c r="DI59" s="117">
        <v>10</v>
      </c>
      <c r="DJ59" s="117">
        <v>0</v>
      </c>
      <c r="DK59" s="117">
        <v>35</v>
      </c>
      <c r="DL59" s="22">
        <v>2</v>
      </c>
      <c r="DM59" s="117">
        <v>25</v>
      </c>
      <c r="DN59" s="117">
        <v>0</v>
      </c>
      <c r="DO59" s="117">
        <v>0</v>
      </c>
      <c r="DP59" s="22">
        <v>2</v>
      </c>
      <c r="DQ59" s="117">
        <v>110</v>
      </c>
      <c r="DR59" s="117">
        <v>365</v>
      </c>
      <c r="DS59" s="117">
        <v>0</v>
      </c>
      <c r="DT59" s="117">
        <v>15</v>
      </c>
      <c r="DU59" s="22">
        <v>2</v>
      </c>
      <c r="DV59" s="117">
        <v>5</v>
      </c>
      <c r="DW59" s="22">
        <v>2</v>
      </c>
      <c r="DX59" s="117">
        <v>320</v>
      </c>
      <c r="DY59" s="117">
        <v>0</v>
      </c>
      <c r="DZ59" s="117">
        <v>10</v>
      </c>
      <c r="EA59" s="117">
        <v>5</v>
      </c>
      <c r="EB59" s="117">
        <v>0</v>
      </c>
      <c r="EC59" s="117">
        <v>150</v>
      </c>
      <c r="ED59" s="117">
        <v>0</v>
      </c>
      <c r="EE59" s="117">
        <v>70</v>
      </c>
      <c r="EF59" s="117">
        <v>0</v>
      </c>
      <c r="EG59" s="117">
        <v>0</v>
      </c>
      <c r="EH59" s="117">
        <v>55</v>
      </c>
      <c r="EI59" s="117">
        <v>5</v>
      </c>
      <c r="EJ59" s="117">
        <v>0</v>
      </c>
      <c r="EK59" s="28">
        <v>1040</v>
      </c>
      <c r="EL59" s="117">
        <v>0</v>
      </c>
      <c r="EM59" s="117">
        <v>5</v>
      </c>
      <c r="EN59" s="22">
        <v>2</v>
      </c>
      <c r="EO59" s="22">
        <v>2</v>
      </c>
      <c r="EP59" s="117">
        <v>875</v>
      </c>
      <c r="EQ59" s="117">
        <v>0</v>
      </c>
      <c r="ER59" s="117">
        <v>45</v>
      </c>
      <c r="ES59" s="117">
        <v>10</v>
      </c>
      <c r="ET59" s="117">
        <v>0</v>
      </c>
      <c r="EU59" s="117">
        <v>5</v>
      </c>
      <c r="EV59" s="117">
        <v>45</v>
      </c>
      <c r="EW59" s="28">
        <v>2295</v>
      </c>
      <c r="EX59" s="117">
        <v>105</v>
      </c>
      <c r="EY59" s="117">
        <v>95</v>
      </c>
      <c r="EZ59" s="117">
        <v>0</v>
      </c>
      <c r="FA59" s="117">
        <v>0</v>
      </c>
      <c r="FB59" s="22">
        <v>0</v>
      </c>
      <c r="FC59" s="117">
        <v>70</v>
      </c>
      <c r="FD59" s="117">
        <v>200</v>
      </c>
      <c r="FE59" s="117">
        <v>40</v>
      </c>
      <c r="FF59" s="117">
        <v>0</v>
      </c>
      <c r="FG59" s="22">
        <v>2</v>
      </c>
      <c r="FH59" s="117">
        <v>0</v>
      </c>
      <c r="FI59" s="117">
        <v>0</v>
      </c>
      <c r="FJ59" s="117">
        <v>10</v>
      </c>
      <c r="FK59" s="117">
        <v>50</v>
      </c>
      <c r="FL59" s="117">
        <v>45</v>
      </c>
      <c r="FM59" s="117">
        <v>0</v>
      </c>
      <c r="FN59" s="117">
        <v>5</v>
      </c>
      <c r="FO59" s="117">
        <v>30</v>
      </c>
      <c r="FP59" s="22">
        <v>0</v>
      </c>
      <c r="FQ59" s="117">
        <v>25</v>
      </c>
      <c r="FR59" s="117">
        <v>5</v>
      </c>
      <c r="FS59" s="22">
        <v>2</v>
      </c>
      <c r="FT59" s="117">
        <v>370</v>
      </c>
      <c r="FU59" s="117">
        <v>185</v>
      </c>
      <c r="FV59" s="117">
        <v>20</v>
      </c>
      <c r="FW59" s="117">
        <v>65</v>
      </c>
      <c r="FX59" s="117">
        <v>220</v>
      </c>
      <c r="FY59" s="117">
        <v>5</v>
      </c>
      <c r="FZ59" s="117">
        <v>25</v>
      </c>
      <c r="GA59" s="117">
        <v>25</v>
      </c>
      <c r="GB59" s="117">
        <v>70</v>
      </c>
      <c r="GC59" s="117">
        <v>205</v>
      </c>
      <c r="GD59" s="22">
        <v>2</v>
      </c>
      <c r="GE59" s="22">
        <v>2</v>
      </c>
      <c r="GF59" s="117">
        <v>20</v>
      </c>
      <c r="GG59" s="117">
        <v>20</v>
      </c>
      <c r="GH59" s="28">
        <v>1130</v>
      </c>
      <c r="GI59" s="117">
        <v>90</v>
      </c>
      <c r="GJ59" s="22">
        <v>2</v>
      </c>
      <c r="GK59" s="117">
        <v>25</v>
      </c>
      <c r="GL59" s="117">
        <v>30</v>
      </c>
      <c r="GM59" s="117">
        <v>60</v>
      </c>
      <c r="GN59" s="117">
        <v>0</v>
      </c>
      <c r="GO59" s="117">
        <v>70</v>
      </c>
      <c r="GP59" s="117">
        <v>195</v>
      </c>
      <c r="GQ59" s="117">
        <v>160</v>
      </c>
      <c r="GR59" s="117">
        <v>5</v>
      </c>
      <c r="GS59" s="117">
        <v>0</v>
      </c>
      <c r="GT59" s="117">
        <v>55</v>
      </c>
      <c r="GU59" s="117">
        <v>255</v>
      </c>
      <c r="GV59" s="22">
        <v>2</v>
      </c>
      <c r="GW59" s="117">
        <v>540</v>
      </c>
      <c r="GX59" s="117">
        <v>920</v>
      </c>
      <c r="GY59" s="117">
        <v>5</v>
      </c>
      <c r="GZ59" s="117">
        <v>15</v>
      </c>
      <c r="HA59" s="117">
        <v>0</v>
      </c>
      <c r="HB59" s="117">
        <v>105</v>
      </c>
      <c r="HC59" s="117">
        <v>400</v>
      </c>
      <c r="HD59" s="117">
        <v>0</v>
      </c>
      <c r="HE59" s="117">
        <v>0</v>
      </c>
      <c r="HF59" s="117">
        <v>35</v>
      </c>
      <c r="HG59" s="117">
        <v>10</v>
      </c>
      <c r="HH59" s="117">
        <v>40</v>
      </c>
      <c r="HI59" s="117">
        <v>0</v>
      </c>
      <c r="HJ59" s="29">
        <v>31235</v>
      </c>
    </row>
    <row r="60" spans="1:218" ht="12.75" x14ac:dyDescent="0.2">
      <c r="A60" s="18">
        <v>43770</v>
      </c>
      <c r="B60" s="117">
        <v>330</v>
      </c>
      <c r="C60" s="117">
        <v>35</v>
      </c>
      <c r="D60" s="117">
        <v>365</v>
      </c>
      <c r="E60" s="117">
        <v>0</v>
      </c>
      <c r="F60" s="22">
        <v>2</v>
      </c>
      <c r="G60" s="117">
        <v>15</v>
      </c>
      <c r="H60" s="117">
        <v>20</v>
      </c>
      <c r="I60" s="117">
        <v>15</v>
      </c>
      <c r="J60" s="117">
        <v>145</v>
      </c>
      <c r="K60" s="117">
        <v>5</v>
      </c>
      <c r="L60" s="117">
        <v>15</v>
      </c>
      <c r="M60" s="117">
        <v>0</v>
      </c>
      <c r="N60" s="117">
        <v>15</v>
      </c>
      <c r="O60" s="117">
        <v>0</v>
      </c>
      <c r="P60" s="117">
        <v>255</v>
      </c>
      <c r="Q60" s="117">
        <v>15</v>
      </c>
      <c r="R60" s="117">
        <v>25</v>
      </c>
      <c r="S60" s="117">
        <v>30</v>
      </c>
      <c r="T60" s="22">
        <v>2</v>
      </c>
      <c r="U60" s="117">
        <v>25</v>
      </c>
      <c r="V60" s="117">
        <v>0</v>
      </c>
      <c r="W60" s="22">
        <v>2</v>
      </c>
      <c r="X60" s="117">
        <v>5</v>
      </c>
      <c r="Y60" s="117">
        <v>10</v>
      </c>
      <c r="Z60" s="117">
        <v>5</v>
      </c>
      <c r="AA60" s="117">
        <v>405</v>
      </c>
      <c r="AB60" s="117">
        <v>0</v>
      </c>
      <c r="AC60" s="117">
        <v>5</v>
      </c>
      <c r="AD60" s="117">
        <v>30</v>
      </c>
      <c r="AE60" s="117">
        <v>85</v>
      </c>
      <c r="AF60" s="117">
        <v>15</v>
      </c>
      <c r="AG60" s="117">
        <v>310</v>
      </c>
      <c r="AH60" s="117">
        <v>0</v>
      </c>
      <c r="AI60" s="117">
        <v>15</v>
      </c>
      <c r="AJ60" s="117">
        <v>5</v>
      </c>
      <c r="AK60" s="117">
        <v>50</v>
      </c>
      <c r="AL60" s="28">
        <v>1885</v>
      </c>
      <c r="AM60" s="117">
        <v>150</v>
      </c>
      <c r="AN60" s="117">
        <v>0</v>
      </c>
      <c r="AO60" s="117">
        <v>160</v>
      </c>
      <c r="AP60" s="117">
        <v>20</v>
      </c>
      <c r="AQ60" s="117">
        <v>20</v>
      </c>
      <c r="AR60" s="117">
        <v>15</v>
      </c>
      <c r="AS60" s="117">
        <v>55</v>
      </c>
      <c r="AT60" s="117">
        <v>0</v>
      </c>
      <c r="AU60" s="117">
        <v>0</v>
      </c>
      <c r="AV60" s="117">
        <v>15</v>
      </c>
      <c r="AW60" s="117">
        <v>5</v>
      </c>
      <c r="AX60" s="117">
        <v>10</v>
      </c>
      <c r="AY60" s="22">
        <v>2</v>
      </c>
      <c r="AZ60" s="117">
        <v>45</v>
      </c>
      <c r="BA60" s="117">
        <v>0</v>
      </c>
      <c r="BB60" s="117">
        <v>25</v>
      </c>
      <c r="BC60" s="117">
        <v>240</v>
      </c>
      <c r="BD60" s="117">
        <v>40</v>
      </c>
      <c r="BE60" s="117">
        <v>0</v>
      </c>
      <c r="BF60" s="117">
        <v>530</v>
      </c>
      <c r="BG60" s="22">
        <v>2</v>
      </c>
      <c r="BH60" s="117">
        <v>140</v>
      </c>
      <c r="BI60" s="117">
        <v>15</v>
      </c>
      <c r="BJ60" s="22">
        <v>2</v>
      </c>
      <c r="BK60" s="117">
        <v>580</v>
      </c>
      <c r="BL60" s="117">
        <v>0</v>
      </c>
      <c r="BM60" s="22">
        <v>2</v>
      </c>
      <c r="BN60" s="117">
        <v>15</v>
      </c>
      <c r="BO60" s="117">
        <v>10</v>
      </c>
      <c r="BP60" s="117">
        <v>120</v>
      </c>
      <c r="BQ60" s="117">
        <v>70</v>
      </c>
      <c r="BR60" s="117">
        <v>30</v>
      </c>
      <c r="BS60" s="117">
        <v>5</v>
      </c>
      <c r="BT60" s="117">
        <v>0</v>
      </c>
      <c r="BU60" s="117">
        <v>15</v>
      </c>
      <c r="BV60" s="117">
        <v>20</v>
      </c>
      <c r="BW60" s="117">
        <v>0</v>
      </c>
      <c r="BX60" s="117">
        <v>25</v>
      </c>
      <c r="BY60" s="117">
        <v>130</v>
      </c>
      <c r="BZ60" s="117">
        <v>0</v>
      </c>
      <c r="CA60" s="117">
        <v>20</v>
      </c>
      <c r="CB60" s="117">
        <v>120</v>
      </c>
      <c r="CC60" s="117">
        <v>65</v>
      </c>
      <c r="CD60" s="22">
        <v>2</v>
      </c>
      <c r="CE60" s="28">
        <v>6210</v>
      </c>
      <c r="CF60" s="117">
        <v>25</v>
      </c>
      <c r="CG60" s="117">
        <v>425</v>
      </c>
      <c r="CH60" s="117">
        <v>220</v>
      </c>
      <c r="CI60" s="117">
        <v>115</v>
      </c>
      <c r="CJ60" s="117">
        <v>100</v>
      </c>
      <c r="CK60" s="117">
        <v>100</v>
      </c>
      <c r="CL60" s="117">
        <v>210</v>
      </c>
      <c r="CM60" s="117">
        <v>280</v>
      </c>
      <c r="CN60" s="117">
        <v>80</v>
      </c>
      <c r="CO60" s="117">
        <v>45</v>
      </c>
      <c r="CP60" s="117">
        <v>20</v>
      </c>
      <c r="CQ60" s="117">
        <v>50</v>
      </c>
      <c r="CR60" s="117">
        <v>0</v>
      </c>
      <c r="CS60" s="22">
        <v>2</v>
      </c>
      <c r="CT60" s="117">
        <v>475</v>
      </c>
      <c r="CU60" s="117">
        <v>5</v>
      </c>
      <c r="CV60" s="117">
        <v>0</v>
      </c>
      <c r="CW60" s="117">
        <v>10</v>
      </c>
      <c r="CX60" s="22">
        <v>2</v>
      </c>
      <c r="CY60" s="117">
        <v>5</v>
      </c>
      <c r="CZ60" s="117">
        <v>145</v>
      </c>
      <c r="DA60" s="117">
        <v>0</v>
      </c>
      <c r="DB60" s="117">
        <v>10</v>
      </c>
      <c r="DC60" s="117">
        <v>40</v>
      </c>
      <c r="DD60" s="117">
        <v>0</v>
      </c>
      <c r="DE60" s="117">
        <v>10</v>
      </c>
      <c r="DF60" s="22">
        <v>2</v>
      </c>
      <c r="DG60" s="22">
        <v>2</v>
      </c>
      <c r="DH60" s="117">
        <v>5</v>
      </c>
      <c r="DI60" s="117">
        <v>10</v>
      </c>
      <c r="DJ60" s="22">
        <v>2</v>
      </c>
      <c r="DK60" s="117">
        <v>25</v>
      </c>
      <c r="DL60" s="117">
        <v>0</v>
      </c>
      <c r="DM60" s="117">
        <v>30</v>
      </c>
      <c r="DN60" s="117">
        <v>0</v>
      </c>
      <c r="DO60" s="117">
        <v>0</v>
      </c>
      <c r="DP60" s="117">
        <v>5</v>
      </c>
      <c r="DQ60" s="117">
        <v>80</v>
      </c>
      <c r="DR60" s="117">
        <v>325</v>
      </c>
      <c r="DS60" s="117">
        <v>0</v>
      </c>
      <c r="DT60" s="117">
        <v>20</v>
      </c>
      <c r="DU60" s="117">
        <v>0</v>
      </c>
      <c r="DV60" s="117">
        <v>5</v>
      </c>
      <c r="DW60" s="22">
        <v>2</v>
      </c>
      <c r="DX60" s="117">
        <v>305</v>
      </c>
      <c r="DY60" s="117">
        <v>0</v>
      </c>
      <c r="DZ60" s="117">
        <v>25</v>
      </c>
      <c r="EA60" s="117">
        <v>10</v>
      </c>
      <c r="EB60" s="117">
        <v>0</v>
      </c>
      <c r="EC60" s="117">
        <v>120</v>
      </c>
      <c r="ED60" s="22">
        <v>2</v>
      </c>
      <c r="EE60" s="117">
        <v>35</v>
      </c>
      <c r="EF60" s="117">
        <v>0</v>
      </c>
      <c r="EG60" s="117">
        <v>0</v>
      </c>
      <c r="EH60" s="117">
        <v>40</v>
      </c>
      <c r="EI60" s="117">
        <v>5</v>
      </c>
      <c r="EJ60" s="22">
        <v>2</v>
      </c>
      <c r="EK60" s="117">
        <v>910</v>
      </c>
      <c r="EL60" s="117">
        <v>0</v>
      </c>
      <c r="EM60" s="117">
        <v>5</v>
      </c>
      <c r="EN60" s="117">
        <v>0</v>
      </c>
      <c r="EO60" s="117">
        <v>0</v>
      </c>
      <c r="EP60" s="117">
        <v>915</v>
      </c>
      <c r="EQ60" s="117">
        <v>0</v>
      </c>
      <c r="ER60" s="117">
        <v>35</v>
      </c>
      <c r="ES60" s="22">
        <v>2</v>
      </c>
      <c r="ET60" s="117">
        <v>0</v>
      </c>
      <c r="EU60" s="22">
        <v>2</v>
      </c>
      <c r="EV60" s="117">
        <v>50</v>
      </c>
      <c r="EW60" s="28">
        <v>1915</v>
      </c>
      <c r="EX60" s="117">
        <v>55</v>
      </c>
      <c r="EY60" s="117">
        <v>70</v>
      </c>
      <c r="EZ60" s="117">
        <v>0</v>
      </c>
      <c r="FA60" s="117">
        <v>0</v>
      </c>
      <c r="FB60" s="22">
        <v>0</v>
      </c>
      <c r="FC60" s="117">
        <v>35</v>
      </c>
      <c r="FD60" s="117">
        <v>150</v>
      </c>
      <c r="FE60" s="117">
        <v>40</v>
      </c>
      <c r="FF60" s="117">
        <v>0</v>
      </c>
      <c r="FG60" s="117">
        <v>0</v>
      </c>
      <c r="FH60" s="117">
        <v>0</v>
      </c>
      <c r="FI60" s="117">
        <v>0</v>
      </c>
      <c r="FJ60" s="117">
        <v>10</v>
      </c>
      <c r="FK60" s="117">
        <v>40</v>
      </c>
      <c r="FL60" s="117">
        <v>35</v>
      </c>
      <c r="FM60" s="22">
        <v>2</v>
      </c>
      <c r="FN60" s="22">
        <v>2</v>
      </c>
      <c r="FO60" s="117">
        <v>15</v>
      </c>
      <c r="FP60" s="22">
        <v>0</v>
      </c>
      <c r="FQ60" s="117">
        <v>20</v>
      </c>
      <c r="FR60" s="22">
        <v>2</v>
      </c>
      <c r="FS60" s="117">
        <v>0</v>
      </c>
      <c r="FT60" s="117">
        <v>225</v>
      </c>
      <c r="FU60" s="117">
        <v>130</v>
      </c>
      <c r="FV60" s="117">
        <v>20</v>
      </c>
      <c r="FW60" s="117">
        <v>50</v>
      </c>
      <c r="FX60" s="117">
        <v>220</v>
      </c>
      <c r="FY60" s="22">
        <v>2</v>
      </c>
      <c r="FZ60" s="117">
        <v>30</v>
      </c>
      <c r="GA60" s="117">
        <v>30</v>
      </c>
      <c r="GB60" s="117">
        <v>70</v>
      </c>
      <c r="GC60" s="117">
        <v>80</v>
      </c>
      <c r="GD60" s="117">
        <v>0</v>
      </c>
      <c r="GE60" s="22">
        <v>2</v>
      </c>
      <c r="GF60" s="117">
        <v>20</v>
      </c>
      <c r="GG60" s="117">
        <v>20</v>
      </c>
      <c r="GH60" s="117">
        <v>660</v>
      </c>
      <c r="GI60" s="117">
        <v>75</v>
      </c>
      <c r="GJ60" s="22">
        <v>2</v>
      </c>
      <c r="GK60" s="117">
        <v>20</v>
      </c>
      <c r="GL60" s="117">
        <v>30</v>
      </c>
      <c r="GM60" s="117">
        <v>65</v>
      </c>
      <c r="GN60" s="22">
        <v>2</v>
      </c>
      <c r="GO60" s="117">
        <v>55</v>
      </c>
      <c r="GP60" s="117">
        <v>255</v>
      </c>
      <c r="GQ60" s="117">
        <v>120</v>
      </c>
      <c r="GR60" s="117">
        <v>0</v>
      </c>
      <c r="GS60" s="117">
        <v>0</v>
      </c>
      <c r="GT60" s="117">
        <v>40</v>
      </c>
      <c r="GU60" s="117">
        <v>225</v>
      </c>
      <c r="GV60" s="117">
        <v>0</v>
      </c>
      <c r="GW60" s="117">
        <v>415</v>
      </c>
      <c r="GX60" s="117">
        <v>835</v>
      </c>
      <c r="GY60" s="117">
        <v>5</v>
      </c>
      <c r="GZ60" s="117">
        <v>5</v>
      </c>
      <c r="HA60" s="117">
        <v>0</v>
      </c>
      <c r="HB60" s="117">
        <v>120</v>
      </c>
      <c r="HC60" s="117">
        <v>345</v>
      </c>
      <c r="HD60" s="117">
        <v>0</v>
      </c>
      <c r="HE60" s="117">
        <v>0</v>
      </c>
      <c r="HF60" s="117">
        <v>40</v>
      </c>
      <c r="HG60" s="22">
        <v>2</v>
      </c>
      <c r="HH60" s="117">
        <v>40</v>
      </c>
      <c r="HI60" s="117">
        <v>0</v>
      </c>
      <c r="HJ60" s="29">
        <v>25080</v>
      </c>
    </row>
    <row r="61" spans="1:218" ht="12.75" x14ac:dyDescent="0.2">
      <c r="A61" s="18">
        <v>43800</v>
      </c>
      <c r="B61" s="117">
        <v>160</v>
      </c>
      <c r="C61" s="117">
        <v>30</v>
      </c>
      <c r="D61" s="117">
        <v>320</v>
      </c>
      <c r="E61" s="117">
        <v>0</v>
      </c>
      <c r="F61" s="22">
        <v>2</v>
      </c>
      <c r="G61" s="117">
        <v>5</v>
      </c>
      <c r="H61" s="117">
        <v>10</v>
      </c>
      <c r="I61" s="117">
        <v>10</v>
      </c>
      <c r="J61" s="117">
        <v>135</v>
      </c>
      <c r="K61" s="117">
        <v>5</v>
      </c>
      <c r="L61" s="117">
        <v>20</v>
      </c>
      <c r="M61" s="117">
        <v>0</v>
      </c>
      <c r="N61" s="117">
        <v>10</v>
      </c>
      <c r="O61" s="22">
        <v>2</v>
      </c>
      <c r="P61" s="117">
        <v>165</v>
      </c>
      <c r="Q61" s="117">
        <v>10</v>
      </c>
      <c r="R61" s="117">
        <v>10</v>
      </c>
      <c r="S61" s="117">
        <v>35</v>
      </c>
      <c r="T61" s="117">
        <v>5</v>
      </c>
      <c r="U61" s="117">
        <v>40</v>
      </c>
      <c r="V61" s="22">
        <v>2</v>
      </c>
      <c r="W61" s="117">
        <v>0</v>
      </c>
      <c r="X61" s="117">
        <v>5</v>
      </c>
      <c r="Y61" s="117">
        <v>10</v>
      </c>
      <c r="Z61" s="22">
        <v>2</v>
      </c>
      <c r="AA61" s="117">
        <v>265</v>
      </c>
      <c r="AB61" s="117">
        <v>0</v>
      </c>
      <c r="AC61" s="117">
        <v>10</v>
      </c>
      <c r="AD61" s="117">
        <v>15</v>
      </c>
      <c r="AE61" s="117">
        <v>95</v>
      </c>
      <c r="AF61" s="117">
        <v>20</v>
      </c>
      <c r="AG61" s="117">
        <v>270</v>
      </c>
      <c r="AH61" s="117">
        <v>0</v>
      </c>
      <c r="AI61" s="117">
        <v>75</v>
      </c>
      <c r="AJ61" s="117">
        <v>20</v>
      </c>
      <c r="AK61" s="117">
        <v>25</v>
      </c>
      <c r="AL61" s="28">
        <v>1705</v>
      </c>
      <c r="AM61" s="117">
        <v>145</v>
      </c>
      <c r="AN61" s="117">
        <v>0</v>
      </c>
      <c r="AO61" s="117">
        <v>160</v>
      </c>
      <c r="AP61" s="117">
        <v>10</v>
      </c>
      <c r="AQ61" s="117">
        <v>10</v>
      </c>
      <c r="AR61" s="117">
        <v>20</v>
      </c>
      <c r="AS61" s="117">
        <v>40</v>
      </c>
      <c r="AT61" s="117">
        <v>0</v>
      </c>
      <c r="AU61" s="117">
        <v>0</v>
      </c>
      <c r="AV61" s="117">
        <v>15</v>
      </c>
      <c r="AW61" s="117">
        <v>5</v>
      </c>
      <c r="AX61" s="117">
        <v>10</v>
      </c>
      <c r="AY61" s="117">
        <v>0</v>
      </c>
      <c r="AZ61" s="117">
        <v>35</v>
      </c>
      <c r="BA61" s="117">
        <v>0</v>
      </c>
      <c r="BB61" s="117">
        <v>15</v>
      </c>
      <c r="BC61" s="117">
        <v>225</v>
      </c>
      <c r="BD61" s="117">
        <v>40</v>
      </c>
      <c r="BE61" s="117">
        <v>0</v>
      </c>
      <c r="BF61" s="117">
        <v>470</v>
      </c>
      <c r="BG61" s="22">
        <v>2</v>
      </c>
      <c r="BH61" s="117">
        <v>235</v>
      </c>
      <c r="BI61" s="117">
        <v>5</v>
      </c>
      <c r="BJ61" s="22">
        <v>2</v>
      </c>
      <c r="BK61" s="117">
        <v>460</v>
      </c>
      <c r="BL61" s="117">
        <v>0</v>
      </c>
      <c r="BM61" s="117">
        <v>10</v>
      </c>
      <c r="BN61" s="22">
        <v>2</v>
      </c>
      <c r="BO61" s="117">
        <v>10</v>
      </c>
      <c r="BP61" s="117">
        <v>65</v>
      </c>
      <c r="BQ61" s="117">
        <v>55</v>
      </c>
      <c r="BR61" s="117">
        <v>20</v>
      </c>
      <c r="BS61" s="22">
        <v>2</v>
      </c>
      <c r="BT61" s="117">
        <v>0</v>
      </c>
      <c r="BU61" s="117">
        <v>15</v>
      </c>
      <c r="BV61" s="117">
        <v>15</v>
      </c>
      <c r="BW61" s="117">
        <v>0</v>
      </c>
      <c r="BX61" s="117">
        <v>30</v>
      </c>
      <c r="BY61" s="117">
        <v>120</v>
      </c>
      <c r="BZ61" s="117">
        <v>0</v>
      </c>
      <c r="CA61" s="117">
        <v>20</v>
      </c>
      <c r="CB61" s="117">
        <v>110</v>
      </c>
      <c r="CC61" s="117">
        <v>30</v>
      </c>
      <c r="CD61" s="117">
        <v>0</v>
      </c>
      <c r="CE61" s="28">
        <v>4910</v>
      </c>
      <c r="CF61" s="117">
        <v>45</v>
      </c>
      <c r="CG61" s="117">
        <v>450</v>
      </c>
      <c r="CH61" s="117">
        <v>110</v>
      </c>
      <c r="CI61" s="117">
        <v>90</v>
      </c>
      <c r="CJ61" s="117">
        <v>50</v>
      </c>
      <c r="CK61" s="117">
        <v>85</v>
      </c>
      <c r="CL61" s="117">
        <v>180</v>
      </c>
      <c r="CM61" s="117">
        <v>340</v>
      </c>
      <c r="CN61" s="117">
        <v>70</v>
      </c>
      <c r="CO61" s="117">
        <v>75</v>
      </c>
      <c r="CP61" s="117">
        <v>30</v>
      </c>
      <c r="CQ61" s="117">
        <v>30</v>
      </c>
      <c r="CR61" s="117">
        <v>0</v>
      </c>
      <c r="CS61" s="22">
        <v>2</v>
      </c>
      <c r="CT61" s="117">
        <v>340</v>
      </c>
      <c r="CU61" s="117">
        <v>30</v>
      </c>
      <c r="CV61" s="22">
        <v>2</v>
      </c>
      <c r="CW61" s="117">
        <v>5</v>
      </c>
      <c r="CX61" s="22">
        <v>2</v>
      </c>
      <c r="CY61" s="117">
        <v>5</v>
      </c>
      <c r="CZ61" s="117">
        <v>160</v>
      </c>
      <c r="DA61" s="117">
        <v>0</v>
      </c>
      <c r="DB61" s="117">
        <v>5</v>
      </c>
      <c r="DC61" s="117">
        <v>60</v>
      </c>
      <c r="DD61" s="117">
        <v>0</v>
      </c>
      <c r="DE61" s="22">
        <v>2</v>
      </c>
      <c r="DF61" s="117">
        <v>0</v>
      </c>
      <c r="DG61" s="22">
        <v>2</v>
      </c>
      <c r="DH61" s="117">
        <v>15</v>
      </c>
      <c r="DI61" s="22">
        <v>2</v>
      </c>
      <c r="DJ61" s="117">
        <v>0</v>
      </c>
      <c r="DK61" s="117">
        <v>25</v>
      </c>
      <c r="DL61" s="117">
        <v>0</v>
      </c>
      <c r="DM61" s="117">
        <v>15</v>
      </c>
      <c r="DN61" s="22">
        <v>2</v>
      </c>
      <c r="DO61" s="117">
        <v>0</v>
      </c>
      <c r="DP61" s="117">
        <v>10</v>
      </c>
      <c r="DQ61" s="117">
        <v>50</v>
      </c>
      <c r="DR61" s="117">
        <v>215</v>
      </c>
      <c r="DS61" s="117">
        <v>0</v>
      </c>
      <c r="DT61" s="117">
        <v>30</v>
      </c>
      <c r="DU61" s="117">
        <v>0</v>
      </c>
      <c r="DV61" s="22">
        <v>2</v>
      </c>
      <c r="DW61" s="22">
        <v>2</v>
      </c>
      <c r="DX61" s="117">
        <v>325</v>
      </c>
      <c r="DY61" s="22">
        <v>2</v>
      </c>
      <c r="DZ61" s="117">
        <v>15</v>
      </c>
      <c r="EA61" s="117">
        <v>10</v>
      </c>
      <c r="EB61" s="117">
        <v>0</v>
      </c>
      <c r="EC61" s="117">
        <v>85</v>
      </c>
      <c r="ED61" s="117">
        <v>0</v>
      </c>
      <c r="EE61" s="117">
        <v>45</v>
      </c>
      <c r="EF61" s="117">
        <v>0</v>
      </c>
      <c r="EG61" s="117">
        <v>0</v>
      </c>
      <c r="EH61" s="117">
        <v>35</v>
      </c>
      <c r="EI61" s="117">
        <v>10</v>
      </c>
      <c r="EJ61" s="22">
        <v>2</v>
      </c>
      <c r="EK61" s="117">
        <v>885</v>
      </c>
      <c r="EL61" s="117">
        <v>0</v>
      </c>
      <c r="EM61" s="117">
        <v>5</v>
      </c>
      <c r="EN61" s="117">
        <v>0</v>
      </c>
      <c r="EO61" s="22">
        <v>2</v>
      </c>
      <c r="EP61" s="117">
        <v>720</v>
      </c>
      <c r="EQ61" s="117">
        <v>0</v>
      </c>
      <c r="ER61" s="117">
        <v>25</v>
      </c>
      <c r="ES61" s="22">
        <v>2</v>
      </c>
      <c r="ET61" s="117">
        <v>0</v>
      </c>
      <c r="EU61" s="22">
        <v>2</v>
      </c>
      <c r="EV61" s="117">
        <v>35</v>
      </c>
      <c r="EW61" s="28">
        <v>1620</v>
      </c>
      <c r="EX61" s="117">
        <v>30</v>
      </c>
      <c r="EY61" s="117">
        <v>40</v>
      </c>
      <c r="EZ61" s="117">
        <v>0</v>
      </c>
      <c r="FA61" s="117">
        <v>0</v>
      </c>
      <c r="FB61" s="22">
        <v>0</v>
      </c>
      <c r="FC61" s="117">
        <v>25</v>
      </c>
      <c r="FD61" s="117">
        <v>155</v>
      </c>
      <c r="FE61" s="117">
        <v>60</v>
      </c>
      <c r="FF61" s="117">
        <v>0</v>
      </c>
      <c r="FG61" s="117">
        <v>0</v>
      </c>
      <c r="FH61" s="117">
        <v>0</v>
      </c>
      <c r="FI61" s="117">
        <v>0</v>
      </c>
      <c r="FJ61" s="117">
        <v>10</v>
      </c>
      <c r="FK61" s="117">
        <v>40</v>
      </c>
      <c r="FL61" s="117">
        <v>20</v>
      </c>
      <c r="FM61" s="117">
        <v>0</v>
      </c>
      <c r="FN61" s="117">
        <v>5</v>
      </c>
      <c r="FO61" s="117">
        <v>45</v>
      </c>
      <c r="FP61" s="22">
        <v>0</v>
      </c>
      <c r="FQ61" s="117">
        <v>10</v>
      </c>
      <c r="FR61" s="22">
        <v>2</v>
      </c>
      <c r="FS61" s="117">
        <v>0</v>
      </c>
      <c r="FT61" s="117">
        <v>140</v>
      </c>
      <c r="FU61" s="117">
        <v>155</v>
      </c>
      <c r="FV61" s="117">
        <v>15</v>
      </c>
      <c r="FW61" s="117">
        <v>30</v>
      </c>
      <c r="FX61" s="117">
        <v>170</v>
      </c>
      <c r="FY61" s="22">
        <v>2</v>
      </c>
      <c r="FZ61" s="117">
        <v>15</v>
      </c>
      <c r="GA61" s="117">
        <v>20</v>
      </c>
      <c r="GB61" s="117">
        <v>50</v>
      </c>
      <c r="GC61" s="117">
        <v>50</v>
      </c>
      <c r="GD61" s="117">
        <v>0</v>
      </c>
      <c r="GE61" s="22">
        <v>2</v>
      </c>
      <c r="GF61" s="117">
        <v>10</v>
      </c>
      <c r="GG61" s="117">
        <v>5</v>
      </c>
      <c r="GH61" s="117">
        <v>420</v>
      </c>
      <c r="GI61" s="117">
        <v>65</v>
      </c>
      <c r="GJ61" s="22">
        <v>2</v>
      </c>
      <c r="GK61" s="117">
        <v>25</v>
      </c>
      <c r="GL61" s="117">
        <v>35</v>
      </c>
      <c r="GM61" s="117">
        <v>45</v>
      </c>
      <c r="GN61" s="117">
        <v>0</v>
      </c>
      <c r="GO61" s="117">
        <v>60</v>
      </c>
      <c r="GP61" s="117">
        <v>245</v>
      </c>
      <c r="GQ61" s="117">
        <v>95</v>
      </c>
      <c r="GR61" s="117">
        <v>0</v>
      </c>
      <c r="GS61" s="117">
        <v>0</v>
      </c>
      <c r="GT61" s="117">
        <v>15</v>
      </c>
      <c r="GU61" s="117">
        <v>185</v>
      </c>
      <c r="GV61" s="117">
        <v>0</v>
      </c>
      <c r="GW61" s="117">
        <v>355</v>
      </c>
      <c r="GX61" s="117">
        <v>660</v>
      </c>
      <c r="GY61" s="22">
        <v>2</v>
      </c>
      <c r="GZ61" s="117">
        <v>10</v>
      </c>
      <c r="HA61" s="117">
        <v>0</v>
      </c>
      <c r="HB61" s="117">
        <v>90</v>
      </c>
      <c r="HC61" s="117">
        <v>255</v>
      </c>
      <c r="HD61" s="117">
        <v>0</v>
      </c>
      <c r="HE61" s="117">
        <v>0</v>
      </c>
      <c r="HF61" s="117">
        <v>30</v>
      </c>
      <c r="HG61" s="117">
        <v>10</v>
      </c>
      <c r="HH61" s="117">
        <v>45</v>
      </c>
      <c r="HI61" s="117">
        <v>0</v>
      </c>
      <c r="HJ61" s="29">
        <v>20910</v>
      </c>
    </row>
    <row r="62" spans="1:218" ht="12.75" x14ac:dyDescent="0.2">
      <c r="A62" s="18">
        <v>43831</v>
      </c>
      <c r="B62" s="117">
        <v>195</v>
      </c>
      <c r="C62" s="117">
        <v>40</v>
      </c>
      <c r="D62" s="117">
        <v>220</v>
      </c>
      <c r="E62" s="117">
        <v>0</v>
      </c>
      <c r="F62" s="22">
        <v>2</v>
      </c>
      <c r="G62" s="22">
        <v>2</v>
      </c>
      <c r="H62" s="117">
        <v>20</v>
      </c>
      <c r="I62" s="117">
        <v>10</v>
      </c>
      <c r="J62" s="117">
        <v>165</v>
      </c>
      <c r="K62" s="117">
        <v>10</v>
      </c>
      <c r="L62" s="117">
        <v>25</v>
      </c>
      <c r="M62" s="117">
        <v>0</v>
      </c>
      <c r="N62" s="117">
        <v>15</v>
      </c>
      <c r="O62" s="22">
        <v>2</v>
      </c>
      <c r="P62" s="117">
        <v>195</v>
      </c>
      <c r="Q62" s="117">
        <v>30</v>
      </c>
      <c r="R62" s="117">
        <v>10</v>
      </c>
      <c r="S62" s="117">
        <v>40</v>
      </c>
      <c r="T62" s="117">
        <v>10</v>
      </c>
      <c r="U62" s="117">
        <v>30</v>
      </c>
      <c r="V62" s="22">
        <v>2</v>
      </c>
      <c r="W62" s="117">
        <v>0</v>
      </c>
      <c r="X62" s="117">
        <v>15</v>
      </c>
      <c r="Y62" s="117">
        <v>15</v>
      </c>
      <c r="Z62" s="22">
        <v>2</v>
      </c>
      <c r="AA62" s="117">
        <v>465</v>
      </c>
      <c r="AB62" s="22">
        <v>2</v>
      </c>
      <c r="AC62" s="117">
        <v>15</v>
      </c>
      <c r="AD62" s="117">
        <v>25</v>
      </c>
      <c r="AE62" s="117">
        <v>65</v>
      </c>
      <c r="AF62" s="117">
        <v>10</v>
      </c>
      <c r="AG62" s="117">
        <v>255</v>
      </c>
      <c r="AH62" s="22">
        <v>2</v>
      </c>
      <c r="AI62" s="22">
        <v>2</v>
      </c>
      <c r="AJ62" s="117">
        <v>5</v>
      </c>
      <c r="AK62" s="117">
        <v>40</v>
      </c>
      <c r="AL62" s="28">
        <v>2870</v>
      </c>
      <c r="AM62" s="117">
        <v>205</v>
      </c>
      <c r="AN62" s="117">
        <v>0</v>
      </c>
      <c r="AO62" s="117">
        <v>110</v>
      </c>
      <c r="AP62" s="117">
        <v>10</v>
      </c>
      <c r="AQ62" s="117">
        <v>15</v>
      </c>
      <c r="AR62" s="117">
        <v>45</v>
      </c>
      <c r="AS62" s="117">
        <v>55</v>
      </c>
      <c r="AT62" s="117">
        <v>0</v>
      </c>
      <c r="AU62" s="22">
        <v>2</v>
      </c>
      <c r="AV62" s="117">
        <v>25</v>
      </c>
      <c r="AW62" s="117">
        <v>10</v>
      </c>
      <c r="AX62" s="117">
        <v>40</v>
      </c>
      <c r="AY62" s="117">
        <v>5</v>
      </c>
      <c r="AZ62" s="117">
        <v>60</v>
      </c>
      <c r="BA62" s="117">
        <v>0</v>
      </c>
      <c r="BB62" s="117">
        <v>30</v>
      </c>
      <c r="BC62" s="117">
        <v>210</v>
      </c>
      <c r="BD62" s="117">
        <v>80</v>
      </c>
      <c r="BE62" s="22">
        <v>2</v>
      </c>
      <c r="BF62" s="117">
        <v>405</v>
      </c>
      <c r="BG62" s="22">
        <v>2</v>
      </c>
      <c r="BH62" s="117">
        <v>125</v>
      </c>
      <c r="BI62" s="117">
        <v>15</v>
      </c>
      <c r="BJ62" s="117">
        <v>5</v>
      </c>
      <c r="BK62" s="117">
        <v>745</v>
      </c>
      <c r="BL62" s="117">
        <v>0</v>
      </c>
      <c r="BM62" s="117">
        <v>0</v>
      </c>
      <c r="BN62" s="22">
        <v>2</v>
      </c>
      <c r="BO62" s="117">
        <v>25</v>
      </c>
      <c r="BP62" s="117">
        <v>105</v>
      </c>
      <c r="BQ62" s="117">
        <v>90</v>
      </c>
      <c r="BR62" s="117">
        <v>25</v>
      </c>
      <c r="BS62" s="22">
        <v>2</v>
      </c>
      <c r="BT62" s="117">
        <v>0</v>
      </c>
      <c r="BU62" s="117">
        <v>20</v>
      </c>
      <c r="BV62" s="117">
        <v>15</v>
      </c>
      <c r="BW62" s="117">
        <v>0</v>
      </c>
      <c r="BX62" s="117">
        <v>35</v>
      </c>
      <c r="BY62" s="117">
        <v>115</v>
      </c>
      <c r="BZ62" s="117">
        <v>0</v>
      </c>
      <c r="CA62" s="117">
        <v>25</v>
      </c>
      <c r="CB62" s="117">
        <v>155</v>
      </c>
      <c r="CC62" s="117">
        <v>100</v>
      </c>
      <c r="CD62" s="117">
        <v>0</v>
      </c>
      <c r="CE62" s="28">
        <v>5375</v>
      </c>
      <c r="CF62" s="117">
        <v>30</v>
      </c>
      <c r="CG62" s="117">
        <v>495</v>
      </c>
      <c r="CH62" s="117">
        <v>250</v>
      </c>
      <c r="CI62" s="117">
        <v>130</v>
      </c>
      <c r="CJ62" s="117">
        <v>80</v>
      </c>
      <c r="CK62" s="117">
        <v>145</v>
      </c>
      <c r="CL62" s="117">
        <v>175</v>
      </c>
      <c r="CM62" s="117">
        <v>255</v>
      </c>
      <c r="CN62" s="117">
        <v>100</v>
      </c>
      <c r="CO62" s="117">
        <v>60</v>
      </c>
      <c r="CP62" s="117">
        <v>45</v>
      </c>
      <c r="CQ62" s="117">
        <v>40</v>
      </c>
      <c r="CR62" s="117">
        <v>0</v>
      </c>
      <c r="CS62" s="22">
        <v>2</v>
      </c>
      <c r="CT62" s="117">
        <v>500</v>
      </c>
      <c r="CU62" s="117">
        <v>20</v>
      </c>
      <c r="CV62" s="22">
        <v>2</v>
      </c>
      <c r="CW62" s="117">
        <v>10</v>
      </c>
      <c r="CX62" s="22">
        <v>2</v>
      </c>
      <c r="CY62" s="22">
        <v>2</v>
      </c>
      <c r="CZ62" s="117">
        <v>150</v>
      </c>
      <c r="DA62" s="117">
        <v>0</v>
      </c>
      <c r="DB62" s="22">
        <v>2</v>
      </c>
      <c r="DC62" s="117">
        <v>60</v>
      </c>
      <c r="DD62" s="117">
        <v>0</v>
      </c>
      <c r="DE62" s="117">
        <v>10</v>
      </c>
      <c r="DF62" s="117">
        <v>0</v>
      </c>
      <c r="DG62" s="117">
        <v>0</v>
      </c>
      <c r="DH62" s="117">
        <v>5</v>
      </c>
      <c r="DI62" s="117">
        <v>10</v>
      </c>
      <c r="DJ62" s="22">
        <v>2</v>
      </c>
      <c r="DK62" s="117">
        <v>30</v>
      </c>
      <c r="DL62" s="117">
        <v>0</v>
      </c>
      <c r="DM62" s="117">
        <v>35</v>
      </c>
      <c r="DN62" s="117">
        <v>0</v>
      </c>
      <c r="DO62" s="117">
        <v>0</v>
      </c>
      <c r="DP62" s="117">
        <v>10</v>
      </c>
      <c r="DQ62" s="117">
        <v>40</v>
      </c>
      <c r="DR62" s="117">
        <v>325</v>
      </c>
      <c r="DS62" s="117">
        <v>0</v>
      </c>
      <c r="DT62" s="117">
        <v>15</v>
      </c>
      <c r="DU62" s="117">
        <v>0</v>
      </c>
      <c r="DV62" s="117">
        <v>5</v>
      </c>
      <c r="DW62" s="22">
        <v>2</v>
      </c>
      <c r="DX62" s="117">
        <v>275</v>
      </c>
      <c r="DY62" s="117">
        <v>0</v>
      </c>
      <c r="DZ62" s="117">
        <v>5</v>
      </c>
      <c r="EA62" s="117">
        <v>5</v>
      </c>
      <c r="EB62" s="117">
        <v>0</v>
      </c>
      <c r="EC62" s="117">
        <v>80</v>
      </c>
      <c r="ED62" s="117">
        <v>0</v>
      </c>
      <c r="EE62" s="117">
        <v>70</v>
      </c>
      <c r="EF62" s="117">
        <v>0</v>
      </c>
      <c r="EG62" s="117">
        <v>0</v>
      </c>
      <c r="EH62" s="117">
        <v>40</v>
      </c>
      <c r="EI62" s="117">
        <v>10</v>
      </c>
      <c r="EJ62" s="22">
        <v>2</v>
      </c>
      <c r="EK62" s="117">
        <v>875</v>
      </c>
      <c r="EL62" s="117">
        <v>0</v>
      </c>
      <c r="EM62" s="117">
        <v>5</v>
      </c>
      <c r="EN62" s="117">
        <v>0</v>
      </c>
      <c r="EO62" s="22">
        <v>2</v>
      </c>
      <c r="EP62" s="117">
        <v>610</v>
      </c>
      <c r="EQ62" s="117">
        <v>0</v>
      </c>
      <c r="ER62" s="117">
        <v>60</v>
      </c>
      <c r="ES62" s="22">
        <v>2</v>
      </c>
      <c r="ET62" s="117">
        <v>0</v>
      </c>
      <c r="EU62" s="117">
        <v>5</v>
      </c>
      <c r="EV62" s="117">
        <v>35</v>
      </c>
      <c r="EW62" s="28">
        <v>1805</v>
      </c>
      <c r="EX62" s="117">
        <v>60</v>
      </c>
      <c r="EY62" s="117">
        <v>80</v>
      </c>
      <c r="EZ62" s="117">
        <v>0</v>
      </c>
      <c r="FA62" s="117">
        <v>0</v>
      </c>
      <c r="FB62" s="22">
        <v>0</v>
      </c>
      <c r="FC62" s="117">
        <v>55</v>
      </c>
      <c r="FD62" s="117">
        <v>205</v>
      </c>
      <c r="FE62" s="117">
        <v>25</v>
      </c>
      <c r="FF62" s="117">
        <v>0</v>
      </c>
      <c r="FG62" s="117">
        <v>0</v>
      </c>
      <c r="FH62" s="117">
        <v>0</v>
      </c>
      <c r="FI62" s="117">
        <v>0</v>
      </c>
      <c r="FJ62" s="117">
        <v>25</v>
      </c>
      <c r="FK62" s="117">
        <v>40</v>
      </c>
      <c r="FL62" s="117">
        <v>25</v>
      </c>
      <c r="FM62" s="117">
        <v>0</v>
      </c>
      <c r="FN62" s="117">
        <v>5</v>
      </c>
      <c r="FO62" s="117">
        <v>25</v>
      </c>
      <c r="FP62" s="22">
        <v>0</v>
      </c>
      <c r="FQ62" s="117">
        <v>35</v>
      </c>
      <c r="FR62" s="22">
        <v>2</v>
      </c>
      <c r="FS62" s="117">
        <v>0</v>
      </c>
      <c r="FT62" s="117">
        <v>125</v>
      </c>
      <c r="FU62" s="117">
        <v>145</v>
      </c>
      <c r="FV62" s="117">
        <v>25</v>
      </c>
      <c r="FW62" s="117">
        <v>60</v>
      </c>
      <c r="FX62" s="117">
        <v>160</v>
      </c>
      <c r="FY62" s="117">
        <v>5</v>
      </c>
      <c r="FZ62" s="117">
        <v>30</v>
      </c>
      <c r="GA62" s="117">
        <v>30</v>
      </c>
      <c r="GB62" s="117">
        <v>70</v>
      </c>
      <c r="GC62" s="117">
        <v>80</v>
      </c>
      <c r="GD62" s="22">
        <v>2</v>
      </c>
      <c r="GE62" s="22">
        <v>2</v>
      </c>
      <c r="GF62" s="117">
        <v>20</v>
      </c>
      <c r="GG62" s="117">
        <v>25</v>
      </c>
      <c r="GH62" s="117">
        <v>445</v>
      </c>
      <c r="GI62" s="117">
        <v>75</v>
      </c>
      <c r="GJ62" s="22">
        <v>2</v>
      </c>
      <c r="GK62" s="117">
        <v>20</v>
      </c>
      <c r="GL62" s="117">
        <v>25</v>
      </c>
      <c r="GM62" s="117">
        <v>20</v>
      </c>
      <c r="GN62" s="117">
        <v>0</v>
      </c>
      <c r="GO62" s="117">
        <v>55</v>
      </c>
      <c r="GP62" s="117">
        <v>170</v>
      </c>
      <c r="GQ62" s="117">
        <v>280</v>
      </c>
      <c r="GR62" s="117">
        <v>0</v>
      </c>
      <c r="GS62" s="117">
        <v>0</v>
      </c>
      <c r="GT62" s="117">
        <v>50</v>
      </c>
      <c r="GU62" s="117">
        <v>240</v>
      </c>
      <c r="GV62" s="22">
        <v>2</v>
      </c>
      <c r="GW62" s="117">
        <v>485</v>
      </c>
      <c r="GX62" s="117">
        <v>875</v>
      </c>
      <c r="GY62" s="22">
        <v>2</v>
      </c>
      <c r="GZ62" s="117">
        <v>10</v>
      </c>
      <c r="HA62" s="117">
        <v>0</v>
      </c>
      <c r="HB62" s="117">
        <v>135</v>
      </c>
      <c r="HC62" s="117">
        <v>290</v>
      </c>
      <c r="HD62" s="117">
        <v>0</v>
      </c>
      <c r="HE62" s="117">
        <v>0</v>
      </c>
      <c r="HF62" s="117">
        <v>55</v>
      </c>
      <c r="HG62" s="117">
        <v>10</v>
      </c>
      <c r="HH62" s="117">
        <v>50</v>
      </c>
      <c r="HI62" s="117">
        <v>0</v>
      </c>
      <c r="HJ62" s="29">
        <v>24715</v>
      </c>
    </row>
    <row r="63" spans="1:218" ht="12.75" x14ac:dyDescent="0.2">
      <c r="A63" s="18">
        <v>43862</v>
      </c>
      <c r="B63" s="117">
        <v>300</v>
      </c>
      <c r="C63" s="117">
        <v>35</v>
      </c>
      <c r="D63" s="117">
        <v>265</v>
      </c>
      <c r="E63" s="117">
        <v>0</v>
      </c>
      <c r="F63" s="117">
        <v>10</v>
      </c>
      <c r="G63" s="22">
        <v>2</v>
      </c>
      <c r="H63" s="117">
        <v>30</v>
      </c>
      <c r="I63" s="117">
        <v>10</v>
      </c>
      <c r="J63" s="117">
        <v>160</v>
      </c>
      <c r="K63" s="117">
        <v>10</v>
      </c>
      <c r="L63" s="117">
        <v>20</v>
      </c>
      <c r="M63" s="117">
        <v>0</v>
      </c>
      <c r="N63" s="117">
        <v>15</v>
      </c>
      <c r="O63" s="117">
        <v>0</v>
      </c>
      <c r="P63" s="117">
        <v>270</v>
      </c>
      <c r="Q63" s="117">
        <v>20</v>
      </c>
      <c r="R63" s="117">
        <v>10</v>
      </c>
      <c r="S63" s="117">
        <v>40</v>
      </c>
      <c r="T63" s="117">
        <v>5</v>
      </c>
      <c r="U63" s="117">
        <v>30</v>
      </c>
      <c r="V63" s="117">
        <v>0</v>
      </c>
      <c r="W63" s="117">
        <v>0</v>
      </c>
      <c r="X63" s="117">
        <v>20</v>
      </c>
      <c r="Y63" s="117">
        <v>5</v>
      </c>
      <c r="Z63" s="117">
        <v>10</v>
      </c>
      <c r="AA63" s="117">
        <v>480</v>
      </c>
      <c r="AB63" s="22">
        <v>2</v>
      </c>
      <c r="AC63" s="117">
        <v>20</v>
      </c>
      <c r="AD63" s="117">
        <v>20</v>
      </c>
      <c r="AE63" s="117">
        <v>70</v>
      </c>
      <c r="AF63" s="117">
        <v>25</v>
      </c>
      <c r="AG63" s="117">
        <v>270</v>
      </c>
      <c r="AH63" s="117">
        <v>0</v>
      </c>
      <c r="AI63" s="117">
        <v>10</v>
      </c>
      <c r="AJ63" s="117">
        <v>15</v>
      </c>
      <c r="AK63" s="117">
        <v>40</v>
      </c>
      <c r="AL63" s="28">
        <v>2360</v>
      </c>
      <c r="AM63" s="117">
        <v>225</v>
      </c>
      <c r="AN63" s="22">
        <v>2</v>
      </c>
      <c r="AO63" s="117">
        <v>105</v>
      </c>
      <c r="AP63" s="117">
        <v>10</v>
      </c>
      <c r="AQ63" s="117">
        <v>25</v>
      </c>
      <c r="AR63" s="117">
        <v>25</v>
      </c>
      <c r="AS63" s="117">
        <v>50</v>
      </c>
      <c r="AT63" s="117">
        <v>0</v>
      </c>
      <c r="AU63" s="22">
        <v>2</v>
      </c>
      <c r="AV63" s="117">
        <v>15</v>
      </c>
      <c r="AW63" s="22">
        <v>2</v>
      </c>
      <c r="AX63" s="117">
        <v>15</v>
      </c>
      <c r="AY63" s="117">
        <v>5</v>
      </c>
      <c r="AZ63" s="117">
        <v>60</v>
      </c>
      <c r="BA63" s="117">
        <v>0</v>
      </c>
      <c r="BB63" s="117">
        <v>20</v>
      </c>
      <c r="BC63" s="117">
        <v>165</v>
      </c>
      <c r="BD63" s="117">
        <v>50</v>
      </c>
      <c r="BE63" s="117">
        <v>0</v>
      </c>
      <c r="BF63" s="117">
        <v>425</v>
      </c>
      <c r="BG63" s="22">
        <v>2</v>
      </c>
      <c r="BH63" s="117">
        <v>145</v>
      </c>
      <c r="BI63" s="117">
        <v>10</v>
      </c>
      <c r="BJ63" s="117">
        <v>5</v>
      </c>
      <c r="BK63" s="117">
        <v>490</v>
      </c>
      <c r="BL63" s="117">
        <v>0</v>
      </c>
      <c r="BM63" s="22">
        <v>2</v>
      </c>
      <c r="BN63" s="22">
        <v>2</v>
      </c>
      <c r="BO63" s="117">
        <v>10</v>
      </c>
      <c r="BP63" s="117">
        <v>85</v>
      </c>
      <c r="BQ63" s="117">
        <v>65</v>
      </c>
      <c r="BR63" s="117">
        <v>25</v>
      </c>
      <c r="BS63" s="117">
        <v>5</v>
      </c>
      <c r="BT63" s="117">
        <v>0</v>
      </c>
      <c r="BU63" s="117">
        <v>25</v>
      </c>
      <c r="BV63" s="117">
        <v>20</v>
      </c>
      <c r="BW63" s="117">
        <v>0</v>
      </c>
      <c r="BX63" s="117">
        <v>30</v>
      </c>
      <c r="BY63" s="117">
        <v>105</v>
      </c>
      <c r="BZ63" s="117">
        <v>0</v>
      </c>
      <c r="CA63" s="117">
        <v>20</v>
      </c>
      <c r="CB63" s="117">
        <v>170</v>
      </c>
      <c r="CC63" s="117">
        <v>100</v>
      </c>
      <c r="CD63" s="117">
        <v>0</v>
      </c>
      <c r="CE63" s="28">
        <v>6520</v>
      </c>
      <c r="CF63" s="117">
        <v>35</v>
      </c>
      <c r="CG63" s="117">
        <v>520</v>
      </c>
      <c r="CH63" s="117">
        <v>305</v>
      </c>
      <c r="CI63" s="117">
        <v>140</v>
      </c>
      <c r="CJ63" s="117">
        <v>90</v>
      </c>
      <c r="CK63" s="117">
        <v>105</v>
      </c>
      <c r="CL63" s="117">
        <v>225</v>
      </c>
      <c r="CM63" s="117">
        <v>255</v>
      </c>
      <c r="CN63" s="117">
        <v>70</v>
      </c>
      <c r="CO63" s="117">
        <v>75</v>
      </c>
      <c r="CP63" s="117">
        <v>50</v>
      </c>
      <c r="CQ63" s="117">
        <v>25</v>
      </c>
      <c r="CR63" s="117">
        <v>0</v>
      </c>
      <c r="CS63" s="117">
        <v>0</v>
      </c>
      <c r="CT63" s="117">
        <v>385</v>
      </c>
      <c r="CU63" s="117">
        <v>15</v>
      </c>
      <c r="CV63" s="22">
        <v>2</v>
      </c>
      <c r="CW63" s="22">
        <v>2</v>
      </c>
      <c r="CX63" s="22">
        <v>2</v>
      </c>
      <c r="CY63" s="117">
        <v>5</v>
      </c>
      <c r="CZ63" s="117">
        <v>155</v>
      </c>
      <c r="DA63" s="117">
        <v>0</v>
      </c>
      <c r="DB63" s="22">
        <v>2</v>
      </c>
      <c r="DC63" s="117">
        <v>45</v>
      </c>
      <c r="DD63" s="117">
        <v>0</v>
      </c>
      <c r="DE63" s="117">
        <v>10</v>
      </c>
      <c r="DF63" s="22">
        <v>2</v>
      </c>
      <c r="DG63" s="22">
        <v>2</v>
      </c>
      <c r="DH63" s="117">
        <v>5</v>
      </c>
      <c r="DI63" s="117">
        <v>10</v>
      </c>
      <c r="DJ63" s="22">
        <v>2</v>
      </c>
      <c r="DK63" s="117">
        <v>35</v>
      </c>
      <c r="DL63" s="117">
        <v>0</v>
      </c>
      <c r="DM63" s="117">
        <v>20</v>
      </c>
      <c r="DN63" s="117">
        <v>0</v>
      </c>
      <c r="DO63" s="117">
        <v>0</v>
      </c>
      <c r="DP63" s="22">
        <v>2</v>
      </c>
      <c r="DQ63" s="117">
        <v>55</v>
      </c>
      <c r="DR63" s="117">
        <v>250</v>
      </c>
      <c r="DS63" s="117">
        <v>0</v>
      </c>
      <c r="DT63" s="117">
        <v>20</v>
      </c>
      <c r="DU63" s="117">
        <v>0</v>
      </c>
      <c r="DV63" s="22">
        <v>2</v>
      </c>
      <c r="DW63" s="117">
        <v>0</v>
      </c>
      <c r="DX63" s="117">
        <v>300</v>
      </c>
      <c r="DY63" s="22">
        <v>2</v>
      </c>
      <c r="DZ63" s="117">
        <v>5</v>
      </c>
      <c r="EA63" s="117">
        <v>10</v>
      </c>
      <c r="EB63" s="117">
        <v>0</v>
      </c>
      <c r="EC63" s="117">
        <v>105</v>
      </c>
      <c r="ED63" s="117">
        <v>0</v>
      </c>
      <c r="EE63" s="117">
        <v>40</v>
      </c>
      <c r="EF63" s="117">
        <v>0</v>
      </c>
      <c r="EG63" s="117">
        <v>0</v>
      </c>
      <c r="EH63" s="117">
        <v>40</v>
      </c>
      <c r="EI63" s="117">
        <v>10</v>
      </c>
      <c r="EJ63" s="22">
        <v>2</v>
      </c>
      <c r="EK63" s="117">
        <v>885</v>
      </c>
      <c r="EL63" s="117">
        <v>0</v>
      </c>
      <c r="EM63" s="22">
        <v>2</v>
      </c>
      <c r="EN63" s="22">
        <v>2</v>
      </c>
      <c r="EO63" s="22">
        <v>2</v>
      </c>
      <c r="EP63" s="117">
        <v>870</v>
      </c>
      <c r="EQ63" s="117">
        <v>0</v>
      </c>
      <c r="ER63" s="117">
        <v>65</v>
      </c>
      <c r="ES63" s="117">
        <v>5</v>
      </c>
      <c r="ET63" s="117">
        <v>0</v>
      </c>
      <c r="EU63" s="22">
        <v>2</v>
      </c>
      <c r="EV63" s="117">
        <v>20</v>
      </c>
      <c r="EW63" s="28">
        <v>1940</v>
      </c>
      <c r="EX63" s="117">
        <v>65</v>
      </c>
      <c r="EY63" s="117">
        <v>70</v>
      </c>
      <c r="EZ63" s="117">
        <v>0</v>
      </c>
      <c r="FA63" s="22">
        <v>2</v>
      </c>
      <c r="FB63" s="22">
        <v>0</v>
      </c>
      <c r="FC63" s="117">
        <v>45</v>
      </c>
      <c r="FD63" s="117">
        <v>175</v>
      </c>
      <c r="FE63" s="117">
        <v>25</v>
      </c>
      <c r="FF63" s="117">
        <v>0</v>
      </c>
      <c r="FG63" s="117">
        <v>0</v>
      </c>
      <c r="FH63" s="117">
        <v>0</v>
      </c>
      <c r="FI63" s="117">
        <v>0</v>
      </c>
      <c r="FJ63" s="117">
        <v>25</v>
      </c>
      <c r="FK63" s="117">
        <v>35</v>
      </c>
      <c r="FL63" s="117">
        <v>35</v>
      </c>
      <c r="FM63" s="22">
        <v>2</v>
      </c>
      <c r="FN63" s="117">
        <v>10</v>
      </c>
      <c r="FO63" s="117">
        <v>30</v>
      </c>
      <c r="FP63" s="22">
        <v>0</v>
      </c>
      <c r="FQ63" s="117">
        <v>45</v>
      </c>
      <c r="FR63" s="117">
        <v>0</v>
      </c>
      <c r="FS63" s="117">
        <v>0</v>
      </c>
      <c r="FT63" s="117">
        <v>165</v>
      </c>
      <c r="FU63" s="117">
        <v>135</v>
      </c>
      <c r="FV63" s="117">
        <v>25</v>
      </c>
      <c r="FW63" s="117">
        <v>40</v>
      </c>
      <c r="FX63" s="117">
        <v>170</v>
      </c>
      <c r="FY63" s="22">
        <v>2</v>
      </c>
      <c r="FZ63" s="117">
        <v>20</v>
      </c>
      <c r="GA63" s="117">
        <v>20</v>
      </c>
      <c r="GB63" s="117">
        <v>55</v>
      </c>
      <c r="GC63" s="117">
        <v>105</v>
      </c>
      <c r="GD63" s="117">
        <v>5</v>
      </c>
      <c r="GE63" s="22">
        <v>2</v>
      </c>
      <c r="GF63" s="117">
        <v>25</v>
      </c>
      <c r="GG63" s="117">
        <v>25</v>
      </c>
      <c r="GH63" s="117">
        <v>835</v>
      </c>
      <c r="GI63" s="117">
        <v>95</v>
      </c>
      <c r="GJ63" s="22">
        <v>2</v>
      </c>
      <c r="GK63" s="117">
        <v>15</v>
      </c>
      <c r="GL63" s="117">
        <v>45</v>
      </c>
      <c r="GM63" s="117">
        <v>35</v>
      </c>
      <c r="GN63" s="117">
        <v>0</v>
      </c>
      <c r="GO63" s="117">
        <v>40</v>
      </c>
      <c r="GP63" s="117">
        <v>150</v>
      </c>
      <c r="GQ63" s="117">
        <v>280</v>
      </c>
      <c r="GR63" s="117">
        <v>5</v>
      </c>
      <c r="GS63" s="117">
        <v>0</v>
      </c>
      <c r="GT63" s="117">
        <v>15</v>
      </c>
      <c r="GU63" s="117">
        <v>230</v>
      </c>
      <c r="GV63" s="22">
        <v>2</v>
      </c>
      <c r="GW63" s="117">
        <v>425</v>
      </c>
      <c r="GX63" s="117">
        <v>895</v>
      </c>
      <c r="GY63" s="22">
        <v>2</v>
      </c>
      <c r="GZ63" s="117">
        <v>15</v>
      </c>
      <c r="HA63" s="117">
        <v>0</v>
      </c>
      <c r="HB63" s="117">
        <v>135</v>
      </c>
      <c r="HC63" s="117">
        <v>400</v>
      </c>
      <c r="HD63" s="117">
        <v>0</v>
      </c>
      <c r="HE63" s="117">
        <v>0</v>
      </c>
      <c r="HF63" s="117">
        <v>40</v>
      </c>
      <c r="HG63" s="22">
        <v>2</v>
      </c>
      <c r="HH63" s="117">
        <v>30</v>
      </c>
      <c r="HI63" s="22">
        <v>2</v>
      </c>
      <c r="HJ63" s="29">
        <v>25895</v>
      </c>
    </row>
    <row r="64" spans="1:218" ht="12.75" x14ac:dyDescent="0.2">
      <c r="A64" s="18">
        <v>43891</v>
      </c>
      <c r="B64" s="117">
        <v>235</v>
      </c>
      <c r="C64" s="117">
        <v>35</v>
      </c>
      <c r="D64" s="117">
        <v>245</v>
      </c>
      <c r="E64" s="117">
        <v>0</v>
      </c>
      <c r="F64" s="22">
        <v>2</v>
      </c>
      <c r="G64" s="117">
        <v>5</v>
      </c>
      <c r="H64" s="117">
        <v>20</v>
      </c>
      <c r="I64" s="117">
        <v>5</v>
      </c>
      <c r="J64" s="117">
        <v>125</v>
      </c>
      <c r="K64" s="117">
        <v>5</v>
      </c>
      <c r="L64" s="117">
        <v>10</v>
      </c>
      <c r="M64" s="117">
        <v>0</v>
      </c>
      <c r="N64" s="22">
        <v>2</v>
      </c>
      <c r="O64" s="22">
        <v>2</v>
      </c>
      <c r="P64" s="117">
        <v>200</v>
      </c>
      <c r="Q64" s="117">
        <v>10</v>
      </c>
      <c r="R64" s="117">
        <v>20</v>
      </c>
      <c r="S64" s="117">
        <v>35</v>
      </c>
      <c r="T64" s="117">
        <v>5</v>
      </c>
      <c r="U64" s="117">
        <v>10</v>
      </c>
      <c r="V64" s="22">
        <v>2</v>
      </c>
      <c r="W64" s="22">
        <v>2</v>
      </c>
      <c r="X64" s="117">
        <v>15</v>
      </c>
      <c r="Y64" s="22">
        <v>2</v>
      </c>
      <c r="Z64" s="22">
        <v>2</v>
      </c>
      <c r="AA64" s="117">
        <v>310</v>
      </c>
      <c r="AB64" s="117">
        <v>0</v>
      </c>
      <c r="AC64" s="117">
        <v>5</v>
      </c>
      <c r="AD64" s="117">
        <v>15</v>
      </c>
      <c r="AE64" s="117">
        <v>70</v>
      </c>
      <c r="AF64" s="117">
        <v>25</v>
      </c>
      <c r="AG64" s="117">
        <v>170</v>
      </c>
      <c r="AH64" s="117">
        <v>0</v>
      </c>
      <c r="AI64" s="117">
        <v>35</v>
      </c>
      <c r="AJ64" s="22">
        <v>2</v>
      </c>
      <c r="AK64" s="117">
        <v>25</v>
      </c>
      <c r="AL64" s="28">
        <v>1390</v>
      </c>
      <c r="AM64" s="117">
        <v>110</v>
      </c>
      <c r="AN64" s="117">
        <v>0</v>
      </c>
      <c r="AO64" s="117">
        <v>160</v>
      </c>
      <c r="AP64" s="22">
        <v>2</v>
      </c>
      <c r="AQ64" s="117">
        <v>15</v>
      </c>
      <c r="AR64" s="117">
        <v>5</v>
      </c>
      <c r="AS64" s="117">
        <v>40</v>
      </c>
      <c r="AT64" s="117">
        <v>0</v>
      </c>
      <c r="AU64" s="22">
        <v>2</v>
      </c>
      <c r="AV64" s="117">
        <v>15</v>
      </c>
      <c r="AW64" s="117">
        <v>5</v>
      </c>
      <c r="AX64" s="117">
        <v>15</v>
      </c>
      <c r="AY64" s="22">
        <v>2</v>
      </c>
      <c r="AZ64" s="117">
        <v>55</v>
      </c>
      <c r="BA64" s="117">
        <v>0</v>
      </c>
      <c r="BB64" s="117">
        <v>15</v>
      </c>
      <c r="BC64" s="117">
        <v>155</v>
      </c>
      <c r="BD64" s="117">
        <v>35</v>
      </c>
      <c r="BE64" s="117">
        <v>0</v>
      </c>
      <c r="BF64" s="117">
        <v>315</v>
      </c>
      <c r="BG64" s="22">
        <v>2</v>
      </c>
      <c r="BH64" s="117">
        <v>165</v>
      </c>
      <c r="BI64" s="117">
        <v>5</v>
      </c>
      <c r="BJ64" s="117">
        <v>5</v>
      </c>
      <c r="BK64" s="117">
        <v>335</v>
      </c>
      <c r="BL64" s="117">
        <v>0</v>
      </c>
      <c r="BM64" s="22">
        <v>2</v>
      </c>
      <c r="BN64" s="117">
        <v>0</v>
      </c>
      <c r="BO64" s="117">
        <v>15</v>
      </c>
      <c r="BP64" s="117">
        <v>100</v>
      </c>
      <c r="BQ64" s="117">
        <v>70</v>
      </c>
      <c r="BR64" s="117">
        <v>25</v>
      </c>
      <c r="BS64" s="117">
        <v>10</v>
      </c>
      <c r="BT64" s="117">
        <v>0</v>
      </c>
      <c r="BU64" s="117">
        <v>10</v>
      </c>
      <c r="BV64" s="117">
        <v>20</v>
      </c>
      <c r="BW64" s="117">
        <v>0</v>
      </c>
      <c r="BX64" s="117">
        <v>20</v>
      </c>
      <c r="BY64" s="117">
        <v>85</v>
      </c>
      <c r="BZ64" s="117">
        <v>0</v>
      </c>
      <c r="CA64" s="117">
        <v>25</v>
      </c>
      <c r="CB64" s="117">
        <v>85</v>
      </c>
      <c r="CC64" s="117">
        <v>25</v>
      </c>
      <c r="CD64" s="22">
        <v>2</v>
      </c>
      <c r="CE64" s="28">
        <v>4765</v>
      </c>
      <c r="CF64" s="117">
        <v>25</v>
      </c>
      <c r="CG64" s="117">
        <v>210</v>
      </c>
      <c r="CH64" s="117">
        <v>150</v>
      </c>
      <c r="CI64" s="117">
        <v>70</v>
      </c>
      <c r="CJ64" s="117">
        <v>110</v>
      </c>
      <c r="CK64" s="117">
        <v>50</v>
      </c>
      <c r="CL64" s="117">
        <v>120</v>
      </c>
      <c r="CM64" s="117">
        <v>260</v>
      </c>
      <c r="CN64" s="117">
        <v>55</v>
      </c>
      <c r="CO64" s="117">
        <v>35</v>
      </c>
      <c r="CP64" s="117">
        <v>20</v>
      </c>
      <c r="CQ64" s="117">
        <v>30</v>
      </c>
      <c r="CR64" s="117">
        <v>0</v>
      </c>
      <c r="CS64" s="117">
        <v>0</v>
      </c>
      <c r="CT64" s="117">
        <v>260</v>
      </c>
      <c r="CU64" s="117">
        <v>10</v>
      </c>
      <c r="CV64" s="117">
        <v>0</v>
      </c>
      <c r="CW64" s="117">
        <v>10</v>
      </c>
      <c r="CX64" s="22">
        <v>2</v>
      </c>
      <c r="CY64" s="22">
        <v>2</v>
      </c>
      <c r="CZ64" s="117">
        <v>165</v>
      </c>
      <c r="DA64" s="117">
        <v>0</v>
      </c>
      <c r="DB64" s="22">
        <v>2</v>
      </c>
      <c r="DC64" s="117">
        <v>60</v>
      </c>
      <c r="DD64" s="117">
        <v>0</v>
      </c>
      <c r="DE64" s="22">
        <v>2</v>
      </c>
      <c r="DF64" s="117">
        <v>0</v>
      </c>
      <c r="DG64" s="117">
        <v>0</v>
      </c>
      <c r="DH64" s="22">
        <v>2</v>
      </c>
      <c r="DI64" s="22">
        <v>2</v>
      </c>
      <c r="DJ64" s="22">
        <v>2</v>
      </c>
      <c r="DK64" s="117">
        <v>15</v>
      </c>
      <c r="DL64" s="117">
        <v>0</v>
      </c>
      <c r="DM64" s="22">
        <v>2</v>
      </c>
      <c r="DN64" s="117">
        <v>0</v>
      </c>
      <c r="DO64" s="117">
        <v>0</v>
      </c>
      <c r="DP64" s="22">
        <v>2</v>
      </c>
      <c r="DQ64" s="117">
        <v>60</v>
      </c>
      <c r="DR64" s="117">
        <v>230</v>
      </c>
      <c r="DS64" s="117">
        <v>0</v>
      </c>
      <c r="DT64" s="117">
        <v>25</v>
      </c>
      <c r="DU64" s="117">
        <v>0</v>
      </c>
      <c r="DV64" s="117">
        <v>10</v>
      </c>
      <c r="DW64" s="22">
        <v>2</v>
      </c>
      <c r="DX64" s="117">
        <v>315</v>
      </c>
      <c r="DY64" s="117">
        <v>0</v>
      </c>
      <c r="DZ64" s="117">
        <v>15</v>
      </c>
      <c r="EA64" s="117">
        <v>10</v>
      </c>
      <c r="EB64" s="117">
        <v>0</v>
      </c>
      <c r="EC64" s="117">
        <v>80</v>
      </c>
      <c r="ED64" s="117">
        <v>0</v>
      </c>
      <c r="EE64" s="117">
        <v>30</v>
      </c>
      <c r="EF64" s="117">
        <v>0</v>
      </c>
      <c r="EG64" s="117">
        <v>0</v>
      </c>
      <c r="EH64" s="117">
        <v>45</v>
      </c>
      <c r="EI64" s="117">
        <v>10</v>
      </c>
      <c r="EJ64" s="22">
        <v>2</v>
      </c>
      <c r="EK64" s="117">
        <v>620</v>
      </c>
      <c r="EL64" s="117">
        <v>0</v>
      </c>
      <c r="EM64" s="22">
        <v>2</v>
      </c>
      <c r="EN64" s="22">
        <v>2</v>
      </c>
      <c r="EO64" s="22">
        <v>2</v>
      </c>
      <c r="EP64" s="117">
        <v>795</v>
      </c>
      <c r="EQ64" s="117">
        <v>0</v>
      </c>
      <c r="ER64" s="117">
        <v>50</v>
      </c>
      <c r="ES64" s="22">
        <v>2</v>
      </c>
      <c r="ET64" s="117">
        <v>0</v>
      </c>
      <c r="EU64" s="22">
        <v>2</v>
      </c>
      <c r="EV64" s="117">
        <v>20</v>
      </c>
      <c r="EW64" s="28">
        <v>1275</v>
      </c>
      <c r="EX64" s="117">
        <v>25</v>
      </c>
      <c r="EY64" s="117">
        <v>40</v>
      </c>
      <c r="EZ64" s="117">
        <v>0</v>
      </c>
      <c r="FA64" s="117">
        <v>0</v>
      </c>
      <c r="FB64" s="22">
        <v>0</v>
      </c>
      <c r="FC64" s="117">
        <v>25</v>
      </c>
      <c r="FD64" s="117">
        <v>145</v>
      </c>
      <c r="FE64" s="117">
        <v>25</v>
      </c>
      <c r="FF64" s="117">
        <v>0</v>
      </c>
      <c r="FG64" s="117">
        <v>0</v>
      </c>
      <c r="FH64" s="117">
        <v>0</v>
      </c>
      <c r="FI64" s="117">
        <v>0</v>
      </c>
      <c r="FJ64" s="117">
        <v>15</v>
      </c>
      <c r="FK64" s="117">
        <v>20</v>
      </c>
      <c r="FL64" s="117">
        <v>20</v>
      </c>
      <c r="FM64" s="117">
        <v>0</v>
      </c>
      <c r="FN64" s="22">
        <v>2</v>
      </c>
      <c r="FO64" s="117">
        <v>15</v>
      </c>
      <c r="FP64" s="22">
        <v>0</v>
      </c>
      <c r="FQ64" s="117">
        <v>15</v>
      </c>
      <c r="FR64" s="22">
        <v>2</v>
      </c>
      <c r="FS64" s="117">
        <v>0</v>
      </c>
      <c r="FT64" s="117">
        <v>125</v>
      </c>
      <c r="FU64" s="117">
        <v>115</v>
      </c>
      <c r="FV64" s="117">
        <v>0</v>
      </c>
      <c r="FW64" s="117">
        <v>35</v>
      </c>
      <c r="FX64" s="117">
        <v>155</v>
      </c>
      <c r="FY64" s="22">
        <v>2</v>
      </c>
      <c r="FZ64" s="117">
        <v>10</v>
      </c>
      <c r="GA64" s="117">
        <v>30</v>
      </c>
      <c r="GB64" s="117">
        <v>45</v>
      </c>
      <c r="GC64" s="117">
        <v>50</v>
      </c>
      <c r="GD64" s="117">
        <v>0</v>
      </c>
      <c r="GE64" s="117">
        <v>0</v>
      </c>
      <c r="GF64" s="117">
        <v>20</v>
      </c>
      <c r="GG64" s="117">
        <v>15</v>
      </c>
      <c r="GH64" s="117">
        <v>480</v>
      </c>
      <c r="GI64" s="117">
        <v>40</v>
      </c>
      <c r="GJ64" s="22">
        <v>2</v>
      </c>
      <c r="GK64" s="117">
        <v>10</v>
      </c>
      <c r="GL64" s="117">
        <v>40</v>
      </c>
      <c r="GM64" s="117">
        <v>35</v>
      </c>
      <c r="GN64" s="117">
        <v>0</v>
      </c>
      <c r="GO64" s="117">
        <v>35</v>
      </c>
      <c r="GP64" s="117">
        <v>140</v>
      </c>
      <c r="GQ64" s="117">
        <v>150</v>
      </c>
      <c r="GR64" s="117">
        <v>0</v>
      </c>
      <c r="GS64" s="117">
        <v>0</v>
      </c>
      <c r="GT64" s="117">
        <v>15</v>
      </c>
      <c r="GU64" s="117">
        <v>135</v>
      </c>
      <c r="GV64" s="22">
        <v>2</v>
      </c>
      <c r="GW64" s="117">
        <v>285</v>
      </c>
      <c r="GX64" s="117">
        <v>665</v>
      </c>
      <c r="GY64" s="22">
        <v>2</v>
      </c>
      <c r="GZ64" s="117">
        <v>5</v>
      </c>
      <c r="HA64" s="117">
        <v>0</v>
      </c>
      <c r="HB64" s="117">
        <v>75</v>
      </c>
      <c r="HC64" s="117">
        <v>305</v>
      </c>
      <c r="HD64" s="117">
        <v>0</v>
      </c>
      <c r="HE64" s="117">
        <v>0</v>
      </c>
      <c r="HF64" s="117">
        <v>75</v>
      </c>
      <c r="HG64" s="22">
        <v>2</v>
      </c>
      <c r="HH64" s="117">
        <v>35</v>
      </c>
      <c r="HI64" s="117">
        <v>0</v>
      </c>
      <c r="HJ64" s="29">
        <v>18530</v>
      </c>
    </row>
    <row r="65" spans="1:218" ht="12.75" x14ac:dyDescent="0.2">
      <c r="A65" s="18">
        <v>43922</v>
      </c>
      <c r="B65" s="116">
        <v>5</v>
      </c>
      <c r="C65" s="116">
        <v>5</v>
      </c>
      <c r="D65" s="116">
        <v>70</v>
      </c>
      <c r="E65" s="116">
        <v>0</v>
      </c>
      <c r="F65" s="116">
        <v>0</v>
      </c>
      <c r="G65" s="113">
        <v>2</v>
      </c>
      <c r="H65" s="116">
        <v>5</v>
      </c>
      <c r="I65" s="113">
        <v>2</v>
      </c>
      <c r="J65" s="116">
        <v>25</v>
      </c>
      <c r="K65" s="116">
        <v>0</v>
      </c>
      <c r="L65" s="116">
        <v>10</v>
      </c>
      <c r="M65" s="116">
        <v>0</v>
      </c>
      <c r="N65" s="113">
        <v>2</v>
      </c>
      <c r="O65" s="116">
        <v>0</v>
      </c>
      <c r="P65" s="116">
        <v>40</v>
      </c>
      <c r="Q65" s="113">
        <v>2</v>
      </c>
      <c r="R65" s="113">
        <v>2</v>
      </c>
      <c r="S65" s="113">
        <v>2</v>
      </c>
      <c r="T65" s="113">
        <v>2</v>
      </c>
      <c r="U65" s="116">
        <v>0</v>
      </c>
      <c r="V65" s="116">
        <v>0</v>
      </c>
      <c r="W65" s="116">
        <v>0</v>
      </c>
      <c r="X65" s="113">
        <v>2</v>
      </c>
      <c r="Y65" s="113">
        <v>2</v>
      </c>
      <c r="Z65" s="116">
        <v>0</v>
      </c>
      <c r="AA65" s="116">
        <v>100</v>
      </c>
      <c r="AB65" s="116">
        <v>0</v>
      </c>
      <c r="AC65" s="116">
        <v>5</v>
      </c>
      <c r="AD65" s="116">
        <v>0</v>
      </c>
      <c r="AE65" s="113">
        <v>2</v>
      </c>
      <c r="AF65" s="113">
        <v>2</v>
      </c>
      <c r="AG65" s="116">
        <v>15</v>
      </c>
      <c r="AH65" s="116">
        <v>0</v>
      </c>
      <c r="AI65" s="116">
        <v>0</v>
      </c>
      <c r="AJ65" s="116">
        <v>0</v>
      </c>
      <c r="AK65" s="116">
        <v>5</v>
      </c>
      <c r="AL65" s="116">
        <v>480</v>
      </c>
      <c r="AM65" s="116">
        <v>30</v>
      </c>
      <c r="AN65" s="116">
        <v>0</v>
      </c>
      <c r="AO65" s="113">
        <v>2</v>
      </c>
      <c r="AP65" s="116">
        <v>0</v>
      </c>
      <c r="AQ65" s="113">
        <v>2</v>
      </c>
      <c r="AR65" s="113">
        <v>2</v>
      </c>
      <c r="AS65" s="113">
        <v>2</v>
      </c>
      <c r="AT65" s="116">
        <v>0</v>
      </c>
      <c r="AU65" s="116">
        <v>0</v>
      </c>
      <c r="AV65" s="116">
        <v>5</v>
      </c>
      <c r="AW65" s="113">
        <v>2</v>
      </c>
      <c r="AX65" s="113">
        <v>2</v>
      </c>
      <c r="AY65" s="113">
        <v>2</v>
      </c>
      <c r="AZ65" s="113">
        <v>2</v>
      </c>
      <c r="BA65" s="116">
        <v>0</v>
      </c>
      <c r="BB65" s="116">
        <v>5</v>
      </c>
      <c r="BC65" s="116">
        <v>65</v>
      </c>
      <c r="BD65" s="116">
        <v>5</v>
      </c>
      <c r="BE65" s="116">
        <v>0</v>
      </c>
      <c r="BF65" s="116">
        <v>45</v>
      </c>
      <c r="BG65" s="113">
        <v>2</v>
      </c>
      <c r="BH65" s="116">
        <v>15</v>
      </c>
      <c r="BI65" s="116">
        <v>0</v>
      </c>
      <c r="BJ65" s="113">
        <v>2</v>
      </c>
      <c r="BK65" s="116">
        <v>90</v>
      </c>
      <c r="BL65" s="116">
        <v>0</v>
      </c>
      <c r="BM65" s="116">
        <v>0</v>
      </c>
      <c r="BN65" s="113">
        <v>2</v>
      </c>
      <c r="BO65" s="113">
        <v>2</v>
      </c>
      <c r="BP65" s="116">
        <v>15</v>
      </c>
      <c r="BQ65" s="116">
        <v>15</v>
      </c>
      <c r="BR65" s="116">
        <v>15</v>
      </c>
      <c r="BS65" s="113">
        <v>2</v>
      </c>
      <c r="BT65" s="116">
        <v>0</v>
      </c>
      <c r="BU65" s="113">
        <v>2</v>
      </c>
      <c r="BV65" s="113">
        <v>2</v>
      </c>
      <c r="BW65" s="116">
        <v>0</v>
      </c>
      <c r="BX65" s="116">
        <v>5</v>
      </c>
      <c r="BY65" s="116">
        <v>0</v>
      </c>
      <c r="BZ65" s="116">
        <v>0</v>
      </c>
      <c r="CA65" s="113">
        <v>2</v>
      </c>
      <c r="CB65" s="116">
        <v>30</v>
      </c>
      <c r="CC65" s="116">
        <v>5</v>
      </c>
      <c r="CD65" s="116">
        <v>0</v>
      </c>
      <c r="CE65" s="116">
        <v>865</v>
      </c>
      <c r="CF65" s="116">
        <v>15</v>
      </c>
      <c r="CG65" s="116">
        <v>230</v>
      </c>
      <c r="CH65" s="116">
        <v>10</v>
      </c>
      <c r="CI65" s="116">
        <v>45</v>
      </c>
      <c r="CJ65" s="116">
        <v>20</v>
      </c>
      <c r="CK65" s="116">
        <v>20</v>
      </c>
      <c r="CL65" s="116">
        <v>0</v>
      </c>
      <c r="CM65" s="116">
        <v>35</v>
      </c>
      <c r="CN65" s="116">
        <v>15</v>
      </c>
      <c r="CO65" s="116">
        <v>10</v>
      </c>
      <c r="CP65" s="116">
        <v>10</v>
      </c>
      <c r="CQ65" s="113">
        <v>2</v>
      </c>
      <c r="CR65" s="116">
        <v>0</v>
      </c>
      <c r="CS65" s="116">
        <v>0</v>
      </c>
      <c r="CT65" s="116">
        <v>70</v>
      </c>
      <c r="CU65" s="113">
        <v>2</v>
      </c>
      <c r="CV65" s="113">
        <v>2</v>
      </c>
      <c r="CW65" s="116">
        <v>0</v>
      </c>
      <c r="CX65" s="116">
        <v>0</v>
      </c>
      <c r="CY65" s="113">
        <v>2</v>
      </c>
      <c r="CZ65" s="116">
        <v>15</v>
      </c>
      <c r="DA65" s="116">
        <v>0</v>
      </c>
      <c r="DB65" s="116">
        <v>0</v>
      </c>
      <c r="DC65" s="116">
        <v>15</v>
      </c>
      <c r="DD65" s="116">
        <v>0</v>
      </c>
      <c r="DE65" s="116">
        <v>0</v>
      </c>
      <c r="DF65" s="116">
        <v>0</v>
      </c>
      <c r="DG65" s="116">
        <v>0</v>
      </c>
      <c r="DH65" s="116">
        <v>0</v>
      </c>
      <c r="DI65" s="116">
        <v>0</v>
      </c>
      <c r="DJ65" s="113">
        <v>2</v>
      </c>
      <c r="DK65" s="116">
        <v>5</v>
      </c>
      <c r="DL65" s="116">
        <v>0</v>
      </c>
      <c r="DM65" s="113">
        <v>2</v>
      </c>
      <c r="DN65" s="116">
        <v>0</v>
      </c>
      <c r="DO65" s="116">
        <v>0</v>
      </c>
      <c r="DP65" s="116">
        <v>0</v>
      </c>
      <c r="DQ65" s="116">
        <v>10</v>
      </c>
      <c r="DR65" s="116">
        <v>65</v>
      </c>
      <c r="DS65" s="116">
        <v>0</v>
      </c>
      <c r="DT65" s="113">
        <v>2</v>
      </c>
      <c r="DU65" s="116">
        <v>0</v>
      </c>
      <c r="DV65" s="113">
        <v>2</v>
      </c>
      <c r="DW65" s="113">
        <v>2</v>
      </c>
      <c r="DX65" s="116">
        <v>10</v>
      </c>
      <c r="DY65" s="116">
        <v>0</v>
      </c>
      <c r="DZ65" s="113">
        <v>2</v>
      </c>
      <c r="EA65" s="116">
        <v>0</v>
      </c>
      <c r="EB65" s="116">
        <v>0</v>
      </c>
      <c r="EC65" s="113">
        <v>2</v>
      </c>
      <c r="ED65" s="116">
        <v>0</v>
      </c>
      <c r="EE65" s="116">
        <v>15</v>
      </c>
      <c r="EF65" s="116">
        <v>0</v>
      </c>
      <c r="EG65" s="116">
        <v>0</v>
      </c>
      <c r="EH65" s="116">
        <v>5</v>
      </c>
      <c r="EI65" s="113">
        <v>2</v>
      </c>
      <c r="EJ65" s="116">
        <v>0</v>
      </c>
      <c r="EK65" s="116">
        <v>115</v>
      </c>
      <c r="EL65" s="116">
        <v>0</v>
      </c>
      <c r="EM65" s="116">
        <v>0</v>
      </c>
      <c r="EN65" s="116">
        <v>0</v>
      </c>
      <c r="EO65" s="116">
        <v>0</v>
      </c>
      <c r="EP65" s="116">
        <v>190</v>
      </c>
      <c r="EQ65" s="116">
        <v>0</v>
      </c>
      <c r="ER65" s="113">
        <v>2</v>
      </c>
      <c r="ES65" s="116">
        <v>0</v>
      </c>
      <c r="ET65" s="116">
        <v>0</v>
      </c>
      <c r="EU65" s="116">
        <v>5</v>
      </c>
      <c r="EV65" s="116">
        <v>20</v>
      </c>
      <c r="EW65" s="116">
        <v>340</v>
      </c>
      <c r="EX65" s="116">
        <v>10</v>
      </c>
      <c r="EY65" s="116">
        <v>15</v>
      </c>
      <c r="EZ65" s="116">
        <v>0</v>
      </c>
      <c r="FA65" s="116">
        <v>0</v>
      </c>
      <c r="FB65" s="113">
        <v>0</v>
      </c>
      <c r="FC65" s="116">
        <v>5</v>
      </c>
      <c r="FD65" s="116">
        <v>35</v>
      </c>
      <c r="FE65" s="113">
        <v>2</v>
      </c>
      <c r="FF65" s="116">
        <v>0</v>
      </c>
      <c r="FG65" s="116">
        <v>0</v>
      </c>
      <c r="FH65" s="116">
        <v>0</v>
      </c>
      <c r="FI65" s="116">
        <v>0</v>
      </c>
      <c r="FJ65" s="116">
        <v>10</v>
      </c>
      <c r="FK65" s="113">
        <v>2</v>
      </c>
      <c r="FL65" s="116">
        <v>10</v>
      </c>
      <c r="FM65" s="116">
        <v>0</v>
      </c>
      <c r="FN65" s="113">
        <v>2</v>
      </c>
      <c r="FO65" s="116">
        <v>10</v>
      </c>
      <c r="FP65" s="113">
        <v>0</v>
      </c>
      <c r="FQ65" s="113">
        <v>2</v>
      </c>
      <c r="FR65" s="116">
        <v>0</v>
      </c>
      <c r="FS65" s="116">
        <v>0</v>
      </c>
      <c r="FT65" s="116">
        <v>0</v>
      </c>
      <c r="FU65" s="116">
        <v>65</v>
      </c>
      <c r="FV65" s="116">
        <v>0</v>
      </c>
      <c r="FW65" s="116">
        <v>5</v>
      </c>
      <c r="FX65" s="116">
        <v>15</v>
      </c>
      <c r="FY65" s="116">
        <v>0</v>
      </c>
      <c r="FZ65" s="113">
        <v>2</v>
      </c>
      <c r="GA65" s="113">
        <v>2</v>
      </c>
      <c r="GB65" s="113">
        <v>2</v>
      </c>
      <c r="GC65" s="116">
        <v>30</v>
      </c>
      <c r="GD65" s="116">
        <v>0</v>
      </c>
      <c r="GE65" s="116">
        <v>0</v>
      </c>
      <c r="GF65" s="113">
        <v>2</v>
      </c>
      <c r="GG65" s="113">
        <v>2</v>
      </c>
      <c r="GH65" s="116">
        <v>25</v>
      </c>
      <c r="GI65" s="116">
        <v>10</v>
      </c>
      <c r="GJ65" s="116">
        <v>0</v>
      </c>
      <c r="GK65" s="116">
        <v>5</v>
      </c>
      <c r="GL65" s="116">
        <v>10</v>
      </c>
      <c r="GM65" s="116">
        <v>5</v>
      </c>
      <c r="GN65" s="116">
        <v>0</v>
      </c>
      <c r="GO65" s="116">
        <v>10</v>
      </c>
      <c r="GP65" s="116">
        <v>25</v>
      </c>
      <c r="GQ65" s="116">
        <v>50</v>
      </c>
      <c r="GR65" s="116">
        <v>0</v>
      </c>
      <c r="GS65" s="116">
        <v>0</v>
      </c>
      <c r="GT65" s="113">
        <v>2</v>
      </c>
      <c r="GU65" s="116">
        <v>35</v>
      </c>
      <c r="GV65" s="116">
        <v>0</v>
      </c>
      <c r="GW65" s="116">
        <v>100</v>
      </c>
      <c r="GX65" s="116">
        <v>165</v>
      </c>
      <c r="GY65" s="113">
        <v>2</v>
      </c>
      <c r="GZ65" s="116">
        <v>0</v>
      </c>
      <c r="HA65" s="116">
        <v>0</v>
      </c>
      <c r="HB65" s="116">
        <v>20</v>
      </c>
      <c r="HC65" s="116">
        <v>30</v>
      </c>
      <c r="HD65" s="116">
        <v>0</v>
      </c>
      <c r="HE65" s="116">
        <v>0</v>
      </c>
      <c r="HF65" s="116">
        <v>15</v>
      </c>
      <c r="HG65" s="116">
        <v>5</v>
      </c>
      <c r="HH65" s="116">
        <v>5</v>
      </c>
      <c r="HI65" s="116">
        <v>0</v>
      </c>
      <c r="HJ65" s="114">
        <v>4105</v>
      </c>
    </row>
    <row r="66" spans="1:218" ht="12.75" x14ac:dyDescent="0.2">
      <c r="A66" s="19">
        <v>43952</v>
      </c>
      <c r="B66" s="116">
        <v>35</v>
      </c>
      <c r="C66" s="116">
        <v>20</v>
      </c>
      <c r="D66" s="116">
        <v>80</v>
      </c>
      <c r="E66" s="116">
        <v>0</v>
      </c>
      <c r="F66" s="113">
        <v>2</v>
      </c>
      <c r="G66" s="113">
        <v>2</v>
      </c>
      <c r="H66" s="116">
        <v>15</v>
      </c>
      <c r="I66" s="116">
        <v>5</v>
      </c>
      <c r="J66" s="116">
        <v>80</v>
      </c>
      <c r="K66" s="116">
        <v>5</v>
      </c>
      <c r="L66" s="116">
        <v>5</v>
      </c>
      <c r="M66" s="116">
        <v>0</v>
      </c>
      <c r="N66" s="116">
        <v>15</v>
      </c>
      <c r="O66" s="113">
        <v>2</v>
      </c>
      <c r="P66" s="116">
        <v>125</v>
      </c>
      <c r="Q66" s="116">
        <v>15</v>
      </c>
      <c r="R66" s="116">
        <v>5</v>
      </c>
      <c r="S66" s="116">
        <v>35</v>
      </c>
      <c r="T66" s="113">
        <v>2</v>
      </c>
      <c r="U66" s="113">
        <v>2</v>
      </c>
      <c r="V66" s="116">
        <v>0</v>
      </c>
      <c r="W66" s="116">
        <v>0</v>
      </c>
      <c r="X66" s="113">
        <v>2</v>
      </c>
      <c r="Y66" s="116">
        <v>0</v>
      </c>
      <c r="Z66" s="116">
        <v>0</v>
      </c>
      <c r="AA66" s="116">
        <v>340</v>
      </c>
      <c r="AB66" s="113">
        <v>2</v>
      </c>
      <c r="AC66" s="113">
        <v>2</v>
      </c>
      <c r="AD66" s="116">
        <v>5</v>
      </c>
      <c r="AE66" s="116">
        <v>40</v>
      </c>
      <c r="AF66" s="116">
        <v>10</v>
      </c>
      <c r="AG66" s="116">
        <v>30</v>
      </c>
      <c r="AH66" s="116">
        <v>0</v>
      </c>
      <c r="AI66" s="116">
        <v>0</v>
      </c>
      <c r="AJ66" s="116">
        <v>10</v>
      </c>
      <c r="AK66" s="116">
        <v>25</v>
      </c>
      <c r="AL66" s="119">
        <v>1010</v>
      </c>
      <c r="AM66" s="116">
        <v>105</v>
      </c>
      <c r="AN66" s="113">
        <v>2</v>
      </c>
      <c r="AO66" s="116">
        <v>35</v>
      </c>
      <c r="AP66" s="113">
        <v>2</v>
      </c>
      <c r="AQ66" s="116">
        <v>15</v>
      </c>
      <c r="AR66" s="116">
        <v>20</v>
      </c>
      <c r="AS66" s="116">
        <v>15</v>
      </c>
      <c r="AT66" s="116">
        <v>0</v>
      </c>
      <c r="AU66" s="113">
        <v>2</v>
      </c>
      <c r="AV66" s="116">
        <v>20</v>
      </c>
      <c r="AW66" s="116">
        <v>10</v>
      </c>
      <c r="AX66" s="116">
        <v>50</v>
      </c>
      <c r="AY66" s="113">
        <v>2</v>
      </c>
      <c r="AZ66" s="116">
        <v>20</v>
      </c>
      <c r="BA66" s="116">
        <v>0</v>
      </c>
      <c r="BB66" s="116">
        <v>15</v>
      </c>
      <c r="BC66" s="116">
        <v>95</v>
      </c>
      <c r="BD66" s="116">
        <v>40</v>
      </c>
      <c r="BE66" s="116">
        <v>0</v>
      </c>
      <c r="BF66" s="116">
        <v>85</v>
      </c>
      <c r="BG66" s="116">
        <v>0</v>
      </c>
      <c r="BH66" s="116">
        <v>60</v>
      </c>
      <c r="BI66" s="116">
        <v>5</v>
      </c>
      <c r="BJ66" s="116">
        <v>10</v>
      </c>
      <c r="BK66" s="116">
        <v>330</v>
      </c>
      <c r="BL66" s="116">
        <v>0</v>
      </c>
      <c r="BM66" s="116">
        <v>0</v>
      </c>
      <c r="BN66" s="116">
        <v>10</v>
      </c>
      <c r="BO66" s="113">
        <v>2</v>
      </c>
      <c r="BP66" s="116">
        <v>60</v>
      </c>
      <c r="BQ66" s="116">
        <v>45</v>
      </c>
      <c r="BR66" s="116">
        <v>15</v>
      </c>
      <c r="BS66" s="116">
        <v>5</v>
      </c>
      <c r="BT66" s="116">
        <v>0</v>
      </c>
      <c r="BU66" s="116">
        <v>15</v>
      </c>
      <c r="BV66" s="116">
        <v>10</v>
      </c>
      <c r="BW66" s="116">
        <v>0</v>
      </c>
      <c r="BX66" s="116">
        <v>5</v>
      </c>
      <c r="BY66" s="116">
        <v>100</v>
      </c>
      <c r="BZ66" s="116">
        <v>0</v>
      </c>
      <c r="CA66" s="116">
        <v>25</v>
      </c>
      <c r="CB66" s="116">
        <v>55</v>
      </c>
      <c r="CC66" s="116">
        <v>70</v>
      </c>
      <c r="CD66" s="113">
        <v>2</v>
      </c>
      <c r="CE66" s="119">
        <v>2285</v>
      </c>
      <c r="CF66" s="116">
        <v>20</v>
      </c>
      <c r="CG66" s="116">
        <v>270</v>
      </c>
      <c r="CH66" s="116">
        <v>35</v>
      </c>
      <c r="CI66" s="116">
        <v>105</v>
      </c>
      <c r="CJ66" s="116">
        <v>55</v>
      </c>
      <c r="CK66" s="116">
        <v>45</v>
      </c>
      <c r="CL66" s="116">
        <v>20</v>
      </c>
      <c r="CM66" s="116">
        <v>125</v>
      </c>
      <c r="CN66" s="116">
        <v>50</v>
      </c>
      <c r="CO66" s="116">
        <v>40</v>
      </c>
      <c r="CP66" s="116">
        <v>20</v>
      </c>
      <c r="CQ66" s="116">
        <v>15</v>
      </c>
      <c r="CR66" s="116">
        <v>0</v>
      </c>
      <c r="CS66" s="113">
        <v>2</v>
      </c>
      <c r="CT66" s="116">
        <v>265</v>
      </c>
      <c r="CU66" s="116">
        <v>5</v>
      </c>
      <c r="CV66" s="116">
        <v>0</v>
      </c>
      <c r="CW66" s="113">
        <v>2</v>
      </c>
      <c r="CX66" s="116">
        <v>0</v>
      </c>
      <c r="CY66" s="116">
        <v>10</v>
      </c>
      <c r="CZ66" s="116">
        <v>45</v>
      </c>
      <c r="DA66" s="116">
        <v>0</v>
      </c>
      <c r="DB66" s="113">
        <v>2</v>
      </c>
      <c r="DC66" s="116">
        <v>35</v>
      </c>
      <c r="DD66" s="116">
        <v>0</v>
      </c>
      <c r="DE66" s="113">
        <v>2</v>
      </c>
      <c r="DF66" s="116">
        <v>0</v>
      </c>
      <c r="DG66" s="113">
        <v>2</v>
      </c>
      <c r="DH66" s="113">
        <v>2</v>
      </c>
      <c r="DI66" s="113">
        <v>2</v>
      </c>
      <c r="DJ66" s="116">
        <v>0</v>
      </c>
      <c r="DK66" s="116">
        <v>20</v>
      </c>
      <c r="DL66" s="116">
        <v>0</v>
      </c>
      <c r="DM66" s="116">
        <v>10</v>
      </c>
      <c r="DN66" s="113">
        <v>2</v>
      </c>
      <c r="DO66" s="116">
        <v>0</v>
      </c>
      <c r="DP66" s="113">
        <v>2</v>
      </c>
      <c r="DQ66" s="116">
        <v>30</v>
      </c>
      <c r="DR66" s="116">
        <v>265</v>
      </c>
      <c r="DS66" s="116">
        <v>0</v>
      </c>
      <c r="DT66" s="116">
        <v>15</v>
      </c>
      <c r="DU66" s="116">
        <v>0</v>
      </c>
      <c r="DV66" s="113">
        <v>2</v>
      </c>
      <c r="DW66" s="116">
        <v>0</v>
      </c>
      <c r="DX66" s="116">
        <v>40</v>
      </c>
      <c r="DY66" s="113">
        <v>2</v>
      </c>
      <c r="DZ66" s="113">
        <v>2</v>
      </c>
      <c r="EA66" s="116">
        <v>10</v>
      </c>
      <c r="EB66" s="116">
        <v>0</v>
      </c>
      <c r="EC66" s="116">
        <v>20</v>
      </c>
      <c r="ED66" s="116">
        <v>0</v>
      </c>
      <c r="EE66" s="116">
        <v>15</v>
      </c>
      <c r="EF66" s="116">
        <v>0</v>
      </c>
      <c r="EG66" s="116">
        <v>0</v>
      </c>
      <c r="EH66" s="116">
        <v>30</v>
      </c>
      <c r="EI66" s="113">
        <v>2</v>
      </c>
      <c r="EJ66" s="116">
        <v>0</v>
      </c>
      <c r="EK66" s="116">
        <v>330</v>
      </c>
      <c r="EL66" s="116">
        <v>0</v>
      </c>
      <c r="EM66" s="113">
        <v>2</v>
      </c>
      <c r="EN66" s="116">
        <v>5</v>
      </c>
      <c r="EO66" s="113">
        <v>2</v>
      </c>
      <c r="EP66" s="116">
        <v>260</v>
      </c>
      <c r="EQ66" s="116">
        <v>0</v>
      </c>
      <c r="ER66" s="116">
        <v>25</v>
      </c>
      <c r="ES66" s="116">
        <v>10</v>
      </c>
      <c r="ET66" s="116">
        <v>0</v>
      </c>
      <c r="EU66" s="113">
        <v>2</v>
      </c>
      <c r="EV66" s="116">
        <v>20</v>
      </c>
      <c r="EW66" s="116">
        <v>640</v>
      </c>
      <c r="EX66" s="116">
        <v>40</v>
      </c>
      <c r="EY66" s="116">
        <v>50</v>
      </c>
      <c r="EZ66" s="116">
        <v>0</v>
      </c>
      <c r="FA66" s="116">
        <v>5</v>
      </c>
      <c r="FB66" s="113">
        <v>0</v>
      </c>
      <c r="FC66" s="116">
        <v>30</v>
      </c>
      <c r="FD66" s="116">
        <v>65</v>
      </c>
      <c r="FE66" s="116">
        <v>20</v>
      </c>
      <c r="FF66" s="116">
        <v>0</v>
      </c>
      <c r="FG66" s="116">
        <v>0</v>
      </c>
      <c r="FH66" s="116">
        <v>0</v>
      </c>
      <c r="FI66" s="116">
        <v>0</v>
      </c>
      <c r="FJ66" s="116">
        <v>15</v>
      </c>
      <c r="FK66" s="116">
        <v>15</v>
      </c>
      <c r="FL66" s="116">
        <v>10</v>
      </c>
      <c r="FM66" s="116">
        <v>0</v>
      </c>
      <c r="FN66" s="113">
        <v>2</v>
      </c>
      <c r="FO66" s="116">
        <v>15</v>
      </c>
      <c r="FP66" s="113">
        <v>0</v>
      </c>
      <c r="FQ66" s="116">
        <v>40</v>
      </c>
      <c r="FR66" s="116">
        <v>0</v>
      </c>
      <c r="FS66" s="116">
        <v>0</v>
      </c>
      <c r="FT66" s="116">
        <v>45</v>
      </c>
      <c r="FU66" s="116">
        <v>85</v>
      </c>
      <c r="FV66" s="113">
        <v>2</v>
      </c>
      <c r="FW66" s="116">
        <v>30</v>
      </c>
      <c r="FX66" s="116">
        <v>70</v>
      </c>
      <c r="FY66" s="113">
        <v>2</v>
      </c>
      <c r="FZ66" s="116">
        <v>10</v>
      </c>
      <c r="GA66" s="116">
        <v>15</v>
      </c>
      <c r="GB66" s="116">
        <v>35</v>
      </c>
      <c r="GC66" s="116">
        <v>40</v>
      </c>
      <c r="GD66" s="116">
        <v>0</v>
      </c>
      <c r="GE66" s="113">
        <v>2</v>
      </c>
      <c r="GF66" s="116">
        <v>15</v>
      </c>
      <c r="GG66" s="116">
        <v>20</v>
      </c>
      <c r="GH66" s="116">
        <v>105</v>
      </c>
      <c r="GI66" s="116">
        <v>40</v>
      </c>
      <c r="GJ66" s="116">
        <v>0</v>
      </c>
      <c r="GK66" s="116">
        <v>5</v>
      </c>
      <c r="GL66" s="116">
        <v>25</v>
      </c>
      <c r="GM66" s="116">
        <v>10</v>
      </c>
      <c r="GN66" s="116">
        <v>0</v>
      </c>
      <c r="GO66" s="116">
        <v>5</v>
      </c>
      <c r="GP66" s="116">
        <v>120</v>
      </c>
      <c r="GQ66" s="116">
        <v>160</v>
      </c>
      <c r="GR66" s="113">
        <v>2</v>
      </c>
      <c r="GS66" s="116">
        <v>0</v>
      </c>
      <c r="GT66" s="116">
        <v>15</v>
      </c>
      <c r="GU66" s="116">
        <v>100</v>
      </c>
      <c r="GV66" s="116">
        <v>0</v>
      </c>
      <c r="GW66" s="116">
        <v>305</v>
      </c>
      <c r="GX66" s="116">
        <v>525</v>
      </c>
      <c r="GY66" s="113">
        <v>2</v>
      </c>
      <c r="GZ66" s="116">
        <v>5</v>
      </c>
      <c r="HA66" s="116">
        <v>0</v>
      </c>
      <c r="HB66" s="116">
        <v>90</v>
      </c>
      <c r="HC66" s="116">
        <v>140</v>
      </c>
      <c r="HD66" s="116">
        <v>0</v>
      </c>
      <c r="HE66" s="116">
        <v>0</v>
      </c>
      <c r="HF66" s="116">
        <v>45</v>
      </c>
      <c r="HG66" s="113">
        <v>2</v>
      </c>
      <c r="HH66" s="116">
        <v>20</v>
      </c>
      <c r="HI66" s="116">
        <v>0</v>
      </c>
      <c r="HJ66" s="114">
        <v>10900</v>
      </c>
    </row>
    <row r="67" spans="1:218" ht="12.75" x14ac:dyDescent="0.2">
      <c r="A67" s="18">
        <v>43983</v>
      </c>
      <c r="B67" s="117">
        <v>55</v>
      </c>
      <c r="C67" s="117">
        <v>20</v>
      </c>
      <c r="D67" s="117">
        <v>110</v>
      </c>
      <c r="E67" s="117">
        <v>0</v>
      </c>
      <c r="F67" s="22">
        <v>2</v>
      </c>
      <c r="G67" s="22">
        <v>2</v>
      </c>
      <c r="H67" s="117">
        <v>35</v>
      </c>
      <c r="I67" s="22">
        <v>2</v>
      </c>
      <c r="J67" s="117">
        <v>175</v>
      </c>
      <c r="K67" s="117">
        <v>5</v>
      </c>
      <c r="L67" s="117">
        <v>20</v>
      </c>
      <c r="M67" s="117">
        <v>0</v>
      </c>
      <c r="N67" s="117">
        <v>10</v>
      </c>
      <c r="O67" s="22">
        <v>2</v>
      </c>
      <c r="P67" s="117">
        <v>125</v>
      </c>
      <c r="Q67" s="117">
        <v>10</v>
      </c>
      <c r="R67" s="117">
        <v>20</v>
      </c>
      <c r="S67" s="117">
        <v>30</v>
      </c>
      <c r="T67" s="22">
        <v>2</v>
      </c>
      <c r="U67" s="117">
        <v>15</v>
      </c>
      <c r="V67" s="117">
        <v>0</v>
      </c>
      <c r="W67" s="117">
        <v>0</v>
      </c>
      <c r="X67" s="117">
        <v>5</v>
      </c>
      <c r="Y67" s="22">
        <v>2</v>
      </c>
      <c r="Z67" s="22">
        <v>2</v>
      </c>
      <c r="AA67" s="117">
        <v>560</v>
      </c>
      <c r="AB67" s="117">
        <v>0</v>
      </c>
      <c r="AC67" s="117">
        <v>10</v>
      </c>
      <c r="AD67" s="22">
        <v>2</v>
      </c>
      <c r="AE67" s="117">
        <v>25</v>
      </c>
      <c r="AF67" s="117">
        <v>20</v>
      </c>
      <c r="AG67" s="117">
        <v>45</v>
      </c>
      <c r="AH67" s="117">
        <v>0</v>
      </c>
      <c r="AI67" s="22">
        <v>2</v>
      </c>
      <c r="AJ67" s="117">
        <v>5</v>
      </c>
      <c r="AK67" s="117">
        <v>40</v>
      </c>
      <c r="AL67" s="28">
        <v>1960</v>
      </c>
      <c r="AM67" s="117">
        <v>135</v>
      </c>
      <c r="AN67" s="117">
        <v>0</v>
      </c>
      <c r="AO67" s="117">
        <v>30</v>
      </c>
      <c r="AP67" s="117">
        <v>5</v>
      </c>
      <c r="AQ67" s="117">
        <v>5</v>
      </c>
      <c r="AR67" s="117">
        <v>30</v>
      </c>
      <c r="AS67" s="22">
        <v>2</v>
      </c>
      <c r="AT67" s="117">
        <v>0</v>
      </c>
      <c r="AU67" s="117">
        <v>0</v>
      </c>
      <c r="AV67" s="117">
        <v>25</v>
      </c>
      <c r="AW67" s="117">
        <v>15</v>
      </c>
      <c r="AX67" s="117">
        <v>20</v>
      </c>
      <c r="AY67" s="22">
        <v>2</v>
      </c>
      <c r="AZ67" s="117">
        <v>15</v>
      </c>
      <c r="BA67" s="117">
        <v>0</v>
      </c>
      <c r="BB67" s="117">
        <v>10</v>
      </c>
      <c r="BC67" s="117">
        <v>140</v>
      </c>
      <c r="BD67" s="117">
        <v>40</v>
      </c>
      <c r="BE67" s="117">
        <v>0</v>
      </c>
      <c r="BF67" s="117">
        <v>60</v>
      </c>
      <c r="BG67" s="22">
        <v>2</v>
      </c>
      <c r="BH67" s="117">
        <v>45</v>
      </c>
      <c r="BI67" s="22">
        <v>2</v>
      </c>
      <c r="BJ67" s="117">
        <v>10</v>
      </c>
      <c r="BK67" s="117">
        <v>255</v>
      </c>
      <c r="BL67" s="117">
        <v>0</v>
      </c>
      <c r="BM67" s="22">
        <v>2</v>
      </c>
      <c r="BN67" s="22">
        <v>2</v>
      </c>
      <c r="BO67" s="22">
        <v>2</v>
      </c>
      <c r="BP67" s="117">
        <v>80</v>
      </c>
      <c r="BQ67" s="117">
        <v>40</v>
      </c>
      <c r="BR67" s="117">
        <v>20</v>
      </c>
      <c r="BS67" s="22">
        <v>2</v>
      </c>
      <c r="BT67" s="117">
        <v>0</v>
      </c>
      <c r="BU67" s="22">
        <v>2</v>
      </c>
      <c r="BV67" s="117">
        <v>15</v>
      </c>
      <c r="BW67" s="117">
        <v>0</v>
      </c>
      <c r="BX67" s="117">
        <v>15</v>
      </c>
      <c r="BY67" s="117">
        <v>45</v>
      </c>
      <c r="BZ67" s="117">
        <v>0</v>
      </c>
      <c r="CA67" s="117">
        <v>15</v>
      </c>
      <c r="CB67" s="117">
        <v>105</v>
      </c>
      <c r="CC67" s="117">
        <v>25</v>
      </c>
      <c r="CD67" s="22">
        <v>2</v>
      </c>
      <c r="CE67" s="28">
        <v>6710</v>
      </c>
      <c r="CF67" s="117">
        <v>55</v>
      </c>
      <c r="CG67" s="117">
        <v>390</v>
      </c>
      <c r="CH67" s="117">
        <v>50</v>
      </c>
      <c r="CI67" s="117">
        <v>225</v>
      </c>
      <c r="CJ67" s="117">
        <v>95</v>
      </c>
      <c r="CK67" s="117">
        <v>85</v>
      </c>
      <c r="CL67" s="117">
        <v>20</v>
      </c>
      <c r="CM67" s="117">
        <v>190</v>
      </c>
      <c r="CN67" s="117">
        <v>60</v>
      </c>
      <c r="CO67" s="117">
        <v>40</v>
      </c>
      <c r="CP67" s="117">
        <v>35</v>
      </c>
      <c r="CQ67" s="117">
        <v>35</v>
      </c>
      <c r="CR67" s="117">
        <v>0</v>
      </c>
      <c r="CS67" s="117">
        <v>5</v>
      </c>
      <c r="CT67" s="117">
        <v>355</v>
      </c>
      <c r="CU67" s="22">
        <v>2</v>
      </c>
      <c r="CV67" s="117">
        <v>0</v>
      </c>
      <c r="CW67" s="22">
        <v>2</v>
      </c>
      <c r="CX67" s="22">
        <v>2</v>
      </c>
      <c r="CY67" s="117">
        <v>5</v>
      </c>
      <c r="CZ67" s="117">
        <v>60</v>
      </c>
      <c r="DA67" s="117">
        <v>0</v>
      </c>
      <c r="DB67" s="117">
        <v>0</v>
      </c>
      <c r="DC67" s="117">
        <v>25</v>
      </c>
      <c r="DD67" s="117">
        <v>0</v>
      </c>
      <c r="DE67" s="117">
        <v>15</v>
      </c>
      <c r="DF67" s="22">
        <v>2</v>
      </c>
      <c r="DG67" s="22">
        <v>2</v>
      </c>
      <c r="DH67" s="22">
        <v>2</v>
      </c>
      <c r="DI67" s="117">
        <v>5</v>
      </c>
      <c r="DJ67" s="22">
        <v>2</v>
      </c>
      <c r="DK67" s="117">
        <v>40</v>
      </c>
      <c r="DL67" s="22">
        <v>2</v>
      </c>
      <c r="DM67" s="117">
        <v>15</v>
      </c>
      <c r="DN67" s="117">
        <v>0</v>
      </c>
      <c r="DO67" s="117">
        <v>0</v>
      </c>
      <c r="DP67" s="22">
        <v>2</v>
      </c>
      <c r="DQ67" s="117">
        <v>45</v>
      </c>
      <c r="DR67" s="117">
        <v>225</v>
      </c>
      <c r="DS67" s="117">
        <v>0</v>
      </c>
      <c r="DT67" s="117">
        <v>10</v>
      </c>
      <c r="DU67" s="22">
        <v>2</v>
      </c>
      <c r="DV67" s="117">
        <v>10</v>
      </c>
      <c r="DW67" s="22">
        <v>2</v>
      </c>
      <c r="DX67" s="117">
        <v>45</v>
      </c>
      <c r="DY67" s="117">
        <v>0</v>
      </c>
      <c r="DZ67" s="22">
        <v>2</v>
      </c>
      <c r="EA67" s="117">
        <v>5</v>
      </c>
      <c r="EB67" s="117">
        <v>0</v>
      </c>
      <c r="EC67" s="117">
        <v>60</v>
      </c>
      <c r="ED67" s="117">
        <v>0</v>
      </c>
      <c r="EE67" s="117">
        <v>25</v>
      </c>
      <c r="EF67" s="117">
        <v>0</v>
      </c>
      <c r="EG67" s="117">
        <v>0</v>
      </c>
      <c r="EH67" s="117">
        <v>90</v>
      </c>
      <c r="EI67" s="22">
        <v>2</v>
      </c>
      <c r="EJ67" s="22">
        <v>2</v>
      </c>
      <c r="EK67" s="117">
        <v>530</v>
      </c>
      <c r="EL67" s="117">
        <v>0</v>
      </c>
      <c r="EM67" s="117">
        <v>5</v>
      </c>
      <c r="EN67" s="117">
        <v>0</v>
      </c>
      <c r="EO67" s="22">
        <v>2</v>
      </c>
      <c r="EP67" s="117">
        <v>600</v>
      </c>
      <c r="EQ67" s="117">
        <v>0</v>
      </c>
      <c r="ER67" s="117">
        <v>40</v>
      </c>
      <c r="ES67" s="117">
        <v>5</v>
      </c>
      <c r="ET67" s="117">
        <v>0</v>
      </c>
      <c r="EU67" s="22">
        <v>2</v>
      </c>
      <c r="EV67" s="117">
        <v>30</v>
      </c>
      <c r="EW67" s="117">
        <v>895</v>
      </c>
      <c r="EX67" s="117">
        <v>40</v>
      </c>
      <c r="EY67" s="117">
        <v>50</v>
      </c>
      <c r="EZ67" s="117">
        <v>0</v>
      </c>
      <c r="FA67" s="117">
        <v>0</v>
      </c>
      <c r="FB67" s="22">
        <v>0</v>
      </c>
      <c r="FC67" s="117">
        <v>20</v>
      </c>
      <c r="FD67" s="117">
        <v>130</v>
      </c>
      <c r="FE67" s="117">
        <v>10</v>
      </c>
      <c r="FF67" s="117">
        <v>0</v>
      </c>
      <c r="FG67" s="22">
        <v>2</v>
      </c>
      <c r="FH67" s="22">
        <v>2</v>
      </c>
      <c r="FI67" s="117">
        <v>0</v>
      </c>
      <c r="FJ67" s="117">
        <v>15</v>
      </c>
      <c r="FK67" s="117">
        <v>10</v>
      </c>
      <c r="FL67" s="117">
        <v>25</v>
      </c>
      <c r="FM67" s="117">
        <v>0</v>
      </c>
      <c r="FN67" s="22">
        <v>2</v>
      </c>
      <c r="FO67" s="117">
        <v>20</v>
      </c>
      <c r="FP67" s="22">
        <v>0</v>
      </c>
      <c r="FQ67" s="117">
        <v>35</v>
      </c>
      <c r="FR67" s="117">
        <v>0</v>
      </c>
      <c r="FS67" s="117">
        <v>0</v>
      </c>
      <c r="FT67" s="117">
        <v>30</v>
      </c>
      <c r="FU67" s="117">
        <v>150</v>
      </c>
      <c r="FV67" s="117">
        <v>0</v>
      </c>
      <c r="FW67" s="117">
        <v>50</v>
      </c>
      <c r="FX67" s="117">
        <v>115</v>
      </c>
      <c r="FY67" s="22">
        <v>2</v>
      </c>
      <c r="FZ67" s="117">
        <v>5</v>
      </c>
      <c r="GA67" s="117">
        <v>10</v>
      </c>
      <c r="GB67" s="117">
        <v>30</v>
      </c>
      <c r="GC67" s="117">
        <v>50</v>
      </c>
      <c r="GD67" s="117">
        <v>0</v>
      </c>
      <c r="GE67" s="117">
        <v>0</v>
      </c>
      <c r="GF67" s="117">
        <v>10</v>
      </c>
      <c r="GG67" s="117">
        <v>10</v>
      </c>
      <c r="GH67" s="117">
        <v>260</v>
      </c>
      <c r="GI67" s="117">
        <v>85</v>
      </c>
      <c r="GJ67" s="117">
        <v>0</v>
      </c>
      <c r="GK67" s="117">
        <v>20</v>
      </c>
      <c r="GL67" s="117">
        <v>20</v>
      </c>
      <c r="GM67" s="117">
        <v>20</v>
      </c>
      <c r="GN67" s="117">
        <v>0</v>
      </c>
      <c r="GO67" s="117">
        <v>30</v>
      </c>
      <c r="GP67" s="117">
        <v>135</v>
      </c>
      <c r="GQ67" s="117">
        <v>175</v>
      </c>
      <c r="GR67" s="117">
        <v>0</v>
      </c>
      <c r="GS67" s="117">
        <v>0</v>
      </c>
      <c r="GT67" s="117">
        <v>15</v>
      </c>
      <c r="GU67" s="117">
        <v>185</v>
      </c>
      <c r="GV67" s="117">
        <v>0</v>
      </c>
      <c r="GW67" s="117">
        <v>530</v>
      </c>
      <c r="GX67" s="117">
        <v>735</v>
      </c>
      <c r="GY67" s="22">
        <v>2</v>
      </c>
      <c r="GZ67" s="22">
        <v>2</v>
      </c>
      <c r="HA67" s="117">
        <v>0</v>
      </c>
      <c r="HB67" s="117">
        <v>80</v>
      </c>
      <c r="HC67" s="117">
        <v>190</v>
      </c>
      <c r="HD67" s="117">
        <v>0</v>
      </c>
      <c r="HE67" s="117">
        <v>0</v>
      </c>
      <c r="HF67" s="117">
        <v>30</v>
      </c>
      <c r="HG67" s="22">
        <v>2</v>
      </c>
      <c r="HH67" s="117">
        <v>25</v>
      </c>
      <c r="HI67" s="117">
        <v>0</v>
      </c>
      <c r="HJ67" s="29">
        <v>19065</v>
      </c>
    </row>
    <row r="68" spans="1:218" ht="12.75" x14ac:dyDescent="0.2">
      <c r="A68" s="18">
        <v>44013</v>
      </c>
      <c r="B68" s="116">
        <v>85</v>
      </c>
      <c r="C68" s="116">
        <v>30</v>
      </c>
      <c r="D68" s="116">
        <v>335</v>
      </c>
      <c r="E68" s="116">
        <v>0</v>
      </c>
      <c r="F68" s="113">
        <v>2</v>
      </c>
      <c r="G68" s="113">
        <v>2</v>
      </c>
      <c r="H68" s="116">
        <v>5</v>
      </c>
      <c r="I68" s="116">
        <v>10</v>
      </c>
      <c r="J68" s="116">
        <v>70</v>
      </c>
      <c r="K68" s="116">
        <v>10</v>
      </c>
      <c r="L68" s="116">
        <v>15</v>
      </c>
      <c r="M68" s="116">
        <v>0</v>
      </c>
      <c r="N68" s="116">
        <v>15</v>
      </c>
      <c r="O68" s="113">
        <v>2</v>
      </c>
      <c r="P68" s="116">
        <v>165</v>
      </c>
      <c r="Q68" s="116">
        <v>10</v>
      </c>
      <c r="R68" s="116">
        <v>10</v>
      </c>
      <c r="S68" s="116">
        <v>30</v>
      </c>
      <c r="T68" s="113">
        <v>2</v>
      </c>
      <c r="U68" s="116">
        <v>30</v>
      </c>
      <c r="V68" s="116">
        <v>0</v>
      </c>
      <c r="W68" s="113">
        <v>2</v>
      </c>
      <c r="X68" s="116">
        <v>10</v>
      </c>
      <c r="Y68" s="113">
        <v>2</v>
      </c>
      <c r="Z68" s="113">
        <v>2</v>
      </c>
      <c r="AA68" s="116">
        <v>135</v>
      </c>
      <c r="AB68" s="116">
        <v>0</v>
      </c>
      <c r="AC68" s="113">
        <v>2</v>
      </c>
      <c r="AD68" s="116">
        <v>15</v>
      </c>
      <c r="AE68" s="116">
        <v>20</v>
      </c>
      <c r="AF68" s="116">
        <v>10</v>
      </c>
      <c r="AG68" s="116">
        <v>220</v>
      </c>
      <c r="AH68" s="116">
        <v>0</v>
      </c>
      <c r="AI68" s="113">
        <v>2</v>
      </c>
      <c r="AJ68" s="113">
        <v>2</v>
      </c>
      <c r="AK68" s="116">
        <v>25</v>
      </c>
      <c r="AL68" s="116">
        <v>860</v>
      </c>
      <c r="AM68" s="116">
        <v>70</v>
      </c>
      <c r="AN68" s="116">
        <v>0</v>
      </c>
      <c r="AO68" s="116">
        <v>30</v>
      </c>
      <c r="AP68" s="116">
        <v>10</v>
      </c>
      <c r="AQ68" s="113">
        <v>2</v>
      </c>
      <c r="AR68" s="116">
        <v>20</v>
      </c>
      <c r="AS68" s="113">
        <v>2</v>
      </c>
      <c r="AT68" s="116">
        <v>0</v>
      </c>
      <c r="AU68" s="116">
        <v>0</v>
      </c>
      <c r="AV68" s="116">
        <v>15</v>
      </c>
      <c r="AW68" s="116">
        <v>5</v>
      </c>
      <c r="AX68" s="116">
        <v>25</v>
      </c>
      <c r="AY68" s="113">
        <v>2</v>
      </c>
      <c r="AZ68" s="116">
        <v>30</v>
      </c>
      <c r="BA68" s="116">
        <v>0</v>
      </c>
      <c r="BB68" s="116">
        <v>5</v>
      </c>
      <c r="BC68" s="116">
        <v>230</v>
      </c>
      <c r="BD68" s="116">
        <v>25</v>
      </c>
      <c r="BE68" s="116">
        <v>0</v>
      </c>
      <c r="BF68" s="116">
        <v>100</v>
      </c>
      <c r="BG68" s="116">
        <v>0</v>
      </c>
      <c r="BH68" s="116">
        <v>40</v>
      </c>
      <c r="BI68" s="113">
        <v>2</v>
      </c>
      <c r="BJ68" s="116">
        <v>5</v>
      </c>
      <c r="BK68" s="116">
        <v>290</v>
      </c>
      <c r="BL68" s="116">
        <v>0</v>
      </c>
      <c r="BM68" s="113">
        <v>2</v>
      </c>
      <c r="BN68" s="113">
        <v>2</v>
      </c>
      <c r="BO68" s="116">
        <v>5</v>
      </c>
      <c r="BP68" s="116">
        <v>70</v>
      </c>
      <c r="BQ68" s="116">
        <v>35</v>
      </c>
      <c r="BR68" s="116">
        <v>20</v>
      </c>
      <c r="BS68" s="116">
        <v>0</v>
      </c>
      <c r="BT68" s="116">
        <v>0</v>
      </c>
      <c r="BU68" s="116">
        <v>5</v>
      </c>
      <c r="BV68" s="116">
        <v>15</v>
      </c>
      <c r="BW68" s="113">
        <v>2</v>
      </c>
      <c r="BX68" s="116">
        <v>5</v>
      </c>
      <c r="BY68" s="116">
        <v>75</v>
      </c>
      <c r="BZ68" s="116">
        <v>0</v>
      </c>
      <c r="CA68" s="116">
        <v>20</v>
      </c>
      <c r="CB68" s="116">
        <v>85</v>
      </c>
      <c r="CC68" s="116">
        <v>40</v>
      </c>
      <c r="CD68" s="116">
        <v>0</v>
      </c>
      <c r="CE68" s="119">
        <v>3215</v>
      </c>
      <c r="CF68" s="116">
        <v>10</v>
      </c>
      <c r="CG68" s="116">
        <v>410</v>
      </c>
      <c r="CH68" s="116">
        <v>100</v>
      </c>
      <c r="CI68" s="116">
        <v>50</v>
      </c>
      <c r="CJ68" s="116">
        <v>65</v>
      </c>
      <c r="CK68" s="116">
        <v>65</v>
      </c>
      <c r="CL68" s="116">
        <v>170</v>
      </c>
      <c r="CM68" s="116">
        <v>140</v>
      </c>
      <c r="CN68" s="116">
        <v>35</v>
      </c>
      <c r="CO68" s="116">
        <v>55</v>
      </c>
      <c r="CP68" s="116">
        <v>15</v>
      </c>
      <c r="CQ68" s="116">
        <v>10</v>
      </c>
      <c r="CR68" s="116">
        <v>0</v>
      </c>
      <c r="CS68" s="116">
        <v>0</v>
      </c>
      <c r="CT68" s="116">
        <v>205</v>
      </c>
      <c r="CU68" s="116">
        <v>15</v>
      </c>
      <c r="CV68" s="116">
        <v>0</v>
      </c>
      <c r="CW68" s="113">
        <v>2</v>
      </c>
      <c r="CX68" s="113">
        <v>2</v>
      </c>
      <c r="CY68" s="113">
        <v>2</v>
      </c>
      <c r="CZ68" s="116">
        <v>200</v>
      </c>
      <c r="DA68" s="116">
        <v>0</v>
      </c>
      <c r="DB68" s="113">
        <v>2</v>
      </c>
      <c r="DC68" s="116">
        <v>25</v>
      </c>
      <c r="DD68" s="116">
        <v>0</v>
      </c>
      <c r="DE68" s="116">
        <v>5</v>
      </c>
      <c r="DF68" s="113">
        <v>2</v>
      </c>
      <c r="DG68" s="116">
        <v>0</v>
      </c>
      <c r="DH68" s="116">
        <v>10</v>
      </c>
      <c r="DI68" s="116">
        <v>10</v>
      </c>
      <c r="DJ68" s="116">
        <v>5</v>
      </c>
      <c r="DK68" s="116">
        <v>15</v>
      </c>
      <c r="DL68" s="116">
        <v>0</v>
      </c>
      <c r="DM68" s="116">
        <v>5</v>
      </c>
      <c r="DN68" s="116">
        <v>0</v>
      </c>
      <c r="DO68" s="116">
        <v>0</v>
      </c>
      <c r="DP68" s="116">
        <v>0</v>
      </c>
      <c r="DQ68" s="116">
        <v>40</v>
      </c>
      <c r="DR68" s="116">
        <v>140</v>
      </c>
      <c r="DS68" s="116">
        <v>0</v>
      </c>
      <c r="DT68" s="116">
        <v>20</v>
      </c>
      <c r="DU68" s="116">
        <v>0</v>
      </c>
      <c r="DV68" s="113">
        <v>2</v>
      </c>
      <c r="DW68" s="116">
        <v>0</v>
      </c>
      <c r="DX68" s="116">
        <v>520</v>
      </c>
      <c r="DY68" s="116">
        <v>0</v>
      </c>
      <c r="DZ68" s="113">
        <v>2</v>
      </c>
      <c r="EA68" s="113">
        <v>2</v>
      </c>
      <c r="EB68" s="116">
        <v>0</v>
      </c>
      <c r="EC68" s="116">
        <v>45</v>
      </c>
      <c r="ED68" s="116">
        <v>0</v>
      </c>
      <c r="EE68" s="116">
        <v>20</v>
      </c>
      <c r="EF68" s="116">
        <v>0</v>
      </c>
      <c r="EG68" s="116">
        <v>0</v>
      </c>
      <c r="EH68" s="116">
        <v>25</v>
      </c>
      <c r="EI68" s="113">
        <v>2</v>
      </c>
      <c r="EJ68" s="116">
        <v>5</v>
      </c>
      <c r="EK68" s="116">
        <v>560</v>
      </c>
      <c r="EL68" s="116">
        <v>0</v>
      </c>
      <c r="EM68" s="116">
        <v>10</v>
      </c>
      <c r="EN68" s="116">
        <v>0</v>
      </c>
      <c r="EO68" s="113">
        <v>2</v>
      </c>
      <c r="EP68" s="116">
        <v>645</v>
      </c>
      <c r="EQ68" s="116">
        <v>0</v>
      </c>
      <c r="ER68" s="116">
        <v>45</v>
      </c>
      <c r="ES68" s="116">
        <v>0</v>
      </c>
      <c r="ET68" s="116">
        <v>0</v>
      </c>
      <c r="EU68" s="116">
        <v>5</v>
      </c>
      <c r="EV68" s="116">
        <v>5</v>
      </c>
      <c r="EW68" s="116">
        <v>870</v>
      </c>
      <c r="EX68" s="116">
        <v>30</v>
      </c>
      <c r="EY68" s="116">
        <v>35</v>
      </c>
      <c r="EZ68" s="116">
        <v>0</v>
      </c>
      <c r="FA68" s="116">
        <v>0</v>
      </c>
      <c r="FB68" s="113">
        <v>0</v>
      </c>
      <c r="FC68" s="116">
        <v>25</v>
      </c>
      <c r="FD68" s="116">
        <v>95</v>
      </c>
      <c r="FE68" s="116">
        <v>25</v>
      </c>
      <c r="FF68" s="116">
        <v>0</v>
      </c>
      <c r="FG68" s="116">
        <v>0</v>
      </c>
      <c r="FH68" s="116">
        <v>0</v>
      </c>
      <c r="FI68" s="116">
        <v>0</v>
      </c>
      <c r="FJ68" s="116">
        <v>15</v>
      </c>
      <c r="FK68" s="116">
        <v>25</v>
      </c>
      <c r="FL68" s="116">
        <v>20</v>
      </c>
      <c r="FM68" s="116">
        <v>0</v>
      </c>
      <c r="FN68" s="113">
        <v>2</v>
      </c>
      <c r="FO68" s="116">
        <v>15</v>
      </c>
      <c r="FP68" s="113">
        <v>0</v>
      </c>
      <c r="FQ68" s="116">
        <v>40</v>
      </c>
      <c r="FR68" s="113">
        <v>2</v>
      </c>
      <c r="FS68" s="116">
        <v>0</v>
      </c>
      <c r="FT68" s="116">
        <v>85</v>
      </c>
      <c r="FU68" s="116">
        <v>45</v>
      </c>
      <c r="FV68" s="113">
        <v>2</v>
      </c>
      <c r="FW68" s="116">
        <v>30</v>
      </c>
      <c r="FX68" s="116">
        <v>105</v>
      </c>
      <c r="FY68" s="113">
        <v>2</v>
      </c>
      <c r="FZ68" s="116">
        <v>10</v>
      </c>
      <c r="GA68" s="116">
        <v>5</v>
      </c>
      <c r="GB68" s="116">
        <v>80</v>
      </c>
      <c r="GC68" s="116">
        <v>80</v>
      </c>
      <c r="GD68" s="116">
        <v>0</v>
      </c>
      <c r="GE68" s="116">
        <v>0</v>
      </c>
      <c r="GF68" s="116">
        <v>10</v>
      </c>
      <c r="GG68" s="116">
        <v>10</v>
      </c>
      <c r="GH68" s="116">
        <v>245</v>
      </c>
      <c r="GI68" s="116">
        <v>50</v>
      </c>
      <c r="GJ68" s="116">
        <v>0</v>
      </c>
      <c r="GK68" s="116">
        <v>20</v>
      </c>
      <c r="GL68" s="116">
        <v>15</v>
      </c>
      <c r="GM68" s="116">
        <v>10</v>
      </c>
      <c r="GN68" s="116">
        <v>0</v>
      </c>
      <c r="GO68" s="116">
        <v>25</v>
      </c>
      <c r="GP68" s="116">
        <v>160</v>
      </c>
      <c r="GQ68" s="116">
        <v>110</v>
      </c>
      <c r="GR68" s="113">
        <v>2</v>
      </c>
      <c r="GS68" s="116">
        <v>0</v>
      </c>
      <c r="GT68" s="116">
        <v>20</v>
      </c>
      <c r="GU68" s="116">
        <v>155</v>
      </c>
      <c r="GV68" s="116">
        <v>0</v>
      </c>
      <c r="GW68" s="116">
        <v>225</v>
      </c>
      <c r="GX68" s="116">
        <v>405</v>
      </c>
      <c r="GY68" s="113">
        <v>2</v>
      </c>
      <c r="GZ68" s="116">
        <v>5</v>
      </c>
      <c r="HA68" s="116">
        <v>0</v>
      </c>
      <c r="HB68" s="116">
        <v>50</v>
      </c>
      <c r="HC68" s="116">
        <v>155</v>
      </c>
      <c r="HD68" s="116">
        <v>0</v>
      </c>
      <c r="HE68" s="116">
        <v>0</v>
      </c>
      <c r="HF68" s="116">
        <v>30</v>
      </c>
      <c r="HG68" s="113">
        <v>2</v>
      </c>
      <c r="HH68" s="116">
        <v>10</v>
      </c>
      <c r="HI68" s="116">
        <v>0</v>
      </c>
      <c r="HJ68" s="114">
        <v>13725</v>
      </c>
    </row>
    <row r="69" spans="1:218" ht="12.75" x14ac:dyDescent="0.2">
      <c r="A69" s="18">
        <v>44044</v>
      </c>
      <c r="B69" s="116">
        <v>95</v>
      </c>
      <c r="C69" s="116">
        <v>20</v>
      </c>
      <c r="D69" s="116">
        <v>440</v>
      </c>
      <c r="E69" s="116">
        <v>0</v>
      </c>
      <c r="F69" s="113">
        <v>2</v>
      </c>
      <c r="G69" s="116">
        <v>0</v>
      </c>
      <c r="H69" s="116">
        <v>10</v>
      </c>
      <c r="I69" s="113">
        <v>2</v>
      </c>
      <c r="J69" s="116">
        <v>60</v>
      </c>
      <c r="K69" s="113">
        <v>2</v>
      </c>
      <c r="L69" s="116">
        <v>15</v>
      </c>
      <c r="M69" s="116">
        <v>0</v>
      </c>
      <c r="N69" s="116">
        <v>5</v>
      </c>
      <c r="O69" s="116">
        <v>0</v>
      </c>
      <c r="P69" s="116">
        <v>120</v>
      </c>
      <c r="Q69" s="116">
        <v>5</v>
      </c>
      <c r="R69" s="116">
        <v>15</v>
      </c>
      <c r="S69" s="116">
        <v>25</v>
      </c>
      <c r="T69" s="113">
        <v>2</v>
      </c>
      <c r="U69" s="116">
        <v>40</v>
      </c>
      <c r="V69" s="116">
        <v>0</v>
      </c>
      <c r="W69" s="116">
        <v>0</v>
      </c>
      <c r="X69" s="116">
        <v>0</v>
      </c>
      <c r="Y69" s="113">
        <v>2</v>
      </c>
      <c r="Z69" s="113">
        <v>2</v>
      </c>
      <c r="AA69" s="116">
        <v>120</v>
      </c>
      <c r="AB69" s="116">
        <v>0</v>
      </c>
      <c r="AC69" s="113">
        <v>2</v>
      </c>
      <c r="AD69" s="116">
        <v>25</v>
      </c>
      <c r="AE69" s="116">
        <v>35</v>
      </c>
      <c r="AF69" s="116">
        <v>5</v>
      </c>
      <c r="AG69" s="116">
        <v>155</v>
      </c>
      <c r="AH69" s="116">
        <v>0</v>
      </c>
      <c r="AI69" s="113">
        <v>2</v>
      </c>
      <c r="AJ69" s="113">
        <v>2</v>
      </c>
      <c r="AK69" s="116">
        <v>20</v>
      </c>
      <c r="AL69" s="116">
        <v>775</v>
      </c>
      <c r="AM69" s="116">
        <v>60</v>
      </c>
      <c r="AN69" s="116">
        <v>0</v>
      </c>
      <c r="AO69" s="116">
        <v>65</v>
      </c>
      <c r="AP69" s="116">
        <v>5</v>
      </c>
      <c r="AQ69" s="116">
        <v>5</v>
      </c>
      <c r="AR69" s="116">
        <v>10</v>
      </c>
      <c r="AS69" s="116">
        <v>10</v>
      </c>
      <c r="AT69" s="116">
        <v>0</v>
      </c>
      <c r="AU69" s="116">
        <v>0</v>
      </c>
      <c r="AV69" s="116">
        <v>15</v>
      </c>
      <c r="AW69" s="113">
        <v>2</v>
      </c>
      <c r="AX69" s="116">
        <v>40</v>
      </c>
      <c r="AY69" s="113">
        <v>2</v>
      </c>
      <c r="AZ69" s="116">
        <v>25</v>
      </c>
      <c r="BA69" s="116">
        <v>0</v>
      </c>
      <c r="BB69" s="116">
        <v>5</v>
      </c>
      <c r="BC69" s="116">
        <v>205</v>
      </c>
      <c r="BD69" s="116">
        <v>15</v>
      </c>
      <c r="BE69" s="116">
        <v>0</v>
      </c>
      <c r="BF69" s="116">
        <v>80</v>
      </c>
      <c r="BG69" s="116">
        <v>0</v>
      </c>
      <c r="BH69" s="116">
        <v>50</v>
      </c>
      <c r="BI69" s="113">
        <v>2</v>
      </c>
      <c r="BJ69" s="113">
        <v>2</v>
      </c>
      <c r="BK69" s="116">
        <v>165</v>
      </c>
      <c r="BL69" s="116">
        <v>0</v>
      </c>
      <c r="BM69" s="113">
        <v>2</v>
      </c>
      <c r="BN69" s="116">
        <v>0</v>
      </c>
      <c r="BO69" s="116">
        <v>15</v>
      </c>
      <c r="BP69" s="116">
        <v>35</v>
      </c>
      <c r="BQ69" s="116">
        <v>25</v>
      </c>
      <c r="BR69" s="116">
        <v>15</v>
      </c>
      <c r="BS69" s="116">
        <v>5</v>
      </c>
      <c r="BT69" s="116">
        <v>0</v>
      </c>
      <c r="BU69" s="116">
        <v>5</v>
      </c>
      <c r="BV69" s="116">
        <v>30</v>
      </c>
      <c r="BW69" s="116">
        <v>0</v>
      </c>
      <c r="BX69" s="116">
        <v>10</v>
      </c>
      <c r="BY69" s="116">
        <v>75</v>
      </c>
      <c r="BZ69" s="116">
        <v>0</v>
      </c>
      <c r="CA69" s="116">
        <v>10</v>
      </c>
      <c r="CB69" s="116">
        <v>70</v>
      </c>
      <c r="CC69" s="116">
        <v>25</v>
      </c>
      <c r="CD69" s="116">
        <v>0</v>
      </c>
      <c r="CE69" s="119">
        <v>2790</v>
      </c>
      <c r="CF69" s="116">
        <v>15</v>
      </c>
      <c r="CG69" s="116">
        <v>210</v>
      </c>
      <c r="CH69" s="116">
        <v>115</v>
      </c>
      <c r="CI69" s="116">
        <v>25</v>
      </c>
      <c r="CJ69" s="116">
        <v>60</v>
      </c>
      <c r="CK69" s="116">
        <v>25</v>
      </c>
      <c r="CL69" s="116">
        <v>255</v>
      </c>
      <c r="CM69" s="116">
        <v>140</v>
      </c>
      <c r="CN69" s="116">
        <v>30</v>
      </c>
      <c r="CO69" s="116">
        <v>40</v>
      </c>
      <c r="CP69" s="116">
        <v>25</v>
      </c>
      <c r="CQ69" s="116">
        <v>45</v>
      </c>
      <c r="CR69" s="116">
        <v>0</v>
      </c>
      <c r="CS69" s="116">
        <v>0</v>
      </c>
      <c r="CT69" s="116">
        <v>135</v>
      </c>
      <c r="CU69" s="116">
        <v>15</v>
      </c>
      <c r="CV69" s="116">
        <v>0</v>
      </c>
      <c r="CW69" s="116">
        <v>0</v>
      </c>
      <c r="CX69" s="116">
        <v>0</v>
      </c>
      <c r="CY69" s="113">
        <v>2</v>
      </c>
      <c r="CZ69" s="116">
        <v>80</v>
      </c>
      <c r="DA69" s="116">
        <v>0</v>
      </c>
      <c r="DB69" s="113">
        <v>2</v>
      </c>
      <c r="DC69" s="116">
        <v>40</v>
      </c>
      <c r="DD69" s="116">
        <v>0</v>
      </c>
      <c r="DE69" s="113">
        <v>2</v>
      </c>
      <c r="DF69" s="116">
        <v>0</v>
      </c>
      <c r="DG69" s="113">
        <v>2</v>
      </c>
      <c r="DH69" s="116">
        <v>0</v>
      </c>
      <c r="DI69" s="116">
        <v>15</v>
      </c>
      <c r="DJ69" s="116">
        <v>0</v>
      </c>
      <c r="DK69" s="116">
        <v>10</v>
      </c>
      <c r="DL69" s="116">
        <v>0</v>
      </c>
      <c r="DM69" s="116">
        <v>10</v>
      </c>
      <c r="DN69" s="116">
        <v>0</v>
      </c>
      <c r="DO69" s="116">
        <v>0</v>
      </c>
      <c r="DP69" s="113">
        <v>2</v>
      </c>
      <c r="DQ69" s="116">
        <v>30</v>
      </c>
      <c r="DR69" s="116">
        <v>125</v>
      </c>
      <c r="DS69" s="116">
        <v>0</v>
      </c>
      <c r="DT69" s="116">
        <v>15</v>
      </c>
      <c r="DU69" s="116">
        <v>0</v>
      </c>
      <c r="DV69" s="116">
        <v>5</v>
      </c>
      <c r="DW69" s="116">
        <v>0</v>
      </c>
      <c r="DX69" s="116">
        <v>395</v>
      </c>
      <c r="DY69" s="116">
        <v>0</v>
      </c>
      <c r="DZ69" s="116">
        <v>10</v>
      </c>
      <c r="EA69" s="113">
        <v>2</v>
      </c>
      <c r="EB69" s="116">
        <v>0</v>
      </c>
      <c r="EC69" s="116">
        <v>25</v>
      </c>
      <c r="ED69" s="116">
        <v>0</v>
      </c>
      <c r="EE69" s="116">
        <v>15</v>
      </c>
      <c r="EF69" s="116">
        <v>0</v>
      </c>
      <c r="EG69" s="116">
        <v>0</v>
      </c>
      <c r="EH69" s="116">
        <v>10</v>
      </c>
      <c r="EI69" s="113">
        <v>2</v>
      </c>
      <c r="EJ69" s="113">
        <v>2</v>
      </c>
      <c r="EK69" s="116">
        <v>420</v>
      </c>
      <c r="EL69" s="116">
        <v>0</v>
      </c>
      <c r="EM69" s="113">
        <v>2</v>
      </c>
      <c r="EN69" s="116">
        <v>0</v>
      </c>
      <c r="EO69" s="116">
        <v>0</v>
      </c>
      <c r="EP69" s="116">
        <v>395</v>
      </c>
      <c r="EQ69" s="116">
        <v>0</v>
      </c>
      <c r="ER69" s="116">
        <v>30</v>
      </c>
      <c r="ES69" s="113">
        <v>2</v>
      </c>
      <c r="ET69" s="116">
        <v>0</v>
      </c>
      <c r="EU69" s="113">
        <v>2</v>
      </c>
      <c r="EV69" s="116">
        <v>20</v>
      </c>
      <c r="EW69" s="116">
        <v>560</v>
      </c>
      <c r="EX69" s="116">
        <v>20</v>
      </c>
      <c r="EY69" s="116">
        <v>30</v>
      </c>
      <c r="EZ69" s="116">
        <v>0</v>
      </c>
      <c r="FA69" s="113">
        <v>2</v>
      </c>
      <c r="FB69" s="113">
        <v>0</v>
      </c>
      <c r="FC69" s="116">
        <v>20</v>
      </c>
      <c r="FD69" s="116">
        <v>95</v>
      </c>
      <c r="FE69" s="116">
        <v>40</v>
      </c>
      <c r="FF69" s="116">
        <v>0</v>
      </c>
      <c r="FG69" s="116">
        <v>0</v>
      </c>
      <c r="FH69" s="116">
        <v>0</v>
      </c>
      <c r="FI69" s="116">
        <v>0</v>
      </c>
      <c r="FJ69" s="116">
        <v>5</v>
      </c>
      <c r="FK69" s="116">
        <v>25</v>
      </c>
      <c r="FL69" s="116">
        <v>15</v>
      </c>
      <c r="FM69" s="113">
        <v>2</v>
      </c>
      <c r="FN69" s="116">
        <v>5</v>
      </c>
      <c r="FO69" s="116">
        <v>10</v>
      </c>
      <c r="FP69" s="113">
        <v>0</v>
      </c>
      <c r="FQ69" s="116">
        <v>30</v>
      </c>
      <c r="FR69" s="116">
        <v>0</v>
      </c>
      <c r="FS69" s="116">
        <v>0</v>
      </c>
      <c r="FT69" s="116">
        <v>60</v>
      </c>
      <c r="FU69" s="116">
        <v>40</v>
      </c>
      <c r="FV69" s="113">
        <v>2</v>
      </c>
      <c r="FW69" s="116">
        <v>15</v>
      </c>
      <c r="FX69" s="116">
        <v>95</v>
      </c>
      <c r="FY69" s="113">
        <v>2</v>
      </c>
      <c r="FZ69" s="116">
        <v>10</v>
      </c>
      <c r="GA69" s="116">
        <v>10</v>
      </c>
      <c r="GB69" s="116">
        <v>45</v>
      </c>
      <c r="GC69" s="116">
        <v>60</v>
      </c>
      <c r="GD69" s="116">
        <v>0</v>
      </c>
      <c r="GE69" s="116">
        <v>0</v>
      </c>
      <c r="GF69" s="116">
        <v>5</v>
      </c>
      <c r="GG69" s="116">
        <v>10</v>
      </c>
      <c r="GH69" s="116">
        <v>180</v>
      </c>
      <c r="GI69" s="116">
        <v>35</v>
      </c>
      <c r="GJ69" s="113">
        <v>2</v>
      </c>
      <c r="GK69" s="116">
        <v>10</v>
      </c>
      <c r="GL69" s="116">
        <v>15</v>
      </c>
      <c r="GM69" s="116">
        <v>25</v>
      </c>
      <c r="GN69" s="116">
        <v>0</v>
      </c>
      <c r="GO69" s="116">
        <v>15</v>
      </c>
      <c r="GP69" s="116">
        <v>120</v>
      </c>
      <c r="GQ69" s="116">
        <v>105</v>
      </c>
      <c r="GR69" s="116">
        <v>0</v>
      </c>
      <c r="GS69" s="116">
        <v>0</v>
      </c>
      <c r="GT69" s="116">
        <v>10</v>
      </c>
      <c r="GU69" s="116">
        <v>105</v>
      </c>
      <c r="GV69" s="113">
        <v>2</v>
      </c>
      <c r="GW69" s="116">
        <v>170</v>
      </c>
      <c r="GX69" s="116">
        <v>375</v>
      </c>
      <c r="GY69" s="113">
        <v>2</v>
      </c>
      <c r="GZ69" s="113">
        <v>2</v>
      </c>
      <c r="HA69" s="116">
        <v>0</v>
      </c>
      <c r="HB69" s="116">
        <v>60</v>
      </c>
      <c r="HC69" s="116">
        <v>185</v>
      </c>
      <c r="HD69" s="116">
        <v>0</v>
      </c>
      <c r="HE69" s="116">
        <v>0</v>
      </c>
      <c r="HF69" s="116">
        <v>55</v>
      </c>
      <c r="HG69" s="113">
        <v>2</v>
      </c>
      <c r="HH69" s="116">
        <v>15</v>
      </c>
      <c r="HI69" s="116">
        <v>0</v>
      </c>
      <c r="HJ69" s="114">
        <v>11375</v>
      </c>
    </row>
    <row r="70" spans="1:218" ht="12.75" x14ac:dyDescent="0.2">
      <c r="A70" s="18">
        <v>44075</v>
      </c>
      <c r="B70" s="116">
        <v>180</v>
      </c>
      <c r="C70" s="116">
        <v>20</v>
      </c>
      <c r="D70" s="116">
        <v>310</v>
      </c>
      <c r="E70" s="116">
        <v>0</v>
      </c>
      <c r="F70" s="113">
        <v>2</v>
      </c>
      <c r="G70" s="116">
        <v>5</v>
      </c>
      <c r="H70" s="116">
        <v>20</v>
      </c>
      <c r="I70" s="113">
        <v>2</v>
      </c>
      <c r="J70" s="116">
        <v>95</v>
      </c>
      <c r="K70" s="113">
        <v>2</v>
      </c>
      <c r="L70" s="116">
        <v>20</v>
      </c>
      <c r="M70" s="116">
        <v>0</v>
      </c>
      <c r="N70" s="116">
        <v>5</v>
      </c>
      <c r="O70" s="116">
        <v>0</v>
      </c>
      <c r="P70" s="116">
        <v>95</v>
      </c>
      <c r="Q70" s="116">
        <v>10</v>
      </c>
      <c r="R70" s="116">
        <v>10</v>
      </c>
      <c r="S70" s="116">
        <v>40</v>
      </c>
      <c r="T70" s="113">
        <v>2</v>
      </c>
      <c r="U70" s="116">
        <v>25</v>
      </c>
      <c r="V70" s="116">
        <v>0</v>
      </c>
      <c r="W70" s="116">
        <v>0</v>
      </c>
      <c r="X70" s="116">
        <v>10</v>
      </c>
      <c r="Y70" s="113">
        <v>2</v>
      </c>
      <c r="Z70" s="116">
        <v>5</v>
      </c>
      <c r="AA70" s="116">
        <v>320</v>
      </c>
      <c r="AB70" s="113">
        <v>2</v>
      </c>
      <c r="AC70" s="116">
        <v>10</v>
      </c>
      <c r="AD70" s="116">
        <v>25</v>
      </c>
      <c r="AE70" s="116">
        <v>90</v>
      </c>
      <c r="AF70" s="116">
        <v>5</v>
      </c>
      <c r="AG70" s="116">
        <v>140</v>
      </c>
      <c r="AH70" s="116">
        <v>0</v>
      </c>
      <c r="AI70" s="113">
        <v>2</v>
      </c>
      <c r="AJ70" s="113">
        <v>2</v>
      </c>
      <c r="AK70" s="116">
        <v>15</v>
      </c>
      <c r="AL70" s="119">
        <v>1340</v>
      </c>
      <c r="AM70" s="116">
        <v>105</v>
      </c>
      <c r="AN70" s="116">
        <v>0</v>
      </c>
      <c r="AO70" s="116">
        <v>45</v>
      </c>
      <c r="AP70" s="116">
        <v>10</v>
      </c>
      <c r="AQ70" s="116">
        <v>10</v>
      </c>
      <c r="AR70" s="116">
        <v>25</v>
      </c>
      <c r="AS70" s="116">
        <v>15</v>
      </c>
      <c r="AT70" s="116">
        <v>0</v>
      </c>
      <c r="AU70" s="113">
        <v>2</v>
      </c>
      <c r="AV70" s="116">
        <v>15</v>
      </c>
      <c r="AW70" s="116">
        <v>5</v>
      </c>
      <c r="AX70" s="116">
        <v>85</v>
      </c>
      <c r="AY70" s="113">
        <v>2</v>
      </c>
      <c r="AZ70" s="116">
        <v>30</v>
      </c>
      <c r="BA70" s="116">
        <v>0</v>
      </c>
      <c r="BB70" s="116">
        <v>15</v>
      </c>
      <c r="BC70" s="116">
        <v>175</v>
      </c>
      <c r="BD70" s="116">
        <v>35</v>
      </c>
      <c r="BE70" s="116">
        <v>0</v>
      </c>
      <c r="BF70" s="116">
        <v>200</v>
      </c>
      <c r="BG70" s="116">
        <v>0</v>
      </c>
      <c r="BH70" s="116">
        <v>90</v>
      </c>
      <c r="BI70" s="116">
        <v>5</v>
      </c>
      <c r="BJ70" s="116">
        <v>10</v>
      </c>
      <c r="BK70" s="116">
        <v>585</v>
      </c>
      <c r="BL70" s="116">
        <v>0</v>
      </c>
      <c r="BM70" s="113">
        <v>2</v>
      </c>
      <c r="BN70" s="113">
        <v>2</v>
      </c>
      <c r="BO70" s="116">
        <v>10</v>
      </c>
      <c r="BP70" s="116">
        <v>85</v>
      </c>
      <c r="BQ70" s="116">
        <v>55</v>
      </c>
      <c r="BR70" s="116">
        <v>20</v>
      </c>
      <c r="BS70" s="113">
        <v>2</v>
      </c>
      <c r="BT70" s="116">
        <v>0</v>
      </c>
      <c r="BU70" s="116">
        <v>5</v>
      </c>
      <c r="BV70" s="116">
        <v>20</v>
      </c>
      <c r="BW70" s="116">
        <v>0</v>
      </c>
      <c r="BX70" s="116">
        <v>20</v>
      </c>
      <c r="BY70" s="116">
        <v>105</v>
      </c>
      <c r="BZ70" s="116">
        <v>0</v>
      </c>
      <c r="CA70" s="116">
        <v>10</v>
      </c>
      <c r="CB70" s="116">
        <v>95</v>
      </c>
      <c r="CC70" s="116">
        <v>80</v>
      </c>
      <c r="CD70" s="113">
        <v>2</v>
      </c>
      <c r="CE70" s="119">
        <v>2865</v>
      </c>
      <c r="CF70" s="116">
        <v>30</v>
      </c>
      <c r="CG70" s="116">
        <v>295</v>
      </c>
      <c r="CH70" s="116">
        <v>225</v>
      </c>
      <c r="CI70" s="116">
        <v>45</v>
      </c>
      <c r="CJ70" s="116">
        <v>70</v>
      </c>
      <c r="CK70" s="116">
        <v>100</v>
      </c>
      <c r="CL70" s="116">
        <v>95</v>
      </c>
      <c r="CM70" s="116">
        <v>170</v>
      </c>
      <c r="CN70" s="116">
        <v>65</v>
      </c>
      <c r="CO70" s="116">
        <v>50</v>
      </c>
      <c r="CP70" s="116">
        <v>25</v>
      </c>
      <c r="CQ70" s="116">
        <v>25</v>
      </c>
      <c r="CR70" s="116">
        <v>0</v>
      </c>
      <c r="CS70" s="113">
        <v>2</v>
      </c>
      <c r="CT70" s="116">
        <v>340</v>
      </c>
      <c r="CU70" s="116">
        <v>10</v>
      </c>
      <c r="CV70" s="113">
        <v>2</v>
      </c>
      <c r="CW70" s="116">
        <v>5</v>
      </c>
      <c r="CX70" s="116">
        <v>0</v>
      </c>
      <c r="CY70" s="113">
        <v>2</v>
      </c>
      <c r="CZ70" s="116">
        <v>90</v>
      </c>
      <c r="DA70" s="116">
        <v>0</v>
      </c>
      <c r="DB70" s="116">
        <v>0</v>
      </c>
      <c r="DC70" s="116">
        <v>50</v>
      </c>
      <c r="DD70" s="116">
        <v>0</v>
      </c>
      <c r="DE70" s="116">
        <v>10</v>
      </c>
      <c r="DF70" s="116">
        <v>0</v>
      </c>
      <c r="DG70" s="113">
        <v>2</v>
      </c>
      <c r="DH70" s="113">
        <v>2</v>
      </c>
      <c r="DI70" s="113">
        <v>2</v>
      </c>
      <c r="DJ70" s="113">
        <v>2</v>
      </c>
      <c r="DK70" s="116">
        <v>10</v>
      </c>
      <c r="DL70" s="116">
        <v>0</v>
      </c>
      <c r="DM70" s="116">
        <v>20</v>
      </c>
      <c r="DN70" s="116">
        <v>0</v>
      </c>
      <c r="DO70" s="116">
        <v>0</v>
      </c>
      <c r="DP70" s="116">
        <v>5</v>
      </c>
      <c r="DQ70" s="116">
        <v>35</v>
      </c>
      <c r="DR70" s="116">
        <v>275</v>
      </c>
      <c r="DS70" s="116">
        <v>0</v>
      </c>
      <c r="DT70" s="116">
        <v>20</v>
      </c>
      <c r="DU70" s="116">
        <v>0</v>
      </c>
      <c r="DV70" s="116">
        <v>10</v>
      </c>
      <c r="DW70" s="116">
        <v>0</v>
      </c>
      <c r="DX70" s="116">
        <v>375</v>
      </c>
      <c r="DY70" s="116">
        <v>0</v>
      </c>
      <c r="DZ70" s="113">
        <v>2</v>
      </c>
      <c r="EA70" s="116">
        <v>10</v>
      </c>
      <c r="EB70" s="116">
        <v>0</v>
      </c>
      <c r="EC70" s="116">
        <v>35</v>
      </c>
      <c r="ED70" s="116">
        <v>0</v>
      </c>
      <c r="EE70" s="116">
        <v>25</v>
      </c>
      <c r="EF70" s="116">
        <v>0</v>
      </c>
      <c r="EG70" s="116">
        <v>0</v>
      </c>
      <c r="EH70" s="116">
        <v>25</v>
      </c>
      <c r="EI70" s="113">
        <v>2</v>
      </c>
      <c r="EJ70" s="113">
        <v>2</v>
      </c>
      <c r="EK70" s="116">
        <v>450</v>
      </c>
      <c r="EL70" s="116">
        <v>0</v>
      </c>
      <c r="EM70" s="113">
        <v>2</v>
      </c>
      <c r="EN70" s="116">
        <v>0</v>
      </c>
      <c r="EO70" s="113">
        <v>2</v>
      </c>
      <c r="EP70" s="116">
        <v>485</v>
      </c>
      <c r="EQ70" s="116">
        <v>0</v>
      </c>
      <c r="ER70" s="116">
        <v>55</v>
      </c>
      <c r="ES70" s="113">
        <v>2</v>
      </c>
      <c r="ET70" s="116">
        <v>0</v>
      </c>
      <c r="EU70" s="113">
        <v>2</v>
      </c>
      <c r="EV70" s="116">
        <v>20</v>
      </c>
      <c r="EW70" s="116">
        <v>585</v>
      </c>
      <c r="EX70" s="116">
        <v>40</v>
      </c>
      <c r="EY70" s="116">
        <v>60</v>
      </c>
      <c r="EZ70" s="116">
        <v>0</v>
      </c>
      <c r="FA70" s="116">
        <v>0</v>
      </c>
      <c r="FB70" s="113">
        <v>0</v>
      </c>
      <c r="FC70" s="116">
        <v>35</v>
      </c>
      <c r="FD70" s="116">
        <v>115</v>
      </c>
      <c r="FE70" s="116">
        <v>15</v>
      </c>
      <c r="FF70" s="116">
        <v>0</v>
      </c>
      <c r="FG70" s="116">
        <v>0</v>
      </c>
      <c r="FH70" s="113">
        <v>2</v>
      </c>
      <c r="FI70" s="116">
        <v>0</v>
      </c>
      <c r="FJ70" s="116">
        <v>15</v>
      </c>
      <c r="FK70" s="116">
        <v>40</v>
      </c>
      <c r="FL70" s="116">
        <v>15</v>
      </c>
      <c r="FM70" s="116">
        <v>0</v>
      </c>
      <c r="FN70" s="113">
        <v>2</v>
      </c>
      <c r="FO70" s="116">
        <v>10</v>
      </c>
      <c r="FP70" s="113">
        <v>0</v>
      </c>
      <c r="FQ70" s="116">
        <v>20</v>
      </c>
      <c r="FR70" s="113">
        <v>2</v>
      </c>
      <c r="FS70" s="116">
        <v>0</v>
      </c>
      <c r="FT70" s="116">
        <v>85</v>
      </c>
      <c r="FU70" s="116">
        <v>60</v>
      </c>
      <c r="FV70" s="116">
        <v>10</v>
      </c>
      <c r="FW70" s="116">
        <v>30</v>
      </c>
      <c r="FX70" s="116">
        <v>145</v>
      </c>
      <c r="FY70" s="113">
        <v>2</v>
      </c>
      <c r="FZ70" s="116">
        <v>25</v>
      </c>
      <c r="GA70" s="116">
        <v>10</v>
      </c>
      <c r="GB70" s="116">
        <v>40</v>
      </c>
      <c r="GC70" s="116">
        <v>85</v>
      </c>
      <c r="GD70" s="116">
        <v>0</v>
      </c>
      <c r="GE70" s="113">
        <v>2</v>
      </c>
      <c r="GF70" s="116">
        <v>10</v>
      </c>
      <c r="GG70" s="116">
        <v>15</v>
      </c>
      <c r="GH70" s="116">
        <v>465</v>
      </c>
      <c r="GI70" s="116">
        <v>45</v>
      </c>
      <c r="GJ70" s="116">
        <v>5</v>
      </c>
      <c r="GK70" s="116">
        <v>5</v>
      </c>
      <c r="GL70" s="116">
        <v>20</v>
      </c>
      <c r="GM70" s="116">
        <v>30</v>
      </c>
      <c r="GN70" s="116">
        <v>0</v>
      </c>
      <c r="GO70" s="116">
        <v>10</v>
      </c>
      <c r="GP70" s="116">
        <v>115</v>
      </c>
      <c r="GQ70" s="116">
        <v>205</v>
      </c>
      <c r="GR70" s="116">
        <v>0</v>
      </c>
      <c r="GS70" s="116">
        <v>0</v>
      </c>
      <c r="GT70" s="116">
        <v>15</v>
      </c>
      <c r="GU70" s="116">
        <v>150</v>
      </c>
      <c r="GV70" s="116">
        <v>0</v>
      </c>
      <c r="GW70" s="116">
        <v>285</v>
      </c>
      <c r="GX70" s="116">
        <v>515</v>
      </c>
      <c r="GY70" s="113">
        <v>2</v>
      </c>
      <c r="GZ70" s="116">
        <v>10</v>
      </c>
      <c r="HA70" s="116">
        <v>0</v>
      </c>
      <c r="HB70" s="116">
        <v>85</v>
      </c>
      <c r="HC70" s="116">
        <v>230</v>
      </c>
      <c r="HD70" s="116">
        <v>0</v>
      </c>
      <c r="HE70" s="116">
        <v>0</v>
      </c>
      <c r="HF70" s="116">
        <v>80</v>
      </c>
      <c r="HG70" s="116">
        <v>5</v>
      </c>
      <c r="HH70" s="116">
        <v>15</v>
      </c>
      <c r="HI70" s="116">
        <v>0</v>
      </c>
      <c r="HJ70" s="114">
        <v>15015</v>
      </c>
    </row>
    <row r="71" spans="1:218" ht="12.75" x14ac:dyDescent="0.2">
      <c r="A71" s="18">
        <v>44105</v>
      </c>
      <c r="B71" s="116">
        <v>120</v>
      </c>
      <c r="C71" s="116">
        <v>20</v>
      </c>
      <c r="D71" s="116">
        <v>270</v>
      </c>
      <c r="E71" s="116">
        <v>0</v>
      </c>
      <c r="F71" s="116">
        <v>5</v>
      </c>
      <c r="G71" s="113">
        <v>2</v>
      </c>
      <c r="H71" s="116">
        <v>5</v>
      </c>
      <c r="I71" s="116">
        <v>10</v>
      </c>
      <c r="J71" s="116">
        <v>75</v>
      </c>
      <c r="K71" s="116">
        <v>5</v>
      </c>
      <c r="L71" s="116">
        <v>25</v>
      </c>
      <c r="M71" s="116">
        <v>0</v>
      </c>
      <c r="N71" s="116">
        <v>5</v>
      </c>
      <c r="O71" s="113">
        <v>2</v>
      </c>
      <c r="P71" s="116">
        <v>120</v>
      </c>
      <c r="Q71" s="116">
        <v>10</v>
      </c>
      <c r="R71" s="116">
        <v>10</v>
      </c>
      <c r="S71" s="116">
        <v>35</v>
      </c>
      <c r="T71" s="116">
        <v>5</v>
      </c>
      <c r="U71" s="116">
        <v>20</v>
      </c>
      <c r="V71" s="116">
        <v>0</v>
      </c>
      <c r="W71" s="116">
        <v>0</v>
      </c>
      <c r="X71" s="116">
        <v>5</v>
      </c>
      <c r="Y71" s="116">
        <v>5</v>
      </c>
      <c r="Z71" s="113">
        <v>2</v>
      </c>
      <c r="AA71" s="116">
        <v>325</v>
      </c>
      <c r="AB71" s="116">
        <v>0</v>
      </c>
      <c r="AC71" s="116">
        <v>10</v>
      </c>
      <c r="AD71" s="116">
        <v>15</v>
      </c>
      <c r="AE71" s="116">
        <v>140</v>
      </c>
      <c r="AF71" s="116">
        <v>10</v>
      </c>
      <c r="AG71" s="116">
        <v>90</v>
      </c>
      <c r="AH71" s="116">
        <v>0</v>
      </c>
      <c r="AI71" s="113">
        <v>2</v>
      </c>
      <c r="AJ71" s="116">
        <v>10</v>
      </c>
      <c r="AK71" s="116">
        <v>25</v>
      </c>
      <c r="AL71" s="119">
        <v>1400</v>
      </c>
      <c r="AM71" s="116">
        <v>185</v>
      </c>
      <c r="AN71" s="113">
        <v>2</v>
      </c>
      <c r="AO71" s="116">
        <v>85</v>
      </c>
      <c r="AP71" s="116">
        <v>5</v>
      </c>
      <c r="AQ71" s="116">
        <v>5</v>
      </c>
      <c r="AR71" s="116">
        <v>10</v>
      </c>
      <c r="AS71" s="116">
        <v>35</v>
      </c>
      <c r="AT71" s="116">
        <v>0</v>
      </c>
      <c r="AU71" s="116">
        <v>0</v>
      </c>
      <c r="AV71" s="116">
        <v>30</v>
      </c>
      <c r="AW71" s="116">
        <v>5</v>
      </c>
      <c r="AX71" s="116">
        <v>40</v>
      </c>
      <c r="AY71" s="116">
        <v>5</v>
      </c>
      <c r="AZ71" s="116">
        <v>15</v>
      </c>
      <c r="BA71" s="116">
        <v>0</v>
      </c>
      <c r="BB71" s="116">
        <v>10</v>
      </c>
      <c r="BC71" s="116">
        <v>170</v>
      </c>
      <c r="BD71" s="116">
        <v>40</v>
      </c>
      <c r="BE71" s="116">
        <v>0</v>
      </c>
      <c r="BF71" s="116">
        <v>320</v>
      </c>
      <c r="BG71" s="113">
        <v>2</v>
      </c>
      <c r="BH71" s="116">
        <v>125</v>
      </c>
      <c r="BI71" s="113">
        <v>2</v>
      </c>
      <c r="BJ71" s="116">
        <v>10</v>
      </c>
      <c r="BK71" s="116">
        <v>615</v>
      </c>
      <c r="BL71" s="116">
        <v>0</v>
      </c>
      <c r="BM71" s="113">
        <v>2</v>
      </c>
      <c r="BN71" s="116">
        <v>0</v>
      </c>
      <c r="BO71" s="116">
        <v>5</v>
      </c>
      <c r="BP71" s="116">
        <v>55</v>
      </c>
      <c r="BQ71" s="116">
        <v>40</v>
      </c>
      <c r="BR71" s="116">
        <v>20</v>
      </c>
      <c r="BS71" s="113">
        <v>2</v>
      </c>
      <c r="BT71" s="116">
        <v>0</v>
      </c>
      <c r="BU71" s="116">
        <v>10</v>
      </c>
      <c r="BV71" s="116">
        <v>10</v>
      </c>
      <c r="BW71" s="116">
        <v>0</v>
      </c>
      <c r="BX71" s="116">
        <v>30</v>
      </c>
      <c r="BY71" s="116">
        <v>125</v>
      </c>
      <c r="BZ71" s="116">
        <v>0</v>
      </c>
      <c r="CA71" s="116">
        <v>30</v>
      </c>
      <c r="CB71" s="116">
        <v>65</v>
      </c>
      <c r="CC71" s="116">
        <v>65</v>
      </c>
      <c r="CD71" s="116">
        <v>0</v>
      </c>
      <c r="CE71" s="119">
        <v>2660</v>
      </c>
      <c r="CF71" s="116">
        <v>10</v>
      </c>
      <c r="CG71" s="116">
        <v>280</v>
      </c>
      <c r="CH71" s="116">
        <v>145</v>
      </c>
      <c r="CI71" s="116">
        <v>75</v>
      </c>
      <c r="CJ71" s="116">
        <v>50</v>
      </c>
      <c r="CK71" s="116">
        <v>60</v>
      </c>
      <c r="CL71" s="116">
        <v>60</v>
      </c>
      <c r="CM71" s="116">
        <v>185</v>
      </c>
      <c r="CN71" s="116">
        <v>50</v>
      </c>
      <c r="CO71" s="116">
        <v>70</v>
      </c>
      <c r="CP71" s="116">
        <v>20</v>
      </c>
      <c r="CQ71" s="116">
        <v>25</v>
      </c>
      <c r="CR71" s="116">
        <v>0</v>
      </c>
      <c r="CS71" s="116">
        <v>5</v>
      </c>
      <c r="CT71" s="116">
        <v>315</v>
      </c>
      <c r="CU71" s="116">
        <v>5</v>
      </c>
      <c r="CV71" s="113">
        <v>2</v>
      </c>
      <c r="CW71" s="116">
        <v>15</v>
      </c>
      <c r="CX71" s="113">
        <v>2</v>
      </c>
      <c r="CY71" s="113">
        <v>2</v>
      </c>
      <c r="CZ71" s="116">
        <v>115</v>
      </c>
      <c r="DA71" s="113">
        <v>2</v>
      </c>
      <c r="DB71" s="113">
        <v>2</v>
      </c>
      <c r="DC71" s="116">
        <v>65</v>
      </c>
      <c r="DD71" s="116">
        <v>0</v>
      </c>
      <c r="DE71" s="116">
        <v>5</v>
      </c>
      <c r="DF71" s="113">
        <v>2</v>
      </c>
      <c r="DG71" s="113">
        <v>2</v>
      </c>
      <c r="DH71" s="113">
        <v>2</v>
      </c>
      <c r="DI71" s="116">
        <v>5</v>
      </c>
      <c r="DJ71" s="113">
        <v>2</v>
      </c>
      <c r="DK71" s="116">
        <v>15</v>
      </c>
      <c r="DL71" s="116">
        <v>0</v>
      </c>
      <c r="DM71" s="116">
        <v>20</v>
      </c>
      <c r="DN71" s="113">
        <v>2</v>
      </c>
      <c r="DO71" s="116">
        <v>0</v>
      </c>
      <c r="DP71" s="113">
        <v>2</v>
      </c>
      <c r="DQ71" s="116">
        <v>35</v>
      </c>
      <c r="DR71" s="116">
        <v>215</v>
      </c>
      <c r="DS71" s="116">
        <v>0</v>
      </c>
      <c r="DT71" s="116">
        <v>15</v>
      </c>
      <c r="DU71" s="116">
        <v>0</v>
      </c>
      <c r="DV71" s="113">
        <v>2</v>
      </c>
      <c r="DW71" s="116">
        <v>0</v>
      </c>
      <c r="DX71" s="116">
        <v>300</v>
      </c>
      <c r="DY71" s="116">
        <v>0</v>
      </c>
      <c r="DZ71" s="116">
        <v>10</v>
      </c>
      <c r="EA71" s="116">
        <v>15</v>
      </c>
      <c r="EB71" s="116">
        <v>0</v>
      </c>
      <c r="EC71" s="116">
        <v>40</v>
      </c>
      <c r="ED71" s="116">
        <v>0</v>
      </c>
      <c r="EE71" s="116">
        <v>15</v>
      </c>
      <c r="EF71" s="116">
        <v>0</v>
      </c>
      <c r="EG71" s="116">
        <v>0</v>
      </c>
      <c r="EH71" s="116">
        <v>35</v>
      </c>
      <c r="EI71" s="116">
        <v>10</v>
      </c>
      <c r="EJ71" s="116">
        <v>5</v>
      </c>
      <c r="EK71" s="116">
        <v>520</v>
      </c>
      <c r="EL71" s="116">
        <v>0</v>
      </c>
      <c r="EM71" s="113">
        <v>2</v>
      </c>
      <c r="EN71" s="116">
        <v>0</v>
      </c>
      <c r="EO71" s="113">
        <v>2</v>
      </c>
      <c r="EP71" s="116">
        <v>480</v>
      </c>
      <c r="EQ71" s="116">
        <v>0</v>
      </c>
      <c r="ER71" s="116">
        <v>40</v>
      </c>
      <c r="ES71" s="113">
        <v>2</v>
      </c>
      <c r="ET71" s="116">
        <v>0</v>
      </c>
      <c r="EU71" s="116">
        <v>0</v>
      </c>
      <c r="EV71" s="116">
        <v>15</v>
      </c>
      <c r="EW71" s="116">
        <v>600</v>
      </c>
      <c r="EX71" s="116">
        <v>25</v>
      </c>
      <c r="EY71" s="116">
        <v>45</v>
      </c>
      <c r="EZ71" s="116">
        <v>0</v>
      </c>
      <c r="FA71" s="116">
        <v>0</v>
      </c>
      <c r="FB71" s="113">
        <v>0</v>
      </c>
      <c r="FC71" s="116">
        <v>20</v>
      </c>
      <c r="FD71" s="116">
        <v>130</v>
      </c>
      <c r="FE71" s="116">
        <v>35</v>
      </c>
      <c r="FF71" s="116">
        <v>0</v>
      </c>
      <c r="FG71" s="116">
        <v>0</v>
      </c>
      <c r="FH71" s="116">
        <v>0</v>
      </c>
      <c r="FI71" s="116">
        <v>0</v>
      </c>
      <c r="FJ71" s="116">
        <v>15</v>
      </c>
      <c r="FK71" s="116">
        <v>20</v>
      </c>
      <c r="FL71" s="116">
        <v>10</v>
      </c>
      <c r="FM71" s="116">
        <v>0</v>
      </c>
      <c r="FN71" s="116">
        <v>5</v>
      </c>
      <c r="FO71" s="116">
        <v>10</v>
      </c>
      <c r="FP71" s="113">
        <v>0</v>
      </c>
      <c r="FQ71" s="116">
        <v>25</v>
      </c>
      <c r="FR71" s="116">
        <v>0</v>
      </c>
      <c r="FS71" s="116">
        <v>0</v>
      </c>
      <c r="FT71" s="116">
        <v>95</v>
      </c>
      <c r="FU71" s="116">
        <v>110</v>
      </c>
      <c r="FV71" s="113">
        <v>2</v>
      </c>
      <c r="FW71" s="116">
        <v>45</v>
      </c>
      <c r="FX71" s="116">
        <v>155</v>
      </c>
      <c r="FY71" s="113">
        <v>2</v>
      </c>
      <c r="FZ71" s="116">
        <v>10</v>
      </c>
      <c r="GA71" s="116">
        <v>20</v>
      </c>
      <c r="GB71" s="116">
        <v>45</v>
      </c>
      <c r="GC71" s="116">
        <v>110</v>
      </c>
      <c r="GD71" s="116">
        <v>0</v>
      </c>
      <c r="GE71" s="113">
        <v>2</v>
      </c>
      <c r="GF71" s="116">
        <v>15</v>
      </c>
      <c r="GG71" s="116">
        <v>10</v>
      </c>
      <c r="GH71" s="116">
        <v>675</v>
      </c>
      <c r="GI71" s="116">
        <v>30</v>
      </c>
      <c r="GJ71" s="113">
        <v>2</v>
      </c>
      <c r="GK71" s="116">
        <v>10</v>
      </c>
      <c r="GL71" s="116">
        <v>25</v>
      </c>
      <c r="GM71" s="116">
        <v>15</v>
      </c>
      <c r="GN71" s="116">
        <v>0</v>
      </c>
      <c r="GO71" s="116">
        <v>30</v>
      </c>
      <c r="GP71" s="116">
        <v>140</v>
      </c>
      <c r="GQ71" s="116">
        <v>220</v>
      </c>
      <c r="GR71" s="113">
        <v>2</v>
      </c>
      <c r="GS71" s="116">
        <v>0</v>
      </c>
      <c r="GT71" s="116">
        <v>15</v>
      </c>
      <c r="GU71" s="116">
        <v>115</v>
      </c>
      <c r="GV71" s="113">
        <v>2</v>
      </c>
      <c r="GW71" s="116">
        <v>195</v>
      </c>
      <c r="GX71" s="116">
        <v>435</v>
      </c>
      <c r="GY71" s="113">
        <v>2</v>
      </c>
      <c r="GZ71" s="116">
        <v>10</v>
      </c>
      <c r="HA71" s="116">
        <v>0</v>
      </c>
      <c r="HB71" s="116">
        <v>145</v>
      </c>
      <c r="HC71" s="116">
        <v>270</v>
      </c>
      <c r="HD71" s="116">
        <v>0</v>
      </c>
      <c r="HE71" s="116">
        <v>0</v>
      </c>
      <c r="HF71" s="116">
        <v>70</v>
      </c>
      <c r="HG71" s="113">
        <v>2</v>
      </c>
      <c r="HH71" s="116">
        <v>25</v>
      </c>
      <c r="HI71" s="116">
        <v>0</v>
      </c>
      <c r="HJ71" s="114">
        <v>14995</v>
      </c>
    </row>
    <row r="72" spans="1:218" ht="12.75" x14ac:dyDescent="0.2">
      <c r="A72" s="18">
        <v>44136</v>
      </c>
      <c r="B72" s="116">
        <v>185</v>
      </c>
      <c r="C72" s="116">
        <v>30</v>
      </c>
      <c r="D72" s="116">
        <v>175</v>
      </c>
      <c r="E72" s="116">
        <v>0</v>
      </c>
      <c r="F72" s="113">
        <v>2</v>
      </c>
      <c r="G72" s="113">
        <v>2</v>
      </c>
      <c r="H72" s="116">
        <v>20</v>
      </c>
      <c r="I72" s="116">
        <v>20</v>
      </c>
      <c r="J72" s="116">
        <v>95</v>
      </c>
      <c r="K72" s="113">
        <v>2</v>
      </c>
      <c r="L72" s="116">
        <v>15</v>
      </c>
      <c r="M72" s="116">
        <v>0</v>
      </c>
      <c r="N72" s="116">
        <v>10</v>
      </c>
      <c r="O72" s="116">
        <v>5</v>
      </c>
      <c r="P72" s="116">
        <v>120</v>
      </c>
      <c r="Q72" s="113">
        <v>2</v>
      </c>
      <c r="R72" s="116">
        <v>10</v>
      </c>
      <c r="S72" s="116">
        <v>15</v>
      </c>
      <c r="T72" s="116">
        <v>5</v>
      </c>
      <c r="U72" s="116">
        <v>10</v>
      </c>
      <c r="V72" s="116">
        <v>0</v>
      </c>
      <c r="W72" s="116">
        <v>0</v>
      </c>
      <c r="X72" s="116">
        <v>5</v>
      </c>
      <c r="Y72" s="116">
        <v>5</v>
      </c>
      <c r="Z72" s="113">
        <v>2</v>
      </c>
      <c r="AA72" s="116">
        <v>355</v>
      </c>
      <c r="AB72" s="113">
        <v>2</v>
      </c>
      <c r="AC72" s="116">
        <v>10</v>
      </c>
      <c r="AD72" s="116">
        <v>15</v>
      </c>
      <c r="AE72" s="116">
        <v>80</v>
      </c>
      <c r="AF72" s="116">
        <v>15</v>
      </c>
      <c r="AG72" s="116">
        <v>105</v>
      </c>
      <c r="AH72" s="116">
        <v>0</v>
      </c>
      <c r="AI72" s="116">
        <v>25</v>
      </c>
      <c r="AJ72" s="116">
        <v>5</v>
      </c>
      <c r="AK72" s="116">
        <v>20</v>
      </c>
      <c r="AL72" s="119">
        <v>1325</v>
      </c>
      <c r="AM72" s="116">
        <v>195</v>
      </c>
      <c r="AN72" s="116">
        <v>0</v>
      </c>
      <c r="AO72" s="116">
        <v>100</v>
      </c>
      <c r="AP72" s="116">
        <v>5</v>
      </c>
      <c r="AQ72" s="116">
        <v>5</v>
      </c>
      <c r="AR72" s="116">
        <v>20</v>
      </c>
      <c r="AS72" s="116">
        <v>115</v>
      </c>
      <c r="AT72" s="116">
        <v>0</v>
      </c>
      <c r="AU72" s="116">
        <v>0</v>
      </c>
      <c r="AV72" s="116">
        <v>15</v>
      </c>
      <c r="AW72" s="116">
        <v>5</v>
      </c>
      <c r="AX72" s="116">
        <v>20</v>
      </c>
      <c r="AY72" s="113">
        <v>2</v>
      </c>
      <c r="AZ72" s="116">
        <v>30</v>
      </c>
      <c r="BA72" s="116">
        <v>0</v>
      </c>
      <c r="BB72" s="116">
        <v>10</v>
      </c>
      <c r="BC72" s="116">
        <v>165</v>
      </c>
      <c r="BD72" s="116">
        <v>55</v>
      </c>
      <c r="BE72" s="113">
        <v>2</v>
      </c>
      <c r="BF72" s="116">
        <v>270</v>
      </c>
      <c r="BG72" s="113">
        <v>2</v>
      </c>
      <c r="BH72" s="116">
        <v>135</v>
      </c>
      <c r="BI72" s="113">
        <v>2</v>
      </c>
      <c r="BJ72" s="113">
        <v>2</v>
      </c>
      <c r="BK72" s="116">
        <v>460</v>
      </c>
      <c r="BL72" s="116">
        <v>0</v>
      </c>
      <c r="BM72" s="116">
        <v>0</v>
      </c>
      <c r="BN72" s="116">
        <v>0</v>
      </c>
      <c r="BO72" s="116">
        <v>10</v>
      </c>
      <c r="BP72" s="116">
        <v>60</v>
      </c>
      <c r="BQ72" s="116">
        <v>30</v>
      </c>
      <c r="BR72" s="116">
        <v>25</v>
      </c>
      <c r="BS72" s="116">
        <v>5</v>
      </c>
      <c r="BT72" s="116">
        <v>0</v>
      </c>
      <c r="BU72" s="116">
        <v>20</v>
      </c>
      <c r="BV72" s="116">
        <v>20</v>
      </c>
      <c r="BW72" s="116">
        <v>0</v>
      </c>
      <c r="BX72" s="116">
        <v>30</v>
      </c>
      <c r="BY72" s="116">
        <v>105</v>
      </c>
      <c r="BZ72" s="116">
        <v>0</v>
      </c>
      <c r="CA72" s="116">
        <v>15</v>
      </c>
      <c r="CB72" s="116">
        <v>90</v>
      </c>
      <c r="CC72" s="116">
        <v>55</v>
      </c>
      <c r="CD72" s="113">
        <v>2</v>
      </c>
      <c r="CE72" s="119">
        <v>2960</v>
      </c>
      <c r="CF72" s="116">
        <v>35</v>
      </c>
      <c r="CG72" s="116">
        <v>265</v>
      </c>
      <c r="CH72" s="116">
        <v>270</v>
      </c>
      <c r="CI72" s="116">
        <v>90</v>
      </c>
      <c r="CJ72" s="116">
        <v>50</v>
      </c>
      <c r="CK72" s="116">
        <v>45</v>
      </c>
      <c r="CL72" s="116">
        <v>30</v>
      </c>
      <c r="CM72" s="116">
        <v>155</v>
      </c>
      <c r="CN72" s="116">
        <v>45</v>
      </c>
      <c r="CO72" s="116">
        <v>50</v>
      </c>
      <c r="CP72" s="116">
        <v>20</v>
      </c>
      <c r="CQ72" s="116">
        <v>30</v>
      </c>
      <c r="CR72" s="116">
        <v>0</v>
      </c>
      <c r="CS72" s="113">
        <v>2</v>
      </c>
      <c r="CT72" s="116">
        <v>305</v>
      </c>
      <c r="CU72" s="116">
        <v>20</v>
      </c>
      <c r="CV72" s="116">
        <v>0</v>
      </c>
      <c r="CW72" s="116">
        <v>5</v>
      </c>
      <c r="CX72" s="113">
        <v>2</v>
      </c>
      <c r="CY72" s="113">
        <v>2</v>
      </c>
      <c r="CZ72" s="116">
        <v>105</v>
      </c>
      <c r="DA72" s="116">
        <v>0</v>
      </c>
      <c r="DB72" s="113">
        <v>2</v>
      </c>
      <c r="DC72" s="116">
        <v>55</v>
      </c>
      <c r="DD72" s="116">
        <v>0</v>
      </c>
      <c r="DE72" s="116">
        <v>5</v>
      </c>
      <c r="DF72" s="113">
        <v>2</v>
      </c>
      <c r="DG72" s="116">
        <v>0</v>
      </c>
      <c r="DH72" s="116">
        <v>5</v>
      </c>
      <c r="DI72" s="116">
        <v>15</v>
      </c>
      <c r="DJ72" s="113">
        <v>2</v>
      </c>
      <c r="DK72" s="116">
        <v>25</v>
      </c>
      <c r="DL72" s="116">
        <v>0</v>
      </c>
      <c r="DM72" s="116">
        <v>10</v>
      </c>
      <c r="DN72" s="113">
        <v>2</v>
      </c>
      <c r="DO72" s="116">
        <v>0</v>
      </c>
      <c r="DP72" s="116">
        <v>5</v>
      </c>
      <c r="DQ72" s="116">
        <v>35</v>
      </c>
      <c r="DR72" s="116">
        <v>205</v>
      </c>
      <c r="DS72" s="116">
        <v>0</v>
      </c>
      <c r="DT72" s="116">
        <v>10</v>
      </c>
      <c r="DU72" s="116">
        <v>0</v>
      </c>
      <c r="DV72" s="113">
        <v>2</v>
      </c>
      <c r="DW72" s="113">
        <v>2</v>
      </c>
      <c r="DX72" s="116">
        <v>240</v>
      </c>
      <c r="DY72" s="113">
        <v>2</v>
      </c>
      <c r="DZ72" s="116">
        <v>0</v>
      </c>
      <c r="EA72" s="116">
        <v>10</v>
      </c>
      <c r="EB72" s="116">
        <v>0</v>
      </c>
      <c r="EC72" s="116">
        <v>30</v>
      </c>
      <c r="ED72" s="116">
        <v>0</v>
      </c>
      <c r="EE72" s="116">
        <v>20</v>
      </c>
      <c r="EF72" s="116">
        <v>0</v>
      </c>
      <c r="EG72" s="116">
        <v>0</v>
      </c>
      <c r="EH72" s="116">
        <v>25</v>
      </c>
      <c r="EI72" s="116">
        <v>5</v>
      </c>
      <c r="EJ72" s="116">
        <v>5</v>
      </c>
      <c r="EK72" s="116">
        <v>520</v>
      </c>
      <c r="EL72" s="116">
        <v>0</v>
      </c>
      <c r="EM72" s="113">
        <v>2</v>
      </c>
      <c r="EN72" s="116">
        <v>0</v>
      </c>
      <c r="EO72" s="113">
        <v>2</v>
      </c>
      <c r="EP72" s="116">
        <v>500</v>
      </c>
      <c r="EQ72" s="116">
        <v>0</v>
      </c>
      <c r="ER72" s="116">
        <v>30</v>
      </c>
      <c r="ES72" s="113">
        <v>2</v>
      </c>
      <c r="ET72" s="116">
        <v>0</v>
      </c>
      <c r="EU72" s="113">
        <v>2</v>
      </c>
      <c r="EV72" s="116">
        <v>25</v>
      </c>
      <c r="EW72" s="116">
        <v>750</v>
      </c>
      <c r="EX72" s="116">
        <v>50</v>
      </c>
      <c r="EY72" s="116">
        <v>50</v>
      </c>
      <c r="EZ72" s="116">
        <v>0</v>
      </c>
      <c r="FA72" s="116">
        <v>0</v>
      </c>
      <c r="FB72" s="113">
        <v>0</v>
      </c>
      <c r="FC72" s="116">
        <v>30</v>
      </c>
      <c r="FD72" s="116">
        <v>120</v>
      </c>
      <c r="FE72" s="116">
        <v>35</v>
      </c>
      <c r="FF72" s="116">
        <v>0</v>
      </c>
      <c r="FG72" s="116">
        <v>0</v>
      </c>
      <c r="FH72" s="116">
        <v>0</v>
      </c>
      <c r="FI72" s="116">
        <v>0</v>
      </c>
      <c r="FJ72" s="116">
        <v>25</v>
      </c>
      <c r="FK72" s="116">
        <v>30</v>
      </c>
      <c r="FL72" s="116">
        <v>10</v>
      </c>
      <c r="FM72" s="116">
        <v>0</v>
      </c>
      <c r="FN72" s="113">
        <v>2</v>
      </c>
      <c r="FO72" s="116">
        <v>15</v>
      </c>
      <c r="FP72" s="113">
        <v>0</v>
      </c>
      <c r="FQ72" s="116">
        <v>10</v>
      </c>
      <c r="FR72" s="113">
        <v>2</v>
      </c>
      <c r="FS72" s="116">
        <v>0</v>
      </c>
      <c r="FT72" s="116">
        <v>90</v>
      </c>
      <c r="FU72" s="116">
        <v>95</v>
      </c>
      <c r="FV72" s="113">
        <v>2</v>
      </c>
      <c r="FW72" s="116">
        <v>30</v>
      </c>
      <c r="FX72" s="116">
        <v>80</v>
      </c>
      <c r="FY72" s="113">
        <v>2</v>
      </c>
      <c r="FZ72" s="116">
        <v>20</v>
      </c>
      <c r="GA72" s="116">
        <v>15</v>
      </c>
      <c r="GB72" s="116">
        <v>45</v>
      </c>
      <c r="GC72" s="116">
        <v>90</v>
      </c>
      <c r="GD72" s="113">
        <v>2</v>
      </c>
      <c r="GE72" s="113">
        <v>2</v>
      </c>
      <c r="GF72" s="116">
        <v>15</v>
      </c>
      <c r="GG72" s="116">
        <v>15</v>
      </c>
      <c r="GH72" s="116">
        <v>675</v>
      </c>
      <c r="GI72" s="116">
        <v>40</v>
      </c>
      <c r="GJ72" s="116">
        <v>5</v>
      </c>
      <c r="GK72" s="116">
        <v>5</v>
      </c>
      <c r="GL72" s="116">
        <v>30</v>
      </c>
      <c r="GM72" s="116">
        <v>20</v>
      </c>
      <c r="GN72" s="116">
        <v>0</v>
      </c>
      <c r="GO72" s="116">
        <v>30</v>
      </c>
      <c r="GP72" s="116">
        <v>90</v>
      </c>
      <c r="GQ72" s="116">
        <v>240</v>
      </c>
      <c r="GR72" s="116">
        <v>0</v>
      </c>
      <c r="GS72" s="116">
        <v>0</v>
      </c>
      <c r="GT72" s="116">
        <v>20</v>
      </c>
      <c r="GU72" s="116">
        <v>120</v>
      </c>
      <c r="GV72" s="116">
        <v>0</v>
      </c>
      <c r="GW72" s="116">
        <v>245</v>
      </c>
      <c r="GX72" s="116">
        <v>480</v>
      </c>
      <c r="GY72" s="113">
        <v>2</v>
      </c>
      <c r="GZ72" s="116">
        <v>10</v>
      </c>
      <c r="HA72" s="116">
        <v>0</v>
      </c>
      <c r="HB72" s="116">
        <v>130</v>
      </c>
      <c r="HC72" s="116">
        <v>285</v>
      </c>
      <c r="HD72" s="116">
        <v>0</v>
      </c>
      <c r="HE72" s="116">
        <v>0</v>
      </c>
      <c r="HF72" s="116">
        <v>55</v>
      </c>
      <c r="HG72" s="113">
        <v>2</v>
      </c>
      <c r="HH72" s="116">
        <v>50</v>
      </c>
      <c r="HI72" s="116">
        <v>0</v>
      </c>
      <c r="HJ72" s="114">
        <v>15265</v>
      </c>
    </row>
    <row r="73" spans="1:218" ht="12.75" x14ac:dyDescent="0.2">
      <c r="A73" s="18">
        <v>44166</v>
      </c>
      <c r="B73" s="116">
        <v>165</v>
      </c>
      <c r="C73" s="116">
        <v>10</v>
      </c>
      <c r="D73" s="116">
        <v>200</v>
      </c>
      <c r="E73" s="116">
        <v>0</v>
      </c>
      <c r="F73" s="113">
        <v>2</v>
      </c>
      <c r="G73" s="116">
        <v>5</v>
      </c>
      <c r="H73" s="116">
        <v>10</v>
      </c>
      <c r="I73" s="116">
        <v>15</v>
      </c>
      <c r="J73" s="116">
        <v>55</v>
      </c>
      <c r="K73" s="113">
        <v>2</v>
      </c>
      <c r="L73" s="116">
        <v>20</v>
      </c>
      <c r="M73" s="116">
        <v>0</v>
      </c>
      <c r="N73" s="116">
        <v>5</v>
      </c>
      <c r="O73" s="116">
        <v>0</v>
      </c>
      <c r="P73" s="116">
        <v>55</v>
      </c>
      <c r="Q73" s="116">
        <v>5</v>
      </c>
      <c r="R73" s="116">
        <v>5</v>
      </c>
      <c r="S73" s="116">
        <v>20</v>
      </c>
      <c r="T73" s="116">
        <v>0</v>
      </c>
      <c r="U73" s="116">
        <v>15</v>
      </c>
      <c r="V73" s="116">
        <v>0</v>
      </c>
      <c r="W73" s="113">
        <v>2</v>
      </c>
      <c r="X73" s="113">
        <v>2</v>
      </c>
      <c r="Y73" s="116">
        <v>0</v>
      </c>
      <c r="Z73" s="116">
        <v>0</v>
      </c>
      <c r="AA73" s="116">
        <v>195</v>
      </c>
      <c r="AB73" s="113">
        <v>2</v>
      </c>
      <c r="AC73" s="116">
        <v>10</v>
      </c>
      <c r="AD73" s="116">
        <v>15</v>
      </c>
      <c r="AE73" s="116">
        <v>170</v>
      </c>
      <c r="AF73" s="116">
        <v>10</v>
      </c>
      <c r="AG73" s="116">
        <v>95</v>
      </c>
      <c r="AH73" s="116">
        <v>0</v>
      </c>
      <c r="AI73" s="116">
        <v>35</v>
      </c>
      <c r="AJ73" s="113">
        <v>2</v>
      </c>
      <c r="AK73" s="116">
        <v>30</v>
      </c>
      <c r="AL73" s="116">
        <v>745</v>
      </c>
      <c r="AM73" s="116">
        <v>105</v>
      </c>
      <c r="AN73" s="116">
        <v>0</v>
      </c>
      <c r="AO73" s="116">
        <v>95</v>
      </c>
      <c r="AP73" s="116">
        <v>15</v>
      </c>
      <c r="AQ73" s="113">
        <v>2</v>
      </c>
      <c r="AR73" s="116">
        <v>5</v>
      </c>
      <c r="AS73" s="116">
        <v>75</v>
      </c>
      <c r="AT73" s="116">
        <v>0</v>
      </c>
      <c r="AU73" s="113">
        <v>2</v>
      </c>
      <c r="AV73" s="116">
        <v>10</v>
      </c>
      <c r="AW73" s="113">
        <v>2</v>
      </c>
      <c r="AX73" s="116">
        <v>5</v>
      </c>
      <c r="AY73" s="116">
        <v>0</v>
      </c>
      <c r="AZ73" s="116">
        <v>50</v>
      </c>
      <c r="BA73" s="116">
        <v>0</v>
      </c>
      <c r="BB73" s="116">
        <v>15</v>
      </c>
      <c r="BC73" s="116">
        <v>130</v>
      </c>
      <c r="BD73" s="116">
        <v>45</v>
      </c>
      <c r="BE73" s="116">
        <v>0</v>
      </c>
      <c r="BF73" s="116">
        <v>335</v>
      </c>
      <c r="BG73" s="116">
        <v>0</v>
      </c>
      <c r="BH73" s="116">
        <v>100</v>
      </c>
      <c r="BI73" s="116">
        <v>5</v>
      </c>
      <c r="BJ73" s="116">
        <v>5</v>
      </c>
      <c r="BK73" s="116">
        <v>240</v>
      </c>
      <c r="BL73" s="116">
        <v>0</v>
      </c>
      <c r="BM73" s="113">
        <v>2</v>
      </c>
      <c r="BN73" s="113">
        <v>2</v>
      </c>
      <c r="BO73" s="116">
        <v>5</v>
      </c>
      <c r="BP73" s="116">
        <v>30</v>
      </c>
      <c r="BQ73" s="116">
        <v>40</v>
      </c>
      <c r="BR73" s="116">
        <v>15</v>
      </c>
      <c r="BS73" s="113">
        <v>2</v>
      </c>
      <c r="BT73" s="116">
        <v>0</v>
      </c>
      <c r="BU73" s="116">
        <v>15</v>
      </c>
      <c r="BV73" s="116">
        <v>20</v>
      </c>
      <c r="BW73" s="116">
        <v>0</v>
      </c>
      <c r="BX73" s="116">
        <v>15</v>
      </c>
      <c r="BY73" s="116">
        <v>50</v>
      </c>
      <c r="BZ73" s="116">
        <v>0</v>
      </c>
      <c r="CA73" s="116">
        <v>10</v>
      </c>
      <c r="CB73" s="116">
        <v>50</v>
      </c>
      <c r="CC73" s="116">
        <v>15</v>
      </c>
      <c r="CD73" s="113">
        <v>2</v>
      </c>
      <c r="CE73" s="119">
        <v>1865</v>
      </c>
      <c r="CF73" s="116">
        <v>15</v>
      </c>
      <c r="CG73" s="116">
        <v>240</v>
      </c>
      <c r="CH73" s="116">
        <v>295</v>
      </c>
      <c r="CI73" s="116">
        <v>35</v>
      </c>
      <c r="CJ73" s="116">
        <v>20</v>
      </c>
      <c r="CK73" s="116">
        <v>15</v>
      </c>
      <c r="CL73" s="116">
        <v>25</v>
      </c>
      <c r="CM73" s="116">
        <v>125</v>
      </c>
      <c r="CN73" s="116">
        <v>40</v>
      </c>
      <c r="CO73" s="116">
        <v>15</v>
      </c>
      <c r="CP73" s="116">
        <v>5</v>
      </c>
      <c r="CQ73" s="116">
        <v>15</v>
      </c>
      <c r="CR73" s="116">
        <v>0</v>
      </c>
      <c r="CS73" s="113">
        <v>2</v>
      </c>
      <c r="CT73" s="116">
        <v>155</v>
      </c>
      <c r="CU73" s="116">
        <v>5</v>
      </c>
      <c r="CV73" s="113">
        <v>2</v>
      </c>
      <c r="CW73" s="113">
        <v>2</v>
      </c>
      <c r="CX73" s="116">
        <v>0</v>
      </c>
      <c r="CY73" s="113">
        <v>2</v>
      </c>
      <c r="CZ73" s="116">
        <v>95</v>
      </c>
      <c r="DA73" s="116">
        <v>0</v>
      </c>
      <c r="DB73" s="116">
        <v>5</v>
      </c>
      <c r="DC73" s="116">
        <v>15</v>
      </c>
      <c r="DD73" s="116">
        <v>0</v>
      </c>
      <c r="DE73" s="113">
        <v>2</v>
      </c>
      <c r="DF73" s="116">
        <v>0</v>
      </c>
      <c r="DG73" s="113">
        <v>2</v>
      </c>
      <c r="DH73" s="113">
        <v>2</v>
      </c>
      <c r="DI73" s="116">
        <v>5</v>
      </c>
      <c r="DJ73" s="113">
        <v>2</v>
      </c>
      <c r="DK73" s="116">
        <v>15</v>
      </c>
      <c r="DL73" s="116">
        <v>0</v>
      </c>
      <c r="DM73" s="116">
        <v>10</v>
      </c>
      <c r="DN73" s="116">
        <v>0</v>
      </c>
      <c r="DO73" s="116">
        <v>0</v>
      </c>
      <c r="DP73" s="113">
        <v>2</v>
      </c>
      <c r="DQ73" s="116">
        <v>5</v>
      </c>
      <c r="DR73" s="116">
        <v>115</v>
      </c>
      <c r="DS73" s="116">
        <v>0</v>
      </c>
      <c r="DT73" s="116">
        <v>10</v>
      </c>
      <c r="DU73" s="116">
        <v>0</v>
      </c>
      <c r="DV73" s="113">
        <v>2</v>
      </c>
      <c r="DW73" s="116">
        <v>0</v>
      </c>
      <c r="DX73" s="116">
        <v>170</v>
      </c>
      <c r="DY73" s="113">
        <v>2</v>
      </c>
      <c r="DZ73" s="116">
        <v>5</v>
      </c>
      <c r="EA73" s="113">
        <v>2</v>
      </c>
      <c r="EB73" s="116">
        <v>0</v>
      </c>
      <c r="EC73" s="116">
        <v>40</v>
      </c>
      <c r="ED73" s="116">
        <v>0</v>
      </c>
      <c r="EE73" s="116">
        <v>10</v>
      </c>
      <c r="EF73" s="116">
        <v>0</v>
      </c>
      <c r="EG73" s="116">
        <v>0</v>
      </c>
      <c r="EH73" s="116">
        <v>20</v>
      </c>
      <c r="EI73" s="116">
        <v>15</v>
      </c>
      <c r="EJ73" s="113">
        <v>2</v>
      </c>
      <c r="EK73" s="116">
        <v>535</v>
      </c>
      <c r="EL73" s="116">
        <v>0</v>
      </c>
      <c r="EM73" s="113">
        <v>2</v>
      </c>
      <c r="EN73" s="116">
        <v>0</v>
      </c>
      <c r="EO73" s="116">
        <v>0</v>
      </c>
      <c r="EP73" s="116">
        <v>395</v>
      </c>
      <c r="EQ73" s="116">
        <v>0</v>
      </c>
      <c r="ER73" s="116">
        <v>35</v>
      </c>
      <c r="ES73" s="113">
        <v>2</v>
      </c>
      <c r="ET73" s="116">
        <v>0</v>
      </c>
      <c r="EU73" s="113">
        <v>2</v>
      </c>
      <c r="EV73" s="116">
        <v>25</v>
      </c>
      <c r="EW73" s="116">
        <v>710</v>
      </c>
      <c r="EX73" s="116">
        <v>15</v>
      </c>
      <c r="EY73" s="116">
        <v>35</v>
      </c>
      <c r="EZ73" s="116">
        <v>0</v>
      </c>
      <c r="FA73" s="116">
        <v>0</v>
      </c>
      <c r="FB73" s="113">
        <v>0</v>
      </c>
      <c r="FC73" s="116">
        <v>20</v>
      </c>
      <c r="FD73" s="116">
        <v>80</v>
      </c>
      <c r="FE73" s="116">
        <v>40</v>
      </c>
      <c r="FF73" s="116">
        <v>0</v>
      </c>
      <c r="FG73" s="116">
        <v>0</v>
      </c>
      <c r="FH73" s="116">
        <v>0</v>
      </c>
      <c r="FI73" s="116">
        <v>0</v>
      </c>
      <c r="FJ73" s="113">
        <v>2</v>
      </c>
      <c r="FK73" s="116">
        <v>15</v>
      </c>
      <c r="FL73" s="116">
        <v>5</v>
      </c>
      <c r="FM73" s="116">
        <v>0</v>
      </c>
      <c r="FN73" s="113">
        <v>2</v>
      </c>
      <c r="FO73" s="113">
        <v>2</v>
      </c>
      <c r="FP73" s="113">
        <v>0</v>
      </c>
      <c r="FQ73" s="116">
        <v>5</v>
      </c>
      <c r="FR73" s="116">
        <v>0</v>
      </c>
      <c r="FS73" s="116">
        <v>0</v>
      </c>
      <c r="FT73" s="116">
        <v>105</v>
      </c>
      <c r="FU73" s="116">
        <v>75</v>
      </c>
      <c r="FV73" s="116">
        <v>40</v>
      </c>
      <c r="FW73" s="116">
        <v>15</v>
      </c>
      <c r="FX73" s="116">
        <v>70</v>
      </c>
      <c r="FY73" s="113">
        <v>2</v>
      </c>
      <c r="FZ73" s="116">
        <v>10</v>
      </c>
      <c r="GA73" s="116">
        <v>10</v>
      </c>
      <c r="GB73" s="116">
        <v>35</v>
      </c>
      <c r="GC73" s="116">
        <v>65</v>
      </c>
      <c r="GD73" s="116">
        <v>0</v>
      </c>
      <c r="GE73" s="113">
        <v>2</v>
      </c>
      <c r="GF73" s="116">
        <v>5</v>
      </c>
      <c r="GG73" s="116">
        <v>5</v>
      </c>
      <c r="GH73" s="116">
        <v>495</v>
      </c>
      <c r="GI73" s="116">
        <v>30</v>
      </c>
      <c r="GJ73" s="113">
        <v>2</v>
      </c>
      <c r="GK73" s="116">
        <v>15</v>
      </c>
      <c r="GL73" s="116">
        <v>20</v>
      </c>
      <c r="GM73" s="116">
        <v>30</v>
      </c>
      <c r="GN73" s="116">
        <v>0</v>
      </c>
      <c r="GO73" s="116">
        <v>10</v>
      </c>
      <c r="GP73" s="116">
        <v>70</v>
      </c>
      <c r="GQ73" s="116">
        <v>145</v>
      </c>
      <c r="GR73" s="116">
        <v>0</v>
      </c>
      <c r="GS73" s="116">
        <v>0</v>
      </c>
      <c r="GT73" s="116">
        <v>55</v>
      </c>
      <c r="GU73" s="116">
        <v>110</v>
      </c>
      <c r="GV73" s="113">
        <v>2</v>
      </c>
      <c r="GW73" s="116">
        <v>160</v>
      </c>
      <c r="GX73" s="116">
        <v>310</v>
      </c>
      <c r="GY73" s="116">
        <v>0</v>
      </c>
      <c r="GZ73" s="116">
        <v>10</v>
      </c>
      <c r="HA73" s="116">
        <v>0</v>
      </c>
      <c r="HB73" s="116">
        <v>50</v>
      </c>
      <c r="HC73" s="116">
        <v>140</v>
      </c>
      <c r="HD73" s="113">
        <v>2</v>
      </c>
      <c r="HE73" s="116">
        <v>0</v>
      </c>
      <c r="HF73" s="116">
        <v>35</v>
      </c>
      <c r="HG73" s="113">
        <v>2</v>
      </c>
      <c r="HH73" s="116">
        <v>55</v>
      </c>
      <c r="HI73" s="116">
        <v>0</v>
      </c>
      <c r="HJ73" s="114">
        <v>11000</v>
      </c>
    </row>
    <row r="74" spans="1:218" ht="12.75" x14ac:dyDescent="0.2">
      <c r="A74" s="18">
        <v>44197</v>
      </c>
      <c r="B74" s="117">
        <v>200</v>
      </c>
      <c r="C74" s="117">
        <v>45</v>
      </c>
      <c r="D74" s="117">
        <v>180</v>
      </c>
      <c r="E74" s="117">
        <v>0</v>
      </c>
      <c r="F74" s="117">
        <v>5</v>
      </c>
      <c r="G74" s="117">
        <v>15</v>
      </c>
      <c r="H74" s="117">
        <v>25</v>
      </c>
      <c r="I74" s="117">
        <v>5</v>
      </c>
      <c r="J74" s="117">
        <v>110</v>
      </c>
      <c r="K74" s="22">
        <v>2</v>
      </c>
      <c r="L74" s="117">
        <v>60</v>
      </c>
      <c r="M74" s="117">
        <v>0</v>
      </c>
      <c r="N74" s="117">
        <v>35</v>
      </c>
      <c r="O74" s="22">
        <v>2</v>
      </c>
      <c r="P74" s="117">
        <v>230</v>
      </c>
      <c r="Q74" s="117">
        <v>15</v>
      </c>
      <c r="R74" s="117">
        <v>15</v>
      </c>
      <c r="S74" s="117">
        <v>50</v>
      </c>
      <c r="T74" s="22">
        <v>2</v>
      </c>
      <c r="U74" s="117">
        <v>30</v>
      </c>
      <c r="V74" s="117">
        <v>0</v>
      </c>
      <c r="W74" s="117">
        <v>0</v>
      </c>
      <c r="X74" s="117">
        <v>15</v>
      </c>
      <c r="Y74" s="117">
        <v>10</v>
      </c>
      <c r="Z74" s="22">
        <v>2</v>
      </c>
      <c r="AA74" s="117">
        <v>700</v>
      </c>
      <c r="AB74" s="117">
        <v>0</v>
      </c>
      <c r="AC74" s="117">
        <v>10</v>
      </c>
      <c r="AD74" s="117">
        <v>30</v>
      </c>
      <c r="AE74" s="117">
        <v>125</v>
      </c>
      <c r="AF74" s="117">
        <v>10</v>
      </c>
      <c r="AG74" s="117">
        <v>150</v>
      </c>
      <c r="AH74" s="22">
        <v>2</v>
      </c>
      <c r="AI74" s="22">
        <v>2</v>
      </c>
      <c r="AJ74" s="117">
        <v>20</v>
      </c>
      <c r="AK74" s="117">
        <v>60</v>
      </c>
      <c r="AL74" s="28">
        <v>2235</v>
      </c>
      <c r="AM74" s="117">
        <v>255</v>
      </c>
      <c r="AN74" s="117">
        <v>0</v>
      </c>
      <c r="AO74" s="117">
        <v>105</v>
      </c>
      <c r="AP74" s="117">
        <v>15</v>
      </c>
      <c r="AQ74" s="117">
        <v>15</v>
      </c>
      <c r="AR74" s="117">
        <v>25</v>
      </c>
      <c r="AS74" s="117">
        <v>45</v>
      </c>
      <c r="AT74" s="117">
        <v>0</v>
      </c>
      <c r="AU74" s="22">
        <v>2</v>
      </c>
      <c r="AV74" s="117">
        <v>20</v>
      </c>
      <c r="AW74" s="117">
        <v>5</v>
      </c>
      <c r="AX74" s="117">
        <v>40</v>
      </c>
      <c r="AY74" s="117">
        <v>10</v>
      </c>
      <c r="AZ74" s="117">
        <v>85</v>
      </c>
      <c r="BA74" s="117">
        <v>0</v>
      </c>
      <c r="BB74" s="117">
        <v>35</v>
      </c>
      <c r="BC74" s="117">
        <v>370</v>
      </c>
      <c r="BD74" s="117">
        <v>80</v>
      </c>
      <c r="BE74" s="22">
        <v>2</v>
      </c>
      <c r="BF74" s="117">
        <v>215</v>
      </c>
      <c r="BG74" s="117">
        <v>5</v>
      </c>
      <c r="BH74" s="117">
        <v>120</v>
      </c>
      <c r="BI74" s="117">
        <v>10</v>
      </c>
      <c r="BJ74" s="22">
        <v>2</v>
      </c>
      <c r="BK74" s="28">
        <v>1285</v>
      </c>
      <c r="BL74" s="117">
        <v>0</v>
      </c>
      <c r="BM74" s="22">
        <v>2</v>
      </c>
      <c r="BN74" s="117">
        <v>5</v>
      </c>
      <c r="BO74" s="117">
        <v>25</v>
      </c>
      <c r="BP74" s="117">
        <v>85</v>
      </c>
      <c r="BQ74" s="117">
        <v>75</v>
      </c>
      <c r="BR74" s="117">
        <v>45</v>
      </c>
      <c r="BS74" s="117">
        <v>15</v>
      </c>
      <c r="BT74" s="117">
        <v>0</v>
      </c>
      <c r="BU74" s="117">
        <v>15</v>
      </c>
      <c r="BV74" s="117">
        <v>20</v>
      </c>
      <c r="BW74" s="117">
        <v>0</v>
      </c>
      <c r="BX74" s="117">
        <v>30</v>
      </c>
      <c r="BY74" s="117">
        <v>110</v>
      </c>
      <c r="BZ74" s="117">
        <v>0</v>
      </c>
      <c r="CA74" s="117">
        <v>40</v>
      </c>
      <c r="CB74" s="117">
        <v>95</v>
      </c>
      <c r="CC74" s="117">
        <v>120</v>
      </c>
      <c r="CD74" s="117">
        <v>0</v>
      </c>
      <c r="CE74" s="28">
        <v>5705</v>
      </c>
      <c r="CF74" s="117">
        <v>30</v>
      </c>
      <c r="CG74" s="117">
        <v>645</v>
      </c>
      <c r="CH74" s="117">
        <v>170</v>
      </c>
      <c r="CI74" s="117">
        <v>150</v>
      </c>
      <c r="CJ74" s="117">
        <v>60</v>
      </c>
      <c r="CK74" s="117">
        <v>155</v>
      </c>
      <c r="CL74" s="117">
        <v>45</v>
      </c>
      <c r="CM74" s="117">
        <v>190</v>
      </c>
      <c r="CN74" s="117">
        <v>75</v>
      </c>
      <c r="CO74" s="117">
        <v>45</v>
      </c>
      <c r="CP74" s="117">
        <v>30</v>
      </c>
      <c r="CQ74" s="117">
        <v>40</v>
      </c>
      <c r="CR74" s="117">
        <v>0</v>
      </c>
      <c r="CS74" s="22">
        <v>2</v>
      </c>
      <c r="CT74" s="117">
        <v>550</v>
      </c>
      <c r="CU74" s="117">
        <v>5</v>
      </c>
      <c r="CV74" s="22">
        <v>2</v>
      </c>
      <c r="CW74" s="22">
        <v>2</v>
      </c>
      <c r="CX74" s="117">
        <v>0</v>
      </c>
      <c r="CY74" s="117">
        <v>5</v>
      </c>
      <c r="CZ74" s="117">
        <v>105</v>
      </c>
      <c r="DA74" s="117">
        <v>0</v>
      </c>
      <c r="DB74" s="22">
        <v>2</v>
      </c>
      <c r="DC74" s="117">
        <v>80</v>
      </c>
      <c r="DD74" s="117">
        <v>0</v>
      </c>
      <c r="DE74" s="22">
        <v>2</v>
      </c>
      <c r="DF74" s="117">
        <v>0</v>
      </c>
      <c r="DG74" s="22">
        <v>2</v>
      </c>
      <c r="DH74" s="22">
        <v>2</v>
      </c>
      <c r="DI74" s="117">
        <v>20</v>
      </c>
      <c r="DJ74" s="22">
        <v>2</v>
      </c>
      <c r="DK74" s="117">
        <v>25</v>
      </c>
      <c r="DL74" s="117">
        <v>0</v>
      </c>
      <c r="DM74" s="117">
        <v>20</v>
      </c>
      <c r="DN74" s="117">
        <v>0</v>
      </c>
      <c r="DO74" s="117">
        <v>0</v>
      </c>
      <c r="DP74" s="117">
        <v>0</v>
      </c>
      <c r="DQ74" s="117">
        <v>35</v>
      </c>
      <c r="DR74" s="117">
        <v>220</v>
      </c>
      <c r="DS74" s="117">
        <v>0</v>
      </c>
      <c r="DT74" s="117">
        <v>25</v>
      </c>
      <c r="DU74" s="117">
        <v>0</v>
      </c>
      <c r="DV74" s="117">
        <v>15</v>
      </c>
      <c r="DW74" s="117">
        <v>0</v>
      </c>
      <c r="DX74" s="117">
        <v>255</v>
      </c>
      <c r="DY74" s="117">
        <v>0</v>
      </c>
      <c r="DZ74" s="22">
        <v>2</v>
      </c>
      <c r="EA74" s="117">
        <v>10</v>
      </c>
      <c r="EB74" s="117">
        <v>0</v>
      </c>
      <c r="EC74" s="117">
        <v>100</v>
      </c>
      <c r="ED74" s="117">
        <v>0</v>
      </c>
      <c r="EE74" s="117">
        <v>35</v>
      </c>
      <c r="EF74" s="117">
        <v>0</v>
      </c>
      <c r="EG74" s="117">
        <v>0</v>
      </c>
      <c r="EH74" s="117">
        <v>55</v>
      </c>
      <c r="EI74" s="117">
        <v>10</v>
      </c>
      <c r="EJ74" s="22">
        <v>2</v>
      </c>
      <c r="EK74" s="28">
        <v>1255</v>
      </c>
      <c r="EL74" s="117">
        <v>0</v>
      </c>
      <c r="EM74" s="22">
        <v>2</v>
      </c>
      <c r="EN74" s="22">
        <v>2</v>
      </c>
      <c r="EO74" s="22">
        <v>2</v>
      </c>
      <c r="EP74" s="117">
        <v>640</v>
      </c>
      <c r="EQ74" s="117">
        <v>0</v>
      </c>
      <c r="ER74" s="117">
        <v>80</v>
      </c>
      <c r="ES74" s="117">
        <v>10</v>
      </c>
      <c r="ET74" s="117">
        <v>0</v>
      </c>
      <c r="EU74" s="22">
        <v>2</v>
      </c>
      <c r="EV74" s="117">
        <v>45</v>
      </c>
      <c r="EW74" s="28">
        <v>1060</v>
      </c>
      <c r="EX74" s="117">
        <v>55</v>
      </c>
      <c r="EY74" s="117">
        <v>65</v>
      </c>
      <c r="EZ74" s="117">
        <v>0</v>
      </c>
      <c r="FA74" s="117">
        <v>0</v>
      </c>
      <c r="FB74" s="22">
        <v>0</v>
      </c>
      <c r="FC74" s="117">
        <v>40</v>
      </c>
      <c r="FD74" s="117">
        <v>140</v>
      </c>
      <c r="FE74" s="117">
        <v>45</v>
      </c>
      <c r="FF74" s="117">
        <v>0</v>
      </c>
      <c r="FG74" s="117">
        <v>0</v>
      </c>
      <c r="FH74" s="117">
        <v>0</v>
      </c>
      <c r="FI74" s="117">
        <v>0</v>
      </c>
      <c r="FJ74" s="117">
        <v>45</v>
      </c>
      <c r="FK74" s="117">
        <v>50</v>
      </c>
      <c r="FL74" s="117">
        <v>15</v>
      </c>
      <c r="FM74" s="117">
        <v>0</v>
      </c>
      <c r="FN74" s="22">
        <v>2</v>
      </c>
      <c r="FO74" s="117">
        <v>15</v>
      </c>
      <c r="FP74" s="22">
        <v>0</v>
      </c>
      <c r="FQ74" s="117">
        <v>40</v>
      </c>
      <c r="FR74" s="117">
        <v>5</v>
      </c>
      <c r="FS74" s="117">
        <v>0</v>
      </c>
      <c r="FT74" s="117">
        <v>130</v>
      </c>
      <c r="FU74" s="117">
        <v>130</v>
      </c>
      <c r="FV74" s="22">
        <v>2</v>
      </c>
      <c r="FW74" s="117">
        <v>45</v>
      </c>
      <c r="FX74" s="117">
        <v>170</v>
      </c>
      <c r="FY74" s="117">
        <v>0</v>
      </c>
      <c r="FZ74" s="117">
        <v>15</v>
      </c>
      <c r="GA74" s="117">
        <v>20</v>
      </c>
      <c r="GB74" s="117">
        <v>115</v>
      </c>
      <c r="GC74" s="117">
        <v>160</v>
      </c>
      <c r="GD74" s="22">
        <v>2</v>
      </c>
      <c r="GE74" s="22">
        <v>2</v>
      </c>
      <c r="GF74" s="117">
        <v>10</v>
      </c>
      <c r="GG74" s="117">
        <v>30</v>
      </c>
      <c r="GH74" s="117">
        <v>325</v>
      </c>
      <c r="GI74" s="117">
        <v>55</v>
      </c>
      <c r="GJ74" s="22">
        <v>2</v>
      </c>
      <c r="GK74" s="117">
        <v>25</v>
      </c>
      <c r="GL74" s="117">
        <v>30</v>
      </c>
      <c r="GM74" s="117">
        <v>20</v>
      </c>
      <c r="GN74" s="117">
        <v>0</v>
      </c>
      <c r="GO74" s="117">
        <v>45</v>
      </c>
      <c r="GP74" s="117">
        <v>175</v>
      </c>
      <c r="GQ74" s="117">
        <v>600</v>
      </c>
      <c r="GR74" s="22">
        <v>2</v>
      </c>
      <c r="GS74" s="117">
        <v>0</v>
      </c>
      <c r="GT74" s="117">
        <v>65</v>
      </c>
      <c r="GU74" s="117">
        <v>215</v>
      </c>
      <c r="GV74" s="22">
        <v>2</v>
      </c>
      <c r="GW74" s="117">
        <v>395</v>
      </c>
      <c r="GX74" s="117">
        <v>605</v>
      </c>
      <c r="GY74" s="117">
        <v>5</v>
      </c>
      <c r="GZ74" s="117">
        <v>15</v>
      </c>
      <c r="HA74" s="117">
        <v>0</v>
      </c>
      <c r="HB74" s="117">
        <v>335</v>
      </c>
      <c r="HC74" s="117">
        <v>310</v>
      </c>
      <c r="HD74" s="117">
        <v>0</v>
      </c>
      <c r="HE74" s="117">
        <v>0</v>
      </c>
      <c r="HF74" s="117">
        <v>205</v>
      </c>
      <c r="HG74" s="117">
        <v>10</v>
      </c>
      <c r="HH74" s="117">
        <v>40</v>
      </c>
      <c r="HI74" s="117">
        <v>0</v>
      </c>
      <c r="HJ74" s="29">
        <v>24700</v>
      </c>
    </row>
    <row r="75" spans="1:218" ht="12.75" x14ac:dyDescent="0.2">
      <c r="A75" s="18">
        <v>44228</v>
      </c>
      <c r="B75" s="117">
        <v>210</v>
      </c>
      <c r="C75" s="117">
        <v>45</v>
      </c>
      <c r="D75" s="117">
        <v>165</v>
      </c>
      <c r="E75" s="117">
        <v>0</v>
      </c>
      <c r="F75" s="117">
        <v>10</v>
      </c>
      <c r="G75" s="117">
        <v>10</v>
      </c>
      <c r="H75" s="117">
        <v>20</v>
      </c>
      <c r="I75" s="117">
        <v>10</v>
      </c>
      <c r="J75" s="117">
        <v>115</v>
      </c>
      <c r="K75" s="117">
        <v>5</v>
      </c>
      <c r="L75" s="117">
        <v>45</v>
      </c>
      <c r="M75" s="117">
        <v>0</v>
      </c>
      <c r="N75" s="117">
        <v>15</v>
      </c>
      <c r="O75" s="22">
        <v>2</v>
      </c>
      <c r="P75" s="117">
        <v>175</v>
      </c>
      <c r="Q75" s="117">
        <v>10</v>
      </c>
      <c r="R75" s="117">
        <v>10</v>
      </c>
      <c r="S75" s="117">
        <v>40</v>
      </c>
      <c r="T75" s="117">
        <v>5</v>
      </c>
      <c r="U75" s="117">
        <v>30</v>
      </c>
      <c r="V75" s="117">
        <v>0</v>
      </c>
      <c r="W75" s="117">
        <v>0</v>
      </c>
      <c r="X75" s="117">
        <v>5</v>
      </c>
      <c r="Y75" s="117">
        <v>5</v>
      </c>
      <c r="Z75" s="22">
        <v>2</v>
      </c>
      <c r="AA75" s="117">
        <v>715</v>
      </c>
      <c r="AB75" s="22">
        <v>2</v>
      </c>
      <c r="AC75" s="117">
        <v>5</v>
      </c>
      <c r="AD75" s="117">
        <v>20</v>
      </c>
      <c r="AE75" s="117">
        <v>85</v>
      </c>
      <c r="AF75" s="117">
        <v>5</v>
      </c>
      <c r="AG75" s="117">
        <v>195</v>
      </c>
      <c r="AH75" s="117">
        <v>0</v>
      </c>
      <c r="AI75" s="117">
        <v>5</v>
      </c>
      <c r="AJ75" s="117">
        <v>20</v>
      </c>
      <c r="AK75" s="117">
        <v>55</v>
      </c>
      <c r="AL75" s="28">
        <v>2020</v>
      </c>
      <c r="AM75" s="117">
        <v>240</v>
      </c>
      <c r="AN75" s="117">
        <v>0</v>
      </c>
      <c r="AO75" s="117">
        <v>70</v>
      </c>
      <c r="AP75" s="117">
        <v>10</v>
      </c>
      <c r="AQ75" s="117">
        <v>20</v>
      </c>
      <c r="AR75" s="117">
        <v>20</v>
      </c>
      <c r="AS75" s="117">
        <v>35</v>
      </c>
      <c r="AT75" s="117">
        <v>0</v>
      </c>
      <c r="AU75" s="22">
        <v>2</v>
      </c>
      <c r="AV75" s="117">
        <v>35</v>
      </c>
      <c r="AW75" s="117">
        <v>5</v>
      </c>
      <c r="AX75" s="117">
        <v>35</v>
      </c>
      <c r="AY75" s="22">
        <v>2</v>
      </c>
      <c r="AZ75" s="117">
        <v>85</v>
      </c>
      <c r="BA75" s="117">
        <v>0</v>
      </c>
      <c r="BB75" s="117">
        <v>50</v>
      </c>
      <c r="BC75" s="117">
        <v>265</v>
      </c>
      <c r="BD75" s="117">
        <v>60</v>
      </c>
      <c r="BE75" s="117">
        <v>0</v>
      </c>
      <c r="BF75" s="117">
        <v>205</v>
      </c>
      <c r="BG75" s="117">
        <v>5</v>
      </c>
      <c r="BH75" s="117">
        <v>95</v>
      </c>
      <c r="BI75" s="117">
        <v>5</v>
      </c>
      <c r="BJ75" s="117">
        <v>25</v>
      </c>
      <c r="BK75" s="117">
        <v>885</v>
      </c>
      <c r="BL75" s="117">
        <v>0</v>
      </c>
      <c r="BM75" s="117">
        <v>5</v>
      </c>
      <c r="BN75" s="117">
        <v>5</v>
      </c>
      <c r="BO75" s="117">
        <v>25</v>
      </c>
      <c r="BP75" s="117">
        <v>75</v>
      </c>
      <c r="BQ75" s="117">
        <v>70</v>
      </c>
      <c r="BR75" s="117">
        <v>40</v>
      </c>
      <c r="BS75" s="117">
        <v>10</v>
      </c>
      <c r="BT75" s="117">
        <v>0</v>
      </c>
      <c r="BU75" s="117">
        <v>30</v>
      </c>
      <c r="BV75" s="117">
        <v>20</v>
      </c>
      <c r="BW75" s="117">
        <v>0</v>
      </c>
      <c r="BX75" s="117">
        <v>20</v>
      </c>
      <c r="BY75" s="117">
        <v>135</v>
      </c>
      <c r="BZ75" s="117">
        <v>0</v>
      </c>
      <c r="CA75" s="117">
        <v>25</v>
      </c>
      <c r="CB75" s="117">
        <v>85</v>
      </c>
      <c r="CC75" s="117">
        <v>45</v>
      </c>
      <c r="CD75" s="22">
        <v>2</v>
      </c>
      <c r="CE75" s="28">
        <v>6295</v>
      </c>
      <c r="CF75" s="117">
        <v>45</v>
      </c>
      <c r="CG75" s="117">
        <v>880</v>
      </c>
      <c r="CH75" s="117">
        <v>145</v>
      </c>
      <c r="CI75" s="117">
        <v>140</v>
      </c>
      <c r="CJ75" s="117">
        <v>55</v>
      </c>
      <c r="CK75" s="117">
        <v>110</v>
      </c>
      <c r="CL75" s="117">
        <v>85</v>
      </c>
      <c r="CM75" s="117">
        <v>165</v>
      </c>
      <c r="CN75" s="117">
        <v>100</v>
      </c>
      <c r="CO75" s="117">
        <v>50</v>
      </c>
      <c r="CP75" s="117">
        <v>40</v>
      </c>
      <c r="CQ75" s="117">
        <v>40</v>
      </c>
      <c r="CR75" s="117">
        <v>0</v>
      </c>
      <c r="CS75" s="117">
        <v>0</v>
      </c>
      <c r="CT75" s="117">
        <v>450</v>
      </c>
      <c r="CU75" s="117">
        <v>5</v>
      </c>
      <c r="CV75" s="22">
        <v>2</v>
      </c>
      <c r="CW75" s="117">
        <v>10</v>
      </c>
      <c r="CX75" s="22">
        <v>2</v>
      </c>
      <c r="CY75" s="117">
        <v>5</v>
      </c>
      <c r="CZ75" s="117">
        <v>85</v>
      </c>
      <c r="DA75" s="117">
        <v>0</v>
      </c>
      <c r="DB75" s="22">
        <v>2</v>
      </c>
      <c r="DC75" s="117">
        <v>90</v>
      </c>
      <c r="DD75" s="117">
        <v>0</v>
      </c>
      <c r="DE75" s="117">
        <v>10</v>
      </c>
      <c r="DF75" s="117">
        <v>0</v>
      </c>
      <c r="DG75" s="22">
        <v>2</v>
      </c>
      <c r="DH75" s="22">
        <v>2</v>
      </c>
      <c r="DI75" s="117">
        <v>10</v>
      </c>
      <c r="DJ75" s="22">
        <v>2</v>
      </c>
      <c r="DK75" s="117">
        <v>20</v>
      </c>
      <c r="DL75" s="117">
        <v>0</v>
      </c>
      <c r="DM75" s="117">
        <v>25</v>
      </c>
      <c r="DN75" s="22">
        <v>2</v>
      </c>
      <c r="DO75" s="117">
        <v>0</v>
      </c>
      <c r="DP75" s="117">
        <v>5</v>
      </c>
      <c r="DQ75" s="117">
        <v>45</v>
      </c>
      <c r="DR75" s="117">
        <v>210</v>
      </c>
      <c r="DS75" s="117">
        <v>0</v>
      </c>
      <c r="DT75" s="117">
        <v>10</v>
      </c>
      <c r="DU75" s="22">
        <v>2</v>
      </c>
      <c r="DV75" s="22">
        <v>2</v>
      </c>
      <c r="DW75" s="117">
        <v>0</v>
      </c>
      <c r="DX75" s="117">
        <v>170</v>
      </c>
      <c r="DY75" s="117">
        <v>0</v>
      </c>
      <c r="DZ75" s="22">
        <v>2</v>
      </c>
      <c r="EA75" s="22">
        <v>2</v>
      </c>
      <c r="EB75" s="117">
        <v>0</v>
      </c>
      <c r="EC75" s="117">
        <v>55</v>
      </c>
      <c r="ED75" s="117">
        <v>0</v>
      </c>
      <c r="EE75" s="117">
        <v>20</v>
      </c>
      <c r="EF75" s="117">
        <v>0</v>
      </c>
      <c r="EG75" s="117">
        <v>0</v>
      </c>
      <c r="EH75" s="117">
        <v>40</v>
      </c>
      <c r="EI75" s="117">
        <v>25</v>
      </c>
      <c r="EJ75" s="117">
        <v>5</v>
      </c>
      <c r="EK75" s="28">
        <v>1170</v>
      </c>
      <c r="EL75" s="117">
        <v>0</v>
      </c>
      <c r="EM75" s="22">
        <v>2</v>
      </c>
      <c r="EN75" s="117">
        <v>0</v>
      </c>
      <c r="EO75" s="22">
        <v>2</v>
      </c>
      <c r="EP75" s="117">
        <v>555</v>
      </c>
      <c r="EQ75" s="117">
        <v>0</v>
      </c>
      <c r="ER75" s="117">
        <v>115</v>
      </c>
      <c r="ES75" s="22">
        <v>2</v>
      </c>
      <c r="ET75" s="117">
        <v>0</v>
      </c>
      <c r="EU75" s="117">
        <v>5</v>
      </c>
      <c r="EV75" s="117">
        <v>50</v>
      </c>
      <c r="EW75" s="28">
        <v>1030</v>
      </c>
      <c r="EX75" s="117">
        <v>50</v>
      </c>
      <c r="EY75" s="117">
        <v>55</v>
      </c>
      <c r="EZ75" s="117">
        <v>0</v>
      </c>
      <c r="FA75" s="117">
        <v>0</v>
      </c>
      <c r="FB75" s="22">
        <v>0</v>
      </c>
      <c r="FC75" s="117">
        <v>55</v>
      </c>
      <c r="FD75" s="117">
        <v>145</v>
      </c>
      <c r="FE75" s="117">
        <v>25</v>
      </c>
      <c r="FF75" s="117">
        <v>0</v>
      </c>
      <c r="FG75" s="117">
        <v>0</v>
      </c>
      <c r="FH75" s="117">
        <v>0</v>
      </c>
      <c r="FI75" s="117">
        <v>0</v>
      </c>
      <c r="FJ75" s="117">
        <v>25</v>
      </c>
      <c r="FK75" s="117">
        <v>35</v>
      </c>
      <c r="FL75" s="117">
        <v>30</v>
      </c>
      <c r="FM75" s="117">
        <v>0</v>
      </c>
      <c r="FN75" s="22">
        <v>2</v>
      </c>
      <c r="FO75" s="117">
        <v>10</v>
      </c>
      <c r="FP75" s="22">
        <v>0</v>
      </c>
      <c r="FQ75" s="117">
        <v>35</v>
      </c>
      <c r="FR75" s="22">
        <v>2</v>
      </c>
      <c r="FS75" s="117">
        <v>0</v>
      </c>
      <c r="FT75" s="117">
        <v>75</v>
      </c>
      <c r="FU75" s="117">
        <v>60</v>
      </c>
      <c r="FV75" s="22">
        <v>2</v>
      </c>
      <c r="FW75" s="117">
        <v>50</v>
      </c>
      <c r="FX75" s="117">
        <v>130</v>
      </c>
      <c r="FY75" s="22">
        <v>2</v>
      </c>
      <c r="FZ75" s="117">
        <v>20</v>
      </c>
      <c r="GA75" s="117">
        <v>25</v>
      </c>
      <c r="GB75" s="117">
        <v>75</v>
      </c>
      <c r="GC75" s="117">
        <v>135</v>
      </c>
      <c r="GD75" s="117">
        <v>0</v>
      </c>
      <c r="GE75" s="22">
        <v>2</v>
      </c>
      <c r="GF75" s="117">
        <v>20</v>
      </c>
      <c r="GG75" s="117">
        <v>25</v>
      </c>
      <c r="GH75" s="117">
        <v>375</v>
      </c>
      <c r="GI75" s="117">
        <v>80</v>
      </c>
      <c r="GJ75" s="117">
        <v>5</v>
      </c>
      <c r="GK75" s="117">
        <v>15</v>
      </c>
      <c r="GL75" s="117">
        <v>15</v>
      </c>
      <c r="GM75" s="117">
        <v>20</v>
      </c>
      <c r="GN75" s="117">
        <v>0</v>
      </c>
      <c r="GO75" s="117">
        <v>45</v>
      </c>
      <c r="GP75" s="117">
        <v>110</v>
      </c>
      <c r="GQ75" s="117">
        <v>475</v>
      </c>
      <c r="GR75" s="22">
        <v>2</v>
      </c>
      <c r="GS75" s="117">
        <v>0</v>
      </c>
      <c r="GT75" s="117">
        <v>50</v>
      </c>
      <c r="GU75" s="117">
        <v>215</v>
      </c>
      <c r="GV75" s="22">
        <v>2</v>
      </c>
      <c r="GW75" s="117">
        <v>345</v>
      </c>
      <c r="GX75" s="117">
        <v>670</v>
      </c>
      <c r="GY75" s="117">
        <v>5</v>
      </c>
      <c r="GZ75" s="117">
        <v>15</v>
      </c>
      <c r="HA75" s="117">
        <v>0</v>
      </c>
      <c r="HB75" s="117">
        <v>245</v>
      </c>
      <c r="HC75" s="117">
        <v>260</v>
      </c>
      <c r="HD75" s="117">
        <v>0</v>
      </c>
      <c r="HE75" s="117">
        <v>0</v>
      </c>
      <c r="HF75" s="117">
        <v>115</v>
      </c>
      <c r="HG75" s="22">
        <v>2</v>
      </c>
      <c r="HH75" s="117">
        <v>25</v>
      </c>
      <c r="HI75" s="117">
        <v>0</v>
      </c>
      <c r="HJ75" s="29">
        <v>23395</v>
      </c>
    </row>
    <row r="76" spans="1:218" ht="12.75" x14ac:dyDescent="0.2">
      <c r="A76" s="18">
        <v>44256</v>
      </c>
      <c r="B76" s="117">
        <v>135</v>
      </c>
      <c r="C76" s="117">
        <v>25</v>
      </c>
      <c r="D76" s="117">
        <v>125</v>
      </c>
      <c r="E76" s="117">
        <v>0</v>
      </c>
      <c r="F76" s="117">
        <v>20</v>
      </c>
      <c r="G76" s="22">
        <v>2</v>
      </c>
      <c r="H76" s="117">
        <v>25</v>
      </c>
      <c r="I76" s="22">
        <v>2</v>
      </c>
      <c r="J76" s="117">
        <v>130</v>
      </c>
      <c r="K76" s="117">
        <v>5</v>
      </c>
      <c r="L76" s="117">
        <v>50</v>
      </c>
      <c r="M76" s="117">
        <v>0</v>
      </c>
      <c r="N76" s="117">
        <v>25</v>
      </c>
      <c r="O76" s="22">
        <v>2</v>
      </c>
      <c r="P76" s="117">
        <v>180</v>
      </c>
      <c r="Q76" s="117">
        <v>25</v>
      </c>
      <c r="R76" s="117">
        <v>15</v>
      </c>
      <c r="S76" s="117">
        <v>55</v>
      </c>
      <c r="T76" s="117">
        <v>5</v>
      </c>
      <c r="U76" s="117">
        <v>15</v>
      </c>
      <c r="V76" s="117">
        <v>0</v>
      </c>
      <c r="W76" s="117">
        <v>0</v>
      </c>
      <c r="X76" s="117">
        <v>15</v>
      </c>
      <c r="Y76" s="22">
        <v>2</v>
      </c>
      <c r="Z76" s="22">
        <v>2</v>
      </c>
      <c r="AA76" s="117">
        <v>660</v>
      </c>
      <c r="AB76" s="22">
        <v>2</v>
      </c>
      <c r="AC76" s="117">
        <v>15</v>
      </c>
      <c r="AD76" s="117">
        <v>10</v>
      </c>
      <c r="AE76" s="117">
        <v>50</v>
      </c>
      <c r="AF76" s="22">
        <v>2</v>
      </c>
      <c r="AG76" s="117">
        <v>135</v>
      </c>
      <c r="AH76" s="117">
        <v>0</v>
      </c>
      <c r="AI76" s="117">
        <v>15</v>
      </c>
      <c r="AJ76" s="117">
        <v>15</v>
      </c>
      <c r="AK76" s="117">
        <v>30</v>
      </c>
      <c r="AL76" s="28">
        <v>2020</v>
      </c>
      <c r="AM76" s="117">
        <v>235</v>
      </c>
      <c r="AN76" s="22">
        <v>2</v>
      </c>
      <c r="AO76" s="117">
        <v>75</v>
      </c>
      <c r="AP76" s="117">
        <v>15</v>
      </c>
      <c r="AQ76" s="117">
        <v>15</v>
      </c>
      <c r="AR76" s="117">
        <v>15</v>
      </c>
      <c r="AS76" s="117">
        <v>45</v>
      </c>
      <c r="AT76" s="117">
        <v>0</v>
      </c>
      <c r="AU76" s="22">
        <v>2</v>
      </c>
      <c r="AV76" s="117">
        <v>20</v>
      </c>
      <c r="AW76" s="117">
        <v>10</v>
      </c>
      <c r="AX76" s="117">
        <v>20</v>
      </c>
      <c r="AY76" s="22">
        <v>2</v>
      </c>
      <c r="AZ76" s="117">
        <v>45</v>
      </c>
      <c r="BA76" s="117">
        <v>0</v>
      </c>
      <c r="BB76" s="117">
        <v>30</v>
      </c>
      <c r="BC76" s="117">
        <v>190</v>
      </c>
      <c r="BD76" s="117">
        <v>55</v>
      </c>
      <c r="BE76" s="117">
        <v>0</v>
      </c>
      <c r="BF76" s="117">
        <v>210</v>
      </c>
      <c r="BG76" s="22">
        <v>2</v>
      </c>
      <c r="BH76" s="117">
        <v>115</v>
      </c>
      <c r="BI76" s="22">
        <v>2</v>
      </c>
      <c r="BJ76" s="117">
        <v>5</v>
      </c>
      <c r="BK76" s="117">
        <v>950</v>
      </c>
      <c r="BL76" s="117">
        <v>0</v>
      </c>
      <c r="BM76" s="22">
        <v>2</v>
      </c>
      <c r="BN76" s="22">
        <v>2</v>
      </c>
      <c r="BO76" s="117">
        <v>20</v>
      </c>
      <c r="BP76" s="117">
        <v>95</v>
      </c>
      <c r="BQ76" s="117">
        <v>85</v>
      </c>
      <c r="BR76" s="117">
        <v>15</v>
      </c>
      <c r="BS76" s="22">
        <v>2</v>
      </c>
      <c r="BT76" s="117">
        <v>0</v>
      </c>
      <c r="BU76" s="117">
        <v>20</v>
      </c>
      <c r="BV76" s="117">
        <v>25</v>
      </c>
      <c r="BW76" s="22">
        <v>2</v>
      </c>
      <c r="BX76" s="117">
        <v>25</v>
      </c>
      <c r="BY76" s="117">
        <v>105</v>
      </c>
      <c r="BZ76" s="117">
        <v>0</v>
      </c>
      <c r="CA76" s="117">
        <v>35</v>
      </c>
      <c r="CB76" s="117">
        <v>70</v>
      </c>
      <c r="CC76" s="117">
        <v>75</v>
      </c>
      <c r="CD76" s="22">
        <v>2</v>
      </c>
      <c r="CE76" s="28">
        <v>6425</v>
      </c>
      <c r="CF76" s="117">
        <v>30</v>
      </c>
      <c r="CG76" s="117">
        <v>605</v>
      </c>
      <c r="CH76" s="117">
        <v>125</v>
      </c>
      <c r="CI76" s="117">
        <v>230</v>
      </c>
      <c r="CJ76" s="117">
        <v>65</v>
      </c>
      <c r="CK76" s="117">
        <v>90</v>
      </c>
      <c r="CL76" s="117">
        <v>60</v>
      </c>
      <c r="CM76" s="117">
        <v>170</v>
      </c>
      <c r="CN76" s="117">
        <v>75</v>
      </c>
      <c r="CO76" s="117">
        <v>40</v>
      </c>
      <c r="CP76" s="117">
        <v>20</v>
      </c>
      <c r="CQ76" s="117">
        <v>40</v>
      </c>
      <c r="CR76" s="117">
        <v>0</v>
      </c>
      <c r="CS76" s="22">
        <v>2</v>
      </c>
      <c r="CT76" s="117">
        <v>375</v>
      </c>
      <c r="CU76" s="117">
        <v>15</v>
      </c>
      <c r="CV76" s="22">
        <v>2</v>
      </c>
      <c r="CW76" s="22">
        <v>2</v>
      </c>
      <c r="CX76" s="117">
        <v>0</v>
      </c>
      <c r="CY76" s="117">
        <v>5</v>
      </c>
      <c r="CZ76" s="117">
        <v>70</v>
      </c>
      <c r="DA76" s="117">
        <v>0</v>
      </c>
      <c r="DB76" s="117">
        <v>5</v>
      </c>
      <c r="DC76" s="117">
        <v>55</v>
      </c>
      <c r="DD76" s="117">
        <v>0</v>
      </c>
      <c r="DE76" s="117">
        <v>10</v>
      </c>
      <c r="DF76" s="117">
        <v>0</v>
      </c>
      <c r="DG76" s="22">
        <v>2</v>
      </c>
      <c r="DH76" s="117">
        <v>5</v>
      </c>
      <c r="DI76" s="117">
        <v>10</v>
      </c>
      <c r="DJ76" s="117">
        <v>0</v>
      </c>
      <c r="DK76" s="117">
        <v>40</v>
      </c>
      <c r="DL76" s="22">
        <v>2</v>
      </c>
      <c r="DM76" s="117">
        <v>15</v>
      </c>
      <c r="DN76" s="117">
        <v>0</v>
      </c>
      <c r="DO76" s="117">
        <v>0</v>
      </c>
      <c r="DP76" s="117">
        <v>5</v>
      </c>
      <c r="DQ76" s="117">
        <v>45</v>
      </c>
      <c r="DR76" s="117">
        <v>280</v>
      </c>
      <c r="DS76" s="117">
        <v>0</v>
      </c>
      <c r="DT76" s="117">
        <v>5</v>
      </c>
      <c r="DU76" s="117">
        <v>0</v>
      </c>
      <c r="DV76" s="22">
        <v>2</v>
      </c>
      <c r="DW76" s="22">
        <v>2</v>
      </c>
      <c r="DX76" s="117">
        <v>150</v>
      </c>
      <c r="DY76" s="22">
        <v>2</v>
      </c>
      <c r="DZ76" s="22">
        <v>2</v>
      </c>
      <c r="EA76" s="22">
        <v>2</v>
      </c>
      <c r="EB76" s="117">
        <v>0</v>
      </c>
      <c r="EC76" s="117">
        <v>80</v>
      </c>
      <c r="ED76" s="117">
        <v>0</v>
      </c>
      <c r="EE76" s="117">
        <v>35</v>
      </c>
      <c r="EF76" s="117">
        <v>0</v>
      </c>
      <c r="EG76" s="22">
        <v>2</v>
      </c>
      <c r="EH76" s="117">
        <v>50</v>
      </c>
      <c r="EI76" s="117">
        <v>10</v>
      </c>
      <c r="EJ76" s="22">
        <v>2</v>
      </c>
      <c r="EK76" s="28">
        <v>1150</v>
      </c>
      <c r="EL76" s="117">
        <v>0</v>
      </c>
      <c r="EM76" s="117">
        <v>10</v>
      </c>
      <c r="EN76" s="22">
        <v>2</v>
      </c>
      <c r="EO76" s="22">
        <v>2</v>
      </c>
      <c r="EP76" s="117">
        <v>460</v>
      </c>
      <c r="EQ76" s="117">
        <v>0</v>
      </c>
      <c r="ER76" s="117">
        <v>50</v>
      </c>
      <c r="ES76" s="117">
        <v>5</v>
      </c>
      <c r="ET76" s="117">
        <v>0</v>
      </c>
      <c r="EU76" s="117">
        <v>5</v>
      </c>
      <c r="EV76" s="117">
        <v>40</v>
      </c>
      <c r="EW76" s="117">
        <v>750</v>
      </c>
      <c r="EX76" s="117">
        <v>35</v>
      </c>
      <c r="EY76" s="117">
        <v>65</v>
      </c>
      <c r="EZ76" s="117">
        <v>0</v>
      </c>
      <c r="FA76" s="22">
        <v>2</v>
      </c>
      <c r="FB76" s="22">
        <v>0</v>
      </c>
      <c r="FC76" s="117">
        <v>40</v>
      </c>
      <c r="FD76" s="117">
        <v>125</v>
      </c>
      <c r="FE76" s="117">
        <v>25</v>
      </c>
      <c r="FF76" s="117">
        <v>0</v>
      </c>
      <c r="FG76" s="117">
        <v>0</v>
      </c>
      <c r="FH76" s="117">
        <v>0</v>
      </c>
      <c r="FI76" s="117">
        <v>0</v>
      </c>
      <c r="FJ76" s="117">
        <v>35</v>
      </c>
      <c r="FK76" s="117">
        <v>35</v>
      </c>
      <c r="FL76" s="117">
        <v>10</v>
      </c>
      <c r="FM76" s="117">
        <v>0</v>
      </c>
      <c r="FN76" s="22">
        <v>2</v>
      </c>
      <c r="FO76" s="117">
        <v>10</v>
      </c>
      <c r="FP76" s="22">
        <v>0</v>
      </c>
      <c r="FQ76" s="117">
        <v>25</v>
      </c>
      <c r="FR76" s="22">
        <v>2</v>
      </c>
      <c r="FS76" s="22">
        <v>2</v>
      </c>
      <c r="FT76" s="117">
        <v>80</v>
      </c>
      <c r="FU76" s="117">
        <v>70</v>
      </c>
      <c r="FV76" s="117">
        <v>10</v>
      </c>
      <c r="FW76" s="117">
        <v>55</v>
      </c>
      <c r="FX76" s="117">
        <v>165</v>
      </c>
      <c r="FY76" s="22">
        <v>2</v>
      </c>
      <c r="FZ76" s="117">
        <v>15</v>
      </c>
      <c r="GA76" s="117">
        <v>20</v>
      </c>
      <c r="GB76" s="117">
        <v>35</v>
      </c>
      <c r="GC76" s="117">
        <v>110</v>
      </c>
      <c r="GD76" s="22">
        <v>2</v>
      </c>
      <c r="GE76" s="22">
        <v>2</v>
      </c>
      <c r="GF76" s="117">
        <v>30</v>
      </c>
      <c r="GG76" s="117">
        <v>15</v>
      </c>
      <c r="GH76" s="117">
        <v>360</v>
      </c>
      <c r="GI76" s="117">
        <v>60</v>
      </c>
      <c r="GJ76" s="117">
        <v>5</v>
      </c>
      <c r="GK76" s="117">
        <v>5</v>
      </c>
      <c r="GL76" s="117">
        <v>25</v>
      </c>
      <c r="GM76" s="117">
        <v>15</v>
      </c>
      <c r="GN76" s="117">
        <v>0</v>
      </c>
      <c r="GO76" s="117">
        <v>25</v>
      </c>
      <c r="GP76" s="117">
        <v>135</v>
      </c>
      <c r="GQ76" s="117">
        <v>375</v>
      </c>
      <c r="GR76" s="22">
        <v>2</v>
      </c>
      <c r="GS76" s="117">
        <v>0</v>
      </c>
      <c r="GT76" s="117">
        <v>25</v>
      </c>
      <c r="GU76" s="117">
        <v>215</v>
      </c>
      <c r="GV76" s="22">
        <v>2</v>
      </c>
      <c r="GW76" s="117">
        <v>420</v>
      </c>
      <c r="GX76" s="117">
        <v>820</v>
      </c>
      <c r="GY76" s="22">
        <v>2</v>
      </c>
      <c r="GZ76" s="117">
        <v>10</v>
      </c>
      <c r="HA76" s="117">
        <v>0</v>
      </c>
      <c r="HB76" s="117">
        <v>205</v>
      </c>
      <c r="HC76" s="117">
        <v>310</v>
      </c>
      <c r="HD76" s="117">
        <v>0</v>
      </c>
      <c r="HE76" s="22">
        <v>2</v>
      </c>
      <c r="HF76" s="117">
        <v>120</v>
      </c>
      <c r="HG76" s="117">
        <v>10</v>
      </c>
      <c r="HH76" s="117">
        <v>20</v>
      </c>
      <c r="HI76" s="117">
        <v>0</v>
      </c>
      <c r="HJ76" s="29">
        <v>22395</v>
      </c>
    </row>
    <row r="77" spans="1:218" ht="12.75" x14ac:dyDescent="0.2">
      <c r="A77" s="18">
        <v>44287</v>
      </c>
      <c r="B77" s="117">
        <v>140</v>
      </c>
      <c r="C77" s="117">
        <v>35</v>
      </c>
      <c r="D77" s="117">
        <v>90</v>
      </c>
      <c r="E77" s="117">
        <v>0</v>
      </c>
      <c r="F77" s="117">
        <v>5</v>
      </c>
      <c r="G77" s="117">
        <v>5</v>
      </c>
      <c r="H77" s="117">
        <v>20</v>
      </c>
      <c r="I77" s="117">
        <v>5</v>
      </c>
      <c r="J77" s="117">
        <v>120</v>
      </c>
      <c r="K77" s="117">
        <v>5</v>
      </c>
      <c r="L77" s="117">
        <v>25</v>
      </c>
      <c r="M77" s="117">
        <v>0</v>
      </c>
      <c r="N77" s="117">
        <v>20</v>
      </c>
      <c r="O77" s="22">
        <v>2</v>
      </c>
      <c r="P77" s="117">
        <v>130</v>
      </c>
      <c r="Q77" s="117">
        <v>15</v>
      </c>
      <c r="R77" s="117">
        <v>10</v>
      </c>
      <c r="S77" s="117">
        <v>30</v>
      </c>
      <c r="T77" s="22">
        <v>2</v>
      </c>
      <c r="U77" s="117">
        <v>15</v>
      </c>
      <c r="V77" s="117">
        <v>0</v>
      </c>
      <c r="W77" s="117">
        <v>0</v>
      </c>
      <c r="X77" s="117">
        <v>10</v>
      </c>
      <c r="Y77" s="22">
        <v>2</v>
      </c>
      <c r="Z77" s="22">
        <v>2</v>
      </c>
      <c r="AA77" s="117">
        <v>670</v>
      </c>
      <c r="AB77" s="22">
        <v>2</v>
      </c>
      <c r="AC77" s="117">
        <v>10</v>
      </c>
      <c r="AD77" s="117">
        <v>20</v>
      </c>
      <c r="AE77" s="117">
        <v>70</v>
      </c>
      <c r="AF77" s="117">
        <v>10</v>
      </c>
      <c r="AG77" s="117">
        <v>130</v>
      </c>
      <c r="AH77" s="22">
        <v>2</v>
      </c>
      <c r="AI77" s="22">
        <v>2</v>
      </c>
      <c r="AJ77" s="117">
        <v>10</v>
      </c>
      <c r="AK77" s="117">
        <v>30</v>
      </c>
      <c r="AL77" s="28">
        <v>2000</v>
      </c>
      <c r="AM77" s="117">
        <v>255</v>
      </c>
      <c r="AN77" s="22">
        <v>2</v>
      </c>
      <c r="AO77" s="117">
        <v>80</v>
      </c>
      <c r="AP77" s="117">
        <v>20</v>
      </c>
      <c r="AQ77" s="117">
        <v>5</v>
      </c>
      <c r="AR77" s="117">
        <v>10</v>
      </c>
      <c r="AS77" s="117">
        <v>30</v>
      </c>
      <c r="AT77" s="117">
        <v>0</v>
      </c>
      <c r="AU77" s="22">
        <v>2</v>
      </c>
      <c r="AV77" s="117">
        <v>35</v>
      </c>
      <c r="AW77" s="117">
        <v>10</v>
      </c>
      <c r="AX77" s="117">
        <v>30</v>
      </c>
      <c r="AY77" s="22">
        <v>2</v>
      </c>
      <c r="AZ77" s="117">
        <v>35</v>
      </c>
      <c r="BA77" s="117">
        <v>0</v>
      </c>
      <c r="BB77" s="117">
        <v>30</v>
      </c>
      <c r="BC77" s="117">
        <v>185</v>
      </c>
      <c r="BD77" s="117">
        <v>65</v>
      </c>
      <c r="BE77" s="117">
        <v>0</v>
      </c>
      <c r="BF77" s="117">
        <v>230</v>
      </c>
      <c r="BG77" s="117">
        <v>5</v>
      </c>
      <c r="BH77" s="117">
        <v>105</v>
      </c>
      <c r="BI77" s="117">
        <v>5</v>
      </c>
      <c r="BJ77" s="117">
        <v>5</v>
      </c>
      <c r="BK77" s="117">
        <v>775</v>
      </c>
      <c r="BL77" s="117">
        <v>0</v>
      </c>
      <c r="BM77" s="22">
        <v>2</v>
      </c>
      <c r="BN77" s="117">
        <v>5</v>
      </c>
      <c r="BO77" s="117">
        <v>10</v>
      </c>
      <c r="BP77" s="117">
        <v>110</v>
      </c>
      <c r="BQ77" s="117">
        <v>55</v>
      </c>
      <c r="BR77" s="117">
        <v>30</v>
      </c>
      <c r="BS77" s="117">
        <v>10</v>
      </c>
      <c r="BT77" s="117">
        <v>0</v>
      </c>
      <c r="BU77" s="117">
        <v>15</v>
      </c>
      <c r="BV77" s="117">
        <v>20</v>
      </c>
      <c r="BW77" s="117">
        <v>0</v>
      </c>
      <c r="BX77" s="117">
        <v>40</v>
      </c>
      <c r="BY77" s="117">
        <v>115</v>
      </c>
      <c r="BZ77" s="117">
        <v>0</v>
      </c>
      <c r="CA77" s="117">
        <v>25</v>
      </c>
      <c r="CB77" s="117">
        <v>90</v>
      </c>
      <c r="CC77" s="117">
        <v>45</v>
      </c>
      <c r="CD77" s="22">
        <v>2</v>
      </c>
      <c r="CE77" s="28">
        <v>5440</v>
      </c>
      <c r="CF77" s="117">
        <v>55</v>
      </c>
      <c r="CG77" s="117">
        <v>690</v>
      </c>
      <c r="CH77" s="117">
        <v>80</v>
      </c>
      <c r="CI77" s="117">
        <v>190</v>
      </c>
      <c r="CJ77" s="117">
        <v>80</v>
      </c>
      <c r="CK77" s="117">
        <v>110</v>
      </c>
      <c r="CL77" s="117">
        <v>45</v>
      </c>
      <c r="CM77" s="117">
        <v>185</v>
      </c>
      <c r="CN77" s="117">
        <v>85</v>
      </c>
      <c r="CO77" s="117">
        <v>35</v>
      </c>
      <c r="CP77" s="117">
        <v>25</v>
      </c>
      <c r="CQ77" s="117">
        <v>45</v>
      </c>
      <c r="CR77" s="117">
        <v>0</v>
      </c>
      <c r="CS77" s="22">
        <v>2</v>
      </c>
      <c r="CT77" s="117">
        <v>405</v>
      </c>
      <c r="CU77" s="117">
        <v>5</v>
      </c>
      <c r="CV77" s="22">
        <v>2</v>
      </c>
      <c r="CW77" s="22">
        <v>2</v>
      </c>
      <c r="CX77" s="22">
        <v>2</v>
      </c>
      <c r="CY77" s="22">
        <v>2</v>
      </c>
      <c r="CZ77" s="117">
        <v>120</v>
      </c>
      <c r="DA77" s="117">
        <v>0</v>
      </c>
      <c r="DB77" s="22">
        <v>2</v>
      </c>
      <c r="DC77" s="117">
        <v>85</v>
      </c>
      <c r="DD77" s="117">
        <v>0</v>
      </c>
      <c r="DE77" s="117">
        <v>10</v>
      </c>
      <c r="DF77" s="22">
        <v>2</v>
      </c>
      <c r="DG77" s="117">
        <v>0</v>
      </c>
      <c r="DH77" s="117">
        <v>10</v>
      </c>
      <c r="DI77" s="117">
        <v>5</v>
      </c>
      <c r="DJ77" s="22">
        <v>2</v>
      </c>
      <c r="DK77" s="117">
        <v>25</v>
      </c>
      <c r="DL77" s="117">
        <v>0</v>
      </c>
      <c r="DM77" s="117">
        <v>20</v>
      </c>
      <c r="DN77" s="117">
        <v>0</v>
      </c>
      <c r="DO77" s="117">
        <v>0</v>
      </c>
      <c r="DP77" s="117">
        <v>5</v>
      </c>
      <c r="DQ77" s="117">
        <v>35</v>
      </c>
      <c r="DR77" s="117">
        <v>280</v>
      </c>
      <c r="DS77" s="117">
        <v>0</v>
      </c>
      <c r="DT77" s="117">
        <v>15</v>
      </c>
      <c r="DU77" s="117">
        <v>0</v>
      </c>
      <c r="DV77" s="117">
        <v>15</v>
      </c>
      <c r="DW77" s="22">
        <v>2</v>
      </c>
      <c r="DX77" s="117">
        <v>215</v>
      </c>
      <c r="DY77" s="22">
        <v>2</v>
      </c>
      <c r="DZ77" s="22">
        <v>2</v>
      </c>
      <c r="EA77" s="117">
        <v>5</v>
      </c>
      <c r="EB77" s="117">
        <v>0</v>
      </c>
      <c r="EC77" s="117">
        <v>75</v>
      </c>
      <c r="ED77" s="117">
        <v>0</v>
      </c>
      <c r="EE77" s="117">
        <v>40</v>
      </c>
      <c r="EF77" s="117">
        <v>0</v>
      </c>
      <c r="EG77" s="117">
        <v>0</v>
      </c>
      <c r="EH77" s="117">
        <v>50</v>
      </c>
      <c r="EI77" s="117">
        <v>20</v>
      </c>
      <c r="EJ77" s="117">
        <v>5</v>
      </c>
      <c r="EK77" s="28">
        <v>1105</v>
      </c>
      <c r="EL77" s="117">
        <v>0</v>
      </c>
      <c r="EM77" s="22">
        <v>2</v>
      </c>
      <c r="EN77" s="22">
        <v>2</v>
      </c>
      <c r="EO77" s="117">
        <v>0</v>
      </c>
      <c r="EP77" s="117">
        <v>505</v>
      </c>
      <c r="EQ77" s="117">
        <v>0</v>
      </c>
      <c r="ER77" s="117">
        <v>50</v>
      </c>
      <c r="ES77" s="117">
        <v>15</v>
      </c>
      <c r="ET77" s="117">
        <v>0</v>
      </c>
      <c r="EU77" s="22">
        <v>2</v>
      </c>
      <c r="EV77" s="117">
        <v>30</v>
      </c>
      <c r="EW77" s="117">
        <v>725</v>
      </c>
      <c r="EX77" s="117">
        <v>40</v>
      </c>
      <c r="EY77" s="117">
        <v>65</v>
      </c>
      <c r="EZ77" s="117">
        <v>0</v>
      </c>
      <c r="FA77" s="117">
        <v>0</v>
      </c>
      <c r="FB77" s="22">
        <v>0</v>
      </c>
      <c r="FC77" s="117">
        <v>35</v>
      </c>
      <c r="FD77" s="117">
        <v>150</v>
      </c>
      <c r="FE77" s="117">
        <v>35</v>
      </c>
      <c r="FF77" s="117">
        <v>0</v>
      </c>
      <c r="FG77" s="117">
        <v>0</v>
      </c>
      <c r="FH77" s="117">
        <v>0</v>
      </c>
      <c r="FI77" s="117">
        <v>0</v>
      </c>
      <c r="FJ77" s="117">
        <v>25</v>
      </c>
      <c r="FK77" s="117">
        <v>35</v>
      </c>
      <c r="FL77" s="117">
        <v>25</v>
      </c>
      <c r="FM77" s="22">
        <v>2</v>
      </c>
      <c r="FN77" s="22">
        <v>2</v>
      </c>
      <c r="FO77" s="117">
        <v>5</v>
      </c>
      <c r="FP77" s="22">
        <v>0</v>
      </c>
      <c r="FQ77" s="117">
        <v>10</v>
      </c>
      <c r="FR77" s="22">
        <v>2</v>
      </c>
      <c r="FS77" s="22">
        <v>2</v>
      </c>
      <c r="FT77" s="117">
        <v>75</v>
      </c>
      <c r="FU77" s="117">
        <v>135</v>
      </c>
      <c r="FV77" s="22">
        <v>2</v>
      </c>
      <c r="FW77" s="117">
        <v>65</v>
      </c>
      <c r="FX77" s="117">
        <v>125</v>
      </c>
      <c r="FY77" s="22">
        <v>2</v>
      </c>
      <c r="FZ77" s="117">
        <v>20</v>
      </c>
      <c r="GA77" s="117">
        <v>20</v>
      </c>
      <c r="GB77" s="117">
        <v>70</v>
      </c>
      <c r="GC77" s="117">
        <v>115</v>
      </c>
      <c r="GD77" s="117">
        <v>0</v>
      </c>
      <c r="GE77" s="117">
        <v>0</v>
      </c>
      <c r="GF77" s="117">
        <v>15</v>
      </c>
      <c r="GG77" s="117">
        <v>15</v>
      </c>
      <c r="GH77" s="117">
        <v>195</v>
      </c>
      <c r="GI77" s="117">
        <v>65</v>
      </c>
      <c r="GJ77" s="117">
        <v>5</v>
      </c>
      <c r="GK77" s="117">
        <v>20</v>
      </c>
      <c r="GL77" s="117">
        <v>30</v>
      </c>
      <c r="GM77" s="117">
        <v>10</v>
      </c>
      <c r="GN77" s="117">
        <v>0</v>
      </c>
      <c r="GO77" s="117">
        <v>30</v>
      </c>
      <c r="GP77" s="117">
        <v>115</v>
      </c>
      <c r="GQ77" s="117">
        <v>320</v>
      </c>
      <c r="GR77" s="22">
        <v>2</v>
      </c>
      <c r="GS77" s="117">
        <v>0</v>
      </c>
      <c r="GT77" s="117">
        <v>30</v>
      </c>
      <c r="GU77" s="117">
        <v>190</v>
      </c>
      <c r="GV77" s="22">
        <v>2</v>
      </c>
      <c r="GW77" s="117">
        <v>470</v>
      </c>
      <c r="GX77" s="117">
        <v>775</v>
      </c>
      <c r="GY77" s="22">
        <v>2</v>
      </c>
      <c r="GZ77" s="117">
        <v>5</v>
      </c>
      <c r="HA77" s="117">
        <v>0</v>
      </c>
      <c r="HB77" s="117">
        <v>250</v>
      </c>
      <c r="HC77" s="117">
        <v>320</v>
      </c>
      <c r="HD77" s="117">
        <v>0</v>
      </c>
      <c r="HE77" s="117">
        <v>0</v>
      </c>
      <c r="HF77" s="117">
        <v>90</v>
      </c>
      <c r="HG77" s="22">
        <v>2</v>
      </c>
      <c r="HH77" s="117">
        <v>30</v>
      </c>
      <c r="HI77" s="117">
        <v>0</v>
      </c>
      <c r="HJ77" s="29">
        <v>21165</v>
      </c>
    </row>
    <row r="78" spans="1:218" ht="12.75" x14ac:dyDescent="0.2">
      <c r="A78" s="19">
        <v>44317</v>
      </c>
      <c r="B78" s="116">
        <v>150</v>
      </c>
      <c r="C78" s="116">
        <v>35</v>
      </c>
      <c r="D78" s="116">
        <v>110</v>
      </c>
      <c r="E78" s="116">
        <v>0</v>
      </c>
      <c r="F78" s="113">
        <v>2</v>
      </c>
      <c r="G78" s="116">
        <v>5</v>
      </c>
      <c r="H78" s="116">
        <v>20</v>
      </c>
      <c r="I78" s="116">
        <v>15</v>
      </c>
      <c r="J78" s="116">
        <v>125</v>
      </c>
      <c r="K78" s="116">
        <v>10</v>
      </c>
      <c r="L78" s="116">
        <v>15</v>
      </c>
      <c r="M78" s="116">
        <v>0</v>
      </c>
      <c r="N78" s="116">
        <v>20</v>
      </c>
      <c r="O78" s="113">
        <v>2</v>
      </c>
      <c r="P78" s="116">
        <v>145</v>
      </c>
      <c r="Q78" s="116">
        <v>25</v>
      </c>
      <c r="R78" s="116">
        <v>5</v>
      </c>
      <c r="S78" s="116">
        <v>25</v>
      </c>
      <c r="T78" s="113">
        <v>2</v>
      </c>
      <c r="U78" s="116">
        <v>10</v>
      </c>
      <c r="V78" s="116">
        <v>0</v>
      </c>
      <c r="W78" s="116">
        <v>0</v>
      </c>
      <c r="X78" s="116">
        <v>5</v>
      </c>
      <c r="Y78" s="116">
        <v>5</v>
      </c>
      <c r="Z78" s="113">
        <v>2</v>
      </c>
      <c r="AA78" s="116">
        <v>595</v>
      </c>
      <c r="AB78" s="116">
        <v>0</v>
      </c>
      <c r="AC78" s="116">
        <v>10</v>
      </c>
      <c r="AD78" s="116">
        <v>20</v>
      </c>
      <c r="AE78" s="116">
        <v>35</v>
      </c>
      <c r="AF78" s="116">
        <v>5</v>
      </c>
      <c r="AG78" s="116">
        <v>140</v>
      </c>
      <c r="AH78" s="116">
        <v>0</v>
      </c>
      <c r="AI78" s="116">
        <v>5</v>
      </c>
      <c r="AJ78" s="116">
        <v>10</v>
      </c>
      <c r="AK78" s="116">
        <v>50</v>
      </c>
      <c r="AL78" s="119">
        <v>1500</v>
      </c>
      <c r="AM78" s="116">
        <v>295</v>
      </c>
      <c r="AN78" s="116">
        <v>0</v>
      </c>
      <c r="AO78" s="116">
        <v>90</v>
      </c>
      <c r="AP78" s="116">
        <v>15</v>
      </c>
      <c r="AQ78" s="116">
        <v>20</v>
      </c>
      <c r="AR78" s="116">
        <v>25</v>
      </c>
      <c r="AS78" s="116">
        <v>40</v>
      </c>
      <c r="AT78" s="116">
        <v>0</v>
      </c>
      <c r="AU78" s="116">
        <v>0</v>
      </c>
      <c r="AV78" s="116">
        <v>25</v>
      </c>
      <c r="AW78" s="116">
        <v>10</v>
      </c>
      <c r="AX78" s="116">
        <v>10</v>
      </c>
      <c r="AY78" s="116">
        <v>5</v>
      </c>
      <c r="AZ78" s="116">
        <v>30</v>
      </c>
      <c r="BA78" s="116">
        <v>0</v>
      </c>
      <c r="BB78" s="116">
        <v>35</v>
      </c>
      <c r="BC78" s="116">
        <v>165</v>
      </c>
      <c r="BD78" s="116">
        <v>60</v>
      </c>
      <c r="BE78" s="116">
        <v>0</v>
      </c>
      <c r="BF78" s="116">
        <v>190</v>
      </c>
      <c r="BG78" s="116">
        <v>5</v>
      </c>
      <c r="BH78" s="116">
        <v>120</v>
      </c>
      <c r="BI78" s="113">
        <v>2</v>
      </c>
      <c r="BJ78" s="116">
        <v>10</v>
      </c>
      <c r="BK78" s="116">
        <v>595</v>
      </c>
      <c r="BL78" s="116">
        <v>0</v>
      </c>
      <c r="BM78" s="113">
        <v>2</v>
      </c>
      <c r="BN78" s="116">
        <v>5</v>
      </c>
      <c r="BO78" s="116">
        <v>15</v>
      </c>
      <c r="BP78" s="116">
        <v>65</v>
      </c>
      <c r="BQ78" s="116">
        <v>65</v>
      </c>
      <c r="BR78" s="116">
        <v>15</v>
      </c>
      <c r="BS78" s="116">
        <v>0</v>
      </c>
      <c r="BT78" s="116">
        <v>0</v>
      </c>
      <c r="BU78" s="116">
        <v>20</v>
      </c>
      <c r="BV78" s="116">
        <v>20</v>
      </c>
      <c r="BW78" s="116">
        <v>0</v>
      </c>
      <c r="BX78" s="116">
        <v>35</v>
      </c>
      <c r="BY78" s="116">
        <v>155</v>
      </c>
      <c r="BZ78" s="116">
        <v>0</v>
      </c>
      <c r="CA78" s="116">
        <v>20</v>
      </c>
      <c r="CB78" s="116">
        <v>95</v>
      </c>
      <c r="CC78" s="116">
        <v>30</v>
      </c>
      <c r="CD78" s="116">
        <v>0</v>
      </c>
      <c r="CE78" s="119">
        <v>3865</v>
      </c>
      <c r="CF78" s="116">
        <v>30</v>
      </c>
      <c r="CG78" s="116">
        <v>540</v>
      </c>
      <c r="CH78" s="116">
        <v>145</v>
      </c>
      <c r="CI78" s="116">
        <v>160</v>
      </c>
      <c r="CJ78" s="116">
        <v>65</v>
      </c>
      <c r="CK78" s="116">
        <v>90</v>
      </c>
      <c r="CL78" s="116">
        <v>40</v>
      </c>
      <c r="CM78" s="116">
        <v>130</v>
      </c>
      <c r="CN78" s="116">
        <v>55</v>
      </c>
      <c r="CO78" s="116">
        <v>70</v>
      </c>
      <c r="CP78" s="116">
        <v>35</v>
      </c>
      <c r="CQ78" s="116">
        <v>35</v>
      </c>
      <c r="CR78" s="116">
        <v>0</v>
      </c>
      <c r="CS78" s="113">
        <v>2</v>
      </c>
      <c r="CT78" s="116">
        <v>300</v>
      </c>
      <c r="CU78" s="116">
        <v>15</v>
      </c>
      <c r="CV78" s="116">
        <v>5</v>
      </c>
      <c r="CW78" s="116">
        <v>5</v>
      </c>
      <c r="CX78" s="113">
        <v>2</v>
      </c>
      <c r="CY78" s="113">
        <v>2</v>
      </c>
      <c r="CZ78" s="116">
        <v>85</v>
      </c>
      <c r="DA78" s="116">
        <v>0</v>
      </c>
      <c r="DB78" s="116">
        <v>5</v>
      </c>
      <c r="DC78" s="116">
        <v>80</v>
      </c>
      <c r="DD78" s="116">
        <v>0</v>
      </c>
      <c r="DE78" s="113">
        <v>2</v>
      </c>
      <c r="DF78" s="116">
        <v>0</v>
      </c>
      <c r="DG78" s="113">
        <v>2</v>
      </c>
      <c r="DH78" s="113">
        <v>2</v>
      </c>
      <c r="DI78" s="116">
        <v>15</v>
      </c>
      <c r="DJ78" s="113">
        <v>2</v>
      </c>
      <c r="DK78" s="116">
        <v>15</v>
      </c>
      <c r="DL78" s="116">
        <v>0</v>
      </c>
      <c r="DM78" s="116">
        <v>20</v>
      </c>
      <c r="DN78" s="116">
        <v>0</v>
      </c>
      <c r="DO78" s="116">
        <v>0</v>
      </c>
      <c r="DP78" s="116">
        <v>5</v>
      </c>
      <c r="DQ78" s="116">
        <v>20</v>
      </c>
      <c r="DR78" s="116">
        <v>245</v>
      </c>
      <c r="DS78" s="116">
        <v>0</v>
      </c>
      <c r="DT78" s="116">
        <v>10</v>
      </c>
      <c r="DU78" s="116">
        <v>0</v>
      </c>
      <c r="DV78" s="116">
        <v>10</v>
      </c>
      <c r="DW78" s="113">
        <v>2</v>
      </c>
      <c r="DX78" s="116">
        <v>150</v>
      </c>
      <c r="DY78" s="116">
        <v>0</v>
      </c>
      <c r="DZ78" s="113">
        <v>2</v>
      </c>
      <c r="EA78" s="116">
        <v>10</v>
      </c>
      <c r="EB78" s="116">
        <v>0</v>
      </c>
      <c r="EC78" s="116">
        <v>55</v>
      </c>
      <c r="ED78" s="116">
        <v>0</v>
      </c>
      <c r="EE78" s="116">
        <v>30</v>
      </c>
      <c r="EF78" s="116">
        <v>0</v>
      </c>
      <c r="EG78" s="116">
        <v>0</v>
      </c>
      <c r="EH78" s="116">
        <v>50</v>
      </c>
      <c r="EI78" s="116">
        <v>30</v>
      </c>
      <c r="EJ78" s="116">
        <v>5</v>
      </c>
      <c r="EK78" s="116">
        <v>940</v>
      </c>
      <c r="EL78" s="116">
        <v>0</v>
      </c>
      <c r="EM78" s="116">
        <v>5</v>
      </c>
      <c r="EN78" s="116">
        <v>0</v>
      </c>
      <c r="EO78" s="116">
        <v>0</v>
      </c>
      <c r="EP78" s="116">
        <v>340</v>
      </c>
      <c r="EQ78" s="116">
        <v>0</v>
      </c>
      <c r="ER78" s="116">
        <v>50</v>
      </c>
      <c r="ES78" s="116">
        <v>5</v>
      </c>
      <c r="ET78" s="116">
        <v>0</v>
      </c>
      <c r="EU78" s="116">
        <v>0</v>
      </c>
      <c r="EV78" s="116">
        <v>55</v>
      </c>
      <c r="EW78" s="116">
        <v>695</v>
      </c>
      <c r="EX78" s="116">
        <v>50</v>
      </c>
      <c r="EY78" s="116">
        <v>50</v>
      </c>
      <c r="EZ78" s="116">
        <v>0</v>
      </c>
      <c r="FA78" s="116">
        <v>0</v>
      </c>
      <c r="FB78" s="113">
        <v>0</v>
      </c>
      <c r="FC78" s="116">
        <v>25</v>
      </c>
      <c r="FD78" s="116">
        <v>95</v>
      </c>
      <c r="FE78" s="116">
        <v>35</v>
      </c>
      <c r="FF78" s="116">
        <v>0</v>
      </c>
      <c r="FG78" s="116">
        <v>0</v>
      </c>
      <c r="FH78" s="116">
        <v>0</v>
      </c>
      <c r="FI78" s="116">
        <v>0</v>
      </c>
      <c r="FJ78" s="116">
        <v>25</v>
      </c>
      <c r="FK78" s="116">
        <v>35</v>
      </c>
      <c r="FL78" s="116">
        <v>25</v>
      </c>
      <c r="FM78" s="116">
        <v>0</v>
      </c>
      <c r="FN78" s="113">
        <v>2</v>
      </c>
      <c r="FO78" s="116">
        <v>5</v>
      </c>
      <c r="FP78" s="113">
        <v>0</v>
      </c>
      <c r="FQ78" s="116">
        <v>10</v>
      </c>
      <c r="FR78" s="113">
        <v>2</v>
      </c>
      <c r="FS78" s="116">
        <v>0</v>
      </c>
      <c r="FT78" s="116">
        <v>75</v>
      </c>
      <c r="FU78" s="116">
        <v>95</v>
      </c>
      <c r="FV78" s="116">
        <v>5</v>
      </c>
      <c r="FW78" s="116">
        <v>50</v>
      </c>
      <c r="FX78" s="116">
        <v>140</v>
      </c>
      <c r="FY78" s="113">
        <v>2</v>
      </c>
      <c r="FZ78" s="116">
        <v>5</v>
      </c>
      <c r="GA78" s="116">
        <v>35</v>
      </c>
      <c r="GB78" s="116">
        <v>90</v>
      </c>
      <c r="GC78" s="116">
        <v>115</v>
      </c>
      <c r="GD78" s="116">
        <v>0</v>
      </c>
      <c r="GE78" s="113">
        <v>2</v>
      </c>
      <c r="GF78" s="116">
        <v>20</v>
      </c>
      <c r="GG78" s="116">
        <v>15</v>
      </c>
      <c r="GH78" s="116">
        <v>225</v>
      </c>
      <c r="GI78" s="116">
        <v>50</v>
      </c>
      <c r="GJ78" s="113">
        <v>2</v>
      </c>
      <c r="GK78" s="116">
        <v>15</v>
      </c>
      <c r="GL78" s="116">
        <v>20</v>
      </c>
      <c r="GM78" s="116">
        <v>20</v>
      </c>
      <c r="GN78" s="116">
        <v>0</v>
      </c>
      <c r="GO78" s="116">
        <v>30</v>
      </c>
      <c r="GP78" s="116">
        <v>75</v>
      </c>
      <c r="GQ78" s="116">
        <v>265</v>
      </c>
      <c r="GR78" s="116">
        <v>5</v>
      </c>
      <c r="GS78" s="116">
        <v>0</v>
      </c>
      <c r="GT78" s="116">
        <v>40</v>
      </c>
      <c r="GU78" s="116">
        <v>175</v>
      </c>
      <c r="GV78" s="113">
        <v>2</v>
      </c>
      <c r="GW78" s="116">
        <v>370</v>
      </c>
      <c r="GX78" s="116">
        <v>675</v>
      </c>
      <c r="GY78" s="116">
        <v>5</v>
      </c>
      <c r="GZ78" s="116">
        <v>10</v>
      </c>
      <c r="HA78" s="116">
        <v>0</v>
      </c>
      <c r="HB78" s="116">
        <v>195</v>
      </c>
      <c r="HC78" s="116">
        <v>230</v>
      </c>
      <c r="HD78" s="116">
        <v>0</v>
      </c>
      <c r="HE78" s="116">
        <v>0</v>
      </c>
      <c r="HF78" s="116">
        <v>90</v>
      </c>
      <c r="HG78" s="116">
        <v>10</v>
      </c>
      <c r="HH78" s="116">
        <v>20</v>
      </c>
      <c r="HI78" s="116">
        <v>0</v>
      </c>
      <c r="HJ78" s="114">
        <v>17470</v>
      </c>
    </row>
    <row r="79" spans="1:218" ht="12.75" x14ac:dyDescent="0.2">
      <c r="A79" s="18">
        <v>44348</v>
      </c>
      <c r="B79" s="117">
        <v>180</v>
      </c>
      <c r="C79" s="117">
        <v>45</v>
      </c>
      <c r="D79" s="117">
        <v>245</v>
      </c>
      <c r="E79" s="117">
        <v>0</v>
      </c>
      <c r="F79" s="22">
        <v>2</v>
      </c>
      <c r="G79" s="117">
        <v>5</v>
      </c>
      <c r="H79" s="117">
        <v>50</v>
      </c>
      <c r="I79" s="117">
        <v>5</v>
      </c>
      <c r="J79" s="117">
        <v>275</v>
      </c>
      <c r="K79" s="117">
        <v>15</v>
      </c>
      <c r="L79" s="117">
        <v>30</v>
      </c>
      <c r="M79" s="117">
        <v>0</v>
      </c>
      <c r="N79" s="117">
        <v>40</v>
      </c>
      <c r="O79" s="22">
        <v>2</v>
      </c>
      <c r="P79" s="117">
        <v>305</v>
      </c>
      <c r="Q79" s="117">
        <v>20</v>
      </c>
      <c r="R79" s="117">
        <v>25</v>
      </c>
      <c r="S79" s="117">
        <v>55</v>
      </c>
      <c r="T79" s="22">
        <v>2</v>
      </c>
      <c r="U79" s="117">
        <v>35</v>
      </c>
      <c r="V79" s="117">
        <v>0</v>
      </c>
      <c r="W79" s="117">
        <v>5</v>
      </c>
      <c r="X79" s="117">
        <v>10</v>
      </c>
      <c r="Y79" s="22">
        <v>2</v>
      </c>
      <c r="Z79" s="117">
        <v>5</v>
      </c>
      <c r="AA79" s="28">
        <v>1265</v>
      </c>
      <c r="AB79" s="117">
        <v>0</v>
      </c>
      <c r="AC79" s="117">
        <v>15</v>
      </c>
      <c r="AD79" s="117">
        <v>30</v>
      </c>
      <c r="AE79" s="117">
        <v>75</v>
      </c>
      <c r="AF79" s="117">
        <v>10</v>
      </c>
      <c r="AG79" s="117">
        <v>190</v>
      </c>
      <c r="AH79" s="22">
        <v>2</v>
      </c>
      <c r="AI79" s="22">
        <v>2</v>
      </c>
      <c r="AJ79" s="117">
        <v>20</v>
      </c>
      <c r="AK79" s="117">
        <v>55</v>
      </c>
      <c r="AL79" s="28">
        <v>2900</v>
      </c>
      <c r="AM79" s="117">
        <v>370</v>
      </c>
      <c r="AN79" s="22">
        <v>2</v>
      </c>
      <c r="AO79" s="117">
        <v>140</v>
      </c>
      <c r="AP79" s="117">
        <v>15</v>
      </c>
      <c r="AQ79" s="117">
        <v>25</v>
      </c>
      <c r="AR79" s="117">
        <v>25</v>
      </c>
      <c r="AS79" s="117">
        <v>45</v>
      </c>
      <c r="AT79" s="117">
        <v>0</v>
      </c>
      <c r="AU79" s="117">
        <v>0</v>
      </c>
      <c r="AV79" s="117">
        <v>30</v>
      </c>
      <c r="AW79" s="117">
        <v>15</v>
      </c>
      <c r="AX79" s="117">
        <v>10</v>
      </c>
      <c r="AY79" s="117">
        <v>5</v>
      </c>
      <c r="AZ79" s="117">
        <v>95</v>
      </c>
      <c r="BA79" s="117">
        <v>0</v>
      </c>
      <c r="BB79" s="117">
        <v>40</v>
      </c>
      <c r="BC79" s="117">
        <v>260</v>
      </c>
      <c r="BD79" s="117">
        <v>105</v>
      </c>
      <c r="BE79" s="117">
        <v>0</v>
      </c>
      <c r="BF79" s="117">
        <v>320</v>
      </c>
      <c r="BG79" s="22">
        <v>2</v>
      </c>
      <c r="BH79" s="117">
        <v>140</v>
      </c>
      <c r="BI79" s="117">
        <v>10</v>
      </c>
      <c r="BJ79" s="117">
        <v>10</v>
      </c>
      <c r="BK79" s="28">
        <v>1335</v>
      </c>
      <c r="BL79" s="117">
        <v>0</v>
      </c>
      <c r="BM79" s="22">
        <v>2</v>
      </c>
      <c r="BN79" s="117">
        <v>10</v>
      </c>
      <c r="BO79" s="117">
        <v>15</v>
      </c>
      <c r="BP79" s="117">
        <v>135</v>
      </c>
      <c r="BQ79" s="117">
        <v>85</v>
      </c>
      <c r="BR79" s="117">
        <v>35</v>
      </c>
      <c r="BS79" s="117">
        <v>10</v>
      </c>
      <c r="BT79" s="117">
        <v>0</v>
      </c>
      <c r="BU79" s="117">
        <v>20</v>
      </c>
      <c r="BV79" s="117">
        <v>25</v>
      </c>
      <c r="BW79" s="117">
        <v>0</v>
      </c>
      <c r="BX79" s="117">
        <v>45</v>
      </c>
      <c r="BY79" s="117">
        <v>150</v>
      </c>
      <c r="BZ79" s="117">
        <v>0</v>
      </c>
      <c r="CA79" s="117">
        <v>30</v>
      </c>
      <c r="CB79" s="117">
        <v>140</v>
      </c>
      <c r="CC79" s="117">
        <v>40</v>
      </c>
      <c r="CD79" s="22">
        <v>2</v>
      </c>
      <c r="CE79" s="28">
        <v>11620</v>
      </c>
      <c r="CF79" s="117">
        <v>55</v>
      </c>
      <c r="CG79" s="117">
        <v>995</v>
      </c>
      <c r="CH79" s="117">
        <v>110</v>
      </c>
      <c r="CI79" s="117">
        <v>425</v>
      </c>
      <c r="CJ79" s="117">
        <v>120</v>
      </c>
      <c r="CK79" s="117">
        <v>190</v>
      </c>
      <c r="CL79" s="117">
        <v>75</v>
      </c>
      <c r="CM79" s="117">
        <v>310</v>
      </c>
      <c r="CN79" s="117">
        <v>130</v>
      </c>
      <c r="CO79" s="117">
        <v>95</v>
      </c>
      <c r="CP79" s="117">
        <v>55</v>
      </c>
      <c r="CQ79" s="117">
        <v>80</v>
      </c>
      <c r="CR79" s="117">
        <v>0</v>
      </c>
      <c r="CS79" s="22">
        <v>2</v>
      </c>
      <c r="CT79" s="117">
        <v>960</v>
      </c>
      <c r="CU79" s="117">
        <v>10</v>
      </c>
      <c r="CV79" s="22">
        <v>2</v>
      </c>
      <c r="CW79" s="117">
        <v>15</v>
      </c>
      <c r="CX79" s="117">
        <v>0</v>
      </c>
      <c r="CY79" s="117">
        <v>25</v>
      </c>
      <c r="CZ79" s="117">
        <v>155</v>
      </c>
      <c r="DA79" s="22">
        <v>2</v>
      </c>
      <c r="DB79" s="22">
        <v>2</v>
      </c>
      <c r="DC79" s="117">
        <v>65</v>
      </c>
      <c r="DD79" s="117">
        <v>0</v>
      </c>
      <c r="DE79" s="117">
        <v>15</v>
      </c>
      <c r="DF79" s="117">
        <v>5</v>
      </c>
      <c r="DG79" s="117">
        <v>5</v>
      </c>
      <c r="DH79" s="117">
        <v>10</v>
      </c>
      <c r="DI79" s="117">
        <v>35</v>
      </c>
      <c r="DJ79" s="22">
        <v>2</v>
      </c>
      <c r="DK79" s="117">
        <v>40</v>
      </c>
      <c r="DL79" s="117">
        <v>0</v>
      </c>
      <c r="DM79" s="117">
        <v>30</v>
      </c>
      <c r="DN79" s="117">
        <v>0</v>
      </c>
      <c r="DO79" s="117">
        <v>0</v>
      </c>
      <c r="DP79" s="117">
        <v>5</v>
      </c>
      <c r="DQ79" s="117">
        <v>60</v>
      </c>
      <c r="DR79" s="117">
        <v>390</v>
      </c>
      <c r="DS79" s="117">
        <v>0</v>
      </c>
      <c r="DT79" s="117">
        <v>30</v>
      </c>
      <c r="DU79" s="117">
        <v>0</v>
      </c>
      <c r="DV79" s="117">
        <v>20</v>
      </c>
      <c r="DW79" s="117">
        <v>0</v>
      </c>
      <c r="DX79" s="117">
        <v>280</v>
      </c>
      <c r="DY79" s="22">
        <v>2</v>
      </c>
      <c r="DZ79" s="117">
        <v>20</v>
      </c>
      <c r="EA79" s="22">
        <v>2</v>
      </c>
      <c r="EB79" s="117">
        <v>0</v>
      </c>
      <c r="EC79" s="117">
        <v>75</v>
      </c>
      <c r="ED79" s="117">
        <v>0</v>
      </c>
      <c r="EE79" s="117">
        <v>45</v>
      </c>
      <c r="EF79" s="117">
        <v>0</v>
      </c>
      <c r="EG79" s="117">
        <v>0</v>
      </c>
      <c r="EH79" s="117">
        <v>115</v>
      </c>
      <c r="EI79" s="117">
        <v>30</v>
      </c>
      <c r="EJ79" s="117">
        <v>5</v>
      </c>
      <c r="EK79" s="28">
        <v>1415</v>
      </c>
      <c r="EL79" s="117">
        <v>0</v>
      </c>
      <c r="EM79" s="117">
        <v>10</v>
      </c>
      <c r="EN79" s="22">
        <v>2</v>
      </c>
      <c r="EO79" s="117">
        <v>5</v>
      </c>
      <c r="EP79" s="117">
        <v>500</v>
      </c>
      <c r="EQ79" s="117">
        <v>0</v>
      </c>
      <c r="ER79" s="117">
        <v>60</v>
      </c>
      <c r="ES79" s="117">
        <v>20</v>
      </c>
      <c r="ET79" s="117">
        <v>0</v>
      </c>
      <c r="EU79" s="117">
        <v>0</v>
      </c>
      <c r="EV79" s="117">
        <v>60</v>
      </c>
      <c r="EW79" s="28">
        <v>1385</v>
      </c>
      <c r="EX79" s="117">
        <v>70</v>
      </c>
      <c r="EY79" s="117">
        <v>80</v>
      </c>
      <c r="EZ79" s="117">
        <v>0</v>
      </c>
      <c r="FA79" s="117">
        <v>0</v>
      </c>
      <c r="FB79" s="22">
        <v>0</v>
      </c>
      <c r="FC79" s="117">
        <v>40</v>
      </c>
      <c r="FD79" s="117">
        <v>245</v>
      </c>
      <c r="FE79" s="117">
        <v>50</v>
      </c>
      <c r="FF79" s="117">
        <v>0</v>
      </c>
      <c r="FG79" s="117">
        <v>0</v>
      </c>
      <c r="FH79" s="117">
        <v>0</v>
      </c>
      <c r="FI79" s="117">
        <v>0</v>
      </c>
      <c r="FJ79" s="117">
        <v>35</v>
      </c>
      <c r="FK79" s="117">
        <v>50</v>
      </c>
      <c r="FL79" s="117">
        <v>25</v>
      </c>
      <c r="FM79" s="117">
        <v>0</v>
      </c>
      <c r="FN79" s="117">
        <v>5</v>
      </c>
      <c r="FO79" s="117">
        <v>30</v>
      </c>
      <c r="FP79" s="22">
        <v>0</v>
      </c>
      <c r="FQ79" s="117">
        <v>40</v>
      </c>
      <c r="FR79" s="117">
        <v>5</v>
      </c>
      <c r="FS79" s="22">
        <v>2</v>
      </c>
      <c r="FT79" s="117">
        <v>170</v>
      </c>
      <c r="FU79" s="117">
        <v>155</v>
      </c>
      <c r="FV79" s="117">
        <v>5</v>
      </c>
      <c r="FW79" s="117">
        <v>85</v>
      </c>
      <c r="FX79" s="117">
        <v>145</v>
      </c>
      <c r="FY79" s="22">
        <v>2</v>
      </c>
      <c r="FZ79" s="117">
        <v>25</v>
      </c>
      <c r="GA79" s="117">
        <v>15</v>
      </c>
      <c r="GB79" s="117">
        <v>110</v>
      </c>
      <c r="GC79" s="117">
        <v>150</v>
      </c>
      <c r="GD79" s="22">
        <v>2</v>
      </c>
      <c r="GE79" s="117">
        <v>0</v>
      </c>
      <c r="GF79" s="117">
        <v>15</v>
      </c>
      <c r="GG79" s="117">
        <v>25</v>
      </c>
      <c r="GH79" s="117">
        <v>330</v>
      </c>
      <c r="GI79" s="117">
        <v>130</v>
      </c>
      <c r="GJ79" s="22">
        <v>2</v>
      </c>
      <c r="GK79" s="117">
        <v>35</v>
      </c>
      <c r="GL79" s="117">
        <v>45</v>
      </c>
      <c r="GM79" s="117">
        <v>15</v>
      </c>
      <c r="GN79" s="117">
        <v>0</v>
      </c>
      <c r="GO79" s="117">
        <v>35</v>
      </c>
      <c r="GP79" s="117">
        <v>240</v>
      </c>
      <c r="GQ79" s="117">
        <v>420</v>
      </c>
      <c r="GR79" s="22">
        <v>2</v>
      </c>
      <c r="GS79" s="117">
        <v>0</v>
      </c>
      <c r="GT79" s="117">
        <v>50</v>
      </c>
      <c r="GU79" s="117">
        <v>315</v>
      </c>
      <c r="GV79" s="117">
        <v>0</v>
      </c>
      <c r="GW79" s="117">
        <v>775</v>
      </c>
      <c r="GX79" s="28">
        <v>1130</v>
      </c>
      <c r="GY79" s="117">
        <v>5</v>
      </c>
      <c r="GZ79" s="117">
        <v>10</v>
      </c>
      <c r="HA79" s="117">
        <v>0</v>
      </c>
      <c r="HB79" s="117">
        <v>195</v>
      </c>
      <c r="HC79" s="117">
        <v>500</v>
      </c>
      <c r="HD79" s="117">
        <v>0</v>
      </c>
      <c r="HE79" s="117">
        <v>0</v>
      </c>
      <c r="HF79" s="117">
        <v>85</v>
      </c>
      <c r="HG79" s="117">
        <v>10</v>
      </c>
      <c r="HH79" s="117">
        <v>50</v>
      </c>
      <c r="HI79" s="117">
        <v>0</v>
      </c>
      <c r="HJ79" s="29">
        <v>35800</v>
      </c>
    </row>
    <row r="80" spans="1:218" ht="12.75" x14ac:dyDescent="0.2">
      <c r="A80" s="18">
        <v>44378</v>
      </c>
      <c r="B80" s="117">
        <v>180</v>
      </c>
      <c r="C80" s="117">
        <v>60</v>
      </c>
      <c r="D80" s="117">
        <v>590</v>
      </c>
      <c r="E80" s="22">
        <v>2</v>
      </c>
      <c r="F80" s="117">
        <v>15</v>
      </c>
      <c r="G80" s="117">
        <v>10</v>
      </c>
      <c r="H80" s="117">
        <v>25</v>
      </c>
      <c r="I80" s="117">
        <v>10</v>
      </c>
      <c r="J80" s="117">
        <v>225</v>
      </c>
      <c r="K80" s="117">
        <v>10</v>
      </c>
      <c r="L80" s="117">
        <v>50</v>
      </c>
      <c r="M80" s="117">
        <v>0</v>
      </c>
      <c r="N80" s="117">
        <v>30</v>
      </c>
      <c r="O80" s="22">
        <v>2</v>
      </c>
      <c r="P80" s="117">
        <v>285</v>
      </c>
      <c r="Q80" s="117">
        <v>15</v>
      </c>
      <c r="R80" s="117">
        <v>20</v>
      </c>
      <c r="S80" s="117">
        <v>65</v>
      </c>
      <c r="T80" s="117">
        <v>10</v>
      </c>
      <c r="U80" s="117">
        <v>35</v>
      </c>
      <c r="V80" s="117">
        <v>0</v>
      </c>
      <c r="W80" s="22">
        <v>2</v>
      </c>
      <c r="X80" s="117">
        <v>10</v>
      </c>
      <c r="Y80" s="22">
        <v>2</v>
      </c>
      <c r="Z80" s="117">
        <v>10</v>
      </c>
      <c r="AA80" s="28">
        <v>1115</v>
      </c>
      <c r="AB80" s="22">
        <v>2</v>
      </c>
      <c r="AC80" s="117">
        <v>15</v>
      </c>
      <c r="AD80" s="117">
        <v>20</v>
      </c>
      <c r="AE80" s="117">
        <v>110</v>
      </c>
      <c r="AF80" s="117">
        <v>15</v>
      </c>
      <c r="AG80" s="117">
        <v>235</v>
      </c>
      <c r="AH80" s="22">
        <v>2</v>
      </c>
      <c r="AI80" s="117">
        <v>15</v>
      </c>
      <c r="AJ80" s="117">
        <v>15</v>
      </c>
      <c r="AK80" s="117">
        <v>70</v>
      </c>
      <c r="AL80" s="28">
        <v>3265</v>
      </c>
      <c r="AM80" s="117">
        <v>350</v>
      </c>
      <c r="AN80" s="22">
        <v>2</v>
      </c>
      <c r="AO80" s="117">
        <v>190</v>
      </c>
      <c r="AP80" s="117">
        <v>25</v>
      </c>
      <c r="AQ80" s="117">
        <v>30</v>
      </c>
      <c r="AR80" s="117">
        <v>25</v>
      </c>
      <c r="AS80" s="117">
        <v>105</v>
      </c>
      <c r="AT80" s="22">
        <v>2</v>
      </c>
      <c r="AU80" s="22">
        <v>2</v>
      </c>
      <c r="AV80" s="117">
        <v>35</v>
      </c>
      <c r="AW80" s="117">
        <v>15</v>
      </c>
      <c r="AX80" s="117">
        <v>20</v>
      </c>
      <c r="AY80" s="117">
        <v>5</v>
      </c>
      <c r="AZ80" s="117">
        <v>95</v>
      </c>
      <c r="BA80" s="117">
        <v>0</v>
      </c>
      <c r="BB80" s="117">
        <v>75</v>
      </c>
      <c r="BC80" s="117">
        <v>270</v>
      </c>
      <c r="BD80" s="117">
        <v>95</v>
      </c>
      <c r="BE80" s="22">
        <v>2</v>
      </c>
      <c r="BF80" s="117">
        <v>225</v>
      </c>
      <c r="BG80" s="22">
        <v>2</v>
      </c>
      <c r="BH80" s="117">
        <v>105</v>
      </c>
      <c r="BI80" s="117">
        <v>5</v>
      </c>
      <c r="BJ80" s="22">
        <v>2</v>
      </c>
      <c r="BK80" s="28">
        <v>1300</v>
      </c>
      <c r="BL80" s="117">
        <v>0</v>
      </c>
      <c r="BM80" s="22">
        <v>2</v>
      </c>
      <c r="BN80" s="117">
        <v>15</v>
      </c>
      <c r="BO80" s="117">
        <v>15</v>
      </c>
      <c r="BP80" s="117">
        <v>170</v>
      </c>
      <c r="BQ80" s="117">
        <v>90</v>
      </c>
      <c r="BR80" s="117">
        <v>40</v>
      </c>
      <c r="BS80" s="117">
        <v>10</v>
      </c>
      <c r="BT80" s="117">
        <v>0</v>
      </c>
      <c r="BU80" s="117">
        <v>30</v>
      </c>
      <c r="BV80" s="117">
        <v>55</v>
      </c>
      <c r="BW80" s="22">
        <v>2</v>
      </c>
      <c r="BX80" s="117">
        <v>45</v>
      </c>
      <c r="BY80" s="117">
        <v>175</v>
      </c>
      <c r="BZ80" s="117">
        <v>0</v>
      </c>
      <c r="CA80" s="117">
        <v>45</v>
      </c>
      <c r="CB80" s="117">
        <v>235</v>
      </c>
      <c r="CC80" s="117">
        <v>45</v>
      </c>
      <c r="CD80" s="22">
        <v>2</v>
      </c>
      <c r="CE80" s="28">
        <v>12375</v>
      </c>
      <c r="CF80" s="117">
        <v>85</v>
      </c>
      <c r="CG80" s="28">
        <v>1295</v>
      </c>
      <c r="CH80" s="117">
        <v>125</v>
      </c>
      <c r="CI80" s="117">
        <v>320</v>
      </c>
      <c r="CJ80" s="117">
        <v>120</v>
      </c>
      <c r="CK80" s="117">
        <v>175</v>
      </c>
      <c r="CL80" s="117">
        <v>125</v>
      </c>
      <c r="CM80" s="117">
        <v>430</v>
      </c>
      <c r="CN80" s="117">
        <v>160</v>
      </c>
      <c r="CO80" s="117">
        <v>95</v>
      </c>
      <c r="CP80" s="117">
        <v>40</v>
      </c>
      <c r="CQ80" s="117">
        <v>90</v>
      </c>
      <c r="CR80" s="117">
        <v>0</v>
      </c>
      <c r="CS80" s="117">
        <v>0</v>
      </c>
      <c r="CT80" s="117">
        <v>835</v>
      </c>
      <c r="CU80" s="117">
        <v>15</v>
      </c>
      <c r="CV80" s="22">
        <v>2</v>
      </c>
      <c r="CW80" s="117">
        <v>20</v>
      </c>
      <c r="CX80" s="22">
        <v>2</v>
      </c>
      <c r="CY80" s="117">
        <v>10</v>
      </c>
      <c r="CZ80" s="117">
        <v>315</v>
      </c>
      <c r="DA80" s="117">
        <v>0</v>
      </c>
      <c r="DB80" s="22">
        <v>2</v>
      </c>
      <c r="DC80" s="117">
        <v>75</v>
      </c>
      <c r="DD80" s="117">
        <v>0</v>
      </c>
      <c r="DE80" s="117">
        <v>5</v>
      </c>
      <c r="DF80" s="117">
        <v>0</v>
      </c>
      <c r="DG80" s="22">
        <v>2</v>
      </c>
      <c r="DH80" s="117">
        <v>5</v>
      </c>
      <c r="DI80" s="117">
        <v>10</v>
      </c>
      <c r="DJ80" s="22">
        <v>2</v>
      </c>
      <c r="DK80" s="117">
        <v>40</v>
      </c>
      <c r="DL80" s="117">
        <v>0</v>
      </c>
      <c r="DM80" s="117">
        <v>25</v>
      </c>
      <c r="DN80" s="117">
        <v>0</v>
      </c>
      <c r="DO80" s="117">
        <v>0</v>
      </c>
      <c r="DP80" s="117">
        <v>5</v>
      </c>
      <c r="DQ80" s="117">
        <v>120</v>
      </c>
      <c r="DR80" s="117">
        <v>495</v>
      </c>
      <c r="DS80" s="117">
        <v>0</v>
      </c>
      <c r="DT80" s="117">
        <v>35</v>
      </c>
      <c r="DU80" s="117">
        <v>0</v>
      </c>
      <c r="DV80" s="117">
        <v>10</v>
      </c>
      <c r="DW80" s="22">
        <v>2</v>
      </c>
      <c r="DX80" s="117">
        <v>320</v>
      </c>
      <c r="DY80" s="117">
        <v>5</v>
      </c>
      <c r="DZ80" s="117">
        <v>10</v>
      </c>
      <c r="EA80" s="117">
        <v>10</v>
      </c>
      <c r="EB80" s="117">
        <v>0</v>
      </c>
      <c r="EC80" s="117">
        <v>70</v>
      </c>
      <c r="ED80" s="117">
        <v>0</v>
      </c>
      <c r="EE80" s="117">
        <v>55</v>
      </c>
      <c r="EF80" s="117">
        <v>0</v>
      </c>
      <c r="EG80" s="117">
        <v>0</v>
      </c>
      <c r="EH80" s="117">
        <v>80</v>
      </c>
      <c r="EI80" s="117">
        <v>40</v>
      </c>
      <c r="EJ80" s="117">
        <v>10</v>
      </c>
      <c r="EK80" s="28">
        <v>1490</v>
      </c>
      <c r="EL80" s="117">
        <v>0</v>
      </c>
      <c r="EM80" s="117">
        <v>10</v>
      </c>
      <c r="EN80" s="22">
        <v>2</v>
      </c>
      <c r="EO80" s="117">
        <v>10</v>
      </c>
      <c r="EP80" s="117">
        <v>915</v>
      </c>
      <c r="EQ80" s="117">
        <v>0</v>
      </c>
      <c r="ER80" s="117">
        <v>85</v>
      </c>
      <c r="ES80" s="117">
        <v>10</v>
      </c>
      <c r="ET80" s="22">
        <v>2</v>
      </c>
      <c r="EU80" s="117">
        <v>5</v>
      </c>
      <c r="EV80" s="117">
        <v>50</v>
      </c>
      <c r="EW80" s="28">
        <v>1785</v>
      </c>
      <c r="EX80" s="117">
        <v>80</v>
      </c>
      <c r="EY80" s="117">
        <v>95</v>
      </c>
      <c r="EZ80" s="117">
        <v>0</v>
      </c>
      <c r="FA80" s="117">
        <v>0</v>
      </c>
      <c r="FB80" s="22">
        <v>0</v>
      </c>
      <c r="FC80" s="117">
        <v>80</v>
      </c>
      <c r="FD80" s="117">
        <v>190</v>
      </c>
      <c r="FE80" s="117">
        <v>75</v>
      </c>
      <c r="FF80" s="117">
        <v>0</v>
      </c>
      <c r="FG80" s="117">
        <v>0</v>
      </c>
      <c r="FH80" s="22">
        <v>2</v>
      </c>
      <c r="FI80" s="117">
        <v>0</v>
      </c>
      <c r="FJ80" s="117">
        <v>40</v>
      </c>
      <c r="FK80" s="117">
        <v>75</v>
      </c>
      <c r="FL80" s="117">
        <v>55</v>
      </c>
      <c r="FM80" s="22">
        <v>2</v>
      </c>
      <c r="FN80" s="117">
        <v>10</v>
      </c>
      <c r="FO80" s="117">
        <v>30</v>
      </c>
      <c r="FP80" s="22">
        <v>0</v>
      </c>
      <c r="FQ80" s="117">
        <v>15</v>
      </c>
      <c r="FR80" s="22">
        <v>2</v>
      </c>
      <c r="FS80" s="117">
        <v>0</v>
      </c>
      <c r="FT80" s="117">
        <v>90</v>
      </c>
      <c r="FU80" s="117">
        <v>220</v>
      </c>
      <c r="FV80" s="117">
        <v>5</v>
      </c>
      <c r="FW80" s="117">
        <v>115</v>
      </c>
      <c r="FX80" s="117">
        <v>195</v>
      </c>
      <c r="FY80" s="22">
        <v>2</v>
      </c>
      <c r="FZ80" s="117">
        <v>15</v>
      </c>
      <c r="GA80" s="117">
        <v>25</v>
      </c>
      <c r="GB80" s="117">
        <v>75</v>
      </c>
      <c r="GC80" s="117">
        <v>160</v>
      </c>
      <c r="GD80" s="117">
        <v>0</v>
      </c>
      <c r="GE80" s="117">
        <v>0</v>
      </c>
      <c r="GF80" s="117">
        <v>25</v>
      </c>
      <c r="GG80" s="117">
        <v>35</v>
      </c>
      <c r="GH80" s="117">
        <v>640</v>
      </c>
      <c r="GI80" s="117">
        <v>165</v>
      </c>
      <c r="GJ80" s="117">
        <v>5</v>
      </c>
      <c r="GK80" s="117">
        <v>35</v>
      </c>
      <c r="GL80" s="117">
        <v>35</v>
      </c>
      <c r="GM80" s="117">
        <v>20</v>
      </c>
      <c r="GN80" s="117">
        <v>0</v>
      </c>
      <c r="GO80" s="117">
        <v>55</v>
      </c>
      <c r="GP80" s="117">
        <v>570</v>
      </c>
      <c r="GQ80" s="117">
        <v>330</v>
      </c>
      <c r="GR80" s="117">
        <v>5</v>
      </c>
      <c r="GS80" s="22">
        <v>2</v>
      </c>
      <c r="GT80" s="117">
        <v>65</v>
      </c>
      <c r="GU80" s="117">
        <v>350</v>
      </c>
      <c r="GV80" s="22">
        <v>2</v>
      </c>
      <c r="GW80" s="117">
        <v>700</v>
      </c>
      <c r="GX80" s="28">
        <v>1175</v>
      </c>
      <c r="GY80" s="117">
        <v>10</v>
      </c>
      <c r="GZ80" s="117">
        <v>15</v>
      </c>
      <c r="HA80" s="117">
        <v>0</v>
      </c>
      <c r="HB80" s="117">
        <v>170</v>
      </c>
      <c r="HC80" s="117">
        <v>610</v>
      </c>
      <c r="HD80" s="117">
        <v>0</v>
      </c>
      <c r="HE80" s="117">
        <v>0</v>
      </c>
      <c r="HF80" s="117">
        <v>70</v>
      </c>
      <c r="HG80" s="117">
        <v>10</v>
      </c>
      <c r="HH80" s="117">
        <v>45</v>
      </c>
      <c r="HI80" s="117">
        <v>0</v>
      </c>
      <c r="HJ80" s="29">
        <v>39750</v>
      </c>
    </row>
    <row r="81" spans="1:218" ht="12.75" x14ac:dyDescent="0.2">
      <c r="A81" s="18">
        <v>44409</v>
      </c>
      <c r="B81" s="28">
        <v>1010</v>
      </c>
      <c r="C81" s="117">
        <v>55</v>
      </c>
      <c r="D81" s="117">
        <v>285</v>
      </c>
      <c r="E81" s="117">
        <v>0</v>
      </c>
      <c r="F81" s="117">
        <v>15</v>
      </c>
      <c r="G81" s="117">
        <v>5</v>
      </c>
      <c r="H81" s="117">
        <v>40</v>
      </c>
      <c r="I81" s="117">
        <v>5</v>
      </c>
      <c r="J81" s="117">
        <v>215</v>
      </c>
      <c r="K81" s="117">
        <v>15</v>
      </c>
      <c r="L81" s="117">
        <v>30</v>
      </c>
      <c r="M81" s="117">
        <v>0</v>
      </c>
      <c r="N81" s="117">
        <v>35</v>
      </c>
      <c r="O81" s="117">
        <v>5</v>
      </c>
      <c r="P81" s="117">
        <v>235</v>
      </c>
      <c r="Q81" s="117">
        <v>25</v>
      </c>
      <c r="R81" s="117">
        <v>10</v>
      </c>
      <c r="S81" s="117">
        <v>45</v>
      </c>
      <c r="T81" s="117">
        <v>5</v>
      </c>
      <c r="U81" s="117">
        <v>20</v>
      </c>
      <c r="V81" s="117">
        <v>0</v>
      </c>
      <c r="W81" s="22">
        <v>2</v>
      </c>
      <c r="X81" s="117">
        <v>35</v>
      </c>
      <c r="Y81" s="117">
        <v>5</v>
      </c>
      <c r="Z81" s="117">
        <v>10</v>
      </c>
      <c r="AA81" s="28">
        <v>1195</v>
      </c>
      <c r="AB81" s="22">
        <v>2</v>
      </c>
      <c r="AC81" s="117">
        <v>25</v>
      </c>
      <c r="AD81" s="117">
        <v>25</v>
      </c>
      <c r="AE81" s="117">
        <v>105</v>
      </c>
      <c r="AF81" s="117">
        <v>5</v>
      </c>
      <c r="AG81" s="117">
        <v>195</v>
      </c>
      <c r="AH81" s="22">
        <v>2</v>
      </c>
      <c r="AI81" s="22">
        <v>2</v>
      </c>
      <c r="AJ81" s="117">
        <v>15</v>
      </c>
      <c r="AK81" s="117">
        <v>100</v>
      </c>
      <c r="AL81" s="28">
        <v>2595</v>
      </c>
      <c r="AM81" s="117">
        <v>385</v>
      </c>
      <c r="AN81" s="117">
        <v>0</v>
      </c>
      <c r="AO81" s="117">
        <v>110</v>
      </c>
      <c r="AP81" s="117">
        <v>15</v>
      </c>
      <c r="AQ81" s="117">
        <v>25</v>
      </c>
      <c r="AR81" s="117">
        <v>25</v>
      </c>
      <c r="AS81" s="117">
        <v>65</v>
      </c>
      <c r="AT81" s="117">
        <v>0</v>
      </c>
      <c r="AU81" s="22">
        <v>2</v>
      </c>
      <c r="AV81" s="117">
        <v>45</v>
      </c>
      <c r="AW81" s="117">
        <v>10</v>
      </c>
      <c r="AX81" s="117">
        <v>10</v>
      </c>
      <c r="AY81" s="22">
        <v>2</v>
      </c>
      <c r="AZ81" s="117">
        <v>85</v>
      </c>
      <c r="BA81" s="117">
        <v>0</v>
      </c>
      <c r="BB81" s="117">
        <v>60</v>
      </c>
      <c r="BC81" s="117">
        <v>245</v>
      </c>
      <c r="BD81" s="117">
        <v>60</v>
      </c>
      <c r="BE81" s="22">
        <v>2</v>
      </c>
      <c r="BF81" s="117">
        <v>260</v>
      </c>
      <c r="BG81" s="117">
        <v>5</v>
      </c>
      <c r="BH81" s="117">
        <v>140</v>
      </c>
      <c r="BI81" s="22">
        <v>2</v>
      </c>
      <c r="BJ81" s="117">
        <v>5</v>
      </c>
      <c r="BK81" s="28">
        <v>1170</v>
      </c>
      <c r="BL81" s="117">
        <v>0</v>
      </c>
      <c r="BM81" s="22">
        <v>2</v>
      </c>
      <c r="BN81" s="117">
        <v>5</v>
      </c>
      <c r="BO81" s="117">
        <v>10</v>
      </c>
      <c r="BP81" s="117">
        <v>145</v>
      </c>
      <c r="BQ81" s="117">
        <v>75</v>
      </c>
      <c r="BR81" s="117">
        <v>40</v>
      </c>
      <c r="BS81" s="117">
        <v>10</v>
      </c>
      <c r="BT81" s="117">
        <v>0</v>
      </c>
      <c r="BU81" s="117">
        <v>25</v>
      </c>
      <c r="BV81" s="117">
        <v>20</v>
      </c>
      <c r="BW81" s="22">
        <v>2</v>
      </c>
      <c r="BX81" s="117">
        <v>50</v>
      </c>
      <c r="BY81" s="117">
        <v>220</v>
      </c>
      <c r="BZ81" s="117">
        <v>0</v>
      </c>
      <c r="CA81" s="117">
        <v>35</v>
      </c>
      <c r="CB81" s="117">
        <v>240</v>
      </c>
      <c r="CC81" s="117">
        <v>55</v>
      </c>
      <c r="CD81" s="22">
        <v>2</v>
      </c>
      <c r="CE81" s="28">
        <v>13085</v>
      </c>
      <c r="CF81" s="117">
        <v>50</v>
      </c>
      <c r="CG81" s="28">
        <v>1055</v>
      </c>
      <c r="CH81" s="117">
        <v>165</v>
      </c>
      <c r="CI81" s="117">
        <v>315</v>
      </c>
      <c r="CJ81" s="117">
        <v>120</v>
      </c>
      <c r="CK81" s="117">
        <v>145</v>
      </c>
      <c r="CL81" s="117">
        <v>90</v>
      </c>
      <c r="CM81" s="117">
        <v>460</v>
      </c>
      <c r="CN81" s="117">
        <v>140</v>
      </c>
      <c r="CO81" s="117">
        <v>85</v>
      </c>
      <c r="CP81" s="117">
        <v>50</v>
      </c>
      <c r="CQ81" s="117">
        <v>55</v>
      </c>
      <c r="CR81" s="117">
        <v>0</v>
      </c>
      <c r="CS81" s="117">
        <v>0</v>
      </c>
      <c r="CT81" s="117">
        <v>895</v>
      </c>
      <c r="CU81" s="117">
        <v>15</v>
      </c>
      <c r="CV81" s="22">
        <v>2</v>
      </c>
      <c r="CW81" s="22">
        <v>2</v>
      </c>
      <c r="CX81" s="22">
        <v>2</v>
      </c>
      <c r="CY81" s="22">
        <v>2</v>
      </c>
      <c r="CZ81" s="117">
        <v>200</v>
      </c>
      <c r="DA81" s="22">
        <v>2</v>
      </c>
      <c r="DB81" s="22">
        <v>2</v>
      </c>
      <c r="DC81" s="117">
        <v>55</v>
      </c>
      <c r="DD81" s="117">
        <v>0</v>
      </c>
      <c r="DE81" s="117">
        <v>10</v>
      </c>
      <c r="DF81" s="22">
        <v>2</v>
      </c>
      <c r="DG81" s="117">
        <v>5</v>
      </c>
      <c r="DH81" s="117">
        <v>10</v>
      </c>
      <c r="DI81" s="117">
        <v>25</v>
      </c>
      <c r="DJ81" s="22">
        <v>2</v>
      </c>
      <c r="DK81" s="117">
        <v>35</v>
      </c>
      <c r="DL81" s="117">
        <v>0</v>
      </c>
      <c r="DM81" s="117">
        <v>15</v>
      </c>
      <c r="DN81" s="117">
        <v>0</v>
      </c>
      <c r="DO81" s="117">
        <v>0</v>
      </c>
      <c r="DP81" s="117">
        <v>5</v>
      </c>
      <c r="DQ81" s="117">
        <v>65</v>
      </c>
      <c r="DR81" s="117">
        <v>560</v>
      </c>
      <c r="DS81" s="117">
        <v>0</v>
      </c>
      <c r="DT81" s="117">
        <v>10</v>
      </c>
      <c r="DU81" s="22">
        <v>2</v>
      </c>
      <c r="DV81" s="117">
        <v>15</v>
      </c>
      <c r="DW81" s="22">
        <v>2</v>
      </c>
      <c r="DX81" s="117">
        <v>230</v>
      </c>
      <c r="DY81" s="22">
        <v>2</v>
      </c>
      <c r="DZ81" s="117">
        <v>5</v>
      </c>
      <c r="EA81" s="22">
        <v>2</v>
      </c>
      <c r="EB81" s="117">
        <v>0</v>
      </c>
      <c r="EC81" s="117">
        <v>90</v>
      </c>
      <c r="ED81" s="117">
        <v>0</v>
      </c>
      <c r="EE81" s="117">
        <v>50</v>
      </c>
      <c r="EF81" s="117">
        <v>0</v>
      </c>
      <c r="EG81" s="117">
        <v>0</v>
      </c>
      <c r="EH81" s="117">
        <v>75</v>
      </c>
      <c r="EI81" s="117">
        <v>35</v>
      </c>
      <c r="EJ81" s="117">
        <v>5</v>
      </c>
      <c r="EK81" s="117">
        <v>980</v>
      </c>
      <c r="EL81" s="22">
        <v>2</v>
      </c>
      <c r="EM81" s="117">
        <v>5</v>
      </c>
      <c r="EN81" s="22">
        <v>2</v>
      </c>
      <c r="EO81" s="117">
        <v>5</v>
      </c>
      <c r="EP81" s="117">
        <v>740</v>
      </c>
      <c r="EQ81" s="117">
        <v>0</v>
      </c>
      <c r="ER81" s="117">
        <v>75</v>
      </c>
      <c r="ES81" s="117">
        <v>5</v>
      </c>
      <c r="ET81" s="117">
        <v>0</v>
      </c>
      <c r="EU81" s="22">
        <v>2</v>
      </c>
      <c r="EV81" s="117">
        <v>65</v>
      </c>
      <c r="EW81" s="28">
        <v>1710</v>
      </c>
      <c r="EX81" s="117">
        <v>65</v>
      </c>
      <c r="EY81" s="117">
        <v>70</v>
      </c>
      <c r="EZ81" s="117">
        <v>0</v>
      </c>
      <c r="FA81" s="117">
        <v>0</v>
      </c>
      <c r="FB81" s="22">
        <v>0</v>
      </c>
      <c r="FC81" s="117">
        <v>50</v>
      </c>
      <c r="FD81" s="117">
        <v>165</v>
      </c>
      <c r="FE81" s="117">
        <v>50</v>
      </c>
      <c r="FF81" s="117">
        <v>0</v>
      </c>
      <c r="FG81" s="117">
        <v>0</v>
      </c>
      <c r="FH81" s="117">
        <v>0</v>
      </c>
      <c r="FI81" s="117">
        <v>0</v>
      </c>
      <c r="FJ81" s="117">
        <v>30</v>
      </c>
      <c r="FK81" s="117">
        <v>65</v>
      </c>
      <c r="FL81" s="117">
        <v>50</v>
      </c>
      <c r="FM81" s="117">
        <v>0</v>
      </c>
      <c r="FN81" s="22">
        <v>2</v>
      </c>
      <c r="FO81" s="117">
        <v>20</v>
      </c>
      <c r="FP81" s="22">
        <v>0</v>
      </c>
      <c r="FQ81" s="117">
        <v>30</v>
      </c>
      <c r="FR81" s="22">
        <v>2</v>
      </c>
      <c r="FS81" s="117">
        <v>0</v>
      </c>
      <c r="FT81" s="117">
        <v>120</v>
      </c>
      <c r="FU81" s="117">
        <v>190</v>
      </c>
      <c r="FV81" s="117">
        <v>45</v>
      </c>
      <c r="FW81" s="117">
        <v>110</v>
      </c>
      <c r="FX81" s="117">
        <v>215</v>
      </c>
      <c r="FY81" s="22">
        <v>2</v>
      </c>
      <c r="FZ81" s="117">
        <v>15</v>
      </c>
      <c r="GA81" s="117">
        <v>20</v>
      </c>
      <c r="GB81" s="117">
        <v>80</v>
      </c>
      <c r="GC81" s="117">
        <v>135</v>
      </c>
      <c r="GD81" s="22">
        <v>2</v>
      </c>
      <c r="GE81" s="22">
        <v>2</v>
      </c>
      <c r="GF81" s="117">
        <v>25</v>
      </c>
      <c r="GG81" s="117">
        <v>40</v>
      </c>
      <c r="GH81" s="117">
        <v>580</v>
      </c>
      <c r="GI81" s="117">
        <v>130</v>
      </c>
      <c r="GJ81" s="22">
        <v>2</v>
      </c>
      <c r="GK81" s="117">
        <v>20</v>
      </c>
      <c r="GL81" s="117">
        <v>30</v>
      </c>
      <c r="GM81" s="117">
        <v>20</v>
      </c>
      <c r="GN81" s="117">
        <v>0</v>
      </c>
      <c r="GO81" s="117">
        <v>30</v>
      </c>
      <c r="GP81" s="117">
        <v>160</v>
      </c>
      <c r="GQ81" s="117">
        <v>365</v>
      </c>
      <c r="GR81" s="22">
        <v>2</v>
      </c>
      <c r="GS81" s="117">
        <v>0</v>
      </c>
      <c r="GT81" s="117">
        <v>30</v>
      </c>
      <c r="GU81" s="117">
        <v>300</v>
      </c>
      <c r="GV81" s="22">
        <v>2</v>
      </c>
      <c r="GW81" s="117">
        <v>705</v>
      </c>
      <c r="GX81" s="28">
        <v>1145</v>
      </c>
      <c r="GY81" s="117">
        <v>5</v>
      </c>
      <c r="GZ81" s="117">
        <v>5</v>
      </c>
      <c r="HA81" s="117">
        <v>0</v>
      </c>
      <c r="HB81" s="117">
        <v>180</v>
      </c>
      <c r="HC81" s="117">
        <v>540</v>
      </c>
      <c r="HD81" s="117">
        <v>0</v>
      </c>
      <c r="HE81" s="117">
        <v>0</v>
      </c>
      <c r="HF81" s="117">
        <v>100</v>
      </c>
      <c r="HG81" s="117">
        <v>5</v>
      </c>
      <c r="HH81" s="117">
        <v>55</v>
      </c>
      <c r="HI81" s="117">
        <v>0</v>
      </c>
      <c r="HJ81" s="29">
        <v>37910</v>
      </c>
    </row>
    <row r="82" spans="1:218" ht="12.75" x14ac:dyDescent="0.2">
      <c r="A82" s="18">
        <v>44440</v>
      </c>
      <c r="B82" s="28">
        <v>1535</v>
      </c>
      <c r="C82" s="117">
        <v>75</v>
      </c>
      <c r="D82" s="117">
        <v>280</v>
      </c>
      <c r="E82" s="117">
        <v>0</v>
      </c>
      <c r="F82" s="117">
        <v>15</v>
      </c>
      <c r="G82" s="117">
        <v>20</v>
      </c>
      <c r="H82" s="117">
        <v>35</v>
      </c>
      <c r="I82" s="117">
        <v>15</v>
      </c>
      <c r="J82" s="117">
        <v>220</v>
      </c>
      <c r="K82" s="117">
        <v>15</v>
      </c>
      <c r="L82" s="117">
        <v>45</v>
      </c>
      <c r="M82" s="117">
        <v>0</v>
      </c>
      <c r="N82" s="117">
        <v>40</v>
      </c>
      <c r="O82" s="22">
        <v>2</v>
      </c>
      <c r="P82" s="117">
        <v>325</v>
      </c>
      <c r="Q82" s="117">
        <v>30</v>
      </c>
      <c r="R82" s="117">
        <v>15</v>
      </c>
      <c r="S82" s="117">
        <v>45</v>
      </c>
      <c r="T82" s="117">
        <v>10</v>
      </c>
      <c r="U82" s="117">
        <v>40</v>
      </c>
      <c r="V82" s="117">
        <v>0</v>
      </c>
      <c r="W82" s="117">
        <v>0</v>
      </c>
      <c r="X82" s="117">
        <v>5</v>
      </c>
      <c r="Y82" s="117">
        <v>10</v>
      </c>
      <c r="Z82" s="117">
        <v>5</v>
      </c>
      <c r="AA82" s="28">
        <v>1155</v>
      </c>
      <c r="AB82" s="117">
        <v>0</v>
      </c>
      <c r="AC82" s="117">
        <v>25</v>
      </c>
      <c r="AD82" s="117">
        <v>50</v>
      </c>
      <c r="AE82" s="117">
        <v>130</v>
      </c>
      <c r="AF82" s="117">
        <v>15</v>
      </c>
      <c r="AG82" s="117">
        <v>310</v>
      </c>
      <c r="AH82" s="117">
        <v>0</v>
      </c>
      <c r="AI82" s="117">
        <v>5</v>
      </c>
      <c r="AJ82" s="117">
        <v>25</v>
      </c>
      <c r="AK82" s="117">
        <v>75</v>
      </c>
      <c r="AL82" s="28">
        <v>3080</v>
      </c>
      <c r="AM82" s="117">
        <v>420</v>
      </c>
      <c r="AN82" s="117">
        <v>0</v>
      </c>
      <c r="AO82" s="117">
        <v>270</v>
      </c>
      <c r="AP82" s="117">
        <v>20</v>
      </c>
      <c r="AQ82" s="117">
        <v>25</v>
      </c>
      <c r="AR82" s="117">
        <v>35</v>
      </c>
      <c r="AS82" s="117">
        <v>65</v>
      </c>
      <c r="AT82" s="117">
        <v>0</v>
      </c>
      <c r="AU82" s="117">
        <v>5</v>
      </c>
      <c r="AV82" s="117">
        <v>30</v>
      </c>
      <c r="AW82" s="117">
        <v>10</v>
      </c>
      <c r="AX82" s="117">
        <v>25</v>
      </c>
      <c r="AY82" s="22">
        <v>2</v>
      </c>
      <c r="AZ82" s="117">
        <v>95</v>
      </c>
      <c r="BA82" s="117">
        <v>0</v>
      </c>
      <c r="BB82" s="117">
        <v>65</v>
      </c>
      <c r="BC82" s="117">
        <v>365</v>
      </c>
      <c r="BD82" s="117">
        <v>65</v>
      </c>
      <c r="BE82" s="117">
        <v>0</v>
      </c>
      <c r="BF82" s="117">
        <v>490</v>
      </c>
      <c r="BG82" s="22">
        <v>2</v>
      </c>
      <c r="BH82" s="117">
        <v>260</v>
      </c>
      <c r="BI82" s="117">
        <v>10</v>
      </c>
      <c r="BJ82" s="117">
        <v>15</v>
      </c>
      <c r="BK82" s="28">
        <v>1285</v>
      </c>
      <c r="BL82" s="117">
        <v>0</v>
      </c>
      <c r="BM82" s="117">
        <v>10</v>
      </c>
      <c r="BN82" s="117">
        <v>20</v>
      </c>
      <c r="BO82" s="117">
        <v>25</v>
      </c>
      <c r="BP82" s="117">
        <v>165</v>
      </c>
      <c r="BQ82" s="117">
        <v>95</v>
      </c>
      <c r="BR82" s="117">
        <v>50</v>
      </c>
      <c r="BS82" s="117">
        <v>10</v>
      </c>
      <c r="BT82" s="117">
        <v>0</v>
      </c>
      <c r="BU82" s="117">
        <v>15</v>
      </c>
      <c r="BV82" s="117">
        <v>50</v>
      </c>
      <c r="BW82" s="22">
        <v>2</v>
      </c>
      <c r="BX82" s="117">
        <v>60</v>
      </c>
      <c r="BY82" s="117">
        <v>400</v>
      </c>
      <c r="BZ82" s="117">
        <v>0</v>
      </c>
      <c r="CA82" s="117">
        <v>50</v>
      </c>
      <c r="CB82" s="117">
        <v>320</v>
      </c>
      <c r="CC82" s="117">
        <v>80</v>
      </c>
      <c r="CD82" s="22">
        <v>2</v>
      </c>
      <c r="CE82" s="28">
        <v>15740</v>
      </c>
      <c r="CF82" s="117">
        <v>50</v>
      </c>
      <c r="CG82" s="28">
        <v>1085</v>
      </c>
      <c r="CH82" s="117">
        <v>240</v>
      </c>
      <c r="CI82" s="117">
        <v>200</v>
      </c>
      <c r="CJ82" s="117">
        <v>120</v>
      </c>
      <c r="CK82" s="117">
        <v>180</v>
      </c>
      <c r="CL82" s="117">
        <v>165</v>
      </c>
      <c r="CM82" s="117">
        <v>465</v>
      </c>
      <c r="CN82" s="117">
        <v>165</v>
      </c>
      <c r="CO82" s="117">
        <v>110</v>
      </c>
      <c r="CP82" s="117">
        <v>30</v>
      </c>
      <c r="CQ82" s="117">
        <v>115</v>
      </c>
      <c r="CR82" s="117">
        <v>0</v>
      </c>
      <c r="CS82" s="117">
        <v>0</v>
      </c>
      <c r="CT82" s="117">
        <v>870</v>
      </c>
      <c r="CU82" s="117">
        <v>25</v>
      </c>
      <c r="CV82" s="22">
        <v>2</v>
      </c>
      <c r="CW82" s="117">
        <v>5</v>
      </c>
      <c r="CX82" s="22">
        <v>2</v>
      </c>
      <c r="CY82" s="117">
        <v>5</v>
      </c>
      <c r="CZ82" s="117">
        <v>210</v>
      </c>
      <c r="DA82" s="22">
        <v>2</v>
      </c>
      <c r="DB82" s="22">
        <v>2</v>
      </c>
      <c r="DC82" s="117">
        <v>70</v>
      </c>
      <c r="DD82" s="117">
        <v>0</v>
      </c>
      <c r="DE82" s="117">
        <v>10</v>
      </c>
      <c r="DF82" s="22">
        <v>2</v>
      </c>
      <c r="DG82" s="117">
        <v>0</v>
      </c>
      <c r="DH82" s="117">
        <v>5</v>
      </c>
      <c r="DI82" s="117">
        <v>25</v>
      </c>
      <c r="DJ82" s="117">
        <v>5</v>
      </c>
      <c r="DK82" s="117">
        <v>20</v>
      </c>
      <c r="DL82" s="22">
        <v>2</v>
      </c>
      <c r="DM82" s="117">
        <v>20</v>
      </c>
      <c r="DN82" s="117">
        <v>5</v>
      </c>
      <c r="DO82" s="117">
        <v>0</v>
      </c>
      <c r="DP82" s="117">
        <v>5</v>
      </c>
      <c r="DQ82" s="117">
        <v>100</v>
      </c>
      <c r="DR82" s="117">
        <v>560</v>
      </c>
      <c r="DS82" s="117">
        <v>0</v>
      </c>
      <c r="DT82" s="117">
        <v>20</v>
      </c>
      <c r="DU82" s="117">
        <v>0</v>
      </c>
      <c r="DV82" s="117">
        <v>10</v>
      </c>
      <c r="DW82" s="117">
        <v>0</v>
      </c>
      <c r="DX82" s="117">
        <v>250</v>
      </c>
      <c r="DY82" s="117">
        <v>0</v>
      </c>
      <c r="DZ82" s="117">
        <v>25</v>
      </c>
      <c r="EA82" s="117">
        <v>10</v>
      </c>
      <c r="EB82" s="117">
        <v>0</v>
      </c>
      <c r="EC82" s="117">
        <v>120</v>
      </c>
      <c r="ED82" s="117">
        <v>0</v>
      </c>
      <c r="EE82" s="117">
        <v>35</v>
      </c>
      <c r="EF82" s="117">
        <v>0</v>
      </c>
      <c r="EG82" s="117">
        <v>0</v>
      </c>
      <c r="EH82" s="117">
        <v>75</v>
      </c>
      <c r="EI82" s="117">
        <v>40</v>
      </c>
      <c r="EJ82" s="117">
        <v>15</v>
      </c>
      <c r="EK82" s="28">
        <v>1460</v>
      </c>
      <c r="EL82" s="117">
        <v>0</v>
      </c>
      <c r="EM82" s="117">
        <v>20</v>
      </c>
      <c r="EN82" s="22">
        <v>2</v>
      </c>
      <c r="EO82" s="117">
        <v>5</v>
      </c>
      <c r="EP82" s="28">
        <v>1055</v>
      </c>
      <c r="EQ82" s="117">
        <v>0</v>
      </c>
      <c r="ER82" s="117">
        <v>110</v>
      </c>
      <c r="ES82" s="117">
        <v>15</v>
      </c>
      <c r="ET82" s="117">
        <v>0</v>
      </c>
      <c r="EU82" s="22">
        <v>2</v>
      </c>
      <c r="EV82" s="117">
        <v>85</v>
      </c>
      <c r="EW82" s="28">
        <v>2105</v>
      </c>
      <c r="EX82" s="117">
        <v>50</v>
      </c>
      <c r="EY82" s="117">
        <v>70</v>
      </c>
      <c r="EZ82" s="117">
        <v>0</v>
      </c>
      <c r="FA82" s="117">
        <v>0</v>
      </c>
      <c r="FB82" s="22">
        <v>0</v>
      </c>
      <c r="FC82" s="117">
        <v>55</v>
      </c>
      <c r="FD82" s="117">
        <v>185</v>
      </c>
      <c r="FE82" s="117">
        <v>80</v>
      </c>
      <c r="FF82" s="117">
        <v>0</v>
      </c>
      <c r="FG82" s="117">
        <v>0</v>
      </c>
      <c r="FH82" s="117">
        <v>0</v>
      </c>
      <c r="FI82" s="117">
        <v>0</v>
      </c>
      <c r="FJ82" s="117">
        <v>35</v>
      </c>
      <c r="FK82" s="117">
        <v>80</v>
      </c>
      <c r="FL82" s="117">
        <v>70</v>
      </c>
      <c r="FM82" s="117">
        <v>0</v>
      </c>
      <c r="FN82" s="117">
        <v>10</v>
      </c>
      <c r="FO82" s="117">
        <v>25</v>
      </c>
      <c r="FP82" s="22">
        <v>0</v>
      </c>
      <c r="FQ82" s="117">
        <v>20</v>
      </c>
      <c r="FR82" s="22">
        <v>2</v>
      </c>
      <c r="FS82" s="22">
        <v>2</v>
      </c>
      <c r="FT82" s="117">
        <v>240</v>
      </c>
      <c r="FU82" s="117">
        <v>165</v>
      </c>
      <c r="FV82" s="117">
        <v>25</v>
      </c>
      <c r="FW82" s="117">
        <v>110</v>
      </c>
      <c r="FX82" s="117">
        <v>220</v>
      </c>
      <c r="FY82" s="22">
        <v>2</v>
      </c>
      <c r="FZ82" s="117">
        <v>15</v>
      </c>
      <c r="GA82" s="117">
        <v>20</v>
      </c>
      <c r="GB82" s="117">
        <v>75</v>
      </c>
      <c r="GC82" s="117">
        <v>195</v>
      </c>
      <c r="GD82" s="22">
        <v>2</v>
      </c>
      <c r="GE82" s="117">
        <v>0</v>
      </c>
      <c r="GF82" s="117">
        <v>30</v>
      </c>
      <c r="GG82" s="117">
        <v>25</v>
      </c>
      <c r="GH82" s="117">
        <v>655</v>
      </c>
      <c r="GI82" s="117">
        <v>120</v>
      </c>
      <c r="GJ82" s="117">
        <v>5</v>
      </c>
      <c r="GK82" s="117">
        <v>30</v>
      </c>
      <c r="GL82" s="117">
        <v>50</v>
      </c>
      <c r="GM82" s="117">
        <v>35</v>
      </c>
      <c r="GN82" s="117">
        <v>0</v>
      </c>
      <c r="GO82" s="117">
        <v>45</v>
      </c>
      <c r="GP82" s="117">
        <v>215</v>
      </c>
      <c r="GQ82" s="117">
        <v>375</v>
      </c>
      <c r="GR82" s="117">
        <v>10</v>
      </c>
      <c r="GS82" s="117">
        <v>0</v>
      </c>
      <c r="GT82" s="117">
        <v>75</v>
      </c>
      <c r="GU82" s="117">
        <v>315</v>
      </c>
      <c r="GV82" s="22">
        <v>2</v>
      </c>
      <c r="GW82" s="117">
        <v>645</v>
      </c>
      <c r="GX82" s="28">
        <v>1165</v>
      </c>
      <c r="GY82" s="117">
        <v>5</v>
      </c>
      <c r="GZ82" s="117">
        <v>5</v>
      </c>
      <c r="HA82" s="117">
        <v>0</v>
      </c>
      <c r="HB82" s="117">
        <v>220</v>
      </c>
      <c r="HC82" s="117">
        <v>595</v>
      </c>
      <c r="HD82" s="117">
        <v>0</v>
      </c>
      <c r="HE82" s="117">
        <v>0</v>
      </c>
      <c r="HF82" s="117">
        <v>145</v>
      </c>
      <c r="HG82" s="22">
        <v>2</v>
      </c>
      <c r="HH82" s="117">
        <v>60</v>
      </c>
      <c r="HI82" s="22">
        <v>2</v>
      </c>
      <c r="HJ82" s="29">
        <v>45255</v>
      </c>
    </row>
    <row r="83" spans="1:218" ht="12.75" x14ac:dyDescent="0.2">
      <c r="A83" s="18">
        <v>44470</v>
      </c>
      <c r="B83" s="28">
        <v>1130</v>
      </c>
      <c r="C83" s="117">
        <v>45</v>
      </c>
      <c r="D83" s="117">
        <v>365</v>
      </c>
      <c r="E83" s="117">
        <v>0</v>
      </c>
      <c r="F83" s="117">
        <v>25</v>
      </c>
      <c r="G83" s="117">
        <v>15</v>
      </c>
      <c r="H83" s="117">
        <v>50</v>
      </c>
      <c r="I83" s="117">
        <v>5</v>
      </c>
      <c r="J83" s="117">
        <v>205</v>
      </c>
      <c r="K83" s="117">
        <v>10</v>
      </c>
      <c r="L83" s="117">
        <v>70</v>
      </c>
      <c r="M83" s="117">
        <v>0</v>
      </c>
      <c r="N83" s="117">
        <v>35</v>
      </c>
      <c r="O83" s="22">
        <v>2</v>
      </c>
      <c r="P83" s="117">
        <v>335</v>
      </c>
      <c r="Q83" s="117">
        <v>10</v>
      </c>
      <c r="R83" s="117">
        <v>10</v>
      </c>
      <c r="S83" s="117">
        <v>50</v>
      </c>
      <c r="T83" s="117">
        <v>15</v>
      </c>
      <c r="U83" s="117">
        <v>30</v>
      </c>
      <c r="V83" s="117">
        <v>0</v>
      </c>
      <c r="W83" s="22">
        <v>2</v>
      </c>
      <c r="X83" s="117">
        <v>5</v>
      </c>
      <c r="Y83" s="117">
        <v>15</v>
      </c>
      <c r="Z83" s="117">
        <v>5</v>
      </c>
      <c r="AA83" s="28">
        <v>1200</v>
      </c>
      <c r="AB83" s="22">
        <v>2</v>
      </c>
      <c r="AC83" s="117">
        <v>5</v>
      </c>
      <c r="AD83" s="117">
        <v>35</v>
      </c>
      <c r="AE83" s="117">
        <v>150</v>
      </c>
      <c r="AF83" s="117">
        <v>10</v>
      </c>
      <c r="AG83" s="117">
        <v>285</v>
      </c>
      <c r="AH83" s="22">
        <v>2</v>
      </c>
      <c r="AI83" s="117">
        <v>10</v>
      </c>
      <c r="AJ83" s="117">
        <v>25</v>
      </c>
      <c r="AK83" s="117">
        <v>65</v>
      </c>
      <c r="AL83" s="28">
        <v>3415</v>
      </c>
      <c r="AM83" s="117">
        <v>400</v>
      </c>
      <c r="AN83" s="117">
        <v>0</v>
      </c>
      <c r="AO83" s="117">
        <v>285</v>
      </c>
      <c r="AP83" s="117">
        <v>20</v>
      </c>
      <c r="AQ83" s="117">
        <v>30</v>
      </c>
      <c r="AR83" s="117">
        <v>15</v>
      </c>
      <c r="AS83" s="117">
        <v>85</v>
      </c>
      <c r="AT83" s="117">
        <v>0</v>
      </c>
      <c r="AU83" s="22">
        <v>2</v>
      </c>
      <c r="AV83" s="117">
        <v>25</v>
      </c>
      <c r="AW83" s="117">
        <v>10</v>
      </c>
      <c r="AX83" s="117">
        <v>35</v>
      </c>
      <c r="AY83" s="117">
        <v>5</v>
      </c>
      <c r="AZ83" s="117">
        <v>115</v>
      </c>
      <c r="BA83" s="117">
        <v>0</v>
      </c>
      <c r="BB83" s="117">
        <v>65</v>
      </c>
      <c r="BC83" s="117">
        <v>330</v>
      </c>
      <c r="BD83" s="117">
        <v>80</v>
      </c>
      <c r="BE83" s="117">
        <v>0</v>
      </c>
      <c r="BF83" s="117">
        <v>800</v>
      </c>
      <c r="BG83" s="22">
        <v>2</v>
      </c>
      <c r="BH83" s="117">
        <v>315</v>
      </c>
      <c r="BI83" s="22">
        <v>2</v>
      </c>
      <c r="BJ83" s="117">
        <v>15</v>
      </c>
      <c r="BK83" s="117">
        <v>930</v>
      </c>
      <c r="BL83" s="117">
        <v>0</v>
      </c>
      <c r="BM83" s="22">
        <v>2</v>
      </c>
      <c r="BN83" s="117">
        <v>5</v>
      </c>
      <c r="BO83" s="117">
        <v>15</v>
      </c>
      <c r="BP83" s="117">
        <v>115</v>
      </c>
      <c r="BQ83" s="117">
        <v>115</v>
      </c>
      <c r="BR83" s="117">
        <v>45</v>
      </c>
      <c r="BS83" s="117">
        <v>15</v>
      </c>
      <c r="BT83" s="117">
        <v>0</v>
      </c>
      <c r="BU83" s="117">
        <v>55</v>
      </c>
      <c r="BV83" s="117">
        <v>45</v>
      </c>
      <c r="BW83" s="117">
        <v>0</v>
      </c>
      <c r="BX83" s="117">
        <v>55</v>
      </c>
      <c r="BY83" s="117">
        <v>495</v>
      </c>
      <c r="BZ83" s="117">
        <v>0</v>
      </c>
      <c r="CA83" s="117">
        <v>40</v>
      </c>
      <c r="CB83" s="117">
        <v>370</v>
      </c>
      <c r="CC83" s="117">
        <v>65</v>
      </c>
      <c r="CD83" s="22">
        <v>2</v>
      </c>
      <c r="CE83" s="28">
        <v>16190</v>
      </c>
      <c r="CF83" s="117">
        <v>50</v>
      </c>
      <c r="CG83" s="28">
        <v>1150</v>
      </c>
      <c r="CH83" s="117">
        <v>590</v>
      </c>
      <c r="CI83" s="117">
        <v>190</v>
      </c>
      <c r="CJ83" s="117">
        <v>110</v>
      </c>
      <c r="CK83" s="117">
        <v>170</v>
      </c>
      <c r="CL83" s="117">
        <v>120</v>
      </c>
      <c r="CM83" s="117">
        <v>520</v>
      </c>
      <c r="CN83" s="117">
        <v>145</v>
      </c>
      <c r="CO83" s="117">
        <v>90</v>
      </c>
      <c r="CP83" s="117">
        <v>35</v>
      </c>
      <c r="CQ83" s="117">
        <v>95</v>
      </c>
      <c r="CR83" s="117">
        <v>0</v>
      </c>
      <c r="CS83" s="22">
        <v>2</v>
      </c>
      <c r="CT83" s="117">
        <v>950</v>
      </c>
      <c r="CU83" s="117">
        <v>15</v>
      </c>
      <c r="CV83" s="22">
        <v>2</v>
      </c>
      <c r="CW83" s="117">
        <v>5</v>
      </c>
      <c r="CX83" s="117">
        <v>0</v>
      </c>
      <c r="CY83" s="22">
        <v>2</v>
      </c>
      <c r="CZ83" s="117">
        <v>175</v>
      </c>
      <c r="DA83" s="117">
        <v>0</v>
      </c>
      <c r="DB83" s="117">
        <v>10</v>
      </c>
      <c r="DC83" s="117">
        <v>85</v>
      </c>
      <c r="DD83" s="22">
        <v>2</v>
      </c>
      <c r="DE83" s="117">
        <v>10</v>
      </c>
      <c r="DF83" s="22">
        <v>2</v>
      </c>
      <c r="DG83" s="117">
        <v>5</v>
      </c>
      <c r="DH83" s="117">
        <v>10</v>
      </c>
      <c r="DI83" s="117">
        <v>15</v>
      </c>
      <c r="DJ83" s="117">
        <v>5</v>
      </c>
      <c r="DK83" s="117">
        <v>55</v>
      </c>
      <c r="DL83" s="117">
        <v>0</v>
      </c>
      <c r="DM83" s="117">
        <v>20</v>
      </c>
      <c r="DN83" s="22">
        <v>2</v>
      </c>
      <c r="DO83" s="117">
        <v>0</v>
      </c>
      <c r="DP83" s="117">
        <v>10</v>
      </c>
      <c r="DQ83" s="117">
        <v>75</v>
      </c>
      <c r="DR83" s="117">
        <v>620</v>
      </c>
      <c r="DS83" s="117">
        <v>0</v>
      </c>
      <c r="DT83" s="117">
        <v>25</v>
      </c>
      <c r="DU83" s="117">
        <v>0</v>
      </c>
      <c r="DV83" s="117">
        <v>15</v>
      </c>
      <c r="DW83" s="22">
        <v>2</v>
      </c>
      <c r="DX83" s="117">
        <v>305</v>
      </c>
      <c r="DY83" s="22">
        <v>2</v>
      </c>
      <c r="DZ83" s="117">
        <v>25</v>
      </c>
      <c r="EA83" s="117">
        <v>5</v>
      </c>
      <c r="EB83" s="117">
        <v>0</v>
      </c>
      <c r="EC83" s="117">
        <v>80</v>
      </c>
      <c r="ED83" s="117">
        <v>0</v>
      </c>
      <c r="EE83" s="117">
        <v>45</v>
      </c>
      <c r="EF83" s="117">
        <v>0</v>
      </c>
      <c r="EG83" s="117">
        <v>0</v>
      </c>
      <c r="EH83" s="117">
        <v>60</v>
      </c>
      <c r="EI83" s="117">
        <v>40</v>
      </c>
      <c r="EJ83" s="117">
        <v>5</v>
      </c>
      <c r="EK83" s="28">
        <v>1540</v>
      </c>
      <c r="EL83" s="117">
        <v>0</v>
      </c>
      <c r="EM83" s="22">
        <v>2</v>
      </c>
      <c r="EN83" s="22">
        <v>2</v>
      </c>
      <c r="EO83" s="22">
        <v>2</v>
      </c>
      <c r="EP83" s="117">
        <v>965</v>
      </c>
      <c r="EQ83" s="117">
        <v>0</v>
      </c>
      <c r="ER83" s="117">
        <v>95</v>
      </c>
      <c r="ES83" s="117">
        <v>10</v>
      </c>
      <c r="ET83" s="22">
        <v>2</v>
      </c>
      <c r="EU83" s="22">
        <v>2</v>
      </c>
      <c r="EV83" s="117">
        <v>85</v>
      </c>
      <c r="EW83" s="28">
        <v>2080</v>
      </c>
      <c r="EX83" s="117">
        <v>70</v>
      </c>
      <c r="EY83" s="117">
        <v>90</v>
      </c>
      <c r="EZ83" s="117">
        <v>0</v>
      </c>
      <c r="FA83" s="117">
        <v>0</v>
      </c>
      <c r="FB83" s="22">
        <v>0</v>
      </c>
      <c r="FC83" s="117">
        <v>65</v>
      </c>
      <c r="FD83" s="117">
        <v>165</v>
      </c>
      <c r="FE83" s="117">
        <v>90</v>
      </c>
      <c r="FF83" s="117">
        <v>0</v>
      </c>
      <c r="FG83" s="117">
        <v>0</v>
      </c>
      <c r="FH83" s="117">
        <v>0</v>
      </c>
      <c r="FI83" s="117">
        <v>0</v>
      </c>
      <c r="FJ83" s="117">
        <v>35</v>
      </c>
      <c r="FK83" s="117">
        <v>85</v>
      </c>
      <c r="FL83" s="117">
        <v>20</v>
      </c>
      <c r="FM83" s="117">
        <v>0</v>
      </c>
      <c r="FN83" s="117">
        <v>5</v>
      </c>
      <c r="FO83" s="117">
        <v>25</v>
      </c>
      <c r="FP83" s="22">
        <v>0</v>
      </c>
      <c r="FQ83" s="117">
        <v>20</v>
      </c>
      <c r="FR83" s="22">
        <v>2</v>
      </c>
      <c r="FS83" s="117">
        <v>0</v>
      </c>
      <c r="FT83" s="117">
        <v>375</v>
      </c>
      <c r="FU83" s="117">
        <v>155</v>
      </c>
      <c r="FV83" s="117">
        <v>10</v>
      </c>
      <c r="FW83" s="117">
        <v>55</v>
      </c>
      <c r="FX83" s="117">
        <v>145</v>
      </c>
      <c r="FY83" s="117">
        <v>5</v>
      </c>
      <c r="FZ83" s="117">
        <v>20</v>
      </c>
      <c r="GA83" s="117">
        <v>30</v>
      </c>
      <c r="GB83" s="117">
        <v>155</v>
      </c>
      <c r="GC83" s="117">
        <v>170</v>
      </c>
      <c r="GD83" s="22">
        <v>2</v>
      </c>
      <c r="GE83" s="117">
        <v>10</v>
      </c>
      <c r="GF83" s="117">
        <v>20</v>
      </c>
      <c r="GG83" s="117">
        <v>25</v>
      </c>
      <c r="GH83" s="117">
        <v>720</v>
      </c>
      <c r="GI83" s="117">
        <v>105</v>
      </c>
      <c r="GJ83" s="22">
        <v>2</v>
      </c>
      <c r="GK83" s="117">
        <v>35</v>
      </c>
      <c r="GL83" s="117">
        <v>65</v>
      </c>
      <c r="GM83" s="117">
        <v>45</v>
      </c>
      <c r="GN83" s="117">
        <v>0</v>
      </c>
      <c r="GO83" s="117">
        <v>50</v>
      </c>
      <c r="GP83" s="117">
        <v>285</v>
      </c>
      <c r="GQ83" s="117">
        <v>355</v>
      </c>
      <c r="GR83" s="117">
        <v>20</v>
      </c>
      <c r="GS83" s="117">
        <v>0</v>
      </c>
      <c r="GT83" s="117">
        <v>50</v>
      </c>
      <c r="GU83" s="117">
        <v>300</v>
      </c>
      <c r="GV83" s="22">
        <v>2</v>
      </c>
      <c r="GW83" s="117">
        <v>570</v>
      </c>
      <c r="GX83" s="28">
        <v>1375</v>
      </c>
      <c r="GY83" s="117">
        <v>10</v>
      </c>
      <c r="GZ83" s="117">
        <v>5</v>
      </c>
      <c r="HA83" s="117">
        <v>0</v>
      </c>
      <c r="HB83" s="117">
        <v>175</v>
      </c>
      <c r="HC83" s="117">
        <v>675</v>
      </c>
      <c r="HD83" s="117">
        <v>0</v>
      </c>
      <c r="HE83" s="117">
        <v>0</v>
      </c>
      <c r="HF83" s="117">
        <v>155</v>
      </c>
      <c r="HG83" s="117">
        <v>10</v>
      </c>
      <c r="HH83" s="117">
        <v>40</v>
      </c>
      <c r="HI83" s="117">
        <v>0</v>
      </c>
      <c r="HJ83" s="29">
        <v>46505</v>
      </c>
    </row>
    <row r="84" spans="1:218" ht="12.75" x14ac:dyDescent="0.2">
      <c r="A84" s="18">
        <v>44501</v>
      </c>
      <c r="B84" s="28">
        <v>1265</v>
      </c>
      <c r="C84" s="117">
        <v>40</v>
      </c>
      <c r="D84" s="117">
        <v>315</v>
      </c>
      <c r="E84" s="117">
        <v>0</v>
      </c>
      <c r="F84" s="117">
        <v>20</v>
      </c>
      <c r="G84" s="117">
        <v>15</v>
      </c>
      <c r="H84" s="117">
        <v>45</v>
      </c>
      <c r="I84" s="22">
        <v>2</v>
      </c>
      <c r="J84" s="117">
        <v>180</v>
      </c>
      <c r="K84" s="117">
        <v>5</v>
      </c>
      <c r="L84" s="117">
        <v>55</v>
      </c>
      <c r="M84" s="117">
        <v>0</v>
      </c>
      <c r="N84" s="117">
        <v>45</v>
      </c>
      <c r="O84" s="22">
        <v>2</v>
      </c>
      <c r="P84" s="117">
        <v>355</v>
      </c>
      <c r="Q84" s="117">
        <v>30</v>
      </c>
      <c r="R84" s="117">
        <v>20</v>
      </c>
      <c r="S84" s="117">
        <v>55</v>
      </c>
      <c r="T84" s="117">
        <v>10</v>
      </c>
      <c r="U84" s="117">
        <v>50</v>
      </c>
      <c r="V84" s="117">
        <v>0</v>
      </c>
      <c r="W84" s="22">
        <v>2</v>
      </c>
      <c r="X84" s="117">
        <v>20</v>
      </c>
      <c r="Y84" s="117">
        <v>5</v>
      </c>
      <c r="Z84" s="22">
        <v>2</v>
      </c>
      <c r="AA84" s="28">
        <v>1210</v>
      </c>
      <c r="AB84" s="117">
        <v>0</v>
      </c>
      <c r="AC84" s="117">
        <v>15</v>
      </c>
      <c r="AD84" s="117">
        <v>50</v>
      </c>
      <c r="AE84" s="117">
        <v>155</v>
      </c>
      <c r="AF84" s="117">
        <v>10</v>
      </c>
      <c r="AG84" s="117">
        <v>255</v>
      </c>
      <c r="AH84" s="117">
        <v>0</v>
      </c>
      <c r="AI84" s="117">
        <v>20</v>
      </c>
      <c r="AJ84" s="117">
        <v>25</v>
      </c>
      <c r="AK84" s="117">
        <v>85</v>
      </c>
      <c r="AL84" s="28">
        <v>3540</v>
      </c>
      <c r="AM84" s="117">
        <v>425</v>
      </c>
      <c r="AN84" s="117">
        <v>0</v>
      </c>
      <c r="AO84" s="117">
        <v>260</v>
      </c>
      <c r="AP84" s="117">
        <v>20</v>
      </c>
      <c r="AQ84" s="117">
        <v>15</v>
      </c>
      <c r="AR84" s="117">
        <v>20</v>
      </c>
      <c r="AS84" s="117">
        <v>75</v>
      </c>
      <c r="AT84" s="117">
        <v>0</v>
      </c>
      <c r="AU84" s="22">
        <v>2</v>
      </c>
      <c r="AV84" s="117">
        <v>30</v>
      </c>
      <c r="AW84" s="117">
        <v>15</v>
      </c>
      <c r="AX84" s="117">
        <v>20</v>
      </c>
      <c r="AY84" s="117">
        <v>5</v>
      </c>
      <c r="AZ84" s="117">
        <v>115</v>
      </c>
      <c r="BA84" s="22">
        <v>2</v>
      </c>
      <c r="BB84" s="117">
        <v>55</v>
      </c>
      <c r="BC84" s="117">
        <v>295</v>
      </c>
      <c r="BD84" s="117">
        <v>60</v>
      </c>
      <c r="BE84" s="117">
        <v>0</v>
      </c>
      <c r="BF84" s="28">
        <v>1165</v>
      </c>
      <c r="BG84" s="22">
        <v>2</v>
      </c>
      <c r="BH84" s="117">
        <v>325</v>
      </c>
      <c r="BI84" s="117">
        <v>10</v>
      </c>
      <c r="BJ84" s="117">
        <v>10</v>
      </c>
      <c r="BK84" s="28">
        <v>1030</v>
      </c>
      <c r="BL84" s="117">
        <v>0</v>
      </c>
      <c r="BM84" s="117">
        <v>5</v>
      </c>
      <c r="BN84" s="22">
        <v>2</v>
      </c>
      <c r="BO84" s="117">
        <v>30</v>
      </c>
      <c r="BP84" s="117">
        <v>140</v>
      </c>
      <c r="BQ84" s="117">
        <v>95</v>
      </c>
      <c r="BR84" s="117">
        <v>30</v>
      </c>
      <c r="BS84" s="117">
        <v>5</v>
      </c>
      <c r="BT84" s="117">
        <v>0</v>
      </c>
      <c r="BU84" s="117">
        <v>15</v>
      </c>
      <c r="BV84" s="117">
        <v>50</v>
      </c>
      <c r="BW84" s="117">
        <v>0</v>
      </c>
      <c r="BX84" s="117">
        <v>55</v>
      </c>
      <c r="BY84" s="117">
        <v>330</v>
      </c>
      <c r="BZ84" s="117">
        <v>0</v>
      </c>
      <c r="CA84" s="117">
        <v>50</v>
      </c>
      <c r="CB84" s="117">
        <v>295</v>
      </c>
      <c r="CC84" s="117">
        <v>65</v>
      </c>
      <c r="CD84" s="22">
        <v>2</v>
      </c>
      <c r="CE84" s="28">
        <v>17540</v>
      </c>
      <c r="CF84" s="117">
        <v>50</v>
      </c>
      <c r="CG84" s="28">
        <v>1110</v>
      </c>
      <c r="CH84" s="117">
        <v>320</v>
      </c>
      <c r="CI84" s="117">
        <v>205</v>
      </c>
      <c r="CJ84" s="117">
        <v>100</v>
      </c>
      <c r="CK84" s="117">
        <v>150</v>
      </c>
      <c r="CL84" s="117">
        <v>125</v>
      </c>
      <c r="CM84" s="117">
        <v>470</v>
      </c>
      <c r="CN84" s="117">
        <v>155</v>
      </c>
      <c r="CO84" s="117">
        <v>105</v>
      </c>
      <c r="CP84" s="117">
        <v>50</v>
      </c>
      <c r="CQ84" s="117">
        <v>80</v>
      </c>
      <c r="CR84" s="117">
        <v>0</v>
      </c>
      <c r="CS84" s="117">
        <v>0</v>
      </c>
      <c r="CT84" s="117">
        <v>960</v>
      </c>
      <c r="CU84" s="117">
        <v>5</v>
      </c>
      <c r="CV84" s="117">
        <v>5</v>
      </c>
      <c r="CW84" s="22">
        <v>2</v>
      </c>
      <c r="CX84" s="117">
        <v>0</v>
      </c>
      <c r="CY84" s="117">
        <v>15</v>
      </c>
      <c r="CZ84" s="117">
        <v>150</v>
      </c>
      <c r="DA84" s="117">
        <v>0</v>
      </c>
      <c r="DB84" s="22">
        <v>2</v>
      </c>
      <c r="DC84" s="117">
        <v>70</v>
      </c>
      <c r="DD84" s="117">
        <v>0</v>
      </c>
      <c r="DE84" s="117">
        <v>5</v>
      </c>
      <c r="DF84" s="22">
        <v>2</v>
      </c>
      <c r="DG84" s="117">
        <v>0</v>
      </c>
      <c r="DH84" s="117">
        <v>10</v>
      </c>
      <c r="DI84" s="117">
        <v>20</v>
      </c>
      <c r="DJ84" s="22">
        <v>2</v>
      </c>
      <c r="DK84" s="117">
        <v>40</v>
      </c>
      <c r="DL84" s="22">
        <v>2</v>
      </c>
      <c r="DM84" s="117">
        <v>20</v>
      </c>
      <c r="DN84" s="22">
        <v>2</v>
      </c>
      <c r="DO84" s="117">
        <v>0</v>
      </c>
      <c r="DP84" s="117">
        <v>5</v>
      </c>
      <c r="DQ84" s="117">
        <v>55</v>
      </c>
      <c r="DR84" s="117">
        <v>675</v>
      </c>
      <c r="DS84" s="22">
        <v>2</v>
      </c>
      <c r="DT84" s="117">
        <v>20</v>
      </c>
      <c r="DU84" s="117">
        <v>0</v>
      </c>
      <c r="DV84" s="117">
        <v>10</v>
      </c>
      <c r="DW84" s="22">
        <v>2</v>
      </c>
      <c r="DX84" s="117">
        <v>285</v>
      </c>
      <c r="DY84" s="117">
        <v>0</v>
      </c>
      <c r="DZ84" s="117">
        <v>15</v>
      </c>
      <c r="EA84" s="22">
        <v>2</v>
      </c>
      <c r="EB84" s="117">
        <v>0</v>
      </c>
      <c r="EC84" s="117">
        <v>100</v>
      </c>
      <c r="ED84" s="117">
        <v>0</v>
      </c>
      <c r="EE84" s="117">
        <v>60</v>
      </c>
      <c r="EF84" s="117">
        <v>0</v>
      </c>
      <c r="EG84" s="117">
        <v>0</v>
      </c>
      <c r="EH84" s="117">
        <v>60</v>
      </c>
      <c r="EI84" s="117">
        <v>25</v>
      </c>
      <c r="EJ84" s="117">
        <v>10</v>
      </c>
      <c r="EK84" s="28">
        <v>1335</v>
      </c>
      <c r="EL84" s="117">
        <v>0</v>
      </c>
      <c r="EM84" s="117">
        <v>5</v>
      </c>
      <c r="EN84" s="22">
        <v>2</v>
      </c>
      <c r="EO84" s="22">
        <v>2</v>
      </c>
      <c r="EP84" s="117">
        <v>890</v>
      </c>
      <c r="EQ84" s="117">
        <v>0</v>
      </c>
      <c r="ER84" s="117">
        <v>120</v>
      </c>
      <c r="ES84" s="117">
        <v>10</v>
      </c>
      <c r="ET84" s="117">
        <v>0</v>
      </c>
      <c r="EU84" s="117">
        <v>5</v>
      </c>
      <c r="EV84" s="117">
        <v>55</v>
      </c>
      <c r="EW84" s="28">
        <v>2250</v>
      </c>
      <c r="EX84" s="117">
        <v>60</v>
      </c>
      <c r="EY84" s="117">
        <v>90</v>
      </c>
      <c r="EZ84" s="117">
        <v>0</v>
      </c>
      <c r="FA84" s="117">
        <v>0</v>
      </c>
      <c r="FB84" s="22">
        <v>0</v>
      </c>
      <c r="FC84" s="117">
        <v>65</v>
      </c>
      <c r="FD84" s="117">
        <v>230</v>
      </c>
      <c r="FE84" s="117">
        <v>90</v>
      </c>
      <c r="FF84" s="117">
        <v>0</v>
      </c>
      <c r="FG84" s="22">
        <v>2</v>
      </c>
      <c r="FH84" s="117">
        <v>0</v>
      </c>
      <c r="FI84" s="117">
        <v>0</v>
      </c>
      <c r="FJ84" s="117">
        <v>50</v>
      </c>
      <c r="FK84" s="117">
        <v>65</v>
      </c>
      <c r="FL84" s="117">
        <v>40</v>
      </c>
      <c r="FM84" s="117">
        <v>0</v>
      </c>
      <c r="FN84" s="117">
        <v>5</v>
      </c>
      <c r="FO84" s="117">
        <v>25</v>
      </c>
      <c r="FP84" s="22">
        <v>0</v>
      </c>
      <c r="FQ84" s="117">
        <v>20</v>
      </c>
      <c r="FR84" s="22">
        <v>2</v>
      </c>
      <c r="FS84" s="117">
        <v>0</v>
      </c>
      <c r="FT84" s="117">
        <v>415</v>
      </c>
      <c r="FU84" s="117">
        <v>105</v>
      </c>
      <c r="FV84" s="117">
        <v>35</v>
      </c>
      <c r="FW84" s="117">
        <v>95</v>
      </c>
      <c r="FX84" s="117">
        <v>150</v>
      </c>
      <c r="FY84" s="22">
        <v>2</v>
      </c>
      <c r="FZ84" s="117">
        <v>15</v>
      </c>
      <c r="GA84" s="117">
        <v>20</v>
      </c>
      <c r="GB84" s="117">
        <v>125</v>
      </c>
      <c r="GC84" s="117">
        <v>135</v>
      </c>
      <c r="GD84" s="117">
        <v>0</v>
      </c>
      <c r="GE84" s="117">
        <v>0</v>
      </c>
      <c r="GF84" s="117">
        <v>20</v>
      </c>
      <c r="GG84" s="117">
        <v>25</v>
      </c>
      <c r="GH84" s="117">
        <v>480</v>
      </c>
      <c r="GI84" s="117">
        <v>180</v>
      </c>
      <c r="GJ84" s="117">
        <v>10</v>
      </c>
      <c r="GK84" s="117">
        <v>30</v>
      </c>
      <c r="GL84" s="117">
        <v>50</v>
      </c>
      <c r="GM84" s="117">
        <v>60</v>
      </c>
      <c r="GN84" s="117">
        <v>0</v>
      </c>
      <c r="GO84" s="117">
        <v>50</v>
      </c>
      <c r="GP84" s="117">
        <v>265</v>
      </c>
      <c r="GQ84" s="117">
        <v>355</v>
      </c>
      <c r="GR84" s="117">
        <v>0</v>
      </c>
      <c r="GS84" s="117">
        <v>0</v>
      </c>
      <c r="GT84" s="117">
        <v>50</v>
      </c>
      <c r="GU84" s="117">
        <v>320</v>
      </c>
      <c r="GV84" s="22">
        <v>2</v>
      </c>
      <c r="GW84" s="117">
        <v>630</v>
      </c>
      <c r="GX84" s="28">
        <v>1230</v>
      </c>
      <c r="GY84" s="117">
        <v>10</v>
      </c>
      <c r="GZ84" s="117">
        <v>10</v>
      </c>
      <c r="HA84" s="117">
        <v>0</v>
      </c>
      <c r="HB84" s="117">
        <v>240</v>
      </c>
      <c r="HC84" s="117">
        <v>800</v>
      </c>
      <c r="HD84" s="117">
        <v>0</v>
      </c>
      <c r="HE84" s="117">
        <v>0</v>
      </c>
      <c r="HF84" s="117">
        <v>115</v>
      </c>
      <c r="HG84" s="117">
        <v>10</v>
      </c>
      <c r="HH84" s="117">
        <v>40</v>
      </c>
      <c r="HI84" s="117">
        <v>0</v>
      </c>
      <c r="HJ84" s="29">
        <v>47625</v>
      </c>
    </row>
    <row r="85" spans="1:218" ht="12.75" x14ac:dyDescent="0.2">
      <c r="A85" s="18">
        <v>44531</v>
      </c>
      <c r="B85" s="28">
        <v>2430</v>
      </c>
      <c r="C85" s="117">
        <v>45</v>
      </c>
      <c r="D85" s="117">
        <v>325</v>
      </c>
      <c r="E85" s="117">
        <v>0</v>
      </c>
      <c r="F85" s="117">
        <v>15</v>
      </c>
      <c r="G85" s="117">
        <v>15</v>
      </c>
      <c r="H85" s="117">
        <v>55</v>
      </c>
      <c r="I85" s="117">
        <v>10</v>
      </c>
      <c r="J85" s="117">
        <v>155</v>
      </c>
      <c r="K85" s="117">
        <v>10</v>
      </c>
      <c r="L85" s="117">
        <v>40</v>
      </c>
      <c r="M85" s="117">
        <v>0</v>
      </c>
      <c r="N85" s="117">
        <v>30</v>
      </c>
      <c r="O85" s="22">
        <v>2</v>
      </c>
      <c r="P85" s="117">
        <v>305</v>
      </c>
      <c r="Q85" s="117">
        <v>35</v>
      </c>
      <c r="R85" s="117">
        <v>20</v>
      </c>
      <c r="S85" s="117">
        <v>60</v>
      </c>
      <c r="T85" s="117">
        <v>10</v>
      </c>
      <c r="U85" s="117">
        <v>40</v>
      </c>
      <c r="V85" s="117">
        <v>0</v>
      </c>
      <c r="W85" s="117">
        <v>5</v>
      </c>
      <c r="X85" s="117">
        <v>10</v>
      </c>
      <c r="Y85" s="117">
        <v>10</v>
      </c>
      <c r="Z85" s="22">
        <v>2</v>
      </c>
      <c r="AA85" s="117">
        <v>935</v>
      </c>
      <c r="AB85" s="22">
        <v>2</v>
      </c>
      <c r="AC85" s="117">
        <v>15</v>
      </c>
      <c r="AD85" s="117">
        <v>20</v>
      </c>
      <c r="AE85" s="117">
        <v>170</v>
      </c>
      <c r="AF85" s="117">
        <v>10</v>
      </c>
      <c r="AG85" s="117">
        <v>340</v>
      </c>
      <c r="AH85" s="22">
        <v>2</v>
      </c>
      <c r="AI85" s="117">
        <v>30</v>
      </c>
      <c r="AJ85" s="117">
        <v>15</v>
      </c>
      <c r="AK85" s="117">
        <v>100</v>
      </c>
      <c r="AL85" s="28">
        <v>2450</v>
      </c>
      <c r="AM85" s="117">
        <v>425</v>
      </c>
      <c r="AN85" s="117">
        <v>0</v>
      </c>
      <c r="AO85" s="117">
        <v>150</v>
      </c>
      <c r="AP85" s="117">
        <v>25</v>
      </c>
      <c r="AQ85" s="117">
        <v>30</v>
      </c>
      <c r="AR85" s="117">
        <v>15</v>
      </c>
      <c r="AS85" s="117">
        <v>55</v>
      </c>
      <c r="AT85" s="117">
        <v>0</v>
      </c>
      <c r="AU85" s="22">
        <v>2</v>
      </c>
      <c r="AV85" s="117">
        <v>25</v>
      </c>
      <c r="AW85" s="117">
        <v>5</v>
      </c>
      <c r="AX85" s="117">
        <v>35</v>
      </c>
      <c r="AY85" s="22">
        <v>2</v>
      </c>
      <c r="AZ85" s="117">
        <v>80</v>
      </c>
      <c r="BA85" s="117">
        <v>0</v>
      </c>
      <c r="BB85" s="117">
        <v>55</v>
      </c>
      <c r="BC85" s="117">
        <v>280</v>
      </c>
      <c r="BD85" s="117">
        <v>65</v>
      </c>
      <c r="BE85" s="117">
        <v>0</v>
      </c>
      <c r="BF85" s="28">
        <v>1070</v>
      </c>
      <c r="BG85" s="22">
        <v>2</v>
      </c>
      <c r="BH85" s="117">
        <v>305</v>
      </c>
      <c r="BI85" s="117">
        <v>10</v>
      </c>
      <c r="BJ85" s="117">
        <v>5</v>
      </c>
      <c r="BK85" s="28">
        <v>1150</v>
      </c>
      <c r="BL85" s="117">
        <v>0</v>
      </c>
      <c r="BM85" s="117">
        <v>10</v>
      </c>
      <c r="BN85" s="117">
        <v>10</v>
      </c>
      <c r="BO85" s="117">
        <v>20</v>
      </c>
      <c r="BP85" s="117">
        <v>140</v>
      </c>
      <c r="BQ85" s="117">
        <v>150</v>
      </c>
      <c r="BR85" s="117">
        <v>35</v>
      </c>
      <c r="BS85" s="117">
        <v>10</v>
      </c>
      <c r="BT85" s="117">
        <v>0</v>
      </c>
      <c r="BU85" s="117">
        <v>35</v>
      </c>
      <c r="BV85" s="117">
        <v>50</v>
      </c>
      <c r="BW85" s="117">
        <v>0</v>
      </c>
      <c r="BX85" s="117">
        <v>35</v>
      </c>
      <c r="BY85" s="117">
        <v>475</v>
      </c>
      <c r="BZ85" s="117">
        <v>0</v>
      </c>
      <c r="CA85" s="117">
        <v>30</v>
      </c>
      <c r="CB85" s="117">
        <v>260</v>
      </c>
      <c r="CC85" s="117">
        <v>80</v>
      </c>
      <c r="CD85" s="117">
        <v>0</v>
      </c>
      <c r="CE85" s="28">
        <v>13665</v>
      </c>
      <c r="CF85" s="117">
        <v>70</v>
      </c>
      <c r="CG85" s="28">
        <v>1260</v>
      </c>
      <c r="CH85" s="117">
        <v>480</v>
      </c>
      <c r="CI85" s="117">
        <v>160</v>
      </c>
      <c r="CJ85" s="117">
        <v>85</v>
      </c>
      <c r="CK85" s="117">
        <v>155</v>
      </c>
      <c r="CL85" s="117">
        <v>130</v>
      </c>
      <c r="CM85" s="117">
        <v>550</v>
      </c>
      <c r="CN85" s="117">
        <v>120</v>
      </c>
      <c r="CO85" s="117">
        <v>130</v>
      </c>
      <c r="CP85" s="117">
        <v>45</v>
      </c>
      <c r="CQ85" s="117">
        <v>110</v>
      </c>
      <c r="CR85" s="117">
        <v>0</v>
      </c>
      <c r="CS85" s="22">
        <v>2</v>
      </c>
      <c r="CT85" s="117">
        <v>690</v>
      </c>
      <c r="CU85" s="117">
        <v>20</v>
      </c>
      <c r="CV85" s="117">
        <v>10</v>
      </c>
      <c r="CW85" s="117">
        <v>15</v>
      </c>
      <c r="CX85" s="22">
        <v>2</v>
      </c>
      <c r="CY85" s="117">
        <v>5</v>
      </c>
      <c r="CZ85" s="117">
        <v>160</v>
      </c>
      <c r="DA85" s="117">
        <v>0</v>
      </c>
      <c r="DB85" s="117">
        <v>15</v>
      </c>
      <c r="DC85" s="117">
        <v>70</v>
      </c>
      <c r="DD85" s="117">
        <v>0</v>
      </c>
      <c r="DE85" s="117">
        <v>10</v>
      </c>
      <c r="DF85" s="117">
        <v>0</v>
      </c>
      <c r="DG85" s="22">
        <v>2</v>
      </c>
      <c r="DH85" s="117">
        <v>10</v>
      </c>
      <c r="DI85" s="117">
        <v>35</v>
      </c>
      <c r="DJ85" s="22">
        <v>2</v>
      </c>
      <c r="DK85" s="117">
        <v>45</v>
      </c>
      <c r="DL85" s="117">
        <v>0</v>
      </c>
      <c r="DM85" s="117">
        <v>30</v>
      </c>
      <c r="DN85" s="117">
        <v>0</v>
      </c>
      <c r="DO85" s="117">
        <v>0</v>
      </c>
      <c r="DP85" s="117">
        <v>15</v>
      </c>
      <c r="DQ85" s="117">
        <v>40</v>
      </c>
      <c r="DR85" s="117">
        <v>610</v>
      </c>
      <c r="DS85" s="22">
        <v>2</v>
      </c>
      <c r="DT85" s="117">
        <v>25</v>
      </c>
      <c r="DU85" s="117">
        <v>0</v>
      </c>
      <c r="DV85" s="117">
        <v>15</v>
      </c>
      <c r="DW85" s="22">
        <v>2</v>
      </c>
      <c r="DX85" s="117">
        <v>345</v>
      </c>
      <c r="DY85" s="22">
        <v>2</v>
      </c>
      <c r="DZ85" s="117">
        <v>10</v>
      </c>
      <c r="EA85" s="117">
        <v>10</v>
      </c>
      <c r="EB85" s="117">
        <v>0</v>
      </c>
      <c r="EC85" s="117">
        <v>120</v>
      </c>
      <c r="ED85" s="117">
        <v>0</v>
      </c>
      <c r="EE85" s="117">
        <v>50</v>
      </c>
      <c r="EF85" s="117">
        <v>0</v>
      </c>
      <c r="EG85" s="117">
        <v>0</v>
      </c>
      <c r="EH85" s="117">
        <v>60</v>
      </c>
      <c r="EI85" s="117">
        <v>30</v>
      </c>
      <c r="EJ85" s="117">
        <v>5</v>
      </c>
      <c r="EK85" s="28">
        <v>1750</v>
      </c>
      <c r="EL85" s="117">
        <v>0</v>
      </c>
      <c r="EM85" s="22">
        <v>2</v>
      </c>
      <c r="EN85" s="22">
        <v>2</v>
      </c>
      <c r="EO85" s="22">
        <v>2</v>
      </c>
      <c r="EP85" s="117">
        <v>910</v>
      </c>
      <c r="EQ85" s="117">
        <v>0</v>
      </c>
      <c r="ER85" s="117">
        <v>90</v>
      </c>
      <c r="ES85" s="117">
        <v>15</v>
      </c>
      <c r="ET85" s="117">
        <v>0</v>
      </c>
      <c r="EU85" s="22">
        <v>2</v>
      </c>
      <c r="EV85" s="117">
        <v>55</v>
      </c>
      <c r="EW85" s="28">
        <v>2445</v>
      </c>
      <c r="EX85" s="117">
        <v>50</v>
      </c>
      <c r="EY85" s="117">
        <v>95</v>
      </c>
      <c r="EZ85" s="117">
        <v>0</v>
      </c>
      <c r="FA85" s="117">
        <v>0</v>
      </c>
      <c r="FB85" s="22">
        <v>0</v>
      </c>
      <c r="FC85" s="117">
        <v>60</v>
      </c>
      <c r="FD85" s="117">
        <v>165</v>
      </c>
      <c r="FE85" s="117">
        <v>110</v>
      </c>
      <c r="FF85" s="117">
        <v>0</v>
      </c>
      <c r="FG85" s="117">
        <v>0</v>
      </c>
      <c r="FH85" s="117">
        <v>0</v>
      </c>
      <c r="FI85" s="117">
        <v>0</v>
      </c>
      <c r="FJ85" s="117">
        <v>30</v>
      </c>
      <c r="FK85" s="117">
        <v>65</v>
      </c>
      <c r="FL85" s="117">
        <v>30</v>
      </c>
      <c r="FM85" s="117">
        <v>0</v>
      </c>
      <c r="FN85" s="117">
        <v>5</v>
      </c>
      <c r="FO85" s="117">
        <v>35</v>
      </c>
      <c r="FP85" s="22">
        <v>0</v>
      </c>
      <c r="FQ85" s="117">
        <v>15</v>
      </c>
      <c r="FR85" s="22">
        <v>2</v>
      </c>
      <c r="FS85" s="22">
        <v>2</v>
      </c>
      <c r="FT85" s="117">
        <v>235</v>
      </c>
      <c r="FU85" s="117">
        <v>130</v>
      </c>
      <c r="FV85" s="117">
        <v>10</v>
      </c>
      <c r="FW85" s="117">
        <v>85</v>
      </c>
      <c r="FX85" s="117">
        <v>215</v>
      </c>
      <c r="FY85" s="117">
        <v>10</v>
      </c>
      <c r="FZ85" s="117">
        <v>20</v>
      </c>
      <c r="GA85" s="117">
        <v>20</v>
      </c>
      <c r="GB85" s="117">
        <v>105</v>
      </c>
      <c r="GC85" s="117">
        <v>165</v>
      </c>
      <c r="GD85" s="117">
        <v>0</v>
      </c>
      <c r="GE85" s="22">
        <v>2</v>
      </c>
      <c r="GF85" s="117">
        <v>40</v>
      </c>
      <c r="GG85" s="117">
        <v>25</v>
      </c>
      <c r="GH85" s="117">
        <v>710</v>
      </c>
      <c r="GI85" s="117">
        <v>110</v>
      </c>
      <c r="GJ85" s="22">
        <v>2</v>
      </c>
      <c r="GK85" s="117">
        <v>30</v>
      </c>
      <c r="GL85" s="117">
        <v>40</v>
      </c>
      <c r="GM85" s="117">
        <v>50</v>
      </c>
      <c r="GN85" s="22">
        <v>2</v>
      </c>
      <c r="GO85" s="117">
        <v>50</v>
      </c>
      <c r="GP85" s="117">
        <v>285</v>
      </c>
      <c r="GQ85" s="117">
        <v>390</v>
      </c>
      <c r="GR85" s="22">
        <v>2</v>
      </c>
      <c r="GS85" s="117">
        <v>0</v>
      </c>
      <c r="GT85" s="117">
        <v>85</v>
      </c>
      <c r="GU85" s="117">
        <v>285</v>
      </c>
      <c r="GV85" s="22">
        <v>2</v>
      </c>
      <c r="GW85" s="117">
        <v>535</v>
      </c>
      <c r="GX85" s="28">
        <v>1185</v>
      </c>
      <c r="GY85" s="117">
        <v>5</v>
      </c>
      <c r="GZ85" s="117">
        <v>10</v>
      </c>
      <c r="HA85" s="117">
        <v>0</v>
      </c>
      <c r="HB85" s="117">
        <v>205</v>
      </c>
      <c r="HC85" s="117">
        <v>615</v>
      </c>
      <c r="HD85" s="117">
        <v>0</v>
      </c>
      <c r="HE85" s="117">
        <v>0</v>
      </c>
      <c r="HF85" s="117">
        <v>95</v>
      </c>
      <c r="HG85" s="117">
        <v>10</v>
      </c>
      <c r="HH85" s="117">
        <v>80</v>
      </c>
      <c r="HI85" s="117">
        <v>0</v>
      </c>
      <c r="HJ85" s="29">
        <v>44065</v>
      </c>
    </row>
    <row r="86" spans="1:218" ht="12.75" x14ac:dyDescent="0.2">
      <c r="A86" s="18">
        <v>44562</v>
      </c>
      <c r="B86" s="117">
        <v>865</v>
      </c>
      <c r="C86" s="117">
        <v>50</v>
      </c>
      <c r="D86" s="117">
        <v>200</v>
      </c>
      <c r="E86" s="117">
        <v>0</v>
      </c>
      <c r="F86" s="117">
        <v>15</v>
      </c>
      <c r="G86" s="117">
        <v>10</v>
      </c>
      <c r="H86" s="117">
        <v>30</v>
      </c>
      <c r="I86" s="117">
        <v>5</v>
      </c>
      <c r="J86" s="117">
        <v>165</v>
      </c>
      <c r="K86" s="117">
        <v>10</v>
      </c>
      <c r="L86" s="117">
        <v>35</v>
      </c>
      <c r="M86" s="22">
        <v>2</v>
      </c>
      <c r="N86" s="117">
        <v>25</v>
      </c>
      <c r="O86" s="22">
        <v>2</v>
      </c>
      <c r="P86" s="117">
        <v>305</v>
      </c>
      <c r="Q86" s="117">
        <v>15</v>
      </c>
      <c r="R86" s="117">
        <v>20</v>
      </c>
      <c r="S86" s="117">
        <v>45</v>
      </c>
      <c r="T86" s="117">
        <v>5</v>
      </c>
      <c r="U86" s="117">
        <v>20</v>
      </c>
      <c r="V86" s="117">
        <v>0</v>
      </c>
      <c r="W86" s="22">
        <v>2</v>
      </c>
      <c r="X86" s="117">
        <v>5</v>
      </c>
      <c r="Y86" s="22">
        <v>2</v>
      </c>
      <c r="Z86" s="22">
        <v>2</v>
      </c>
      <c r="AA86" s="117">
        <v>910</v>
      </c>
      <c r="AB86" s="117">
        <v>0</v>
      </c>
      <c r="AC86" s="117">
        <v>15</v>
      </c>
      <c r="AD86" s="117">
        <v>25</v>
      </c>
      <c r="AE86" s="117">
        <v>125</v>
      </c>
      <c r="AF86" s="117">
        <v>20</v>
      </c>
      <c r="AG86" s="117">
        <v>230</v>
      </c>
      <c r="AH86" s="22">
        <v>2</v>
      </c>
      <c r="AI86" s="117">
        <v>15</v>
      </c>
      <c r="AJ86" s="117">
        <v>20</v>
      </c>
      <c r="AK86" s="117">
        <v>75</v>
      </c>
      <c r="AL86" s="28">
        <v>2455</v>
      </c>
      <c r="AM86" s="117">
        <v>330</v>
      </c>
      <c r="AN86" s="117">
        <v>0</v>
      </c>
      <c r="AO86" s="117">
        <v>190</v>
      </c>
      <c r="AP86" s="117">
        <v>20</v>
      </c>
      <c r="AQ86" s="117">
        <v>10</v>
      </c>
      <c r="AR86" s="117">
        <v>15</v>
      </c>
      <c r="AS86" s="117">
        <v>70</v>
      </c>
      <c r="AT86" s="117">
        <v>0</v>
      </c>
      <c r="AU86" s="22">
        <v>2</v>
      </c>
      <c r="AV86" s="117">
        <v>20</v>
      </c>
      <c r="AW86" s="117">
        <v>5</v>
      </c>
      <c r="AX86" s="117">
        <v>25</v>
      </c>
      <c r="AY86" s="22">
        <v>2</v>
      </c>
      <c r="AZ86" s="117">
        <v>95</v>
      </c>
      <c r="BA86" s="117">
        <v>0</v>
      </c>
      <c r="BB86" s="117">
        <v>50</v>
      </c>
      <c r="BC86" s="117">
        <v>215</v>
      </c>
      <c r="BD86" s="117">
        <v>50</v>
      </c>
      <c r="BE86" s="117">
        <v>0</v>
      </c>
      <c r="BF86" s="117">
        <v>275</v>
      </c>
      <c r="BG86" s="117">
        <v>0</v>
      </c>
      <c r="BH86" s="117">
        <v>210</v>
      </c>
      <c r="BI86" s="117">
        <v>5</v>
      </c>
      <c r="BJ86" s="117">
        <v>5</v>
      </c>
      <c r="BK86" s="117">
        <v>705</v>
      </c>
      <c r="BL86" s="117">
        <v>0</v>
      </c>
      <c r="BM86" s="117">
        <v>5</v>
      </c>
      <c r="BN86" s="117">
        <v>10</v>
      </c>
      <c r="BO86" s="117">
        <v>20</v>
      </c>
      <c r="BP86" s="117">
        <v>100</v>
      </c>
      <c r="BQ86" s="117">
        <v>140</v>
      </c>
      <c r="BR86" s="117">
        <v>30</v>
      </c>
      <c r="BS86" s="117">
        <v>10</v>
      </c>
      <c r="BT86" s="117">
        <v>0</v>
      </c>
      <c r="BU86" s="117">
        <v>20</v>
      </c>
      <c r="BV86" s="117">
        <v>25</v>
      </c>
      <c r="BW86" s="117">
        <v>0</v>
      </c>
      <c r="BX86" s="117">
        <v>45</v>
      </c>
      <c r="BY86" s="117">
        <v>225</v>
      </c>
      <c r="BZ86" s="117">
        <v>0</v>
      </c>
      <c r="CA86" s="117">
        <v>35</v>
      </c>
      <c r="CB86" s="117">
        <v>290</v>
      </c>
      <c r="CC86" s="117">
        <v>50</v>
      </c>
      <c r="CD86" s="22">
        <v>2</v>
      </c>
      <c r="CE86" s="28">
        <v>12295</v>
      </c>
      <c r="CF86" s="117">
        <v>50</v>
      </c>
      <c r="CG86" s="117">
        <v>890</v>
      </c>
      <c r="CH86" s="117">
        <v>260</v>
      </c>
      <c r="CI86" s="117">
        <v>165</v>
      </c>
      <c r="CJ86" s="117">
        <v>120</v>
      </c>
      <c r="CK86" s="117">
        <v>115</v>
      </c>
      <c r="CL86" s="117">
        <v>95</v>
      </c>
      <c r="CM86" s="117">
        <v>485</v>
      </c>
      <c r="CN86" s="117">
        <v>100</v>
      </c>
      <c r="CO86" s="117">
        <v>100</v>
      </c>
      <c r="CP86" s="117">
        <v>20</v>
      </c>
      <c r="CQ86" s="117">
        <v>110</v>
      </c>
      <c r="CR86" s="117">
        <v>0</v>
      </c>
      <c r="CS86" s="117">
        <v>0</v>
      </c>
      <c r="CT86" s="117">
        <v>680</v>
      </c>
      <c r="CU86" s="117">
        <v>10</v>
      </c>
      <c r="CV86" s="117">
        <v>10</v>
      </c>
      <c r="CW86" s="117">
        <v>15</v>
      </c>
      <c r="CX86" s="22">
        <v>2</v>
      </c>
      <c r="CY86" s="22">
        <v>2</v>
      </c>
      <c r="CZ86" s="117">
        <v>140</v>
      </c>
      <c r="DA86" s="117">
        <v>0</v>
      </c>
      <c r="DB86" s="117">
        <v>5</v>
      </c>
      <c r="DC86" s="117">
        <v>60</v>
      </c>
      <c r="DD86" s="22">
        <v>2</v>
      </c>
      <c r="DE86" s="117">
        <v>10</v>
      </c>
      <c r="DF86" s="22">
        <v>2</v>
      </c>
      <c r="DG86" s="22">
        <v>2</v>
      </c>
      <c r="DH86" s="117">
        <v>5</v>
      </c>
      <c r="DI86" s="117">
        <v>5</v>
      </c>
      <c r="DJ86" s="117">
        <v>0</v>
      </c>
      <c r="DK86" s="117">
        <v>40</v>
      </c>
      <c r="DL86" s="117">
        <v>0</v>
      </c>
      <c r="DM86" s="117">
        <v>15</v>
      </c>
      <c r="DN86" s="117">
        <v>0</v>
      </c>
      <c r="DO86" s="117">
        <v>0</v>
      </c>
      <c r="DP86" s="22">
        <v>2</v>
      </c>
      <c r="DQ86" s="117">
        <v>50</v>
      </c>
      <c r="DR86" s="117">
        <v>665</v>
      </c>
      <c r="DS86" s="22">
        <v>2</v>
      </c>
      <c r="DT86" s="117">
        <v>10</v>
      </c>
      <c r="DU86" s="117">
        <v>0</v>
      </c>
      <c r="DV86" s="117">
        <v>20</v>
      </c>
      <c r="DW86" s="22">
        <v>2</v>
      </c>
      <c r="DX86" s="117">
        <v>205</v>
      </c>
      <c r="DY86" s="117">
        <v>0</v>
      </c>
      <c r="DZ86" s="117">
        <v>20</v>
      </c>
      <c r="EA86" s="117">
        <v>15</v>
      </c>
      <c r="EB86" s="117">
        <v>0</v>
      </c>
      <c r="EC86" s="117">
        <v>135</v>
      </c>
      <c r="ED86" s="117">
        <v>0</v>
      </c>
      <c r="EE86" s="117">
        <v>40</v>
      </c>
      <c r="EF86" s="117">
        <v>0</v>
      </c>
      <c r="EG86" s="117">
        <v>0</v>
      </c>
      <c r="EH86" s="117">
        <v>40</v>
      </c>
      <c r="EI86" s="117">
        <v>20</v>
      </c>
      <c r="EJ86" s="22">
        <v>2</v>
      </c>
      <c r="EK86" s="28">
        <v>1555</v>
      </c>
      <c r="EL86" s="117">
        <v>0</v>
      </c>
      <c r="EM86" s="117">
        <v>5</v>
      </c>
      <c r="EN86" s="22">
        <v>2</v>
      </c>
      <c r="EO86" s="22">
        <v>2</v>
      </c>
      <c r="EP86" s="117">
        <v>660</v>
      </c>
      <c r="EQ86" s="117">
        <v>0</v>
      </c>
      <c r="ER86" s="117">
        <v>70</v>
      </c>
      <c r="ES86" s="117">
        <v>5</v>
      </c>
      <c r="ET86" s="117">
        <v>0</v>
      </c>
      <c r="EU86" s="117">
        <v>5</v>
      </c>
      <c r="EV86" s="117">
        <v>40</v>
      </c>
      <c r="EW86" s="28">
        <v>1975</v>
      </c>
      <c r="EX86" s="117">
        <v>65</v>
      </c>
      <c r="EY86" s="117">
        <v>65</v>
      </c>
      <c r="EZ86" s="22">
        <v>2</v>
      </c>
      <c r="FA86" s="117">
        <v>0</v>
      </c>
      <c r="FB86" s="22">
        <v>0</v>
      </c>
      <c r="FC86" s="117">
        <v>40</v>
      </c>
      <c r="FD86" s="117">
        <v>125</v>
      </c>
      <c r="FE86" s="117">
        <v>65</v>
      </c>
      <c r="FF86" s="117">
        <v>0</v>
      </c>
      <c r="FG86" s="117">
        <v>0</v>
      </c>
      <c r="FH86" s="117">
        <v>0</v>
      </c>
      <c r="FI86" s="117">
        <v>0</v>
      </c>
      <c r="FJ86" s="117">
        <v>30</v>
      </c>
      <c r="FK86" s="117">
        <v>45</v>
      </c>
      <c r="FL86" s="117">
        <v>35</v>
      </c>
      <c r="FM86" s="117">
        <v>0</v>
      </c>
      <c r="FN86" s="22">
        <v>2</v>
      </c>
      <c r="FO86" s="117">
        <v>25</v>
      </c>
      <c r="FP86" s="22">
        <v>0</v>
      </c>
      <c r="FQ86" s="117">
        <v>20</v>
      </c>
      <c r="FR86" s="22">
        <v>2</v>
      </c>
      <c r="FS86" s="117">
        <v>0</v>
      </c>
      <c r="FT86" s="117">
        <v>75</v>
      </c>
      <c r="FU86" s="117">
        <v>160</v>
      </c>
      <c r="FV86" s="117">
        <v>15</v>
      </c>
      <c r="FW86" s="117">
        <v>70</v>
      </c>
      <c r="FX86" s="117">
        <v>190</v>
      </c>
      <c r="FY86" s="22">
        <v>2</v>
      </c>
      <c r="FZ86" s="117">
        <v>15</v>
      </c>
      <c r="GA86" s="117">
        <v>30</v>
      </c>
      <c r="GB86" s="117">
        <v>85</v>
      </c>
      <c r="GC86" s="117">
        <v>115</v>
      </c>
      <c r="GD86" s="22">
        <v>2</v>
      </c>
      <c r="GE86" s="22">
        <v>2</v>
      </c>
      <c r="GF86" s="117">
        <v>25</v>
      </c>
      <c r="GG86" s="117">
        <v>25</v>
      </c>
      <c r="GH86" s="117">
        <v>295</v>
      </c>
      <c r="GI86" s="117">
        <v>110</v>
      </c>
      <c r="GJ86" s="117">
        <v>0</v>
      </c>
      <c r="GK86" s="117">
        <v>30</v>
      </c>
      <c r="GL86" s="117">
        <v>45</v>
      </c>
      <c r="GM86" s="117">
        <v>20</v>
      </c>
      <c r="GN86" s="117">
        <v>0</v>
      </c>
      <c r="GO86" s="117">
        <v>40</v>
      </c>
      <c r="GP86" s="117">
        <v>150</v>
      </c>
      <c r="GQ86" s="117">
        <v>255</v>
      </c>
      <c r="GR86" s="22">
        <v>2</v>
      </c>
      <c r="GS86" s="117">
        <v>0</v>
      </c>
      <c r="GT86" s="117">
        <v>90</v>
      </c>
      <c r="GU86" s="117">
        <v>275</v>
      </c>
      <c r="GV86" s="22">
        <v>2</v>
      </c>
      <c r="GW86" s="117">
        <v>485</v>
      </c>
      <c r="GX86" s="28">
        <v>1055</v>
      </c>
      <c r="GY86" s="117">
        <v>10</v>
      </c>
      <c r="GZ86" s="117">
        <v>5</v>
      </c>
      <c r="HA86" s="117">
        <v>0</v>
      </c>
      <c r="HB86" s="117">
        <v>170</v>
      </c>
      <c r="HC86" s="117">
        <v>575</v>
      </c>
      <c r="HD86" s="117">
        <v>0</v>
      </c>
      <c r="HE86" s="117">
        <v>0</v>
      </c>
      <c r="HF86" s="117">
        <v>85</v>
      </c>
      <c r="HG86" s="117">
        <v>5</v>
      </c>
      <c r="HH86" s="117">
        <v>50</v>
      </c>
      <c r="HI86" s="117">
        <v>0</v>
      </c>
      <c r="HJ86" s="29">
        <v>35450</v>
      </c>
    </row>
    <row r="87" spans="1:218" ht="12.75" x14ac:dyDescent="0.2">
      <c r="A87" s="18">
        <v>44593</v>
      </c>
      <c r="B87" s="28">
        <v>1650</v>
      </c>
      <c r="C87" s="117">
        <v>50</v>
      </c>
      <c r="D87" s="117">
        <v>360</v>
      </c>
      <c r="E87" s="117">
        <v>0</v>
      </c>
      <c r="F87" s="117">
        <v>25</v>
      </c>
      <c r="G87" s="117">
        <v>5</v>
      </c>
      <c r="H87" s="117">
        <v>35</v>
      </c>
      <c r="I87" s="117">
        <v>20</v>
      </c>
      <c r="J87" s="117">
        <v>130</v>
      </c>
      <c r="K87" s="117">
        <v>15</v>
      </c>
      <c r="L87" s="117">
        <v>25</v>
      </c>
      <c r="M87" s="117">
        <v>0</v>
      </c>
      <c r="N87" s="117">
        <v>40</v>
      </c>
      <c r="O87" s="117">
        <v>0</v>
      </c>
      <c r="P87" s="117">
        <v>365</v>
      </c>
      <c r="Q87" s="117">
        <v>20</v>
      </c>
      <c r="R87" s="117">
        <v>15</v>
      </c>
      <c r="S87" s="117">
        <v>35</v>
      </c>
      <c r="T87" s="22">
        <v>2</v>
      </c>
      <c r="U87" s="117">
        <v>20</v>
      </c>
      <c r="V87" s="117">
        <v>0</v>
      </c>
      <c r="W87" s="22">
        <v>2</v>
      </c>
      <c r="X87" s="117">
        <v>5</v>
      </c>
      <c r="Y87" s="117">
        <v>15</v>
      </c>
      <c r="Z87" s="22">
        <v>2</v>
      </c>
      <c r="AA87" s="117">
        <v>860</v>
      </c>
      <c r="AB87" s="117">
        <v>0</v>
      </c>
      <c r="AC87" s="117">
        <v>20</v>
      </c>
      <c r="AD87" s="117">
        <v>30</v>
      </c>
      <c r="AE87" s="117">
        <v>100</v>
      </c>
      <c r="AF87" s="117">
        <v>15</v>
      </c>
      <c r="AG87" s="117">
        <v>310</v>
      </c>
      <c r="AH87" s="117">
        <v>5</v>
      </c>
      <c r="AI87" s="117">
        <v>15</v>
      </c>
      <c r="AJ87" s="117">
        <v>10</v>
      </c>
      <c r="AK87" s="117">
        <v>65</v>
      </c>
      <c r="AL87" s="28">
        <v>2575</v>
      </c>
      <c r="AM87" s="117">
        <v>400</v>
      </c>
      <c r="AN87" s="22">
        <v>2</v>
      </c>
      <c r="AO87" s="117">
        <v>220</v>
      </c>
      <c r="AP87" s="117">
        <v>25</v>
      </c>
      <c r="AQ87" s="117">
        <v>10</v>
      </c>
      <c r="AR87" s="117">
        <v>35</v>
      </c>
      <c r="AS87" s="117">
        <v>45</v>
      </c>
      <c r="AT87" s="117">
        <v>0</v>
      </c>
      <c r="AU87" s="22">
        <v>2</v>
      </c>
      <c r="AV87" s="117">
        <v>25</v>
      </c>
      <c r="AW87" s="117">
        <v>5</v>
      </c>
      <c r="AX87" s="117">
        <v>15</v>
      </c>
      <c r="AY87" s="117">
        <v>5</v>
      </c>
      <c r="AZ87" s="117">
        <v>75</v>
      </c>
      <c r="BA87" s="117">
        <v>0</v>
      </c>
      <c r="BB87" s="117">
        <v>45</v>
      </c>
      <c r="BC87" s="117">
        <v>230</v>
      </c>
      <c r="BD87" s="117">
        <v>55</v>
      </c>
      <c r="BE87" s="22">
        <v>2</v>
      </c>
      <c r="BF87" s="117">
        <v>270</v>
      </c>
      <c r="BG87" s="22">
        <v>2</v>
      </c>
      <c r="BH87" s="117">
        <v>235</v>
      </c>
      <c r="BI87" s="117">
        <v>15</v>
      </c>
      <c r="BJ87" s="22">
        <v>2</v>
      </c>
      <c r="BK87" s="117">
        <v>775</v>
      </c>
      <c r="BL87" s="117">
        <v>0</v>
      </c>
      <c r="BM87" s="22">
        <v>2</v>
      </c>
      <c r="BN87" s="22">
        <v>2</v>
      </c>
      <c r="BO87" s="117">
        <v>20</v>
      </c>
      <c r="BP87" s="117">
        <v>115</v>
      </c>
      <c r="BQ87" s="117">
        <v>125</v>
      </c>
      <c r="BR87" s="117">
        <v>20</v>
      </c>
      <c r="BS87" s="117">
        <v>10</v>
      </c>
      <c r="BT87" s="117">
        <v>0</v>
      </c>
      <c r="BU87" s="117">
        <v>15</v>
      </c>
      <c r="BV87" s="117">
        <v>40</v>
      </c>
      <c r="BW87" s="117">
        <v>0</v>
      </c>
      <c r="BX87" s="117">
        <v>40</v>
      </c>
      <c r="BY87" s="117">
        <v>425</v>
      </c>
      <c r="BZ87" s="22">
        <v>2</v>
      </c>
      <c r="CA87" s="117">
        <v>30</v>
      </c>
      <c r="CB87" s="117">
        <v>265</v>
      </c>
      <c r="CC87" s="117">
        <v>30</v>
      </c>
      <c r="CD87" s="22">
        <v>2</v>
      </c>
      <c r="CE87" s="28">
        <v>11885</v>
      </c>
      <c r="CF87" s="117">
        <v>45</v>
      </c>
      <c r="CG87" s="117">
        <v>985</v>
      </c>
      <c r="CH87" s="117">
        <v>240</v>
      </c>
      <c r="CI87" s="117">
        <v>130</v>
      </c>
      <c r="CJ87" s="117">
        <v>80</v>
      </c>
      <c r="CK87" s="117">
        <v>130</v>
      </c>
      <c r="CL87" s="117">
        <v>160</v>
      </c>
      <c r="CM87" s="117">
        <v>440</v>
      </c>
      <c r="CN87" s="117">
        <v>100</v>
      </c>
      <c r="CO87" s="117">
        <v>80</v>
      </c>
      <c r="CP87" s="117">
        <v>45</v>
      </c>
      <c r="CQ87" s="117">
        <v>70</v>
      </c>
      <c r="CR87" s="117">
        <v>0</v>
      </c>
      <c r="CS87" s="22">
        <v>2</v>
      </c>
      <c r="CT87" s="117">
        <v>605</v>
      </c>
      <c r="CU87" s="117">
        <v>20</v>
      </c>
      <c r="CV87" s="22">
        <v>2</v>
      </c>
      <c r="CW87" s="117">
        <v>25</v>
      </c>
      <c r="CX87" s="117">
        <v>0</v>
      </c>
      <c r="CY87" s="117">
        <v>5</v>
      </c>
      <c r="CZ87" s="117">
        <v>190</v>
      </c>
      <c r="DA87" s="117">
        <v>0</v>
      </c>
      <c r="DB87" s="117">
        <v>5</v>
      </c>
      <c r="DC87" s="117">
        <v>45</v>
      </c>
      <c r="DD87" s="117">
        <v>0</v>
      </c>
      <c r="DE87" s="117">
        <v>5</v>
      </c>
      <c r="DF87" s="22">
        <v>2</v>
      </c>
      <c r="DG87" s="22">
        <v>2</v>
      </c>
      <c r="DH87" s="117">
        <v>10</v>
      </c>
      <c r="DI87" s="117">
        <v>15</v>
      </c>
      <c r="DJ87" s="117">
        <v>0</v>
      </c>
      <c r="DK87" s="117">
        <v>30</v>
      </c>
      <c r="DL87" s="22">
        <v>2</v>
      </c>
      <c r="DM87" s="117">
        <v>15</v>
      </c>
      <c r="DN87" s="22">
        <v>2</v>
      </c>
      <c r="DO87" s="117">
        <v>0</v>
      </c>
      <c r="DP87" s="117">
        <v>10</v>
      </c>
      <c r="DQ87" s="117">
        <v>50</v>
      </c>
      <c r="DR87" s="117">
        <v>620</v>
      </c>
      <c r="DS87" s="117">
        <v>0</v>
      </c>
      <c r="DT87" s="117">
        <v>15</v>
      </c>
      <c r="DU87" s="117">
        <v>0</v>
      </c>
      <c r="DV87" s="117">
        <v>10</v>
      </c>
      <c r="DW87" s="22">
        <v>2</v>
      </c>
      <c r="DX87" s="117">
        <v>315</v>
      </c>
      <c r="DY87" s="22">
        <v>2</v>
      </c>
      <c r="DZ87" s="117">
        <v>15</v>
      </c>
      <c r="EA87" s="117">
        <v>10</v>
      </c>
      <c r="EB87" s="117">
        <v>0</v>
      </c>
      <c r="EC87" s="117">
        <v>135</v>
      </c>
      <c r="ED87" s="117">
        <v>0</v>
      </c>
      <c r="EE87" s="117">
        <v>50</v>
      </c>
      <c r="EF87" s="117">
        <v>0</v>
      </c>
      <c r="EG87" s="117">
        <v>0</v>
      </c>
      <c r="EH87" s="117">
        <v>40</v>
      </c>
      <c r="EI87" s="117">
        <v>20</v>
      </c>
      <c r="EJ87" s="117">
        <v>5</v>
      </c>
      <c r="EK87" s="28">
        <v>1170</v>
      </c>
      <c r="EL87" s="117">
        <v>0</v>
      </c>
      <c r="EM87" s="22">
        <v>2</v>
      </c>
      <c r="EN87" s="22">
        <v>2</v>
      </c>
      <c r="EO87" s="117">
        <v>0</v>
      </c>
      <c r="EP87" s="117">
        <v>830</v>
      </c>
      <c r="EQ87" s="117">
        <v>0</v>
      </c>
      <c r="ER87" s="117">
        <v>95</v>
      </c>
      <c r="ES87" s="117">
        <v>10</v>
      </c>
      <c r="ET87" s="117">
        <v>0</v>
      </c>
      <c r="EU87" s="22">
        <v>2</v>
      </c>
      <c r="EV87" s="117">
        <v>70</v>
      </c>
      <c r="EW87" s="28">
        <v>2520</v>
      </c>
      <c r="EX87" s="117">
        <v>75</v>
      </c>
      <c r="EY87" s="117">
        <v>80</v>
      </c>
      <c r="EZ87" s="117">
        <v>0</v>
      </c>
      <c r="FA87" s="22">
        <v>2</v>
      </c>
      <c r="FB87" s="22">
        <v>0</v>
      </c>
      <c r="FC87" s="117">
        <v>60</v>
      </c>
      <c r="FD87" s="117">
        <v>140</v>
      </c>
      <c r="FE87" s="117">
        <v>85</v>
      </c>
      <c r="FF87" s="117">
        <v>0</v>
      </c>
      <c r="FG87" s="117">
        <v>0</v>
      </c>
      <c r="FH87" s="117">
        <v>0</v>
      </c>
      <c r="FI87" s="117">
        <v>0</v>
      </c>
      <c r="FJ87" s="117">
        <v>30</v>
      </c>
      <c r="FK87" s="117">
        <v>60</v>
      </c>
      <c r="FL87" s="117">
        <v>35</v>
      </c>
      <c r="FM87" s="117">
        <v>0</v>
      </c>
      <c r="FN87" s="22">
        <v>2</v>
      </c>
      <c r="FO87" s="117">
        <v>30</v>
      </c>
      <c r="FP87" s="22">
        <v>0</v>
      </c>
      <c r="FQ87" s="117">
        <v>25</v>
      </c>
      <c r="FR87" s="22">
        <v>2</v>
      </c>
      <c r="FS87" s="22">
        <v>2</v>
      </c>
      <c r="FT87" s="117">
        <v>150</v>
      </c>
      <c r="FU87" s="117">
        <v>160</v>
      </c>
      <c r="FV87" s="117">
        <v>20</v>
      </c>
      <c r="FW87" s="117">
        <v>70</v>
      </c>
      <c r="FX87" s="117">
        <v>195</v>
      </c>
      <c r="FY87" s="22">
        <v>2</v>
      </c>
      <c r="FZ87" s="117">
        <v>15</v>
      </c>
      <c r="GA87" s="117">
        <v>10</v>
      </c>
      <c r="GB87" s="117">
        <v>105</v>
      </c>
      <c r="GC87" s="117">
        <v>110</v>
      </c>
      <c r="GD87" s="117">
        <v>0</v>
      </c>
      <c r="GE87" s="117">
        <v>0</v>
      </c>
      <c r="GF87" s="117">
        <v>15</v>
      </c>
      <c r="GG87" s="117">
        <v>15</v>
      </c>
      <c r="GH87" s="117">
        <v>430</v>
      </c>
      <c r="GI87" s="117">
        <v>100</v>
      </c>
      <c r="GJ87" s="22">
        <v>2</v>
      </c>
      <c r="GK87" s="117">
        <v>30</v>
      </c>
      <c r="GL87" s="117">
        <v>30</v>
      </c>
      <c r="GM87" s="117">
        <v>30</v>
      </c>
      <c r="GN87" s="117">
        <v>0</v>
      </c>
      <c r="GO87" s="117">
        <v>40</v>
      </c>
      <c r="GP87" s="117">
        <v>265</v>
      </c>
      <c r="GQ87" s="117">
        <v>250</v>
      </c>
      <c r="GR87" s="117">
        <v>0</v>
      </c>
      <c r="GS87" s="117">
        <v>0</v>
      </c>
      <c r="GT87" s="117">
        <v>55</v>
      </c>
      <c r="GU87" s="117">
        <v>320</v>
      </c>
      <c r="GV87" s="22">
        <v>2</v>
      </c>
      <c r="GW87" s="117">
        <v>545</v>
      </c>
      <c r="GX87" s="28">
        <v>1045</v>
      </c>
      <c r="GY87" s="117">
        <v>5</v>
      </c>
      <c r="GZ87" s="22">
        <v>2</v>
      </c>
      <c r="HA87" s="117">
        <v>0</v>
      </c>
      <c r="HB87" s="117">
        <v>150</v>
      </c>
      <c r="HC87" s="117">
        <v>565</v>
      </c>
      <c r="HD87" s="117">
        <v>0</v>
      </c>
      <c r="HE87" s="117">
        <v>0</v>
      </c>
      <c r="HF87" s="117">
        <v>80</v>
      </c>
      <c r="HG87" s="117">
        <v>5</v>
      </c>
      <c r="HH87" s="117">
        <v>70</v>
      </c>
      <c r="HI87" s="117">
        <v>0</v>
      </c>
      <c r="HJ87" s="29">
        <v>37365</v>
      </c>
    </row>
    <row r="88" spans="1:218" ht="12.75" x14ac:dyDescent="0.2">
      <c r="A88" s="18">
        <v>44621</v>
      </c>
      <c r="B88" s="28">
        <v>2075</v>
      </c>
      <c r="C88" s="117">
        <v>65</v>
      </c>
      <c r="D88" s="117">
        <v>530</v>
      </c>
      <c r="E88" s="117">
        <v>0</v>
      </c>
      <c r="F88" s="117">
        <v>20</v>
      </c>
      <c r="G88" s="117">
        <v>10</v>
      </c>
      <c r="H88" s="117">
        <v>55</v>
      </c>
      <c r="I88" s="22">
        <v>2</v>
      </c>
      <c r="J88" s="117">
        <v>155</v>
      </c>
      <c r="K88" s="117">
        <v>10</v>
      </c>
      <c r="L88" s="117">
        <v>40</v>
      </c>
      <c r="M88" s="117">
        <v>0</v>
      </c>
      <c r="N88" s="117">
        <v>35</v>
      </c>
      <c r="O88" s="22">
        <v>2</v>
      </c>
      <c r="P88" s="117">
        <v>350</v>
      </c>
      <c r="Q88" s="117">
        <v>20</v>
      </c>
      <c r="R88" s="117">
        <v>20</v>
      </c>
      <c r="S88" s="117">
        <v>40</v>
      </c>
      <c r="T88" s="117">
        <v>5</v>
      </c>
      <c r="U88" s="117">
        <v>30</v>
      </c>
      <c r="V88" s="117">
        <v>0</v>
      </c>
      <c r="W88" s="22">
        <v>2</v>
      </c>
      <c r="X88" s="117">
        <v>20</v>
      </c>
      <c r="Y88" s="117">
        <v>10</v>
      </c>
      <c r="Z88" s="117">
        <v>5</v>
      </c>
      <c r="AA88" s="117">
        <v>845</v>
      </c>
      <c r="AB88" s="117">
        <v>0</v>
      </c>
      <c r="AC88" s="117">
        <v>25</v>
      </c>
      <c r="AD88" s="117">
        <v>65</v>
      </c>
      <c r="AE88" s="117">
        <v>150</v>
      </c>
      <c r="AF88" s="117">
        <v>30</v>
      </c>
      <c r="AG88" s="117">
        <v>405</v>
      </c>
      <c r="AH88" s="117">
        <v>0</v>
      </c>
      <c r="AI88" s="117">
        <v>70</v>
      </c>
      <c r="AJ88" s="117">
        <v>15</v>
      </c>
      <c r="AK88" s="117">
        <v>70</v>
      </c>
      <c r="AL88" s="28">
        <v>2815</v>
      </c>
      <c r="AM88" s="117">
        <v>470</v>
      </c>
      <c r="AN88" s="22">
        <v>2</v>
      </c>
      <c r="AO88" s="117">
        <v>365</v>
      </c>
      <c r="AP88" s="117">
        <v>15</v>
      </c>
      <c r="AQ88" s="117">
        <v>15</v>
      </c>
      <c r="AR88" s="117">
        <v>15</v>
      </c>
      <c r="AS88" s="117">
        <v>70</v>
      </c>
      <c r="AT88" s="117">
        <v>0</v>
      </c>
      <c r="AU88" s="22">
        <v>2</v>
      </c>
      <c r="AV88" s="117">
        <v>30</v>
      </c>
      <c r="AW88" s="117">
        <v>5</v>
      </c>
      <c r="AX88" s="117">
        <v>35</v>
      </c>
      <c r="AY88" s="117">
        <v>0</v>
      </c>
      <c r="AZ88" s="117">
        <v>60</v>
      </c>
      <c r="BA88" s="117">
        <v>0</v>
      </c>
      <c r="BB88" s="117">
        <v>65</v>
      </c>
      <c r="BC88" s="117">
        <v>245</v>
      </c>
      <c r="BD88" s="117">
        <v>60</v>
      </c>
      <c r="BE88" s="117">
        <v>0</v>
      </c>
      <c r="BF88" s="117">
        <v>540</v>
      </c>
      <c r="BG88" s="22">
        <v>2</v>
      </c>
      <c r="BH88" s="117">
        <v>250</v>
      </c>
      <c r="BI88" s="117">
        <v>5</v>
      </c>
      <c r="BJ88" s="117">
        <v>10</v>
      </c>
      <c r="BK88" s="28">
        <v>1195</v>
      </c>
      <c r="BL88" s="22">
        <v>2</v>
      </c>
      <c r="BM88" s="117">
        <v>5</v>
      </c>
      <c r="BN88" s="117">
        <v>15</v>
      </c>
      <c r="BO88" s="117">
        <v>25</v>
      </c>
      <c r="BP88" s="117">
        <v>85</v>
      </c>
      <c r="BQ88" s="117">
        <v>115</v>
      </c>
      <c r="BR88" s="117">
        <v>15</v>
      </c>
      <c r="BS88" s="117">
        <v>10</v>
      </c>
      <c r="BT88" s="117">
        <v>0</v>
      </c>
      <c r="BU88" s="117">
        <v>30</v>
      </c>
      <c r="BV88" s="117">
        <v>45</v>
      </c>
      <c r="BW88" s="22">
        <v>2</v>
      </c>
      <c r="BX88" s="117">
        <v>35</v>
      </c>
      <c r="BY88" s="117">
        <v>480</v>
      </c>
      <c r="BZ88" s="117">
        <v>0</v>
      </c>
      <c r="CA88" s="117">
        <v>40</v>
      </c>
      <c r="CB88" s="117">
        <v>240</v>
      </c>
      <c r="CC88" s="117">
        <v>45</v>
      </c>
      <c r="CD88" s="117">
        <v>0</v>
      </c>
      <c r="CE88" s="28">
        <v>10895</v>
      </c>
      <c r="CF88" s="117">
        <v>65</v>
      </c>
      <c r="CG88" s="28">
        <v>1330</v>
      </c>
      <c r="CH88" s="117">
        <v>325</v>
      </c>
      <c r="CI88" s="117">
        <v>125</v>
      </c>
      <c r="CJ88" s="117">
        <v>100</v>
      </c>
      <c r="CK88" s="117">
        <v>155</v>
      </c>
      <c r="CL88" s="117">
        <v>170</v>
      </c>
      <c r="CM88" s="117">
        <v>425</v>
      </c>
      <c r="CN88" s="117">
        <v>100</v>
      </c>
      <c r="CO88" s="117">
        <v>95</v>
      </c>
      <c r="CP88" s="117">
        <v>45</v>
      </c>
      <c r="CQ88" s="117">
        <v>60</v>
      </c>
      <c r="CR88" s="117">
        <v>0</v>
      </c>
      <c r="CS88" s="22">
        <v>2</v>
      </c>
      <c r="CT88" s="117">
        <v>600</v>
      </c>
      <c r="CU88" s="117">
        <v>20</v>
      </c>
      <c r="CV88" s="22">
        <v>2</v>
      </c>
      <c r="CW88" s="22">
        <v>2</v>
      </c>
      <c r="CX88" s="22">
        <v>2</v>
      </c>
      <c r="CY88" s="117">
        <v>5</v>
      </c>
      <c r="CZ88" s="117">
        <v>230</v>
      </c>
      <c r="DA88" s="117">
        <v>0</v>
      </c>
      <c r="DB88" s="117">
        <v>10</v>
      </c>
      <c r="DC88" s="117">
        <v>85</v>
      </c>
      <c r="DD88" s="117">
        <v>0</v>
      </c>
      <c r="DE88" s="117">
        <v>20</v>
      </c>
      <c r="DF88" s="22">
        <v>2</v>
      </c>
      <c r="DG88" s="117">
        <v>0</v>
      </c>
      <c r="DH88" s="22">
        <v>2</v>
      </c>
      <c r="DI88" s="117">
        <v>20</v>
      </c>
      <c r="DJ88" s="117">
        <v>10</v>
      </c>
      <c r="DK88" s="117">
        <v>25</v>
      </c>
      <c r="DL88" s="117">
        <v>0</v>
      </c>
      <c r="DM88" s="117">
        <v>30</v>
      </c>
      <c r="DN88" s="22">
        <v>2</v>
      </c>
      <c r="DO88" s="117">
        <v>0</v>
      </c>
      <c r="DP88" s="117">
        <v>15</v>
      </c>
      <c r="DQ88" s="117">
        <v>65</v>
      </c>
      <c r="DR88" s="117">
        <v>670</v>
      </c>
      <c r="DS88" s="117">
        <v>0</v>
      </c>
      <c r="DT88" s="117">
        <v>40</v>
      </c>
      <c r="DU88" s="117">
        <v>0</v>
      </c>
      <c r="DV88" s="117">
        <v>5</v>
      </c>
      <c r="DW88" s="22">
        <v>2</v>
      </c>
      <c r="DX88" s="117">
        <v>420</v>
      </c>
      <c r="DY88" s="117">
        <v>0</v>
      </c>
      <c r="DZ88" s="117">
        <v>15</v>
      </c>
      <c r="EA88" s="22">
        <v>2</v>
      </c>
      <c r="EB88" s="117">
        <v>0</v>
      </c>
      <c r="EC88" s="117">
        <v>130</v>
      </c>
      <c r="ED88" s="117">
        <v>0</v>
      </c>
      <c r="EE88" s="117">
        <v>45</v>
      </c>
      <c r="EF88" s="117">
        <v>0</v>
      </c>
      <c r="EG88" s="117">
        <v>0</v>
      </c>
      <c r="EH88" s="117">
        <v>55</v>
      </c>
      <c r="EI88" s="117">
        <v>20</v>
      </c>
      <c r="EJ88" s="117">
        <v>10</v>
      </c>
      <c r="EK88" s="28">
        <v>1620</v>
      </c>
      <c r="EL88" s="117">
        <v>0</v>
      </c>
      <c r="EM88" s="117">
        <v>5</v>
      </c>
      <c r="EN88" s="22">
        <v>2</v>
      </c>
      <c r="EO88" s="22">
        <v>2</v>
      </c>
      <c r="EP88" s="28">
        <v>1000</v>
      </c>
      <c r="EQ88" s="117">
        <v>0</v>
      </c>
      <c r="ER88" s="117">
        <v>100</v>
      </c>
      <c r="ES88" s="117">
        <v>10</v>
      </c>
      <c r="ET88" s="22">
        <v>2</v>
      </c>
      <c r="EU88" s="117">
        <v>5</v>
      </c>
      <c r="EV88" s="117">
        <v>60</v>
      </c>
      <c r="EW88" s="28">
        <v>2250</v>
      </c>
      <c r="EX88" s="117">
        <v>55</v>
      </c>
      <c r="EY88" s="117">
        <v>95</v>
      </c>
      <c r="EZ88" s="117">
        <v>0</v>
      </c>
      <c r="FA88" s="117">
        <v>0</v>
      </c>
      <c r="FB88" s="22">
        <v>0</v>
      </c>
      <c r="FC88" s="117">
        <v>50</v>
      </c>
      <c r="FD88" s="117">
        <v>255</v>
      </c>
      <c r="FE88" s="117">
        <v>115</v>
      </c>
      <c r="FF88" s="117">
        <v>0</v>
      </c>
      <c r="FG88" s="117">
        <v>0</v>
      </c>
      <c r="FH88" s="117">
        <v>0</v>
      </c>
      <c r="FI88" s="117">
        <v>0</v>
      </c>
      <c r="FJ88" s="117">
        <v>45</v>
      </c>
      <c r="FK88" s="117">
        <v>90</v>
      </c>
      <c r="FL88" s="117">
        <v>35</v>
      </c>
      <c r="FM88" s="117">
        <v>0</v>
      </c>
      <c r="FN88" s="117">
        <v>10</v>
      </c>
      <c r="FO88" s="117">
        <v>25</v>
      </c>
      <c r="FP88" s="22">
        <v>0</v>
      </c>
      <c r="FQ88" s="117">
        <v>35</v>
      </c>
      <c r="FR88" s="22">
        <v>2</v>
      </c>
      <c r="FS88" s="117">
        <v>10</v>
      </c>
      <c r="FT88" s="117">
        <v>260</v>
      </c>
      <c r="FU88" s="117">
        <v>175</v>
      </c>
      <c r="FV88" s="117">
        <v>20</v>
      </c>
      <c r="FW88" s="117">
        <v>70</v>
      </c>
      <c r="FX88" s="117">
        <v>165</v>
      </c>
      <c r="FY88" s="22">
        <v>2</v>
      </c>
      <c r="FZ88" s="117">
        <v>20</v>
      </c>
      <c r="GA88" s="117">
        <v>35</v>
      </c>
      <c r="GB88" s="117">
        <v>100</v>
      </c>
      <c r="GC88" s="117">
        <v>140</v>
      </c>
      <c r="GD88" s="117">
        <v>0</v>
      </c>
      <c r="GE88" s="22">
        <v>2</v>
      </c>
      <c r="GF88" s="117">
        <v>20</v>
      </c>
      <c r="GG88" s="117">
        <v>20</v>
      </c>
      <c r="GH88" s="117">
        <v>650</v>
      </c>
      <c r="GI88" s="117">
        <v>105</v>
      </c>
      <c r="GJ88" s="117">
        <v>0</v>
      </c>
      <c r="GK88" s="117">
        <v>25</v>
      </c>
      <c r="GL88" s="117">
        <v>30</v>
      </c>
      <c r="GM88" s="117">
        <v>35</v>
      </c>
      <c r="GN88" s="22">
        <v>2</v>
      </c>
      <c r="GO88" s="117">
        <v>60</v>
      </c>
      <c r="GP88" s="117">
        <v>375</v>
      </c>
      <c r="GQ88" s="117">
        <v>285</v>
      </c>
      <c r="GR88" s="117">
        <v>0</v>
      </c>
      <c r="GS88" s="117">
        <v>0</v>
      </c>
      <c r="GT88" s="117">
        <v>60</v>
      </c>
      <c r="GU88" s="117">
        <v>795</v>
      </c>
      <c r="GV88" s="22">
        <v>2</v>
      </c>
      <c r="GW88" s="117">
        <v>520</v>
      </c>
      <c r="GX88" s="28">
        <v>1130</v>
      </c>
      <c r="GY88" s="117">
        <v>10</v>
      </c>
      <c r="GZ88" s="117">
        <v>10</v>
      </c>
      <c r="HA88" s="117">
        <v>0</v>
      </c>
      <c r="HB88" s="117">
        <v>155</v>
      </c>
      <c r="HC88" s="117">
        <v>580</v>
      </c>
      <c r="HD88" s="117">
        <v>0</v>
      </c>
      <c r="HE88" s="117">
        <v>0</v>
      </c>
      <c r="HF88" s="117">
        <v>90</v>
      </c>
      <c r="HG88" s="117">
        <v>10</v>
      </c>
      <c r="HH88" s="117">
        <v>65</v>
      </c>
      <c r="HI88" s="117">
        <v>0</v>
      </c>
      <c r="HJ88" s="29">
        <v>40990</v>
      </c>
    </row>
    <row r="89" spans="1:218" ht="12.75" x14ac:dyDescent="0.2">
      <c r="A89" s="18">
        <v>44652</v>
      </c>
      <c r="B89" s="28">
        <v>2215</v>
      </c>
      <c r="C89" s="117">
        <v>75</v>
      </c>
      <c r="D89" s="117">
        <v>395</v>
      </c>
      <c r="E89" s="117">
        <v>0</v>
      </c>
      <c r="F89" s="117">
        <v>50</v>
      </c>
      <c r="G89" s="117">
        <v>10</v>
      </c>
      <c r="H89" s="117">
        <v>30</v>
      </c>
      <c r="I89" s="117">
        <v>15</v>
      </c>
      <c r="J89" s="117">
        <v>115</v>
      </c>
      <c r="K89" s="117">
        <v>10</v>
      </c>
      <c r="L89" s="117">
        <v>40</v>
      </c>
      <c r="M89" s="117">
        <v>0</v>
      </c>
      <c r="N89" s="117">
        <v>30</v>
      </c>
      <c r="O89" s="22">
        <v>2</v>
      </c>
      <c r="P89" s="117">
        <v>300</v>
      </c>
      <c r="Q89" s="117">
        <v>20</v>
      </c>
      <c r="R89" s="22">
        <v>2</v>
      </c>
      <c r="S89" s="117">
        <v>45</v>
      </c>
      <c r="T89" s="117">
        <v>10</v>
      </c>
      <c r="U89" s="117">
        <v>55</v>
      </c>
      <c r="V89" s="117">
        <v>0</v>
      </c>
      <c r="W89" s="22">
        <v>2</v>
      </c>
      <c r="X89" s="117">
        <v>25</v>
      </c>
      <c r="Y89" s="117">
        <v>10</v>
      </c>
      <c r="Z89" s="117">
        <v>0</v>
      </c>
      <c r="AA89" s="117">
        <v>730</v>
      </c>
      <c r="AB89" s="117">
        <v>0</v>
      </c>
      <c r="AC89" s="117">
        <v>15</v>
      </c>
      <c r="AD89" s="117">
        <v>30</v>
      </c>
      <c r="AE89" s="117">
        <v>90</v>
      </c>
      <c r="AF89" s="117">
        <v>10</v>
      </c>
      <c r="AG89" s="117">
        <v>360</v>
      </c>
      <c r="AH89" s="117">
        <v>0</v>
      </c>
      <c r="AI89" s="117">
        <v>145</v>
      </c>
      <c r="AJ89" s="117">
        <v>30</v>
      </c>
      <c r="AK89" s="117">
        <v>50</v>
      </c>
      <c r="AL89" s="28">
        <v>2380</v>
      </c>
      <c r="AM89" s="117">
        <v>295</v>
      </c>
      <c r="AN89" s="22">
        <v>2</v>
      </c>
      <c r="AO89" s="117">
        <v>220</v>
      </c>
      <c r="AP89" s="117">
        <v>25</v>
      </c>
      <c r="AQ89" s="117">
        <v>15</v>
      </c>
      <c r="AR89" s="117">
        <v>25</v>
      </c>
      <c r="AS89" s="117">
        <v>70</v>
      </c>
      <c r="AT89" s="117">
        <v>0</v>
      </c>
      <c r="AU89" s="22">
        <v>2</v>
      </c>
      <c r="AV89" s="117">
        <v>15</v>
      </c>
      <c r="AW89" s="117">
        <v>5</v>
      </c>
      <c r="AX89" s="117">
        <v>30</v>
      </c>
      <c r="AY89" s="22">
        <v>2</v>
      </c>
      <c r="AZ89" s="117">
        <v>50</v>
      </c>
      <c r="BA89" s="117">
        <v>0</v>
      </c>
      <c r="BB89" s="117">
        <v>25</v>
      </c>
      <c r="BC89" s="117">
        <v>215</v>
      </c>
      <c r="BD89" s="117">
        <v>60</v>
      </c>
      <c r="BE89" s="22">
        <v>2</v>
      </c>
      <c r="BF89" s="117">
        <v>350</v>
      </c>
      <c r="BG89" s="22">
        <v>2</v>
      </c>
      <c r="BH89" s="117">
        <v>220</v>
      </c>
      <c r="BI89" s="117">
        <v>5</v>
      </c>
      <c r="BJ89" s="117">
        <v>5</v>
      </c>
      <c r="BK89" s="117">
        <v>995</v>
      </c>
      <c r="BL89" s="117">
        <v>0</v>
      </c>
      <c r="BM89" s="117">
        <v>5</v>
      </c>
      <c r="BN89" s="117">
        <v>10</v>
      </c>
      <c r="BO89" s="117">
        <v>15</v>
      </c>
      <c r="BP89" s="117">
        <v>70</v>
      </c>
      <c r="BQ89" s="117">
        <v>135</v>
      </c>
      <c r="BR89" s="117">
        <v>40</v>
      </c>
      <c r="BS89" s="117">
        <v>5</v>
      </c>
      <c r="BT89" s="22">
        <v>2</v>
      </c>
      <c r="BU89" s="117">
        <v>25</v>
      </c>
      <c r="BV89" s="117">
        <v>35</v>
      </c>
      <c r="BW89" s="117">
        <v>0</v>
      </c>
      <c r="BX89" s="117">
        <v>35</v>
      </c>
      <c r="BY89" s="117">
        <v>395</v>
      </c>
      <c r="BZ89" s="117">
        <v>0</v>
      </c>
      <c r="CA89" s="117">
        <v>45</v>
      </c>
      <c r="CB89" s="117">
        <v>235</v>
      </c>
      <c r="CC89" s="117">
        <v>50</v>
      </c>
      <c r="CD89" s="117">
        <v>0</v>
      </c>
      <c r="CE89" s="28">
        <v>10300</v>
      </c>
      <c r="CF89" s="117">
        <v>50</v>
      </c>
      <c r="CG89" s="28">
        <v>1110</v>
      </c>
      <c r="CH89" s="117">
        <v>495</v>
      </c>
      <c r="CI89" s="117">
        <v>80</v>
      </c>
      <c r="CJ89" s="117">
        <v>100</v>
      </c>
      <c r="CK89" s="117">
        <v>70</v>
      </c>
      <c r="CL89" s="117">
        <v>200</v>
      </c>
      <c r="CM89" s="117">
        <v>350</v>
      </c>
      <c r="CN89" s="117">
        <v>90</v>
      </c>
      <c r="CO89" s="117">
        <v>120</v>
      </c>
      <c r="CP89" s="117">
        <v>30</v>
      </c>
      <c r="CQ89" s="117">
        <v>80</v>
      </c>
      <c r="CR89" s="117">
        <v>0</v>
      </c>
      <c r="CS89" s="117">
        <v>0</v>
      </c>
      <c r="CT89" s="117">
        <v>490</v>
      </c>
      <c r="CU89" s="117">
        <v>20</v>
      </c>
      <c r="CV89" s="22">
        <v>2</v>
      </c>
      <c r="CW89" s="117">
        <v>0</v>
      </c>
      <c r="CX89" s="117">
        <v>0</v>
      </c>
      <c r="CY89" s="117">
        <v>10</v>
      </c>
      <c r="CZ89" s="117">
        <v>240</v>
      </c>
      <c r="DA89" s="117">
        <v>0</v>
      </c>
      <c r="DB89" s="117">
        <v>10</v>
      </c>
      <c r="DC89" s="117">
        <v>55</v>
      </c>
      <c r="DD89" s="117">
        <v>0</v>
      </c>
      <c r="DE89" s="117">
        <v>10</v>
      </c>
      <c r="DF89" s="117">
        <v>0</v>
      </c>
      <c r="DG89" s="22">
        <v>2</v>
      </c>
      <c r="DH89" s="22">
        <v>2</v>
      </c>
      <c r="DI89" s="117">
        <v>15</v>
      </c>
      <c r="DJ89" s="117">
        <v>5</v>
      </c>
      <c r="DK89" s="117">
        <v>25</v>
      </c>
      <c r="DL89" s="117">
        <v>0</v>
      </c>
      <c r="DM89" s="117">
        <v>40</v>
      </c>
      <c r="DN89" s="117">
        <v>0</v>
      </c>
      <c r="DO89" s="117">
        <v>0</v>
      </c>
      <c r="DP89" s="22">
        <v>2</v>
      </c>
      <c r="DQ89" s="117">
        <v>105</v>
      </c>
      <c r="DR89" s="117">
        <v>455</v>
      </c>
      <c r="DS89" s="117">
        <v>0</v>
      </c>
      <c r="DT89" s="117">
        <v>10</v>
      </c>
      <c r="DU89" s="117">
        <v>0</v>
      </c>
      <c r="DV89" s="117">
        <v>15</v>
      </c>
      <c r="DW89" s="117">
        <v>0</v>
      </c>
      <c r="DX89" s="117">
        <v>400</v>
      </c>
      <c r="DY89" s="117">
        <v>0</v>
      </c>
      <c r="DZ89" s="117">
        <v>10</v>
      </c>
      <c r="EA89" s="117">
        <v>5</v>
      </c>
      <c r="EB89" s="22">
        <v>2</v>
      </c>
      <c r="EC89" s="117">
        <v>95</v>
      </c>
      <c r="ED89" s="117">
        <v>0</v>
      </c>
      <c r="EE89" s="117">
        <v>35</v>
      </c>
      <c r="EF89" s="117">
        <v>0</v>
      </c>
      <c r="EG89" s="117">
        <v>0</v>
      </c>
      <c r="EH89" s="117">
        <v>50</v>
      </c>
      <c r="EI89" s="117">
        <v>35</v>
      </c>
      <c r="EJ89" s="117">
        <v>15</v>
      </c>
      <c r="EK89" s="28">
        <v>1625</v>
      </c>
      <c r="EL89" s="117">
        <v>0</v>
      </c>
      <c r="EM89" s="22">
        <v>2</v>
      </c>
      <c r="EN89" s="22">
        <v>2</v>
      </c>
      <c r="EO89" s="22">
        <v>2</v>
      </c>
      <c r="EP89" s="117">
        <v>885</v>
      </c>
      <c r="EQ89" s="117">
        <v>0</v>
      </c>
      <c r="ER89" s="117">
        <v>50</v>
      </c>
      <c r="ES89" s="22">
        <v>2</v>
      </c>
      <c r="ET89" s="22">
        <v>2</v>
      </c>
      <c r="EU89" s="117">
        <v>10</v>
      </c>
      <c r="EV89" s="117">
        <v>70</v>
      </c>
      <c r="EW89" s="28">
        <v>1930</v>
      </c>
      <c r="EX89" s="117">
        <v>55</v>
      </c>
      <c r="EY89" s="117">
        <v>65</v>
      </c>
      <c r="EZ89" s="117">
        <v>0</v>
      </c>
      <c r="FA89" s="117">
        <v>0</v>
      </c>
      <c r="FB89" s="22">
        <v>0</v>
      </c>
      <c r="FC89" s="117">
        <v>35</v>
      </c>
      <c r="FD89" s="117">
        <v>125</v>
      </c>
      <c r="FE89" s="117">
        <v>115</v>
      </c>
      <c r="FF89" s="117">
        <v>0</v>
      </c>
      <c r="FG89" s="117">
        <v>0</v>
      </c>
      <c r="FH89" s="117">
        <v>0</v>
      </c>
      <c r="FI89" s="117">
        <v>0</v>
      </c>
      <c r="FJ89" s="117">
        <v>30</v>
      </c>
      <c r="FK89" s="117">
        <v>80</v>
      </c>
      <c r="FL89" s="117">
        <v>30</v>
      </c>
      <c r="FM89" s="117">
        <v>0</v>
      </c>
      <c r="FN89" s="22">
        <v>2</v>
      </c>
      <c r="FO89" s="117">
        <v>40</v>
      </c>
      <c r="FP89" s="22">
        <v>0</v>
      </c>
      <c r="FQ89" s="117">
        <v>15</v>
      </c>
      <c r="FR89" s="22">
        <v>2</v>
      </c>
      <c r="FS89" s="117">
        <v>0</v>
      </c>
      <c r="FT89" s="117">
        <v>210</v>
      </c>
      <c r="FU89" s="117">
        <v>180</v>
      </c>
      <c r="FV89" s="117">
        <v>25</v>
      </c>
      <c r="FW89" s="117">
        <v>45</v>
      </c>
      <c r="FX89" s="117">
        <v>165</v>
      </c>
      <c r="FY89" s="22">
        <v>2</v>
      </c>
      <c r="FZ89" s="117">
        <v>20</v>
      </c>
      <c r="GA89" s="117">
        <v>25</v>
      </c>
      <c r="GB89" s="117">
        <v>70</v>
      </c>
      <c r="GC89" s="117">
        <v>125</v>
      </c>
      <c r="GD89" s="117">
        <v>0</v>
      </c>
      <c r="GE89" s="22">
        <v>2</v>
      </c>
      <c r="GF89" s="117">
        <v>15</v>
      </c>
      <c r="GG89" s="117">
        <v>30</v>
      </c>
      <c r="GH89" s="117">
        <v>630</v>
      </c>
      <c r="GI89" s="117">
        <v>100</v>
      </c>
      <c r="GJ89" s="22">
        <v>2</v>
      </c>
      <c r="GK89" s="117">
        <v>20</v>
      </c>
      <c r="GL89" s="117">
        <v>35</v>
      </c>
      <c r="GM89" s="117">
        <v>35</v>
      </c>
      <c r="GN89" s="117">
        <v>0</v>
      </c>
      <c r="GO89" s="117">
        <v>45</v>
      </c>
      <c r="GP89" s="117">
        <v>305</v>
      </c>
      <c r="GQ89" s="117">
        <v>230</v>
      </c>
      <c r="GR89" s="117">
        <v>0</v>
      </c>
      <c r="GS89" s="117">
        <v>0</v>
      </c>
      <c r="GT89" s="117">
        <v>50</v>
      </c>
      <c r="GU89" s="117">
        <v>445</v>
      </c>
      <c r="GV89" s="22">
        <v>2</v>
      </c>
      <c r="GW89" s="117">
        <v>375</v>
      </c>
      <c r="GX89" s="117">
        <v>955</v>
      </c>
      <c r="GY89" s="22">
        <v>2</v>
      </c>
      <c r="GZ89" s="22">
        <v>2</v>
      </c>
      <c r="HA89" s="117">
        <v>0</v>
      </c>
      <c r="HB89" s="117">
        <v>130</v>
      </c>
      <c r="HC89" s="117">
        <v>535</v>
      </c>
      <c r="HD89" s="117">
        <v>0</v>
      </c>
      <c r="HE89" s="117">
        <v>0</v>
      </c>
      <c r="HF89" s="117">
        <v>65</v>
      </c>
      <c r="HG89" s="22">
        <v>2</v>
      </c>
      <c r="HH89" s="117">
        <v>60</v>
      </c>
      <c r="HI89" s="117">
        <v>0</v>
      </c>
      <c r="HJ89" s="29">
        <v>36370</v>
      </c>
    </row>
    <row r="90" spans="1:218" ht="12.75" x14ac:dyDescent="0.2">
      <c r="A90" s="19">
        <v>44682</v>
      </c>
      <c r="B90" s="28">
        <v>2475</v>
      </c>
      <c r="C90" s="117">
        <v>40</v>
      </c>
      <c r="D90" s="117">
        <v>630</v>
      </c>
      <c r="E90" s="117">
        <v>0</v>
      </c>
      <c r="F90" s="117">
        <v>30</v>
      </c>
      <c r="G90" s="117">
        <v>10</v>
      </c>
      <c r="H90" s="117">
        <v>25</v>
      </c>
      <c r="I90" s="117">
        <v>5</v>
      </c>
      <c r="J90" s="117">
        <v>120</v>
      </c>
      <c r="K90" s="117">
        <v>10</v>
      </c>
      <c r="L90" s="117">
        <v>30</v>
      </c>
      <c r="M90" s="117">
        <v>0</v>
      </c>
      <c r="N90" s="117">
        <v>20</v>
      </c>
      <c r="O90" s="22">
        <v>2</v>
      </c>
      <c r="P90" s="117">
        <v>330</v>
      </c>
      <c r="Q90" s="117">
        <v>10</v>
      </c>
      <c r="R90" s="117">
        <v>5</v>
      </c>
      <c r="S90" s="117">
        <v>50</v>
      </c>
      <c r="T90" s="117">
        <v>15</v>
      </c>
      <c r="U90" s="117">
        <v>55</v>
      </c>
      <c r="V90" s="117">
        <v>0</v>
      </c>
      <c r="W90" s="22">
        <v>2</v>
      </c>
      <c r="X90" s="117">
        <v>10</v>
      </c>
      <c r="Y90" s="22">
        <v>2</v>
      </c>
      <c r="Z90" s="22">
        <v>2</v>
      </c>
      <c r="AA90" s="117">
        <v>775</v>
      </c>
      <c r="AB90" s="22">
        <v>2</v>
      </c>
      <c r="AC90" s="22">
        <v>2</v>
      </c>
      <c r="AD90" s="117">
        <v>45</v>
      </c>
      <c r="AE90" s="117">
        <v>145</v>
      </c>
      <c r="AF90" s="117">
        <v>20</v>
      </c>
      <c r="AG90" s="117">
        <v>460</v>
      </c>
      <c r="AH90" s="22">
        <v>2</v>
      </c>
      <c r="AI90" s="117">
        <v>85</v>
      </c>
      <c r="AJ90" s="117">
        <v>25</v>
      </c>
      <c r="AK90" s="117">
        <v>50</v>
      </c>
      <c r="AL90" s="28">
        <v>2835</v>
      </c>
      <c r="AM90" s="117">
        <v>275</v>
      </c>
      <c r="AN90" s="22">
        <v>2</v>
      </c>
      <c r="AO90" s="117">
        <v>285</v>
      </c>
      <c r="AP90" s="117">
        <v>30</v>
      </c>
      <c r="AQ90" s="117">
        <v>10</v>
      </c>
      <c r="AR90" s="117">
        <v>10</v>
      </c>
      <c r="AS90" s="117">
        <v>60</v>
      </c>
      <c r="AT90" s="117">
        <v>0</v>
      </c>
      <c r="AU90" s="117">
        <v>0</v>
      </c>
      <c r="AV90" s="117">
        <v>15</v>
      </c>
      <c r="AW90" s="117">
        <v>5</v>
      </c>
      <c r="AX90" s="117">
        <v>25</v>
      </c>
      <c r="AY90" s="22">
        <v>2</v>
      </c>
      <c r="AZ90" s="117">
        <v>60</v>
      </c>
      <c r="BA90" s="117">
        <v>0</v>
      </c>
      <c r="BB90" s="117">
        <v>35</v>
      </c>
      <c r="BC90" s="117">
        <v>190</v>
      </c>
      <c r="BD90" s="117">
        <v>70</v>
      </c>
      <c r="BE90" s="117">
        <v>0</v>
      </c>
      <c r="BF90" s="117">
        <v>435</v>
      </c>
      <c r="BG90" s="22">
        <v>2</v>
      </c>
      <c r="BH90" s="117">
        <v>185</v>
      </c>
      <c r="BI90" s="117">
        <v>10</v>
      </c>
      <c r="BJ90" s="117">
        <v>5</v>
      </c>
      <c r="BK90" s="28">
        <v>1175</v>
      </c>
      <c r="BL90" s="117">
        <v>0</v>
      </c>
      <c r="BM90" s="117">
        <v>5</v>
      </c>
      <c r="BN90" s="22">
        <v>2</v>
      </c>
      <c r="BO90" s="117">
        <v>15</v>
      </c>
      <c r="BP90" s="117">
        <v>60</v>
      </c>
      <c r="BQ90" s="117">
        <v>100</v>
      </c>
      <c r="BR90" s="117">
        <v>35</v>
      </c>
      <c r="BS90" s="117">
        <v>10</v>
      </c>
      <c r="BT90" s="117">
        <v>0</v>
      </c>
      <c r="BU90" s="117">
        <v>20</v>
      </c>
      <c r="BV90" s="117">
        <v>60</v>
      </c>
      <c r="BW90" s="117">
        <v>0</v>
      </c>
      <c r="BX90" s="117">
        <v>35</v>
      </c>
      <c r="BY90" s="117">
        <v>380</v>
      </c>
      <c r="BZ90" s="117">
        <v>0</v>
      </c>
      <c r="CA90" s="117">
        <v>25</v>
      </c>
      <c r="CB90" s="117">
        <v>315</v>
      </c>
      <c r="CC90" s="117">
        <v>45</v>
      </c>
      <c r="CD90" s="117">
        <v>0</v>
      </c>
      <c r="CE90" s="28">
        <v>10800</v>
      </c>
      <c r="CF90" s="117">
        <v>45</v>
      </c>
      <c r="CG90" s="28">
        <v>1005</v>
      </c>
      <c r="CH90" s="117">
        <v>220</v>
      </c>
      <c r="CI90" s="117">
        <v>70</v>
      </c>
      <c r="CJ90" s="117">
        <v>85</v>
      </c>
      <c r="CK90" s="117">
        <v>90</v>
      </c>
      <c r="CL90" s="117">
        <v>200</v>
      </c>
      <c r="CM90" s="117">
        <v>335</v>
      </c>
      <c r="CN90" s="117">
        <v>100</v>
      </c>
      <c r="CO90" s="117">
        <v>65</v>
      </c>
      <c r="CP90" s="117">
        <v>30</v>
      </c>
      <c r="CQ90" s="117">
        <v>85</v>
      </c>
      <c r="CR90" s="117">
        <v>0</v>
      </c>
      <c r="CS90" s="117">
        <v>0</v>
      </c>
      <c r="CT90" s="117">
        <v>465</v>
      </c>
      <c r="CU90" s="117">
        <v>10</v>
      </c>
      <c r="CV90" s="22">
        <v>2</v>
      </c>
      <c r="CW90" s="117">
        <v>5</v>
      </c>
      <c r="CX90" s="117">
        <v>0</v>
      </c>
      <c r="CY90" s="22">
        <v>2</v>
      </c>
      <c r="CZ90" s="117">
        <v>240</v>
      </c>
      <c r="DA90" s="22">
        <v>2</v>
      </c>
      <c r="DB90" s="22">
        <v>2</v>
      </c>
      <c r="DC90" s="117">
        <v>60</v>
      </c>
      <c r="DD90" s="117">
        <v>0</v>
      </c>
      <c r="DE90" s="22">
        <v>2</v>
      </c>
      <c r="DF90" s="117">
        <v>5</v>
      </c>
      <c r="DG90" s="117">
        <v>0</v>
      </c>
      <c r="DH90" s="117">
        <v>5</v>
      </c>
      <c r="DI90" s="117">
        <v>60</v>
      </c>
      <c r="DJ90" s="22">
        <v>2</v>
      </c>
      <c r="DK90" s="117">
        <v>30</v>
      </c>
      <c r="DL90" s="22">
        <v>2</v>
      </c>
      <c r="DM90" s="117">
        <v>30</v>
      </c>
      <c r="DN90" s="117">
        <v>0</v>
      </c>
      <c r="DO90" s="117">
        <v>0</v>
      </c>
      <c r="DP90" s="117">
        <v>5</v>
      </c>
      <c r="DQ90" s="117">
        <v>125</v>
      </c>
      <c r="DR90" s="117">
        <v>445</v>
      </c>
      <c r="DS90" s="117">
        <v>0</v>
      </c>
      <c r="DT90" s="117">
        <v>30</v>
      </c>
      <c r="DU90" s="117">
        <v>0</v>
      </c>
      <c r="DV90" s="117">
        <v>10</v>
      </c>
      <c r="DW90" s="117">
        <v>0</v>
      </c>
      <c r="DX90" s="117">
        <v>545</v>
      </c>
      <c r="DY90" s="117">
        <v>0</v>
      </c>
      <c r="DZ90" s="117">
        <v>10</v>
      </c>
      <c r="EA90" s="117">
        <v>10</v>
      </c>
      <c r="EB90" s="117">
        <v>0</v>
      </c>
      <c r="EC90" s="117">
        <v>130</v>
      </c>
      <c r="ED90" s="117">
        <v>0</v>
      </c>
      <c r="EE90" s="117">
        <v>35</v>
      </c>
      <c r="EF90" s="117">
        <v>0</v>
      </c>
      <c r="EG90" s="117">
        <v>0</v>
      </c>
      <c r="EH90" s="117">
        <v>35</v>
      </c>
      <c r="EI90" s="117">
        <v>15</v>
      </c>
      <c r="EJ90" s="117">
        <v>5</v>
      </c>
      <c r="EK90" s="28">
        <v>1905</v>
      </c>
      <c r="EL90" s="117">
        <v>0</v>
      </c>
      <c r="EM90" s="117">
        <v>5</v>
      </c>
      <c r="EN90" s="22">
        <v>2</v>
      </c>
      <c r="EO90" s="117">
        <v>0</v>
      </c>
      <c r="EP90" s="117">
        <v>890</v>
      </c>
      <c r="EQ90" s="117">
        <v>0</v>
      </c>
      <c r="ER90" s="117">
        <v>75</v>
      </c>
      <c r="ES90" s="22">
        <v>2</v>
      </c>
      <c r="ET90" s="117">
        <v>0</v>
      </c>
      <c r="EU90" s="117">
        <v>5</v>
      </c>
      <c r="EV90" s="117">
        <v>60</v>
      </c>
      <c r="EW90" s="28">
        <v>1935</v>
      </c>
      <c r="EX90" s="117">
        <v>60</v>
      </c>
      <c r="EY90" s="117">
        <v>85</v>
      </c>
      <c r="EZ90" s="117">
        <v>0</v>
      </c>
      <c r="FA90" s="117">
        <v>0</v>
      </c>
      <c r="FB90" s="22">
        <v>0</v>
      </c>
      <c r="FC90" s="117">
        <v>45</v>
      </c>
      <c r="FD90" s="117">
        <v>105</v>
      </c>
      <c r="FE90" s="117">
        <v>60</v>
      </c>
      <c r="FF90" s="117">
        <v>0</v>
      </c>
      <c r="FG90" s="117">
        <v>0</v>
      </c>
      <c r="FH90" s="117">
        <v>0</v>
      </c>
      <c r="FI90" s="117">
        <v>0</v>
      </c>
      <c r="FJ90" s="117">
        <v>20</v>
      </c>
      <c r="FK90" s="117">
        <v>80</v>
      </c>
      <c r="FL90" s="117">
        <v>40</v>
      </c>
      <c r="FM90" s="117">
        <v>0</v>
      </c>
      <c r="FN90" s="22">
        <v>2</v>
      </c>
      <c r="FO90" s="117">
        <v>25</v>
      </c>
      <c r="FP90" s="22">
        <v>0</v>
      </c>
      <c r="FQ90" s="117">
        <v>5</v>
      </c>
      <c r="FR90" s="22">
        <v>2</v>
      </c>
      <c r="FS90" s="117">
        <v>0</v>
      </c>
      <c r="FT90" s="117">
        <v>220</v>
      </c>
      <c r="FU90" s="117">
        <v>135</v>
      </c>
      <c r="FV90" s="117">
        <v>25</v>
      </c>
      <c r="FW90" s="117">
        <v>40</v>
      </c>
      <c r="FX90" s="117">
        <v>180</v>
      </c>
      <c r="FY90" s="117">
        <v>5</v>
      </c>
      <c r="FZ90" s="117">
        <v>10</v>
      </c>
      <c r="GA90" s="117">
        <v>15</v>
      </c>
      <c r="GB90" s="117">
        <v>40</v>
      </c>
      <c r="GC90" s="117">
        <v>135</v>
      </c>
      <c r="GD90" s="117">
        <v>0</v>
      </c>
      <c r="GE90" s="22">
        <v>2</v>
      </c>
      <c r="GF90" s="117">
        <v>20</v>
      </c>
      <c r="GG90" s="117">
        <v>10</v>
      </c>
      <c r="GH90" s="117">
        <v>635</v>
      </c>
      <c r="GI90" s="117">
        <v>90</v>
      </c>
      <c r="GJ90" s="22">
        <v>2</v>
      </c>
      <c r="GK90" s="117">
        <v>10</v>
      </c>
      <c r="GL90" s="117">
        <v>30</v>
      </c>
      <c r="GM90" s="117">
        <v>45</v>
      </c>
      <c r="GN90" s="117">
        <v>0</v>
      </c>
      <c r="GO90" s="117">
        <v>35</v>
      </c>
      <c r="GP90" s="117">
        <v>435</v>
      </c>
      <c r="GQ90" s="117">
        <v>200</v>
      </c>
      <c r="GR90" s="117">
        <v>5</v>
      </c>
      <c r="GS90" s="117">
        <v>0</v>
      </c>
      <c r="GT90" s="117">
        <v>25</v>
      </c>
      <c r="GU90" s="117">
        <v>355</v>
      </c>
      <c r="GV90" s="22">
        <v>2</v>
      </c>
      <c r="GW90" s="117">
        <v>405</v>
      </c>
      <c r="GX90" s="117">
        <v>870</v>
      </c>
      <c r="GY90" s="22">
        <v>2</v>
      </c>
      <c r="GZ90" s="117">
        <v>20</v>
      </c>
      <c r="HA90" s="117">
        <v>0</v>
      </c>
      <c r="HB90" s="117">
        <v>175</v>
      </c>
      <c r="HC90" s="117">
        <v>460</v>
      </c>
      <c r="HD90" s="117">
        <v>0</v>
      </c>
      <c r="HE90" s="117">
        <v>0</v>
      </c>
      <c r="HF90" s="117">
        <v>90</v>
      </c>
      <c r="HG90" s="117">
        <v>10</v>
      </c>
      <c r="HH90" s="117">
        <v>50</v>
      </c>
      <c r="HI90" s="117">
        <v>0</v>
      </c>
      <c r="HJ90" s="29">
        <v>37995</v>
      </c>
    </row>
    <row r="91" spans="1:218" ht="12.75" x14ac:dyDescent="0.2">
      <c r="A91" s="18">
        <v>44713</v>
      </c>
      <c r="B91" s="28">
        <v>2145</v>
      </c>
      <c r="C91" s="117">
        <v>50</v>
      </c>
      <c r="D91" s="117">
        <v>710</v>
      </c>
      <c r="E91" s="117">
        <v>0</v>
      </c>
      <c r="F91" s="117">
        <v>25</v>
      </c>
      <c r="G91" s="117">
        <v>5</v>
      </c>
      <c r="H91" s="117">
        <v>25</v>
      </c>
      <c r="I91" s="117">
        <v>15</v>
      </c>
      <c r="J91" s="117">
        <v>135</v>
      </c>
      <c r="K91" s="117">
        <v>5</v>
      </c>
      <c r="L91" s="117">
        <v>40</v>
      </c>
      <c r="M91" s="117">
        <v>0</v>
      </c>
      <c r="N91" s="117">
        <v>30</v>
      </c>
      <c r="O91" s="22">
        <v>2</v>
      </c>
      <c r="P91" s="117">
        <v>435</v>
      </c>
      <c r="Q91" s="117">
        <v>20</v>
      </c>
      <c r="R91" s="117">
        <v>10</v>
      </c>
      <c r="S91" s="117">
        <v>60</v>
      </c>
      <c r="T91" s="22">
        <v>2</v>
      </c>
      <c r="U91" s="117">
        <v>60</v>
      </c>
      <c r="V91" s="117">
        <v>0</v>
      </c>
      <c r="W91" s="22">
        <v>2</v>
      </c>
      <c r="X91" s="117">
        <v>10</v>
      </c>
      <c r="Y91" s="117">
        <v>5</v>
      </c>
      <c r="Z91" s="22">
        <v>2</v>
      </c>
      <c r="AA91" s="117">
        <v>700</v>
      </c>
      <c r="AB91" s="117">
        <v>0</v>
      </c>
      <c r="AC91" s="117">
        <v>10</v>
      </c>
      <c r="AD91" s="117">
        <v>60</v>
      </c>
      <c r="AE91" s="117">
        <v>105</v>
      </c>
      <c r="AF91" s="117">
        <v>15</v>
      </c>
      <c r="AG91" s="117">
        <v>610</v>
      </c>
      <c r="AH91" s="117">
        <v>0</v>
      </c>
      <c r="AI91" s="117">
        <v>175</v>
      </c>
      <c r="AJ91" s="117">
        <v>30</v>
      </c>
      <c r="AK91" s="117">
        <v>60</v>
      </c>
      <c r="AL91" s="28">
        <v>3525</v>
      </c>
      <c r="AM91" s="117">
        <v>365</v>
      </c>
      <c r="AN91" s="117">
        <v>0</v>
      </c>
      <c r="AO91" s="117">
        <v>240</v>
      </c>
      <c r="AP91" s="117">
        <v>30</v>
      </c>
      <c r="AQ91" s="117">
        <v>20</v>
      </c>
      <c r="AR91" s="117">
        <v>25</v>
      </c>
      <c r="AS91" s="117">
        <v>65</v>
      </c>
      <c r="AT91" s="117">
        <v>0</v>
      </c>
      <c r="AU91" s="117">
        <v>0</v>
      </c>
      <c r="AV91" s="117">
        <v>20</v>
      </c>
      <c r="AW91" s="22">
        <v>2</v>
      </c>
      <c r="AX91" s="117">
        <v>55</v>
      </c>
      <c r="AY91" s="117">
        <v>5</v>
      </c>
      <c r="AZ91" s="117">
        <v>120</v>
      </c>
      <c r="BA91" s="117">
        <v>0</v>
      </c>
      <c r="BB91" s="117">
        <v>65</v>
      </c>
      <c r="BC91" s="117">
        <v>310</v>
      </c>
      <c r="BD91" s="117">
        <v>70</v>
      </c>
      <c r="BE91" s="117">
        <v>0</v>
      </c>
      <c r="BF91" s="117">
        <v>725</v>
      </c>
      <c r="BG91" s="22">
        <v>2</v>
      </c>
      <c r="BH91" s="117">
        <v>205</v>
      </c>
      <c r="BI91" s="117">
        <v>5</v>
      </c>
      <c r="BJ91" s="22">
        <v>2</v>
      </c>
      <c r="BK91" s="28">
        <v>1440</v>
      </c>
      <c r="BL91" s="117">
        <v>0</v>
      </c>
      <c r="BM91" s="117">
        <v>15</v>
      </c>
      <c r="BN91" s="117">
        <v>5</v>
      </c>
      <c r="BO91" s="117">
        <v>15</v>
      </c>
      <c r="BP91" s="117">
        <v>85</v>
      </c>
      <c r="BQ91" s="117">
        <v>105</v>
      </c>
      <c r="BR91" s="117">
        <v>20</v>
      </c>
      <c r="BS91" s="117">
        <v>10</v>
      </c>
      <c r="BT91" s="117">
        <v>0</v>
      </c>
      <c r="BU91" s="117">
        <v>35</v>
      </c>
      <c r="BV91" s="117">
        <v>60</v>
      </c>
      <c r="BW91" s="22">
        <v>2</v>
      </c>
      <c r="BX91" s="117">
        <v>50</v>
      </c>
      <c r="BY91" s="117">
        <v>445</v>
      </c>
      <c r="BZ91" s="117">
        <v>0</v>
      </c>
      <c r="CA91" s="117">
        <v>15</v>
      </c>
      <c r="CB91" s="117">
        <v>450</v>
      </c>
      <c r="CC91" s="117">
        <v>40</v>
      </c>
      <c r="CD91" s="117">
        <v>0</v>
      </c>
      <c r="CE91" s="28">
        <v>12255</v>
      </c>
      <c r="CF91" s="117">
        <v>30</v>
      </c>
      <c r="CG91" s="28">
        <v>1120</v>
      </c>
      <c r="CH91" s="117">
        <v>405</v>
      </c>
      <c r="CI91" s="117">
        <v>90</v>
      </c>
      <c r="CJ91" s="117">
        <v>115</v>
      </c>
      <c r="CK91" s="117">
        <v>120</v>
      </c>
      <c r="CL91" s="117">
        <v>265</v>
      </c>
      <c r="CM91" s="117">
        <v>385</v>
      </c>
      <c r="CN91" s="117">
        <v>80</v>
      </c>
      <c r="CO91" s="117">
        <v>115</v>
      </c>
      <c r="CP91" s="117">
        <v>65</v>
      </c>
      <c r="CQ91" s="117">
        <v>95</v>
      </c>
      <c r="CR91" s="117">
        <v>0</v>
      </c>
      <c r="CS91" s="117">
        <v>0</v>
      </c>
      <c r="CT91" s="117">
        <v>625</v>
      </c>
      <c r="CU91" s="117">
        <v>10</v>
      </c>
      <c r="CV91" s="22">
        <v>2</v>
      </c>
      <c r="CW91" s="117">
        <v>20</v>
      </c>
      <c r="CX91" s="117">
        <v>0</v>
      </c>
      <c r="CY91" s="117">
        <v>10</v>
      </c>
      <c r="CZ91" s="117">
        <v>425</v>
      </c>
      <c r="DA91" s="117">
        <v>0</v>
      </c>
      <c r="DB91" s="117">
        <v>5</v>
      </c>
      <c r="DC91" s="117">
        <v>60</v>
      </c>
      <c r="DD91" s="117">
        <v>0</v>
      </c>
      <c r="DE91" s="117">
        <v>10</v>
      </c>
      <c r="DF91" s="22">
        <v>2</v>
      </c>
      <c r="DG91" s="22">
        <v>2</v>
      </c>
      <c r="DH91" s="22">
        <v>2</v>
      </c>
      <c r="DI91" s="117">
        <v>25</v>
      </c>
      <c r="DJ91" s="22">
        <v>2</v>
      </c>
      <c r="DK91" s="117">
        <v>25</v>
      </c>
      <c r="DL91" s="117">
        <v>0</v>
      </c>
      <c r="DM91" s="117">
        <v>45</v>
      </c>
      <c r="DN91" s="22">
        <v>2</v>
      </c>
      <c r="DO91" s="117">
        <v>0</v>
      </c>
      <c r="DP91" s="117">
        <v>10</v>
      </c>
      <c r="DQ91" s="117">
        <v>120</v>
      </c>
      <c r="DR91" s="117">
        <v>540</v>
      </c>
      <c r="DS91" s="117">
        <v>0</v>
      </c>
      <c r="DT91" s="117">
        <v>20</v>
      </c>
      <c r="DU91" s="117">
        <v>0</v>
      </c>
      <c r="DV91" s="117">
        <v>5</v>
      </c>
      <c r="DW91" s="22">
        <v>2</v>
      </c>
      <c r="DX91" s="117">
        <v>640</v>
      </c>
      <c r="DY91" s="117">
        <v>0</v>
      </c>
      <c r="DZ91" s="117">
        <v>15</v>
      </c>
      <c r="EA91" s="22">
        <v>2</v>
      </c>
      <c r="EB91" s="117">
        <v>0</v>
      </c>
      <c r="EC91" s="117">
        <v>140</v>
      </c>
      <c r="ED91" s="117">
        <v>0</v>
      </c>
      <c r="EE91" s="117">
        <v>40</v>
      </c>
      <c r="EF91" s="117">
        <v>0</v>
      </c>
      <c r="EG91" s="117">
        <v>0</v>
      </c>
      <c r="EH91" s="117">
        <v>35</v>
      </c>
      <c r="EI91" s="117">
        <v>40</v>
      </c>
      <c r="EJ91" s="22">
        <v>2</v>
      </c>
      <c r="EK91" s="28">
        <v>2230</v>
      </c>
      <c r="EL91" s="117">
        <v>0</v>
      </c>
      <c r="EM91" s="22">
        <v>2</v>
      </c>
      <c r="EN91" s="22">
        <v>2</v>
      </c>
      <c r="EO91" s="22">
        <v>2</v>
      </c>
      <c r="EP91" s="28">
        <v>1265</v>
      </c>
      <c r="EQ91" s="117">
        <v>0</v>
      </c>
      <c r="ER91" s="117">
        <v>80</v>
      </c>
      <c r="ES91" s="117">
        <v>10</v>
      </c>
      <c r="ET91" s="117">
        <v>0</v>
      </c>
      <c r="EU91" s="117">
        <v>5</v>
      </c>
      <c r="EV91" s="117">
        <v>65</v>
      </c>
      <c r="EW91" s="28">
        <v>2055</v>
      </c>
      <c r="EX91" s="117">
        <v>40</v>
      </c>
      <c r="EY91" s="117">
        <v>110</v>
      </c>
      <c r="EZ91" s="117">
        <v>0</v>
      </c>
      <c r="FA91" s="22">
        <v>2</v>
      </c>
      <c r="FB91" s="22">
        <v>0</v>
      </c>
      <c r="FC91" s="117">
        <v>45</v>
      </c>
      <c r="FD91" s="117">
        <v>155</v>
      </c>
      <c r="FE91" s="117">
        <v>65</v>
      </c>
      <c r="FF91" s="117">
        <v>0</v>
      </c>
      <c r="FG91" s="117">
        <v>0</v>
      </c>
      <c r="FH91" s="117">
        <v>0</v>
      </c>
      <c r="FI91" s="117">
        <v>0</v>
      </c>
      <c r="FJ91" s="117">
        <v>25</v>
      </c>
      <c r="FK91" s="117">
        <v>110</v>
      </c>
      <c r="FL91" s="117">
        <v>30</v>
      </c>
      <c r="FM91" s="117">
        <v>0</v>
      </c>
      <c r="FN91" s="22">
        <v>2</v>
      </c>
      <c r="FO91" s="117">
        <v>35</v>
      </c>
      <c r="FP91" s="22">
        <v>0</v>
      </c>
      <c r="FQ91" s="117">
        <v>20</v>
      </c>
      <c r="FR91" s="22">
        <v>2</v>
      </c>
      <c r="FS91" s="117">
        <v>0</v>
      </c>
      <c r="FT91" s="117">
        <v>235</v>
      </c>
      <c r="FU91" s="117">
        <v>145</v>
      </c>
      <c r="FV91" s="117">
        <v>20</v>
      </c>
      <c r="FW91" s="117">
        <v>70</v>
      </c>
      <c r="FX91" s="117">
        <v>240</v>
      </c>
      <c r="FY91" s="22">
        <v>2</v>
      </c>
      <c r="FZ91" s="117">
        <v>20</v>
      </c>
      <c r="GA91" s="117">
        <v>25</v>
      </c>
      <c r="GB91" s="117">
        <v>80</v>
      </c>
      <c r="GC91" s="117">
        <v>120</v>
      </c>
      <c r="GD91" s="22">
        <v>2</v>
      </c>
      <c r="GE91" s="22">
        <v>2</v>
      </c>
      <c r="GF91" s="117">
        <v>10</v>
      </c>
      <c r="GG91" s="117">
        <v>35</v>
      </c>
      <c r="GH91" s="117">
        <v>690</v>
      </c>
      <c r="GI91" s="117">
        <v>120</v>
      </c>
      <c r="GJ91" s="22">
        <v>2</v>
      </c>
      <c r="GK91" s="117">
        <v>25</v>
      </c>
      <c r="GL91" s="117">
        <v>45</v>
      </c>
      <c r="GM91" s="117">
        <v>60</v>
      </c>
      <c r="GN91" s="117">
        <v>0</v>
      </c>
      <c r="GO91" s="117">
        <v>55</v>
      </c>
      <c r="GP91" s="117">
        <v>475</v>
      </c>
      <c r="GQ91" s="117">
        <v>185</v>
      </c>
      <c r="GR91" s="117">
        <v>0</v>
      </c>
      <c r="GS91" s="117">
        <v>0</v>
      </c>
      <c r="GT91" s="117">
        <v>35</v>
      </c>
      <c r="GU91" s="117">
        <v>320</v>
      </c>
      <c r="GV91" s="117">
        <v>5</v>
      </c>
      <c r="GW91" s="117">
        <v>415</v>
      </c>
      <c r="GX91" s="117">
        <v>980</v>
      </c>
      <c r="GY91" s="117">
        <v>10</v>
      </c>
      <c r="GZ91" s="117">
        <v>15</v>
      </c>
      <c r="HA91" s="117">
        <v>0</v>
      </c>
      <c r="HB91" s="117">
        <v>135</v>
      </c>
      <c r="HC91" s="117">
        <v>635</v>
      </c>
      <c r="HD91" s="117">
        <v>0</v>
      </c>
      <c r="HE91" s="117">
        <v>0</v>
      </c>
      <c r="HF91" s="117">
        <v>70</v>
      </c>
      <c r="HG91" s="117">
        <v>5</v>
      </c>
      <c r="HH91" s="117">
        <v>60</v>
      </c>
      <c r="HI91" s="117">
        <v>0</v>
      </c>
      <c r="HJ91" s="29">
        <v>43955</v>
      </c>
    </row>
    <row r="92" spans="1:218" ht="12.75" x14ac:dyDescent="0.2">
      <c r="A92" s="18">
        <v>44743</v>
      </c>
      <c r="B92" s="28">
        <v>1130</v>
      </c>
      <c r="C92" s="117">
        <v>35</v>
      </c>
      <c r="D92" s="28">
        <v>1085</v>
      </c>
      <c r="E92" s="117">
        <v>0</v>
      </c>
      <c r="F92" s="117">
        <v>30</v>
      </c>
      <c r="G92" s="117">
        <v>15</v>
      </c>
      <c r="H92" s="117">
        <v>45</v>
      </c>
      <c r="I92" s="117">
        <v>15</v>
      </c>
      <c r="J92" s="117">
        <v>120</v>
      </c>
      <c r="K92" s="22">
        <v>2</v>
      </c>
      <c r="L92" s="117">
        <v>30</v>
      </c>
      <c r="M92" s="117">
        <v>0</v>
      </c>
      <c r="N92" s="117">
        <v>30</v>
      </c>
      <c r="O92" s="22">
        <v>2</v>
      </c>
      <c r="P92" s="117">
        <v>495</v>
      </c>
      <c r="Q92" s="117">
        <v>15</v>
      </c>
      <c r="R92" s="22">
        <v>2</v>
      </c>
      <c r="S92" s="117">
        <v>65</v>
      </c>
      <c r="T92" s="22">
        <v>2</v>
      </c>
      <c r="U92" s="117">
        <v>60</v>
      </c>
      <c r="V92" s="117">
        <v>0</v>
      </c>
      <c r="W92" s="22">
        <v>2</v>
      </c>
      <c r="X92" s="117">
        <v>10</v>
      </c>
      <c r="Y92" s="117">
        <v>5</v>
      </c>
      <c r="Z92" s="117">
        <v>10</v>
      </c>
      <c r="AA92" s="117">
        <v>580</v>
      </c>
      <c r="AB92" s="22">
        <v>2</v>
      </c>
      <c r="AC92" s="117">
        <v>15</v>
      </c>
      <c r="AD92" s="117">
        <v>50</v>
      </c>
      <c r="AE92" s="117">
        <v>135</v>
      </c>
      <c r="AF92" s="117">
        <v>20</v>
      </c>
      <c r="AG92" s="117">
        <v>505</v>
      </c>
      <c r="AH92" s="117">
        <v>0</v>
      </c>
      <c r="AI92" s="117">
        <v>50</v>
      </c>
      <c r="AJ92" s="117">
        <v>30</v>
      </c>
      <c r="AK92" s="117">
        <v>55</v>
      </c>
      <c r="AL92" s="28">
        <v>4175</v>
      </c>
      <c r="AM92" s="117">
        <v>335</v>
      </c>
      <c r="AN92" s="22">
        <v>2</v>
      </c>
      <c r="AO92" s="117">
        <v>185</v>
      </c>
      <c r="AP92" s="117">
        <v>30</v>
      </c>
      <c r="AQ92" s="117">
        <v>20</v>
      </c>
      <c r="AR92" s="117">
        <v>10</v>
      </c>
      <c r="AS92" s="117">
        <v>95</v>
      </c>
      <c r="AT92" s="117">
        <v>0</v>
      </c>
      <c r="AU92" s="22">
        <v>2</v>
      </c>
      <c r="AV92" s="117">
        <v>15</v>
      </c>
      <c r="AW92" s="117">
        <v>5</v>
      </c>
      <c r="AX92" s="117">
        <v>30</v>
      </c>
      <c r="AY92" s="22">
        <v>2</v>
      </c>
      <c r="AZ92" s="117">
        <v>90</v>
      </c>
      <c r="BA92" s="117">
        <v>0</v>
      </c>
      <c r="BB92" s="117">
        <v>35</v>
      </c>
      <c r="BC92" s="117">
        <v>420</v>
      </c>
      <c r="BD92" s="117">
        <v>65</v>
      </c>
      <c r="BE92" s="117">
        <v>0</v>
      </c>
      <c r="BF92" s="117">
        <v>555</v>
      </c>
      <c r="BG92" s="22">
        <v>2</v>
      </c>
      <c r="BH92" s="117">
        <v>260</v>
      </c>
      <c r="BI92" s="117">
        <v>10</v>
      </c>
      <c r="BJ92" s="117">
        <v>5</v>
      </c>
      <c r="BK92" s="28">
        <v>1340</v>
      </c>
      <c r="BL92" s="117">
        <v>0</v>
      </c>
      <c r="BM92" s="117">
        <v>15</v>
      </c>
      <c r="BN92" s="117">
        <v>5</v>
      </c>
      <c r="BO92" s="117">
        <v>15</v>
      </c>
      <c r="BP92" s="117">
        <v>95</v>
      </c>
      <c r="BQ92" s="117">
        <v>115</v>
      </c>
      <c r="BR92" s="117">
        <v>25</v>
      </c>
      <c r="BS92" s="117">
        <v>10</v>
      </c>
      <c r="BT92" s="117">
        <v>0</v>
      </c>
      <c r="BU92" s="117">
        <v>30</v>
      </c>
      <c r="BV92" s="117">
        <v>50</v>
      </c>
      <c r="BW92" s="117">
        <v>0</v>
      </c>
      <c r="BX92" s="117">
        <v>40</v>
      </c>
      <c r="BY92" s="117">
        <v>420</v>
      </c>
      <c r="BZ92" s="117">
        <v>0</v>
      </c>
      <c r="CA92" s="117">
        <v>30</v>
      </c>
      <c r="CB92" s="117">
        <v>505</v>
      </c>
      <c r="CC92" s="117">
        <v>25</v>
      </c>
      <c r="CD92" s="22">
        <v>2</v>
      </c>
      <c r="CE92" s="28">
        <v>11590</v>
      </c>
      <c r="CF92" s="117">
        <v>30</v>
      </c>
      <c r="CG92" s="28">
        <v>1145</v>
      </c>
      <c r="CH92" s="117">
        <v>320</v>
      </c>
      <c r="CI92" s="117">
        <v>95</v>
      </c>
      <c r="CJ92" s="117">
        <v>80</v>
      </c>
      <c r="CK92" s="117">
        <v>100</v>
      </c>
      <c r="CL92" s="117">
        <v>320</v>
      </c>
      <c r="CM92" s="117">
        <v>425</v>
      </c>
      <c r="CN92" s="117">
        <v>85</v>
      </c>
      <c r="CO92" s="117">
        <v>155</v>
      </c>
      <c r="CP92" s="117">
        <v>45</v>
      </c>
      <c r="CQ92" s="117">
        <v>105</v>
      </c>
      <c r="CR92" s="117">
        <v>0</v>
      </c>
      <c r="CS92" s="117">
        <v>0</v>
      </c>
      <c r="CT92" s="117">
        <v>530</v>
      </c>
      <c r="CU92" s="117">
        <v>5</v>
      </c>
      <c r="CV92" s="117">
        <v>10</v>
      </c>
      <c r="CW92" s="117">
        <v>5</v>
      </c>
      <c r="CX92" s="22">
        <v>2</v>
      </c>
      <c r="CY92" s="22">
        <v>2</v>
      </c>
      <c r="CZ92" s="117">
        <v>685</v>
      </c>
      <c r="DA92" s="117">
        <v>0</v>
      </c>
      <c r="DB92" s="22">
        <v>2</v>
      </c>
      <c r="DC92" s="117">
        <v>50</v>
      </c>
      <c r="DD92" s="117">
        <v>0</v>
      </c>
      <c r="DE92" s="22">
        <v>2</v>
      </c>
      <c r="DF92" s="22">
        <v>2</v>
      </c>
      <c r="DG92" s="22">
        <v>2</v>
      </c>
      <c r="DH92" s="22">
        <v>2</v>
      </c>
      <c r="DI92" s="117">
        <v>40</v>
      </c>
      <c r="DJ92" s="22">
        <v>2</v>
      </c>
      <c r="DK92" s="117">
        <v>30</v>
      </c>
      <c r="DL92" s="117">
        <v>0</v>
      </c>
      <c r="DM92" s="117">
        <v>35</v>
      </c>
      <c r="DN92" s="22">
        <v>2</v>
      </c>
      <c r="DO92" s="117">
        <v>0</v>
      </c>
      <c r="DP92" s="117">
        <v>10</v>
      </c>
      <c r="DQ92" s="117">
        <v>100</v>
      </c>
      <c r="DR92" s="117">
        <v>450</v>
      </c>
      <c r="DS92" s="117">
        <v>0</v>
      </c>
      <c r="DT92" s="117">
        <v>20</v>
      </c>
      <c r="DU92" s="117">
        <v>0</v>
      </c>
      <c r="DV92" s="117">
        <v>10</v>
      </c>
      <c r="DW92" s="117">
        <v>0</v>
      </c>
      <c r="DX92" s="117">
        <v>810</v>
      </c>
      <c r="DY92" s="117">
        <v>0</v>
      </c>
      <c r="DZ92" s="117">
        <v>25</v>
      </c>
      <c r="EA92" s="117">
        <v>10</v>
      </c>
      <c r="EB92" s="117">
        <v>0</v>
      </c>
      <c r="EC92" s="117">
        <v>120</v>
      </c>
      <c r="ED92" s="117">
        <v>0</v>
      </c>
      <c r="EE92" s="117">
        <v>55</v>
      </c>
      <c r="EF92" s="117">
        <v>0</v>
      </c>
      <c r="EG92" s="117">
        <v>0</v>
      </c>
      <c r="EH92" s="117">
        <v>50</v>
      </c>
      <c r="EI92" s="117">
        <v>30</v>
      </c>
      <c r="EJ92" s="117">
        <v>10</v>
      </c>
      <c r="EK92" s="28">
        <v>2270</v>
      </c>
      <c r="EL92" s="117">
        <v>0</v>
      </c>
      <c r="EM92" s="22">
        <v>2</v>
      </c>
      <c r="EN92" s="22">
        <v>2</v>
      </c>
      <c r="EO92" s="117">
        <v>0</v>
      </c>
      <c r="EP92" s="28">
        <v>1195</v>
      </c>
      <c r="EQ92" s="117">
        <v>0</v>
      </c>
      <c r="ER92" s="117">
        <v>85</v>
      </c>
      <c r="ES92" s="117">
        <v>10</v>
      </c>
      <c r="ET92" s="117">
        <v>0</v>
      </c>
      <c r="EU92" s="117">
        <v>0</v>
      </c>
      <c r="EV92" s="117">
        <v>60</v>
      </c>
      <c r="EW92" s="28">
        <v>2145</v>
      </c>
      <c r="EX92" s="117">
        <v>30</v>
      </c>
      <c r="EY92" s="117">
        <v>100</v>
      </c>
      <c r="EZ92" s="117">
        <v>0</v>
      </c>
      <c r="FA92" s="117">
        <v>0</v>
      </c>
      <c r="FB92" s="22">
        <v>0</v>
      </c>
      <c r="FC92" s="117">
        <v>50</v>
      </c>
      <c r="FD92" s="117">
        <v>140</v>
      </c>
      <c r="FE92" s="117">
        <v>105</v>
      </c>
      <c r="FF92" s="117">
        <v>0</v>
      </c>
      <c r="FG92" s="117">
        <v>0</v>
      </c>
      <c r="FH92" s="117">
        <v>0</v>
      </c>
      <c r="FI92" s="117">
        <v>0</v>
      </c>
      <c r="FJ92" s="117">
        <v>40</v>
      </c>
      <c r="FK92" s="117">
        <v>105</v>
      </c>
      <c r="FL92" s="117">
        <v>50</v>
      </c>
      <c r="FM92" s="22">
        <v>2</v>
      </c>
      <c r="FN92" s="117">
        <v>5</v>
      </c>
      <c r="FO92" s="117">
        <v>20</v>
      </c>
      <c r="FP92" s="22">
        <v>0</v>
      </c>
      <c r="FQ92" s="117">
        <v>15</v>
      </c>
      <c r="FR92" s="22">
        <v>2</v>
      </c>
      <c r="FS92" s="117">
        <v>0</v>
      </c>
      <c r="FT92" s="117">
        <v>150</v>
      </c>
      <c r="FU92" s="117">
        <v>170</v>
      </c>
      <c r="FV92" s="117">
        <v>20</v>
      </c>
      <c r="FW92" s="117">
        <v>40</v>
      </c>
      <c r="FX92" s="117">
        <v>280</v>
      </c>
      <c r="FY92" s="22">
        <v>2</v>
      </c>
      <c r="FZ92" s="117">
        <v>20</v>
      </c>
      <c r="GA92" s="117">
        <v>20</v>
      </c>
      <c r="GB92" s="117">
        <v>100</v>
      </c>
      <c r="GC92" s="117">
        <v>135</v>
      </c>
      <c r="GD92" s="22">
        <v>2</v>
      </c>
      <c r="GE92" s="22">
        <v>2</v>
      </c>
      <c r="GF92" s="117">
        <v>15</v>
      </c>
      <c r="GG92" s="117">
        <v>35</v>
      </c>
      <c r="GH92" s="117">
        <v>680</v>
      </c>
      <c r="GI92" s="117">
        <v>105</v>
      </c>
      <c r="GJ92" s="117">
        <v>5</v>
      </c>
      <c r="GK92" s="117">
        <v>20</v>
      </c>
      <c r="GL92" s="117">
        <v>40</v>
      </c>
      <c r="GM92" s="117">
        <v>45</v>
      </c>
      <c r="GN92" s="117">
        <v>0</v>
      </c>
      <c r="GO92" s="117">
        <v>45</v>
      </c>
      <c r="GP92" s="117">
        <v>660</v>
      </c>
      <c r="GQ92" s="117">
        <v>245</v>
      </c>
      <c r="GR92" s="22">
        <v>2</v>
      </c>
      <c r="GS92" s="117">
        <v>0</v>
      </c>
      <c r="GT92" s="117">
        <v>65</v>
      </c>
      <c r="GU92" s="117">
        <v>290</v>
      </c>
      <c r="GV92" s="117">
        <v>5</v>
      </c>
      <c r="GW92" s="117">
        <v>415</v>
      </c>
      <c r="GX92" s="28">
        <v>1040</v>
      </c>
      <c r="GY92" s="117">
        <v>10</v>
      </c>
      <c r="GZ92" s="117">
        <v>10</v>
      </c>
      <c r="HA92" s="117">
        <v>0</v>
      </c>
      <c r="HB92" s="117">
        <v>170</v>
      </c>
      <c r="HC92" s="117">
        <v>600</v>
      </c>
      <c r="HD92" s="117">
        <v>0</v>
      </c>
      <c r="HE92" s="117">
        <v>0</v>
      </c>
      <c r="HF92" s="117">
        <v>80</v>
      </c>
      <c r="HG92" s="117">
        <v>15</v>
      </c>
      <c r="HH92" s="117">
        <v>40</v>
      </c>
      <c r="HI92" s="117">
        <v>0</v>
      </c>
      <c r="HJ92" s="29">
        <v>43350</v>
      </c>
    </row>
    <row r="93" spans="1:218" ht="12.75" x14ac:dyDescent="0.2">
      <c r="A93" s="18">
        <v>44774</v>
      </c>
      <c r="B93" s="28">
        <v>1225</v>
      </c>
      <c r="C93" s="117">
        <v>40</v>
      </c>
      <c r="D93" s="117">
        <v>390</v>
      </c>
      <c r="E93" s="117">
        <v>0</v>
      </c>
      <c r="F93" s="117">
        <v>20</v>
      </c>
      <c r="G93" s="117">
        <v>10</v>
      </c>
      <c r="H93" s="117">
        <v>35</v>
      </c>
      <c r="I93" s="117">
        <v>10</v>
      </c>
      <c r="J93" s="117">
        <v>100</v>
      </c>
      <c r="K93" s="117">
        <v>10</v>
      </c>
      <c r="L93" s="117">
        <v>25</v>
      </c>
      <c r="M93" s="117">
        <v>0</v>
      </c>
      <c r="N93" s="117">
        <v>25</v>
      </c>
      <c r="O93" s="117">
        <v>0</v>
      </c>
      <c r="P93" s="117">
        <v>345</v>
      </c>
      <c r="Q93" s="117">
        <v>25</v>
      </c>
      <c r="R93" s="117">
        <v>20</v>
      </c>
      <c r="S93" s="117">
        <v>65</v>
      </c>
      <c r="T93" s="117">
        <v>0</v>
      </c>
      <c r="U93" s="117">
        <v>35</v>
      </c>
      <c r="V93" s="22">
        <v>2</v>
      </c>
      <c r="W93" s="22">
        <v>2</v>
      </c>
      <c r="X93" s="117">
        <v>15</v>
      </c>
      <c r="Y93" s="22">
        <v>2</v>
      </c>
      <c r="Z93" s="22">
        <v>2</v>
      </c>
      <c r="AA93" s="117">
        <v>565</v>
      </c>
      <c r="AB93" s="117">
        <v>0</v>
      </c>
      <c r="AC93" s="117">
        <v>5</v>
      </c>
      <c r="AD93" s="117">
        <v>35</v>
      </c>
      <c r="AE93" s="117">
        <v>85</v>
      </c>
      <c r="AF93" s="117">
        <v>15</v>
      </c>
      <c r="AG93" s="117">
        <v>285</v>
      </c>
      <c r="AH93" s="117">
        <v>5</v>
      </c>
      <c r="AI93" s="117">
        <v>5</v>
      </c>
      <c r="AJ93" s="117">
        <v>10</v>
      </c>
      <c r="AK93" s="117">
        <v>45</v>
      </c>
      <c r="AL93" s="28">
        <v>2770</v>
      </c>
      <c r="AM93" s="117">
        <v>340</v>
      </c>
      <c r="AN93" s="22">
        <v>2</v>
      </c>
      <c r="AO93" s="117">
        <v>125</v>
      </c>
      <c r="AP93" s="117">
        <v>25</v>
      </c>
      <c r="AQ93" s="117">
        <v>20</v>
      </c>
      <c r="AR93" s="117">
        <v>5</v>
      </c>
      <c r="AS93" s="117">
        <v>110</v>
      </c>
      <c r="AT93" s="117">
        <v>0</v>
      </c>
      <c r="AU93" s="117">
        <v>0</v>
      </c>
      <c r="AV93" s="117">
        <v>20</v>
      </c>
      <c r="AW93" s="117">
        <v>5</v>
      </c>
      <c r="AX93" s="117">
        <v>25</v>
      </c>
      <c r="AY93" s="117">
        <v>5</v>
      </c>
      <c r="AZ93" s="117">
        <v>110</v>
      </c>
      <c r="BA93" s="117">
        <v>0</v>
      </c>
      <c r="BB93" s="117">
        <v>45</v>
      </c>
      <c r="BC93" s="117">
        <v>280</v>
      </c>
      <c r="BD93" s="117">
        <v>55</v>
      </c>
      <c r="BE93" s="117">
        <v>0</v>
      </c>
      <c r="BF93" s="117">
        <v>430</v>
      </c>
      <c r="BG93" s="117">
        <v>0</v>
      </c>
      <c r="BH93" s="117">
        <v>180</v>
      </c>
      <c r="BI93" s="117">
        <v>5</v>
      </c>
      <c r="BJ93" s="117">
        <v>20</v>
      </c>
      <c r="BK93" s="28">
        <v>1485</v>
      </c>
      <c r="BL93" s="117">
        <v>0</v>
      </c>
      <c r="BM93" s="117">
        <v>5</v>
      </c>
      <c r="BN93" s="22">
        <v>2</v>
      </c>
      <c r="BO93" s="117">
        <v>25</v>
      </c>
      <c r="BP93" s="117">
        <v>100</v>
      </c>
      <c r="BQ93" s="117">
        <v>75</v>
      </c>
      <c r="BR93" s="117">
        <v>20</v>
      </c>
      <c r="BS93" s="117">
        <v>15</v>
      </c>
      <c r="BT93" s="117">
        <v>0</v>
      </c>
      <c r="BU93" s="117">
        <v>30</v>
      </c>
      <c r="BV93" s="117">
        <v>40</v>
      </c>
      <c r="BW93" s="117">
        <v>0</v>
      </c>
      <c r="BX93" s="117">
        <v>50</v>
      </c>
      <c r="BY93" s="117">
        <v>390</v>
      </c>
      <c r="BZ93" s="117">
        <v>0</v>
      </c>
      <c r="CA93" s="117">
        <v>50</v>
      </c>
      <c r="CB93" s="117">
        <v>485</v>
      </c>
      <c r="CC93" s="117">
        <v>45</v>
      </c>
      <c r="CD93" s="22">
        <v>2</v>
      </c>
      <c r="CE93" s="28">
        <v>8660</v>
      </c>
      <c r="CF93" s="117">
        <v>30</v>
      </c>
      <c r="CG93" s="117">
        <v>960</v>
      </c>
      <c r="CH93" s="117">
        <v>165</v>
      </c>
      <c r="CI93" s="117">
        <v>55</v>
      </c>
      <c r="CJ93" s="117">
        <v>75</v>
      </c>
      <c r="CK93" s="117">
        <v>110</v>
      </c>
      <c r="CL93" s="117">
        <v>165</v>
      </c>
      <c r="CM93" s="117">
        <v>430</v>
      </c>
      <c r="CN93" s="117">
        <v>70</v>
      </c>
      <c r="CO93" s="117">
        <v>115</v>
      </c>
      <c r="CP93" s="117">
        <v>55</v>
      </c>
      <c r="CQ93" s="117">
        <v>85</v>
      </c>
      <c r="CR93" s="117">
        <v>0</v>
      </c>
      <c r="CS93" s="22">
        <v>2</v>
      </c>
      <c r="CT93" s="117">
        <v>430</v>
      </c>
      <c r="CU93" s="22">
        <v>2</v>
      </c>
      <c r="CV93" s="22">
        <v>2</v>
      </c>
      <c r="CW93" s="22">
        <v>2</v>
      </c>
      <c r="CX93" s="117">
        <v>0</v>
      </c>
      <c r="CY93" s="22">
        <v>2</v>
      </c>
      <c r="CZ93" s="117">
        <v>490</v>
      </c>
      <c r="DA93" s="117">
        <v>0</v>
      </c>
      <c r="DB93" s="117">
        <v>10</v>
      </c>
      <c r="DC93" s="117">
        <v>65</v>
      </c>
      <c r="DD93" s="117">
        <v>0</v>
      </c>
      <c r="DE93" s="117">
        <v>5</v>
      </c>
      <c r="DF93" s="22">
        <v>2</v>
      </c>
      <c r="DG93" s="22">
        <v>2</v>
      </c>
      <c r="DH93" s="22">
        <v>2</v>
      </c>
      <c r="DI93" s="117">
        <v>25</v>
      </c>
      <c r="DJ93" s="22">
        <v>2</v>
      </c>
      <c r="DK93" s="117">
        <v>20</v>
      </c>
      <c r="DL93" s="117">
        <v>0</v>
      </c>
      <c r="DM93" s="117">
        <v>35</v>
      </c>
      <c r="DN93" s="117">
        <v>0</v>
      </c>
      <c r="DO93" s="117">
        <v>0</v>
      </c>
      <c r="DP93" s="117">
        <v>10</v>
      </c>
      <c r="DQ93" s="117">
        <v>105</v>
      </c>
      <c r="DR93" s="117">
        <v>505</v>
      </c>
      <c r="DS93" s="117">
        <v>0</v>
      </c>
      <c r="DT93" s="117">
        <v>5</v>
      </c>
      <c r="DU93" s="117">
        <v>0</v>
      </c>
      <c r="DV93" s="22">
        <v>2</v>
      </c>
      <c r="DW93" s="117">
        <v>0</v>
      </c>
      <c r="DX93" s="117">
        <v>520</v>
      </c>
      <c r="DY93" s="22">
        <v>2</v>
      </c>
      <c r="DZ93" s="117">
        <v>15</v>
      </c>
      <c r="EA93" s="22">
        <v>2</v>
      </c>
      <c r="EB93" s="117">
        <v>0</v>
      </c>
      <c r="EC93" s="117">
        <v>95</v>
      </c>
      <c r="ED93" s="117">
        <v>0</v>
      </c>
      <c r="EE93" s="117">
        <v>30</v>
      </c>
      <c r="EF93" s="117">
        <v>0</v>
      </c>
      <c r="EG93" s="117">
        <v>0</v>
      </c>
      <c r="EH93" s="117">
        <v>30</v>
      </c>
      <c r="EI93" s="117">
        <v>25</v>
      </c>
      <c r="EJ93" s="117">
        <v>10</v>
      </c>
      <c r="EK93" s="28">
        <v>2010</v>
      </c>
      <c r="EL93" s="117">
        <v>0</v>
      </c>
      <c r="EM93" s="22">
        <v>2</v>
      </c>
      <c r="EN93" s="22">
        <v>2</v>
      </c>
      <c r="EO93" s="117">
        <v>0</v>
      </c>
      <c r="EP93" s="117">
        <v>880</v>
      </c>
      <c r="EQ93" s="22">
        <v>2</v>
      </c>
      <c r="ER93" s="117">
        <v>95</v>
      </c>
      <c r="ES93" s="117">
        <v>10</v>
      </c>
      <c r="ET93" s="117">
        <v>0</v>
      </c>
      <c r="EU93" s="22">
        <v>2</v>
      </c>
      <c r="EV93" s="117">
        <v>50</v>
      </c>
      <c r="EW93" s="28">
        <v>1455</v>
      </c>
      <c r="EX93" s="117">
        <v>40</v>
      </c>
      <c r="EY93" s="117">
        <v>105</v>
      </c>
      <c r="EZ93" s="117">
        <v>0</v>
      </c>
      <c r="FA93" s="22">
        <v>2</v>
      </c>
      <c r="FB93" s="22">
        <v>0</v>
      </c>
      <c r="FC93" s="117">
        <v>50</v>
      </c>
      <c r="FD93" s="117">
        <v>145</v>
      </c>
      <c r="FE93" s="117">
        <v>70</v>
      </c>
      <c r="FF93" s="117">
        <v>0</v>
      </c>
      <c r="FG93" s="117">
        <v>0</v>
      </c>
      <c r="FH93" s="117">
        <v>0</v>
      </c>
      <c r="FI93" s="22">
        <v>2</v>
      </c>
      <c r="FJ93" s="117">
        <v>25</v>
      </c>
      <c r="FK93" s="117">
        <v>70</v>
      </c>
      <c r="FL93" s="117">
        <v>25</v>
      </c>
      <c r="FM93" s="117">
        <v>0</v>
      </c>
      <c r="FN93" s="117">
        <v>5</v>
      </c>
      <c r="FO93" s="117">
        <v>30</v>
      </c>
      <c r="FP93" s="22">
        <v>0</v>
      </c>
      <c r="FQ93" s="117">
        <v>25</v>
      </c>
      <c r="FR93" s="22">
        <v>2</v>
      </c>
      <c r="FS93" s="117">
        <v>0</v>
      </c>
      <c r="FT93" s="117">
        <v>100</v>
      </c>
      <c r="FU93" s="117">
        <v>160</v>
      </c>
      <c r="FV93" s="117">
        <v>55</v>
      </c>
      <c r="FW93" s="117">
        <v>45</v>
      </c>
      <c r="FX93" s="117">
        <v>165</v>
      </c>
      <c r="FY93" s="117">
        <v>10</v>
      </c>
      <c r="FZ93" s="117">
        <v>10</v>
      </c>
      <c r="GA93" s="117">
        <v>25</v>
      </c>
      <c r="GB93" s="117">
        <v>90</v>
      </c>
      <c r="GC93" s="117">
        <v>85</v>
      </c>
      <c r="GD93" s="22">
        <v>2</v>
      </c>
      <c r="GE93" s="117">
        <v>0</v>
      </c>
      <c r="GF93" s="117">
        <v>20</v>
      </c>
      <c r="GG93" s="117">
        <v>20</v>
      </c>
      <c r="GH93" s="117">
        <v>640</v>
      </c>
      <c r="GI93" s="117">
        <v>115</v>
      </c>
      <c r="GJ93" s="117">
        <v>5</v>
      </c>
      <c r="GK93" s="117">
        <v>30</v>
      </c>
      <c r="GL93" s="117">
        <v>25</v>
      </c>
      <c r="GM93" s="117">
        <v>25</v>
      </c>
      <c r="GN93" s="117">
        <v>0</v>
      </c>
      <c r="GO93" s="117">
        <v>65</v>
      </c>
      <c r="GP93" s="117">
        <v>425</v>
      </c>
      <c r="GQ93" s="117">
        <v>220</v>
      </c>
      <c r="GR93" s="117">
        <v>10</v>
      </c>
      <c r="GS93" s="117">
        <v>0</v>
      </c>
      <c r="GT93" s="117">
        <v>60</v>
      </c>
      <c r="GU93" s="117">
        <v>260</v>
      </c>
      <c r="GV93" s="22">
        <v>2</v>
      </c>
      <c r="GW93" s="117">
        <v>410</v>
      </c>
      <c r="GX93" s="117">
        <v>940</v>
      </c>
      <c r="GY93" s="22">
        <v>2</v>
      </c>
      <c r="GZ93" s="117">
        <v>15</v>
      </c>
      <c r="HA93" s="117">
        <v>0</v>
      </c>
      <c r="HB93" s="117">
        <v>110</v>
      </c>
      <c r="HC93" s="117">
        <v>490</v>
      </c>
      <c r="HD93" s="117">
        <v>0</v>
      </c>
      <c r="HE93" s="117">
        <v>0</v>
      </c>
      <c r="HF93" s="117">
        <v>35</v>
      </c>
      <c r="HG93" s="117">
        <v>10</v>
      </c>
      <c r="HH93" s="117">
        <v>60</v>
      </c>
      <c r="HI93" s="117">
        <v>0</v>
      </c>
      <c r="HJ93" s="29">
        <v>34145</v>
      </c>
    </row>
    <row r="94" spans="1:218" ht="12.75" x14ac:dyDescent="0.2">
      <c r="A94" s="18">
        <v>44805</v>
      </c>
      <c r="B94" s="28">
        <v>3520</v>
      </c>
      <c r="C94" s="117">
        <v>55</v>
      </c>
      <c r="D94" s="117">
        <v>735</v>
      </c>
      <c r="E94" s="117">
        <v>0</v>
      </c>
      <c r="F94" s="117">
        <v>10</v>
      </c>
      <c r="G94" s="117">
        <v>10</v>
      </c>
      <c r="H94" s="117">
        <v>30</v>
      </c>
      <c r="I94" s="117">
        <v>10</v>
      </c>
      <c r="J94" s="117">
        <v>80</v>
      </c>
      <c r="K94" s="117">
        <v>10</v>
      </c>
      <c r="L94" s="117">
        <v>30</v>
      </c>
      <c r="M94" s="117">
        <v>0</v>
      </c>
      <c r="N94" s="117">
        <v>15</v>
      </c>
      <c r="O94" s="22">
        <v>2</v>
      </c>
      <c r="P94" s="117">
        <v>390</v>
      </c>
      <c r="Q94" s="117">
        <v>20</v>
      </c>
      <c r="R94" s="117">
        <v>15</v>
      </c>
      <c r="S94" s="117">
        <v>65</v>
      </c>
      <c r="T94" s="117">
        <v>0</v>
      </c>
      <c r="U94" s="117">
        <v>95</v>
      </c>
      <c r="V94" s="22">
        <v>2</v>
      </c>
      <c r="W94" s="22">
        <v>2</v>
      </c>
      <c r="X94" s="117">
        <v>10</v>
      </c>
      <c r="Y94" s="117">
        <v>5</v>
      </c>
      <c r="Z94" s="117">
        <v>5</v>
      </c>
      <c r="AA94" s="117">
        <v>610</v>
      </c>
      <c r="AB94" s="117">
        <v>0</v>
      </c>
      <c r="AC94" s="117">
        <v>20</v>
      </c>
      <c r="AD94" s="117">
        <v>45</v>
      </c>
      <c r="AE94" s="117">
        <v>130</v>
      </c>
      <c r="AF94" s="117">
        <v>40</v>
      </c>
      <c r="AG94" s="117">
        <v>860</v>
      </c>
      <c r="AH94" s="117">
        <v>0</v>
      </c>
      <c r="AI94" s="117">
        <v>60</v>
      </c>
      <c r="AJ94" s="117">
        <v>15</v>
      </c>
      <c r="AK94" s="117">
        <v>50</v>
      </c>
      <c r="AL94" s="28">
        <v>3010</v>
      </c>
      <c r="AM94" s="117">
        <v>410</v>
      </c>
      <c r="AN94" s="22">
        <v>2</v>
      </c>
      <c r="AO94" s="117">
        <v>380</v>
      </c>
      <c r="AP94" s="117">
        <v>15</v>
      </c>
      <c r="AQ94" s="117">
        <v>30</v>
      </c>
      <c r="AR94" s="117">
        <v>20</v>
      </c>
      <c r="AS94" s="117">
        <v>105</v>
      </c>
      <c r="AT94" s="117">
        <v>0</v>
      </c>
      <c r="AU94" s="22">
        <v>2</v>
      </c>
      <c r="AV94" s="117">
        <v>5</v>
      </c>
      <c r="AW94" s="117">
        <v>5</v>
      </c>
      <c r="AX94" s="117">
        <v>40</v>
      </c>
      <c r="AY94" s="22">
        <v>2</v>
      </c>
      <c r="AZ94" s="117">
        <v>95</v>
      </c>
      <c r="BA94" s="117">
        <v>0</v>
      </c>
      <c r="BB94" s="117">
        <v>50</v>
      </c>
      <c r="BC94" s="117">
        <v>275</v>
      </c>
      <c r="BD94" s="117">
        <v>75</v>
      </c>
      <c r="BE94" s="22">
        <v>2</v>
      </c>
      <c r="BF94" s="117">
        <v>930</v>
      </c>
      <c r="BG94" s="22">
        <v>2</v>
      </c>
      <c r="BH94" s="117">
        <v>275</v>
      </c>
      <c r="BI94" s="117">
        <v>10</v>
      </c>
      <c r="BJ94" s="117">
        <v>10</v>
      </c>
      <c r="BK94" s="28">
        <v>1165</v>
      </c>
      <c r="BL94" s="117">
        <v>0</v>
      </c>
      <c r="BM94" s="117">
        <v>10</v>
      </c>
      <c r="BN94" s="117">
        <v>10</v>
      </c>
      <c r="BO94" s="117">
        <v>35</v>
      </c>
      <c r="BP94" s="117">
        <v>70</v>
      </c>
      <c r="BQ94" s="117">
        <v>95</v>
      </c>
      <c r="BR94" s="117">
        <v>30</v>
      </c>
      <c r="BS94" s="117">
        <v>15</v>
      </c>
      <c r="BT94" s="117">
        <v>0</v>
      </c>
      <c r="BU94" s="117">
        <v>35</v>
      </c>
      <c r="BV94" s="117">
        <v>45</v>
      </c>
      <c r="BW94" s="117">
        <v>0</v>
      </c>
      <c r="BX94" s="117">
        <v>40</v>
      </c>
      <c r="BY94" s="117">
        <v>455</v>
      </c>
      <c r="BZ94" s="117">
        <v>0</v>
      </c>
      <c r="CA94" s="117">
        <v>40</v>
      </c>
      <c r="CB94" s="117">
        <v>470</v>
      </c>
      <c r="CC94" s="117">
        <v>55</v>
      </c>
      <c r="CD94" s="22">
        <v>2</v>
      </c>
      <c r="CE94" s="28">
        <v>11070</v>
      </c>
      <c r="CF94" s="117">
        <v>65</v>
      </c>
      <c r="CG94" s="28">
        <v>1140</v>
      </c>
      <c r="CH94" s="117">
        <v>370</v>
      </c>
      <c r="CI94" s="117">
        <v>75</v>
      </c>
      <c r="CJ94" s="117">
        <v>70</v>
      </c>
      <c r="CK94" s="117">
        <v>85</v>
      </c>
      <c r="CL94" s="117">
        <v>385</v>
      </c>
      <c r="CM94" s="117">
        <v>415</v>
      </c>
      <c r="CN94" s="117">
        <v>55</v>
      </c>
      <c r="CO94" s="117">
        <v>120</v>
      </c>
      <c r="CP94" s="117">
        <v>45</v>
      </c>
      <c r="CQ94" s="117">
        <v>90</v>
      </c>
      <c r="CR94" s="117">
        <v>0</v>
      </c>
      <c r="CS94" s="22">
        <v>2</v>
      </c>
      <c r="CT94" s="117">
        <v>510</v>
      </c>
      <c r="CU94" s="117">
        <v>20</v>
      </c>
      <c r="CV94" s="117">
        <v>5</v>
      </c>
      <c r="CW94" s="22">
        <v>2</v>
      </c>
      <c r="CX94" s="117">
        <v>5</v>
      </c>
      <c r="CY94" s="22">
        <v>2</v>
      </c>
      <c r="CZ94" s="117">
        <v>595</v>
      </c>
      <c r="DA94" s="117">
        <v>0</v>
      </c>
      <c r="DB94" s="117">
        <v>10</v>
      </c>
      <c r="DC94" s="117">
        <v>30</v>
      </c>
      <c r="DD94" s="117">
        <v>0</v>
      </c>
      <c r="DE94" s="117">
        <v>5</v>
      </c>
      <c r="DF94" s="22">
        <v>2</v>
      </c>
      <c r="DG94" s="117">
        <v>5</v>
      </c>
      <c r="DH94" s="117">
        <v>5</v>
      </c>
      <c r="DI94" s="117">
        <v>30</v>
      </c>
      <c r="DJ94" s="117">
        <v>5</v>
      </c>
      <c r="DK94" s="117">
        <v>25</v>
      </c>
      <c r="DL94" s="117">
        <v>0</v>
      </c>
      <c r="DM94" s="117">
        <v>35</v>
      </c>
      <c r="DN94" s="117">
        <v>0</v>
      </c>
      <c r="DO94" s="117">
        <v>0</v>
      </c>
      <c r="DP94" s="117">
        <v>10</v>
      </c>
      <c r="DQ94" s="117">
        <v>95</v>
      </c>
      <c r="DR94" s="117">
        <v>390</v>
      </c>
      <c r="DS94" s="117">
        <v>0</v>
      </c>
      <c r="DT94" s="117">
        <v>30</v>
      </c>
      <c r="DU94" s="117">
        <v>0</v>
      </c>
      <c r="DV94" s="22">
        <v>2</v>
      </c>
      <c r="DW94" s="117">
        <v>0</v>
      </c>
      <c r="DX94" s="117">
        <v>920</v>
      </c>
      <c r="DY94" s="117">
        <v>0</v>
      </c>
      <c r="DZ94" s="117">
        <v>35</v>
      </c>
      <c r="EA94" s="117">
        <v>5</v>
      </c>
      <c r="EB94" s="117">
        <v>0</v>
      </c>
      <c r="EC94" s="117">
        <v>120</v>
      </c>
      <c r="ED94" s="117">
        <v>0</v>
      </c>
      <c r="EE94" s="117">
        <v>25</v>
      </c>
      <c r="EF94" s="117">
        <v>0</v>
      </c>
      <c r="EG94" s="117">
        <v>0</v>
      </c>
      <c r="EH94" s="117">
        <v>35</v>
      </c>
      <c r="EI94" s="117">
        <v>30</v>
      </c>
      <c r="EJ94" s="117">
        <v>15</v>
      </c>
      <c r="EK94" s="28">
        <v>2740</v>
      </c>
      <c r="EL94" s="117">
        <v>0</v>
      </c>
      <c r="EM94" s="117">
        <v>5</v>
      </c>
      <c r="EN94" s="22">
        <v>2</v>
      </c>
      <c r="EO94" s="117">
        <v>0</v>
      </c>
      <c r="EP94" s="28">
        <v>1180</v>
      </c>
      <c r="EQ94" s="117">
        <v>0</v>
      </c>
      <c r="ER94" s="117">
        <v>60</v>
      </c>
      <c r="ES94" s="117">
        <v>5</v>
      </c>
      <c r="ET94" s="117">
        <v>0</v>
      </c>
      <c r="EU94" s="117">
        <v>0</v>
      </c>
      <c r="EV94" s="117">
        <v>70</v>
      </c>
      <c r="EW94" s="28">
        <v>2190</v>
      </c>
      <c r="EX94" s="117">
        <v>40</v>
      </c>
      <c r="EY94" s="117">
        <v>75</v>
      </c>
      <c r="EZ94" s="117">
        <v>0</v>
      </c>
      <c r="FA94" s="22">
        <v>2</v>
      </c>
      <c r="FB94" s="22">
        <v>0</v>
      </c>
      <c r="FC94" s="117">
        <v>35</v>
      </c>
      <c r="FD94" s="117">
        <v>170</v>
      </c>
      <c r="FE94" s="117">
        <v>130</v>
      </c>
      <c r="FF94" s="117">
        <v>0</v>
      </c>
      <c r="FG94" s="117">
        <v>0</v>
      </c>
      <c r="FH94" s="117">
        <v>0</v>
      </c>
      <c r="FI94" s="117">
        <v>0</v>
      </c>
      <c r="FJ94" s="117">
        <v>20</v>
      </c>
      <c r="FK94" s="117">
        <v>100</v>
      </c>
      <c r="FL94" s="117">
        <v>35</v>
      </c>
      <c r="FM94" s="117">
        <v>0</v>
      </c>
      <c r="FN94" s="117">
        <v>10</v>
      </c>
      <c r="FO94" s="117">
        <v>10</v>
      </c>
      <c r="FP94" s="22">
        <v>0</v>
      </c>
      <c r="FQ94" s="117">
        <v>15</v>
      </c>
      <c r="FR94" s="22">
        <v>2</v>
      </c>
      <c r="FS94" s="117">
        <v>0</v>
      </c>
      <c r="FT94" s="117">
        <v>270</v>
      </c>
      <c r="FU94" s="117">
        <v>205</v>
      </c>
      <c r="FV94" s="117">
        <v>25</v>
      </c>
      <c r="FW94" s="117">
        <v>60</v>
      </c>
      <c r="FX94" s="117">
        <v>290</v>
      </c>
      <c r="FY94" s="22">
        <v>2</v>
      </c>
      <c r="FZ94" s="117">
        <v>20</v>
      </c>
      <c r="GA94" s="117">
        <v>25</v>
      </c>
      <c r="GB94" s="117">
        <v>100</v>
      </c>
      <c r="GC94" s="117">
        <v>145</v>
      </c>
      <c r="GD94" s="22">
        <v>2</v>
      </c>
      <c r="GE94" s="22">
        <v>2</v>
      </c>
      <c r="GF94" s="117">
        <v>15</v>
      </c>
      <c r="GG94" s="117">
        <v>10</v>
      </c>
      <c r="GH94" s="28">
        <v>1050</v>
      </c>
      <c r="GI94" s="117">
        <v>95</v>
      </c>
      <c r="GJ94" s="117">
        <v>20</v>
      </c>
      <c r="GK94" s="117">
        <v>20</v>
      </c>
      <c r="GL94" s="117">
        <v>35</v>
      </c>
      <c r="GM94" s="117">
        <v>55</v>
      </c>
      <c r="GN94" s="117">
        <v>0</v>
      </c>
      <c r="GO94" s="117">
        <v>45</v>
      </c>
      <c r="GP94" s="117">
        <v>505</v>
      </c>
      <c r="GQ94" s="117">
        <v>235</v>
      </c>
      <c r="GR94" s="22">
        <v>2</v>
      </c>
      <c r="GS94" s="117">
        <v>0</v>
      </c>
      <c r="GT94" s="117">
        <v>70</v>
      </c>
      <c r="GU94" s="117">
        <v>210</v>
      </c>
      <c r="GV94" s="117">
        <v>0</v>
      </c>
      <c r="GW94" s="117">
        <v>370</v>
      </c>
      <c r="GX94" s="117">
        <v>905</v>
      </c>
      <c r="GY94" s="22">
        <v>2</v>
      </c>
      <c r="GZ94" s="22">
        <v>2</v>
      </c>
      <c r="HA94" s="117">
        <v>0</v>
      </c>
      <c r="HB94" s="117">
        <v>125</v>
      </c>
      <c r="HC94" s="117">
        <v>460</v>
      </c>
      <c r="HD94" s="117">
        <v>0</v>
      </c>
      <c r="HE94" s="117">
        <v>0</v>
      </c>
      <c r="HF94" s="117">
        <v>75</v>
      </c>
      <c r="HG94" s="22">
        <v>2</v>
      </c>
      <c r="HH94" s="117">
        <v>65</v>
      </c>
      <c r="HI94" s="117">
        <v>0</v>
      </c>
      <c r="HJ94" s="29">
        <v>44700</v>
      </c>
    </row>
    <row r="95" spans="1:218" ht="12.75" x14ac:dyDescent="0.2">
      <c r="A95" s="18">
        <v>44835</v>
      </c>
      <c r="B95" s="28">
        <v>2660</v>
      </c>
      <c r="C95" s="117">
        <v>30</v>
      </c>
      <c r="D95" s="117">
        <v>490</v>
      </c>
      <c r="E95" s="117">
        <v>0</v>
      </c>
      <c r="F95" s="22">
        <v>2</v>
      </c>
      <c r="G95" s="117">
        <v>10</v>
      </c>
      <c r="H95" s="117">
        <v>15</v>
      </c>
      <c r="I95" s="117">
        <v>20</v>
      </c>
      <c r="J95" s="117">
        <v>45</v>
      </c>
      <c r="K95" s="22">
        <v>2</v>
      </c>
      <c r="L95" s="117">
        <v>25</v>
      </c>
      <c r="M95" s="117">
        <v>0</v>
      </c>
      <c r="N95" s="117">
        <v>10</v>
      </c>
      <c r="O95" s="117">
        <v>0</v>
      </c>
      <c r="P95" s="117">
        <v>415</v>
      </c>
      <c r="Q95" s="117">
        <v>10</v>
      </c>
      <c r="R95" s="117">
        <v>15</v>
      </c>
      <c r="S95" s="117">
        <v>30</v>
      </c>
      <c r="T95" s="117">
        <v>0</v>
      </c>
      <c r="U95" s="117">
        <v>50</v>
      </c>
      <c r="V95" s="117">
        <v>0</v>
      </c>
      <c r="W95" s="117">
        <v>0</v>
      </c>
      <c r="X95" s="117">
        <v>10</v>
      </c>
      <c r="Y95" s="22">
        <v>2</v>
      </c>
      <c r="Z95" s="22">
        <v>2</v>
      </c>
      <c r="AA95" s="117">
        <v>300</v>
      </c>
      <c r="AB95" s="22">
        <v>2</v>
      </c>
      <c r="AC95" s="117">
        <v>10</v>
      </c>
      <c r="AD95" s="117">
        <v>25</v>
      </c>
      <c r="AE95" s="117">
        <v>175</v>
      </c>
      <c r="AF95" s="117">
        <v>20</v>
      </c>
      <c r="AG95" s="28">
        <v>1000</v>
      </c>
      <c r="AH95" s="22">
        <v>2</v>
      </c>
      <c r="AI95" s="117">
        <v>150</v>
      </c>
      <c r="AJ95" s="117">
        <v>30</v>
      </c>
      <c r="AK95" s="117">
        <v>30</v>
      </c>
      <c r="AL95" s="28">
        <v>2210</v>
      </c>
      <c r="AM95" s="117">
        <v>195</v>
      </c>
      <c r="AN95" s="117">
        <v>0</v>
      </c>
      <c r="AO95" s="117">
        <v>365</v>
      </c>
      <c r="AP95" s="117">
        <v>30</v>
      </c>
      <c r="AQ95" s="117">
        <v>10</v>
      </c>
      <c r="AR95" s="117">
        <v>10</v>
      </c>
      <c r="AS95" s="117">
        <v>30</v>
      </c>
      <c r="AT95" s="117">
        <v>0</v>
      </c>
      <c r="AU95" s="22">
        <v>2</v>
      </c>
      <c r="AV95" s="117">
        <v>15</v>
      </c>
      <c r="AW95" s="22">
        <v>2</v>
      </c>
      <c r="AX95" s="117">
        <v>25</v>
      </c>
      <c r="AY95" s="117">
        <v>0</v>
      </c>
      <c r="AZ95" s="117">
        <v>60</v>
      </c>
      <c r="BA95" s="117">
        <v>0</v>
      </c>
      <c r="BB95" s="117">
        <v>15</v>
      </c>
      <c r="BC95" s="117">
        <v>230</v>
      </c>
      <c r="BD95" s="117">
        <v>40</v>
      </c>
      <c r="BE95" s="117">
        <v>0</v>
      </c>
      <c r="BF95" s="117">
        <v>895</v>
      </c>
      <c r="BG95" s="117">
        <v>0</v>
      </c>
      <c r="BH95" s="117">
        <v>290</v>
      </c>
      <c r="BI95" s="22">
        <v>2</v>
      </c>
      <c r="BJ95" s="22">
        <v>2</v>
      </c>
      <c r="BK95" s="117">
        <v>755</v>
      </c>
      <c r="BL95" s="117">
        <v>0</v>
      </c>
      <c r="BM95" s="22">
        <v>2</v>
      </c>
      <c r="BN95" s="117">
        <v>5</v>
      </c>
      <c r="BO95" s="117">
        <v>30</v>
      </c>
      <c r="BP95" s="117">
        <v>45</v>
      </c>
      <c r="BQ95" s="117">
        <v>95</v>
      </c>
      <c r="BR95" s="117">
        <v>10</v>
      </c>
      <c r="BS95" s="22">
        <v>2</v>
      </c>
      <c r="BT95" s="117">
        <v>0</v>
      </c>
      <c r="BU95" s="117">
        <v>45</v>
      </c>
      <c r="BV95" s="117">
        <v>65</v>
      </c>
      <c r="BW95" s="22">
        <v>2</v>
      </c>
      <c r="BX95" s="117">
        <v>25</v>
      </c>
      <c r="BY95" s="117">
        <v>245</v>
      </c>
      <c r="BZ95" s="117">
        <v>0</v>
      </c>
      <c r="CA95" s="117">
        <v>25</v>
      </c>
      <c r="CB95" s="117">
        <v>210</v>
      </c>
      <c r="CC95" s="117">
        <v>20</v>
      </c>
      <c r="CD95" s="22">
        <v>2</v>
      </c>
      <c r="CE95" s="28">
        <v>8465</v>
      </c>
      <c r="CF95" s="117">
        <v>25</v>
      </c>
      <c r="CG95" s="117">
        <v>790</v>
      </c>
      <c r="CH95" s="117">
        <v>265</v>
      </c>
      <c r="CI95" s="117">
        <v>25</v>
      </c>
      <c r="CJ95" s="117">
        <v>30</v>
      </c>
      <c r="CK95" s="117">
        <v>40</v>
      </c>
      <c r="CL95" s="117">
        <v>435</v>
      </c>
      <c r="CM95" s="117">
        <v>205</v>
      </c>
      <c r="CN95" s="117">
        <v>40</v>
      </c>
      <c r="CO95" s="117">
        <v>80</v>
      </c>
      <c r="CP95" s="117">
        <v>35</v>
      </c>
      <c r="CQ95" s="117">
        <v>100</v>
      </c>
      <c r="CR95" s="117">
        <v>0</v>
      </c>
      <c r="CS95" s="117">
        <v>0</v>
      </c>
      <c r="CT95" s="117">
        <v>235</v>
      </c>
      <c r="CU95" s="117">
        <v>25</v>
      </c>
      <c r="CV95" s="117">
        <v>0</v>
      </c>
      <c r="CW95" s="117">
        <v>5</v>
      </c>
      <c r="CX95" s="22">
        <v>2</v>
      </c>
      <c r="CY95" s="117">
        <v>10</v>
      </c>
      <c r="CZ95" s="117">
        <v>390</v>
      </c>
      <c r="DA95" s="22">
        <v>2</v>
      </c>
      <c r="DB95" s="117">
        <v>10</v>
      </c>
      <c r="DC95" s="117">
        <v>40</v>
      </c>
      <c r="DD95" s="117">
        <v>0</v>
      </c>
      <c r="DE95" s="22">
        <v>2</v>
      </c>
      <c r="DF95" s="117">
        <v>0</v>
      </c>
      <c r="DG95" s="117">
        <v>0</v>
      </c>
      <c r="DH95" s="117">
        <v>10</v>
      </c>
      <c r="DI95" s="117">
        <v>20</v>
      </c>
      <c r="DJ95" s="22">
        <v>2</v>
      </c>
      <c r="DK95" s="117">
        <v>20</v>
      </c>
      <c r="DL95" s="22">
        <v>2</v>
      </c>
      <c r="DM95" s="117">
        <v>20</v>
      </c>
      <c r="DN95" s="117">
        <v>0</v>
      </c>
      <c r="DO95" s="117">
        <v>0</v>
      </c>
      <c r="DP95" s="117">
        <v>5</v>
      </c>
      <c r="DQ95" s="117">
        <v>45</v>
      </c>
      <c r="DR95" s="117">
        <v>190</v>
      </c>
      <c r="DS95" s="117">
        <v>0</v>
      </c>
      <c r="DT95" s="117">
        <v>15</v>
      </c>
      <c r="DU95" s="117">
        <v>0</v>
      </c>
      <c r="DV95" s="22">
        <v>2</v>
      </c>
      <c r="DW95" s="22">
        <v>2</v>
      </c>
      <c r="DX95" s="117">
        <v>575</v>
      </c>
      <c r="DY95" s="117">
        <v>0</v>
      </c>
      <c r="DZ95" s="117">
        <v>10</v>
      </c>
      <c r="EA95" s="22">
        <v>2</v>
      </c>
      <c r="EB95" s="117">
        <v>0</v>
      </c>
      <c r="EC95" s="117">
        <v>105</v>
      </c>
      <c r="ED95" s="117">
        <v>0</v>
      </c>
      <c r="EE95" s="117">
        <v>10</v>
      </c>
      <c r="EF95" s="117">
        <v>0</v>
      </c>
      <c r="EG95" s="117">
        <v>0</v>
      </c>
      <c r="EH95" s="117">
        <v>15</v>
      </c>
      <c r="EI95" s="117">
        <v>40</v>
      </c>
      <c r="EJ95" s="22">
        <v>2</v>
      </c>
      <c r="EK95" s="28">
        <v>2190</v>
      </c>
      <c r="EL95" s="117">
        <v>0</v>
      </c>
      <c r="EM95" s="117">
        <v>5</v>
      </c>
      <c r="EN95" s="117">
        <v>0</v>
      </c>
      <c r="EO95" s="117">
        <v>0</v>
      </c>
      <c r="EP95" s="28">
        <v>1330</v>
      </c>
      <c r="EQ95" s="22">
        <v>2</v>
      </c>
      <c r="ER95" s="117">
        <v>80</v>
      </c>
      <c r="ES95" s="117">
        <v>0</v>
      </c>
      <c r="ET95" s="22">
        <v>2</v>
      </c>
      <c r="EU95" s="117">
        <v>0</v>
      </c>
      <c r="EV95" s="117">
        <v>35</v>
      </c>
      <c r="EW95" s="28">
        <v>1685</v>
      </c>
      <c r="EX95" s="117">
        <v>20</v>
      </c>
      <c r="EY95" s="117">
        <v>40</v>
      </c>
      <c r="EZ95" s="117">
        <v>0</v>
      </c>
      <c r="FA95" s="117">
        <v>0</v>
      </c>
      <c r="FB95" s="22">
        <v>0</v>
      </c>
      <c r="FC95" s="117">
        <v>25</v>
      </c>
      <c r="FD95" s="117">
        <v>125</v>
      </c>
      <c r="FE95" s="117">
        <v>95</v>
      </c>
      <c r="FF95" s="117">
        <v>0</v>
      </c>
      <c r="FG95" s="117">
        <v>0</v>
      </c>
      <c r="FH95" s="117">
        <v>0</v>
      </c>
      <c r="FI95" s="117">
        <v>0</v>
      </c>
      <c r="FJ95" s="117">
        <v>25</v>
      </c>
      <c r="FK95" s="117">
        <v>70</v>
      </c>
      <c r="FL95" s="117">
        <v>25</v>
      </c>
      <c r="FM95" s="117">
        <v>0</v>
      </c>
      <c r="FN95" s="22">
        <v>2</v>
      </c>
      <c r="FO95" s="117">
        <v>25</v>
      </c>
      <c r="FP95" s="22">
        <v>0</v>
      </c>
      <c r="FQ95" s="117">
        <v>5</v>
      </c>
      <c r="FR95" s="22">
        <v>2</v>
      </c>
      <c r="FS95" s="117">
        <v>0</v>
      </c>
      <c r="FT95" s="117">
        <v>290</v>
      </c>
      <c r="FU95" s="117">
        <v>90</v>
      </c>
      <c r="FV95" s="117">
        <v>55</v>
      </c>
      <c r="FW95" s="117">
        <v>15</v>
      </c>
      <c r="FX95" s="117">
        <v>280</v>
      </c>
      <c r="FY95" s="22">
        <v>2</v>
      </c>
      <c r="FZ95" s="117">
        <v>15</v>
      </c>
      <c r="GA95" s="117">
        <v>15</v>
      </c>
      <c r="GB95" s="117">
        <v>65</v>
      </c>
      <c r="GC95" s="117">
        <v>185</v>
      </c>
      <c r="GD95" s="117">
        <v>0</v>
      </c>
      <c r="GE95" s="117">
        <v>0</v>
      </c>
      <c r="GF95" s="117">
        <v>10</v>
      </c>
      <c r="GG95" s="117">
        <v>15</v>
      </c>
      <c r="GH95" s="117">
        <v>775</v>
      </c>
      <c r="GI95" s="117">
        <v>40</v>
      </c>
      <c r="GJ95" s="117">
        <v>20</v>
      </c>
      <c r="GK95" s="117">
        <v>15</v>
      </c>
      <c r="GL95" s="117">
        <v>20</v>
      </c>
      <c r="GM95" s="117">
        <v>75</v>
      </c>
      <c r="GN95" s="117">
        <v>0</v>
      </c>
      <c r="GO95" s="117">
        <v>35</v>
      </c>
      <c r="GP95" s="117">
        <v>385</v>
      </c>
      <c r="GQ95" s="117">
        <v>160</v>
      </c>
      <c r="GR95" s="22">
        <v>2</v>
      </c>
      <c r="GS95" s="117">
        <v>0</v>
      </c>
      <c r="GT95" s="117">
        <v>65</v>
      </c>
      <c r="GU95" s="117">
        <v>125</v>
      </c>
      <c r="GV95" s="22">
        <v>2</v>
      </c>
      <c r="GW95" s="117">
        <v>195</v>
      </c>
      <c r="GX95" s="117">
        <v>550</v>
      </c>
      <c r="GY95" s="117">
        <v>5</v>
      </c>
      <c r="GZ95" s="117">
        <v>15</v>
      </c>
      <c r="HA95" s="117">
        <v>0</v>
      </c>
      <c r="HB95" s="117">
        <v>85</v>
      </c>
      <c r="HC95" s="117">
        <v>275</v>
      </c>
      <c r="HD95" s="117">
        <v>0</v>
      </c>
      <c r="HE95" s="117">
        <v>0</v>
      </c>
      <c r="HF95" s="117">
        <v>70</v>
      </c>
      <c r="HG95" s="117">
        <v>5</v>
      </c>
      <c r="HH95" s="117">
        <v>35</v>
      </c>
      <c r="HI95" s="117">
        <v>0</v>
      </c>
      <c r="HJ95" s="29">
        <v>33735</v>
      </c>
    </row>
    <row r="96" spans="1:218" ht="12.75" x14ac:dyDescent="0.2">
      <c r="A96" s="18">
        <v>44866</v>
      </c>
      <c r="B96" s="28">
        <v>2240</v>
      </c>
      <c r="C96" s="117">
        <v>15</v>
      </c>
      <c r="D96" s="117">
        <v>300</v>
      </c>
      <c r="E96" s="117">
        <v>0</v>
      </c>
      <c r="F96" s="117">
        <v>5</v>
      </c>
      <c r="G96" s="22">
        <v>2</v>
      </c>
      <c r="H96" s="117">
        <v>20</v>
      </c>
      <c r="I96" s="117">
        <v>5</v>
      </c>
      <c r="J96" s="117">
        <v>40</v>
      </c>
      <c r="K96" s="22">
        <v>2</v>
      </c>
      <c r="L96" s="117">
        <v>15</v>
      </c>
      <c r="M96" s="117">
        <v>0</v>
      </c>
      <c r="N96" s="22">
        <v>2</v>
      </c>
      <c r="O96" s="22">
        <v>2</v>
      </c>
      <c r="P96" s="117">
        <v>200</v>
      </c>
      <c r="Q96" s="117">
        <v>5</v>
      </c>
      <c r="R96" s="117">
        <v>10</v>
      </c>
      <c r="S96" s="117">
        <v>50</v>
      </c>
      <c r="T96" s="22">
        <v>2</v>
      </c>
      <c r="U96" s="117">
        <v>80</v>
      </c>
      <c r="V96" s="117">
        <v>0</v>
      </c>
      <c r="W96" s="117">
        <v>0</v>
      </c>
      <c r="X96" s="22">
        <v>2</v>
      </c>
      <c r="Y96" s="117">
        <v>5</v>
      </c>
      <c r="Z96" s="22">
        <v>2</v>
      </c>
      <c r="AA96" s="117">
        <v>255</v>
      </c>
      <c r="AB96" s="117">
        <v>0</v>
      </c>
      <c r="AC96" s="22">
        <v>2</v>
      </c>
      <c r="AD96" s="117">
        <v>20</v>
      </c>
      <c r="AE96" s="117">
        <v>230</v>
      </c>
      <c r="AF96" s="117">
        <v>10</v>
      </c>
      <c r="AG96" s="117">
        <v>685</v>
      </c>
      <c r="AH96" s="117">
        <v>0</v>
      </c>
      <c r="AI96" s="117">
        <v>115</v>
      </c>
      <c r="AJ96" s="117">
        <v>10</v>
      </c>
      <c r="AK96" s="117">
        <v>25</v>
      </c>
      <c r="AL96" s="28">
        <v>1500</v>
      </c>
      <c r="AM96" s="117">
        <v>170</v>
      </c>
      <c r="AN96" s="117">
        <v>5</v>
      </c>
      <c r="AO96" s="117">
        <v>395</v>
      </c>
      <c r="AP96" s="117">
        <v>30</v>
      </c>
      <c r="AQ96" s="117">
        <v>10</v>
      </c>
      <c r="AR96" s="117">
        <v>5</v>
      </c>
      <c r="AS96" s="117">
        <v>35</v>
      </c>
      <c r="AT96" s="117">
        <v>0</v>
      </c>
      <c r="AU96" s="22">
        <v>2</v>
      </c>
      <c r="AV96" s="22">
        <v>2</v>
      </c>
      <c r="AW96" s="22">
        <v>2</v>
      </c>
      <c r="AX96" s="117">
        <v>10</v>
      </c>
      <c r="AY96" s="22">
        <v>2</v>
      </c>
      <c r="AZ96" s="117">
        <v>40</v>
      </c>
      <c r="BA96" s="117">
        <v>0</v>
      </c>
      <c r="BB96" s="117">
        <v>20</v>
      </c>
      <c r="BC96" s="117">
        <v>160</v>
      </c>
      <c r="BD96" s="117">
        <v>20</v>
      </c>
      <c r="BE96" s="117">
        <v>0</v>
      </c>
      <c r="BF96" s="28">
        <v>1585</v>
      </c>
      <c r="BG96" s="117">
        <v>0</v>
      </c>
      <c r="BH96" s="117">
        <v>175</v>
      </c>
      <c r="BI96" s="117">
        <v>15</v>
      </c>
      <c r="BJ96" s="117">
        <v>5</v>
      </c>
      <c r="BK96" s="28">
        <v>1415</v>
      </c>
      <c r="BL96" s="22">
        <v>2</v>
      </c>
      <c r="BM96" s="117">
        <v>5</v>
      </c>
      <c r="BN96" s="22">
        <v>2</v>
      </c>
      <c r="BO96" s="117">
        <v>10</v>
      </c>
      <c r="BP96" s="117">
        <v>25</v>
      </c>
      <c r="BQ96" s="117">
        <v>60</v>
      </c>
      <c r="BR96" s="117">
        <v>10</v>
      </c>
      <c r="BS96" s="117">
        <v>10</v>
      </c>
      <c r="BT96" s="117">
        <v>0</v>
      </c>
      <c r="BU96" s="117">
        <v>10</v>
      </c>
      <c r="BV96" s="117">
        <v>30</v>
      </c>
      <c r="BW96" s="22">
        <v>2</v>
      </c>
      <c r="BX96" s="117">
        <v>15</v>
      </c>
      <c r="BY96" s="117">
        <v>320</v>
      </c>
      <c r="BZ96" s="117">
        <v>0</v>
      </c>
      <c r="CA96" s="117">
        <v>20</v>
      </c>
      <c r="CB96" s="117">
        <v>105</v>
      </c>
      <c r="CC96" s="117">
        <v>5</v>
      </c>
      <c r="CD96" s="117">
        <v>0</v>
      </c>
      <c r="CE96" s="28">
        <v>5445</v>
      </c>
      <c r="CF96" s="117">
        <v>25</v>
      </c>
      <c r="CG96" s="117">
        <v>390</v>
      </c>
      <c r="CH96" s="117">
        <v>235</v>
      </c>
      <c r="CI96" s="117">
        <v>15</v>
      </c>
      <c r="CJ96" s="117">
        <v>20</v>
      </c>
      <c r="CK96" s="117">
        <v>35</v>
      </c>
      <c r="CL96" s="117">
        <v>305</v>
      </c>
      <c r="CM96" s="117">
        <v>145</v>
      </c>
      <c r="CN96" s="117">
        <v>20</v>
      </c>
      <c r="CO96" s="117">
        <v>55</v>
      </c>
      <c r="CP96" s="117">
        <v>20</v>
      </c>
      <c r="CQ96" s="117">
        <v>50</v>
      </c>
      <c r="CR96" s="117">
        <v>0</v>
      </c>
      <c r="CS96" s="117">
        <v>0</v>
      </c>
      <c r="CT96" s="117">
        <v>130</v>
      </c>
      <c r="CU96" s="117">
        <v>10</v>
      </c>
      <c r="CV96" s="22">
        <v>2</v>
      </c>
      <c r="CW96" s="117">
        <v>5</v>
      </c>
      <c r="CX96" s="22">
        <v>2</v>
      </c>
      <c r="CY96" s="22">
        <v>2</v>
      </c>
      <c r="CZ96" s="117">
        <v>210</v>
      </c>
      <c r="DA96" s="117">
        <v>0</v>
      </c>
      <c r="DB96" s="117">
        <v>5</v>
      </c>
      <c r="DC96" s="117">
        <v>20</v>
      </c>
      <c r="DD96" s="117">
        <v>0</v>
      </c>
      <c r="DE96" s="22">
        <v>2</v>
      </c>
      <c r="DF96" s="117">
        <v>0</v>
      </c>
      <c r="DG96" s="22">
        <v>2</v>
      </c>
      <c r="DH96" s="22">
        <v>2</v>
      </c>
      <c r="DI96" s="117">
        <v>35</v>
      </c>
      <c r="DJ96" s="117">
        <v>0</v>
      </c>
      <c r="DK96" s="117">
        <v>15</v>
      </c>
      <c r="DL96" s="117">
        <v>0</v>
      </c>
      <c r="DM96" s="117">
        <v>35</v>
      </c>
      <c r="DN96" s="117">
        <v>0</v>
      </c>
      <c r="DO96" s="117">
        <v>0</v>
      </c>
      <c r="DP96" s="117">
        <v>5</v>
      </c>
      <c r="DQ96" s="117">
        <v>90</v>
      </c>
      <c r="DR96" s="117">
        <v>110</v>
      </c>
      <c r="DS96" s="117">
        <v>0</v>
      </c>
      <c r="DT96" s="117">
        <v>15</v>
      </c>
      <c r="DU96" s="117">
        <v>0</v>
      </c>
      <c r="DV96" s="22">
        <v>2</v>
      </c>
      <c r="DW96" s="22">
        <v>2</v>
      </c>
      <c r="DX96" s="117">
        <v>515</v>
      </c>
      <c r="DY96" s="117">
        <v>0</v>
      </c>
      <c r="DZ96" s="117">
        <v>10</v>
      </c>
      <c r="EA96" s="117">
        <v>5</v>
      </c>
      <c r="EB96" s="117">
        <v>0</v>
      </c>
      <c r="EC96" s="117">
        <v>110</v>
      </c>
      <c r="ED96" s="117">
        <v>0</v>
      </c>
      <c r="EE96" s="117">
        <v>10</v>
      </c>
      <c r="EF96" s="117">
        <v>0</v>
      </c>
      <c r="EG96" s="117">
        <v>0</v>
      </c>
      <c r="EH96" s="117">
        <v>15</v>
      </c>
      <c r="EI96" s="117">
        <v>15</v>
      </c>
      <c r="EJ96" s="117">
        <v>15</v>
      </c>
      <c r="EK96" s="28">
        <v>1330</v>
      </c>
      <c r="EL96" s="117">
        <v>0</v>
      </c>
      <c r="EM96" s="22">
        <v>2</v>
      </c>
      <c r="EN96" s="117">
        <v>0</v>
      </c>
      <c r="EO96" s="117">
        <v>0</v>
      </c>
      <c r="EP96" s="117">
        <v>815</v>
      </c>
      <c r="EQ96" s="117">
        <v>0</v>
      </c>
      <c r="ER96" s="117">
        <v>45</v>
      </c>
      <c r="ES96" s="22">
        <v>2</v>
      </c>
      <c r="ET96" s="117">
        <v>0</v>
      </c>
      <c r="EU96" s="117">
        <v>0</v>
      </c>
      <c r="EV96" s="117">
        <v>40</v>
      </c>
      <c r="EW96" s="117">
        <v>970</v>
      </c>
      <c r="EX96" s="117">
        <v>20</v>
      </c>
      <c r="EY96" s="117">
        <v>20</v>
      </c>
      <c r="EZ96" s="117">
        <v>0</v>
      </c>
      <c r="FA96" s="117">
        <v>0</v>
      </c>
      <c r="FB96" s="22">
        <v>0</v>
      </c>
      <c r="FC96" s="117">
        <v>25</v>
      </c>
      <c r="FD96" s="117">
        <v>65</v>
      </c>
      <c r="FE96" s="117">
        <v>55</v>
      </c>
      <c r="FF96" s="117">
        <v>0</v>
      </c>
      <c r="FG96" s="117">
        <v>0</v>
      </c>
      <c r="FH96" s="117">
        <v>0</v>
      </c>
      <c r="FI96" s="117">
        <v>0</v>
      </c>
      <c r="FJ96" s="22">
        <v>2</v>
      </c>
      <c r="FK96" s="117">
        <v>80</v>
      </c>
      <c r="FL96" s="117">
        <v>10</v>
      </c>
      <c r="FM96" s="22">
        <v>2</v>
      </c>
      <c r="FN96" s="117">
        <v>5</v>
      </c>
      <c r="FO96" s="117">
        <v>10</v>
      </c>
      <c r="FP96" s="22">
        <v>0</v>
      </c>
      <c r="FQ96" s="22">
        <v>2</v>
      </c>
      <c r="FR96" s="117">
        <v>0</v>
      </c>
      <c r="FS96" s="117">
        <v>0</v>
      </c>
      <c r="FT96" s="117">
        <v>660</v>
      </c>
      <c r="FU96" s="117">
        <v>55</v>
      </c>
      <c r="FV96" s="117">
        <v>50</v>
      </c>
      <c r="FW96" s="117">
        <v>25</v>
      </c>
      <c r="FX96" s="117">
        <v>190</v>
      </c>
      <c r="FY96" s="22">
        <v>2</v>
      </c>
      <c r="FZ96" s="117">
        <v>5</v>
      </c>
      <c r="GA96" s="117">
        <v>5</v>
      </c>
      <c r="GB96" s="117">
        <v>40</v>
      </c>
      <c r="GC96" s="117">
        <v>165</v>
      </c>
      <c r="GD96" s="117">
        <v>0</v>
      </c>
      <c r="GE96" s="117">
        <v>0</v>
      </c>
      <c r="GF96" s="117">
        <v>5</v>
      </c>
      <c r="GG96" s="117">
        <v>10</v>
      </c>
      <c r="GH96" s="28">
        <v>1085</v>
      </c>
      <c r="GI96" s="117">
        <v>25</v>
      </c>
      <c r="GJ96" s="22">
        <v>2</v>
      </c>
      <c r="GK96" s="117">
        <v>5</v>
      </c>
      <c r="GL96" s="117">
        <v>20</v>
      </c>
      <c r="GM96" s="117">
        <v>50</v>
      </c>
      <c r="GN96" s="117">
        <v>0</v>
      </c>
      <c r="GO96" s="117">
        <v>20</v>
      </c>
      <c r="GP96" s="117">
        <v>405</v>
      </c>
      <c r="GQ96" s="117">
        <v>90</v>
      </c>
      <c r="GR96" s="22">
        <v>2</v>
      </c>
      <c r="GS96" s="117">
        <v>0</v>
      </c>
      <c r="GT96" s="117">
        <v>25</v>
      </c>
      <c r="GU96" s="117">
        <v>110</v>
      </c>
      <c r="GV96" s="117">
        <v>0</v>
      </c>
      <c r="GW96" s="117">
        <v>150</v>
      </c>
      <c r="GX96" s="117">
        <v>355</v>
      </c>
      <c r="GY96" s="117">
        <v>0</v>
      </c>
      <c r="GZ96" s="117">
        <v>5</v>
      </c>
      <c r="HA96" s="117">
        <v>0</v>
      </c>
      <c r="HB96" s="117">
        <v>75</v>
      </c>
      <c r="HC96" s="117">
        <v>120</v>
      </c>
      <c r="HD96" s="117">
        <v>0</v>
      </c>
      <c r="HE96" s="117">
        <v>0</v>
      </c>
      <c r="HF96" s="117">
        <v>35</v>
      </c>
      <c r="HG96" s="117">
        <v>5</v>
      </c>
      <c r="HH96" s="117">
        <v>25</v>
      </c>
      <c r="HI96" s="117">
        <v>0</v>
      </c>
      <c r="HJ96" s="29">
        <v>26095</v>
      </c>
    </row>
    <row r="97" spans="1:218" ht="12.75" x14ac:dyDescent="0.2">
      <c r="A97" s="18">
        <v>44896</v>
      </c>
      <c r="B97" s="28">
        <v>1545</v>
      </c>
      <c r="C97" s="117">
        <v>20</v>
      </c>
      <c r="D97" s="117">
        <v>350</v>
      </c>
      <c r="E97" s="117">
        <v>0</v>
      </c>
      <c r="F97" s="22">
        <v>2</v>
      </c>
      <c r="G97" s="117">
        <v>5</v>
      </c>
      <c r="H97" s="117">
        <v>15</v>
      </c>
      <c r="I97" s="117">
        <v>15</v>
      </c>
      <c r="J97" s="117">
        <v>60</v>
      </c>
      <c r="K97" s="117">
        <v>10</v>
      </c>
      <c r="L97" s="117">
        <v>15</v>
      </c>
      <c r="M97" s="117">
        <v>0</v>
      </c>
      <c r="N97" s="117">
        <v>10</v>
      </c>
      <c r="O97" s="22">
        <v>2</v>
      </c>
      <c r="P97" s="117">
        <v>130</v>
      </c>
      <c r="Q97" s="117">
        <v>10</v>
      </c>
      <c r="R97" s="117">
        <v>5</v>
      </c>
      <c r="S97" s="117">
        <v>55</v>
      </c>
      <c r="T97" s="22">
        <v>2</v>
      </c>
      <c r="U97" s="117">
        <v>80</v>
      </c>
      <c r="V97" s="117">
        <v>0</v>
      </c>
      <c r="W97" s="117">
        <v>0</v>
      </c>
      <c r="X97" s="22">
        <v>2</v>
      </c>
      <c r="Y97" s="22">
        <v>2</v>
      </c>
      <c r="Z97" s="22">
        <v>2</v>
      </c>
      <c r="AA97" s="117">
        <v>210</v>
      </c>
      <c r="AB97" s="22">
        <v>2</v>
      </c>
      <c r="AC97" s="22">
        <v>2</v>
      </c>
      <c r="AD97" s="117">
        <v>70</v>
      </c>
      <c r="AE97" s="117">
        <v>115</v>
      </c>
      <c r="AF97" s="117">
        <v>5</v>
      </c>
      <c r="AG97" s="117">
        <v>550</v>
      </c>
      <c r="AH97" s="117">
        <v>0</v>
      </c>
      <c r="AI97" s="117">
        <v>10</v>
      </c>
      <c r="AJ97" s="117">
        <v>15</v>
      </c>
      <c r="AK97" s="117">
        <v>35</v>
      </c>
      <c r="AL97" s="28">
        <v>1600</v>
      </c>
      <c r="AM97" s="117">
        <v>200</v>
      </c>
      <c r="AN97" s="22">
        <v>2</v>
      </c>
      <c r="AO97" s="117">
        <v>285</v>
      </c>
      <c r="AP97" s="117">
        <v>20</v>
      </c>
      <c r="AQ97" s="117">
        <v>20</v>
      </c>
      <c r="AR97" s="117">
        <v>10</v>
      </c>
      <c r="AS97" s="117">
        <v>70</v>
      </c>
      <c r="AT97" s="117">
        <v>0</v>
      </c>
      <c r="AU97" s="117">
        <v>0</v>
      </c>
      <c r="AV97" s="117">
        <v>5</v>
      </c>
      <c r="AW97" s="22">
        <v>2</v>
      </c>
      <c r="AX97" s="117">
        <v>5</v>
      </c>
      <c r="AY97" s="22">
        <v>2</v>
      </c>
      <c r="AZ97" s="117">
        <v>35</v>
      </c>
      <c r="BA97" s="117">
        <v>0</v>
      </c>
      <c r="BB97" s="117">
        <v>20</v>
      </c>
      <c r="BC97" s="117">
        <v>115</v>
      </c>
      <c r="BD97" s="117">
        <v>25</v>
      </c>
      <c r="BE97" s="117">
        <v>0</v>
      </c>
      <c r="BF97" s="117">
        <v>670</v>
      </c>
      <c r="BG97" s="117">
        <v>0</v>
      </c>
      <c r="BH97" s="117">
        <v>175</v>
      </c>
      <c r="BI97" s="22">
        <v>2</v>
      </c>
      <c r="BJ97" s="22">
        <v>2</v>
      </c>
      <c r="BK97" s="28">
        <v>1705</v>
      </c>
      <c r="BL97" s="117">
        <v>0</v>
      </c>
      <c r="BM97" s="117">
        <v>5</v>
      </c>
      <c r="BN97" s="117">
        <v>0</v>
      </c>
      <c r="BO97" s="117">
        <v>10</v>
      </c>
      <c r="BP97" s="117">
        <v>50</v>
      </c>
      <c r="BQ97" s="117">
        <v>85</v>
      </c>
      <c r="BR97" s="117">
        <v>5</v>
      </c>
      <c r="BS97" s="22">
        <v>2</v>
      </c>
      <c r="BT97" s="117">
        <v>0</v>
      </c>
      <c r="BU97" s="117">
        <v>15</v>
      </c>
      <c r="BV97" s="117">
        <v>35</v>
      </c>
      <c r="BW97" s="117">
        <v>0</v>
      </c>
      <c r="BX97" s="117">
        <v>30</v>
      </c>
      <c r="BY97" s="117">
        <v>220</v>
      </c>
      <c r="BZ97" s="117">
        <v>0</v>
      </c>
      <c r="CA97" s="117">
        <v>15</v>
      </c>
      <c r="CB97" s="117">
        <v>135</v>
      </c>
      <c r="CC97" s="117">
        <v>20</v>
      </c>
      <c r="CD97" s="117">
        <v>0</v>
      </c>
      <c r="CE97" s="28">
        <v>4585</v>
      </c>
      <c r="CF97" s="117">
        <v>15</v>
      </c>
      <c r="CG97" s="117">
        <v>245</v>
      </c>
      <c r="CH97" s="117">
        <v>180</v>
      </c>
      <c r="CI97" s="117">
        <v>25</v>
      </c>
      <c r="CJ97" s="117">
        <v>20</v>
      </c>
      <c r="CK97" s="117">
        <v>40</v>
      </c>
      <c r="CL97" s="117">
        <v>290</v>
      </c>
      <c r="CM97" s="117">
        <v>205</v>
      </c>
      <c r="CN97" s="117">
        <v>45</v>
      </c>
      <c r="CO97" s="117">
        <v>35</v>
      </c>
      <c r="CP97" s="117">
        <v>10</v>
      </c>
      <c r="CQ97" s="117">
        <v>55</v>
      </c>
      <c r="CR97" s="117">
        <v>0</v>
      </c>
      <c r="CS97" s="22">
        <v>2</v>
      </c>
      <c r="CT97" s="117">
        <v>165</v>
      </c>
      <c r="CU97" s="117">
        <v>5</v>
      </c>
      <c r="CV97" s="117">
        <v>0</v>
      </c>
      <c r="CW97" s="22">
        <v>2</v>
      </c>
      <c r="CX97" s="22">
        <v>2</v>
      </c>
      <c r="CY97" s="117">
        <v>5</v>
      </c>
      <c r="CZ97" s="117">
        <v>260</v>
      </c>
      <c r="DA97" s="22">
        <v>2</v>
      </c>
      <c r="DB97" s="117">
        <v>15</v>
      </c>
      <c r="DC97" s="117">
        <v>15</v>
      </c>
      <c r="DD97" s="117">
        <v>0</v>
      </c>
      <c r="DE97" s="22">
        <v>2</v>
      </c>
      <c r="DF97" s="22">
        <v>2</v>
      </c>
      <c r="DG97" s="22">
        <v>2</v>
      </c>
      <c r="DH97" s="22">
        <v>2</v>
      </c>
      <c r="DI97" s="117">
        <v>45</v>
      </c>
      <c r="DJ97" s="117">
        <v>0</v>
      </c>
      <c r="DK97" s="117">
        <v>10</v>
      </c>
      <c r="DL97" s="117">
        <v>0</v>
      </c>
      <c r="DM97" s="117">
        <v>40</v>
      </c>
      <c r="DN97" s="117">
        <v>0</v>
      </c>
      <c r="DO97" s="117">
        <v>0</v>
      </c>
      <c r="DP97" s="22">
        <v>2</v>
      </c>
      <c r="DQ97" s="117">
        <v>75</v>
      </c>
      <c r="DR97" s="117">
        <v>185</v>
      </c>
      <c r="DS97" s="117">
        <v>0</v>
      </c>
      <c r="DT97" s="22">
        <v>2</v>
      </c>
      <c r="DU97" s="117">
        <v>0</v>
      </c>
      <c r="DV97" s="117">
        <v>10</v>
      </c>
      <c r="DW97" s="22">
        <v>2</v>
      </c>
      <c r="DX97" s="117">
        <v>515</v>
      </c>
      <c r="DY97" s="117">
        <v>0</v>
      </c>
      <c r="DZ97" s="117">
        <v>10</v>
      </c>
      <c r="EA97" s="22">
        <v>2</v>
      </c>
      <c r="EB97" s="117">
        <v>0</v>
      </c>
      <c r="EC97" s="117">
        <v>115</v>
      </c>
      <c r="ED97" s="117">
        <v>0</v>
      </c>
      <c r="EE97" s="117">
        <v>15</v>
      </c>
      <c r="EF97" s="117">
        <v>0</v>
      </c>
      <c r="EG97" s="117">
        <v>0</v>
      </c>
      <c r="EH97" s="117">
        <v>10</v>
      </c>
      <c r="EI97" s="117">
        <v>15</v>
      </c>
      <c r="EJ97" s="117">
        <v>5</v>
      </c>
      <c r="EK97" s="28">
        <v>1490</v>
      </c>
      <c r="EL97" s="117">
        <v>0</v>
      </c>
      <c r="EM97" s="22">
        <v>2</v>
      </c>
      <c r="EN97" s="117">
        <v>0</v>
      </c>
      <c r="EO97" s="117">
        <v>0</v>
      </c>
      <c r="EP97" s="117">
        <v>670</v>
      </c>
      <c r="EQ97" s="117">
        <v>0</v>
      </c>
      <c r="ER97" s="117">
        <v>35</v>
      </c>
      <c r="ES97" s="22">
        <v>2</v>
      </c>
      <c r="ET97" s="117">
        <v>0</v>
      </c>
      <c r="EU97" s="117">
        <v>0</v>
      </c>
      <c r="EV97" s="117">
        <v>45</v>
      </c>
      <c r="EW97" s="117">
        <v>990</v>
      </c>
      <c r="EX97" s="117">
        <v>10</v>
      </c>
      <c r="EY97" s="117">
        <v>35</v>
      </c>
      <c r="EZ97" s="117">
        <v>0</v>
      </c>
      <c r="FA97" s="117">
        <v>0</v>
      </c>
      <c r="FB97" s="22">
        <v>0</v>
      </c>
      <c r="FC97" s="117">
        <v>20</v>
      </c>
      <c r="FD97" s="117">
        <v>75</v>
      </c>
      <c r="FE97" s="117">
        <v>70</v>
      </c>
      <c r="FF97" s="117">
        <v>0</v>
      </c>
      <c r="FG97" s="117">
        <v>0</v>
      </c>
      <c r="FH97" s="117">
        <v>0</v>
      </c>
      <c r="FI97" s="117">
        <v>0</v>
      </c>
      <c r="FJ97" s="22">
        <v>2</v>
      </c>
      <c r="FK97" s="117">
        <v>115</v>
      </c>
      <c r="FL97" s="117">
        <v>5</v>
      </c>
      <c r="FM97" s="117">
        <v>0</v>
      </c>
      <c r="FN97" s="117">
        <v>5</v>
      </c>
      <c r="FO97" s="117">
        <v>25</v>
      </c>
      <c r="FP97" s="22">
        <v>0</v>
      </c>
      <c r="FQ97" s="117">
        <v>5</v>
      </c>
      <c r="FR97" s="117">
        <v>0</v>
      </c>
      <c r="FS97" s="117">
        <v>0</v>
      </c>
      <c r="FT97" s="117">
        <v>320</v>
      </c>
      <c r="FU97" s="117">
        <v>105</v>
      </c>
      <c r="FV97" s="117">
        <v>45</v>
      </c>
      <c r="FW97" s="117">
        <v>35</v>
      </c>
      <c r="FX97" s="117">
        <v>165</v>
      </c>
      <c r="FY97" s="117">
        <v>0</v>
      </c>
      <c r="FZ97" s="117">
        <v>10</v>
      </c>
      <c r="GA97" s="117">
        <v>20</v>
      </c>
      <c r="GB97" s="117">
        <v>50</v>
      </c>
      <c r="GC97" s="117">
        <v>110</v>
      </c>
      <c r="GD97" s="22">
        <v>2</v>
      </c>
      <c r="GE97" s="22">
        <v>2</v>
      </c>
      <c r="GF97" s="117">
        <v>10</v>
      </c>
      <c r="GG97" s="117">
        <v>15</v>
      </c>
      <c r="GH97" s="117">
        <v>945</v>
      </c>
      <c r="GI97" s="117">
        <v>35</v>
      </c>
      <c r="GJ97" s="117">
        <v>5</v>
      </c>
      <c r="GK97" s="117">
        <v>5</v>
      </c>
      <c r="GL97" s="117">
        <v>30</v>
      </c>
      <c r="GM97" s="117">
        <v>85</v>
      </c>
      <c r="GN97" s="22">
        <v>2</v>
      </c>
      <c r="GO97" s="117">
        <v>20</v>
      </c>
      <c r="GP97" s="117">
        <v>290</v>
      </c>
      <c r="GQ97" s="117">
        <v>70</v>
      </c>
      <c r="GR97" s="117">
        <v>0</v>
      </c>
      <c r="GS97" s="117">
        <v>0</v>
      </c>
      <c r="GT97" s="117">
        <v>30</v>
      </c>
      <c r="GU97" s="117">
        <v>75</v>
      </c>
      <c r="GV97" s="117">
        <v>0</v>
      </c>
      <c r="GW97" s="117">
        <v>215</v>
      </c>
      <c r="GX97" s="117">
        <v>590</v>
      </c>
      <c r="GY97" s="117">
        <v>0</v>
      </c>
      <c r="GZ97" s="117">
        <v>5</v>
      </c>
      <c r="HA97" s="117">
        <v>0</v>
      </c>
      <c r="HB97" s="117">
        <v>60</v>
      </c>
      <c r="HC97" s="117">
        <v>160</v>
      </c>
      <c r="HD97" s="117">
        <v>0</v>
      </c>
      <c r="HE97" s="117">
        <v>0</v>
      </c>
      <c r="HF97" s="117">
        <v>45</v>
      </c>
      <c r="HG97" s="22">
        <v>2</v>
      </c>
      <c r="HH97" s="117">
        <v>35</v>
      </c>
      <c r="HI97" s="117">
        <v>0</v>
      </c>
      <c r="HJ97" s="29">
        <v>23460</v>
      </c>
    </row>
    <row r="98" spans="1:218" ht="12.75" x14ac:dyDescent="0.2">
      <c r="A98" s="18">
        <v>44927</v>
      </c>
      <c r="B98" s="117">
        <v>715</v>
      </c>
      <c r="C98" s="117">
        <v>85</v>
      </c>
      <c r="D98" s="117">
        <v>225</v>
      </c>
      <c r="E98" s="117">
        <v>0</v>
      </c>
      <c r="F98" s="117">
        <v>25</v>
      </c>
      <c r="G98" s="117">
        <v>25</v>
      </c>
      <c r="H98" s="117">
        <v>55</v>
      </c>
      <c r="I98" s="117">
        <v>15</v>
      </c>
      <c r="J98" s="117">
        <v>190</v>
      </c>
      <c r="K98" s="117">
        <v>25</v>
      </c>
      <c r="L98" s="117">
        <v>40</v>
      </c>
      <c r="M98" s="117">
        <v>0</v>
      </c>
      <c r="N98" s="117">
        <v>75</v>
      </c>
      <c r="O98" s="22">
        <v>2</v>
      </c>
      <c r="P98" s="117">
        <v>365</v>
      </c>
      <c r="Q98" s="117">
        <v>35</v>
      </c>
      <c r="R98" s="117">
        <v>35</v>
      </c>
      <c r="S98" s="117">
        <v>65</v>
      </c>
      <c r="T98" s="117">
        <v>10</v>
      </c>
      <c r="U98" s="117">
        <v>50</v>
      </c>
      <c r="V98" s="117">
        <v>0</v>
      </c>
      <c r="W98" s="22">
        <v>2</v>
      </c>
      <c r="X98" s="117">
        <v>25</v>
      </c>
      <c r="Y98" s="117">
        <v>15</v>
      </c>
      <c r="Z98" s="117">
        <v>5</v>
      </c>
      <c r="AA98" s="28">
        <v>1250</v>
      </c>
      <c r="AB98" s="22">
        <v>2</v>
      </c>
      <c r="AC98" s="117">
        <v>25</v>
      </c>
      <c r="AD98" s="117">
        <v>20</v>
      </c>
      <c r="AE98" s="117">
        <v>65</v>
      </c>
      <c r="AF98" s="117">
        <v>10</v>
      </c>
      <c r="AG98" s="117">
        <v>495</v>
      </c>
      <c r="AH98" s="22">
        <v>2</v>
      </c>
      <c r="AI98" s="117">
        <v>10</v>
      </c>
      <c r="AJ98" s="117">
        <v>10</v>
      </c>
      <c r="AK98" s="117">
        <v>110</v>
      </c>
      <c r="AL98" s="28">
        <v>4895</v>
      </c>
      <c r="AM98" s="117">
        <v>575</v>
      </c>
      <c r="AN98" s="117">
        <v>0</v>
      </c>
      <c r="AO98" s="117">
        <v>240</v>
      </c>
      <c r="AP98" s="117">
        <v>15</v>
      </c>
      <c r="AQ98" s="117">
        <v>35</v>
      </c>
      <c r="AR98" s="117">
        <v>35</v>
      </c>
      <c r="AS98" s="117">
        <v>135</v>
      </c>
      <c r="AT98" s="117">
        <v>0</v>
      </c>
      <c r="AU98" s="22">
        <v>2</v>
      </c>
      <c r="AV98" s="117">
        <v>30</v>
      </c>
      <c r="AW98" s="117">
        <v>15</v>
      </c>
      <c r="AX98" s="117">
        <v>25</v>
      </c>
      <c r="AY98" s="117">
        <v>5</v>
      </c>
      <c r="AZ98" s="117">
        <v>105</v>
      </c>
      <c r="BA98" s="117">
        <v>0</v>
      </c>
      <c r="BB98" s="117">
        <v>80</v>
      </c>
      <c r="BC98" s="117">
        <v>230</v>
      </c>
      <c r="BD98" s="117">
        <v>85</v>
      </c>
      <c r="BE98" s="117">
        <v>0</v>
      </c>
      <c r="BF98" s="117">
        <v>890</v>
      </c>
      <c r="BG98" s="117">
        <v>5</v>
      </c>
      <c r="BH98" s="117">
        <v>230</v>
      </c>
      <c r="BI98" s="117">
        <v>10</v>
      </c>
      <c r="BJ98" s="117">
        <v>10</v>
      </c>
      <c r="BK98" s="28">
        <v>1490</v>
      </c>
      <c r="BL98" s="117">
        <v>0</v>
      </c>
      <c r="BM98" s="117">
        <v>5</v>
      </c>
      <c r="BN98" s="117">
        <v>10</v>
      </c>
      <c r="BO98" s="117">
        <v>20</v>
      </c>
      <c r="BP98" s="117">
        <v>205</v>
      </c>
      <c r="BQ98" s="117">
        <v>190</v>
      </c>
      <c r="BR98" s="117">
        <v>55</v>
      </c>
      <c r="BS98" s="117">
        <v>10</v>
      </c>
      <c r="BT98" s="117">
        <v>0</v>
      </c>
      <c r="BU98" s="117">
        <v>35</v>
      </c>
      <c r="BV98" s="117">
        <v>60</v>
      </c>
      <c r="BW98" s="22">
        <v>2</v>
      </c>
      <c r="BX98" s="117">
        <v>75</v>
      </c>
      <c r="BY98" s="117">
        <v>530</v>
      </c>
      <c r="BZ98" s="117">
        <v>0</v>
      </c>
      <c r="CA98" s="117">
        <v>50</v>
      </c>
      <c r="CB98" s="117">
        <v>760</v>
      </c>
      <c r="CC98" s="117">
        <v>75</v>
      </c>
      <c r="CD98" s="22">
        <v>2</v>
      </c>
      <c r="CE98" s="28">
        <v>14970</v>
      </c>
      <c r="CF98" s="117">
        <v>70</v>
      </c>
      <c r="CG98" s="117">
        <v>950</v>
      </c>
      <c r="CH98" s="117">
        <v>220</v>
      </c>
      <c r="CI98" s="117">
        <v>145</v>
      </c>
      <c r="CJ98" s="117">
        <v>130</v>
      </c>
      <c r="CK98" s="117">
        <v>225</v>
      </c>
      <c r="CL98" s="117">
        <v>180</v>
      </c>
      <c r="CM98" s="117">
        <v>655</v>
      </c>
      <c r="CN98" s="117">
        <v>185</v>
      </c>
      <c r="CO98" s="117">
        <v>165</v>
      </c>
      <c r="CP98" s="117">
        <v>55</v>
      </c>
      <c r="CQ98" s="117">
        <v>160</v>
      </c>
      <c r="CR98" s="117">
        <v>0</v>
      </c>
      <c r="CS98" s="22">
        <v>2</v>
      </c>
      <c r="CT98" s="28">
        <v>1045</v>
      </c>
      <c r="CU98" s="117">
        <v>15</v>
      </c>
      <c r="CV98" s="22">
        <v>2</v>
      </c>
      <c r="CW98" s="117">
        <v>10</v>
      </c>
      <c r="CX98" s="22">
        <v>2</v>
      </c>
      <c r="CY98" s="117">
        <v>10</v>
      </c>
      <c r="CZ98" s="117">
        <v>285</v>
      </c>
      <c r="DA98" s="22">
        <v>2</v>
      </c>
      <c r="DB98" s="22">
        <v>2</v>
      </c>
      <c r="DC98" s="117">
        <v>90</v>
      </c>
      <c r="DD98" s="117">
        <v>0</v>
      </c>
      <c r="DE98" s="117">
        <v>20</v>
      </c>
      <c r="DF98" s="117">
        <v>0</v>
      </c>
      <c r="DG98" s="117">
        <v>5</v>
      </c>
      <c r="DH98" s="117">
        <v>15</v>
      </c>
      <c r="DI98" s="117">
        <v>15</v>
      </c>
      <c r="DJ98" s="117">
        <v>5</v>
      </c>
      <c r="DK98" s="117">
        <v>55</v>
      </c>
      <c r="DL98" s="117">
        <v>0</v>
      </c>
      <c r="DM98" s="117">
        <v>30</v>
      </c>
      <c r="DN98" s="22">
        <v>2</v>
      </c>
      <c r="DO98" s="117">
        <v>0</v>
      </c>
      <c r="DP98" s="117">
        <v>5</v>
      </c>
      <c r="DQ98" s="117">
        <v>65</v>
      </c>
      <c r="DR98" s="117">
        <v>885</v>
      </c>
      <c r="DS98" s="117">
        <v>0</v>
      </c>
      <c r="DT98" s="117">
        <v>25</v>
      </c>
      <c r="DU98" s="22">
        <v>2</v>
      </c>
      <c r="DV98" s="117">
        <v>10</v>
      </c>
      <c r="DW98" s="22">
        <v>2</v>
      </c>
      <c r="DX98" s="117">
        <v>370</v>
      </c>
      <c r="DY98" s="117">
        <v>5</v>
      </c>
      <c r="DZ98" s="117">
        <v>5</v>
      </c>
      <c r="EA98" s="117">
        <v>20</v>
      </c>
      <c r="EB98" s="117">
        <v>0</v>
      </c>
      <c r="EC98" s="117">
        <v>190</v>
      </c>
      <c r="ED98" s="117">
        <v>0</v>
      </c>
      <c r="EE98" s="117">
        <v>90</v>
      </c>
      <c r="EF98" s="117">
        <v>0</v>
      </c>
      <c r="EG98" s="117">
        <v>0</v>
      </c>
      <c r="EH98" s="117">
        <v>55</v>
      </c>
      <c r="EI98" s="117">
        <v>30</v>
      </c>
      <c r="EJ98" s="117">
        <v>10</v>
      </c>
      <c r="EK98" s="28">
        <v>1905</v>
      </c>
      <c r="EL98" s="117">
        <v>0</v>
      </c>
      <c r="EM98" s="117">
        <v>10</v>
      </c>
      <c r="EN98" s="22">
        <v>2</v>
      </c>
      <c r="EO98" s="22">
        <v>2</v>
      </c>
      <c r="EP98" s="117">
        <v>960</v>
      </c>
      <c r="EQ98" s="117">
        <v>0</v>
      </c>
      <c r="ER98" s="117">
        <v>95</v>
      </c>
      <c r="ES98" s="117">
        <v>10</v>
      </c>
      <c r="ET98" s="117">
        <v>0</v>
      </c>
      <c r="EU98" s="117">
        <v>10</v>
      </c>
      <c r="EV98" s="117">
        <v>90</v>
      </c>
      <c r="EW98" s="28">
        <v>2850</v>
      </c>
      <c r="EX98" s="117">
        <v>120</v>
      </c>
      <c r="EY98" s="117">
        <v>200</v>
      </c>
      <c r="EZ98" s="117">
        <v>0</v>
      </c>
      <c r="FA98" s="117">
        <v>0</v>
      </c>
      <c r="FB98" s="22">
        <v>0</v>
      </c>
      <c r="FC98" s="117">
        <v>60</v>
      </c>
      <c r="FD98" s="117">
        <v>235</v>
      </c>
      <c r="FE98" s="117">
        <v>85</v>
      </c>
      <c r="FF98" s="117">
        <v>0</v>
      </c>
      <c r="FG98" s="22">
        <v>2</v>
      </c>
      <c r="FH98" s="117">
        <v>0</v>
      </c>
      <c r="FI98" s="117">
        <v>0</v>
      </c>
      <c r="FJ98" s="117">
        <v>40</v>
      </c>
      <c r="FK98" s="117">
        <v>65</v>
      </c>
      <c r="FL98" s="117">
        <v>45</v>
      </c>
      <c r="FM98" s="22">
        <v>2</v>
      </c>
      <c r="FN98" s="22">
        <v>2</v>
      </c>
      <c r="FO98" s="117">
        <v>35</v>
      </c>
      <c r="FP98" s="22">
        <v>0</v>
      </c>
      <c r="FQ98" s="117">
        <v>10</v>
      </c>
      <c r="FR98" s="117">
        <v>10</v>
      </c>
      <c r="FS98" s="117">
        <v>5</v>
      </c>
      <c r="FT98" s="117">
        <v>400</v>
      </c>
      <c r="FU98" s="117">
        <v>290</v>
      </c>
      <c r="FV98" s="117">
        <v>30</v>
      </c>
      <c r="FW98" s="117">
        <v>115</v>
      </c>
      <c r="FX98" s="117">
        <v>310</v>
      </c>
      <c r="FY98" s="117">
        <v>10</v>
      </c>
      <c r="FZ98" s="117">
        <v>35</v>
      </c>
      <c r="GA98" s="117">
        <v>50</v>
      </c>
      <c r="GB98" s="117">
        <v>60</v>
      </c>
      <c r="GC98" s="117">
        <v>125</v>
      </c>
      <c r="GD98" s="22">
        <v>2</v>
      </c>
      <c r="GE98" s="22">
        <v>2</v>
      </c>
      <c r="GF98" s="117">
        <v>45</v>
      </c>
      <c r="GG98" s="117">
        <v>45</v>
      </c>
      <c r="GH98" s="117">
        <v>500</v>
      </c>
      <c r="GI98" s="117">
        <v>165</v>
      </c>
      <c r="GJ98" s="22">
        <v>2</v>
      </c>
      <c r="GK98" s="117">
        <v>30</v>
      </c>
      <c r="GL98" s="117">
        <v>70</v>
      </c>
      <c r="GM98" s="117">
        <v>55</v>
      </c>
      <c r="GN98" s="117">
        <v>0</v>
      </c>
      <c r="GO98" s="117">
        <v>80</v>
      </c>
      <c r="GP98" s="117">
        <v>235</v>
      </c>
      <c r="GQ98" s="117">
        <v>230</v>
      </c>
      <c r="GR98" s="22">
        <v>2</v>
      </c>
      <c r="GS98" s="117">
        <v>0</v>
      </c>
      <c r="GT98" s="117">
        <v>60</v>
      </c>
      <c r="GU98" s="117">
        <v>460</v>
      </c>
      <c r="GV98" s="22">
        <v>2</v>
      </c>
      <c r="GW98" s="117">
        <v>790</v>
      </c>
      <c r="GX98" s="28">
        <v>1790</v>
      </c>
      <c r="GY98" s="117">
        <v>10</v>
      </c>
      <c r="GZ98" s="117">
        <v>5</v>
      </c>
      <c r="HA98" s="117">
        <v>0</v>
      </c>
      <c r="HB98" s="117">
        <v>185</v>
      </c>
      <c r="HC98" s="117">
        <v>915</v>
      </c>
      <c r="HD98" s="117">
        <v>0</v>
      </c>
      <c r="HE98" s="117">
        <v>0</v>
      </c>
      <c r="HF98" s="117">
        <v>80</v>
      </c>
      <c r="HG98" s="117">
        <v>20</v>
      </c>
      <c r="HH98" s="117">
        <v>70</v>
      </c>
      <c r="HI98" s="117">
        <v>0</v>
      </c>
      <c r="HJ98" s="29">
        <v>50920</v>
      </c>
    </row>
    <row r="99" spans="1:218" ht="12.75" x14ac:dyDescent="0.2">
      <c r="A99" s="18">
        <v>44958</v>
      </c>
      <c r="B99" s="117">
        <v>875</v>
      </c>
      <c r="C99" s="117">
        <v>60</v>
      </c>
      <c r="D99" s="117">
        <v>265</v>
      </c>
      <c r="E99" s="117">
        <v>0</v>
      </c>
      <c r="F99" s="117">
        <v>35</v>
      </c>
      <c r="G99" s="117">
        <v>10</v>
      </c>
      <c r="H99" s="117">
        <v>50</v>
      </c>
      <c r="I99" s="117">
        <v>15</v>
      </c>
      <c r="J99" s="117">
        <v>190</v>
      </c>
      <c r="K99" s="117">
        <v>15</v>
      </c>
      <c r="L99" s="117">
        <v>25</v>
      </c>
      <c r="M99" s="117">
        <v>0</v>
      </c>
      <c r="N99" s="117">
        <v>75</v>
      </c>
      <c r="O99" s="22">
        <v>2</v>
      </c>
      <c r="P99" s="117">
        <v>475</v>
      </c>
      <c r="Q99" s="117">
        <v>30</v>
      </c>
      <c r="R99" s="117">
        <v>20</v>
      </c>
      <c r="S99" s="117">
        <v>75</v>
      </c>
      <c r="T99" s="117">
        <v>5</v>
      </c>
      <c r="U99" s="117">
        <v>80</v>
      </c>
      <c r="V99" s="117">
        <v>0</v>
      </c>
      <c r="W99" s="117">
        <v>10</v>
      </c>
      <c r="X99" s="117">
        <v>15</v>
      </c>
      <c r="Y99" s="117">
        <v>10</v>
      </c>
      <c r="Z99" s="117">
        <v>15</v>
      </c>
      <c r="AA99" s="28">
        <v>1060</v>
      </c>
      <c r="AB99" s="117">
        <v>0</v>
      </c>
      <c r="AC99" s="117">
        <v>15</v>
      </c>
      <c r="AD99" s="117">
        <v>40</v>
      </c>
      <c r="AE99" s="117">
        <v>110</v>
      </c>
      <c r="AF99" s="117">
        <v>20</v>
      </c>
      <c r="AG99" s="117">
        <v>770</v>
      </c>
      <c r="AH99" s="22">
        <v>2</v>
      </c>
      <c r="AI99" s="117">
        <v>65</v>
      </c>
      <c r="AJ99" s="117">
        <v>20</v>
      </c>
      <c r="AK99" s="117">
        <v>115</v>
      </c>
      <c r="AL99" s="28">
        <v>3540</v>
      </c>
      <c r="AM99" s="117">
        <v>490</v>
      </c>
      <c r="AN99" s="22">
        <v>2</v>
      </c>
      <c r="AO99" s="117">
        <v>480</v>
      </c>
      <c r="AP99" s="117">
        <v>25</v>
      </c>
      <c r="AQ99" s="117">
        <v>25</v>
      </c>
      <c r="AR99" s="117">
        <v>25</v>
      </c>
      <c r="AS99" s="117">
        <v>145</v>
      </c>
      <c r="AT99" s="117">
        <v>0</v>
      </c>
      <c r="AU99" s="117">
        <v>0</v>
      </c>
      <c r="AV99" s="117">
        <v>35</v>
      </c>
      <c r="AW99" s="117">
        <v>5</v>
      </c>
      <c r="AX99" s="117">
        <v>25</v>
      </c>
      <c r="AY99" s="22">
        <v>2</v>
      </c>
      <c r="AZ99" s="117">
        <v>65</v>
      </c>
      <c r="BA99" s="117">
        <v>0</v>
      </c>
      <c r="BB99" s="117">
        <v>110</v>
      </c>
      <c r="BC99" s="117">
        <v>265</v>
      </c>
      <c r="BD99" s="117">
        <v>60</v>
      </c>
      <c r="BE99" s="117">
        <v>0</v>
      </c>
      <c r="BF99" s="28">
        <v>1045</v>
      </c>
      <c r="BG99" s="22">
        <v>2</v>
      </c>
      <c r="BH99" s="117">
        <v>320</v>
      </c>
      <c r="BI99" s="117">
        <v>15</v>
      </c>
      <c r="BJ99" s="117">
        <v>10</v>
      </c>
      <c r="BK99" s="28">
        <v>1325</v>
      </c>
      <c r="BL99" s="117">
        <v>0</v>
      </c>
      <c r="BM99" s="22">
        <v>2</v>
      </c>
      <c r="BN99" s="117">
        <v>10</v>
      </c>
      <c r="BO99" s="117">
        <v>25</v>
      </c>
      <c r="BP99" s="117">
        <v>165</v>
      </c>
      <c r="BQ99" s="117">
        <v>190</v>
      </c>
      <c r="BR99" s="117">
        <v>30</v>
      </c>
      <c r="BS99" s="22">
        <v>2</v>
      </c>
      <c r="BT99" s="117">
        <v>0</v>
      </c>
      <c r="BU99" s="117">
        <v>30</v>
      </c>
      <c r="BV99" s="117">
        <v>45</v>
      </c>
      <c r="BW99" s="117">
        <v>0</v>
      </c>
      <c r="BX99" s="117">
        <v>50</v>
      </c>
      <c r="BY99" s="117">
        <v>295</v>
      </c>
      <c r="BZ99" s="117">
        <v>0</v>
      </c>
      <c r="CA99" s="117">
        <v>50</v>
      </c>
      <c r="CB99" s="117">
        <v>480</v>
      </c>
      <c r="CC99" s="117">
        <v>50</v>
      </c>
      <c r="CD99" s="117">
        <v>5</v>
      </c>
      <c r="CE99" s="28">
        <v>16130</v>
      </c>
      <c r="CF99" s="117">
        <v>85</v>
      </c>
      <c r="CG99" s="117">
        <v>825</v>
      </c>
      <c r="CH99" s="117">
        <v>280</v>
      </c>
      <c r="CI99" s="117">
        <v>160</v>
      </c>
      <c r="CJ99" s="117">
        <v>115</v>
      </c>
      <c r="CK99" s="117">
        <v>170</v>
      </c>
      <c r="CL99" s="117">
        <v>190</v>
      </c>
      <c r="CM99" s="117">
        <v>470</v>
      </c>
      <c r="CN99" s="117">
        <v>160</v>
      </c>
      <c r="CO99" s="117">
        <v>110</v>
      </c>
      <c r="CP99" s="117">
        <v>35</v>
      </c>
      <c r="CQ99" s="117">
        <v>150</v>
      </c>
      <c r="CR99" s="117">
        <v>0</v>
      </c>
      <c r="CS99" s="117">
        <v>0</v>
      </c>
      <c r="CT99" s="117">
        <v>780</v>
      </c>
      <c r="CU99" s="117">
        <v>20</v>
      </c>
      <c r="CV99" s="117">
        <v>5</v>
      </c>
      <c r="CW99" s="117">
        <v>15</v>
      </c>
      <c r="CX99" s="22">
        <v>2</v>
      </c>
      <c r="CY99" s="117">
        <v>10</v>
      </c>
      <c r="CZ99" s="117">
        <v>260</v>
      </c>
      <c r="DA99" s="117">
        <v>0</v>
      </c>
      <c r="DB99" s="117">
        <v>5</v>
      </c>
      <c r="DC99" s="117">
        <v>40</v>
      </c>
      <c r="DD99" s="117">
        <v>0</v>
      </c>
      <c r="DE99" s="117">
        <v>20</v>
      </c>
      <c r="DF99" s="117">
        <v>0</v>
      </c>
      <c r="DG99" s="22">
        <v>2</v>
      </c>
      <c r="DH99" s="117">
        <v>10</v>
      </c>
      <c r="DI99" s="117">
        <v>40</v>
      </c>
      <c r="DJ99" s="22">
        <v>2</v>
      </c>
      <c r="DK99" s="117">
        <v>40</v>
      </c>
      <c r="DL99" s="22">
        <v>2</v>
      </c>
      <c r="DM99" s="117">
        <v>35</v>
      </c>
      <c r="DN99" s="117">
        <v>0</v>
      </c>
      <c r="DO99" s="117">
        <v>0</v>
      </c>
      <c r="DP99" s="117">
        <v>10</v>
      </c>
      <c r="DQ99" s="117">
        <v>100</v>
      </c>
      <c r="DR99" s="117">
        <v>685</v>
      </c>
      <c r="DS99" s="117">
        <v>0</v>
      </c>
      <c r="DT99" s="117">
        <v>5</v>
      </c>
      <c r="DU99" s="117">
        <v>0</v>
      </c>
      <c r="DV99" s="117">
        <v>15</v>
      </c>
      <c r="DW99" s="22">
        <v>2</v>
      </c>
      <c r="DX99" s="117">
        <v>450</v>
      </c>
      <c r="DY99" s="22">
        <v>2</v>
      </c>
      <c r="DZ99" s="117">
        <v>5</v>
      </c>
      <c r="EA99" s="117">
        <v>10</v>
      </c>
      <c r="EB99" s="117">
        <v>0</v>
      </c>
      <c r="EC99" s="117">
        <v>170</v>
      </c>
      <c r="ED99" s="117">
        <v>0</v>
      </c>
      <c r="EE99" s="117">
        <v>65</v>
      </c>
      <c r="EF99" s="117">
        <v>0</v>
      </c>
      <c r="EG99" s="117">
        <v>0</v>
      </c>
      <c r="EH99" s="117">
        <v>75</v>
      </c>
      <c r="EI99" s="117">
        <v>30</v>
      </c>
      <c r="EJ99" s="117">
        <v>10</v>
      </c>
      <c r="EK99" s="28">
        <v>2140</v>
      </c>
      <c r="EL99" s="117">
        <v>0</v>
      </c>
      <c r="EM99" s="117">
        <v>10</v>
      </c>
      <c r="EN99" s="22">
        <v>2</v>
      </c>
      <c r="EO99" s="22">
        <v>2</v>
      </c>
      <c r="EP99" s="28">
        <v>1205</v>
      </c>
      <c r="EQ99" s="22">
        <v>2</v>
      </c>
      <c r="ER99" s="117">
        <v>80</v>
      </c>
      <c r="ES99" s="117">
        <v>10</v>
      </c>
      <c r="ET99" s="117">
        <v>0</v>
      </c>
      <c r="EU99" s="117">
        <v>5</v>
      </c>
      <c r="EV99" s="117">
        <v>90</v>
      </c>
      <c r="EW99" s="28">
        <v>2885</v>
      </c>
      <c r="EX99" s="117">
        <v>90</v>
      </c>
      <c r="EY99" s="117">
        <v>115</v>
      </c>
      <c r="EZ99" s="117">
        <v>0</v>
      </c>
      <c r="FA99" s="117">
        <v>0</v>
      </c>
      <c r="FB99" s="22">
        <v>0</v>
      </c>
      <c r="FC99" s="117">
        <v>55</v>
      </c>
      <c r="FD99" s="117">
        <v>175</v>
      </c>
      <c r="FE99" s="117">
        <v>70</v>
      </c>
      <c r="FF99" s="117">
        <v>0</v>
      </c>
      <c r="FG99" s="117">
        <v>0</v>
      </c>
      <c r="FH99" s="117">
        <v>0</v>
      </c>
      <c r="FI99" s="117">
        <v>0</v>
      </c>
      <c r="FJ99" s="117">
        <v>30</v>
      </c>
      <c r="FK99" s="117">
        <v>85</v>
      </c>
      <c r="FL99" s="117">
        <v>55</v>
      </c>
      <c r="FM99" s="117">
        <v>0</v>
      </c>
      <c r="FN99" s="117">
        <v>10</v>
      </c>
      <c r="FO99" s="117">
        <v>40</v>
      </c>
      <c r="FP99" s="22">
        <v>0</v>
      </c>
      <c r="FQ99" s="117">
        <v>30</v>
      </c>
      <c r="FR99" s="117">
        <v>10</v>
      </c>
      <c r="FS99" s="117">
        <v>0</v>
      </c>
      <c r="FT99" s="117">
        <v>415</v>
      </c>
      <c r="FU99" s="117">
        <v>290</v>
      </c>
      <c r="FV99" s="117">
        <v>30</v>
      </c>
      <c r="FW99" s="117">
        <v>100</v>
      </c>
      <c r="FX99" s="117">
        <v>295</v>
      </c>
      <c r="FY99" s="22">
        <v>2</v>
      </c>
      <c r="FZ99" s="117">
        <v>20</v>
      </c>
      <c r="GA99" s="117">
        <v>30</v>
      </c>
      <c r="GB99" s="117">
        <v>95</v>
      </c>
      <c r="GC99" s="117">
        <v>175</v>
      </c>
      <c r="GD99" s="22">
        <v>2</v>
      </c>
      <c r="GE99" s="117">
        <v>0</v>
      </c>
      <c r="GF99" s="117">
        <v>35</v>
      </c>
      <c r="GG99" s="117">
        <v>15</v>
      </c>
      <c r="GH99" s="117">
        <v>620</v>
      </c>
      <c r="GI99" s="117">
        <v>140</v>
      </c>
      <c r="GJ99" s="117">
        <v>0</v>
      </c>
      <c r="GK99" s="117">
        <v>35</v>
      </c>
      <c r="GL99" s="117">
        <v>80</v>
      </c>
      <c r="GM99" s="117">
        <v>75</v>
      </c>
      <c r="GN99" s="117">
        <v>0</v>
      </c>
      <c r="GO99" s="117">
        <v>45</v>
      </c>
      <c r="GP99" s="117">
        <v>265</v>
      </c>
      <c r="GQ99" s="117">
        <v>210</v>
      </c>
      <c r="GR99" s="22">
        <v>2</v>
      </c>
      <c r="GS99" s="117">
        <v>0</v>
      </c>
      <c r="GT99" s="117">
        <v>65</v>
      </c>
      <c r="GU99" s="117">
        <v>380</v>
      </c>
      <c r="GV99" s="22">
        <v>2</v>
      </c>
      <c r="GW99" s="117">
        <v>665</v>
      </c>
      <c r="GX99" s="28">
        <v>1400</v>
      </c>
      <c r="GY99" s="117">
        <v>5</v>
      </c>
      <c r="GZ99" s="117">
        <v>15</v>
      </c>
      <c r="HA99" s="22">
        <v>2</v>
      </c>
      <c r="HB99" s="117">
        <v>125</v>
      </c>
      <c r="HC99" s="117">
        <v>865</v>
      </c>
      <c r="HD99" s="117">
        <v>0</v>
      </c>
      <c r="HE99" s="117">
        <v>0</v>
      </c>
      <c r="HF99" s="117">
        <v>50</v>
      </c>
      <c r="HG99" s="117">
        <v>10</v>
      </c>
      <c r="HH99" s="117">
        <v>60</v>
      </c>
      <c r="HI99" s="117">
        <v>0</v>
      </c>
      <c r="HJ99" s="29">
        <v>49660</v>
      </c>
    </row>
    <row r="100" spans="1:218" ht="12.75" x14ac:dyDescent="0.2">
      <c r="A100" s="18">
        <v>44986</v>
      </c>
      <c r="B100" s="28">
        <v>1320</v>
      </c>
      <c r="C100" s="117">
        <v>70</v>
      </c>
      <c r="D100" s="117">
        <v>320</v>
      </c>
      <c r="E100" s="22">
        <v>2</v>
      </c>
      <c r="F100" s="117">
        <v>25</v>
      </c>
      <c r="G100" s="117">
        <v>10</v>
      </c>
      <c r="H100" s="117">
        <v>45</v>
      </c>
      <c r="I100" s="117">
        <v>15</v>
      </c>
      <c r="J100" s="117">
        <v>150</v>
      </c>
      <c r="K100" s="117">
        <v>10</v>
      </c>
      <c r="L100" s="117">
        <v>25</v>
      </c>
      <c r="M100" s="117">
        <v>0</v>
      </c>
      <c r="N100" s="117">
        <v>25</v>
      </c>
      <c r="O100" s="22">
        <v>2</v>
      </c>
      <c r="P100" s="117">
        <v>535</v>
      </c>
      <c r="Q100" s="117">
        <v>30</v>
      </c>
      <c r="R100" s="117">
        <v>10</v>
      </c>
      <c r="S100" s="117">
        <v>60</v>
      </c>
      <c r="T100" s="22">
        <v>2</v>
      </c>
      <c r="U100" s="117">
        <v>85</v>
      </c>
      <c r="V100" s="117">
        <v>0</v>
      </c>
      <c r="W100" s="117">
        <v>10</v>
      </c>
      <c r="X100" s="117">
        <v>5</v>
      </c>
      <c r="Y100" s="22">
        <v>2</v>
      </c>
      <c r="Z100" s="117">
        <v>0</v>
      </c>
      <c r="AA100" s="117">
        <v>750</v>
      </c>
      <c r="AB100" s="22">
        <v>2</v>
      </c>
      <c r="AC100" s="117">
        <v>10</v>
      </c>
      <c r="AD100" s="117">
        <v>45</v>
      </c>
      <c r="AE100" s="117">
        <v>130</v>
      </c>
      <c r="AF100" s="117">
        <v>10</v>
      </c>
      <c r="AG100" s="117">
        <v>790</v>
      </c>
      <c r="AH100" s="22">
        <v>2</v>
      </c>
      <c r="AI100" s="117">
        <v>70</v>
      </c>
      <c r="AJ100" s="117">
        <v>20</v>
      </c>
      <c r="AK100" s="117">
        <v>65</v>
      </c>
      <c r="AL100" s="28">
        <v>2960</v>
      </c>
      <c r="AM100" s="117">
        <v>490</v>
      </c>
      <c r="AN100" s="117">
        <v>0</v>
      </c>
      <c r="AO100" s="117">
        <v>440</v>
      </c>
      <c r="AP100" s="117">
        <v>20</v>
      </c>
      <c r="AQ100" s="117">
        <v>20</v>
      </c>
      <c r="AR100" s="117">
        <v>20</v>
      </c>
      <c r="AS100" s="117">
        <v>130</v>
      </c>
      <c r="AT100" s="117">
        <v>0</v>
      </c>
      <c r="AU100" s="22">
        <v>2</v>
      </c>
      <c r="AV100" s="117">
        <v>20</v>
      </c>
      <c r="AW100" s="22">
        <v>2</v>
      </c>
      <c r="AX100" s="117">
        <v>15</v>
      </c>
      <c r="AY100" s="117">
        <v>5</v>
      </c>
      <c r="AZ100" s="117">
        <v>75</v>
      </c>
      <c r="BA100" s="117">
        <v>0</v>
      </c>
      <c r="BB100" s="117">
        <v>50</v>
      </c>
      <c r="BC100" s="117">
        <v>250</v>
      </c>
      <c r="BD100" s="117">
        <v>55</v>
      </c>
      <c r="BE100" s="117">
        <v>0</v>
      </c>
      <c r="BF100" s="28">
        <v>1090</v>
      </c>
      <c r="BG100" s="22">
        <v>2</v>
      </c>
      <c r="BH100" s="117">
        <v>315</v>
      </c>
      <c r="BI100" s="117">
        <v>15</v>
      </c>
      <c r="BJ100" s="117">
        <v>20</v>
      </c>
      <c r="BK100" s="28">
        <v>1010</v>
      </c>
      <c r="BL100" s="117">
        <v>0</v>
      </c>
      <c r="BM100" s="117">
        <v>5</v>
      </c>
      <c r="BN100" s="117">
        <v>10</v>
      </c>
      <c r="BO100" s="117">
        <v>15</v>
      </c>
      <c r="BP100" s="117">
        <v>100</v>
      </c>
      <c r="BQ100" s="117">
        <v>170</v>
      </c>
      <c r="BR100" s="117">
        <v>45</v>
      </c>
      <c r="BS100" s="117">
        <v>15</v>
      </c>
      <c r="BT100" s="117">
        <v>0</v>
      </c>
      <c r="BU100" s="117">
        <v>25</v>
      </c>
      <c r="BV100" s="117">
        <v>40</v>
      </c>
      <c r="BW100" s="117">
        <v>0</v>
      </c>
      <c r="BX100" s="117">
        <v>50</v>
      </c>
      <c r="BY100" s="117">
        <v>275</v>
      </c>
      <c r="BZ100" s="117">
        <v>0</v>
      </c>
      <c r="CA100" s="117">
        <v>35</v>
      </c>
      <c r="CB100" s="117">
        <v>780</v>
      </c>
      <c r="CC100" s="117">
        <v>55</v>
      </c>
      <c r="CD100" s="22">
        <v>2</v>
      </c>
      <c r="CE100" s="28">
        <v>14975</v>
      </c>
      <c r="CF100" s="117">
        <v>60</v>
      </c>
      <c r="CG100" s="117">
        <v>740</v>
      </c>
      <c r="CH100" s="117">
        <v>150</v>
      </c>
      <c r="CI100" s="117">
        <v>95</v>
      </c>
      <c r="CJ100" s="117">
        <v>85</v>
      </c>
      <c r="CK100" s="117">
        <v>135</v>
      </c>
      <c r="CL100" s="117">
        <v>220</v>
      </c>
      <c r="CM100" s="117">
        <v>375</v>
      </c>
      <c r="CN100" s="117">
        <v>110</v>
      </c>
      <c r="CO100" s="117">
        <v>105</v>
      </c>
      <c r="CP100" s="117">
        <v>35</v>
      </c>
      <c r="CQ100" s="117">
        <v>125</v>
      </c>
      <c r="CR100" s="117">
        <v>0</v>
      </c>
      <c r="CS100" s="117">
        <v>0</v>
      </c>
      <c r="CT100" s="117">
        <v>540</v>
      </c>
      <c r="CU100" s="117">
        <v>25</v>
      </c>
      <c r="CV100" s="117">
        <v>10</v>
      </c>
      <c r="CW100" s="117">
        <v>5</v>
      </c>
      <c r="CX100" s="22">
        <v>2</v>
      </c>
      <c r="CY100" s="117">
        <v>5</v>
      </c>
      <c r="CZ100" s="117">
        <v>340</v>
      </c>
      <c r="DA100" s="117">
        <v>0</v>
      </c>
      <c r="DB100" s="117">
        <v>5</v>
      </c>
      <c r="DC100" s="117">
        <v>50</v>
      </c>
      <c r="DD100" s="117">
        <v>0</v>
      </c>
      <c r="DE100" s="117">
        <v>5</v>
      </c>
      <c r="DF100" s="22">
        <v>2</v>
      </c>
      <c r="DG100" s="22">
        <v>2</v>
      </c>
      <c r="DH100" s="117">
        <v>10</v>
      </c>
      <c r="DI100" s="117">
        <v>35</v>
      </c>
      <c r="DJ100" s="117">
        <v>5</v>
      </c>
      <c r="DK100" s="117">
        <v>35</v>
      </c>
      <c r="DL100" s="117">
        <v>0</v>
      </c>
      <c r="DM100" s="117">
        <v>30</v>
      </c>
      <c r="DN100" s="117">
        <v>0</v>
      </c>
      <c r="DO100" s="117">
        <v>0</v>
      </c>
      <c r="DP100" s="117">
        <v>10</v>
      </c>
      <c r="DQ100" s="117">
        <v>135</v>
      </c>
      <c r="DR100" s="117">
        <v>700</v>
      </c>
      <c r="DS100" s="117">
        <v>0</v>
      </c>
      <c r="DT100" s="117">
        <v>10</v>
      </c>
      <c r="DU100" s="22">
        <v>2</v>
      </c>
      <c r="DV100" s="117">
        <v>20</v>
      </c>
      <c r="DW100" s="22">
        <v>2</v>
      </c>
      <c r="DX100" s="117">
        <v>480</v>
      </c>
      <c r="DY100" s="22">
        <v>2</v>
      </c>
      <c r="DZ100" s="117">
        <v>25</v>
      </c>
      <c r="EA100" s="117">
        <v>5</v>
      </c>
      <c r="EB100" s="117">
        <v>0</v>
      </c>
      <c r="EC100" s="117">
        <v>140</v>
      </c>
      <c r="ED100" s="117">
        <v>0</v>
      </c>
      <c r="EE100" s="117">
        <v>40</v>
      </c>
      <c r="EF100" s="117">
        <v>0</v>
      </c>
      <c r="EG100" s="117">
        <v>0</v>
      </c>
      <c r="EH100" s="117">
        <v>25</v>
      </c>
      <c r="EI100" s="117">
        <v>25</v>
      </c>
      <c r="EJ100" s="117">
        <v>15</v>
      </c>
      <c r="EK100" s="28">
        <v>1710</v>
      </c>
      <c r="EL100" s="117">
        <v>0</v>
      </c>
      <c r="EM100" s="117">
        <v>5</v>
      </c>
      <c r="EN100" s="22">
        <v>2</v>
      </c>
      <c r="EO100" s="22">
        <v>2</v>
      </c>
      <c r="EP100" s="117">
        <v>930</v>
      </c>
      <c r="EQ100" s="117">
        <v>0</v>
      </c>
      <c r="ER100" s="117">
        <v>75</v>
      </c>
      <c r="ES100" s="117">
        <v>5</v>
      </c>
      <c r="ET100" s="117">
        <v>0</v>
      </c>
      <c r="EU100" s="22">
        <v>2</v>
      </c>
      <c r="EV100" s="117">
        <v>80</v>
      </c>
      <c r="EW100" s="28">
        <v>2335</v>
      </c>
      <c r="EX100" s="117">
        <v>60</v>
      </c>
      <c r="EY100" s="117">
        <v>100</v>
      </c>
      <c r="EZ100" s="117">
        <v>0</v>
      </c>
      <c r="FA100" s="117">
        <v>0</v>
      </c>
      <c r="FB100" s="22">
        <v>0</v>
      </c>
      <c r="FC100" s="117">
        <v>45</v>
      </c>
      <c r="FD100" s="117">
        <v>140</v>
      </c>
      <c r="FE100" s="117">
        <v>80</v>
      </c>
      <c r="FF100" s="117">
        <v>0</v>
      </c>
      <c r="FG100" s="117">
        <v>0</v>
      </c>
      <c r="FH100" s="117">
        <v>0</v>
      </c>
      <c r="FI100" s="117">
        <v>0</v>
      </c>
      <c r="FJ100" s="117">
        <v>10</v>
      </c>
      <c r="FK100" s="117">
        <v>90</v>
      </c>
      <c r="FL100" s="117">
        <v>20</v>
      </c>
      <c r="FM100" s="22">
        <v>2</v>
      </c>
      <c r="FN100" s="117">
        <v>10</v>
      </c>
      <c r="FO100" s="117">
        <v>30</v>
      </c>
      <c r="FP100" s="22">
        <v>0</v>
      </c>
      <c r="FQ100" s="117">
        <v>30</v>
      </c>
      <c r="FR100" s="117">
        <v>5</v>
      </c>
      <c r="FS100" s="117">
        <v>0</v>
      </c>
      <c r="FT100" s="117">
        <v>455</v>
      </c>
      <c r="FU100" s="117">
        <v>215</v>
      </c>
      <c r="FV100" s="117">
        <v>20</v>
      </c>
      <c r="FW100" s="117">
        <v>55</v>
      </c>
      <c r="FX100" s="117">
        <v>255</v>
      </c>
      <c r="FY100" s="117">
        <v>5</v>
      </c>
      <c r="FZ100" s="117">
        <v>20</v>
      </c>
      <c r="GA100" s="117">
        <v>25</v>
      </c>
      <c r="GB100" s="117">
        <v>65</v>
      </c>
      <c r="GC100" s="117">
        <v>275</v>
      </c>
      <c r="GD100" s="117">
        <v>0</v>
      </c>
      <c r="GE100" s="22">
        <v>2</v>
      </c>
      <c r="GF100" s="117">
        <v>25</v>
      </c>
      <c r="GG100" s="117">
        <v>25</v>
      </c>
      <c r="GH100" s="117">
        <v>820</v>
      </c>
      <c r="GI100" s="117">
        <v>90</v>
      </c>
      <c r="GJ100" s="117">
        <v>15</v>
      </c>
      <c r="GK100" s="117">
        <v>25</v>
      </c>
      <c r="GL100" s="117">
        <v>50</v>
      </c>
      <c r="GM100" s="117">
        <v>70</v>
      </c>
      <c r="GN100" s="117">
        <v>0</v>
      </c>
      <c r="GO100" s="117">
        <v>65</v>
      </c>
      <c r="GP100" s="117">
        <v>250</v>
      </c>
      <c r="GQ100" s="117">
        <v>210</v>
      </c>
      <c r="GR100" s="117">
        <v>10</v>
      </c>
      <c r="GS100" s="117">
        <v>0</v>
      </c>
      <c r="GT100" s="117">
        <v>70</v>
      </c>
      <c r="GU100" s="117">
        <v>285</v>
      </c>
      <c r="GV100" s="22">
        <v>2</v>
      </c>
      <c r="GW100" s="117">
        <v>520</v>
      </c>
      <c r="GX100" s="28">
        <v>1075</v>
      </c>
      <c r="GY100" s="117">
        <v>10</v>
      </c>
      <c r="GZ100" s="117">
        <v>15</v>
      </c>
      <c r="HA100" s="22">
        <v>2</v>
      </c>
      <c r="HB100" s="117">
        <v>110</v>
      </c>
      <c r="HC100" s="117">
        <v>620</v>
      </c>
      <c r="HD100" s="117">
        <v>0</v>
      </c>
      <c r="HE100" s="117">
        <v>0</v>
      </c>
      <c r="HF100" s="117">
        <v>45</v>
      </c>
      <c r="HG100" s="117">
        <v>10</v>
      </c>
      <c r="HH100" s="117">
        <v>40</v>
      </c>
      <c r="HI100" s="117">
        <v>0</v>
      </c>
      <c r="HJ100" s="29">
        <v>44865</v>
      </c>
    </row>
    <row r="101" spans="1:218" ht="12.75" x14ac:dyDescent="0.2">
      <c r="A101" s="18">
        <v>45017</v>
      </c>
      <c r="B101" s="28">
        <v>1110</v>
      </c>
      <c r="C101" s="117">
        <v>25</v>
      </c>
      <c r="D101" s="117">
        <v>285</v>
      </c>
      <c r="E101" s="117">
        <v>0</v>
      </c>
      <c r="F101" s="117">
        <v>25</v>
      </c>
      <c r="G101" s="117">
        <v>10</v>
      </c>
      <c r="H101" s="117">
        <v>30</v>
      </c>
      <c r="I101" s="117">
        <v>5</v>
      </c>
      <c r="J101" s="117">
        <v>75</v>
      </c>
      <c r="K101" s="117">
        <v>10</v>
      </c>
      <c r="L101" s="117">
        <v>10</v>
      </c>
      <c r="M101" s="117">
        <v>0</v>
      </c>
      <c r="N101" s="117">
        <v>20</v>
      </c>
      <c r="O101" s="22">
        <v>2</v>
      </c>
      <c r="P101" s="117">
        <v>360</v>
      </c>
      <c r="Q101" s="117">
        <v>20</v>
      </c>
      <c r="R101" s="117">
        <v>15</v>
      </c>
      <c r="S101" s="117">
        <v>30</v>
      </c>
      <c r="T101" s="22">
        <v>2</v>
      </c>
      <c r="U101" s="117">
        <v>70</v>
      </c>
      <c r="V101" s="117">
        <v>0</v>
      </c>
      <c r="W101" s="22">
        <v>2</v>
      </c>
      <c r="X101" s="117">
        <v>0</v>
      </c>
      <c r="Y101" s="22">
        <v>2</v>
      </c>
      <c r="Z101" s="117">
        <v>0</v>
      </c>
      <c r="AA101" s="117">
        <v>345</v>
      </c>
      <c r="AB101" s="117">
        <v>0</v>
      </c>
      <c r="AC101" s="117">
        <v>25</v>
      </c>
      <c r="AD101" s="117">
        <v>30</v>
      </c>
      <c r="AE101" s="117">
        <v>85</v>
      </c>
      <c r="AF101" s="117">
        <v>30</v>
      </c>
      <c r="AG101" s="117">
        <v>765</v>
      </c>
      <c r="AH101" s="117">
        <v>0</v>
      </c>
      <c r="AI101" s="117">
        <v>45</v>
      </c>
      <c r="AJ101" s="117">
        <v>20</v>
      </c>
      <c r="AK101" s="117">
        <v>25</v>
      </c>
      <c r="AL101" s="28">
        <v>1800</v>
      </c>
      <c r="AM101" s="117">
        <v>230</v>
      </c>
      <c r="AN101" s="22">
        <v>2</v>
      </c>
      <c r="AO101" s="117">
        <v>250</v>
      </c>
      <c r="AP101" s="117">
        <v>20</v>
      </c>
      <c r="AQ101" s="117">
        <v>15</v>
      </c>
      <c r="AR101" s="117">
        <v>15</v>
      </c>
      <c r="AS101" s="117">
        <v>95</v>
      </c>
      <c r="AT101" s="117">
        <v>0</v>
      </c>
      <c r="AU101" s="117">
        <v>0</v>
      </c>
      <c r="AV101" s="117">
        <v>10</v>
      </c>
      <c r="AW101" s="117">
        <v>0</v>
      </c>
      <c r="AX101" s="117">
        <v>10</v>
      </c>
      <c r="AY101" s="22">
        <v>2</v>
      </c>
      <c r="AZ101" s="117">
        <v>50</v>
      </c>
      <c r="BA101" s="117">
        <v>0</v>
      </c>
      <c r="BB101" s="117">
        <v>35</v>
      </c>
      <c r="BC101" s="117">
        <v>190</v>
      </c>
      <c r="BD101" s="117">
        <v>25</v>
      </c>
      <c r="BE101" s="117">
        <v>0</v>
      </c>
      <c r="BF101" s="117">
        <v>925</v>
      </c>
      <c r="BG101" s="117">
        <v>0</v>
      </c>
      <c r="BH101" s="117">
        <v>250</v>
      </c>
      <c r="BI101" s="22">
        <v>2</v>
      </c>
      <c r="BJ101" s="22">
        <v>2</v>
      </c>
      <c r="BK101" s="117">
        <v>500</v>
      </c>
      <c r="BL101" s="117">
        <v>0</v>
      </c>
      <c r="BM101" s="117">
        <v>10</v>
      </c>
      <c r="BN101" s="117">
        <v>20</v>
      </c>
      <c r="BO101" s="117">
        <v>10</v>
      </c>
      <c r="BP101" s="117">
        <v>70</v>
      </c>
      <c r="BQ101" s="117">
        <v>100</v>
      </c>
      <c r="BR101" s="117">
        <v>10</v>
      </c>
      <c r="BS101" s="117">
        <v>5</v>
      </c>
      <c r="BT101" s="117">
        <v>0</v>
      </c>
      <c r="BU101" s="117">
        <v>15</v>
      </c>
      <c r="BV101" s="117">
        <v>40</v>
      </c>
      <c r="BW101" s="22">
        <v>2</v>
      </c>
      <c r="BX101" s="117">
        <v>25</v>
      </c>
      <c r="BY101" s="117">
        <v>190</v>
      </c>
      <c r="BZ101" s="117">
        <v>0</v>
      </c>
      <c r="CA101" s="117">
        <v>20</v>
      </c>
      <c r="CB101" s="117">
        <v>355</v>
      </c>
      <c r="CC101" s="117">
        <v>15</v>
      </c>
      <c r="CD101" s="117">
        <v>0</v>
      </c>
      <c r="CE101" s="28">
        <v>9345</v>
      </c>
      <c r="CF101" s="117">
        <v>40</v>
      </c>
      <c r="CG101" s="117">
        <v>465</v>
      </c>
      <c r="CH101" s="117">
        <v>265</v>
      </c>
      <c r="CI101" s="117">
        <v>50</v>
      </c>
      <c r="CJ101" s="117">
        <v>50</v>
      </c>
      <c r="CK101" s="117">
        <v>50</v>
      </c>
      <c r="CL101" s="117">
        <v>220</v>
      </c>
      <c r="CM101" s="117">
        <v>255</v>
      </c>
      <c r="CN101" s="117">
        <v>45</v>
      </c>
      <c r="CO101" s="117">
        <v>85</v>
      </c>
      <c r="CP101" s="117">
        <v>35</v>
      </c>
      <c r="CQ101" s="117">
        <v>85</v>
      </c>
      <c r="CR101" s="117">
        <v>0</v>
      </c>
      <c r="CS101" s="117">
        <v>0</v>
      </c>
      <c r="CT101" s="117">
        <v>200</v>
      </c>
      <c r="CU101" s="117">
        <v>5</v>
      </c>
      <c r="CV101" s="22">
        <v>2</v>
      </c>
      <c r="CW101" s="117">
        <v>5</v>
      </c>
      <c r="CX101" s="22">
        <v>2</v>
      </c>
      <c r="CY101" s="117">
        <v>0</v>
      </c>
      <c r="CZ101" s="117">
        <v>375</v>
      </c>
      <c r="DA101" s="22">
        <v>2</v>
      </c>
      <c r="DB101" s="117">
        <v>10</v>
      </c>
      <c r="DC101" s="117">
        <v>35</v>
      </c>
      <c r="DD101" s="117">
        <v>0</v>
      </c>
      <c r="DE101" s="22">
        <v>2</v>
      </c>
      <c r="DF101" s="117">
        <v>0</v>
      </c>
      <c r="DG101" s="117">
        <v>0</v>
      </c>
      <c r="DH101" s="22">
        <v>2</v>
      </c>
      <c r="DI101" s="117">
        <v>20</v>
      </c>
      <c r="DJ101" s="117">
        <v>0</v>
      </c>
      <c r="DK101" s="117">
        <v>30</v>
      </c>
      <c r="DL101" s="117">
        <v>0</v>
      </c>
      <c r="DM101" s="117">
        <v>45</v>
      </c>
      <c r="DN101" s="117">
        <v>0</v>
      </c>
      <c r="DO101" s="117">
        <v>0</v>
      </c>
      <c r="DP101" s="117">
        <v>10</v>
      </c>
      <c r="DQ101" s="117">
        <v>75</v>
      </c>
      <c r="DR101" s="117">
        <v>270</v>
      </c>
      <c r="DS101" s="117">
        <v>0</v>
      </c>
      <c r="DT101" s="117">
        <v>10</v>
      </c>
      <c r="DU101" s="117">
        <v>0</v>
      </c>
      <c r="DV101" s="22">
        <v>2</v>
      </c>
      <c r="DW101" s="22">
        <v>2</v>
      </c>
      <c r="DX101" s="117">
        <v>455</v>
      </c>
      <c r="DY101" s="117">
        <v>0</v>
      </c>
      <c r="DZ101" s="22">
        <v>2</v>
      </c>
      <c r="EA101" s="117">
        <v>0</v>
      </c>
      <c r="EB101" s="117">
        <v>0</v>
      </c>
      <c r="EC101" s="117">
        <v>90</v>
      </c>
      <c r="ED101" s="117">
        <v>0</v>
      </c>
      <c r="EE101" s="117">
        <v>30</v>
      </c>
      <c r="EF101" s="117">
        <v>0</v>
      </c>
      <c r="EG101" s="117">
        <v>0</v>
      </c>
      <c r="EH101" s="117">
        <v>25</v>
      </c>
      <c r="EI101" s="117">
        <v>25</v>
      </c>
      <c r="EJ101" s="117">
        <v>5</v>
      </c>
      <c r="EK101" s="28">
        <v>1380</v>
      </c>
      <c r="EL101" s="117">
        <v>0</v>
      </c>
      <c r="EM101" s="22">
        <v>2</v>
      </c>
      <c r="EN101" s="22">
        <v>2</v>
      </c>
      <c r="EO101" s="117">
        <v>0</v>
      </c>
      <c r="EP101" s="117">
        <v>870</v>
      </c>
      <c r="EQ101" s="117">
        <v>0</v>
      </c>
      <c r="ER101" s="117">
        <v>40</v>
      </c>
      <c r="ES101" s="22">
        <v>2</v>
      </c>
      <c r="ET101" s="117">
        <v>0</v>
      </c>
      <c r="EU101" s="117">
        <v>0</v>
      </c>
      <c r="EV101" s="117">
        <v>30</v>
      </c>
      <c r="EW101" s="28">
        <v>1430</v>
      </c>
      <c r="EX101" s="117">
        <v>25</v>
      </c>
      <c r="EY101" s="117">
        <v>35</v>
      </c>
      <c r="EZ101" s="117">
        <v>0</v>
      </c>
      <c r="FA101" s="117">
        <v>0</v>
      </c>
      <c r="FB101" s="22">
        <v>0</v>
      </c>
      <c r="FC101" s="117">
        <v>30</v>
      </c>
      <c r="FD101" s="117">
        <v>115</v>
      </c>
      <c r="FE101" s="117">
        <v>60</v>
      </c>
      <c r="FF101" s="117">
        <v>0</v>
      </c>
      <c r="FG101" s="117">
        <v>0</v>
      </c>
      <c r="FH101" s="117">
        <v>0</v>
      </c>
      <c r="FI101" s="117">
        <v>0</v>
      </c>
      <c r="FJ101" s="117">
        <v>25</v>
      </c>
      <c r="FK101" s="117">
        <v>85</v>
      </c>
      <c r="FL101" s="117">
        <v>20</v>
      </c>
      <c r="FM101" s="22">
        <v>2</v>
      </c>
      <c r="FN101" s="22">
        <v>2</v>
      </c>
      <c r="FO101" s="117">
        <v>10</v>
      </c>
      <c r="FP101" s="22">
        <v>0</v>
      </c>
      <c r="FQ101" s="117">
        <v>5</v>
      </c>
      <c r="FR101" s="117">
        <v>5</v>
      </c>
      <c r="FS101" s="117">
        <v>0</v>
      </c>
      <c r="FT101" s="117">
        <v>400</v>
      </c>
      <c r="FU101" s="117">
        <v>110</v>
      </c>
      <c r="FV101" s="117">
        <v>30</v>
      </c>
      <c r="FW101" s="117">
        <v>35</v>
      </c>
      <c r="FX101" s="117">
        <v>140</v>
      </c>
      <c r="FY101" s="117">
        <v>5</v>
      </c>
      <c r="FZ101" s="117">
        <v>15</v>
      </c>
      <c r="GA101" s="117">
        <v>10</v>
      </c>
      <c r="GB101" s="117">
        <v>60</v>
      </c>
      <c r="GC101" s="117">
        <v>115</v>
      </c>
      <c r="GD101" s="22">
        <v>2</v>
      </c>
      <c r="GE101" s="117">
        <v>0</v>
      </c>
      <c r="GF101" s="117">
        <v>20</v>
      </c>
      <c r="GG101" s="117">
        <v>10</v>
      </c>
      <c r="GH101" s="117">
        <v>835</v>
      </c>
      <c r="GI101" s="117">
        <v>45</v>
      </c>
      <c r="GJ101" s="22">
        <v>2</v>
      </c>
      <c r="GK101" s="117">
        <v>25</v>
      </c>
      <c r="GL101" s="117">
        <v>40</v>
      </c>
      <c r="GM101" s="117">
        <v>40</v>
      </c>
      <c r="GN101" s="117">
        <v>0</v>
      </c>
      <c r="GO101" s="117">
        <v>15</v>
      </c>
      <c r="GP101" s="117">
        <v>185</v>
      </c>
      <c r="GQ101" s="117">
        <v>125</v>
      </c>
      <c r="GR101" s="117">
        <v>5</v>
      </c>
      <c r="GS101" s="117">
        <v>0</v>
      </c>
      <c r="GT101" s="117">
        <v>40</v>
      </c>
      <c r="GU101" s="117">
        <v>140</v>
      </c>
      <c r="GV101" s="22">
        <v>2</v>
      </c>
      <c r="GW101" s="117">
        <v>270</v>
      </c>
      <c r="GX101" s="117">
        <v>590</v>
      </c>
      <c r="GY101" s="117">
        <v>0</v>
      </c>
      <c r="GZ101" s="117">
        <v>20</v>
      </c>
      <c r="HA101" s="117">
        <v>0</v>
      </c>
      <c r="HB101" s="117">
        <v>95</v>
      </c>
      <c r="HC101" s="117">
        <v>330</v>
      </c>
      <c r="HD101" s="117">
        <v>0</v>
      </c>
      <c r="HE101" s="117">
        <v>0</v>
      </c>
      <c r="HF101" s="117">
        <v>30</v>
      </c>
      <c r="HG101" s="22">
        <v>2</v>
      </c>
      <c r="HH101" s="117">
        <v>50</v>
      </c>
      <c r="HI101" s="117">
        <v>0</v>
      </c>
      <c r="HJ101" s="29">
        <v>29550</v>
      </c>
    </row>
    <row r="102" spans="1:218" ht="12.75" x14ac:dyDescent="0.2">
      <c r="A102" s="19">
        <v>45047</v>
      </c>
      <c r="B102" s="28">
        <v>2225</v>
      </c>
      <c r="C102" s="117">
        <v>65</v>
      </c>
      <c r="D102" s="117">
        <v>510</v>
      </c>
      <c r="E102" s="117">
        <v>0</v>
      </c>
      <c r="F102" s="117">
        <v>15</v>
      </c>
      <c r="G102" s="117">
        <v>5</v>
      </c>
      <c r="H102" s="117">
        <v>60</v>
      </c>
      <c r="I102" s="117">
        <v>15</v>
      </c>
      <c r="J102" s="117">
        <v>120</v>
      </c>
      <c r="K102" s="117">
        <v>5</v>
      </c>
      <c r="L102" s="117">
        <v>20</v>
      </c>
      <c r="M102" s="117">
        <v>0</v>
      </c>
      <c r="N102" s="117">
        <v>35</v>
      </c>
      <c r="O102" s="22">
        <v>2</v>
      </c>
      <c r="P102" s="117">
        <v>555</v>
      </c>
      <c r="Q102" s="117">
        <v>20</v>
      </c>
      <c r="R102" s="117">
        <v>25</v>
      </c>
      <c r="S102" s="117">
        <v>30</v>
      </c>
      <c r="T102" s="117">
        <v>15</v>
      </c>
      <c r="U102" s="117">
        <v>50</v>
      </c>
      <c r="V102" s="117">
        <v>0</v>
      </c>
      <c r="W102" s="22">
        <v>2</v>
      </c>
      <c r="X102" s="117">
        <v>15</v>
      </c>
      <c r="Y102" s="117">
        <v>15</v>
      </c>
      <c r="Z102" s="22">
        <v>2</v>
      </c>
      <c r="AA102" s="117">
        <v>630</v>
      </c>
      <c r="AB102" s="117">
        <v>0</v>
      </c>
      <c r="AC102" s="117">
        <v>10</v>
      </c>
      <c r="AD102" s="117">
        <v>50</v>
      </c>
      <c r="AE102" s="117">
        <v>65</v>
      </c>
      <c r="AF102" s="117">
        <v>20</v>
      </c>
      <c r="AG102" s="117">
        <v>710</v>
      </c>
      <c r="AH102" s="117">
        <v>0</v>
      </c>
      <c r="AI102" s="117">
        <v>40</v>
      </c>
      <c r="AJ102" s="117">
        <v>25</v>
      </c>
      <c r="AK102" s="117">
        <v>50</v>
      </c>
      <c r="AL102" s="28">
        <v>2825</v>
      </c>
      <c r="AM102" s="117">
        <v>400</v>
      </c>
      <c r="AN102" s="117">
        <v>0</v>
      </c>
      <c r="AO102" s="117">
        <v>370</v>
      </c>
      <c r="AP102" s="117">
        <v>25</v>
      </c>
      <c r="AQ102" s="117">
        <v>20</v>
      </c>
      <c r="AR102" s="117">
        <v>10</v>
      </c>
      <c r="AS102" s="117">
        <v>100</v>
      </c>
      <c r="AT102" s="117">
        <v>0</v>
      </c>
      <c r="AU102" s="22">
        <v>2</v>
      </c>
      <c r="AV102" s="117">
        <v>20</v>
      </c>
      <c r="AW102" s="117">
        <v>15</v>
      </c>
      <c r="AX102" s="117">
        <v>25</v>
      </c>
      <c r="AY102" s="117">
        <v>5</v>
      </c>
      <c r="AZ102" s="117">
        <v>75</v>
      </c>
      <c r="BA102" s="117">
        <v>0</v>
      </c>
      <c r="BB102" s="117">
        <v>65</v>
      </c>
      <c r="BC102" s="117">
        <v>255</v>
      </c>
      <c r="BD102" s="117">
        <v>40</v>
      </c>
      <c r="BE102" s="117">
        <v>0</v>
      </c>
      <c r="BF102" s="28">
        <v>1140</v>
      </c>
      <c r="BG102" s="117">
        <v>0</v>
      </c>
      <c r="BH102" s="117">
        <v>400</v>
      </c>
      <c r="BI102" s="22">
        <v>2</v>
      </c>
      <c r="BJ102" s="117">
        <v>10</v>
      </c>
      <c r="BK102" s="117">
        <v>670</v>
      </c>
      <c r="BL102" s="117">
        <v>0</v>
      </c>
      <c r="BM102" s="117">
        <v>5</v>
      </c>
      <c r="BN102" s="117">
        <v>10</v>
      </c>
      <c r="BO102" s="117">
        <v>15</v>
      </c>
      <c r="BP102" s="117">
        <v>115</v>
      </c>
      <c r="BQ102" s="117">
        <v>165</v>
      </c>
      <c r="BR102" s="117">
        <v>20</v>
      </c>
      <c r="BS102" s="117">
        <v>5</v>
      </c>
      <c r="BT102" s="117">
        <v>0</v>
      </c>
      <c r="BU102" s="117">
        <v>25</v>
      </c>
      <c r="BV102" s="117">
        <v>30</v>
      </c>
      <c r="BW102" s="117">
        <v>0</v>
      </c>
      <c r="BX102" s="117">
        <v>25</v>
      </c>
      <c r="BY102" s="117">
        <v>205</v>
      </c>
      <c r="BZ102" s="117">
        <v>0</v>
      </c>
      <c r="CA102" s="117">
        <v>40</v>
      </c>
      <c r="CB102" s="117">
        <v>655</v>
      </c>
      <c r="CC102" s="117">
        <v>30</v>
      </c>
      <c r="CD102" s="22">
        <v>2</v>
      </c>
      <c r="CE102" s="28">
        <v>15550</v>
      </c>
      <c r="CF102" s="117">
        <v>70</v>
      </c>
      <c r="CG102" s="117">
        <v>925</v>
      </c>
      <c r="CH102" s="117">
        <v>305</v>
      </c>
      <c r="CI102" s="117">
        <v>100</v>
      </c>
      <c r="CJ102" s="117">
        <v>100</v>
      </c>
      <c r="CK102" s="117">
        <v>105</v>
      </c>
      <c r="CL102" s="117">
        <v>230</v>
      </c>
      <c r="CM102" s="117">
        <v>375</v>
      </c>
      <c r="CN102" s="117">
        <v>95</v>
      </c>
      <c r="CO102" s="117">
        <v>105</v>
      </c>
      <c r="CP102" s="117">
        <v>35</v>
      </c>
      <c r="CQ102" s="117">
        <v>125</v>
      </c>
      <c r="CR102" s="22">
        <v>2</v>
      </c>
      <c r="CS102" s="117">
        <v>0</v>
      </c>
      <c r="CT102" s="117">
        <v>470</v>
      </c>
      <c r="CU102" s="117">
        <v>20</v>
      </c>
      <c r="CV102" s="117">
        <v>5</v>
      </c>
      <c r="CW102" s="117">
        <v>20</v>
      </c>
      <c r="CX102" s="22">
        <v>2</v>
      </c>
      <c r="CY102" s="117">
        <v>5</v>
      </c>
      <c r="CZ102" s="117">
        <v>355</v>
      </c>
      <c r="DA102" s="117">
        <v>0</v>
      </c>
      <c r="DB102" s="22">
        <v>2</v>
      </c>
      <c r="DC102" s="117">
        <v>50</v>
      </c>
      <c r="DD102" s="117">
        <v>0</v>
      </c>
      <c r="DE102" s="117">
        <v>10</v>
      </c>
      <c r="DF102" s="22">
        <v>2</v>
      </c>
      <c r="DG102" s="117">
        <v>5</v>
      </c>
      <c r="DH102" s="22">
        <v>2</v>
      </c>
      <c r="DI102" s="117">
        <v>10</v>
      </c>
      <c r="DJ102" s="117">
        <v>5</v>
      </c>
      <c r="DK102" s="117">
        <v>35</v>
      </c>
      <c r="DL102" s="117">
        <v>0</v>
      </c>
      <c r="DM102" s="117">
        <v>30</v>
      </c>
      <c r="DN102" s="22">
        <v>2</v>
      </c>
      <c r="DO102" s="117">
        <v>0</v>
      </c>
      <c r="DP102" s="22">
        <v>2</v>
      </c>
      <c r="DQ102" s="117">
        <v>125</v>
      </c>
      <c r="DR102" s="117">
        <v>445</v>
      </c>
      <c r="DS102" s="117">
        <v>0</v>
      </c>
      <c r="DT102" s="117">
        <v>10</v>
      </c>
      <c r="DU102" s="117">
        <v>0</v>
      </c>
      <c r="DV102" s="117">
        <v>10</v>
      </c>
      <c r="DW102" s="22">
        <v>2</v>
      </c>
      <c r="DX102" s="117">
        <v>520</v>
      </c>
      <c r="DY102" s="117">
        <v>0</v>
      </c>
      <c r="DZ102" s="117">
        <v>15</v>
      </c>
      <c r="EA102" s="117">
        <v>5</v>
      </c>
      <c r="EB102" s="117">
        <v>0</v>
      </c>
      <c r="EC102" s="117">
        <v>215</v>
      </c>
      <c r="ED102" s="117">
        <v>0</v>
      </c>
      <c r="EE102" s="117">
        <v>45</v>
      </c>
      <c r="EF102" s="117">
        <v>0</v>
      </c>
      <c r="EG102" s="117">
        <v>0</v>
      </c>
      <c r="EH102" s="117">
        <v>30</v>
      </c>
      <c r="EI102" s="117">
        <v>30</v>
      </c>
      <c r="EJ102" s="117">
        <v>10</v>
      </c>
      <c r="EK102" s="28">
        <v>1625</v>
      </c>
      <c r="EL102" s="117">
        <v>0</v>
      </c>
      <c r="EM102" s="117">
        <v>5</v>
      </c>
      <c r="EN102" s="22">
        <v>2</v>
      </c>
      <c r="EO102" s="117">
        <v>0</v>
      </c>
      <c r="EP102" s="28">
        <v>1195</v>
      </c>
      <c r="EQ102" s="117">
        <v>0</v>
      </c>
      <c r="ER102" s="117">
        <v>45</v>
      </c>
      <c r="ES102" s="117">
        <v>10</v>
      </c>
      <c r="ET102" s="117">
        <v>0</v>
      </c>
      <c r="EU102" s="22">
        <v>2</v>
      </c>
      <c r="EV102" s="117">
        <v>65</v>
      </c>
      <c r="EW102" s="28">
        <v>2605</v>
      </c>
      <c r="EX102" s="117">
        <v>55</v>
      </c>
      <c r="EY102" s="117">
        <v>95</v>
      </c>
      <c r="EZ102" s="117">
        <v>0</v>
      </c>
      <c r="FA102" s="117">
        <v>0</v>
      </c>
      <c r="FB102" s="22">
        <v>0</v>
      </c>
      <c r="FC102" s="117">
        <v>45</v>
      </c>
      <c r="FD102" s="117">
        <v>165</v>
      </c>
      <c r="FE102" s="117">
        <v>70</v>
      </c>
      <c r="FF102" s="117">
        <v>0</v>
      </c>
      <c r="FG102" s="117">
        <v>0</v>
      </c>
      <c r="FH102" s="117">
        <v>0</v>
      </c>
      <c r="FI102" s="117">
        <v>0</v>
      </c>
      <c r="FJ102" s="117">
        <v>20</v>
      </c>
      <c r="FK102" s="117">
        <v>60</v>
      </c>
      <c r="FL102" s="117">
        <v>30</v>
      </c>
      <c r="FM102" s="117">
        <v>0</v>
      </c>
      <c r="FN102" s="117">
        <v>20</v>
      </c>
      <c r="FO102" s="117">
        <v>30</v>
      </c>
      <c r="FP102" s="22">
        <v>0</v>
      </c>
      <c r="FQ102" s="117">
        <v>20</v>
      </c>
      <c r="FR102" s="22">
        <v>2</v>
      </c>
      <c r="FS102" s="117">
        <v>0</v>
      </c>
      <c r="FT102" s="117">
        <v>535</v>
      </c>
      <c r="FU102" s="117">
        <v>200</v>
      </c>
      <c r="FV102" s="117">
        <v>10</v>
      </c>
      <c r="FW102" s="117">
        <v>65</v>
      </c>
      <c r="FX102" s="117">
        <v>295</v>
      </c>
      <c r="FY102" s="117">
        <v>5</v>
      </c>
      <c r="FZ102" s="117">
        <v>10</v>
      </c>
      <c r="GA102" s="117">
        <v>20</v>
      </c>
      <c r="GB102" s="117">
        <v>90</v>
      </c>
      <c r="GC102" s="117">
        <v>210</v>
      </c>
      <c r="GD102" s="117">
        <v>5</v>
      </c>
      <c r="GE102" s="22">
        <v>2</v>
      </c>
      <c r="GF102" s="117">
        <v>15</v>
      </c>
      <c r="GG102" s="117">
        <v>20</v>
      </c>
      <c r="GH102" s="117">
        <v>950</v>
      </c>
      <c r="GI102" s="117">
        <v>65</v>
      </c>
      <c r="GJ102" s="117">
        <v>10</v>
      </c>
      <c r="GK102" s="117">
        <v>35</v>
      </c>
      <c r="GL102" s="117">
        <v>50</v>
      </c>
      <c r="GM102" s="117">
        <v>45</v>
      </c>
      <c r="GN102" s="117">
        <v>0</v>
      </c>
      <c r="GO102" s="117">
        <v>55</v>
      </c>
      <c r="GP102" s="117">
        <v>220</v>
      </c>
      <c r="GQ102" s="117">
        <v>210</v>
      </c>
      <c r="GR102" s="117">
        <v>5</v>
      </c>
      <c r="GS102" s="117">
        <v>0</v>
      </c>
      <c r="GT102" s="117">
        <v>65</v>
      </c>
      <c r="GU102" s="117">
        <v>300</v>
      </c>
      <c r="GV102" s="117">
        <v>10</v>
      </c>
      <c r="GW102" s="117">
        <v>500</v>
      </c>
      <c r="GX102" s="117">
        <v>985</v>
      </c>
      <c r="GY102" s="117">
        <v>10</v>
      </c>
      <c r="GZ102" s="117">
        <v>20</v>
      </c>
      <c r="HA102" s="117">
        <v>0</v>
      </c>
      <c r="HB102" s="117">
        <v>145</v>
      </c>
      <c r="HC102" s="117">
        <v>705</v>
      </c>
      <c r="HD102" s="117">
        <v>0</v>
      </c>
      <c r="HE102" s="117">
        <v>0</v>
      </c>
      <c r="HF102" s="117">
        <v>45</v>
      </c>
      <c r="HG102" s="117">
        <v>5</v>
      </c>
      <c r="HH102" s="117">
        <v>55</v>
      </c>
      <c r="HI102" s="117">
        <v>0</v>
      </c>
      <c r="HJ102" s="29">
        <v>45975</v>
      </c>
    </row>
    <row r="103" spans="1:218" ht="12.75" x14ac:dyDescent="0.2">
      <c r="A103" s="18">
        <v>45078</v>
      </c>
      <c r="B103" s="28">
        <v>1430</v>
      </c>
      <c r="C103" s="117">
        <v>45</v>
      </c>
      <c r="D103" s="117">
        <v>530</v>
      </c>
      <c r="E103" s="117">
        <v>0</v>
      </c>
      <c r="F103" s="117">
        <v>10</v>
      </c>
      <c r="G103" s="117">
        <v>10</v>
      </c>
      <c r="H103" s="117">
        <v>65</v>
      </c>
      <c r="I103" s="117">
        <v>35</v>
      </c>
      <c r="J103" s="117">
        <v>90</v>
      </c>
      <c r="K103" s="117">
        <v>5</v>
      </c>
      <c r="L103" s="117">
        <v>20</v>
      </c>
      <c r="M103" s="117">
        <v>0</v>
      </c>
      <c r="N103" s="117">
        <v>30</v>
      </c>
      <c r="O103" s="22">
        <v>2</v>
      </c>
      <c r="P103" s="117">
        <v>455</v>
      </c>
      <c r="Q103" s="117">
        <v>25</v>
      </c>
      <c r="R103" s="117">
        <v>25</v>
      </c>
      <c r="S103" s="117">
        <v>35</v>
      </c>
      <c r="T103" s="117">
        <v>5</v>
      </c>
      <c r="U103" s="117">
        <v>70</v>
      </c>
      <c r="V103" s="117">
        <v>0</v>
      </c>
      <c r="W103" s="117">
        <v>5</v>
      </c>
      <c r="X103" s="117">
        <v>5</v>
      </c>
      <c r="Y103" s="22">
        <v>2</v>
      </c>
      <c r="Z103" s="117">
        <v>0</v>
      </c>
      <c r="AA103" s="117">
        <v>580</v>
      </c>
      <c r="AB103" s="117">
        <v>0</v>
      </c>
      <c r="AC103" s="117">
        <v>5</v>
      </c>
      <c r="AD103" s="117">
        <v>35</v>
      </c>
      <c r="AE103" s="117">
        <v>85</v>
      </c>
      <c r="AF103" s="117">
        <v>15</v>
      </c>
      <c r="AG103" s="28">
        <v>1095</v>
      </c>
      <c r="AH103" s="117">
        <v>0</v>
      </c>
      <c r="AI103" s="117">
        <v>15</v>
      </c>
      <c r="AJ103" s="117">
        <v>15</v>
      </c>
      <c r="AK103" s="117">
        <v>50</v>
      </c>
      <c r="AL103" s="28">
        <v>2740</v>
      </c>
      <c r="AM103" s="117">
        <v>370</v>
      </c>
      <c r="AN103" s="22">
        <v>2</v>
      </c>
      <c r="AO103" s="117">
        <v>555</v>
      </c>
      <c r="AP103" s="117">
        <v>30</v>
      </c>
      <c r="AQ103" s="117">
        <v>20</v>
      </c>
      <c r="AR103" s="117">
        <v>10</v>
      </c>
      <c r="AS103" s="117">
        <v>55</v>
      </c>
      <c r="AT103" s="117">
        <v>0</v>
      </c>
      <c r="AU103" s="117">
        <v>0</v>
      </c>
      <c r="AV103" s="117">
        <v>15</v>
      </c>
      <c r="AW103" s="117">
        <v>5</v>
      </c>
      <c r="AX103" s="117">
        <v>30</v>
      </c>
      <c r="AY103" s="22">
        <v>2</v>
      </c>
      <c r="AZ103" s="117">
        <v>65</v>
      </c>
      <c r="BA103" s="117">
        <v>0</v>
      </c>
      <c r="BB103" s="117">
        <v>70</v>
      </c>
      <c r="BC103" s="117">
        <v>245</v>
      </c>
      <c r="BD103" s="117">
        <v>45</v>
      </c>
      <c r="BE103" s="117">
        <v>0</v>
      </c>
      <c r="BF103" s="117">
        <v>825</v>
      </c>
      <c r="BG103" s="22">
        <v>2</v>
      </c>
      <c r="BH103" s="117">
        <v>425</v>
      </c>
      <c r="BI103" s="117">
        <v>5</v>
      </c>
      <c r="BJ103" s="117">
        <v>10</v>
      </c>
      <c r="BK103" s="117">
        <v>750</v>
      </c>
      <c r="BL103" s="117">
        <v>0</v>
      </c>
      <c r="BM103" s="117">
        <v>10</v>
      </c>
      <c r="BN103" s="117">
        <v>10</v>
      </c>
      <c r="BO103" s="117">
        <v>20</v>
      </c>
      <c r="BP103" s="117">
        <v>85</v>
      </c>
      <c r="BQ103" s="117">
        <v>160</v>
      </c>
      <c r="BR103" s="117">
        <v>10</v>
      </c>
      <c r="BS103" s="117">
        <v>5</v>
      </c>
      <c r="BT103" s="117">
        <v>0</v>
      </c>
      <c r="BU103" s="117">
        <v>30</v>
      </c>
      <c r="BV103" s="117">
        <v>45</v>
      </c>
      <c r="BW103" s="117">
        <v>0</v>
      </c>
      <c r="BX103" s="117">
        <v>40</v>
      </c>
      <c r="BY103" s="117">
        <v>175</v>
      </c>
      <c r="BZ103" s="117">
        <v>0</v>
      </c>
      <c r="CA103" s="117">
        <v>30</v>
      </c>
      <c r="CB103" s="117">
        <v>680</v>
      </c>
      <c r="CC103" s="117">
        <v>30</v>
      </c>
      <c r="CD103" s="117">
        <v>0</v>
      </c>
      <c r="CE103" s="28">
        <v>13460</v>
      </c>
      <c r="CF103" s="117">
        <v>60</v>
      </c>
      <c r="CG103" s="117">
        <v>940</v>
      </c>
      <c r="CH103" s="117">
        <v>195</v>
      </c>
      <c r="CI103" s="117">
        <v>65</v>
      </c>
      <c r="CJ103" s="117">
        <v>75</v>
      </c>
      <c r="CK103" s="117">
        <v>85</v>
      </c>
      <c r="CL103" s="117">
        <v>335</v>
      </c>
      <c r="CM103" s="117">
        <v>400</v>
      </c>
      <c r="CN103" s="117">
        <v>70</v>
      </c>
      <c r="CO103" s="117">
        <v>135</v>
      </c>
      <c r="CP103" s="117">
        <v>45</v>
      </c>
      <c r="CQ103" s="117">
        <v>110</v>
      </c>
      <c r="CR103" s="117">
        <v>0</v>
      </c>
      <c r="CS103" s="22">
        <v>2</v>
      </c>
      <c r="CT103" s="117">
        <v>345</v>
      </c>
      <c r="CU103" s="117">
        <v>15</v>
      </c>
      <c r="CV103" s="22">
        <v>2</v>
      </c>
      <c r="CW103" s="117">
        <v>15</v>
      </c>
      <c r="CX103" s="22">
        <v>2</v>
      </c>
      <c r="CY103" s="22">
        <v>2</v>
      </c>
      <c r="CZ103" s="117">
        <v>645</v>
      </c>
      <c r="DA103" s="117">
        <v>0</v>
      </c>
      <c r="DB103" s="117">
        <v>5</v>
      </c>
      <c r="DC103" s="117">
        <v>30</v>
      </c>
      <c r="DD103" s="22">
        <v>2</v>
      </c>
      <c r="DE103" s="117">
        <v>5</v>
      </c>
      <c r="DF103" s="22">
        <v>2</v>
      </c>
      <c r="DG103" s="22">
        <v>2</v>
      </c>
      <c r="DH103" s="117">
        <v>10</v>
      </c>
      <c r="DI103" s="117">
        <v>35</v>
      </c>
      <c r="DJ103" s="22">
        <v>2</v>
      </c>
      <c r="DK103" s="117">
        <v>30</v>
      </c>
      <c r="DL103" s="117">
        <v>0</v>
      </c>
      <c r="DM103" s="117">
        <v>30</v>
      </c>
      <c r="DN103" s="22">
        <v>2</v>
      </c>
      <c r="DO103" s="117">
        <v>0</v>
      </c>
      <c r="DP103" s="117">
        <v>5</v>
      </c>
      <c r="DQ103" s="117">
        <v>100</v>
      </c>
      <c r="DR103" s="117">
        <v>355</v>
      </c>
      <c r="DS103" s="117">
        <v>0</v>
      </c>
      <c r="DT103" s="117">
        <v>15</v>
      </c>
      <c r="DU103" s="117">
        <v>0</v>
      </c>
      <c r="DV103" s="117">
        <v>25</v>
      </c>
      <c r="DW103" s="22">
        <v>2</v>
      </c>
      <c r="DX103" s="117">
        <v>685</v>
      </c>
      <c r="DY103" s="117">
        <v>0</v>
      </c>
      <c r="DZ103" s="117">
        <v>45</v>
      </c>
      <c r="EA103" s="117">
        <v>5</v>
      </c>
      <c r="EB103" s="117">
        <v>0</v>
      </c>
      <c r="EC103" s="117">
        <v>165</v>
      </c>
      <c r="ED103" s="117">
        <v>0</v>
      </c>
      <c r="EE103" s="117">
        <v>35</v>
      </c>
      <c r="EF103" s="117">
        <v>0</v>
      </c>
      <c r="EG103" s="22">
        <v>2</v>
      </c>
      <c r="EH103" s="117">
        <v>35</v>
      </c>
      <c r="EI103" s="117">
        <v>10</v>
      </c>
      <c r="EJ103" s="117">
        <v>10</v>
      </c>
      <c r="EK103" s="28">
        <v>1420</v>
      </c>
      <c r="EL103" s="117">
        <v>0</v>
      </c>
      <c r="EM103" s="117">
        <v>5</v>
      </c>
      <c r="EN103" s="22">
        <v>2</v>
      </c>
      <c r="EO103" s="22">
        <v>2</v>
      </c>
      <c r="EP103" s="28">
        <v>1195</v>
      </c>
      <c r="EQ103" s="117">
        <v>0</v>
      </c>
      <c r="ER103" s="117">
        <v>80</v>
      </c>
      <c r="ES103" s="117">
        <v>5</v>
      </c>
      <c r="ET103" s="117">
        <v>0</v>
      </c>
      <c r="EU103" s="22">
        <v>2</v>
      </c>
      <c r="EV103" s="117">
        <v>55</v>
      </c>
      <c r="EW103" s="28">
        <v>2345</v>
      </c>
      <c r="EX103" s="117">
        <v>25</v>
      </c>
      <c r="EY103" s="117">
        <v>80</v>
      </c>
      <c r="EZ103" s="117">
        <v>0</v>
      </c>
      <c r="FA103" s="117">
        <v>0</v>
      </c>
      <c r="FB103" s="22">
        <v>0</v>
      </c>
      <c r="FC103" s="117">
        <v>45</v>
      </c>
      <c r="FD103" s="117">
        <v>135</v>
      </c>
      <c r="FE103" s="117">
        <v>100</v>
      </c>
      <c r="FF103" s="117">
        <v>0</v>
      </c>
      <c r="FG103" s="117">
        <v>0</v>
      </c>
      <c r="FH103" s="117">
        <v>0</v>
      </c>
      <c r="FI103" s="117">
        <v>0</v>
      </c>
      <c r="FJ103" s="117">
        <v>25</v>
      </c>
      <c r="FK103" s="117">
        <v>75</v>
      </c>
      <c r="FL103" s="117">
        <v>20</v>
      </c>
      <c r="FM103" s="117">
        <v>0</v>
      </c>
      <c r="FN103" s="117">
        <v>5</v>
      </c>
      <c r="FO103" s="117">
        <v>15</v>
      </c>
      <c r="FP103" s="22">
        <v>0</v>
      </c>
      <c r="FQ103" s="117">
        <v>15</v>
      </c>
      <c r="FR103" s="117">
        <v>5</v>
      </c>
      <c r="FS103" s="117">
        <v>0</v>
      </c>
      <c r="FT103" s="117">
        <v>325</v>
      </c>
      <c r="FU103" s="117">
        <v>140</v>
      </c>
      <c r="FV103" s="117">
        <v>15</v>
      </c>
      <c r="FW103" s="117">
        <v>55</v>
      </c>
      <c r="FX103" s="117">
        <v>225</v>
      </c>
      <c r="FY103" s="22">
        <v>2</v>
      </c>
      <c r="FZ103" s="117">
        <v>20</v>
      </c>
      <c r="GA103" s="117">
        <v>20</v>
      </c>
      <c r="GB103" s="117">
        <v>100</v>
      </c>
      <c r="GC103" s="117">
        <v>235</v>
      </c>
      <c r="GD103" s="117">
        <v>0</v>
      </c>
      <c r="GE103" s="22">
        <v>2</v>
      </c>
      <c r="GF103" s="117">
        <v>10</v>
      </c>
      <c r="GG103" s="117">
        <v>15</v>
      </c>
      <c r="GH103" s="28">
        <v>1110</v>
      </c>
      <c r="GI103" s="117">
        <v>90</v>
      </c>
      <c r="GJ103" s="22">
        <v>2</v>
      </c>
      <c r="GK103" s="117">
        <v>20</v>
      </c>
      <c r="GL103" s="117">
        <v>40</v>
      </c>
      <c r="GM103" s="117">
        <v>50</v>
      </c>
      <c r="GN103" s="117">
        <v>0</v>
      </c>
      <c r="GO103" s="117">
        <v>50</v>
      </c>
      <c r="GP103" s="117">
        <v>365</v>
      </c>
      <c r="GQ103" s="117">
        <v>205</v>
      </c>
      <c r="GR103" s="22">
        <v>2</v>
      </c>
      <c r="GS103" s="117">
        <v>0</v>
      </c>
      <c r="GT103" s="117">
        <v>55</v>
      </c>
      <c r="GU103" s="117">
        <v>285</v>
      </c>
      <c r="GV103" s="117">
        <v>0</v>
      </c>
      <c r="GW103" s="117">
        <v>395</v>
      </c>
      <c r="GX103" s="117">
        <v>835</v>
      </c>
      <c r="GY103" s="117">
        <v>10</v>
      </c>
      <c r="GZ103" s="117">
        <v>15</v>
      </c>
      <c r="HA103" s="117">
        <v>0</v>
      </c>
      <c r="HB103" s="117">
        <v>140</v>
      </c>
      <c r="HC103" s="117">
        <v>525</v>
      </c>
      <c r="HD103" s="117">
        <v>0</v>
      </c>
      <c r="HE103" s="117">
        <v>0</v>
      </c>
      <c r="HF103" s="117">
        <v>80</v>
      </c>
      <c r="HG103" s="117">
        <v>5</v>
      </c>
      <c r="HH103" s="117">
        <v>45</v>
      </c>
      <c r="HI103" s="117">
        <v>0</v>
      </c>
      <c r="HJ103" s="29">
        <v>42205</v>
      </c>
    </row>
    <row r="104" spans="1:218" ht="13.5" thickBot="1" x14ac:dyDescent="0.25">
      <c r="A104" s="18">
        <v>45108</v>
      </c>
      <c r="B104" s="118">
        <v>2000</v>
      </c>
      <c r="C104" s="74">
        <v>75</v>
      </c>
      <c r="D104" s="74">
        <v>875</v>
      </c>
      <c r="E104" s="74">
        <v>0</v>
      </c>
      <c r="F104" s="74">
        <v>10</v>
      </c>
      <c r="G104" s="74">
        <v>10</v>
      </c>
      <c r="H104" s="74">
        <v>30</v>
      </c>
      <c r="I104" s="74">
        <v>30</v>
      </c>
      <c r="J104" s="74">
        <v>95</v>
      </c>
      <c r="K104" s="74">
        <v>15</v>
      </c>
      <c r="L104" s="74">
        <v>15</v>
      </c>
      <c r="M104" s="74">
        <v>0</v>
      </c>
      <c r="N104" s="74">
        <v>30</v>
      </c>
      <c r="O104" s="71" t="s">
        <v>42</v>
      </c>
      <c r="P104" s="74">
        <v>535</v>
      </c>
      <c r="Q104" s="74">
        <v>25</v>
      </c>
      <c r="R104" s="74">
        <v>20</v>
      </c>
      <c r="S104" s="74">
        <v>35</v>
      </c>
      <c r="T104" s="74">
        <v>10</v>
      </c>
      <c r="U104" s="74">
        <v>50</v>
      </c>
      <c r="V104" s="74">
        <v>0</v>
      </c>
      <c r="W104" s="71" t="s">
        <v>42</v>
      </c>
      <c r="X104" s="74">
        <v>5</v>
      </c>
      <c r="Y104" s="74">
        <v>5</v>
      </c>
      <c r="Z104" s="74">
        <v>10</v>
      </c>
      <c r="AA104" s="74">
        <v>675</v>
      </c>
      <c r="AB104" s="74">
        <v>0</v>
      </c>
      <c r="AC104" s="74">
        <v>10</v>
      </c>
      <c r="AD104" s="74">
        <v>50</v>
      </c>
      <c r="AE104" s="74">
        <v>60</v>
      </c>
      <c r="AF104" s="74">
        <v>15</v>
      </c>
      <c r="AG104" s="74">
        <v>840</v>
      </c>
      <c r="AH104" s="74">
        <v>0</v>
      </c>
      <c r="AI104" s="74">
        <v>10</v>
      </c>
      <c r="AJ104" s="74">
        <v>15</v>
      </c>
      <c r="AK104" s="74">
        <v>45</v>
      </c>
      <c r="AL104" s="118">
        <v>2705</v>
      </c>
      <c r="AM104" s="74">
        <v>375</v>
      </c>
      <c r="AN104" s="74">
        <v>0</v>
      </c>
      <c r="AO104" s="74">
        <v>465</v>
      </c>
      <c r="AP104" s="74">
        <v>10</v>
      </c>
      <c r="AQ104" s="74">
        <v>30</v>
      </c>
      <c r="AR104" s="74">
        <v>5</v>
      </c>
      <c r="AS104" s="74">
        <v>80</v>
      </c>
      <c r="AT104" s="74">
        <v>0</v>
      </c>
      <c r="AU104" s="71" t="s">
        <v>42</v>
      </c>
      <c r="AV104" s="74">
        <v>15</v>
      </c>
      <c r="AW104" s="71" t="s">
        <v>42</v>
      </c>
      <c r="AX104" s="74">
        <v>40</v>
      </c>
      <c r="AY104" s="71" t="s">
        <v>42</v>
      </c>
      <c r="AZ104" s="74">
        <v>65</v>
      </c>
      <c r="BA104" s="74">
        <v>0</v>
      </c>
      <c r="BB104" s="74">
        <v>125</v>
      </c>
      <c r="BC104" s="74">
        <v>260</v>
      </c>
      <c r="BD104" s="74">
        <v>40</v>
      </c>
      <c r="BE104" s="74">
        <v>0</v>
      </c>
      <c r="BF104" s="74">
        <v>510</v>
      </c>
      <c r="BG104" s="74">
        <v>0</v>
      </c>
      <c r="BH104" s="74">
        <v>280</v>
      </c>
      <c r="BI104" s="74">
        <v>10</v>
      </c>
      <c r="BJ104" s="74">
        <v>10</v>
      </c>
      <c r="BK104" s="118">
        <v>1095</v>
      </c>
      <c r="BL104" s="74">
        <v>0</v>
      </c>
      <c r="BM104" s="74">
        <v>5</v>
      </c>
      <c r="BN104" s="74">
        <v>10</v>
      </c>
      <c r="BO104" s="74">
        <v>35</v>
      </c>
      <c r="BP104" s="74">
        <v>65</v>
      </c>
      <c r="BQ104" s="74">
        <v>130</v>
      </c>
      <c r="BR104" s="74">
        <v>25</v>
      </c>
      <c r="BS104" s="71" t="s">
        <v>42</v>
      </c>
      <c r="BT104" s="74">
        <v>0</v>
      </c>
      <c r="BU104" s="74">
        <v>20</v>
      </c>
      <c r="BV104" s="74">
        <v>50</v>
      </c>
      <c r="BW104" s="71" t="s">
        <v>42</v>
      </c>
      <c r="BX104" s="74">
        <v>45</v>
      </c>
      <c r="BY104" s="74">
        <v>210</v>
      </c>
      <c r="BZ104" s="74">
        <v>0</v>
      </c>
      <c r="CA104" s="74">
        <v>25</v>
      </c>
      <c r="CB104" s="74">
        <v>835</v>
      </c>
      <c r="CC104" s="74">
        <v>20</v>
      </c>
      <c r="CD104" s="74">
        <v>0</v>
      </c>
      <c r="CE104" s="118">
        <v>11630</v>
      </c>
      <c r="CF104" s="74">
        <v>55</v>
      </c>
      <c r="CG104" s="118">
        <v>1005</v>
      </c>
      <c r="CH104" s="74">
        <v>295</v>
      </c>
      <c r="CI104" s="74">
        <v>65</v>
      </c>
      <c r="CJ104" s="74">
        <v>60</v>
      </c>
      <c r="CK104" s="74">
        <v>80</v>
      </c>
      <c r="CL104" s="74">
        <v>230</v>
      </c>
      <c r="CM104" s="74">
        <v>345</v>
      </c>
      <c r="CN104" s="74">
        <v>75</v>
      </c>
      <c r="CO104" s="74">
        <v>155</v>
      </c>
      <c r="CP104" s="74">
        <v>50</v>
      </c>
      <c r="CQ104" s="74">
        <v>90</v>
      </c>
      <c r="CR104" s="74">
        <v>0</v>
      </c>
      <c r="CS104" s="71" t="s">
        <v>42</v>
      </c>
      <c r="CT104" s="74">
        <v>345</v>
      </c>
      <c r="CU104" s="74">
        <v>15</v>
      </c>
      <c r="CV104" s="71" t="s">
        <v>42</v>
      </c>
      <c r="CW104" s="74">
        <v>5</v>
      </c>
      <c r="CX104" s="71" t="s">
        <v>42</v>
      </c>
      <c r="CY104" s="74">
        <v>5</v>
      </c>
      <c r="CZ104" s="74">
        <v>600</v>
      </c>
      <c r="DA104" s="74">
        <v>0</v>
      </c>
      <c r="DB104" s="71" t="s">
        <v>42</v>
      </c>
      <c r="DC104" s="74">
        <v>45</v>
      </c>
      <c r="DD104" s="74">
        <v>0</v>
      </c>
      <c r="DE104" s="71" t="s">
        <v>42</v>
      </c>
      <c r="DF104" s="74">
        <v>0</v>
      </c>
      <c r="DG104" s="71" t="s">
        <v>42</v>
      </c>
      <c r="DH104" s="71" t="s">
        <v>42</v>
      </c>
      <c r="DI104" s="74">
        <v>55</v>
      </c>
      <c r="DJ104" s="71" t="s">
        <v>42</v>
      </c>
      <c r="DK104" s="74">
        <v>20</v>
      </c>
      <c r="DL104" s="74">
        <v>0</v>
      </c>
      <c r="DM104" s="74">
        <v>45</v>
      </c>
      <c r="DN104" s="71" t="s">
        <v>42</v>
      </c>
      <c r="DO104" s="74">
        <v>0</v>
      </c>
      <c r="DP104" s="74">
        <v>10</v>
      </c>
      <c r="DQ104" s="74">
        <v>110</v>
      </c>
      <c r="DR104" s="74">
        <v>385</v>
      </c>
      <c r="DS104" s="74">
        <v>0</v>
      </c>
      <c r="DT104" s="74">
        <v>10</v>
      </c>
      <c r="DU104" s="74">
        <v>0</v>
      </c>
      <c r="DV104" s="74">
        <v>20</v>
      </c>
      <c r="DW104" s="71" t="s">
        <v>42</v>
      </c>
      <c r="DX104" s="74">
        <v>830</v>
      </c>
      <c r="DY104" s="71" t="s">
        <v>42</v>
      </c>
      <c r="DZ104" s="74">
        <v>20</v>
      </c>
      <c r="EA104" s="74">
        <v>10</v>
      </c>
      <c r="EB104" s="74">
        <v>0</v>
      </c>
      <c r="EC104" s="74">
        <v>145</v>
      </c>
      <c r="ED104" s="74">
        <v>0</v>
      </c>
      <c r="EE104" s="74">
        <v>30</v>
      </c>
      <c r="EF104" s="74">
        <v>0</v>
      </c>
      <c r="EG104" s="74">
        <v>0</v>
      </c>
      <c r="EH104" s="74">
        <v>35</v>
      </c>
      <c r="EI104" s="74">
        <v>20</v>
      </c>
      <c r="EJ104" s="74">
        <v>5</v>
      </c>
      <c r="EK104" s="118">
        <v>1325</v>
      </c>
      <c r="EL104" s="74">
        <v>0</v>
      </c>
      <c r="EM104" s="74">
        <v>5</v>
      </c>
      <c r="EN104" s="74">
        <v>0</v>
      </c>
      <c r="EO104" s="74">
        <v>0</v>
      </c>
      <c r="EP104" s="118">
        <v>1125</v>
      </c>
      <c r="EQ104" s="71" t="s">
        <v>42</v>
      </c>
      <c r="ER104" s="74">
        <v>60</v>
      </c>
      <c r="ES104" s="74">
        <v>5</v>
      </c>
      <c r="ET104" s="74">
        <v>0</v>
      </c>
      <c r="EU104" s="74">
        <v>0</v>
      </c>
      <c r="EV104" s="74">
        <v>60</v>
      </c>
      <c r="EW104" s="118">
        <v>2305</v>
      </c>
      <c r="EX104" s="74">
        <v>30</v>
      </c>
      <c r="EY104" s="74">
        <v>60</v>
      </c>
      <c r="EZ104" s="74">
        <v>0</v>
      </c>
      <c r="FA104" s="74">
        <v>0</v>
      </c>
      <c r="FB104" s="74">
        <v>0</v>
      </c>
      <c r="FC104" s="74">
        <v>50</v>
      </c>
      <c r="FD104" s="74">
        <v>155</v>
      </c>
      <c r="FE104" s="74">
        <v>65</v>
      </c>
      <c r="FF104" s="74">
        <v>0</v>
      </c>
      <c r="FG104" s="74">
        <v>0</v>
      </c>
      <c r="FH104" s="74">
        <v>0</v>
      </c>
      <c r="FI104" s="74">
        <v>0</v>
      </c>
      <c r="FJ104" s="74">
        <v>10</v>
      </c>
      <c r="FK104" s="74">
        <v>110</v>
      </c>
      <c r="FL104" s="74">
        <v>10</v>
      </c>
      <c r="FM104" s="74">
        <v>0</v>
      </c>
      <c r="FN104" s="74">
        <v>10</v>
      </c>
      <c r="FO104" s="74">
        <v>10</v>
      </c>
      <c r="FP104" s="74">
        <v>0</v>
      </c>
      <c r="FQ104" s="74">
        <v>10</v>
      </c>
      <c r="FR104" s="71" t="s">
        <v>42</v>
      </c>
      <c r="FS104" s="74">
        <v>0</v>
      </c>
      <c r="FT104" s="74">
        <v>225</v>
      </c>
      <c r="FU104" s="74">
        <v>155</v>
      </c>
      <c r="FV104" s="74">
        <v>10</v>
      </c>
      <c r="FW104" s="74">
        <v>50</v>
      </c>
      <c r="FX104" s="74">
        <v>165</v>
      </c>
      <c r="FY104" s="74">
        <v>10</v>
      </c>
      <c r="FZ104" s="74">
        <v>15</v>
      </c>
      <c r="GA104" s="74">
        <v>20</v>
      </c>
      <c r="GB104" s="74">
        <v>115</v>
      </c>
      <c r="GC104" s="74">
        <v>200</v>
      </c>
      <c r="GD104" s="74">
        <v>0</v>
      </c>
      <c r="GE104" s="71" t="s">
        <v>42</v>
      </c>
      <c r="GF104" s="74">
        <v>15</v>
      </c>
      <c r="GG104" s="74">
        <v>20</v>
      </c>
      <c r="GH104" s="74">
        <v>950</v>
      </c>
      <c r="GI104" s="74">
        <v>75</v>
      </c>
      <c r="GJ104" s="71" t="s">
        <v>42</v>
      </c>
      <c r="GK104" s="74">
        <v>20</v>
      </c>
      <c r="GL104" s="74">
        <v>25</v>
      </c>
      <c r="GM104" s="74">
        <v>40</v>
      </c>
      <c r="GN104" s="74">
        <v>0</v>
      </c>
      <c r="GO104" s="74">
        <v>45</v>
      </c>
      <c r="GP104" s="74">
        <v>475</v>
      </c>
      <c r="GQ104" s="74">
        <v>180</v>
      </c>
      <c r="GR104" s="71" t="s">
        <v>42</v>
      </c>
      <c r="GS104" s="74">
        <v>0</v>
      </c>
      <c r="GT104" s="74">
        <v>40</v>
      </c>
      <c r="GU104" s="74">
        <v>290</v>
      </c>
      <c r="GV104" s="71" t="s">
        <v>42</v>
      </c>
      <c r="GW104" s="74">
        <v>335</v>
      </c>
      <c r="GX104" s="74">
        <v>875</v>
      </c>
      <c r="GY104" s="74">
        <v>10</v>
      </c>
      <c r="GZ104" s="74">
        <v>25</v>
      </c>
      <c r="HA104" s="74">
        <v>0</v>
      </c>
      <c r="HB104" s="74">
        <v>105</v>
      </c>
      <c r="HC104" s="74">
        <v>580</v>
      </c>
      <c r="HD104" s="74">
        <v>0</v>
      </c>
      <c r="HE104" s="74">
        <v>0</v>
      </c>
      <c r="HF104" s="74">
        <v>55</v>
      </c>
      <c r="HG104" s="74">
        <v>10</v>
      </c>
      <c r="HH104" s="74">
        <v>40</v>
      </c>
      <c r="HI104" s="74">
        <v>0</v>
      </c>
      <c r="HJ104" s="112">
        <v>40705</v>
      </c>
    </row>
    <row r="105" spans="1:218" ht="14.25" thickTop="1" thickBot="1" x14ac:dyDescent="0.25">
      <c r="A105" s="18">
        <v>45139</v>
      </c>
      <c r="B105" s="118">
        <v>1250</v>
      </c>
      <c r="C105" s="74">
        <v>70</v>
      </c>
      <c r="D105" s="74">
        <v>325</v>
      </c>
      <c r="E105" s="74">
        <v>0</v>
      </c>
      <c r="F105" s="74">
        <v>5</v>
      </c>
      <c r="G105" s="74">
        <v>15</v>
      </c>
      <c r="H105" s="74">
        <v>40</v>
      </c>
      <c r="I105" s="74">
        <v>15</v>
      </c>
      <c r="J105" s="74">
        <v>110</v>
      </c>
      <c r="K105" s="71" t="s">
        <v>42</v>
      </c>
      <c r="L105" s="74">
        <v>20</v>
      </c>
      <c r="M105" s="74">
        <v>0</v>
      </c>
      <c r="N105" s="74">
        <v>30</v>
      </c>
      <c r="O105" s="71" t="s">
        <v>42</v>
      </c>
      <c r="P105" s="74">
        <v>385</v>
      </c>
      <c r="Q105" s="74">
        <v>30</v>
      </c>
      <c r="R105" s="74">
        <v>15</v>
      </c>
      <c r="S105" s="74">
        <v>70</v>
      </c>
      <c r="T105" s="74">
        <v>10</v>
      </c>
      <c r="U105" s="74">
        <v>30</v>
      </c>
      <c r="V105" s="74">
        <v>0</v>
      </c>
      <c r="W105" s="71" t="s">
        <v>42</v>
      </c>
      <c r="X105" s="74">
        <v>10</v>
      </c>
      <c r="Y105" s="74">
        <v>10</v>
      </c>
      <c r="Z105" s="71" t="s">
        <v>42</v>
      </c>
      <c r="AA105" s="74">
        <v>665</v>
      </c>
      <c r="AB105" s="71" t="s">
        <v>42</v>
      </c>
      <c r="AC105" s="74">
        <v>15</v>
      </c>
      <c r="AD105" s="74">
        <v>35</v>
      </c>
      <c r="AE105" s="74">
        <v>55</v>
      </c>
      <c r="AF105" s="74">
        <v>5</v>
      </c>
      <c r="AG105" s="74">
        <v>605</v>
      </c>
      <c r="AH105" s="74">
        <v>0</v>
      </c>
      <c r="AI105" s="71" t="s">
        <v>42</v>
      </c>
      <c r="AJ105" s="74">
        <v>25</v>
      </c>
      <c r="AK105" s="74">
        <v>75</v>
      </c>
      <c r="AL105" s="118">
        <v>2540</v>
      </c>
      <c r="AM105" s="74">
        <v>435</v>
      </c>
      <c r="AN105" s="71" t="s">
        <v>42</v>
      </c>
      <c r="AO105" s="74">
        <v>170</v>
      </c>
      <c r="AP105" s="74">
        <v>15</v>
      </c>
      <c r="AQ105" s="74">
        <v>25</v>
      </c>
      <c r="AR105" s="74">
        <v>10</v>
      </c>
      <c r="AS105" s="74">
        <v>75</v>
      </c>
      <c r="AT105" s="74">
        <v>0</v>
      </c>
      <c r="AU105" s="71" t="s">
        <v>42</v>
      </c>
      <c r="AV105" s="74">
        <v>20</v>
      </c>
      <c r="AW105" s="71" t="s">
        <v>42</v>
      </c>
      <c r="AX105" s="74">
        <v>30</v>
      </c>
      <c r="AY105" s="74">
        <v>10</v>
      </c>
      <c r="AZ105" s="74">
        <v>75</v>
      </c>
      <c r="BA105" s="74">
        <v>0</v>
      </c>
      <c r="BB105" s="74">
        <v>60</v>
      </c>
      <c r="BC105" s="74">
        <v>190</v>
      </c>
      <c r="BD105" s="74">
        <v>45</v>
      </c>
      <c r="BE105" s="74">
        <v>0</v>
      </c>
      <c r="BF105" s="74">
        <v>380</v>
      </c>
      <c r="BG105" s="71" t="s">
        <v>42</v>
      </c>
      <c r="BH105" s="74">
        <v>295</v>
      </c>
      <c r="BI105" s="74">
        <v>10</v>
      </c>
      <c r="BJ105" s="71" t="s">
        <v>42</v>
      </c>
      <c r="BK105" s="74">
        <v>960</v>
      </c>
      <c r="BL105" s="74">
        <v>0</v>
      </c>
      <c r="BM105" s="71" t="s">
        <v>42</v>
      </c>
      <c r="BN105" s="74">
        <v>5</v>
      </c>
      <c r="BO105" s="74">
        <v>15</v>
      </c>
      <c r="BP105" s="74">
        <v>90</v>
      </c>
      <c r="BQ105" s="74">
        <v>90</v>
      </c>
      <c r="BR105" s="74">
        <v>40</v>
      </c>
      <c r="BS105" s="71" t="s">
        <v>42</v>
      </c>
      <c r="BT105" s="74">
        <v>0</v>
      </c>
      <c r="BU105" s="74">
        <v>20</v>
      </c>
      <c r="BV105" s="74">
        <v>20</v>
      </c>
      <c r="BW105" s="71" t="s">
        <v>42</v>
      </c>
      <c r="BX105" s="74">
        <v>45</v>
      </c>
      <c r="BY105" s="74">
        <v>230</v>
      </c>
      <c r="BZ105" s="74">
        <v>0</v>
      </c>
      <c r="CA105" s="74">
        <v>25</v>
      </c>
      <c r="CB105" s="74">
        <v>720</v>
      </c>
      <c r="CC105" s="74">
        <v>30</v>
      </c>
      <c r="CD105" s="74">
        <v>0</v>
      </c>
      <c r="CE105" s="118">
        <v>10880</v>
      </c>
      <c r="CF105" s="74">
        <v>30</v>
      </c>
      <c r="CG105" s="118">
        <v>1185</v>
      </c>
      <c r="CH105" s="74">
        <v>200</v>
      </c>
      <c r="CI105" s="74">
        <v>85</v>
      </c>
      <c r="CJ105" s="74">
        <v>110</v>
      </c>
      <c r="CK105" s="74">
        <v>100</v>
      </c>
      <c r="CL105" s="74">
        <v>120</v>
      </c>
      <c r="CM105" s="74">
        <v>325</v>
      </c>
      <c r="CN105" s="74">
        <v>100</v>
      </c>
      <c r="CO105" s="74">
        <v>110</v>
      </c>
      <c r="CP105" s="74">
        <v>60</v>
      </c>
      <c r="CQ105" s="74">
        <v>65</v>
      </c>
      <c r="CR105" s="74">
        <v>0</v>
      </c>
      <c r="CS105" s="74">
        <v>0</v>
      </c>
      <c r="CT105" s="74">
        <v>405</v>
      </c>
      <c r="CU105" s="74">
        <v>10</v>
      </c>
      <c r="CV105" s="71" t="s">
        <v>42</v>
      </c>
      <c r="CW105" s="74">
        <v>10</v>
      </c>
      <c r="CX105" s="71" t="s">
        <v>42</v>
      </c>
      <c r="CY105" s="74">
        <v>5</v>
      </c>
      <c r="CZ105" s="74">
        <v>385</v>
      </c>
      <c r="DA105" s="74">
        <v>0</v>
      </c>
      <c r="DB105" s="71" t="s">
        <v>42</v>
      </c>
      <c r="DC105" s="74">
        <v>35</v>
      </c>
      <c r="DD105" s="74">
        <v>0</v>
      </c>
      <c r="DE105" s="74">
        <v>5</v>
      </c>
      <c r="DF105" s="74">
        <v>0</v>
      </c>
      <c r="DG105" s="74">
        <v>5</v>
      </c>
      <c r="DH105" s="74">
        <v>10</v>
      </c>
      <c r="DI105" s="74">
        <v>40</v>
      </c>
      <c r="DJ105" s="74">
        <v>5</v>
      </c>
      <c r="DK105" s="74">
        <v>45</v>
      </c>
      <c r="DL105" s="74">
        <v>0</v>
      </c>
      <c r="DM105" s="74">
        <v>15</v>
      </c>
      <c r="DN105" s="74">
        <v>0</v>
      </c>
      <c r="DO105" s="74">
        <v>0</v>
      </c>
      <c r="DP105" s="74">
        <v>10</v>
      </c>
      <c r="DQ105" s="74">
        <v>90</v>
      </c>
      <c r="DR105" s="74">
        <v>450</v>
      </c>
      <c r="DS105" s="74">
        <v>0</v>
      </c>
      <c r="DT105" s="74">
        <v>15</v>
      </c>
      <c r="DU105" s="74">
        <v>0</v>
      </c>
      <c r="DV105" s="74">
        <v>10</v>
      </c>
      <c r="DW105" s="74">
        <v>0</v>
      </c>
      <c r="DX105" s="74">
        <v>395</v>
      </c>
      <c r="DY105" s="74">
        <v>0</v>
      </c>
      <c r="DZ105" s="74">
        <v>20</v>
      </c>
      <c r="EA105" s="71" t="s">
        <v>42</v>
      </c>
      <c r="EB105" s="74">
        <v>0</v>
      </c>
      <c r="EC105" s="74">
        <v>145</v>
      </c>
      <c r="ED105" s="74">
        <v>0</v>
      </c>
      <c r="EE105" s="74">
        <v>20</v>
      </c>
      <c r="EF105" s="74">
        <v>0</v>
      </c>
      <c r="EG105" s="74">
        <v>0</v>
      </c>
      <c r="EH105" s="74">
        <v>35</v>
      </c>
      <c r="EI105" s="74">
        <v>25</v>
      </c>
      <c r="EJ105" s="71" t="s">
        <v>42</v>
      </c>
      <c r="EK105" s="118">
        <v>1140</v>
      </c>
      <c r="EL105" s="74">
        <v>0</v>
      </c>
      <c r="EM105" s="74">
        <v>10</v>
      </c>
      <c r="EN105" s="71" t="s">
        <v>42</v>
      </c>
      <c r="EO105" s="71" t="s">
        <v>42</v>
      </c>
      <c r="EP105" s="74">
        <v>725</v>
      </c>
      <c r="EQ105" s="71" t="s">
        <v>42</v>
      </c>
      <c r="ER105" s="74">
        <v>50</v>
      </c>
      <c r="ES105" s="74">
        <v>5</v>
      </c>
      <c r="ET105" s="74">
        <v>0</v>
      </c>
      <c r="EU105" s="74">
        <v>10</v>
      </c>
      <c r="EV105" s="74">
        <v>75</v>
      </c>
      <c r="EW105" s="118">
        <v>1965</v>
      </c>
      <c r="EX105" s="74">
        <v>25</v>
      </c>
      <c r="EY105" s="74">
        <v>90</v>
      </c>
      <c r="EZ105" s="74">
        <v>0</v>
      </c>
      <c r="FA105" s="74">
        <v>0</v>
      </c>
      <c r="FB105" s="74">
        <v>0</v>
      </c>
      <c r="FC105" s="74">
        <v>30</v>
      </c>
      <c r="FD105" s="74">
        <v>115</v>
      </c>
      <c r="FE105" s="74">
        <v>100</v>
      </c>
      <c r="FF105" s="74">
        <v>0</v>
      </c>
      <c r="FG105" s="74">
        <v>0</v>
      </c>
      <c r="FH105" s="74">
        <v>0</v>
      </c>
      <c r="FI105" s="71" t="s">
        <v>42</v>
      </c>
      <c r="FJ105" s="74">
        <v>15</v>
      </c>
      <c r="FK105" s="74">
        <v>70</v>
      </c>
      <c r="FL105" s="74">
        <v>15</v>
      </c>
      <c r="FM105" s="74">
        <v>0</v>
      </c>
      <c r="FN105" s="74">
        <v>10</v>
      </c>
      <c r="FO105" s="74">
        <v>15</v>
      </c>
      <c r="FP105" s="74">
        <v>0</v>
      </c>
      <c r="FQ105" s="74">
        <v>10</v>
      </c>
      <c r="FR105" s="71" t="s">
        <v>42</v>
      </c>
      <c r="FS105" s="74">
        <v>0</v>
      </c>
      <c r="FT105" s="74">
        <v>170</v>
      </c>
      <c r="FU105" s="74">
        <v>145</v>
      </c>
      <c r="FV105" s="74">
        <v>40</v>
      </c>
      <c r="FW105" s="74">
        <v>50</v>
      </c>
      <c r="FX105" s="74">
        <v>215</v>
      </c>
      <c r="FY105" s="74">
        <v>5</v>
      </c>
      <c r="FZ105" s="74">
        <v>10</v>
      </c>
      <c r="GA105" s="74">
        <v>15</v>
      </c>
      <c r="GB105" s="74">
        <v>65</v>
      </c>
      <c r="GC105" s="74">
        <v>180</v>
      </c>
      <c r="GD105" s="74">
        <v>0</v>
      </c>
      <c r="GE105" s="74">
        <v>0</v>
      </c>
      <c r="GF105" s="74">
        <v>15</v>
      </c>
      <c r="GG105" s="74">
        <v>20</v>
      </c>
      <c r="GH105" s="74">
        <v>460</v>
      </c>
      <c r="GI105" s="74">
        <v>120</v>
      </c>
      <c r="GJ105" s="71" t="s">
        <v>42</v>
      </c>
      <c r="GK105" s="74">
        <v>30</v>
      </c>
      <c r="GL105" s="74">
        <v>25</v>
      </c>
      <c r="GM105" s="74">
        <v>40</v>
      </c>
      <c r="GN105" s="74">
        <v>0</v>
      </c>
      <c r="GO105" s="74">
        <v>45</v>
      </c>
      <c r="GP105" s="74">
        <v>350</v>
      </c>
      <c r="GQ105" s="74">
        <v>130</v>
      </c>
      <c r="GR105" s="74">
        <v>0</v>
      </c>
      <c r="GS105" s="74">
        <v>0</v>
      </c>
      <c r="GT105" s="74">
        <v>60</v>
      </c>
      <c r="GU105" s="74">
        <v>240</v>
      </c>
      <c r="GV105" s="71" t="s">
        <v>42</v>
      </c>
      <c r="GW105" s="74">
        <v>345</v>
      </c>
      <c r="GX105" s="74">
        <v>870</v>
      </c>
      <c r="GY105" s="74">
        <v>5</v>
      </c>
      <c r="GZ105" s="74">
        <v>20</v>
      </c>
      <c r="HA105" s="74">
        <v>0</v>
      </c>
      <c r="HB105" s="74">
        <v>145</v>
      </c>
      <c r="HC105" s="74">
        <v>470</v>
      </c>
      <c r="HD105" s="74">
        <v>0</v>
      </c>
      <c r="HE105" s="74">
        <v>0</v>
      </c>
      <c r="HF105" s="74">
        <v>70</v>
      </c>
      <c r="HG105" s="71" t="s">
        <v>42</v>
      </c>
      <c r="HH105" s="74">
        <v>50</v>
      </c>
      <c r="HI105" s="74">
        <v>0</v>
      </c>
      <c r="HJ105" s="112">
        <v>35095</v>
      </c>
    </row>
    <row r="106" spans="1:218" ht="14.25" thickTop="1" thickBot="1" x14ac:dyDescent="0.25">
      <c r="A106" s="18">
        <v>45170</v>
      </c>
      <c r="B106" s="118">
        <v>2210</v>
      </c>
      <c r="C106" s="74">
        <v>30</v>
      </c>
      <c r="D106" s="74">
        <v>760</v>
      </c>
      <c r="E106" s="74">
        <v>0</v>
      </c>
      <c r="F106" s="74">
        <v>5</v>
      </c>
      <c r="G106" s="74">
        <v>5</v>
      </c>
      <c r="H106" s="74">
        <v>10</v>
      </c>
      <c r="I106" s="74">
        <v>25</v>
      </c>
      <c r="J106" s="74">
        <v>50</v>
      </c>
      <c r="K106" s="71" t="s">
        <v>42</v>
      </c>
      <c r="L106" s="74">
        <v>20</v>
      </c>
      <c r="M106" s="74">
        <v>0</v>
      </c>
      <c r="N106" s="74">
        <v>15</v>
      </c>
      <c r="O106" s="71" t="s">
        <v>42</v>
      </c>
      <c r="P106" s="74">
        <v>290</v>
      </c>
      <c r="Q106" s="74">
        <v>15</v>
      </c>
      <c r="R106" s="74">
        <v>10</v>
      </c>
      <c r="S106" s="74">
        <v>65</v>
      </c>
      <c r="T106" s="71" t="s">
        <v>42</v>
      </c>
      <c r="U106" s="74">
        <v>60</v>
      </c>
      <c r="V106" s="74">
        <v>0</v>
      </c>
      <c r="W106" s="71" t="s">
        <v>42</v>
      </c>
      <c r="X106" s="74">
        <v>20</v>
      </c>
      <c r="Y106" s="71" t="s">
        <v>42</v>
      </c>
      <c r="Z106" s="71" t="s">
        <v>42</v>
      </c>
      <c r="AA106" s="74">
        <v>285</v>
      </c>
      <c r="AB106" s="74">
        <v>0</v>
      </c>
      <c r="AC106" s="74">
        <v>5</v>
      </c>
      <c r="AD106" s="74">
        <v>45</v>
      </c>
      <c r="AE106" s="74">
        <v>65</v>
      </c>
      <c r="AF106" s="74">
        <v>10</v>
      </c>
      <c r="AG106" s="118">
        <v>1645</v>
      </c>
      <c r="AH106" s="74">
        <v>0</v>
      </c>
      <c r="AI106" s="74">
        <v>25</v>
      </c>
      <c r="AJ106" s="74">
        <v>15</v>
      </c>
      <c r="AK106" s="74">
        <v>30</v>
      </c>
      <c r="AL106" s="118">
        <v>1955</v>
      </c>
      <c r="AM106" s="74">
        <v>370</v>
      </c>
      <c r="AN106" s="71" t="s">
        <v>42</v>
      </c>
      <c r="AO106" s="74">
        <v>455</v>
      </c>
      <c r="AP106" s="74">
        <v>35</v>
      </c>
      <c r="AQ106" s="74">
        <v>25</v>
      </c>
      <c r="AR106" s="74">
        <v>5</v>
      </c>
      <c r="AS106" s="74">
        <v>55</v>
      </c>
      <c r="AT106" s="74">
        <v>0</v>
      </c>
      <c r="AU106" s="74">
        <v>0</v>
      </c>
      <c r="AV106" s="74">
        <v>10</v>
      </c>
      <c r="AW106" s="71" t="s">
        <v>42</v>
      </c>
      <c r="AX106" s="74">
        <v>15</v>
      </c>
      <c r="AY106" s="71" t="s">
        <v>42</v>
      </c>
      <c r="AZ106" s="74">
        <v>45</v>
      </c>
      <c r="BA106" s="74">
        <v>0</v>
      </c>
      <c r="BB106" s="74">
        <v>25</v>
      </c>
      <c r="BC106" s="74">
        <v>190</v>
      </c>
      <c r="BD106" s="74">
        <v>35</v>
      </c>
      <c r="BE106" s="71" t="s">
        <v>42</v>
      </c>
      <c r="BF106" s="74">
        <v>770</v>
      </c>
      <c r="BG106" s="71" t="s">
        <v>42</v>
      </c>
      <c r="BH106" s="74">
        <v>450</v>
      </c>
      <c r="BI106" s="74">
        <v>5</v>
      </c>
      <c r="BJ106" s="74">
        <v>0</v>
      </c>
      <c r="BK106" s="118">
        <v>1075</v>
      </c>
      <c r="BL106" s="74">
        <v>0</v>
      </c>
      <c r="BM106" s="71" t="s">
        <v>42</v>
      </c>
      <c r="BN106" s="74">
        <v>10</v>
      </c>
      <c r="BO106" s="74">
        <v>25</v>
      </c>
      <c r="BP106" s="74">
        <v>30</v>
      </c>
      <c r="BQ106" s="74">
        <v>95</v>
      </c>
      <c r="BR106" s="74">
        <v>20</v>
      </c>
      <c r="BS106" s="71" t="s">
        <v>42</v>
      </c>
      <c r="BT106" s="74">
        <v>0</v>
      </c>
      <c r="BU106" s="74">
        <v>10</v>
      </c>
      <c r="BV106" s="74">
        <v>65</v>
      </c>
      <c r="BW106" s="74">
        <v>0</v>
      </c>
      <c r="BX106" s="74">
        <v>30</v>
      </c>
      <c r="BY106" s="74">
        <v>235</v>
      </c>
      <c r="BZ106" s="74">
        <v>0</v>
      </c>
      <c r="CA106" s="74">
        <v>25</v>
      </c>
      <c r="CB106" s="74">
        <v>410</v>
      </c>
      <c r="CC106" s="74">
        <v>5</v>
      </c>
      <c r="CD106" s="74">
        <v>0</v>
      </c>
      <c r="CE106" s="118">
        <v>7290</v>
      </c>
      <c r="CF106" s="74">
        <v>25</v>
      </c>
      <c r="CG106" s="74">
        <v>845</v>
      </c>
      <c r="CH106" s="74">
        <v>155</v>
      </c>
      <c r="CI106" s="74">
        <v>35</v>
      </c>
      <c r="CJ106" s="74">
        <v>60</v>
      </c>
      <c r="CK106" s="74">
        <v>65</v>
      </c>
      <c r="CL106" s="74">
        <v>260</v>
      </c>
      <c r="CM106" s="74">
        <v>250</v>
      </c>
      <c r="CN106" s="74">
        <v>30</v>
      </c>
      <c r="CO106" s="74">
        <v>50</v>
      </c>
      <c r="CP106" s="74">
        <v>40</v>
      </c>
      <c r="CQ106" s="74">
        <v>90</v>
      </c>
      <c r="CR106" s="74">
        <v>0</v>
      </c>
      <c r="CS106" s="74">
        <v>0</v>
      </c>
      <c r="CT106" s="74">
        <v>165</v>
      </c>
      <c r="CU106" s="74">
        <v>5</v>
      </c>
      <c r="CV106" s="74">
        <v>0</v>
      </c>
      <c r="CW106" s="74">
        <v>10</v>
      </c>
      <c r="CX106" s="71" t="s">
        <v>42</v>
      </c>
      <c r="CY106" s="74">
        <v>5</v>
      </c>
      <c r="CZ106" s="74">
        <v>390</v>
      </c>
      <c r="DA106" s="74">
        <v>0</v>
      </c>
      <c r="DB106" s="74">
        <v>20</v>
      </c>
      <c r="DC106" s="74">
        <v>15</v>
      </c>
      <c r="DD106" s="74">
        <v>0</v>
      </c>
      <c r="DE106" s="71" t="s">
        <v>42</v>
      </c>
      <c r="DF106" s="71" t="s">
        <v>42</v>
      </c>
      <c r="DG106" s="71" t="s">
        <v>42</v>
      </c>
      <c r="DH106" s="71" t="s">
        <v>42</v>
      </c>
      <c r="DI106" s="74">
        <v>45</v>
      </c>
      <c r="DJ106" s="71" t="s">
        <v>42</v>
      </c>
      <c r="DK106" s="74">
        <v>20</v>
      </c>
      <c r="DL106" s="74">
        <v>0</v>
      </c>
      <c r="DM106" s="74">
        <v>45</v>
      </c>
      <c r="DN106" s="74">
        <v>0</v>
      </c>
      <c r="DO106" s="74">
        <v>0</v>
      </c>
      <c r="DP106" s="74">
        <v>15</v>
      </c>
      <c r="DQ106" s="74">
        <v>120</v>
      </c>
      <c r="DR106" s="74">
        <v>285</v>
      </c>
      <c r="DS106" s="74">
        <v>0</v>
      </c>
      <c r="DT106" s="74">
        <v>20</v>
      </c>
      <c r="DU106" s="74">
        <v>0</v>
      </c>
      <c r="DV106" s="74">
        <v>10</v>
      </c>
      <c r="DW106" s="74">
        <v>0</v>
      </c>
      <c r="DX106" s="74">
        <v>705</v>
      </c>
      <c r="DY106" s="74">
        <v>0</v>
      </c>
      <c r="DZ106" s="74">
        <v>20</v>
      </c>
      <c r="EA106" s="71" t="s">
        <v>42</v>
      </c>
      <c r="EB106" s="74">
        <v>0</v>
      </c>
      <c r="EC106" s="74">
        <v>150</v>
      </c>
      <c r="ED106" s="74">
        <v>0</v>
      </c>
      <c r="EE106" s="74">
        <v>15</v>
      </c>
      <c r="EF106" s="74">
        <v>0</v>
      </c>
      <c r="EG106" s="74">
        <v>0</v>
      </c>
      <c r="EH106" s="74">
        <v>25</v>
      </c>
      <c r="EI106" s="74">
        <v>15</v>
      </c>
      <c r="EJ106" s="74">
        <v>10</v>
      </c>
      <c r="EK106" s="118">
        <v>1115</v>
      </c>
      <c r="EL106" s="74">
        <v>0</v>
      </c>
      <c r="EM106" s="71" t="s">
        <v>42</v>
      </c>
      <c r="EN106" s="74">
        <v>0</v>
      </c>
      <c r="EO106" s="74">
        <v>0</v>
      </c>
      <c r="EP106" s="74">
        <v>850</v>
      </c>
      <c r="EQ106" s="74">
        <v>0</v>
      </c>
      <c r="ER106" s="74">
        <v>50</v>
      </c>
      <c r="ES106" s="71" t="s">
        <v>42</v>
      </c>
      <c r="ET106" s="74">
        <v>0</v>
      </c>
      <c r="EU106" s="71" t="s">
        <v>42</v>
      </c>
      <c r="EV106" s="74">
        <v>25</v>
      </c>
      <c r="EW106" s="118">
        <v>1925</v>
      </c>
      <c r="EX106" s="74">
        <v>20</v>
      </c>
      <c r="EY106" s="74">
        <v>60</v>
      </c>
      <c r="EZ106" s="74">
        <v>0</v>
      </c>
      <c r="FA106" s="74">
        <v>0</v>
      </c>
      <c r="FB106" s="71" t="s">
        <v>42</v>
      </c>
      <c r="FC106" s="74">
        <v>30</v>
      </c>
      <c r="FD106" s="74">
        <v>135</v>
      </c>
      <c r="FE106" s="74">
        <v>125</v>
      </c>
      <c r="FF106" s="74">
        <v>0</v>
      </c>
      <c r="FG106" s="74">
        <v>0</v>
      </c>
      <c r="FH106" s="74">
        <v>0</v>
      </c>
      <c r="FI106" s="74">
        <v>0</v>
      </c>
      <c r="FJ106" s="74">
        <v>15</v>
      </c>
      <c r="FK106" s="74">
        <v>105</v>
      </c>
      <c r="FL106" s="74">
        <v>10</v>
      </c>
      <c r="FM106" s="74">
        <v>0</v>
      </c>
      <c r="FN106" s="74">
        <v>15</v>
      </c>
      <c r="FO106" s="74">
        <v>20</v>
      </c>
      <c r="FP106" s="74">
        <v>0</v>
      </c>
      <c r="FQ106" s="74">
        <v>5</v>
      </c>
      <c r="FR106" s="74">
        <v>0</v>
      </c>
      <c r="FS106" s="74">
        <v>0</v>
      </c>
      <c r="FT106" s="74">
        <v>420</v>
      </c>
      <c r="FU106" s="74">
        <v>65</v>
      </c>
      <c r="FV106" s="74">
        <v>20</v>
      </c>
      <c r="FW106" s="74">
        <v>40</v>
      </c>
      <c r="FX106" s="74">
        <v>170</v>
      </c>
      <c r="FY106" s="71" t="s">
        <v>42</v>
      </c>
      <c r="FZ106" s="74">
        <v>10</v>
      </c>
      <c r="GA106" s="74">
        <v>15</v>
      </c>
      <c r="GB106" s="74">
        <v>130</v>
      </c>
      <c r="GC106" s="74">
        <v>105</v>
      </c>
      <c r="GD106" s="74">
        <v>0</v>
      </c>
      <c r="GE106" s="74">
        <v>0</v>
      </c>
      <c r="GF106" s="74">
        <v>5</v>
      </c>
      <c r="GG106" s="74">
        <v>10</v>
      </c>
      <c r="GH106" s="118">
        <v>1005</v>
      </c>
      <c r="GI106" s="74">
        <v>55</v>
      </c>
      <c r="GJ106" s="74">
        <v>5</v>
      </c>
      <c r="GK106" s="74">
        <v>15</v>
      </c>
      <c r="GL106" s="74">
        <v>15</v>
      </c>
      <c r="GM106" s="74">
        <v>85</v>
      </c>
      <c r="GN106" s="71" t="s">
        <v>42</v>
      </c>
      <c r="GO106" s="74">
        <v>30</v>
      </c>
      <c r="GP106" s="74">
        <v>460</v>
      </c>
      <c r="GQ106" s="74">
        <v>125</v>
      </c>
      <c r="GR106" s="71" t="s">
        <v>42</v>
      </c>
      <c r="GS106" s="74">
        <v>0</v>
      </c>
      <c r="GT106" s="74">
        <v>55</v>
      </c>
      <c r="GU106" s="74">
        <v>100</v>
      </c>
      <c r="GV106" s="74">
        <v>0</v>
      </c>
      <c r="GW106" s="74">
        <v>220</v>
      </c>
      <c r="GX106" s="74">
        <v>425</v>
      </c>
      <c r="GY106" s="71" t="s">
        <v>42</v>
      </c>
      <c r="GZ106" s="74">
        <v>10</v>
      </c>
      <c r="HA106" s="74">
        <v>0</v>
      </c>
      <c r="HB106" s="74">
        <v>75</v>
      </c>
      <c r="HC106" s="74">
        <v>355</v>
      </c>
      <c r="HD106" s="74">
        <v>0</v>
      </c>
      <c r="HE106" s="74">
        <v>0</v>
      </c>
      <c r="HF106" s="74">
        <v>50</v>
      </c>
      <c r="HG106" s="74">
        <v>5</v>
      </c>
      <c r="HH106" s="74">
        <v>25</v>
      </c>
      <c r="HI106" s="74">
        <v>0</v>
      </c>
      <c r="HJ106" s="112">
        <v>32190</v>
      </c>
    </row>
    <row r="107" spans="1:218" ht="14.25" thickTop="1" thickBot="1" x14ac:dyDescent="0.25">
      <c r="A107" s="18">
        <v>45200</v>
      </c>
      <c r="B107" s="118">
        <v>1400</v>
      </c>
      <c r="C107" s="74">
        <v>40</v>
      </c>
      <c r="D107" s="74">
        <v>540</v>
      </c>
      <c r="E107" s="74">
        <v>0</v>
      </c>
      <c r="F107" s="74">
        <v>25</v>
      </c>
      <c r="G107" s="71" t="s">
        <v>42</v>
      </c>
      <c r="H107" s="74">
        <v>25</v>
      </c>
      <c r="I107" s="74">
        <v>30</v>
      </c>
      <c r="J107" s="74">
        <v>50</v>
      </c>
      <c r="K107" s="71" t="s">
        <v>42</v>
      </c>
      <c r="L107" s="74">
        <v>10</v>
      </c>
      <c r="M107" s="74">
        <v>0</v>
      </c>
      <c r="N107" s="74">
        <v>25</v>
      </c>
      <c r="O107" s="71" t="s">
        <v>42</v>
      </c>
      <c r="P107" s="74">
        <v>405</v>
      </c>
      <c r="Q107" s="74">
        <v>15</v>
      </c>
      <c r="R107" s="74">
        <v>20</v>
      </c>
      <c r="S107" s="74">
        <v>35</v>
      </c>
      <c r="T107" s="74">
        <v>0</v>
      </c>
      <c r="U107" s="74">
        <v>55</v>
      </c>
      <c r="V107" s="74">
        <v>0</v>
      </c>
      <c r="W107" s="71" t="s">
        <v>42</v>
      </c>
      <c r="X107" s="74">
        <v>5</v>
      </c>
      <c r="Y107" s="71" t="s">
        <v>42</v>
      </c>
      <c r="Z107" s="71" t="s">
        <v>42</v>
      </c>
      <c r="AA107" s="74">
        <v>320</v>
      </c>
      <c r="AB107" s="71" t="s">
        <v>42</v>
      </c>
      <c r="AC107" s="71" t="s">
        <v>42</v>
      </c>
      <c r="AD107" s="74">
        <v>35</v>
      </c>
      <c r="AE107" s="74">
        <v>110</v>
      </c>
      <c r="AF107" s="74">
        <v>10</v>
      </c>
      <c r="AG107" s="118">
        <v>1595</v>
      </c>
      <c r="AH107" s="74">
        <v>0</v>
      </c>
      <c r="AI107" s="74">
        <v>45</v>
      </c>
      <c r="AJ107" s="74">
        <v>30</v>
      </c>
      <c r="AK107" s="74">
        <v>50</v>
      </c>
      <c r="AL107" s="118">
        <v>1950</v>
      </c>
      <c r="AM107" s="74">
        <v>295</v>
      </c>
      <c r="AN107" s="71" t="s">
        <v>42</v>
      </c>
      <c r="AO107" s="74">
        <v>685</v>
      </c>
      <c r="AP107" s="74">
        <v>15</v>
      </c>
      <c r="AQ107" s="74">
        <v>15</v>
      </c>
      <c r="AR107" s="71" t="s">
        <v>42</v>
      </c>
      <c r="AS107" s="74">
        <v>60</v>
      </c>
      <c r="AT107" s="74">
        <v>0</v>
      </c>
      <c r="AU107" s="71" t="s">
        <v>42</v>
      </c>
      <c r="AV107" s="74">
        <v>5</v>
      </c>
      <c r="AW107" s="71" t="s">
        <v>42</v>
      </c>
      <c r="AX107" s="74">
        <v>50</v>
      </c>
      <c r="AY107" s="71" t="s">
        <v>42</v>
      </c>
      <c r="AZ107" s="74">
        <v>35</v>
      </c>
      <c r="BA107" s="74">
        <v>0</v>
      </c>
      <c r="BB107" s="74">
        <v>50</v>
      </c>
      <c r="BC107" s="74">
        <v>135</v>
      </c>
      <c r="BD107" s="74">
        <v>30</v>
      </c>
      <c r="BE107" s="74">
        <v>0</v>
      </c>
      <c r="BF107" s="74">
        <v>845</v>
      </c>
      <c r="BG107" s="71" t="s">
        <v>42</v>
      </c>
      <c r="BH107" s="74">
        <v>385</v>
      </c>
      <c r="BI107" s="71" t="s">
        <v>42</v>
      </c>
      <c r="BJ107" s="74">
        <v>5</v>
      </c>
      <c r="BK107" s="74">
        <v>450</v>
      </c>
      <c r="BL107" s="74">
        <v>0</v>
      </c>
      <c r="BM107" s="74">
        <v>25</v>
      </c>
      <c r="BN107" s="74">
        <v>5</v>
      </c>
      <c r="BO107" s="71" t="s">
        <v>42</v>
      </c>
      <c r="BP107" s="74">
        <v>70</v>
      </c>
      <c r="BQ107" s="74">
        <v>125</v>
      </c>
      <c r="BR107" s="74">
        <v>20</v>
      </c>
      <c r="BS107" s="71" t="s">
        <v>42</v>
      </c>
      <c r="BT107" s="74">
        <v>0</v>
      </c>
      <c r="BU107" s="74">
        <v>10</v>
      </c>
      <c r="BV107" s="74">
        <v>40</v>
      </c>
      <c r="BW107" s="71" t="s">
        <v>42</v>
      </c>
      <c r="BX107" s="74">
        <v>30</v>
      </c>
      <c r="BY107" s="74">
        <v>180</v>
      </c>
      <c r="BZ107" s="74">
        <v>0</v>
      </c>
      <c r="CA107" s="74">
        <v>25</v>
      </c>
      <c r="CB107" s="74">
        <v>430</v>
      </c>
      <c r="CC107" s="74">
        <v>25</v>
      </c>
      <c r="CD107" s="71" t="s">
        <v>42</v>
      </c>
      <c r="CE107" s="118">
        <v>8965</v>
      </c>
      <c r="CF107" s="74">
        <v>30</v>
      </c>
      <c r="CG107" s="118">
        <v>1005</v>
      </c>
      <c r="CH107" s="74">
        <v>85</v>
      </c>
      <c r="CI107" s="74">
        <v>60</v>
      </c>
      <c r="CJ107" s="74">
        <v>70</v>
      </c>
      <c r="CK107" s="74">
        <v>75</v>
      </c>
      <c r="CL107" s="74">
        <v>270</v>
      </c>
      <c r="CM107" s="74">
        <v>255</v>
      </c>
      <c r="CN107" s="74">
        <v>30</v>
      </c>
      <c r="CO107" s="74">
        <v>85</v>
      </c>
      <c r="CP107" s="74">
        <v>30</v>
      </c>
      <c r="CQ107" s="74">
        <v>85</v>
      </c>
      <c r="CR107" s="74">
        <v>0</v>
      </c>
      <c r="CS107" s="74">
        <v>0</v>
      </c>
      <c r="CT107" s="74">
        <v>225</v>
      </c>
      <c r="CU107" s="74">
        <v>10</v>
      </c>
      <c r="CV107" s="71" t="s">
        <v>42</v>
      </c>
      <c r="CW107" s="74">
        <v>15</v>
      </c>
      <c r="CX107" s="74">
        <v>0</v>
      </c>
      <c r="CY107" s="74">
        <v>10</v>
      </c>
      <c r="CZ107" s="74">
        <v>355</v>
      </c>
      <c r="DA107" s="74">
        <v>0</v>
      </c>
      <c r="DB107" s="71" t="s">
        <v>42</v>
      </c>
      <c r="DC107" s="74">
        <v>40</v>
      </c>
      <c r="DD107" s="74">
        <v>0</v>
      </c>
      <c r="DE107" s="74">
        <v>5</v>
      </c>
      <c r="DF107" s="74">
        <v>0</v>
      </c>
      <c r="DG107" s="74">
        <v>0</v>
      </c>
      <c r="DH107" s="74">
        <v>5</v>
      </c>
      <c r="DI107" s="74">
        <v>30</v>
      </c>
      <c r="DJ107" s="71" t="s">
        <v>42</v>
      </c>
      <c r="DK107" s="74">
        <v>15</v>
      </c>
      <c r="DL107" s="74">
        <v>0</v>
      </c>
      <c r="DM107" s="74">
        <v>70</v>
      </c>
      <c r="DN107" s="74">
        <v>0</v>
      </c>
      <c r="DO107" s="74">
        <v>0</v>
      </c>
      <c r="DP107" s="74">
        <v>15</v>
      </c>
      <c r="DQ107" s="74">
        <v>70</v>
      </c>
      <c r="DR107" s="74">
        <v>375</v>
      </c>
      <c r="DS107" s="74">
        <v>0</v>
      </c>
      <c r="DT107" s="74">
        <v>5</v>
      </c>
      <c r="DU107" s="74">
        <v>0</v>
      </c>
      <c r="DV107" s="71" t="s">
        <v>42</v>
      </c>
      <c r="DW107" s="71" t="s">
        <v>42</v>
      </c>
      <c r="DX107" s="74">
        <v>580</v>
      </c>
      <c r="DY107" s="71" t="s">
        <v>42</v>
      </c>
      <c r="DZ107" s="74">
        <v>40</v>
      </c>
      <c r="EA107" s="71" t="s">
        <v>42</v>
      </c>
      <c r="EB107" s="74">
        <v>0</v>
      </c>
      <c r="EC107" s="74">
        <v>110</v>
      </c>
      <c r="ED107" s="74">
        <v>0</v>
      </c>
      <c r="EE107" s="74">
        <v>20</v>
      </c>
      <c r="EF107" s="74">
        <v>0</v>
      </c>
      <c r="EG107" s="74">
        <v>0</v>
      </c>
      <c r="EH107" s="74">
        <v>25</v>
      </c>
      <c r="EI107" s="74">
        <v>15</v>
      </c>
      <c r="EJ107" s="74">
        <v>5</v>
      </c>
      <c r="EK107" s="118">
        <v>1205</v>
      </c>
      <c r="EL107" s="74">
        <v>0</v>
      </c>
      <c r="EM107" s="71" t="s">
        <v>42</v>
      </c>
      <c r="EN107" s="71" t="s">
        <v>42</v>
      </c>
      <c r="EO107" s="74">
        <v>0</v>
      </c>
      <c r="EP107" s="74">
        <v>995</v>
      </c>
      <c r="EQ107" s="74">
        <v>0</v>
      </c>
      <c r="ER107" s="74">
        <v>45</v>
      </c>
      <c r="ES107" s="71" t="s">
        <v>42</v>
      </c>
      <c r="ET107" s="71" t="s">
        <v>42</v>
      </c>
      <c r="EU107" s="71" t="s">
        <v>42</v>
      </c>
      <c r="EV107" s="74">
        <v>70</v>
      </c>
      <c r="EW107" s="118">
        <v>2150</v>
      </c>
      <c r="EX107" s="74">
        <v>25</v>
      </c>
      <c r="EY107" s="74">
        <v>60</v>
      </c>
      <c r="EZ107" s="74">
        <v>0</v>
      </c>
      <c r="FA107" s="74">
        <v>0</v>
      </c>
      <c r="FB107" s="74">
        <v>0</v>
      </c>
      <c r="FC107" s="74">
        <v>25</v>
      </c>
      <c r="FD107" s="74">
        <v>130</v>
      </c>
      <c r="FE107" s="74">
        <v>80</v>
      </c>
      <c r="FF107" s="74">
        <v>0</v>
      </c>
      <c r="FG107" s="74">
        <v>0</v>
      </c>
      <c r="FH107" s="74">
        <v>0</v>
      </c>
      <c r="FI107" s="74">
        <v>0</v>
      </c>
      <c r="FJ107" s="74">
        <v>20</v>
      </c>
      <c r="FK107" s="74">
        <v>70</v>
      </c>
      <c r="FL107" s="74">
        <v>10</v>
      </c>
      <c r="FM107" s="74">
        <v>0</v>
      </c>
      <c r="FN107" s="71" t="s">
        <v>42</v>
      </c>
      <c r="FO107" s="74">
        <v>20</v>
      </c>
      <c r="FP107" s="74">
        <v>0</v>
      </c>
      <c r="FQ107" s="74">
        <v>5</v>
      </c>
      <c r="FR107" s="74">
        <v>0</v>
      </c>
      <c r="FS107" s="71" t="s">
        <v>42</v>
      </c>
      <c r="FT107" s="74">
        <v>885</v>
      </c>
      <c r="FU107" s="74">
        <v>145</v>
      </c>
      <c r="FV107" s="74">
        <v>65</v>
      </c>
      <c r="FW107" s="74">
        <v>25</v>
      </c>
      <c r="FX107" s="74">
        <v>215</v>
      </c>
      <c r="FY107" s="74">
        <v>10</v>
      </c>
      <c r="FZ107" s="74">
        <v>15</v>
      </c>
      <c r="GA107" s="74">
        <v>10</v>
      </c>
      <c r="GB107" s="74">
        <v>95</v>
      </c>
      <c r="GC107" s="74">
        <v>130</v>
      </c>
      <c r="GD107" s="74">
        <v>0</v>
      </c>
      <c r="GE107" s="71" t="s">
        <v>42</v>
      </c>
      <c r="GF107" s="74">
        <v>15</v>
      </c>
      <c r="GG107" s="74">
        <v>10</v>
      </c>
      <c r="GH107" s="74">
        <v>925</v>
      </c>
      <c r="GI107" s="74">
        <v>75</v>
      </c>
      <c r="GJ107" s="74">
        <v>0</v>
      </c>
      <c r="GK107" s="74">
        <v>15</v>
      </c>
      <c r="GL107" s="74">
        <v>30</v>
      </c>
      <c r="GM107" s="74">
        <v>55</v>
      </c>
      <c r="GN107" s="74">
        <v>0</v>
      </c>
      <c r="GO107" s="74">
        <v>25</v>
      </c>
      <c r="GP107" s="74">
        <v>290</v>
      </c>
      <c r="GQ107" s="74">
        <v>120</v>
      </c>
      <c r="GR107" s="74">
        <v>0</v>
      </c>
      <c r="GS107" s="74">
        <v>0</v>
      </c>
      <c r="GT107" s="74">
        <v>55</v>
      </c>
      <c r="GU107" s="74">
        <v>175</v>
      </c>
      <c r="GV107" s="71" t="s">
        <v>42</v>
      </c>
      <c r="GW107" s="74">
        <v>305</v>
      </c>
      <c r="GX107" s="74">
        <v>470</v>
      </c>
      <c r="GY107" s="71" t="s">
        <v>42</v>
      </c>
      <c r="GZ107" s="74">
        <v>5</v>
      </c>
      <c r="HA107" s="74">
        <v>0</v>
      </c>
      <c r="HB107" s="74">
        <v>95</v>
      </c>
      <c r="HC107" s="74">
        <v>325</v>
      </c>
      <c r="HD107" s="74">
        <v>0</v>
      </c>
      <c r="HE107" s="74">
        <v>0</v>
      </c>
      <c r="HF107" s="74">
        <v>45</v>
      </c>
      <c r="HG107" s="71" t="s">
        <v>42</v>
      </c>
      <c r="HH107" s="74">
        <v>30</v>
      </c>
      <c r="HI107" s="74">
        <v>0</v>
      </c>
      <c r="HJ107" s="112">
        <v>33630</v>
      </c>
    </row>
    <row r="108" spans="1:218" ht="14.25" thickTop="1" thickBot="1" x14ac:dyDescent="0.25">
      <c r="A108" s="18">
        <v>45231</v>
      </c>
      <c r="B108" s="118">
        <v>3465</v>
      </c>
      <c r="C108" s="74">
        <v>40</v>
      </c>
      <c r="D108" s="74">
        <v>335</v>
      </c>
      <c r="E108" s="74">
        <v>0</v>
      </c>
      <c r="F108" s="74">
        <v>15</v>
      </c>
      <c r="G108" s="74">
        <v>5</v>
      </c>
      <c r="H108" s="74">
        <v>15</v>
      </c>
      <c r="I108" s="74">
        <v>25</v>
      </c>
      <c r="J108" s="74">
        <v>50</v>
      </c>
      <c r="K108" s="71" t="s">
        <v>42</v>
      </c>
      <c r="L108" s="74">
        <v>10</v>
      </c>
      <c r="M108" s="74">
        <v>0</v>
      </c>
      <c r="N108" s="74">
        <v>15</v>
      </c>
      <c r="O108" s="71" t="s">
        <v>42</v>
      </c>
      <c r="P108" s="74">
        <v>295</v>
      </c>
      <c r="Q108" s="74">
        <v>10</v>
      </c>
      <c r="R108" s="71" t="s">
        <v>42</v>
      </c>
      <c r="S108" s="74">
        <v>10</v>
      </c>
      <c r="T108" s="71" t="s">
        <v>42</v>
      </c>
      <c r="U108" s="74">
        <v>30</v>
      </c>
      <c r="V108" s="74">
        <v>0</v>
      </c>
      <c r="W108" s="71" t="s">
        <v>42</v>
      </c>
      <c r="X108" s="74">
        <v>15</v>
      </c>
      <c r="Y108" s="74">
        <v>5</v>
      </c>
      <c r="Z108" s="71" t="s">
        <v>42</v>
      </c>
      <c r="AA108" s="74">
        <v>250</v>
      </c>
      <c r="AB108" s="74">
        <v>0</v>
      </c>
      <c r="AC108" s="74">
        <v>10</v>
      </c>
      <c r="AD108" s="74">
        <v>20</v>
      </c>
      <c r="AE108" s="74">
        <v>75</v>
      </c>
      <c r="AF108" s="74">
        <v>15</v>
      </c>
      <c r="AG108" s="118">
        <v>1255</v>
      </c>
      <c r="AH108" s="74">
        <v>0</v>
      </c>
      <c r="AI108" s="74">
        <v>15</v>
      </c>
      <c r="AJ108" s="74">
        <v>20</v>
      </c>
      <c r="AK108" s="74">
        <v>40</v>
      </c>
      <c r="AL108" s="118">
        <v>1530</v>
      </c>
      <c r="AM108" s="74">
        <v>235</v>
      </c>
      <c r="AN108" s="74">
        <v>5</v>
      </c>
      <c r="AO108" s="74">
        <v>715</v>
      </c>
      <c r="AP108" s="74">
        <v>20</v>
      </c>
      <c r="AQ108" s="74">
        <v>10</v>
      </c>
      <c r="AR108" s="71" t="s">
        <v>42</v>
      </c>
      <c r="AS108" s="74">
        <v>50</v>
      </c>
      <c r="AT108" s="74">
        <v>0</v>
      </c>
      <c r="AU108" s="74">
        <v>0</v>
      </c>
      <c r="AV108" s="74">
        <v>10</v>
      </c>
      <c r="AW108" s="74">
        <v>5</v>
      </c>
      <c r="AX108" s="74">
        <v>30</v>
      </c>
      <c r="AY108" s="71" t="s">
        <v>42</v>
      </c>
      <c r="AZ108" s="74">
        <v>25</v>
      </c>
      <c r="BA108" s="74">
        <v>0</v>
      </c>
      <c r="BB108" s="74">
        <v>25</v>
      </c>
      <c r="BC108" s="74">
        <v>120</v>
      </c>
      <c r="BD108" s="74">
        <v>35</v>
      </c>
      <c r="BE108" s="71" t="s">
        <v>42</v>
      </c>
      <c r="BF108" s="74">
        <v>840</v>
      </c>
      <c r="BG108" s="71" t="s">
        <v>42</v>
      </c>
      <c r="BH108" s="74">
        <v>285</v>
      </c>
      <c r="BI108" s="74">
        <v>15</v>
      </c>
      <c r="BJ108" s="74">
        <v>5</v>
      </c>
      <c r="BK108" s="74">
        <v>295</v>
      </c>
      <c r="BL108" s="74">
        <v>0</v>
      </c>
      <c r="BM108" s="74">
        <v>10</v>
      </c>
      <c r="BN108" s="74">
        <v>10</v>
      </c>
      <c r="BO108" s="74">
        <v>10</v>
      </c>
      <c r="BP108" s="74">
        <v>65</v>
      </c>
      <c r="BQ108" s="74">
        <v>70</v>
      </c>
      <c r="BR108" s="74">
        <v>5</v>
      </c>
      <c r="BS108" s="71" t="s">
        <v>42</v>
      </c>
      <c r="BT108" s="74">
        <v>0</v>
      </c>
      <c r="BU108" s="74">
        <v>15</v>
      </c>
      <c r="BV108" s="74">
        <v>45</v>
      </c>
      <c r="BW108" s="71" t="s">
        <v>42</v>
      </c>
      <c r="BX108" s="74">
        <v>20</v>
      </c>
      <c r="BY108" s="74">
        <v>240</v>
      </c>
      <c r="BZ108" s="74">
        <v>0</v>
      </c>
      <c r="CA108" s="74">
        <v>65</v>
      </c>
      <c r="CB108" s="74">
        <v>720</v>
      </c>
      <c r="CC108" s="74">
        <v>10</v>
      </c>
      <c r="CD108" s="74">
        <v>0</v>
      </c>
      <c r="CE108" s="118">
        <v>6720</v>
      </c>
      <c r="CF108" s="74">
        <v>30</v>
      </c>
      <c r="CG108" s="74">
        <v>815</v>
      </c>
      <c r="CH108" s="74">
        <v>105</v>
      </c>
      <c r="CI108" s="74">
        <v>65</v>
      </c>
      <c r="CJ108" s="74">
        <v>35</v>
      </c>
      <c r="CK108" s="74">
        <v>40</v>
      </c>
      <c r="CL108" s="74">
        <v>160</v>
      </c>
      <c r="CM108" s="74">
        <v>250</v>
      </c>
      <c r="CN108" s="74">
        <v>50</v>
      </c>
      <c r="CO108" s="74">
        <v>60</v>
      </c>
      <c r="CP108" s="74">
        <v>25</v>
      </c>
      <c r="CQ108" s="74">
        <v>50</v>
      </c>
      <c r="CR108" s="74">
        <v>0</v>
      </c>
      <c r="CS108" s="74">
        <v>0</v>
      </c>
      <c r="CT108" s="74">
        <v>195</v>
      </c>
      <c r="CU108" s="74">
        <v>5</v>
      </c>
      <c r="CV108" s="71" t="s">
        <v>42</v>
      </c>
      <c r="CW108" s="74">
        <v>10</v>
      </c>
      <c r="CX108" s="71" t="s">
        <v>42</v>
      </c>
      <c r="CY108" s="71" t="s">
        <v>42</v>
      </c>
      <c r="CZ108" s="74">
        <v>210</v>
      </c>
      <c r="DA108" s="71" t="s">
        <v>42</v>
      </c>
      <c r="DB108" s="74">
        <v>10</v>
      </c>
      <c r="DC108" s="74">
        <v>30</v>
      </c>
      <c r="DD108" s="74">
        <v>0</v>
      </c>
      <c r="DE108" s="74">
        <v>0</v>
      </c>
      <c r="DF108" s="71" t="s">
        <v>42</v>
      </c>
      <c r="DG108" s="71" t="s">
        <v>42</v>
      </c>
      <c r="DH108" s="71" t="s">
        <v>42</v>
      </c>
      <c r="DI108" s="74">
        <v>5</v>
      </c>
      <c r="DJ108" s="74">
        <v>5</v>
      </c>
      <c r="DK108" s="74">
        <v>20</v>
      </c>
      <c r="DL108" s="74">
        <v>0</v>
      </c>
      <c r="DM108" s="74">
        <v>25</v>
      </c>
      <c r="DN108" s="74">
        <v>0</v>
      </c>
      <c r="DO108" s="74">
        <v>0</v>
      </c>
      <c r="DP108" s="74">
        <v>30</v>
      </c>
      <c r="DQ108" s="74">
        <v>75</v>
      </c>
      <c r="DR108" s="74">
        <v>240</v>
      </c>
      <c r="DS108" s="74">
        <v>0</v>
      </c>
      <c r="DT108" s="74">
        <v>10</v>
      </c>
      <c r="DU108" s="74">
        <v>0</v>
      </c>
      <c r="DV108" s="74">
        <v>10</v>
      </c>
      <c r="DW108" s="71" t="s">
        <v>42</v>
      </c>
      <c r="DX108" s="74">
        <v>500</v>
      </c>
      <c r="DY108" s="74">
        <v>0</v>
      </c>
      <c r="DZ108" s="74">
        <v>30</v>
      </c>
      <c r="EA108" s="71" t="s">
        <v>42</v>
      </c>
      <c r="EB108" s="74">
        <v>0</v>
      </c>
      <c r="EC108" s="74">
        <v>105</v>
      </c>
      <c r="ED108" s="74">
        <v>0</v>
      </c>
      <c r="EE108" s="74">
        <v>20</v>
      </c>
      <c r="EF108" s="74">
        <v>0</v>
      </c>
      <c r="EG108" s="74">
        <v>0</v>
      </c>
      <c r="EH108" s="74">
        <v>20</v>
      </c>
      <c r="EI108" s="74">
        <v>25</v>
      </c>
      <c r="EJ108" s="74">
        <v>10</v>
      </c>
      <c r="EK108" s="74">
        <v>985</v>
      </c>
      <c r="EL108" s="74">
        <v>0</v>
      </c>
      <c r="EM108" s="71" t="s">
        <v>42</v>
      </c>
      <c r="EN108" s="71" t="s">
        <v>42</v>
      </c>
      <c r="EO108" s="74">
        <v>0</v>
      </c>
      <c r="EP108" s="74">
        <v>920</v>
      </c>
      <c r="EQ108" s="74">
        <v>0</v>
      </c>
      <c r="ER108" s="74">
        <v>60</v>
      </c>
      <c r="ES108" s="74">
        <v>5</v>
      </c>
      <c r="ET108" s="71" t="s">
        <v>42</v>
      </c>
      <c r="EU108" s="71" t="s">
        <v>42</v>
      </c>
      <c r="EV108" s="74">
        <v>30</v>
      </c>
      <c r="EW108" s="118">
        <v>1590</v>
      </c>
      <c r="EX108" s="74">
        <v>15</v>
      </c>
      <c r="EY108" s="74">
        <v>60</v>
      </c>
      <c r="EZ108" s="74">
        <v>0</v>
      </c>
      <c r="FA108" s="71" t="s">
        <v>42</v>
      </c>
      <c r="FB108" s="74">
        <v>0</v>
      </c>
      <c r="FC108" s="74">
        <v>25</v>
      </c>
      <c r="FD108" s="74">
        <v>100</v>
      </c>
      <c r="FE108" s="74">
        <v>65</v>
      </c>
      <c r="FF108" s="74">
        <v>0</v>
      </c>
      <c r="FG108" s="74">
        <v>0</v>
      </c>
      <c r="FH108" s="74">
        <v>0</v>
      </c>
      <c r="FI108" s="74">
        <v>0</v>
      </c>
      <c r="FJ108" s="74">
        <v>10</v>
      </c>
      <c r="FK108" s="74">
        <v>65</v>
      </c>
      <c r="FL108" s="74">
        <v>15</v>
      </c>
      <c r="FM108" s="74">
        <v>0</v>
      </c>
      <c r="FN108" s="74">
        <v>10</v>
      </c>
      <c r="FO108" s="74">
        <v>25</v>
      </c>
      <c r="FP108" s="74">
        <v>0</v>
      </c>
      <c r="FQ108" s="74">
        <v>5</v>
      </c>
      <c r="FR108" s="74">
        <v>0</v>
      </c>
      <c r="FS108" s="74">
        <v>0</v>
      </c>
      <c r="FT108" s="74">
        <v>710</v>
      </c>
      <c r="FU108" s="74">
        <v>115</v>
      </c>
      <c r="FV108" s="74">
        <v>30</v>
      </c>
      <c r="FW108" s="74">
        <v>25</v>
      </c>
      <c r="FX108" s="74">
        <v>185</v>
      </c>
      <c r="FY108" s="71" t="s">
        <v>42</v>
      </c>
      <c r="FZ108" s="74">
        <v>10</v>
      </c>
      <c r="GA108" s="74">
        <v>10</v>
      </c>
      <c r="GB108" s="74">
        <v>105</v>
      </c>
      <c r="GC108" s="74">
        <v>135</v>
      </c>
      <c r="GD108" s="74">
        <v>0</v>
      </c>
      <c r="GE108" s="74">
        <v>0</v>
      </c>
      <c r="GF108" s="74">
        <v>15</v>
      </c>
      <c r="GG108" s="74">
        <v>5</v>
      </c>
      <c r="GH108" s="74">
        <v>660</v>
      </c>
      <c r="GI108" s="74">
        <v>60</v>
      </c>
      <c r="GJ108" s="74">
        <v>15</v>
      </c>
      <c r="GK108" s="74">
        <v>10</v>
      </c>
      <c r="GL108" s="74">
        <v>20</v>
      </c>
      <c r="GM108" s="74">
        <v>55</v>
      </c>
      <c r="GN108" s="74">
        <v>0</v>
      </c>
      <c r="GO108" s="74">
        <v>35</v>
      </c>
      <c r="GP108" s="74">
        <v>175</v>
      </c>
      <c r="GQ108" s="74">
        <v>135</v>
      </c>
      <c r="GR108" s="71" t="s">
        <v>42</v>
      </c>
      <c r="GS108" s="74">
        <v>0</v>
      </c>
      <c r="GT108" s="74">
        <v>35</v>
      </c>
      <c r="GU108" s="74">
        <v>120</v>
      </c>
      <c r="GV108" s="74">
        <v>0</v>
      </c>
      <c r="GW108" s="74">
        <v>255</v>
      </c>
      <c r="GX108" s="74">
        <v>510</v>
      </c>
      <c r="GY108" s="71" t="s">
        <v>42</v>
      </c>
      <c r="GZ108" s="74">
        <v>20</v>
      </c>
      <c r="HA108" s="74">
        <v>0</v>
      </c>
      <c r="HB108" s="74">
        <v>50</v>
      </c>
      <c r="HC108" s="74">
        <v>290</v>
      </c>
      <c r="HD108" s="74">
        <v>0</v>
      </c>
      <c r="HE108" s="74">
        <v>0</v>
      </c>
      <c r="HF108" s="74">
        <v>50</v>
      </c>
      <c r="HG108" s="74">
        <v>5</v>
      </c>
      <c r="HH108" s="74">
        <v>30</v>
      </c>
      <c r="HI108" s="74">
        <v>0</v>
      </c>
      <c r="HJ108" s="112">
        <v>29510</v>
      </c>
    </row>
    <row r="109" spans="1:218" ht="14.25" thickTop="1" thickBot="1" x14ac:dyDescent="0.25">
      <c r="A109" s="18">
        <v>45261</v>
      </c>
      <c r="B109" s="118">
        <v>2180</v>
      </c>
      <c r="C109" s="74">
        <v>50</v>
      </c>
      <c r="D109" s="74">
        <v>280</v>
      </c>
      <c r="E109" s="74">
        <v>0</v>
      </c>
      <c r="F109" s="74">
        <v>35</v>
      </c>
      <c r="G109" s="74">
        <v>5</v>
      </c>
      <c r="H109" s="74">
        <v>65</v>
      </c>
      <c r="I109" s="74">
        <v>15</v>
      </c>
      <c r="J109" s="74">
        <v>90</v>
      </c>
      <c r="K109" s="74">
        <v>5</v>
      </c>
      <c r="L109" s="74">
        <v>30</v>
      </c>
      <c r="M109" s="74">
        <v>0</v>
      </c>
      <c r="N109" s="74">
        <v>25</v>
      </c>
      <c r="O109" s="71" t="s">
        <v>42</v>
      </c>
      <c r="P109" s="74">
        <v>365</v>
      </c>
      <c r="Q109" s="74">
        <v>10</v>
      </c>
      <c r="R109" s="74">
        <v>20</v>
      </c>
      <c r="S109" s="74">
        <v>40</v>
      </c>
      <c r="T109" s="74">
        <v>10</v>
      </c>
      <c r="U109" s="74">
        <v>55</v>
      </c>
      <c r="V109" s="74">
        <v>0</v>
      </c>
      <c r="W109" s="71" t="s">
        <v>42</v>
      </c>
      <c r="X109" s="74">
        <v>5</v>
      </c>
      <c r="Y109" s="74">
        <v>0</v>
      </c>
      <c r="Z109" s="71" t="s">
        <v>42</v>
      </c>
      <c r="AA109" s="74">
        <v>415</v>
      </c>
      <c r="AB109" s="74">
        <v>0</v>
      </c>
      <c r="AC109" s="74">
        <v>5</v>
      </c>
      <c r="AD109" s="74">
        <v>25</v>
      </c>
      <c r="AE109" s="74">
        <v>125</v>
      </c>
      <c r="AF109" s="74">
        <v>15</v>
      </c>
      <c r="AG109" s="118">
        <v>1125</v>
      </c>
      <c r="AH109" s="74">
        <v>0</v>
      </c>
      <c r="AI109" s="71" t="s">
        <v>42</v>
      </c>
      <c r="AJ109" s="74">
        <v>35</v>
      </c>
      <c r="AK109" s="74">
        <v>90</v>
      </c>
      <c r="AL109" s="118">
        <v>2315</v>
      </c>
      <c r="AM109" s="74">
        <v>385</v>
      </c>
      <c r="AN109" s="71" t="s">
        <v>42</v>
      </c>
      <c r="AO109" s="74">
        <v>490</v>
      </c>
      <c r="AP109" s="74">
        <v>20</v>
      </c>
      <c r="AQ109" s="74">
        <v>20</v>
      </c>
      <c r="AR109" s="74">
        <v>10</v>
      </c>
      <c r="AS109" s="74">
        <v>60</v>
      </c>
      <c r="AT109" s="74">
        <v>0</v>
      </c>
      <c r="AU109" s="71" t="s">
        <v>42</v>
      </c>
      <c r="AV109" s="74">
        <v>20</v>
      </c>
      <c r="AW109" s="74">
        <v>10</v>
      </c>
      <c r="AX109" s="74">
        <v>15</v>
      </c>
      <c r="AY109" s="74">
        <v>5</v>
      </c>
      <c r="AZ109" s="74">
        <v>50</v>
      </c>
      <c r="BA109" s="71" t="s">
        <v>42</v>
      </c>
      <c r="BB109" s="74">
        <v>80</v>
      </c>
      <c r="BC109" s="74">
        <v>185</v>
      </c>
      <c r="BD109" s="74">
        <v>60</v>
      </c>
      <c r="BE109" s="71" t="s">
        <v>42</v>
      </c>
      <c r="BF109" s="118">
        <v>1420</v>
      </c>
      <c r="BG109" s="71" t="s">
        <v>42</v>
      </c>
      <c r="BH109" s="74">
        <v>185</v>
      </c>
      <c r="BI109" s="74">
        <v>15</v>
      </c>
      <c r="BJ109" s="74">
        <v>10</v>
      </c>
      <c r="BK109" s="74">
        <v>450</v>
      </c>
      <c r="BL109" s="74">
        <v>0</v>
      </c>
      <c r="BM109" s="71" t="s">
        <v>42</v>
      </c>
      <c r="BN109" s="74">
        <v>10</v>
      </c>
      <c r="BO109" s="74">
        <v>35</v>
      </c>
      <c r="BP109" s="74">
        <v>100</v>
      </c>
      <c r="BQ109" s="74">
        <v>160</v>
      </c>
      <c r="BR109" s="74">
        <v>25</v>
      </c>
      <c r="BS109" s="74">
        <v>10</v>
      </c>
      <c r="BT109" s="74">
        <v>0</v>
      </c>
      <c r="BU109" s="74">
        <v>35</v>
      </c>
      <c r="BV109" s="74">
        <v>45</v>
      </c>
      <c r="BW109" s="74">
        <v>0</v>
      </c>
      <c r="BX109" s="74">
        <v>30</v>
      </c>
      <c r="BY109" s="74">
        <v>250</v>
      </c>
      <c r="BZ109" s="74">
        <v>0</v>
      </c>
      <c r="CA109" s="74">
        <v>50</v>
      </c>
      <c r="CB109" s="74">
        <v>715</v>
      </c>
      <c r="CC109" s="74">
        <v>20</v>
      </c>
      <c r="CD109" s="74">
        <v>0</v>
      </c>
      <c r="CE109" s="118">
        <v>9790</v>
      </c>
      <c r="CF109" s="74">
        <v>70</v>
      </c>
      <c r="CG109" s="74">
        <v>985</v>
      </c>
      <c r="CH109" s="74">
        <v>75</v>
      </c>
      <c r="CI109" s="74">
        <v>90</v>
      </c>
      <c r="CJ109" s="74">
        <v>90</v>
      </c>
      <c r="CK109" s="74">
        <v>75</v>
      </c>
      <c r="CL109" s="74">
        <v>180</v>
      </c>
      <c r="CM109" s="74">
        <v>380</v>
      </c>
      <c r="CN109" s="74">
        <v>65</v>
      </c>
      <c r="CO109" s="74">
        <v>100</v>
      </c>
      <c r="CP109" s="74">
        <v>40</v>
      </c>
      <c r="CQ109" s="74">
        <v>80</v>
      </c>
      <c r="CR109" s="74">
        <v>0</v>
      </c>
      <c r="CS109" s="74">
        <v>0</v>
      </c>
      <c r="CT109" s="74">
        <v>490</v>
      </c>
      <c r="CU109" s="74">
        <v>10</v>
      </c>
      <c r="CV109" s="74">
        <v>5</v>
      </c>
      <c r="CW109" s="74">
        <v>15</v>
      </c>
      <c r="CX109" s="71" t="s">
        <v>42</v>
      </c>
      <c r="CY109" s="74">
        <v>10</v>
      </c>
      <c r="CZ109" s="74">
        <v>355</v>
      </c>
      <c r="DA109" s="74">
        <v>0</v>
      </c>
      <c r="DB109" s="74">
        <v>10</v>
      </c>
      <c r="DC109" s="74">
        <v>30</v>
      </c>
      <c r="DD109" s="74">
        <v>0</v>
      </c>
      <c r="DE109" s="74">
        <v>10</v>
      </c>
      <c r="DF109" s="71" t="s">
        <v>42</v>
      </c>
      <c r="DG109" s="71" t="s">
        <v>42</v>
      </c>
      <c r="DH109" s="71" t="s">
        <v>42</v>
      </c>
      <c r="DI109" s="74">
        <v>15</v>
      </c>
      <c r="DJ109" s="74">
        <v>10</v>
      </c>
      <c r="DK109" s="74">
        <v>25</v>
      </c>
      <c r="DL109" s="71" t="s">
        <v>42</v>
      </c>
      <c r="DM109" s="74">
        <v>30</v>
      </c>
      <c r="DN109" s="71" t="s">
        <v>42</v>
      </c>
      <c r="DO109" s="74">
        <v>0</v>
      </c>
      <c r="DP109" s="74">
        <v>0</v>
      </c>
      <c r="DQ109" s="74">
        <v>85</v>
      </c>
      <c r="DR109" s="74">
        <v>660</v>
      </c>
      <c r="DS109" s="74">
        <v>0</v>
      </c>
      <c r="DT109" s="74">
        <v>5</v>
      </c>
      <c r="DU109" s="74">
        <v>0</v>
      </c>
      <c r="DV109" s="74">
        <v>15</v>
      </c>
      <c r="DW109" s="71" t="s">
        <v>42</v>
      </c>
      <c r="DX109" s="74">
        <v>435</v>
      </c>
      <c r="DY109" s="74">
        <v>0</v>
      </c>
      <c r="DZ109" s="74">
        <v>30</v>
      </c>
      <c r="EA109" s="74">
        <v>5</v>
      </c>
      <c r="EB109" s="74">
        <v>0</v>
      </c>
      <c r="EC109" s="74">
        <v>135</v>
      </c>
      <c r="ED109" s="74">
        <v>0</v>
      </c>
      <c r="EE109" s="74">
        <v>25</v>
      </c>
      <c r="EF109" s="74">
        <v>0</v>
      </c>
      <c r="EG109" s="74">
        <v>0</v>
      </c>
      <c r="EH109" s="74">
        <v>20</v>
      </c>
      <c r="EI109" s="74">
        <v>15</v>
      </c>
      <c r="EJ109" s="74">
        <v>10</v>
      </c>
      <c r="EK109" s="118">
        <v>1500</v>
      </c>
      <c r="EL109" s="74">
        <v>0</v>
      </c>
      <c r="EM109" s="71" t="s">
        <v>42</v>
      </c>
      <c r="EN109" s="71" t="s">
        <v>42</v>
      </c>
      <c r="EO109" s="71" t="s">
        <v>42</v>
      </c>
      <c r="EP109" s="74">
        <v>880</v>
      </c>
      <c r="EQ109" s="74">
        <v>0</v>
      </c>
      <c r="ER109" s="74">
        <v>50</v>
      </c>
      <c r="ES109" s="71" t="s">
        <v>42</v>
      </c>
      <c r="ET109" s="71" t="s">
        <v>42</v>
      </c>
      <c r="EU109" s="74">
        <v>10</v>
      </c>
      <c r="EV109" s="74">
        <v>80</v>
      </c>
      <c r="EW109" s="118">
        <v>2570</v>
      </c>
      <c r="EX109" s="74">
        <v>45</v>
      </c>
      <c r="EY109" s="74">
        <v>45</v>
      </c>
      <c r="EZ109" s="74">
        <v>0</v>
      </c>
      <c r="FA109" s="74">
        <v>0</v>
      </c>
      <c r="FB109" s="74">
        <v>0</v>
      </c>
      <c r="FC109" s="74">
        <v>25</v>
      </c>
      <c r="FD109" s="74">
        <v>170</v>
      </c>
      <c r="FE109" s="74">
        <v>115</v>
      </c>
      <c r="FF109" s="74">
        <v>0</v>
      </c>
      <c r="FG109" s="71" t="s">
        <v>42</v>
      </c>
      <c r="FH109" s="74">
        <v>0</v>
      </c>
      <c r="FI109" s="74">
        <v>0</v>
      </c>
      <c r="FJ109" s="74">
        <v>15</v>
      </c>
      <c r="FK109" s="74">
        <v>55</v>
      </c>
      <c r="FL109" s="74">
        <v>30</v>
      </c>
      <c r="FM109" s="74">
        <v>0</v>
      </c>
      <c r="FN109" s="74">
        <v>5</v>
      </c>
      <c r="FO109" s="74">
        <v>25</v>
      </c>
      <c r="FP109" s="74">
        <v>0</v>
      </c>
      <c r="FQ109" s="74">
        <v>10</v>
      </c>
      <c r="FR109" s="71" t="s">
        <v>42</v>
      </c>
      <c r="FS109" s="74">
        <v>0</v>
      </c>
      <c r="FT109" s="74">
        <v>225</v>
      </c>
      <c r="FU109" s="74">
        <v>195</v>
      </c>
      <c r="FV109" s="74">
        <v>25</v>
      </c>
      <c r="FW109" s="74">
        <v>45</v>
      </c>
      <c r="FX109" s="74">
        <v>230</v>
      </c>
      <c r="FY109" s="74">
        <v>0</v>
      </c>
      <c r="FZ109" s="74">
        <v>15</v>
      </c>
      <c r="GA109" s="74">
        <v>15</v>
      </c>
      <c r="GB109" s="74">
        <v>105</v>
      </c>
      <c r="GC109" s="74">
        <v>120</v>
      </c>
      <c r="GD109" s="71" t="s">
        <v>42</v>
      </c>
      <c r="GE109" s="74">
        <v>5</v>
      </c>
      <c r="GF109" s="74">
        <v>25</v>
      </c>
      <c r="GG109" s="74">
        <v>15</v>
      </c>
      <c r="GH109" s="74">
        <v>495</v>
      </c>
      <c r="GI109" s="74">
        <v>85</v>
      </c>
      <c r="GJ109" s="71" t="s">
        <v>42</v>
      </c>
      <c r="GK109" s="74">
        <v>20</v>
      </c>
      <c r="GL109" s="74">
        <v>35</v>
      </c>
      <c r="GM109" s="74">
        <v>65</v>
      </c>
      <c r="GN109" s="74">
        <v>0</v>
      </c>
      <c r="GO109" s="74">
        <v>45</v>
      </c>
      <c r="GP109" s="74">
        <v>195</v>
      </c>
      <c r="GQ109" s="74">
        <v>195</v>
      </c>
      <c r="GR109" s="71" t="s">
        <v>42</v>
      </c>
      <c r="GS109" s="74">
        <v>0</v>
      </c>
      <c r="GT109" s="74">
        <v>75</v>
      </c>
      <c r="GU109" s="74">
        <v>335</v>
      </c>
      <c r="GV109" s="71" t="s">
        <v>42</v>
      </c>
      <c r="GW109" s="74">
        <v>400</v>
      </c>
      <c r="GX109" s="74">
        <v>815</v>
      </c>
      <c r="GY109" s="71" t="s">
        <v>42</v>
      </c>
      <c r="GZ109" s="74">
        <v>15</v>
      </c>
      <c r="HA109" s="74">
        <v>0</v>
      </c>
      <c r="HB109" s="74">
        <v>115</v>
      </c>
      <c r="HC109" s="74">
        <v>620</v>
      </c>
      <c r="HD109" s="74">
        <v>0</v>
      </c>
      <c r="HE109" s="74">
        <v>0</v>
      </c>
      <c r="HF109" s="74">
        <v>55</v>
      </c>
      <c r="HG109" s="74">
        <v>10</v>
      </c>
      <c r="HH109" s="74">
        <v>60</v>
      </c>
      <c r="HI109" s="74">
        <v>0</v>
      </c>
      <c r="HJ109" s="112">
        <v>37265</v>
      </c>
    </row>
    <row r="110" spans="1:218" ht="14.25" thickTop="1" thickBot="1" x14ac:dyDescent="0.25">
      <c r="A110" s="18">
        <v>45292</v>
      </c>
      <c r="B110" s="118">
        <v>1830</v>
      </c>
      <c r="C110" s="74">
        <v>110</v>
      </c>
      <c r="D110" s="74">
        <v>400</v>
      </c>
      <c r="E110" s="74">
        <v>0</v>
      </c>
      <c r="F110" s="74">
        <v>20</v>
      </c>
      <c r="G110" s="71" t="s">
        <v>42</v>
      </c>
      <c r="H110" s="74">
        <v>55</v>
      </c>
      <c r="I110" s="74">
        <v>10</v>
      </c>
      <c r="J110" s="74">
        <v>110</v>
      </c>
      <c r="K110" s="74">
        <v>15</v>
      </c>
      <c r="L110" s="74">
        <v>25</v>
      </c>
      <c r="M110" s="74">
        <v>0</v>
      </c>
      <c r="N110" s="74">
        <v>75</v>
      </c>
      <c r="O110" s="71" t="s">
        <v>42</v>
      </c>
      <c r="P110" s="74">
        <v>500</v>
      </c>
      <c r="Q110" s="74">
        <v>35</v>
      </c>
      <c r="R110" s="74">
        <v>30</v>
      </c>
      <c r="S110" s="74">
        <v>35</v>
      </c>
      <c r="T110" s="74">
        <v>15</v>
      </c>
      <c r="U110" s="74">
        <v>45</v>
      </c>
      <c r="V110" s="74">
        <v>0</v>
      </c>
      <c r="W110" s="74">
        <v>5</v>
      </c>
      <c r="X110" s="74">
        <v>20</v>
      </c>
      <c r="Y110" s="74">
        <v>5</v>
      </c>
      <c r="Z110" s="71" t="s">
        <v>42</v>
      </c>
      <c r="AA110" s="74">
        <v>810</v>
      </c>
      <c r="AB110" s="74">
        <v>0</v>
      </c>
      <c r="AC110" s="74">
        <v>5</v>
      </c>
      <c r="AD110" s="74">
        <v>30</v>
      </c>
      <c r="AE110" s="74">
        <v>70</v>
      </c>
      <c r="AF110" s="74">
        <v>25</v>
      </c>
      <c r="AG110" s="74">
        <v>955</v>
      </c>
      <c r="AH110" s="74">
        <v>0</v>
      </c>
      <c r="AI110" s="71" t="s">
        <v>42</v>
      </c>
      <c r="AJ110" s="74">
        <v>30</v>
      </c>
      <c r="AK110" s="74">
        <v>105</v>
      </c>
      <c r="AL110" s="118">
        <v>3320</v>
      </c>
      <c r="AM110" s="74">
        <v>560</v>
      </c>
      <c r="AN110" s="74">
        <v>0</v>
      </c>
      <c r="AO110" s="74">
        <v>235</v>
      </c>
      <c r="AP110" s="74">
        <v>20</v>
      </c>
      <c r="AQ110" s="74">
        <v>30</v>
      </c>
      <c r="AR110" s="74">
        <v>20</v>
      </c>
      <c r="AS110" s="74">
        <v>80</v>
      </c>
      <c r="AT110" s="74">
        <v>0</v>
      </c>
      <c r="AU110" s="74">
        <v>0</v>
      </c>
      <c r="AV110" s="74">
        <v>25</v>
      </c>
      <c r="AW110" s="74">
        <v>5</v>
      </c>
      <c r="AX110" s="74">
        <v>15</v>
      </c>
      <c r="AY110" s="74">
        <v>5</v>
      </c>
      <c r="AZ110" s="74">
        <v>70</v>
      </c>
      <c r="BA110" s="74">
        <v>0</v>
      </c>
      <c r="BB110" s="74">
        <v>60</v>
      </c>
      <c r="BC110" s="74">
        <v>265</v>
      </c>
      <c r="BD110" s="74">
        <v>70</v>
      </c>
      <c r="BE110" s="74">
        <v>0</v>
      </c>
      <c r="BF110" s="74">
        <v>635</v>
      </c>
      <c r="BG110" s="71" t="s">
        <v>42</v>
      </c>
      <c r="BH110" s="74">
        <v>195</v>
      </c>
      <c r="BI110" s="74">
        <v>10</v>
      </c>
      <c r="BJ110" s="74">
        <v>10</v>
      </c>
      <c r="BK110" s="74">
        <v>830</v>
      </c>
      <c r="BL110" s="74">
        <v>0</v>
      </c>
      <c r="BM110" s="74">
        <v>5</v>
      </c>
      <c r="BN110" s="74">
        <v>20</v>
      </c>
      <c r="BO110" s="74">
        <v>40</v>
      </c>
      <c r="BP110" s="74">
        <v>95</v>
      </c>
      <c r="BQ110" s="74">
        <v>165</v>
      </c>
      <c r="BR110" s="74">
        <v>45</v>
      </c>
      <c r="BS110" s="74">
        <v>10</v>
      </c>
      <c r="BT110" s="74">
        <v>0</v>
      </c>
      <c r="BU110" s="74">
        <v>20</v>
      </c>
      <c r="BV110" s="74">
        <v>60</v>
      </c>
      <c r="BW110" s="71" t="s">
        <v>42</v>
      </c>
      <c r="BX110" s="74">
        <v>45</v>
      </c>
      <c r="BY110" s="74">
        <v>265</v>
      </c>
      <c r="BZ110" s="74">
        <v>0</v>
      </c>
      <c r="CA110" s="74">
        <v>45</v>
      </c>
      <c r="CB110" s="74">
        <v>565</v>
      </c>
      <c r="CC110" s="74">
        <v>35</v>
      </c>
      <c r="CD110" s="74">
        <v>0</v>
      </c>
      <c r="CE110" s="118">
        <v>16360</v>
      </c>
      <c r="CF110" s="74">
        <v>75</v>
      </c>
      <c r="CG110" s="118">
        <v>1300</v>
      </c>
      <c r="CH110" s="74">
        <v>100</v>
      </c>
      <c r="CI110" s="74">
        <v>100</v>
      </c>
      <c r="CJ110" s="74">
        <v>100</v>
      </c>
      <c r="CK110" s="74">
        <v>125</v>
      </c>
      <c r="CL110" s="74">
        <v>165</v>
      </c>
      <c r="CM110" s="74">
        <v>450</v>
      </c>
      <c r="CN110" s="74">
        <v>120</v>
      </c>
      <c r="CO110" s="74">
        <v>120</v>
      </c>
      <c r="CP110" s="74">
        <v>40</v>
      </c>
      <c r="CQ110" s="74">
        <v>140</v>
      </c>
      <c r="CR110" s="74">
        <v>0</v>
      </c>
      <c r="CS110" s="74">
        <v>0</v>
      </c>
      <c r="CT110" s="74">
        <v>625</v>
      </c>
      <c r="CU110" s="74">
        <v>10</v>
      </c>
      <c r="CV110" s="71" t="s">
        <v>42</v>
      </c>
      <c r="CW110" s="74">
        <v>15</v>
      </c>
      <c r="CX110" s="71" t="s">
        <v>42</v>
      </c>
      <c r="CY110" s="74">
        <v>10</v>
      </c>
      <c r="CZ110" s="74">
        <v>260</v>
      </c>
      <c r="DA110" s="74">
        <v>0</v>
      </c>
      <c r="DB110" s="74">
        <v>15</v>
      </c>
      <c r="DC110" s="74">
        <v>30</v>
      </c>
      <c r="DD110" s="74">
        <v>0</v>
      </c>
      <c r="DE110" s="74">
        <v>15</v>
      </c>
      <c r="DF110" s="74">
        <v>0</v>
      </c>
      <c r="DG110" s="71" t="s">
        <v>42</v>
      </c>
      <c r="DH110" s="71" t="s">
        <v>42</v>
      </c>
      <c r="DI110" s="74">
        <v>30</v>
      </c>
      <c r="DJ110" s="74">
        <v>5</v>
      </c>
      <c r="DK110" s="74">
        <v>55</v>
      </c>
      <c r="DL110" s="74">
        <v>0</v>
      </c>
      <c r="DM110" s="74">
        <v>50</v>
      </c>
      <c r="DN110" s="74">
        <v>0</v>
      </c>
      <c r="DO110" s="74">
        <v>0</v>
      </c>
      <c r="DP110" s="74">
        <v>15</v>
      </c>
      <c r="DQ110" s="74">
        <v>115</v>
      </c>
      <c r="DR110" s="74">
        <v>770</v>
      </c>
      <c r="DS110" s="74">
        <v>0</v>
      </c>
      <c r="DT110" s="74">
        <v>5</v>
      </c>
      <c r="DU110" s="74">
        <v>0</v>
      </c>
      <c r="DV110" s="74">
        <v>10</v>
      </c>
      <c r="DW110" s="71" t="s">
        <v>42</v>
      </c>
      <c r="DX110" s="74">
        <v>470</v>
      </c>
      <c r="DY110" s="71" t="s">
        <v>42</v>
      </c>
      <c r="DZ110" s="74">
        <v>30</v>
      </c>
      <c r="EA110" s="74">
        <v>10</v>
      </c>
      <c r="EB110" s="74">
        <v>0</v>
      </c>
      <c r="EC110" s="74">
        <v>225</v>
      </c>
      <c r="ED110" s="74">
        <v>0</v>
      </c>
      <c r="EE110" s="74">
        <v>35</v>
      </c>
      <c r="EF110" s="74">
        <v>0</v>
      </c>
      <c r="EG110" s="74">
        <v>0</v>
      </c>
      <c r="EH110" s="74">
        <v>40</v>
      </c>
      <c r="EI110" s="74">
        <v>35</v>
      </c>
      <c r="EJ110" s="74">
        <v>10</v>
      </c>
      <c r="EK110" s="118">
        <v>1705</v>
      </c>
      <c r="EL110" s="74">
        <v>0</v>
      </c>
      <c r="EM110" s="71" t="s">
        <v>42</v>
      </c>
      <c r="EN110" s="71" t="s">
        <v>42</v>
      </c>
      <c r="EO110" s="74">
        <v>0</v>
      </c>
      <c r="EP110" s="74">
        <v>895</v>
      </c>
      <c r="EQ110" s="74">
        <v>0</v>
      </c>
      <c r="ER110" s="74">
        <v>65</v>
      </c>
      <c r="ES110" s="74">
        <v>5</v>
      </c>
      <c r="ET110" s="74">
        <v>0</v>
      </c>
      <c r="EU110" s="74">
        <v>10</v>
      </c>
      <c r="EV110" s="74">
        <v>115</v>
      </c>
      <c r="EW110" s="118">
        <v>3350</v>
      </c>
      <c r="EX110" s="74">
        <v>50</v>
      </c>
      <c r="EY110" s="74">
        <v>115</v>
      </c>
      <c r="EZ110" s="74">
        <v>0</v>
      </c>
      <c r="FA110" s="71" t="s">
        <v>42</v>
      </c>
      <c r="FB110" s="74">
        <v>0</v>
      </c>
      <c r="FC110" s="74">
        <v>40</v>
      </c>
      <c r="FD110" s="74">
        <v>270</v>
      </c>
      <c r="FE110" s="74">
        <v>130</v>
      </c>
      <c r="FF110" s="74">
        <v>0</v>
      </c>
      <c r="FG110" s="74">
        <v>0</v>
      </c>
      <c r="FH110" s="74">
        <v>0</v>
      </c>
      <c r="FI110" s="74">
        <v>0</v>
      </c>
      <c r="FJ110" s="74">
        <v>25</v>
      </c>
      <c r="FK110" s="74">
        <v>50</v>
      </c>
      <c r="FL110" s="74">
        <v>25</v>
      </c>
      <c r="FM110" s="74">
        <v>0</v>
      </c>
      <c r="FN110" s="74">
        <v>5</v>
      </c>
      <c r="FO110" s="74">
        <v>10</v>
      </c>
      <c r="FP110" s="71" t="s">
        <v>42</v>
      </c>
      <c r="FQ110" s="74">
        <v>5</v>
      </c>
      <c r="FR110" s="71" t="s">
        <v>42</v>
      </c>
      <c r="FS110" s="74">
        <v>0</v>
      </c>
      <c r="FT110" s="74">
        <v>155</v>
      </c>
      <c r="FU110" s="74">
        <v>215</v>
      </c>
      <c r="FV110" s="74">
        <v>35</v>
      </c>
      <c r="FW110" s="74">
        <v>70</v>
      </c>
      <c r="FX110" s="74">
        <v>295</v>
      </c>
      <c r="FY110" s="71" t="s">
        <v>42</v>
      </c>
      <c r="FZ110" s="74">
        <v>15</v>
      </c>
      <c r="GA110" s="74">
        <v>25</v>
      </c>
      <c r="GB110" s="74">
        <v>35</v>
      </c>
      <c r="GC110" s="74">
        <v>125</v>
      </c>
      <c r="GD110" s="71" t="s">
        <v>42</v>
      </c>
      <c r="GE110" s="71" t="s">
        <v>42</v>
      </c>
      <c r="GF110" s="74">
        <v>25</v>
      </c>
      <c r="GG110" s="74">
        <v>10</v>
      </c>
      <c r="GH110" s="74">
        <v>270</v>
      </c>
      <c r="GI110" s="74">
        <v>120</v>
      </c>
      <c r="GJ110" s="74">
        <v>5</v>
      </c>
      <c r="GK110" s="74">
        <v>35</v>
      </c>
      <c r="GL110" s="74">
        <v>50</v>
      </c>
      <c r="GM110" s="74">
        <v>60</v>
      </c>
      <c r="GN110" s="74">
        <v>0</v>
      </c>
      <c r="GO110" s="74">
        <v>40</v>
      </c>
      <c r="GP110" s="74">
        <v>285</v>
      </c>
      <c r="GQ110" s="74">
        <v>285</v>
      </c>
      <c r="GR110" s="74">
        <v>0</v>
      </c>
      <c r="GS110" s="74">
        <v>0</v>
      </c>
      <c r="GT110" s="74">
        <v>75</v>
      </c>
      <c r="GU110" s="74">
        <v>520</v>
      </c>
      <c r="GV110" s="74">
        <v>0</v>
      </c>
      <c r="GW110" s="74">
        <v>545</v>
      </c>
      <c r="GX110" s="118">
        <v>1085</v>
      </c>
      <c r="GY110" s="74">
        <v>15</v>
      </c>
      <c r="GZ110" s="74">
        <v>25</v>
      </c>
      <c r="HA110" s="74">
        <v>0</v>
      </c>
      <c r="HB110" s="74">
        <v>145</v>
      </c>
      <c r="HC110" s="74">
        <v>825</v>
      </c>
      <c r="HD110" s="74">
        <v>0</v>
      </c>
      <c r="HE110" s="74">
        <v>0</v>
      </c>
      <c r="HF110" s="74">
        <v>70</v>
      </c>
      <c r="HG110" s="74">
        <v>10</v>
      </c>
      <c r="HH110" s="74">
        <v>50</v>
      </c>
      <c r="HI110" s="74">
        <v>0</v>
      </c>
      <c r="HJ110" s="112">
        <v>47760</v>
      </c>
    </row>
    <row r="111" spans="1:218" ht="14.25" thickTop="1" thickBot="1" x14ac:dyDescent="0.25">
      <c r="A111" s="18">
        <v>45323</v>
      </c>
      <c r="B111" s="118">
        <v>1745</v>
      </c>
      <c r="C111" s="74">
        <v>60</v>
      </c>
      <c r="D111" s="74">
        <v>395</v>
      </c>
      <c r="E111" s="74">
        <v>0</v>
      </c>
      <c r="F111" s="74">
        <v>20</v>
      </c>
      <c r="G111" s="74">
        <v>10</v>
      </c>
      <c r="H111" s="74">
        <v>40</v>
      </c>
      <c r="I111" s="74">
        <v>20</v>
      </c>
      <c r="J111" s="74">
        <v>90</v>
      </c>
      <c r="K111" s="74">
        <v>5</v>
      </c>
      <c r="L111" s="74">
        <v>15</v>
      </c>
      <c r="M111" s="74">
        <v>0</v>
      </c>
      <c r="N111" s="74">
        <v>25</v>
      </c>
      <c r="O111" s="71" t="s">
        <v>42</v>
      </c>
      <c r="P111" s="74">
        <v>390</v>
      </c>
      <c r="Q111" s="74">
        <v>25</v>
      </c>
      <c r="R111" s="74">
        <v>20</v>
      </c>
      <c r="S111" s="74">
        <v>30</v>
      </c>
      <c r="T111" s="71" t="s">
        <v>42</v>
      </c>
      <c r="U111" s="74">
        <v>65</v>
      </c>
      <c r="V111" s="74">
        <v>0</v>
      </c>
      <c r="W111" s="71" t="s">
        <v>42</v>
      </c>
      <c r="X111" s="74">
        <v>10</v>
      </c>
      <c r="Y111" s="74">
        <v>5</v>
      </c>
      <c r="Z111" s="71" t="s">
        <v>42</v>
      </c>
      <c r="AA111" s="74">
        <v>560</v>
      </c>
      <c r="AB111" s="74">
        <v>0</v>
      </c>
      <c r="AC111" s="74">
        <v>10</v>
      </c>
      <c r="AD111" s="74">
        <v>20</v>
      </c>
      <c r="AE111" s="74">
        <v>125</v>
      </c>
      <c r="AF111" s="74">
        <v>10</v>
      </c>
      <c r="AG111" s="118">
        <v>1475</v>
      </c>
      <c r="AH111" s="74">
        <v>0</v>
      </c>
      <c r="AI111" s="74">
        <v>15</v>
      </c>
      <c r="AJ111" s="74">
        <v>55</v>
      </c>
      <c r="AK111" s="74">
        <v>75</v>
      </c>
      <c r="AL111" s="118">
        <v>2825</v>
      </c>
      <c r="AM111" s="74">
        <v>385</v>
      </c>
      <c r="AN111" s="71" t="s">
        <v>42</v>
      </c>
      <c r="AO111" s="74">
        <v>380</v>
      </c>
      <c r="AP111" s="74">
        <v>15</v>
      </c>
      <c r="AQ111" s="74">
        <v>10</v>
      </c>
      <c r="AR111" s="74">
        <v>10</v>
      </c>
      <c r="AS111" s="74">
        <v>60</v>
      </c>
      <c r="AT111" s="74">
        <v>0</v>
      </c>
      <c r="AU111" s="71" t="s">
        <v>42</v>
      </c>
      <c r="AV111" s="74">
        <v>15</v>
      </c>
      <c r="AW111" s="74">
        <v>5</v>
      </c>
      <c r="AX111" s="74">
        <v>5</v>
      </c>
      <c r="AY111" s="74">
        <v>5</v>
      </c>
      <c r="AZ111" s="74">
        <v>50</v>
      </c>
      <c r="BA111" s="74">
        <v>0</v>
      </c>
      <c r="BB111" s="74">
        <v>70</v>
      </c>
      <c r="BC111" s="74">
        <v>250</v>
      </c>
      <c r="BD111" s="74">
        <v>45</v>
      </c>
      <c r="BE111" s="74">
        <v>0</v>
      </c>
      <c r="BF111" s="74">
        <v>900</v>
      </c>
      <c r="BG111" s="71" t="s">
        <v>42</v>
      </c>
      <c r="BH111" s="74">
        <v>230</v>
      </c>
      <c r="BI111" s="74">
        <v>5</v>
      </c>
      <c r="BJ111" s="74">
        <v>5</v>
      </c>
      <c r="BK111" s="74">
        <v>705</v>
      </c>
      <c r="BL111" s="74">
        <v>0</v>
      </c>
      <c r="BM111" s="74">
        <v>10</v>
      </c>
      <c r="BN111" s="74">
        <v>5</v>
      </c>
      <c r="BO111" s="74">
        <v>25</v>
      </c>
      <c r="BP111" s="74">
        <v>95</v>
      </c>
      <c r="BQ111" s="74">
        <v>130</v>
      </c>
      <c r="BR111" s="74">
        <v>25</v>
      </c>
      <c r="BS111" s="74">
        <v>5</v>
      </c>
      <c r="BT111" s="74">
        <v>0</v>
      </c>
      <c r="BU111" s="74">
        <v>30</v>
      </c>
      <c r="BV111" s="74">
        <v>30</v>
      </c>
      <c r="BW111" s="71" t="s">
        <v>42</v>
      </c>
      <c r="BX111" s="74">
        <v>30</v>
      </c>
      <c r="BY111" s="74">
        <v>255</v>
      </c>
      <c r="BZ111" s="74">
        <v>0</v>
      </c>
      <c r="CA111" s="74">
        <v>35</v>
      </c>
      <c r="CB111" s="74">
        <v>215</v>
      </c>
      <c r="CC111" s="74">
        <v>10</v>
      </c>
      <c r="CD111" s="74">
        <v>0</v>
      </c>
      <c r="CE111" s="118">
        <v>11175</v>
      </c>
      <c r="CF111" s="74">
        <v>35</v>
      </c>
      <c r="CG111" s="118">
        <v>1020</v>
      </c>
      <c r="CH111" s="74">
        <v>210</v>
      </c>
      <c r="CI111" s="74">
        <v>80</v>
      </c>
      <c r="CJ111" s="74">
        <v>45</v>
      </c>
      <c r="CK111" s="74">
        <v>95</v>
      </c>
      <c r="CL111" s="74">
        <v>170</v>
      </c>
      <c r="CM111" s="74">
        <v>310</v>
      </c>
      <c r="CN111" s="74">
        <v>85</v>
      </c>
      <c r="CO111" s="74">
        <v>85</v>
      </c>
      <c r="CP111" s="74">
        <v>25</v>
      </c>
      <c r="CQ111" s="74">
        <v>85</v>
      </c>
      <c r="CR111" s="74">
        <v>0</v>
      </c>
      <c r="CS111" s="74">
        <v>0</v>
      </c>
      <c r="CT111" s="74">
        <v>435</v>
      </c>
      <c r="CU111" s="71" t="s">
        <v>42</v>
      </c>
      <c r="CV111" s="71" t="s">
        <v>42</v>
      </c>
      <c r="CW111" s="74">
        <v>5</v>
      </c>
      <c r="CX111" s="74">
        <v>0</v>
      </c>
      <c r="CY111" s="74">
        <v>5</v>
      </c>
      <c r="CZ111" s="74">
        <v>305</v>
      </c>
      <c r="DA111" s="74">
        <v>0</v>
      </c>
      <c r="DB111" s="74">
        <v>10</v>
      </c>
      <c r="DC111" s="74">
        <v>25</v>
      </c>
      <c r="DD111" s="74">
        <v>0</v>
      </c>
      <c r="DE111" s="74">
        <v>5</v>
      </c>
      <c r="DF111" s="71" t="s">
        <v>42</v>
      </c>
      <c r="DG111" s="71" t="s">
        <v>42</v>
      </c>
      <c r="DH111" s="74">
        <v>5</v>
      </c>
      <c r="DI111" s="74">
        <v>45</v>
      </c>
      <c r="DJ111" s="74">
        <v>5</v>
      </c>
      <c r="DK111" s="74">
        <v>35</v>
      </c>
      <c r="DL111" s="74">
        <v>0</v>
      </c>
      <c r="DM111" s="74">
        <v>35</v>
      </c>
      <c r="DN111" s="74">
        <v>0</v>
      </c>
      <c r="DO111" s="74">
        <v>0</v>
      </c>
      <c r="DP111" s="74">
        <v>10</v>
      </c>
      <c r="DQ111" s="74">
        <v>100</v>
      </c>
      <c r="DR111" s="74">
        <v>595</v>
      </c>
      <c r="DS111" s="74">
        <v>0</v>
      </c>
      <c r="DT111" s="74">
        <v>5</v>
      </c>
      <c r="DU111" s="74">
        <v>0</v>
      </c>
      <c r="DV111" s="74">
        <v>10</v>
      </c>
      <c r="DW111" s="71" t="s">
        <v>42</v>
      </c>
      <c r="DX111" s="74">
        <v>525</v>
      </c>
      <c r="DY111" s="71" t="s">
        <v>42</v>
      </c>
      <c r="DZ111" s="74">
        <v>15</v>
      </c>
      <c r="EA111" s="74">
        <v>0</v>
      </c>
      <c r="EB111" s="74">
        <v>0</v>
      </c>
      <c r="EC111" s="74">
        <v>150</v>
      </c>
      <c r="ED111" s="74">
        <v>0</v>
      </c>
      <c r="EE111" s="74">
        <v>45</v>
      </c>
      <c r="EF111" s="74">
        <v>0</v>
      </c>
      <c r="EG111" s="74">
        <v>0</v>
      </c>
      <c r="EH111" s="74">
        <v>40</v>
      </c>
      <c r="EI111" s="74">
        <v>30</v>
      </c>
      <c r="EJ111" s="74">
        <v>10</v>
      </c>
      <c r="EK111" s="118">
        <v>1510</v>
      </c>
      <c r="EL111" s="74">
        <v>0</v>
      </c>
      <c r="EM111" s="71" t="s">
        <v>42</v>
      </c>
      <c r="EN111" s="71" t="s">
        <v>42</v>
      </c>
      <c r="EO111" s="74">
        <v>0</v>
      </c>
      <c r="EP111" s="74">
        <v>945</v>
      </c>
      <c r="EQ111" s="71" t="s">
        <v>42</v>
      </c>
      <c r="ER111" s="74">
        <v>70</v>
      </c>
      <c r="ES111" s="74">
        <v>10</v>
      </c>
      <c r="ET111" s="71" t="s">
        <v>42</v>
      </c>
      <c r="EU111" s="71" t="s">
        <v>42</v>
      </c>
      <c r="EV111" s="74">
        <v>70</v>
      </c>
      <c r="EW111" s="118">
        <v>2480</v>
      </c>
      <c r="EX111" s="74">
        <v>55</v>
      </c>
      <c r="EY111" s="74">
        <v>45</v>
      </c>
      <c r="EZ111" s="74">
        <v>0</v>
      </c>
      <c r="FA111" s="74">
        <v>0</v>
      </c>
      <c r="FB111" s="74">
        <v>0</v>
      </c>
      <c r="FC111" s="74">
        <v>35</v>
      </c>
      <c r="FD111" s="74">
        <v>160</v>
      </c>
      <c r="FE111" s="74">
        <v>105</v>
      </c>
      <c r="FF111" s="74">
        <v>0</v>
      </c>
      <c r="FG111" s="74">
        <v>0</v>
      </c>
      <c r="FH111" s="74">
        <v>0</v>
      </c>
      <c r="FI111" s="74">
        <v>0</v>
      </c>
      <c r="FJ111" s="74">
        <v>25</v>
      </c>
      <c r="FK111" s="74">
        <v>80</v>
      </c>
      <c r="FL111" s="74">
        <v>15</v>
      </c>
      <c r="FM111" s="74">
        <v>0</v>
      </c>
      <c r="FN111" s="74">
        <v>10</v>
      </c>
      <c r="FO111" s="74">
        <v>35</v>
      </c>
      <c r="FP111" s="74">
        <v>0</v>
      </c>
      <c r="FQ111" s="74">
        <v>5</v>
      </c>
      <c r="FR111" s="71" t="s">
        <v>42</v>
      </c>
      <c r="FS111" s="74">
        <v>0</v>
      </c>
      <c r="FT111" s="74">
        <v>455</v>
      </c>
      <c r="FU111" s="74">
        <v>120</v>
      </c>
      <c r="FV111" s="74">
        <v>20</v>
      </c>
      <c r="FW111" s="74">
        <v>50</v>
      </c>
      <c r="FX111" s="74">
        <v>230</v>
      </c>
      <c r="FY111" s="74">
        <v>0</v>
      </c>
      <c r="FZ111" s="74">
        <v>10</v>
      </c>
      <c r="GA111" s="74">
        <v>15</v>
      </c>
      <c r="GB111" s="74">
        <v>210</v>
      </c>
      <c r="GC111" s="74">
        <v>205</v>
      </c>
      <c r="GD111" s="74">
        <v>0</v>
      </c>
      <c r="GE111" s="74">
        <v>0</v>
      </c>
      <c r="GF111" s="74">
        <v>15</v>
      </c>
      <c r="GG111" s="74">
        <v>10</v>
      </c>
      <c r="GH111" s="74">
        <v>655</v>
      </c>
      <c r="GI111" s="74">
        <v>105</v>
      </c>
      <c r="GJ111" s="74">
        <v>5</v>
      </c>
      <c r="GK111" s="74">
        <v>35</v>
      </c>
      <c r="GL111" s="74">
        <v>50</v>
      </c>
      <c r="GM111" s="74">
        <v>70</v>
      </c>
      <c r="GN111" s="74">
        <v>0</v>
      </c>
      <c r="GO111" s="74">
        <v>50</v>
      </c>
      <c r="GP111" s="74">
        <v>320</v>
      </c>
      <c r="GQ111" s="74">
        <v>215</v>
      </c>
      <c r="GR111" s="74">
        <v>0</v>
      </c>
      <c r="GS111" s="74">
        <v>0</v>
      </c>
      <c r="GT111" s="74">
        <v>70</v>
      </c>
      <c r="GU111" s="74">
        <v>580</v>
      </c>
      <c r="GV111" s="74">
        <v>0</v>
      </c>
      <c r="GW111" s="74">
        <v>285</v>
      </c>
      <c r="GX111" s="74">
        <v>735</v>
      </c>
      <c r="GY111" s="71" t="s">
        <v>42</v>
      </c>
      <c r="GZ111" s="74">
        <v>10</v>
      </c>
      <c r="HA111" s="74">
        <v>0</v>
      </c>
      <c r="HB111" s="74">
        <v>135</v>
      </c>
      <c r="HC111" s="74">
        <v>575</v>
      </c>
      <c r="HD111" s="74">
        <v>0</v>
      </c>
      <c r="HE111" s="74">
        <v>0</v>
      </c>
      <c r="HF111" s="74">
        <v>50</v>
      </c>
      <c r="HG111" s="74">
        <v>10</v>
      </c>
      <c r="HH111" s="74">
        <v>35</v>
      </c>
      <c r="HI111" s="74">
        <v>0</v>
      </c>
      <c r="HJ111" s="112">
        <v>39105</v>
      </c>
    </row>
    <row r="112" spans="1:218" ht="14.25" thickTop="1" thickBot="1" x14ac:dyDescent="0.25">
      <c r="A112" s="18">
        <v>45352</v>
      </c>
      <c r="B112" s="118">
        <v>1455</v>
      </c>
      <c r="C112" s="74">
        <v>55</v>
      </c>
      <c r="D112" s="74">
        <v>385</v>
      </c>
      <c r="E112" s="74">
        <v>0</v>
      </c>
      <c r="F112" s="74">
        <v>15</v>
      </c>
      <c r="G112" s="74">
        <v>5</v>
      </c>
      <c r="H112" s="74">
        <v>35</v>
      </c>
      <c r="I112" s="74">
        <v>25</v>
      </c>
      <c r="J112" s="74">
        <v>80</v>
      </c>
      <c r="K112" s="71" t="s">
        <v>42</v>
      </c>
      <c r="L112" s="74">
        <v>10</v>
      </c>
      <c r="M112" s="74">
        <v>0</v>
      </c>
      <c r="N112" s="74">
        <v>35</v>
      </c>
      <c r="O112" s="71" t="s">
        <v>42</v>
      </c>
      <c r="P112" s="74">
        <v>280</v>
      </c>
      <c r="Q112" s="74">
        <v>15</v>
      </c>
      <c r="R112" s="74">
        <v>20</v>
      </c>
      <c r="S112" s="74">
        <v>35</v>
      </c>
      <c r="T112" s="71" t="s">
        <v>42</v>
      </c>
      <c r="U112" s="74">
        <v>45</v>
      </c>
      <c r="V112" s="74">
        <v>0</v>
      </c>
      <c r="W112" s="71" t="s">
        <v>42</v>
      </c>
      <c r="X112" s="74">
        <v>10</v>
      </c>
      <c r="Y112" s="74">
        <v>5</v>
      </c>
      <c r="Z112" s="71" t="s">
        <v>42</v>
      </c>
      <c r="AA112" s="74">
        <v>460</v>
      </c>
      <c r="AB112" s="74">
        <v>0</v>
      </c>
      <c r="AC112" s="74">
        <v>15</v>
      </c>
      <c r="AD112" s="74">
        <v>30</v>
      </c>
      <c r="AE112" s="74">
        <v>115</v>
      </c>
      <c r="AF112" s="74">
        <v>10</v>
      </c>
      <c r="AG112" s="118">
        <v>1300</v>
      </c>
      <c r="AH112" s="74">
        <v>0</v>
      </c>
      <c r="AI112" s="74">
        <v>20</v>
      </c>
      <c r="AJ112" s="74">
        <v>40</v>
      </c>
      <c r="AK112" s="74">
        <v>80</v>
      </c>
      <c r="AL112" s="118">
        <v>1995</v>
      </c>
      <c r="AM112" s="74">
        <v>400</v>
      </c>
      <c r="AN112" s="71" t="s">
        <v>42</v>
      </c>
      <c r="AO112" s="74">
        <v>200</v>
      </c>
      <c r="AP112" s="74">
        <v>15</v>
      </c>
      <c r="AQ112" s="74">
        <v>15</v>
      </c>
      <c r="AR112" s="74">
        <v>5</v>
      </c>
      <c r="AS112" s="74">
        <v>60</v>
      </c>
      <c r="AT112" s="74">
        <v>0</v>
      </c>
      <c r="AU112" s="74">
        <v>0</v>
      </c>
      <c r="AV112" s="74">
        <v>10</v>
      </c>
      <c r="AW112" s="71" t="s">
        <v>42</v>
      </c>
      <c r="AX112" s="74">
        <v>20</v>
      </c>
      <c r="AY112" s="71" t="s">
        <v>42</v>
      </c>
      <c r="AZ112" s="74">
        <v>55</v>
      </c>
      <c r="BA112" s="74">
        <v>0</v>
      </c>
      <c r="BB112" s="74">
        <v>55</v>
      </c>
      <c r="BC112" s="74">
        <v>195</v>
      </c>
      <c r="BD112" s="74">
        <v>45</v>
      </c>
      <c r="BE112" s="71" t="s">
        <v>42</v>
      </c>
      <c r="BF112" s="74">
        <v>825</v>
      </c>
      <c r="BG112" s="71" t="s">
        <v>42</v>
      </c>
      <c r="BH112" s="74">
        <v>255</v>
      </c>
      <c r="BI112" s="74">
        <v>10</v>
      </c>
      <c r="BJ112" s="71" t="s">
        <v>42</v>
      </c>
      <c r="BK112" s="74">
        <v>545</v>
      </c>
      <c r="BL112" s="74">
        <v>0</v>
      </c>
      <c r="BM112" s="74">
        <v>10</v>
      </c>
      <c r="BN112" s="74">
        <v>15</v>
      </c>
      <c r="BO112" s="74">
        <v>30</v>
      </c>
      <c r="BP112" s="74">
        <v>80</v>
      </c>
      <c r="BQ112" s="74">
        <v>105</v>
      </c>
      <c r="BR112" s="74">
        <v>25</v>
      </c>
      <c r="BS112" s="71" t="s">
        <v>42</v>
      </c>
      <c r="BT112" s="74">
        <v>0</v>
      </c>
      <c r="BU112" s="74">
        <v>25</v>
      </c>
      <c r="BV112" s="74">
        <v>50</v>
      </c>
      <c r="BW112" s="71" t="s">
        <v>42</v>
      </c>
      <c r="BX112" s="74">
        <v>35</v>
      </c>
      <c r="BY112" s="74">
        <v>180</v>
      </c>
      <c r="BZ112" s="74">
        <v>0</v>
      </c>
      <c r="CA112" s="74">
        <v>20</v>
      </c>
      <c r="CB112" s="74">
        <v>285</v>
      </c>
      <c r="CC112" s="74">
        <v>30</v>
      </c>
      <c r="CD112" s="71" t="s">
        <v>42</v>
      </c>
      <c r="CE112" s="118">
        <v>10385</v>
      </c>
      <c r="CF112" s="74">
        <v>50</v>
      </c>
      <c r="CG112" s="118">
        <v>1250</v>
      </c>
      <c r="CH112" s="74">
        <v>165</v>
      </c>
      <c r="CI112" s="74">
        <v>80</v>
      </c>
      <c r="CJ112" s="74">
        <v>50</v>
      </c>
      <c r="CK112" s="74">
        <v>65</v>
      </c>
      <c r="CL112" s="74">
        <v>250</v>
      </c>
      <c r="CM112" s="74">
        <v>290</v>
      </c>
      <c r="CN112" s="74">
        <v>60</v>
      </c>
      <c r="CO112" s="74">
        <v>70</v>
      </c>
      <c r="CP112" s="74">
        <v>45</v>
      </c>
      <c r="CQ112" s="74">
        <v>65</v>
      </c>
      <c r="CR112" s="74">
        <v>0</v>
      </c>
      <c r="CS112" s="74">
        <v>0</v>
      </c>
      <c r="CT112" s="74">
        <v>280</v>
      </c>
      <c r="CU112" s="74">
        <v>10</v>
      </c>
      <c r="CV112" s="74">
        <v>5</v>
      </c>
      <c r="CW112" s="74">
        <v>5</v>
      </c>
      <c r="CX112" s="71" t="s">
        <v>42</v>
      </c>
      <c r="CY112" s="71" t="s">
        <v>42</v>
      </c>
      <c r="CZ112" s="74">
        <v>290</v>
      </c>
      <c r="DA112" s="74">
        <v>0</v>
      </c>
      <c r="DB112" s="74">
        <v>20</v>
      </c>
      <c r="DC112" s="74">
        <v>15</v>
      </c>
      <c r="DD112" s="74">
        <v>0</v>
      </c>
      <c r="DE112" s="71" t="s">
        <v>42</v>
      </c>
      <c r="DF112" s="74">
        <v>0</v>
      </c>
      <c r="DG112" s="71" t="s">
        <v>42</v>
      </c>
      <c r="DH112" s="71" t="s">
        <v>42</v>
      </c>
      <c r="DI112" s="74">
        <v>45</v>
      </c>
      <c r="DJ112" s="71" t="s">
        <v>42</v>
      </c>
      <c r="DK112" s="74">
        <v>25</v>
      </c>
      <c r="DL112" s="74">
        <v>0</v>
      </c>
      <c r="DM112" s="74">
        <v>25</v>
      </c>
      <c r="DN112" s="71" t="s">
        <v>42</v>
      </c>
      <c r="DO112" s="74">
        <v>0</v>
      </c>
      <c r="DP112" s="74">
        <v>5</v>
      </c>
      <c r="DQ112" s="74">
        <v>125</v>
      </c>
      <c r="DR112" s="74">
        <v>480</v>
      </c>
      <c r="DS112" s="71" t="s">
        <v>42</v>
      </c>
      <c r="DT112" s="74">
        <v>10</v>
      </c>
      <c r="DU112" s="74">
        <v>0</v>
      </c>
      <c r="DV112" s="74">
        <v>5</v>
      </c>
      <c r="DW112" s="71" t="s">
        <v>42</v>
      </c>
      <c r="DX112" s="74">
        <v>405</v>
      </c>
      <c r="DY112" s="71" t="s">
        <v>42</v>
      </c>
      <c r="DZ112" s="74">
        <v>15</v>
      </c>
      <c r="EA112" s="74">
        <v>5</v>
      </c>
      <c r="EB112" s="74">
        <v>0</v>
      </c>
      <c r="EC112" s="74">
        <v>160</v>
      </c>
      <c r="ED112" s="74">
        <v>0</v>
      </c>
      <c r="EE112" s="74">
        <v>40</v>
      </c>
      <c r="EF112" s="74">
        <v>0</v>
      </c>
      <c r="EG112" s="74">
        <v>0</v>
      </c>
      <c r="EH112" s="74">
        <v>15</v>
      </c>
      <c r="EI112" s="74">
        <v>40</v>
      </c>
      <c r="EJ112" s="74">
        <v>10</v>
      </c>
      <c r="EK112" s="118">
        <v>1480</v>
      </c>
      <c r="EL112" s="74">
        <v>0</v>
      </c>
      <c r="EM112" s="74">
        <v>5</v>
      </c>
      <c r="EN112" s="74">
        <v>0</v>
      </c>
      <c r="EO112" s="71" t="s">
        <v>42</v>
      </c>
      <c r="EP112" s="74">
        <v>800</v>
      </c>
      <c r="EQ112" s="74">
        <v>0</v>
      </c>
      <c r="ER112" s="74">
        <v>45</v>
      </c>
      <c r="ES112" s="71" t="s">
        <v>42</v>
      </c>
      <c r="ET112" s="74">
        <v>0</v>
      </c>
      <c r="EU112" s="71" t="s">
        <v>42</v>
      </c>
      <c r="EV112" s="74">
        <v>75</v>
      </c>
      <c r="EW112" s="118">
        <v>2165</v>
      </c>
      <c r="EX112" s="74">
        <v>25</v>
      </c>
      <c r="EY112" s="74">
        <v>55</v>
      </c>
      <c r="EZ112" s="74">
        <v>0</v>
      </c>
      <c r="FA112" s="74">
        <v>0</v>
      </c>
      <c r="FB112" s="74">
        <v>0</v>
      </c>
      <c r="FC112" s="74">
        <v>20</v>
      </c>
      <c r="FD112" s="74">
        <v>120</v>
      </c>
      <c r="FE112" s="74">
        <v>85</v>
      </c>
      <c r="FF112" s="74">
        <v>0</v>
      </c>
      <c r="FG112" s="74">
        <v>0</v>
      </c>
      <c r="FH112" s="74">
        <v>0</v>
      </c>
      <c r="FI112" s="74">
        <v>0</v>
      </c>
      <c r="FJ112" s="74">
        <v>10</v>
      </c>
      <c r="FK112" s="74">
        <v>80</v>
      </c>
      <c r="FL112" s="74">
        <v>10</v>
      </c>
      <c r="FM112" s="74">
        <v>0</v>
      </c>
      <c r="FN112" s="74">
        <v>5</v>
      </c>
      <c r="FO112" s="74">
        <v>25</v>
      </c>
      <c r="FP112" s="74">
        <v>0</v>
      </c>
      <c r="FQ112" s="74">
        <v>15</v>
      </c>
      <c r="FR112" s="74">
        <v>0</v>
      </c>
      <c r="FS112" s="74">
        <v>5</v>
      </c>
      <c r="FT112" s="74">
        <v>225</v>
      </c>
      <c r="FU112" s="74">
        <v>140</v>
      </c>
      <c r="FV112" s="74">
        <v>25</v>
      </c>
      <c r="FW112" s="74">
        <v>40</v>
      </c>
      <c r="FX112" s="74">
        <v>270</v>
      </c>
      <c r="FY112" s="71" t="s">
        <v>42</v>
      </c>
      <c r="FZ112" s="74">
        <v>10</v>
      </c>
      <c r="GA112" s="74">
        <v>15</v>
      </c>
      <c r="GB112" s="74">
        <v>70</v>
      </c>
      <c r="GC112" s="74">
        <v>160</v>
      </c>
      <c r="GD112" s="74">
        <v>0</v>
      </c>
      <c r="GE112" s="74">
        <v>0</v>
      </c>
      <c r="GF112" s="74">
        <v>5</v>
      </c>
      <c r="GG112" s="74">
        <v>10</v>
      </c>
      <c r="GH112" s="74">
        <v>660</v>
      </c>
      <c r="GI112" s="74">
        <v>90</v>
      </c>
      <c r="GJ112" s="71" t="s">
        <v>42</v>
      </c>
      <c r="GK112" s="74">
        <v>15</v>
      </c>
      <c r="GL112" s="74">
        <v>55</v>
      </c>
      <c r="GM112" s="74">
        <v>75</v>
      </c>
      <c r="GN112" s="74">
        <v>0</v>
      </c>
      <c r="GO112" s="74">
        <v>45</v>
      </c>
      <c r="GP112" s="74">
        <v>360</v>
      </c>
      <c r="GQ112" s="74">
        <v>180</v>
      </c>
      <c r="GR112" s="71" t="s">
        <v>42</v>
      </c>
      <c r="GS112" s="74">
        <v>0</v>
      </c>
      <c r="GT112" s="74">
        <v>120</v>
      </c>
      <c r="GU112" s="74">
        <v>435</v>
      </c>
      <c r="GV112" s="74">
        <v>0</v>
      </c>
      <c r="GW112" s="74">
        <v>325</v>
      </c>
      <c r="GX112" s="74">
        <v>665</v>
      </c>
      <c r="GY112" s="74">
        <v>5</v>
      </c>
      <c r="GZ112" s="74">
        <v>10</v>
      </c>
      <c r="HA112" s="74">
        <v>0</v>
      </c>
      <c r="HB112" s="74">
        <v>165</v>
      </c>
      <c r="HC112" s="74">
        <v>470</v>
      </c>
      <c r="HD112" s="74">
        <v>0</v>
      </c>
      <c r="HE112" s="74">
        <v>0</v>
      </c>
      <c r="HF112" s="74">
        <v>50</v>
      </c>
      <c r="HG112" s="71" t="s">
        <v>42</v>
      </c>
      <c r="HH112" s="74">
        <v>40</v>
      </c>
      <c r="HI112" s="74">
        <v>0</v>
      </c>
      <c r="HJ112" s="112">
        <v>34870</v>
      </c>
    </row>
    <row r="113" spans="1:218" ht="14.25" thickTop="1" thickBot="1" x14ac:dyDescent="0.25">
      <c r="A113" s="18">
        <v>45383</v>
      </c>
      <c r="B113" s="74">
        <v>775</v>
      </c>
      <c r="C113" s="74">
        <v>50</v>
      </c>
      <c r="D113" s="74">
        <v>765</v>
      </c>
      <c r="E113" s="74">
        <v>0</v>
      </c>
      <c r="F113" s="74">
        <v>10</v>
      </c>
      <c r="G113" s="71" t="s">
        <v>42</v>
      </c>
      <c r="H113" s="74">
        <v>35</v>
      </c>
      <c r="I113" s="74">
        <v>15</v>
      </c>
      <c r="J113" s="74">
        <v>90</v>
      </c>
      <c r="K113" s="71" t="s">
        <v>42</v>
      </c>
      <c r="L113" s="74">
        <v>15</v>
      </c>
      <c r="M113" s="74">
        <v>0</v>
      </c>
      <c r="N113" s="74">
        <v>25</v>
      </c>
      <c r="O113" s="74">
        <v>0</v>
      </c>
      <c r="P113" s="74">
        <v>460</v>
      </c>
      <c r="Q113" s="74">
        <v>20</v>
      </c>
      <c r="R113" s="74">
        <v>45</v>
      </c>
      <c r="S113" s="74">
        <v>30</v>
      </c>
      <c r="T113" s="71" t="s">
        <v>42</v>
      </c>
      <c r="U113" s="74">
        <v>40</v>
      </c>
      <c r="V113" s="74">
        <v>0</v>
      </c>
      <c r="W113" s="71" t="s">
        <v>42</v>
      </c>
      <c r="X113" s="74">
        <v>30</v>
      </c>
      <c r="Y113" s="74">
        <v>10</v>
      </c>
      <c r="Z113" s="71" t="s">
        <v>42</v>
      </c>
      <c r="AA113" s="74">
        <v>675</v>
      </c>
      <c r="AB113" s="71" t="s">
        <v>42</v>
      </c>
      <c r="AC113" s="74">
        <v>10</v>
      </c>
      <c r="AD113" s="74">
        <v>35</v>
      </c>
      <c r="AE113" s="74">
        <v>120</v>
      </c>
      <c r="AF113" s="74">
        <v>10</v>
      </c>
      <c r="AG113" s="118">
        <v>1320</v>
      </c>
      <c r="AH113" s="74">
        <v>0</v>
      </c>
      <c r="AI113" s="74">
        <v>5</v>
      </c>
      <c r="AJ113" s="74">
        <v>15</v>
      </c>
      <c r="AK113" s="74">
        <v>70</v>
      </c>
      <c r="AL113" s="118">
        <v>2420</v>
      </c>
      <c r="AM113" s="74">
        <v>495</v>
      </c>
      <c r="AN113" s="71" t="s">
        <v>42</v>
      </c>
      <c r="AO113" s="74">
        <v>200</v>
      </c>
      <c r="AP113" s="74">
        <v>10</v>
      </c>
      <c r="AQ113" s="74">
        <v>15</v>
      </c>
      <c r="AR113" s="74">
        <v>10</v>
      </c>
      <c r="AS113" s="74">
        <v>75</v>
      </c>
      <c r="AT113" s="74">
        <v>0</v>
      </c>
      <c r="AU113" s="74">
        <v>0</v>
      </c>
      <c r="AV113" s="74">
        <v>5</v>
      </c>
      <c r="AW113" s="71" t="s">
        <v>42</v>
      </c>
      <c r="AX113" s="74">
        <v>15</v>
      </c>
      <c r="AY113" s="74">
        <v>5</v>
      </c>
      <c r="AZ113" s="74">
        <v>65</v>
      </c>
      <c r="BA113" s="74">
        <v>0</v>
      </c>
      <c r="BB113" s="74">
        <v>70</v>
      </c>
      <c r="BC113" s="74">
        <v>220</v>
      </c>
      <c r="BD113" s="74">
        <v>40</v>
      </c>
      <c r="BE113" s="71" t="s">
        <v>42</v>
      </c>
      <c r="BF113" s="74">
        <v>465</v>
      </c>
      <c r="BG113" s="71" t="s">
        <v>42</v>
      </c>
      <c r="BH113" s="74">
        <v>260</v>
      </c>
      <c r="BI113" s="74">
        <v>5</v>
      </c>
      <c r="BJ113" s="74">
        <v>10</v>
      </c>
      <c r="BK113" s="74">
        <v>940</v>
      </c>
      <c r="BL113" s="74">
        <v>0</v>
      </c>
      <c r="BM113" s="74">
        <v>10</v>
      </c>
      <c r="BN113" s="74">
        <v>5</v>
      </c>
      <c r="BO113" s="74">
        <v>20</v>
      </c>
      <c r="BP113" s="74">
        <v>80</v>
      </c>
      <c r="BQ113" s="74">
        <v>115</v>
      </c>
      <c r="BR113" s="74">
        <v>25</v>
      </c>
      <c r="BS113" s="74">
        <v>5</v>
      </c>
      <c r="BT113" s="74">
        <v>0</v>
      </c>
      <c r="BU113" s="74">
        <v>25</v>
      </c>
      <c r="BV113" s="74">
        <v>35</v>
      </c>
      <c r="BW113" s="74">
        <v>0</v>
      </c>
      <c r="BX113" s="74">
        <v>30</v>
      </c>
      <c r="BY113" s="74">
        <v>275</v>
      </c>
      <c r="BZ113" s="74">
        <v>0</v>
      </c>
      <c r="CA113" s="74">
        <v>50</v>
      </c>
      <c r="CB113" s="74">
        <v>315</v>
      </c>
      <c r="CC113" s="74">
        <v>45</v>
      </c>
      <c r="CD113" s="71" t="s">
        <v>42</v>
      </c>
      <c r="CE113" s="118">
        <v>13550</v>
      </c>
      <c r="CF113" s="74">
        <v>45</v>
      </c>
      <c r="CG113" s="118">
        <v>1020</v>
      </c>
      <c r="CH113" s="74">
        <v>205</v>
      </c>
      <c r="CI113" s="74">
        <v>75</v>
      </c>
      <c r="CJ113" s="74">
        <v>100</v>
      </c>
      <c r="CK113" s="74">
        <v>65</v>
      </c>
      <c r="CL113" s="74">
        <v>235</v>
      </c>
      <c r="CM113" s="74">
        <v>290</v>
      </c>
      <c r="CN113" s="74">
        <v>95</v>
      </c>
      <c r="CO113" s="74">
        <v>110</v>
      </c>
      <c r="CP113" s="74">
        <v>35</v>
      </c>
      <c r="CQ113" s="74">
        <v>105</v>
      </c>
      <c r="CR113" s="74">
        <v>0</v>
      </c>
      <c r="CS113" s="74">
        <v>0</v>
      </c>
      <c r="CT113" s="74">
        <v>420</v>
      </c>
      <c r="CU113" s="74">
        <v>15</v>
      </c>
      <c r="CV113" s="71" t="s">
        <v>42</v>
      </c>
      <c r="CW113" s="74">
        <v>5</v>
      </c>
      <c r="CX113" s="71" t="s">
        <v>42</v>
      </c>
      <c r="CY113" s="71" t="s">
        <v>42</v>
      </c>
      <c r="CZ113" s="74">
        <v>370</v>
      </c>
      <c r="DA113" s="71" t="s">
        <v>42</v>
      </c>
      <c r="DB113" s="74">
        <v>5</v>
      </c>
      <c r="DC113" s="74">
        <v>20</v>
      </c>
      <c r="DD113" s="74">
        <v>0</v>
      </c>
      <c r="DE113" s="74">
        <v>5</v>
      </c>
      <c r="DF113" s="71" t="s">
        <v>42</v>
      </c>
      <c r="DG113" s="71" t="s">
        <v>42</v>
      </c>
      <c r="DH113" s="74">
        <v>10</v>
      </c>
      <c r="DI113" s="74">
        <v>55</v>
      </c>
      <c r="DJ113" s="71" t="s">
        <v>42</v>
      </c>
      <c r="DK113" s="74">
        <v>25</v>
      </c>
      <c r="DL113" s="74">
        <v>0</v>
      </c>
      <c r="DM113" s="74">
        <v>35</v>
      </c>
      <c r="DN113" s="74">
        <v>0</v>
      </c>
      <c r="DO113" s="74">
        <v>0</v>
      </c>
      <c r="DP113" s="74">
        <v>10</v>
      </c>
      <c r="DQ113" s="74">
        <v>220</v>
      </c>
      <c r="DR113" s="74">
        <v>540</v>
      </c>
      <c r="DS113" s="74">
        <v>0</v>
      </c>
      <c r="DT113" s="74">
        <v>10</v>
      </c>
      <c r="DU113" s="74">
        <v>0</v>
      </c>
      <c r="DV113" s="74">
        <v>10</v>
      </c>
      <c r="DW113" s="74">
        <v>5</v>
      </c>
      <c r="DX113" s="74">
        <v>730</v>
      </c>
      <c r="DY113" s="74">
        <v>5</v>
      </c>
      <c r="DZ113" s="74">
        <v>30</v>
      </c>
      <c r="EA113" s="74">
        <v>5</v>
      </c>
      <c r="EB113" s="74">
        <v>0</v>
      </c>
      <c r="EC113" s="74">
        <v>215</v>
      </c>
      <c r="ED113" s="74">
        <v>0</v>
      </c>
      <c r="EE113" s="74">
        <v>30</v>
      </c>
      <c r="EF113" s="74">
        <v>0</v>
      </c>
      <c r="EG113" s="74">
        <v>0</v>
      </c>
      <c r="EH113" s="74">
        <v>40</v>
      </c>
      <c r="EI113" s="74">
        <v>25</v>
      </c>
      <c r="EJ113" s="74">
        <v>10</v>
      </c>
      <c r="EK113" s="118">
        <v>1905</v>
      </c>
      <c r="EL113" s="74">
        <v>0</v>
      </c>
      <c r="EM113" s="71" t="s">
        <v>42</v>
      </c>
      <c r="EN113" s="74">
        <v>0</v>
      </c>
      <c r="EO113" s="71" t="s">
        <v>42</v>
      </c>
      <c r="EP113" s="74">
        <v>925</v>
      </c>
      <c r="EQ113" s="71" t="s">
        <v>42</v>
      </c>
      <c r="ER113" s="74">
        <v>35</v>
      </c>
      <c r="ES113" s="74">
        <v>15</v>
      </c>
      <c r="ET113" s="74">
        <v>0</v>
      </c>
      <c r="EU113" s="74">
        <v>5</v>
      </c>
      <c r="EV113" s="74">
        <v>85</v>
      </c>
      <c r="EW113" s="118">
        <v>3140</v>
      </c>
      <c r="EX113" s="74">
        <v>40</v>
      </c>
      <c r="EY113" s="74">
        <v>45</v>
      </c>
      <c r="EZ113" s="74">
        <v>0</v>
      </c>
      <c r="FA113" s="74">
        <v>0</v>
      </c>
      <c r="FB113" s="74">
        <v>0</v>
      </c>
      <c r="FC113" s="74">
        <v>30</v>
      </c>
      <c r="FD113" s="74">
        <v>190</v>
      </c>
      <c r="FE113" s="74">
        <v>110</v>
      </c>
      <c r="FF113" s="74">
        <v>0</v>
      </c>
      <c r="FG113" s="74">
        <v>0</v>
      </c>
      <c r="FH113" s="74">
        <v>0</v>
      </c>
      <c r="FI113" s="74">
        <v>0</v>
      </c>
      <c r="FJ113" s="74">
        <v>20</v>
      </c>
      <c r="FK113" s="74">
        <v>85</v>
      </c>
      <c r="FL113" s="74">
        <v>25</v>
      </c>
      <c r="FM113" s="74">
        <v>0</v>
      </c>
      <c r="FN113" s="74">
        <v>10</v>
      </c>
      <c r="FO113" s="74">
        <v>20</v>
      </c>
      <c r="FP113" s="74">
        <v>0</v>
      </c>
      <c r="FQ113" s="74">
        <v>15</v>
      </c>
      <c r="FR113" s="74">
        <v>0</v>
      </c>
      <c r="FS113" s="74">
        <v>0</v>
      </c>
      <c r="FT113" s="74">
        <v>335</v>
      </c>
      <c r="FU113" s="74">
        <v>150</v>
      </c>
      <c r="FV113" s="74">
        <v>25</v>
      </c>
      <c r="FW113" s="74">
        <v>50</v>
      </c>
      <c r="FX113" s="74">
        <v>400</v>
      </c>
      <c r="FY113" s="71" t="s">
        <v>42</v>
      </c>
      <c r="FZ113" s="74">
        <v>15</v>
      </c>
      <c r="GA113" s="74">
        <v>10</v>
      </c>
      <c r="GB113" s="74">
        <v>55</v>
      </c>
      <c r="GC113" s="74">
        <v>110</v>
      </c>
      <c r="GD113" s="74">
        <v>0</v>
      </c>
      <c r="GE113" s="71" t="s">
        <v>42</v>
      </c>
      <c r="GF113" s="74">
        <v>15</v>
      </c>
      <c r="GG113" s="74">
        <v>15</v>
      </c>
      <c r="GH113" s="74">
        <v>685</v>
      </c>
      <c r="GI113" s="74">
        <v>135</v>
      </c>
      <c r="GJ113" s="74">
        <v>5</v>
      </c>
      <c r="GK113" s="74">
        <v>30</v>
      </c>
      <c r="GL113" s="74">
        <v>65</v>
      </c>
      <c r="GM113" s="74">
        <v>65</v>
      </c>
      <c r="GN113" s="74">
        <v>0</v>
      </c>
      <c r="GO113" s="74">
        <v>35</v>
      </c>
      <c r="GP113" s="74">
        <v>530</v>
      </c>
      <c r="GQ113" s="74">
        <v>190</v>
      </c>
      <c r="GR113" s="74">
        <v>0</v>
      </c>
      <c r="GS113" s="74">
        <v>0</v>
      </c>
      <c r="GT113" s="74">
        <v>65</v>
      </c>
      <c r="GU113" s="74">
        <v>900</v>
      </c>
      <c r="GV113" s="74">
        <v>0</v>
      </c>
      <c r="GW113" s="74">
        <v>340</v>
      </c>
      <c r="GX113" s="74">
        <v>785</v>
      </c>
      <c r="GY113" s="74">
        <v>5</v>
      </c>
      <c r="GZ113" s="74">
        <v>15</v>
      </c>
      <c r="HA113" s="71" t="s">
        <v>42</v>
      </c>
      <c r="HB113" s="74">
        <v>255</v>
      </c>
      <c r="HC113" s="74">
        <v>630</v>
      </c>
      <c r="HD113" s="74">
        <v>0</v>
      </c>
      <c r="HE113" s="74">
        <v>0</v>
      </c>
      <c r="HF113" s="74">
        <v>50</v>
      </c>
      <c r="HG113" s="71" t="s">
        <v>42</v>
      </c>
      <c r="HH113" s="74">
        <v>55</v>
      </c>
      <c r="HI113" s="74">
        <v>0</v>
      </c>
      <c r="HJ113" s="112">
        <v>42595</v>
      </c>
    </row>
    <row r="114" spans="1:218" ht="14.25" thickTop="1" thickBot="1" x14ac:dyDescent="0.25">
      <c r="A114" s="18">
        <v>45413</v>
      </c>
      <c r="B114" s="118">
        <v>1250</v>
      </c>
      <c r="C114" s="74">
        <v>60</v>
      </c>
      <c r="D114" s="74">
        <v>800</v>
      </c>
      <c r="E114" s="74">
        <v>0</v>
      </c>
      <c r="F114" s="74">
        <v>30</v>
      </c>
      <c r="G114" s="74">
        <v>5</v>
      </c>
      <c r="H114" s="74">
        <v>35</v>
      </c>
      <c r="I114" s="74">
        <v>5</v>
      </c>
      <c r="J114" s="74">
        <v>95</v>
      </c>
      <c r="K114" s="74">
        <v>10</v>
      </c>
      <c r="L114" s="74">
        <v>20</v>
      </c>
      <c r="M114" s="74">
        <v>0</v>
      </c>
      <c r="N114" s="74">
        <v>30</v>
      </c>
      <c r="O114" s="74">
        <v>5</v>
      </c>
      <c r="P114" s="74">
        <v>485</v>
      </c>
      <c r="Q114" s="74">
        <v>25</v>
      </c>
      <c r="R114" s="74">
        <v>25</v>
      </c>
      <c r="S114" s="74">
        <v>40</v>
      </c>
      <c r="T114" s="74">
        <v>10</v>
      </c>
      <c r="U114" s="74">
        <v>90</v>
      </c>
      <c r="V114" s="74">
        <v>0</v>
      </c>
      <c r="W114" s="71" t="s">
        <v>42</v>
      </c>
      <c r="X114" s="74">
        <v>10</v>
      </c>
      <c r="Y114" s="74">
        <v>10</v>
      </c>
      <c r="Z114" s="74">
        <v>0</v>
      </c>
      <c r="AA114" s="74">
        <v>550</v>
      </c>
      <c r="AB114" s="71" t="s">
        <v>42</v>
      </c>
      <c r="AC114" s="71" t="s">
        <v>42</v>
      </c>
      <c r="AD114" s="74">
        <v>50</v>
      </c>
      <c r="AE114" s="74">
        <v>115</v>
      </c>
      <c r="AF114" s="74">
        <v>15</v>
      </c>
      <c r="AG114" s="118">
        <v>1740</v>
      </c>
      <c r="AH114" s="74">
        <v>0</v>
      </c>
      <c r="AI114" s="74">
        <v>10</v>
      </c>
      <c r="AJ114" s="74">
        <v>35</v>
      </c>
      <c r="AK114" s="74">
        <v>85</v>
      </c>
      <c r="AL114" s="118">
        <v>2555</v>
      </c>
      <c r="AM114" s="74">
        <v>720</v>
      </c>
      <c r="AN114" s="71" t="s">
        <v>42</v>
      </c>
      <c r="AO114" s="74">
        <v>430</v>
      </c>
      <c r="AP114" s="74">
        <v>15</v>
      </c>
      <c r="AQ114" s="74">
        <v>10</v>
      </c>
      <c r="AR114" s="74">
        <v>15</v>
      </c>
      <c r="AS114" s="74">
        <v>75</v>
      </c>
      <c r="AT114" s="74">
        <v>0</v>
      </c>
      <c r="AU114" s="71" t="s">
        <v>42</v>
      </c>
      <c r="AV114" s="74">
        <v>25</v>
      </c>
      <c r="AW114" s="74">
        <v>10</v>
      </c>
      <c r="AX114" s="74">
        <v>30</v>
      </c>
      <c r="AY114" s="71" t="s">
        <v>42</v>
      </c>
      <c r="AZ114" s="74">
        <v>70</v>
      </c>
      <c r="BA114" s="74">
        <v>0</v>
      </c>
      <c r="BB114" s="74">
        <v>50</v>
      </c>
      <c r="BC114" s="74">
        <v>240</v>
      </c>
      <c r="BD114" s="74">
        <v>40</v>
      </c>
      <c r="BE114" s="74">
        <v>0</v>
      </c>
      <c r="BF114" s="118">
        <v>1010</v>
      </c>
      <c r="BG114" s="71" t="s">
        <v>42</v>
      </c>
      <c r="BH114" s="74">
        <v>320</v>
      </c>
      <c r="BI114" s="74">
        <v>5</v>
      </c>
      <c r="BJ114" s="71" t="s">
        <v>42</v>
      </c>
      <c r="BK114" s="118">
        <v>1020</v>
      </c>
      <c r="BL114" s="74">
        <v>0</v>
      </c>
      <c r="BM114" s="74">
        <v>20</v>
      </c>
      <c r="BN114" s="74">
        <v>5</v>
      </c>
      <c r="BO114" s="74">
        <v>30</v>
      </c>
      <c r="BP114" s="74">
        <v>85</v>
      </c>
      <c r="BQ114" s="74">
        <v>150</v>
      </c>
      <c r="BR114" s="74">
        <v>10</v>
      </c>
      <c r="BS114" s="74">
        <v>10</v>
      </c>
      <c r="BT114" s="74">
        <v>0</v>
      </c>
      <c r="BU114" s="74">
        <v>25</v>
      </c>
      <c r="BV114" s="74">
        <v>65</v>
      </c>
      <c r="BW114" s="71" t="s">
        <v>42</v>
      </c>
      <c r="BX114" s="74">
        <v>25</v>
      </c>
      <c r="BY114" s="74">
        <v>295</v>
      </c>
      <c r="BZ114" s="74">
        <v>0</v>
      </c>
      <c r="CA114" s="74">
        <v>40</v>
      </c>
      <c r="CB114" s="74">
        <v>580</v>
      </c>
      <c r="CC114" s="74">
        <v>50</v>
      </c>
      <c r="CD114" s="71" t="s">
        <v>42</v>
      </c>
      <c r="CE114" s="118">
        <v>13360</v>
      </c>
      <c r="CF114" s="74">
        <v>45</v>
      </c>
      <c r="CG114" s="118">
        <v>1280</v>
      </c>
      <c r="CH114" s="74">
        <v>310</v>
      </c>
      <c r="CI114" s="74">
        <v>70</v>
      </c>
      <c r="CJ114" s="74">
        <v>85</v>
      </c>
      <c r="CK114" s="74">
        <v>75</v>
      </c>
      <c r="CL114" s="74">
        <v>250</v>
      </c>
      <c r="CM114" s="74">
        <v>255</v>
      </c>
      <c r="CN114" s="74">
        <v>70</v>
      </c>
      <c r="CO114" s="74">
        <v>105</v>
      </c>
      <c r="CP114" s="74">
        <v>35</v>
      </c>
      <c r="CQ114" s="74">
        <v>120</v>
      </c>
      <c r="CR114" s="74">
        <v>0</v>
      </c>
      <c r="CS114" s="74">
        <v>0</v>
      </c>
      <c r="CT114" s="74">
        <v>490</v>
      </c>
      <c r="CU114" s="74">
        <v>10</v>
      </c>
      <c r="CV114" s="74">
        <v>5</v>
      </c>
      <c r="CW114" s="74">
        <v>15</v>
      </c>
      <c r="CX114" s="74">
        <v>0</v>
      </c>
      <c r="CY114" s="74">
        <v>5</v>
      </c>
      <c r="CZ114" s="74">
        <v>370</v>
      </c>
      <c r="DA114" s="74">
        <v>0</v>
      </c>
      <c r="DB114" s="74">
        <v>5</v>
      </c>
      <c r="DC114" s="74">
        <v>20</v>
      </c>
      <c r="DD114" s="74">
        <v>0</v>
      </c>
      <c r="DE114" s="74">
        <v>10</v>
      </c>
      <c r="DF114" s="74">
        <v>0</v>
      </c>
      <c r="DG114" s="71" t="s">
        <v>42</v>
      </c>
      <c r="DH114" s="74">
        <v>10</v>
      </c>
      <c r="DI114" s="74">
        <v>75</v>
      </c>
      <c r="DJ114" s="74">
        <v>5</v>
      </c>
      <c r="DK114" s="74">
        <v>35</v>
      </c>
      <c r="DL114" s="74">
        <v>0</v>
      </c>
      <c r="DM114" s="74">
        <v>60</v>
      </c>
      <c r="DN114" s="71" t="s">
        <v>42</v>
      </c>
      <c r="DO114" s="74">
        <v>0</v>
      </c>
      <c r="DP114" s="74">
        <v>10</v>
      </c>
      <c r="DQ114" s="74">
        <v>170</v>
      </c>
      <c r="DR114" s="74">
        <v>705</v>
      </c>
      <c r="DS114" s="74">
        <v>0</v>
      </c>
      <c r="DT114" s="74">
        <v>10</v>
      </c>
      <c r="DU114" s="74">
        <v>0</v>
      </c>
      <c r="DV114" s="74">
        <v>20</v>
      </c>
      <c r="DW114" s="71" t="s">
        <v>42</v>
      </c>
      <c r="DX114" s="74">
        <v>670</v>
      </c>
      <c r="DY114" s="74">
        <v>0</v>
      </c>
      <c r="DZ114" s="74">
        <v>50</v>
      </c>
      <c r="EA114" s="71" t="s">
        <v>42</v>
      </c>
      <c r="EB114" s="74">
        <v>0</v>
      </c>
      <c r="EC114" s="74">
        <v>205</v>
      </c>
      <c r="ED114" s="74">
        <v>0</v>
      </c>
      <c r="EE114" s="74">
        <v>35</v>
      </c>
      <c r="EF114" s="74">
        <v>0</v>
      </c>
      <c r="EG114" s="74">
        <v>0</v>
      </c>
      <c r="EH114" s="74">
        <v>55</v>
      </c>
      <c r="EI114" s="74">
        <v>25</v>
      </c>
      <c r="EJ114" s="74">
        <v>15</v>
      </c>
      <c r="EK114" s="118">
        <v>2040</v>
      </c>
      <c r="EL114" s="74">
        <v>0</v>
      </c>
      <c r="EM114" s="74">
        <v>10</v>
      </c>
      <c r="EN114" s="74">
        <v>0</v>
      </c>
      <c r="EO114" s="71" t="s">
        <v>42</v>
      </c>
      <c r="EP114" s="74">
        <v>940</v>
      </c>
      <c r="EQ114" s="74">
        <v>0</v>
      </c>
      <c r="ER114" s="74">
        <v>70</v>
      </c>
      <c r="ES114" s="74">
        <v>5</v>
      </c>
      <c r="ET114" s="74">
        <v>0</v>
      </c>
      <c r="EU114" s="74">
        <v>5</v>
      </c>
      <c r="EV114" s="74">
        <v>105</v>
      </c>
      <c r="EW114" s="118">
        <v>3245</v>
      </c>
      <c r="EX114" s="74">
        <v>40</v>
      </c>
      <c r="EY114" s="74">
        <v>75</v>
      </c>
      <c r="EZ114" s="74">
        <v>0</v>
      </c>
      <c r="FA114" s="74">
        <v>0</v>
      </c>
      <c r="FB114" s="74">
        <v>0</v>
      </c>
      <c r="FC114" s="74">
        <v>45</v>
      </c>
      <c r="FD114" s="74">
        <v>180</v>
      </c>
      <c r="FE114" s="74">
        <v>130</v>
      </c>
      <c r="FF114" s="74">
        <v>0</v>
      </c>
      <c r="FG114" s="74">
        <v>0</v>
      </c>
      <c r="FH114" s="74">
        <v>0</v>
      </c>
      <c r="FI114" s="74">
        <v>0</v>
      </c>
      <c r="FJ114" s="74">
        <v>15</v>
      </c>
      <c r="FK114" s="74">
        <v>110</v>
      </c>
      <c r="FL114" s="74">
        <v>15</v>
      </c>
      <c r="FM114" s="71" t="s">
        <v>42</v>
      </c>
      <c r="FN114" s="74">
        <v>10</v>
      </c>
      <c r="FO114" s="74">
        <v>30</v>
      </c>
      <c r="FP114" s="74">
        <v>0</v>
      </c>
      <c r="FQ114" s="74">
        <v>10</v>
      </c>
      <c r="FR114" s="71" t="s">
        <v>42</v>
      </c>
      <c r="FS114" s="71" t="s">
        <v>42</v>
      </c>
      <c r="FT114" s="74">
        <v>595</v>
      </c>
      <c r="FU114" s="74">
        <v>140</v>
      </c>
      <c r="FV114" s="74">
        <v>40</v>
      </c>
      <c r="FW114" s="74">
        <v>60</v>
      </c>
      <c r="FX114" s="74">
        <v>330</v>
      </c>
      <c r="FY114" s="74">
        <v>10</v>
      </c>
      <c r="FZ114" s="74">
        <v>20</v>
      </c>
      <c r="GA114" s="74">
        <v>20</v>
      </c>
      <c r="GB114" s="74">
        <v>200</v>
      </c>
      <c r="GC114" s="74">
        <v>150</v>
      </c>
      <c r="GD114" s="71" t="s">
        <v>42</v>
      </c>
      <c r="GE114" s="71" t="s">
        <v>42</v>
      </c>
      <c r="GF114" s="74">
        <v>15</v>
      </c>
      <c r="GG114" s="74">
        <v>15</v>
      </c>
      <c r="GH114" s="74">
        <v>940</v>
      </c>
      <c r="GI114" s="74">
        <v>115</v>
      </c>
      <c r="GJ114" s="71" t="s">
        <v>42</v>
      </c>
      <c r="GK114" s="74">
        <v>30</v>
      </c>
      <c r="GL114" s="74">
        <v>50</v>
      </c>
      <c r="GM114" s="74">
        <v>85</v>
      </c>
      <c r="GN114" s="74">
        <v>0</v>
      </c>
      <c r="GO114" s="74">
        <v>30</v>
      </c>
      <c r="GP114" s="74">
        <v>500</v>
      </c>
      <c r="GQ114" s="74">
        <v>200</v>
      </c>
      <c r="GR114" s="74">
        <v>5</v>
      </c>
      <c r="GS114" s="74">
        <v>0</v>
      </c>
      <c r="GT114" s="74">
        <v>105</v>
      </c>
      <c r="GU114" s="74">
        <v>760</v>
      </c>
      <c r="GV114" s="71" t="s">
        <v>42</v>
      </c>
      <c r="GW114" s="74">
        <v>385</v>
      </c>
      <c r="GX114" s="74">
        <v>920</v>
      </c>
      <c r="GY114" s="71" t="s">
        <v>42</v>
      </c>
      <c r="GZ114" s="74">
        <v>10</v>
      </c>
      <c r="HA114" s="74">
        <v>0</v>
      </c>
      <c r="HB114" s="74">
        <v>345</v>
      </c>
      <c r="HC114" s="74">
        <v>650</v>
      </c>
      <c r="HD114" s="74">
        <v>0</v>
      </c>
      <c r="HE114" s="74">
        <v>0</v>
      </c>
      <c r="HF114" s="74">
        <v>55</v>
      </c>
      <c r="HG114" s="74">
        <v>15</v>
      </c>
      <c r="HH114" s="74">
        <v>90</v>
      </c>
      <c r="HI114" s="74">
        <v>0</v>
      </c>
      <c r="HJ114" s="112">
        <v>46835</v>
      </c>
    </row>
    <row r="115" spans="1:218" ht="14.25" thickTop="1" thickBot="1" x14ac:dyDescent="0.25">
      <c r="A115" s="18">
        <v>45444</v>
      </c>
      <c r="B115" s="74">
        <v>950</v>
      </c>
      <c r="C115" s="74">
        <v>45</v>
      </c>
      <c r="D115" s="74">
        <v>985</v>
      </c>
      <c r="E115" s="74">
        <v>0</v>
      </c>
      <c r="F115" s="74">
        <v>25</v>
      </c>
      <c r="G115" s="74">
        <v>5</v>
      </c>
      <c r="H115" s="74">
        <v>45</v>
      </c>
      <c r="I115" s="74">
        <v>20</v>
      </c>
      <c r="J115" s="74">
        <v>95</v>
      </c>
      <c r="K115" s="74">
        <v>15</v>
      </c>
      <c r="L115" s="74">
        <v>15</v>
      </c>
      <c r="M115" s="74">
        <v>0</v>
      </c>
      <c r="N115" s="74">
        <v>25</v>
      </c>
      <c r="O115" s="71" t="s">
        <v>42</v>
      </c>
      <c r="P115" s="74">
        <v>415</v>
      </c>
      <c r="Q115" s="74">
        <v>10</v>
      </c>
      <c r="R115" s="74">
        <v>30</v>
      </c>
      <c r="S115" s="74">
        <v>35</v>
      </c>
      <c r="T115" s="74">
        <v>5</v>
      </c>
      <c r="U115" s="74">
        <v>75</v>
      </c>
      <c r="V115" s="74">
        <v>0</v>
      </c>
      <c r="W115" s="71" t="s">
        <v>42</v>
      </c>
      <c r="X115" s="74">
        <v>25</v>
      </c>
      <c r="Y115" s="74">
        <v>5</v>
      </c>
      <c r="Z115" s="71" t="s">
        <v>42</v>
      </c>
      <c r="AA115" s="74">
        <v>475</v>
      </c>
      <c r="AB115" s="74">
        <v>0</v>
      </c>
      <c r="AC115" s="74">
        <v>15</v>
      </c>
      <c r="AD115" s="74">
        <v>30</v>
      </c>
      <c r="AE115" s="74">
        <v>130</v>
      </c>
      <c r="AF115" s="74">
        <v>10</v>
      </c>
      <c r="AG115" s="118">
        <v>2005</v>
      </c>
      <c r="AH115" s="71" t="s">
        <v>42</v>
      </c>
      <c r="AI115" s="74">
        <v>70</v>
      </c>
      <c r="AJ115" s="74">
        <v>10</v>
      </c>
      <c r="AK115" s="74">
        <v>85</v>
      </c>
      <c r="AL115" s="118">
        <v>2740</v>
      </c>
      <c r="AM115" s="74">
        <v>825</v>
      </c>
      <c r="AN115" s="74">
        <v>0</v>
      </c>
      <c r="AO115" s="74">
        <v>405</v>
      </c>
      <c r="AP115" s="74">
        <v>15</v>
      </c>
      <c r="AQ115" s="74">
        <v>25</v>
      </c>
      <c r="AR115" s="74">
        <v>5</v>
      </c>
      <c r="AS115" s="74">
        <v>70</v>
      </c>
      <c r="AT115" s="74">
        <v>0</v>
      </c>
      <c r="AU115" s="74">
        <v>0</v>
      </c>
      <c r="AV115" s="74">
        <v>15</v>
      </c>
      <c r="AW115" s="74">
        <v>5</v>
      </c>
      <c r="AX115" s="74">
        <v>20</v>
      </c>
      <c r="AY115" s="74">
        <v>10</v>
      </c>
      <c r="AZ115" s="74">
        <v>60</v>
      </c>
      <c r="BA115" s="74">
        <v>0</v>
      </c>
      <c r="BB115" s="74">
        <v>70</v>
      </c>
      <c r="BC115" s="74">
        <v>305</v>
      </c>
      <c r="BD115" s="74">
        <v>35</v>
      </c>
      <c r="BE115" s="74">
        <v>0</v>
      </c>
      <c r="BF115" s="118">
        <v>2155</v>
      </c>
      <c r="BG115" s="71" t="s">
        <v>42</v>
      </c>
      <c r="BH115" s="74">
        <v>310</v>
      </c>
      <c r="BI115" s="74">
        <v>10</v>
      </c>
      <c r="BJ115" s="71" t="s">
        <v>42</v>
      </c>
      <c r="BK115" s="74">
        <v>965</v>
      </c>
      <c r="BL115" s="74">
        <v>0</v>
      </c>
      <c r="BM115" s="74">
        <v>10</v>
      </c>
      <c r="BN115" s="74">
        <v>15</v>
      </c>
      <c r="BO115" s="74">
        <v>10</v>
      </c>
      <c r="BP115" s="74">
        <v>70</v>
      </c>
      <c r="BQ115" s="74">
        <v>145</v>
      </c>
      <c r="BR115" s="74">
        <v>15</v>
      </c>
      <c r="BS115" s="74">
        <v>10</v>
      </c>
      <c r="BT115" s="74">
        <v>0</v>
      </c>
      <c r="BU115" s="74">
        <v>25</v>
      </c>
      <c r="BV115" s="74">
        <v>55</v>
      </c>
      <c r="BW115" s="74">
        <v>0</v>
      </c>
      <c r="BX115" s="74">
        <v>30</v>
      </c>
      <c r="BY115" s="74">
        <v>325</v>
      </c>
      <c r="BZ115" s="74">
        <v>0</v>
      </c>
      <c r="CA115" s="74">
        <v>35</v>
      </c>
      <c r="CB115" s="74">
        <v>415</v>
      </c>
      <c r="CC115" s="74">
        <v>20</v>
      </c>
      <c r="CD115" s="74">
        <v>0</v>
      </c>
      <c r="CE115" s="118">
        <v>10550</v>
      </c>
      <c r="CF115" s="74">
        <v>45</v>
      </c>
      <c r="CG115" s="74">
        <v>960</v>
      </c>
      <c r="CH115" s="74">
        <v>140</v>
      </c>
      <c r="CI115" s="74">
        <v>75</v>
      </c>
      <c r="CJ115" s="74">
        <v>60</v>
      </c>
      <c r="CK115" s="74">
        <v>65</v>
      </c>
      <c r="CL115" s="74">
        <v>370</v>
      </c>
      <c r="CM115" s="74">
        <v>300</v>
      </c>
      <c r="CN115" s="74">
        <v>90</v>
      </c>
      <c r="CO115" s="74">
        <v>130</v>
      </c>
      <c r="CP115" s="74">
        <v>45</v>
      </c>
      <c r="CQ115" s="74">
        <v>95</v>
      </c>
      <c r="CR115" s="74">
        <v>0</v>
      </c>
      <c r="CS115" s="71" t="s">
        <v>42</v>
      </c>
      <c r="CT115" s="74">
        <v>390</v>
      </c>
      <c r="CU115" s="74">
        <v>5</v>
      </c>
      <c r="CV115" s="74">
        <v>0</v>
      </c>
      <c r="CW115" s="74">
        <v>5</v>
      </c>
      <c r="CX115" s="71" t="s">
        <v>42</v>
      </c>
      <c r="CY115" s="71" t="s">
        <v>42</v>
      </c>
      <c r="CZ115" s="74">
        <v>500</v>
      </c>
      <c r="DA115" s="74">
        <v>0</v>
      </c>
      <c r="DB115" s="74">
        <v>5</v>
      </c>
      <c r="DC115" s="74">
        <v>30</v>
      </c>
      <c r="DD115" s="74">
        <v>0</v>
      </c>
      <c r="DE115" s="74">
        <v>10</v>
      </c>
      <c r="DF115" s="71" t="s">
        <v>42</v>
      </c>
      <c r="DG115" s="71" t="s">
        <v>42</v>
      </c>
      <c r="DH115" s="71" t="s">
        <v>42</v>
      </c>
      <c r="DI115" s="74">
        <v>105</v>
      </c>
      <c r="DJ115" s="71" t="s">
        <v>42</v>
      </c>
      <c r="DK115" s="74">
        <v>45</v>
      </c>
      <c r="DL115" s="74">
        <v>0</v>
      </c>
      <c r="DM115" s="74">
        <v>40</v>
      </c>
      <c r="DN115" s="74">
        <v>0</v>
      </c>
      <c r="DO115" s="74">
        <v>0</v>
      </c>
      <c r="DP115" s="74">
        <v>10</v>
      </c>
      <c r="DQ115" s="74">
        <v>130</v>
      </c>
      <c r="DR115" s="74">
        <v>420</v>
      </c>
      <c r="DS115" s="74">
        <v>0</v>
      </c>
      <c r="DT115" s="74">
        <v>5</v>
      </c>
      <c r="DU115" s="74">
        <v>0</v>
      </c>
      <c r="DV115" s="74">
        <v>10</v>
      </c>
      <c r="DW115" s="74">
        <v>0</v>
      </c>
      <c r="DX115" s="74">
        <v>875</v>
      </c>
      <c r="DY115" s="71" t="s">
        <v>42</v>
      </c>
      <c r="DZ115" s="74">
        <v>55</v>
      </c>
      <c r="EA115" s="74">
        <v>5</v>
      </c>
      <c r="EB115" s="74">
        <v>0</v>
      </c>
      <c r="EC115" s="74">
        <v>180</v>
      </c>
      <c r="ED115" s="74">
        <v>0</v>
      </c>
      <c r="EE115" s="74">
        <v>25</v>
      </c>
      <c r="EF115" s="74">
        <v>0</v>
      </c>
      <c r="EG115" s="74">
        <v>0</v>
      </c>
      <c r="EH115" s="74">
        <v>40</v>
      </c>
      <c r="EI115" s="74">
        <v>35</v>
      </c>
      <c r="EJ115" s="74">
        <v>15</v>
      </c>
      <c r="EK115" s="118">
        <v>1860</v>
      </c>
      <c r="EL115" s="74">
        <v>0</v>
      </c>
      <c r="EM115" s="74">
        <v>10</v>
      </c>
      <c r="EN115" s="74">
        <v>0</v>
      </c>
      <c r="EO115" s="71" t="s">
        <v>42</v>
      </c>
      <c r="EP115" s="118">
        <v>1120</v>
      </c>
      <c r="EQ115" s="74">
        <v>0</v>
      </c>
      <c r="ER115" s="74">
        <v>90</v>
      </c>
      <c r="ES115" s="74">
        <v>20</v>
      </c>
      <c r="ET115" s="74">
        <v>0</v>
      </c>
      <c r="EU115" s="74">
        <v>10</v>
      </c>
      <c r="EV115" s="74">
        <v>80</v>
      </c>
      <c r="EW115" s="118">
        <v>2980</v>
      </c>
      <c r="EX115" s="74">
        <v>35</v>
      </c>
      <c r="EY115" s="74">
        <v>40</v>
      </c>
      <c r="EZ115" s="74">
        <v>0</v>
      </c>
      <c r="FA115" s="74">
        <v>0</v>
      </c>
      <c r="FB115" s="74">
        <v>0</v>
      </c>
      <c r="FC115" s="74">
        <v>40</v>
      </c>
      <c r="FD115" s="74">
        <v>140</v>
      </c>
      <c r="FE115" s="74">
        <v>100</v>
      </c>
      <c r="FF115" s="74">
        <v>0</v>
      </c>
      <c r="FG115" s="74">
        <v>0</v>
      </c>
      <c r="FH115" s="74">
        <v>0</v>
      </c>
      <c r="FI115" s="74">
        <v>0</v>
      </c>
      <c r="FJ115" s="74">
        <v>35</v>
      </c>
      <c r="FK115" s="74">
        <v>115</v>
      </c>
      <c r="FL115" s="74">
        <v>20</v>
      </c>
      <c r="FM115" s="74">
        <v>0</v>
      </c>
      <c r="FN115" s="74">
        <v>10</v>
      </c>
      <c r="FO115" s="74">
        <v>15</v>
      </c>
      <c r="FP115" s="74">
        <v>0</v>
      </c>
      <c r="FQ115" s="74">
        <v>15</v>
      </c>
      <c r="FR115" s="74">
        <v>0</v>
      </c>
      <c r="FS115" s="74">
        <v>0</v>
      </c>
      <c r="FT115" s="74">
        <v>630</v>
      </c>
      <c r="FU115" s="74">
        <v>160</v>
      </c>
      <c r="FV115" s="74">
        <v>25</v>
      </c>
      <c r="FW115" s="74">
        <v>35</v>
      </c>
      <c r="FX115" s="74">
        <v>270</v>
      </c>
      <c r="FY115" s="74">
        <v>5</v>
      </c>
      <c r="FZ115" s="74">
        <v>10</v>
      </c>
      <c r="GA115" s="74">
        <v>20</v>
      </c>
      <c r="GB115" s="74">
        <v>195</v>
      </c>
      <c r="GC115" s="74">
        <v>135</v>
      </c>
      <c r="GD115" s="71" t="s">
        <v>42</v>
      </c>
      <c r="GE115" s="74">
        <v>0</v>
      </c>
      <c r="GF115" s="74">
        <v>25</v>
      </c>
      <c r="GG115" s="74">
        <v>15</v>
      </c>
      <c r="GH115" s="74">
        <v>980</v>
      </c>
      <c r="GI115" s="74">
        <v>125</v>
      </c>
      <c r="GJ115" s="74">
        <v>0</v>
      </c>
      <c r="GK115" s="74">
        <v>20</v>
      </c>
      <c r="GL115" s="74">
        <v>45</v>
      </c>
      <c r="GM115" s="74">
        <v>125</v>
      </c>
      <c r="GN115" s="74">
        <v>0</v>
      </c>
      <c r="GO115" s="74">
        <v>65</v>
      </c>
      <c r="GP115" s="74">
        <v>620</v>
      </c>
      <c r="GQ115" s="74">
        <v>280</v>
      </c>
      <c r="GR115" s="71" t="s">
        <v>42</v>
      </c>
      <c r="GS115" s="74">
        <v>0</v>
      </c>
      <c r="GT115" s="74">
        <v>90</v>
      </c>
      <c r="GU115" s="74">
        <v>735</v>
      </c>
      <c r="GV115" s="71" t="s">
        <v>42</v>
      </c>
      <c r="GW115" s="74">
        <v>395</v>
      </c>
      <c r="GX115" s="74">
        <v>790</v>
      </c>
      <c r="GY115" s="74">
        <v>5</v>
      </c>
      <c r="GZ115" s="74">
        <v>30</v>
      </c>
      <c r="HA115" s="74">
        <v>0</v>
      </c>
      <c r="HB115" s="74">
        <v>425</v>
      </c>
      <c r="HC115" s="74">
        <v>605</v>
      </c>
      <c r="HD115" s="74">
        <v>0</v>
      </c>
      <c r="HE115" s="74">
        <v>0</v>
      </c>
      <c r="HF115" s="74">
        <v>85</v>
      </c>
      <c r="HG115" s="74">
        <v>20</v>
      </c>
      <c r="HH115" s="74">
        <v>65</v>
      </c>
      <c r="HI115" s="74">
        <v>0</v>
      </c>
      <c r="HJ115" s="112">
        <v>44540</v>
      </c>
    </row>
    <row r="116" spans="1:218" s="122" customFormat="1" ht="13.5" thickTop="1" x14ac:dyDescent="0.2">
      <c r="A116" s="120" t="s">
        <v>2930</v>
      </c>
      <c r="B116" s="121">
        <f>SUM(B2:B115)</f>
        <v>78340</v>
      </c>
      <c r="C116" s="121">
        <f t="shared" ref="C116:BN116" si="0">SUM(C2:C115)</f>
        <v>5385</v>
      </c>
      <c r="D116" s="121">
        <f t="shared" si="0"/>
        <v>36160</v>
      </c>
      <c r="E116" s="121">
        <f t="shared" si="0"/>
        <v>16</v>
      </c>
      <c r="F116" s="121">
        <f t="shared" si="0"/>
        <v>957</v>
      </c>
      <c r="G116" s="121">
        <f t="shared" si="0"/>
        <v>744</v>
      </c>
      <c r="H116" s="121">
        <f t="shared" si="0"/>
        <v>2995</v>
      </c>
      <c r="I116" s="121">
        <f t="shared" si="0"/>
        <v>1969</v>
      </c>
      <c r="J116" s="121">
        <f t="shared" si="0"/>
        <v>15705</v>
      </c>
      <c r="K116" s="121">
        <f t="shared" si="0"/>
        <v>905</v>
      </c>
      <c r="L116" s="121">
        <f t="shared" si="0"/>
        <v>2431</v>
      </c>
      <c r="M116" s="121">
        <f t="shared" si="0"/>
        <v>2</v>
      </c>
      <c r="N116" s="121">
        <f t="shared" si="0"/>
        <v>2037</v>
      </c>
      <c r="O116" s="121">
        <f t="shared" si="0"/>
        <v>254</v>
      </c>
      <c r="P116" s="121">
        <f t="shared" si="0"/>
        <v>32575</v>
      </c>
      <c r="Q116" s="121">
        <f t="shared" si="0"/>
        <v>1883</v>
      </c>
      <c r="R116" s="121">
        <f t="shared" si="0"/>
        <v>2186</v>
      </c>
      <c r="S116" s="121">
        <f t="shared" si="0"/>
        <v>4507</v>
      </c>
      <c r="T116" s="121">
        <f t="shared" si="0"/>
        <v>543</v>
      </c>
      <c r="U116" s="121">
        <f t="shared" si="0"/>
        <v>3837</v>
      </c>
      <c r="V116" s="121">
        <f t="shared" si="0"/>
        <v>10</v>
      </c>
      <c r="W116" s="121">
        <f t="shared" si="0"/>
        <v>703</v>
      </c>
      <c r="X116" s="121">
        <f t="shared" si="0"/>
        <v>1093</v>
      </c>
      <c r="Y116" s="121">
        <f t="shared" si="0"/>
        <v>996</v>
      </c>
      <c r="Z116" s="121">
        <f t="shared" si="0"/>
        <v>488</v>
      </c>
      <c r="AA116" s="121">
        <f t="shared" si="0"/>
        <v>48655</v>
      </c>
      <c r="AB116" s="121">
        <f t="shared" si="0"/>
        <v>75</v>
      </c>
      <c r="AC116" s="121">
        <f t="shared" si="0"/>
        <v>1992</v>
      </c>
      <c r="AD116" s="121">
        <f t="shared" si="0"/>
        <v>2939</v>
      </c>
      <c r="AE116" s="121">
        <f t="shared" si="0"/>
        <v>10392</v>
      </c>
      <c r="AF116" s="121">
        <f t="shared" si="0"/>
        <v>1859</v>
      </c>
      <c r="AG116" s="121">
        <f t="shared" si="0"/>
        <v>42530</v>
      </c>
      <c r="AH116" s="121">
        <f t="shared" si="0"/>
        <v>56</v>
      </c>
      <c r="AI116" s="121">
        <f t="shared" si="0"/>
        <v>3000</v>
      </c>
      <c r="AJ116" s="121">
        <f t="shared" si="0"/>
        <v>1640</v>
      </c>
      <c r="AK116" s="121">
        <f t="shared" si="0"/>
        <v>4580</v>
      </c>
      <c r="AL116" s="121">
        <f t="shared" si="0"/>
        <v>263440</v>
      </c>
      <c r="AM116" s="121">
        <f t="shared" si="0"/>
        <v>28800</v>
      </c>
      <c r="AN116" s="121">
        <f t="shared" si="0"/>
        <v>99</v>
      </c>
      <c r="AO116" s="121">
        <f t="shared" si="0"/>
        <v>24302</v>
      </c>
      <c r="AP116" s="121">
        <f t="shared" si="0"/>
        <v>1792</v>
      </c>
      <c r="AQ116" s="121">
        <f t="shared" si="0"/>
        <v>1652</v>
      </c>
      <c r="AR116" s="121">
        <f t="shared" si="0"/>
        <v>3552</v>
      </c>
      <c r="AS116" s="121">
        <f t="shared" si="0"/>
        <v>7601</v>
      </c>
      <c r="AT116" s="121">
        <f t="shared" si="0"/>
        <v>2</v>
      </c>
      <c r="AU116" s="121">
        <f t="shared" si="0"/>
        <v>161</v>
      </c>
      <c r="AV116" s="121">
        <f t="shared" si="0"/>
        <v>2742</v>
      </c>
      <c r="AW116" s="121">
        <f t="shared" si="0"/>
        <v>726</v>
      </c>
      <c r="AX116" s="121">
        <f t="shared" si="0"/>
        <v>2431</v>
      </c>
      <c r="AY116" s="121">
        <f t="shared" si="0"/>
        <v>316</v>
      </c>
      <c r="AZ116" s="121">
        <f t="shared" si="0"/>
        <v>6627</v>
      </c>
      <c r="BA116" s="121">
        <f t="shared" si="0"/>
        <v>4</v>
      </c>
      <c r="BB116" s="121">
        <f t="shared" si="0"/>
        <v>3640</v>
      </c>
      <c r="BC116" s="121">
        <f t="shared" si="0"/>
        <v>28895</v>
      </c>
      <c r="BD116" s="121">
        <f t="shared" si="0"/>
        <v>6220</v>
      </c>
      <c r="BE116" s="121">
        <f t="shared" si="0"/>
        <v>34</v>
      </c>
      <c r="BF116" s="121">
        <f t="shared" si="0"/>
        <v>56620</v>
      </c>
      <c r="BG116" s="121">
        <f t="shared" si="0"/>
        <v>280</v>
      </c>
      <c r="BH116" s="121">
        <f t="shared" si="0"/>
        <v>20980</v>
      </c>
      <c r="BI116" s="121">
        <f t="shared" si="0"/>
        <v>1231</v>
      </c>
      <c r="BJ116" s="121">
        <f t="shared" si="0"/>
        <v>841</v>
      </c>
      <c r="BK116" s="121">
        <f t="shared" si="0"/>
        <v>76500</v>
      </c>
      <c r="BL116" s="121">
        <f t="shared" si="0"/>
        <v>4</v>
      </c>
      <c r="BM116" s="121">
        <f t="shared" si="0"/>
        <v>502</v>
      </c>
      <c r="BN116" s="121">
        <f t="shared" si="0"/>
        <v>611</v>
      </c>
      <c r="BO116" s="121">
        <f t="shared" ref="BO116:DZ116" si="1">SUM(BO2:BO115)</f>
        <v>1644</v>
      </c>
      <c r="BP116" s="121">
        <f t="shared" si="1"/>
        <v>11205</v>
      </c>
      <c r="BQ116" s="121">
        <f t="shared" si="1"/>
        <v>8760</v>
      </c>
      <c r="BR116" s="121">
        <f t="shared" si="1"/>
        <v>3505</v>
      </c>
      <c r="BS116" s="121">
        <f t="shared" si="1"/>
        <v>874</v>
      </c>
      <c r="BT116" s="121">
        <f t="shared" si="1"/>
        <v>2</v>
      </c>
      <c r="BU116" s="121">
        <f t="shared" si="1"/>
        <v>2271</v>
      </c>
      <c r="BV116" s="121">
        <f t="shared" si="1"/>
        <v>3652</v>
      </c>
      <c r="BW116" s="121">
        <f t="shared" si="1"/>
        <v>48</v>
      </c>
      <c r="BX116" s="121">
        <f t="shared" si="1"/>
        <v>4135</v>
      </c>
      <c r="BY116" s="121">
        <f t="shared" si="1"/>
        <v>24430</v>
      </c>
      <c r="BZ116" s="121">
        <f t="shared" si="1"/>
        <v>2</v>
      </c>
      <c r="CA116" s="121">
        <f t="shared" si="1"/>
        <v>3547</v>
      </c>
      <c r="CB116" s="121">
        <f t="shared" si="1"/>
        <v>23665</v>
      </c>
      <c r="CC116" s="121">
        <f t="shared" si="1"/>
        <v>5855</v>
      </c>
      <c r="CD116" s="121">
        <f t="shared" si="1"/>
        <v>205</v>
      </c>
      <c r="CE116" s="121">
        <f t="shared" si="1"/>
        <v>790355</v>
      </c>
      <c r="CF116" s="121">
        <f t="shared" si="1"/>
        <v>4570</v>
      </c>
      <c r="CG116" s="121">
        <f t="shared" si="1"/>
        <v>78140</v>
      </c>
      <c r="CH116" s="121">
        <f t="shared" si="1"/>
        <v>32495</v>
      </c>
      <c r="CI116" s="121">
        <f t="shared" si="1"/>
        <v>15940</v>
      </c>
      <c r="CJ116" s="121">
        <f t="shared" si="1"/>
        <v>13780</v>
      </c>
      <c r="CK116" s="121">
        <f t="shared" si="1"/>
        <v>10795</v>
      </c>
      <c r="CL116" s="121">
        <f t="shared" si="1"/>
        <v>17190</v>
      </c>
      <c r="CM116" s="121">
        <f t="shared" si="1"/>
        <v>35205</v>
      </c>
      <c r="CN116" s="121">
        <f t="shared" si="1"/>
        <v>9715</v>
      </c>
      <c r="CO116" s="121">
        <f t="shared" si="1"/>
        <v>9310</v>
      </c>
      <c r="CP116" s="121">
        <f t="shared" si="1"/>
        <v>3775</v>
      </c>
      <c r="CQ116" s="121">
        <f t="shared" si="1"/>
        <v>6222</v>
      </c>
      <c r="CR116" s="121">
        <f t="shared" si="1"/>
        <v>4</v>
      </c>
      <c r="CS116" s="121">
        <f t="shared" si="1"/>
        <v>91</v>
      </c>
      <c r="CT116" s="121">
        <f t="shared" si="1"/>
        <v>47835</v>
      </c>
      <c r="CU116" s="121">
        <f t="shared" si="1"/>
        <v>1606</v>
      </c>
      <c r="CV116" s="121">
        <f t="shared" si="1"/>
        <v>240</v>
      </c>
      <c r="CW116" s="121">
        <f t="shared" si="1"/>
        <v>1196</v>
      </c>
      <c r="CX116" s="121">
        <f t="shared" si="1"/>
        <v>152</v>
      </c>
      <c r="CY116" s="121">
        <f t="shared" si="1"/>
        <v>795</v>
      </c>
      <c r="CZ116" s="121">
        <f t="shared" si="1"/>
        <v>22695</v>
      </c>
      <c r="DA116" s="121">
        <f t="shared" si="1"/>
        <v>54</v>
      </c>
      <c r="DB116" s="121">
        <f t="shared" si="1"/>
        <v>779</v>
      </c>
      <c r="DC116" s="121">
        <f t="shared" si="1"/>
        <v>4705</v>
      </c>
      <c r="DD116" s="121">
        <f t="shared" si="1"/>
        <v>6</v>
      </c>
      <c r="DE116" s="121">
        <f t="shared" si="1"/>
        <v>1065</v>
      </c>
      <c r="DF116" s="121">
        <f t="shared" si="1"/>
        <v>100</v>
      </c>
      <c r="DG116" s="121">
        <f t="shared" si="1"/>
        <v>204</v>
      </c>
      <c r="DH116" s="121">
        <f t="shared" si="1"/>
        <v>883</v>
      </c>
      <c r="DI116" s="121">
        <f t="shared" si="1"/>
        <v>1953</v>
      </c>
      <c r="DJ116" s="121">
        <f t="shared" si="1"/>
        <v>245</v>
      </c>
      <c r="DK116" s="121">
        <f t="shared" si="1"/>
        <v>3370</v>
      </c>
      <c r="DL116" s="121">
        <f t="shared" si="1"/>
        <v>30</v>
      </c>
      <c r="DM116" s="121">
        <f t="shared" si="1"/>
        <v>2643</v>
      </c>
      <c r="DN116" s="121">
        <f t="shared" si="1"/>
        <v>87</v>
      </c>
      <c r="DO116" s="121">
        <f t="shared" si="1"/>
        <v>2</v>
      </c>
      <c r="DP116" s="121">
        <f t="shared" si="1"/>
        <v>722</v>
      </c>
      <c r="DQ116" s="121">
        <f t="shared" si="1"/>
        <v>7500</v>
      </c>
      <c r="DR116" s="121">
        <f t="shared" si="1"/>
        <v>38570</v>
      </c>
      <c r="DS116" s="121">
        <f t="shared" si="1"/>
        <v>6</v>
      </c>
      <c r="DT116" s="121">
        <f t="shared" si="1"/>
        <v>4189</v>
      </c>
      <c r="DU116" s="121">
        <f t="shared" si="1"/>
        <v>20</v>
      </c>
      <c r="DV116" s="121">
        <f t="shared" si="1"/>
        <v>870</v>
      </c>
      <c r="DW116" s="121">
        <f t="shared" si="1"/>
        <v>173</v>
      </c>
      <c r="DX116" s="121">
        <f t="shared" si="1"/>
        <v>35275</v>
      </c>
      <c r="DY116" s="121">
        <f t="shared" si="1"/>
        <v>93</v>
      </c>
      <c r="DZ116" s="121">
        <f t="shared" si="1"/>
        <v>2248</v>
      </c>
      <c r="EA116" s="121">
        <f t="shared" ref="EA116:GL116" si="2">SUM(EA2:EA115)</f>
        <v>827</v>
      </c>
      <c r="EB116" s="121">
        <f t="shared" si="2"/>
        <v>2</v>
      </c>
      <c r="EC116" s="121">
        <f t="shared" si="2"/>
        <v>12122</v>
      </c>
      <c r="ED116" s="121">
        <f t="shared" si="2"/>
        <v>2</v>
      </c>
      <c r="EE116" s="121">
        <f t="shared" si="2"/>
        <v>4490</v>
      </c>
      <c r="EF116" s="121">
        <f t="shared" si="2"/>
        <v>2</v>
      </c>
      <c r="EG116" s="121">
        <f t="shared" si="2"/>
        <v>4</v>
      </c>
      <c r="EH116" s="121">
        <f t="shared" si="2"/>
        <v>4505</v>
      </c>
      <c r="EI116" s="121">
        <f t="shared" si="2"/>
        <v>1645</v>
      </c>
      <c r="EJ116" s="121">
        <f t="shared" si="2"/>
        <v>690</v>
      </c>
      <c r="EK116" s="121">
        <f t="shared" si="2"/>
        <v>109500</v>
      </c>
      <c r="EL116" s="121">
        <f t="shared" si="2"/>
        <v>2</v>
      </c>
      <c r="EM116" s="121">
        <f t="shared" si="2"/>
        <v>543</v>
      </c>
      <c r="EN116" s="121">
        <f t="shared" si="2"/>
        <v>111</v>
      </c>
      <c r="EO116" s="121">
        <f t="shared" si="2"/>
        <v>141</v>
      </c>
      <c r="EP116" s="121">
        <f t="shared" si="2"/>
        <v>94365</v>
      </c>
      <c r="EQ116" s="121">
        <f t="shared" si="2"/>
        <v>10</v>
      </c>
      <c r="ER116" s="121">
        <f t="shared" si="2"/>
        <v>5622</v>
      </c>
      <c r="ES116" s="121">
        <f t="shared" si="2"/>
        <v>581</v>
      </c>
      <c r="ET116" s="121">
        <f t="shared" si="2"/>
        <v>34</v>
      </c>
      <c r="EU116" s="121">
        <f t="shared" si="2"/>
        <v>462</v>
      </c>
      <c r="EV116" s="121">
        <f t="shared" si="2"/>
        <v>5345</v>
      </c>
      <c r="EW116" s="121">
        <f t="shared" si="2"/>
        <v>291855</v>
      </c>
      <c r="EX116" s="121">
        <f t="shared" si="2"/>
        <v>7175</v>
      </c>
      <c r="EY116" s="121">
        <f t="shared" si="2"/>
        <v>7895</v>
      </c>
      <c r="EZ116" s="121">
        <f t="shared" si="2"/>
        <v>2</v>
      </c>
      <c r="FA116" s="121">
        <f t="shared" si="2"/>
        <v>39</v>
      </c>
      <c r="FB116" s="121">
        <f t="shared" si="2"/>
        <v>0</v>
      </c>
      <c r="FC116" s="121">
        <f t="shared" si="2"/>
        <v>7090</v>
      </c>
      <c r="FD116" s="121">
        <f t="shared" si="2"/>
        <v>19050</v>
      </c>
      <c r="FE116" s="121">
        <f t="shared" si="2"/>
        <v>5777</v>
      </c>
      <c r="FF116" s="121">
        <f t="shared" si="2"/>
        <v>2</v>
      </c>
      <c r="FG116" s="121">
        <f t="shared" si="2"/>
        <v>26</v>
      </c>
      <c r="FH116" s="121">
        <f t="shared" si="2"/>
        <v>8</v>
      </c>
      <c r="FI116" s="121">
        <f t="shared" si="2"/>
        <v>2</v>
      </c>
      <c r="FJ116" s="121">
        <f t="shared" si="2"/>
        <v>2408</v>
      </c>
      <c r="FK116" s="121">
        <f t="shared" si="2"/>
        <v>6247</v>
      </c>
      <c r="FL116" s="121">
        <f t="shared" si="2"/>
        <v>3840</v>
      </c>
      <c r="FM116" s="121">
        <f t="shared" si="2"/>
        <v>46</v>
      </c>
      <c r="FN116" s="121">
        <f t="shared" si="2"/>
        <v>617</v>
      </c>
      <c r="FO116" s="121">
        <f t="shared" si="2"/>
        <v>2627</v>
      </c>
      <c r="FP116" s="121">
        <f t="shared" si="2"/>
        <v>0</v>
      </c>
      <c r="FQ116" s="121">
        <f t="shared" si="2"/>
        <v>2434</v>
      </c>
      <c r="FR116" s="121">
        <f t="shared" si="2"/>
        <v>283</v>
      </c>
      <c r="FS116" s="121">
        <f t="shared" si="2"/>
        <v>48</v>
      </c>
      <c r="FT116" s="121">
        <f t="shared" si="2"/>
        <v>22870</v>
      </c>
      <c r="FU116" s="121">
        <f t="shared" si="2"/>
        <v>14635</v>
      </c>
      <c r="FV116" s="121">
        <f t="shared" si="2"/>
        <v>1833</v>
      </c>
      <c r="FW116" s="121">
        <f t="shared" si="2"/>
        <v>6275</v>
      </c>
      <c r="FX116" s="121">
        <f t="shared" si="2"/>
        <v>20215</v>
      </c>
      <c r="FY116" s="121">
        <f t="shared" si="2"/>
        <v>316</v>
      </c>
      <c r="FZ116" s="121">
        <f t="shared" si="2"/>
        <v>2572</v>
      </c>
      <c r="GA116" s="121">
        <f t="shared" si="2"/>
        <v>3117</v>
      </c>
      <c r="GB116" s="121">
        <f t="shared" si="2"/>
        <v>9142</v>
      </c>
      <c r="GC116" s="121">
        <f t="shared" si="2"/>
        <v>10230</v>
      </c>
      <c r="GD116" s="121">
        <f t="shared" si="2"/>
        <v>101</v>
      </c>
      <c r="GE116" s="121">
        <f t="shared" si="2"/>
        <v>185</v>
      </c>
      <c r="GF116" s="121">
        <f t="shared" si="2"/>
        <v>1912</v>
      </c>
      <c r="GG116" s="121">
        <f t="shared" si="2"/>
        <v>2107</v>
      </c>
      <c r="GH116" s="121">
        <f t="shared" si="2"/>
        <v>111585</v>
      </c>
      <c r="GI116" s="121">
        <f t="shared" si="2"/>
        <v>8805</v>
      </c>
      <c r="GJ116" s="121">
        <f t="shared" si="2"/>
        <v>418</v>
      </c>
      <c r="GK116" s="121">
        <f t="shared" si="2"/>
        <v>1951</v>
      </c>
      <c r="GL116" s="121">
        <f t="shared" si="2"/>
        <v>4470</v>
      </c>
      <c r="GM116" s="121">
        <f t="shared" ref="GM116:HJ116" si="3">SUM(GM2:GM115)</f>
        <v>3782</v>
      </c>
      <c r="GN116" s="121">
        <f t="shared" si="3"/>
        <v>24</v>
      </c>
      <c r="GO116" s="121">
        <f t="shared" si="3"/>
        <v>4245</v>
      </c>
      <c r="GP116" s="121">
        <f t="shared" si="3"/>
        <v>22745</v>
      </c>
      <c r="GQ116" s="121">
        <f t="shared" si="3"/>
        <v>20415</v>
      </c>
      <c r="GR116" s="121">
        <f t="shared" si="3"/>
        <v>191</v>
      </c>
      <c r="GS116" s="121">
        <f t="shared" si="3"/>
        <v>2</v>
      </c>
      <c r="GT116" s="121">
        <f t="shared" si="3"/>
        <v>3972</v>
      </c>
      <c r="GU116" s="121">
        <f t="shared" si="3"/>
        <v>30620</v>
      </c>
      <c r="GV116" s="121">
        <f t="shared" si="3"/>
        <v>147</v>
      </c>
      <c r="GW116" s="121">
        <f t="shared" si="3"/>
        <v>49520</v>
      </c>
      <c r="GX116" s="121">
        <f t="shared" si="3"/>
        <v>91320</v>
      </c>
      <c r="GY116" s="121">
        <f t="shared" si="3"/>
        <v>436</v>
      </c>
      <c r="GZ116" s="121">
        <f t="shared" si="3"/>
        <v>1497</v>
      </c>
      <c r="HA116" s="121">
        <f t="shared" si="3"/>
        <v>4</v>
      </c>
      <c r="HB116" s="121">
        <f t="shared" si="3"/>
        <v>14100</v>
      </c>
      <c r="HC116" s="121">
        <f t="shared" si="3"/>
        <v>39020</v>
      </c>
      <c r="HD116" s="121">
        <f t="shared" si="3"/>
        <v>2</v>
      </c>
      <c r="HE116" s="121">
        <f t="shared" si="3"/>
        <v>4</v>
      </c>
      <c r="HF116" s="121">
        <f t="shared" si="3"/>
        <v>5629</v>
      </c>
      <c r="HG116" s="121">
        <f t="shared" si="3"/>
        <v>664</v>
      </c>
      <c r="HH116" s="121">
        <f t="shared" si="3"/>
        <v>4440</v>
      </c>
      <c r="HI116" s="121">
        <f t="shared" si="3"/>
        <v>4</v>
      </c>
      <c r="HJ116" s="121">
        <f t="shared" si="3"/>
        <v>3272480</v>
      </c>
    </row>
    <row r="117" spans="1:218" ht="12.75" x14ac:dyDescent="0.2">
      <c r="A117" s="20"/>
      <c r="B117" s="22"/>
      <c r="C117" s="22"/>
      <c r="D117" s="22"/>
      <c r="E117" s="22"/>
      <c r="F117" s="20"/>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c r="CV117" s="22"/>
      <c r="CW117" s="22"/>
      <c r="CX117" s="22"/>
      <c r="CY117" s="22"/>
      <c r="CZ117" s="22"/>
      <c r="DA117" s="22"/>
      <c r="DB117" s="22"/>
      <c r="DC117" s="22"/>
      <c r="DD117" s="22"/>
      <c r="DE117" s="22"/>
      <c r="DF117" s="22"/>
      <c r="DG117" s="22"/>
      <c r="DH117" s="22"/>
      <c r="DI117" s="22"/>
      <c r="DJ117" s="22"/>
      <c r="DK117" s="22"/>
      <c r="DL117" s="22"/>
      <c r="DM117" s="22"/>
      <c r="DN117" s="22"/>
      <c r="DO117" s="22"/>
      <c r="DP117" s="22"/>
      <c r="DQ117" s="22"/>
      <c r="DR117" s="22"/>
      <c r="DS117" s="22"/>
      <c r="DT117" s="22"/>
      <c r="DU117" s="22"/>
      <c r="DV117" s="22"/>
      <c r="DW117" s="22"/>
      <c r="DX117" s="22"/>
      <c r="DY117" s="22"/>
      <c r="DZ117" s="22"/>
      <c r="EA117" s="22"/>
      <c r="EB117" s="22"/>
      <c r="EC117" s="22"/>
      <c r="ED117" s="22"/>
      <c r="EE117" s="22"/>
      <c r="EF117" s="22"/>
      <c r="EG117" s="22"/>
      <c r="EH117" s="22"/>
      <c r="EI117" s="22"/>
      <c r="EJ117" s="22"/>
      <c r="EK117" s="22"/>
      <c r="EL117" s="22"/>
      <c r="EM117" s="22"/>
      <c r="EN117" s="22"/>
      <c r="EO117" s="22"/>
      <c r="EP117" s="22"/>
      <c r="EQ117" s="22"/>
      <c r="ER117" s="22"/>
      <c r="ES117" s="22"/>
      <c r="ET117" s="22"/>
      <c r="EU117" s="22"/>
      <c r="EV117" s="22"/>
      <c r="EW117" s="22"/>
      <c r="EX117" s="22"/>
      <c r="EY117" s="22"/>
      <c r="EZ117" s="22"/>
      <c r="FA117" s="22"/>
      <c r="FB117" s="22"/>
      <c r="FC117" s="22"/>
      <c r="FD117" s="22"/>
      <c r="FE117" s="22"/>
      <c r="FF117" s="22"/>
      <c r="FG117" s="22"/>
      <c r="FH117" s="22"/>
      <c r="FI117" s="22"/>
      <c r="FJ117" s="22"/>
      <c r="FK117" s="22"/>
      <c r="FL117" s="22"/>
      <c r="FM117" s="22"/>
      <c r="FN117" s="22"/>
      <c r="FO117" s="22"/>
      <c r="FP117" s="22"/>
      <c r="FQ117" s="22"/>
      <c r="FR117" s="22"/>
      <c r="FS117" s="22"/>
      <c r="FT117" s="22"/>
      <c r="FU117" s="22"/>
      <c r="FV117" s="22"/>
      <c r="FW117" s="22"/>
      <c r="FX117" s="22"/>
      <c r="FY117" s="22"/>
      <c r="FZ117" s="22"/>
      <c r="GA117" s="22"/>
      <c r="GB117" s="22"/>
      <c r="GC117" s="22"/>
      <c r="GD117" s="22"/>
      <c r="GE117" s="22"/>
      <c r="GF117" s="22"/>
      <c r="GG117" s="22"/>
      <c r="GH117" s="22"/>
      <c r="GI117" s="22"/>
      <c r="GJ117" s="22"/>
      <c r="GK117" s="22"/>
      <c r="GL117" s="22"/>
      <c r="GM117" s="22"/>
      <c r="GN117" s="22"/>
      <c r="GO117" s="22"/>
      <c r="GP117" s="22"/>
      <c r="GQ117" s="22"/>
      <c r="GR117" s="22"/>
      <c r="GS117" s="22"/>
      <c r="GT117" s="22"/>
      <c r="GU117" s="22"/>
      <c r="GV117" s="22"/>
      <c r="GW117" s="22"/>
      <c r="GX117" s="22"/>
      <c r="GY117" s="22"/>
      <c r="GZ117" s="20"/>
      <c r="HA117" s="22"/>
      <c r="HB117" s="22"/>
      <c r="HC117" s="22"/>
      <c r="HD117" s="22"/>
      <c r="HE117" s="22"/>
      <c r="HF117" s="22"/>
      <c r="HG117" s="22"/>
      <c r="HH117" s="22"/>
      <c r="HI117" s="22"/>
      <c r="HJ117" s="110"/>
    </row>
    <row r="118" spans="1:218" ht="12.75" x14ac:dyDescent="0.2">
      <c r="A118" s="20"/>
      <c r="B118" s="22"/>
      <c r="C118" s="22"/>
      <c r="D118" s="22"/>
      <c r="E118" s="22"/>
      <c r="F118" s="20"/>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c r="CV118" s="22"/>
      <c r="CW118" s="22"/>
      <c r="CX118" s="22"/>
      <c r="CY118" s="22"/>
      <c r="CZ118" s="22"/>
      <c r="DA118" s="22"/>
      <c r="DB118" s="22"/>
      <c r="DC118" s="22"/>
      <c r="DD118" s="22"/>
      <c r="DE118" s="22"/>
      <c r="DF118" s="22"/>
      <c r="DG118" s="22"/>
      <c r="DH118" s="22"/>
      <c r="DI118" s="22"/>
      <c r="DJ118" s="22"/>
      <c r="DK118" s="22"/>
      <c r="DL118" s="22"/>
      <c r="DM118" s="22"/>
      <c r="DN118" s="22"/>
      <c r="DO118" s="22"/>
      <c r="DP118" s="22"/>
      <c r="DQ118" s="22"/>
      <c r="DR118" s="22"/>
      <c r="DS118" s="22"/>
      <c r="DT118" s="22"/>
      <c r="DU118" s="22"/>
      <c r="DV118" s="22"/>
      <c r="DW118" s="22"/>
      <c r="DX118" s="22"/>
      <c r="DY118" s="22"/>
      <c r="DZ118" s="22"/>
      <c r="EA118" s="22"/>
      <c r="EB118" s="22"/>
      <c r="EC118" s="22"/>
      <c r="ED118" s="22"/>
      <c r="EE118" s="22"/>
      <c r="EF118" s="22"/>
      <c r="EG118" s="22"/>
      <c r="EH118" s="22"/>
      <c r="EI118" s="22"/>
      <c r="EJ118" s="22"/>
      <c r="EK118" s="22"/>
      <c r="EL118" s="22"/>
      <c r="EM118" s="22"/>
      <c r="EN118" s="22"/>
      <c r="EO118" s="22"/>
      <c r="EP118" s="22"/>
      <c r="EQ118" s="22"/>
      <c r="ER118" s="22"/>
      <c r="ES118" s="22"/>
      <c r="ET118" s="22"/>
      <c r="EU118" s="22"/>
      <c r="EV118" s="22"/>
      <c r="EW118" s="22"/>
      <c r="EX118" s="22"/>
      <c r="EY118" s="22"/>
      <c r="EZ118" s="22"/>
      <c r="FA118" s="22"/>
      <c r="FB118" s="22"/>
      <c r="FC118" s="22"/>
      <c r="FD118" s="22"/>
      <c r="FE118" s="22"/>
      <c r="FF118" s="22"/>
      <c r="FG118" s="22"/>
      <c r="FH118" s="22"/>
      <c r="FI118" s="22"/>
      <c r="FJ118" s="22"/>
      <c r="FK118" s="22"/>
      <c r="FL118" s="22"/>
      <c r="FM118" s="22"/>
      <c r="FN118" s="22"/>
      <c r="FO118" s="22"/>
      <c r="FP118" s="22"/>
      <c r="FQ118" s="22"/>
      <c r="FR118" s="22"/>
      <c r="FS118" s="22"/>
      <c r="FT118" s="22"/>
      <c r="FU118" s="22"/>
      <c r="FV118" s="22"/>
      <c r="FW118" s="22"/>
      <c r="FX118" s="22"/>
      <c r="FY118" s="22"/>
      <c r="FZ118" s="22"/>
      <c r="GA118" s="22"/>
      <c r="GB118" s="22"/>
      <c r="GC118" s="22"/>
      <c r="GD118" s="22"/>
      <c r="GE118" s="22"/>
      <c r="GF118" s="22"/>
      <c r="GG118" s="22"/>
      <c r="GH118" s="22"/>
      <c r="GI118" s="22"/>
      <c r="GJ118" s="22"/>
      <c r="GK118" s="22"/>
      <c r="GL118" s="22"/>
      <c r="GM118" s="22"/>
      <c r="GN118" s="22"/>
      <c r="GO118" s="22"/>
      <c r="GP118" s="22"/>
      <c r="GQ118" s="22"/>
      <c r="GR118" s="22"/>
      <c r="GS118" s="22"/>
      <c r="GT118" s="22"/>
      <c r="GU118" s="22"/>
      <c r="GV118" s="22"/>
      <c r="GW118" s="22"/>
      <c r="GX118" s="22"/>
      <c r="GY118" s="22"/>
      <c r="GZ118" s="20"/>
      <c r="HA118" s="22"/>
      <c r="HB118" s="22"/>
      <c r="HC118" s="22"/>
      <c r="HD118" s="22"/>
      <c r="HE118" s="22"/>
      <c r="HF118" s="22"/>
      <c r="HG118" s="22"/>
      <c r="HH118" s="22"/>
      <c r="HI118" s="22"/>
      <c r="HJ118" s="110"/>
    </row>
    <row r="119" spans="1:218" ht="12.75" x14ac:dyDescent="0.2">
      <c r="A119" s="20"/>
      <c r="B119" s="22"/>
      <c r="C119" s="22"/>
      <c r="D119" s="22"/>
      <c r="E119" s="22"/>
      <c r="F119" s="20"/>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c r="CV119" s="22"/>
      <c r="CW119" s="22"/>
      <c r="CX119" s="22"/>
      <c r="CY119" s="22"/>
      <c r="CZ119" s="22"/>
      <c r="DA119" s="22"/>
      <c r="DB119" s="22"/>
      <c r="DC119" s="22"/>
      <c r="DD119" s="22"/>
      <c r="DE119" s="22"/>
      <c r="DF119" s="22"/>
      <c r="DG119" s="22"/>
      <c r="DH119" s="22"/>
      <c r="DI119" s="22"/>
      <c r="DJ119" s="22"/>
      <c r="DK119" s="22"/>
      <c r="DL119" s="22"/>
      <c r="DM119" s="22"/>
      <c r="DN119" s="22"/>
      <c r="DO119" s="22"/>
      <c r="DP119" s="22"/>
      <c r="DQ119" s="22"/>
      <c r="DR119" s="22"/>
      <c r="DS119" s="22"/>
      <c r="DT119" s="22"/>
      <c r="DU119" s="22"/>
      <c r="DV119" s="22"/>
      <c r="DW119" s="22"/>
      <c r="DX119" s="22"/>
      <c r="DY119" s="22"/>
      <c r="DZ119" s="22"/>
      <c r="EA119" s="22"/>
      <c r="EB119" s="22"/>
      <c r="EC119" s="22"/>
      <c r="ED119" s="22"/>
      <c r="EE119" s="22"/>
      <c r="EF119" s="22"/>
      <c r="EG119" s="22"/>
      <c r="EH119" s="22"/>
      <c r="EI119" s="22"/>
      <c r="EJ119" s="22"/>
      <c r="EK119" s="22"/>
      <c r="EL119" s="22"/>
      <c r="EM119" s="22"/>
      <c r="EN119" s="22"/>
      <c r="EO119" s="22"/>
      <c r="EP119" s="22"/>
      <c r="EQ119" s="22"/>
      <c r="ER119" s="22"/>
      <c r="ES119" s="22"/>
      <c r="ET119" s="22"/>
      <c r="EU119" s="22"/>
      <c r="EV119" s="22"/>
      <c r="EW119" s="22"/>
      <c r="EX119" s="22"/>
      <c r="EY119" s="22"/>
      <c r="EZ119" s="22"/>
      <c r="FA119" s="22"/>
      <c r="FB119" s="22"/>
      <c r="FC119" s="22"/>
      <c r="FD119" s="22"/>
      <c r="FE119" s="22"/>
      <c r="FF119" s="22"/>
      <c r="FG119" s="22"/>
      <c r="FH119" s="22"/>
      <c r="FI119" s="22"/>
      <c r="FJ119" s="22"/>
      <c r="FK119" s="22"/>
      <c r="FL119" s="22"/>
      <c r="FM119" s="22"/>
      <c r="FN119" s="22"/>
      <c r="FO119" s="22"/>
      <c r="FP119" s="22"/>
      <c r="FQ119" s="22"/>
      <c r="FR119" s="22"/>
      <c r="FS119" s="22"/>
      <c r="FT119" s="22"/>
      <c r="FU119" s="22"/>
      <c r="FV119" s="22"/>
      <c r="FW119" s="22"/>
      <c r="FX119" s="22"/>
      <c r="FY119" s="22"/>
      <c r="FZ119" s="22"/>
      <c r="GA119" s="22"/>
      <c r="GB119" s="22"/>
      <c r="GC119" s="22"/>
      <c r="GD119" s="22"/>
      <c r="GE119" s="22"/>
      <c r="GF119" s="22"/>
      <c r="GG119" s="22"/>
      <c r="GH119" s="22"/>
      <c r="GI119" s="22"/>
      <c r="GJ119" s="22"/>
      <c r="GK119" s="22"/>
      <c r="GL119" s="22"/>
      <c r="GM119" s="22"/>
      <c r="GN119" s="22"/>
      <c r="GO119" s="22"/>
      <c r="GP119" s="22"/>
      <c r="GQ119" s="22"/>
      <c r="GR119" s="22"/>
      <c r="GS119" s="22"/>
      <c r="GT119" s="22"/>
      <c r="GU119" s="22"/>
      <c r="GV119" s="22"/>
      <c r="GW119" s="22"/>
      <c r="GX119" s="22"/>
      <c r="GY119" s="22"/>
      <c r="GZ119" s="20"/>
      <c r="HA119" s="22"/>
      <c r="HB119" s="22"/>
      <c r="HC119" s="22"/>
      <c r="HD119" s="22"/>
      <c r="HE119" s="22"/>
      <c r="HF119" s="22"/>
      <c r="HG119" s="22"/>
      <c r="HH119" s="22"/>
      <c r="HI119" s="22"/>
      <c r="HJ119" s="110"/>
    </row>
    <row r="120" spans="1:218" ht="12.75" x14ac:dyDescent="0.2">
      <c r="A120" s="20"/>
      <c r="B120" s="22"/>
      <c r="C120" s="22"/>
      <c r="D120" s="22"/>
      <c r="E120" s="22"/>
      <c r="F120" s="20"/>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c r="CV120" s="22"/>
      <c r="CW120" s="22"/>
      <c r="CX120" s="22"/>
      <c r="CY120" s="22"/>
      <c r="CZ120" s="22"/>
      <c r="DA120" s="22"/>
      <c r="DB120" s="22"/>
      <c r="DC120" s="22"/>
      <c r="DD120" s="22"/>
      <c r="DE120" s="22"/>
      <c r="DF120" s="22"/>
      <c r="DG120" s="22"/>
      <c r="DH120" s="22"/>
      <c r="DI120" s="22"/>
      <c r="DJ120" s="22"/>
      <c r="DK120" s="22"/>
      <c r="DL120" s="22"/>
      <c r="DM120" s="22"/>
      <c r="DN120" s="22"/>
      <c r="DO120" s="22"/>
      <c r="DP120" s="22"/>
      <c r="DQ120" s="22"/>
      <c r="DR120" s="22"/>
      <c r="DS120" s="22"/>
      <c r="DT120" s="22"/>
      <c r="DU120" s="22"/>
      <c r="DV120" s="22"/>
      <c r="DW120" s="22"/>
      <c r="DX120" s="22"/>
      <c r="DY120" s="22"/>
      <c r="DZ120" s="22"/>
      <c r="EA120" s="22"/>
      <c r="EB120" s="22"/>
      <c r="EC120" s="22"/>
      <c r="ED120" s="22"/>
      <c r="EE120" s="22"/>
      <c r="EF120" s="22"/>
      <c r="EG120" s="22"/>
      <c r="EH120" s="22"/>
      <c r="EI120" s="22"/>
      <c r="EJ120" s="22"/>
      <c r="EK120" s="22"/>
      <c r="EL120" s="22"/>
      <c r="EM120" s="22"/>
      <c r="EN120" s="22"/>
      <c r="EO120" s="22"/>
      <c r="EP120" s="22"/>
      <c r="EQ120" s="22"/>
      <c r="ER120" s="22"/>
      <c r="ES120" s="22"/>
      <c r="ET120" s="22"/>
      <c r="EU120" s="22"/>
      <c r="EV120" s="22"/>
      <c r="EW120" s="22"/>
      <c r="EX120" s="22"/>
      <c r="EY120" s="22"/>
      <c r="EZ120" s="22"/>
      <c r="FA120" s="22"/>
      <c r="FB120" s="22"/>
      <c r="FC120" s="22"/>
      <c r="FD120" s="22"/>
      <c r="FE120" s="22"/>
      <c r="FF120" s="22"/>
      <c r="FG120" s="22"/>
      <c r="FH120" s="22"/>
      <c r="FI120" s="22"/>
      <c r="FJ120" s="22"/>
      <c r="FK120" s="22"/>
      <c r="FL120" s="22"/>
      <c r="FM120" s="22"/>
      <c r="FN120" s="22"/>
      <c r="FO120" s="22"/>
      <c r="FP120" s="22"/>
      <c r="FQ120" s="22"/>
      <c r="FR120" s="22"/>
      <c r="FS120" s="22"/>
      <c r="FT120" s="22"/>
      <c r="FU120" s="22"/>
      <c r="FV120" s="22"/>
      <c r="FW120" s="22"/>
      <c r="FX120" s="22"/>
      <c r="FY120" s="22"/>
      <c r="FZ120" s="22"/>
      <c r="GA120" s="22"/>
      <c r="GB120" s="22"/>
      <c r="GC120" s="22"/>
      <c r="GD120" s="22"/>
      <c r="GE120" s="22"/>
      <c r="GF120" s="22"/>
      <c r="GG120" s="22"/>
      <c r="GH120" s="22"/>
      <c r="GI120" s="22"/>
      <c r="GJ120" s="22"/>
      <c r="GK120" s="22"/>
      <c r="GL120" s="22"/>
      <c r="GM120" s="22"/>
      <c r="GN120" s="22"/>
      <c r="GO120" s="22"/>
      <c r="GP120" s="22"/>
      <c r="GQ120" s="22"/>
      <c r="GR120" s="22"/>
      <c r="GS120" s="22"/>
      <c r="GT120" s="22"/>
      <c r="GU120" s="22"/>
      <c r="GV120" s="22"/>
      <c r="GW120" s="22"/>
      <c r="GX120" s="22"/>
      <c r="GY120" s="22"/>
      <c r="GZ120" s="20"/>
      <c r="HA120" s="22"/>
      <c r="HB120" s="22"/>
      <c r="HC120" s="22"/>
      <c r="HD120" s="22"/>
      <c r="HE120" s="22"/>
      <c r="HF120" s="22"/>
      <c r="HG120" s="22"/>
      <c r="HH120" s="22"/>
      <c r="HI120" s="22"/>
      <c r="HJ120" s="110"/>
    </row>
    <row r="121" spans="1:218" ht="12.75" x14ac:dyDescent="0.2">
      <c r="A121" s="20"/>
      <c r="B121" s="22"/>
      <c r="C121" s="22"/>
      <c r="D121" s="22"/>
      <c r="E121" s="22"/>
      <c r="F121" s="20"/>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c r="CV121" s="22"/>
      <c r="CW121" s="22"/>
      <c r="CX121" s="22"/>
      <c r="CY121" s="22"/>
      <c r="CZ121" s="22"/>
      <c r="DA121" s="22"/>
      <c r="DB121" s="22"/>
      <c r="DC121" s="22"/>
      <c r="DD121" s="22"/>
      <c r="DE121" s="22"/>
      <c r="DF121" s="22"/>
      <c r="DG121" s="22"/>
      <c r="DH121" s="22"/>
      <c r="DI121" s="22"/>
      <c r="DJ121" s="22"/>
      <c r="DK121" s="22"/>
      <c r="DL121" s="22"/>
      <c r="DM121" s="22"/>
      <c r="DN121" s="22"/>
      <c r="DO121" s="22"/>
      <c r="DP121" s="22"/>
      <c r="DQ121" s="22"/>
      <c r="DR121" s="22"/>
      <c r="DS121" s="22"/>
      <c r="DT121" s="22"/>
      <c r="DU121" s="22"/>
      <c r="DV121" s="22"/>
      <c r="DW121" s="22"/>
      <c r="DX121" s="22"/>
      <c r="DY121" s="22"/>
      <c r="DZ121" s="22"/>
      <c r="EA121" s="22"/>
      <c r="EB121" s="22"/>
      <c r="EC121" s="22"/>
      <c r="ED121" s="22"/>
      <c r="EE121" s="22"/>
      <c r="EF121" s="22"/>
      <c r="EG121" s="22"/>
      <c r="EH121" s="22"/>
      <c r="EI121" s="22"/>
      <c r="EJ121" s="22"/>
      <c r="EK121" s="22"/>
      <c r="EL121" s="22"/>
      <c r="EM121" s="22"/>
      <c r="EN121" s="22"/>
      <c r="EO121" s="22"/>
      <c r="EP121" s="22"/>
      <c r="EQ121" s="22"/>
      <c r="ER121" s="22"/>
      <c r="ES121" s="22"/>
      <c r="ET121" s="22"/>
      <c r="EU121" s="22"/>
      <c r="EV121" s="22"/>
      <c r="EW121" s="22"/>
      <c r="EX121" s="22"/>
      <c r="EY121" s="22"/>
      <c r="EZ121" s="22"/>
      <c r="FA121" s="22"/>
      <c r="FB121" s="22"/>
      <c r="FC121" s="22"/>
      <c r="FD121" s="22"/>
      <c r="FE121" s="22"/>
      <c r="FF121" s="22"/>
      <c r="FG121" s="22"/>
      <c r="FH121" s="22"/>
      <c r="FI121" s="22"/>
      <c r="FJ121" s="22"/>
      <c r="FK121" s="22"/>
      <c r="FL121" s="22"/>
      <c r="FM121" s="22"/>
      <c r="FN121" s="22"/>
      <c r="FO121" s="22"/>
      <c r="FP121" s="22"/>
      <c r="FQ121" s="22"/>
      <c r="FR121" s="22"/>
      <c r="FS121" s="22"/>
      <c r="FT121" s="22"/>
      <c r="FU121" s="22"/>
      <c r="FV121" s="22"/>
      <c r="FW121" s="22"/>
      <c r="FX121" s="22"/>
      <c r="FY121" s="22"/>
      <c r="FZ121" s="22"/>
      <c r="GA121" s="22"/>
      <c r="GB121" s="22"/>
      <c r="GC121" s="22"/>
      <c r="GD121" s="22"/>
      <c r="GE121" s="22"/>
      <c r="GF121" s="22"/>
      <c r="GG121" s="22"/>
      <c r="GH121" s="22"/>
      <c r="GI121" s="22"/>
      <c r="GJ121" s="22"/>
      <c r="GK121" s="22"/>
      <c r="GL121" s="22"/>
      <c r="GM121" s="22"/>
      <c r="GN121" s="22"/>
      <c r="GO121" s="22"/>
      <c r="GP121" s="22"/>
      <c r="GQ121" s="22"/>
      <c r="GR121" s="22"/>
      <c r="GS121" s="22"/>
      <c r="GT121" s="22"/>
      <c r="GU121" s="22"/>
      <c r="GV121" s="22"/>
      <c r="GW121" s="22"/>
      <c r="GX121" s="22"/>
      <c r="GY121" s="22"/>
      <c r="GZ121" s="20"/>
      <c r="HA121" s="22"/>
      <c r="HB121" s="22"/>
      <c r="HC121" s="22"/>
      <c r="HD121" s="22"/>
      <c r="HE121" s="22"/>
      <c r="HF121" s="22"/>
      <c r="HG121" s="22"/>
      <c r="HH121" s="22"/>
      <c r="HI121" s="22"/>
      <c r="HJ121" s="110"/>
    </row>
    <row r="122" spans="1:218" ht="12.75" x14ac:dyDescent="0.2">
      <c r="A122" s="20"/>
      <c r="B122" s="22"/>
      <c r="C122" s="22"/>
      <c r="D122" s="22"/>
      <c r="E122" s="22"/>
      <c r="F122" s="20"/>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c r="CV122" s="22"/>
      <c r="CW122" s="22"/>
      <c r="CX122" s="22"/>
      <c r="CY122" s="22"/>
      <c r="CZ122" s="22"/>
      <c r="DA122" s="22"/>
      <c r="DB122" s="22"/>
      <c r="DC122" s="22"/>
      <c r="DD122" s="22"/>
      <c r="DE122" s="22"/>
      <c r="DF122" s="22"/>
      <c r="DG122" s="22"/>
      <c r="DH122" s="22"/>
      <c r="DI122" s="22"/>
      <c r="DJ122" s="22"/>
      <c r="DK122" s="22"/>
      <c r="DL122" s="22"/>
      <c r="DM122" s="22"/>
      <c r="DN122" s="22"/>
      <c r="DO122" s="22"/>
      <c r="DP122" s="22"/>
      <c r="DQ122" s="22"/>
      <c r="DR122" s="22"/>
      <c r="DS122" s="22"/>
      <c r="DT122" s="22"/>
      <c r="DU122" s="22"/>
      <c r="DV122" s="22"/>
      <c r="DW122" s="22"/>
      <c r="DX122" s="22"/>
      <c r="DY122" s="22"/>
      <c r="DZ122" s="22"/>
      <c r="EA122" s="22"/>
      <c r="EB122" s="22"/>
      <c r="EC122" s="22"/>
      <c r="ED122" s="22"/>
      <c r="EE122" s="22"/>
      <c r="EF122" s="22"/>
      <c r="EG122" s="22"/>
      <c r="EH122" s="22"/>
      <c r="EI122" s="22"/>
      <c r="EJ122" s="22"/>
      <c r="EK122" s="22"/>
      <c r="EL122" s="22"/>
      <c r="EM122" s="22"/>
      <c r="EN122" s="22"/>
      <c r="EO122" s="22"/>
      <c r="EP122" s="22"/>
      <c r="EQ122" s="22"/>
      <c r="ER122" s="22"/>
      <c r="ES122" s="22"/>
      <c r="ET122" s="22"/>
      <c r="EU122" s="22"/>
      <c r="EV122" s="22"/>
      <c r="EW122" s="22"/>
      <c r="EX122" s="22"/>
      <c r="EY122" s="22"/>
      <c r="EZ122" s="22"/>
      <c r="FA122" s="22"/>
      <c r="FB122" s="22"/>
      <c r="FC122" s="22"/>
      <c r="FD122" s="22"/>
      <c r="FE122" s="22"/>
      <c r="FF122" s="22"/>
      <c r="FG122" s="22"/>
      <c r="FH122" s="22"/>
      <c r="FI122" s="22"/>
      <c r="FJ122" s="22"/>
      <c r="FK122" s="22"/>
      <c r="FL122" s="22"/>
      <c r="FM122" s="22"/>
      <c r="FN122" s="22"/>
      <c r="FO122" s="22"/>
      <c r="FP122" s="22"/>
      <c r="FQ122" s="22"/>
      <c r="FR122" s="22"/>
      <c r="FS122" s="22"/>
      <c r="FT122" s="22"/>
      <c r="FU122" s="22"/>
      <c r="FV122" s="22"/>
      <c r="FW122" s="22"/>
      <c r="FX122" s="22"/>
      <c r="FY122" s="22"/>
      <c r="FZ122" s="22"/>
      <c r="GA122" s="22"/>
      <c r="GB122" s="22"/>
      <c r="GC122" s="22"/>
      <c r="GD122" s="22"/>
      <c r="GE122" s="22"/>
      <c r="GF122" s="22"/>
      <c r="GG122" s="22"/>
      <c r="GH122" s="22"/>
      <c r="GI122" s="22"/>
      <c r="GJ122" s="22"/>
      <c r="GK122" s="22"/>
      <c r="GL122" s="22"/>
      <c r="GM122" s="22"/>
      <c r="GN122" s="22"/>
      <c r="GO122" s="22"/>
      <c r="GP122" s="22"/>
      <c r="GQ122" s="22"/>
      <c r="GR122" s="22"/>
      <c r="GS122" s="22"/>
      <c r="GT122" s="22"/>
      <c r="GU122" s="22"/>
      <c r="GV122" s="22"/>
      <c r="GW122" s="22"/>
      <c r="GX122" s="22"/>
      <c r="GY122" s="22"/>
      <c r="GZ122" s="20"/>
      <c r="HA122" s="22"/>
      <c r="HB122" s="22"/>
      <c r="HC122" s="22"/>
      <c r="HD122" s="22"/>
      <c r="HE122" s="22"/>
      <c r="HF122" s="22"/>
      <c r="HG122" s="22"/>
      <c r="HH122" s="22"/>
      <c r="HI122" s="22"/>
      <c r="HJ122" s="110"/>
    </row>
    <row r="123" spans="1:218" ht="12.75" x14ac:dyDescent="0.2">
      <c r="A123" s="20"/>
      <c r="B123" s="22"/>
      <c r="C123" s="22"/>
      <c r="D123" s="22"/>
      <c r="E123" s="22"/>
      <c r="F123" s="20"/>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c r="CV123" s="22"/>
      <c r="CW123" s="22"/>
      <c r="CX123" s="22"/>
      <c r="CY123" s="22"/>
      <c r="CZ123" s="22"/>
      <c r="DA123" s="22"/>
      <c r="DB123" s="22"/>
      <c r="DC123" s="22"/>
      <c r="DD123" s="22"/>
      <c r="DE123" s="22"/>
      <c r="DF123" s="22"/>
      <c r="DG123" s="22"/>
      <c r="DH123" s="22"/>
      <c r="DI123" s="22"/>
      <c r="DJ123" s="22"/>
      <c r="DK123" s="22"/>
      <c r="DL123" s="22"/>
      <c r="DM123" s="22"/>
      <c r="DN123" s="22"/>
      <c r="DO123" s="22"/>
      <c r="DP123" s="22"/>
      <c r="DQ123" s="22"/>
      <c r="DR123" s="22"/>
      <c r="DS123" s="22"/>
      <c r="DT123" s="22"/>
      <c r="DU123" s="22"/>
      <c r="DV123" s="22"/>
      <c r="DW123" s="22"/>
      <c r="DX123" s="22"/>
      <c r="DY123" s="22"/>
      <c r="DZ123" s="22"/>
      <c r="EA123" s="22"/>
      <c r="EB123" s="22"/>
      <c r="EC123" s="22"/>
      <c r="ED123" s="22"/>
      <c r="EE123" s="22"/>
      <c r="EF123" s="22"/>
      <c r="EG123" s="22"/>
      <c r="EH123" s="22"/>
      <c r="EI123" s="22"/>
      <c r="EJ123" s="22"/>
      <c r="EK123" s="22"/>
      <c r="EL123" s="22"/>
      <c r="EM123" s="22"/>
      <c r="EN123" s="22"/>
      <c r="EO123" s="22"/>
      <c r="EP123" s="22"/>
      <c r="EQ123" s="22"/>
      <c r="ER123" s="22"/>
      <c r="ES123" s="22"/>
      <c r="ET123" s="22"/>
      <c r="EU123" s="22"/>
      <c r="EV123" s="22"/>
      <c r="EW123" s="22"/>
      <c r="EX123" s="22"/>
      <c r="EY123" s="22"/>
      <c r="EZ123" s="22"/>
      <c r="FA123" s="22"/>
      <c r="FB123" s="22"/>
      <c r="FC123" s="22"/>
      <c r="FD123" s="22"/>
      <c r="FE123" s="22"/>
      <c r="FF123" s="22"/>
      <c r="FG123" s="22"/>
      <c r="FH123" s="22"/>
      <c r="FI123" s="22"/>
      <c r="FJ123" s="22"/>
      <c r="FK123" s="22"/>
      <c r="FL123" s="22"/>
      <c r="FM123" s="22"/>
      <c r="FN123" s="22"/>
      <c r="FO123" s="22"/>
      <c r="FP123" s="22"/>
      <c r="FQ123" s="22"/>
      <c r="FR123" s="22"/>
      <c r="FS123" s="22"/>
      <c r="FT123" s="22"/>
      <c r="FU123" s="22"/>
      <c r="FV123" s="22"/>
      <c r="FW123" s="22"/>
      <c r="FX123" s="22"/>
      <c r="FY123" s="22"/>
      <c r="FZ123" s="22"/>
      <c r="GA123" s="22"/>
      <c r="GB123" s="22"/>
      <c r="GC123" s="22"/>
      <c r="GD123" s="22"/>
      <c r="GE123" s="22"/>
      <c r="GF123" s="22"/>
      <c r="GG123" s="22"/>
      <c r="GH123" s="22"/>
      <c r="GI123" s="22"/>
      <c r="GJ123" s="22"/>
      <c r="GK123" s="22"/>
      <c r="GL123" s="22"/>
      <c r="GM123" s="22"/>
      <c r="GN123" s="22"/>
      <c r="GO123" s="22"/>
      <c r="GP123" s="22"/>
      <c r="GQ123" s="22"/>
      <c r="GR123" s="22"/>
      <c r="GS123" s="22"/>
      <c r="GT123" s="22"/>
      <c r="GU123" s="22"/>
      <c r="GV123" s="22"/>
      <c r="GW123" s="22"/>
      <c r="GX123" s="22"/>
      <c r="GY123" s="22"/>
      <c r="GZ123" s="20"/>
      <c r="HA123" s="22"/>
      <c r="HB123" s="22"/>
      <c r="HC123" s="22"/>
      <c r="HD123" s="22"/>
      <c r="HE123" s="22"/>
      <c r="HF123" s="22"/>
      <c r="HG123" s="22"/>
      <c r="HH123" s="22"/>
      <c r="HI123" s="22"/>
      <c r="HJ123" s="110"/>
    </row>
    <row r="124" spans="1:218" ht="12.75" x14ac:dyDescent="0.2">
      <c r="A124" s="20"/>
      <c r="B124" s="22"/>
      <c r="C124" s="22"/>
      <c r="D124" s="22"/>
      <c r="E124" s="22"/>
      <c r="F124" s="20"/>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c r="CV124" s="22"/>
      <c r="CW124" s="22"/>
      <c r="CX124" s="22"/>
      <c r="CY124" s="22"/>
      <c r="CZ124" s="22"/>
      <c r="DA124" s="22"/>
      <c r="DB124" s="22"/>
      <c r="DC124" s="22"/>
      <c r="DD124" s="22"/>
      <c r="DE124" s="22"/>
      <c r="DF124" s="22"/>
      <c r="DG124" s="22"/>
      <c r="DH124" s="22"/>
      <c r="DI124" s="22"/>
      <c r="DJ124" s="22"/>
      <c r="DK124" s="22"/>
      <c r="DL124" s="22"/>
      <c r="DM124" s="22"/>
      <c r="DN124" s="22"/>
      <c r="DO124" s="22"/>
      <c r="DP124" s="22"/>
      <c r="DQ124" s="22"/>
      <c r="DR124" s="22"/>
      <c r="DS124" s="22"/>
      <c r="DT124" s="22"/>
      <c r="DU124" s="22"/>
      <c r="DV124" s="22"/>
      <c r="DW124" s="22"/>
      <c r="DX124" s="22"/>
      <c r="DY124" s="22"/>
      <c r="DZ124" s="22"/>
      <c r="EA124" s="22"/>
      <c r="EB124" s="22"/>
      <c r="EC124" s="22"/>
      <c r="ED124" s="22"/>
      <c r="EE124" s="22"/>
      <c r="EF124" s="22"/>
      <c r="EG124" s="22"/>
      <c r="EH124" s="22"/>
      <c r="EI124" s="22"/>
      <c r="EJ124" s="22"/>
      <c r="EK124" s="22"/>
      <c r="EL124" s="22"/>
      <c r="EM124" s="22"/>
      <c r="EN124" s="22"/>
      <c r="EO124" s="22"/>
      <c r="EP124" s="22"/>
      <c r="EQ124" s="22"/>
      <c r="ER124" s="22"/>
      <c r="ES124" s="22"/>
      <c r="ET124" s="22"/>
      <c r="EU124" s="22"/>
      <c r="EV124" s="22"/>
      <c r="EW124" s="22"/>
      <c r="EX124" s="22"/>
      <c r="EY124" s="22"/>
      <c r="EZ124" s="22"/>
      <c r="FA124" s="22"/>
      <c r="FB124" s="22"/>
      <c r="FC124" s="22"/>
      <c r="FD124" s="22"/>
      <c r="FE124" s="22"/>
      <c r="FF124" s="22"/>
      <c r="FG124" s="22"/>
      <c r="FH124" s="22"/>
      <c r="FI124" s="22"/>
      <c r="FJ124" s="22"/>
      <c r="FK124" s="22"/>
      <c r="FL124" s="22"/>
      <c r="FM124" s="22"/>
      <c r="FN124" s="22"/>
      <c r="FO124" s="22"/>
      <c r="FP124" s="22"/>
      <c r="FQ124" s="22"/>
      <c r="FR124" s="22"/>
      <c r="FS124" s="22"/>
      <c r="FT124" s="22"/>
      <c r="FU124" s="22"/>
      <c r="FV124" s="22"/>
      <c r="FW124" s="22"/>
      <c r="FX124" s="22"/>
      <c r="FY124" s="22"/>
      <c r="FZ124" s="22"/>
      <c r="GA124" s="22"/>
      <c r="GB124" s="22"/>
      <c r="GC124" s="22"/>
      <c r="GD124" s="22"/>
      <c r="GE124" s="22"/>
      <c r="GF124" s="22"/>
      <c r="GG124" s="22"/>
      <c r="GH124" s="22"/>
      <c r="GI124" s="22"/>
      <c r="GJ124" s="22"/>
      <c r="GK124" s="22"/>
      <c r="GL124" s="22"/>
      <c r="GM124" s="22"/>
      <c r="GN124" s="22"/>
      <c r="GO124" s="22"/>
      <c r="GP124" s="22"/>
      <c r="GQ124" s="22"/>
      <c r="GR124" s="22"/>
      <c r="GS124" s="22"/>
      <c r="GT124" s="22"/>
      <c r="GU124" s="22"/>
      <c r="GV124" s="22"/>
      <c r="GW124" s="22"/>
      <c r="GX124" s="22"/>
      <c r="GY124" s="22"/>
      <c r="GZ124" s="20"/>
      <c r="HA124" s="22"/>
      <c r="HB124" s="22"/>
      <c r="HC124" s="22"/>
      <c r="HD124" s="22"/>
      <c r="HE124" s="22"/>
      <c r="HF124" s="22"/>
      <c r="HG124" s="22"/>
      <c r="HH124" s="22"/>
      <c r="HI124" s="22"/>
      <c r="HJ124" s="110"/>
    </row>
    <row r="125" spans="1:218" ht="12.75" x14ac:dyDescent="0.2">
      <c r="A125" s="20"/>
      <c r="B125" s="22"/>
      <c r="C125" s="22"/>
      <c r="D125" s="22"/>
      <c r="E125" s="22"/>
      <c r="F125" s="20"/>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c r="CV125" s="22"/>
      <c r="CW125" s="22"/>
      <c r="CX125" s="22"/>
      <c r="CY125" s="22"/>
      <c r="CZ125" s="22"/>
      <c r="DA125" s="22"/>
      <c r="DB125" s="22"/>
      <c r="DC125" s="22"/>
      <c r="DD125" s="22"/>
      <c r="DE125" s="22"/>
      <c r="DF125" s="22"/>
      <c r="DG125" s="22"/>
      <c r="DH125" s="22"/>
      <c r="DI125" s="22"/>
      <c r="DJ125" s="22"/>
      <c r="DK125" s="22"/>
      <c r="DL125" s="22"/>
      <c r="DM125" s="22"/>
      <c r="DN125" s="22"/>
      <c r="DO125" s="22"/>
      <c r="DP125" s="22"/>
      <c r="DQ125" s="22"/>
      <c r="DR125" s="22"/>
      <c r="DS125" s="22"/>
      <c r="DT125" s="22"/>
      <c r="DU125" s="22"/>
      <c r="DV125" s="22"/>
      <c r="DW125" s="22"/>
      <c r="DX125" s="22"/>
      <c r="DY125" s="22"/>
      <c r="DZ125" s="22"/>
      <c r="EA125" s="22"/>
      <c r="EB125" s="22"/>
      <c r="EC125" s="22"/>
      <c r="ED125" s="22"/>
      <c r="EE125" s="22"/>
      <c r="EF125" s="22"/>
      <c r="EG125" s="22"/>
      <c r="EH125" s="22"/>
      <c r="EI125" s="22"/>
      <c r="EJ125" s="22"/>
      <c r="EK125" s="22"/>
      <c r="EL125" s="22"/>
      <c r="EM125" s="22"/>
      <c r="EN125" s="22"/>
      <c r="EO125" s="22"/>
      <c r="EP125" s="22"/>
      <c r="EQ125" s="22"/>
      <c r="ER125" s="22"/>
      <c r="ES125" s="22"/>
      <c r="ET125" s="22"/>
      <c r="EU125" s="22"/>
      <c r="EV125" s="22"/>
      <c r="EW125" s="22"/>
      <c r="EX125" s="22"/>
      <c r="EY125" s="22"/>
      <c r="EZ125" s="22"/>
      <c r="FA125" s="22"/>
      <c r="FB125" s="22"/>
      <c r="FC125" s="22"/>
      <c r="FD125" s="22"/>
      <c r="FE125" s="22"/>
      <c r="FF125" s="22"/>
      <c r="FG125" s="22"/>
      <c r="FH125" s="22"/>
      <c r="FI125" s="22"/>
      <c r="FJ125" s="22"/>
      <c r="FK125" s="22"/>
      <c r="FL125" s="22"/>
      <c r="FM125" s="22"/>
      <c r="FN125" s="22"/>
      <c r="FO125" s="22"/>
      <c r="FP125" s="22"/>
      <c r="FQ125" s="22"/>
      <c r="FR125" s="22"/>
      <c r="FS125" s="22"/>
      <c r="FT125" s="22"/>
      <c r="FU125" s="22"/>
      <c r="FV125" s="22"/>
      <c r="FW125" s="22"/>
      <c r="FX125" s="22"/>
      <c r="FY125" s="22"/>
      <c r="FZ125" s="22"/>
      <c r="GA125" s="22"/>
      <c r="GB125" s="22"/>
      <c r="GC125" s="22"/>
      <c r="GD125" s="22"/>
      <c r="GE125" s="22"/>
      <c r="GF125" s="22"/>
      <c r="GG125" s="22"/>
      <c r="GH125" s="22"/>
      <c r="GI125" s="22"/>
      <c r="GJ125" s="22"/>
      <c r="GK125" s="22"/>
      <c r="GL125" s="22"/>
      <c r="GM125" s="22"/>
      <c r="GN125" s="22"/>
      <c r="GO125" s="22"/>
      <c r="GP125" s="22"/>
      <c r="GQ125" s="22"/>
      <c r="GR125" s="22"/>
      <c r="GS125" s="22"/>
      <c r="GT125" s="22"/>
      <c r="GU125" s="22"/>
      <c r="GV125" s="22"/>
      <c r="GW125" s="22"/>
      <c r="GX125" s="22"/>
      <c r="GY125" s="22"/>
      <c r="GZ125" s="20"/>
      <c r="HA125" s="22"/>
      <c r="HB125" s="22"/>
      <c r="HC125" s="22"/>
      <c r="HD125" s="22"/>
      <c r="HE125" s="22"/>
      <c r="HF125" s="22"/>
      <c r="HG125" s="22"/>
      <c r="HH125" s="22"/>
      <c r="HI125" s="22"/>
      <c r="HJ125" s="110"/>
    </row>
    <row r="126" spans="1:218" ht="12.75" x14ac:dyDescent="0.2">
      <c r="A126" s="20"/>
      <c r="B126" s="22"/>
      <c r="C126" s="22"/>
      <c r="D126" s="22"/>
      <c r="E126" s="22"/>
      <c r="F126" s="20"/>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c r="CV126" s="22"/>
      <c r="CW126" s="22"/>
      <c r="CX126" s="22"/>
      <c r="CY126" s="22"/>
      <c r="CZ126" s="22"/>
      <c r="DA126" s="22"/>
      <c r="DB126" s="22"/>
      <c r="DC126" s="22"/>
      <c r="DD126" s="22"/>
      <c r="DE126" s="22"/>
      <c r="DF126" s="22"/>
      <c r="DG126" s="22"/>
      <c r="DH126" s="22"/>
      <c r="DI126" s="22"/>
      <c r="DJ126" s="22"/>
      <c r="DK126" s="22"/>
      <c r="DL126" s="22"/>
      <c r="DM126" s="22"/>
      <c r="DN126" s="22"/>
      <c r="DO126" s="22"/>
      <c r="DP126" s="22"/>
      <c r="DQ126" s="22"/>
      <c r="DR126" s="22"/>
      <c r="DS126" s="22"/>
      <c r="DT126" s="22"/>
      <c r="DU126" s="22"/>
      <c r="DV126" s="22"/>
      <c r="DW126" s="22"/>
      <c r="DX126" s="22"/>
      <c r="DY126" s="22"/>
      <c r="DZ126" s="22"/>
      <c r="EA126" s="22"/>
      <c r="EB126" s="22"/>
      <c r="EC126" s="22"/>
      <c r="ED126" s="22"/>
      <c r="EE126" s="22"/>
      <c r="EF126" s="22"/>
      <c r="EG126" s="22"/>
      <c r="EH126" s="22"/>
      <c r="EI126" s="22"/>
      <c r="EJ126" s="22"/>
      <c r="EK126" s="22"/>
      <c r="EL126" s="22"/>
      <c r="EM126" s="22"/>
      <c r="EN126" s="22"/>
      <c r="EO126" s="22"/>
      <c r="EP126" s="22"/>
      <c r="EQ126" s="22"/>
      <c r="ER126" s="22"/>
      <c r="ES126" s="22"/>
      <c r="ET126" s="22"/>
      <c r="EU126" s="22"/>
      <c r="EV126" s="22"/>
      <c r="EW126" s="22"/>
      <c r="EX126" s="22"/>
      <c r="EY126" s="22"/>
      <c r="EZ126" s="22"/>
      <c r="FA126" s="22"/>
      <c r="FB126" s="22"/>
      <c r="FC126" s="22"/>
      <c r="FD126" s="22"/>
      <c r="FE126" s="22"/>
      <c r="FF126" s="22"/>
      <c r="FG126" s="22"/>
      <c r="FH126" s="22"/>
      <c r="FI126" s="22"/>
      <c r="FJ126" s="22"/>
      <c r="FK126" s="22"/>
      <c r="FL126" s="22"/>
      <c r="FM126" s="22"/>
      <c r="FN126" s="22"/>
      <c r="FO126" s="22"/>
      <c r="FP126" s="22"/>
      <c r="FQ126" s="22"/>
      <c r="FR126" s="22"/>
      <c r="FS126" s="22"/>
      <c r="FT126" s="22"/>
      <c r="FU126" s="22"/>
      <c r="FV126" s="22"/>
      <c r="FW126" s="22"/>
      <c r="FX126" s="22"/>
      <c r="FY126" s="22"/>
      <c r="FZ126" s="22"/>
      <c r="GA126" s="22"/>
      <c r="GB126" s="22"/>
      <c r="GC126" s="22"/>
      <c r="GD126" s="22"/>
      <c r="GE126" s="22"/>
      <c r="GF126" s="22"/>
      <c r="GG126" s="22"/>
      <c r="GH126" s="22"/>
      <c r="GI126" s="22"/>
      <c r="GJ126" s="22"/>
      <c r="GK126" s="22"/>
      <c r="GL126" s="22"/>
      <c r="GM126" s="22"/>
      <c r="GN126" s="22"/>
      <c r="GO126" s="22"/>
      <c r="GP126" s="22"/>
      <c r="GQ126" s="22"/>
      <c r="GR126" s="22"/>
      <c r="GS126" s="22"/>
      <c r="GT126" s="22"/>
      <c r="GU126" s="22"/>
      <c r="GV126" s="22"/>
      <c r="GW126" s="22"/>
      <c r="GX126" s="22"/>
      <c r="GY126" s="22"/>
      <c r="GZ126" s="20"/>
      <c r="HA126" s="22"/>
      <c r="HB126" s="22"/>
      <c r="HC126" s="22"/>
      <c r="HD126" s="22"/>
      <c r="HE126" s="22"/>
      <c r="HF126" s="22"/>
      <c r="HG126" s="22"/>
      <c r="HH126" s="22"/>
      <c r="HI126" s="22"/>
      <c r="HJ126" s="110"/>
    </row>
    <row r="127" spans="1:218" ht="12.75" x14ac:dyDescent="0.2">
      <c r="A127" s="20"/>
      <c r="B127" s="22"/>
      <c r="C127" s="22"/>
      <c r="D127" s="22"/>
      <c r="E127" s="22"/>
      <c r="F127" s="20"/>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c r="CV127" s="22"/>
      <c r="CW127" s="22"/>
      <c r="CX127" s="22"/>
      <c r="CY127" s="22"/>
      <c r="CZ127" s="22"/>
      <c r="DA127" s="22"/>
      <c r="DB127" s="22"/>
      <c r="DC127" s="22"/>
      <c r="DD127" s="22"/>
      <c r="DE127" s="22"/>
      <c r="DF127" s="22"/>
      <c r="DG127" s="22"/>
      <c r="DH127" s="22"/>
      <c r="DI127" s="22"/>
      <c r="DJ127" s="22"/>
      <c r="DK127" s="22"/>
      <c r="DL127" s="22"/>
      <c r="DM127" s="22"/>
      <c r="DN127" s="22"/>
      <c r="DO127" s="22"/>
      <c r="DP127" s="22"/>
      <c r="DQ127" s="22"/>
      <c r="DR127" s="22"/>
      <c r="DS127" s="22"/>
      <c r="DT127" s="22"/>
      <c r="DU127" s="22"/>
      <c r="DV127" s="22"/>
      <c r="DW127" s="22"/>
      <c r="DX127" s="22"/>
      <c r="DY127" s="22"/>
      <c r="DZ127" s="22"/>
      <c r="EA127" s="22"/>
      <c r="EB127" s="22"/>
      <c r="EC127" s="22"/>
      <c r="ED127" s="22"/>
      <c r="EE127" s="22"/>
      <c r="EF127" s="22"/>
      <c r="EG127" s="22"/>
      <c r="EH127" s="22"/>
      <c r="EI127" s="22"/>
      <c r="EJ127" s="22"/>
      <c r="EK127" s="22"/>
      <c r="EL127" s="22"/>
      <c r="EM127" s="22"/>
      <c r="EN127" s="22"/>
      <c r="EO127" s="22"/>
      <c r="EP127" s="22"/>
      <c r="EQ127" s="22"/>
      <c r="ER127" s="22"/>
      <c r="ES127" s="22"/>
      <c r="ET127" s="22"/>
      <c r="EU127" s="22"/>
      <c r="EV127" s="22"/>
      <c r="EW127" s="22"/>
      <c r="EX127" s="22"/>
      <c r="EY127" s="22"/>
      <c r="EZ127" s="22"/>
      <c r="FA127" s="22"/>
      <c r="FB127" s="22"/>
      <c r="FC127" s="22"/>
      <c r="FD127" s="22"/>
      <c r="FE127" s="22"/>
      <c r="FF127" s="22"/>
      <c r="FG127" s="22"/>
      <c r="FH127" s="22"/>
      <c r="FI127" s="22"/>
      <c r="FJ127" s="22"/>
      <c r="FK127" s="22"/>
      <c r="FL127" s="22"/>
      <c r="FM127" s="22"/>
      <c r="FN127" s="22"/>
      <c r="FO127" s="22"/>
      <c r="FP127" s="22"/>
      <c r="FQ127" s="22"/>
      <c r="FR127" s="22"/>
      <c r="FS127" s="22"/>
      <c r="FT127" s="22"/>
      <c r="FU127" s="22"/>
      <c r="FV127" s="22"/>
      <c r="FW127" s="22"/>
      <c r="FX127" s="22"/>
      <c r="FY127" s="22"/>
      <c r="FZ127" s="22"/>
      <c r="GA127" s="22"/>
      <c r="GB127" s="22"/>
      <c r="GC127" s="22"/>
      <c r="GD127" s="22"/>
      <c r="GE127" s="22"/>
      <c r="GF127" s="22"/>
      <c r="GG127" s="22"/>
      <c r="GH127" s="22"/>
      <c r="GI127" s="22"/>
      <c r="GJ127" s="22"/>
      <c r="GK127" s="22"/>
      <c r="GL127" s="22"/>
      <c r="GM127" s="22"/>
      <c r="GN127" s="22"/>
      <c r="GO127" s="22"/>
      <c r="GP127" s="22"/>
      <c r="GQ127" s="22"/>
      <c r="GR127" s="22"/>
      <c r="GS127" s="22"/>
      <c r="GT127" s="22"/>
      <c r="GU127" s="22"/>
      <c r="GV127" s="22"/>
      <c r="GW127" s="22"/>
      <c r="GX127" s="22"/>
      <c r="GY127" s="22"/>
      <c r="GZ127" s="20"/>
      <c r="HA127" s="22"/>
      <c r="HB127" s="22"/>
      <c r="HC127" s="22"/>
      <c r="HD127" s="22"/>
      <c r="HE127" s="22"/>
      <c r="HF127" s="22"/>
      <c r="HG127" s="22"/>
      <c r="HH127" s="22"/>
      <c r="HI127" s="22"/>
      <c r="HJ127" s="110"/>
    </row>
    <row r="128" spans="1:218" ht="12.75" x14ac:dyDescent="0.2">
      <c r="A128" s="20"/>
      <c r="B128" s="22"/>
      <c r="C128" s="22"/>
      <c r="D128" s="22"/>
      <c r="E128" s="22"/>
      <c r="F128" s="20"/>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c r="CV128" s="22"/>
      <c r="CW128" s="22"/>
      <c r="CX128" s="22"/>
      <c r="CY128" s="22"/>
      <c r="CZ128" s="22"/>
      <c r="DA128" s="22"/>
      <c r="DB128" s="22"/>
      <c r="DC128" s="22"/>
      <c r="DD128" s="22"/>
      <c r="DE128" s="22"/>
      <c r="DF128" s="22"/>
      <c r="DG128" s="22"/>
      <c r="DH128" s="22"/>
      <c r="DI128" s="22"/>
      <c r="DJ128" s="22"/>
      <c r="DK128" s="22"/>
      <c r="DL128" s="22"/>
      <c r="DM128" s="22"/>
      <c r="DN128" s="22"/>
      <c r="DO128" s="22"/>
      <c r="DP128" s="22"/>
      <c r="DQ128" s="22"/>
      <c r="DR128" s="22"/>
      <c r="DS128" s="22"/>
      <c r="DT128" s="22"/>
      <c r="DU128" s="22"/>
      <c r="DV128" s="22"/>
      <c r="DW128" s="22"/>
      <c r="DX128" s="22"/>
      <c r="DY128" s="22"/>
      <c r="DZ128" s="22"/>
      <c r="EA128" s="22"/>
      <c r="EB128" s="22"/>
      <c r="EC128" s="22"/>
      <c r="ED128" s="22"/>
      <c r="EE128" s="22"/>
      <c r="EF128" s="22"/>
      <c r="EG128" s="22"/>
      <c r="EH128" s="22"/>
      <c r="EI128" s="22"/>
      <c r="EJ128" s="22"/>
      <c r="EK128" s="22"/>
      <c r="EL128" s="22"/>
      <c r="EM128" s="22"/>
      <c r="EN128" s="22"/>
      <c r="EO128" s="22"/>
      <c r="EP128" s="22"/>
      <c r="EQ128" s="22"/>
      <c r="ER128" s="22"/>
      <c r="ES128" s="22"/>
      <c r="ET128" s="22"/>
      <c r="EU128" s="22"/>
      <c r="EV128" s="22"/>
      <c r="EW128" s="22"/>
      <c r="EX128" s="22"/>
      <c r="EY128" s="22"/>
      <c r="EZ128" s="22"/>
      <c r="FA128" s="22"/>
      <c r="FB128" s="22"/>
      <c r="FC128" s="22"/>
      <c r="FD128" s="22"/>
      <c r="FE128" s="22"/>
      <c r="FF128" s="22"/>
      <c r="FG128" s="22"/>
      <c r="FH128" s="22"/>
      <c r="FI128" s="22"/>
      <c r="FJ128" s="22"/>
      <c r="FK128" s="22"/>
      <c r="FL128" s="22"/>
      <c r="FM128" s="22"/>
      <c r="FN128" s="22"/>
      <c r="FO128" s="22"/>
      <c r="FP128" s="22"/>
      <c r="FQ128" s="22"/>
      <c r="FR128" s="22"/>
      <c r="FS128" s="22"/>
      <c r="FT128" s="22"/>
      <c r="FU128" s="22"/>
      <c r="FV128" s="22"/>
      <c r="FW128" s="22"/>
      <c r="FX128" s="22"/>
      <c r="FY128" s="22"/>
      <c r="FZ128" s="22"/>
      <c r="GA128" s="22"/>
      <c r="GB128" s="22"/>
      <c r="GC128" s="22"/>
      <c r="GD128" s="22"/>
      <c r="GE128" s="22"/>
      <c r="GF128" s="22"/>
      <c r="GG128" s="22"/>
      <c r="GH128" s="22"/>
      <c r="GI128" s="22"/>
      <c r="GJ128" s="22"/>
      <c r="GK128" s="22"/>
      <c r="GL128" s="22"/>
      <c r="GM128" s="22"/>
      <c r="GN128" s="22"/>
      <c r="GO128" s="22"/>
      <c r="GP128" s="22"/>
      <c r="GQ128" s="22"/>
      <c r="GR128" s="22"/>
      <c r="GS128" s="22"/>
      <c r="GT128" s="22"/>
      <c r="GU128" s="22"/>
      <c r="GV128" s="22"/>
      <c r="GW128" s="22"/>
      <c r="GX128" s="22"/>
      <c r="GY128" s="22"/>
      <c r="GZ128" s="20"/>
      <c r="HA128" s="22"/>
      <c r="HB128" s="22"/>
      <c r="HC128" s="22"/>
      <c r="HD128" s="22"/>
      <c r="HE128" s="22"/>
      <c r="HF128" s="22"/>
      <c r="HG128" s="22"/>
      <c r="HH128" s="22"/>
      <c r="HI128" s="22"/>
      <c r="HJ128" s="110"/>
    </row>
    <row r="129" spans="1:218" ht="12.75" x14ac:dyDescent="0.2">
      <c r="A129" s="20"/>
      <c r="B129" s="22"/>
      <c r="C129" s="22"/>
      <c r="D129" s="22"/>
      <c r="E129" s="22"/>
      <c r="F129" s="20"/>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c r="CV129" s="22"/>
      <c r="CW129" s="22"/>
      <c r="CX129" s="22"/>
      <c r="CY129" s="22"/>
      <c r="CZ129" s="22"/>
      <c r="DA129" s="22"/>
      <c r="DB129" s="22"/>
      <c r="DC129" s="22"/>
      <c r="DD129" s="22"/>
      <c r="DE129" s="22"/>
      <c r="DF129" s="22"/>
      <c r="DG129" s="22"/>
      <c r="DH129" s="22"/>
      <c r="DI129" s="22"/>
      <c r="DJ129" s="22"/>
      <c r="DK129" s="22"/>
      <c r="DL129" s="22"/>
      <c r="DM129" s="22"/>
      <c r="DN129" s="22"/>
      <c r="DO129" s="22"/>
      <c r="DP129" s="22"/>
      <c r="DQ129" s="22"/>
      <c r="DR129" s="22"/>
      <c r="DS129" s="22"/>
      <c r="DT129" s="22"/>
      <c r="DU129" s="22"/>
      <c r="DV129" s="22"/>
      <c r="DW129" s="22"/>
      <c r="DX129" s="22"/>
      <c r="DY129" s="22"/>
      <c r="DZ129" s="22"/>
      <c r="EA129" s="22"/>
      <c r="EB129" s="22"/>
      <c r="EC129" s="22"/>
      <c r="ED129" s="22"/>
      <c r="EE129" s="22"/>
      <c r="EF129" s="22"/>
      <c r="EG129" s="22"/>
      <c r="EH129" s="22"/>
      <c r="EI129" s="22"/>
      <c r="EJ129" s="22"/>
      <c r="EK129" s="22"/>
      <c r="EL129" s="22"/>
      <c r="EM129" s="22"/>
      <c r="EN129" s="22"/>
      <c r="EO129" s="22"/>
      <c r="EP129" s="22"/>
      <c r="EQ129" s="22"/>
      <c r="ER129" s="22"/>
      <c r="ES129" s="22"/>
      <c r="ET129" s="22"/>
      <c r="EU129" s="22"/>
      <c r="EV129" s="22"/>
      <c r="EW129" s="22"/>
      <c r="EX129" s="22"/>
      <c r="EY129" s="22"/>
      <c r="EZ129" s="22"/>
      <c r="FA129" s="22"/>
      <c r="FB129" s="22"/>
      <c r="FC129" s="22"/>
      <c r="FD129" s="22"/>
      <c r="FE129" s="22"/>
      <c r="FF129" s="22"/>
      <c r="FG129" s="22"/>
      <c r="FH129" s="22"/>
      <c r="FI129" s="22"/>
      <c r="FJ129" s="22"/>
      <c r="FK129" s="22"/>
      <c r="FL129" s="22"/>
      <c r="FM129" s="22"/>
      <c r="FN129" s="22"/>
      <c r="FO129" s="22"/>
      <c r="FP129" s="22"/>
      <c r="FQ129" s="22"/>
      <c r="FR129" s="22"/>
      <c r="FS129" s="22"/>
      <c r="FT129" s="22"/>
      <c r="FU129" s="22"/>
      <c r="FV129" s="22"/>
      <c r="FW129" s="22"/>
      <c r="FX129" s="22"/>
      <c r="FY129" s="22"/>
      <c r="FZ129" s="22"/>
      <c r="GA129" s="22"/>
      <c r="GB129" s="22"/>
      <c r="GC129" s="22"/>
      <c r="GD129" s="22"/>
      <c r="GE129" s="22"/>
      <c r="GF129" s="22"/>
      <c r="GG129" s="22"/>
      <c r="GH129" s="22"/>
      <c r="GI129" s="22"/>
      <c r="GJ129" s="22"/>
      <c r="GK129" s="22"/>
      <c r="GL129" s="22"/>
      <c r="GM129" s="22"/>
      <c r="GN129" s="22"/>
      <c r="GO129" s="22"/>
      <c r="GP129" s="22"/>
      <c r="GQ129" s="22"/>
      <c r="GR129" s="22"/>
      <c r="GS129" s="22"/>
      <c r="GT129" s="22"/>
      <c r="GU129" s="22"/>
      <c r="GV129" s="22"/>
      <c r="GW129" s="22"/>
      <c r="GX129" s="22"/>
      <c r="GY129" s="22"/>
      <c r="GZ129" s="20"/>
      <c r="HA129" s="22"/>
      <c r="HB129" s="22"/>
      <c r="HC129" s="22"/>
      <c r="HD129" s="22"/>
      <c r="HE129" s="22"/>
      <c r="HF129" s="22"/>
      <c r="HG129" s="22"/>
      <c r="HH129" s="22"/>
      <c r="HI129" s="22"/>
      <c r="HJ129" s="110"/>
    </row>
    <row r="130" spans="1:218" ht="12.75" x14ac:dyDescent="0.2">
      <c r="A130" s="20"/>
      <c r="B130" s="22"/>
      <c r="C130" s="22"/>
      <c r="D130" s="22"/>
      <c r="E130" s="22"/>
      <c r="F130" s="20"/>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c r="CV130" s="22"/>
      <c r="CW130" s="22"/>
      <c r="CX130" s="22"/>
      <c r="CY130" s="22"/>
      <c r="CZ130" s="22"/>
      <c r="DA130" s="22"/>
      <c r="DB130" s="22"/>
      <c r="DC130" s="22"/>
      <c r="DD130" s="22"/>
      <c r="DE130" s="22"/>
      <c r="DF130" s="22"/>
      <c r="DG130" s="22"/>
      <c r="DH130" s="22"/>
      <c r="DI130" s="22"/>
      <c r="DJ130" s="22"/>
      <c r="DK130" s="22"/>
      <c r="DL130" s="22"/>
      <c r="DM130" s="22"/>
      <c r="DN130" s="22"/>
      <c r="DO130" s="22"/>
      <c r="DP130" s="22"/>
      <c r="DQ130" s="22"/>
      <c r="DR130" s="22"/>
      <c r="DS130" s="22"/>
      <c r="DT130" s="22"/>
      <c r="DU130" s="22"/>
      <c r="DV130" s="22"/>
      <c r="DW130" s="22"/>
      <c r="DX130" s="22"/>
      <c r="DY130" s="22"/>
      <c r="DZ130" s="22"/>
      <c r="EA130" s="22"/>
      <c r="EB130" s="22"/>
      <c r="EC130" s="22"/>
      <c r="ED130" s="22"/>
      <c r="EE130" s="22"/>
      <c r="EF130" s="22"/>
      <c r="EG130" s="22"/>
      <c r="EH130" s="22"/>
      <c r="EI130" s="22"/>
      <c r="EJ130" s="22"/>
      <c r="EK130" s="22"/>
      <c r="EL130" s="22"/>
      <c r="EM130" s="22"/>
      <c r="EN130" s="22"/>
      <c r="EO130" s="22"/>
      <c r="EP130" s="22"/>
      <c r="EQ130" s="22"/>
      <c r="ER130" s="22"/>
      <c r="ES130" s="22"/>
      <c r="ET130" s="22"/>
      <c r="EU130" s="22"/>
      <c r="EV130" s="22"/>
      <c r="EW130" s="22"/>
      <c r="EX130" s="22"/>
      <c r="EY130" s="22"/>
      <c r="EZ130" s="22"/>
      <c r="FA130" s="22"/>
      <c r="FB130" s="22"/>
      <c r="FC130" s="22"/>
      <c r="FD130" s="22"/>
      <c r="FE130" s="22"/>
      <c r="FF130" s="22"/>
      <c r="FG130" s="22"/>
      <c r="FH130" s="22"/>
      <c r="FI130" s="22"/>
      <c r="FJ130" s="22"/>
      <c r="FK130" s="22"/>
      <c r="FL130" s="22"/>
      <c r="FM130" s="22"/>
      <c r="FN130" s="22"/>
      <c r="FO130" s="22"/>
      <c r="FP130" s="22"/>
      <c r="FQ130" s="22"/>
      <c r="FR130" s="22"/>
      <c r="FS130" s="22"/>
      <c r="FT130" s="22"/>
      <c r="FU130" s="22"/>
      <c r="FV130" s="22"/>
      <c r="FW130" s="22"/>
      <c r="FX130" s="22"/>
      <c r="FY130" s="22"/>
      <c r="FZ130" s="22"/>
      <c r="GA130" s="22"/>
      <c r="GB130" s="22"/>
      <c r="GC130" s="22"/>
      <c r="GD130" s="22"/>
      <c r="GE130" s="22"/>
      <c r="GF130" s="22"/>
      <c r="GG130" s="22"/>
      <c r="GH130" s="22"/>
      <c r="GI130" s="22"/>
      <c r="GJ130" s="22"/>
      <c r="GK130" s="22"/>
      <c r="GL130" s="22"/>
      <c r="GM130" s="22"/>
      <c r="GN130" s="22"/>
      <c r="GO130" s="22"/>
      <c r="GP130" s="22"/>
      <c r="GQ130" s="22"/>
      <c r="GR130" s="22"/>
      <c r="GS130" s="22"/>
      <c r="GT130" s="22"/>
      <c r="GU130" s="22"/>
      <c r="GV130" s="22"/>
      <c r="GW130" s="22"/>
      <c r="GX130" s="22"/>
      <c r="GY130" s="22"/>
      <c r="GZ130" s="20"/>
      <c r="HA130" s="22"/>
      <c r="HB130" s="22"/>
      <c r="HC130" s="22"/>
      <c r="HD130" s="22"/>
      <c r="HE130" s="22"/>
      <c r="HF130" s="22"/>
      <c r="HG130" s="22"/>
      <c r="HH130" s="22"/>
      <c r="HI130" s="22"/>
      <c r="HJ130" s="110"/>
    </row>
    <row r="131" spans="1:218" ht="12.75" x14ac:dyDescent="0.2">
      <c r="A131" s="20"/>
      <c r="B131" s="22"/>
      <c r="C131" s="22"/>
      <c r="D131" s="22"/>
      <c r="E131" s="22"/>
      <c r="F131" s="20"/>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c r="CV131" s="22"/>
      <c r="CW131" s="22"/>
      <c r="CX131" s="22"/>
      <c r="CY131" s="22"/>
      <c r="CZ131" s="22"/>
      <c r="DA131" s="22"/>
      <c r="DB131" s="22"/>
      <c r="DC131" s="22"/>
      <c r="DD131" s="22"/>
      <c r="DE131" s="22"/>
      <c r="DF131" s="22"/>
      <c r="DG131" s="22"/>
      <c r="DH131" s="22"/>
      <c r="DI131" s="22"/>
      <c r="DJ131" s="22"/>
      <c r="DK131" s="22"/>
      <c r="DL131" s="22"/>
      <c r="DM131" s="22"/>
      <c r="DN131" s="22"/>
      <c r="DO131" s="22"/>
      <c r="DP131" s="22"/>
      <c r="DQ131" s="22"/>
      <c r="DR131" s="22"/>
      <c r="DS131" s="22"/>
      <c r="DT131" s="22"/>
      <c r="DU131" s="22"/>
      <c r="DV131" s="22"/>
      <c r="DW131" s="22"/>
      <c r="DX131" s="22"/>
      <c r="DY131" s="22"/>
      <c r="DZ131" s="22"/>
      <c r="EA131" s="22"/>
      <c r="EB131" s="22"/>
      <c r="EC131" s="22"/>
      <c r="ED131" s="22"/>
      <c r="EE131" s="22"/>
      <c r="EF131" s="22"/>
      <c r="EG131" s="22"/>
      <c r="EH131" s="22"/>
      <c r="EI131" s="22"/>
      <c r="EJ131" s="22"/>
      <c r="EK131" s="22"/>
      <c r="EL131" s="22"/>
      <c r="EM131" s="22"/>
      <c r="EN131" s="22"/>
      <c r="EO131" s="22"/>
      <c r="EP131" s="22"/>
      <c r="EQ131" s="22"/>
      <c r="ER131" s="22"/>
      <c r="ES131" s="22"/>
      <c r="ET131" s="22"/>
      <c r="EU131" s="22"/>
      <c r="EV131" s="22"/>
      <c r="EW131" s="22"/>
      <c r="EX131" s="22"/>
      <c r="EY131" s="22"/>
      <c r="EZ131" s="22"/>
      <c r="FA131" s="22"/>
      <c r="FB131" s="22"/>
      <c r="FC131" s="22"/>
      <c r="FD131" s="22"/>
      <c r="FE131" s="22"/>
      <c r="FF131" s="22"/>
      <c r="FG131" s="22"/>
      <c r="FH131" s="22"/>
      <c r="FI131" s="22"/>
      <c r="FJ131" s="22"/>
      <c r="FK131" s="22"/>
      <c r="FL131" s="22"/>
      <c r="FM131" s="22"/>
      <c r="FN131" s="22"/>
      <c r="FO131" s="22"/>
      <c r="FP131" s="22"/>
      <c r="FQ131" s="22"/>
      <c r="FR131" s="22"/>
      <c r="FS131" s="22"/>
      <c r="FT131" s="22"/>
      <c r="FU131" s="22"/>
      <c r="FV131" s="22"/>
      <c r="FW131" s="22"/>
      <c r="FX131" s="22"/>
      <c r="FY131" s="22"/>
      <c r="FZ131" s="22"/>
      <c r="GA131" s="22"/>
      <c r="GB131" s="22"/>
      <c r="GC131" s="22"/>
      <c r="GD131" s="22"/>
      <c r="GE131" s="22"/>
      <c r="GF131" s="22"/>
      <c r="GG131" s="22"/>
      <c r="GH131" s="22"/>
      <c r="GI131" s="22"/>
      <c r="GJ131" s="22"/>
      <c r="GK131" s="22"/>
      <c r="GL131" s="22"/>
      <c r="GM131" s="22"/>
      <c r="GN131" s="22"/>
      <c r="GO131" s="22"/>
      <c r="GP131" s="22"/>
      <c r="GQ131" s="22"/>
      <c r="GR131" s="22"/>
      <c r="GS131" s="22"/>
      <c r="GT131" s="22"/>
      <c r="GU131" s="22"/>
      <c r="GV131" s="22"/>
      <c r="GW131" s="22"/>
      <c r="GX131" s="22"/>
      <c r="GY131" s="22"/>
      <c r="GZ131" s="20"/>
      <c r="HA131" s="22"/>
      <c r="HB131" s="22"/>
      <c r="HC131" s="22"/>
      <c r="HD131" s="22"/>
      <c r="HE131" s="22"/>
      <c r="HF131" s="22"/>
      <c r="HG131" s="22"/>
      <c r="HH131" s="22"/>
      <c r="HI131" s="22"/>
      <c r="HJ131" s="110"/>
    </row>
    <row r="132" spans="1:218" ht="12.75" x14ac:dyDescent="0.2">
      <c r="A132" s="20"/>
      <c r="B132" s="22"/>
      <c r="C132" s="22"/>
      <c r="D132" s="22"/>
      <c r="E132" s="22"/>
      <c r="F132" s="20"/>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c r="CV132" s="22"/>
      <c r="CW132" s="22"/>
      <c r="CX132" s="22"/>
      <c r="CY132" s="22"/>
      <c r="CZ132" s="22"/>
      <c r="DA132" s="22"/>
      <c r="DB132" s="22"/>
      <c r="DC132" s="22"/>
      <c r="DD132" s="22"/>
      <c r="DE132" s="22"/>
      <c r="DF132" s="22"/>
      <c r="DG132" s="22"/>
      <c r="DH132" s="22"/>
      <c r="DI132" s="22"/>
      <c r="DJ132" s="22"/>
      <c r="DK132" s="22"/>
      <c r="DL132" s="22"/>
      <c r="DM132" s="22"/>
      <c r="DN132" s="22"/>
      <c r="DO132" s="22"/>
      <c r="DP132" s="22"/>
      <c r="DQ132" s="22"/>
      <c r="DR132" s="22"/>
      <c r="DS132" s="22"/>
      <c r="DT132" s="22"/>
      <c r="DU132" s="22"/>
      <c r="DV132" s="22"/>
      <c r="DW132" s="22"/>
      <c r="DX132" s="22"/>
      <c r="DY132" s="22"/>
      <c r="DZ132" s="22"/>
      <c r="EA132" s="22"/>
      <c r="EB132" s="22"/>
      <c r="EC132" s="22"/>
      <c r="ED132" s="22"/>
      <c r="EE132" s="22"/>
      <c r="EF132" s="22"/>
      <c r="EG132" s="22"/>
      <c r="EH132" s="22"/>
      <c r="EI132" s="22"/>
      <c r="EJ132" s="22"/>
      <c r="EK132" s="22"/>
      <c r="EL132" s="22"/>
      <c r="EM132" s="22"/>
      <c r="EN132" s="22"/>
      <c r="EO132" s="22"/>
      <c r="EP132" s="22"/>
      <c r="EQ132" s="22"/>
      <c r="ER132" s="22"/>
      <c r="ES132" s="22"/>
      <c r="ET132" s="22"/>
      <c r="EU132" s="22"/>
      <c r="EV132" s="22"/>
      <c r="EW132" s="22"/>
      <c r="EX132" s="22"/>
      <c r="EY132" s="22"/>
      <c r="EZ132" s="22"/>
      <c r="FA132" s="22"/>
      <c r="FB132" s="22"/>
      <c r="FC132" s="22"/>
      <c r="FD132" s="22"/>
      <c r="FE132" s="22"/>
      <c r="FF132" s="22"/>
      <c r="FG132" s="22"/>
      <c r="FH132" s="22"/>
      <c r="FI132" s="22"/>
      <c r="FJ132" s="22"/>
      <c r="FK132" s="22"/>
      <c r="FL132" s="22"/>
      <c r="FM132" s="22"/>
      <c r="FN132" s="22"/>
      <c r="FO132" s="22"/>
      <c r="FP132" s="22"/>
      <c r="FQ132" s="22"/>
      <c r="FR132" s="22"/>
      <c r="FS132" s="22"/>
      <c r="FT132" s="22"/>
      <c r="FU132" s="22"/>
      <c r="FV132" s="22"/>
      <c r="FW132" s="22"/>
      <c r="FX132" s="22"/>
      <c r="FY132" s="22"/>
      <c r="FZ132" s="22"/>
      <c r="GA132" s="22"/>
      <c r="GB132" s="22"/>
      <c r="GC132" s="22"/>
      <c r="GD132" s="22"/>
      <c r="GE132" s="22"/>
      <c r="GF132" s="22"/>
      <c r="GG132" s="22"/>
      <c r="GH132" s="22"/>
      <c r="GI132" s="22"/>
      <c r="GJ132" s="22"/>
      <c r="GK132" s="22"/>
      <c r="GL132" s="22"/>
      <c r="GM132" s="22"/>
      <c r="GN132" s="22"/>
      <c r="GO132" s="22"/>
      <c r="GP132" s="22"/>
      <c r="GQ132" s="22"/>
      <c r="GR132" s="22"/>
      <c r="GS132" s="22"/>
      <c r="GT132" s="22"/>
      <c r="GU132" s="22"/>
      <c r="GV132" s="22"/>
      <c r="GW132" s="22"/>
      <c r="GX132" s="22"/>
      <c r="GY132" s="22"/>
      <c r="GZ132" s="20"/>
      <c r="HA132" s="22"/>
      <c r="HB132" s="22"/>
      <c r="HC132" s="22"/>
      <c r="HD132" s="22"/>
      <c r="HE132" s="22"/>
      <c r="HF132" s="22"/>
      <c r="HG132" s="22"/>
      <c r="HH132" s="22"/>
      <c r="HI132" s="22"/>
      <c r="HJ132" s="110"/>
    </row>
    <row r="133" spans="1:218" ht="12.75" x14ac:dyDescent="0.2">
      <c r="A133" s="20"/>
      <c r="B133" s="22"/>
      <c r="C133" s="22"/>
      <c r="D133" s="22"/>
      <c r="E133" s="22"/>
      <c r="F133" s="20"/>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c r="CV133" s="22"/>
      <c r="CW133" s="22"/>
      <c r="CX133" s="22"/>
      <c r="CY133" s="22"/>
      <c r="CZ133" s="22"/>
      <c r="DA133" s="22"/>
      <c r="DB133" s="22"/>
      <c r="DC133" s="22"/>
      <c r="DD133" s="22"/>
      <c r="DE133" s="22"/>
      <c r="DF133" s="22"/>
      <c r="DG133" s="22"/>
      <c r="DH133" s="22"/>
      <c r="DI133" s="22"/>
      <c r="DJ133" s="22"/>
      <c r="DK133" s="22"/>
      <c r="DL133" s="22"/>
      <c r="DM133" s="22"/>
      <c r="DN133" s="22"/>
      <c r="DO133" s="22"/>
      <c r="DP133" s="22"/>
      <c r="DQ133" s="22"/>
      <c r="DR133" s="22"/>
      <c r="DS133" s="22"/>
      <c r="DT133" s="22"/>
      <c r="DU133" s="22"/>
      <c r="DV133" s="22"/>
      <c r="DW133" s="22"/>
      <c r="DX133" s="22"/>
      <c r="DY133" s="22"/>
      <c r="DZ133" s="22"/>
      <c r="EA133" s="22"/>
      <c r="EB133" s="22"/>
      <c r="EC133" s="22"/>
      <c r="ED133" s="22"/>
      <c r="EE133" s="22"/>
      <c r="EF133" s="22"/>
      <c r="EG133" s="22"/>
      <c r="EH133" s="22"/>
      <c r="EI133" s="22"/>
      <c r="EJ133" s="22"/>
      <c r="EK133" s="22"/>
      <c r="EL133" s="22"/>
      <c r="EM133" s="22"/>
      <c r="EN133" s="22"/>
      <c r="EO133" s="22"/>
      <c r="EP133" s="22"/>
      <c r="EQ133" s="22"/>
      <c r="ER133" s="22"/>
      <c r="ES133" s="22"/>
      <c r="ET133" s="22"/>
      <c r="EU133" s="22"/>
      <c r="EV133" s="22"/>
      <c r="EW133" s="22"/>
      <c r="EX133" s="22"/>
      <c r="EY133" s="22"/>
      <c r="EZ133" s="22"/>
      <c r="FA133" s="22"/>
      <c r="FB133" s="22"/>
      <c r="FC133" s="22"/>
      <c r="FD133" s="22"/>
      <c r="FE133" s="22"/>
      <c r="FF133" s="22"/>
      <c r="FG133" s="22"/>
      <c r="FH133" s="22"/>
      <c r="FI133" s="22"/>
      <c r="FJ133" s="22"/>
      <c r="FK133" s="22"/>
      <c r="FL133" s="22"/>
      <c r="FM133" s="22"/>
      <c r="FN133" s="22"/>
      <c r="FO133" s="22"/>
      <c r="FP133" s="22"/>
      <c r="FQ133" s="22"/>
      <c r="FR133" s="22"/>
      <c r="FS133" s="22"/>
      <c r="FT133" s="22"/>
      <c r="FU133" s="22"/>
      <c r="FV133" s="22"/>
      <c r="FW133" s="22"/>
      <c r="FX133" s="22"/>
      <c r="FY133" s="22"/>
      <c r="FZ133" s="22"/>
      <c r="GA133" s="22"/>
      <c r="GB133" s="22"/>
      <c r="GC133" s="22"/>
      <c r="GD133" s="22"/>
      <c r="GE133" s="22"/>
      <c r="GF133" s="22"/>
      <c r="GG133" s="22"/>
      <c r="GH133" s="22"/>
      <c r="GI133" s="22"/>
      <c r="GJ133" s="22"/>
      <c r="GK133" s="22"/>
      <c r="GL133" s="22"/>
      <c r="GM133" s="22"/>
      <c r="GN133" s="22"/>
      <c r="GO133" s="22"/>
      <c r="GP133" s="22"/>
      <c r="GQ133" s="22"/>
      <c r="GR133" s="22"/>
      <c r="GS133" s="22"/>
      <c r="GT133" s="22"/>
      <c r="GU133" s="22"/>
      <c r="GV133" s="22"/>
      <c r="GW133" s="22"/>
      <c r="GX133" s="22"/>
      <c r="GY133" s="22"/>
      <c r="GZ133" s="20"/>
      <c r="HA133" s="22"/>
      <c r="HB133" s="22"/>
      <c r="HC133" s="22"/>
      <c r="HD133" s="22"/>
      <c r="HE133" s="22"/>
      <c r="HF133" s="22"/>
      <c r="HG133" s="22"/>
      <c r="HH133" s="22"/>
      <c r="HI133" s="22"/>
      <c r="HJ133" s="110"/>
    </row>
    <row r="134" spans="1:218" ht="12.75" x14ac:dyDescent="0.2">
      <c r="A134" s="20"/>
      <c r="B134" s="22"/>
      <c r="C134" s="22"/>
      <c r="D134" s="22"/>
      <c r="E134" s="22"/>
      <c r="F134" s="20"/>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c r="CV134" s="22"/>
      <c r="CW134" s="22"/>
      <c r="CX134" s="22"/>
      <c r="CY134" s="22"/>
      <c r="CZ134" s="22"/>
      <c r="DA134" s="22"/>
      <c r="DB134" s="22"/>
      <c r="DC134" s="22"/>
      <c r="DD134" s="22"/>
      <c r="DE134" s="22"/>
      <c r="DF134" s="22"/>
      <c r="DG134" s="22"/>
      <c r="DH134" s="22"/>
      <c r="DI134" s="22"/>
      <c r="DJ134" s="22"/>
      <c r="DK134" s="22"/>
      <c r="DL134" s="22"/>
      <c r="DM134" s="22"/>
      <c r="DN134" s="22"/>
      <c r="DO134" s="22"/>
      <c r="DP134" s="22"/>
      <c r="DQ134" s="22"/>
      <c r="DR134" s="22"/>
      <c r="DS134" s="22"/>
      <c r="DT134" s="22"/>
      <c r="DU134" s="22"/>
      <c r="DV134" s="22"/>
      <c r="DW134" s="22"/>
      <c r="DX134" s="22"/>
      <c r="DY134" s="22"/>
      <c r="DZ134" s="22"/>
      <c r="EA134" s="22"/>
      <c r="EB134" s="22"/>
      <c r="EC134" s="22"/>
      <c r="ED134" s="22"/>
      <c r="EE134" s="22"/>
      <c r="EF134" s="22"/>
      <c r="EG134" s="22"/>
      <c r="EH134" s="22"/>
      <c r="EI134" s="22"/>
      <c r="EJ134" s="22"/>
      <c r="EK134" s="22"/>
      <c r="EL134" s="22"/>
      <c r="EM134" s="22"/>
      <c r="EN134" s="22"/>
      <c r="EO134" s="22"/>
      <c r="EP134" s="22"/>
      <c r="EQ134" s="22"/>
      <c r="ER134" s="22"/>
      <c r="ES134" s="22"/>
      <c r="ET134" s="22"/>
      <c r="EU134" s="22"/>
      <c r="EV134" s="22"/>
      <c r="EW134" s="22"/>
      <c r="EX134" s="22"/>
      <c r="EY134" s="22"/>
      <c r="EZ134" s="22"/>
      <c r="FA134" s="22"/>
      <c r="FB134" s="22"/>
      <c r="FC134" s="22"/>
      <c r="FD134" s="22"/>
      <c r="FE134" s="22"/>
      <c r="FF134" s="22"/>
      <c r="FG134" s="22"/>
      <c r="FH134" s="22"/>
      <c r="FI134" s="22"/>
      <c r="FJ134" s="22"/>
      <c r="FK134" s="22"/>
      <c r="FL134" s="22"/>
      <c r="FM134" s="22"/>
      <c r="FN134" s="22"/>
      <c r="FO134" s="22"/>
      <c r="FP134" s="22"/>
      <c r="FQ134" s="22"/>
      <c r="FR134" s="22"/>
      <c r="FS134" s="22"/>
      <c r="FT134" s="22"/>
      <c r="FU134" s="22"/>
      <c r="FV134" s="22"/>
      <c r="FW134" s="22"/>
      <c r="FX134" s="22"/>
      <c r="FY134" s="22"/>
      <c r="FZ134" s="22"/>
      <c r="GA134" s="22"/>
      <c r="GB134" s="22"/>
      <c r="GC134" s="22"/>
      <c r="GD134" s="22"/>
      <c r="GE134" s="22"/>
      <c r="GF134" s="22"/>
      <c r="GG134" s="22"/>
      <c r="GH134" s="22"/>
      <c r="GI134" s="22"/>
      <c r="GJ134" s="22"/>
      <c r="GK134" s="22"/>
      <c r="GL134" s="22"/>
      <c r="GM134" s="22"/>
      <c r="GN134" s="22"/>
      <c r="GO134" s="22"/>
      <c r="GP134" s="22"/>
      <c r="GQ134" s="22"/>
      <c r="GR134" s="22"/>
      <c r="GS134" s="22"/>
      <c r="GT134" s="22"/>
      <c r="GU134" s="22"/>
      <c r="GV134" s="22"/>
      <c r="GW134" s="22"/>
      <c r="GX134" s="22"/>
      <c r="GY134" s="22"/>
      <c r="GZ134" s="20"/>
      <c r="HA134" s="22"/>
      <c r="HB134" s="22"/>
      <c r="HC134" s="22"/>
      <c r="HD134" s="22"/>
      <c r="HE134" s="22"/>
      <c r="HF134" s="22"/>
      <c r="HG134" s="22"/>
      <c r="HH134" s="22"/>
      <c r="HI134" s="22"/>
      <c r="HJ134" s="110"/>
    </row>
    <row r="135" spans="1:218" ht="12.75" x14ac:dyDescent="0.2">
      <c r="A135" s="20"/>
      <c r="B135" s="22"/>
      <c r="C135" s="22"/>
      <c r="D135" s="22"/>
      <c r="E135" s="22"/>
      <c r="F135" s="20"/>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c r="CV135" s="22"/>
      <c r="CW135" s="22"/>
      <c r="CX135" s="22"/>
      <c r="CY135" s="22"/>
      <c r="CZ135" s="22"/>
      <c r="DA135" s="22"/>
      <c r="DB135" s="22"/>
      <c r="DC135" s="22"/>
      <c r="DD135" s="22"/>
      <c r="DE135" s="22"/>
      <c r="DF135" s="22"/>
      <c r="DG135" s="22"/>
      <c r="DH135" s="22"/>
      <c r="DI135" s="22"/>
      <c r="DJ135" s="22"/>
      <c r="DK135" s="22"/>
      <c r="DL135" s="22"/>
      <c r="DM135" s="22"/>
      <c r="DN135" s="22"/>
      <c r="DO135" s="22"/>
      <c r="DP135" s="22"/>
      <c r="DQ135" s="22"/>
      <c r="DR135" s="22"/>
      <c r="DS135" s="22"/>
      <c r="DT135" s="22"/>
      <c r="DU135" s="22"/>
      <c r="DV135" s="22"/>
      <c r="DW135" s="22"/>
      <c r="DX135" s="22"/>
      <c r="DY135" s="22"/>
      <c r="DZ135" s="22"/>
      <c r="EA135" s="22"/>
      <c r="EB135" s="22"/>
      <c r="EC135" s="22"/>
      <c r="ED135" s="22"/>
      <c r="EE135" s="22"/>
      <c r="EF135" s="22"/>
      <c r="EG135" s="22"/>
      <c r="EH135" s="22"/>
      <c r="EI135" s="22"/>
      <c r="EJ135" s="22"/>
      <c r="EK135" s="22"/>
      <c r="EL135" s="22"/>
      <c r="EM135" s="22"/>
      <c r="EN135" s="22"/>
      <c r="EO135" s="22"/>
      <c r="EP135" s="22"/>
      <c r="EQ135" s="22"/>
      <c r="ER135" s="22"/>
      <c r="ES135" s="22"/>
      <c r="ET135" s="22"/>
      <c r="EU135" s="22"/>
      <c r="EV135" s="22"/>
      <c r="EW135" s="22"/>
      <c r="EX135" s="22"/>
      <c r="EY135" s="22"/>
      <c r="EZ135" s="22"/>
      <c r="FA135" s="22"/>
      <c r="FB135" s="22"/>
      <c r="FC135" s="22"/>
      <c r="FD135" s="22"/>
      <c r="FE135" s="22"/>
      <c r="FF135" s="22"/>
      <c r="FG135" s="22"/>
      <c r="FH135" s="22"/>
      <c r="FI135" s="22"/>
      <c r="FJ135" s="22"/>
      <c r="FK135" s="22"/>
      <c r="FL135" s="22"/>
      <c r="FM135" s="22"/>
      <c r="FN135" s="22"/>
      <c r="FO135" s="22"/>
      <c r="FP135" s="22"/>
      <c r="FQ135" s="22"/>
      <c r="FR135" s="22"/>
      <c r="FS135" s="22"/>
      <c r="FT135" s="22"/>
      <c r="FU135" s="22"/>
      <c r="FV135" s="22"/>
      <c r="FW135" s="22"/>
      <c r="FX135" s="22"/>
      <c r="FY135" s="22"/>
      <c r="FZ135" s="22"/>
      <c r="GA135" s="22"/>
      <c r="GB135" s="22"/>
      <c r="GC135" s="22"/>
      <c r="GD135" s="22"/>
      <c r="GE135" s="22"/>
      <c r="GF135" s="22"/>
      <c r="GG135" s="22"/>
      <c r="GH135" s="22"/>
      <c r="GI135" s="22"/>
      <c r="GJ135" s="22"/>
      <c r="GK135" s="22"/>
      <c r="GL135" s="22"/>
      <c r="GM135" s="22"/>
      <c r="GN135" s="22"/>
      <c r="GO135" s="22"/>
      <c r="GP135" s="22"/>
      <c r="GQ135" s="22"/>
      <c r="GR135" s="22"/>
      <c r="GS135" s="22"/>
      <c r="GT135" s="22"/>
      <c r="GU135" s="22"/>
      <c r="GV135" s="22"/>
      <c r="GW135" s="22"/>
      <c r="GX135" s="22"/>
      <c r="GY135" s="22"/>
      <c r="GZ135" s="20"/>
      <c r="HA135" s="22"/>
      <c r="HB135" s="22"/>
      <c r="HC135" s="22"/>
      <c r="HD135" s="22"/>
      <c r="HE135" s="22"/>
      <c r="HF135" s="22"/>
      <c r="HG135" s="22"/>
      <c r="HH135" s="22"/>
      <c r="HI135" s="22"/>
      <c r="HJ135" s="110"/>
    </row>
    <row r="136" spans="1:218" ht="12.75" x14ac:dyDescent="0.2">
      <c r="A136" s="20"/>
      <c r="B136" s="22"/>
      <c r="C136" s="22"/>
      <c r="D136" s="22"/>
      <c r="E136" s="22"/>
      <c r="F136" s="20"/>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c r="CV136" s="22"/>
      <c r="CW136" s="22"/>
      <c r="CX136" s="22"/>
      <c r="CY136" s="22"/>
      <c r="CZ136" s="22"/>
      <c r="DA136" s="22"/>
      <c r="DB136" s="22"/>
      <c r="DC136" s="22"/>
      <c r="DD136" s="22"/>
      <c r="DE136" s="22"/>
      <c r="DF136" s="22"/>
      <c r="DG136" s="22"/>
      <c r="DH136" s="22"/>
      <c r="DI136" s="22"/>
      <c r="DJ136" s="22"/>
      <c r="DK136" s="22"/>
      <c r="DL136" s="22"/>
      <c r="DM136" s="22"/>
      <c r="DN136" s="22"/>
      <c r="DO136" s="22"/>
      <c r="DP136" s="22"/>
      <c r="DQ136" s="22"/>
      <c r="DR136" s="22"/>
      <c r="DS136" s="22"/>
      <c r="DT136" s="22"/>
      <c r="DU136" s="22"/>
      <c r="DV136" s="22"/>
      <c r="DW136" s="22"/>
      <c r="DX136" s="22"/>
      <c r="DY136" s="22"/>
      <c r="DZ136" s="22"/>
      <c r="EA136" s="22"/>
      <c r="EB136" s="22"/>
      <c r="EC136" s="22"/>
      <c r="ED136" s="22"/>
      <c r="EE136" s="22"/>
      <c r="EF136" s="22"/>
      <c r="EG136" s="22"/>
      <c r="EH136" s="22"/>
      <c r="EI136" s="22"/>
      <c r="EJ136" s="22"/>
      <c r="EK136" s="22"/>
      <c r="EL136" s="22"/>
      <c r="EM136" s="22"/>
      <c r="EN136" s="22"/>
      <c r="EO136" s="22"/>
      <c r="EP136" s="22"/>
      <c r="EQ136" s="22"/>
      <c r="ER136" s="22"/>
      <c r="ES136" s="22"/>
      <c r="ET136" s="22"/>
      <c r="EU136" s="22"/>
      <c r="EV136" s="22"/>
      <c r="EW136" s="22"/>
      <c r="EX136" s="22"/>
      <c r="EY136" s="22"/>
      <c r="EZ136" s="22"/>
      <c r="FA136" s="22"/>
      <c r="FB136" s="22"/>
      <c r="FC136" s="22"/>
      <c r="FD136" s="22"/>
      <c r="FE136" s="22"/>
      <c r="FF136" s="22"/>
      <c r="FG136" s="22"/>
      <c r="FH136" s="22"/>
      <c r="FI136" s="22"/>
      <c r="FJ136" s="22"/>
      <c r="FK136" s="22"/>
      <c r="FL136" s="22"/>
      <c r="FM136" s="22"/>
      <c r="FN136" s="22"/>
      <c r="FO136" s="22"/>
      <c r="FP136" s="22"/>
      <c r="FQ136" s="22"/>
      <c r="FR136" s="22"/>
      <c r="FS136" s="22"/>
      <c r="FT136" s="22"/>
      <c r="FU136" s="22"/>
      <c r="FV136" s="22"/>
      <c r="FW136" s="22"/>
      <c r="FX136" s="22"/>
      <c r="FY136" s="22"/>
      <c r="FZ136" s="22"/>
      <c r="GA136" s="22"/>
      <c r="GB136" s="22"/>
      <c r="GC136" s="22"/>
      <c r="GD136" s="22"/>
      <c r="GE136" s="22"/>
      <c r="GF136" s="22"/>
      <c r="GG136" s="22"/>
      <c r="GH136" s="22"/>
      <c r="GI136" s="22"/>
      <c r="GJ136" s="22"/>
      <c r="GK136" s="22"/>
      <c r="GL136" s="22"/>
      <c r="GM136" s="22"/>
      <c r="GN136" s="22"/>
      <c r="GO136" s="22"/>
      <c r="GP136" s="22"/>
      <c r="GQ136" s="22"/>
      <c r="GR136" s="22"/>
      <c r="GS136" s="22"/>
      <c r="GT136" s="22"/>
      <c r="GU136" s="22"/>
      <c r="GV136" s="22"/>
      <c r="GW136" s="22"/>
      <c r="GX136" s="22"/>
      <c r="GY136" s="22"/>
      <c r="GZ136" s="20"/>
      <c r="HA136" s="22"/>
      <c r="HB136" s="22"/>
      <c r="HC136" s="22"/>
      <c r="HD136" s="22"/>
      <c r="HE136" s="22"/>
      <c r="HF136" s="22"/>
      <c r="HG136" s="22"/>
      <c r="HH136" s="22"/>
      <c r="HI136" s="22"/>
      <c r="HJ136" s="110"/>
    </row>
    <row r="137" spans="1:218" ht="12.75" x14ac:dyDescent="0.2">
      <c r="A137" s="20"/>
      <c r="B137" s="22"/>
      <c r="C137" s="22"/>
      <c r="D137" s="22"/>
      <c r="E137" s="22"/>
      <c r="F137" s="20"/>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c r="CV137" s="22"/>
      <c r="CW137" s="22"/>
      <c r="CX137" s="22"/>
      <c r="CY137" s="22"/>
      <c r="CZ137" s="22"/>
      <c r="DA137" s="22"/>
      <c r="DB137" s="22"/>
      <c r="DC137" s="22"/>
      <c r="DD137" s="22"/>
      <c r="DE137" s="22"/>
      <c r="DF137" s="22"/>
      <c r="DG137" s="22"/>
      <c r="DH137" s="22"/>
      <c r="DI137" s="22"/>
      <c r="DJ137" s="22"/>
      <c r="DK137" s="22"/>
      <c r="DL137" s="22"/>
      <c r="DM137" s="22"/>
      <c r="DN137" s="22"/>
      <c r="DO137" s="22"/>
      <c r="DP137" s="22"/>
      <c r="DQ137" s="22"/>
      <c r="DR137" s="22"/>
      <c r="DS137" s="22"/>
      <c r="DT137" s="22"/>
      <c r="DU137" s="22"/>
      <c r="DV137" s="22"/>
      <c r="DW137" s="22"/>
      <c r="DX137" s="22"/>
      <c r="DY137" s="22"/>
      <c r="DZ137" s="22"/>
      <c r="EA137" s="22"/>
      <c r="EB137" s="22"/>
      <c r="EC137" s="22"/>
      <c r="ED137" s="22"/>
      <c r="EE137" s="22"/>
      <c r="EF137" s="22"/>
      <c r="EG137" s="22"/>
      <c r="EH137" s="22"/>
      <c r="EI137" s="22"/>
      <c r="EJ137" s="22"/>
      <c r="EK137" s="22"/>
      <c r="EL137" s="22"/>
      <c r="EM137" s="22"/>
      <c r="EN137" s="22"/>
      <c r="EO137" s="22"/>
      <c r="EP137" s="22"/>
      <c r="EQ137" s="22"/>
      <c r="ER137" s="22"/>
      <c r="ES137" s="22"/>
      <c r="ET137" s="22"/>
      <c r="EU137" s="22"/>
      <c r="EV137" s="22"/>
      <c r="EW137" s="22"/>
      <c r="EX137" s="22"/>
      <c r="EY137" s="22"/>
      <c r="EZ137" s="22"/>
      <c r="FA137" s="22"/>
      <c r="FB137" s="22"/>
      <c r="FC137" s="22"/>
      <c r="FD137" s="22"/>
      <c r="FE137" s="22"/>
      <c r="FF137" s="22"/>
      <c r="FG137" s="22"/>
      <c r="FH137" s="22"/>
      <c r="FI137" s="22"/>
      <c r="FJ137" s="22"/>
      <c r="FK137" s="22"/>
      <c r="FL137" s="22"/>
      <c r="FM137" s="22"/>
      <c r="FN137" s="22"/>
      <c r="FO137" s="22"/>
      <c r="FP137" s="22"/>
      <c r="FQ137" s="22"/>
      <c r="FR137" s="22"/>
      <c r="FS137" s="22"/>
      <c r="FT137" s="22"/>
      <c r="FU137" s="22"/>
      <c r="FV137" s="22"/>
      <c r="FW137" s="22"/>
      <c r="FX137" s="22"/>
      <c r="FY137" s="22"/>
      <c r="FZ137" s="22"/>
      <c r="GA137" s="22"/>
      <c r="GB137" s="22"/>
      <c r="GC137" s="22"/>
      <c r="GD137" s="22"/>
      <c r="GE137" s="22"/>
      <c r="GF137" s="22"/>
      <c r="GG137" s="22"/>
      <c r="GH137" s="22"/>
      <c r="GI137" s="22"/>
      <c r="GJ137" s="22"/>
      <c r="GK137" s="22"/>
      <c r="GL137" s="22"/>
      <c r="GM137" s="22"/>
      <c r="GN137" s="22"/>
      <c r="GO137" s="22"/>
      <c r="GP137" s="22"/>
      <c r="GQ137" s="22"/>
      <c r="GR137" s="22"/>
      <c r="GS137" s="22"/>
      <c r="GT137" s="22"/>
      <c r="GU137" s="22"/>
      <c r="GV137" s="22"/>
      <c r="GW137" s="22"/>
      <c r="GX137" s="22"/>
      <c r="GY137" s="22"/>
      <c r="GZ137" s="20"/>
      <c r="HA137" s="22"/>
      <c r="HB137" s="22"/>
      <c r="HC137" s="22"/>
      <c r="HD137" s="22"/>
      <c r="HE137" s="22"/>
      <c r="HF137" s="22"/>
      <c r="HG137" s="22"/>
      <c r="HH137" s="22"/>
      <c r="HI137" s="22"/>
      <c r="HJ137" s="110"/>
    </row>
    <row r="138" spans="1:218" ht="12.75" x14ac:dyDescent="0.2">
      <c r="A138" s="20"/>
      <c r="B138" s="22"/>
      <c r="C138" s="22"/>
      <c r="D138" s="22"/>
      <c r="E138" s="22"/>
      <c r="F138" s="20"/>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c r="CV138" s="22"/>
      <c r="CW138" s="22"/>
      <c r="CX138" s="22"/>
      <c r="CY138" s="22"/>
      <c r="CZ138" s="22"/>
      <c r="DA138" s="22"/>
      <c r="DB138" s="22"/>
      <c r="DC138" s="22"/>
      <c r="DD138" s="22"/>
      <c r="DE138" s="22"/>
      <c r="DF138" s="22"/>
      <c r="DG138" s="22"/>
      <c r="DH138" s="22"/>
      <c r="DI138" s="22"/>
      <c r="DJ138" s="22"/>
      <c r="DK138" s="22"/>
      <c r="DL138" s="22"/>
      <c r="DM138" s="22"/>
      <c r="DN138" s="22"/>
      <c r="DO138" s="22"/>
      <c r="DP138" s="22"/>
      <c r="DQ138" s="22"/>
      <c r="DR138" s="22"/>
      <c r="DS138" s="22"/>
      <c r="DT138" s="22"/>
      <c r="DU138" s="22"/>
      <c r="DV138" s="22"/>
      <c r="DW138" s="22"/>
      <c r="DX138" s="22"/>
      <c r="DY138" s="22"/>
      <c r="DZ138" s="22"/>
      <c r="EA138" s="22"/>
      <c r="EB138" s="22"/>
      <c r="EC138" s="22"/>
      <c r="ED138" s="22"/>
      <c r="EE138" s="22"/>
      <c r="EF138" s="22"/>
      <c r="EG138" s="22"/>
      <c r="EH138" s="22"/>
      <c r="EI138" s="22"/>
      <c r="EJ138" s="22"/>
      <c r="EK138" s="22"/>
      <c r="EL138" s="22"/>
      <c r="EM138" s="22"/>
      <c r="EN138" s="22"/>
      <c r="EO138" s="22"/>
      <c r="EP138" s="22"/>
      <c r="EQ138" s="22"/>
      <c r="ER138" s="22"/>
      <c r="ES138" s="22"/>
      <c r="ET138" s="22"/>
      <c r="EU138" s="22"/>
      <c r="EV138" s="22"/>
      <c r="EW138" s="22"/>
      <c r="EX138" s="22"/>
      <c r="EY138" s="22"/>
      <c r="EZ138" s="22"/>
      <c r="FA138" s="22"/>
      <c r="FB138" s="22"/>
      <c r="FC138" s="22"/>
      <c r="FD138" s="22"/>
      <c r="FE138" s="22"/>
      <c r="FF138" s="22"/>
      <c r="FG138" s="22"/>
      <c r="FH138" s="22"/>
      <c r="FI138" s="22"/>
      <c r="FJ138" s="22"/>
      <c r="FK138" s="22"/>
      <c r="FL138" s="22"/>
      <c r="FM138" s="22"/>
      <c r="FN138" s="22"/>
      <c r="FO138" s="22"/>
      <c r="FP138" s="22"/>
      <c r="FQ138" s="22"/>
      <c r="FR138" s="22"/>
      <c r="FS138" s="22"/>
      <c r="FT138" s="22"/>
      <c r="FU138" s="22"/>
      <c r="FV138" s="22"/>
      <c r="FW138" s="22"/>
      <c r="FX138" s="22"/>
      <c r="FY138" s="22"/>
      <c r="FZ138" s="22"/>
      <c r="GA138" s="22"/>
      <c r="GB138" s="22"/>
      <c r="GC138" s="22"/>
      <c r="GD138" s="22"/>
      <c r="GE138" s="22"/>
      <c r="GF138" s="22"/>
      <c r="GG138" s="22"/>
      <c r="GH138" s="22"/>
      <c r="GI138" s="22"/>
      <c r="GJ138" s="22"/>
      <c r="GK138" s="22"/>
      <c r="GL138" s="22"/>
      <c r="GM138" s="22"/>
      <c r="GN138" s="22"/>
      <c r="GO138" s="22"/>
      <c r="GP138" s="22"/>
      <c r="GQ138" s="22"/>
      <c r="GR138" s="22"/>
      <c r="GS138" s="22"/>
      <c r="GT138" s="22"/>
      <c r="GU138" s="22"/>
      <c r="GV138" s="22"/>
      <c r="GW138" s="22"/>
      <c r="GX138" s="22"/>
      <c r="GY138" s="22"/>
      <c r="GZ138" s="20"/>
      <c r="HA138" s="22"/>
      <c r="HB138" s="22"/>
      <c r="HC138" s="22"/>
      <c r="HD138" s="22"/>
      <c r="HE138" s="22"/>
      <c r="HF138" s="22"/>
      <c r="HG138" s="22"/>
      <c r="HH138" s="22"/>
      <c r="HI138" s="22"/>
      <c r="HJ138" s="110"/>
    </row>
    <row r="139" spans="1:218" ht="12.75" x14ac:dyDescent="0.2">
      <c r="A139" s="20"/>
      <c r="B139" s="22"/>
      <c r="C139" s="22"/>
      <c r="D139" s="22"/>
      <c r="E139" s="22"/>
      <c r="F139" s="20"/>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c r="CV139" s="22"/>
      <c r="CW139" s="22"/>
      <c r="CX139" s="22"/>
      <c r="CY139" s="22"/>
      <c r="CZ139" s="22"/>
      <c r="DA139" s="22"/>
      <c r="DB139" s="22"/>
      <c r="DC139" s="22"/>
      <c r="DD139" s="22"/>
      <c r="DE139" s="22"/>
      <c r="DF139" s="22"/>
      <c r="DG139" s="22"/>
      <c r="DH139" s="22"/>
      <c r="DI139" s="22"/>
      <c r="DJ139" s="22"/>
      <c r="DK139" s="22"/>
      <c r="DL139" s="22"/>
      <c r="DM139" s="22"/>
      <c r="DN139" s="22"/>
      <c r="DO139" s="22"/>
      <c r="DP139" s="22"/>
      <c r="DQ139" s="22"/>
      <c r="DR139" s="22"/>
      <c r="DS139" s="22"/>
      <c r="DT139" s="22"/>
      <c r="DU139" s="22"/>
      <c r="DV139" s="22"/>
      <c r="DW139" s="22"/>
      <c r="DX139" s="22"/>
      <c r="DY139" s="22"/>
      <c r="DZ139" s="22"/>
      <c r="EA139" s="22"/>
      <c r="EB139" s="22"/>
      <c r="EC139" s="22"/>
      <c r="ED139" s="22"/>
      <c r="EE139" s="22"/>
      <c r="EF139" s="22"/>
      <c r="EG139" s="22"/>
      <c r="EH139" s="22"/>
      <c r="EI139" s="22"/>
      <c r="EJ139" s="22"/>
      <c r="EK139" s="22"/>
      <c r="EL139" s="22"/>
      <c r="EM139" s="22"/>
      <c r="EN139" s="22"/>
      <c r="EO139" s="22"/>
      <c r="EP139" s="22"/>
      <c r="EQ139" s="22"/>
      <c r="ER139" s="22"/>
      <c r="ES139" s="22"/>
      <c r="ET139" s="22"/>
      <c r="EU139" s="22"/>
      <c r="EV139" s="22"/>
      <c r="EW139" s="22"/>
      <c r="EX139" s="22"/>
      <c r="EY139" s="22"/>
      <c r="EZ139" s="22"/>
      <c r="FA139" s="22"/>
      <c r="FB139" s="22"/>
      <c r="FC139" s="22"/>
      <c r="FD139" s="22"/>
      <c r="FE139" s="22"/>
      <c r="FF139" s="22"/>
      <c r="FG139" s="22"/>
      <c r="FH139" s="22"/>
      <c r="FI139" s="22"/>
      <c r="FJ139" s="22"/>
      <c r="FK139" s="22"/>
      <c r="FL139" s="22"/>
      <c r="FM139" s="22"/>
      <c r="FN139" s="22"/>
      <c r="FO139" s="22"/>
      <c r="FP139" s="22"/>
      <c r="FQ139" s="22"/>
      <c r="FR139" s="22"/>
      <c r="FS139" s="22"/>
      <c r="FT139" s="22"/>
      <c r="FU139" s="22"/>
      <c r="FV139" s="22"/>
      <c r="FW139" s="22"/>
      <c r="FX139" s="22"/>
      <c r="FY139" s="22"/>
      <c r="FZ139" s="22"/>
      <c r="GA139" s="22"/>
      <c r="GB139" s="22"/>
      <c r="GC139" s="22"/>
      <c r="GD139" s="22"/>
      <c r="GE139" s="22"/>
      <c r="GF139" s="22"/>
      <c r="GG139" s="22"/>
      <c r="GH139" s="22"/>
      <c r="GI139" s="22"/>
      <c r="GJ139" s="22"/>
      <c r="GK139" s="22"/>
      <c r="GL139" s="22"/>
      <c r="GM139" s="22"/>
      <c r="GN139" s="22"/>
      <c r="GO139" s="22"/>
      <c r="GP139" s="22"/>
      <c r="GQ139" s="22"/>
      <c r="GR139" s="22"/>
      <c r="GS139" s="22"/>
      <c r="GT139" s="22"/>
      <c r="GU139" s="22"/>
      <c r="GV139" s="22"/>
      <c r="GW139" s="22"/>
      <c r="GX139" s="22"/>
      <c r="GY139" s="22"/>
      <c r="GZ139" s="20"/>
      <c r="HA139" s="22"/>
      <c r="HB139" s="22"/>
      <c r="HC139" s="22"/>
      <c r="HD139" s="22"/>
      <c r="HE139" s="22"/>
      <c r="HF139" s="22"/>
      <c r="HG139" s="22"/>
      <c r="HH139" s="22"/>
      <c r="HI139" s="22"/>
      <c r="HJ139" s="110"/>
    </row>
    <row r="140" spans="1:218" ht="12.75" x14ac:dyDescent="0.2">
      <c r="A140" s="20"/>
      <c r="B140" s="22"/>
      <c r="C140" s="22"/>
      <c r="D140" s="22"/>
      <c r="E140" s="22"/>
      <c r="F140" s="20"/>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c r="CV140" s="22"/>
      <c r="CW140" s="22"/>
      <c r="CX140" s="22"/>
      <c r="CY140" s="22"/>
      <c r="CZ140" s="22"/>
      <c r="DA140" s="22"/>
      <c r="DB140" s="22"/>
      <c r="DC140" s="22"/>
      <c r="DD140" s="22"/>
      <c r="DE140" s="22"/>
      <c r="DF140" s="22"/>
      <c r="DG140" s="22"/>
      <c r="DH140" s="22"/>
      <c r="DI140" s="22"/>
      <c r="DJ140" s="22"/>
      <c r="DK140" s="22"/>
      <c r="DL140" s="22"/>
      <c r="DM140" s="22"/>
      <c r="DN140" s="22"/>
      <c r="DO140" s="22"/>
      <c r="DP140" s="22"/>
      <c r="DQ140" s="22"/>
      <c r="DR140" s="22"/>
      <c r="DS140" s="22"/>
      <c r="DT140" s="22"/>
      <c r="DU140" s="22"/>
      <c r="DV140" s="22"/>
      <c r="DW140" s="22"/>
      <c r="DX140" s="22"/>
      <c r="DY140" s="22"/>
      <c r="DZ140" s="22"/>
      <c r="EA140" s="22"/>
      <c r="EB140" s="22"/>
      <c r="EC140" s="22"/>
      <c r="ED140" s="22"/>
      <c r="EE140" s="22"/>
      <c r="EF140" s="22"/>
      <c r="EG140" s="22"/>
      <c r="EH140" s="22"/>
      <c r="EI140" s="22"/>
      <c r="EJ140" s="22"/>
      <c r="EK140" s="22"/>
      <c r="EL140" s="22"/>
      <c r="EM140" s="22"/>
      <c r="EN140" s="22"/>
      <c r="EO140" s="22"/>
      <c r="EP140" s="22"/>
      <c r="EQ140" s="22"/>
      <c r="ER140" s="22"/>
      <c r="ES140" s="22"/>
      <c r="ET140" s="22"/>
      <c r="EU140" s="22"/>
      <c r="EV140" s="22"/>
      <c r="EW140" s="22"/>
      <c r="EX140" s="22"/>
      <c r="EY140" s="22"/>
      <c r="EZ140" s="22"/>
      <c r="FA140" s="22"/>
      <c r="FB140" s="22"/>
      <c r="FC140" s="22"/>
      <c r="FD140" s="22"/>
      <c r="FE140" s="22"/>
      <c r="FF140" s="22"/>
      <c r="FG140" s="22"/>
      <c r="FH140" s="22"/>
      <c r="FI140" s="22"/>
      <c r="FJ140" s="22"/>
      <c r="FK140" s="22"/>
      <c r="FL140" s="22"/>
      <c r="FM140" s="22"/>
      <c r="FN140" s="22"/>
      <c r="FO140" s="22"/>
      <c r="FP140" s="22"/>
      <c r="FQ140" s="22"/>
      <c r="FR140" s="22"/>
      <c r="FS140" s="22"/>
      <c r="FT140" s="22"/>
      <c r="FU140" s="22"/>
      <c r="FV140" s="22"/>
      <c r="FW140" s="22"/>
      <c r="FX140" s="22"/>
      <c r="FY140" s="22"/>
      <c r="FZ140" s="22"/>
      <c r="GA140" s="22"/>
      <c r="GB140" s="22"/>
      <c r="GC140" s="22"/>
      <c r="GD140" s="22"/>
      <c r="GE140" s="22"/>
      <c r="GF140" s="22"/>
      <c r="GG140" s="22"/>
      <c r="GH140" s="22"/>
      <c r="GI140" s="22"/>
      <c r="GJ140" s="22"/>
      <c r="GK140" s="22"/>
      <c r="GL140" s="22"/>
      <c r="GM140" s="22"/>
      <c r="GN140" s="22"/>
      <c r="GO140" s="22"/>
      <c r="GP140" s="22"/>
      <c r="GQ140" s="22"/>
      <c r="GR140" s="22"/>
      <c r="GS140" s="22"/>
      <c r="GT140" s="22"/>
      <c r="GU140" s="22"/>
      <c r="GV140" s="22"/>
      <c r="GW140" s="22"/>
      <c r="GX140" s="22"/>
      <c r="GY140" s="22"/>
      <c r="GZ140" s="20"/>
      <c r="HA140" s="22"/>
      <c r="HB140" s="22"/>
      <c r="HC140" s="22"/>
      <c r="HD140" s="22"/>
      <c r="HE140" s="22"/>
      <c r="HF140" s="22"/>
      <c r="HG140" s="22"/>
      <c r="HH140" s="22"/>
      <c r="HI140" s="22"/>
      <c r="HJ140" s="110"/>
    </row>
    <row r="141" spans="1:218" ht="12.75" x14ac:dyDescent="0.2">
      <c r="A141" s="20"/>
      <c r="B141" s="22"/>
      <c r="C141" s="22"/>
      <c r="D141" s="22"/>
      <c r="E141" s="22"/>
      <c r="F141" s="20"/>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c r="CV141" s="22"/>
      <c r="CW141" s="22"/>
      <c r="CX141" s="22"/>
      <c r="CY141" s="22"/>
      <c r="CZ141" s="22"/>
      <c r="DA141" s="22"/>
      <c r="DB141" s="22"/>
      <c r="DC141" s="22"/>
      <c r="DD141" s="22"/>
      <c r="DE141" s="22"/>
      <c r="DF141" s="22"/>
      <c r="DG141" s="22"/>
      <c r="DH141" s="22"/>
      <c r="DI141" s="22"/>
      <c r="DJ141" s="22"/>
      <c r="DK141" s="22"/>
      <c r="DL141" s="22"/>
      <c r="DM141" s="22"/>
      <c r="DN141" s="22"/>
      <c r="DO141" s="22"/>
      <c r="DP141" s="22"/>
      <c r="DQ141" s="22"/>
      <c r="DR141" s="22"/>
      <c r="DS141" s="22"/>
      <c r="DT141" s="22"/>
      <c r="DU141" s="22"/>
      <c r="DV141" s="22"/>
      <c r="DW141" s="22"/>
      <c r="DX141" s="22"/>
      <c r="DY141" s="22"/>
      <c r="DZ141" s="22"/>
      <c r="EA141" s="22"/>
      <c r="EB141" s="22"/>
      <c r="EC141" s="22"/>
      <c r="ED141" s="22"/>
      <c r="EE141" s="22"/>
      <c r="EF141" s="22"/>
      <c r="EG141" s="22"/>
      <c r="EH141" s="22"/>
      <c r="EI141" s="22"/>
      <c r="EJ141" s="22"/>
      <c r="EK141" s="22"/>
      <c r="EL141" s="22"/>
      <c r="EM141" s="22"/>
      <c r="EN141" s="22"/>
      <c r="EO141" s="22"/>
      <c r="EP141" s="22"/>
      <c r="EQ141" s="22"/>
      <c r="ER141" s="22"/>
      <c r="ES141" s="22"/>
      <c r="ET141" s="22"/>
      <c r="EU141" s="22"/>
      <c r="EV141" s="22"/>
      <c r="EW141" s="22"/>
      <c r="EX141" s="22"/>
      <c r="EY141" s="22"/>
      <c r="EZ141" s="22"/>
      <c r="FA141" s="22"/>
      <c r="FB141" s="22"/>
      <c r="FC141" s="22"/>
      <c r="FD141" s="22"/>
      <c r="FE141" s="22"/>
      <c r="FF141" s="22"/>
      <c r="FG141" s="22"/>
      <c r="FH141" s="22"/>
      <c r="FI141" s="22"/>
      <c r="FJ141" s="22"/>
      <c r="FK141" s="22"/>
      <c r="FL141" s="22"/>
      <c r="FM141" s="22"/>
      <c r="FN141" s="22"/>
      <c r="FO141" s="22"/>
      <c r="FP141" s="22"/>
      <c r="FQ141" s="22"/>
      <c r="FR141" s="22"/>
      <c r="FS141" s="22"/>
      <c r="FT141" s="22"/>
      <c r="FU141" s="22"/>
      <c r="FV141" s="22"/>
      <c r="FW141" s="22"/>
      <c r="FX141" s="22"/>
      <c r="FY141" s="22"/>
      <c r="FZ141" s="22"/>
      <c r="GA141" s="22"/>
      <c r="GB141" s="22"/>
      <c r="GC141" s="22"/>
      <c r="GD141" s="22"/>
      <c r="GE141" s="22"/>
      <c r="GF141" s="22"/>
      <c r="GG141" s="22"/>
      <c r="GH141" s="22"/>
      <c r="GI141" s="22"/>
      <c r="GJ141" s="22"/>
      <c r="GK141" s="22"/>
      <c r="GL141" s="22"/>
      <c r="GM141" s="22"/>
      <c r="GN141" s="22"/>
      <c r="GO141" s="22"/>
      <c r="GP141" s="22"/>
      <c r="GQ141" s="22"/>
      <c r="GR141" s="22"/>
      <c r="GS141" s="22"/>
      <c r="GT141" s="22"/>
      <c r="GU141" s="22"/>
      <c r="GV141" s="22"/>
      <c r="GW141" s="22"/>
      <c r="GX141" s="22"/>
      <c r="GY141" s="22"/>
      <c r="GZ141" s="20"/>
      <c r="HA141" s="22"/>
      <c r="HB141" s="22"/>
      <c r="HC141" s="22"/>
      <c r="HD141" s="22"/>
      <c r="HE141" s="22"/>
      <c r="HF141" s="22"/>
      <c r="HG141" s="22"/>
      <c r="HH141" s="22"/>
      <c r="HI141" s="22"/>
      <c r="HJ141" s="110"/>
    </row>
    <row r="142" spans="1:218" ht="12.75" x14ac:dyDescent="0.2">
      <c r="A142" s="20"/>
      <c r="B142" s="22"/>
      <c r="C142" s="22"/>
      <c r="D142" s="22"/>
      <c r="E142" s="22"/>
      <c r="F142" s="20"/>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c r="CV142" s="22"/>
      <c r="CW142" s="22"/>
      <c r="CX142" s="22"/>
      <c r="CY142" s="22"/>
      <c r="CZ142" s="22"/>
      <c r="DA142" s="22"/>
      <c r="DB142" s="22"/>
      <c r="DC142" s="22"/>
      <c r="DD142" s="22"/>
      <c r="DE142" s="22"/>
      <c r="DF142" s="22"/>
      <c r="DG142" s="22"/>
      <c r="DH142" s="22"/>
      <c r="DI142" s="22"/>
      <c r="DJ142" s="22"/>
      <c r="DK142" s="22"/>
      <c r="DL142" s="22"/>
      <c r="DM142" s="22"/>
      <c r="DN142" s="22"/>
      <c r="DO142" s="22"/>
      <c r="DP142" s="22"/>
      <c r="DQ142" s="22"/>
      <c r="DR142" s="22"/>
      <c r="DS142" s="22"/>
      <c r="DT142" s="22"/>
      <c r="DU142" s="22"/>
      <c r="DV142" s="22"/>
      <c r="DW142" s="22"/>
      <c r="DX142" s="22"/>
      <c r="DY142" s="22"/>
      <c r="DZ142" s="22"/>
      <c r="EA142" s="22"/>
      <c r="EB142" s="22"/>
      <c r="EC142" s="22"/>
      <c r="ED142" s="22"/>
      <c r="EE142" s="22"/>
      <c r="EF142" s="22"/>
      <c r="EG142" s="22"/>
      <c r="EH142" s="22"/>
      <c r="EI142" s="22"/>
      <c r="EJ142" s="22"/>
      <c r="EK142" s="22"/>
      <c r="EL142" s="22"/>
      <c r="EM142" s="22"/>
      <c r="EN142" s="22"/>
      <c r="EO142" s="22"/>
      <c r="EP142" s="22"/>
      <c r="EQ142" s="22"/>
      <c r="ER142" s="22"/>
      <c r="ES142" s="22"/>
      <c r="ET142" s="22"/>
      <c r="EU142" s="22"/>
      <c r="EV142" s="22"/>
      <c r="EW142" s="22"/>
      <c r="EX142" s="22"/>
      <c r="EY142" s="22"/>
      <c r="EZ142" s="22"/>
      <c r="FA142" s="22"/>
      <c r="FB142" s="22"/>
      <c r="FC142" s="22"/>
      <c r="FD142" s="22"/>
      <c r="FE142" s="22"/>
      <c r="FF142" s="22"/>
      <c r="FG142" s="22"/>
      <c r="FH142" s="22"/>
      <c r="FI142" s="22"/>
      <c r="FJ142" s="22"/>
      <c r="FK142" s="22"/>
      <c r="FL142" s="22"/>
      <c r="FM142" s="22"/>
      <c r="FN142" s="22"/>
      <c r="FO142" s="22"/>
      <c r="FP142" s="22"/>
      <c r="FQ142" s="22"/>
      <c r="FR142" s="22"/>
      <c r="FS142" s="22"/>
      <c r="FT142" s="22"/>
      <c r="FU142" s="22"/>
      <c r="FV142" s="22"/>
      <c r="FW142" s="22"/>
      <c r="FX142" s="22"/>
      <c r="FY142" s="22"/>
      <c r="FZ142" s="22"/>
      <c r="GA142" s="22"/>
      <c r="GB142" s="22"/>
      <c r="GC142" s="22"/>
      <c r="GD142" s="22"/>
      <c r="GE142" s="22"/>
      <c r="GF142" s="22"/>
      <c r="GG142" s="22"/>
      <c r="GH142" s="22"/>
      <c r="GI142" s="22"/>
      <c r="GJ142" s="22"/>
      <c r="GK142" s="22"/>
      <c r="GL142" s="22"/>
      <c r="GM142" s="22"/>
      <c r="GN142" s="22"/>
      <c r="GO142" s="22"/>
      <c r="GP142" s="22"/>
      <c r="GQ142" s="22"/>
      <c r="GR142" s="22"/>
      <c r="GS142" s="22"/>
      <c r="GT142" s="22"/>
      <c r="GU142" s="22"/>
      <c r="GV142" s="22"/>
      <c r="GW142" s="22"/>
      <c r="GX142" s="22"/>
      <c r="GY142" s="22"/>
      <c r="GZ142" s="20"/>
      <c r="HA142" s="22"/>
      <c r="HB142" s="22"/>
      <c r="HC142" s="22"/>
      <c r="HD142" s="22"/>
      <c r="HE142" s="22"/>
      <c r="HF142" s="22"/>
      <c r="HG142" s="22"/>
      <c r="HH142" s="22"/>
      <c r="HI142" s="22"/>
      <c r="HJ142" s="110"/>
    </row>
    <row r="143" spans="1:218" ht="12.75" x14ac:dyDescent="0.2">
      <c r="A143" s="20"/>
      <c r="B143" s="22"/>
      <c r="C143" s="22"/>
      <c r="D143" s="22"/>
      <c r="E143" s="22"/>
      <c r="F143" s="20"/>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c r="CV143" s="22"/>
      <c r="CW143" s="22"/>
      <c r="CX143" s="22"/>
      <c r="CY143" s="22"/>
      <c r="CZ143" s="22"/>
      <c r="DA143" s="22"/>
      <c r="DB143" s="22"/>
      <c r="DC143" s="22"/>
      <c r="DD143" s="22"/>
      <c r="DE143" s="22"/>
      <c r="DF143" s="22"/>
      <c r="DG143" s="22"/>
      <c r="DH143" s="22"/>
      <c r="DI143" s="22"/>
      <c r="DJ143" s="22"/>
      <c r="DK143" s="22"/>
      <c r="DL143" s="22"/>
      <c r="DM143" s="22"/>
      <c r="DN143" s="22"/>
      <c r="DO143" s="22"/>
      <c r="DP143" s="22"/>
      <c r="DQ143" s="22"/>
      <c r="DR143" s="22"/>
      <c r="DS143" s="22"/>
      <c r="DT143" s="22"/>
      <c r="DU143" s="22"/>
      <c r="DV143" s="22"/>
      <c r="DW143" s="22"/>
      <c r="DX143" s="22"/>
      <c r="DY143" s="22"/>
      <c r="DZ143" s="22"/>
      <c r="EA143" s="22"/>
      <c r="EB143" s="22"/>
      <c r="EC143" s="22"/>
      <c r="ED143" s="22"/>
      <c r="EE143" s="22"/>
      <c r="EF143" s="22"/>
      <c r="EG143" s="22"/>
      <c r="EH143" s="22"/>
      <c r="EI143" s="22"/>
      <c r="EJ143" s="22"/>
      <c r="EK143" s="22"/>
      <c r="EL143" s="22"/>
      <c r="EM143" s="22"/>
      <c r="EN143" s="22"/>
      <c r="EO143" s="22"/>
      <c r="EP143" s="22"/>
      <c r="EQ143" s="22"/>
      <c r="ER143" s="22"/>
      <c r="ES143" s="22"/>
      <c r="ET143" s="22"/>
      <c r="EU143" s="22"/>
      <c r="EV143" s="22"/>
      <c r="EW143" s="22"/>
      <c r="EX143" s="22"/>
      <c r="EY143" s="22"/>
      <c r="EZ143" s="22"/>
      <c r="FA143" s="22"/>
      <c r="FB143" s="22"/>
      <c r="FC143" s="22"/>
      <c r="FD143" s="22"/>
      <c r="FE143" s="22"/>
      <c r="FF143" s="22"/>
      <c r="FG143" s="22"/>
      <c r="FH143" s="22"/>
      <c r="FI143" s="22"/>
      <c r="FJ143" s="22"/>
      <c r="FK143" s="22"/>
      <c r="FL143" s="22"/>
      <c r="FM143" s="22"/>
      <c r="FN143" s="22"/>
      <c r="FO143" s="22"/>
      <c r="FP143" s="22"/>
      <c r="FQ143" s="22"/>
      <c r="FR143" s="22"/>
      <c r="FS143" s="22"/>
      <c r="FT143" s="22"/>
      <c r="FU143" s="22"/>
      <c r="FV143" s="22"/>
      <c r="FW143" s="22"/>
      <c r="FX143" s="22"/>
      <c r="FY143" s="22"/>
      <c r="FZ143" s="22"/>
      <c r="GA143" s="22"/>
      <c r="GB143" s="22"/>
      <c r="GC143" s="22"/>
      <c r="GD143" s="22"/>
      <c r="GE143" s="22"/>
      <c r="GF143" s="22"/>
      <c r="GG143" s="22"/>
      <c r="GH143" s="22"/>
      <c r="GI143" s="22"/>
      <c r="GJ143" s="22"/>
      <c r="GK143" s="22"/>
      <c r="GL143" s="22"/>
      <c r="GM143" s="22"/>
      <c r="GN143" s="22"/>
      <c r="GO143" s="22"/>
      <c r="GP143" s="22"/>
      <c r="GQ143" s="22"/>
      <c r="GR143" s="22"/>
      <c r="GS143" s="22"/>
      <c r="GT143" s="22"/>
      <c r="GU143" s="22"/>
      <c r="GV143" s="22"/>
      <c r="GW143" s="22"/>
      <c r="GX143" s="22"/>
      <c r="GY143" s="22"/>
      <c r="GZ143" s="20"/>
      <c r="HA143" s="22"/>
      <c r="HB143" s="22"/>
      <c r="HC143" s="22"/>
      <c r="HD143" s="22"/>
      <c r="HE143" s="22"/>
      <c r="HF143" s="22"/>
      <c r="HG143" s="22"/>
      <c r="HH143" s="22"/>
      <c r="HI143" s="22"/>
      <c r="HJ143" s="110"/>
    </row>
    <row r="144" spans="1:218" ht="12.75" x14ac:dyDescent="0.2">
      <c r="A144" s="20"/>
      <c r="B144" s="22"/>
      <c r="C144" s="22"/>
      <c r="D144" s="22"/>
      <c r="E144" s="22"/>
      <c r="F144" s="20"/>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c r="CV144" s="22"/>
      <c r="CW144" s="22"/>
      <c r="CX144" s="22"/>
      <c r="CY144" s="22"/>
      <c r="CZ144" s="22"/>
      <c r="DA144" s="22"/>
      <c r="DB144" s="22"/>
      <c r="DC144" s="22"/>
      <c r="DD144" s="22"/>
      <c r="DE144" s="22"/>
      <c r="DF144" s="22"/>
      <c r="DG144" s="22"/>
      <c r="DH144" s="22"/>
      <c r="DI144" s="22"/>
      <c r="DJ144" s="22"/>
      <c r="DK144" s="22"/>
      <c r="DL144" s="22"/>
      <c r="DM144" s="22"/>
      <c r="DN144" s="22"/>
      <c r="DO144" s="22"/>
      <c r="DP144" s="22"/>
      <c r="DQ144" s="22"/>
      <c r="DR144" s="22"/>
      <c r="DS144" s="22"/>
      <c r="DT144" s="22"/>
      <c r="DU144" s="22"/>
      <c r="DV144" s="22"/>
      <c r="DW144" s="22"/>
      <c r="DX144" s="22"/>
      <c r="DY144" s="22"/>
      <c r="DZ144" s="22"/>
      <c r="EA144" s="22"/>
      <c r="EB144" s="22"/>
      <c r="EC144" s="22"/>
      <c r="ED144" s="22"/>
      <c r="EE144" s="22"/>
      <c r="EF144" s="22"/>
      <c r="EG144" s="22"/>
      <c r="EH144" s="22"/>
      <c r="EI144" s="22"/>
      <c r="EJ144" s="22"/>
      <c r="EK144" s="22"/>
      <c r="EL144" s="22"/>
      <c r="EM144" s="22"/>
      <c r="EN144" s="22"/>
      <c r="EO144" s="22"/>
      <c r="EP144" s="22"/>
      <c r="EQ144" s="22"/>
      <c r="ER144" s="22"/>
      <c r="ES144" s="22"/>
      <c r="ET144" s="22"/>
      <c r="EU144" s="22"/>
      <c r="EV144" s="22"/>
      <c r="EW144" s="22"/>
      <c r="EX144" s="22"/>
      <c r="EY144" s="22"/>
      <c r="EZ144" s="22"/>
      <c r="FA144" s="22"/>
      <c r="FB144" s="22"/>
      <c r="FC144" s="22"/>
      <c r="FD144" s="22"/>
      <c r="FE144" s="22"/>
      <c r="FF144" s="22"/>
      <c r="FG144" s="22"/>
      <c r="FH144" s="22"/>
      <c r="FI144" s="22"/>
      <c r="FJ144" s="22"/>
      <c r="FK144" s="22"/>
      <c r="FL144" s="22"/>
      <c r="FM144" s="22"/>
      <c r="FN144" s="22"/>
      <c r="FO144" s="22"/>
      <c r="FP144" s="22"/>
      <c r="FQ144" s="22"/>
      <c r="FR144" s="22"/>
      <c r="FS144" s="22"/>
      <c r="FT144" s="22"/>
      <c r="FU144" s="22"/>
      <c r="FV144" s="22"/>
      <c r="FW144" s="22"/>
      <c r="FX144" s="22"/>
      <c r="FY144" s="22"/>
      <c r="FZ144" s="22"/>
      <c r="GA144" s="22"/>
      <c r="GB144" s="22"/>
      <c r="GC144" s="22"/>
      <c r="GD144" s="22"/>
      <c r="GE144" s="22"/>
      <c r="GF144" s="22"/>
      <c r="GG144" s="22"/>
      <c r="GH144" s="22"/>
      <c r="GI144" s="22"/>
      <c r="GJ144" s="22"/>
      <c r="GK144" s="22"/>
      <c r="GL144" s="22"/>
      <c r="GM144" s="22"/>
      <c r="GN144" s="22"/>
      <c r="GO144" s="22"/>
      <c r="GP144" s="22"/>
      <c r="GQ144" s="22"/>
      <c r="GR144" s="22"/>
      <c r="GS144" s="22"/>
      <c r="GT144" s="22"/>
      <c r="GU144" s="22"/>
      <c r="GV144" s="22"/>
      <c r="GW144" s="22"/>
      <c r="GX144" s="22"/>
      <c r="GY144" s="22"/>
      <c r="GZ144" s="20"/>
      <c r="HA144" s="22"/>
      <c r="HB144" s="22"/>
      <c r="HC144" s="22"/>
      <c r="HD144" s="22"/>
      <c r="HE144" s="22"/>
      <c r="HF144" s="22"/>
      <c r="HG144" s="22"/>
      <c r="HH144" s="22"/>
      <c r="HI144" s="22"/>
      <c r="HJ144" s="110"/>
    </row>
    <row r="145" spans="1:218" ht="12.75" x14ac:dyDescent="0.2">
      <c r="A145" s="20"/>
      <c r="B145" s="22"/>
      <c r="C145" s="22"/>
      <c r="D145" s="22"/>
      <c r="E145" s="22"/>
      <c r="F145" s="20"/>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c r="CV145" s="22"/>
      <c r="CW145" s="22"/>
      <c r="CX145" s="22"/>
      <c r="CY145" s="22"/>
      <c r="CZ145" s="22"/>
      <c r="DA145" s="22"/>
      <c r="DB145" s="22"/>
      <c r="DC145" s="22"/>
      <c r="DD145" s="22"/>
      <c r="DE145" s="22"/>
      <c r="DF145" s="22"/>
      <c r="DG145" s="22"/>
      <c r="DH145" s="22"/>
      <c r="DI145" s="22"/>
      <c r="DJ145" s="22"/>
      <c r="DK145" s="22"/>
      <c r="DL145" s="22"/>
      <c r="DM145" s="22"/>
      <c r="DN145" s="22"/>
      <c r="DO145" s="22"/>
      <c r="DP145" s="22"/>
      <c r="DQ145" s="22"/>
      <c r="DR145" s="22"/>
      <c r="DS145" s="22"/>
      <c r="DT145" s="22"/>
      <c r="DU145" s="22"/>
      <c r="DV145" s="22"/>
      <c r="DW145" s="22"/>
      <c r="DX145" s="22"/>
      <c r="DY145" s="22"/>
      <c r="DZ145" s="22"/>
      <c r="EA145" s="22"/>
      <c r="EB145" s="22"/>
      <c r="EC145" s="22"/>
      <c r="ED145" s="22"/>
      <c r="EE145" s="22"/>
      <c r="EF145" s="22"/>
      <c r="EG145" s="22"/>
      <c r="EH145" s="22"/>
      <c r="EI145" s="22"/>
      <c r="EJ145" s="22"/>
      <c r="EK145" s="22"/>
      <c r="EL145" s="22"/>
      <c r="EM145" s="22"/>
      <c r="EN145" s="22"/>
      <c r="EO145" s="22"/>
      <c r="EP145" s="22"/>
      <c r="EQ145" s="22"/>
      <c r="ER145" s="22"/>
      <c r="ES145" s="22"/>
      <c r="ET145" s="22"/>
      <c r="EU145" s="22"/>
      <c r="EV145" s="22"/>
      <c r="EW145" s="22"/>
      <c r="EX145" s="22"/>
      <c r="EY145" s="22"/>
      <c r="EZ145" s="22"/>
      <c r="FA145" s="22"/>
      <c r="FB145" s="22"/>
      <c r="FC145" s="22"/>
      <c r="FD145" s="22"/>
      <c r="FE145" s="22"/>
      <c r="FF145" s="22"/>
      <c r="FG145" s="22"/>
      <c r="FH145" s="22"/>
      <c r="FI145" s="22"/>
      <c r="FJ145" s="22"/>
      <c r="FK145" s="22"/>
      <c r="FL145" s="22"/>
      <c r="FM145" s="22"/>
      <c r="FN145" s="22"/>
      <c r="FO145" s="22"/>
      <c r="FP145" s="22"/>
      <c r="FQ145" s="22"/>
      <c r="FR145" s="22"/>
      <c r="FS145" s="22"/>
      <c r="FT145" s="22"/>
      <c r="FU145" s="22"/>
      <c r="FV145" s="22"/>
      <c r="FW145" s="22"/>
      <c r="FX145" s="22"/>
      <c r="FY145" s="22"/>
      <c r="FZ145" s="22"/>
      <c r="GA145" s="22"/>
      <c r="GB145" s="22"/>
      <c r="GC145" s="22"/>
      <c r="GD145" s="22"/>
      <c r="GE145" s="22"/>
      <c r="GF145" s="22"/>
      <c r="GG145" s="22"/>
      <c r="GH145" s="22"/>
      <c r="GI145" s="22"/>
      <c r="GJ145" s="22"/>
      <c r="GK145" s="22"/>
      <c r="GL145" s="22"/>
      <c r="GM145" s="22"/>
      <c r="GN145" s="22"/>
      <c r="GO145" s="22"/>
      <c r="GP145" s="22"/>
      <c r="GQ145" s="22"/>
      <c r="GR145" s="22"/>
      <c r="GS145" s="22"/>
      <c r="GT145" s="22"/>
      <c r="GU145" s="22"/>
      <c r="GV145" s="22"/>
      <c r="GW145" s="22"/>
      <c r="GX145" s="22"/>
      <c r="GY145" s="22"/>
      <c r="GZ145" s="20"/>
      <c r="HA145" s="22"/>
      <c r="HB145" s="22"/>
      <c r="HC145" s="22"/>
      <c r="HD145" s="22"/>
      <c r="HE145" s="22"/>
      <c r="HF145" s="22"/>
      <c r="HG145" s="22"/>
      <c r="HH145" s="22"/>
      <c r="HI145" s="22"/>
      <c r="HJ145" s="110"/>
    </row>
    <row r="146" spans="1:218" ht="12.75" x14ac:dyDescent="0.2">
      <c r="A146" s="20"/>
      <c r="B146" s="22"/>
      <c r="C146" s="22"/>
      <c r="D146" s="22"/>
      <c r="E146" s="22"/>
      <c r="F146" s="20"/>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c r="CV146" s="22"/>
      <c r="CW146" s="22"/>
      <c r="CX146" s="22"/>
      <c r="CY146" s="22"/>
      <c r="CZ146" s="22"/>
      <c r="DA146" s="22"/>
      <c r="DB146" s="22"/>
      <c r="DC146" s="22"/>
      <c r="DD146" s="22"/>
      <c r="DE146" s="22"/>
      <c r="DF146" s="22"/>
      <c r="DG146" s="22"/>
      <c r="DH146" s="22"/>
      <c r="DI146" s="22"/>
      <c r="DJ146" s="22"/>
      <c r="DK146" s="22"/>
      <c r="DL146" s="22"/>
      <c r="DM146" s="22"/>
      <c r="DN146" s="22"/>
      <c r="DO146" s="22"/>
      <c r="DP146" s="22"/>
      <c r="DQ146" s="22"/>
      <c r="DR146" s="22"/>
      <c r="DS146" s="22"/>
      <c r="DT146" s="22"/>
      <c r="DU146" s="22"/>
      <c r="DV146" s="22"/>
      <c r="DW146" s="22"/>
      <c r="DX146" s="22"/>
      <c r="DY146" s="22"/>
      <c r="DZ146" s="22"/>
      <c r="EA146" s="22"/>
      <c r="EB146" s="22"/>
      <c r="EC146" s="22"/>
      <c r="ED146" s="22"/>
      <c r="EE146" s="22"/>
      <c r="EF146" s="22"/>
      <c r="EG146" s="22"/>
      <c r="EH146" s="22"/>
      <c r="EI146" s="22"/>
      <c r="EJ146" s="22"/>
      <c r="EK146" s="22"/>
      <c r="EL146" s="22"/>
      <c r="EM146" s="22"/>
      <c r="EN146" s="22"/>
      <c r="EO146" s="22"/>
      <c r="EP146" s="22"/>
      <c r="EQ146" s="22"/>
      <c r="ER146" s="22"/>
      <c r="ES146" s="22"/>
      <c r="ET146" s="22"/>
      <c r="EU146" s="22"/>
      <c r="EV146" s="22"/>
      <c r="EW146" s="22"/>
      <c r="EX146" s="22"/>
      <c r="EY146" s="22"/>
      <c r="EZ146" s="22"/>
      <c r="FA146" s="22"/>
      <c r="FB146" s="22"/>
      <c r="FC146" s="22"/>
      <c r="FD146" s="22"/>
      <c r="FE146" s="22"/>
      <c r="FF146" s="22"/>
      <c r="FG146" s="22"/>
      <c r="FH146" s="22"/>
      <c r="FI146" s="22"/>
      <c r="FJ146" s="22"/>
      <c r="FK146" s="22"/>
      <c r="FL146" s="22"/>
      <c r="FM146" s="22"/>
      <c r="FN146" s="22"/>
      <c r="FO146" s="22"/>
      <c r="FP146" s="22"/>
      <c r="FQ146" s="22"/>
      <c r="FR146" s="22"/>
      <c r="FS146" s="22"/>
      <c r="FT146" s="22"/>
      <c r="FU146" s="22"/>
      <c r="FV146" s="22"/>
      <c r="FW146" s="22"/>
      <c r="FX146" s="22"/>
      <c r="FY146" s="22"/>
      <c r="FZ146" s="22"/>
      <c r="GA146" s="22"/>
      <c r="GB146" s="22"/>
      <c r="GC146" s="22"/>
      <c r="GD146" s="22"/>
      <c r="GE146" s="22"/>
      <c r="GF146" s="22"/>
      <c r="GG146" s="22"/>
      <c r="GH146" s="22"/>
      <c r="GI146" s="22"/>
      <c r="GJ146" s="22"/>
      <c r="GK146" s="22"/>
      <c r="GL146" s="22"/>
      <c r="GM146" s="22"/>
      <c r="GN146" s="22"/>
      <c r="GO146" s="22"/>
      <c r="GP146" s="22"/>
      <c r="GQ146" s="22"/>
      <c r="GR146" s="22"/>
      <c r="GS146" s="22"/>
      <c r="GT146" s="22"/>
      <c r="GU146" s="22"/>
      <c r="GV146" s="22"/>
      <c r="GW146" s="22"/>
      <c r="GX146" s="22"/>
      <c r="GY146" s="22"/>
      <c r="GZ146" s="20"/>
      <c r="HA146" s="22"/>
      <c r="HB146" s="22"/>
      <c r="HC146" s="22"/>
      <c r="HD146" s="22"/>
      <c r="HE146" s="22"/>
      <c r="HF146" s="22"/>
      <c r="HG146" s="22"/>
      <c r="HH146" s="22"/>
      <c r="HI146" s="22"/>
      <c r="HJ146" s="110"/>
    </row>
    <row r="147" spans="1:218" ht="12.75" x14ac:dyDescent="0.2">
      <c r="A147" s="20"/>
      <c r="B147" s="22"/>
      <c r="C147" s="22"/>
      <c r="D147" s="22"/>
      <c r="E147" s="22"/>
      <c r="F147" s="20"/>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c r="CV147" s="22"/>
      <c r="CW147" s="22"/>
      <c r="CX147" s="22"/>
      <c r="CY147" s="22"/>
      <c r="CZ147" s="22"/>
      <c r="DA147" s="22"/>
      <c r="DB147" s="22"/>
      <c r="DC147" s="22"/>
      <c r="DD147" s="22"/>
      <c r="DE147" s="22"/>
      <c r="DF147" s="22"/>
      <c r="DG147" s="22"/>
      <c r="DH147" s="22"/>
      <c r="DI147" s="22"/>
      <c r="DJ147" s="22"/>
      <c r="DK147" s="22"/>
      <c r="DL147" s="22"/>
      <c r="DM147" s="22"/>
      <c r="DN147" s="22"/>
      <c r="DO147" s="22"/>
      <c r="DP147" s="22"/>
      <c r="DQ147" s="22"/>
      <c r="DR147" s="22"/>
      <c r="DS147" s="22"/>
      <c r="DT147" s="22"/>
      <c r="DU147" s="22"/>
      <c r="DV147" s="22"/>
      <c r="DW147" s="22"/>
      <c r="DX147" s="22"/>
      <c r="DY147" s="22"/>
      <c r="DZ147" s="22"/>
      <c r="EA147" s="22"/>
      <c r="EB147" s="22"/>
      <c r="EC147" s="22"/>
      <c r="ED147" s="22"/>
      <c r="EE147" s="22"/>
      <c r="EF147" s="22"/>
      <c r="EG147" s="22"/>
      <c r="EH147" s="22"/>
      <c r="EI147" s="22"/>
      <c r="EJ147" s="22"/>
      <c r="EK147" s="22"/>
      <c r="EL147" s="22"/>
      <c r="EM147" s="22"/>
      <c r="EN147" s="22"/>
      <c r="EO147" s="22"/>
      <c r="EP147" s="22"/>
      <c r="EQ147" s="22"/>
      <c r="ER147" s="22"/>
      <c r="ES147" s="22"/>
      <c r="ET147" s="22"/>
      <c r="EU147" s="22"/>
      <c r="EV147" s="22"/>
      <c r="EW147" s="22"/>
      <c r="EX147" s="22"/>
      <c r="EY147" s="22"/>
      <c r="EZ147" s="22"/>
      <c r="FA147" s="22"/>
      <c r="FB147" s="22"/>
      <c r="FC147" s="22"/>
      <c r="FD147" s="22"/>
      <c r="FE147" s="22"/>
      <c r="FF147" s="22"/>
      <c r="FG147" s="22"/>
      <c r="FH147" s="22"/>
      <c r="FI147" s="22"/>
      <c r="FJ147" s="22"/>
      <c r="FK147" s="22"/>
      <c r="FL147" s="22"/>
      <c r="FM147" s="22"/>
      <c r="FN147" s="22"/>
      <c r="FO147" s="22"/>
      <c r="FP147" s="22"/>
      <c r="FQ147" s="22"/>
      <c r="FR147" s="22"/>
      <c r="FS147" s="22"/>
      <c r="FT147" s="22"/>
      <c r="FU147" s="22"/>
      <c r="FV147" s="22"/>
      <c r="FW147" s="22"/>
      <c r="FX147" s="22"/>
      <c r="FY147" s="22"/>
      <c r="FZ147" s="22"/>
      <c r="GA147" s="22"/>
      <c r="GB147" s="22"/>
      <c r="GC147" s="22"/>
      <c r="GD147" s="22"/>
      <c r="GE147" s="22"/>
      <c r="GF147" s="22"/>
      <c r="GG147" s="22"/>
      <c r="GH147" s="22"/>
      <c r="GI147" s="22"/>
      <c r="GJ147" s="22"/>
      <c r="GK147" s="22"/>
      <c r="GL147" s="22"/>
      <c r="GM147" s="22"/>
      <c r="GN147" s="22"/>
      <c r="GO147" s="22"/>
      <c r="GP147" s="22"/>
      <c r="GQ147" s="22"/>
      <c r="GR147" s="22"/>
      <c r="GS147" s="22"/>
      <c r="GT147" s="22"/>
      <c r="GU147" s="22"/>
      <c r="GV147" s="22"/>
      <c r="GW147" s="22"/>
      <c r="GX147" s="22"/>
      <c r="GY147" s="22"/>
      <c r="GZ147" s="20"/>
      <c r="HA147" s="22"/>
      <c r="HB147" s="22"/>
      <c r="HC147" s="22"/>
      <c r="HD147" s="22"/>
      <c r="HE147" s="22"/>
      <c r="HF147" s="22"/>
      <c r="HG147" s="22"/>
      <c r="HH147" s="22"/>
      <c r="HI147" s="22"/>
      <c r="HJ147" s="110"/>
    </row>
    <row r="148" spans="1:218" ht="12.75" x14ac:dyDescent="0.2">
      <c r="A148" s="20"/>
      <c r="B148" s="22"/>
      <c r="C148" s="22"/>
      <c r="D148" s="22"/>
      <c r="E148" s="22"/>
      <c r="F148" s="20"/>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c r="CV148" s="22"/>
      <c r="CW148" s="22"/>
      <c r="CX148" s="22"/>
      <c r="CY148" s="22"/>
      <c r="CZ148" s="22"/>
      <c r="DA148" s="22"/>
      <c r="DB148" s="22"/>
      <c r="DC148" s="22"/>
      <c r="DD148" s="22"/>
      <c r="DE148" s="22"/>
      <c r="DF148" s="22"/>
      <c r="DG148" s="22"/>
      <c r="DH148" s="22"/>
      <c r="DI148" s="22"/>
      <c r="DJ148" s="22"/>
      <c r="DK148" s="22"/>
      <c r="DL148" s="22"/>
      <c r="DM148" s="22"/>
      <c r="DN148" s="22"/>
      <c r="DO148" s="22"/>
      <c r="DP148" s="22"/>
      <c r="DQ148" s="22"/>
      <c r="DR148" s="22"/>
      <c r="DS148" s="22"/>
      <c r="DT148" s="22"/>
      <c r="DU148" s="22"/>
      <c r="DV148" s="22"/>
      <c r="DW148" s="22"/>
      <c r="DX148" s="22"/>
      <c r="DY148" s="22"/>
      <c r="DZ148" s="22"/>
      <c r="EA148" s="22"/>
      <c r="EB148" s="22"/>
      <c r="EC148" s="22"/>
      <c r="ED148" s="22"/>
      <c r="EE148" s="22"/>
      <c r="EF148" s="22"/>
      <c r="EG148" s="22"/>
      <c r="EH148" s="22"/>
      <c r="EI148" s="22"/>
      <c r="EJ148" s="22"/>
      <c r="EK148" s="22"/>
      <c r="EL148" s="22"/>
      <c r="EM148" s="22"/>
      <c r="EN148" s="22"/>
      <c r="EO148" s="22"/>
      <c r="EP148" s="22"/>
      <c r="EQ148" s="22"/>
      <c r="ER148" s="22"/>
      <c r="ES148" s="22"/>
      <c r="ET148" s="22"/>
      <c r="EU148" s="22"/>
      <c r="EV148" s="22"/>
      <c r="EW148" s="22"/>
      <c r="EX148" s="22"/>
      <c r="EY148" s="22"/>
      <c r="EZ148" s="22"/>
      <c r="FA148" s="22"/>
      <c r="FB148" s="22"/>
      <c r="FC148" s="22"/>
      <c r="FD148" s="22"/>
      <c r="FE148" s="22"/>
      <c r="FF148" s="22"/>
      <c r="FG148" s="22"/>
      <c r="FH148" s="22"/>
      <c r="FI148" s="22"/>
      <c r="FJ148" s="22"/>
      <c r="FK148" s="22"/>
      <c r="FL148" s="22"/>
      <c r="FM148" s="22"/>
      <c r="FN148" s="22"/>
      <c r="FO148" s="22"/>
      <c r="FP148" s="22"/>
      <c r="FQ148" s="22"/>
      <c r="FR148" s="22"/>
      <c r="FS148" s="22"/>
      <c r="FT148" s="22"/>
      <c r="FU148" s="22"/>
      <c r="FV148" s="22"/>
      <c r="FW148" s="22"/>
      <c r="FX148" s="22"/>
      <c r="FY148" s="22"/>
      <c r="FZ148" s="22"/>
      <c r="GA148" s="22"/>
      <c r="GB148" s="22"/>
      <c r="GC148" s="22"/>
      <c r="GD148" s="22"/>
      <c r="GE148" s="22"/>
      <c r="GF148" s="22"/>
      <c r="GG148" s="22"/>
      <c r="GH148" s="22"/>
      <c r="GI148" s="22"/>
      <c r="GJ148" s="22"/>
      <c r="GK148" s="22"/>
      <c r="GL148" s="22"/>
      <c r="GM148" s="22"/>
      <c r="GN148" s="22"/>
      <c r="GO148" s="22"/>
      <c r="GP148" s="22"/>
      <c r="GQ148" s="22"/>
      <c r="GR148" s="22"/>
      <c r="GS148" s="22"/>
      <c r="GT148" s="22"/>
      <c r="GU148" s="22"/>
      <c r="GV148" s="22"/>
      <c r="GW148" s="22"/>
      <c r="GX148" s="22"/>
      <c r="GY148" s="22"/>
      <c r="GZ148" s="20"/>
      <c r="HA148" s="22"/>
      <c r="HB148" s="22"/>
      <c r="HC148" s="22"/>
      <c r="HD148" s="22"/>
      <c r="HE148" s="22"/>
      <c r="HF148" s="22"/>
      <c r="HG148" s="22"/>
      <c r="HH148" s="22"/>
      <c r="HI148" s="22"/>
      <c r="HJ148" s="110"/>
    </row>
    <row r="149" spans="1:218" ht="12.75" x14ac:dyDescent="0.2">
      <c r="A149" s="20"/>
      <c r="B149" s="22"/>
      <c r="C149" s="22"/>
      <c r="D149" s="22"/>
      <c r="E149" s="22"/>
      <c r="F149" s="20"/>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c r="CV149" s="22"/>
      <c r="CW149" s="22"/>
      <c r="CX149" s="22"/>
      <c r="CY149" s="22"/>
      <c r="CZ149" s="22"/>
      <c r="DA149" s="22"/>
      <c r="DB149" s="22"/>
      <c r="DC149" s="22"/>
      <c r="DD149" s="22"/>
      <c r="DE149" s="22"/>
      <c r="DF149" s="22"/>
      <c r="DG149" s="22"/>
      <c r="DH149" s="22"/>
      <c r="DI149" s="22"/>
      <c r="DJ149" s="22"/>
      <c r="DK149" s="22"/>
      <c r="DL149" s="22"/>
      <c r="DM149" s="22"/>
      <c r="DN149" s="22"/>
      <c r="DO149" s="22"/>
      <c r="DP149" s="22"/>
      <c r="DQ149" s="22"/>
      <c r="DR149" s="22"/>
      <c r="DS149" s="22"/>
      <c r="DT149" s="22"/>
      <c r="DU149" s="22"/>
      <c r="DV149" s="22"/>
      <c r="DW149" s="22"/>
      <c r="DX149" s="22"/>
      <c r="DY149" s="22"/>
      <c r="DZ149" s="22"/>
      <c r="EA149" s="22"/>
      <c r="EB149" s="22"/>
      <c r="EC149" s="22"/>
      <c r="ED149" s="22"/>
      <c r="EE149" s="22"/>
      <c r="EF149" s="22"/>
      <c r="EG149" s="22"/>
      <c r="EH149" s="22"/>
      <c r="EI149" s="22"/>
      <c r="EJ149" s="22"/>
      <c r="EK149" s="22"/>
      <c r="EL149" s="22"/>
      <c r="EM149" s="22"/>
      <c r="EN149" s="22"/>
      <c r="EO149" s="22"/>
      <c r="EP149" s="22"/>
      <c r="EQ149" s="22"/>
      <c r="ER149" s="22"/>
      <c r="ES149" s="22"/>
      <c r="ET149" s="22"/>
      <c r="EU149" s="22"/>
      <c r="EV149" s="22"/>
      <c r="EW149" s="22"/>
      <c r="EX149" s="22"/>
      <c r="EY149" s="22"/>
      <c r="EZ149" s="22"/>
      <c r="FA149" s="22"/>
      <c r="FB149" s="22"/>
      <c r="FC149" s="22"/>
      <c r="FD149" s="22"/>
      <c r="FE149" s="22"/>
      <c r="FF149" s="22"/>
      <c r="FG149" s="22"/>
      <c r="FH149" s="22"/>
      <c r="FI149" s="22"/>
      <c r="FJ149" s="22"/>
      <c r="FK149" s="22"/>
      <c r="FL149" s="22"/>
      <c r="FM149" s="22"/>
      <c r="FN149" s="22"/>
      <c r="FO149" s="22"/>
      <c r="FP149" s="22"/>
      <c r="FQ149" s="22"/>
      <c r="FR149" s="22"/>
      <c r="FS149" s="22"/>
      <c r="FT149" s="22"/>
      <c r="FU149" s="22"/>
      <c r="FV149" s="22"/>
      <c r="FW149" s="22"/>
      <c r="FX149" s="22"/>
      <c r="FY149" s="22"/>
      <c r="FZ149" s="22"/>
      <c r="GA149" s="22"/>
      <c r="GB149" s="22"/>
      <c r="GC149" s="22"/>
      <c r="GD149" s="22"/>
      <c r="GE149" s="22"/>
      <c r="GF149" s="22"/>
      <c r="GG149" s="22"/>
      <c r="GH149" s="22"/>
      <c r="GI149" s="22"/>
      <c r="GJ149" s="22"/>
      <c r="GK149" s="22"/>
      <c r="GL149" s="22"/>
      <c r="GM149" s="22"/>
      <c r="GN149" s="22"/>
      <c r="GO149" s="22"/>
      <c r="GP149" s="22"/>
      <c r="GQ149" s="22"/>
      <c r="GR149" s="22"/>
      <c r="GS149" s="22"/>
      <c r="GT149" s="22"/>
      <c r="GU149" s="22"/>
      <c r="GV149" s="22"/>
      <c r="GW149" s="22"/>
      <c r="GX149" s="22"/>
      <c r="GY149" s="22"/>
      <c r="GZ149" s="20"/>
      <c r="HA149" s="22"/>
      <c r="HB149" s="22"/>
      <c r="HC149" s="22"/>
      <c r="HD149" s="22"/>
      <c r="HE149" s="22"/>
      <c r="HF149" s="22"/>
      <c r="HG149" s="22"/>
      <c r="HH149" s="22"/>
      <c r="HI149" s="22"/>
      <c r="HJ149" s="110"/>
    </row>
    <row r="150" spans="1:218" ht="12.75" x14ac:dyDescent="0.2">
      <c r="A150" s="20"/>
      <c r="B150" s="22"/>
      <c r="C150" s="22"/>
      <c r="D150" s="22"/>
      <c r="E150" s="22"/>
      <c r="F150" s="20"/>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c r="CV150" s="22"/>
      <c r="CW150" s="22"/>
      <c r="CX150" s="22"/>
      <c r="CY150" s="22"/>
      <c r="CZ150" s="22"/>
      <c r="DA150" s="22"/>
      <c r="DB150" s="22"/>
      <c r="DC150" s="22"/>
      <c r="DD150" s="22"/>
      <c r="DE150" s="22"/>
      <c r="DF150" s="22"/>
      <c r="DG150" s="22"/>
      <c r="DH150" s="22"/>
      <c r="DI150" s="22"/>
      <c r="DJ150" s="22"/>
      <c r="DK150" s="22"/>
      <c r="DL150" s="22"/>
      <c r="DM150" s="22"/>
      <c r="DN150" s="22"/>
      <c r="DO150" s="22"/>
      <c r="DP150" s="22"/>
      <c r="DQ150" s="22"/>
      <c r="DR150" s="22"/>
      <c r="DS150" s="22"/>
      <c r="DT150" s="22"/>
      <c r="DU150" s="22"/>
      <c r="DV150" s="22"/>
      <c r="DW150" s="22"/>
      <c r="DX150" s="22"/>
      <c r="DY150" s="22"/>
      <c r="DZ150" s="22"/>
      <c r="EA150" s="22"/>
      <c r="EB150" s="22"/>
      <c r="EC150" s="22"/>
      <c r="ED150" s="22"/>
      <c r="EE150" s="22"/>
      <c r="EF150" s="22"/>
      <c r="EG150" s="22"/>
      <c r="EH150" s="22"/>
      <c r="EI150" s="22"/>
      <c r="EJ150" s="22"/>
      <c r="EK150" s="22"/>
      <c r="EL150" s="22"/>
      <c r="EM150" s="22"/>
      <c r="EN150" s="22"/>
      <c r="EO150" s="22"/>
      <c r="EP150" s="22"/>
      <c r="EQ150" s="22"/>
      <c r="ER150" s="22"/>
      <c r="ES150" s="22"/>
      <c r="ET150" s="22"/>
      <c r="EU150" s="22"/>
      <c r="EV150" s="22"/>
      <c r="EW150" s="22"/>
      <c r="EX150" s="22"/>
      <c r="EY150" s="22"/>
      <c r="EZ150" s="22"/>
      <c r="FA150" s="22"/>
      <c r="FB150" s="22"/>
      <c r="FC150" s="22"/>
      <c r="FD150" s="22"/>
      <c r="FE150" s="22"/>
      <c r="FF150" s="22"/>
      <c r="FG150" s="22"/>
      <c r="FH150" s="22"/>
      <c r="FI150" s="22"/>
      <c r="FJ150" s="22"/>
      <c r="FK150" s="22"/>
      <c r="FL150" s="22"/>
      <c r="FM150" s="22"/>
      <c r="FN150" s="22"/>
      <c r="FO150" s="22"/>
      <c r="FP150" s="22"/>
      <c r="FQ150" s="22"/>
      <c r="FR150" s="22"/>
      <c r="FS150" s="22"/>
      <c r="FT150" s="22"/>
      <c r="FU150" s="22"/>
      <c r="FV150" s="22"/>
      <c r="FW150" s="22"/>
      <c r="FX150" s="22"/>
      <c r="FY150" s="22"/>
      <c r="FZ150" s="22"/>
      <c r="GA150" s="22"/>
      <c r="GB150" s="22"/>
      <c r="GC150" s="22"/>
      <c r="GD150" s="22"/>
      <c r="GE150" s="22"/>
      <c r="GF150" s="22"/>
      <c r="GG150" s="22"/>
      <c r="GH150" s="22"/>
      <c r="GI150" s="22"/>
      <c r="GJ150" s="22"/>
      <c r="GK150" s="22"/>
      <c r="GL150" s="22"/>
      <c r="GM150" s="22"/>
      <c r="GN150" s="22"/>
      <c r="GO150" s="22"/>
      <c r="GP150" s="22"/>
      <c r="GQ150" s="22"/>
      <c r="GR150" s="22"/>
      <c r="GS150" s="22"/>
      <c r="GT150" s="22"/>
      <c r="GU150" s="22"/>
      <c r="GV150" s="22"/>
      <c r="GW150" s="22"/>
      <c r="GX150" s="22"/>
      <c r="GY150" s="22"/>
      <c r="GZ150" s="20"/>
      <c r="HA150" s="22"/>
      <c r="HB150" s="22"/>
      <c r="HC150" s="22"/>
      <c r="HD150" s="22"/>
      <c r="HE150" s="22"/>
      <c r="HF150" s="22"/>
      <c r="HG150" s="22"/>
      <c r="HH150" s="22"/>
      <c r="HI150" s="22"/>
      <c r="HJ150" s="110"/>
    </row>
    <row r="151" spans="1:218" ht="12.75" x14ac:dyDescent="0.2">
      <c r="A151" s="20"/>
      <c r="B151" s="22"/>
      <c r="C151" s="22"/>
      <c r="D151" s="22"/>
      <c r="E151" s="22"/>
      <c r="F151" s="20"/>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c r="CV151" s="22"/>
      <c r="CW151" s="22"/>
      <c r="CX151" s="22"/>
      <c r="CY151" s="22"/>
      <c r="CZ151" s="22"/>
      <c r="DA151" s="22"/>
      <c r="DB151" s="22"/>
      <c r="DC151" s="22"/>
      <c r="DD151" s="22"/>
      <c r="DE151" s="22"/>
      <c r="DF151" s="22"/>
      <c r="DG151" s="22"/>
      <c r="DH151" s="22"/>
      <c r="DI151" s="22"/>
      <c r="DJ151" s="22"/>
      <c r="DK151" s="22"/>
      <c r="DL151" s="22"/>
      <c r="DM151" s="22"/>
      <c r="DN151" s="22"/>
      <c r="DO151" s="22"/>
      <c r="DP151" s="22"/>
      <c r="DQ151" s="22"/>
      <c r="DR151" s="22"/>
      <c r="DS151" s="22"/>
      <c r="DT151" s="22"/>
      <c r="DU151" s="22"/>
      <c r="DV151" s="22"/>
      <c r="DW151" s="22"/>
      <c r="DX151" s="22"/>
      <c r="DY151" s="22"/>
      <c r="DZ151" s="22"/>
      <c r="EA151" s="22"/>
      <c r="EB151" s="22"/>
      <c r="EC151" s="22"/>
      <c r="ED151" s="22"/>
      <c r="EE151" s="22"/>
      <c r="EF151" s="22"/>
      <c r="EG151" s="22"/>
      <c r="EH151" s="22"/>
      <c r="EI151" s="22"/>
      <c r="EJ151" s="22"/>
      <c r="EK151" s="22"/>
      <c r="EL151" s="22"/>
      <c r="EM151" s="22"/>
      <c r="EN151" s="22"/>
      <c r="EO151" s="22"/>
      <c r="EP151" s="22"/>
      <c r="EQ151" s="22"/>
      <c r="ER151" s="22"/>
      <c r="ES151" s="22"/>
      <c r="ET151" s="22"/>
      <c r="EU151" s="22"/>
      <c r="EV151" s="22"/>
      <c r="EW151" s="22"/>
      <c r="EX151" s="22"/>
      <c r="EY151" s="22"/>
      <c r="EZ151" s="22"/>
      <c r="FA151" s="22"/>
      <c r="FB151" s="22"/>
      <c r="FC151" s="22"/>
      <c r="FD151" s="22"/>
      <c r="FE151" s="22"/>
      <c r="FF151" s="22"/>
      <c r="FG151" s="22"/>
      <c r="FH151" s="22"/>
      <c r="FI151" s="22"/>
      <c r="FJ151" s="22"/>
      <c r="FK151" s="22"/>
      <c r="FL151" s="22"/>
      <c r="FM151" s="22"/>
      <c r="FN151" s="22"/>
      <c r="FO151" s="22"/>
      <c r="FP151" s="22"/>
      <c r="FQ151" s="22"/>
      <c r="FR151" s="22"/>
      <c r="FS151" s="22"/>
      <c r="FT151" s="22"/>
      <c r="FU151" s="22"/>
      <c r="FV151" s="22"/>
      <c r="FW151" s="22"/>
      <c r="FX151" s="22"/>
      <c r="FY151" s="22"/>
      <c r="FZ151" s="22"/>
      <c r="GA151" s="22"/>
      <c r="GB151" s="22"/>
      <c r="GC151" s="22"/>
      <c r="GD151" s="22"/>
      <c r="GE151" s="22"/>
      <c r="GF151" s="22"/>
      <c r="GG151" s="22"/>
      <c r="GH151" s="22"/>
      <c r="GI151" s="22"/>
      <c r="GJ151" s="22"/>
      <c r="GK151" s="22"/>
      <c r="GL151" s="22"/>
      <c r="GM151" s="22"/>
      <c r="GN151" s="22"/>
      <c r="GO151" s="22"/>
      <c r="GP151" s="22"/>
      <c r="GQ151" s="22"/>
      <c r="GR151" s="22"/>
      <c r="GS151" s="22"/>
      <c r="GT151" s="22"/>
      <c r="GU151" s="22"/>
      <c r="GV151" s="22"/>
      <c r="GW151" s="22"/>
      <c r="GX151" s="22"/>
      <c r="GY151" s="22"/>
      <c r="GZ151" s="20"/>
      <c r="HA151" s="22"/>
      <c r="HB151" s="22"/>
      <c r="HC151" s="22"/>
      <c r="HD151" s="22"/>
      <c r="HE151" s="22"/>
      <c r="HF151" s="22"/>
      <c r="HG151" s="22"/>
      <c r="HH151" s="22"/>
      <c r="HI151" s="22"/>
      <c r="HJ151" s="110"/>
    </row>
    <row r="152" spans="1:218" ht="12.75" x14ac:dyDescent="0.2">
      <c r="A152" s="20"/>
      <c r="B152" s="22"/>
      <c r="C152" s="22"/>
      <c r="D152" s="22"/>
      <c r="E152" s="22"/>
      <c r="F152" s="20"/>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c r="CV152" s="22"/>
      <c r="CW152" s="22"/>
      <c r="CX152" s="22"/>
      <c r="CY152" s="22"/>
      <c r="CZ152" s="22"/>
      <c r="DA152" s="22"/>
      <c r="DB152" s="22"/>
      <c r="DC152" s="22"/>
      <c r="DD152" s="22"/>
      <c r="DE152" s="22"/>
      <c r="DF152" s="22"/>
      <c r="DG152" s="22"/>
      <c r="DH152" s="22"/>
      <c r="DI152" s="22"/>
      <c r="DJ152" s="22"/>
      <c r="DK152" s="22"/>
      <c r="DL152" s="22"/>
      <c r="DM152" s="22"/>
      <c r="DN152" s="22"/>
      <c r="DO152" s="22"/>
      <c r="DP152" s="22"/>
      <c r="DQ152" s="22"/>
      <c r="DR152" s="22"/>
      <c r="DS152" s="22"/>
      <c r="DT152" s="22"/>
      <c r="DU152" s="22"/>
      <c r="DV152" s="22"/>
      <c r="DW152" s="22"/>
      <c r="DX152" s="22"/>
      <c r="DY152" s="22"/>
      <c r="DZ152" s="22"/>
      <c r="EA152" s="22"/>
      <c r="EB152" s="22"/>
      <c r="EC152" s="22"/>
      <c r="ED152" s="22"/>
      <c r="EE152" s="22"/>
      <c r="EF152" s="22"/>
      <c r="EG152" s="22"/>
      <c r="EH152" s="22"/>
      <c r="EI152" s="22"/>
      <c r="EJ152" s="22"/>
      <c r="EK152" s="22"/>
      <c r="EL152" s="22"/>
      <c r="EM152" s="22"/>
      <c r="EN152" s="22"/>
      <c r="EO152" s="22"/>
      <c r="EP152" s="22"/>
      <c r="EQ152" s="22"/>
      <c r="ER152" s="22"/>
      <c r="ES152" s="22"/>
      <c r="ET152" s="22"/>
      <c r="EU152" s="22"/>
      <c r="EV152" s="22"/>
      <c r="EW152" s="22"/>
      <c r="EX152" s="22"/>
      <c r="EY152" s="22"/>
      <c r="EZ152" s="22"/>
      <c r="FA152" s="22"/>
      <c r="FB152" s="22"/>
      <c r="FC152" s="22"/>
      <c r="FD152" s="22"/>
      <c r="FE152" s="22"/>
      <c r="FF152" s="22"/>
      <c r="FG152" s="22"/>
      <c r="FH152" s="22"/>
      <c r="FI152" s="22"/>
      <c r="FJ152" s="22"/>
      <c r="FK152" s="22"/>
      <c r="FL152" s="22"/>
      <c r="FM152" s="22"/>
      <c r="FN152" s="22"/>
      <c r="FO152" s="22"/>
      <c r="FP152" s="22"/>
      <c r="FQ152" s="22"/>
      <c r="FR152" s="22"/>
      <c r="FS152" s="22"/>
      <c r="FT152" s="22"/>
      <c r="FU152" s="22"/>
      <c r="FV152" s="22"/>
      <c r="FW152" s="22"/>
      <c r="FX152" s="22"/>
      <c r="FY152" s="22"/>
      <c r="FZ152" s="22"/>
      <c r="GA152" s="22"/>
      <c r="GB152" s="22"/>
      <c r="GC152" s="22"/>
      <c r="GD152" s="22"/>
      <c r="GE152" s="22"/>
      <c r="GF152" s="22"/>
      <c r="GG152" s="22"/>
      <c r="GH152" s="22"/>
      <c r="GI152" s="22"/>
      <c r="GJ152" s="22"/>
      <c r="GK152" s="22"/>
      <c r="GL152" s="22"/>
      <c r="GM152" s="22"/>
      <c r="GN152" s="22"/>
      <c r="GO152" s="22"/>
      <c r="GP152" s="22"/>
      <c r="GQ152" s="22"/>
      <c r="GR152" s="22"/>
      <c r="GS152" s="22"/>
      <c r="GT152" s="22"/>
      <c r="GU152" s="22"/>
      <c r="GV152" s="22"/>
      <c r="GW152" s="22"/>
      <c r="GX152" s="22"/>
      <c r="GY152" s="22"/>
      <c r="GZ152" s="20"/>
      <c r="HA152" s="22"/>
      <c r="HB152" s="22"/>
      <c r="HC152" s="22"/>
      <c r="HD152" s="22"/>
      <c r="HE152" s="22"/>
      <c r="HF152" s="22"/>
      <c r="HG152" s="22"/>
      <c r="HH152" s="22"/>
      <c r="HI152" s="22"/>
      <c r="HJ152" s="110"/>
    </row>
    <row r="153" spans="1:218" ht="12.75" x14ac:dyDescent="0.2">
      <c r="A153" s="20"/>
      <c r="B153" s="22"/>
      <c r="C153" s="22"/>
      <c r="D153" s="22"/>
      <c r="E153" s="22"/>
      <c r="F153" s="20"/>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c r="CV153" s="22"/>
      <c r="CW153" s="22"/>
      <c r="CX153" s="22"/>
      <c r="CY153" s="22"/>
      <c r="CZ153" s="22"/>
      <c r="DA153" s="22"/>
      <c r="DB153" s="22"/>
      <c r="DC153" s="22"/>
      <c r="DD153" s="22"/>
      <c r="DE153" s="22"/>
      <c r="DF153" s="22"/>
      <c r="DG153" s="22"/>
      <c r="DH153" s="22"/>
      <c r="DI153" s="22"/>
      <c r="DJ153" s="22"/>
      <c r="DK153" s="22"/>
      <c r="DL153" s="22"/>
      <c r="DM153" s="22"/>
      <c r="DN153" s="22"/>
      <c r="DO153" s="22"/>
      <c r="DP153" s="22"/>
      <c r="DQ153" s="22"/>
      <c r="DR153" s="22"/>
      <c r="DS153" s="22"/>
      <c r="DT153" s="22"/>
      <c r="DU153" s="22"/>
      <c r="DV153" s="22"/>
      <c r="DW153" s="22"/>
      <c r="DX153" s="22"/>
      <c r="DY153" s="22"/>
      <c r="DZ153" s="22"/>
      <c r="EA153" s="22"/>
      <c r="EB153" s="22"/>
      <c r="EC153" s="22"/>
      <c r="ED153" s="22"/>
      <c r="EE153" s="22"/>
      <c r="EF153" s="22"/>
      <c r="EG153" s="22"/>
      <c r="EH153" s="22"/>
      <c r="EI153" s="22"/>
      <c r="EJ153" s="22"/>
      <c r="EK153" s="22"/>
      <c r="EL153" s="22"/>
      <c r="EM153" s="22"/>
      <c r="EN153" s="22"/>
      <c r="EO153" s="22"/>
      <c r="EP153" s="22"/>
      <c r="EQ153" s="22"/>
      <c r="ER153" s="22"/>
      <c r="ES153" s="22"/>
      <c r="ET153" s="22"/>
      <c r="EU153" s="22"/>
      <c r="EV153" s="22"/>
      <c r="EW153" s="22"/>
      <c r="EX153" s="22"/>
      <c r="EY153" s="22"/>
      <c r="EZ153" s="22"/>
      <c r="FA153" s="22"/>
      <c r="FB153" s="22"/>
      <c r="FC153" s="22"/>
      <c r="FD153" s="22"/>
      <c r="FE153" s="22"/>
      <c r="FF153" s="22"/>
      <c r="FG153" s="22"/>
      <c r="FH153" s="22"/>
      <c r="FI153" s="22"/>
      <c r="FJ153" s="22"/>
      <c r="FK153" s="22"/>
      <c r="FL153" s="22"/>
      <c r="FM153" s="22"/>
      <c r="FN153" s="22"/>
      <c r="FO153" s="22"/>
      <c r="FP153" s="22"/>
      <c r="FQ153" s="22"/>
      <c r="FR153" s="22"/>
      <c r="FS153" s="22"/>
      <c r="FT153" s="22"/>
      <c r="FU153" s="22"/>
      <c r="FV153" s="22"/>
      <c r="FW153" s="22"/>
      <c r="FX153" s="22"/>
      <c r="FY153" s="22"/>
      <c r="FZ153" s="22"/>
      <c r="GA153" s="22"/>
      <c r="GB153" s="22"/>
      <c r="GC153" s="22"/>
      <c r="GD153" s="22"/>
      <c r="GE153" s="22"/>
      <c r="GF153" s="22"/>
      <c r="GG153" s="22"/>
      <c r="GH153" s="22"/>
      <c r="GI153" s="22"/>
      <c r="GJ153" s="22"/>
      <c r="GK153" s="22"/>
      <c r="GL153" s="22"/>
      <c r="GM153" s="22"/>
      <c r="GN153" s="22"/>
      <c r="GO153" s="22"/>
      <c r="GP153" s="22"/>
      <c r="GQ153" s="22"/>
      <c r="GR153" s="22"/>
      <c r="GS153" s="22"/>
      <c r="GT153" s="22"/>
      <c r="GU153" s="22"/>
      <c r="GV153" s="22"/>
      <c r="GW153" s="22"/>
      <c r="GX153" s="22"/>
      <c r="GY153" s="22"/>
      <c r="GZ153" s="20"/>
      <c r="HA153" s="22"/>
      <c r="HB153" s="22"/>
      <c r="HC153" s="22"/>
      <c r="HD153" s="22"/>
      <c r="HE153" s="22"/>
      <c r="HF153" s="22"/>
      <c r="HG153" s="22"/>
      <c r="HH153" s="22"/>
      <c r="HI153" s="22"/>
      <c r="HJ153" s="110"/>
    </row>
    <row r="154" spans="1:218" ht="12.75" x14ac:dyDescent="0.2">
      <c r="A154" s="17"/>
      <c r="B154" s="18"/>
      <c r="C154" s="18"/>
      <c r="D154" s="18"/>
      <c r="E154" s="18"/>
      <c r="F154" s="19"/>
      <c r="G154" s="18"/>
      <c r="H154" s="18"/>
      <c r="I154" s="18"/>
      <c r="J154" s="18"/>
      <c r="K154" s="18"/>
      <c r="L154" s="18"/>
      <c r="M154" s="18"/>
      <c r="N154" s="18"/>
      <c r="O154" s="18"/>
      <c r="P154" s="18"/>
      <c r="Q154" s="18"/>
      <c r="R154" s="19"/>
      <c r="S154" s="18"/>
      <c r="T154" s="18"/>
      <c r="U154" s="18"/>
      <c r="V154" s="18"/>
      <c r="W154" s="18"/>
      <c r="X154" s="18"/>
      <c r="Y154" s="18"/>
      <c r="Z154" s="18"/>
      <c r="AA154" s="18"/>
      <c r="AB154" s="18"/>
      <c r="AC154" s="18"/>
      <c r="AD154" s="19"/>
      <c r="AE154" s="18"/>
      <c r="AF154" s="18"/>
      <c r="AG154" s="18"/>
      <c r="AH154" s="18"/>
      <c r="AI154" s="18"/>
      <c r="AJ154" s="18"/>
      <c r="AK154" s="18"/>
      <c r="AL154" s="18"/>
      <c r="AM154" s="18"/>
      <c r="AN154" s="18"/>
      <c r="AO154" s="18"/>
      <c r="AP154" s="19"/>
      <c r="AQ154" s="18"/>
      <c r="AR154" s="18"/>
      <c r="AS154" s="18"/>
      <c r="AT154" s="18"/>
      <c r="AU154" s="18"/>
      <c r="AV154" s="18"/>
      <c r="AW154" s="18"/>
      <c r="AX154" s="18"/>
      <c r="AY154" s="18"/>
      <c r="AZ154" s="18"/>
      <c r="BA154" s="18"/>
      <c r="BB154" s="19"/>
      <c r="BC154" s="18"/>
      <c r="BD154" s="18"/>
      <c r="BE154" s="18"/>
      <c r="BF154" s="18"/>
      <c r="BG154" s="18"/>
      <c r="BH154" s="18"/>
      <c r="BI154" s="18"/>
      <c r="BJ154" s="18"/>
      <c r="BK154" s="18"/>
      <c r="BL154" s="18"/>
      <c r="BM154" s="18"/>
      <c r="BN154" s="19"/>
      <c r="BO154" s="18"/>
      <c r="BP154" s="18"/>
      <c r="BQ154" s="18"/>
      <c r="BR154" s="18"/>
      <c r="BS154" s="18"/>
      <c r="BT154" s="18"/>
      <c r="BU154" s="18"/>
      <c r="BV154" s="18"/>
      <c r="BW154" s="18"/>
      <c r="BX154" s="18"/>
      <c r="BY154" s="18"/>
      <c r="BZ154" s="19"/>
      <c r="CA154" s="18"/>
      <c r="CB154" s="18"/>
      <c r="CC154" s="18"/>
      <c r="CD154" s="18"/>
      <c r="CE154" s="18"/>
      <c r="CF154" s="18"/>
      <c r="CG154" s="18"/>
      <c r="CH154" s="18"/>
      <c r="CI154" s="18"/>
      <c r="CJ154" s="18"/>
      <c r="CK154" s="18"/>
      <c r="CL154" s="19"/>
      <c r="CM154" s="18"/>
      <c r="CN154" s="18"/>
      <c r="CO154" s="18"/>
      <c r="CP154" s="18"/>
      <c r="CQ154" s="18"/>
      <c r="CR154" s="18"/>
      <c r="CS154" s="18"/>
      <c r="CT154" s="18"/>
      <c r="CU154" s="18"/>
      <c r="CV154" s="18"/>
      <c r="CW154" s="18"/>
      <c r="CX154" s="19"/>
      <c r="CY154" s="18"/>
      <c r="CZ154" s="18"/>
      <c r="DA154" s="18"/>
      <c r="DB154" s="18"/>
      <c r="DC154" s="18"/>
      <c r="DD154" s="18"/>
      <c r="DE154" s="18"/>
      <c r="DF154" s="18"/>
      <c r="DG154" s="18"/>
      <c r="DH154" s="18"/>
      <c r="DI154" s="18"/>
      <c r="DJ154" s="18"/>
      <c r="DK154" s="18"/>
      <c r="DL154" s="115" t="s">
        <v>1897</v>
      </c>
      <c r="DM154" s="22"/>
      <c r="DN154" s="22"/>
      <c r="DO154" s="22"/>
      <c r="DP154" s="22"/>
      <c r="DQ154" s="22"/>
      <c r="DR154" s="22"/>
      <c r="DS154" s="22"/>
      <c r="DT154" s="22"/>
      <c r="DU154" s="22"/>
      <c r="DV154" s="22"/>
      <c r="DW154" s="22"/>
      <c r="DX154" s="22"/>
      <c r="DY154" s="22"/>
      <c r="DZ154" s="22"/>
      <c r="EA154" s="22"/>
      <c r="EB154" s="22"/>
      <c r="EC154" s="22"/>
      <c r="ED154" s="22"/>
      <c r="EE154" s="22"/>
      <c r="EF154" s="22"/>
      <c r="EG154" s="22"/>
      <c r="EH154" s="22"/>
      <c r="EI154" s="22"/>
      <c r="EJ154" s="22"/>
      <c r="EK154" s="22"/>
      <c r="EL154" s="22"/>
      <c r="EM154" s="22"/>
      <c r="EN154" s="22"/>
      <c r="EO154" s="22"/>
      <c r="EP154" s="22"/>
      <c r="EQ154" s="22"/>
      <c r="ER154" s="22"/>
      <c r="ES154" s="22"/>
      <c r="ET154" s="22"/>
      <c r="EU154" s="22"/>
      <c r="EV154" s="22"/>
      <c r="EW154" s="22"/>
      <c r="EX154" s="22"/>
      <c r="EY154" s="22"/>
      <c r="EZ154" s="22"/>
      <c r="FA154" s="22"/>
      <c r="FB154" s="22"/>
      <c r="FC154" s="22"/>
      <c r="FD154" s="22"/>
      <c r="FE154" s="22"/>
      <c r="FF154" s="22"/>
      <c r="FG154" s="22"/>
      <c r="FH154" s="22"/>
      <c r="FI154" s="22"/>
      <c r="FJ154" s="22"/>
      <c r="FK154" s="22"/>
      <c r="FL154" s="22"/>
      <c r="FM154" s="22"/>
      <c r="FN154" s="22"/>
      <c r="FO154" s="22"/>
      <c r="FP154" s="22"/>
      <c r="FQ154" s="22"/>
      <c r="FR154" s="22"/>
      <c r="FS154" s="22"/>
      <c r="FT154" s="22"/>
      <c r="FU154" s="22"/>
      <c r="FV154" s="22"/>
      <c r="FW154" s="22"/>
      <c r="FX154" s="22"/>
      <c r="FY154" s="22"/>
      <c r="FZ154" s="22"/>
      <c r="GA154" s="22"/>
      <c r="GB154" s="22"/>
      <c r="GC154" s="22"/>
      <c r="GD154" s="22"/>
      <c r="GE154" s="22"/>
      <c r="GF154" s="22"/>
      <c r="GG154" s="22"/>
      <c r="GH154" s="22"/>
      <c r="GI154" s="22"/>
      <c r="GJ154" s="22"/>
      <c r="GK154" s="22"/>
      <c r="GL154" s="22"/>
      <c r="GM154" s="22"/>
      <c r="GN154" s="22"/>
      <c r="GO154" s="22"/>
      <c r="GP154" s="22"/>
      <c r="GQ154" s="22"/>
      <c r="GR154" s="22"/>
      <c r="GS154" s="22"/>
      <c r="GT154" s="22"/>
      <c r="GU154" s="22"/>
      <c r="GV154" s="22"/>
      <c r="GW154" s="22"/>
      <c r="GX154" s="22"/>
      <c r="GY154" s="22"/>
      <c r="GZ154" s="20"/>
      <c r="HA154" s="22"/>
      <c r="HB154" s="22"/>
      <c r="HC154" s="22"/>
      <c r="HD154" s="22"/>
      <c r="HE154" s="22"/>
      <c r="HF154" s="22"/>
      <c r="HG154" s="22"/>
      <c r="HH154" s="22"/>
      <c r="HI154" s="22"/>
      <c r="HJ154" s="110"/>
    </row>
    <row r="155" spans="1:218" ht="12.75" x14ac:dyDescent="0.2">
      <c r="A155" s="20"/>
      <c r="B155" s="116"/>
      <c r="C155" s="116"/>
      <c r="D155" s="117"/>
      <c r="E155" s="117"/>
      <c r="F155" s="117"/>
      <c r="G155" s="117"/>
      <c r="H155" s="117"/>
      <c r="I155" s="117"/>
      <c r="J155" s="117"/>
      <c r="K155" s="117"/>
      <c r="L155" s="117"/>
      <c r="M155" s="117"/>
      <c r="N155" s="117"/>
      <c r="O155" s="117"/>
      <c r="P155" s="117"/>
      <c r="Q155" s="117"/>
      <c r="R155" s="117"/>
      <c r="S155" s="117"/>
      <c r="T155" s="117"/>
      <c r="U155" s="117"/>
      <c r="V155" s="117"/>
      <c r="W155" s="117"/>
      <c r="X155" s="116"/>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17"/>
      <c r="AZ155" s="117"/>
      <c r="BA155" s="117"/>
      <c r="BB155" s="117"/>
      <c r="BC155" s="117"/>
      <c r="BD155" s="117"/>
      <c r="BE155" s="117"/>
      <c r="BF155" s="117"/>
      <c r="BG155" s="117"/>
      <c r="BH155" s="117"/>
      <c r="BI155" s="117"/>
      <c r="BJ155" s="117"/>
      <c r="BK155" s="117"/>
      <c r="BL155" s="117"/>
      <c r="BM155" s="116"/>
      <c r="BN155" s="116"/>
      <c r="BO155" s="117"/>
      <c r="BP155" s="116"/>
      <c r="BQ155" s="116"/>
      <c r="BR155" s="116"/>
      <c r="BS155" s="116"/>
      <c r="BT155" s="116"/>
      <c r="BU155" s="116"/>
      <c r="BV155" s="117"/>
      <c r="BW155" s="117"/>
      <c r="BX155" s="117"/>
      <c r="BY155" s="117"/>
      <c r="BZ155" s="116"/>
      <c r="CA155" s="117"/>
      <c r="CB155" s="117"/>
      <c r="CC155" s="28"/>
      <c r="CD155" s="28"/>
      <c r="CE155" s="28"/>
      <c r="CF155" s="28"/>
      <c r="CG155" s="28"/>
      <c r="CH155" s="117"/>
      <c r="CI155" s="28"/>
      <c r="CJ155" s="28"/>
      <c r="CK155" s="28"/>
      <c r="CL155" s="28"/>
      <c r="CM155" s="28"/>
      <c r="CN155" s="28"/>
      <c r="CO155" s="28"/>
      <c r="CP155" s="28"/>
      <c r="CQ155" s="28"/>
      <c r="CR155" s="28"/>
      <c r="CS155" s="28"/>
      <c r="CT155" s="117"/>
      <c r="CU155" s="117"/>
      <c r="CV155" s="28"/>
      <c r="CW155" s="28"/>
      <c r="CX155" s="28"/>
      <c r="CY155" s="28"/>
      <c r="CZ155" s="118"/>
      <c r="DA155" s="118"/>
      <c r="DB155" s="118"/>
      <c r="DC155" s="118"/>
      <c r="DD155" s="118"/>
      <c r="DE155" s="118"/>
      <c r="DF155" s="118"/>
      <c r="DG155" s="118"/>
      <c r="DH155" s="118"/>
      <c r="DI155" s="74"/>
      <c r="DJ155" s="118"/>
      <c r="DK155" s="74"/>
      <c r="DM155" s="22"/>
      <c r="DN155" s="22"/>
      <c r="DO155" s="22"/>
      <c r="DP155" s="22"/>
      <c r="DQ155" s="22"/>
      <c r="DR155" s="22"/>
      <c r="DS155" s="22"/>
      <c r="DT155" s="22"/>
      <c r="DU155" s="22"/>
      <c r="DV155" s="22"/>
      <c r="DW155" s="22"/>
      <c r="DX155" s="22"/>
      <c r="DY155" s="22"/>
      <c r="DZ155" s="22"/>
      <c r="EA155" s="22"/>
      <c r="EB155" s="22"/>
      <c r="EC155" s="22"/>
      <c r="ED155" s="22"/>
      <c r="EE155" s="22"/>
      <c r="EF155" s="22"/>
      <c r="EG155" s="22"/>
      <c r="EH155" s="22"/>
      <c r="EI155" s="22"/>
      <c r="EJ155" s="22"/>
      <c r="EK155" s="22"/>
      <c r="EL155" s="22"/>
      <c r="EM155" s="22"/>
      <c r="EN155" s="22"/>
      <c r="EO155" s="22"/>
      <c r="EP155" s="22"/>
      <c r="EQ155" s="22"/>
      <c r="ER155" s="22"/>
      <c r="ES155" s="22"/>
      <c r="ET155" s="22"/>
      <c r="EU155" s="22"/>
      <c r="EV155" s="22"/>
      <c r="EW155" s="22"/>
      <c r="EX155" s="22"/>
      <c r="EY155" s="22"/>
      <c r="EZ155" s="22"/>
      <c r="FA155" s="22"/>
      <c r="FB155" s="22"/>
      <c r="FC155" s="22"/>
      <c r="FD155" s="22"/>
      <c r="FE155" s="22"/>
      <c r="FF155" s="22"/>
      <c r="FG155" s="22"/>
      <c r="FH155" s="22"/>
      <c r="FI155" s="22"/>
      <c r="FJ155" s="22"/>
      <c r="FK155" s="22"/>
      <c r="FL155" s="22"/>
      <c r="FM155" s="22"/>
      <c r="FN155" s="22"/>
      <c r="FO155" s="22"/>
      <c r="FP155" s="22"/>
      <c r="FQ155" s="22"/>
      <c r="FR155" s="22"/>
      <c r="FS155" s="22"/>
      <c r="FT155" s="22"/>
      <c r="FU155" s="22"/>
      <c r="FV155" s="22"/>
      <c r="FW155" s="22"/>
      <c r="FX155" s="22"/>
      <c r="FY155" s="22"/>
      <c r="FZ155" s="22"/>
      <c r="GA155" s="22"/>
      <c r="GB155" s="22"/>
      <c r="GC155" s="22"/>
      <c r="GD155" s="22"/>
      <c r="GE155" s="22"/>
      <c r="GF155" s="22"/>
      <c r="GG155" s="22"/>
      <c r="GH155" s="22"/>
      <c r="GI155" s="22"/>
      <c r="GJ155" s="22"/>
      <c r="GK155" s="22"/>
      <c r="GL155" s="22"/>
      <c r="GM155" s="22"/>
      <c r="GN155" s="22"/>
      <c r="GO155" s="22"/>
      <c r="GP155" s="22"/>
      <c r="GQ155" s="22"/>
      <c r="GR155" s="22"/>
      <c r="GS155" s="22"/>
      <c r="GT155" s="22"/>
      <c r="GU155" s="22"/>
      <c r="GV155" s="22"/>
      <c r="GW155" s="22"/>
      <c r="GX155" s="22"/>
      <c r="GY155" s="22"/>
      <c r="GZ155" s="20"/>
      <c r="HA155" s="22"/>
      <c r="HB155" s="22"/>
      <c r="HC155" s="22"/>
      <c r="HD155" s="22"/>
      <c r="HE155" s="22"/>
      <c r="HF155" s="22"/>
      <c r="HG155" s="22"/>
      <c r="HH155" s="22"/>
      <c r="HI155" s="22"/>
      <c r="HJ155" s="110"/>
    </row>
    <row r="156" spans="1:218" ht="12.75" x14ac:dyDescent="0.2">
      <c r="A156" s="20"/>
      <c r="B156" s="116"/>
      <c r="C156" s="116"/>
      <c r="D156" s="117"/>
      <c r="E156" s="117"/>
      <c r="F156" s="117"/>
      <c r="G156" s="117"/>
      <c r="H156" s="117"/>
      <c r="I156" s="117"/>
      <c r="J156" s="117"/>
      <c r="K156" s="117"/>
      <c r="L156" s="117"/>
      <c r="M156" s="117"/>
      <c r="N156" s="117"/>
      <c r="O156" s="117"/>
      <c r="P156" s="117"/>
      <c r="Q156" s="117"/>
      <c r="R156" s="117"/>
      <c r="S156" s="117"/>
      <c r="T156" s="117"/>
      <c r="U156" s="117"/>
      <c r="V156" s="117"/>
      <c r="W156" s="117"/>
      <c r="X156" s="116"/>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17"/>
      <c r="AZ156" s="117"/>
      <c r="BA156" s="117"/>
      <c r="BB156" s="117"/>
      <c r="BC156" s="117"/>
      <c r="BD156" s="117"/>
      <c r="BE156" s="117"/>
      <c r="BF156" s="117"/>
      <c r="BG156" s="117"/>
      <c r="BH156" s="117"/>
      <c r="BI156" s="117"/>
      <c r="BJ156" s="117"/>
      <c r="BK156" s="117"/>
      <c r="BL156" s="117"/>
      <c r="BM156" s="116"/>
      <c r="BN156" s="116"/>
      <c r="BO156" s="117"/>
      <c r="BP156" s="116"/>
      <c r="BQ156" s="116"/>
      <c r="BR156" s="116"/>
      <c r="BS156" s="116"/>
      <c r="BT156" s="116"/>
      <c r="BU156" s="116"/>
      <c r="BV156" s="117"/>
      <c r="BW156" s="117"/>
      <c r="BX156" s="117"/>
      <c r="BY156" s="117"/>
      <c r="BZ156" s="116"/>
      <c r="CA156" s="117"/>
      <c r="CB156" s="117"/>
      <c r="CC156" s="117"/>
      <c r="CD156" s="117"/>
      <c r="CE156" s="117"/>
      <c r="CF156" s="117"/>
      <c r="CG156" s="117"/>
      <c r="CH156" s="117"/>
      <c r="CI156" s="117"/>
      <c r="CJ156" s="117"/>
      <c r="CK156" s="117"/>
      <c r="CL156" s="117"/>
      <c r="CM156" s="117"/>
      <c r="CN156" s="117"/>
      <c r="CO156" s="117"/>
      <c r="CP156" s="117"/>
      <c r="CQ156" s="117"/>
      <c r="CR156" s="117"/>
      <c r="CS156" s="117"/>
      <c r="CT156" s="117"/>
      <c r="CU156" s="117"/>
      <c r="CV156" s="117"/>
      <c r="CW156" s="117"/>
      <c r="CX156" s="117"/>
      <c r="CY156" s="117"/>
      <c r="CZ156" s="74"/>
      <c r="DA156" s="74"/>
      <c r="DB156" s="74"/>
      <c r="DC156" s="74"/>
      <c r="DD156" s="74"/>
      <c r="DE156" s="74"/>
      <c r="DF156" s="74"/>
      <c r="DG156" s="74"/>
      <c r="DH156" s="74"/>
      <c r="DI156" s="74"/>
      <c r="DJ156" s="74"/>
      <c r="DK156" s="74"/>
      <c r="DM156" s="22"/>
      <c r="DN156" s="22"/>
      <c r="DO156" s="22"/>
      <c r="DP156" s="22"/>
      <c r="DQ156" s="22"/>
      <c r="DR156" s="22"/>
      <c r="DS156" s="22"/>
      <c r="DT156" s="22"/>
      <c r="DU156" s="22"/>
      <c r="DV156" s="22"/>
      <c r="DW156" s="22"/>
      <c r="DX156" s="22"/>
      <c r="DY156" s="22"/>
      <c r="DZ156" s="22"/>
      <c r="EA156" s="22"/>
      <c r="EB156" s="22"/>
      <c r="EC156" s="22"/>
      <c r="ED156" s="22"/>
      <c r="EE156" s="22"/>
      <c r="EF156" s="22"/>
      <c r="EG156" s="22"/>
      <c r="EH156" s="22"/>
      <c r="EI156" s="22"/>
      <c r="EJ156" s="22"/>
      <c r="EK156" s="22"/>
      <c r="EL156" s="22"/>
      <c r="EM156" s="22"/>
      <c r="EN156" s="22"/>
      <c r="EO156" s="22"/>
      <c r="EP156" s="22"/>
      <c r="EQ156" s="22"/>
      <c r="ER156" s="22"/>
      <c r="ES156" s="22"/>
      <c r="ET156" s="22"/>
      <c r="EU156" s="22"/>
      <c r="EV156" s="22"/>
      <c r="EW156" s="22"/>
      <c r="EX156" s="22"/>
      <c r="EY156" s="22"/>
      <c r="EZ156" s="22"/>
      <c r="FA156" s="22"/>
      <c r="FB156" s="22"/>
      <c r="FC156" s="22"/>
      <c r="FD156" s="22"/>
      <c r="FE156" s="22"/>
      <c r="FF156" s="22"/>
      <c r="FG156" s="22"/>
      <c r="FH156" s="22"/>
      <c r="FI156" s="22"/>
      <c r="FJ156" s="22"/>
      <c r="FK156" s="22"/>
      <c r="FL156" s="22"/>
      <c r="FM156" s="22"/>
      <c r="FN156" s="22"/>
      <c r="FO156" s="22"/>
      <c r="FP156" s="22"/>
      <c r="FQ156" s="22"/>
      <c r="FR156" s="22"/>
      <c r="FS156" s="22"/>
      <c r="FT156" s="22"/>
      <c r="FU156" s="22"/>
      <c r="FV156" s="22"/>
      <c r="FW156" s="22"/>
      <c r="FX156" s="22"/>
      <c r="FY156" s="22"/>
      <c r="FZ156" s="22"/>
      <c r="GA156" s="22"/>
      <c r="GB156" s="22"/>
      <c r="GC156" s="22"/>
      <c r="GD156" s="22"/>
      <c r="GE156" s="22"/>
      <c r="GF156" s="22"/>
      <c r="GG156" s="22"/>
      <c r="GH156" s="22"/>
      <c r="GI156" s="22"/>
      <c r="GJ156" s="22"/>
      <c r="GK156" s="22"/>
      <c r="GL156" s="22"/>
      <c r="GM156" s="22"/>
      <c r="GN156" s="22"/>
      <c r="GO156" s="22"/>
      <c r="GP156" s="22"/>
      <c r="GQ156" s="22"/>
      <c r="GR156" s="22"/>
      <c r="GS156" s="22"/>
      <c r="GT156" s="22"/>
      <c r="GU156" s="22"/>
      <c r="GV156" s="22"/>
      <c r="GW156" s="22"/>
      <c r="GX156" s="22"/>
      <c r="GY156" s="22"/>
      <c r="GZ156" s="20"/>
      <c r="HA156" s="22"/>
      <c r="HB156" s="22"/>
      <c r="HC156" s="22"/>
      <c r="HD156" s="22"/>
      <c r="HE156" s="22"/>
      <c r="HF156" s="22"/>
      <c r="HG156" s="22"/>
      <c r="HH156" s="22"/>
      <c r="HI156" s="22"/>
      <c r="HJ156" s="110"/>
    </row>
    <row r="157" spans="1:218" ht="12.75" x14ac:dyDescent="0.2">
      <c r="A157" s="20"/>
      <c r="B157" s="116"/>
      <c r="C157" s="116"/>
      <c r="D157" s="117"/>
      <c r="E157" s="117"/>
      <c r="F157" s="117"/>
      <c r="G157" s="117"/>
      <c r="H157" s="117"/>
      <c r="I157" s="117"/>
      <c r="J157" s="117"/>
      <c r="K157" s="117"/>
      <c r="L157" s="117"/>
      <c r="M157" s="117"/>
      <c r="N157" s="117"/>
      <c r="O157" s="117"/>
      <c r="P157" s="117"/>
      <c r="Q157" s="117"/>
      <c r="R157" s="117"/>
      <c r="S157" s="117"/>
      <c r="T157" s="117"/>
      <c r="U157" s="117"/>
      <c r="V157" s="117"/>
      <c r="W157" s="117"/>
      <c r="X157" s="116"/>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17"/>
      <c r="AZ157" s="117"/>
      <c r="BA157" s="117"/>
      <c r="BB157" s="117"/>
      <c r="BC157" s="117"/>
      <c r="BD157" s="117"/>
      <c r="BE157" s="117"/>
      <c r="BF157" s="117"/>
      <c r="BG157" s="117"/>
      <c r="BH157" s="117"/>
      <c r="BI157" s="117"/>
      <c r="BJ157" s="117"/>
      <c r="BK157" s="117"/>
      <c r="BL157" s="117"/>
      <c r="BM157" s="116"/>
      <c r="BN157" s="116"/>
      <c r="BO157" s="117"/>
      <c r="BP157" s="116"/>
      <c r="BQ157" s="116"/>
      <c r="BR157" s="116"/>
      <c r="BS157" s="116"/>
      <c r="BT157" s="116"/>
      <c r="BU157" s="116"/>
      <c r="BV157" s="117"/>
      <c r="BW157" s="117"/>
      <c r="BX157" s="117"/>
      <c r="BY157" s="117"/>
      <c r="BZ157" s="116"/>
      <c r="CA157" s="117"/>
      <c r="CB157" s="117"/>
      <c r="CC157" s="117"/>
      <c r="CD157" s="117"/>
      <c r="CE157" s="117"/>
      <c r="CF157" s="117"/>
      <c r="CG157" s="117"/>
      <c r="CH157" s="117"/>
      <c r="CI157" s="117"/>
      <c r="CJ157" s="117"/>
      <c r="CK157" s="117"/>
      <c r="CL157" s="117"/>
      <c r="CM157" s="117"/>
      <c r="CN157" s="28"/>
      <c r="CO157" s="117"/>
      <c r="CP157" s="117"/>
      <c r="CQ157" s="117"/>
      <c r="CR157" s="117"/>
      <c r="CS157" s="117"/>
      <c r="CT157" s="117"/>
      <c r="CU157" s="117"/>
      <c r="CV157" s="117"/>
      <c r="CW157" s="117"/>
      <c r="CX157" s="117"/>
      <c r="CY157" s="117"/>
      <c r="CZ157" s="74"/>
      <c r="DA157" s="74"/>
      <c r="DB157" s="74"/>
      <c r="DC157" s="74"/>
      <c r="DD157" s="74"/>
      <c r="DE157" s="74"/>
      <c r="DF157" s="74"/>
      <c r="DG157" s="74"/>
      <c r="DH157" s="74"/>
      <c r="DI157" s="74"/>
      <c r="DJ157" s="74"/>
      <c r="DK157" s="74"/>
      <c r="DM157" s="22"/>
      <c r="DN157" s="22"/>
      <c r="DO157" s="22"/>
      <c r="DP157" s="22"/>
      <c r="DQ157" s="22"/>
      <c r="DR157" s="22"/>
      <c r="DS157" s="22"/>
      <c r="DT157" s="22"/>
      <c r="DU157" s="22"/>
      <c r="DV157" s="22"/>
      <c r="DW157" s="22"/>
      <c r="DX157" s="22"/>
      <c r="DY157" s="22"/>
      <c r="DZ157" s="22"/>
      <c r="EA157" s="22"/>
      <c r="EB157" s="22"/>
      <c r="EC157" s="22"/>
      <c r="ED157" s="22"/>
      <c r="EE157" s="22"/>
      <c r="EF157" s="22"/>
      <c r="EG157" s="22"/>
      <c r="EH157" s="22"/>
      <c r="EI157" s="22"/>
      <c r="EJ157" s="22"/>
      <c r="EK157" s="22"/>
      <c r="EL157" s="22"/>
      <c r="EM157" s="22"/>
      <c r="EN157" s="22"/>
      <c r="EO157" s="22"/>
      <c r="EP157" s="22"/>
      <c r="EQ157" s="22"/>
      <c r="ER157" s="22"/>
      <c r="ES157" s="22"/>
      <c r="ET157" s="22"/>
      <c r="EU157" s="22"/>
      <c r="EV157" s="22"/>
      <c r="EW157" s="22"/>
      <c r="EX157" s="22"/>
      <c r="EY157" s="22"/>
      <c r="EZ157" s="22"/>
      <c r="FA157" s="22"/>
      <c r="FB157" s="22"/>
      <c r="FC157" s="22"/>
      <c r="FD157" s="22"/>
      <c r="FE157" s="22"/>
      <c r="FF157" s="22"/>
      <c r="FG157" s="22"/>
      <c r="FH157" s="22"/>
      <c r="FI157" s="22"/>
      <c r="FJ157" s="22"/>
      <c r="FK157" s="22"/>
      <c r="FL157" s="22"/>
      <c r="FM157" s="22"/>
      <c r="FN157" s="22"/>
      <c r="FO157" s="22"/>
      <c r="FP157" s="22"/>
      <c r="FQ157" s="22"/>
      <c r="FR157" s="22"/>
      <c r="FS157" s="22"/>
      <c r="FT157" s="22"/>
      <c r="FU157" s="22"/>
      <c r="FV157" s="22"/>
      <c r="FW157" s="22"/>
      <c r="FX157" s="22"/>
      <c r="FY157" s="22"/>
      <c r="FZ157" s="22"/>
      <c r="GA157" s="22"/>
      <c r="GB157" s="22"/>
      <c r="GC157" s="22"/>
      <c r="GD157" s="22"/>
      <c r="GE157" s="22"/>
      <c r="GF157" s="22"/>
      <c r="GG157" s="22"/>
      <c r="GH157" s="22"/>
      <c r="GI157" s="22"/>
      <c r="GJ157" s="22"/>
      <c r="GK157" s="22"/>
      <c r="GL157" s="22"/>
      <c r="GM157" s="22"/>
      <c r="GN157" s="22"/>
      <c r="GO157" s="22"/>
      <c r="GP157" s="22"/>
      <c r="GQ157" s="22"/>
      <c r="GR157" s="22"/>
      <c r="GS157" s="22"/>
      <c r="GT157" s="22"/>
      <c r="GU157" s="22"/>
      <c r="GV157" s="22"/>
      <c r="GW157" s="22"/>
      <c r="GX157" s="22"/>
      <c r="GY157" s="22"/>
      <c r="GZ157" s="20"/>
      <c r="HA157" s="22"/>
      <c r="HB157" s="22"/>
      <c r="HC157" s="22"/>
      <c r="HD157" s="22"/>
      <c r="HE157" s="22"/>
      <c r="HF157" s="22"/>
      <c r="HG157" s="22"/>
      <c r="HH157" s="22"/>
      <c r="HI157" s="22"/>
      <c r="HJ157" s="110"/>
    </row>
    <row r="158" spans="1:218" ht="12.75" x14ac:dyDescent="0.2">
      <c r="A158" s="20"/>
      <c r="B158" s="116"/>
      <c r="C158" s="116"/>
      <c r="D158" s="117"/>
      <c r="E158" s="22"/>
      <c r="F158" s="117"/>
      <c r="G158" s="117"/>
      <c r="H158" s="117"/>
      <c r="I158" s="22"/>
      <c r="J158" s="117"/>
      <c r="K158" s="117"/>
      <c r="L158" s="117"/>
      <c r="M158" s="117"/>
      <c r="N158" s="117"/>
      <c r="O158" s="117"/>
      <c r="P158" s="117"/>
      <c r="Q158" s="117"/>
      <c r="R158" s="117"/>
      <c r="S158" s="117"/>
      <c r="T158" s="117"/>
      <c r="U158" s="117"/>
      <c r="V158" s="117"/>
      <c r="W158" s="117"/>
      <c r="X158" s="116"/>
      <c r="Y158" s="117"/>
      <c r="Z158" s="117"/>
      <c r="AA158" s="117"/>
      <c r="AB158" s="117"/>
      <c r="AC158" s="117"/>
      <c r="AD158" s="117"/>
      <c r="AE158" s="117"/>
      <c r="AF158" s="117"/>
      <c r="AG158" s="117"/>
      <c r="AH158" s="117"/>
      <c r="AI158" s="117"/>
      <c r="AJ158" s="117"/>
      <c r="AK158" s="117"/>
      <c r="AL158" s="22"/>
      <c r="AM158" s="117"/>
      <c r="AN158" s="117"/>
      <c r="AO158" s="117"/>
      <c r="AP158" s="117"/>
      <c r="AQ158" s="117"/>
      <c r="AR158" s="117"/>
      <c r="AS158" s="117"/>
      <c r="AT158" s="22"/>
      <c r="AU158" s="117"/>
      <c r="AV158" s="117"/>
      <c r="AW158" s="22"/>
      <c r="AX158" s="117"/>
      <c r="AY158" s="117"/>
      <c r="AZ158" s="22"/>
      <c r="BA158" s="117"/>
      <c r="BB158" s="117"/>
      <c r="BC158" s="117"/>
      <c r="BD158" s="117"/>
      <c r="BE158" s="117"/>
      <c r="BF158" s="117"/>
      <c r="BG158" s="117"/>
      <c r="BH158" s="117"/>
      <c r="BI158" s="117"/>
      <c r="BJ158" s="117"/>
      <c r="BK158" s="117"/>
      <c r="BL158" s="117"/>
      <c r="BM158" s="116"/>
      <c r="BN158" s="116"/>
      <c r="BO158" s="117"/>
      <c r="BP158" s="116"/>
      <c r="BQ158" s="116"/>
      <c r="BR158" s="116"/>
      <c r="BS158" s="116"/>
      <c r="BT158" s="116"/>
      <c r="BU158" s="116"/>
      <c r="BV158" s="117"/>
      <c r="BW158" s="117"/>
      <c r="BX158" s="117"/>
      <c r="BY158" s="117"/>
      <c r="BZ158" s="116"/>
      <c r="CA158" s="117"/>
      <c r="CB158" s="22"/>
      <c r="CC158" s="117"/>
      <c r="CD158" s="117"/>
      <c r="CE158" s="117"/>
      <c r="CF158" s="117"/>
      <c r="CG158" s="117"/>
      <c r="CH158" s="117"/>
      <c r="CI158" s="117"/>
      <c r="CJ158" s="117"/>
      <c r="CK158" s="117"/>
      <c r="CL158" s="117"/>
      <c r="CM158" s="117"/>
      <c r="CN158" s="117"/>
      <c r="CO158" s="117"/>
      <c r="CP158" s="117"/>
      <c r="CQ158" s="117"/>
      <c r="CR158" s="117"/>
      <c r="CS158" s="117"/>
      <c r="CT158" s="117"/>
      <c r="CU158" s="117"/>
      <c r="CV158" s="22"/>
      <c r="CW158" s="117"/>
      <c r="CX158" s="117"/>
      <c r="CY158" s="117"/>
      <c r="CZ158" s="74"/>
      <c r="DA158" s="74"/>
      <c r="DB158" s="74"/>
      <c r="DC158" s="74"/>
      <c r="DD158" s="74"/>
      <c r="DE158" s="74"/>
      <c r="DF158" s="74"/>
      <c r="DG158" s="74"/>
      <c r="DH158" s="74"/>
      <c r="DI158" s="74"/>
      <c r="DJ158" s="74"/>
      <c r="DK158" s="74"/>
      <c r="DM158" s="22"/>
      <c r="DN158" s="22"/>
      <c r="DO158" s="22"/>
      <c r="DP158" s="22"/>
      <c r="DQ158" s="22"/>
      <c r="DR158" s="22"/>
      <c r="DS158" s="22"/>
      <c r="DT158" s="22"/>
      <c r="DU158" s="22"/>
      <c r="DV158" s="22"/>
      <c r="DW158" s="22"/>
      <c r="DX158" s="22"/>
      <c r="DY158" s="22"/>
      <c r="DZ158" s="22"/>
      <c r="EA158" s="22"/>
      <c r="EB158" s="22"/>
      <c r="EC158" s="22"/>
      <c r="ED158" s="22"/>
      <c r="EE158" s="22"/>
      <c r="EF158" s="22"/>
      <c r="EG158" s="22"/>
      <c r="EH158" s="22"/>
      <c r="EI158" s="22"/>
      <c r="EJ158" s="22"/>
      <c r="EK158" s="22"/>
      <c r="EL158" s="22"/>
      <c r="EM158" s="22"/>
      <c r="EN158" s="22"/>
      <c r="EO158" s="22"/>
      <c r="EP158" s="22"/>
      <c r="EQ158" s="22"/>
      <c r="ER158" s="22"/>
      <c r="ES158" s="22"/>
      <c r="ET158" s="22"/>
      <c r="EU158" s="22"/>
      <c r="EV158" s="22"/>
      <c r="EW158" s="22"/>
      <c r="EX158" s="22"/>
      <c r="EY158" s="22"/>
      <c r="EZ158" s="22"/>
      <c r="FA158" s="22"/>
      <c r="FB158" s="22"/>
      <c r="FC158" s="22"/>
      <c r="FD158" s="22"/>
      <c r="FE158" s="22"/>
      <c r="FF158" s="22"/>
      <c r="FG158" s="22"/>
      <c r="FH158" s="22"/>
      <c r="FI158" s="22"/>
      <c r="FJ158" s="22"/>
      <c r="FK158" s="22"/>
      <c r="FL158" s="22"/>
      <c r="FM158" s="22"/>
      <c r="FN158" s="22"/>
      <c r="FO158" s="22"/>
      <c r="FP158" s="22"/>
      <c r="FQ158" s="22"/>
      <c r="FR158" s="22"/>
      <c r="FS158" s="22"/>
      <c r="FT158" s="22"/>
      <c r="FU158" s="22"/>
      <c r="FV158" s="22"/>
      <c r="FW158" s="22"/>
      <c r="FX158" s="22"/>
      <c r="FY158" s="22"/>
      <c r="FZ158" s="22"/>
      <c r="GA158" s="22"/>
      <c r="GB158" s="22"/>
      <c r="GC158" s="22"/>
      <c r="GD158" s="22"/>
      <c r="GE158" s="22"/>
      <c r="GF158" s="22"/>
      <c r="GG158" s="22"/>
      <c r="GH158" s="22"/>
      <c r="GI158" s="22"/>
      <c r="GJ158" s="22"/>
      <c r="GK158" s="22"/>
      <c r="GL158" s="22"/>
      <c r="GM158" s="22"/>
      <c r="GN158" s="22"/>
      <c r="GO158" s="22"/>
      <c r="GP158" s="22"/>
      <c r="GQ158" s="22"/>
      <c r="GR158" s="22"/>
      <c r="GS158" s="22"/>
      <c r="GT158" s="22"/>
      <c r="GU158" s="22"/>
      <c r="GV158" s="22"/>
      <c r="GW158" s="22"/>
      <c r="GX158" s="22"/>
      <c r="GY158" s="22"/>
      <c r="GZ158" s="20"/>
      <c r="HA158" s="22"/>
      <c r="HB158" s="22"/>
      <c r="HC158" s="22"/>
      <c r="HD158" s="22"/>
      <c r="HE158" s="22"/>
      <c r="HF158" s="22"/>
      <c r="HG158" s="22"/>
      <c r="HH158" s="22"/>
      <c r="HI158" s="22"/>
      <c r="HJ158" s="110"/>
    </row>
    <row r="159" spans="1:218" ht="12.75" x14ac:dyDescent="0.2">
      <c r="A159" s="20"/>
      <c r="B159" s="113"/>
      <c r="C159" s="116"/>
      <c r="D159" s="22"/>
      <c r="E159" s="117"/>
      <c r="F159" s="22"/>
      <c r="G159" s="22"/>
      <c r="H159" s="22"/>
      <c r="I159" s="22"/>
      <c r="J159" s="22"/>
      <c r="K159" s="117"/>
      <c r="L159" s="22"/>
      <c r="M159" s="117"/>
      <c r="N159" s="22"/>
      <c r="O159" s="117"/>
      <c r="P159" s="22"/>
      <c r="Q159" s="117"/>
      <c r="R159" s="117"/>
      <c r="S159" s="22"/>
      <c r="T159" s="22"/>
      <c r="U159" s="22"/>
      <c r="V159" s="22"/>
      <c r="W159" s="22"/>
      <c r="X159" s="113"/>
      <c r="Y159" s="117"/>
      <c r="Z159" s="117"/>
      <c r="AA159" s="22"/>
      <c r="AB159" s="22"/>
      <c r="AC159" s="117"/>
      <c r="AD159" s="22"/>
      <c r="AE159" s="117"/>
      <c r="AF159" s="117"/>
      <c r="AG159" s="22"/>
      <c r="AH159" s="117"/>
      <c r="AI159" s="22"/>
      <c r="AJ159" s="22"/>
      <c r="AK159" s="22"/>
      <c r="AL159" s="22"/>
      <c r="AM159" s="117"/>
      <c r="AN159" s="117"/>
      <c r="AO159" s="117"/>
      <c r="AP159" s="22"/>
      <c r="AQ159" s="117"/>
      <c r="AR159" s="117"/>
      <c r="AS159" s="22"/>
      <c r="AT159" s="22"/>
      <c r="AU159" s="22"/>
      <c r="AV159" s="117"/>
      <c r="AW159" s="22"/>
      <c r="AX159" s="117"/>
      <c r="AY159" s="117"/>
      <c r="AZ159" s="22"/>
      <c r="BA159" s="117"/>
      <c r="BB159" s="22"/>
      <c r="BC159" s="117"/>
      <c r="BD159" s="117"/>
      <c r="BE159" s="117"/>
      <c r="BF159" s="117"/>
      <c r="BG159" s="117"/>
      <c r="BH159" s="22"/>
      <c r="BI159" s="22"/>
      <c r="BJ159" s="22"/>
      <c r="BK159" s="117"/>
      <c r="BL159" s="22"/>
      <c r="BM159" s="116"/>
      <c r="BN159" s="113"/>
      <c r="BO159" s="22"/>
      <c r="BP159" s="113"/>
      <c r="BQ159" s="113"/>
      <c r="BR159" s="113"/>
      <c r="BS159" s="116"/>
      <c r="BT159" s="113"/>
      <c r="BU159" s="113"/>
      <c r="BV159" s="117"/>
      <c r="BW159" s="117"/>
      <c r="BX159" s="117"/>
      <c r="BY159" s="117"/>
      <c r="BZ159" s="113"/>
      <c r="CA159" s="22"/>
      <c r="CB159" s="117"/>
      <c r="CC159" s="117"/>
      <c r="CD159" s="117"/>
      <c r="CE159" s="117"/>
      <c r="CF159" s="117"/>
      <c r="CG159" s="117"/>
      <c r="CH159" s="117"/>
      <c r="CI159" s="117"/>
      <c r="CJ159" s="117"/>
      <c r="CK159" s="117"/>
      <c r="CL159" s="117"/>
      <c r="CM159" s="117"/>
      <c r="CN159" s="117"/>
      <c r="CO159" s="117"/>
      <c r="CP159" s="117"/>
      <c r="CQ159" s="22"/>
      <c r="CR159" s="117"/>
      <c r="CS159" s="22"/>
      <c r="CT159" s="117"/>
      <c r="CU159" s="117"/>
      <c r="CV159" s="117"/>
      <c r="CW159" s="117"/>
      <c r="CX159" s="117"/>
      <c r="CY159" s="117"/>
      <c r="CZ159" s="74"/>
      <c r="DA159" s="74"/>
      <c r="DB159" s="74"/>
      <c r="DC159" s="74"/>
      <c r="DD159" s="74"/>
      <c r="DE159" s="74"/>
      <c r="DF159" s="74"/>
      <c r="DG159" s="74"/>
      <c r="DH159" s="74"/>
      <c r="DI159" s="74"/>
      <c r="DJ159" s="74"/>
      <c r="DK159" s="74"/>
      <c r="DM159" s="22"/>
      <c r="DN159" s="22"/>
      <c r="DO159" s="22"/>
      <c r="DP159" s="22"/>
      <c r="DQ159" s="22"/>
      <c r="DR159" s="22"/>
      <c r="DS159" s="22"/>
      <c r="DT159" s="22"/>
      <c r="DU159" s="22"/>
      <c r="DV159" s="22"/>
      <c r="DW159" s="22"/>
      <c r="DX159" s="22"/>
      <c r="DY159" s="22"/>
      <c r="DZ159" s="22"/>
      <c r="EA159" s="22"/>
      <c r="EB159" s="22"/>
      <c r="EC159" s="22"/>
      <c r="ED159" s="22"/>
      <c r="EE159" s="22"/>
      <c r="EF159" s="22"/>
      <c r="EG159" s="22"/>
      <c r="EH159" s="22"/>
      <c r="EI159" s="22"/>
      <c r="EJ159" s="22"/>
      <c r="EK159" s="22"/>
      <c r="EL159" s="22"/>
      <c r="EM159" s="22"/>
      <c r="EN159" s="22"/>
      <c r="EO159" s="22"/>
      <c r="EP159" s="22"/>
      <c r="EQ159" s="22"/>
      <c r="ER159" s="22"/>
      <c r="ES159" s="22"/>
      <c r="ET159" s="22"/>
      <c r="EU159" s="22"/>
      <c r="EV159" s="22"/>
      <c r="EW159" s="22"/>
      <c r="EX159" s="22"/>
      <c r="EY159" s="22"/>
      <c r="EZ159" s="22"/>
      <c r="FA159" s="22"/>
      <c r="FB159" s="22"/>
      <c r="FC159" s="22"/>
      <c r="FD159" s="22"/>
      <c r="FE159" s="22"/>
      <c r="FF159" s="22"/>
      <c r="FG159" s="22"/>
      <c r="FH159" s="22"/>
      <c r="FI159" s="22"/>
      <c r="FJ159" s="22"/>
      <c r="FK159" s="22"/>
      <c r="FL159" s="22"/>
      <c r="FM159" s="22"/>
      <c r="FN159" s="22"/>
      <c r="FO159" s="22"/>
      <c r="FP159" s="22"/>
      <c r="FQ159" s="22"/>
      <c r="FR159" s="22"/>
      <c r="FS159" s="22"/>
      <c r="FT159" s="22"/>
      <c r="FU159" s="22"/>
      <c r="FV159" s="22"/>
      <c r="FW159" s="22"/>
      <c r="FX159" s="22"/>
      <c r="FY159" s="22"/>
      <c r="FZ159" s="22"/>
      <c r="GA159" s="22"/>
      <c r="GB159" s="22"/>
      <c r="GC159" s="22"/>
      <c r="GD159" s="22"/>
      <c r="GE159" s="22"/>
      <c r="GF159" s="22"/>
      <c r="GG159" s="22"/>
      <c r="GH159" s="22"/>
      <c r="GI159" s="22"/>
      <c r="GJ159" s="22"/>
      <c r="GK159" s="22"/>
      <c r="GL159" s="22"/>
      <c r="GM159" s="22"/>
      <c r="GN159" s="22"/>
      <c r="GO159" s="22"/>
      <c r="GP159" s="22"/>
      <c r="GQ159" s="22"/>
      <c r="GR159" s="22"/>
      <c r="GS159" s="22"/>
      <c r="GT159" s="22"/>
      <c r="GU159" s="22"/>
      <c r="GV159" s="22"/>
      <c r="GW159" s="22"/>
      <c r="GX159" s="22"/>
      <c r="GY159" s="22"/>
      <c r="GZ159" s="20"/>
      <c r="HA159" s="22"/>
      <c r="HB159" s="22"/>
      <c r="HC159" s="22"/>
      <c r="HD159" s="22"/>
      <c r="HE159" s="22"/>
      <c r="HF159" s="22"/>
      <c r="HG159" s="22"/>
      <c r="HH159" s="22"/>
      <c r="HI159" s="22"/>
      <c r="HJ159" s="110"/>
    </row>
    <row r="160" spans="1:218" ht="12.75" x14ac:dyDescent="0.2">
      <c r="A160" s="20"/>
      <c r="B160" s="113"/>
      <c r="C160" s="116"/>
      <c r="D160" s="117"/>
      <c r="E160" s="22"/>
      <c r="F160" s="22"/>
      <c r="G160" s="117"/>
      <c r="H160" s="117"/>
      <c r="I160" s="117"/>
      <c r="J160" s="117"/>
      <c r="K160" s="22"/>
      <c r="L160" s="22"/>
      <c r="M160" s="22"/>
      <c r="N160" s="117"/>
      <c r="O160" s="117"/>
      <c r="P160" s="22"/>
      <c r="Q160" s="22"/>
      <c r="R160" s="22"/>
      <c r="S160" s="22"/>
      <c r="T160" s="117"/>
      <c r="U160" s="22"/>
      <c r="V160" s="117"/>
      <c r="W160" s="22"/>
      <c r="X160" s="113"/>
      <c r="Y160" s="22"/>
      <c r="Z160" s="117"/>
      <c r="AA160" s="117"/>
      <c r="AB160" s="117"/>
      <c r="AC160" s="117"/>
      <c r="AD160" s="117"/>
      <c r="AE160" s="22"/>
      <c r="AF160" s="117"/>
      <c r="AG160" s="22"/>
      <c r="AH160" s="22"/>
      <c r="AI160" s="117"/>
      <c r="AJ160" s="22"/>
      <c r="AK160" s="117"/>
      <c r="AL160" s="117"/>
      <c r="AM160" s="22"/>
      <c r="AN160" s="117"/>
      <c r="AO160" s="117"/>
      <c r="AP160" s="117"/>
      <c r="AQ160" s="117"/>
      <c r="AR160" s="117"/>
      <c r="AS160" s="22"/>
      <c r="AT160" s="22"/>
      <c r="AU160" s="117"/>
      <c r="AV160" s="117"/>
      <c r="AW160" s="117"/>
      <c r="AX160" s="117"/>
      <c r="AY160" s="117"/>
      <c r="AZ160" s="22"/>
      <c r="BA160" s="117"/>
      <c r="BB160" s="117"/>
      <c r="BC160" s="117"/>
      <c r="BD160" s="117"/>
      <c r="BE160" s="117"/>
      <c r="BF160" s="117"/>
      <c r="BG160" s="117"/>
      <c r="BH160" s="117"/>
      <c r="BI160" s="117"/>
      <c r="BJ160" s="22"/>
      <c r="BK160" s="22"/>
      <c r="BL160" s="117"/>
      <c r="BM160" s="113"/>
      <c r="BN160" s="113"/>
      <c r="BO160" s="22"/>
      <c r="BP160" s="113"/>
      <c r="BQ160" s="116"/>
      <c r="BR160" s="116"/>
      <c r="BS160" s="113"/>
      <c r="BT160" s="113"/>
      <c r="BU160" s="116"/>
      <c r="BV160" s="117"/>
      <c r="BW160" s="117"/>
      <c r="BX160" s="22"/>
      <c r="BY160" s="117"/>
      <c r="BZ160" s="116"/>
      <c r="CA160" s="117"/>
      <c r="CB160" s="117"/>
      <c r="CC160" s="117"/>
      <c r="CD160" s="117"/>
      <c r="CE160" s="117"/>
      <c r="CF160" s="117"/>
      <c r="CG160" s="117"/>
      <c r="CH160" s="117"/>
      <c r="CI160" s="117"/>
      <c r="CJ160" s="117"/>
      <c r="CK160" s="117"/>
      <c r="CL160" s="117"/>
      <c r="CM160" s="117"/>
      <c r="CN160" s="117"/>
      <c r="CO160" s="117"/>
      <c r="CP160" s="117"/>
      <c r="CQ160" s="117"/>
      <c r="CR160" s="22"/>
      <c r="CS160" s="117"/>
      <c r="CT160" s="117"/>
      <c r="CU160" s="117"/>
      <c r="CV160" s="117"/>
      <c r="CW160" s="117"/>
      <c r="CX160" s="117"/>
      <c r="CY160" s="117"/>
      <c r="CZ160" s="74"/>
      <c r="DA160" s="74"/>
      <c r="DB160" s="74"/>
      <c r="DC160" s="71"/>
      <c r="DD160" s="74"/>
      <c r="DE160" s="74"/>
      <c r="DF160" s="71"/>
      <c r="DG160" s="74"/>
      <c r="DH160" s="74"/>
      <c r="DI160" s="71"/>
      <c r="DJ160" s="74"/>
      <c r="DK160" s="74"/>
      <c r="DM160" s="22"/>
      <c r="DN160" s="22"/>
      <c r="DO160" s="22"/>
      <c r="DP160" s="22"/>
      <c r="DQ160" s="22"/>
      <c r="DR160" s="22"/>
      <c r="DS160" s="22"/>
      <c r="DT160" s="22"/>
      <c r="DU160" s="22"/>
      <c r="DV160" s="22"/>
      <c r="DW160" s="22"/>
      <c r="DX160" s="22"/>
      <c r="DY160" s="22"/>
      <c r="DZ160" s="22"/>
      <c r="EA160" s="22"/>
      <c r="EB160" s="22"/>
      <c r="EC160" s="22"/>
      <c r="ED160" s="22"/>
      <c r="EE160" s="22"/>
      <c r="EF160" s="22"/>
      <c r="EG160" s="22"/>
      <c r="EH160" s="22"/>
      <c r="EI160" s="22"/>
      <c r="EJ160" s="22"/>
      <c r="EK160" s="22"/>
      <c r="EL160" s="22"/>
      <c r="EM160" s="22"/>
      <c r="EN160" s="22"/>
      <c r="EO160" s="22"/>
      <c r="EP160" s="22"/>
      <c r="EQ160" s="22"/>
      <c r="ER160" s="22"/>
      <c r="ES160" s="22"/>
      <c r="ET160" s="22"/>
      <c r="EU160" s="22"/>
      <c r="EV160" s="22"/>
      <c r="EW160" s="22"/>
      <c r="EX160" s="22"/>
      <c r="EY160" s="22"/>
      <c r="EZ160" s="22"/>
      <c r="FA160" s="22"/>
      <c r="FB160" s="22"/>
      <c r="FC160" s="22"/>
      <c r="FD160" s="22"/>
      <c r="FE160" s="22"/>
      <c r="FF160" s="22"/>
      <c r="FG160" s="22"/>
      <c r="FH160" s="22"/>
      <c r="FI160" s="22"/>
      <c r="FJ160" s="22"/>
      <c r="FK160" s="22"/>
      <c r="FL160" s="22"/>
      <c r="FM160" s="22"/>
      <c r="FN160" s="22"/>
      <c r="FO160" s="22"/>
      <c r="FP160" s="22"/>
      <c r="FQ160" s="22"/>
      <c r="FR160" s="22"/>
      <c r="FS160" s="22"/>
      <c r="FT160" s="22"/>
      <c r="FU160" s="22"/>
      <c r="FV160" s="22"/>
      <c r="FW160" s="22"/>
      <c r="FX160" s="22"/>
      <c r="FY160" s="22"/>
      <c r="FZ160" s="22"/>
      <c r="GA160" s="22"/>
      <c r="GB160" s="22"/>
      <c r="GC160" s="22"/>
      <c r="GD160" s="22"/>
      <c r="GE160" s="22"/>
      <c r="GF160" s="22"/>
      <c r="GG160" s="22"/>
      <c r="GH160" s="22"/>
      <c r="GI160" s="22"/>
      <c r="GJ160" s="22"/>
      <c r="GK160" s="22"/>
      <c r="GL160" s="22"/>
      <c r="GM160" s="22"/>
      <c r="GN160" s="22"/>
      <c r="GO160" s="22"/>
      <c r="GP160" s="22"/>
      <c r="GQ160" s="22"/>
      <c r="GR160" s="22"/>
      <c r="GS160" s="22"/>
      <c r="GT160" s="22"/>
      <c r="GU160" s="22"/>
      <c r="GV160" s="22"/>
      <c r="GW160" s="22"/>
      <c r="GX160" s="22"/>
      <c r="GY160" s="22"/>
      <c r="GZ160" s="20"/>
      <c r="HA160" s="22"/>
      <c r="HB160" s="22"/>
      <c r="HC160" s="22"/>
      <c r="HD160" s="22"/>
      <c r="HE160" s="22"/>
      <c r="HF160" s="22"/>
      <c r="HG160" s="22"/>
      <c r="HH160" s="22"/>
      <c r="HI160" s="22"/>
      <c r="HJ160" s="110"/>
    </row>
    <row r="161" spans="1:218" ht="12.75" x14ac:dyDescent="0.2">
      <c r="A161" s="20"/>
      <c r="B161" s="116"/>
      <c r="C161" s="116"/>
      <c r="D161" s="117"/>
      <c r="E161" s="117"/>
      <c r="F161" s="117"/>
      <c r="G161" s="117"/>
      <c r="H161" s="117"/>
      <c r="I161" s="117"/>
      <c r="J161" s="117"/>
      <c r="K161" s="117"/>
      <c r="L161" s="117"/>
      <c r="M161" s="117"/>
      <c r="N161" s="117"/>
      <c r="O161" s="117"/>
      <c r="P161" s="117"/>
      <c r="Q161" s="117"/>
      <c r="R161" s="117"/>
      <c r="S161" s="117"/>
      <c r="T161" s="117"/>
      <c r="U161" s="117"/>
      <c r="V161" s="117"/>
      <c r="W161" s="117"/>
      <c r="X161" s="116"/>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17"/>
      <c r="AZ161" s="117"/>
      <c r="BA161" s="117"/>
      <c r="BB161" s="117"/>
      <c r="BC161" s="117"/>
      <c r="BD161" s="117"/>
      <c r="BE161" s="117"/>
      <c r="BF161" s="117"/>
      <c r="BG161" s="117"/>
      <c r="BH161" s="117"/>
      <c r="BI161" s="117"/>
      <c r="BJ161" s="117"/>
      <c r="BK161" s="117"/>
      <c r="BL161" s="117"/>
      <c r="BM161" s="116"/>
      <c r="BN161" s="116"/>
      <c r="BO161" s="117"/>
      <c r="BP161" s="116"/>
      <c r="BQ161" s="116"/>
      <c r="BR161" s="116"/>
      <c r="BS161" s="116"/>
      <c r="BT161" s="116"/>
      <c r="BU161" s="116"/>
      <c r="BV161" s="117"/>
      <c r="BW161" s="117"/>
      <c r="BX161" s="117"/>
      <c r="BY161" s="117"/>
      <c r="BZ161" s="116"/>
      <c r="CA161" s="117"/>
      <c r="CB161" s="117"/>
      <c r="CC161" s="117"/>
      <c r="CD161" s="117"/>
      <c r="CE161" s="117"/>
      <c r="CF161" s="117"/>
      <c r="CG161" s="117"/>
      <c r="CH161" s="117"/>
      <c r="CI161" s="117"/>
      <c r="CJ161" s="117"/>
      <c r="CK161" s="117"/>
      <c r="CL161" s="117"/>
      <c r="CM161" s="117"/>
      <c r="CN161" s="117"/>
      <c r="CO161" s="117"/>
      <c r="CP161" s="117"/>
      <c r="CQ161" s="117"/>
      <c r="CR161" s="117"/>
      <c r="CS161" s="117"/>
      <c r="CT161" s="117"/>
      <c r="CU161" s="117"/>
      <c r="CV161" s="117"/>
      <c r="CW161" s="117"/>
      <c r="CX161" s="117"/>
      <c r="CY161" s="117"/>
      <c r="CZ161" s="74"/>
      <c r="DA161" s="74"/>
      <c r="DB161" s="74"/>
      <c r="DC161" s="74"/>
      <c r="DD161" s="74"/>
      <c r="DE161" s="74"/>
      <c r="DF161" s="74"/>
      <c r="DG161" s="74"/>
      <c r="DH161" s="74"/>
      <c r="DI161" s="74"/>
      <c r="DJ161" s="74"/>
      <c r="DK161" s="74"/>
      <c r="DM161" s="22"/>
      <c r="DN161" s="22"/>
      <c r="DO161" s="22"/>
      <c r="DP161" s="22"/>
      <c r="DQ161" s="22"/>
      <c r="DR161" s="22"/>
      <c r="DS161" s="22"/>
      <c r="DT161" s="22"/>
      <c r="DU161" s="22"/>
      <c r="DV161" s="22"/>
      <c r="DW161" s="22"/>
      <c r="DX161" s="22"/>
      <c r="DY161" s="22"/>
      <c r="DZ161" s="22"/>
      <c r="EA161" s="22"/>
      <c r="EB161" s="22"/>
      <c r="EC161" s="22"/>
      <c r="ED161" s="22"/>
      <c r="EE161" s="22"/>
      <c r="EF161" s="22"/>
      <c r="EG161" s="22"/>
      <c r="EH161" s="22"/>
      <c r="EI161" s="22"/>
      <c r="EJ161" s="22"/>
      <c r="EK161" s="22"/>
      <c r="EL161" s="22"/>
      <c r="EM161" s="22"/>
      <c r="EN161" s="22"/>
      <c r="EO161" s="22"/>
      <c r="EP161" s="22"/>
      <c r="EQ161" s="22"/>
      <c r="ER161" s="22"/>
      <c r="ES161" s="22"/>
      <c r="ET161" s="22"/>
      <c r="EU161" s="22"/>
      <c r="EV161" s="22"/>
      <c r="EW161" s="22"/>
      <c r="EX161" s="22"/>
      <c r="EY161" s="22"/>
      <c r="EZ161" s="22"/>
      <c r="FA161" s="22"/>
      <c r="FB161" s="22"/>
      <c r="FC161" s="22"/>
      <c r="FD161" s="22"/>
      <c r="FE161" s="22"/>
      <c r="FF161" s="22"/>
      <c r="FG161" s="22"/>
      <c r="FH161" s="22"/>
      <c r="FI161" s="22"/>
      <c r="FJ161" s="22"/>
      <c r="FK161" s="22"/>
      <c r="FL161" s="22"/>
      <c r="FM161" s="22"/>
      <c r="FN161" s="22"/>
      <c r="FO161" s="22"/>
      <c r="FP161" s="22"/>
      <c r="FQ161" s="22"/>
      <c r="FR161" s="22"/>
      <c r="FS161" s="22"/>
      <c r="FT161" s="22"/>
      <c r="FU161" s="22"/>
      <c r="FV161" s="22"/>
      <c r="FW161" s="22"/>
      <c r="FX161" s="22"/>
      <c r="FY161" s="22"/>
      <c r="FZ161" s="22"/>
      <c r="GA161" s="22"/>
      <c r="GB161" s="22"/>
      <c r="GC161" s="22"/>
      <c r="GD161" s="22"/>
      <c r="GE161" s="22"/>
      <c r="GF161" s="22"/>
      <c r="GG161" s="22"/>
      <c r="GH161" s="22"/>
      <c r="GI161" s="22"/>
      <c r="GJ161" s="22"/>
      <c r="GK161" s="22"/>
      <c r="GL161" s="22"/>
      <c r="GM161" s="22"/>
      <c r="GN161" s="22"/>
      <c r="GO161" s="22"/>
      <c r="GP161" s="22"/>
      <c r="GQ161" s="22"/>
      <c r="GR161" s="22"/>
      <c r="GS161" s="22"/>
      <c r="GT161" s="22"/>
      <c r="GU161" s="22"/>
      <c r="GV161" s="22"/>
      <c r="GW161" s="22"/>
      <c r="GX161" s="22"/>
      <c r="GY161" s="22"/>
      <c r="GZ161" s="20"/>
      <c r="HA161" s="22"/>
      <c r="HB161" s="22"/>
      <c r="HC161" s="22"/>
      <c r="HD161" s="22"/>
      <c r="HE161" s="22"/>
      <c r="HF161" s="22"/>
      <c r="HG161" s="22"/>
      <c r="HH161" s="22"/>
      <c r="HI161" s="22"/>
      <c r="HJ161" s="110"/>
    </row>
    <row r="162" spans="1:218" ht="12.75" x14ac:dyDescent="0.2">
      <c r="A162" s="20"/>
      <c r="B162" s="116"/>
      <c r="C162" s="116"/>
      <c r="D162" s="117"/>
      <c r="E162" s="117"/>
      <c r="F162" s="117"/>
      <c r="G162" s="117"/>
      <c r="H162" s="117"/>
      <c r="I162" s="117"/>
      <c r="J162" s="117"/>
      <c r="K162" s="117"/>
      <c r="L162" s="117"/>
      <c r="M162" s="117"/>
      <c r="N162" s="117"/>
      <c r="O162" s="117"/>
      <c r="P162" s="117"/>
      <c r="Q162" s="117"/>
      <c r="R162" s="117"/>
      <c r="S162" s="117"/>
      <c r="T162" s="117"/>
      <c r="U162" s="117"/>
      <c r="V162" s="117"/>
      <c r="W162" s="117"/>
      <c r="X162" s="116"/>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17"/>
      <c r="AZ162" s="117"/>
      <c r="BA162" s="117"/>
      <c r="BB162" s="117"/>
      <c r="BC162" s="117"/>
      <c r="BD162" s="117"/>
      <c r="BE162" s="117"/>
      <c r="BF162" s="117"/>
      <c r="BG162" s="117"/>
      <c r="BH162" s="117"/>
      <c r="BI162" s="117"/>
      <c r="BJ162" s="117"/>
      <c r="BK162" s="117"/>
      <c r="BL162" s="117"/>
      <c r="BM162" s="113"/>
      <c r="BN162" s="116"/>
      <c r="BO162" s="22"/>
      <c r="BP162" s="116"/>
      <c r="BQ162" s="113"/>
      <c r="BR162" s="113"/>
      <c r="BS162" s="116"/>
      <c r="BT162" s="116"/>
      <c r="BU162" s="116"/>
      <c r="BV162" s="117"/>
      <c r="BW162" s="117"/>
      <c r="BX162" s="22"/>
      <c r="BY162" s="117"/>
      <c r="BZ162" s="116"/>
      <c r="CA162" s="117"/>
      <c r="CB162" s="117"/>
      <c r="CC162" s="117"/>
      <c r="CD162" s="117"/>
      <c r="CE162" s="117"/>
      <c r="CF162" s="22"/>
      <c r="CG162" s="117"/>
      <c r="CH162" s="117"/>
      <c r="CI162" s="117"/>
      <c r="CJ162" s="22"/>
      <c r="CK162" s="117"/>
      <c r="CL162" s="117"/>
      <c r="CM162" s="117"/>
      <c r="CN162" s="117"/>
      <c r="CO162" s="117"/>
      <c r="CP162" s="117"/>
      <c r="CQ162" s="117"/>
      <c r="CR162" s="117"/>
      <c r="CS162" s="117"/>
      <c r="CT162" s="117"/>
      <c r="CU162" s="117"/>
      <c r="CV162" s="117"/>
      <c r="CW162" s="117"/>
      <c r="CX162" s="117"/>
      <c r="CY162" s="117"/>
      <c r="CZ162" s="74"/>
      <c r="DA162" s="74"/>
      <c r="DB162" s="74"/>
      <c r="DC162" s="74"/>
      <c r="DD162" s="74"/>
      <c r="DE162" s="74"/>
      <c r="DF162" s="74"/>
      <c r="DG162" s="74"/>
      <c r="DH162" s="74"/>
      <c r="DI162" s="74"/>
      <c r="DJ162" s="74"/>
      <c r="DK162" s="74"/>
      <c r="DM162" s="22"/>
      <c r="DN162" s="22"/>
      <c r="DO162" s="22"/>
      <c r="DP162" s="22"/>
      <c r="DQ162" s="22"/>
      <c r="DR162" s="22"/>
      <c r="DS162" s="22"/>
      <c r="DT162" s="22"/>
      <c r="DU162" s="22"/>
      <c r="DV162" s="22"/>
      <c r="DW162" s="22"/>
      <c r="DX162" s="22"/>
      <c r="DY162" s="22"/>
      <c r="DZ162" s="22"/>
      <c r="EA162" s="22"/>
      <c r="EB162" s="22"/>
      <c r="EC162" s="22"/>
      <c r="ED162" s="22"/>
      <c r="EE162" s="22"/>
      <c r="EF162" s="22"/>
      <c r="EG162" s="22"/>
      <c r="EH162" s="22"/>
      <c r="EI162" s="22"/>
      <c r="EJ162" s="22"/>
      <c r="EK162" s="22"/>
      <c r="EL162" s="22"/>
      <c r="EM162" s="22"/>
      <c r="EN162" s="22"/>
      <c r="EO162" s="22"/>
      <c r="EP162" s="22"/>
      <c r="EQ162" s="22"/>
      <c r="ER162" s="22"/>
      <c r="ES162" s="22"/>
      <c r="ET162" s="22"/>
      <c r="EU162" s="22"/>
      <c r="EV162" s="22"/>
      <c r="EW162" s="22"/>
      <c r="EX162" s="22"/>
      <c r="EY162" s="22"/>
      <c r="EZ162" s="22"/>
      <c r="FA162" s="22"/>
      <c r="FB162" s="22"/>
      <c r="FC162" s="22"/>
      <c r="FD162" s="22"/>
      <c r="FE162" s="22"/>
      <c r="FF162" s="22"/>
      <c r="FG162" s="22"/>
      <c r="FH162" s="22"/>
      <c r="FI162" s="22"/>
      <c r="FJ162" s="22"/>
      <c r="FK162" s="22"/>
      <c r="FL162" s="22"/>
      <c r="FM162" s="22"/>
      <c r="FN162" s="22"/>
      <c r="FO162" s="22"/>
      <c r="FP162" s="22"/>
      <c r="FQ162" s="22"/>
      <c r="FR162" s="22"/>
      <c r="FS162" s="22"/>
      <c r="FT162" s="22"/>
      <c r="FU162" s="22"/>
      <c r="FV162" s="22"/>
      <c r="FW162" s="22"/>
      <c r="FX162" s="22"/>
      <c r="FY162" s="22"/>
      <c r="FZ162" s="22"/>
      <c r="GA162" s="22"/>
      <c r="GB162" s="22"/>
      <c r="GC162" s="22"/>
      <c r="GD162" s="22"/>
      <c r="GE162" s="22"/>
      <c r="GF162" s="22"/>
      <c r="GG162" s="22"/>
      <c r="GH162" s="22"/>
      <c r="GI162" s="22"/>
      <c r="GJ162" s="22"/>
      <c r="GK162" s="22"/>
      <c r="GL162" s="22"/>
      <c r="GM162" s="22"/>
      <c r="GN162" s="22"/>
      <c r="GO162" s="22"/>
      <c r="GP162" s="22"/>
      <c r="GQ162" s="22"/>
      <c r="GR162" s="22"/>
      <c r="GS162" s="22"/>
      <c r="GT162" s="22"/>
      <c r="GU162" s="22"/>
      <c r="GV162" s="22"/>
      <c r="GW162" s="22"/>
      <c r="GX162" s="22"/>
      <c r="GY162" s="22"/>
      <c r="GZ162" s="20"/>
      <c r="HA162" s="22"/>
      <c r="HB162" s="22"/>
      <c r="HC162" s="22"/>
      <c r="HD162" s="22"/>
      <c r="HE162" s="22"/>
      <c r="HF162" s="22"/>
      <c r="HG162" s="22"/>
      <c r="HH162" s="22"/>
      <c r="HI162" s="22"/>
      <c r="HJ162" s="110"/>
    </row>
    <row r="163" spans="1:218" ht="12.75" x14ac:dyDescent="0.2">
      <c r="A163" s="20"/>
      <c r="B163" s="116"/>
      <c r="C163" s="116"/>
      <c r="D163" s="117"/>
      <c r="E163" s="117"/>
      <c r="F163" s="117"/>
      <c r="G163" s="117"/>
      <c r="H163" s="117"/>
      <c r="I163" s="117"/>
      <c r="J163" s="117"/>
      <c r="K163" s="117"/>
      <c r="L163" s="117"/>
      <c r="M163" s="117"/>
      <c r="N163" s="117"/>
      <c r="O163" s="117"/>
      <c r="P163" s="117"/>
      <c r="Q163" s="117"/>
      <c r="R163" s="117"/>
      <c r="S163" s="117"/>
      <c r="T163" s="117"/>
      <c r="U163" s="117"/>
      <c r="V163" s="117"/>
      <c r="W163" s="117"/>
      <c r="X163" s="116"/>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c r="BK163" s="117"/>
      <c r="BL163" s="117"/>
      <c r="BM163" s="116"/>
      <c r="BN163" s="116"/>
      <c r="BO163" s="117"/>
      <c r="BP163" s="116"/>
      <c r="BQ163" s="116"/>
      <c r="BR163" s="116"/>
      <c r="BS163" s="116"/>
      <c r="BT163" s="116"/>
      <c r="BU163" s="116"/>
      <c r="BV163" s="117"/>
      <c r="BW163" s="117"/>
      <c r="BX163" s="117"/>
      <c r="BY163" s="117"/>
      <c r="BZ163" s="116"/>
      <c r="CA163" s="117"/>
      <c r="CB163" s="117"/>
      <c r="CC163" s="117"/>
      <c r="CD163" s="117"/>
      <c r="CE163" s="117"/>
      <c r="CF163" s="117"/>
      <c r="CG163" s="117"/>
      <c r="CH163" s="117"/>
      <c r="CI163" s="117"/>
      <c r="CJ163" s="117"/>
      <c r="CK163" s="117"/>
      <c r="CL163" s="117"/>
      <c r="CM163" s="117"/>
      <c r="CN163" s="117"/>
      <c r="CO163" s="117"/>
      <c r="CP163" s="117"/>
      <c r="CQ163" s="117"/>
      <c r="CR163" s="117"/>
      <c r="CS163" s="117"/>
      <c r="CT163" s="117"/>
      <c r="CU163" s="117"/>
      <c r="CV163" s="117"/>
      <c r="CW163" s="117"/>
      <c r="CX163" s="117"/>
      <c r="CY163" s="117"/>
      <c r="CZ163" s="74"/>
      <c r="DA163" s="74"/>
      <c r="DB163" s="74"/>
      <c r="DC163" s="74"/>
      <c r="DD163" s="74"/>
      <c r="DE163" s="74"/>
      <c r="DF163" s="74"/>
      <c r="DG163" s="74"/>
      <c r="DH163" s="74"/>
      <c r="DI163" s="74"/>
      <c r="DJ163" s="74"/>
      <c r="DK163" s="74"/>
      <c r="DM163" s="22"/>
      <c r="DN163" s="22"/>
      <c r="DO163" s="22"/>
      <c r="DP163" s="22"/>
      <c r="DQ163" s="22"/>
      <c r="DR163" s="22"/>
      <c r="DS163" s="22"/>
      <c r="DT163" s="22"/>
      <c r="DU163" s="22"/>
      <c r="DV163" s="22"/>
      <c r="DW163" s="22"/>
      <c r="DX163" s="22"/>
      <c r="DY163" s="22"/>
      <c r="DZ163" s="22"/>
      <c r="EA163" s="22"/>
      <c r="EB163" s="22"/>
      <c r="EC163" s="22"/>
      <c r="ED163" s="22"/>
      <c r="EE163" s="22"/>
      <c r="EF163" s="22"/>
      <c r="EG163" s="22"/>
      <c r="EH163" s="22"/>
      <c r="EI163" s="22"/>
      <c r="EJ163" s="22"/>
      <c r="EK163" s="22"/>
      <c r="EL163" s="22"/>
      <c r="EM163" s="22"/>
      <c r="EN163" s="22"/>
      <c r="EO163" s="22"/>
      <c r="EP163" s="22"/>
      <c r="EQ163" s="22"/>
      <c r="ER163" s="22"/>
      <c r="ES163" s="22"/>
      <c r="ET163" s="22"/>
      <c r="EU163" s="22"/>
      <c r="EV163" s="22"/>
      <c r="EW163" s="22"/>
      <c r="EX163" s="22"/>
      <c r="EY163" s="22"/>
      <c r="EZ163" s="22"/>
      <c r="FA163" s="22"/>
      <c r="FB163" s="22"/>
      <c r="FC163" s="22"/>
      <c r="FD163" s="22"/>
      <c r="FE163" s="22"/>
      <c r="FF163" s="22"/>
      <c r="FG163" s="22"/>
      <c r="FH163" s="22"/>
      <c r="FI163" s="22"/>
      <c r="FJ163" s="22"/>
      <c r="FK163" s="22"/>
      <c r="FL163" s="22"/>
      <c r="FM163" s="22"/>
      <c r="FN163" s="22"/>
      <c r="FO163" s="22"/>
      <c r="FP163" s="22"/>
      <c r="FQ163" s="22"/>
      <c r="FR163" s="22"/>
      <c r="FS163" s="22"/>
      <c r="FT163" s="22"/>
      <c r="FU163" s="22"/>
      <c r="FV163" s="22"/>
      <c r="FW163" s="22"/>
      <c r="FX163" s="22"/>
      <c r="FY163" s="22"/>
      <c r="FZ163" s="22"/>
      <c r="GA163" s="22"/>
      <c r="GB163" s="22"/>
      <c r="GC163" s="22"/>
      <c r="GD163" s="22"/>
      <c r="GE163" s="22"/>
      <c r="GF163" s="22"/>
      <c r="GG163" s="22"/>
      <c r="GH163" s="22"/>
      <c r="GI163" s="22"/>
      <c r="GJ163" s="22"/>
      <c r="GK163" s="22"/>
      <c r="GL163" s="22"/>
      <c r="GM163" s="22"/>
      <c r="GN163" s="22"/>
      <c r="GO163" s="22"/>
      <c r="GP163" s="22"/>
      <c r="GQ163" s="22"/>
      <c r="GR163" s="22"/>
      <c r="GS163" s="22"/>
      <c r="GT163" s="22"/>
      <c r="GU163" s="22"/>
      <c r="GV163" s="22"/>
      <c r="GW163" s="22"/>
      <c r="GX163" s="22"/>
      <c r="GY163" s="22"/>
      <c r="GZ163" s="20"/>
      <c r="HA163" s="22"/>
      <c r="HB163" s="22"/>
      <c r="HC163" s="22"/>
      <c r="HD163" s="22"/>
      <c r="HE163" s="22"/>
      <c r="HF163" s="22"/>
      <c r="HG163" s="22"/>
      <c r="HH163" s="22"/>
      <c r="HI163" s="22"/>
      <c r="HJ163" s="110"/>
    </row>
    <row r="164" spans="1:218" ht="12.75" x14ac:dyDescent="0.2">
      <c r="A164" s="20"/>
      <c r="B164" s="116"/>
      <c r="C164" s="116"/>
      <c r="D164" s="117"/>
      <c r="E164" s="117"/>
      <c r="F164" s="117"/>
      <c r="G164" s="117"/>
      <c r="H164" s="117"/>
      <c r="I164" s="117"/>
      <c r="J164" s="117"/>
      <c r="K164" s="117"/>
      <c r="L164" s="22"/>
      <c r="M164" s="117"/>
      <c r="N164" s="117"/>
      <c r="O164" s="117"/>
      <c r="P164" s="117"/>
      <c r="Q164" s="117"/>
      <c r="R164" s="117"/>
      <c r="S164" s="117"/>
      <c r="T164" s="117"/>
      <c r="U164" s="117"/>
      <c r="V164" s="117"/>
      <c r="W164" s="117"/>
      <c r="X164" s="116"/>
      <c r="Y164" s="22"/>
      <c r="Z164" s="117"/>
      <c r="AA164" s="117"/>
      <c r="AB164" s="117"/>
      <c r="AC164" s="117"/>
      <c r="AD164" s="117"/>
      <c r="AE164" s="117"/>
      <c r="AF164" s="117"/>
      <c r="AG164" s="117"/>
      <c r="AH164" s="117"/>
      <c r="AI164" s="22"/>
      <c r="AJ164" s="117"/>
      <c r="AK164" s="117"/>
      <c r="AL164" s="117"/>
      <c r="AM164" s="117"/>
      <c r="AN164" s="117"/>
      <c r="AO164" s="117"/>
      <c r="AP164" s="22"/>
      <c r="AQ164" s="117"/>
      <c r="AR164" s="117"/>
      <c r="AS164" s="117"/>
      <c r="AT164" s="117"/>
      <c r="AU164" s="22"/>
      <c r="AV164" s="22"/>
      <c r="AW164" s="117"/>
      <c r="AX164" s="117"/>
      <c r="AY164" s="117"/>
      <c r="AZ164" s="117"/>
      <c r="BA164" s="22"/>
      <c r="BB164" s="117"/>
      <c r="BC164" s="117"/>
      <c r="BD164" s="117"/>
      <c r="BE164" s="117"/>
      <c r="BF164" s="117"/>
      <c r="BG164" s="117"/>
      <c r="BH164" s="117"/>
      <c r="BI164" s="117"/>
      <c r="BJ164" s="117"/>
      <c r="BK164" s="117"/>
      <c r="BL164" s="117"/>
      <c r="BM164" s="116"/>
      <c r="BN164" s="116"/>
      <c r="BO164" s="117"/>
      <c r="BP164" s="116"/>
      <c r="BQ164" s="113"/>
      <c r="BR164" s="113"/>
      <c r="BS164" s="116"/>
      <c r="BT164" s="113"/>
      <c r="BU164" s="113"/>
      <c r="BV164" s="22"/>
      <c r="BW164" s="117"/>
      <c r="BX164" s="117"/>
      <c r="BY164" s="117"/>
      <c r="BZ164" s="116"/>
      <c r="CA164" s="117"/>
      <c r="CB164" s="117"/>
      <c r="CC164" s="117"/>
      <c r="CD164" s="117"/>
      <c r="CE164" s="117"/>
      <c r="CF164" s="117"/>
      <c r="CG164" s="117"/>
      <c r="CH164" s="117"/>
      <c r="CI164" s="117"/>
      <c r="CJ164" s="117"/>
      <c r="CK164" s="117"/>
      <c r="CL164" s="117"/>
      <c r="CM164" s="117"/>
      <c r="CN164" s="22"/>
      <c r="CO164" s="117"/>
      <c r="CP164" s="117"/>
      <c r="CQ164" s="22"/>
      <c r="CR164" s="22"/>
      <c r="CS164" s="117"/>
      <c r="CT164" s="117"/>
      <c r="CU164" s="117"/>
      <c r="CV164" s="117"/>
      <c r="CW164" s="117"/>
      <c r="CX164" s="117"/>
      <c r="CY164" s="117"/>
      <c r="CZ164" s="74"/>
      <c r="DA164" s="71"/>
      <c r="DB164" s="71"/>
      <c r="DC164" s="71"/>
      <c r="DD164" s="71"/>
      <c r="DE164" s="74"/>
      <c r="DF164" s="74"/>
      <c r="DG164" s="74"/>
      <c r="DH164" s="71"/>
      <c r="DI164" s="71"/>
      <c r="DJ164" s="74"/>
      <c r="DK164" s="74"/>
      <c r="DM164" s="22"/>
      <c r="DN164" s="22"/>
      <c r="DO164" s="22"/>
      <c r="DP164" s="22"/>
      <c r="DQ164" s="22"/>
      <c r="DR164" s="22"/>
      <c r="DS164" s="22"/>
      <c r="DT164" s="22"/>
      <c r="DU164" s="22"/>
      <c r="DV164" s="22"/>
      <c r="DW164" s="22"/>
      <c r="DX164" s="22"/>
      <c r="DY164" s="22"/>
      <c r="DZ164" s="22"/>
      <c r="EA164" s="22"/>
      <c r="EB164" s="22"/>
      <c r="EC164" s="22"/>
      <c r="ED164" s="22"/>
      <c r="EE164" s="22"/>
      <c r="EF164" s="22"/>
      <c r="EG164" s="22"/>
      <c r="EH164" s="22"/>
      <c r="EI164" s="22"/>
      <c r="EJ164" s="22"/>
      <c r="EK164" s="22"/>
      <c r="EL164" s="22"/>
      <c r="EM164" s="22"/>
      <c r="EN164" s="22"/>
      <c r="EO164" s="22"/>
      <c r="EP164" s="22"/>
      <c r="EQ164" s="22"/>
      <c r="ER164" s="22"/>
      <c r="ES164" s="22"/>
      <c r="ET164" s="22"/>
      <c r="EU164" s="22"/>
      <c r="EV164" s="22"/>
      <c r="EW164" s="22"/>
      <c r="EX164" s="22"/>
      <c r="EY164" s="22"/>
      <c r="EZ164" s="22"/>
      <c r="FA164" s="22"/>
      <c r="FB164" s="22"/>
      <c r="FC164" s="22"/>
      <c r="FD164" s="22"/>
      <c r="FE164" s="22"/>
      <c r="FF164" s="22"/>
      <c r="FG164" s="22"/>
      <c r="FH164" s="22"/>
      <c r="FI164" s="22"/>
      <c r="FJ164" s="22"/>
      <c r="FK164" s="22"/>
      <c r="FL164" s="22"/>
      <c r="FM164" s="22"/>
      <c r="FN164" s="22"/>
      <c r="FO164" s="22"/>
      <c r="FP164" s="22"/>
      <c r="FQ164" s="22"/>
      <c r="FR164" s="22"/>
      <c r="FS164" s="22"/>
      <c r="FT164" s="22"/>
      <c r="FU164" s="22"/>
      <c r="FV164" s="22"/>
      <c r="FW164" s="22"/>
      <c r="FX164" s="22"/>
      <c r="FY164" s="22"/>
      <c r="FZ164" s="22"/>
      <c r="GA164" s="22"/>
      <c r="GB164" s="22"/>
      <c r="GC164" s="22"/>
      <c r="GD164" s="22"/>
      <c r="GE164" s="22"/>
      <c r="GF164" s="22"/>
      <c r="GG164" s="22"/>
      <c r="GH164" s="22"/>
      <c r="GI164" s="22"/>
      <c r="GJ164" s="22"/>
      <c r="GK164" s="22"/>
      <c r="GL164" s="22"/>
      <c r="GM164" s="22"/>
      <c r="GN164" s="22"/>
      <c r="GO164" s="22"/>
      <c r="GP164" s="22"/>
      <c r="GQ164" s="22"/>
      <c r="GR164" s="22"/>
      <c r="GS164" s="22"/>
      <c r="GT164" s="22"/>
      <c r="GU164" s="22"/>
      <c r="GV164" s="22"/>
      <c r="GW164" s="22"/>
      <c r="GX164" s="22"/>
      <c r="GY164" s="22"/>
      <c r="GZ164" s="20"/>
      <c r="HA164" s="22"/>
      <c r="HB164" s="22"/>
      <c r="HC164" s="22"/>
      <c r="HD164" s="22"/>
      <c r="HE164" s="22"/>
      <c r="HF164" s="22"/>
      <c r="HG164" s="22"/>
      <c r="HH164" s="22"/>
      <c r="HI164" s="22"/>
      <c r="HJ164" s="110"/>
    </row>
    <row r="165" spans="1:218" ht="12.75" x14ac:dyDescent="0.2">
      <c r="A165" s="20"/>
      <c r="B165" s="116"/>
      <c r="C165" s="116"/>
      <c r="D165" s="22"/>
      <c r="E165" s="22"/>
      <c r="F165" s="22"/>
      <c r="G165" s="117"/>
      <c r="H165" s="117"/>
      <c r="I165" s="117"/>
      <c r="J165" s="117"/>
      <c r="K165" s="117"/>
      <c r="L165" s="117"/>
      <c r="M165" s="22"/>
      <c r="N165" s="117"/>
      <c r="O165" s="117"/>
      <c r="P165" s="117"/>
      <c r="Q165" s="117"/>
      <c r="R165" s="117"/>
      <c r="S165" s="117"/>
      <c r="T165" s="117"/>
      <c r="U165" s="22"/>
      <c r="V165" s="22"/>
      <c r="W165" s="117"/>
      <c r="X165" s="116"/>
      <c r="Y165" s="117"/>
      <c r="Z165" s="22"/>
      <c r="AA165" s="117"/>
      <c r="AB165" s="117"/>
      <c r="AC165" s="117"/>
      <c r="AD165" s="117"/>
      <c r="AE165" s="117"/>
      <c r="AF165" s="117"/>
      <c r="AG165" s="117"/>
      <c r="AH165" s="117"/>
      <c r="AI165" s="117"/>
      <c r="AJ165" s="117"/>
      <c r="AK165" s="117"/>
      <c r="AL165" s="22"/>
      <c r="AM165" s="117"/>
      <c r="AN165" s="117"/>
      <c r="AO165" s="117"/>
      <c r="AP165" s="117"/>
      <c r="AQ165" s="117"/>
      <c r="AR165" s="117"/>
      <c r="AS165" s="117"/>
      <c r="AT165" s="117"/>
      <c r="AU165" s="117"/>
      <c r="AV165" s="117"/>
      <c r="AW165" s="117"/>
      <c r="AX165" s="117"/>
      <c r="AY165" s="117"/>
      <c r="AZ165" s="117"/>
      <c r="BA165" s="117"/>
      <c r="BB165" s="117"/>
      <c r="BC165" s="117"/>
      <c r="BD165" s="117"/>
      <c r="BE165" s="117"/>
      <c r="BF165" s="117"/>
      <c r="BG165" s="117"/>
      <c r="BH165" s="117"/>
      <c r="BI165" s="117"/>
      <c r="BJ165" s="117"/>
      <c r="BK165" s="117"/>
      <c r="BL165" s="117"/>
      <c r="BM165" s="116"/>
      <c r="BN165" s="116"/>
      <c r="BO165" s="117"/>
      <c r="BP165" s="116"/>
      <c r="BQ165" s="116"/>
      <c r="BR165" s="116"/>
      <c r="BS165" s="116"/>
      <c r="BT165" s="116"/>
      <c r="BU165" s="116"/>
      <c r="BV165" s="117"/>
      <c r="BW165" s="117"/>
      <c r="BX165" s="117"/>
      <c r="BY165" s="117"/>
      <c r="BZ165" s="116"/>
      <c r="CA165" s="117"/>
      <c r="CB165" s="117"/>
      <c r="CC165" s="117"/>
      <c r="CD165" s="117"/>
      <c r="CE165" s="117"/>
      <c r="CF165" s="117"/>
      <c r="CG165" s="117"/>
      <c r="CH165" s="117"/>
      <c r="CI165" s="117"/>
      <c r="CJ165" s="117"/>
      <c r="CK165" s="117"/>
      <c r="CL165" s="117"/>
      <c r="CM165" s="117"/>
      <c r="CN165" s="117"/>
      <c r="CO165" s="117"/>
      <c r="CP165" s="117"/>
      <c r="CQ165" s="117"/>
      <c r="CR165" s="117"/>
      <c r="CS165" s="117"/>
      <c r="CT165" s="117"/>
      <c r="CU165" s="117"/>
      <c r="CV165" s="117"/>
      <c r="CW165" s="117"/>
      <c r="CX165" s="117"/>
      <c r="CY165" s="117"/>
      <c r="CZ165" s="74"/>
      <c r="DA165" s="74"/>
      <c r="DB165" s="74"/>
      <c r="DC165" s="74"/>
      <c r="DD165" s="74"/>
      <c r="DE165" s="74"/>
      <c r="DF165" s="74"/>
      <c r="DG165" s="74"/>
      <c r="DH165" s="74"/>
      <c r="DI165" s="74"/>
      <c r="DJ165" s="74"/>
      <c r="DK165" s="74"/>
      <c r="DM165" s="22"/>
      <c r="DN165" s="22"/>
      <c r="DO165" s="22"/>
      <c r="DP165" s="22"/>
      <c r="DQ165" s="22"/>
      <c r="DR165" s="22"/>
      <c r="DS165" s="22"/>
      <c r="DT165" s="22"/>
      <c r="DU165" s="22"/>
      <c r="DV165" s="22"/>
      <c r="DW165" s="22"/>
      <c r="DX165" s="22"/>
      <c r="DY165" s="22"/>
      <c r="DZ165" s="22"/>
      <c r="EA165" s="22"/>
      <c r="EB165" s="22"/>
      <c r="EC165" s="22"/>
      <c r="ED165" s="22"/>
      <c r="EE165" s="22"/>
      <c r="EF165" s="22"/>
      <c r="EG165" s="22"/>
      <c r="EH165" s="22"/>
      <c r="EI165" s="22"/>
      <c r="EJ165" s="22"/>
      <c r="EK165" s="22"/>
      <c r="EL165" s="22"/>
      <c r="EM165" s="22"/>
      <c r="EN165" s="22"/>
      <c r="EO165" s="22"/>
      <c r="EP165" s="22"/>
      <c r="EQ165" s="22"/>
      <c r="ER165" s="22"/>
      <c r="ES165" s="22"/>
      <c r="ET165" s="22"/>
      <c r="EU165" s="22"/>
      <c r="EV165" s="22"/>
      <c r="EW165" s="22"/>
      <c r="EX165" s="22"/>
      <c r="EY165" s="22"/>
      <c r="EZ165" s="22"/>
      <c r="FA165" s="22"/>
      <c r="FB165" s="22"/>
      <c r="FC165" s="22"/>
      <c r="FD165" s="22"/>
      <c r="FE165" s="22"/>
      <c r="FF165" s="22"/>
      <c r="FG165" s="22"/>
      <c r="FH165" s="22"/>
      <c r="FI165" s="22"/>
      <c r="FJ165" s="22"/>
      <c r="FK165" s="22"/>
      <c r="FL165" s="22"/>
      <c r="FM165" s="22"/>
      <c r="FN165" s="22"/>
      <c r="FO165" s="22"/>
      <c r="FP165" s="22"/>
      <c r="FQ165" s="22"/>
      <c r="FR165" s="22"/>
      <c r="FS165" s="22"/>
      <c r="FT165" s="22"/>
      <c r="FU165" s="22"/>
      <c r="FV165" s="22"/>
      <c r="FW165" s="22"/>
      <c r="FX165" s="22"/>
      <c r="FY165" s="22"/>
      <c r="FZ165" s="22"/>
      <c r="GA165" s="22"/>
      <c r="GB165" s="22"/>
      <c r="GC165" s="22"/>
      <c r="GD165" s="22"/>
      <c r="GE165" s="22"/>
      <c r="GF165" s="22"/>
      <c r="GG165" s="22"/>
      <c r="GH165" s="22"/>
      <c r="GI165" s="22"/>
      <c r="GJ165" s="22"/>
      <c r="GK165" s="22"/>
      <c r="GL165" s="22"/>
      <c r="GM165" s="22"/>
      <c r="GN165" s="22"/>
      <c r="GO165" s="22"/>
      <c r="GP165" s="22"/>
      <c r="GQ165" s="22"/>
      <c r="GR165" s="22"/>
      <c r="GS165" s="22"/>
      <c r="GT165" s="22"/>
      <c r="GU165" s="22"/>
      <c r="GV165" s="22"/>
      <c r="GW165" s="22"/>
      <c r="GX165" s="22"/>
      <c r="GY165" s="22"/>
      <c r="GZ165" s="20"/>
      <c r="HA165" s="22"/>
      <c r="HB165" s="22"/>
      <c r="HC165" s="22"/>
      <c r="HD165" s="22"/>
      <c r="HE165" s="22"/>
      <c r="HF165" s="22"/>
      <c r="HG165" s="22"/>
      <c r="HH165" s="22"/>
      <c r="HI165" s="22"/>
      <c r="HJ165" s="110"/>
    </row>
    <row r="166" spans="1:218" ht="12.75" x14ac:dyDescent="0.2">
      <c r="A166" s="20"/>
      <c r="B166" s="116"/>
      <c r="C166" s="116"/>
      <c r="D166" s="117"/>
      <c r="E166" s="117"/>
      <c r="F166" s="117"/>
      <c r="G166" s="117"/>
      <c r="H166" s="117"/>
      <c r="I166" s="117"/>
      <c r="J166" s="117"/>
      <c r="K166" s="117"/>
      <c r="L166" s="117"/>
      <c r="M166" s="117"/>
      <c r="N166" s="117"/>
      <c r="O166" s="117"/>
      <c r="P166" s="117"/>
      <c r="Q166" s="117"/>
      <c r="R166" s="117"/>
      <c r="S166" s="117"/>
      <c r="T166" s="117"/>
      <c r="U166" s="117"/>
      <c r="V166" s="117"/>
      <c r="W166" s="117"/>
      <c r="X166" s="116"/>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c r="BK166" s="117"/>
      <c r="BL166" s="117"/>
      <c r="BM166" s="116"/>
      <c r="BN166" s="116"/>
      <c r="BO166" s="117"/>
      <c r="BP166" s="116"/>
      <c r="BQ166" s="116"/>
      <c r="BR166" s="116"/>
      <c r="BS166" s="116"/>
      <c r="BT166" s="116"/>
      <c r="BU166" s="116"/>
      <c r="BV166" s="117"/>
      <c r="BW166" s="117"/>
      <c r="BX166" s="117"/>
      <c r="BY166" s="117"/>
      <c r="BZ166" s="116"/>
      <c r="CA166" s="117"/>
      <c r="CB166" s="117"/>
      <c r="CC166" s="117"/>
      <c r="CD166" s="117"/>
      <c r="CE166" s="117"/>
      <c r="CF166" s="117"/>
      <c r="CG166" s="117"/>
      <c r="CH166" s="22"/>
      <c r="CI166" s="117"/>
      <c r="CJ166" s="117"/>
      <c r="CK166" s="117"/>
      <c r="CL166" s="117"/>
      <c r="CM166" s="117"/>
      <c r="CN166" s="117"/>
      <c r="CO166" s="117"/>
      <c r="CP166" s="117"/>
      <c r="CQ166" s="117"/>
      <c r="CR166" s="117"/>
      <c r="CS166" s="117"/>
      <c r="CT166" s="117"/>
      <c r="CU166" s="117"/>
      <c r="CV166" s="117"/>
      <c r="CW166" s="117"/>
      <c r="CX166" s="117"/>
      <c r="CY166" s="117"/>
      <c r="CZ166" s="74"/>
      <c r="DA166" s="74"/>
      <c r="DB166" s="74"/>
      <c r="DC166" s="74"/>
      <c r="DD166" s="74"/>
      <c r="DE166" s="74"/>
      <c r="DF166" s="74"/>
      <c r="DG166" s="74"/>
      <c r="DH166" s="74"/>
      <c r="DI166" s="74"/>
      <c r="DJ166" s="74"/>
      <c r="DK166" s="74"/>
      <c r="DM166" s="22"/>
      <c r="DN166" s="22"/>
      <c r="DO166" s="22"/>
      <c r="DP166" s="22"/>
      <c r="DQ166" s="22"/>
      <c r="DR166" s="22"/>
      <c r="DS166" s="22"/>
      <c r="DT166" s="22"/>
      <c r="DU166" s="22"/>
      <c r="DV166" s="22"/>
      <c r="DW166" s="22"/>
      <c r="DX166" s="22"/>
      <c r="DY166" s="22"/>
      <c r="DZ166" s="22"/>
      <c r="EA166" s="22"/>
      <c r="EB166" s="22"/>
      <c r="EC166" s="22"/>
      <c r="ED166" s="22"/>
      <c r="EE166" s="22"/>
      <c r="EF166" s="22"/>
      <c r="EG166" s="22"/>
      <c r="EH166" s="22"/>
      <c r="EI166" s="22"/>
      <c r="EJ166" s="22"/>
      <c r="EK166" s="22"/>
      <c r="EL166" s="22"/>
      <c r="EM166" s="22"/>
      <c r="EN166" s="22"/>
      <c r="EO166" s="22"/>
      <c r="EP166" s="22"/>
      <c r="EQ166" s="22"/>
      <c r="ER166" s="22"/>
      <c r="ES166" s="22"/>
      <c r="ET166" s="22"/>
      <c r="EU166" s="22"/>
      <c r="EV166" s="22"/>
      <c r="EW166" s="22"/>
      <c r="EX166" s="22"/>
      <c r="EY166" s="22"/>
      <c r="EZ166" s="22"/>
      <c r="FA166" s="22"/>
      <c r="FB166" s="22"/>
      <c r="FC166" s="22"/>
      <c r="FD166" s="22"/>
      <c r="FE166" s="22"/>
      <c r="FF166" s="22"/>
      <c r="FG166" s="22"/>
      <c r="FH166" s="22"/>
      <c r="FI166" s="22"/>
      <c r="FJ166" s="22"/>
      <c r="FK166" s="22"/>
      <c r="FL166" s="22"/>
      <c r="FM166" s="22"/>
      <c r="FN166" s="22"/>
      <c r="FO166" s="22"/>
      <c r="FP166" s="22"/>
      <c r="FQ166" s="22"/>
      <c r="FR166" s="22"/>
      <c r="FS166" s="22"/>
      <c r="FT166" s="22"/>
      <c r="FU166" s="22"/>
      <c r="FV166" s="22"/>
      <c r="FW166" s="22"/>
      <c r="FX166" s="22"/>
      <c r="FY166" s="22"/>
      <c r="FZ166" s="22"/>
      <c r="GA166" s="22"/>
      <c r="GB166" s="22"/>
      <c r="GC166" s="22"/>
      <c r="GD166" s="22"/>
      <c r="GE166" s="22"/>
      <c r="GF166" s="22"/>
      <c r="GG166" s="22"/>
      <c r="GH166" s="22"/>
      <c r="GI166" s="22"/>
      <c r="GJ166" s="22"/>
      <c r="GK166" s="22"/>
      <c r="GL166" s="22"/>
      <c r="GM166" s="22"/>
      <c r="GN166" s="22"/>
      <c r="GO166" s="22"/>
      <c r="GP166" s="22"/>
      <c r="GQ166" s="22"/>
      <c r="GR166" s="22"/>
      <c r="GS166" s="22"/>
      <c r="GT166" s="22"/>
      <c r="GU166" s="22"/>
      <c r="GV166" s="22"/>
      <c r="GW166" s="22"/>
      <c r="GX166" s="22"/>
      <c r="GY166" s="22"/>
      <c r="GZ166" s="20"/>
      <c r="HA166" s="22"/>
      <c r="HB166" s="22"/>
      <c r="HC166" s="22"/>
      <c r="HD166" s="22"/>
      <c r="HE166" s="22"/>
      <c r="HF166" s="22"/>
      <c r="HG166" s="22"/>
      <c r="HH166" s="22"/>
      <c r="HI166" s="22"/>
      <c r="HJ166" s="110"/>
    </row>
    <row r="167" spans="1:218" ht="12.75" x14ac:dyDescent="0.2">
      <c r="A167" s="20"/>
      <c r="B167" s="113"/>
      <c r="C167" s="116"/>
      <c r="D167" s="117"/>
      <c r="E167" s="22"/>
      <c r="F167" s="117"/>
      <c r="G167" s="22"/>
      <c r="H167" s="117"/>
      <c r="I167" s="117"/>
      <c r="J167" s="117"/>
      <c r="K167" s="22"/>
      <c r="L167" s="117"/>
      <c r="M167" s="117"/>
      <c r="N167" s="117"/>
      <c r="O167" s="117"/>
      <c r="P167" s="117"/>
      <c r="Q167" s="117"/>
      <c r="R167" s="117"/>
      <c r="S167" s="117"/>
      <c r="T167" s="117"/>
      <c r="U167" s="117"/>
      <c r="V167" s="22"/>
      <c r="W167" s="22"/>
      <c r="X167" s="116"/>
      <c r="Y167" s="22"/>
      <c r="Z167" s="22"/>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17"/>
      <c r="AZ167" s="117"/>
      <c r="BA167" s="117"/>
      <c r="BB167" s="117"/>
      <c r="BC167" s="117"/>
      <c r="BD167" s="117"/>
      <c r="BE167" s="117"/>
      <c r="BF167" s="117"/>
      <c r="BG167" s="117"/>
      <c r="BH167" s="117"/>
      <c r="BI167" s="117"/>
      <c r="BJ167" s="117"/>
      <c r="BK167" s="117"/>
      <c r="BL167" s="22"/>
      <c r="BM167" s="113"/>
      <c r="BN167" s="116"/>
      <c r="BO167" s="117"/>
      <c r="BP167" s="116"/>
      <c r="BQ167" s="116"/>
      <c r="BR167" s="116"/>
      <c r="BS167" s="116"/>
      <c r="BT167" s="116"/>
      <c r="BU167" s="116"/>
      <c r="BV167" s="117"/>
      <c r="BW167" s="117"/>
      <c r="BX167" s="117"/>
      <c r="BY167" s="117"/>
      <c r="BZ167" s="116"/>
      <c r="CA167" s="117"/>
      <c r="CB167" s="117"/>
      <c r="CC167" s="117"/>
      <c r="CD167" s="117"/>
      <c r="CE167" s="117"/>
      <c r="CF167" s="117"/>
      <c r="CG167" s="117"/>
      <c r="CH167" s="117"/>
      <c r="CI167" s="117"/>
      <c r="CJ167" s="117"/>
      <c r="CK167" s="117"/>
      <c r="CL167" s="117"/>
      <c r="CM167" s="117"/>
      <c r="CN167" s="117"/>
      <c r="CO167" s="117"/>
      <c r="CP167" s="117"/>
      <c r="CQ167" s="117"/>
      <c r="CR167" s="22"/>
      <c r="CS167" s="117"/>
      <c r="CT167" s="117"/>
      <c r="CU167" s="117"/>
      <c r="CV167" s="117"/>
      <c r="CW167" s="117"/>
      <c r="CX167" s="117"/>
      <c r="CY167" s="117"/>
      <c r="CZ167" s="74"/>
      <c r="DA167" s="74"/>
      <c r="DB167" s="74"/>
      <c r="DC167" s="74"/>
      <c r="DD167" s="74"/>
      <c r="DE167" s="74"/>
      <c r="DF167" s="74"/>
      <c r="DG167" s="74"/>
      <c r="DH167" s="74"/>
      <c r="DI167" s="74"/>
      <c r="DJ167" s="74"/>
      <c r="DK167" s="74"/>
      <c r="DM167" s="22"/>
      <c r="DN167" s="22"/>
      <c r="DO167" s="22"/>
      <c r="DP167" s="22"/>
      <c r="DQ167" s="22"/>
      <c r="DR167" s="22"/>
      <c r="DS167" s="22"/>
      <c r="DT167" s="22"/>
      <c r="DU167" s="22"/>
      <c r="DV167" s="22"/>
      <c r="DW167" s="22"/>
      <c r="DX167" s="22"/>
      <c r="DY167" s="22"/>
      <c r="DZ167" s="22"/>
      <c r="EA167" s="22"/>
      <c r="EB167" s="22"/>
      <c r="EC167" s="22"/>
      <c r="ED167" s="22"/>
      <c r="EE167" s="22"/>
      <c r="EF167" s="22"/>
      <c r="EG167" s="22"/>
      <c r="EH167" s="22"/>
      <c r="EI167" s="22"/>
      <c r="EJ167" s="22"/>
      <c r="EK167" s="22"/>
      <c r="EL167" s="22"/>
      <c r="EM167" s="22"/>
      <c r="EN167" s="22"/>
      <c r="EO167" s="22"/>
      <c r="EP167" s="22"/>
      <c r="EQ167" s="22"/>
      <c r="ER167" s="22"/>
      <c r="ES167" s="22"/>
      <c r="ET167" s="22"/>
      <c r="EU167" s="22"/>
      <c r="EV167" s="22"/>
      <c r="EW167" s="22"/>
      <c r="EX167" s="22"/>
      <c r="EY167" s="22"/>
      <c r="EZ167" s="22"/>
      <c r="FA167" s="22"/>
      <c r="FB167" s="22"/>
      <c r="FC167" s="22"/>
      <c r="FD167" s="22"/>
      <c r="FE167" s="22"/>
      <c r="FF167" s="22"/>
      <c r="FG167" s="22"/>
      <c r="FH167" s="22"/>
      <c r="FI167" s="22"/>
      <c r="FJ167" s="22"/>
      <c r="FK167" s="22"/>
      <c r="FL167" s="22"/>
      <c r="FM167" s="22"/>
      <c r="FN167" s="22"/>
      <c r="FO167" s="22"/>
      <c r="FP167" s="22"/>
      <c r="FQ167" s="22"/>
      <c r="FR167" s="22"/>
      <c r="FS167" s="22"/>
      <c r="FT167" s="22"/>
      <c r="FU167" s="22"/>
      <c r="FV167" s="22"/>
      <c r="FW167" s="22"/>
      <c r="FX167" s="22"/>
      <c r="FY167" s="22"/>
      <c r="FZ167" s="22"/>
      <c r="GA167" s="22"/>
      <c r="GB167" s="22"/>
      <c r="GC167" s="22"/>
      <c r="GD167" s="22"/>
      <c r="GE167" s="22"/>
      <c r="GF167" s="22"/>
      <c r="GG167" s="22"/>
      <c r="GH167" s="22"/>
      <c r="GI167" s="22"/>
      <c r="GJ167" s="22"/>
      <c r="GK167" s="22"/>
      <c r="GL167" s="22"/>
      <c r="GM167" s="22"/>
      <c r="GN167" s="22"/>
      <c r="GO167" s="22"/>
      <c r="GP167" s="22"/>
      <c r="GQ167" s="22"/>
      <c r="GR167" s="22"/>
      <c r="GS167" s="22"/>
      <c r="GT167" s="22"/>
      <c r="GU167" s="22"/>
      <c r="GV167" s="22"/>
      <c r="GW167" s="22"/>
      <c r="GX167" s="22"/>
      <c r="GY167" s="22"/>
      <c r="GZ167" s="20"/>
      <c r="HA167" s="22"/>
      <c r="HB167" s="22"/>
      <c r="HC167" s="22"/>
      <c r="HD167" s="22"/>
      <c r="HE167" s="22"/>
      <c r="HF167" s="22"/>
      <c r="HG167" s="22"/>
      <c r="HH167" s="22"/>
      <c r="HI167" s="22"/>
      <c r="HJ167" s="110"/>
    </row>
    <row r="168" spans="1:218" ht="12.75" x14ac:dyDescent="0.2">
      <c r="A168" s="20"/>
      <c r="B168" s="113"/>
      <c r="C168" s="116"/>
      <c r="D168" s="22"/>
      <c r="E168" s="117"/>
      <c r="F168" s="117"/>
      <c r="G168" s="117"/>
      <c r="H168" s="22"/>
      <c r="I168" s="117"/>
      <c r="J168" s="117"/>
      <c r="K168" s="22"/>
      <c r="L168" s="117"/>
      <c r="M168" s="22"/>
      <c r="N168" s="117"/>
      <c r="O168" s="22"/>
      <c r="P168" s="117"/>
      <c r="Q168" s="22"/>
      <c r="R168" s="22"/>
      <c r="S168" s="22"/>
      <c r="T168" s="22"/>
      <c r="U168" s="22"/>
      <c r="V168" s="22"/>
      <c r="W168" s="22"/>
      <c r="X168" s="116"/>
      <c r="Y168" s="117"/>
      <c r="Z168" s="117"/>
      <c r="AA168" s="117"/>
      <c r="AB168" s="22"/>
      <c r="AC168" s="117"/>
      <c r="AD168" s="117"/>
      <c r="AE168" s="22"/>
      <c r="AF168" s="22"/>
      <c r="AG168" s="22"/>
      <c r="AH168" s="117"/>
      <c r="AI168" s="22"/>
      <c r="AJ168" s="117"/>
      <c r="AK168" s="22"/>
      <c r="AL168" s="22"/>
      <c r="AM168" s="117"/>
      <c r="AN168" s="117"/>
      <c r="AO168" s="117"/>
      <c r="AP168" s="117"/>
      <c r="AQ168" s="22"/>
      <c r="AR168" s="22"/>
      <c r="AS168" s="117"/>
      <c r="AT168" s="117"/>
      <c r="AU168" s="22"/>
      <c r="AV168" s="22"/>
      <c r="AW168" s="117"/>
      <c r="AX168" s="117"/>
      <c r="AY168" s="22"/>
      <c r="AZ168" s="117"/>
      <c r="BA168" s="117"/>
      <c r="BB168" s="22"/>
      <c r="BC168" s="22"/>
      <c r="BD168" s="117"/>
      <c r="BE168" s="22"/>
      <c r="BF168" s="117"/>
      <c r="BG168" s="22"/>
      <c r="BH168" s="117"/>
      <c r="BI168" s="22"/>
      <c r="BJ168" s="22"/>
      <c r="BK168" s="117"/>
      <c r="BL168" s="22"/>
      <c r="BM168" s="116"/>
      <c r="BN168" s="113"/>
      <c r="BO168" s="22"/>
      <c r="BP168" s="113"/>
      <c r="BQ168" s="116"/>
      <c r="BR168" s="116"/>
      <c r="BS168" s="113"/>
      <c r="BT168" s="116"/>
      <c r="BU168" s="116"/>
      <c r="BV168" s="22"/>
      <c r="BW168" s="22"/>
      <c r="BX168" s="22"/>
      <c r="BY168" s="22"/>
      <c r="BZ168" s="113"/>
      <c r="CA168" s="22"/>
      <c r="CB168" s="22"/>
      <c r="CC168" s="117"/>
      <c r="CD168" s="22"/>
      <c r="CE168" s="22"/>
      <c r="CF168" s="22"/>
      <c r="CG168" s="22"/>
      <c r="CH168" s="22"/>
      <c r="CI168" s="117"/>
      <c r="CJ168" s="22"/>
      <c r="CK168" s="22"/>
      <c r="CL168" s="22"/>
      <c r="CM168" s="22"/>
      <c r="CN168" s="22"/>
      <c r="CO168" s="117"/>
      <c r="CP168" s="22"/>
      <c r="CQ168" s="117"/>
      <c r="CR168" s="22"/>
      <c r="CS168" s="22"/>
      <c r="CT168" s="22"/>
      <c r="CU168" s="22"/>
      <c r="CV168" s="22"/>
      <c r="CW168" s="22"/>
      <c r="CX168" s="22"/>
      <c r="CY168" s="22"/>
      <c r="CZ168" s="71"/>
      <c r="DA168" s="71"/>
      <c r="DB168" s="71"/>
      <c r="DC168" s="71"/>
      <c r="DD168" s="71"/>
      <c r="DE168" s="71"/>
      <c r="DF168" s="71"/>
      <c r="DG168" s="71"/>
      <c r="DH168" s="71"/>
      <c r="DI168" s="74"/>
      <c r="DJ168" s="74"/>
      <c r="DK168" s="71"/>
      <c r="DM168" s="22"/>
      <c r="DN168" s="22"/>
      <c r="DO168" s="22"/>
      <c r="DP168" s="22"/>
      <c r="DQ168" s="22"/>
      <c r="DR168" s="22"/>
      <c r="DS168" s="22"/>
      <c r="DT168" s="22"/>
      <c r="DU168" s="22"/>
      <c r="DV168" s="22"/>
      <c r="DW168" s="22"/>
      <c r="DX168" s="22"/>
      <c r="DY168" s="22"/>
      <c r="DZ168" s="22"/>
      <c r="EA168" s="22"/>
      <c r="EB168" s="22"/>
      <c r="EC168" s="22"/>
      <c r="ED168" s="22"/>
      <c r="EE168" s="22"/>
      <c r="EF168" s="22"/>
      <c r="EG168" s="22"/>
      <c r="EH168" s="22"/>
      <c r="EI168" s="22"/>
      <c r="EJ168" s="22"/>
      <c r="EK168" s="22"/>
      <c r="EL168" s="22"/>
      <c r="EM168" s="22"/>
      <c r="EN168" s="22"/>
      <c r="EO168" s="22"/>
      <c r="EP168" s="22"/>
      <c r="EQ168" s="22"/>
      <c r="ER168" s="22"/>
      <c r="ES168" s="22"/>
      <c r="ET168" s="22"/>
      <c r="EU168" s="22"/>
      <c r="EV168" s="22"/>
      <c r="EW168" s="22"/>
      <c r="EX168" s="22"/>
      <c r="EY168" s="22"/>
      <c r="EZ168" s="22"/>
      <c r="FA168" s="22"/>
      <c r="FB168" s="22"/>
      <c r="FC168" s="22"/>
      <c r="FD168" s="22"/>
      <c r="FE168" s="22"/>
      <c r="FF168" s="22"/>
      <c r="FG168" s="22"/>
      <c r="FH168" s="22"/>
      <c r="FI168" s="22"/>
      <c r="FJ168" s="22"/>
      <c r="FK168" s="22"/>
      <c r="FL168" s="22"/>
      <c r="FM168" s="22"/>
      <c r="FN168" s="22"/>
      <c r="FO168" s="22"/>
      <c r="FP168" s="22"/>
      <c r="FQ168" s="22"/>
      <c r="FR168" s="22"/>
      <c r="FS168" s="22"/>
      <c r="FT168" s="22"/>
      <c r="FU168" s="22"/>
      <c r="FV168" s="22"/>
      <c r="FW168" s="22"/>
      <c r="FX168" s="22"/>
      <c r="FY168" s="22"/>
      <c r="FZ168" s="22"/>
      <c r="GA168" s="22"/>
      <c r="GB168" s="22"/>
      <c r="GC168" s="22"/>
      <c r="GD168" s="22"/>
      <c r="GE168" s="22"/>
      <c r="GF168" s="22"/>
      <c r="GG168" s="22"/>
      <c r="GH168" s="22"/>
      <c r="GI168" s="22"/>
      <c r="GJ168" s="22"/>
      <c r="GK168" s="22"/>
      <c r="GL168" s="22"/>
      <c r="GM168" s="22"/>
      <c r="GN168" s="22"/>
      <c r="GO168" s="22"/>
      <c r="GP168" s="22"/>
      <c r="GQ168" s="22"/>
      <c r="GR168" s="22"/>
      <c r="GS168" s="22"/>
      <c r="GT168" s="22"/>
      <c r="GU168" s="22"/>
      <c r="GV168" s="22"/>
      <c r="GW168" s="22"/>
      <c r="GX168" s="22"/>
      <c r="GY168" s="22"/>
      <c r="GZ168" s="20"/>
      <c r="HA168" s="22"/>
      <c r="HB168" s="22"/>
      <c r="HC168" s="22"/>
      <c r="HD168" s="22"/>
      <c r="HE168" s="22"/>
      <c r="HF168" s="22"/>
      <c r="HG168" s="22"/>
      <c r="HH168" s="22"/>
      <c r="HI168" s="22"/>
      <c r="HJ168" s="110"/>
    </row>
    <row r="169" spans="1:218" ht="12.75" x14ac:dyDescent="0.2">
      <c r="A169" s="20"/>
      <c r="B169" s="116"/>
      <c r="C169" s="116"/>
      <c r="D169" s="117"/>
      <c r="E169" s="117"/>
      <c r="F169" s="117"/>
      <c r="G169" s="117"/>
      <c r="H169" s="117"/>
      <c r="I169" s="117"/>
      <c r="J169" s="117"/>
      <c r="K169" s="117"/>
      <c r="L169" s="117"/>
      <c r="M169" s="117"/>
      <c r="N169" s="117"/>
      <c r="O169" s="117"/>
      <c r="P169" s="117"/>
      <c r="Q169" s="117"/>
      <c r="R169" s="117"/>
      <c r="S169" s="117"/>
      <c r="T169" s="117"/>
      <c r="U169" s="117"/>
      <c r="V169" s="117"/>
      <c r="W169" s="117"/>
      <c r="X169" s="116"/>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17"/>
      <c r="AZ169" s="117"/>
      <c r="BA169" s="117"/>
      <c r="BB169" s="117"/>
      <c r="BC169" s="117"/>
      <c r="BD169" s="117"/>
      <c r="BE169" s="117"/>
      <c r="BF169" s="117"/>
      <c r="BG169" s="117"/>
      <c r="BH169" s="117"/>
      <c r="BI169" s="117"/>
      <c r="BJ169" s="117"/>
      <c r="BK169" s="117"/>
      <c r="BL169" s="117"/>
      <c r="BM169" s="116"/>
      <c r="BN169" s="116"/>
      <c r="BO169" s="117"/>
      <c r="BP169" s="116"/>
      <c r="BQ169" s="116"/>
      <c r="BR169" s="116"/>
      <c r="BS169" s="116"/>
      <c r="BT169" s="116"/>
      <c r="BU169" s="116"/>
      <c r="BV169" s="117"/>
      <c r="BW169" s="117"/>
      <c r="BX169" s="117"/>
      <c r="BY169" s="117"/>
      <c r="BZ169" s="116"/>
      <c r="CA169" s="117"/>
      <c r="CB169" s="117"/>
      <c r="CC169" s="117"/>
      <c r="CD169" s="117"/>
      <c r="CE169" s="117"/>
      <c r="CF169" s="117"/>
      <c r="CG169" s="117"/>
      <c r="CH169" s="117"/>
      <c r="CI169" s="117"/>
      <c r="CJ169" s="117"/>
      <c r="CK169" s="117"/>
      <c r="CL169" s="117"/>
      <c r="CM169" s="117"/>
      <c r="CN169" s="117"/>
      <c r="CO169" s="117"/>
      <c r="CP169" s="117"/>
      <c r="CQ169" s="117"/>
      <c r="CR169" s="117"/>
      <c r="CS169" s="117"/>
      <c r="CT169" s="117"/>
      <c r="CU169" s="117"/>
      <c r="CV169" s="117"/>
      <c r="CW169" s="117"/>
      <c r="CX169" s="117"/>
      <c r="CY169" s="117"/>
      <c r="CZ169" s="74"/>
      <c r="DA169" s="74"/>
      <c r="DB169" s="74"/>
      <c r="DC169" s="74"/>
      <c r="DD169" s="74"/>
      <c r="DE169" s="74"/>
      <c r="DF169" s="74"/>
      <c r="DG169" s="74"/>
      <c r="DH169" s="74"/>
      <c r="DI169" s="74"/>
      <c r="DJ169" s="74"/>
      <c r="DK169" s="74"/>
      <c r="DM169" s="22"/>
      <c r="DN169" s="22"/>
      <c r="DO169" s="22"/>
      <c r="DP169" s="22"/>
      <c r="DQ169" s="22"/>
      <c r="DR169" s="22"/>
      <c r="DS169" s="22"/>
      <c r="DT169" s="22"/>
      <c r="DU169" s="22"/>
      <c r="DV169" s="22"/>
      <c r="DW169" s="22"/>
      <c r="DX169" s="22"/>
      <c r="DY169" s="22"/>
      <c r="DZ169" s="22"/>
      <c r="EA169" s="22"/>
      <c r="EB169" s="22"/>
      <c r="EC169" s="22"/>
      <c r="ED169" s="22"/>
      <c r="EE169" s="22"/>
      <c r="EF169" s="22"/>
      <c r="EG169" s="22"/>
      <c r="EH169" s="22"/>
      <c r="EI169" s="22"/>
      <c r="EJ169" s="22"/>
      <c r="EK169" s="22"/>
      <c r="EL169" s="22"/>
      <c r="EM169" s="22"/>
      <c r="EN169" s="22"/>
      <c r="EO169" s="22"/>
      <c r="EP169" s="22"/>
      <c r="EQ169" s="22"/>
      <c r="ER169" s="22"/>
      <c r="ES169" s="22"/>
      <c r="ET169" s="22"/>
      <c r="EU169" s="22"/>
      <c r="EV169" s="22"/>
      <c r="EW169" s="22"/>
      <c r="EX169" s="22"/>
      <c r="EY169" s="22"/>
      <c r="EZ169" s="22"/>
      <c r="FA169" s="22"/>
      <c r="FB169" s="22"/>
      <c r="FC169" s="22"/>
      <c r="FD169" s="22"/>
      <c r="FE169" s="22"/>
      <c r="FF169" s="22"/>
      <c r="FG169" s="22"/>
      <c r="FH169" s="22"/>
      <c r="FI169" s="22"/>
      <c r="FJ169" s="22"/>
      <c r="FK169" s="22"/>
      <c r="FL169" s="22"/>
      <c r="FM169" s="22"/>
      <c r="FN169" s="22"/>
      <c r="FO169" s="22"/>
      <c r="FP169" s="22"/>
      <c r="FQ169" s="22"/>
      <c r="FR169" s="22"/>
      <c r="FS169" s="22"/>
      <c r="FT169" s="22"/>
      <c r="FU169" s="22"/>
      <c r="FV169" s="22"/>
      <c r="FW169" s="22"/>
      <c r="FX169" s="22"/>
      <c r="FY169" s="22"/>
      <c r="FZ169" s="22"/>
      <c r="GA169" s="22"/>
      <c r="GB169" s="22"/>
      <c r="GC169" s="22"/>
      <c r="GD169" s="22"/>
      <c r="GE169" s="22"/>
      <c r="GF169" s="22"/>
      <c r="GG169" s="22"/>
      <c r="GH169" s="22"/>
      <c r="GI169" s="22"/>
      <c r="GJ169" s="22"/>
      <c r="GK169" s="22"/>
      <c r="GL169" s="22"/>
      <c r="GM169" s="22"/>
      <c r="GN169" s="22"/>
      <c r="GO169" s="22"/>
      <c r="GP169" s="22"/>
      <c r="GQ169" s="22"/>
      <c r="GR169" s="22"/>
      <c r="GS169" s="22"/>
      <c r="GT169" s="22"/>
      <c r="GU169" s="22"/>
      <c r="GV169" s="22"/>
      <c r="GW169" s="22"/>
      <c r="GX169" s="22"/>
      <c r="GY169" s="22"/>
      <c r="GZ169" s="20"/>
      <c r="HA169" s="22"/>
      <c r="HB169" s="22"/>
      <c r="HC169" s="22"/>
      <c r="HD169" s="22"/>
      <c r="HE169" s="22"/>
      <c r="HF169" s="22"/>
      <c r="HG169" s="22"/>
      <c r="HH169" s="22"/>
      <c r="HI169" s="22"/>
      <c r="HJ169" s="110"/>
    </row>
    <row r="170" spans="1:218" ht="12.75" x14ac:dyDescent="0.2">
      <c r="A170" s="20"/>
      <c r="B170" s="113"/>
      <c r="C170" s="116"/>
      <c r="D170" s="117"/>
      <c r="E170" s="117"/>
      <c r="F170" s="117"/>
      <c r="G170" s="117"/>
      <c r="H170" s="117"/>
      <c r="I170" s="117"/>
      <c r="J170" s="117"/>
      <c r="K170" s="117"/>
      <c r="L170" s="117"/>
      <c r="M170" s="117"/>
      <c r="N170" s="117"/>
      <c r="O170" s="117"/>
      <c r="P170" s="117"/>
      <c r="Q170" s="117"/>
      <c r="R170" s="117"/>
      <c r="S170" s="117"/>
      <c r="T170" s="117"/>
      <c r="U170" s="117"/>
      <c r="V170" s="117"/>
      <c r="W170" s="117"/>
      <c r="X170" s="116"/>
      <c r="Y170" s="22"/>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17"/>
      <c r="AZ170" s="117"/>
      <c r="BA170" s="117"/>
      <c r="BB170" s="117"/>
      <c r="BC170" s="117"/>
      <c r="BD170" s="117"/>
      <c r="BE170" s="117"/>
      <c r="BF170" s="117"/>
      <c r="BG170" s="117"/>
      <c r="BH170" s="117"/>
      <c r="BI170" s="117"/>
      <c r="BJ170" s="117"/>
      <c r="BK170" s="117"/>
      <c r="BL170" s="117"/>
      <c r="BM170" s="113"/>
      <c r="BN170" s="116"/>
      <c r="BO170" s="117"/>
      <c r="BP170" s="116"/>
      <c r="BQ170" s="116"/>
      <c r="BR170" s="116"/>
      <c r="BS170" s="116"/>
      <c r="BT170" s="113"/>
      <c r="BU170" s="116"/>
      <c r="BV170" s="117"/>
      <c r="BW170" s="117"/>
      <c r="BX170" s="117"/>
      <c r="BY170" s="117"/>
      <c r="BZ170" s="116"/>
      <c r="CA170" s="117"/>
      <c r="CB170" s="117"/>
      <c r="CC170" s="117"/>
      <c r="CD170" s="117"/>
      <c r="CE170" s="117"/>
      <c r="CF170" s="117"/>
      <c r="CG170" s="117"/>
      <c r="CH170" s="117"/>
      <c r="CI170" s="117"/>
      <c r="CJ170" s="117"/>
      <c r="CK170" s="117"/>
      <c r="CL170" s="117"/>
      <c r="CM170" s="117"/>
      <c r="CN170" s="117"/>
      <c r="CO170" s="117"/>
      <c r="CP170" s="117"/>
      <c r="CQ170" s="117"/>
      <c r="CR170" s="117"/>
      <c r="CS170" s="117"/>
      <c r="CT170" s="117"/>
      <c r="CU170" s="117"/>
      <c r="CV170" s="117"/>
      <c r="CW170" s="117"/>
      <c r="CX170" s="117"/>
      <c r="CY170" s="117"/>
      <c r="CZ170" s="74"/>
      <c r="DA170" s="74"/>
      <c r="DB170" s="74"/>
      <c r="DC170" s="74"/>
      <c r="DD170" s="74"/>
      <c r="DE170" s="74"/>
      <c r="DF170" s="74"/>
      <c r="DG170" s="74"/>
      <c r="DH170" s="74"/>
      <c r="DI170" s="74"/>
      <c r="DJ170" s="74"/>
      <c r="DK170" s="74"/>
      <c r="DM170" s="22"/>
      <c r="DN170" s="22"/>
      <c r="DO170" s="22"/>
      <c r="DP170" s="22"/>
      <c r="DQ170" s="22"/>
      <c r="DR170" s="22"/>
      <c r="DS170" s="22"/>
      <c r="DT170" s="22"/>
      <c r="DU170" s="22"/>
      <c r="DV170" s="22"/>
      <c r="DW170" s="22"/>
      <c r="DX170" s="22"/>
      <c r="DY170" s="22"/>
      <c r="DZ170" s="22"/>
      <c r="EA170" s="22"/>
      <c r="EB170" s="22"/>
      <c r="EC170" s="22"/>
      <c r="ED170" s="22"/>
      <c r="EE170" s="22"/>
      <c r="EF170" s="22"/>
      <c r="EG170" s="22"/>
      <c r="EH170" s="22"/>
      <c r="EI170" s="22"/>
      <c r="EJ170" s="22"/>
      <c r="EK170" s="22"/>
      <c r="EL170" s="22"/>
      <c r="EM170" s="22"/>
      <c r="EN170" s="22"/>
      <c r="EO170" s="22"/>
      <c r="EP170" s="22"/>
      <c r="EQ170" s="22"/>
      <c r="ER170" s="22"/>
      <c r="ES170" s="22"/>
      <c r="ET170" s="22"/>
      <c r="EU170" s="22"/>
      <c r="EV170" s="22"/>
      <c r="EW170" s="22"/>
      <c r="EX170" s="22"/>
      <c r="EY170" s="22"/>
      <c r="EZ170" s="22"/>
      <c r="FA170" s="22"/>
      <c r="FB170" s="22"/>
      <c r="FC170" s="22"/>
      <c r="FD170" s="22"/>
      <c r="FE170" s="22"/>
      <c r="FF170" s="22"/>
      <c r="FG170" s="22"/>
      <c r="FH170" s="22"/>
      <c r="FI170" s="22"/>
      <c r="FJ170" s="22"/>
      <c r="FK170" s="22"/>
      <c r="FL170" s="22"/>
      <c r="FM170" s="22"/>
      <c r="FN170" s="22"/>
      <c r="FO170" s="22"/>
      <c r="FP170" s="22"/>
      <c r="FQ170" s="22"/>
      <c r="FR170" s="22"/>
      <c r="FS170" s="22"/>
      <c r="FT170" s="22"/>
      <c r="FU170" s="22"/>
      <c r="FV170" s="22"/>
      <c r="FW170" s="22"/>
      <c r="FX170" s="22"/>
      <c r="FY170" s="22"/>
      <c r="FZ170" s="22"/>
      <c r="GA170" s="22"/>
      <c r="GB170" s="22"/>
      <c r="GC170" s="22"/>
      <c r="GD170" s="22"/>
      <c r="GE170" s="22"/>
      <c r="GF170" s="22"/>
      <c r="GG170" s="22"/>
      <c r="GH170" s="22"/>
      <c r="GI170" s="22"/>
      <c r="GJ170" s="22"/>
      <c r="GK170" s="22"/>
      <c r="GL170" s="22"/>
      <c r="GM170" s="22"/>
      <c r="GN170" s="22"/>
      <c r="GO170" s="22"/>
      <c r="GP170" s="22"/>
      <c r="GQ170" s="22"/>
      <c r="GR170" s="22"/>
      <c r="GS170" s="22"/>
      <c r="GT170" s="22"/>
      <c r="GU170" s="22"/>
      <c r="GV170" s="22"/>
      <c r="GW170" s="22"/>
      <c r="GX170" s="22"/>
      <c r="GY170" s="22"/>
      <c r="GZ170" s="20"/>
      <c r="HA170" s="22"/>
      <c r="HB170" s="22"/>
      <c r="HC170" s="22"/>
      <c r="HD170" s="22"/>
      <c r="HE170" s="22"/>
      <c r="HF170" s="22"/>
      <c r="HG170" s="22"/>
      <c r="HH170" s="22"/>
      <c r="HI170" s="22"/>
      <c r="HJ170" s="110"/>
    </row>
    <row r="171" spans="1:218" ht="12.75" x14ac:dyDescent="0.2">
      <c r="A171" s="20"/>
      <c r="B171" s="116"/>
      <c r="C171" s="116"/>
      <c r="D171" s="117"/>
      <c r="E171" s="117"/>
      <c r="F171" s="117"/>
      <c r="G171" s="117"/>
      <c r="H171" s="117"/>
      <c r="I171" s="117"/>
      <c r="J171" s="117"/>
      <c r="K171" s="117"/>
      <c r="L171" s="117"/>
      <c r="M171" s="117"/>
      <c r="N171" s="117"/>
      <c r="O171" s="117"/>
      <c r="P171" s="117"/>
      <c r="Q171" s="117"/>
      <c r="R171" s="117"/>
      <c r="S171" s="117"/>
      <c r="T171" s="117"/>
      <c r="U171" s="117"/>
      <c r="V171" s="117"/>
      <c r="W171" s="117"/>
      <c r="X171" s="116"/>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17"/>
      <c r="AZ171" s="117"/>
      <c r="BA171" s="117"/>
      <c r="BB171" s="117"/>
      <c r="BC171" s="117"/>
      <c r="BD171" s="117"/>
      <c r="BE171" s="117"/>
      <c r="BF171" s="117"/>
      <c r="BG171" s="117"/>
      <c r="BH171" s="117"/>
      <c r="BI171" s="117"/>
      <c r="BJ171" s="117"/>
      <c r="BK171" s="117"/>
      <c r="BL171" s="117"/>
      <c r="BM171" s="113"/>
      <c r="BN171" s="116"/>
      <c r="BO171" s="117"/>
      <c r="BP171" s="116"/>
      <c r="BQ171" s="116"/>
      <c r="BR171" s="116"/>
      <c r="BS171" s="116"/>
      <c r="BT171" s="116"/>
      <c r="BU171" s="116"/>
      <c r="BV171" s="117"/>
      <c r="BW171" s="117"/>
      <c r="BX171" s="117"/>
      <c r="BY171" s="117"/>
      <c r="BZ171" s="116"/>
      <c r="CA171" s="117"/>
      <c r="CB171" s="117"/>
      <c r="CC171" s="117"/>
      <c r="CD171" s="117"/>
      <c r="CE171" s="117"/>
      <c r="CF171" s="117"/>
      <c r="CG171" s="117"/>
      <c r="CH171" s="117"/>
      <c r="CI171" s="117"/>
      <c r="CJ171" s="117"/>
      <c r="CK171" s="22"/>
      <c r="CL171" s="117"/>
      <c r="CM171" s="117"/>
      <c r="CN171" s="22"/>
      <c r="CO171" s="117"/>
      <c r="CP171" s="117"/>
      <c r="CQ171" s="117"/>
      <c r="CR171" s="117"/>
      <c r="CS171" s="117"/>
      <c r="CT171" s="117"/>
      <c r="CU171" s="117"/>
      <c r="CV171" s="117"/>
      <c r="CW171" s="117"/>
      <c r="CX171" s="117"/>
      <c r="CY171" s="117"/>
      <c r="CZ171" s="74"/>
      <c r="DA171" s="74"/>
      <c r="DB171" s="74"/>
      <c r="DC171" s="74"/>
      <c r="DD171" s="71"/>
      <c r="DE171" s="74"/>
      <c r="DF171" s="74"/>
      <c r="DG171" s="74"/>
      <c r="DH171" s="74"/>
      <c r="DI171" s="74"/>
      <c r="DJ171" s="74"/>
      <c r="DK171" s="74"/>
      <c r="DM171" s="22"/>
      <c r="DN171" s="22"/>
      <c r="DO171" s="22"/>
      <c r="DP171" s="22"/>
      <c r="DQ171" s="22"/>
      <c r="DR171" s="22"/>
      <c r="DS171" s="22"/>
      <c r="DT171" s="22"/>
      <c r="DU171" s="22"/>
      <c r="DV171" s="22"/>
      <c r="DW171" s="22"/>
      <c r="DX171" s="22"/>
      <c r="DY171" s="22"/>
      <c r="DZ171" s="22"/>
      <c r="EA171" s="22"/>
      <c r="EB171" s="22"/>
      <c r="EC171" s="22"/>
      <c r="ED171" s="22"/>
      <c r="EE171" s="22"/>
      <c r="EF171" s="22"/>
      <c r="EG171" s="22"/>
      <c r="EH171" s="22"/>
      <c r="EI171" s="22"/>
      <c r="EJ171" s="22"/>
      <c r="EK171" s="22"/>
      <c r="EL171" s="22"/>
      <c r="EM171" s="22"/>
      <c r="EN171" s="22"/>
      <c r="EO171" s="22"/>
      <c r="EP171" s="22"/>
      <c r="EQ171" s="22"/>
      <c r="ER171" s="22"/>
      <c r="ES171" s="22"/>
      <c r="ET171" s="22"/>
      <c r="EU171" s="22"/>
      <c r="EV171" s="22"/>
      <c r="EW171" s="22"/>
      <c r="EX171" s="22"/>
      <c r="EY171" s="22"/>
      <c r="EZ171" s="22"/>
      <c r="FA171" s="22"/>
      <c r="FB171" s="22"/>
      <c r="FC171" s="22"/>
      <c r="FD171" s="22"/>
      <c r="FE171" s="22"/>
      <c r="FF171" s="22"/>
      <c r="FG171" s="22"/>
      <c r="FH171" s="22"/>
      <c r="FI171" s="22"/>
      <c r="FJ171" s="22"/>
      <c r="FK171" s="22"/>
      <c r="FL171" s="22"/>
      <c r="FM171" s="22"/>
      <c r="FN171" s="22"/>
      <c r="FO171" s="22"/>
      <c r="FP171" s="22"/>
      <c r="FQ171" s="22"/>
      <c r="FR171" s="22"/>
      <c r="FS171" s="22"/>
      <c r="FT171" s="22"/>
      <c r="FU171" s="22"/>
      <c r="FV171" s="22"/>
      <c r="FW171" s="22"/>
      <c r="FX171" s="22"/>
      <c r="FY171" s="22"/>
      <c r="FZ171" s="22"/>
      <c r="GA171" s="22"/>
      <c r="GB171" s="22"/>
      <c r="GC171" s="22"/>
      <c r="GD171" s="22"/>
      <c r="GE171" s="22"/>
      <c r="GF171" s="22"/>
      <c r="GG171" s="22"/>
      <c r="GH171" s="22"/>
      <c r="GI171" s="22"/>
      <c r="GJ171" s="22"/>
      <c r="GK171" s="22"/>
      <c r="GL171" s="22"/>
      <c r="GM171" s="22"/>
      <c r="GN171" s="22"/>
      <c r="GO171" s="22"/>
      <c r="GP171" s="22"/>
      <c r="GQ171" s="22"/>
      <c r="GR171" s="22"/>
      <c r="GS171" s="22"/>
      <c r="GT171" s="22"/>
      <c r="GU171" s="22"/>
      <c r="GV171" s="22"/>
      <c r="GW171" s="22"/>
      <c r="GX171" s="22"/>
      <c r="GY171" s="22"/>
      <c r="GZ171" s="20"/>
      <c r="HA171" s="22"/>
      <c r="HB171" s="22"/>
      <c r="HC171" s="22"/>
      <c r="HD171" s="22"/>
      <c r="HE171" s="22"/>
      <c r="HF171" s="22"/>
      <c r="HG171" s="22"/>
      <c r="HH171" s="22"/>
      <c r="HI171" s="22"/>
      <c r="HJ171" s="110"/>
    </row>
    <row r="172" spans="1:218" ht="12.75" x14ac:dyDescent="0.2">
      <c r="A172" s="20"/>
      <c r="B172" s="116"/>
      <c r="C172" s="116"/>
      <c r="D172" s="117"/>
      <c r="E172" s="117"/>
      <c r="F172" s="117"/>
      <c r="G172" s="117"/>
      <c r="H172" s="117"/>
      <c r="I172" s="117"/>
      <c r="J172" s="117"/>
      <c r="K172" s="117"/>
      <c r="L172" s="117"/>
      <c r="M172" s="117"/>
      <c r="N172" s="117"/>
      <c r="O172" s="117"/>
      <c r="P172" s="117"/>
      <c r="Q172" s="117"/>
      <c r="R172" s="117"/>
      <c r="S172" s="117"/>
      <c r="T172" s="117"/>
      <c r="U172" s="117"/>
      <c r="V172" s="117"/>
      <c r="W172" s="117"/>
      <c r="X172" s="116"/>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17"/>
      <c r="AZ172" s="117"/>
      <c r="BA172" s="117"/>
      <c r="BB172" s="117"/>
      <c r="BC172" s="117"/>
      <c r="BD172" s="117"/>
      <c r="BE172" s="117"/>
      <c r="BF172" s="117"/>
      <c r="BG172" s="117"/>
      <c r="BH172" s="117"/>
      <c r="BI172" s="117"/>
      <c r="BJ172" s="117"/>
      <c r="BK172" s="117"/>
      <c r="BL172" s="117"/>
      <c r="BM172" s="113"/>
      <c r="BN172" s="116"/>
      <c r="BO172" s="117"/>
      <c r="BP172" s="116"/>
      <c r="BQ172" s="116"/>
      <c r="BR172" s="116"/>
      <c r="BS172" s="116"/>
      <c r="BT172" s="116"/>
      <c r="BU172" s="116"/>
      <c r="BV172" s="117"/>
      <c r="BW172" s="117"/>
      <c r="BX172" s="117"/>
      <c r="BY172" s="117"/>
      <c r="BZ172" s="116"/>
      <c r="CA172" s="117"/>
      <c r="CB172" s="117"/>
      <c r="CC172" s="117"/>
      <c r="CD172" s="117"/>
      <c r="CE172" s="117"/>
      <c r="CF172" s="117"/>
      <c r="CG172" s="117"/>
      <c r="CH172" s="117"/>
      <c r="CI172" s="117"/>
      <c r="CJ172" s="117"/>
      <c r="CK172" s="117"/>
      <c r="CL172" s="117"/>
      <c r="CM172" s="117"/>
      <c r="CN172" s="117"/>
      <c r="CO172" s="117"/>
      <c r="CP172" s="117"/>
      <c r="CQ172" s="117"/>
      <c r="CR172" s="117"/>
      <c r="CS172" s="117"/>
      <c r="CT172" s="117"/>
      <c r="CU172" s="117"/>
      <c r="CV172" s="117"/>
      <c r="CW172" s="117"/>
      <c r="CX172" s="117"/>
      <c r="CY172" s="117"/>
      <c r="CZ172" s="74"/>
      <c r="DA172" s="74"/>
      <c r="DB172" s="74"/>
      <c r="DC172" s="74"/>
      <c r="DD172" s="74"/>
      <c r="DE172" s="74"/>
      <c r="DF172" s="74"/>
      <c r="DG172" s="74"/>
      <c r="DH172" s="74"/>
      <c r="DI172" s="74"/>
      <c r="DJ172" s="74"/>
      <c r="DK172" s="74"/>
      <c r="DM172" s="22"/>
      <c r="DN172" s="22"/>
      <c r="DO172" s="22"/>
      <c r="DP172" s="22"/>
      <c r="DQ172" s="22"/>
      <c r="DR172" s="22"/>
      <c r="DS172" s="22"/>
      <c r="DT172" s="22"/>
      <c r="DU172" s="22"/>
      <c r="DV172" s="22"/>
      <c r="DW172" s="22"/>
      <c r="DX172" s="22"/>
      <c r="DY172" s="22"/>
      <c r="DZ172" s="22"/>
      <c r="EA172" s="22"/>
      <c r="EB172" s="22"/>
      <c r="EC172" s="22"/>
      <c r="ED172" s="22"/>
      <c r="EE172" s="22"/>
      <c r="EF172" s="22"/>
      <c r="EG172" s="22"/>
      <c r="EH172" s="22"/>
      <c r="EI172" s="22"/>
      <c r="EJ172" s="22"/>
      <c r="EK172" s="22"/>
      <c r="EL172" s="22"/>
      <c r="EM172" s="22"/>
      <c r="EN172" s="22"/>
      <c r="EO172" s="22"/>
      <c r="EP172" s="22"/>
      <c r="EQ172" s="22"/>
      <c r="ER172" s="22"/>
      <c r="ES172" s="22"/>
      <c r="ET172" s="22"/>
      <c r="EU172" s="22"/>
      <c r="EV172" s="22"/>
      <c r="EW172" s="22"/>
      <c r="EX172" s="22"/>
      <c r="EY172" s="22"/>
      <c r="EZ172" s="22"/>
      <c r="FA172" s="22"/>
      <c r="FB172" s="22"/>
      <c r="FC172" s="22"/>
      <c r="FD172" s="22"/>
      <c r="FE172" s="22"/>
      <c r="FF172" s="22"/>
      <c r="FG172" s="22"/>
      <c r="FH172" s="22"/>
      <c r="FI172" s="22"/>
      <c r="FJ172" s="22"/>
      <c r="FK172" s="22"/>
      <c r="FL172" s="22"/>
      <c r="FM172" s="22"/>
      <c r="FN172" s="22"/>
      <c r="FO172" s="22"/>
      <c r="FP172" s="22"/>
      <c r="FQ172" s="22"/>
      <c r="FR172" s="22"/>
      <c r="FS172" s="22"/>
      <c r="FT172" s="22"/>
      <c r="FU172" s="22"/>
      <c r="FV172" s="22"/>
      <c r="FW172" s="22"/>
      <c r="FX172" s="22"/>
      <c r="FY172" s="22"/>
      <c r="FZ172" s="22"/>
      <c r="GA172" s="22"/>
      <c r="GB172" s="22"/>
      <c r="GC172" s="22"/>
      <c r="GD172" s="22"/>
      <c r="GE172" s="22"/>
      <c r="GF172" s="22"/>
      <c r="GG172" s="22"/>
      <c r="GH172" s="22"/>
      <c r="GI172" s="22"/>
      <c r="GJ172" s="22"/>
      <c r="GK172" s="22"/>
      <c r="GL172" s="22"/>
      <c r="GM172" s="22"/>
      <c r="GN172" s="22"/>
      <c r="GO172" s="22"/>
      <c r="GP172" s="22"/>
      <c r="GQ172" s="22"/>
      <c r="GR172" s="22"/>
      <c r="GS172" s="22"/>
      <c r="GT172" s="22"/>
      <c r="GU172" s="22"/>
      <c r="GV172" s="22"/>
      <c r="GW172" s="22"/>
      <c r="GX172" s="22"/>
      <c r="GY172" s="22"/>
      <c r="GZ172" s="20"/>
      <c r="HA172" s="22"/>
      <c r="HB172" s="22"/>
      <c r="HC172" s="22"/>
      <c r="HD172" s="22"/>
      <c r="HE172" s="22"/>
      <c r="HF172" s="22"/>
      <c r="HG172" s="22"/>
      <c r="HH172" s="22"/>
      <c r="HI172" s="22"/>
      <c r="HJ172" s="110"/>
    </row>
    <row r="173" spans="1:218" ht="12.75" x14ac:dyDescent="0.2">
      <c r="A173" s="20"/>
      <c r="B173" s="113"/>
      <c r="C173" s="113"/>
      <c r="D173" s="22"/>
      <c r="E173" s="22"/>
      <c r="F173" s="117"/>
      <c r="G173" s="22"/>
      <c r="H173" s="117"/>
      <c r="I173" s="117"/>
      <c r="J173" s="22"/>
      <c r="K173" s="22"/>
      <c r="L173" s="22"/>
      <c r="M173" s="117"/>
      <c r="N173" s="117"/>
      <c r="O173" s="117"/>
      <c r="P173" s="117"/>
      <c r="Q173" s="22"/>
      <c r="R173" s="117"/>
      <c r="S173" s="117"/>
      <c r="T173" s="22"/>
      <c r="U173" s="22"/>
      <c r="V173" s="117"/>
      <c r="W173" s="117"/>
      <c r="X173" s="116"/>
      <c r="Y173" s="22"/>
      <c r="Z173" s="117"/>
      <c r="AA173" s="117"/>
      <c r="AB173" s="117"/>
      <c r="AC173" s="22"/>
      <c r="AD173" s="117"/>
      <c r="AE173" s="117"/>
      <c r="AF173" s="117"/>
      <c r="AG173" s="117"/>
      <c r="AH173" s="117"/>
      <c r="AI173" s="117"/>
      <c r="AJ173" s="117"/>
      <c r="AK173" s="22"/>
      <c r="AL173" s="117"/>
      <c r="AM173" s="22"/>
      <c r="AN173" s="117"/>
      <c r="AO173" s="117"/>
      <c r="AP173" s="22"/>
      <c r="AQ173" s="117"/>
      <c r="AR173" s="117"/>
      <c r="AS173" s="22"/>
      <c r="AT173" s="117"/>
      <c r="AU173" s="117"/>
      <c r="AV173" s="117"/>
      <c r="AW173" s="22"/>
      <c r="AX173" s="22"/>
      <c r="AY173" s="117"/>
      <c r="AZ173" s="117"/>
      <c r="BA173" s="117"/>
      <c r="BB173" s="117"/>
      <c r="BC173" s="117"/>
      <c r="BD173" s="117"/>
      <c r="BE173" s="117"/>
      <c r="BF173" s="22"/>
      <c r="BG173" s="22"/>
      <c r="BH173" s="22"/>
      <c r="BI173" s="117"/>
      <c r="BJ173" s="117"/>
      <c r="BK173" s="117"/>
      <c r="BL173" s="117"/>
      <c r="BM173" s="113"/>
      <c r="BN173" s="113"/>
      <c r="BO173" s="22"/>
      <c r="BP173" s="113"/>
      <c r="BQ173" s="113"/>
      <c r="BR173" s="113"/>
      <c r="BS173" s="116"/>
      <c r="BT173" s="116"/>
      <c r="BU173" s="116"/>
      <c r="BV173" s="22"/>
      <c r="BW173" s="117"/>
      <c r="BX173" s="117"/>
      <c r="BY173" s="22"/>
      <c r="BZ173" s="113"/>
      <c r="CA173" s="22"/>
      <c r="CB173" s="117"/>
      <c r="CC173" s="117"/>
      <c r="CD173" s="117"/>
      <c r="CE173" s="117"/>
      <c r="CF173" s="117"/>
      <c r="CG173" s="117"/>
      <c r="CH173" s="117"/>
      <c r="CI173" s="22"/>
      <c r="CJ173" s="117"/>
      <c r="CK173" s="117"/>
      <c r="CL173" s="117"/>
      <c r="CM173" s="22"/>
      <c r="CN173" s="22"/>
      <c r="CO173" s="117"/>
      <c r="CP173" s="117"/>
      <c r="CQ173" s="117"/>
      <c r="CR173" s="22"/>
      <c r="CS173" s="22"/>
      <c r="CT173" s="117"/>
      <c r="CU173" s="117"/>
      <c r="CV173" s="22"/>
      <c r="CW173" s="22"/>
      <c r="CX173" s="117"/>
      <c r="CY173" s="117"/>
      <c r="CZ173" s="74"/>
      <c r="DA173" s="74"/>
      <c r="DB173" s="71"/>
      <c r="DC173" s="74"/>
      <c r="DD173" s="71"/>
      <c r="DE173" s="74"/>
      <c r="DF173" s="74"/>
      <c r="DG173" s="71"/>
      <c r="DH173" s="71"/>
      <c r="DI173" s="71"/>
      <c r="DJ173" s="74"/>
      <c r="DK173" s="74"/>
      <c r="DM173" s="22"/>
      <c r="DN173" s="22"/>
      <c r="DO173" s="22"/>
      <c r="DP173" s="22"/>
      <c r="DQ173" s="22"/>
      <c r="DR173" s="22"/>
      <c r="DS173" s="22"/>
      <c r="DT173" s="22"/>
      <c r="DU173" s="22"/>
      <c r="DV173" s="22"/>
      <c r="DW173" s="22"/>
      <c r="DX173" s="22"/>
      <c r="DY173" s="22"/>
      <c r="DZ173" s="22"/>
      <c r="EA173" s="22"/>
      <c r="EB173" s="22"/>
      <c r="EC173" s="22"/>
      <c r="ED173" s="22"/>
      <c r="EE173" s="22"/>
      <c r="EF173" s="22"/>
      <c r="EG173" s="22"/>
      <c r="EH173" s="22"/>
      <c r="EI173" s="22"/>
      <c r="EJ173" s="22"/>
      <c r="EK173" s="22"/>
      <c r="EL173" s="22"/>
      <c r="EM173" s="22"/>
      <c r="EN173" s="22"/>
      <c r="EO173" s="22"/>
      <c r="EP173" s="22"/>
      <c r="EQ173" s="22"/>
      <c r="ER173" s="22"/>
      <c r="ES173" s="22"/>
      <c r="ET173" s="22"/>
      <c r="EU173" s="22"/>
      <c r="EV173" s="22"/>
      <c r="EW173" s="22"/>
      <c r="EX173" s="22"/>
      <c r="EY173" s="22"/>
      <c r="EZ173" s="22"/>
      <c r="FA173" s="22"/>
      <c r="FB173" s="22"/>
      <c r="FC173" s="22"/>
      <c r="FD173" s="22"/>
      <c r="FE173" s="22"/>
      <c r="FF173" s="22"/>
      <c r="FG173" s="22"/>
      <c r="FH173" s="22"/>
      <c r="FI173" s="22"/>
      <c r="FJ173" s="22"/>
      <c r="FK173" s="22"/>
      <c r="FL173" s="22"/>
      <c r="FM173" s="22"/>
      <c r="FN173" s="22"/>
      <c r="FO173" s="22"/>
      <c r="FP173" s="22"/>
      <c r="FQ173" s="22"/>
      <c r="FR173" s="22"/>
      <c r="FS173" s="22"/>
      <c r="FT173" s="22"/>
      <c r="FU173" s="22"/>
      <c r="FV173" s="22"/>
      <c r="FW173" s="22"/>
      <c r="FX173" s="22"/>
      <c r="FY173" s="22"/>
      <c r="FZ173" s="22"/>
      <c r="GA173" s="22"/>
      <c r="GB173" s="22"/>
      <c r="GC173" s="22"/>
      <c r="GD173" s="22"/>
      <c r="GE173" s="22"/>
      <c r="GF173" s="22"/>
      <c r="GG173" s="22"/>
      <c r="GH173" s="22"/>
      <c r="GI173" s="22"/>
      <c r="GJ173" s="22"/>
      <c r="GK173" s="22"/>
      <c r="GL173" s="22"/>
      <c r="GM173" s="22"/>
      <c r="GN173" s="22"/>
      <c r="GO173" s="22"/>
      <c r="GP173" s="22"/>
      <c r="GQ173" s="22"/>
      <c r="GR173" s="22"/>
      <c r="GS173" s="22"/>
      <c r="GT173" s="22"/>
      <c r="GU173" s="22"/>
      <c r="GV173" s="22"/>
      <c r="GW173" s="22"/>
      <c r="GX173" s="22"/>
      <c r="GY173" s="22"/>
      <c r="GZ173" s="20"/>
      <c r="HA173" s="22"/>
      <c r="HB173" s="22"/>
      <c r="HC173" s="22"/>
      <c r="HD173" s="22"/>
      <c r="HE173" s="22"/>
      <c r="HF173" s="22"/>
      <c r="HG173" s="22"/>
      <c r="HH173" s="22"/>
      <c r="HI173" s="22"/>
      <c r="HJ173" s="110"/>
    </row>
    <row r="174" spans="1:218" ht="12.75" x14ac:dyDescent="0.2">
      <c r="A174" s="20"/>
      <c r="B174" s="116"/>
      <c r="C174" s="116"/>
      <c r="D174" s="117"/>
      <c r="E174" s="117"/>
      <c r="F174" s="117"/>
      <c r="G174" s="117"/>
      <c r="H174" s="117"/>
      <c r="I174" s="117"/>
      <c r="J174" s="117"/>
      <c r="K174" s="117"/>
      <c r="L174" s="117"/>
      <c r="M174" s="117"/>
      <c r="N174" s="117"/>
      <c r="O174" s="117"/>
      <c r="P174" s="117"/>
      <c r="Q174" s="117"/>
      <c r="R174" s="117"/>
      <c r="S174" s="117"/>
      <c r="T174" s="117"/>
      <c r="U174" s="117"/>
      <c r="V174" s="117"/>
      <c r="W174" s="117"/>
      <c r="X174" s="116"/>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17"/>
      <c r="AZ174" s="117"/>
      <c r="BA174" s="117"/>
      <c r="BB174" s="117"/>
      <c r="BC174" s="117"/>
      <c r="BD174" s="117"/>
      <c r="BE174" s="117"/>
      <c r="BF174" s="117"/>
      <c r="BG174" s="117"/>
      <c r="BH174" s="117"/>
      <c r="BI174" s="117"/>
      <c r="BJ174" s="117"/>
      <c r="BK174" s="117"/>
      <c r="BL174" s="117"/>
      <c r="BM174" s="116"/>
      <c r="BN174" s="113"/>
      <c r="BO174" s="117"/>
      <c r="BP174" s="116"/>
      <c r="BQ174" s="116"/>
      <c r="BR174" s="116"/>
      <c r="BS174" s="116"/>
      <c r="BT174" s="116"/>
      <c r="BU174" s="116"/>
      <c r="BV174" s="117"/>
      <c r="BW174" s="117"/>
      <c r="BX174" s="117"/>
      <c r="BY174" s="117"/>
      <c r="BZ174" s="116"/>
      <c r="CA174" s="117"/>
      <c r="CB174" s="117"/>
      <c r="CC174" s="117"/>
      <c r="CD174" s="117"/>
      <c r="CE174" s="117"/>
      <c r="CF174" s="117"/>
      <c r="CG174" s="117"/>
      <c r="CH174" s="117"/>
      <c r="CI174" s="117"/>
      <c r="CJ174" s="117"/>
      <c r="CK174" s="117"/>
      <c r="CL174" s="117"/>
      <c r="CM174" s="117"/>
      <c r="CN174" s="117"/>
      <c r="CO174" s="117"/>
      <c r="CP174" s="117"/>
      <c r="CQ174" s="117"/>
      <c r="CR174" s="117"/>
      <c r="CS174" s="117"/>
      <c r="CT174" s="117"/>
      <c r="CU174" s="117"/>
      <c r="CV174" s="117"/>
      <c r="CW174" s="117"/>
      <c r="CX174" s="117"/>
      <c r="CY174" s="117"/>
      <c r="CZ174" s="74"/>
      <c r="DA174" s="74"/>
      <c r="DB174" s="74"/>
      <c r="DC174" s="74"/>
      <c r="DD174" s="74"/>
      <c r="DE174" s="74"/>
      <c r="DF174" s="74"/>
      <c r="DG174" s="74"/>
      <c r="DH174" s="74"/>
      <c r="DI174" s="74"/>
      <c r="DJ174" s="74"/>
      <c r="DK174" s="74"/>
      <c r="DM174" s="22"/>
      <c r="DN174" s="22"/>
      <c r="DO174" s="22"/>
      <c r="DP174" s="22"/>
      <c r="DQ174" s="22"/>
      <c r="DR174" s="22"/>
      <c r="DS174" s="22"/>
      <c r="DT174" s="22"/>
      <c r="DU174" s="22"/>
      <c r="DV174" s="22"/>
      <c r="DW174" s="22"/>
      <c r="DX174" s="22"/>
      <c r="DY174" s="22"/>
      <c r="DZ174" s="22"/>
      <c r="EA174" s="22"/>
      <c r="EB174" s="22"/>
      <c r="EC174" s="22"/>
      <c r="ED174" s="22"/>
      <c r="EE174" s="22"/>
      <c r="EF174" s="22"/>
      <c r="EG174" s="22"/>
      <c r="EH174" s="22"/>
      <c r="EI174" s="22"/>
      <c r="EJ174" s="22"/>
      <c r="EK174" s="22"/>
      <c r="EL174" s="22"/>
      <c r="EM174" s="22"/>
      <c r="EN174" s="22"/>
      <c r="EO174" s="22"/>
      <c r="EP174" s="22"/>
      <c r="EQ174" s="22"/>
      <c r="ER174" s="22"/>
      <c r="ES174" s="22"/>
      <c r="ET174" s="22"/>
      <c r="EU174" s="22"/>
      <c r="EV174" s="22"/>
      <c r="EW174" s="22"/>
      <c r="EX174" s="22"/>
      <c r="EY174" s="22"/>
      <c r="EZ174" s="22"/>
      <c r="FA174" s="22"/>
      <c r="FB174" s="22"/>
      <c r="FC174" s="22"/>
      <c r="FD174" s="22"/>
      <c r="FE174" s="22"/>
      <c r="FF174" s="22"/>
      <c r="FG174" s="22"/>
      <c r="FH174" s="22"/>
      <c r="FI174" s="22"/>
      <c r="FJ174" s="22"/>
      <c r="FK174" s="22"/>
      <c r="FL174" s="22"/>
      <c r="FM174" s="22"/>
      <c r="FN174" s="22"/>
      <c r="FO174" s="22"/>
      <c r="FP174" s="22"/>
      <c r="FQ174" s="22"/>
      <c r="FR174" s="22"/>
      <c r="FS174" s="22"/>
      <c r="FT174" s="22"/>
      <c r="FU174" s="22"/>
      <c r="FV174" s="22"/>
      <c r="FW174" s="22"/>
      <c r="FX174" s="22"/>
      <c r="FY174" s="22"/>
      <c r="FZ174" s="22"/>
      <c r="GA174" s="22"/>
      <c r="GB174" s="22"/>
      <c r="GC174" s="22"/>
      <c r="GD174" s="22"/>
      <c r="GE174" s="22"/>
      <c r="GF174" s="22"/>
      <c r="GG174" s="22"/>
      <c r="GH174" s="22"/>
      <c r="GI174" s="22"/>
      <c r="GJ174" s="22"/>
      <c r="GK174" s="22"/>
      <c r="GL174" s="22"/>
      <c r="GM174" s="22"/>
      <c r="GN174" s="22"/>
      <c r="GO174" s="22"/>
      <c r="GP174" s="22"/>
      <c r="GQ174" s="22"/>
      <c r="GR174" s="22"/>
      <c r="GS174" s="22"/>
      <c r="GT174" s="22"/>
      <c r="GU174" s="22"/>
      <c r="GV174" s="22"/>
      <c r="GW174" s="22"/>
      <c r="GX174" s="22"/>
      <c r="GY174" s="22"/>
      <c r="GZ174" s="20"/>
      <c r="HA174" s="22"/>
      <c r="HB174" s="22"/>
      <c r="HC174" s="22"/>
      <c r="HD174" s="22"/>
      <c r="HE174" s="22"/>
      <c r="HF174" s="22"/>
      <c r="HG174" s="22"/>
      <c r="HH174" s="22"/>
      <c r="HI174" s="22"/>
      <c r="HJ174" s="110"/>
    </row>
    <row r="175" spans="1:218" ht="12.75" x14ac:dyDescent="0.2">
      <c r="A175" s="20"/>
      <c r="B175" s="116"/>
      <c r="C175" s="116"/>
      <c r="D175" s="117"/>
      <c r="E175" s="117"/>
      <c r="F175" s="117"/>
      <c r="G175" s="117"/>
      <c r="H175" s="117"/>
      <c r="I175" s="117"/>
      <c r="J175" s="117"/>
      <c r="K175" s="117"/>
      <c r="L175" s="117"/>
      <c r="M175" s="117"/>
      <c r="N175" s="117"/>
      <c r="O175" s="117"/>
      <c r="P175" s="117"/>
      <c r="Q175" s="117"/>
      <c r="R175" s="117"/>
      <c r="S175" s="117"/>
      <c r="T175" s="117"/>
      <c r="U175" s="117"/>
      <c r="V175" s="117"/>
      <c r="W175" s="117"/>
      <c r="X175" s="116"/>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17"/>
      <c r="AZ175" s="117"/>
      <c r="BA175" s="117"/>
      <c r="BB175" s="117"/>
      <c r="BC175" s="117"/>
      <c r="BD175" s="117"/>
      <c r="BE175" s="117"/>
      <c r="BF175" s="117"/>
      <c r="BG175" s="117"/>
      <c r="BH175" s="117"/>
      <c r="BI175" s="22"/>
      <c r="BJ175" s="22"/>
      <c r="BK175" s="117"/>
      <c r="BL175" s="22"/>
      <c r="BM175" s="116"/>
      <c r="BN175" s="116"/>
      <c r="BO175" s="117"/>
      <c r="BP175" s="116"/>
      <c r="BQ175" s="116"/>
      <c r="BR175" s="116"/>
      <c r="BS175" s="116"/>
      <c r="BT175" s="116"/>
      <c r="BU175" s="116"/>
      <c r="BV175" s="117"/>
      <c r="BW175" s="117"/>
      <c r="BX175" s="117"/>
      <c r="BY175" s="117"/>
      <c r="BZ175" s="116"/>
      <c r="CA175" s="117"/>
      <c r="CB175" s="117"/>
      <c r="CC175" s="117"/>
      <c r="CD175" s="117"/>
      <c r="CE175" s="117"/>
      <c r="CF175" s="117"/>
      <c r="CG175" s="117"/>
      <c r="CH175" s="117"/>
      <c r="CI175" s="117"/>
      <c r="CJ175" s="117"/>
      <c r="CK175" s="117"/>
      <c r="CL175" s="117"/>
      <c r="CM175" s="117"/>
      <c r="CN175" s="117"/>
      <c r="CO175" s="22"/>
      <c r="CP175" s="22"/>
      <c r="CQ175" s="117"/>
      <c r="CR175" s="117"/>
      <c r="CS175" s="117"/>
      <c r="CT175" s="117"/>
      <c r="CU175" s="117"/>
      <c r="CV175" s="117"/>
      <c r="CW175" s="117"/>
      <c r="CX175" s="117"/>
      <c r="CY175" s="117"/>
      <c r="CZ175" s="74"/>
      <c r="DA175" s="74"/>
      <c r="DB175" s="74"/>
      <c r="DC175" s="74"/>
      <c r="DD175" s="74"/>
      <c r="DE175" s="74"/>
      <c r="DF175" s="74"/>
      <c r="DG175" s="74"/>
      <c r="DH175" s="74"/>
      <c r="DI175" s="74"/>
      <c r="DJ175" s="74"/>
      <c r="DK175" s="74"/>
      <c r="DM175" s="22"/>
      <c r="DN175" s="22"/>
      <c r="DO175" s="22"/>
      <c r="DP175" s="22"/>
      <c r="DQ175" s="22"/>
      <c r="DR175" s="22"/>
      <c r="DS175" s="22"/>
      <c r="DT175" s="22"/>
      <c r="DU175" s="22"/>
      <c r="DV175" s="22"/>
      <c r="DW175" s="22"/>
      <c r="DX175" s="22"/>
      <c r="DY175" s="22"/>
      <c r="DZ175" s="22"/>
      <c r="EA175" s="22"/>
      <c r="EB175" s="22"/>
      <c r="EC175" s="22"/>
      <c r="ED175" s="22"/>
      <c r="EE175" s="22"/>
      <c r="EF175" s="22"/>
      <c r="EG175" s="22"/>
      <c r="EH175" s="22"/>
      <c r="EI175" s="22"/>
      <c r="EJ175" s="22"/>
      <c r="EK175" s="22"/>
      <c r="EL175" s="22"/>
      <c r="EM175" s="22"/>
      <c r="EN175" s="22"/>
      <c r="EO175" s="22"/>
      <c r="EP175" s="22"/>
      <c r="EQ175" s="22"/>
      <c r="ER175" s="22"/>
      <c r="ES175" s="22"/>
      <c r="ET175" s="22"/>
      <c r="EU175" s="22"/>
      <c r="EV175" s="22"/>
      <c r="EW175" s="22"/>
      <c r="EX175" s="22"/>
      <c r="EY175" s="22"/>
      <c r="EZ175" s="22"/>
      <c r="FA175" s="22"/>
      <c r="FB175" s="22"/>
      <c r="FC175" s="22"/>
      <c r="FD175" s="22"/>
      <c r="FE175" s="22"/>
      <c r="FF175" s="22"/>
      <c r="FG175" s="22"/>
      <c r="FH175" s="22"/>
      <c r="FI175" s="22"/>
      <c r="FJ175" s="22"/>
      <c r="FK175" s="22"/>
      <c r="FL175" s="22"/>
      <c r="FM175" s="22"/>
      <c r="FN175" s="22"/>
      <c r="FO175" s="22"/>
      <c r="FP175" s="22"/>
      <c r="FQ175" s="22"/>
      <c r="FR175" s="22"/>
      <c r="FS175" s="22"/>
      <c r="FT175" s="22"/>
      <c r="FU175" s="22"/>
      <c r="FV175" s="22"/>
      <c r="FW175" s="22"/>
      <c r="FX175" s="22"/>
      <c r="FY175" s="22"/>
      <c r="FZ175" s="22"/>
      <c r="GA175" s="22"/>
      <c r="GB175" s="22"/>
      <c r="GC175" s="22"/>
      <c r="GD175" s="22"/>
      <c r="GE175" s="22"/>
      <c r="GF175" s="22"/>
      <c r="GG175" s="22"/>
      <c r="GH175" s="22"/>
      <c r="GI175" s="22"/>
      <c r="GJ175" s="22"/>
      <c r="GK175" s="22"/>
      <c r="GL175" s="22"/>
      <c r="GM175" s="22"/>
      <c r="GN175" s="22"/>
      <c r="GO175" s="22"/>
      <c r="GP175" s="22"/>
      <c r="GQ175" s="22"/>
      <c r="GR175" s="22"/>
      <c r="GS175" s="22"/>
      <c r="GT175" s="22"/>
      <c r="GU175" s="22"/>
      <c r="GV175" s="22"/>
      <c r="GW175" s="22"/>
      <c r="GX175" s="22"/>
      <c r="GY175" s="22"/>
      <c r="GZ175" s="20"/>
      <c r="HA175" s="22"/>
      <c r="HB175" s="22"/>
      <c r="HC175" s="22"/>
      <c r="HD175" s="22"/>
      <c r="HE175" s="22"/>
      <c r="HF175" s="22"/>
      <c r="HG175" s="22"/>
      <c r="HH175" s="22"/>
      <c r="HI175" s="22"/>
      <c r="HJ175" s="110"/>
    </row>
    <row r="176" spans="1:218" ht="12.75" x14ac:dyDescent="0.2">
      <c r="A176" s="20"/>
      <c r="B176" s="113"/>
      <c r="C176" s="116"/>
      <c r="D176" s="117"/>
      <c r="E176" s="117"/>
      <c r="F176" s="117"/>
      <c r="G176" s="117"/>
      <c r="H176" s="117"/>
      <c r="I176" s="117"/>
      <c r="J176" s="117"/>
      <c r="K176" s="117"/>
      <c r="L176" s="117"/>
      <c r="M176" s="117"/>
      <c r="N176" s="22"/>
      <c r="O176" s="117"/>
      <c r="P176" s="117"/>
      <c r="Q176" s="117"/>
      <c r="R176" s="117"/>
      <c r="S176" s="117"/>
      <c r="T176" s="117"/>
      <c r="U176" s="22"/>
      <c r="V176" s="117"/>
      <c r="W176" s="117"/>
      <c r="X176" s="113"/>
      <c r="Y176" s="22"/>
      <c r="Z176" s="117"/>
      <c r="AA176" s="117"/>
      <c r="AB176" s="117"/>
      <c r="AC176" s="22"/>
      <c r="AD176" s="117"/>
      <c r="AE176" s="22"/>
      <c r="AF176" s="22"/>
      <c r="AG176" s="22"/>
      <c r="AH176" s="117"/>
      <c r="AI176" s="22"/>
      <c r="AJ176" s="117"/>
      <c r="AK176" s="117"/>
      <c r="AL176" s="117"/>
      <c r="AM176" s="22"/>
      <c r="AN176" s="117"/>
      <c r="AO176" s="22"/>
      <c r="AP176" s="117"/>
      <c r="AQ176" s="117"/>
      <c r="AR176" s="117"/>
      <c r="AS176" s="117"/>
      <c r="AT176" s="22"/>
      <c r="AU176" s="117"/>
      <c r="AV176" s="22"/>
      <c r="AW176" s="22"/>
      <c r="AX176" s="117"/>
      <c r="AY176" s="117"/>
      <c r="AZ176" s="117"/>
      <c r="BA176" s="22"/>
      <c r="BB176" s="117"/>
      <c r="BC176" s="22"/>
      <c r="BD176" s="22"/>
      <c r="BE176" s="22"/>
      <c r="BF176" s="117"/>
      <c r="BG176" s="117"/>
      <c r="BH176" s="22"/>
      <c r="BI176" s="117"/>
      <c r="BJ176" s="117"/>
      <c r="BK176" s="117"/>
      <c r="BL176" s="22"/>
      <c r="BM176" s="116"/>
      <c r="BN176" s="116"/>
      <c r="BO176" s="117"/>
      <c r="BP176" s="113"/>
      <c r="BQ176" s="116"/>
      <c r="BR176" s="116"/>
      <c r="BS176" s="116"/>
      <c r="BT176" s="116"/>
      <c r="BU176" s="113"/>
      <c r="BV176" s="117"/>
      <c r="BW176" s="117"/>
      <c r="BX176" s="117"/>
      <c r="BY176" s="117"/>
      <c r="BZ176" s="116"/>
      <c r="CA176" s="117"/>
      <c r="CB176" s="22"/>
      <c r="CC176" s="22"/>
      <c r="CD176" s="117"/>
      <c r="CE176" s="22"/>
      <c r="CF176" s="22"/>
      <c r="CG176" s="117"/>
      <c r="CH176" s="22"/>
      <c r="CI176" s="22"/>
      <c r="CJ176" s="22"/>
      <c r="CK176" s="22"/>
      <c r="CL176" s="22"/>
      <c r="CM176" s="22"/>
      <c r="CN176" s="22"/>
      <c r="CO176" s="22"/>
      <c r="CP176" s="22"/>
      <c r="CQ176" s="117"/>
      <c r="CR176" s="117"/>
      <c r="CS176" s="117"/>
      <c r="CT176" s="22"/>
      <c r="CU176" s="117"/>
      <c r="CV176" s="117"/>
      <c r="CW176" s="22"/>
      <c r="CX176" s="22"/>
      <c r="CY176" s="117"/>
      <c r="CZ176" s="71"/>
      <c r="DA176" s="71"/>
      <c r="DB176" s="71"/>
      <c r="DC176" s="71"/>
      <c r="DD176" s="71"/>
      <c r="DE176" s="71"/>
      <c r="DF176" s="74"/>
      <c r="DG176" s="71"/>
      <c r="DH176" s="71"/>
      <c r="DI176" s="71"/>
      <c r="DJ176" s="71"/>
      <c r="DK176" s="71"/>
      <c r="DM176" s="22"/>
      <c r="DN176" s="22"/>
      <c r="DO176" s="22"/>
      <c r="DP176" s="22"/>
      <c r="DQ176" s="22"/>
      <c r="DR176" s="22"/>
      <c r="DS176" s="22"/>
      <c r="DT176" s="22"/>
      <c r="DU176" s="22"/>
      <c r="DV176" s="22"/>
      <c r="DW176" s="22"/>
      <c r="DX176" s="22"/>
      <c r="DY176" s="22"/>
      <c r="DZ176" s="22"/>
      <c r="EA176" s="22"/>
      <c r="EB176" s="22"/>
      <c r="EC176" s="22"/>
      <c r="ED176" s="22"/>
      <c r="EE176" s="22"/>
      <c r="EF176" s="22"/>
      <c r="EG176" s="22"/>
      <c r="EH176" s="22"/>
      <c r="EI176" s="22"/>
      <c r="EJ176" s="22"/>
      <c r="EK176" s="22"/>
      <c r="EL176" s="22"/>
      <c r="EM176" s="22"/>
      <c r="EN176" s="22"/>
      <c r="EO176" s="22"/>
      <c r="EP176" s="22"/>
      <c r="EQ176" s="22"/>
      <c r="ER176" s="22"/>
      <c r="ES176" s="22"/>
      <c r="ET176" s="22"/>
      <c r="EU176" s="22"/>
      <c r="EV176" s="22"/>
      <c r="EW176" s="22"/>
      <c r="EX176" s="22"/>
      <c r="EY176" s="22"/>
      <c r="EZ176" s="22"/>
      <c r="FA176" s="22"/>
      <c r="FB176" s="22"/>
      <c r="FC176" s="22"/>
      <c r="FD176" s="22"/>
      <c r="FE176" s="22"/>
      <c r="FF176" s="22"/>
      <c r="FG176" s="22"/>
      <c r="FH176" s="22"/>
      <c r="FI176" s="22"/>
      <c r="FJ176" s="22"/>
      <c r="FK176" s="22"/>
      <c r="FL176" s="22"/>
      <c r="FM176" s="22"/>
      <c r="FN176" s="22"/>
      <c r="FO176" s="22"/>
      <c r="FP176" s="22"/>
      <c r="FQ176" s="22"/>
      <c r="FR176" s="22"/>
      <c r="FS176" s="22"/>
      <c r="FT176" s="22"/>
      <c r="FU176" s="22"/>
      <c r="FV176" s="22"/>
      <c r="FW176" s="22"/>
      <c r="FX176" s="22"/>
      <c r="FY176" s="22"/>
      <c r="FZ176" s="22"/>
      <c r="GA176" s="22"/>
      <c r="GB176" s="22"/>
      <c r="GC176" s="22"/>
      <c r="GD176" s="22"/>
      <c r="GE176" s="22"/>
      <c r="GF176" s="22"/>
      <c r="GG176" s="22"/>
      <c r="GH176" s="22"/>
      <c r="GI176" s="22"/>
      <c r="GJ176" s="22"/>
      <c r="GK176" s="22"/>
      <c r="GL176" s="22"/>
      <c r="GM176" s="22"/>
      <c r="GN176" s="22"/>
      <c r="GO176" s="22"/>
      <c r="GP176" s="22"/>
      <c r="GQ176" s="22"/>
      <c r="GR176" s="22"/>
      <c r="GS176" s="22"/>
      <c r="GT176" s="22"/>
      <c r="GU176" s="22"/>
      <c r="GV176" s="22"/>
      <c r="GW176" s="22"/>
      <c r="GX176" s="22"/>
      <c r="GY176" s="22"/>
      <c r="GZ176" s="20"/>
      <c r="HA176" s="22"/>
      <c r="HB176" s="22"/>
      <c r="HC176" s="22"/>
      <c r="HD176" s="22"/>
      <c r="HE176" s="22"/>
      <c r="HF176" s="22"/>
      <c r="HG176" s="22"/>
      <c r="HH176" s="22"/>
      <c r="HI176" s="22"/>
      <c r="HJ176" s="110"/>
    </row>
    <row r="177" spans="1:218" ht="12.75" x14ac:dyDescent="0.2">
      <c r="A177" s="20"/>
      <c r="B177" s="113"/>
      <c r="C177" s="116"/>
      <c r="D177" s="117"/>
      <c r="E177" s="22"/>
      <c r="F177" s="117"/>
      <c r="G177" s="117"/>
      <c r="H177" s="117"/>
      <c r="I177" s="117"/>
      <c r="J177" s="117"/>
      <c r="K177" s="22"/>
      <c r="L177" s="117"/>
      <c r="M177" s="117"/>
      <c r="N177" s="22"/>
      <c r="O177" s="117"/>
      <c r="P177" s="117"/>
      <c r="Q177" s="117"/>
      <c r="R177" s="117"/>
      <c r="S177" s="22"/>
      <c r="T177" s="117"/>
      <c r="U177" s="117"/>
      <c r="V177" s="117"/>
      <c r="W177" s="117"/>
      <c r="X177" s="116"/>
      <c r="Y177" s="117"/>
      <c r="Z177" s="117"/>
      <c r="AA177" s="117"/>
      <c r="AB177" s="117"/>
      <c r="AC177" s="22"/>
      <c r="AD177" s="22"/>
      <c r="AE177" s="22"/>
      <c r="AF177" s="117"/>
      <c r="AG177" s="117"/>
      <c r="AH177" s="117"/>
      <c r="AI177" s="117"/>
      <c r="AJ177" s="117"/>
      <c r="AK177" s="117"/>
      <c r="AL177" s="117"/>
      <c r="AM177" s="117"/>
      <c r="AN177" s="117"/>
      <c r="AO177" s="117"/>
      <c r="AP177" s="117"/>
      <c r="AQ177" s="117"/>
      <c r="AR177" s="117"/>
      <c r="AS177" s="117"/>
      <c r="AT177" s="117"/>
      <c r="AU177" s="22"/>
      <c r="AV177" s="117"/>
      <c r="AW177" s="117"/>
      <c r="AX177" s="117"/>
      <c r="AY177" s="117"/>
      <c r="AZ177" s="117"/>
      <c r="BA177" s="117"/>
      <c r="BB177" s="117"/>
      <c r="BC177" s="117"/>
      <c r="BD177" s="117"/>
      <c r="BE177" s="117"/>
      <c r="BF177" s="117"/>
      <c r="BG177" s="117"/>
      <c r="BH177" s="117"/>
      <c r="BI177" s="117"/>
      <c r="BJ177" s="117"/>
      <c r="BK177" s="117"/>
      <c r="BL177" s="117"/>
      <c r="BM177" s="113"/>
      <c r="BN177" s="113"/>
      <c r="BO177" s="117"/>
      <c r="BP177" s="116"/>
      <c r="BQ177" s="116"/>
      <c r="BR177" s="116"/>
      <c r="BS177" s="116"/>
      <c r="BT177" s="116"/>
      <c r="BU177" s="113"/>
      <c r="BV177" s="117"/>
      <c r="BW177" s="117"/>
      <c r="BX177" s="117"/>
      <c r="BY177" s="117"/>
      <c r="BZ177" s="116"/>
      <c r="CA177" s="117"/>
      <c r="CB177" s="117"/>
      <c r="CC177" s="117"/>
      <c r="CD177" s="117"/>
      <c r="CE177" s="117"/>
      <c r="CF177" s="117"/>
      <c r="CG177" s="117"/>
      <c r="CH177" s="117"/>
      <c r="CI177" s="117"/>
      <c r="CJ177" s="117"/>
      <c r="CK177" s="117"/>
      <c r="CL177" s="117"/>
      <c r="CM177" s="117"/>
      <c r="CN177" s="117"/>
      <c r="CO177" s="117"/>
      <c r="CP177" s="117"/>
      <c r="CQ177" s="117"/>
      <c r="CR177" s="22"/>
      <c r="CS177" s="22"/>
      <c r="CT177" s="117"/>
      <c r="CU177" s="117"/>
      <c r="CV177" s="117"/>
      <c r="CW177" s="117"/>
      <c r="CX177" s="117"/>
      <c r="CY177" s="117"/>
      <c r="CZ177" s="74"/>
      <c r="DA177" s="74"/>
      <c r="DB177" s="74"/>
      <c r="DC177" s="74"/>
      <c r="DD177" s="74"/>
      <c r="DE177" s="74"/>
      <c r="DF177" s="74"/>
      <c r="DG177" s="74"/>
      <c r="DH177" s="74"/>
      <c r="DI177" s="74"/>
      <c r="DJ177" s="74"/>
      <c r="DK177" s="74"/>
      <c r="DM177" s="22"/>
      <c r="DN177" s="22"/>
      <c r="DO177" s="22"/>
      <c r="DP177" s="22"/>
      <c r="DQ177" s="22"/>
      <c r="DR177" s="22"/>
      <c r="DS177" s="22"/>
      <c r="DT177" s="22"/>
      <c r="DU177" s="22"/>
      <c r="DV177" s="22"/>
      <c r="DW177" s="22"/>
      <c r="DX177" s="22"/>
      <c r="DY177" s="22"/>
      <c r="DZ177" s="22"/>
      <c r="EA177" s="22"/>
      <c r="EB177" s="22"/>
      <c r="EC177" s="22"/>
      <c r="ED177" s="22"/>
      <c r="EE177" s="22"/>
      <c r="EF177" s="22"/>
      <c r="EG177" s="22"/>
      <c r="EH177" s="22"/>
      <c r="EI177" s="22"/>
      <c r="EJ177" s="22"/>
      <c r="EK177" s="22"/>
      <c r="EL177" s="22"/>
      <c r="EM177" s="22"/>
      <c r="EN177" s="22"/>
      <c r="EO177" s="22"/>
      <c r="EP177" s="22"/>
      <c r="EQ177" s="22"/>
      <c r="ER177" s="22"/>
      <c r="ES177" s="22"/>
      <c r="ET177" s="22"/>
      <c r="EU177" s="22"/>
      <c r="EV177" s="22"/>
      <c r="EW177" s="22"/>
      <c r="EX177" s="22"/>
      <c r="EY177" s="22"/>
      <c r="EZ177" s="22"/>
      <c r="FA177" s="22"/>
      <c r="FB177" s="22"/>
      <c r="FC177" s="22"/>
      <c r="FD177" s="22"/>
      <c r="FE177" s="22"/>
      <c r="FF177" s="22"/>
      <c r="FG177" s="22"/>
      <c r="FH177" s="22"/>
      <c r="FI177" s="22"/>
      <c r="FJ177" s="22"/>
      <c r="FK177" s="22"/>
      <c r="FL177" s="22"/>
      <c r="FM177" s="22"/>
      <c r="FN177" s="22"/>
      <c r="FO177" s="22"/>
      <c r="FP177" s="22"/>
      <c r="FQ177" s="22"/>
      <c r="FR177" s="22"/>
      <c r="FS177" s="22"/>
      <c r="FT177" s="22"/>
      <c r="FU177" s="22"/>
      <c r="FV177" s="22"/>
      <c r="FW177" s="22"/>
      <c r="FX177" s="22"/>
      <c r="FY177" s="22"/>
      <c r="FZ177" s="22"/>
      <c r="GA177" s="22"/>
      <c r="GB177" s="22"/>
      <c r="GC177" s="22"/>
      <c r="GD177" s="22"/>
      <c r="GE177" s="22"/>
      <c r="GF177" s="22"/>
      <c r="GG177" s="22"/>
      <c r="GH177" s="22"/>
      <c r="GI177" s="22"/>
      <c r="GJ177" s="22"/>
      <c r="GK177" s="22"/>
      <c r="GL177" s="22"/>
      <c r="GM177" s="22"/>
      <c r="GN177" s="22"/>
      <c r="GO177" s="22"/>
      <c r="GP177" s="22"/>
      <c r="GQ177" s="22"/>
      <c r="GR177" s="22"/>
      <c r="GS177" s="22"/>
      <c r="GT177" s="22"/>
      <c r="GU177" s="22"/>
      <c r="GV177" s="22"/>
      <c r="GW177" s="22"/>
      <c r="GX177" s="22"/>
      <c r="GY177" s="22"/>
      <c r="GZ177" s="20"/>
      <c r="HA177" s="22"/>
      <c r="HB177" s="22"/>
      <c r="HC177" s="22"/>
      <c r="HD177" s="22"/>
      <c r="HE177" s="22"/>
      <c r="HF177" s="22"/>
      <c r="HG177" s="22"/>
      <c r="HH177" s="22"/>
      <c r="HI177" s="22"/>
      <c r="HJ177" s="110"/>
    </row>
    <row r="178" spans="1:218" ht="12.75" x14ac:dyDescent="0.2">
      <c r="A178" s="20"/>
      <c r="B178" s="116"/>
      <c r="C178" s="116"/>
      <c r="D178" s="117"/>
      <c r="E178" s="117"/>
      <c r="F178" s="117"/>
      <c r="G178" s="117"/>
      <c r="H178" s="117"/>
      <c r="I178" s="117"/>
      <c r="J178" s="117"/>
      <c r="K178" s="117"/>
      <c r="L178" s="117"/>
      <c r="M178" s="117"/>
      <c r="N178" s="117"/>
      <c r="O178" s="117"/>
      <c r="P178" s="117"/>
      <c r="Q178" s="117"/>
      <c r="R178" s="117"/>
      <c r="S178" s="117"/>
      <c r="T178" s="117"/>
      <c r="U178" s="117"/>
      <c r="V178" s="117"/>
      <c r="W178" s="117"/>
      <c r="X178" s="116"/>
      <c r="Y178" s="22"/>
      <c r="Z178" s="117"/>
      <c r="AA178" s="117"/>
      <c r="AB178" s="22"/>
      <c r="AC178" s="117"/>
      <c r="AD178" s="117"/>
      <c r="AE178" s="117"/>
      <c r="AF178" s="22"/>
      <c r="AG178" s="117"/>
      <c r="AH178" s="117"/>
      <c r="AI178" s="117"/>
      <c r="AJ178" s="117"/>
      <c r="AK178" s="117"/>
      <c r="AL178" s="22"/>
      <c r="AM178" s="117"/>
      <c r="AN178" s="117"/>
      <c r="AO178" s="117"/>
      <c r="AP178" s="117"/>
      <c r="AQ178" s="117"/>
      <c r="AR178" s="117"/>
      <c r="AS178" s="117"/>
      <c r="AT178" s="117"/>
      <c r="AU178" s="117"/>
      <c r="AV178" s="117"/>
      <c r="AW178" s="117"/>
      <c r="AX178" s="117"/>
      <c r="AY178" s="117"/>
      <c r="AZ178" s="117"/>
      <c r="BA178" s="22"/>
      <c r="BB178" s="117"/>
      <c r="BC178" s="117"/>
      <c r="BD178" s="117"/>
      <c r="BE178" s="117"/>
      <c r="BF178" s="117"/>
      <c r="BG178" s="117"/>
      <c r="BH178" s="117"/>
      <c r="BI178" s="117"/>
      <c r="BJ178" s="117"/>
      <c r="BK178" s="117"/>
      <c r="BL178" s="22"/>
      <c r="BM178" s="113"/>
      <c r="BN178" s="116"/>
      <c r="BO178" s="22"/>
      <c r="BP178" s="113"/>
      <c r="BQ178" s="113"/>
      <c r="BR178" s="113"/>
      <c r="BS178" s="116"/>
      <c r="BT178" s="116"/>
      <c r="BU178" s="116"/>
      <c r="BV178" s="117"/>
      <c r="BW178" s="117"/>
      <c r="BX178" s="22"/>
      <c r="BY178" s="22"/>
      <c r="BZ178" s="116"/>
      <c r="CA178" s="22"/>
      <c r="CB178" s="22"/>
      <c r="CC178" s="117"/>
      <c r="CD178" s="117"/>
      <c r="CE178" s="117"/>
      <c r="CF178" s="117"/>
      <c r="CG178" s="117"/>
      <c r="CH178" s="22"/>
      <c r="CI178" s="117"/>
      <c r="CJ178" s="117"/>
      <c r="CK178" s="117"/>
      <c r="CL178" s="22"/>
      <c r="CM178" s="117"/>
      <c r="CN178" s="117"/>
      <c r="CO178" s="22"/>
      <c r="CP178" s="117"/>
      <c r="CQ178" s="22"/>
      <c r="CR178" s="117"/>
      <c r="CS178" s="22"/>
      <c r="CT178" s="117"/>
      <c r="CU178" s="117"/>
      <c r="CV178" s="22"/>
      <c r="CW178" s="22"/>
      <c r="CX178" s="117"/>
      <c r="CY178" s="22"/>
      <c r="CZ178" s="74"/>
      <c r="DA178" s="74"/>
      <c r="DB178" s="71"/>
      <c r="DC178" s="71"/>
      <c r="DD178" s="74"/>
      <c r="DE178" s="74"/>
      <c r="DF178" s="74"/>
      <c r="DG178" s="74"/>
      <c r="DH178" s="74"/>
      <c r="DI178" s="74"/>
      <c r="DJ178" s="74"/>
      <c r="DK178" s="74"/>
      <c r="DM178" s="22"/>
      <c r="DN178" s="22"/>
      <c r="DO178" s="22"/>
      <c r="DP178" s="22"/>
      <c r="DQ178" s="22"/>
      <c r="DR178" s="22"/>
      <c r="DS178" s="22"/>
      <c r="DT178" s="22"/>
      <c r="DU178" s="22"/>
      <c r="DV178" s="22"/>
      <c r="DW178" s="22"/>
      <c r="DX178" s="22"/>
      <c r="DY178" s="22"/>
      <c r="DZ178" s="22"/>
      <c r="EA178" s="22"/>
      <c r="EB178" s="22"/>
      <c r="EC178" s="22"/>
      <c r="ED178" s="22"/>
      <c r="EE178" s="22"/>
      <c r="EF178" s="22"/>
      <c r="EG178" s="22"/>
      <c r="EH178" s="22"/>
      <c r="EI178" s="22"/>
      <c r="EJ178" s="22"/>
      <c r="EK178" s="22"/>
      <c r="EL178" s="22"/>
      <c r="EM178" s="22"/>
      <c r="EN178" s="22"/>
      <c r="EO178" s="22"/>
      <c r="EP178" s="22"/>
      <c r="EQ178" s="22"/>
      <c r="ER178" s="22"/>
      <c r="ES178" s="22"/>
      <c r="ET178" s="22"/>
      <c r="EU178" s="22"/>
      <c r="EV178" s="22"/>
      <c r="EW178" s="22"/>
      <c r="EX178" s="22"/>
      <c r="EY178" s="22"/>
      <c r="EZ178" s="22"/>
      <c r="FA178" s="22"/>
      <c r="FB178" s="22"/>
      <c r="FC178" s="22"/>
      <c r="FD178" s="22"/>
      <c r="FE178" s="22"/>
      <c r="FF178" s="22"/>
      <c r="FG178" s="22"/>
      <c r="FH178" s="22"/>
      <c r="FI178" s="22"/>
      <c r="FJ178" s="22"/>
      <c r="FK178" s="22"/>
      <c r="FL178" s="22"/>
      <c r="FM178" s="22"/>
      <c r="FN178" s="22"/>
      <c r="FO178" s="22"/>
      <c r="FP178" s="22"/>
      <c r="FQ178" s="22"/>
      <c r="FR178" s="22"/>
      <c r="FS178" s="22"/>
      <c r="FT178" s="22"/>
      <c r="FU178" s="22"/>
      <c r="FV178" s="22"/>
      <c r="FW178" s="22"/>
      <c r="FX178" s="22"/>
      <c r="FY178" s="22"/>
      <c r="FZ178" s="22"/>
      <c r="GA178" s="22"/>
      <c r="GB178" s="22"/>
      <c r="GC178" s="22"/>
      <c r="GD178" s="22"/>
      <c r="GE178" s="22"/>
      <c r="GF178" s="22"/>
      <c r="GG178" s="22"/>
      <c r="GH178" s="22"/>
      <c r="GI178" s="22"/>
      <c r="GJ178" s="22"/>
      <c r="GK178" s="22"/>
      <c r="GL178" s="22"/>
      <c r="GM178" s="22"/>
      <c r="GN178" s="22"/>
      <c r="GO178" s="22"/>
      <c r="GP178" s="22"/>
      <c r="GQ178" s="22"/>
      <c r="GR178" s="22"/>
      <c r="GS178" s="22"/>
      <c r="GT178" s="22"/>
      <c r="GU178" s="22"/>
      <c r="GV178" s="22"/>
      <c r="GW178" s="22"/>
      <c r="GX178" s="22"/>
      <c r="GY178" s="22"/>
      <c r="GZ178" s="20"/>
      <c r="HA178" s="22"/>
      <c r="HB178" s="22"/>
      <c r="HC178" s="22"/>
      <c r="HD178" s="22"/>
      <c r="HE178" s="22"/>
      <c r="HF178" s="22"/>
      <c r="HG178" s="22"/>
      <c r="HH178" s="22"/>
      <c r="HI178" s="22"/>
      <c r="HJ178" s="110"/>
    </row>
    <row r="179" spans="1:218" ht="12.75" x14ac:dyDescent="0.2">
      <c r="A179" s="20"/>
      <c r="B179" s="116"/>
      <c r="C179" s="116"/>
      <c r="D179" s="117"/>
      <c r="E179" s="117"/>
      <c r="F179" s="117"/>
      <c r="G179" s="117"/>
      <c r="H179" s="22"/>
      <c r="I179" s="117"/>
      <c r="J179" s="117"/>
      <c r="K179" s="117"/>
      <c r="L179" s="117"/>
      <c r="M179" s="117"/>
      <c r="N179" s="117"/>
      <c r="O179" s="117"/>
      <c r="P179" s="117"/>
      <c r="Q179" s="117"/>
      <c r="R179" s="117"/>
      <c r="S179" s="117"/>
      <c r="T179" s="22"/>
      <c r="U179" s="117"/>
      <c r="V179" s="22"/>
      <c r="W179" s="22"/>
      <c r="X179" s="113"/>
      <c r="Y179" s="22"/>
      <c r="Z179" s="117"/>
      <c r="AA179" s="22"/>
      <c r="AB179" s="117"/>
      <c r="AC179" s="117"/>
      <c r="AD179" s="22"/>
      <c r="AE179" s="117"/>
      <c r="AF179" s="117"/>
      <c r="AG179" s="117"/>
      <c r="AH179" s="22"/>
      <c r="AI179" s="22"/>
      <c r="AJ179" s="117"/>
      <c r="AK179" s="117"/>
      <c r="AL179" s="117"/>
      <c r="AM179" s="117"/>
      <c r="AN179" s="117"/>
      <c r="AO179" s="117"/>
      <c r="AP179" s="117"/>
      <c r="AQ179" s="117"/>
      <c r="AR179" s="22"/>
      <c r="AS179" s="22"/>
      <c r="AT179" s="117"/>
      <c r="AU179" s="117"/>
      <c r="AV179" s="22"/>
      <c r="AW179" s="22"/>
      <c r="AX179" s="22"/>
      <c r="AY179" s="22"/>
      <c r="AZ179" s="117"/>
      <c r="BA179" s="22"/>
      <c r="BB179" s="117"/>
      <c r="BC179" s="22"/>
      <c r="BD179" s="117"/>
      <c r="BE179" s="117"/>
      <c r="BF179" s="22"/>
      <c r="BG179" s="22"/>
      <c r="BH179" s="117"/>
      <c r="BI179" s="22"/>
      <c r="BJ179" s="22"/>
      <c r="BK179" s="117"/>
      <c r="BL179" s="22"/>
      <c r="BM179" s="116"/>
      <c r="BN179" s="116"/>
      <c r="BO179" s="22"/>
      <c r="BP179" s="113"/>
      <c r="BQ179" s="113"/>
      <c r="BR179" s="116"/>
      <c r="BS179" s="113"/>
      <c r="BT179" s="113"/>
      <c r="BU179" s="116"/>
      <c r="BV179" s="22"/>
      <c r="BW179" s="22"/>
      <c r="BX179" s="22"/>
      <c r="BY179" s="22"/>
      <c r="BZ179" s="113"/>
      <c r="CA179" s="117"/>
      <c r="CB179" s="117"/>
      <c r="CC179" s="117"/>
      <c r="CD179" s="117"/>
      <c r="CE179" s="117"/>
      <c r="CF179" s="22"/>
      <c r="CG179" s="22"/>
      <c r="CH179" s="22"/>
      <c r="CI179" s="22"/>
      <c r="CJ179" s="117"/>
      <c r="CK179" s="117"/>
      <c r="CL179" s="22"/>
      <c r="CM179" s="22"/>
      <c r="CN179" s="117"/>
      <c r="CO179" s="22"/>
      <c r="CP179" s="117"/>
      <c r="CQ179" s="22"/>
      <c r="CR179" s="22"/>
      <c r="CS179" s="22"/>
      <c r="CT179" s="117"/>
      <c r="CU179" s="117"/>
      <c r="CV179" s="117"/>
      <c r="CW179" s="117"/>
      <c r="CX179" s="22"/>
      <c r="CY179" s="117"/>
      <c r="CZ179" s="74"/>
      <c r="DA179" s="71"/>
      <c r="DB179" s="71"/>
      <c r="DC179" s="71"/>
      <c r="DD179" s="71"/>
      <c r="DE179" s="71"/>
      <c r="DF179" s="71"/>
      <c r="DG179" s="71"/>
      <c r="DH179" s="71"/>
      <c r="DI179" s="71"/>
      <c r="DJ179" s="74"/>
      <c r="DK179" s="71"/>
      <c r="DM179" s="22"/>
      <c r="DN179" s="22"/>
      <c r="DO179" s="22"/>
      <c r="DP179" s="22"/>
      <c r="DQ179" s="22"/>
      <c r="DR179" s="22"/>
      <c r="DS179" s="22"/>
      <c r="DT179" s="22"/>
      <c r="DU179" s="22"/>
      <c r="DV179" s="22"/>
      <c r="DW179" s="22"/>
      <c r="DX179" s="22"/>
      <c r="DY179" s="22"/>
      <c r="DZ179" s="22"/>
      <c r="EA179" s="22"/>
      <c r="EB179" s="22"/>
      <c r="EC179" s="22"/>
      <c r="ED179" s="22"/>
      <c r="EE179" s="22"/>
      <c r="EF179" s="22"/>
      <c r="EG179" s="22"/>
      <c r="EH179" s="22"/>
      <c r="EI179" s="22"/>
      <c r="EJ179" s="22"/>
      <c r="EK179" s="22"/>
      <c r="EL179" s="22"/>
      <c r="EM179" s="22"/>
      <c r="EN179" s="22"/>
      <c r="EO179" s="22"/>
      <c r="EP179" s="22"/>
      <c r="EQ179" s="22"/>
      <c r="ER179" s="22"/>
      <c r="ES179" s="22"/>
      <c r="ET179" s="22"/>
      <c r="EU179" s="22"/>
      <c r="EV179" s="22"/>
      <c r="EW179" s="22"/>
      <c r="EX179" s="22"/>
      <c r="EY179" s="22"/>
      <c r="EZ179" s="22"/>
      <c r="FA179" s="22"/>
      <c r="FB179" s="22"/>
      <c r="FC179" s="22"/>
      <c r="FD179" s="22"/>
      <c r="FE179" s="22"/>
      <c r="FF179" s="22"/>
      <c r="FG179" s="22"/>
      <c r="FH179" s="22"/>
      <c r="FI179" s="22"/>
      <c r="FJ179" s="22"/>
      <c r="FK179" s="22"/>
      <c r="FL179" s="22"/>
      <c r="FM179" s="22"/>
      <c r="FN179" s="22"/>
      <c r="FO179" s="22"/>
      <c r="FP179" s="22"/>
      <c r="FQ179" s="22"/>
      <c r="FR179" s="22"/>
      <c r="FS179" s="22"/>
      <c r="FT179" s="22"/>
      <c r="FU179" s="22"/>
      <c r="FV179" s="22"/>
      <c r="FW179" s="22"/>
      <c r="FX179" s="22"/>
      <c r="FY179" s="22"/>
      <c r="FZ179" s="22"/>
      <c r="GA179" s="22"/>
      <c r="GB179" s="22"/>
      <c r="GC179" s="22"/>
      <c r="GD179" s="22"/>
      <c r="GE179" s="22"/>
      <c r="GF179" s="22"/>
      <c r="GG179" s="22"/>
      <c r="GH179" s="22"/>
      <c r="GI179" s="22"/>
      <c r="GJ179" s="22"/>
      <c r="GK179" s="22"/>
      <c r="GL179" s="22"/>
      <c r="GM179" s="22"/>
      <c r="GN179" s="22"/>
      <c r="GO179" s="22"/>
      <c r="GP179" s="22"/>
      <c r="GQ179" s="22"/>
      <c r="GR179" s="22"/>
      <c r="GS179" s="22"/>
      <c r="GT179" s="22"/>
      <c r="GU179" s="22"/>
      <c r="GV179" s="22"/>
      <c r="GW179" s="22"/>
      <c r="GX179" s="22"/>
      <c r="GY179" s="22"/>
      <c r="GZ179" s="20"/>
      <c r="HA179" s="22"/>
      <c r="HB179" s="22"/>
      <c r="HC179" s="22"/>
      <c r="HD179" s="22"/>
      <c r="HE179" s="22"/>
      <c r="HF179" s="22"/>
      <c r="HG179" s="22"/>
      <c r="HH179" s="22"/>
      <c r="HI179" s="22"/>
      <c r="HJ179" s="110"/>
    </row>
    <row r="180" spans="1:218" ht="12.75" x14ac:dyDescent="0.2">
      <c r="A180" s="20"/>
      <c r="B180" s="116"/>
      <c r="C180" s="116"/>
      <c r="D180" s="117"/>
      <c r="E180" s="117"/>
      <c r="F180" s="117"/>
      <c r="G180" s="117"/>
      <c r="H180" s="117"/>
      <c r="I180" s="117"/>
      <c r="J180" s="117"/>
      <c r="K180" s="117"/>
      <c r="L180" s="117"/>
      <c r="M180" s="117"/>
      <c r="N180" s="117"/>
      <c r="O180" s="117"/>
      <c r="P180" s="117"/>
      <c r="Q180" s="117"/>
      <c r="R180" s="117"/>
      <c r="S180" s="117"/>
      <c r="T180" s="117"/>
      <c r="U180" s="117"/>
      <c r="V180" s="117"/>
      <c r="W180" s="117"/>
      <c r="X180" s="116"/>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17"/>
      <c r="AZ180" s="117"/>
      <c r="BA180" s="117"/>
      <c r="BB180" s="117"/>
      <c r="BC180" s="117"/>
      <c r="BD180" s="117"/>
      <c r="BE180" s="117"/>
      <c r="BF180" s="117"/>
      <c r="BG180" s="117"/>
      <c r="BH180" s="117"/>
      <c r="BI180" s="117"/>
      <c r="BJ180" s="117"/>
      <c r="BK180" s="117"/>
      <c r="BL180" s="117"/>
      <c r="BM180" s="116"/>
      <c r="BN180" s="116"/>
      <c r="BO180" s="117"/>
      <c r="BP180" s="116"/>
      <c r="BQ180" s="116"/>
      <c r="BR180" s="116"/>
      <c r="BS180" s="116"/>
      <c r="BT180" s="116"/>
      <c r="BU180" s="116"/>
      <c r="BV180" s="117"/>
      <c r="BW180" s="117"/>
      <c r="BX180" s="117"/>
      <c r="BY180" s="117"/>
      <c r="BZ180" s="116"/>
      <c r="CA180" s="28"/>
      <c r="CB180" s="28"/>
      <c r="CC180" s="28"/>
      <c r="CD180" s="28"/>
      <c r="CE180" s="28"/>
      <c r="CF180" s="28"/>
      <c r="CG180" s="117"/>
      <c r="CH180" s="117"/>
      <c r="CI180" s="117"/>
      <c r="CJ180" s="117"/>
      <c r="CK180" s="117"/>
      <c r="CL180" s="117"/>
      <c r="CM180" s="117"/>
      <c r="CN180" s="117"/>
      <c r="CO180" s="117"/>
      <c r="CP180" s="117"/>
      <c r="CQ180" s="117"/>
      <c r="CR180" s="117"/>
      <c r="CS180" s="117"/>
      <c r="CT180" s="28"/>
      <c r="CU180" s="28"/>
      <c r="CV180" s="117"/>
      <c r="CW180" s="117"/>
      <c r="CX180" s="117"/>
      <c r="CY180" s="117"/>
      <c r="CZ180" s="74"/>
      <c r="DA180" s="74"/>
      <c r="DB180" s="74"/>
      <c r="DC180" s="74"/>
      <c r="DD180" s="74"/>
      <c r="DE180" s="74"/>
      <c r="DF180" s="74"/>
      <c r="DG180" s="74"/>
      <c r="DH180" s="74"/>
      <c r="DI180" s="74"/>
      <c r="DJ180" s="74"/>
      <c r="DK180" s="74"/>
      <c r="DM180" s="22"/>
      <c r="DN180" s="22"/>
      <c r="DO180" s="22"/>
      <c r="DP180" s="22"/>
      <c r="DQ180" s="22"/>
      <c r="DR180" s="22"/>
      <c r="DS180" s="22"/>
      <c r="DT180" s="22"/>
      <c r="DU180" s="22"/>
      <c r="DV180" s="22"/>
      <c r="DW180" s="22"/>
      <c r="DX180" s="22"/>
      <c r="DY180" s="22"/>
      <c r="DZ180" s="22"/>
      <c r="EA180" s="22"/>
      <c r="EB180" s="22"/>
      <c r="EC180" s="22"/>
      <c r="ED180" s="22"/>
      <c r="EE180" s="22"/>
      <c r="EF180" s="22"/>
      <c r="EG180" s="22"/>
      <c r="EH180" s="22"/>
      <c r="EI180" s="22"/>
      <c r="EJ180" s="22"/>
      <c r="EK180" s="22"/>
      <c r="EL180" s="22"/>
      <c r="EM180" s="22"/>
      <c r="EN180" s="22"/>
      <c r="EO180" s="22"/>
      <c r="EP180" s="22"/>
      <c r="EQ180" s="22"/>
      <c r="ER180" s="22"/>
      <c r="ES180" s="22"/>
      <c r="ET180" s="22"/>
      <c r="EU180" s="22"/>
      <c r="EV180" s="22"/>
      <c r="EW180" s="22"/>
      <c r="EX180" s="22"/>
      <c r="EY180" s="22"/>
      <c r="EZ180" s="22"/>
      <c r="FA180" s="22"/>
      <c r="FB180" s="22"/>
      <c r="FC180" s="22"/>
      <c r="FD180" s="22"/>
      <c r="FE180" s="22"/>
      <c r="FF180" s="22"/>
      <c r="FG180" s="22"/>
      <c r="FH180" s="22"/>
      <c r="FI180" s="22"/>
      <c r="FJ180" s="22"/>
      <c r="FK180" s="22"/>
      <c r="FL180" s="22"/>
      <c r="FM180" s="22"/>
      <c r="FN180" s="22"/>
      <c r="FO180" s="22"/>
      <c r="FP180" s="22"/>
      <c r="FQ180" s="22"/>
      <c r="FR180" s="22"/>
      <c r="FS180" s="22"/>
      <c r="FT180" s="22"/>
      <c r="FU180" s="22"/>
      <c r="FV180" s="22"/>
      <c r="FW180" s="22"/>
      <c r="FX180" s="22"/>
      <c r="FY180" s="22"/>
      <c r="FZ180" s="22"/>
      <c r="GA180" s="22"/>
      <c r="GB180" s="22"/>
      <c r="GC180" s="22"/>
      <c r="GD180" s="22"/>
      <c r="GE180" s="22"/>
      <c r="GF180" s="22"/>
      <c r="GG180" s="22"/>
      <c r="GH180" s="22"/>
      <c r="GI180" s="22"/>
      <c r="GJ180" s="22"/>
      <c r="GK180" s="22"/>
      <c r="GL180" s="22"/>
      <c r="GM180" s="22"/>
      <c r="GN180" s="22"/>
      <c r="GO180" s="22"/>
      <c r="GP180" s="22"/>
      <c r="GQ180" s="22"/>
      <c r="GR180" s="22"/>
      <c r="GS180" s="22"/>
      <c r="GT180" s="22"/>
      <c r="GU180" s="22"/>
      <c r="GV180" s="22"/>
      <c r="GW180" s="22"/>
      <c r="GX180" s="22"/>
      <c r="GY180" s="22"/>
      <c r="GZ180" s="20"/>
      <c r="HA180" s="22"/>
      <c r="HB180" s="22"/>
      <c r="HC180" s="22"/>
      <c r="HD180" s="22"/>
      <c r="HE180" s="22"/>
      <c r="HF180" s="22"/>
      <c r="HG180" s="22"/>
      <c r="HH180" s="22"/>
      <c r="HI180" s="22"/>
      <c r="HJ180" s="110"/>
    </row>
    <row r="181" spans="1:218" ht="12.75" x14ac:dyDescent="0.2">
      <c r="A181" s="20"/>
      <c r="B181" s="116"/>
      <c r="C181" s="116"/>
      <c r="D181" s="117"/>
      <c r="E181" s="117"/>
      <c r="F181" s="22"/>
      <c r="G181" s="117"/>
      <c r="H181" s="117"/>
      <c r="I181" s="117"/>
      <c r="J181" s="22"/>
      <c r="K181" s="117"/>
      <c r="L181" s="117"/>
      <c r="M181" s="117"/>
      <c r="N181" s="22"/>
      <c r="O181" s="22"/>
      <c r="P181" s="117"/>
      <c r="Q181" s="117"/>
      <c r="R181" s="22"/>
      <c r="S181" s="22"/>
      <c r="T181" s="22"/>
      <c r="U181" s="117"/>
      <c r="V181" s="117"/>
      <c r="W181" s="117"/>
      <c r="X181" s="116"/>
      <c r="Y181" s="117"/>
      <c r="Z181" s="117"/>
      <c r="AA181" s="117"/>
      <c r="AB181" s="22"/>
      <c r="AC181" s="117"/>
      <c r="AD181" s="117"/>
      <c r="AE181" s="117"/>
      <c r="AF181" s="22"/>
      <c r="AG181" s="22"/>
      <c r="AH181" s="117"/>
      <c r="AI181" s="117"/>
      <c r="AJ181" s="117"/>
      <c r="AK181" s="22"/>
      <c r="AL181" s="117"/>
      <c r="AM181" s="117"/>
      <c r="AN181" s="117"/>
      <c r="AO181" s="117"/>
      <c r="AP181" s="117"/>
      <c r="AQ181" s="22"/>
      <c r="AR181" s="117"/>
      <c r="AS181" s="22"/>
      <c r="AT181" s="117"/>
      <c r="AU181" s="117"/>
      <c r="AV181" s="22"/>
      <c r="AW181" s="117"/>
      <c r="AX181" s="117"/>
      <c r="AY181" s="117"/>
      <c r="AZ181" s="117"/>
      <c r="BA181" s="22"/>
      <c r="BB181" s="22"/>
      <c r="BC181" s="117"/>
      <c r="BD181" s="117"/>
      <c r="BE181" s="117"/>
      <c r="BF181" s="117"/>
      <c r="BG181" s="117"/>
      <c r="BH181" s="117"/>
      <c r="BI181" s="117"/>
      <c r="BJ181" s="22"/>
      <c r="BK181" s="22"/>
      <c r="BL181" s="117"/>
      <c r="BM181" s="116"/>
      <c r="BN181" s="113"/>
      <c r="BO181" s="117"/>
      <c r="BP181" s="116"/>
      <c r="BQ181" s="116"/>
      <c r="BR181" s="113"/>
      <c r="BS181" s="116"/>
      <c r="BT181" s="113"/>
      <c r="BU181" s="113"/>
      <c r="BV181" s="117"/>
      <c r="BW181" s="22"/>
      <c r="BX181" s="22"/>
      <c r="BY181" s="22"/>
      <c r="BZ181" s="116"/>
      <c r="CA181" s="117"/>
      <c r="CB181" s="22"/>
      <c r="CC181" s="22"/>
      <c r="CD181" s="117"/>
      <c r="CE181" s="22"/>
      <c r="CF181" s="117"/>
      <c r="CG181" s="22"/>
      <c r="CH181" s="117"/>
      <c r="CI181" s="117"/>
      <c r="CJ181" s="117"/>
      <c r="CK181" s="117"/>
      <c r="CL181" s="22"/>
      <c r="CM181" s="117"/>
      <c r="CN181" s="22"/>
      <c r="CO181" s="117"/>
      <c r="CP181" s="117"/>
      <c r="CQ181" s="22"/>
      <c r="CR181" s="117"/>
      <c r="CS181" s="22"/>
      <c r="CT181" s="22"/>
      <c r="CU181" s="117"/>
      <c r="CV181" s="22"/>
      <c r="CW181" s="117"/>
      <c r="CX181" s="117"/>
      <c r="CY181" s="117"/>
      <c r="CZ181" s="74"/>
      <c r="DA181" s="71"/>
      <c r="DB181" s="74"/>
      <c r="DC181" s="71"/>
      <c r="DD181" s="74"/>
      <c r="DE181" s="74"/>
      <c r="DF181" s="74"/>
      <c r="DG181" s="74"/>
      <c r="DH181" s="74"/>
      <c r="DI181" s="71"/>
      <c r="DJ181" s="71"/>
      <c r="DK181" s="74"/>
      <c r="DM181" s="22"/>
      <c r="DN181" s="22"/>
      <c r="DO181" s="22"/>
      <c r="DP181" s="22"/>
      <c r="DQ181" s="22"/>
      <c r="DR181" s="22"/>
      <c r="DS181" s="22"/>
      <c r="DT181" s="22"/>
      <c r="DU181" s="22"/>
      <c r="DV181" s="22"/>
      <c r="DW181" s="22"/>
      <c r="DX181" s="22"/>
      <c r="DY181" s="22"/>
      <c r="DZ181" s="22"/>
      <c r="EA181" s="22"/>
      <c r="EB181" s="22"/>
      <c r="EC181" s="22"/>
      <c r="ED181" s="22"/>
      <c r="EE181" s="22"/>
      <c r="EF181" s="22"/>
      <c r="EG181" s="22"/>
      <c r="EH181" s="22"/>
      <c r="EI181" s="22"/>
      <c r="EJ181" s="22"/>
      <c r="EK181" s="22"/>
      <c r="EL181" s="22"/>
      <c r="EM181" s="22"/>
      <c r="EN181" s="22"/>
      <c r="EO181" s="22"/>
      <c r="EP181" s="22"/>
      <c r="EQ181" s="22"/>
      <c r="ER181" s="22"/>
      <c r="ES181" s="22"/>
      <c r="ET181" s="22"/>
      <c r="EU181" s="22"/>
      <c r="EV181" s="22"/>
      <c r="EW181" s="22"/>
      <c r="EX181" s="22"/>
      <c r="EY181" s="22"/>
      <c r="EZ181" s="22"/>
      <c r="FA181" s="22"/>
      <c r="FB181" s="22"/>
      <c r="FC181" s="22"/>
      <c r="FD181" s="22"/>
      <c r="FE181" s="22"/>
      <c r="FF181" s="22"/>
      <c r="FG181" s="22"/>
      <c r="FH181" s="22"/>
      <c r="FI181" s="22"/>
      <c r="FJ181" s="22"/>
      <c r="FK181" s="22"/>
      <c r="FL181" s="22"/>
      <c r="FM181" s="22"/>
      <c r="FN181" s="22"/>
      <c r="FO181" s="22"/>
      <c r="FP181" s="22"/>
      <c r="FQ181" s="22"/>
      <c r="FR181" s="22"/>
      <c r="FS181" s="22"/>
      <c r="FT181" s="22"/>
      <c r="FU181" s="22"/>
      <c r="FV181" s="22"/>
      <c r="FW181" s="22"/>
      <c r="FX181" s="22"/>
      <c r="FY181" s="22"/>
      <c r="FZ181" s="22"/>
      <c r="GA181" s="22"/>
      <c r="GB181" s="22"/>
      <c r="GC181" s="22"/>
      <c r="GD181" s="22"/>
      <c r="GE181" s="22"/>
      <c r="GF181" s="22"/>
      <c r="GG181" s="22"/>
      <c r="GH181" s="22"/>
      <c r="GI181" s="22"/>
      <c r="GJ181" s="22"/>
      <c r="GK181" s="22"/>
      <c r="GL181" s="22"/>
      <c r="GM181" s="22"/>
      <c r="GN181" s="22"/>
      <c r="GO181" s="22"/>
      <c r="GP181" s="22"/>
      <c r="GQ181" s="22"/>
      <c r="GR181" s="22"/>
      <c r="GS181" s="22"/>
      <c r="GT181" s="22"/>
      <c r="GU181" s="22"/>
      <c r="GV181" s="22"/>
      <c r="GW181" s="22"/>
      <c r="GX181" s="22"/>
      <c r="GY181" s="22"/>
      <c r="GZ181" s="20"/>
      <c r="HA181" s="22"/>
      <c r="HB181" s="22"/>
      <c r="HC181" s="22"/>
      <c r="HD181" s="22"/>
      <c r="HE181" s="22"/>
      <c r="HF181" s="22"/>
      <c r="HG181" s="22"/>
      <c r="HH181" s="22"/>
      <c r="HI181" s="22"/>
      <c r="HJ181" s="110"/>
    </row>
    <row r="182" spans="1:218" ht="12.75" x14ac:dyDescent="0.2">
      <c r="A182" s="20"/>
      <c r="B182" s="116"/>
      <c r="C182" s="116"/>
      <c r="D182" s="117"/>
      <c r="E182" s="117"/>
      <c r="F182" s="117"/>
      <c r="G182" s="117"/>
      <c r="H182" s="117"/>
      <c r="I182" s="117"/>
      <c r="J182" s="117"/>
      <c r="K182" s="117"/>
      <c r="L182" s="117"/>
      <c r="M182" s="117"/>
      <c r="N182" s="117"/>
      <c r="O182" s="117"/>
      <c r="P182" s="117"/>
      <c r="Q182" s="117"/>
      <c r="R182" s="117"/>
      <c r="S182" s="117"/>
      <c r="T182" s="117"/>
      <c r="U182" s="117"/>
      <c r="V182" s="117"/>
      <c r="W182" s="117"/>
      <c r="X182" s="116"/>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17"/>
      <c r="AZ182" s="117"/>
      <c r="BA182" s="117"/>
      <c r="BB182" s="117"/>
      <c r="BC182" s="117"/>
      <c r="BD182" s="117"/>
      <c r="BE182" s="117"/>
      <c r="BF182" s="117"/>
      <c r="BG182" s="117"/>
      <c r="BH182" s="117"/>
      <c r="BI182" s="117"/>
      <c r="BJ182" s="117"/>
      <c r="BK182" s="117"/>
      <c r="BL182" s="117"/>
      <c r="BM182" s="116"/>
      <c r="BN182" s="113"/>
      <c r="BO182" s="117"/>
      <c r="BP182" s="113"/>
      <c r="BQ182" s="113"/>
      <c r="BR182" s="116"/>
      <c r="BS182" s="116"/>
      <c r="BT182" s="116"/>
      <c r="BU182" s="116"/>
      <c r="BV182" s="117"/>
      <c r="BW182" s="117"/>
      <c r="BX182" s="117"/>
      <c r="BY182" s="117"/>
      <c r="BZ182" s="116"/>
      <c r="CA182" s="117"/>
      <c r="CB182" s="117"/>
      <c r="CC182" s="117"/>
      <c r="CD182" s="117"/>
      <c r="CE182" s="117"/>
      <c r="CF182" s="117"/>
      <c r="CG182" s="117"/>
      <c r="CH182" s="117"/>
      <c r="CI182" s="117"/>
      <c r="CJ182" s="117"/>
      <c r="CK182" s="117"/>
      <c r="CL182" s="22"/>
      <c r="CM182" s="117"/>
      <c r="CN182" s="117"/>
      <c r="CO182" s="117"/>
      <c r="CP182" s="117"/>
      <c r="CQ182" s="117"/>
      <c r="CR182" s="22"/>
      <c r="CS182" s="22"/>
      <c r="CT182" s="117"/>
      <c r="CU182" s="117"/>
      <c r="CV182" s="117"/>
      <c r="CW182" s="117"/>
      <c r="CX182" s="117"/>
      <c r="CY182" s="117"/>
      <c r="CZ182" s="74"/>
      <c r="DA182" s="74"/>
      <c r="DB182" s="74"/>
      <c r="DC182" s="71"/>
      <c r="DD182" s="74"/>
      <c r="DE182" s="74"/>
      <c r="DF182" s="74"/>
      <c r="DG182" s="74"/>
      <c r="DH182" s="74"/>
      <c r="DI182" s="74"/>
      <c r="DJ182" s="71"/>
      <c r="DK182" s="74"/>
      <c r="DM182" s="22"/>
      <c r="DN182" s="22"/>
      <c r="DO182" s="22"/>
      <c r="DP182" s="22"/>
      <c r="DQ182" s="22"/>
      <c r="DR182" s="22"/>
      <c r="DS182" s="22"/>
      <c r="DT182" s="22"/>
      <c r="DU182" s="22"/>
      <c r="DV182" s="22"/>
      <c r="DW182" s="22"/>
      <c r="DX182" s="22"/>
      <c r="DY182" s="22"/>
      <c r="DZ182" s="22"/>
      <c r="EA182" s="22"/>
      <c r="EB182" s="22"/>
      <c r="EC182" s="22"/>
      <c r="ED182" s="22"/>
      <c r="EE182" s="22"/>
      <c r="EF182" s="22"/>
      <c r="EG182" s="22"/>
      <c r="EH182" s="22"/>
      <c r="EI182" s="22"/>
      <c r="EJ182" s="22"/>
      <c r="EK182" s="22"/>
      <c r="EL182" s="22"/>
      <c r="EM182" s="22"/>
      <c r="EN182" s="22"/>
      <c r="EO182" s="22"/>
      <c r="EP182" s="22"/>
      <c r="EQ182" s="22"/>
      <c r="ER182" s="22"/>
      <c r="ES182" s="22"/>
      <c r="ET182" s="22"/>
      <c r="EU182" s="22"/>
      <c r="EV182" s="22"/>
      <c r="EW182" s="22"/>
      <c r="EX182" s="22"/>
      <c r="EY182" s="22"/>
      <c r="EZ182" s="22"/>
      <c r="FA182" s="22"/>
      <c r="FB182" s="22"/>
      <c r="FC182" s="22"/>
      <c r="FD182" s="22"/>
      <c r="FE182" s="22"/>
      <c r="FF182" s="22"/>
      <c r="FG182" s="22"/>
      <c r="FH182" s="22"/>
      <c r="FI182" s="22"/>
      <c r="FJ182" s="22"/>
      <c r="FK182" s="22"/>
      <c r="FL182" s="22"/>
      <c r="FM182" s="22"/>
      <c r="FN182" s="22"/>
      <c r="FO182" s="22"/>
      <c r="FP182" s="22"/>
      <c r="FQ182" s="22"/>
      <c r="FR182" s="22"/>
      <c r="FS182" s="22"/>
      <c r="FT182" s="22"/>
      <c r="FU182" s="22"/>
      <c r="FV182" s="22"/>
      <c r="FW182" s="22"/>
      <c r="FX182" s="22"/>
      <c r="FY182" s="22"/>
      <c r="FZ182" s="22"/>
      <c r="GA182" s="22"/>
      <c r="GB182" s="22"/>
      <c r="GC182" s="22"/>
      <c r="GD182" s="22"/>
      <c r="GE182" s="22"/>
      <c r="GF182" s="22"/>
      <c r="GG182" s="22"/>
      <c r="GH182" s="22"/>
      <c r="GI182" s="22"/>
      <c r="GJ182" s="22"/>
      <c r="GK182" s="22"/>
      <c r="GL182" s="22"/>
      <c r="GM182" s="22"/>
      <c r="GN182" s="22"/>
      <c r="GO182" s="22"/>
      <c r="GP182" s="22"/>
      <c r="GQ182" s="22"/>
      <c r="GR182" s="22"/>
      <c r="GS182" s="22"/>
      <c r="GT182" s="22"/>
      <c r="GU182" s="22"/>
      <c r="GV182" s="22"/>
      <c r="GW182" s="22"/>
      <c r="GX182" s="22"/>
      <c r="GY182" s="22"/>
      <c r="GZ182" s="20"/>
      <c r="HA182" s="22"/>
      <c r="HB182" s="22"/>
      <c r="HC182" s="22"/>
      <c r="HD182" s="22"/>
      <c r="HE182" s="22"/>
      <c r="HF182" s="22"/>
      <c r="HG182" s="22"/>
      <c r="HH182" s="22"/>
      <c r="HI182" s="22"/>
      <c r="HJ182" s="110"/>
    </row>
    <row r="183" spans="1:218" ht="12.75" x14ac:dyDescent="0.2">
      <c r="A183" s="20"/>
      <c r="B183" s="116"/>
      <c r="C183" s="116"/>
      <c r="D183" s="117"/>
      <c r="E183" s="117"/>
      <c r="F183" s="117"/>
      <c r="G183" s="117"/>
      <c r="H183" s="117"/>
      <c r="I183" s="117"/>
      <c r="J183" s="117"/>
      <c r="K183" s="117"/>
      <c r="L183" s="117"/>
      <c r="M183" s="117"/>
      <c r="N183" s="117"/>
      <c r="O183" s="117"/>
      <c r="P183" s="117"/>
      <c r="Q183" s="117"/>
      <c r="R183" s="117"/>
      <c r="S183" s="117"/>
      <c r="T183" s="117"/>
      <c r="U183" s="117"/>
      <c r="V183" s="117"/>
      <c r="W183" s="117"/>
      <c r="X183" s="116"/>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22"/>
      <c r="AY183" s="117"/>
      <c r="AZ183" s="117"/>
      <c r="BA183" s="117"/>
      <c r="BB183" s="117"/>
      <c r="BC183" s="117"/>
      <c r="BD183" s="117"/>
      <c r="BE183" s="117"/>
      <c r="BF183" s="117"/>
      <c r="BG183" s="117"/>
      <c r="BH183" s="117"/>
      <c r="BI183" s="117"/>
      <c r="BJ183" s="117"/>
      <c r="BK183" s="117"/>
      <c r="BL183" s="117"/>
      <c r="BM183" s="116"/>
      <c r="BN183" s="116"/>
      <c r="BO183" s="22"/>
      <c r="BP183" s="116"/>
      <c r="BQ183" s="116"/>
      <c r="BR183" s="116"/>
      <c r="BS183" s="116"/>
      <c r="BT183" s="116"/>
      <c r="BU183" s="116"/>
      <c r="BV183" s="117"/>
      <c r="BW183" s="117"/>
      <c r="BX183" s="117"/>
      <c r="BY183" s="117"/>
      <c r="BZ183" s="116"/>
      <c r="CA183" s="117"/>
      <c r="CB183" s="117"/>
      <c r="CC183" s="117"/>
      <c r="CD183" s="117"/>
      <c r="CE183" s="117"/>
      <c r="CF183" s="117"/>
      <c r="CG183" s="117"/>
      <c r="CH183" s="117"/>
      <c r="CI183" s="117"/>
      <c r="CJ183" s="117"/>
      <c r="CK183" s="117"/>
      <c r="CL183" s="117"/>
      <c r="CM183" s="117"/>
      <c r="CN183" s="117"/>
      <c r="CO183" s="117"/>
      <c r="CP183" s="117"/>
      <c r="CQ183" s="117"/>
      <c r="CR183" s="117"/>
      <c r="CS183" s="117"/>
      <c r="CT183" s="117"/>
      <c r="CU183" s="117"/>
      <c r="CV183" s="117"/>
      <c r="CW183" s="117"/>
      <c r="CX183" s="117"/>
      <c r="CY183" s="117"/>
      <c r="CZ183" s="74"/>
      <c r="DA183" s="74"/>
      <c r="DB183" s="74"/>
      <c r="DC183" s="74"/>
      <c r="DD183" s="74"/>
      <c r="DE183" s="74"/>
      <c r="DF183" s="74"/>
      <c r="DG183" s="74"/>
      <c r="DH183" s="74"/>
      <c r="DI183" s="74"/>
      <c r="DJ183" s="74"/>
      <c r="DK183" s="74"/>
      <c r="DM183" s="22"/>
      <c r="DN183" s="22"/>
      <c r="DO183" s="22"/>
      <c r="DP183" s="22"/>
      <c r="DQ183" s="22"/>
      <c r="DR183" s="22"/>
      <c r="DS183" s="22"/>
      <c r="DT183" s="22"/>
      <c r="DU183" s="22"/>
      <c r="DV183" s="22"/>
      <c r="DW183" s="22"/>
      <c r="DX183" s="22"/>
      <c r="DY183" s="22"/>
      <c r="DZ183" s="22"/>
      <c r="EA183" s="22"/>
      <c r="EB183" s="22"/>
      <c r="EC183" s="22"/>
      <c r="ED183" s="22"/>
      <c r="EE183" s="22"/>
      <c r="EF183" s="22"/>
      <c r="EG183" s="22"/>
      <c r="EH183" s="22"/>
      <c r="EI183" s="22"/>
      <c r="EJ183" s="22"/>
      <c r="EK183" s="22"/>
      <c r="EL183" s="22"/>
      <c r="EM183" s="22"/>
      <c r="EN183" s="22"/>
      <c r="EO183" s="22"/>
      <c r="EP183" s="22"/>
      <c r="EQ183" s="22"/>
      <c r="ER183" s="22"/>
      <c r="ES183" s="22"/>
      <c r="ET183" s="22"/>
      <c r="EU183" s="22"/>
      <c r="EV183" s="22"/>
      <c r="EW183" s="22"/>
      <c r="EX183" s="22"/>
      <c r="EY183" s="22"/>
      <c r="EZ183" s="22"/>
      <c r="FA183" s="22"/>
      <c r="FB183" s="22"/>
      <c r="FC183" s="22"/>
      <c r="FD183" s="22"/>
      <c r="FE183" s="22"/>
      <c r="FF183" s="22"/>
      <c r="FG183" s="22"/>
      <c r="FH183" s="22"/>
      <c r="FI183" s="22"/>
      <c r="FJ183" s="22"/>
      <c r="FK183" s="22"/>
      <c r="FL183" s="22"/>
      <c r="FM183" s="22"/>
      <c r="FN183" s="22"/>
      <c r="FO183" s="22"/>
      <c r="FP183" s="22"/>
      <c r="FQ183" s="22"/>
      <c r="FR183" s="22"/>
      <c r="FS183" s="22"/>
      <c r="FT183" s="22"/>
      <c r="FU183" s="22"/>
      <c r="FV183" s="22"/>
      <c r="FW183" s="22"/>
      <c r="FX183" s="22"/>
      <c r="FY183" s="22"/>
      <c r="FZ183" s="22"/>
      <c r="GA183" s="22"/>
      <c r="GB183" s="22"/>
      <c r="GC183" s="22"/>
      <c r="GD183" s="22"/>
      <c r="GE183" s="22"/>
      <c r="GF183" s="22"/>
      <c r="GG183" s="22"/>
      <c r="GH183" s="22"/>
      <c r="GI183" s="22"/>
      <c r="GJ183" s="22"/>
      <c r="GK183" s="22"/>
      <c r="GL183" s="22"/>
      <c r="GM183" s="22"/>
      <c r="GN183" s="22"/>
      <c r="GO183" s="22"/>
      <c r="GP183" s="22"/>
      <c r="GQ183" s="22"/>
      <c r="GR183" s="22"/>
      <c r="GS183" s="22"/>
      <c r="GT183" s="22"/>
      <c r="GU183" s="22"/>
      <c r="GV183" s="22"/>
      <c r="GW183" s="22"/>
      <c r="GX183" s="22"/>
      <c r="GY183" s="22"/>
      <c r="GZ183" s="20"/>
      <c r="HA183" s="22"/>
      <c r="HB183" s="22"/>
      <c r="HC183" s="22"/>
      <c r="HD183" s="22"/>
      <c r="HE183" s="22"/>
      <c r="HF183" s="22"/>
      <c r="HG183" s="22"/>
      <c r="HH183" s="22"/>
      <c r="HI183" s="22"/>
      <c r="HJ183" s="110"/>
    </row>
    <row r="184" spans="1:218" ht="12.75" x14ac:dyDescent="0.2">
      <c r="A184" s="20"/>
      <c r="B184" s="116"/>
      <c r="C184" s="116"/>
      <c r="D184" s="117"/>
      <c r="E184" s="117"/>
      <c r="F184" s="117"/>
      <c r="G184" s="117"/>
      <c r="H184" s="117"/>
      <c r="I184" s="117"/>
      <c r="J184" s="117"/>
      <c r="K184" s="117"/>
      <c r="L184" s="117"/>
      <c r="M184" s="117"/>
      <c r="N184" s="117"/>
      <c r="O184" s="117"/>
      <c r="P184" s="117"/>
      <c r="Q184" s="117"/>
      <c r="R184" s="117"/>
      <c r="S184" s="117"/>
      <c r="T184" s="117"/>
      <c r="U184" s="117"/>
      <c r="V184" s="117"/>
      <c r="W184" s="117"/>
      <c r="X184" s="116"/>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17"/>
      <c r="AZ184" s="117"/>
      <c r="BA184" s="117"/>
      <c r="BB184" s="117"/>
      <c r="BC184" s="117"/>
      <c r="BD184" s="117"/>
      <c r="BE184" s="117"/>
      <c r="BF184" s="117"/>
      <c r="BG184" s="117"/>
      <c r="BH184" s="117"/>
      <c r="BI184" s="117"/>
      <c r="BJ184" s="117"/>
      <c r="BK184" s="117"/>
      <c r="BL184" s="117"/>
      <c r="BM184" s="113"/>
      <c r="BN184" s="116"/>
      <c r="BO184" s="117"/>
      <c r="BP184" s="116"/>
      <c r="BQ184" s="116"/>
      <c r="BR184" s="116"/>
      <c r="BS184" s="116"/>
      <c r="BT184" s="116"/>
      <c r="BU184" s="116"/>
      <c r="BV184" s="117"/>
      <c r="BW184" s="117"/>
      <c r="BX184" s="117"/>
      <c r="BY184" s="117"/>
      <c r="BZ184" s="116"/>
      <c r="CA184" s="117"/>
      <c r="CB184" s="117"/>
      <c r="CC184" s="117"/>
      <c r="CD184" s="117"/>
      <c r="CE184" s="117"/>
      <c r="CF184" s="117"/>
      <c r="CG184" s="117"/>
      <c r="CH184" s="117"/>
      <c r="CI184" s="117"/>
      <c r="CJ184" s="117"/>
      <c r="CK184" s="117"/>
      <c r="CL184" s="117"/>
      <c r="CM184" s="117"/>
      <c r="CN184" s="117"/>
      <c r="CO184" s="117"/>
      <c r="CP184" s="117"/>
      <c r="CQ184" s="117"/>
      <c r="CR184" s="117"/>
      <c r="CS184" s="117"/>
      <c r="CT184" s="117"/>
      <c r="CU184" s="117"/>
      <c r="CV184" s="117"/>
      <c r="CW184" s="117"/>
      <c r="CX184" s="117"/>
      <c r="CY184" s="117"/>
      <c r="CZ184" s="74"/>
      <c r="DA184" s="74"/>
      <c r="DB184" s="74"/>
      <c r="DC184" s="74"/>
      <c r="DD184" s="74"/>
      <c r="DE184" s="74"/>
      <c r="DF184" s="74"/>
      <c r="DG184" s="74"/>
      <c r="DH184" s="74"/>
      <c r="DI184" s="74"/>
      <c r="DJ184" s="74"/>
      <c r="DK184" s="74"/>
      <c r="DM184" s="22"/>
      <c r="DN184" s="22"/>
      <c r="DO184" s="22"/>
      <c r="DP184" s="22"/>
      <c r="DQ184" s="22"/>
      <c r="DR184" s="22"/>
      <c r="DS184" s="22"/>
      <c r="DT184" s="22"/>
      <c r="DU184" s="22"/>
      <c r="DV184" s="22"/>
      <c r="DW184" s="22"/>
      <c r="DX184" s="22"/>
      <c r="DY184" s="22"/>
      <c r="DZ184" s="22"/>
      <c r="EA184" s="22"/>
      <c r="EB184" s="22"/>
      <c r="EC184" s="22"/>
      <c r="ED184" s="22"/>
      <c r="EE184" s="22"/>
      <c r="EF184" s="22"/>
      <c r="EG184" s="22"/>
      <c r="EH184" s="22"/>
      <c r="EI184" s="22"/>
      <c r="EJ184" s="22"/>
      <c r="EK184" s="22"/>
      <c r="EL184" s="22"/>
      <c r="EM184" s="22"/>
      <c r="EN184" s="22"/>
      <c r="EO184" s="22"/>
      <c r="EP184" s="22"/>
      <c r="EQ184" s="22"/>
      <c r="ER184" s="22"/>
      <c r="ES184" s="22"/>
      <c r="ET184" s="22"/>
      <c r="EU184" s="22"/>
      <c r="EV184" s="22"/>
      <c r="EW184" s="22"/>
      <c r="EX184" s="22"/>
      <c r="EY184" s="22"/>
      <c r="EZ184" s="22"/>
      <c r="FA184" s="22"/>
      <c r="FB184" s="22"/>
      <c r="FC184" s="22"/>
      <c r="FD184" s="22"/>
      <c r="FE184" s="22"/>
      <c r="FF184" s="22"/>
      <c r="FG184" s="22"/>
      <c r="FH184" s="22"/>
      <c r="FI184" s="22"/>
      <c r="FJ184" s="22"/>
      <c r="FK184" s="22"/>
      <c r="FL184" s="22"/>
      <c r="FM184" s="22"/>
      <c r="FN184" s="22"/>
      <c r="FO184" s="22"/>
      <c r="FP184" s="22"/>
      <c r="FQ184" s="22"/>
      <c r="FR184" s="22"/>
      <c r="FS184" s="22"/>
      <c r="FT184" s="22"/>
      <c r="FU184" s="22"/>
      <c r="FV184" s="22"/>
      <c r="FW184" s="22"/>
      <c r="FX184" s="22"/>
      <c r="FY184" s="22"/>
      <c r="FZ184" s="22"/>
      <c r="GA184" s="22"/>
      <c r="GB184" s="22"/>
      <c r="GC184" s="22"/>
      <c r="GD184" s="22"/>
      <c r="GE184" s="22"/>
      <c r="GF184" s="22"/>
      <c r="GG184" s="22"/>
      <c r="GH184" s="22"/>
      <c r="GI184" s="22"/>
      <c r="GJ184" s="22"/>
      <c r="GK184" s="22"/>
      <c r="GL184" s="22"/>
      <c r="GM184" s="22"/>
      <c r="GN184" s="22"/>
      <c r="GO184" s="22"/>
      <c r="GP184" s="22"/>
      <c r="GQ184" s="22"/>
      <c r="GR184" s="22"/>
      <c r="GS184" s="22"/>
      <c r="GT184" s="22"/>
      <c r="GU184" s="22"/>
      <c r="GV184" s="22"/>
      <c r="GW184" s="22"/>
      <c r="GX184" s="22"/>
      <c r="GY184" s="22"/>
      <c r="GZ184" s="20"/>
      <c r="HA184" s="22"/>
      <c r="HB184" s="22"/>
      <c r="HC184" s="22"/>
      <c r="HD184" s="22"/>
      <c r="HE184" s="22"/>
      <c r="HF184" s="22"/>
      <c r="HG184" s="22"/>
      <c r="HH184" s="22"/>
      <c r="HI184" s="22"/>
      <c r="HJ184" s="110"/>
    </row>
    <row r="185" spans="1:218" ht="12.75" x14ac:dyDescent="0.2">
      <c r="A185" s="20"/>
      <c r="B185" s="116"/>
      <c r="C185" s="116"/>
      <c r="D185" s="117"/>
      <c r="E185" s="117"/>
      <c r="F185" s="117"/>
      <c r="G185" s="117"/>
      <c r="H185" s="117"/>
      <c r="I185" s="117"/>
      <c r="J185" s="117"/>
      <c r="K185" s="117"/>
      <c r="L185" s="117"/>
      <c r="M185" s="117"/>
      <c r="N185" s="117"/>
      <c r="O185" s="117"/>
      <c r="P185" s="117"/>
      <c r="Q185" s="117"/>
      <c r="R185" s="117"/>
      <c r="S185" s="117"/>
      <c r="T185" s="117"/>
      <c r="U185" s="117"/>
      <c r="V185" s="117"/>
      <c r="W185" s="117"/>
      <c r="X185" s="116"/>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17"/>
      <c r="AZ185" s="117"/>
      <c r="BA185" s="117"/>
      <c r="BB185" s="117"/>
      <c r="BC185" s="117"/>
      <c r="BD185" s="117"/>
      <c r="BE185" s="117"/>
      <c r="BF185" s="117"/>
      <c r="BG185" s="117"/>
      <c r="BH185" s="117"/>
      <c r="BI185" s="117"/>
      <c r="BJ185" s="117"/>
      <c r="BK185" s="117"/>
      <c r="BL185" s="117"/>
      <c r="BM185" s="113"/>
      <c r="BN185" s="116"/>
      <c r="BO185" s="117"/>
      <c r="BP185" s="116"/>
      <c r="BQ185" s="116"/>
      <c r="BR185" s="116"/>
      <c r="BS185" s="116"/>
      <c r="BT185" s="116"/>
      <c r="BU185" s="116"/>
      <c r="BV185" s="117"/>
      <c r="BW185" s="117"/>
      <c r="BX185" s="22"/>
      <c r="BY185" s="117"/>
      <c r="BZ185" s="116"/>
      <c r="CA185" s="117"/>
      <c r="CB185" s="117"/>
      <c r="CC185" s="117"/>
      <c r="CD185" s="117"/>
      <c r="CE185" s="117"/>
      <c r="CF185" s="117"/>
      <c r="CG185" s="117"/>
      <c r="CH185" s="117"/>
      <c r="CI185" s="117"/>
      <c r="CJ185" s="117"/>
      <c r="CK185" s="117"/>
      <c r="CL185" s="117"/>
      <c r="CM185" s="117"/>
      <c r="CN185" s="117"/>
      <c r="CO185" s="117"/>
      <c r="CP185" s="117"/>
      <c r="CQ185" s="117"/>
      <c r="CR185" s="117"/>
      <c r="CS185" s="117"/>
      <c r="CT185" s="117"/>
      <c r="CU185" s="117"/>
      <c r="CV185" s="117"/>
      <c r="CW185" s="117"/>
      <c r="CX185" s="117"/>
      <c r="CY185" s="117"/>
      <c r="CZ185" s="74"/>
      <c r="DA185" s="74"/>
      <c r="DB185" s="74"/>
      <c r="DC185" s="74"/>
      <c r="DD185" s="74"/>
      <c r="DE185" s="74"/>
      <c r="DF185" s="74"/>
      <c r="DG185" s="74"/>
      <c r="DH185" s="74"/>
      <c r="DI185" s="74"/>
      <c r="DJ185" s="74"/>
      <c r="DK185" s="74"/>
      <c r="DM185" s="22"/>
      <c r="DN185" s="22"/>
      <c r="DO185" s="22"/>
      <c r="DP185" s="22"/>
      <c r="DQ185" s="22"/>
      <c r="DR185" s="22"/>
      <c r="DS185" s="22"/>
      <c r="DT185" s="22"/>
      <c r="DU185" s="22"/>
      <c r="DV185" s="22"/>
      <c r="DW185" s="22"/>
      <c r="DX185" s="22"/>
      <c r="DY185" s="22"/>
      <c r="DZ185" s="22"/>
      <c r="EA185" s="22"/>
      <c r="EB185" s="22"/>
      <c r="EC185" s="22"/>
      <c r="ED185" s="22"/>
      <c r="EE185" s="22"/>
      <c r="EF185" s="22"/>
      <c r="EG185" s="22"/>
      <c r="EH185" s="22"/>
      <c r="EI185" s="22"/>
      <c r="EJ185" s="22"/>
      <c r="EK185" s="22"/>
      <c r="EL185" s="22"/>
      <c r="EM185" s="22"/>
      <c r="EN185" s="22"/>
      <c r="EO185" s="22"/>
      <c r="EP185" s="22"/>
      <c r="EQ185" s="22"/>
      <c r="ER185" s="22"/>
      <c r="ES185" s="22"/>
      <c r="ET185" s="22"/>
      <c r="EU185" s="22"/>
      <c r="EV185" s="22"/>
      <c r="EW185" s="22"/>
      <c r="EX185" s="22"/>
      <c r="EY185" s="22"/>
      <c r="EZ185" s="22"/>
      <c r="FA185" s="22"/>
      <c r="FB185" s="22"/>
      <c r="FC185" s="22"/>
      <c r="FD185" s="22"/>
      <c r="FE185" s="22"/>
      <c r="FF185" s="22"/>
      <c r="FG185" s="22"/>
      <c r="FH185" s="22"/>
      <c r="FI185" s="22"/>
      <c r="FJ185" s="22"/>
      <c r="FK185" s="22"/>
      <c r="FL185" s="22"/>
      <c r="FM185" s="22"/>
      <c r="FN185" s="22"/>
      <c r="FO185" s="22"/>
      <c r="FP185" s="22"/>
      <c r="FQ185" s="22"/>
      <c r="FR185" s="22"/>
      <c r="FS185" s="22"/>
      <c r="FT185" s="22"/>
      <c r="FU185" s="22"/>
      <c r="FV185" s="22"/>
      <c r="FW185" s="22"/>
      <c r="FX185" s="22"/>
      <c r="FY185" s="22"/>
      <c r="FZ185" s="22"/>
      <c r="GA185" s="22"/>
      <c r="GB185" s="22"/>
      <c r="GC185" s="22"/>
      <c r="GD185" s="22"/>
      <c r="GE185" s="22"/>
      <c r="GF185" s="22"/>
      <c r="GG185" s="22"/>
      <c r="GH185" s="22"/>
      <c r="GI185" s="22"/>
      <c r="GJ185" s="22"/>
      <c r="GK185" s="22"/>
      <c r="GL185" s="22"/>
      <c r="GM185" s="22"/>
      <c r="GN185" s="22"/>
      <c r="GO185" s="22"/>
      <c r="GP185" s="22"/>
      <c r="GQ185" s="22"/>
      <c r="GR185" s="22"/>
      <c r="GS185" s="22"/>
      <c r="GT185" s="22"/>
      <c r="GU185" s="22"/>
      <c r="GV185" s="22"/>
      <c r="GW185" s="22"/>
      <c r="GX185" s="22"/>
      <c r="GY185" s="22"/>
      <c r="GZ185" s="20"/>
      <c r="HA185" s="22"/>
      <c r="HB185" s="22"/>
      <c r="HC185" s="22"/>
      <c r="HD185" s="22"/>
      <c r="HE185" s="22"/>
      <c r="HF185" s="22"/>
      <c r="HG185" s="22"/>
      <c r="HH185" s="22"/>
      <c r="HI185" s="22"/>
      <c r="HJ185" s="110"/>
    </row>
    <row r="186" spans="1:218" ht="12.75" x14ac:dyDescent="0.2">
      <c r="A186" s="20"/>
      <c r="B186" s="116"/>
      <c r="C186" s="116"/>
      <c r="D186" s="117"/>
      <c r="E186" s="117"/>
      <c r="F186" s="117"/>
      <c r="G186" s="117"/>
      <c r="H186" s="117"/>
      <c r="I186" s="117"/>
      <c r="J186" s="117"/>
      <c r="K186" s="117"/>
      <c r="L186" s="117"/>
      <c r="M186" s="117"/>
      <c r="N186" s="117"/>
      <c r="O186" s="117"/>
      <c r="P186" s="117"/>
      <c r="Q186" s="117"/>
      <c r="R186" s="117"/>
      <c r="S186" s="117"/>
      <c r="T186" s="117"/>
      <c r="U186" s="117"/>
      <c r="V186" s="117"/>
      <c r="W186" s="117"/>
      <c r="X186" s="116"/>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17"/>
      <c r="AZ186" s="117"/>
      <c r="BA186" s="117"/>
      <c r="BB186" s="117"/>
      <c r="BC186" s="117"/>
      <c r="BD186" s="117"/>
      <c r="BE186" s="117"/>
      <c r="BF186" s="117"/>
      <c r="BG186" s="117"/>
      <c r="BH186" s="117"/>
      <c r="BI186" s="117"/>
      <c r="BJ186" s="117"/>
      <c r="BK186" s="117"/>
      <c r="BL186" s="117"/>
      <c r="BM186" s="116"/>
      <c r="BN186" s="116"/>
      <c r="BO186" s="117"/>
      <c r="BP186" s="116"/>
      <c r="BQ186" s="116"/>
      <c r="BR186" s="116"/>
      <c r="BS186" s="116"/>
      <c r="BT186" s="116"/>
      <c r="BU186" s="116"/>
      <c r="BV186" s="117"/>
      <c r="BW186" s="117"/>
      <c r="BX186" s="117"/>
      <c r="BY186" s="117"/>
      <c r="BZ186" s="116"/>
      <c r="CA186" s="117"/>
      <c r="CB186" s="117"/>
      <c r="CC186" s="117"/>
      <c r="CD186" s="117"/>
      <c r="CE186" s="117"/>
      <c r="CF186" s="117"/>
      <c r="CG186" s="117"/>
      <c r="CH186" s="117"/>
      <c r="CI186" s="117"/>
      <c r="CJ186" s="117"/>
      <c r="CK186" s="117"/>
      <c r="CL186" s="117"/>
      <c r="CM186" s="117"/>
      <c r="CN186" s="117"/>
      <c r="CO186" s="117"/>
      <c r="CP186" s="117"/>
      <c r="CQ186" s="28"/>
      <c r="CR186" s="117"/>
      <c r="CS186" s="117"/>
      <c r="CT186" s="117"/>
      <c r="CU186" s="117"/>
      <c r="CV186" s="117"/>
      <c r="CW186" s="117"/>
      <c r="CX186" s="117"/>
      <c r="CY186" s="28"/>
      <c r="CZ186" s="74"/>
      <c r="DA186" s="74"/>
      <c r="DB186" s="118"/>
      <c r="DC186" s="118"/>
      <c r="DD186" s="118"/>
      <c r="DE186" s="118"/>
      <c r="DF186" s="74"/>
      <c r="DG186" s="118"/>
      <c r="DH186" s="118"/>
      <c r="DI186" s="118"/>
      <c r="DJ186" s="118"/>
      <c r="DK186" s="118"/>
      <c r="DM186" s="22"/>
      <c r="DN186" s="22"/>
      <c r="DO186" s="22"/>
      <c r="DP186" s="22"/>
      <c r="DQ186" s="22"/>
      <c r="DR186" s="22"/>
      <c r="DS186" s="22"/>
      <c r="DT186" s="22"/>
      <c r="DU186" s="22"/>
      <c r="DV186" s="22"/>
      <c r="DW186" s="22"/>
      <c r="DX186" s="22"/>
      <c r="DY186" s="22"/>
      <c r="DZ186" s="22"/>
      <c r="EA186" s="22"/>
      <c r="EB186" s="22"/>
      <c r="EC186" s="22"/>
      <c r="ED186" s="22"/>
      <c r="EE186" s="22"/>
      <c r="EF186" s="22"/>
      <c r="EG186" s="22"/>
      <c r="EH186" s="22"/>
      <c r="EI186" s="22"/>
      <c r="EJ186" s="22"/>
      <c r="EK186" s="22"/>
      <c r="EL186" s="22"/>
      <c r="EM186" s="22"/>
      <c r="EN186" s="22"/>
      <c r="EO186" s="22"/>
      <c r="EP186" s="22"/>
      <c r="EQ186" s="22"/>
      <c r="ER186" s="22"/>
      <c r="ES186" s="22"/>
      <c r="ET186" s="22"/>
      <c r="EU186" s="22"/>
      <c r="EV186" s="22"/>
      <c r="EW186" s="22"/>
      <c r="EX186" s="22"/>
      <c r="EY186" s="22"/>
      <c r="EZ186" s="22"/>
      <c r="FA186" s="22"/>
      <c r="FB186" s="22"/>
      <c r="FC186" s="22"/>
      <c r="FD186" s="22"/>
      <c r="FE186" s="22"/>
      <c r="FF186" s="22"/>
      <c r="FG186" s="22"/>
      <c r="FH186" s="22"/>
      <c r="FI186" s="22"/>
      <c r="FJ186" s="22"/>
      <c r="FK186" s="22"/>
      <c r="FL186" s="22"/>
      <c r="FM186" s="22"/>
      <c r="FN186" s="22"/>
      <c r="FO186" s="22"/>
      <c r="FP186" s="22"/>
      <c r="FQ186" s="22"/>
      <c r="FR186" s="22"/>
      <c r="FS186" s="22"/>
      <c r="FT186" s="22"/>
      <c r="FU186" s="22"/>
      <c r="FV186" s="22"/>
      <c r="FW186" s="22"/>
      <c r="FX186" s="22"/>
      <c r="FY186" s="22"/>
      <c r="FZ186" s="22"/>
      <c r="GA186" s="22"/>
      <c r="GB186" s="22"/>
      <c r="GC186" s="22"/>
      <c r="GD186" s="22"/>
      <c r="GE186" s="22"/>
      <c r="GF186" s="22"/>
      <c r="GG186" s="22"/>
      <c r="GH186" s="22"/>
      <c r="GI186" s="22"/>
      <c r="GJ186" s="22"/>
      <c r="GK186" s="22"/>
      <c r="GL186" s="22"/>
      <c r="GM186" s="22"/>
      <c r="GN186" s="22"/>
      <c r="GO186" s="22"/>
      <c r="GP186" s="22"/>
      <c r="GQ186" s="22"/>
      <c r="GR186" s="22"/>
      <c r="GS186" s="22"/>
      <c r="GT186" s="22"/>
      <c r="GU186" s="22"/>
      <c r="GV186" s="22"/>
      <c r="GW186" s="22"/>
      <c r="GX186" s="22"/>
      <c r="GY186" s="22"/>
      <c r="GZ186" s="20"/>
      <c r="HA186" s="22"/>
      <c r="HB186" s="22"/>
      <c r="HC186" s="22"/>
      <c r="HD186" s="22"/>
      <c r="HE186" s="22"/>
      <c r="HF186" s="22"/>
      <c r="HG186" s="22"/>
      <c r="HH186" s="22"/>
      <c r="HI186" s="22"/>
      <c r="HJ186" s="110"/>
    </row>
    <row r="187" spans="1:218" ht="12.75" x14ac:dyDescent="0.2">
      <c r="A187" s="20"/>
      <c r="B187" s="116"/>
      <c r="C187" s="116"/>
      <c r="D187" s="117"/>
      <c r="E187" s="117"/>
      <c r="F187" s="117"/>
      <c r="G187" s="117"/>
      <c r="H187" s="22"/>
      <c r="I187" s="22"/>
      <c r="J187" s="117"/>
      <c r="K187" s="117"/>
      <c r="L187" s="117"/>
      <c r="M187" s="22"/>
      <c r="N187" s="117"/>
      <c r="O187" s="117"/>
      <c r="P187" s="117"/>
      <c r="Q187" s="117"/>
      <c r="R187" s="117"/>
      <c r="S187" s="117"/>
      <c r="T187" s="117"/>
      <c r="U187" s="117"/>
      <c r="V187" s="22"/>
      <c r="W187" s="22"/>
      <c r="X187" s="116"/>
      <c r="Y187" s="117"/>
      <c r="Z187" s="117"/>
      <c r="AA187" s="117"/>
      <c r="AB187" s="22"/>
      <c r="AC187" s="117"/>
      <c r="AD187" s="117"/>
      <c r="AE187" s="117"/>
      <c r="AF187" s="117"/>
      <c r="AG187" s="117"/>
      <c r="AH187" s="117"/>
      <c r="AI187" s="117"/>
      <c r="AJ187" s="22"/>
      <c r="AK187" s="117"/>
      <c r="AL187" s="117"/>
      <c r="AM187" s="117"/>
      <c r="AN187" s="117"/>
      <c r="AO187" s="117"/>
      <c r="AP187" s="117"/>
      <c r="AQ187" s="117"/>
      <c r="AR187" s="117"/>
      <c r="AS187" s="117"/>
      <c r="AT187" s="117"/>
      <c r="AU187" s="117"/>
      <c r="AV187" s="117"/>
      <c r="AW187" s="117"/>
      <c r="AX187" s="117"/>
      <c r="AY187" s="117"/>
      <c r="AZ187" s="117"/>
      <c r="BA187" s="22"/>
      <c r="BB187" s="22"/>
      <c r="BC187" s="117"/>
      <c r="BD187" s="117"/>
      <c r="BE187" s="117"/>
      <c r="BF187" s="117"/>
      <c r="BG187" s="117"/>
      <c r="BH187" s="117"/>
      <c r="BI187" s="117"/>
      <c r="BJ187" s="22"/>
      <c r="BK187" s="117"/>
      <c r="BL187" s="117"/>
      <c r="BM187" s="116"/>
      <c r="BN187" s="116"/>
      <c r="BO187" s="117"/>
      <c r="BP187" s="116"/>
      <c r="BQ187" s="116"/>
      <c r="BR187" s="116"/>
      <c r="BS187" s="116"/>
      <c r="BT187" s="116"/>
      <c r="BU187" s="116"/>
      <c r="BV187" s="22"/>
      <c r="BW187" s="117"/>
      <c r="BX187" s="117"/>
      <c r="BY187" s="22"/>
      <c r="BZ187" s="116"/>
      <c r="CA187" s="22"/>
      <c r="CB187" s="22"/>
      <c r="CC187" s="22"/>
      <c r="CD187" s="117"/>
      <c r="CE187" s="22"/>
      <c r="CF187" s="117"/>
      <c r="CG187" s="22"/>
      <c r="CH187" s="22"/>
      <c r="CI187" s="117"/>
      <c r="CJ187" s="117"/>
      <c r="CK187" s="117"/>
      <c r="CL187" s="22"/>
      <c r="CM187" s="117"/>
      <c r="CN187" s="117"/>
      <c r="CO187" s="117"/>
      <c r="CP187" s="117"/>
      <c r="CQ187" s="22"/>
      <c r="CR187" s="117"/>
      <c r="CS187" s="117"/>
      <c r="CT187" s="22"/>
      <c r="CU187" s="22"/>
      <c r="CV187" s="22"/>
      <c r="CW187" s="117"/>
      <c r="CX187" s="117"/>
      <c r="CY187" s="117"/>
      <c r="CZ187" s="74"/>
      <c r="DA187" s="74"/>
      <c r="DB187" s="74"/>
      <c r="DC187" s="74"/>
      <c r="DD187" s="74"/>
      <c r="DE187" s="74"/>
      <c r="DF187" s="74"/>
      <c r="DG187" s="74"/>
      <c r="DH187" s="74"/>
      <c r="DI187" s="74"/>
      <c r="DJ187" s="74"/>
      <c r="DK187" s="71"/>
      <c r="DM187" s="22"/>
      <c r="DN187" s="22"/>
      <c r="DO187" s="22"/>
      <c r="DP187" s="22"/>
      <c r="DQ187" s="22"/>
      <c r="DR187" s="22"/>
      <c r="DS187" s="22"/>
      <c r="DT187" s="22"/>
      <c r="DU187" s="22"/>
      <c r="DV187" s="22"/>
      <c r="DW187" s="22"/>
      <c r="DX187" s="22"/>
      <c r="DY187" s="22"/>
      <c r="DZ187" s="22"/>
      <c r="EA187" s="22"/>
      <c r="EB187" s="22"/>
      <c r="EC187" s="22"/>
      <c r="ED187" s="22"/>
      <c r="EE187" s="22"/>
      <c r="EF187" s="22"/>
      <c r="EG187" s="22"/>
      <c r="EH187" s="22"/>
      <c r="EI187" s="22"/>
      <c r="EJ187" s="22"/>
      <c r="EK187" s="22"/>
      <c r="EL187" s="22"/>
      <c r="EM187" s="22"/>
      <c r="EN187" s="22"/>
      <c r="EO187" s="22"/>
      <c r="EP187" s="22"/>
      <c r="EQ187" s="22"/>
      <c r="ER187" s="22"/>
      <c r="ES187" s="22"/>
      <c r="ET187" s="22"/>
      <c r="EU187" s="22"/>
      <c r="EV187" s="22"/>
      <c r="EW187" s="22"/>
      <c r="EX187" s="22"/>
      <c r="EY187" s="22"/>
      <c r="EZ187" s="22"/>
      <c r="FA187" s="22"/>
      <c r="FB187" s="22"/>
      <c r="FC187" s="22"/>
      <c r="FD187" s="22"/>
      <c r="FE187" s="22"/>
      <c r="FF187" s="22"/>
      <c r="FG187" s="22"/>
      <c r="FH187" s="22"/>
      <c r="FI187" s="22"/>
      <c r="FJ187" s="22"/>
      <c r="FK187" s="22"/>
      <c r="FL187" s="22"/>
      <c r="FM187" s="22"/>
      <c r="FN187" s="22"/>
      <c r="FO187" s="22"/>
      <c r="FP187" s="22"/>
      <c r="FQ187" s="22"/>
      <c r="FR187" s="22"/>
      <c r="FS187" s="22"/>
      <c r="FT187" s="22"/>
      <c r="FU187" s="22"/>
      <c r="FV187" s="22"/>
      <c r="FW187" s="22"/>
      <c r="FX187" s="22"/>
      <c r="FY187" s="22"/>
      <c r="FZ187" s="22"/>
      <c r="GA187" s="22"/>
      <c r="GB187" s="22"/>
      <c r="GC187" s="22"/>
      <c r="GD187" s="22"/>
      <c r="GE187" s="22"/>
      <c r="GF187" s="22"/>
      <c r="GG187" s="22"/>
      <c r="GH187" s="22"/>
      <c r="GI187" s="22"/>
      <c r="GJ187" s="22"/>
      <c r="GK187" s="22"/>
      <c r="GL187" s="22"/>
      <c r="GM187" s="22"/>
      <c r="GN187" s="22"/>
      <c r="GO187" s="22"/>
      <c r="GP187" s="22"/>
      <c r="GQ187" s="22"/>
      <c r="GR187" s="22"/>
      <c r="GS187" s="22"/>
      <c r="GT187" s="22"/>
      <c r="GU187" s="22"/>
      <c r="GV187" s="22"/>
      <c r="GW187" s="22"/>
      <c r="GX187" s="22"/>
      <c r="GY187" s="22"/>
      <c r="GZ187" s="20"/>
      <c r="HA187" s="22"/>
      <c r="HB187" s="22"/>
      <c r="HC187" s="22"/>
      <c r="HD187" s="22"/>
      <c r="HE187" s="22"/>
      <c r="HF187" s="22"/>
      <c r="HG187" s="22"/>
      <c r="HH187" s="22"/>
      <c r="HI187" s="22"/>
      <c r="HJ187" s="110"/>
    </row>
    <row r="188" spans="1:218" ht="12.75" x14ac:dyDescent="0.2">
      <c r="A188" s="20"/>
      <c r="B188" s="116"/>
      <c r="C188" s="116"/>
      <c r="D188" s="22"/>
      <c r="E188" s="117"/>
      <c r="F188" s="117"/>
      <c r="G188" s="117"/>
      <c r="H188" s="117"/>
      <c r="I188" s="117"/>
      <c r="J188" s="117"/>
      <c r="K188" s="117"/>
      <c r="L188" s="117"/>
      <c r="M188" s="117"/>
      <c r="N188" s="117"/>
      <c r="O188" s="117"/>
      <c r="P188" s="22"/>
      <c r="Q188" s="117"/>
      <c r="R188" s="117"/>
      <c r="S188" s="22"/>
      <c r="T188" s="117"/>
      <c r="U188" s="22"/>
      <c r="V188" s="117"/>
      <c r="W188" s="117"/>
      <c r="X188" s="116"/>
      <c r="Y188" s="117"/>
      <c r="Z188" s="22"/>
      <c r="AA188" s="117"/>
      <c r="AB188" s="117"/>
      <c r="AC188" s="117"/>
      <c r="AD188" s="117"/>
      <c r="AE188" s="117"/>
      <c r="AF188" s="117"/>
      <c r="AG188" s="117"/>
      <c r="AH188" s="117"/>
      <c r="AI188" s="117"/>
      <c r="AJ188" s="117"/>
      <c r="AK188" s="22"/>
      <c r="AL188" s="117"/>
      <c r="AM188" s="117"/>
      <c r="AN188" s="117"/>
      <c r="AO188" s="22"/>
      <c r="AP188" s="22"/>
      <c r="AQ188" s="22"/>
      <c r="AR188" s="117"/>
      <c r="AS188" s="117"/>
      <c r="AT188" s="117"/>
      <c r="AU188" s="117"/>
      <c r="AV188" s="117"/>
      <c r="AW188" s="117"/>
      <c r="AX188" s="117"/>
      <c r="AY188" s="117"/>
      <c r="AZ188" s="117"/>
      <c r="BA188" s="117"/>
      <c r="BB188" s="22"/>
      <c r="BC188" s="117"/>
      <c r="BD188" s="117"/>
      <c r="BE188" s="117"/>
      <c r="BF188" s="117"/>
      <c r="BG188" s="117"/>
      <c r="BH188" s="117"/>
      <c r="BI188" s="117"/>
      <c r="BJ188" s="22"/>
      <c r="BK188" s="117"/>
      <c r="BL188" s="117"/>
      <c r="BM188" s="116"/>
      <c r="BN188" s="116"/>
      <c r="BO188" s="22"/>
      <c r="BP188" s="113"/>
      <c r="BQ188" s="113"/>
      <c r="BR188" s="113"/>
      <c r="BS188" s="113"/>
      <c r="BT188" s="116"/>
      <c r="BU188" s="116"/>
      <c r="BV188" s="22"/>
      <c r="BW188" s="117"/>
      <c r="BX188" s="117"/>
      <c r="BY188" s="22"/>
      <c r="BZ188" s="116"/>
      <c r="CA188" s="22"/>
      <c r="CB188" s="117"/>
      <c r="CC188" s="22"/>
      <c r="CD188" s="117"/>
      <c r="CE188" s="117"/>
      <c r="CF188" s="117"/>
      <c r="CG188" s="117"/>
      <c r="CH188" s="117"/>
      <c r="CI188" s="117"/>
      <c r="CJ188" s="117"/>
      <c r="CK188" s="117"/>
      <c r="CL188" s="117"/>
      <c r="CM188" s="117"/>
      <c r="CN188" s="117"/>
      <c r="CO188" s="117"/>
      <c r="CP188" s="117"/>
      <c r="CQ188" s="117"/>
      <c r="CR188" s="117"/>
      <c r="CS188" s="117"/>
      <c r="CT188" s="117"/>
      <c r="CU188" s="117"/>
      <c r="CV188" s="117"/>
      <c r="CW188" s="117"/>
      <c r="CX188" s="117"/>
      <c r="CY188" s="117"/>
      <c r="CZ188" s="74"/>
      <c r="DA188" s="71"/>
      <c r="DB188" s="74"/>
      <c r="DC188" s="74"/>
      <c r="DD188" s="74"/>
      <c r="DE188" s="71"/>
      <c r="DF188" s="71"/>
      <c r="DG188" s="74"/>
      <c r="DH188" s="74"/>
      <c r="DI188" s="74"/>
      <c r="DJ188" s="74"/>
      <c r="DK188" s="74"/>
      <c r="DM188" s="22"/>
      <c r="DN188" s="22"/>
      <c r="DO188" s="22"/>
      <c r="DP188" s="22"/>
      <c r="DQ188" s="22"/>
      <c r="DR188" s="22"/>
      <c r="DS188" s="22"/>
      <c r="DT188" s="22"/>
      <c r="DU188" s="22"/>
      <c r="DV188" s="22"/>
      <c r="DW188" s="22"/>
      <c r="DX188" s="22"/>
      <c r="DY188" s="22"/>
      <c r="DZ188" s="22"/>
      <c r="EA188" s="22"/>
      <c r="EB188" s="22"/>
      <c r="EC188" s="22"/>
      <c r="ED188" s="22"/>
      <c r="EE188" s="22"/>
      <c r="EF188" s="22"/>
      <c r="EG188" s="22"/>
      <c r="EH188" s="22"/>
      <c r="EI188" s="22"/>
      <c r="EJ188" s="22"/>
      <c r="EK188" s="22"/>
      <c r="EL188" s="22"/>
      <c r="EM188" s="22"/>
      <c r="EN188" s="22"/>
      <c r="EO188" s="22"/>
      <c r="EP188" s="22"/>
      <c r="EQ188" s="22"/>
      <c r="ER188" s="22"/>
      <c r="ES188" s="22"/>
      <c r="ET188" s="22"/>
      <c r="EU188" s="22"/>
      <c r="EV188" s="22"/>
      <c r="EW188" s="22"/>
      <c r="EX188" s="22"/>
      <c r="EY188" s="22"/>
      <c r="EZ188" s="22"/>
      <c r="FA188" s="22"/>
      <c r="FB188" s="22"/>
      <c r="FC188" s="22"/>
      <c r="FD188" s="22"/>
      <c r="FE188" s="22"/>
      <c r="FF188" s="22"/>
      <c r="FG188" s="22"/>
      <c r="FH188" s="22"/>
      <c r="FI188" s="22"/>
      <c r="FJ188" s="22"/>
      <c r="FK188" s="22"/>
      <c r="FL188" s="22"/>
      <c r="FM188" s="22"/>
      <c r="FN188" s="22"/>
      <c r="FO188" s="22"/>
      <c r="FP188" s="22"/>
      <c r="FQ188" s="22"/>
      <c r="FR188" s="22"/>
      <c r="FS188" s="22"/>
      <c r="FT188" s="22"/>
      <c r="FU188" s="22"/>
      <c r="FV188" s="22"/>
      <c r="FW188" s="22"/>
      <c r="FX188" s="22"/>
      <c r="FY188" s="22"/>
      <c r="FZ188" s="22"/>
      <c r="GA188" s="22"/>
      <c r="GB188" s="22"/>
      <c r="GC188" s="22"/>
      <c r="GD188" s="22"/>
      <c r="GE188" s="22"/>
      <c r="GF188" s="22"/>
      <c r="GG188" s="22"/>
      <c r="GH188" s="22"/>
      <c r="GI188" s="22"/>
      <c r="GJ188" s="22"/>
      <c r="GK188" s="22"/>
      <c r="GL188" s="22"/>
      <c r="GM188" s="22"/>
      <c r="GN188" s="22"/>
      <c r="GO188" s="22"/>
      <c r="GP188" s="22"/>
      <c r="GQ188" s="22"/>
      <c r="GR188" s="22"/>
      <c r="GS188" s="22"/>
      <c r="GT188" s="22"/>
      <c r="GU188" s="22"/>
      <c r="GV188" s="22"/>
      <c r="GW188" s="22"/>
      <c r="GX188" s="22"/>
      <c r="GY188" s="22"/>
      <c r="GZ188" s="20"/>
      <c r="HA188" s="22"/>
      <c r="HB188" s="22"/>
      <c r="HC188" s="22"/>
      <c r="HD188" s="22"/>
      <c r="HE188" s="22"/>
      <c r="HF188" s="22"/>
      <c r="HG188" s="22"/>
      <c r="HH188" s="22"/>
      <c r="HI188" s="22"/>
      <c r="HJ188" s="110"/>
    </row>
    <row r="189" spans="1:218" ht="12.75" x14ac:dyDescent="0.2">
      <c r="A189" s="20"/>
      <c r="B189" s="113"/>
      <c r="C189" s="113"/>
      <c r="D189" s="22"/>
      <c r="E189" s="117"/>
      <c r="F189" s="22"/>
      <c r="G189" s="22"/>
      <c r="H189" s="117"/>
      <c r="I189" s="117"/>
      <c r="J189" s="117"/>
      <c r="K189" s="117"/>
      <c r="L189" s="117"/>
      <c r="M189" s="117"/>
      <c r="N189" s="117"/>
      <c r="O189" s="117"/>
      <c r="P189" s="117"/>
      <c r="Q189" s="117"/>
      <c r="R189" s="117"/>
      <c r="S189" s="117"/>
      <c r="T189" s="117"/>
      <c r="U189" s="117"/>
      <c r="V189" s="117"/>
      <c r="W189" s="117"/>
      <c r="X189" s="113"/>
      <c r="Y189" s="22"/>
      <c r="Z189" s="22"/>
      <c r="AA189" s="22"/>
      <c r="AB189" s="117"/>
      <c r="AC189" s="117"/>
      <c r="AD189" s="117"/>
      <c r="AE189" s="117"/>
      <c r="AF189" s="117"/>
      <c r="AG189" s="117"/>
      <c r="AH189" s="117"/>
      <c r="AI189" s="22"/>
      <c r="AJ189" s="117"/>
      <c r="AK189" s="117"/>
      <c r="AL189" s="117"/>
      <c r="AM189" s="117"/>
      <c r="AN189" s="117"/>
      <c r="AO189" s="117"/>
      <c r="AP189" s="117"/>
      <c r="AQ189" s="117"/>
      <c r="AR189" s="117"/>
      <c r="AS189" s="117"/>
      <c r="AT189" s="117"/>
      <c r="AU189" s="117"/>
      <c r="AV189" s="117"/>
      <c r="AW189" s="117"/>
      <c r="AX189" s="117"/>
      <c r="AY189" s="117"/>
      <c r="AZ189" s="117"/>
      <c r="BA189" s="117"/>
      <c r="BB189" s="117"/>
      <c r="BC189" s="117"/>
      <c r="BD189" s="117"/>
      <c r="BE189" s="117"/>
      <c r="BF189" s="117"/>
      <c r="BG189" s="117"/>
      <c r="BH189" s="117"/>
      <c r="BI189" s="117"/>
      <c r="BJ189" s="117"/>
      <c r="BK189" s="117"/>
      <c r="BL189" s="22"/>
      <c r="BM189" s="116"/>
      <c r="BN189" s="116"/>
      <c r="BO189" s="117"/>
      <c r="BP189" s="113"/>
      <c r="BQ189" s="113"/>
      <c r="BR189" s="113"/>
      <c r="BS189" s="116"/>
      <c r="BT189" s="116"/>
      <c r="BU189" s="113"/>
      <c r="BV189" s="117"/>
      <c r="BW189" s="117"/>
      <c r="BX189" s="117"/>
      <c r="BY189" s="117"/>
      <c r="BZ189" s="116"/>
      <c r="CA189" s="117"/>
      <c r="CB189" s="117"/>
      <c r="CC189" s="117"/>
      <c r="CD189" s="117"/>
      <c r="CE189" s="117"/>
      <c r="CF189" s="117"/>
      <c r="CG189" s="117"/>
      <c r="CH189" s="117"/>
      <c r="CI189" s="117"/>
      <c r="CJ189" s="117"/>
      <c r="CK189" s="117"/>
      <c r="CL189" s="117"/>
      <c r="CM189" s="117"/>
      <c r="CN189" s="117"/>
      <c r="CO189" s="117"/>
      <c r="CP189" s="117"/>
      <c r="CQ189" s="117"/>
      <c r="CR189" s="117"/>
      <c r="CS189" s="117"/>
      <c r="CT189" s="117"/>
      <c r="CU189" s="117"/>
      <c r="CV189" s="117"/>
      <c r="CW189" s="117"/>
      <c r="CX189" s="117"/>
      <c r="CY189" s="117"/>
      <c r="CZ189" s="74"/>
      <c r="DA189" s="74"/>
      <c r="DB189" s="74"/>
      <c r="DC189" s="74"/>
      <c r="DD189" s="74"/>
      <c r="DE189" s="74"/>
      <c r="DF189" s="74"/>
      <c r="DG189" s="74"/>
      <c r="DH189" s="74"/>
      <c r="DI189" s="74"/>
      <c r="DJ189" s="74"/>
      <c r="DK189" s="74"/>
      <c r="DM189" s="22"/>
      <c r="DN189" s="22"/>
      <c r="DO189" s="22"/>
      <c r="DP189" s="22"/>
      <c r="DQ189" s="22"/>
      <c r="DR189" s="22"/>
      <c r="DS189" s="22"/>
      <c r="DT189" s="22"/>
      <c r="DU189" s="22"/>
      <c r="DV189" s="22"/>
      <c r="DW189" s="22"/>
      <c r="DX189" s="22"/>
      <c r="DY189" s="22"/>
      <c r="DZ189" s="22"/>
      <c r="EA189" s="22"/>
      <c r="EB189" s="22"/>
      <c r="EC189" s="22"/>
      <c r="ED189" s="22"/>
      <c r="EE189" s="22"/>
      <c r="EF189" s="22"/>
      <c r="EG189" s="22"/>
      <c r="EH189" s="22"/>
      <c r="EI189" s="22"/>
      <c r="EJ189" s="22"/>
      <c r="EK189" s="22"/>
      <c r="EL189" s="22"/>
      <c r="EM189" s="22"/>
      <c r="EN189" s="22"/>
      <c r="EO189" s="22"/>
      <c r="EP189" s="22"/>
      <c r="EQ189" s="22"/>
      <c r="ER189" s="22"/>
      <c r="ES189" s="22"/>
      <c r="ET189" s="22"/>
      <c r="EU189" s="22"/>
      <c r="EV189" s="22"/>
      <c r="EW189" s="22"/>
      <c r="EX189" s="22"/>
      <c r="EY189" s="22"/>
      <c r="EZ189" s="22"/>
      <c r="FA189" s="22"/>
      <c r="FB189" s="22"/>
      <c r="FC189" s="22"/>
      <c r="FD189" s="22"/>
      <c r="FE189" s="22"/>
      <c r="FF189" s="22"/>
      <c r="FG189" s="22"/>
      <c r="FH189" s="22"/>
      <c r="FI189" s="22"/>
      <c r="FJ189" s="22"/>
      <c r="FK189" s="22"/>
      <c r="FL189" s="22"/>
      <c r="FM189" s="22"/>
      <c r="FN189" s="22"/>
      <c r="FO189" s="22"/>
      <c r="FP189" s="22"/>
      <c r="FQ189" s="22"/>
      <c r="FR189" s="22"/>
      <c r="FS189" s="22"/>
      <c r="FT189" s="22"/>
      <c r="FU189" s="22"/>
      <c r="FV189" s="22"/>
      <c r="FW189" s="22"/>
      <c r="FX189" s="22"/>
      <c r="FY189" s="22"/>
      <c r="FZ189" s="22"/>
      <c r="GA189" s="22"/>
      <c r="GB189" s="22"/>
      <c r="GC189" s="22"/>
      <c r="GD189" s="22"/>
      <c r="GE189" s="22"/>
      <c r="GF189" s="22"/>
      <c r="GG189" s="22"/>
      <c r="GH189" s="22"/>
      <c r="GI189" s="22"/>
      <c r="GJ189" s="22"/>
      <c r="GK189" s="22"/>
      <c r="GL189" s="22"/>
      <c r="GM189" s="22"/>
      <c r="GN189" s="22"/>
      <c r="GO189" s="22"/>
      <c r="GP189" s="22"/>
      <c r="GQ189" s="22"/>
      <c r="GR189" s="22"/>
      <c r="GS189" s="22"/>
      <c r="GT189" s="22"/>
      <c r="GU189" s="22"/>
      <c r="GV189" s="22"/>
      <c r="GW189" s="22"/>
      <c r="GX189" s="22"/>
      <c r="GY189" s="22"/>
      <c r="GZ189" s="20"/>
      <c r="HA189" s="22"/>
      <c r="HB189" s="22"/>
      <c r="HC189" s="22"/>
      <c r="HD189" s="22"/>
      <c r="HE189" s="22"/>
      <c r="HF189" s="22"/>
      <c r="HG189" s="22"/>
      <c r="HH189" s="22"/>
      <c r="HI189" s="22"/>
      <c r="HJ189" s="110"/>
    </row>
    <row r="190" spans="1:218" ht="12.75" x14ac:dyDescent="0.2">
      <c r="A190" s="20"/>
      <c r="B190" s="116"/>
      <c r="C190" s="116"/>
      <c r="D190" s="117"/>
      <c r="E190" s="117"/>
      <c r="F190" s="117"/>
      <c r="G190" s="117"/>
      <c r="H190" s="117"/>
      <c r="I190" s="117"/>
      <c r="J190" s="117"/>
      <c r="K190" s="117"/>
      <c r="L190" s="117"/>
      <c r="M190" s="117"/>
      <c r="N190" s="117"/>
      <c r="O190" s="117"/>
      <c r="P190" s="117"/>
      <c r="Q190" s="117"/>
      <c r="R190" s="117"/>
      <c r="S190" s="117"/>
      <c r="T190" s="117"/>
      <c r="U190" s="117"/>
      <c r="V190" s="117"/>
      <c r="W190" s="117"/>
      <c r="X190" s="116"/>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17"/>
      <c r="AZ190" s="117"/>
      <c r="BA190" s="117"/>
      <c r="BB190" s="117"/>
      <c r="BC190" s="117"/>
      <c r="BD190" s="117"/>
      <c r="BE190" s="117"/>
      <c r="BF190" s="117"/>
      <c r="BG190" s="117"/>
      <c r="BH190" s="117"/>
      <c r="BI190" s="117"/>
      <c r="BJ190" s="117"/>
      <c r="BK190" s="117"/>
      <c r="BL190" s="117"/>
      <c r="BM190" s="116"/>
      <c r="BN190" s="116"/>
      <c r="BO190" s="117"/>
      <c r="BP190" s="116"/>
      <c r="BQ190" s="116"/>
      <c r="BR190" s="116"/>
      <c r="BS190" s="116"/>
      <c r="BT190" s="116"/>
      <c r="BU190" s="116"/>
      <c r="BV190" s="117"/>
      <c r="BW190" s="117"/>
      <c r="BX190" s="117"/>
      <c r="BY190" s="117"/>
      <c r="BZ190" s="116"/>
      <c r="CA190" s="117"/>
      <c r="CB190" s="117"/>
      <c r="CC190" s="117"/>
      <c r="CD190" s="117"/>
      <c r="CE190" s="117"/>
      <c r="CF190" s="117"/>
      <c r="CG190" s="117"/>
      <c r="CH190" s="117"/>
      <c r="CI190" s="117"/>
      <c r="CJ190" s="117"/>
      <c r="CK190" s="117"/>
      <c r="CL190" s="117"/>
      <c r="CM190" s="117"/>
      <c r="CN190" s="117"/>
      <c r="CO190" s="117"/>
      <c r="CP190" s="117"/>
      <c r="CQ190" s="117"/>
      <c r="CR190" s="117"/>
      <c r="CS190" s="117"/>
      <c r="CT190" s="117"/>
      <c r="CU190" s="117"/>
      <c r="CV190" s="117"/>
      <c r="CW190" s="117"/>
      <c r="CX190" s="117"/>
      <c r="CY190" s="117"/>
      <c r="CZ190" s="74"/>
      <c r="DA190" s="74"/>
      <c r="DB190" s="74"/>
      <c r="DC190" s="74"/>
      <c r="DD190" s="74"/>
      <c r="DE190" s="74"/>
      <c r="DF190" s="74"/>
      <c r="DG190" s="74"/>
      <c r="DH190" s="74"/>
      <c r="DI190" s="74"/>
      <c r="DJ190" s="74"/>
      <c r="DK190" s="74"/>
      <c r="DM190" s="22"/>
      <c r="DN190" s="22"/>
      <c r="DO190" s="22"/>
      <c r="DP190" s="22"/>
      <c r="DQ190" s="22"/>
      <c r="DR190" s="22"/>
      <c r="DS190" s="22"/>
      <c r="DT190" s="22"/>
      <c r="DU190" s="22"/>
      <c r="DV190" s="22"/>
      <c r="DW190" s="22"/>
      <c r="DX190" s="22"/>
      <c r="DY190" s="22"/>
      <c r="DZ190" s="22"/>
      <c r="EA190" s="22"/>
      <c r="EB190" s="22"/>
      <c r="EC190" s="22"/>
      <c r="ED190" s="22"/>
      <c r="EE190" s="22"/>
      <c r="EF190" s="22"/>
      <c r="EG190" s="22"/>
      <c r="EH190" s="22"/>
      <c r="EI190" s="22"/>
      <c r="EJ190" s="22"/>
      <c r="EK190" s="22"/>
      <c r="EL190" s="22"/>
      <c r="EM190" s="22"/>
      <c r="EN190" s="22"/>
      <c r="EO190" s="22"/>
      <c r="EP190" s="22"/>
      <c r="EQ190" s="22"/>
      <c r="ER190" s="22"/>
      <c r="ES190" s="22"/>
      <c r="ET190" s="22"/>
      <c r="EU190" s="22"/>
      <c r="EV190" s="22"/>
      <c r="EW190" s="22"/>
      <c r="EX190" s="22"/>
      <c r="EY190" s="22"/>
      <c r="EZ190" s="22"/>
      <c r="FA190" s="22"/>
      <c r="FB190" s="22"/>
      <c r="FC190" s="22"/>
      <c r="FD190" s="22"/>
      <c r="FE190" s="22"/>
      <c r="FF190" s="22"/>
      <c r="FG190" s="22"/>
      <c r="FH190" s="22"/>
      <c r="FI190" s="22"/>
      <c r="FJ190" s="22"/>
      <c r="FK190" s="22"/>
      <c r="FL190" s="22"/>
      <c r="FM190" s="22"/>
      <c r="FN190" s="22"/>
      <c r="FO190" s="22"/>
      <c r="FP190" s="22"/>
      <c r="FQ190" s="22"/>
      <c r="FR190" s="22"/>
      <c r="FS190" s="22"/>
      <c r="FT190" s="22"/>
      <c r="FU190" s="22"/>
      <c r="FV190" s="22"/>
      <c r="FW190" s="22"/>
      <c r="FX190" s="22"/>
      <c r="FY190" s="22"/>
      <c r="FZ190" s="22"/>
      <c r="GA190" s="22"/>
      <c r="GB190" s="22"/>
      <c r="GC190" s="22"/>
      <c r="GD190" s="22"/>
      <c r="GE190" s="22"/>
      <c r="GF190" s="22"/>
      <c r="GG190" s="22"/>
      <c r="GH190" s="22"/>
      <c r="GI190" s="22"/>
      <c r="GJ190" s="22"/>
      <c r="GK190" s="22"/>
      <c r="GL190" s="22"/>
      <c r="GM190" s="22"/>
      <c r="GN190" s="22"/>
      <c r="GO190" s="22"/>
      <c r="GP190" s="22"/>
      <c r="GQ190" s="22"/>
      <c r="GR190" s="22"/>
      <c r="GS190" s="22"/>
      <c r="GT190" s="22"/>
      <c r="GU190" s="22"/>
      <c r="GV190" s="22"/>
      <c r="GW190" s="22"/>
      <c r="GX190" s="22"/>
      <c r="GY190" s="22"/>
      <c r="GZ190" s="20"/>
      <c r="HA190" s="22"/>
      <c r="HB190" s="22"/>
      <c r="HC190" s="22"/>
      <c r="HD190" s="22"/>
      <c r="HE190" s="22"/>
      <c r="HF190" s="22"/>
      <c r="HG190" s="22"/>
      <c r="HH190" s="22"/>
      <c r="HI190" s="22"/>
      <c r="HJ190" s="110"/>
    </row>
    <row r="191" spans="1:218" ht="12.75" x14ac:dyDescent="0.2">
      <c r="A191" s="20"/>
      <c r="B191" s="116"/>
      <c r="C191" s="119"/>
      <c r="D191" s="28"/>
      <c r="E191" s="28"/>
      <c r="F191" s="28"/>
      <c r="G191" s="28"/>
      <c r="H191" s="28"/>
      <c r="I191" s="28"/>
      <c r="J191" s="28"/>
      <c r="K191" s="28"/>
      <c r="L191" s="28"/>
      <c r="M191" s="28"/>
      <c r="N191" s="28"/>
      <c r="O191" s="28"/>
      <c r="P191" s="28"/>
      <c r="Q191" s="28"/>
      <c r="R191" s="28"/>
      <c r="S191" s="28"/>
      <c r="T191" s="28"/>
      <c r="U191" s="28"/>
      <c r="V191" s="28"/>
      <c r="W191" s="28"/>
      <c r="X191" s="119"/>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116"/>
      <c r="BN191" s="119"/>
      <c r="BO191" s="28"/>
      <c r="BP191" s="116"/>
      <c r="BQ191" s="116"/>
      <c r="BR191" s="119"/>
      <c r="BS191" s="119"/>
      <c r="BT191" s="119"/>
      <c r="BU191" s="116"/>
      <c r="BV191" s="28"/>
      <c r="BW191" s="28"/>
      <c r="BX191" s="28"/>
      <c r="BY191" s="28"/>
      <c r="BZ191" s="119"/>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118"/>
      <c r="DA191" s="118"/>
      <c r="DB191" s="118"/>
      <c r="DC191" s="118"/>
      <c r="DD191" s="118"/>
      <c r="DE191" s="118"/>
      <c r="DF191" s="118"/>
      <c r="DG191" s="118"/>
      <c r="DH191" s="118"/>
      <c r="DI191" s="118"/>
      <c r="DJ191" s="118"/>
      <c r="DK191" s="118"/>
      <c r="DM191" s="22"/>
      <c r="DN191" s="22"/>
      <c r="DO191" s="22"/>
      <c r="DP191" s="22"/>
      <c r="DQ191" s="22"/>
      <c r="DR191" s="22"/>
      <c r="DS191" s="22"/>
      <c r="DT191" s="22"/>
      <c r="DU191" s="22"/>
      <c r="DV191" s="22"/>
      <c r="DW191" s="22"/>
      <c r="DX191" s="22"/>
      <c r="DY191" s="22"/>
      <c r="DZ191" s="22"/>
      <c r="EA191" s="22"/>
      <c r="EB191" s="22"/>
      <c r="EC191" s="22"/>
      <c r="ED191" s="22"/>
      <c r="EE191" s="22"/>
      <c r="EF191" s="22"/>
      <c r="EG191" s="22"/>
      <c r="EH191" s="22"/>
      <c r="EI191" s="22"/>
      <c r="EJ191" s="22"/>
      <c r="EK191" s="22"/>
      <c r="EL191" s="22"/>
      <c r="EM191" s="22"/>
      <c r="EN191" s="22"/>
      <c r="EO191" s="22"/>
      <c r="EP191" s="22"/>
      <c r="EQ191" s="22"/>
      <c r="ER191" s="22"/>
      <c r="ES191" s="22"/>
      <c r="ET191" s="22"/>
      <c r="EU191" s="22"/>
      <c r="EV191" s="22"/>
      <c r="EW191" s="22"/>
      <c r="EX191" s="22"/>
      <c r="EY191" s="22"/>
      <c r="EZ191" s="22"/>
      <c r="FA191" s="22"/>
      <c r="FB191" s="22"/>
      <c r="FC191" s="22"/>
      <c r="FD191" s="22"/>
      <c r="FE191" s="22"/>
      <c r="FF191" s="22"/>
      <c r="FG191" s="22"/>
      <c r="FH191" s="22"/>
      <c r="FI191" s="22"/>
      <c r="FJ191" s="22"/>
      <c r="FK191" s="22"/>
      <c r="FL191" s="22"/>
      <c r="FM191" s="22"/>
      <c r="FN191" s="22"/>
      <c r="FO191" s="22"/>
      <c r="FP191" s="22"/>
      <c r="FQ191" s="22"/>
      <c r="FR191" s="22"/>
      <c r="FS191" s="22"/>
      <c r="FT191" s="22"/>
      <c r="FU191" s="22"/>
      <c r="FV191" s="22"/>
      <c r="FW191" s="22"/>
      <c r="FX191" s="22"/>
      <c r="FY191" s="22"/>
      <c r="FZ191" s="22"/>
      <c r="GA191" s="22"/>
      <c r="GB191" s="22"/>
      <c r="GC191" s="22"/>
      <c r="GD191" s="22"/>
      <c r="GE191" s="22"/>
      <c r="GF191" s="22"/>
      <c r="GG191" s="22"/>
      <c r="GH191" s="22"/>
      <c r="GI191" s="22"/>
      <c r="GJ191" s="22"/>
      <c r="GK191" s="22"/>
      <c r="GL191" s="22"/>
      <c r="GM191" s="22"/>
      <c r="GN191" s="22"/>
      <c r="GO191" s="22"/>
      <c r="GP191" s="22"/>
      <c r="GQ191" s="22"/>
      <c r="GR191" s="22"/>
      <c r="GS191" s="22"/>
      <c r="GT191" s="22"/>
      <c r="GU191" s="22"/>
      <c r="GV191" s="22"/>
      <c r="GW191" s="22"/>
      <c r="GX191" s="22"/>
      <c r="GY191" s="22"/>
      <c r="GZ191" s="20"/>
      <c r="HA191" s="22"/>
      <c r="HB191" s="22"/>
      <c r="HC191" s="22"/>
      <c r="HD191" s="22"/>
      <c r="HE191" s="22"/>
      <c r="HF191" s="22"/>
      <c r="HG191" s="22"/>
      <c r="HH191" s="22"/>
      <c r="HI191" s="22"/>
      <c r="HJ191" s="110"/>
    </row>
    <row r="192" spans="1:218" ht="12.75" x14ac:dyDescent="0.2">
      <c r="A192" s="20"/>
      <c r="B192" s="116"/>
      <c r="C192" s="116"/>
      <c r="D192" s="117"/>
      <c r="E192" s="117"/>
      <c r="F192" s="117"/>
      <c r="G192" s="117"/>
      <c r="H192" s="117"/>
      <c r="I192" s="117"/>
      <c r="J192" s="117"/>
      <c r="K192" s="117"/>
      <c r="L192" s="117"/>
      <c r="M192" s="117"/>
      <c r="N192" s="117"/>
      <c r="O192" s="117"/>
      <c r="P192" s="117"/>
      <c r="Q192" s="117"/>
      <c r="R192" s="117"/>
      <c r="S192" s="117"/>
      <c r="T192" s="117"/>
      <c r="U192" s="117"/>
      <c r="V192" s="117"/>
      <c r="W192" s="117"/>
      <c r="X192" s="116"/>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17"/>
      <c r="AZ192" s="117"/>
      <c r="BA192" s="117"/>
      <c r="BB192" s="117"/>
      <c r="BC192" s="117"/>
      <c r="BD192" s="117"/>
      <c r="BE192" s="117"/>
      <c r="BF192" s="117"/>
      <c r="BG192" s="117"/>
      <c r="BH192" s="117"/>
      <c r="BI192" s="117"/>
      <c r="BJ192" s="117"/>
      <c r="BK192" s="117"/>
      <c r="BL192" s="117"/>
      <c r="BM192" s="116"/>
      <c r="BN192" s="116"/>
      <c r="BO192" s="117"/>
      <c r="BP192" s="116"/>
      <c r="BQ192" s="116"/>
      <c r="BR192" s="116"/>
      <c r="BS192" s="116"/>
      <c r="BT192" s="116"/>
      <c r="BU192" s="116"/>
      <c r="BV192" s="117"/>
      <c r="BW192" s="117"/>
      <c r="BX192" s="117"/>
      <c r="BY192" s="117"/>
      <c r="BZ192" s="116"/>
      <c r="CA192" s="117"/>
      <c r="CB192" s="117"/>
      <c r="CC192" s="117"/>
      <c r="CD192" s="117"/>
      <c r="CE192" s="117"/>
      <c r="CF192" s="117"/>
      <c r="CG192" s="117"/>
      <c r="CH192" s="117"/>
      <c r="CI192" s="117"/>
      <c r="CJ192" s="117"/>
      <c r="CK192" s="117"/>
      <c r="CL192" s="117"/>
      <c r="CM192" s="117"/>
      <c r="CN192" s="117"/>
      <c r="CO192" s="117"/>
      <c r="CP192" s="117"/>
      <c r="CQ192" s="117"/>
      <c r="CR192" s="117"/>
      <c r="CS192" s="117"/>
      <c r="CT192" s="117"/>
      <c r="CU192" s="117"/>
      <c r="CV192" s="117"/>
      <c r="CW192" s="117"/>
      <c r="CX192" s="117"/>
      <c r="CY192" s="117"/>
      <c r="CZ192" s="74"/>
      <c r="DA192" s="74"/>
      <c r="DB192" s="74"/>
      <c r="DC192" s="74"/>
      <c r="DD192" s="74"/>
      <c r="DE192" s="74"/>
      <c r="DF192" s="74"/>
      <c r="DG192" s="74"/>
      <c r="DH192" s="74"/>
      <c r="DI192" s="74"/>
      <c r="DJ192" s="74"/>
      <c r="DK192" s="74"/>
      <c r="DM192" s="22"/>
      <c r="DN192" s="22"/>
      <c r="DO192" s="22"/>
      <c r="DP192" s="22"/>
      <c r="DQ192" s="22"/>
      <c r="DR192" s="22"/>
      <c r="DS192" s="22"/>
      <c r="DT192" s="22"/>
      <c r="DU192" s="22"/>
      <c r="DV192" s="22"/>
      <c r="DW192" s="22"/>
      <c r="DX192" s="22"/>
      <c r="DY192" s="22"/>
      <c r="DZ192" s="22"/>
      <c r="EA192" s="22"/>
      <c r="EB192" s="22"/>
      <c r="EC192" s="22"/>
      <c r="ED192" s="22"/>
      <c r="EE192" s="22"/>
      <c r="EF192" s="22"/>
      <c r="EG192" s="22"/>
      <c r="EH192" s="22"/>
      <c r="EI192" s="22"/>
      <c r="EJ192" s="22"/>
      <c r="EK192" s="22"/>
      <c r="EL192" s="22"/>
      <c r="EM192" s="22"/>
      <c r="EN192" s="22"/>
      <c r="EO192" s="22"/>
      <c r="EP192" s="22"/>
      <c r="EQ192" s="22"/>
      <c r="ER192" s="22"/>
      <c r="ES192" s="22"/>
      <c r="ET192" s="22"/>
      <c r="EU192" s="22"/>
      <c r="EV192" s="22"/>
      <c r="EW192" s="22"/>
      <c r="EX192" s="22"/>
      <c r="EY192" s="22"/>
      <c r="EZ192" s="22"/>
      <c r="FA192" s="22"/>
      <c r="FB192" s="22"/>
      <c r="FC192" s="22"/>
      <c r="FD192" s="22"/>
      <c r="FE192" s="22"/>
      <c r="FF192" s="22"/>
      <c r="FG192" s="22"/>
      <c r="FH192" s="22"/>
      <c r="FI192" s="22"/>
      <c r="FJ192" s="22"/>
      <c r="FK192" s="22"/>
      <c r="FL192" s="22"/>
      <c r="FM192" s="22"/>
      <c r="FN192" s="22"/>
      <c r="FO192" s="22"/>
      <c r="FP192" s="22"/>
      <c r="FQ192" s="22"/>
      <c r="FR192" s="22"/>
      <c r="FS192" s="22"/>
      <c r="FT192" s="22"/>
      <c r="FU192" s="22"/>
      <c r="FV192" s="22"/>
      <c r="FW192" s="22"/>
      <c r="FX192" s="22"/>
      <c r="FY192" s="22"/>
      <c r="FZ192" s="22"/>
      <c r="GA192" s="22"/>
      <c r="GB192" s="22"/>
      <c r="GC192" s="22"/>
      <c r="GD192" s="22"/>
      <c r="GE192" s="22"/>
      <c r="GF192" s="22"/>
      <c r="GG192" s="22"/>
      <c r="GH192" s="22"/>
      <c r="GI192" s="22"/>
      <c r="GJ192" s="22"/>
      <c r="GK192" s="22"/>
      <c r="GL192" s="22"/>
      <c r="GM192" s="22"/>
      <c r="GN192" s="22"/>
      <c r="GO192" s="22"/>
      <c r="GP192" s="22"/>
      <c r="GQ192" s="22"/>
      <c r="GR192" s="22"/>
      <c r="GS192" s="22"/>
      <c r="GT192" s="22"/>
      <c r="GU192" s="22"/>
      <c r="GV192" s="22"/>
      <c r="GW192" s="22"/>
      <c r="GX192" s="22"/>
      <c r="GY192" s="22"/>
      <c r="GZ192" s="20"/>
      <c r="HA192" s="22"/>
      <c r="HB192" s="22"/>
      <c r="HC192" s="22"/>
      <c r="HD192" s="22"/>
      <c r="HE192" s="22"/>
      <c r="HF192" s="22"/>
      <c r="HG192" s="22"/>
      <c r="HH192" s="22"/>
      <c r="HI192" s="22"/>
      <c r="HJ192" s="110"/>
    </row>
    <row r="193" spans="1:218" ht="12.75" x14ac:dyDescent="0.2">
      <c r="A193" s="20"/>
      <c r="B193" s="116"/>
      <c r="C193" s="113"/>
      <c r="D193" s="22"/>
      <c r="E193" s="22"/>
      <c r="F193" s="117"/>
      <c r="G193" s="117"/>
      <c r="H193" s="117"/>
      <c r="I193" s="117"/>
      <c r="J193" s="117"/>
      <c r="K193" s="117"/>
      <c r="L193" s="22"/>
      <c r="M193" s="117"/>
      <c r="N193" s="117"/>
      <c r="O193" s="22"/>
      <c r="P193" s="22"/>
      <c r="Q193" s="22"/>
      <c r="R193" s="22"/>
      <c r="S193" s="22"/>
      <c r="T193" s="117"/>
      <c r="U193" s="22"/>
      <c r="V193" s="22"/>
      <c r="W193" s="117"/>
      <c r="X193" s="116"/>
      <c r="Y193" s="117"/>
      <c r="Z193" s="22"/>
      <c r="AA193" s="22"/>
      <c r="AB193" s="117"/>
      <c r="AC193" s="117"/>
      <c r="AD193" s="117"/>
      <c r="AE193" s="117"/>
      <c r="AF193" s="117"/>
      <c r="AG193" s="117"/>
      <c r="AH193" s="22"/>
      <c r="AI193" s="22"/>
      <c r="AJ193" s="22"/>
      <c r="AK193" s="22"/>
      <c r="AL193" s="117"/>
      <c r="AM193" s="22"/>
      <c r="AN193" s="117"/>
      <c r="AO193" s="117"/>
      <c r="AP193" s="22"/>
      <c r="AQ193" s="117"/>
      <c r="AR193" s="22"/>
      <c r="AS193" s="22"/>
      <c r="AT193" s="117"/>
      <c r="AU193" s="117"/>
      <c r="AV193" s="117"/>
      <c r="AW193" s="22"/>
      <c r="AX193" s="117"/>
      <c r="AY193" s="22"/>
      <c r="AZ193" s="117"/>
      <c r="BA193" s="22"/>
      <c r="BB193" s="117"/>
      <c r="BC193" s="117"/>
      <c r="BD193" s="117"/>
      <c r="BE193" s="117"/>
      <c r="BF193" s="117"/>
      <c r="BG193" s="117"/>
      <c r="BH193" s="117"/>
      <c r="BI193" s="117"/>
      <c r="BJ193" s="117"/>
      <c r="BK193" s="22"/>
      <c r="BL193" s="117"/>
      <c r="BM193" s="116"/>
      <c r="BN193" s="113"/>
      <c r="BO193" s="117"/>
      <c r="BP193" s="116"/>
      <c r="BQ193" s="116"/>
      <c r="BR193" s="116"/>
      <c r="BS193" s="113"/>
      <c r="BT193" s="116"/>
      <c r="BU193" s="116"/>
      <c r="BV193" s="117"/>
      <c r="BW193" s="117"/>
      <c r="BX193" s="22"/>
      <c r="BY193" s="22"/>
      <c r="BZ193" s="116"/>
      <c r="CA193" s="22"/>
      <c r="CB193" s="22"/>
      <c r="CC193" s="117"/>
      <c r="CD193" s="117"/>
      <c r="CE193" s="117"/>
      <c r="CF193" s="117"/>
      <c r="CG193" s="117"/>
      <c r="CH193" s="117"/>
      <c r="CI193" s="22"/>
      <c r="CJ193" s="22"/>
      <c r="CK193" s="22"/>
      <c r="CL193" s="22"/>
      <c r="CM193" s="117"/>
      <c r="CN193" s="22"/>
      <c r="CO193" s="22"/>
      <c r="CP193" s="22"/>
      <c r="CQ193" s="117"/>
      <c r="CR193" s="117"/>
      <c r="CS193" s="22"/>
      <c r="CT193" s="117"/>
      <c r="CU193" s="22"/>
      <c r="CV193" s="117"/>
      <c r="CW193" s="22"/>
      <c r="CX193" s="117"/>
      <c r="CY193" s="22"/>
      <c r="CZ193" s="74"/>
      <c r="DA193" s="71"/>
      <c r="DB193" s="71"/>
      <c r="DC193" s="71"/>
      <c r="DD193" s="74"/>
      <c r="DE193" s="71"/>
      <c r="DF193" s="74"/>
      <c r="DG193" s="71"/>
      <c r="DH193" s="71"/>
      <c r="DI193" s="71"/>
      <c r="DJ193" s="71"/>
      <c r="DK193" s="74"/>
      <c r="DM193" s="22"/>
      <c r="DN193" s="22"/>
      <c r="DO193" s="22"/>
      <c r="DP193" s="22"/>
      <c r="DQ193" s="22"/>
      <c r="DR193" s="22"/>
      <c r="DS193" s="22"/>
      <c r="DT193" s="22"/>
      <c r="DU193" s="22"/>
      <c r="DV193" s="22"/>
      <c r="DW193" s="22"/>
      <c r="DX193" s="22"/>
      <c r="DY193" s="22"/>
      <c r="DZ193" s="22"/>
      <c r="EA193" s="22"/>
      <c r="EB193" s="22"/>
      <c r="EC193" s="22"/>
      <c r="ED193" s="22"/>
      <c r="EE193" s="22"/>
      <c r="EF193" s="22"/>
      <c r="EG193" s="22"/>
      <c r="EH193" s="22"/>
      <c r="EI193" s="22"/>
      <c r="EJ193" s="22"/>
      <c r="EK193" s="22"/>
      <c r="EL193" s="22"/>
      <c r="EM193" s="22"/>
      <c r="EN193" s="22"/>
      <c r="EO193" s="22"/>
      <c r="EP193" s="22"/>
      <c r="EQ193" s="22"/>
      <c r="ER193" s="22"/>
      <c r="ES193" s="22"/>
      <c r="ET193" s="22"/>
      <c r="EU193" s="22"/>
      <c r="EV193" s="22"/>
      <c r="EW193" s="22"/>
      <c r="EX193" s="22"/>
      <c r="EY193" s="22"/>
      <c r="EZ193" s="22"/>
      <c r="FA193" s="22"/>
      <c r="FB193" s="22"/>
      <c r="FC193" s="22"/>
      <c r="FD193" s="22"/>
      <c r="FE193" s="22"/>
      <c r="FF193" s="22"/>
      <c r="FG193" s="22"/>
      <c r="FH193" s="22"/>
      <c r="FI193" s="22"/>
      <c r="FJ193" s="22"/>
      <c r="FK193" s="22"/>
      <c r="FL193" s="22"/>
      <c r="FM193" s="22"/>
      <c r="FN193" s="22"/>
      <c r="FO193" s="22"/>
      <c r="FP193" s="22"/>
      <c r="FQ193" s="22"/>
      <c r="FR193" s="22"/>
      <c r="FS193" s="22"/>
      <c r="FT193" s="22"/>
      <c r="FU193" s="22"/>
      <c r="FV193" s="22"/>
      <c r="FW193" s="22"/>
      <c r="FX193" s="22"/>
      <c r="FY193" s="22"/>
      <c r="FZ193" s="22"/>
      <c r="GA193" s="22"/>
      <c r="GB193" s="22"/>
      <c r="GC193" s="22"/>
      <c r="GD193" s="22"/>
      <c r="GE193" s="22"/>
      <c r="GF193" s="22"/>
      <c r="GG193" s="22"/>
      <c r="GH193" s="22"/>
      <c r="GI193" s="22"/>
      <c r="GJ193" s="22"/>
      <c r="GK193" s="22"/>
      <c r="GL193" s="22"/>
      <c r="GM193" s="22"/>
      <c r="GN193" s="22"/>
      <c r="GO193" s="22"/>
      <c r="GP193" s="22"/>
      <c r="GQ193" s="22"/>
      <c r="GR193" s="22"/>
      <c r="GS193" s="22"/>
      <c r="GT193" s="22"/>
      <c r="GU193" s="22"/>
      <c r="GV193" s="22"/>
      <c r="GW193" s="22"/>
      <c r="GX193" s="22"/>
      <c r="GY193" s="22"/>
      <c r="GZ193" s="20"/>
      <c r="HA193" s="22"/>
      <c r="HB193" s="22"/>
      <c r="HC193" s="22"/>
      <c r="HD193" s="22"/>
      <c r="HE193" s="22"/>
      <c r="HF193" s="22"/>
      <c r="HG193" s="22"/>
      <c r="HH193" s="22"/>
      <c r="HI193" s="22"/>
      <c r="HJ193" s="110"/>
    </row>
    <row r="194" spans="1:218" ht="12.75" x14ac:dyDescent="0.2">
      <c r="A194" s="20"/>
      <c r="B194" s="116"/>
      <c r="C194" s="116"/>
      <c r="D194" s="117"/>
      <c r="E194" s="117"/>
      <c r="F194" s="117"/>
      <c r="G194" s="117"/>
      <c r="H194" s="117"/>
      <c r="I194" s="117"/>
      <c r="J194" s="117"/>
      <c r="K194" s="117"/>
      <c r="L194" s="117"/>
      <c r="M194" s="117"/>
      <c r="N194" s="117"/>
      <c r="O194" s="117"/>
      <c r="P194" s="117"/>
      <c r="Q194" s="117"/>
      <c r="R194" s="117"/>
      <c r="S194" s="117"/>
      <c r="T194" s="117"/>
      <c r="U194" s="117"/>
      <c r="V194" s="117"/>
      <c r="W194" s="117"/>
      <c r="X194" s="116"/>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17"/>
      <c r="AZ194" s="117"/>
      <c r="BA194" s="117"/>
      <c r="BB194" s="117"/>
      <c r="BC194" s="117"/>
      <c r="BD194" s="117"/>
      <c r="BE194" s="117"/>
      <c r="BF194" s="117"/>
      <c r="BG194" s="117"/>
      <c r="BH194" s="117"/>
      <c r="BI194" s="117"/>
      <c r="BJ194" s="117"/>
      <c r="BK194" s="117"/>
      <c r="BL194" s="117"/>
      <c r="BM194" s="113"/>
      <c r="BN194" s="116"/>
      <c r="BO194" s="117"/>
      <c r="BP194" s="116"/>
      <c r="BQ194" s="116"/>
      <c r="BR194" s="116"/>
      <c r="BS194" s="116"/>
      <c r="BT194" s="116"/>
      <c r="BU194" s="116"/>
      <c r="BV194" s="117"/>
      <c r="BW194" s="117"/>
      <c r="BX194" s="117"/>
      <c r="BY194" s="117"/>
      <c r="BZ194" s="116"/>
      <c r="CA194" s="117"/>
      <c r="CB194" s="117"/>
      <c r="CC194" s="117"/>
      <c r="CD194" s="117"/>
      <c r="CE194" s="117"/>
      <c r="CF194" s="117"/>
      <c r="CG194" s="117"/>
      <c r="CH194" s="117"/>
      <c r="CI194" s="117"/>
      <c r="CJ194" s="117"/>
      <c r="CK194" s="117"/>
      <c r="CL194" s="117"/>
      <c r="CM194" s="117"/>
      <c r="CN194" s="117"/>
      <c r="CO194" s="117"/>
      <c r="CP194" s="117"/>
      <c r="CQ194" s="117"/>
      <c r="CR194" s="117"/>
      <c r="CS194" s="117"/>
      <c r="CT194" s="117"/>
      <c r="CU194" s="117"/>
      <c r="CV194" s="117"/>
      <c r="CW194" s="117"/>
      <c r="CX194" s="117"/>
      <c r="CY194" s="117"/>
      <c r="CZ194" s="74"/>
      <c r="DA194" s="74"/>
      <c r="DB194" s="74"/>
      <c r="DC194" s="74"/>
      <c r="DD194" s="74"/>
      <c r="DE194" s="74"/>
      <c r="DF194" s="74"/>
      <c r="DG194" s="74"/>
      <c r="DH194" s="74"/>
      <c r="DI194" s="74"/>
      <c r="DJ194" s="74"/>
      <c r="DK194" s="74"/>
      <c r="DM194" s="22"/>
      <c r="DN194" s="22"/>
      <c r="DO194" s="22"/>
      <c r="DP194" s="22"/>
      <c r="DQ194" s="22"/>
      <c r="DR194" s="22"/>
      <c r="DS194" s="22"/>
      <c r="DT194" s="22"/>
      <c r="DU194" s="22"/>
      <c r="DV194" s="22"/>
      <c r="DW194" s="22"/>
      <c r="DX194" s="22"/>
      <c r="DY194" s="22"/>
      <c r="DZ194" s="22"/>
      <c r="EA194" s="22"/>
      <c r="EB194" s="22"/>
      <c r="EC194" s="22"/>
      <c r="ED194" s="22"/>
      <c r="EE194" s="22"/>
      <c r="EF194" s="22"/>
      <c r="EG194" s="22"/>
      <c r="EH194" s="22"/>
      <c r="EI194" s="22"/>
      <c r="EJ194" s="22"/>
      <c r="EK194" s="22"/>
      <c r="EL194" s="22"/>
      <c r="EM194" s="22"/>
      <c r="EN194" s="22"/>
      <c r="EO194" s="22"/>
      <c r="EP194" s="22"/>
      <c r="EQ194" s="22"/>
      <c r="ER194" s="22"/>
      <c r="ES194" s="22"/>
      <c r="ET194" s="22"/>
      <c r="EU194" s="22"/>
      <c r="EV194" s="22"/>
      <c r="EW194" s="22"/>
      <c r="EX194" s="22"/>
      <c r="EY194" s="22"/>
      <c r="EZ194" s="22"/>
      <c r="FA194" s="22"/>
      <c r="FB194" s="22"/>
      <c r="FC194" s="22"/>
      <c r="FD194" s="22"/>
      <c r="FE194" s="22"/>
      <c r="FF194" s="22"/>
      <c r="FG194" s="22"/>
      <c r="FH194" s="22"/>
      <c r="FI194" s="22"/>
      <c r="FJ194" s="22"/>
      <c r="FK194" s="22"/>
      <c r="FL194" s="22"/>
      <c r="FM194" s="22"/>
      <c r="FN194" s="22"/>
      <c r="FO194" s="22"/>
      <c r="FP194" s="22"/>
      <c r="FQ194" s="22"/>
      <c r="FR194" s="22"/>
      <c r="FS194" s="22"/>
      <c r="FT194" s="22"/>
      <c r="FU194" s="22"/>
      <c r="FV194" s="22"/>
      <c r="FW194" s="22"/>
      <c r="FX194" s="22"/>
      <c r="FY194" s="22"/>
      <c r="FZ194" s="22"/>
      <c r="GA194" s="22"/>
      <c r="GB194" s="22"/>
      <c r="GC194" s="22"/>
      <c r="GD194" s="22"/>
      <c r="GE194" s="22"/>
      <c r="GF194" s="22"/>
      <c r="GG194" s="22"/>
      <c r="GH194" s="22"/>
      <c r="GI194" s="22"/>
      <c r="GJ194" s="22"/>
      <c r="GK194" s="22"/>
      <c r="GL194" s="22"/>
      <c r="GM194" s="22"/>
      <c r="GN194" s="22"/>
      <c r="GO194" s="22"/>
      <c r="GP194" s="22"/>
      <c r="GQ194" s="22"/>
      <c r="GR194" s="22"/>
      <c r="GS194" s="22"/>
      <c r="GT194" s="22"/>
      <c r="GU194" s="22"/>
      <c r="GV194" s="22"/>
      <c r="GW194" s="22"/>
      <c r="GX194" s="22"/>
      <c r="GY194" s="22"/>
      <c r="GZ194" s="20"/>
      <c r="HA194" s="22"/>
      <c r="HB194" s="22"/>
      <c r="HC194" s="22"/>
      <c r="HD194" s="22"/>
      <c r="HE194" s="22"/>
      <c r="HF194" s="22"/>
      <c r="HG194" s="22"/>
      <c r="HH194" s="22"/>
      <c r="HI194" s="22"/>
      <c r="HJ194" s="110"/>
    </row>
    <row r="195" spans="1:218" ht="12.75" x14ac:dyDescent="0.2">
      <c r="A195" s="20"/>
      <c r="B195" s="113"/>
      <c r="C195" s="113"/>
      <c r="D195" s="117"/>
      <c r="E195" s="117"/>
      <c r="F195" s="117"/>
      <c r="G195" s="22"/>
      <c r="H195" s="117"/>
      <c r="I195" s="117"/>
      <c r="J195" s="117"/>
      <c r="K195" s="117"/>
      <c r="L195" s="117"/>
      <c r="M195" s="117"/>
      <c r="N195" s="117"/>
      <c r="O195" s="117"/>
      <c r="P195" s="117"/>
      <c r="Q195" s="117"/>
      <c r="R195" s="117"/>
      <c r="S195" s="117"/>
      <c r="T195" s="117"/>
      <c r="U195" s="117"/>
      <c r="V195" s="117"/>
      <c r="W195" s="117"/>
      <c r="X195" s="116"/>
      <c r="Y195" s="117"/>
      <c r="Z195" s="22"/>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17"/>
      <c r="AZ195" s="117"/>
      <c r="BA195" s="117"/>
      <c r="BB195" s="117"/>
      <c r="BC195" s="117"/>
      <c r="BD195" s="117"/>
      <c r="BE195" s="117"/>
      <c r="BF195" s="117"/>
      <c r="BG195" s="117"/>
      <c r="BH195" s="117"/>
      <c r="BI195" s="117"/>
      <c r="BJ195" s="117"/>
      <c r="BK195" s="117"/>
      <c r="BL195" s="22"/>
      <c r="BM195" s="116"/>
      <c r="BN195" s="113"/>
      <c r="BO195" s="117"/>
      <c r="BP195" s="116"/>
      <c r="BQ195" s="116"/>
      <c r="BR195" s="116"/>
      <c r="BS195" s="116"/>
      <c r="BT195" s="116"/>
      <c r="BU195" s="116"/>
      <c r="BV195" s="117"/>
      <c r="BW195" s="117"/>
      <c r="BX195" s="117"/>
      <c r="BY195" s="117"/>
      <c r="BZ195" s="116"/>
      <c r="CA195" s="117"/>
      <c r="CB195" s="117"/>
      <c r="CC195" s="117"/>
      <c r="CD195" s="117"/>
      <c r="CE195" s="117"/>
      <c r="CF195" s="117"/>
      <c r="CG195" s="117"/>
      <c r="CH195" s="117"/>
      <c r="CI195" s="117"/>
      <c r="CJ195" s="117"/>
      <c r="CK195" s="117"/>
      <c r="CL195" s="117"/>
      <c r="CM195" s="117"/>
      <c r="CN195" s="117"/>
      <c r="CO195" s="117"/>
      <c r="CP195" s="117"/>
      <c r="CQ195" s="117"/>
      <c r="CR195" s="117"/>
      <c r="CS195" s="117"/>
      <c r="CT195" s="117"/>
      <c r="CU195" s="117"/>
      <c r="CV195" s="117"/>
      <c r="CW195" s="117"/>
      <c r="CX195" s="117"/>
      <c r="CY195" s="117"/>
      <c r="CZ195" s="74"/>
      <c r="DA195" s="74"/>
      <c r="DB195" s="74"/>
      <c r="DC195" s="74"/>
      <c r="DD195" s="74"/>
      <c r="DE195" s="74"/>
      <c r="DF195" s="74"/>
      <c r="DG195" s="74"/>
      <c r="DH195" s="74"/>
      <c r="DI195" s="74"/>
      <c r="DJ195" s="74"/>
      <c r="DK195" s="74"/>
      <c r="DM195" s="22"/>
      <c r="DN195" s="22"/>
      <c r="DO195" s="22"/>
      <c r="DP195" s="22"/>
      <c r="DQ195" s="22"/>
      <c r="DR195" s="22"/>
      <c r="DS195" s="22"/>
      <c r="DT195" s="22"/>
      <c r="DU195" s="22"/>
      <c r="DV195" s="22"/>
      <c r="DW195" s="22"/>
      <c r="DX195" s="22"/>
      <c r="DY195" s="22"/>
      <c r="DZ195" s="22"/>
      <c r="EA195" s="22"/>
      <c r="EB195" s="22"/>
      <c r="EC195" s="22"/>
      <c r="ED195" s="22"/>
      <c r="EE195" s="22"/>
      <c r="EF195" s="22"/>
      <c r="EG195" s="22"/>
      <c r="EH195" s="22"/>
      <c r="EI195" s="22"/>
      <c r="EJ195" s="22"/>
      <c r="EK195" s="22"/>
      <c r="EL195" s="22"/>
      <c r="EM195" s="22"/>
      <c r="EN195" s="22"/>
      <c r="EO195" s="22"/>
      <c r="EP195" s="22"/>
      <c r="EQ195" s="22"/>
      <c r="ER195" s="22"/>
      <c r="ES195" s="22"/>
      <c r="ET195" s="22"/>
      <c r="EU195" s="22"/>
      <c r="EV195" s="22"/>
      <c r="EW195" s="22"/>
      <c r="EX195" s="22"/>
      <c r="EY195" s="22"/>
      <c r="EZ195" s="22"/>
      <c r="FA195" s="22"/>
      <c r="FB195" s="22"/>
      <c r="FC195" s="22"/>
      <c r="FD195" s="22"/>
      <c r="FE195" s="22"/>
      <c r="FF195" s="22"/>
      <c r="FG195" s="22"/>
      <c r="FH195" s="22"/>
      <c r="FI195" s="22"/>
      <c r="FJ195" s="22"/>
      <c r="FK195" s="22"/>
      <c r="FL195" s="22"/>
      <c r="FM195" s="22"/>
      <c r="FN195" s="22"/>
      <c r="FO195" s="22"/>
      <c r="FP195" s="22"/>
      <c r="FQ195" s="22"/>
      <c r="FR195" s="22"/>
      <c r="FS195" s="22"/>
      <c r="FT195" s="22"/>
      <c r="FU195" s="22"/>
      <c r="FV195" s="22"/>
      <c r="FW195" s="22"/>
      <c r="FX195" s="22"/>
      <c r="FY195" s="22"/>
      <c r="FZ195" s="22"/>
      <c r="GA195" s="22"/>
      <c r="GB195" s="22"/>
      <c r="GC195" s="22"/>
      <c r="GD195" s="22"/>
      <c r="GE195" s="22"/>
      <c r="GF195" s="22"/>
      <c r="GG195" s="22"/>
      <c r="GH195" s="22"/>
      <c r="GI195" s="22"/>
      <c r="GJ195" s="22"/>
      <c r="GK195" s="22"/>
      <c r="GL195" s="22"/>
      <c r="GM195" s="22"/>
      <c r="GN195" s="22"/>
      <c r="GO195" s="22"/>
      <c r="GP195" s="22"/>
      <c r="GQ195" s="22"/>
      <c r="GR195" s="22"/>
      <c r="GS195" s="22"/>
      <c r="GT195" s="22"/>
      <c r="GU195" s="22"/>
      <c r="GV195" s="22"/>
      <c r="GW195" s="22"/>
      <c r="GX195" s="22"/>
      <c r="GY195" s="22"/>
      <c r="GZ195" s="20"/>
      <c r="HA195" s="22"/>
      <c r="HB195" s="22"/>
      <c r="HC195" s="22"/>
      <c r="HD195" s="22"/>
      <c r="HE195" s="22"/>
      <c r="HF195" s="22"/>
      <c r="HG195" s="22"/>
      <c r="HH195" s="22"/>
      <c r="HI195" s="22"/>
      <c r="HJ195" s="110"/>
    </row>
    <row r="196" spans="1:218" ht="12.75" x14ac:dyDescent="0.2">
      <c r="A196" s="20"/>
      <c r="B196" s="116"/>
      <c r="C196" s="116"/>
      <c r="D196" s="117"/>
      <c r="E196" s="22"/>
      <c r="F196" s="117"/>
      <c r="G196" s="117"/>
      <c r="H196" s="117"/>
      <c r="I196" s="117"/>
      <c r="J196" s="117"/>
      <c r="K196" s="117"/>
      <c r="L196" s="117"/>
      <c r="M196" s="117"/>
      <c r="N196" s="117"/>
      <c r="O196" s="117"/>
      <c r="P196" s="117"/>
      <c r="Q196" s="117"/>
      <c r="R196" s="117"/>
      <c r="S196" s="22"/>
      <c r="T196" s="117"/>
      <c r="U196" s="117"/>
      <c r="V196" s="117"/>
      <c r="W196" s="117"/>
      <c r="X196" s="116"/>
      <c r="Y196" s="117"/>
      <c r="Z196" s="117"/>
      <c r="AA196" s="117"/>
      <c r="AB196" s="117"/>
      <c r="AC196" s="117"/>
      <c r="AD196" s="117"/>
      <c r="AE196" s="117"/>
      <c r="AF196" s="117"/>
      <c r="AG196" s="117"/>
      <c r="AH196" s="22"/>
      <c r="AI196" s="117"/>
      <c r="AJ196" s="117"/>
      <c r="AK196" s="117"/>
      <c r="AL196" s="117"/>
      <c r="AM196" s="117"/>
      <c r="AN196" s="117"/>
      <c r="AO196" s="117"/>
      <c r="AP196" s="117"/>
      <c r="AQ196" s="117"/>
      <c r="AR196" s="117"/>
      <c r="AS196" s="117"/>
      <c r="AT196" s="117"/>
      <c r="AU196" s="117"/>
      <c r="AV196" s="117"/>
      <c r="AW196" s="117"/>
      <c r="AX196" s="117"/>
      <c r="AY196" s="117"/>
      <c r="AZ196" s="117"/>
      <c r="BA196" s="117"/>
      <c r="BB196" s="117"/>
      <c r="BC196" s="117"/>
      <c r="BD196" s="117"/>
      <c r="BE196" s="117"/>
      <c r="BF196" s="117"/>
      <c r="BG196" s="117"/>
      <c r="BH196" s="117"/>
      <c r="BI196" s="117"/>
      <c r="BJ196" s="117"/>
      <c r="BK196" s="117"/>
      <c r="BL196" s="117"/>
      <c r="BM196" s="113"/>
      <c r="BN196" s="116"/>
      <c r="BO196" s="117"/>
      <c r="BP196" s="113"/>
      <c r="BQ196" s="116"/>
      <c r="BR196" s="116"/>
      <c r="BS196" s="116"/>
      <c r="BT196" s="116"/>
      <c r="BU196" s="113"/>
      <c r="BV196" s="117"/>
      <c r="BW196" s="117"/>
      <c r="BX196" s="117"/>
      <c r="BY196" s="117"/>
      <c r="BZ196" s="116"/>
      <c r="CA196" s="117"/>
      <c r="CB196" s="117"/>
      <c r="CC196" s="117"/>
      <c r="CD196" s="117"/>
      <c r="CE196" s="117"/>
      <c r="CF196" s="117"/>
      <c r="CG196" s="117"/>
      <c r="CH196" s="117"/>
      <c r="CI196" s="117"/>
      <c r="CJ196" s="117"/>
      <c r="CK196" s="117"/>
      <c r="CL196" s="117"/>
      <c r="CM196" s="117"/>
      <c r="CN196" s="117"/>
      <c r="CO196" s="117"/>
      <c r="CP196" s="117"/>
      <c r="CQ196" s="117"/>
      <c r="CR196" s="117"/>
      <c r="CS196" s="117"/>
      <c r="CT196" s="117"/>
      <c r="CU196" s="117"/>
      <c r="CV196" s="117"/>
      <c r="CW196" s="117"/>
      <c r="CX196" s="117"/>
      <c r="CY196" s="117"/>
      <c r="CZ196" s="74"/>
      <c r="DA196" s="74"/>
      <c r="DB196" s="74"/>
      <c r="DC196" s="74"/>
      <c r="DD196" s="74"/>
      <c r="DE196" s="74"/>
      <c r="DF196" s="74"/>
      <c r="DG196" s="74"/>
      <c r="DH196" s="74"/>
      <c r="DI196" s="74"/>
      <c r="DJ196" s="74"/>
      <c r="DK196" s="74"/>
      <c r="DM196" s="22"/>
      <c r="DN196" s="22"/>
      <c r="DO196" s="22"/>
      <c r="DP196" s="22"/>
      <c r="DQ196" s="22"/>
      <c r="DR196" s="22"/>
      <c r="DS196" s="22"/>
      <c r="DT196" s="22"/>
      <c r="DU196" s="22"/>
      <c r="DV196" s="22"/>
      <c r="DW196" s="22"/>
      <c r="DX196" s="22"/>
      <c r="DY196" s="22"/>
      <c r="DZ196" s="22"/>
      <c r="EA196" s="22"/>
      <c r="EB196" s="22"/>
      <c r="EC196" s="22"/>
      <c r="ED196" s="22"/>
      <c r="EE196" s="22"/>
      <c r="EF196" s="22"/>
      <c r="EG196" s="22"/>
      <c r="EH196" s="22"/>
      <c r="EI196" s="22"/>
      <c r="EJ196" s="22"/>
      <c r="EK196" s="22"/>
      <c r="EL196" s="22"/>
      <c r="EM196" s="22"/>
      <c r="EN196" s="22"/>
      <c r="EO196" s="22"/>
      <c r="EP196" s="22"/>
      <c r="EQ196" s="22"/>
      <c r="ER196" s="22"/>
      <c r="ES196" s="22"/>
      <c r="ET196" s="22"/>
      <c r="EU196" s="22"/>
      <c r="EV196" s="22"/>
      <c r="EW196" s="22"/>
      <c r="EX196" s="22"/>
      <c r="EY196" s="22"/>
      <c r="EZ196" s="22"/>
      <c r="FA196" s="22"/>
      <c r="FB196" s="22"/>
      <c r="FC196" s="22"/>
      <c r="FD196" s="22"/>
      <c r="FE196" s="22"/>
      <c r="FF196" s="22"/>
      <c r="FG196" s="22"/>
      <c r="FH196" s="22"/>
      <c r="FI196" s="22"/>
      <c r="FJ196" s="22"/>
      <c r="FK196" s="22"/>
      <c r="FL196" s="22"/>
      <c r="FM196" s="22"/>
      <c r="FN196" s="22"/>
      <c r="FO196" s="22"/>
      <c r="FP196" s="22"/>
      <c r="FQ196" s="22"/>
      <c r="FR196" s="22"/>
      <c r="FS196" s="22"/>
      <c r="FT196" s="22"/>
      <c r="FU196" s="22"/>
      <c r="FV196" s="22"/>
      <c r="FW196" s="22"/>
      <c r="FX196" s="22"/>
      <c r="FY196" s="22"/>
      <c r="FZ196" s="22"/>
      <c r="GA196" s="22"/>
      <c r="GB196" s="22"/>
      <c r="GC196" s="22"/>
      <c r="GD196" s="22"/>
      <c r="GE196" s="22"/>
      <c r="GF196" s="22"/>
      <c r="GG196" s="22"/>
      <c r="GH196" s="22"/>
      <c r="GI196" s="22"/>
      <c r="GJ196" s="22"/>
      <c r="GK196" s="22"/>
      <c r="GL196" s="22"/>
      <c r="GM196" s="22"/>
      <c r="GN196" s="22"/>
      <c r="GO196" s="22"/>
      <c r="GP196" s="22"/>
      <c r="GQ196" s="22"/>
      <c r="GR196" s="22"/>
      <c r="GS196" s="22"/>
      <c r="GT196" s="22"/>
      <c r="GU196" s="22"/>
      <c r="GV196" s="22"/>
      <c r="GW196" s="22"/>
      <c r="GX196" s="22"/>
      <c r="GY196" s="22"/>
      <c r="GZ196" s="20"/>
      <c r="HA196" s="22"/>
      <c r="HB196" s="22"/>
      <c r="HC196" s="22"/>
      <c r="HD196" s="22"/>
      <c r="HE196" s="22"/>
      <c r="HF196" s="22"/>
      <c r="HG196" s="22"/>
      <c r="HH196" s="22"/>
      <c r="HI196" s="22"/>
      <c r="HJ196" s="110"/>
    </row>
    <row r="197" spans="1:218" ht="12.75" x14ac:dyDescent="0.2">
      <c r="A197" s="20"/>
      <c r="B197" s="116"/>
      <c r="C197" s="116"/>
      <c r="D197" s="117"/>
      <c r="E197" s="117"/>
      <c r="F197" s="117"/>
      <c r="G197" s="117"/>
      <c r="H197" s="117"/>
      <c r="I197" s="117"/>
      <c r="J197" s="117"/>
      <c r="K197" s="117"/>
      <c r="L197" s="117"/>
      <c r="M197" s="117"/>
      <c r="N197" s="117"/>
      <c r="O197" s="117"/>
      <c r="P197" s="117"/>
      <c r="Q197" s="117"/>
      <c r="R197" s="117"/>
      <c r="S197" s="117"/>
      <c r="T197" s="117"/>
      <c r="U197" s="117"/>
      <c r="V197" s="117"/>
      <c r="W197" s="117"/>
      <c r="X197" s="116"/>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17"/>
      <c r="AZ197" s="117"/>
      <c r="BA197" s="117"/>
      <c r="BB197" s="117"/>
      <c r="BC197" s="117"/>
      <c r="BD197" s="117"/>
      <c r="BE197" s="117"/>
      <c r="BF197" s="117"/>
      <c r="BG197" s="117"/>
      <c r="BH197" s="117"/>
      <c r="BI197" s="117"/>
      <c r="BJ197" s="117"/>
      <c r="BK197" s="117"/>
      <c r="BL197" s="117"/>
      <c r="BM197" s="113"/>
      <c r="BN197" s="116"/>
      <c r="BO197" s="117"/>
      <c r="BP197" s="116"/>
      <c r="BQ197" s="116"/>
      <c r="BR197" s="116"/>
      <c r="BS197" s="116"/>
      <c r="BT197" s="116"/>
      <c r="BU197" s="116"/>
      <c r="BV197" s="117"/>
      <c r="BW197" s="117"/>
      <c r="BX197" s="117"/>
      <c r="BY197" s="117"/>
      <c r="BZ197" s="116"/>
      <c r="CA197" s="117"/>
      <c r="CB197" s="117"/>
      <c r="CC197" s="117"/>
      <c r="CD197" s="117"/>
      <c r="CE197" s="117"/>
      <c r="CF197" s="117"/>
      <c r="CG197" s="117"/>
      <c r="CH197" s="117"/>
      <c r="CI197" s="117"/>
      <c r="CJ197" s="117"/>
      <c r="CK197" s="117"/>
      <c r="CL197" s="117"/>
      <c r="CM197" s="117"/>
      <c r="CN197" s="117"/>
      <c r="CO197" s="117"/>
      <c r="CP197" s="117"/>
      <c r="CQ197" s="117"/>
      <c r="CR197" s="117"/>
      <c r="CS197" s="117"/>
      <c r="CT197" s="117"/>
      <c r="CU197" s="117"/>
      <c r="CV197" s="117"/>
      <c r="CW197" s="117"/>
      <c r="CX197" s="117"/>
      <c r="CY197" s="117"/>
      <c r="CZ197" s="74"/>
      <c r="DA197" s="74"/>
      <c r="DB197" s="74"/>
      <c r="DC197" s="71"/>
      <c r="DD197" s="71"/>
      <c r="DE197" s="74"/>
      <c r="DF197" s="74"/>
      <c r="DG197" s="74"/>
      <c r="DH197" s="74"/>
      <c r="DI197" s="74"/>
      <c r="DJ197" s="74"/>
      <c r="DK197" s="74"/>
      <c r="DM197" s="22"/>
      <c r="DN197" s="22"/>
      <c r="DO197" s="22"/>
      <c r="DP197" s="22"/>
      <c r="DQ197" s="22"/>
      <c r="DR197" s="22"/>
      <c r="DS197" s="22"/>
      <c r="DT197" s="22"/>
      <c r="DU197" s="22"/>
      <c r="DV197" s="22"/>
      <c r="DW197" s="22"/>
      <c r="DX197" s="22"/>
      <c r="DY197" s="22"/>
      <c r="DZ197" s="22"/>
      <c r="EA197" s="22"/>
      <c r="EB197" s="22"/>
      <c r="EC197" s="22"/>
      <c r="ED197" s="22"/>
      <c r="EE197" s="22"/>
      <c r="EF197" s="22"/>
      <c r="EG197" s="22"/>
      <c r="EH197" s="22"/>
      <c r="EI197" s="22"/>
      <c r="EJ197" s="22"/>
      <c r="EK197" s="22"/>
      <c r="EL197" s="22"/>
      <c r="EM197" s="22"/>
      <c r="EN197" s="22"/>
      <c r="EO197" s="22"/>
      <c r="EP197" s="22"/>
      <c r="EQ197" s="22"/>
      <c r="ER197" s="22"/>
      <c r="ES197" s="22"/>
      <c r="ET197" s="22"/>
      <c r="EU197" s="22"/>
      <c r="EV197" s="22"/>
      <c r="EW197" s="22"/>
      <c r="EX197" s="22"/>
      <c r="EY197" s="22"/>
      <c r="EZ197" s="22"/>
      <c r="FA197" s="22"/>
      <c r="FB197" s="22"/>
      <c r="FC197" s="22"/>
      <c r="FD197" s="22"/>
      <c r="FE197" s="22"/>
      <c r="FF197" s="22"/>
      <c r="FG197" s="22"/>
      <c r="FH197" s="22"/>
      <c r="FI197" s="22"/>
      <c r="FJ197" s="22"/>
      <c r="FK197" s="22"/>
      <c r="FL197" s="22"/>
      <c r="FM197" s="22"/>
      <c r="FN197" s="22"/>
      <c r="FO197" s="22"/>
      <c r="FP197" s="22"/>
      <c r="FQ197" s="22"/>
      <c r="FR197" s="22"/>
      <c r="FS197" s="22"/>
      <c r="FT197" s="22"/>
      <c r="FU197" s="22"/>
      <c r="FV197" s="22"/>
      <c r="FW197" s="22"/>
      <c r="FX197" s="22"/>
      <c r="FY197" s="22"/>
      <c r="FZ197" s="22"/>
      <c r="GA197" s="22"/>
      <c r="GB197" s="22"/>
      <c r="GC197" s="22"/>
      <c r="GD197" s="22"/>
      <c r="GE197" s="22"/>
      <c r="GF197" s="22"/>
      <c r="GG197" s="22"/>
      <c r="GH197" s="22"/>
      <c r="GI197" s="22"/>
      <c r="GJ197" s="22"/>
      <c r="GK197" s="22"/>
      <c r="GL197" s="22"/>
      <c r="GM197" s="22"/>
      <c r="GN197" s="22"/>
      <c r="GO197" s="22"/>
      <c r="GP197" s="22"/>
      <c r="GQ197" s="22"/>
      <c r="GR197" s="22"/>
      <c r="GS197" s="22"/>
      <c r="GT197" s="22"/>
      <c r="GU197" s="22"/>
      <c r="GV197" s="22"/>
      <c r="GW197" s="22"/>
      <c r="GX197" s="22"/>
      <c r="GY197" s="22"/>
      <c r="GZ197" s="20"/>
      <c r="HA197" s="22"/>
      <c r="HB197" s="22"/>
      <c r="HC197" s="22"/>
      <c r="HD197" s="22"/>
      <c r="HE197" s="22"/>
      <c r="HF197" s="22"/>
      <c r="HG197" s="22"/>
      <c r="HH197" s="22"/>
      <c r="HI197" s="22"/>
      <c r="HJ197" s="110"/>
    </row>
    <row r="198" spans="1:218" ht="12.75" x14ac:dyDescent="0.2">
      <c r="A198" s="20"/>
      <c r="B198" s="116"/>
      <c r="C198" s="116"/>
      <c r="D198" s="117"/>
      <c r="E198" s="117"/>
      <c r="F198" s="117"/>
      <c r="G198" s="117"/>
      <c r="H198" s="117"/>
      <c r="I198" s="117"/>
      <c r="J198" s="117"/>
      <c r="K198" s="117"/>
      <c r="L198" s="117"/>
      <c r="M198" s="117"/>
      <c r="N198" s="117"/>
      <c r="O198" s="117"/>
      <c r="P198" s="117"/>
      <c r="Q198" s="117"/>
      <c r="R198" s="117"/>
      <c r="S198" s="117"/>
      <c r="T198" s="117"/>
      <c r="U198" s="117"/>
      <c r="V198" s="117"/>
      <c r="W198" s="117"/>
      <c r="X198" s="116"/>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17"/>
      <c r="AZ198" s="117"/>
      <c r="BA198" s="117"/>
      <c r="BB198" s="117"/>
      <c r="BC198" s="117"/>
      <c r="BD198" s="117"/>
      <c r="BE198" s="117"/>
      <c r="BF198" s="117"/>
      <c r="BG198" s="117"/>
      <c r="BH198" s="117"/>
      <c r="BI198" s="117"/>
      <c r="BJ198" s="117"/>
      <c r="BK198" s="117"/>
      <c r="BL198" s="117"/>
      <c r="BM198" s="113"/>
      <c r="BN198" s="116"/>
      <c r="BO198" s="22"/>
      <c r="BP198" s="113"/>
      <c r="BQ198" s="116"/>
      <c r="BR198" s="116"/>
      <c r="BS198" s="116"/>
      <c r="BT198" s="116"/>
      <c r="BU198" s="116"/>
      <c r="BV198" s="117"/>
      <c r="BW198" s="117"/>
      <c r="BX198" s="117"/>
      <c r="BY198" s="117"/>
      <c r="BZ198" s="116"/>
      <c r="CA198" s="117"/>
      <c r="CB198" s="117"/>
      <c r="CC198" s="117"/>
      <c r="CD198" s="117"/>
      <c r="CE198" s="117"/>
      <c r="CF198" s="117"/>
      <c r="CG198" s="117"/>
      <c r="CH198" s="117"/>
      <c r="CI198" s="117"/>
      <c r="CJ198" s="117"/>
      <c r="CK198" s="117"/>
      <c r="CL198" s="117"/>
      <c r="CM198" s="117"/>
      <c r="CN198" s="117"/>
      <c r="CO198" s="117"/>
      <c r="CP198" s="117"/>
      <c r="CQ198" s="117"/>
      <c r="CR198" s="117"/>
      <c r="CS198" s="117"/>
      <c r="CT198" s="117"/>
      <c r="CU198" s="117"/>
      <c r="CV198" s="117"/>
      <c r="CW198" s="117"/>
      <c r="CX198" s="117"/>
      <c r="CY198" s="117"/>
      <c r="CZ198" s="74"/>
      <c r="DA198" s="74"/>
      <c r="DB198" s="74"/>
      <c r="DC198" s="74"/>
      <c r="DD198" s="74"/>
      <c r="DE198" s="74"/>
      <c r="DF198" s="74"/>
      <c r="DG198" s="74"/>
      <c r="DH198" s="74"/>
      <c r="DI198" s="74"/>
      <c r="DJ198" s="74"/>
      <c r="DK198" s="74"/>
      <c r="DM198" s="22"/>
      <c r="DN198" s="22"/>
      <c r="DO198" s="22"/>
      <c r="DP198" s="22"/>
      <c r="DQ198" s="22"/>
      <c r="DR198" s="22"/>
      <c r="DS198" s="22"/>
      <c r="DT198" s="22"/>
      <c r="DU198" s="22"/>
      <c r="DV198" s="22"/>
      <c r="DW198" s="22"/>
      <c r="DX198" s="22"/>
      <c r="DY198" s="22"/>
      <c r="DZ198" s="22"/>
      <c r="EA198" s="22"/>
      <c r="EB198" s="22"/>
      <c r="EC198" s="22"/>
      <c r="ED198" s="22"/>
      <c r="EE198" s="22"/>
      <c r="EF198" s="22"/>
      <c r="EG198" s="22"/>
      <c r="EH198" s="22"/>
      <c r="EI198" s="22"/>
      <c r="EJ198" s="22"/>
      <c r="EK198" s="22"/>
      <c r="EL198" s="22"/>
      <c r="EM198" s="22"/>
      <c r="EN198" s="22"/>
      <c r="EO198" s="22"/>
      <c r="EP198" s="22"/>
      <c r="EQ198" s="22"/>
      <c r="ER198" s="22"/>
      <c r="ES198" s="22"/>
      <c r="ET198" s="22"/>
      <c r="EU198" s="22"/>
      <c r="EV198" s="22"/>
      <c r="EW198" s="22"/>
      <c r="EX198" s="22"/>
      <c r="EY198" s="22"/>
      <c r="EZ198" s="22"/>
      <c r="FA198" s="22"/>
      <c r="FB198" s="22"/>
      <c r="FC198" s="22"/>
      <c r="FD198" s="22"/>
      <c r="FE198" s="22"/>
      <c r="FF198" s="22"/>
      <c r="FG198" s="22"/>
      <c r="FH198" s="22"/>
      <c r="FI198" s="22"/>
      <c r="FJ198" s="22"/>
      <c r="FK198" s="22"/>
      <c r="FL198" s="22"/>
      <c r="FM198" s="22"/>
      <c r="FN198" s="22"/>
      <c r="FO198" s="22"/>
      <c r="FP198" s="22"/>
      <c r="FQ198" s="22"/>
      <c r="FR198" s="22"/>
      <c r="FS198" s="22"/>
      <c r="FT198" s="22"/>
      <c r="FU198" s="22"/>
      <c r="FV198" s="22"/>
      <c r="FW198" s="22"/>
      <c r="FX198" s="22"/>
      <c r="FY198" s="22"/>
      <c r="FZ198" s="22"/>
      <c r="GA198" s="22"/>
      <c r="GB198" s="22"/>
      <c r="GC198" s="22"/>
      <c r="GD198" s="22"/>
      <c r="GE198" s="22"/>
      <c r="GF198" s="22"/>
      <c r="GG198" s="22"/>
      <c r="GH198" s="22"/>
      <c r="GI198" s="22"/>
      <c r="GJ198" s="22"/>
      <c r="GK198" s="22"/>
      <c r="GL198" s="22"/>
      <c r="GM198" s="22"/>
      <c r="GN198" s="22"/>
      <c r="GO198" s="22"/>
      <c r="GP198" s="22"/>
      <c r="GQ198" s="22"/>
      <c r="GR198" s="22"/>
      <c r="GS198" s="22"/>
      <c r="GT198" s="22"/>
      <c r="GU198" s="22"/>
      <c r="GV198" s="22"/>
      <c r="GW198" s="22"/>
      <c r="GX198" s="22"/>
      <c r="GY198" s="22"/>
      <c r="GZ198" s="20"/>
      <c r="HA198" s="22"/>
      <c r="HB198" s="22"/>
      <c r="HC198" s="22"/>
      <c r="HD198" s="22"/>
      <c r="HE198" s="22"/>
      <c r="HF198" s="22"/>
      <c r="HG198" s="22"/>
      <c r="HH198" s="22"/>
      <c r="HI198" s="22"/>
      <c r="HJ198" s="110"/>
    </row>
    <row r="199" spans="1:218" ht="12.75" x14ac:dyDescent="0.2">
      <c r="A199" s="20"/>
      <c r="B199" s="116"/>
      <c r="C199" s="116"/>
      <c r="D199" s="117"/>
      <c r="E199" s="117"/>
      <c r="F199" s="117"/>
      <c r="G199" s="117"/>
      <c r="H199" s="117"/>
      <c r="I199" s="117"/>
      <c r="J199" s="117"/>
      <c r="K199" s="117"/>
      <c r="L199" s="117"/>
      <c r="M199" s="117"/>
      <c r="N199" s="117"/>
      <c r="O199" s="117"/>
      <c r="P199" s="117"/>
      <c r="Q199" s="117"/>
      <c r="R199" s="117"/>
      <c r="S199" s="117"/>
      <c r="T199" s="117"/>
      <c r="U199" s="117"/>
      <c r="V199" s="117"/>
      <c r="W199" s="117"/>
      <c r="X199" s="116"/>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17"/>
      <c r="AZ199" s="117"/>
      <c r="BA199" s="117"/>
      <c r="BB199" s="117"/>
      <c r="BC199" s="117"/>
      <c r="BD199" s="117"/>
      <c r="BE199" s="117"/>
      <c r="BF199" s="117"/>
      <c r="BG199" s="117"/>
      <c r="BH199" s="117"/>
      <c r="BI199" s="117"/>
      <c r="BJ199" s="117"/>
      <c r="BK199" s="117"/>
      <c r="BL199" s="117"/>
      <c r="BM199" s="116"/>
      <c r="BN199" s="116"/>
      <c r="BO199" s="117"/>
      <c r="BP199" s="116"/>
      <c r="BQ199" s="116"/>
      <c r="BR199" s="116"/>
      <c r="BS199" s="116"/>
      <c r="BT199" s="116"/>
      <c r="BU199" s="116"/>
      <c r="BV199" s="117"/>
      <c r="BW199" s="117"/>
      <c r="BX199" s="117"/>
      <c r="BY199" s="117"/>
      <c r="BZ199" s="116"/>
      <c r="CA199" s="117"/>
      <c r="CB199" s="22"/>
      <c r="CC199" s="117"/>
      <c r="CD199" s="117"/>
      <c r="CE199" s="117"/>
      <c r="CF199" s="117"/>
      <c r="CG199" s="117"/>
      <c r="CH199" s="117"/>
      <c r="CI199" s="117"/>
      <c r="CJ199" s="117"/>
      <c r="CK199" s="117"/>
      <c r="CL199" s="117"/>
      <c r="CM199" s="117"/>
      <c r="CN199" s="117"/>
      <c r="CO199" s="117"/>
      <c r="CP199" s="117"/>
      <c r="CQ199" s="117"/>
      <c r="CR199" s="117"/>
      <c r="CS199" s="117"/>
      <c r="CT199" s="117"/>
      <c r="CU199" s="117"/>
      <c r="CV199" s="117"/>
      <c r="CW199" s="117"/>
      <c r="CX199" s="117"/>
      <c r="CY199" s="117"/>
      <c r="CZ199" s="74"/>
      <c r="DA199" s="74"/>
      <c r="DB199" s="74"/>
      <c r="DC199" s="74"/>
      <c r="DD199" s="74"/>
      <c r="DE199" s="74"/>
      <c r="DF199" s="74"/>
      <c r="DG199" s="74"/>
      <c r="DH199" s="74"/>
      <c r="DI199" s="74"/>
      <c r="DJ199" s="74"/>
      <c r="DK199" s="74"/>
      <c r="DM199" s="22"/>
      <c r="DN199" s="22"/>
      <c r="DO199" s="22"/>
      <c r="DP199" s="22"/>
      <c r="DQ199" s="22"/>
      <c r="DR199" s="22"/>
      <c r="DS199" s="22"/>
      <c r="DT199" s="22"/>
      <c r="DU199" s="22"/>
      <c r="DV199" s="22"/>
      <c r="DW199" s="22"/>
      <c r="DX199" s="22"/>
      <c r="DY199" s="22"/>
      <c r="DZ199" s="22"/>
      <c r="EA199" s="22"/>
      <c r="EB199" s="22"/>
      <c r="EC199" s="22"/>
      <c r="ED199" s="22"/>
      <c r="EE199" s="22"/>
      <c r="EF199" s="22"/>
      <c r="EG199" s="22"/>
      <c r="EH199" s="22"/>
      <c r="EI199" s="22"/>
      <c r="EJ199" s="22"/>
      <c r="EK199" s="22"/>
      <c r="EL199" s="22"/>
      <c r="EM199" s="22"/>
      <c r="EN199" s="22"/>
      <c r="EO199" s="22"/>
      <c r="EP199" s="22"/>
      <c r="EQ199" s="22"/>
      <c r="ER199" s="22"/>
      <c r="ES199" s="22"/>
      <c r="ET199" s="22"/>
      <c r="EU199" s="22"/>
      <c r="EV199" s="22"/>
      <c r="EW199" s="22"/>
      <c r="EX199" s="22"/>
      <c r="EY199" s="22"/>
      <c r="EZ199" s="22"/>
      <c r="FA199" s="22"/>
      <c r="FB199" s="22"/>
      <c r="FC199" s="22"/>
      <c r="FD199" s="22"/>
      <c r="FE199" s="22"/>
      <c r="FF199" s="22"/>
      <c r="FG199" s="22"/>
      <c r="FH199" s="22"/>
      <c r="FI199" s="22"/>
      <c r="FJ199" s="22"/>
      <c r="FK199" s="22"/>
      <c r="FL199" s="22"/>
      <c r="FM199" s="22"/>
      <c r="FN199" s="22"/>
      <c r="FO199" s="22"/>
      <c r="FP199" s="22"/>
      <c r="FQ199" s="22"/>
      <c r="FR199" s="22"/>
      <c r="FS199" s="22"/>
      <c r="FT199" s="22"/>
      <c r="FU199" s="22"/>
      <c r="FV199" s="22"/>
      <c r="FW199" s="22"/>
      <c r="FX199" s="22"/>
      <c r="FY199" s="22"/>
      <c r="FZ199" s="22"/>
      <c r="GA199" s="22"/>
      <c r="GB199" s="22"/>
      <c r="GC199" s="22"/>
      <c r="GD199" s="22"/>
      <c r="GE199" s="22"/>
      <c r="GF199" s="22"/>
      <c r="GG199" s="22"/>
      <c r="GH199" s="22"/>
      <c r="GI199" s="22"/>
      <c r="GJ199" s="22"/>
      <c r="GK199" s="22"/>
      <c r="GL199" s="22"/>
      <c r="GM199" s="22"/>
      <c r="GN199" s="22"/>
      <c r="GO199" s="22"/>
      <c r="GP199" s="22"/>
      <c r="GQ199" s="22"/>
      <c r="GR199" s="22"/>
      <c r="GS199" s="22"/>
      <c r="GT199" s="22"/>
      <c r="GU199" s="22"/>
      <c r="GV199" s="22"/>
      <c r="GW199" s="22"/>
      <c r="GX199" s="22"/>
      <c r="GY199" s="22"/>
      <c r="GZ199" s="20"/>
      <c r="HA199" s="22"/>
      <c r="HB199" s="22"/>
      <c r="HC199" s="22"/>
      <c r="HD199" s="22"/>
      <c r="HE199" s="22"/>
      <c r="HF199" s="22"/>
      <c r="HG199" s="22"/>
      <c r="HH199" s="22"/>
      <c r="HI199" s="22"/>
      <c r="HJ199" s="110"/>
    </row>
    <row r="200" spans="1:218" ht="12.75" x14ac:dyDescent="0.2">
      <c r="A200" s="20"/>
      <c r="B200" s="116"/>
      <c r="C200" s="113"/>
      <c r="D200" s="22"/>
      <c r="E200" s="117"/>
      <c r="F200" s="22"/>
      <c r="G200" s="117"/>
      <c r="H200" s="117"/>
      <c r="I200" s="117"/>
      <c r="J200" s="22"/>
      <c r="K200" s="117"/>
      <c r="L200" s="117"/>
      <c r="M200" s="22"/>
      <c r="N200" s="22"/>
      <c r="O200" s="117"/>
      <c r="P200" s="117"/>
      <c r="Q200" s="22"/>
      <c r="R200" s="22"/>
      <c r="S200" s="117"/>
      <c r="T200" s="22"/>
      <c r="U200" s="117"/>
      <c r="V200" s="117"/>
      <c r="W200" s="22"/>
      <c r="X200" s="116"/>
      <c r="Y200" s="22"/>
      <c r="Z200" s="22"/>
      <c r="AA200" s="22"/>
      <c r="AB200" s="22"/>
      <c r="AC200" s="22"/>
      <c r="AD200" s="22"/>
      <c r="AE200" s="117"/>
      <c r="AF200" s="22"/>
      <c r="AG200" s="117"/>
      <c r="AH200" s="117"/>
      <c r="AI200" s="22"/>
      <c r="AJ200" s="117"/>
      <c r="AK200" s="117"/>
      <c r="AL200" s="22"/>
      <c r="AM200" s="22"/>
      <c r="AN200" s="22"/>
      <c r="AO200" s="22"/>
      <c r="AP200" s="22"/>
      <c r="AQ200" s="117"/>
      <c r="AR200" s="117"/>
      <c r="AS200" s="22"/>
      <c r="AT200" s="117"/>
      <c r="AU200" s="117"/>
      <c r="AV200" s="22"/>
      <c r="AW200" s="22"/>
      <c r="AX200" s="117"/>
      <c r="AY200" s="22"/>
      <c r="AZ200" s="22"/>
      <c r="BA200" s="22"/>
      <c r="BB200" s="117"/>
      <c r="BC200" s="22"/>
      <c r="BD200" s="22"/>
      <c r="BE200" s="117"/>
      <c r="BF200" s="22"/>
      <c r="BG200" s="117"/>
      <c r="BH200" s="117"/>
      <c r="BI200" s="117"/>
      <c r="BJ200" s="22"/>
      <c r="BK200" s="22"/>
      <c r="BL200" s="22"/>
      <c r="BM200" s="116"/>
      <c r="BN200" s="113"/>
      <c r="BO200" s="117"/>
      <c r="BP200" s="116"/>
      <c r="BQ200" s="116"/>
      <c r="BR200" s="113"/>
      <c r="BS200" s="116"/>
      <c r="BT200" s="116"/>
      <c r="BU200" s="113"/>
      <c r="BV200" s="22"/>
      <c r="BW200" s="22"/>
      <c r="BX200" s="22"/>
      <c r="BY200" s="22"/>
      <c r="BZ200" s="116"/>
      <c r="CA200" s="117"/>
      <c r="CB200" s="22"/>
      <c r="CC200" s="22"/>
      <c r="CD200" s="117"/>
      <c r="CE200" s="22"/>
      <c r="CF200" s="22"/>
      <c r="CG200" s="22"/>
      <c r="CH200" s="22"/>
      <c r="CI200" s="22"/>
      <c r="CJ200" s="22"/>
      <c r="CK200" s="22"/>
      <c r="CL200" s="117"/>
      <c r="CM200" s="117"/>
      <c r="CN200" s="22"/>
      <c r="CO200" s="117"/>
      <c r="CP200" s="22"/>
      <c r="CQ200" s="22"/>
      <c r="CR200" s="22"/>
      <c r="CS200" s="117"/>
      <c r="CT200" s="22"/>
      <c r="CU200" s="117"/>
      <c r="CV200" s="22"/>
      <c r="CW200" s="117"/>
      <c r="CX200" s="22"/>
      <c r="CY200" s="117"/>
      <c r="CZ200" s="71"/>
      <c r="DA200" s="71"/>
      <c r="DB200" s="74"/>
      <c r="DC200" s="71"/>
      <c r="DD200" s="74"/>
      <c r="DE200" s="71"/>
      <c r="DF200" s="74"/>
      <c r="DG200" s="71"/>
      <c r="DH200" s="74"/>
      <c r="DI200" s="74"/>
      <c r="DJ200" s="71"/>
      <c r="DK200" s="74"/>
      <c r="DM200" s="22"/>
      <c r="DN200" s="22"/>
      <c r="DO200" s="22"/>
      <c r="DP200" s="22"/>
      <c r="DQ200" s="22"/>
      <c r="DR200" s="22"/>
      <c r="DS200" s="22"/>
      <c r="DT200" s="22"/>
      <c r="DU200" s="22"/>
      <c r="DV200" s="22"/>
      <c r="DW200" s="22"/>
      <c r="DX200" s="22"/>
      <c r="DY200" s="22"/>
      <c r="DZ200" s="22"/>
      <c r="EA200" s="22"/>
      <c r="EB200" s="22"/>
      <c r="EC200" s="22"/>
      <c r="ED200" s="22"/>
      <c r="EE200" s="22"/>
      <c r="EF200" s="22"/>
      <c r="EG200" s="22"/>
      <c r="EH200" s="22"/>
      <c r="EI200" s="22"/>
      <c r="EJ200" s="22"/>
      <c r="EK200" s="22"/>
      <c r="EL200" s="22"/>
      <c r="EM200" s="22"/>
      <c r="EN200" s="22"/>
      <c r="EO200" s="22"/>
      <c r="EP200" s="22"/>
      <c r="EQ200" s="22"/>
      <c r="ER200" s="22"/>
      <c r="ES200" s="22"/>
      <c r="ET200" s="22"/>
      <c r="EU200" s="22"/>
      <c r="EV200" s="22"/>
      <c r="EW200" s="22"/>
      <c r="EX200" s="22"/>
      <c r="EY200" s="22"/>
      <c r="EZ200" s="22"/>
      <c r="FA200" s="22"/>
      <c r="FB200" s="22"/>
      <c r="FC200" s="22"/>
      <c r="FD200" s="22"/>
      <c r="FE200" s="22"/>
      <c r="FF200" s="22"/>
      <c r="FG200" s="22"/>
      <c r="FH200" s="22"/>
      <c r="FI200" s="22"/>
      <c r="FJ200" s="22"/>
      <c r="FK200" s="22"/>
      <c r="FL200" s="22"/>
      <c r="FM200" s="22"/>
      <c r="FN200" s="22"/>
      <c r="FO200" s="22"/>
      <c r="FP200" s="22"/>
      <c r="FQ200" s="22"/>
      <c r="FR200" s="22"/>
      <c r="FS200" s="22"/>
      <c r="FT200" s="22"/>
      <c r="FU200" s="22"/>
      <c r="FV200" s="22"/>
      <c r="FW200" s="22"/>
      <c r="FX200" s="22"/>
      <c r="FY200" s="22"/>
      <c r="FZ200" s="22"/>
      <c r="GA200" s="22"/>
      <c r="GB200" s="22"/>
      <c r="GC200" s="22"/>
      <c r="GD200" s="22"/>
      <c r="GE200" s="22"/>
      <c r="GF200" s="22"/>
      <c r="GG200" s="22"/>
      <c r="GH200" s="22"/>
      <c r="GI200" s="22"/>
      <c r="GJ200" s="22"/>
      <c r="GK200" s="22"/>
      <c r="GL200" s="22"/>
      <c r="GM200" s="22"/>
      <c r="GN200" s="22"/>
      <c r="GO200" s="22"/>
      <c r="GP200" s="22"/>
      <c r="GQ200" s="22"/>
      <c r="GR200" s="22"/>
      <c r="GS200" s="22"/>
      <c r="GT200" s="22"/>
      <c r="GU200" s="22"/>
      <c r="GV200" s="22"/>
      <c r="GW200" s="22"/>
      <c r="GX200" s="22"/>
      <c r="GY200" s="22"/>
      <c r="GZ200" s="20"/>
      <c r="HA200" s="22"/>
      <c r="HB200" s="22"/>
      <c r="HC200" s="22"/>
      <c r="HD200" s="22"/>
      <c r="HE200" s="22"/>
      <c r="HF200" s="22"/>
      <c r="HG200" s="22"/>
      <c r="HH200" s="22"/>
      <c r="HI200" s="22"/>
      <c r="HJ200" s="110"/>
    </row>
    <row r="201" spans="1:218" ht="12.75" x14ac:dyDescent="0.2">
      <c r="A201" s="20"/>
      <c r="B201" s="116"/>
      <c r="C201" s="116"/>
      <c r="D201" s="117"/>
      <c r="E201" s="117"/>
      <c r="F201" s="117"/>
      <c r="G201" s="117"/>
      <c r="H201" s="117"/>
      <c r="I201" s="117"/>
      <c r="J201" s="117"/>
      <c r="K201" s="117"/>
      <c r="L201" s="117"/>
      <c r="M201" s="117"/>
      <c r="N201" s="117"/>
      <c r="O201" s="117"/>
      <c r="P201" s="117"/>
      <c r="Q201" s="117"/>
      <c r="R201" s="117"/>
      <c r="S201" s="117"/>
      <c r="T201" s="117"/>
      <c r="U201" s="117"/>
      <c r="V201" s="117"/>
      <c r="W201" s="117"/>
      <c r="X201" s="116"/>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17"/>
      <c r="AZ201" s="117"/>
      <c r="BA201" s="117"/>
      <c r="BB201" s="117"/>
      <c r="BC201" s="117"/>
      <c r="BD201" s="117"/>
      <c r="BE201" s="117"/>
      <c r="BF201" s="117"/>
      <c r="BG201" s="117"/>
      <c r="BH201" s="117"/>
      <c r="BI201" s="117"/>
      <c r="BJ201" s="117"/>
      <c r="BK201" s="117"/>
      <c r="BL201" s="117"/>
      <c r="BM201" s="116"/>
      <c r="BN201" s="116"/>
      <c r="BO201" s="117"/>
      <c r="BP201" s="116"/>
      <c r="BQ201" s="116"/>
      <c r="BR201" s="116"/>
      <c r="BS201" s="116"/>
      <c r="BT201" s="116"/>
      <c r="BU201" s="116"/>
      <c r="BV201" s="117"/>
      <c r="BW201" s="117"/>
      <c r="BX201" s="117"/>
      <c r="BY201" s="117"/>
      <c r="BZ201" s="116"/>
      <c r="CA201" s="117"/>
      <c r="CB201" s="117"/>
      <c r="CC201" s="117"/>
      <c r="CD201" s="117"/>
      <c r="CE201" s="117"/>
      <c r="CF201" s="117"/>
      <c r="CG201" s="117"/>
      <c r="CH201" s="117"/>
      <c r="CI201" s="117"/>
      <c r="CJ201" s="117"/>
      <c r="CK201" s="117"/>
      <c r="CL201" s="117"/>
      <c r="CM201" s="117"/>
      <c r="CN201" s="117"/>
      <c r="CO201" s="117"/>
      <c r="CP201" s="117"/>
      <c r="CQ201" s="117"/>
      <c r="CR201" s="22"/>
      <c r="CS201" s="117"/>
      <c r="CT201" s="117"/>
      <c r="CU201" s="117"/>
      <c r="CV201" s="117"/>
      <c r="CW201" s="117"/>
      <c r="CX201" s="117"/>
      <c r="CY201" s="117"/>
      <c r="CZ201" s="74"/>
      <c r="DA201" s="74"/>
      <c r="DB201" s="74"/>
      <c r="DC201" s="74"/>
      <c r="DD201" s="74"/>
      <c r="DE201" s="74"/>
      <c r="DF201" s="74"/>
      <c r="DG201" s="74"/>
      <c r="DH201" s="74"/>
      <c r="DI201" s="74"/>
      <c r="DJ201" s="74"/>
      <c r="DK201" s="74"/>
      <c r="DM201" s="22"/>
      <c r="DN201" s="22"/>
      <c r="DO201" s="22"/>
      <c r="DP201" s="22"/>
      <c r="DQ201" s="22"/>
      <c r="DR201" s="22"/>
      <c r="DS201" s="22"/>
      <c r="DT201" s="22"/>
      <c r="DU201" s="22"/>
      <c r="DV201" s="22"/>
      <c r="DW201" s="22"/>
      <c r="DX201" s="22"/>
      <c r="DY201" s="22"/>
      <c r="DZ201" s="22"/>
      <c r="EA201" s="22"/>
      <c r="EB201" s="22"/>
      <c r="EC201" s="22"/>
      <c r="ED201" s="22"/>
      <c r="EE201" s="22"/>
      <c r="EF201" s="22"/>
      <c r="EG201" s="22"/>
      <c r="EH201" s="22"/>
      <c r="EI201" s="22"/>
      <c r="EJ201" s="22"/>
      <c r="EK201" s="22"/>
      <c r="EL201" s="22"/>
      <c r="EM201" s="22"/>
      <c r="EN201" s="22"/>
      <c r="EO201" s="22"/>
      <c r="EP201" s="22"/>
      <c r="EQ201" s="22"/>
      <c r="ER201" s="22"/>
      <c r="ES201" s="22"/>
      <c r="ET201" s="22"/>
      <c r="EU201" s="22"/>
      <c r="EV201" s="22"/>
      <c r="EW201" s="22"/>
      <c r="EX201" s="22"/>
      <c r="EY201" s="22"/>
      <c r="EZ201" s="22"/>
      <c r="FA201" s="22"/>
      <c r="FB201" s="22"/>
      <c r="FC201" s="22"/>
      <c r="FD201" s="22"/>
      <c r="FE201" s="22"/>
      <c r="FF201" s="22"/>
      <c r="FG201" s="22"/>
      <c r="FH201" s="22"/>
      <c r="FI201" s="22"/>
      <c r="FJ201" s="22"/>
      <c r="FK201" s="22"/>
      <c r="FL201" s="22"/>
      <c r="FM201" s="22"/>
      <c r="FN201" s="22"/>
      <c r="FO201" s="22"/>
      <c r="FP201" s="22"/>
      <c r="FQ201" s="22"/>
      <c r="FR201" s="22"/>
      <c r="FS201" s="22"/>
      <c r="FT201" s="22"/>
      <c r="FU201" s="22"/>
      <c r="FV201" s="22"/>
      <c r="FW201" s="22"/>
      <c r="FX201" s="22"/>
      <c r="FY201" s="22"/>
      <c r="FZ201" s="22"/>
      <c r="GA201" s="22"/>
      <c r="GB201" s="22"/>
      <c r="GC201" s="22"/>
      <c r="GD201" s="22"/>
      <c r="GE201" s="22"/>
      <c r="GF201" s="22"/>
      <c r="GG201" s="22"/>
      <c r="GH201" s="22"/>
      <c r="GI201" s="22"/>
      <c r="GJ201" s="22"/>
      <c r="GK201" s="22"/>
      <c r="GL201" s="22"/>
      <c r="GM201" s="22"/>
      <c r="GN201" s="22"/>
      <c r="GO201" s="22"/>
      <c r="GP201" s="22"/>
      <c r="GQ201" s="22"/>
      <c r="GR201" s="22"/>
      <c r="GS201" s="22"/>
      <c r="GT201" s="22"/>
      <c r="GU201" s="22"/>
      <c r="GV201" s="22"/>
      <c r="GW201" s="22"/>
      <c r="GX201" s="22"/>
      <c r="GY201" s="22"/>
      <c r="GZ201" s="20"/>
      <c r="HA201" s="22"/>
      <c r="HB201" s="22"/>
      <c r="HC201" s="22"/>
      <c r="HD201" s="22"/>
      <c r="HE201" s="22"/>
      <c r="HF201" s="22"/>
      <c r="HG201" s="22"/>
      <c r="HH201" s="22"/>
      <c r="HI201" s="22"/>
      <c r="HJ201" s="110"/>
    </row>
    <row r="202" spans="1:218" ht="12.75" x14ac:dyDescent="0.2">
      <c r="A202" s="20"/>
      <c r="B202" s="113"/>
      <c r="C202" s="116"/>
      <c r="D202" s="22"/>
      <c r="E202" s="117"/>
      <c r="F202" s="22"/>
      <c r="G202" s="117"/>
      <c r="H202" s="22"/>
      <c r="I202" s="117"/>
      <c r="J202" s="22"/>
      <c r="K202" s="117"/>
      <c r="L202" s="117"/>
      <c r="M202" s="117"/>
      <c r="N202" s="117"/>
      <c r="O202" s="117"/>
      <c r="P202" s="117"/>
      <c r="Q202" s="117"/>
      <c r="R202" s="117"/>
      <c r="S202" s="117"/>
      <c r="T202" s="117"/>
      <c r="U202" s="117"/>
      <c r="V202" s="117"/>
      <c r="W202" s="117"/>
      <c r="X202" s="116"/>
      <c r="Y202" s="117"/>
      <c r="Z202" s="117"/>
      <c r="AA202" s="22"/>
      <c r="AB202" s="117"/>
      <c r="AC202" s="117"/>
      <c r="AD202" s="117"/>
      <c r="AE202" s="117"/>
      <c r="AF202" s="22"/>
      <c r="AG202" s="117"/>
      <c r="AH202" s="117"/>
      <c r="AI202" s="22"/>
      <c r="AJ202" s="117"/>
      <c r="AK202" s="117"/>
      <c r="AL202" s="117"/>
      <c r="AM202" s="117"/>
      <c r="AN202" s="117"/>
      <c r="AO202" s="117"/>
      <c r="AP202" s="117"/>
      <c r="AQ202" s="22"/>
      <c r="AR202" s="117"/>
      <c r="AS202" s="117"/>
      <c r="AT202" s="22"/>
      <c r="AU202" s="117"/>
      <c r="AV202" s="22"/>
      <c r="AW202" s="117"/>
      <c r="AX202" s="117"/>
      <c r="AY202" s="22"/>
      <c r="AZ202" s="117"/>
      <c r="BA202" s="22"/>
      <c r="BB202" s="117"/>
      <c r="BC202" s="117"/>
      <c r="BD202" s="22"/>
      <c r="BE202" s="117"/>
      <c r="BF202" s="117"/>
      <c r="BG202" s="117"/>
      <c r="BH202" s="117"/>
      <c r="BI202" s="117"/>
      <c r="BJ202" s="117"/>
      <c r="BK202" s="22"/>
      <c r="BL202" s="117"/>
      <c r="BM202" s="113"/>
      <c r="BN202" s="116"/>
      <c r="BO202" s="117"/>
      <c r="BP202" s="116"/>
      <c r="BQ202" s="113"/>
      <c r="BR202" s="116"/>
      <c r="BS202" s="116"/>
      <c r="BT202" s="116"/>
      <c r="BU202" s="113"/>
      <c r="BV202" s="117"/>
      <c r="BW202" s="117"/>
      <c r="BX202" s="117"/>
      <c r="BY202" s="117"/>
      <c r="BZ202" s="116"/>
      <c r="CA202" s="117"/>
      <c r="CB202" s="117"/>
      <c r="CC202" s="117"/>
      <c r="CD202" s="117"/>
      <c r="CE202" s="117"/>
      <c r="CF202" s="117"/>
      <c r="CG202" s="117"/>
      <c r="CH202" s="117"/>
      <c r="CI202" s="117"/>
      <c r="CJ202" s="117"/>
      <c r="CK202" s="117"/>
      <c r="CL202" s="117"/>
      <c r="CM202" s="22"/>
      <c r="CN202" s="117"/>
      <c r="CO202" s="117"/>
      <c r="CP202" s="117"/>
      <c r="CQ202" s="22"/>
      <c r="CR202" s="22"/>
      <c r="CS202" s="22"/>
      <c r="CT202" s="117"/>
      <c r="CU202" s="117"/>
      <c r="CV202" s="22"/>
      <c r="CW202" s="117"/>
      <c r="CX202" s="117"/>
      <c r="CY202" s="117"/>
      <c r="CZ202" s="71"/>
      <c r="DA202" s="71"/>
      <c r="DB202" s="71"/>
      <c r="DC202" s="71"/>
      <c r="DD202" s="74"/>
      <c r="DE202" s="74"/>
      <c r="DF202" s="74"/>
      <c r="DG202" s="74"/>
      <c r="DH202" s="71"/>
      <c r="DI202" s="71"/>
      <c r="DJ202" s="74"/>
      <c r="DK202" s="74"/>
      <c r="DM202" s="22"/>
      <c r="DN202" s="22"/>
      <c r="DO202" s="22"/>
      <c r="DP202" s="22"/>
      <c r="DQ202" s="22"/>
      <c r="DR202" s="22"/>
      <c r="DS202" s="22"/>
      <c r="DT202" s="22"/>
      <c r="DU202" s="22"/>
      <c r="DV202" s="22"/>
      <c r="DW202" s="22"/>
      <c r="DX202" s="22"/>
      <c r="DY202" s="22"/>
      <c r="DZ202" s="22"/>
      <c r="EA202" s="22"/>
      <c r="EB202" s="22"/>
      <c r="EC202" s="22"/>
      <c r="ED202" s="22"/>
      <c r="EE202" s="22"/>
      <c r="EF202" s="22"/>
      <c r="EG202" s="22"/>
      <c r="EH202" s="22"/>
      <c r="EI202" s="22"/>
      <c r="EJ202" s="22"/>
      <c r="EK202" s="22"/>
      <c r="EL202" s="22"/>
      <c r="EM202" s="22"/>
      <c r="EN202" s="22"/>
      <c r="EO202" s="22"/>
      <c r="EP202" s="22"/>
      <c r="EQ202" s="22"/>
      <c r="ER202" s="22"/>
      <c r="ES202" s="22"/>
      <c r="ET202" s="22"/>
      <c r="EU202" s="22"/>
      <c r="EV202" s="22"/>
      <c r="EW202" s="22"/>
      <c r="EX202" s="22"/>
      <c r="EY202" s="22"/>
      <c r="EZ202" s="22"/>
      <c r="FA202" s="22"/>
      <c r="FB202" s="22"/>
      <c r="FC202" s="22"/>
      <c r="FD202" s="22"/>
      <c r="FE202" s="22"/>
      <c r="FF202" s="22"/>
      <c r="FG202" s="22"/>
      <c r="FH202" s="22"/>
      <c r="FI202" s="22"/>
      <c r="FJ202" s="22"/>
      <c r="FK202" s="22"/>
      <c r="FL202" s="22"/>
      <c r="FM202" s="22"/>
      <c r="FN202" s="22"/>
      <c r="FO202" s="22"/>
      <c r="FP202" s="22"/>
      <c r="FQ202" s="22"/>
      <c r="FR202" s="22"/>
      <c r="FS202" s="22"/>
      <c r="FT202" s="22"/>
      <c r="FU202" s="22"/>
      <c r="FV202" s="22"/>
      <c r="FW202" s="22"/>
      <c r="FX202" s="22"/>
      <c r="FY202" s="22"/>
      <c r="FZ202" s="22"/>
      <c r="GA202" s="22"/>
      <c r="GB202" s="22"/>
      <c r="GC202" s="22"/>
      <c r="GD202" s="22"/>
      <c r="GE202" s="22"/>
      <c r="GF202" s="22"/>
      <c r="GG202" s="22"/>
      <c r="GH202" s="22"/>
      <c r="GI202" s="22"/>
      <c r="GJ202" s="22"/>
      <c r="GK202" s="22"/>
      <c r="GL202" s="22"/>
      <c r="GM202" s="22"/>
      <c r="GN202" s="22"/>
      <c r="GO202" s="22"/>
      <c r="GP202" s="22"/>
      <c r="GQ202" s="22"/>
      <c r="GR202" s="22"/>
      <c r="GS202" s="22"/>
      <c r="GT202" s="22"/>
      <c r="GU202" s="22"/>
      <c r="GV202" s="22"/>
      <c r="GW202" s="22"/>
      <c r="GX202" s="22"/>
      <c r="GY202" s="22"/>
      <c r="GZ202" s="20"/>
      <c r="HA202" s="22"/>
      <c r="HB202" s="22"/>
      <c r="HC202" s="22"/>
      <c r="HD202" s="22"/>
      <c r="HE202" s="22"/>
      <c r="HF202" s="22"/>
      <c r="HG202" s="22"/>
      <c r="HH202" s="22"/>
      <c r="HI202" s="22"/>
      <c r="HJ202" s="110"/>
    </row>
    <row r="203" spans="1:218" ht="12.75" x14ac:dyDescent="0.2">
      <c r="A203" s="20"/>
      <c r="B203" s="113"/>
      <c r="C203" s="116"/>
      <c r="D203" s="117"/>
      <c r="E203" s="117"/>
      <c r="F203" s="117"/>
      <c r="G203" s="117"/>
      <c r="H203" s="117"/>
      <c r="I203" s="117"/>
      <c r="J203" s="117"/>
      <c r="K203" s="117"/>
      <c r="L203" s="117"/>
      <c r="M203" s="117"/>
      <c r="N203" s="117"/>
      <c r="O203" s="117"/>
      <c r="P203" s="117"/>
      <c r="Q203" s="117"/>
      <c r="R203" s="117"/>
      <c r="S203" s="117"/>
      <c r="T203" s="117"/>
      <c r="U203" s="117"/>
      <c r="V203" s="117"/>
      <c r="W203" s="117"/>
      <c r="X203" s="116"/>
      <c r="Y203" s="117"/>
      <c r="Z203" s="117"/>
      <c r="AA203" s="117"/>
      <c r="AB203" s="117"/>
      <c r="AC203" s="117"/>
      <c r="AD203" s="117"/>
      <c r="AE203" s="117"/>
      <c r="AF203" s="117"/>
      <c r="AG203" s="117"/>
      <c r="AH203" s="117"/>
      <c r="AI203" s="22"/>
      <c r="AJ203" s="117"/>
      <c r="AK203" s="117"/>
      <c r="AL203" s="117"/>
      <c r="AM203" s="117"/>
      <c r="AN203" s="117"/>
      <c r="AO203" s="117"/>
      <c r="AP203" s="117"/>
      <c r="AQ203" s="117"/>
      <c r="AR203" s="117"/>
      <c r="AS203" s="117"/>
      <c r="AT203" s="117"/>
      <c r="AU203" s="117"/>
      <c r="AV203" s="117"/>
      <c r="AW203" s="117"/>
      <c r="AX203" s="117"/>
      <c r="AY203" s="117"/>
      <c r="AZ203" s="117"/>
      <c r="BA203" s="117"/>
      <c r="BB203" s="117"/>
      <c r="BC203" s="117"/>
      <c r="BD203" s="117"/>
      <c r="BE203" s="117"/>
      <c r="BF203" s="117"/>
      <c r="BG203" s="117"/>
      <c r="BH203" s="117"/>
      <c r="BI203" s="117"/>
      <c r="BJ203" s="117"/>
      <c r="BK203" s="117"/>
      <c r="BL203" s="117"/>
      <c r="BM203" s="113"/>
      <c r="BN203" s="116"/>
      <c r="BO203" s="117"/>
      <c r="BP203" s="116"/>
      <c r="BQ203" s="116"/>
      <c r="BR203" s="116"/>
      <c r="BS203" s="116"/>
      <c r="BT203" s="116"/>
      <c r="BU203" s="116"/>
      <c r="BV203" s="117"/>
      <c r="BW203" s="117"/>
      <c r="BX203" s="117"/>
      <c r="BY203" s="117"/>
      <c r="BZ203" s="116"/>
      <c r="CA203" s="117"/>
      <c r="CB203" s="117"/>
      <c r="CC203" s="117"/>
      <c r="CD203" s="117"/>
      <c r="CE203" s="117"/>
      <c r="CF203" s="117"/>
      <c r="CG203" s="117"/>
      <c r="CH203" s="117"/>
      <c r="CI203" s="117"/>
      <c r="CJ203" s="117"/>
      <c r="CK203" s="117"/>
      <c r="CL203" s="117"/>
      <c r="CM203" s="117"/>
      <c r="CN203" s="117"/>
      <c r="CO203" s="117"/>
      <c r="CP203" s="117"/>
      <c r="CQ203" s="117"/>
      <c r="CR203" s="117"/>
      <c r="CS203" s="117"/>
      <c r="CT203" s="117"/>
      <c r="CU203" s="117"/>
      <c r="CV203" s="117"/>
      <c r="CW203" s="117"/>
      <c r="CX203" s="117"/>
      <c r="CY203" s="117"/>
      <c r="CZ203" s="74"/>
      <c r="DA203" s="74"/>
      <c r="DB203" s="74"/>
      <c r="DC203" s="74"/>
      <c r="DD203" s="74"/>
      <c r="DE203" s="74"/>
      <c r="DF203" s="74"/>
      <c r="DG203" s="74"/>
      <c r="DH203" s="74"/>
      <c r="DI203" s="74"/>
      <c r="DJ203" s="74"/>
      <c r="DK203" s="74"/>
      <c r="DM203" s="22"/>
      <c r="DN203" s="22"/>
      <c r="DO203" s="22"/>
      <c r="DP203" s="22"/>
      <c r="DQ203" s="22"/>
      <c r="DR203" s="22"/>
      <c r="DS203" s="22"/>
      <c r="DT203" s="22"/>
      <c r="DU203" s="22"/>
      <c r="DV203" s="22"/>
      <c r="DW203" s="22"/>
      <c r="DX203" s="22"/>
      <c r="DY203" s="22"/>
      <c r="DZ203" s="22"/>
      <c r="EA203" s="22"/>
      <c r="EB203" s="22"/>
      <c r="EC203" s="22"/>
      <c r="ED203" s="22"/>
      <c r="EE203" s="22"/>
      <c r="EF203" s="22"/>
      <c r="EG203" s="22"/>
      <c r="EH203" s="22"/>
      <c r="EI203" s="22"/>
      <c r="EJ203" s="22"/>
      <c r="EK203" s="22"/>
      <c r="EL203" s="22"/>
      <c r="EM203" s="22"/>
      <c r="EN203" s="22"/>
      <c r="EO203" s="22"/>
      <c r="EP203" s="22"/>
      <c r="EQ203" s="22"/>
      <c r="ER203" s="22"/>
      <c r="ES203" s="22"/>
      <c r="ET203" s="22"/>
      <c r="EU203" s="22"/>
      <c r="EV203" s="22"/>
      <c r="EW203" s="22"/>
      <c r="EX203" s="22"/>
      <c r="EY203" s="22"/>
      <c r="EZ203" s="22"/>
      <c r="FA203" s="22"/>
      <c r="FB203" s="22"/>
      <c r="FC203" s="22"/>
      <c r="FD203" s="22"/>
      <c r="FE203" s="22"/>
      <c r="FF203" s="22"/>
      <c r="FG203" s="22"/>
      <c r="FH203" s="22"/>
      <c r="FI203" s="22"/>
      <c r="FJ203" s="22"/>
      <c r="FK203" s="22"/>
      <c r="FL203" s="22"/>
      <c r="FM203" s="22"/>
      <c r="FN203" s="22"/>
      <c r="FO203" s="22"/>
      <c r="FP203" s="22"/>
      <c r="FQ203" s="22"/>
      <c r="FR203" s="22"/>
      <c r="FS203" s="22"/>
      <c r="FT203" s="22"/>
      <c r="FU203" s="22"/>
      <c r="FV203" s="22"/>
      <c r="FW203" s="22"/>
      <c r="FX203" s="22"/>
      <c r="FY203" s="22"/>
      <c r="FZ203" s="22"/>
      <c r="GA203" s="22"/>
      <c r="GB203" s="22"/>
      <c r="GC203" s="22"/>
      <c r="GD203" s="22"/>
      <c r="GE203" s="22"/>
      <c r="GF203" s="22"/>
      <c r="GG203" s="22"/>
      <c r="GH203" s="22"/>
      <c r="GI203" s="22"/>
      <c r="GJ203" s="22"/>
      <c r="GK203" s="22"/>
      <c r="GL203" s="22"/>
      <c r="GM203" s="22"/>
      <c r="GN203" s="22"/>
      <c r="GO203" s="22"/>
      <c r="GP203" s="22"/>
      <c r="GQ203" s="22"/>
      <c r="GR203" s="22"/>
      <c r="GS203" s="22"/>
      <c r="GT203" s="22"/>
      <c r="GU203" s="22"/>
      <c r="GV203" s="22"/>
      <c r="GW203" s="22"/>
      <c r="GX203" s="22"/>
      <c r="GY203" s="22"/>
      <c r="GZ203" s="20"/>
      <c r="HA203" s="22"/>
      <c r="HB203" s="22"/>
      <c r="HC203" s="22"/>
      <c r="HD203" s="22"/>
      <c r="HE203" s="22"/>
      <c r="HF203" s="22"/>
      <c r="HG203" s="22"/>
      <c r="HH203" s="22"/>
      <c r="HI203" s="22"/>
      <c r="HJ203" s="110"/>
    </row>
    <row r="204" spans="1:218" ht="12.75" x14ac:dyDescent="0.2">
      <c r="A204" s="20"/>
      <c r="B204" s="113"/>
      <c r="C204" s="113"/>
      <c r="D204" s="22"/>
      <c r="E204" s="22"/>
      <c r="F204" s="22"/>
      <c r="G204" s="117"/>
      <c r="H204" s="22"/>
      <c r="I204" s="22"/>
      <c r="J204" s="22"/>
      <c r="K204" s="22"/>
      <c r="L204" s="22"/>
      <c r="M204" s="22"/>
      <c r="N204" s="22"/>
      <c r="O204" s="22"/>
      <c r="P204" s="22"/>
      <c r="Q204" s="22"/>
      <c r="R204" s="117"/>
      <c r="S204" s="117"/>
      <c r="T204" s="117"/>
      <c r="U204" s="22"/>
      <c r="V204" s="22"/>
      <c r="W204" s="22"/>
      <c r="X204" s="113"/>
      <c r="Y204" s="22"/>
      <c r="Z204" s="22"/>
      <c r="AA204" s="22"/>
      <c r="AB204" s="22"/>
      <c r="AC204" s="22"/>
      <c r="AD204" s="22"/>
      <c r="AE204" s="117"/>
      <c r="AF204" s="22"/>
      <c r="AG204" s="117"/>
      <c r="AH204" s="22"/>
      <c r="AI204" s="22"/>
      <c r="AJ204" s="22"/>
      <c r="AK204" s="22"/>
      <c r="AL204" s="22"/>
      <c r="AM204" s="22"/>
      <c r="AN204" s="22"/>
      <c r="AO204" s="117"/>
      <c r="AP204" s="22"/>
      <c r="AQ204" s="117"/>
      <c r="AR204" s="117"/>
      <c r="AS204" s="22"/>
      <c r="AT204" s="22"/>
      <c r="AU204" s="22"/>
      <c r="AV204" s="22"/>
      <c r="AW204" s="22"/>
      <c r="AX204" s="22"/>
      <c r="AY204" s="22"/>
      <c r="AZ204" s="22"/>
      <c r="BA204" s="117"/>
      <c r="BB204" s="22"/>
      <c r="BC204" s="22"/>
      <c r="BD204" s="22"/>
      <c r="BE204" s="22"/>
      <c r="BF204" s="22"/>
      <c r="BG204" s="22"/>
      <c r="BH204" s="22"/>
      <c r="BI204" s="117"/>
      <c r="BJ204" s="117"/>
      <c r="BK204" s="117"/>
      <c r="BL204" s="22"/>
      <c r="BM204" s="113"/>
      <c r="BN204" s="113"/>
      <c r="BO204" s="22"/>
      <c r="BP204" s="113"/>
      <c r="BQ204" s="113"/>
      <c r="BR204" s="113"/>
      <c r="BS204" s="116"/>
      <c r="BT204" s="113"/>
      <c r="BU204" s="116"/>
      <c r="BV204" s="117"/>
      <c r="BW204" s="22"/>
      <c r="BX204" s="22"/>
      <c r="BY204" s="22"/>
      <c r="BZ204" s="116"/>
      <c r="CA204" s="117"/>
      <c r="CB204" s="117"/>
      <c r="CC204" s="22"/>
      <c r="CD204" s="22"/>
      <c r="CE204" s="117"/>
      <c r="CF204" s="117"/>
      <c r="CG204" s="22"/>
      <c r="CH204" s="22"/>
      <c r="CI204" s="117"/>
      <c r="CJ204" s="117"/>
      <c r="CK204" s="22"/>
      <c r="CL204" s="22"/>
      <c r="CM204" s="117"/>
      <c r="CN204" s="22"/>
      <c r="CO204" s="117"/>
      <c r="CP204" s="22"/>
      <c r="CQ204" s="117"/>
      <c r="CR204" s="22"/>
      <c r="CS204" s="22"/>
      <c r="CT204" s="117"/>
      <c r="CU204" s="22"/>
      <c r="CV204" s="117"/>
      <c r="CW204" s="22"/>
      <c r="CX204" s="117"/>
      <c r="CY204" s="22"/>
      <c r="CZ204" s="71"/>
      <c r="DA204" s="74"/>
      <c r="DB204" s="71"/>
      <c r="DC204" s="71"/>
      <c r="DD204" s="71"/>
      <c r="DE204" s="74"/>
      <c r="DF204" s="74"/>
      <c r="DG204" s="74"/>
      <c r="DH204" s="71"/>
      <c r="DI204" s="74"/>
      <c r="DJ204" s="71"/>
      <c r="DK204" s="74"/>
      <c r="DM204" s="22"/>
      <c r="DN204" s="22"/>
      <c r="DO204" s="22"/>
      <c r="DP204" s="22"/>
      <c r="DQ204" s="22"/>
      <c r="DR204" s="22"/>
      <c r="DS204" s="22"/>
      <c r="DT204" s="22"/>
      <c r="DU204" s="22"/>
      <c r="DV204" s="22"/>
      <c r="DW204" s="22"/>
      <c r="DX204" s="22"/>
      <c r="DY204" s="22"/>
      <c r="DZ204" s="22"/>
      <c r="EA204" s="22"/>
      <c r="EB204" s="22"/>
      <c r="EC204" s="22"/>
      <c r="ED204" s="22"/>
      <c r="EE204" s="22"/>
      <c r="EF204" s="22"/>
      <c r="EG204" s="22"/>
      <c r="EH204" s="22"/>
      <c r="EI204" s="22"/>
      <c r="EJ204" s="22"/>
      <c r="EK204" s="22"/>
      <c r="EL204" s="22"/>
      <c r="EM204" s="22"/>
      <c r="EN204" s="22"/>
      <c r="EO204" s="22"/>
      <c r="EP204" s="22"/>
      <c r="EQ204" s="22"/>
      <c r="ER204" s="22"/>
      <c r="ES204" s="22"/>
      <c r="ET204" s="22"/>
      <c r="EU204" s="22"/>
      <c r="EV204" s="22"/>
      <c r="EW204" s="22"/>
      <c r="EX204" s="22"/>
      <c r="EY204" s="22"/>
      <c r="EZ204" s="22"/>
      <c r="FA204" s="22"/>
      <c r="FB204" s="22"/>
      <c r="FC204" s="22"/>
      <c r="FD204" s="22"/>
      <c r="FE204" s="22"/>
      <c r="FF204" s="22"/>
      <c r="FG204" s="22"/>
      <c r="FH204" s="22"/>
      <c r="FI204" s="22"/>
      <c r="FJ204" s="22"/>
      <c r="FK204" s="22"/>
      <c r="FL204" s="22"/>
      <c r="FM204" s="22"/>
      <c r="FN204" s="22"/>
      <c r="FO204" s="22"/>
      <c r="FP204" s="22"/>
      <c r="FQ204" s="22"/>
      <c r="FR204" s="22"/>
      <c r="FS204" s="22"/>
      <c r="FT204" s="22"/>
      <c r="FU204" s="22"/>
      <c r="FV204" s="22"/>
      <c r="FW204" s="22"/>
      <c r="FX204" s="22"/>
      <c r="FY204" s="22"/>
      <c r="FZ204" s="22"/>
      <c r="GA204" s="22"/>
      <c r="GB204" s="22"/>
      <c r="GC204" s="22"/>
      <c r="GD204" s="22"/>
      <c r="GE204" s="22"/>
      <c r="GF204" s="22"/>
      <c r="GG204" s="22"/>
      <c r="GH204" s="22"/>
      <c r="GI204" s="22"/>
      <c r="GJ204" s="22"/>
      <c r="GK204" s="22"/>
      <c r="GL204" s="22"/>
      <c r="GM204" s="22"/>
      <c r="GN204" s="22"/>
      <c r="GO204" s="22"/>
      <c r="GP204" s="22"/>
      <c r="GQ204" s="22"/>
      <c r="GR204" s="22"/>
      <c r="GS204" s="22"/>
      <c r="GT204" s="22"/>
      <c r="GU204" s="22"/>
      <c r="GV204" s="22"/>
      <c r="GW204" s="22"/>
      <c r="GX204" s="22"/>
      <c r="GY204" s="22"/>
      <c r="GZ204" s="20"/>
      <c r="HA204" s="22"/>
      <c r="HB204" s="22"/>
      <c r="HC204" s="22"/>
      <c r="HD204" s="22"/>
      <c r="HE204" s="22"/>
      <c r="HF204" s="22"/>
      <c r="HG204" s="22"/>
      <c r="HH204" s="22"/>
      <c r="HI204" s="22"/>
      <c r="HJ204" s="110"/>
    </row>
    <row r="205" spans="1:218" ht="12.75" x14ac:dyDescent="0.2">
      <c r="A205" s="20"/>
      <c r="B205" s="116"/>
      <c r="C205" s="116"/>
      <c r="D205" s="117"/>
      <c r="E205" s="117"/>
      <c r="F205" s="117"/>
      <c r="G205" s="117"/>
      <c r="H205" s="117"/>
      <c r="I205" s="117"/>
      <c r="J205" s="117"/>
      <c r="K205" s="117"/>
      <c r="L205" s="117"/>
      <c r="M205" s="117"/>
      <c r="N205" s="117"/>
      <c r="O205" s="117"/>
      <c r="P205" s="117"/>
      <c r="Q205" s="117"/>
      <c r="R205" s="117"/>
      <c r="S205" s="117"/>
      <c r="T205" s="117"/>
      <c r="U205" s="117"/>
      <c r="V205" s="117"/>
      <c r="W205" s="117"/>
      <c r="X205" s="116"/>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17"/>
      <c r="AZ205" s="117"/>
      <c r="BA205" s="117"/>
      <c r="BB205" s="117"/>
      <c r="BC205" s="117"/>
      <c r="BD205" s="117"/>
      <c r="BE205" s="117"/>
      <c r="BF205" s="117"/>
      <c r="BG205" s="117"/>
      <c r="BH205" s="117"/>
      <c r="BI205" s="117"/>
      <c r="BJ205" s="117"/>
      <c r="BK205" s="117"/>
      <c r="BL205" s="117"/>
      <c r="BM205" s="113"/>
      <c r="BN205" s="116"/>
      <c r="BO205" s="117"/>
      <c r="BP205" s="116"/>
      <c r="BQ205" s="116"/>
      <c r="BR205" s="116"/>
      <c r="BS205" s="116"/>
      <c r="BT205" s="116"/>
      <c r="BU205" s="116"/>
      <c r="BV205" s="117"/>
      <c r="BW205" s="117"/>
      <c r="BX205" s="117"/>
      <c r="BY205" s="117"/>
      <c r="BZ205" s="116"/>
      <c r="CA205" s="117"/>
      <c r="CB205" s="117"/>
      <c r="CC205" s="117"/>
      <c r="CD205" s="117"/>
      <c r="CE205" s="117"/>
      <c r="CF205" s="117"/>
      <c r="CG205" s="117"/>
      <c r="CH205" s="117"/>
      <c r="CI205" s="117"/>
      <c r="CJ205" s="117"/>
      <c r="CK205" s="117"/>
      <c r="CL205" s="117"/>
      <c r="CM205" s="117"/>
      <c r="CN205" s="117"/>
      <c r="CO205" s="117"/>
      <c r="CP205" s="117"/>
      <c r="CQ205" s="117"/>
      <c r="CR205" s="117"/>
      <c r="CS205" s="117"/>
      <c r="CT205" s="117"/>
      <c r="CU205" s="117"/>
      <c r="CV205" s="117"/>
      <c r="CW205" s="117"/>
      <c r="CX205" s="117"/>
      <c r="CY205" s="117"/>
      <c r="CZ205" s="74"/>
      <c r="DA205" s="74"/>
      <c r="DB205" s="74"/>
      <c r="DC205" s="74"/>
      <c r="DD205" s="74"/>
      <c r="DE205" s="74"/>
      <c r="DF205" s="74"/>
      <c r="DG205" s="74"/>
      <c r="DH205" s="74"/>
      <c r="DI205" s="74"/>
      <c r="DJ205" s="74"/>
      <c r="DK205" s="74"/>
      <c r="DM205" s="22"/>
      <c r="DN205" s="22"/>
      <c r="DO205" s="22"/>
      <c r="DP205" s="22"/>
      <c r="DQ205" s="22"/>
      <c r="DR205" s="22"/>
      <c r="DS205" s="22"/>
      <c r="DT205" s="22"/>
      <c r="DU205" s="22"/>
      <c r="DV205" s="22"/>
      <c r="DW205" s="22"/>
      <c r="DX205" s="22"/>
      <c r="DY205" s="22"/>
      <c r="DZ205" s="22"/>
      <c r="EA205" s="22"/>
      <c r="EB205" s="22"/>
      <c r="EC205" s="22"/>
      <c r="ED205" s="22"/>
      <c r="EE205" s="22"/>
      <c r="EF205" s="22"/>
      <c r="EG205" s="22"/>
      <c r="EH205" s="22"/>
      <c r="EI205" s="22"/>
      <c r="EJ205" s="22"/>
      <c r="EK205" s="22"/>
      <c r="EL205" s="22"/>
      <c r="EM205" s="22"/>
      <c r="EN205" s="22"/>
      <c r="EO205" s="22"/>
      <c r="EP205" s="22"/>
      <c r="EQ205" s="22"/>
      <c r="ER205" s="22"/>
      <c r="ES205" s="22"/>
      <c r="ET205" s="22"/>
      <c r="EU205" s="22"/>
      <c r="EV205" s="22"/>
      <c r="EW205" s="22"/>
      <c r="EX205" s="22"/>
      <c r="EY205" s="22"/>
      <c r="EZ205" s="22"/>
      <c r="FA205" s="22"/>
      <c r="FB205" s="22"/>
      <c r="FC205" s="22"/>
      <c r="FD205" s="22"/>
      <c r="FE205" s="22"/>
      <c r="FF205" s="22"/>
      <c r="FG205" s="22"/>
      <c r="FH205" s="22"/>
      <c r="FI205" s="22"/>
      <c r="FJ205" s="22"/>
      <c r="FK205" s="22"/>
      <c r="FL205" s="22"/>
      <c r="FM205" s="22"/>
      <c r="FN205" s="22"/>
      <c r="FO205" s="22"/>
      <c r="FP205" s="22"/>
      <c r="FQ205" s="22"/>
      <c r="FR205" s="22"/>
      <c r="FS205" s="22"/>
      <c r="FT205" s="22"/>
      <c r="FU205" s="22"/>
      <c r="FV205" s="22"/>
      <c r="FW205" s="22"/>
      <c r="FX205" s="22"/>
      <c r="FY205" s="22"/>
      <c r="FZ205" s="22"/>
      <c r="GA205" s="22"/>
      <c r="GB205" s="22"/>
      <c r="GC205" s="22"/>
      <c r="GD205" s="22"/>
      <c r="GE205" s="22"/>
      <c r="GF205" s="22"/>
      <c r="GG205" s="22"/>
      <c r="GH205" s="22"/>
      <c r="GI205" s="22"/>
      <c r="GJ205" s="22"/>
      <c r="GK205" s="22"/>
      <c r="GL205" s="22"/>
      <c r="GM205" s="22"/>
      <c r="GN205" s="22"/>
      <c r="GO205" s="22"/>
      <c r="GP205" s="22"/>
      <c r="GQ205" s="22"/>
      <c r="GR205" s="22"/>
      <c r="GS205" s="22"/>
      <c r="GT205" s="22"/>
      <c r="GU205" s="22"/>
      <c r="GV205" s="22"/>
      <c r="GW205" s="22"/>
      <c r="GX205" s="22"/>
      <c r="GY205" s="22"/>
      <c r="GZ205" s="20"/>
      <c r="HA205" s="22"/>
      <c r="HB205" s="22"/>
      <c r="HC205" s="22"/>
      <c r="HD205" s="22"/>
      <c r="HE205" s="22"/>
      <c r="HF205" s="22"/>
      <c r="HG205" s="22"/>
      <c r="HH205" s="22"/>
      <c r="HI205" s="22"/>
      <c r="HJ205" s="110"/>
    </row>
    <row r="206" spans="1:218" ht="12.75" x14ac:dyDescent="0.2">
      <c r="A206" s="20"/>
      <c r="B206" s="116"/>
      <c r="C206" s="116"/>
      <c r="D206" s="117"/>
      <c r="E206" s="117"/>
      <c r="F206" s="117"/>
      <c r="G206" s="117"/>
      <c r="H206" s="117"/>
      <c r="I206" s="117"/>
      <c r="J206" s="117"/>
      <c r="K206" s="117"/>
      <c r="L206" s="117"/>
      <c r="M206" s="117"/>
      <c r="N206" s="22"/>
      <c r="O206" s="117"/>
      <c r="P206" s="117"/>
      <c r="Q206" s="117"/>
      <c r="R206" s="117"/>
      <c r="S206" s="117"/>
      <c r="T206" s="117"/>
      <c r="U206" s="117"/>
      <c r="V206" s="117"/>
      <c r="W206" s="117"/>
      <c r="X206" s="116"/>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17"/>
      <c r="AZ206" s="117"/>
      <c r="BA206" s="117"/>
      <c r="BB206" s="117"/>
      <c r="BC206" s="117"/>
      <c r="BD206" s="117"/>
      <c r="BE206" s="117"/>
      <c r="BF206" s="117"/>
      <c r="BG206" s="117"/>
      <c r="BH206" s="117"/>
      <c r="BI206" s="117"/>
      <c r="BJ206" s="117"/>
      <c r="BK206" s="117"/>
      <c r="BL206" s="117"/>
      <c r="BM206" s="116"/>
      <c r="BN206" s="116"/>
      <c r="BO206" s="117"/>
      <c r="BP206" s="116"/>
      <c r="BQ206" s="116"/>
      <c r="BR206" s="116"/>
      <c r="BS206" s="116"/>
      <c r="BT206" s="116"/>
      <c r="BU206" s="116"/>
      <c r="BV206" s="117"/>
      <c r="BW206" s="117"/>
      <c r="BX206" s="117"/>
      <c r="BY206" s="117"/>
      <c r="BZ206" s="116"/>
      <c r="CA206" s="117"/>
      <c r="CB206" s="117"/>
      <c r="CC206" s="117"/>
      <c r="CD206" s="117"/>
      <c r="CE206" s="117"/>
      <c r="CF206" s="22"/>
      <c r="CG206" s="117"/>
      <c r="CH206" s="117"/>
      <c r="CI206" s="117"/>
      <c r="CJ206" s="117"/>
      <c r="CK206" s="117"/>
      <c r="CL206" s="117"/>
      <c r="CM206" s="117"/>
      <c r="CN206" s="117"/>
      <c r="CO206" s="117"/>
      <c r="CP206" s="117"/>
      <c r="CQ206" s="117"/>
      <c r="CR206" s="117"/>
      <c r="CS206" s="117"/>
      <c r="CT206" s="117"/>
      <c r="CU206" s="117"/>
      <c r="CV206" s="117"/>
      <c r="CW206" s="117"/>
      <c r="CX206" s="117"/>
      <c r="CY206" s="117"/>
      <c r="CZ206" s="74"/>
      <c r="DA206" s="74"/>
      <c r="DB206" s="74"/>
      <c r="DC206" s="74"/>
      <c r="DD206" s="74"/>
      <c r="DE206" s="71"/>
      <c r="DF206" s="74"/>
      <c r="DG206" s="74"/>
      <c r="DH206" s="74"/>
      <c r="DI206" s="74"/>
      <c r="DJ206" s="74"/>
      <c r="DK206" s="74"/>
      <c r="DM206" s="22"/>
      <c r="DN206" s="22"/>
      <c r="DO206" s="22"/>
      <c r="DP206" s="22"/>
      <c r="DQ206" s="22"/>
      <c r="DR206" s="22"/>
      <c r="DS206" s="22"/>
      <c r="DT206" s="22"/>
      <c r="DU206" s="22"/>
      <c r="DV206" s="22"/>
      <c r="DW206" s="22"/>
      <c r="DX206" s="22"/>
      <c r="DY206" s="22"/>
      <c r="DZ206" s="22"/>
      <c r="EA206" s="22"/>
      <c r="EB206" s="22"/>
      <c r="EC206" s="22"/>
      <c r="ED206" s="22"/>
      <c r="EE206" s="22"/>
      <c r="EF206" s="22"/>
      <c r="EG206" s="22"/>
      <c r="EH206" s="22"/>
      <c r="EI206" s="22"/>
      <c r="EJ206" s="22"/>
      <c r="EK206" s="22"/>
      <c r="EL206" s="22"/>
      <c r="EM206" s="22"/>
      <c r="EN206" s="22"/>
      <c r="EO206" s="22"/>
      <c r="EP206" s="22"/>
      <c r="EQ206" s="22"/>
      <c r="ER206" s="22"/>
      <c r="ES206" s="22"/>
      <c r="ET206" s="22"/>
      <c r="EU206" s="22"/>
      <c r="EV206" s="22"/>
      <c r="EW206" s="22"/>
      <c r="EX206" s="22"/>
      <c r="EY206" s="22"/>
      <c r="EZ206" s="22"/>
      <c r="FA206" s="22"/>
      <c r="FB206" s="22"/>
      <c r="FC206" s="22"/>
      <c r="FD206" s="22"/>
      <c r="FE206" s="22"/>
      <c r="FF206" s="22"/>
      <c r="FG206" s="22"/>
      <c r="FH206" s="22"/>
      <c r="FI206" s="22"/>
      <c r="FJ206" s="22"/>
      <c r="FK206" s="22"/>
      <c r="FL206" s="22"/>
      <c r="FM206" s="22"/>
      <c r="FN206" s="22"/>
      <c r="FO206" s="22"/>
      <c r="FP206" s="22"/>
      <c r="FQ206" s="22"/>
      <c r="FR206" s="22"/>
      <c r="FS206" s="22"/>
      <c r="FT206" s="22"/>
      <c r="FU206" s="22"/>
      <c r="FV206" s="22"/>
      <c r="FW206" s="22"/>
      <c r="FX206" s="22"/>
      <c r="FY206" s="22"/>
      <c r="FZ206" s="22"/>
      <c r="GA206" s="22"/>
      <c r="GB206" s="22"/>
      <c r="GC206" s="22"/>
      <c r="GD206" s="22"/>
      <c r="GE206" s="22"/>
      <c r="GF206" s="22"/>
      <c r="GG206" s="22"/>
      <c r="GH206" s="22"/>
      <c r="GI206" s="22"/>
      <c r="GJ206" s="22"/>
      <c r="GK206" s="22"/>
      <c r="GL206" s="22"/>
      <c r="GM206" s="22"/>
      <c r="GN206" s="22"/>
      <c r="GO206" s="22"/>
      <c r="GP206" s="22"/>
      <c r="GQ206" s="22"/>
      <c r="GR206" s="22"/>
      <c r="GS206" s="22"/>
      <c r="GT206" s="22"/>
      <c r="GU206" s="22"/>
      <c r="GV206" s="22"/>
      <c r="GW206" s="22"/>
      <c r="GX206" s="22"/>
      <c r="GY206" s="22"/>
      <c r="GZ206" s="20"/>
      <c r="HA206" s="22"/>
      <c r="HB206" s="22"/>
      <c r="HC206" s="22"/>
      <c r="HD206" s="22"/>
      <c r="HE206" s="22"/>
      <c r="HF206" s="22"/>
      <c r="HG206" s="22"/>
      <c r="HH206" s="22"/>
      <c r="HI206" s="22"/>
      <c r="HJ206" s="110"/>
    </row>
    <row r="207" spans="1:218" ht="12.75" x14ac:dyDescent="0.2">
      <c r="A207" s="20"/>
      <c r="B207" s="116"/>
      <c r="C207" s="116"/>
      <c r="D207" s="117"/>
      <c r="E207" s="117"/>
      <c r="F207" s="117"/>
      <c r="G207" s="117"/>
      <c r="H207" s="117"/>
      <c r="I207" s="117"/>
      <c r="J207" s="117"/>
      <c r="K207" s="117"/>
      <c r="L207" s="117"/>
      <c r="M207" s="117"/>
      <c r="N207" s="117"/>
      <c r="O207" s="117"/>
      <c r="P207" s="117"/>
      <c r="Q207" s="117"/>
      <c r="R207" s="117"/>
      <c r="S207" s="117"/>
      <c r="T207" s="117"/>
      <c r="U207" s="117"/>
      <c r="V207" s="117"/>
      <c r="W207" s="117"/>
      <c r="X207" s="116"/>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17"/>
      <c r="AZ207" s="117"/>
      <c r="BA207" s="117"/>
      <c r="BB207" s="117"/>
      <c r="BC207" s="117"/>
      <c r="BD207" s="117"/>
      <c r="BE207" s="117"/>
      <c r="BF207" s="117"/>
      <c r="BG207" s="117"/>
      <c r="BH207" s="117"/>
      <c r="BI207" s="117"/>
      <c r="BJ207" s="117"/>
      <c r="BK207" s="117"/>
      <c r="BL207" s="117"/>
      <c r="BM207" s="116"/>
      <c r="BN207" s="116"/>
      <c r="BO207" s="117"/>
      <c r="BP207" s="116"/>
      <c r="BQ207" s="116"/>
      <c r="BR207" s="116"/>
      <c r="BS207" s="116"/>
      <c r="BT207" s="116"/>
      <c r="BU207" s="116"/>
      <c r="BV207" s="117"/>
      <c r="BW207" s="117"/>
      <c r="BX207" s="117"/>
      <c r="BY207" s="117"/>
      <c r="BZ207" s="116"/>
      <c r="CA207" s="117"/>
      <c r="CB207" s="117"/>
      <c r="CC207" s="117"/>
      <c r="CD207" s="117"/>
      <c r="CE207" s="117"/>
      <c r="CF207" s="117"/>
      <c r="CG207" s="117"/>
      <c r="CH207" s="117"/>
      <c r="CI207" s="117"/>
      <c r="CJ207" s="117"/>
      <c r="CK207" s="117"/>
      <c r="CL207" s="117"/>
      <c r="CM207" s="117"/>
      <c r="CN207" s="117"/>
      <c r="CO207" s="117"/>
      <c r="CP207" s="117"/>
      <c r="CQ207" s="117"/>
      <c r="CR207" s="117"/>
      <c r="CS207" s="117"/>
      <c r="CT207" s="117"/>
      <c r="CU207" s="117"/>
      <c r="CV207" s="117"/>
      <c r="CW207" s="117"/>
      <c r="CX207" s="117"/>
      <c r="CY207" s="117"/>
      <c r="CZ207" s="74"/>
      <c r="DA207" s="74"/>
      <c r="DB207" s="74"/>
      <c r="DC207" s="74"/>
      <c r="DD207" s="74"/>
      <c r="DE207" s="74"/>
      <c r="DF207" s="74"/>
      <c r="DG207" s="74"/>
      <c r="DH207" s="74"/>
      <c r="DI207" s="74"/>
      <c r="DJ207" s="74"/>
      <c r="DK207" s="74"/>
      <c r="DM207" s="22"/>
      <c r="DN207" s="22"/>
      <c r="DO207" s="22"/>
      <c r="DP207" s="22"/>
      <c r="DQ207" s="22"/>
      <c r="DR207" s="22"/>
      <c r="DS207" s="22"/>
      <c r="DT207" s="22"/>
      <c r="DU207" s="22"/>
      <c r="DV207" s="22"/>
      <c r="DW207" s="22"/>
      <c r="DX207" s="22"/>
      <c r="DY207" s="22"/>
      <c r="DZ207" s="22"/>
      <c r="EA207" s="22"/>
      <c r="EB207" s="22"/>
      <c r="EC207" s="22"/>
      <c r="ED207" s="22"/>
      <c r="EE207" s="22"/>
      <c r="EF207" s="22"/>
      <c r="EG207" s="22"/>
      <c r="EH207" s="22"/>
      <c r="EI207" s="22"/>
      <c r="EJ207" s="22"/>
      <c r="EK207" s="22"/>
      <c r="EL207" s="22"/>
      <c r="EM207" s="22"/>
      <c r="EN207" s="22"/>
      <c r="EO207" s="22"/>
      <c r="EP207" s="22"/>
      <c r="EQ207" s="22"/>
      <c r="ER207" s="22"/>
      <c r="ES207" s="22"/>
      <c r="ET207" s="22"/>
      <c r="EU207" s="22"/>
      <c r="EV207" s="22"/>
      <c r="EW207" s="22"/>
      <c r="EX207" s="22"/>
      <c r="EY207" s="22"/>
      <c r="EZ207" s="22"/>
      <c r="FA207" s="22"/>
      <c r="FB207" s="22"/>
      <c r="FC207" s="22"/>
      <c r="FD207" s="22"/>
      <c r="FE207" s="22"/>
      <c r="FF207" s="22"/>
      <c r="FG207" s="22"/>
      <c r="FH207" s="22"/>
      <c r="FI207" s="22"/>
      <c r="FJ207" s="22"/>
      <c r="FK207" s="22"/>
      <c r="FL207" s="22"/>
      <c r="FM207" s="22"/>
      <c r="FN207" s="22"/>
      <c r="FO207" s="22"/>
      <c r="FP207" s="22"/>
      <c r="FQ207" s="22"/>
      <c r="FR207" s="22"/>
      <c r="FS207" s="22"/>
      <c r="FT207" s="22"/>
      <c r="FU207" s="22"/>
      <c r="FV207" s="22"/>
      <c r="FW207" s="22"/>
      <c r="FX207" s="22"/>
      <c r="FY207" s="22"/>
      <c r="FZ207" s="22"/>
      <c r="GA207" s="22"/>
      <c r="GB207" s="22"/>
      <c r="GC207" s="22"/>
      <c r="GD207" s="22"/>
      <c r="GE207" s="22"/>
      <c r="GF207" s="22"/>
      <c r="GG207" s="22"/>
      <c r="GH207" s="22"/>
      <c r="GI207" s="22"/>
      <c r="GJ207" s="22"/>
      <c r="GK207" s="22"/>
      <c r="GL207" s="22"/>
      <c r="GM207" s="22"/>
      <c r="GN207" s="22"/>
      <c r="GO207" s="22"/>
      <c r="GP207" s="22"/>
      <c r="GQ207" s="22"/>
      <c r="GR207" s="22"/>
      <c r="GS207" s="22"/>
      <c r="GT207" s="22"/>
      <c r="GU207" s="22"/>
      <c r="GV207" s="22"/>
      <c r="GW207" s="22"/>
      <c r="GX207" s="22"/>
      <c r="GY207" s="22"/>
      <c r="GZ207" s="20"/>
      <c r="HA207" s="22"/>
      <c r="HB207" s="22"/>
      <c r="HC207" s="22"/>
      <c r="HD207" s="22"/>
      <c r="HE207" s="22"/>
      <c r="HF207" s="22"/>
      <c r="HG207" s="22"/>
      <c r="HH207" s="22"/>
      <c r="HI207" s="22"/>
      <c r="HJ207" s="110"/>
    </row>
    <row r="208" spans="1:218" ht="12.75" x14ac:dyDescent="0.2">
      <c r="A208" s="20"/>
      <c r="B208" s="116"/>
      <c r="C208" s="116"/>
      <c r="D208" s="117"/>
      <c r="E208" s="117"/>
      <c r="F208" s="117"/>
      <c r="G208" s="117"/>
      <c r="H208" s="117"/>
      <c r="I208" s="117"/>
      <c r="J208" s="117"/>
      <c r="K208" s="117"/>
      <c r="L208" s="117"/>
      <c r="M208" s="117"/>
      <c r="N208" s="117"/>
      <c r="O208" s="117"/>
      <c r="P208" s="117"/>
      <c r="Q208" s="117"/>
      <c r="R208" s="117"/>
      <c r="S208" s="117"/>
      <c r="T208" s="117"/>
      <c r="U208" s="117"/>
      <c r="V208" s="117"/>
      <c r="W208" s="117"/>
      <c r="X208" s="116"/>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17"/>
      <c r="AZ208" s="117"/>
      <c r="BA208" s="117"/>
      <c r="BB208" s="117"/>
      <c r="BC208" s="117"/>
      <c r="BD208" s="117"/>
      <c r="BE208" s="117"/>
      <c r="BF208" s="117"/>
      <c r="BG208" s="117"/>
      <c r="BH208" s="117"/>
      <c r="BI208" s="117"/>
      <c r="BJ208" s="117"/>
      <c r="BK208" s="117"/>
      <c r="BL208" s="117"/>
      <c r="BM208" s="116"/>
      <c r="BN208" s="116"/>
      <c r="BO208" s="117"/>
      <c r="BP208" s="116"/>
      <c r="BQ208" s="116"/>
      <c r="BR208" s="116"/>
      <c r="BS208" s="116"/>
      <c r="BT208" s="116"/>
      <c r="BU208" s="116"/>
      <c r="BV208" s="117"/>
      <c r="BW208" s="117"/>
      <c r="BX208" s="117"/>
      <c r="BY208" s="117"/>
      <c r="BZ208" s="116"/>
      <c r="CA208" s="117"/>
      <c r="CB208" s="117"/>
      <c r="CC208" s="117"/>
      <c r="CD208" s="117"/>
      <c r="CE208" s="117"/>
      <c r="CF208" s="117"/>
      <c r="CG208" s="117"/>
      <c r="CH208" s="117"/>
      <c r="CI208" s="117"/>
      <c r="CJ208" s="117"/>
      <c r="CK208" s="117"/>
      <c r="CL208" s="117"/>
      <c r="CM208" s="117"/>
      <c r="CN208" s="117"/>
      <c r="CO208" s="117"/>
      <c r="CP208" s="117"/>
      <c r="CQ208" s="117"/>
      <c r="CR208" s="117"/>
      <c r="CS208" s="117"/>
      <c r="CT208" s="117"/>
      <c r="CU208" s="117"/>
      <c r="CV208" s="117"/>
      <c r="CW208" s="117"/>
      <c r="CX208" s="117"/>
      <c r="CY208" s="117"/>
      <c r="CZ208" s="74"/>
      <c r="DA208" s="74"/>
      <c r="DB208" s="74"/>
      <c r="DC208" s="74"/>
      <c r="DD208" s="74"/>
      <c r="DE208" s="74"/>
      <c r="DF208" s="74"/>
      <c r="DG208" s="74"/>
      <c r="DH208" s="74"/>
      <c r="DI208" s="74"/>
      <c r="DJ208" s="74"/>
      <c r="DK208" s="74"/>
      <c r="DM208" s="22"/>
      <c r="DN208" s="22"/>
      <c r="DO208" s="22"/>
      <c r="DP208" s="22"/>
      <c r="DQ208" s="22"/>
      <c r="DR208" s="22"/>
      <c r="DS208" s="22"/>
      <c r="DT208" s="22"/>
      <c r="DU208" s="22"/>
      <c r="DV208" s="22"/>
      <c r="DW208" s="22"/>
      <c r="DX208" s="22"/>
      <c r="DY208" s="22"/>
      <c r="DZ208" s="22"/>
      <c r="EA208" s="22"/>
      <c r="EB208" s="22"/>
      <c r="EC208" s="22"/>
      <c r="ED208" s="22"/>
      <c r="EE208" s="22"/>
      <c r="EF208" s="22"/>
      <c r="EG208" s="22"/>
      <c r="EH208" s="22"/>
      <c r="EI208" s="22"/>
      <c r="EJ208" s="22"/>
      <c r="EK208" s="22"/>
      <c r="EL208" s="22"/>
      <c r="EM208" s="22"/>
      <c r="EN208" s="22"/>
      <c r="EO208" s="22"/>
      <c r="EP208" s="22"/>
      <c r="EQ208" s="22"/>
      <c r="ER208" s="22"/>
      <c r="ES208" s="22"/>
      <c r="ET208" s="22"/>
      <c r="EU208" s="22"/>
      <c r="EV208" s="22"/>
      <c r="EW208" s="22"/>
      <c r="EX208" s="22"/>
      <c r="EY208" s="22"/>
      <c r="EZ208" s="22"/>
      <c r="FA208" s="22"/>
      <c r="FB208" s="22"/>
      <c r="FC208" s="22"/>
      <c r="FD208" s="22"/>
      <c r="FE208" s="22"/>
      <c r="FF208" s="22"/>
      <c r="FG208" s="22"/>
      <c r="FH208" s="22"/>
      <c r="FI208" s="22"/>
      <c r="FJ208" s="22"/>
      <c r="FK208" s="22"/>
      <c r="FL208" s="22"/>
      <c r="FM208" s="22"/>
      <c r="FN208" s="22"/>
      <c r="FO208" s="22"/>
      <c r="FP208" s="22"/>
      <c r="FQ208" s="22"/>
      <c r="FR208" s="22"/>
      <c r="FS208" s="22"/>
      <c r="FT208" s="22"/>
      <c r="FU208" s="22"/>
      <c r="FV208" s="22"/>
      <c r="FW208" s="22"/>
      <c r="FX208" s="22"/>
      <c r="FY208" s="22"/>
      <c r="FZ208" s="22"/>
      <c r="GA208" s="22"/>
      <c r="GB208" s="22"/>
      <c r="GC208" s="22"/>
      <c r="GD208" s="22"/>
      <c r="GE208" s="22"/>
      <c r="GF208" s="22"/>
      <c r="GG208" s="22"/>
      <c r="GH208" s="22"/>
      <c r="GI208" s="22"/>
      <c r="GJ208" s="22"/>
      <c r="GK208" s="22"/>
      <c r="GL208" s="22"/>
      <c r="GM208" s="22"/>
      <c r="GN208" s="22"/>
      <c r="GO208" s="22"/>
      <c r="GP208" s="22"/>
      <c r="GQ208" s="22"/>
      <c r="GR208" s="22"/>
      <c r="GS208" s="22"/>
      <c r="GT208" s="22"/>
      <c r="GU208" s="22"/>
      <c r="GV208" s="22"/>
      <c r="GW208" s="22"/>
      <c r="GX208" s="22"/>
      <c r="GY208" s="22"/>
      <c r="GZ208" s="20"/>
      <c r="HA208" s="22"/>
      <c r="HB208" s="22"/>
      <c r="HC208" s="22"/>
      <c r="HD208" s="22"/>
      <c r="HE208" s="22"/>
      <c r="HF208" s="22"/>
      <c r="HG208" s="22"/>
      <c r="HH208" s="22"/>
      <c r="HI208" s="22"/>
      <c r="HJ208" s="110"/>
    </row>
    <row r="209" spans="1:218" ht="12.75" x14ac:dyDescent="0.2">
      <c r="A209" s="20"/>
      <c r="B209" s="116"/>
      <c r="C209" s="116"/>
      <c r="D209" s="117"/>
      <c r="E209" s="117"/>
      <c r="F209" s="117"/>
      <c r="G209" s="117"/>
      <c r="H209" s="117"/>
      <c r="I209" s="117"/>
      <c r="J209" s="117"/>
      <c r="K209" s="117"/>
      <c r="L209" s="117"/>
      <c r="M209" s="117"/>
      <c r="N209" s="117"/>
      <c r="O209" s="117"/>
      <c r="P209" s="117"/>
      <c r="Q209" s="117"/>
      <c r="R209" s="117"/>
      <c r="S209" s="117"/>
      <c r="T209" s="117"/>
      <c r="U209" s="117"/>
      <c r="V209" s="117"/>
      <c r="W209" s="117"/>
      <c r="X209" s="116"/>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17"/>
      <c r="AZ209" s="117"/>
      <c r="BA209" s="117"/>
      <c r="BB209" s="117"/>
      <c r="BC209" s="117"/>
      <c r="BD209" s="117"/>
      <c r="BE209" s="117"/>
      <c r="BF209" s="117"/>
      <c r="BG209" s="117"/>
      <c r="BH209" s="117"/>
      <c r="BI209" s="117"/>
      <c r="BJ209" s="117"/>
      <c r="BK209" s="117"/>
      <c r="BL209" s="117"/>
      <c r="BM209" s="116"/>
      <c r="BN209" s="116"/>
      <c r="BO209" s="117"/>
      <c r="BP209" s="116"/>
      <c r="BQ209" s="116"/>
      <c r="BR209" s="116"/>
      <c r="BS209" s="116"/>
      <c r="BT209" s="116"/>
      <c r="BU209" s="116"/>
      <c r="BV209" s="117"/>
      <c r="BW209" s="117"/>
      <c r="BX209" s="117"/>
      <c r="BY209" s="117"/>
      <c r="BZ209" s="116"/>
      <c r="CA209" s="117"/>
      <c r="CB209" s="117"/>
      <c r="CC209" s="117"/>
      <c r="CD209" s="117"/>
      <c r="CE209" s="117"/>
      <c r="CF209" s="117"/>
      <c r="CG209" s="117"/>
      <c r="CH209" s="117"/>
      <c r="CI209" s="117"/>
      <c r="CJ209" s="117"/>
      <c r="CK209" s="117"/>
      <c r="CL209" s="117"/>
      <c r="CM209" s="117"/>
      <c r="CN209" s="117"/>
      <c r="CO209" s="117"/>
      <c r="CP209" s="117"/>
      <c r="CQ209" s="117"/>
      <c r="CR209" s="117"/>
      <c r="CS209" s="117"/>
      <c r="CT209" s="117"/>
      <c r="CU209" s="117"/>
      <c r="CV209" s="117"/>
      <c r="CW209" s="117"/>
      <c r="CX209" s="117"/>
      <c r="CY209" s="117"/>
      <c r="CZ209" s="74"/>
      <c r="DA209" s="74"/>
      <c r="DB209" s="74"/>
      <c r="DC209" s="74"/>
      <c r="DD209" s="74"/>
      <c r="DE209" s="74"/>
      <c r="DF209" s="74"/>
      <c r="DG209" s="74"/>
      <c r="DH209" s="74"/>
      <c r="DI209" s="74"/>
      <c r="DJ209" s="74"/>
      <c r="DK209" s="74"/>
      <c r="DM209" s="22"/>
      <c r="DN209" s="22"/>
      <c r="DO209" s="22"/>
      <c r="DP209" s="22"/>
      <c r="DQ209" s="22"/>
      <c r="DR209" s="22"/>
      <c r="DS209" s="22"/>
      <c r="DT209" s="22"/>
      <c r="DU209" s="22"/>
      <c r="DV209" s="22"/>
      <c r="DW209" s="22"/>
      <c r="DX209" s="22"/>
      <c r="DY209" s="22"/>
      <c r="DZ209" s="22"/>
      <c r="EA209" s="22"/>
      <c r="EB209" s="22"/>
      <c r="EC209" s="22"/>
      <c r="ED209" s="22"/>
      <c r="EE209" s="22"/>
      <c r="EF209" s="22"/>
      <c r="EG209" s="22"/>
      <c r="EH209" s="22"/>
      <c r="EI209" s="22"/>
      <c r="EJ209" s="22"/>
      <c r="EK209" s="22"/>
      <c r="EL209" s="22"/>
      <c r="EM209" s="22"/>
      <c r="EN209" s="22"/>
      <c r="EO209" s="22"/>
      <c r="EP209" s="22"/>
      <c r="EQ209" s="22"/>
      <c r="ER209" s="22"/>
      <c r="ES209" s="22"/>
      <c r="ET209" s="22"/>
      <c r="EU209" s="22"/>
      <c r="EV209" s="22"/>
      <c r="EW209" s="22"/>
      <c r="EX209" s="22"/>
      <c r="EY209" s="22"/>
      <c r="EZ209" s="22"/>
      <c r="FA209" s="22"/>
      <c r="FB209" s="22"/>
      <c r="FC209" s="22"/>
      <c r="FD209" s="22"/>
      <c r="FE209" s="22"/>
      <c r="FF209" s="22"/>
      <c r="FG209" s="22"/>
      <c r="FH209" s="22"/>
      <c r="FI209" s="22"/>
      <c r="FJ209" s="22"/>
      <c r="FK209" s="22"/>
      <c r="FL209" s="22"/>
      <c r="FM209" s="22"/>
      <c r="FN209" s="22"/>
      <c r="FO209" s="22"/>
      <c r="FP209" s="22"/>
      <c r="FQ209" s="22"/>
      <c r="FR209" s="22"/>
      <c r="FS209" s="22"/>
      <c r="FT209" s="22"/>
      <c r="FU209" s="22"/>
      <c r="FV209" s="22"/>
      <c r="FW209" s="22"/>
      <c r="FX209" s="22"/>
      <c r="FY209" s="22"/>
      <c r="FZ209" s="22"/>
      <c r="GA209" s="22"/>
      <c r="GB209" s="22"/>
      <c r="GC209" s="22"/>
      <c r="GD209" s="22"/>
      <c r="GE209" s="22"/>
      <c r="GF209" s="22"/>
      <c r="GG209" s="22"/>
      <c r="GH209" s="22"/>
      <c r="GI209" s="22"/>
      <c r="GJ209" s="22"/>
      <c r="GK209" s="22"/>
      <c r="GL209" s="22"/>
      <c r="GM209" s="22"/>
      <c r="GN209" s="22"/>
      <c r="GO209" s="22"/>
      <c r="GP209" s="22"/>
      <c r="GQ209" s="22"/>
      <c r="GR209" s="22"/>
      <c r="GS209" s="22"/>
      <c r="GT209" s="22"/>
      <c r="GU209" s="22"/>
      <c r="GV209" s="22"/>
      <c r="GW209" s="22"/>
      <c r="GX209" s="22"/>
      <c r="GY209" s="22"/>
      <c r="GZ209" s="20"/>
      <c r="HA209" s="22"/>
      <c r="HB209" s="22"/>
      <c r="HC209" s="22"/>
      <c r="HD209" s="22"/>
      <c r="HE209" s="22"/>
      <c r="HF209" s="22"/>
      <c r="HG209" s="22"/>
      <c r="HH209" s="22"/>
      <c r="HI209" s="22"/>
      <c r="HJ209" s="110"/>
    </row>
    <row r="210" spans="1:218" ht="12.75" x14ac:dyDescent="0.2">
      <c r="A210" s="20"/>
      <c r="B210" s="116"/>
      <c r="C210" s="116"/>
      <c r="D210" s="117"/>
      <c r="E210" s="117"/>
      <c r="F210" s="117"/>
      <c r="G210" s="117"/>
      <c r="H210" s="117"/>
      <c r="I210" s="117"/>
      <c r="J210" s="117"/>
      <c r="K210" s="117"/>
      <c r="L210" s="117"/>
      <c r="M210" s="117"/>
      <c r="N210" s="117"/>
      <c r="O210" s="22"/>
      <c r="P210" s="22"/>
      <c r="Q210" s="117"/>
      <c r="R210" s="22"/>
      <c r="S210" s="117"/>
      <c r="T210" s="117"/>
      <c r="U210" s="117"/>
      <c r="V210" s="117"/>
      <c r="W210" s="22"/>
      <c r="X210" s="113"/>
      <c r="Y210" s="117"/>
      <c r="Z210" s="117"/>
      <c r="AA210" s="117"/>
      <c r="AB210" s="22"/>
      <c r="AC210" s="117"/>
      <c r="AD210" s="117"/>
      <c r="AE210" s="117"/>
      <c r="AF210" s="117"/>
      <c r="AG210" s="117"/>
      <c r="AH210" s="117"/>
      <c r="AI210" s="117"/>
      <c r="AJ210" s="117"/>
      <c r="AK210" s="117"/>
      <c r="AL210" s="117"/>
      <c r="AM210" s="117"/>
      <c r="AN210" s="117"/>
      <c r="AO210" s="117"/>
      <c r="AP210" s="22"/>
      <c r="AQ210" s="117"/>
      <c r="AR210" s="117"/>
      <c r="AS210" s="117"/>
      <c r="AT210" s="117"/>
      <c r="AU210" s="117"/>
      <c r="AV210" s="117"/>
      <c r="AW210" s="22"/>
      <c r="AX210" s="117"/>
      <c r="AY210" s="117"/>
      <c r="AZ210" s="117"/>
      <c r="BA210" s="117"/>
      <c r="BB210" s="22"/>
      <c r="BC210" s="117"/>
      <c r="BD210" s="117"/>
      <c r="BE210" s="117"/>
      <c r="BF210" s="117"/>
      <c r="BG210" s="117"/>
      <c r="BH210" s="117"/>
      <c r="BI210" s="117"/>
      <c r="BJ210" s="22"/>
      <c r="BK210" s="117"/>
      <c r="BL210" s="117"/>
      <c r="BM210" s="116"/>
      <c r="BN210" s="116"/>
      <c r="BO210" s="117"/>
      <c r="BP210" s="116"/>
      <c r="BQ210" s="116"/>
      <c r="BR210" s="116"/>
      <c r="BS210" s="116"/>
      <c r="BT210" s="113"/>
      <c r="BU210" s="116"/>
      <c r="BV210" s="22"/>
      <c r="BW210" s="117"/>
      <c r="BX210" s="117"/>
      <c r="BY210" s="117"/>
      <c r="BZ210" s="116"/>
      <c r="CA210" s="117"/>
      <c r="CB210" s="22"/>
      <c r="CC210" s="22"/>
      <c r="CD210" s="117"/>
      <c r="CE210" s="117"/>
      <c r="CF210" s="117"/>
      <c r="CG210" s="117"/>
      <c r="CH210" s="117"/>
      <c r="CI210" s="22"/>
      <c r="CJ210" s="117"/>
      <c r="CK210" s="22"/>
      <c r="CL210" s="117"/>
      <c r="CM210" s="117"/>
      <c r="CN210" s="117"/>
      <c r="CO210" s="117"/>
      <c r="CP210" s="22"/>
      <c r="CQ210" s="117"/>
      <c r="CR210" s="117"/>
      <c r="CS210" s="117"/>
      <c r="CT210" s="117"/>
      <c r="CU210" s="117"/>
      <c r="CV210" s="117"/>
      <c r="CW210" s="117"/>
      <c r="CX210" s="117"/>
      <c r="CY210" s="117"/>
      <c r="CZ210" s="74"/>
      <c r="DA210" s="74"/>
      <c r="DB210" s="71"/>
      <c r="DC210" s="74"/>
      <c r="DD210" s="71"/>
      <c r="DE210" s="71"/>
      <c r="DF210" s="74"/>
      <c r="DG210" s="74"/>
      <c r="DH210" s="71"/>
      <c r="DI210" s="71"/>
      <c r="DJ210" s="74"/>
      <c r="DK210" s="74"/>
      <c r="DM210" s="22"/>
      <c r="DN210" s="22"/>
      <c r="DO210" s="22"/>
      <c r="DP210" s="22"/>
      <c r="DQ210" s="22"/>
      <c r="DR210" s="22"/>
      <c r="DS210" s="22"/>
      <c r="DT210" s="22"/>
      <c r="DU210" s="22"/>
      <c r="DV210" s="22"/>
      <c r="DW210" s="22"/>
      <c r="DX210" s="22"/>
      <c r="DY210" s="22"/>
      <c r="DZ210" s="22"/>
      <c r="EA210" s="22"/>
      <c r="EB210" s="22"/>
      <c r="EC210" s="22"/>
      <c r="ED210" s="22"/>
      <c r="EE210" s="22"/>
      <c r="EF210" s="22"/>
      <c r="EG210" s="22"/>
      <c r="EH210" s="22"/>
      <c r="EI210" s="22"/>
      <c r="EJ210" s="22"/>
      <c r="EK210" s="22"/>
      <c r="EL210" s="22"/>
      <c r="EM210" s="22"/>
      <c r="EN210" s="22"/>
      <c r="EO210" s="22"/>
      <c r="EP210" s="22"/>
      <c r="EQ210" s="22"/>
      <c r="ER210" s="22"/>
      <c r="ES210" s="22"/>
      <c r="ET210" s="22"/>
      <c r="EU210" s="22"/>
      <c r="EV210" s="22"/>
      <c r="EW210" s="22"/>
      <c r="EX210" s="22"/>
      <c r="EY210" s="22"/>
      <c r="EZ210" s="22"/>
      <c r="FA210" s="22"/>
      <c r="FB210" s="22"/>
      <c r="FC210" s="22"/>
      <c r="FD210" s="22"/>
      <c r="FE210" s="22"/>
      <c r="FF210" s="22"/>
      <c r="FG210" s="22"/>
      <c r="FH210" s="22"/>
      <c r="FI210" s="22"/>
      <c r="FJ210" s="22"/>
      <c r="FK210" s="22"/>
      <c r="FL210" s="22"/>
      <c r="FM210" s="22"/>
      <c r="FN210" s="22"/>
      <c r="FO210" s="22"/>
      <c r="FP210" s="22"/>
      <c r="FQ210" s="22"/>
      <c r="FR210" s="22"/>
      <c r="FS210" s="22"/>
      <c r="FT210" s="22"/>
      <c r="FU210" s="22"/>
      <c r="FV210" s="22"/>
      <c r="FW210" s="22"/>
      <c r="FX210" s="22"/>
      <c r="FY210" s="22"/>
      <c r="FZ210" s="22"/>
      <c r="GA210" s="22"/>
      <c r="GB210" s="22"/>
      <c r="GC210" s="22"/>
      <c r="GD210" s="22"/>
      <c r="GE210" s="22"/>
      <c r="GF210" s="22"/>
      <c r="GG210" s="22"/>
      <c r="GH210" s="22"/>
      <c r="GI210" s="22"/>
      <c r="GJ210" s="22"/>
      <c r="GK210" s="22"/>
      <c r="GL210" s="22"/>
      <c r="GM210" s="22"/>
      <c r="GN210" s="22"/>
      <c r="GO210" s="22"/>
      <c r="GP210" s="22"/>
      <c r="GQ210" s="22"/>
      <c r="GR210" s="22"/>
      <c r="GS210" s="22"/>
      <c r="GT210" s="22"/>
      <c r="GU210" s="22"/>
      <c r="GV210" s="22"/>
      <c r="GW210" s="22"/>
      <c r="GX210" s="22"/>
      <c r="GY210" s="22"/>
      <c r="GZ210" s="20"/>
      <c r="HA210" s="22"/>
      <c r="HB210" s="22"/>
      <c r="HC210" s="22"/>
      <c r="HD210" s="22"/>
      <c r="HE210" s="22"/>
      <c r="HF210" s="22"/>
      <c r="HG210" s="22"/>
      <c r="HH210" s="22"/>
      <c r="HI210" s="22"/>
      <c r="HJ210" s="110"/>
    </row>
    <row r="211" spans="1:218" ht="12.75" x14ac:dyDescent="0.2">
      <c r="A211" s="20"/>
      <c r="B211" s="116"/>
      <c r="C211" s="116"/>
      <c r="D211" s="117"/>
      <c r="E211" s="117"/>
      <c r="F211" s="117"/>
      <c r="G211" s="117"/>
      <c r="H211" s="117"/>
      <c r="I211" s="117"/>
      <c r="J211" s="117"/>
      <c r="K211" s="117"/>
      <c r="L211" s="117"/>
      <c r="M211" s="117"/>
      <c r="N211" s="117"/>
      <c r="O211" s="117"/>
      <c r="P211" s="117"/>
      <c r="Q211" s="117"/>
      <c r="R211" s="117"/>
      <c r="S211" s="117"/>
      <c r="T211" s="117"/>
      <c r="U211" s="117"/>
      <c r="V211" s="117"/>
      <c r="W211" s="117"/>
      <c r="X211" s="116"/>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17"/>
      <c r="AZ211" s="117"/>
      <c r="BA211" s="117"/>
      <c r="BB211" s="117"/>
      <c r="BC211" s="117"/>
      <c r="BD211" s="117"/>
      <c r="BE211" s="117"/>
      <c r="BF211" s="117"/>
      <c r="BG211" s="117"/>
      <c r="BH211" s="117"/>
      <c r="BI211" s="117"/>
      <c r="BJ211" s="117"/>
      <c r="BK211" s="117"/>
      <c r="BL211" s="117"/>
      <c r="BM211" s="116"/>
      <c r="BN211" s="116"/>
      <c r="BO211" s="117"/>
      <c r="BP211" s="116"/>
      <c r="BQ211" s="116"/>
      <c r="BR211" s="116"/>
      <c r="BS211" s="116"/>
      <c r="BT211" s="116"/>
      <c r="BU211" s="116"/>
      <c r="BV211" s="117"/>
      <c r="BW211" s="117"/>
      <c r="BX211" s="117"/>
      <c r="BY211" s="117"/>
      <c r="BZ211" s="116"/>
      <c r="CA211" s="117"/>
      <c r="CB211" s="117"/>
      <c r="CC211" s="117"/>
      <c r="CD211" s="117"/>
      <c r="CE211" s="117"/>
      <c r="CF211" s="28"/>
      <c r="CG211" s="28"/>
      <c r="CH211" s="117"/>
      <c r="CI211" s="117"/>
      <c r="CJ211" s="117"/>
      <c r="CK211" s="117"/>
      <c r="CL211" s="117"/>
      <c r="CM211" s="117"/>
      <c r="CN211" s="117"/>
      <c r="CO211" s="117"/>
      <c r="CP211" s="117"/>
      <c r="CQ211" s="117"/>
      <c r="CR211" s="28"/>
      <c r="CS211" s="117"/>
      <c r="CT211" s="117"/>
      <c r="CU211" s="28"/>
      <c r="CV211" s="28"/>
      <c r="CW211" s="117"/>
      <c r="CX211" s="28"/>
      <c r="CY211" s="117"/>
      <c r="CZ211" s="74"/>
      <c r="DA211" s="74"/>
      <c r="DB211" s="74"/>
      <c r="DC211" s="74"/>
      <c r="DD211" s="74"/>
      <c r="DE211" s="118"/>
      <c r="DF211" s="74"/>
      <c r="DG211" s="74"/>
      <c r="DH211" s="74"/>
      <c r="DI211" s="74"/>
      <c r="DJ211" s="118"/>
      <c r="DK211" s="118"/>
      <c r="DM211" s="22"/>
      <c r="DN211" s="22"/>
      <c r="DO211" s="22"/>
      <c r="DP211" s="22"/>
      <c r="DQ211" s="22"/>
      <c r="DR211" s="22"/>
      <c r="DS211" s="22"/>
      <c r="DT211" s="22"/>
      <c r="DU211" s="22"/>
      <c r="DV211" s="22"/>
      <c r="DW211" s="22"/>
      <c r="DX211" s="22"/>
      <c r="DY211" s="22"/>
      <c r="DZ211" s="22"/>
      <c r="EA211" s="22"/>
      <c r="EB211" s="22"/>
      <c r="EC211" s="22"/>
      <c r="ED211" s="22"/>
      <c r="EE211" s="22"/>
      <c r="EF211" s="22"/>
      <c r="EG211" s="22"/>
      <c r="EH211" s="22"/>
      <c r="EI211" s="22"/>
      <c r="EJ211" s="22"/>
      <c r="EK211" s="22"/>
      <c r="EL211" s="22"/>
      <c r="EM211" s="22"/>
      <c r="EN211" s="22"/>
      <c r="EO211" s="22"/>
      <c r="EP211" s="22"/>
      <c r="EQ211" s="22"/>
      <c r="ER211" s="22"/>
      <c r="ES211" s="22"/>
      <c r="ET211" s="22"/>
      <c r="EU211" s="22"/>
      <c r="EV211" s="22"/>
      <c r="EW211" s="22"/>
      <c r="EX211" s="22"/>
      <c r="EY211" s="22"/>
      <c r="EZ211" s="22"/>
      <c r="FA211" s="22"/>
      <c r="FB211" s="22"/>
      <c r="FC211" s="22"/>
      <c r="FD211" s="22"/>
      <c r="FE211" s="22"/>
      <c r="FF211" s="22"/>
      <c r="FG211" s="22"/>
      <c r="FH211" s="22"/>
      <c r="FI211" s="22"/>
      <c r="FJ211" s="22"/>
      <c r="FK211" s="22"/>
      <c r="FL211" s="22"/>
      <c r="FM211" s="22"/>
      <c r="FN211" s="22"/>
      <c r="FO211" s="22"/>
      <c r="FP211" s="22"/>
      <c r="FQ211" s="22"/>
      <c r="FR211" s="22"/>
      <c r="FS211" s="22"/>
      <c r="FT211" s="22"/>
      <c r="FU211" s="22"/>
      <c r="FV211" s="22"/>
      <c r="FW211" s="22"/>
      <c r="FX211" s="22"/>
      <c r="FY211" s="22"/>
      <c r="FZ211" s="22"/>
      <c r="GA211" s="22"/>
      <c r="GB211" s="22"/>
      <c r="GC211" s="22"/>
      <c r="GD211" s="22"/>
      <c r="GE211" s="22"/>
      <c r="GF211" s="22"/>
      <c r="GG211" s="22"/>
      <c r="GH211" s="22"/>
      <c r="GI211" s="22"/>
      <c r="GJ211" s="22"/>
      <c r="GK211" s="22"/>
      <c r="GL211" s="22"/>
      <c r="GM211" s="22"/>
      <c r="GN211" s="22"/>
      <c r="GO211" s="22"/>
      <c r="GP211" s="22"/>
      <c r="GQ211" s="22"/>
      <c r="GR211" s="22"/>
      <c r="GS211" s="22"/>
      <c r="GT211" s="22"/>
      <c r="GU211" s="22"/>
      <c r="GV211" s="22"/>
      <c r="GW211" s="22"/>
      <c r="GX211" s="22"/>
      <c r="GY211" s="22"/>
      <c r="GZ211" s="20"/>
      <c r="HA211" s="22"/>
      <c r="HB211" s="22"/>
      <c r="HC211" s="22"/>
      <c r="HD211" s="22"/>
      <c r="HE211" s="22"/>
      <c r="HF211" s="22"/>
      <c r="HG211" s="22"/>
      <c r="HH211" s="22"/>
      <c r="HI211" s="22"/>
      <c r="HJ211" s="110"/>
    </row>
    <row r="212" spans="1:218" ht="12.75" x14ac:dyDescent="0.2">
      <c r="A212" s="20"/>
      <c r="B212" s="113"/>
      <c r="C212" s="116"/>
      <c r="D212" s="117"/>
      <c r="E212" s="22"/>
      <c r="F212" s="117"/>
      <c r="G212" s="117"/>
      <c r="H212" s="117"/>
      <c r="I212" s="22"/>
      <c r="J212" s="117"/>
      <c r="K212" s="117"/>
      <c r="L212" s="22"/>
      <c r="M212" s="117"/>
      <c r="N212" s="117"/>
      <c r="O212" s="22"/>
      <c r="P212" s="117"/>
      <c r="Q212" s="22"/>
      <c r="R212" s="117"/>
      <c r="S212" s="22"/>
      <c r="T212" s="22"/>
      <c r="U212" s="22"/>
      <c r="V212" s="22"/>
      <c r="W212" s="22"/>
      <c r="X212" s="113"/>
      <c r="Y212" s="22"/>
      <c r="Z212" s="22"/>
      <c r="AA212" s="22"/>
      <c r="AB212" s="117"/>
      <c r="AC212" s="117"/>
      <c r="AD212" s="117"/>
      <c r="AE212" s="117"/>
      <c r="AF212" s="22"/>
      <c r="AG212" s="22"/>
      <c r="AH212" s="117"/>
      <c r="AI212" s="22"/>
      <c r="AJ212" s="22"/>
      <c r="AK212" s="22"/>
      <c r="AL212" s="22"/>
      <c r="AM212" s="22"/>
      <c r="AN212" s="22"/>
      <c r="AO212" s="22"/>
      <c r="AP212" s="117"/>
      <c r="AQ212" s="22"/>
      <c r="AR212" s="22"/>
      <c r="AS212" s="22"/>
      <c r="AT212" s="22"/>
      <c r="AU212" s="117"/>
      <c r="AV212" s="22"/>
      <c r="AW212" s="117"/>
      <c r="AX212" s="117"/>
      <c r="AY212" s="22"/>
      <c r="AZ212" s="22"/>
      <c r="BA212" s="117"/>
      <c r="BB212" s="22"/>
      <c r="BC212" s="22"/>
      <c r="BD212" s="117"/>
      <c r="BE212" s="117"/>
      <c r="BF212" s="22"/>
      <c r="BG212" s="117"/>
      <c r="BH212" s="22"/>
      <c r="BI212" s="22"/>
      <c r="BJ212" s="22"/>
      <c r="BK212" s="22"/>
      <c r="BL212" s="22"/>
      <c r="BM212" s="113"/>
      <c r="BN212" s="116"/>
      <c r="BO212" s="22"/>
      <c r="BP212" s="116"/>
      <c r="BQ212" s="116"/>
      <c r="BR212" s="116"/>
      <c r="BS212" s="113"/>
      <c r="BT212" s="113"/>
      <c r="BU212" s="116"/>
      <c r="BV212" s="117"/>
      <c r="BW212" s="117"/>
      <c r="BX212" s="22"/>
      <c r="BY212" s="117"/>
      <c r="BZ212" s="116"/>
      <c r="CA212" s="22"/>
      <c r="CB212" s="22"/>
      <c r="CC212" s="117"/>
      <c r="CD212" s="22"/>
      <c r="CE212" s="22"/>
      <c r="CF212" s="22"/>
      <c r="CG212" s="22"/>
      <c r="CH212" s="117"/>
      <c r="CI212" s="22"/>
      <c r="CJ212" s="22"/>
      <c r="CK212" s="22"/>
      <c r="CL212" s="22"/>
      <c r="CM212" s="22"/>
      <c r="CN212" s="22"/>
      <c r="CO212" s="117"/>
      <c r="CP212" s="22"/>
      <c r="CQ212" s="117"/>
      <c r="CR212" s="117"/>
      <c r="CS212" s="117"/>
      <c r="CT212" s="117"/>
      <c r="CU212" s="22"/>
      <c r="CV212" s="22"/>
      <c r="CW212" s="117"/>
      <c r="CX212" s="117"/>
      <c r="CY212" s="22"/>
      <c r="CZ212" s="74"/>
      <c r="DA212" s="71"/>
      <c r="DB212" s="71"/>
      <c r="DC212" s="71"/>
      <c r="DD212" s="71"/>
      <c r="DE212" s="71"/>
      <c r="DF212" s="71"/>
      <c r="DG212" s="71"/>
      <c r="DH212" s="71"/>
      <c r="DI212" s="71"/>
      <c r="DJ212" s="71"/>
      <c r="DK212" s="71"/>
      <c r="DM212" s="23"/>
      <c r="DN212" s="23"/>
      <c r="DO212" s="23"/>
      <c r="DP212" s="23"/>
      <c r="DQ212" s="23"/>
      <c r="DR212" s="23"/>
      <c r="DS212" s="23"/>
      <c r="DT212" s="23"/>
      <c r="DU212" s="23"/>
      <c r="DV212" s="23"/>
      <c r="DW212" s="23"/>
      <c r="DX212" s="23"/>
      <c r="DY212" s="23"/>
      <c r="DZ212" s="23"/>
      <c r="EA212" s="23"/>
      <c r="EB212" s="23"/>
      <c r="EC212" s="23"/>
      <c r="ED212" s="23"/>
      <c r="EE212" s="23"/>
      <c r="EF212" s="23"/>
      <c r="EG212" s="23"/>
      <c r="EH212" s="23"/>
      <c r="EI212" s="23"/>
      <c r="EJ212" s="23"/>
      <c r="EK212" s="23"/>
      <c r="EL212" s="23"/>
      <c r="EM212" s="23"/>
      <c r="EN212" s="23"/>
      <c r="EO212" s="23"/>
      <c r="EP212" s="23"/>
      <c r="EQ212" s="23"/>
      <c r="ER212" s="23"/>
      <c r="ES212" s="23"/>
      <c r="ET212" s="23"/>
      <c r="EU212" s="23"/>
      <c r="EV212" s="23"/>
      <c r="EW212" s="23"/>
      <c r="EX212" s="23"/>
      <c r="EY212" s="23"/>
      <c r="EZ212" s="23"/>
      <c r="FA212" s="23"/>
      <c r="FB212" s="23"/>
      <c r="FC212" s="23"/>
      <c r="FD212" s="23"/>
      <c r="FE212" s="23"/>
      <c r="FF212" s="23"/>
      <c r="FG212" s="23"/>
      <c r="FH212" s="23"/>
      <c r="FI212" s="23"/>
      <c r="FJ212" s="23"/>
      <c r="FK212" s="23"/>
      <c r="FL212" s="23"/>
      <c r="FM212" s="23"/>
      <c r="FN212" s="23"/>
      <c r="FO212" s="23"/>
      <c r="FP212" s="23"/>
      <c r="FQ212" s="23"/>
      <c r="FR212" s="23"/>
      <c r="FS212" s="23"/>
      <c r="FT212" s="23"/>
      <c r="FU212" s="23"/>
      <c r="FV212" s="23"/>
      <c r="FW212" s="23"/>
      <c r="FX212" s="23"/>
      <c r="FY212" s="23"/>
      <c r="FZ212" s="23"/>
      <c r="GA212" s="23"/>
      <c r="GB212" s="23"/>
      <c r="GC212" s="23"/>
      <c r="GD212" s="23"/>
      <c r="GE212" s="23"/>
      <c r="GF212" s="23"/>
      <c r="GG212" s="23"/>
      <c r="GH212" s="23"/>
      <c r="GI212" s="23"/>
      <c r="GJ212" s="23"/>
      <c r="GK212" s="23"/>
      <c r="GL212" s="23"/>
      <c r="GM212" s="23"/>
      <c r="GN212" s="23"/>
      <c r="GO212" s="23"/>
      <c r="GP212" s="23"/>
      <c r="GQ212" s="23"/>
      <c r="GR212" s="23"/>
      <c r="GS212" s="23"/>
      <c r="GT212" s="23"/>
      <c r="GU212" s="23"/>
      <c r="GV212" s="23"/>
      <c r="GW212" s="23"/>
      <c r="GX212" s="23"/>
      <c r="GY212" s="23"/>
      <c r="GZ212" s="20"/>
      <c r="HA212" s="23"/>
      <c r="HB212" s="23"/>
      <c r="HC212" s="23"/>
      <c r="HD212" s="23"/>
      <c r="HE212" s="23"/>
      <c r="HF212" s="23"/>
      <c r="HG212" s="23"/>
      <c r="HH212" s="23"/>
      <c r="HI212" s="23"/>
      <c r="HJ212" s="109"/>
    </row>
    <row r="213" spans="1:218" ht="15" customHeight="1" x14ac:dyDescent="0.2">
      <c r="A213" s="20"/>
      <c r="B213" s="116"/>
      <c r="C213" s="116"/>
      <c r="D213" s="117"/>
      <c r="E213" s="117"/>
      <c r="F213" s="117"/>
      <c r="G213" s="117"/>
      <c r="H213" s="117"/>
      <c r="I213" s="117"/>
      <c r="J213" s="117"/>
      <c r="K213" s="117"/>
      <c r="L213" s="117"/>
      <c r="M213" s="117"/>
      <c r="N213" s="117"/>
      <c r="O213" s="117"/>
      <c r="P213" s="117"/>
      <c r="Q213" s="117"/>
      <c r="R213" s="117"/>
      <c r="S213" s="117"/>
      <c r="T213" s="117"/>
      <c r="U213" s="117"/>
      <c r="V213" s="117"/>
      <c r="W213" s="117"/>
      <c r="X213" s="116"/>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17"/>
      <c r="AZ213" s="117"/>
      <c r="BA213" s="117"/>
      <c r="BB213" s="117"/>
      <c r="BC213" s="117"/>
      <c r="BD213" s="117"/>
      <c r="BE213" s="117"/>
      <c r="BF213" s="117"/>
      <c r="BG213" s="117"/>
      <c r="BH213" s="117"/>
      <c r="BI213" s="117"/>
      <c r="BJ213" s="117"/>
      <c r="BK213" s="117"/>
      <c r="BL213" s="117"/>
      <c r="BM213" s="116"/>
      <c r="BN213" s="116"/>
      <c r="BO213" s="117"/>
      <c r="BP213" s="116"/>
      <c r="BQ213" s="116"/>
      <c r="BR213" s="116"/>
      <c r="BS213" s="116"/>
      <c r="BT213" s="116"/>
      <c r="BU213" s="116"/>
      <c r="BV213" s="117"/>
      <c r="BW213" s="117"/>
      <c r="BX213" s="117"/>
      <c r="BY213" s="117"/>
      <c r="BZ213" s="116"/>
      <c r="CA213" s="117"/>
      <c r="CB213" s="117"/>
      <c r="CC213" s="117"/>
      <c r="CD213" s="117"/>
      <c r="CE213" s="117"/>
      <c r="CF213" s="117"/>
      <c r="CG213" s="117"/>
      <c r="CH213" s="117"/>
      <c r="CI213" s="117"/>
      <c r="CJ213" s="117"/>
      <c r="CK213" s="117"/>
      <c r="CL213" s="117"/>
      <c r="CM213" s="117"/>
      <c r="CN213" s="117"/>
      <c r="CO213" s="117"/>
      <c r="CP213" s="117"/>
      <c r="CQ213" s="117"/>
      <c r="CR213" s="117"/>
      <c r="CS213" s="117"/>
      <c r="CT213" s="117"/>
      <c r="CU213" s="117"/>
      <c r="CV213" s="117"/>
      <c r="CW213" s="117"/>
      <c r="CX213" s="117"/>
      <c r="CY213" s="117"/>
      <c r="CZ213" s="74"/>
      <c r="DA213" s="74"/>
      <c r="DB213" s="74"/>
      <c r="DC213" s="74"/>
      <c r="DD213" s="74"/>
      <c r="DE213" s="74"/>
      <c r="DF213" s="74"/>
      <c r="DG213" s="74"/>
      <c r="DH213" s="74"/>
      <c r="DI213" s="74"/>
      <c r="DJ213" s="74"/>
      <c r="DK213" s="74"/>
      <c r="GZ213" s="20"/>
    </row>
    <row r="214" spans="1:218" ht="15" customHeight="1" x14ac:dyDescent="0.2">
      <c r="A214" s="20"/>
      <c r="B214" s="116"/>
      <c r="C214" s="116"/>
      <c r="D214" s="117"/>
      <c r="E214" s="117"/>
      <c r="F214" s="117"/>
      <c r="G214" s="117"/>
      <c r="H214" s="117"/>
      <c r="I214" s="117"/>
      <c r="J214" s="117"/>
      <c r="K214" s="117"/>
      <c r="L214" s="117"/>
      <c r="M214" s="117"/>
      <c r="N214" s="117"/>
      <c r="O214" s="117"/>
      <c r="P214" s="117"/>
      <c r="Q214" s="117"/>
      <c r="R214" s="117"/>
      <c r="S214" s="117"/>
      <c r="T214" s="117"/>
      <c r="U214" s="117"/>
      <c r="V214" s="117"/>
      <c r="W214" s="117"/>
      <c r="X214" s="116"/>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17"/>
      <c r="AZ214" s="117"/>
      <c r="BA214" s="117"/>
      <c r="BB214" s="117"/>
      <c r="BC214" s="117"/>
      <c r="BD214" s="117"/>
      <c r="BE214" s="117"/>
      <c r="BF214" s="117"/>
      <c r="BG214" s="117"/>
      <c r="BH214" s="117"/>
      <c r="BI214" s="117"/>
      <c r="BJ214" s="117"/>
      <c r="BK214" s="117"/>
      <c r="BL214" s="117"/>
      <c r="BM214" s="116"/>
      <c r="BN214" s="116"/>
      <c r="BO214" s="22"/>
      <c r="BP214" s="113"/>
      <c r="BQ214" s="113"/>
      <c r="BR214" s="116"/>
      <c r="BS214" s="113"/>
      <c r="BT214" s="113"/>
      <c r="BU214" s="116"/>
      <c r="BV214" s="117"/>
      <c r="BW214" s="117"/>
      <c r="BX214" s="22"/>
      <c r="BY214" s="117"/>
      <c r="BZ214" s="113"/>
      <c r="CA214" s="117"/>
      <c r="CB214" s="117"/>
      <c r="CC214" s="22"/>
      <c r="CD214" s="117"/>
      <c r="CE214" s="22"/>
      <c r="CF214" s="117"/>
      <c r="CG214" s="117"/>
      <c r="CH214" s="117"/>
      <c r="CI214" s="117"/>
      <c r="CJ214" s="117"/>
      <c r="CK214" s="117"/>
      <c r="CL214" s="117"/>
      <c r="CM214" s="117"/>
      <c r="CN214" s="117"/>
      <c r="CO214" s="117"/>
      <c r="CP214" s="117"/>
      <c r="CQ214" s="22"/>
      <c r="CR214" s="117"/>
      <c r="CS214" s="22"/>
      <c r="CT214" s="117"/>
      <c r="CU214" s="117"/>
      <c r="CV214" s="117"/>
      <c r="CW214" s="22"/>
      <c r="CX214" s="22"/>
      <c r="CY214" s="117"/>
      <c r="CZ214" s="74"/>
      <c r="DA214" s="74"/>
      <c r="DB214" s="74"/>
      <c r="DC214" s="71"/>
      <c r="DD214" s="74"/>
      <c r="DE214" s="74"/>
      <c r="DF214" s="74"/>
      <c r="DG214" s="74"/>
      <c r="DH214" s="74"/>
      <c r="DI214" s="74"/>
      <c r="DJ214" s="74"/>
      <c r="DK214" s="74"/>
      <c r="GZ214" s="20"/>
    </row>
    <row r="215" spans="1:218" ht="15" customHeight="1" x14ac:dyDescent="0.2">
      <c r="A215" s="20"/>
      <c r="B215" s="116"/>
      <c r="C215" s="113"/>
      <c r="D215" s="22"/>
      <c r="E215" s="117"/>
      <c r="F215" s="117"/>
      <c r="G215" s="117"/>
      <c r="H215" s="22"/>
      <c r="I215" s="117"/>
      <c r="J215" s="117"/>
      <c r="K215" s="22"/>
      <c r="L215" s="117"/>
      <c r="M215" s="117"/>
      <c r="N215" s="117"/>
      <c r="O215" s="117"/>
      <c r="P215" s="117"/>
      <c r="Q215" s="117"/>
      <c r="R215" s="117"/>
      <c r="S215" s="117"/>
      <c r="T215" s="117"/>
      <c r="U215" s="22"/>
      <c r="V215" s="22"/>
      <c r="W215" s="117"/>
      <c r="X215" s="116"/>
      <c r="Y215" s="117"/>
      <c r="Z215" s="117"/>
      <c r="AA215" s="117"/>
      <c r="AB215" s="22"/>
      <c r="AC215" s="117"/>
      <c r="AD215" s="22"/>
      <c r="AE215" s="117"/>
      <c r="AF215" s="117"/>
      <c r="AG215" s="22"/>
      <c r="AH215" s="117"/>
      <c r="AI215" s="117"/>
      <c r="AJ215" s="117"/>
      <c r="AK215" s="117"/>
      <c r="AL215" s="22"/>
      <c r="AM215" s="22"/>
      <c r="AN215" s="117"/>
      <c r="AO215" s="117"/>
      <c r="AP215" s="117"/>
      <c r="AQ215" s="117"/>
      <c r="AR215" s="117"/>
      <c r="AS215" s="117"/>
      <c r="AT215" s="117"/>
      <c r="AU215" s="117"/>
      <c r="AV215" s="117"/>
      <c r="AW215" s="117"/>
      <c r="AX215" s="117"/>
      <c r="AY215" s="117"/>
      <c r="AZ215" s="117"/>
      <c r="BA215" s="117"/>
      <c r="BB215" s="117"/>
      <c r="BC215" s="117"/>
      <c r="BD215" s="117"/>
      <c r="BE215" s="117"/>
      <c r="BF215" s="117"/>
      <c r="BG215" s="117"/>
      <c r="BH215" s="22"/>
      <c r="BI215" s="22"/>
      <c r="BJ215" s="117"/>
      <c r="BK215" s="117"/>
      <c r="BL215" s="117"/>
      <c r="BM215" s="113"/>
      <c r="BN215" s="116"/>
      <c r="BO215" s="117"/>
      <c r="BP215" s="116"/>
      <c r="BQ215" s="113"/>
      <c r="BR215" s="116"/>
      <c r="BS215" s="116"/>
      <c r="BT215" s="113"/>
      <c r="BU215" s="116"/>
      <c r="BV215" s="22"/>
      <c r="BW215" s="117"/>
      <c r="BX215" s="117"/>
      <c r="BY215" s="117"/>
      <c r="BZ215" s="116"/>
      <c r="CA215" s="117"/>
      <c r="CB215" s="22"/>
      <c r="CC215" s="117"/>
      <c r="CD215" s="117"/>
      <c r="CE215" s="117"/>
      <c r="CF215" s="117"/>
      <c r="CG215" s="117"/>
      <c r="CH215" s="117"/>
      <c r="CI215" s="22"/>
      <c r="CJ215" s="117"/>
      <c r="CK215" s="117"/>
      <c r="CL215" s="117"/>
      <c r="CM215" s="22"/>
      <c r="CN215" s="117"/>
      <c r="CO215" s="117"/>
      <c r="CP215" s="117"/>
      <c r="CQ215" s="22"/>
      <c r="CR215" s="117"/>
      <c r="CS215" s="22"/>
      <c r="CT215" s="117"/>
      <c r="CU215" s="117"/>
      <c r="CV215" s="117"/>
      <c r="CW215" s="22"/>
      <c r="CX215" s="117"/>
      <c r="CY215" s="117"/>
      <c r="CZ215" s="74"/>
      <c r="DA215" s="71"/>
      <c r="DB215" s="74"/>
      <c r="DC215" s="74"/>
      <c r="DD215" s="74"/>
      <c r="DE215" s="74"/>
      <c r="DF215" s="74"/>
      <c r="DG215" s="74"/>
      <c r="DH215" s="71"/>
      <c r="DI215" s="74"/>
      <c r="DJ215" s="71"/>
      <c r="DK215" s="71"/>
      <c r="GZ215" s="20"/>
    </row>
    <row r="216" spans="1:218" ht="15" customHeight="1" x14ac:dyDescent="0.2">
      <c r="A216" s="20"/>
      <c r="B216" s="116"/>
      <c r="C216" s="116"/>
      <c r="D216" s="117"/>
      <c r="E216" s="117"/>
      <c r="F216" s="117"/>
      <c r="G216" s="117"/>
      <c r="H216" s="117"/>
      <c r="I216" s="117"/>
      <c r="J216" s="117"/>
      <c r="K216" s="117"/>
      <c r="L216" s="117"/>
      <c r="M216" s="117"/>
      <c r="N216" s="117"/>
      <c r="O216" s="117"/>
      <c r="P216" s="117"/>
      <c r="Q216" s="117"/>
      <c r="R216" s="117"/>
      <c r="S216" s="117"/>
      <c r="T216" s="117"/>
      <c r="U216" s="117"/>
      <c r="V216" s="117"/>
      <c r="W216" s="117"/>
      <c r="X216" s="116"/>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17"/>
      <c r="AZ216" s="117"/>
      <c r="BA216" s="117"/>
      <c r="BB216" s="117"/>
      <c r="BC216" s="117"/>
      <c r="BD216" s="117"/>
      <c r="BE216" s="117"/>
      <c r="BF216" s="117"/>
      <c r="BG216" s="117"/>
      <c r="BH216" s="117"/>
      <c r="BI216" s="117"/>
      <c r="BJ216" s="117"/>
      <c r="BK216" s="117"/>
      <c r="BL216" s="117"/>
      <c r="BM216" s="116"/>
      <c r="BN216" s="116"/>
      <c r="BO216" s="117"/>
      <c r="BP216" s="116"/>
      <c r="BQ216" s="116"/>
      <c r="BR216" s="116"/>
      <c r="BS216" s="116"/>
      <c r="BT216" s="116"/>
      <c r="BU216" s="116"/>
      <c r="BV216" s="28"/>
      <c r="BW216" s="117"/>
      <c r="BX216" s="117"/>
      <c r="BY216" s="117"/>
      <c r="BZ216" s="116"/>
      <c r="CA216" s="28"/>
      <c r="CB216" s="28"/>
      <c r="CC216" s="28"/>
      <c r="CD216" s="28"/>
      <c r="CE216" s="117"/>
      <c r="CF216" s="28"/>
      <c r="CG216" s="28"/>
      <c r="CH216" s="117"/>
      <c r="CI216" s="117"/>
      <c r="CJ216" s="28"/>
      <c r="CK216" s="117"/>
      <c r="CL216" s="28"/>
      <c r="CM216" s="28"/>
      <c r="CN216" s="28"/>
      <c r="CO216" s="28"/>
      <c r="CP216" s="28"/>
      <c r="CQ216" s="117"/>
      <c r="CR216" s="28"/>
      <c r="CS216" s="28"/>
      <c r="CT216" s="28"/>
      <c r="CU216" s="28"/>
      <c r="CV216" s="28"/>
      <c r="CW216" s="117"/>
      <c r="CX216" s="117"/>
      <c r="CY216" s="117"/>
      <c r="CZ216" s="118"/>
      <c r="DA216" s="74"/>
      <c r="DB216" s="118"/>
      <c r="DC216" s="74"/>
      <c r="DD216" s="74"/>
      <c r="DE216" s="74"/>
      <c r="DF216" s="74"/>
      <c r="DG216" s="74"/>
      <c r="DH216" s="74"/>
      <c r="DI216" s="74"/>
      <c r="DJ216" s="118"/>
      <c r="DK216" s="74"/>
      <c r="GZ216" s="20"/>
    </row>
    <row r="217" spans="1:218" ht="15" customHeight="1" x14ac:dyDescent="0.2">
      <c r="A217" s="20"/>
      <c r="B217" s="116"/>
      <c r="C217" s="116"/>
      <c r="D217" s="117"/>
      <c r="E217" s="117"/>
      <c r="F217" s="117"/>
      <c r="G217" s="117"/>
      <c r="H217" s="117"/>
      <c r="I217" s="117"/>
      <c r="J217" s="117"/>
      <c r="K217" s="117"/>
      <c r="L217" s="117"/>
      <c r="M217" s="117"/>
      <c r="N217" s="117"/>
      <c r="O217" s="117"/>
      <c r="P217" s="117"/>
      <c r="Q217" s="117"/>
      <c r="R217" s="117"/>
      <c r="S217" s="117"/>
      <c r="T217" s="117"/>
      <c r="U217" s="117"/>
      <c r="V217" s="117"/>
      <c r="W217" s="117"/>
      <c r="X217" s="116"/>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17"/>
      <c r="AZ217" s="117"/>
      <c r="BA217" s="117"/>
      <c r="BB217" s="117"/>
      <c r="BC217" s="117"/>
      <c r="BD217" s="117"/>
      <c r="BE217" s="117"/>
      <c r="BF217" s="117"/>
      <c r="BG217" s="117"/>
      <c r="BH217" s="117"/>
      <c r="BI217" s="117"/>
      <c r="BJ217" s="117"/>
      <c r="BK217" s="117"/>
      <c r="BL217" s="117"/>
      <c r="BM217" s="116"/>
      <c r="BN217" s="116"/>
      <c r="BO217" s="117"/>
      <c r="BP217" s="116"/>
      <c r="BQ217" s="116"/>
      <c r="BR217" s="116"/>
      <c r="BS217" s="116"/>
      <c r="BT217" s="116"/>
      <c r="BU217" s="116"/>
      <c r="BV217" s="117"/>
      <c r="BW217" s="117"/>
      <c r="BX217" s="117"/>
      <c r="BY217" s="117"/>
      <c r="BZ217" s="116"/>
      <c r="CA217" s="117"/>
      <c r="CB217" s="117"/>
      <c r="CC217" s="117"/>
      <c r="CD217" s="117"/>
      <c r="CE217" s="117"/>
      <c r="CF217" s="117"/>
      <c r="CG217" s="117"/>
      <c r="CH217" s="117"/>
      <c r="CI217" s="117"/>
      <c r="CJ217" s="22"/>
      <c r="CK217" s="117"/>
      <c r="CL217" s="117"/>
      <c r="CM217" s="117"/>
      <c r="CN217" s="117"/>
      <c r="CO217" s="117"/>
      <c r="CP217" s="117"/>
      <c r="CQ217" s="117"/>
      <c r="CR217" s="22"/>
      <c r="CS217" s="117"/>
      <c r="CT217" s="117"/>
      <c r="CU217" s="117"/>
      <c r="CV217" s="117"/>
      <c r="CW217" s="117"/>
      <c r="CX217" s="117"/>
      <c r="CY217" s="117"/>
      <c r="CZ217" s="74"/>
      <c r="DA217" s="74"/>
      <c r="DB217" s="74"/>
      <c r="DC217" s="74"/>
      <c r="DD217" s="74"/>
      <c r="DE217" s="74"/>
      <c r="DF217" s="74"/>
      <c r="DG217" s="74"/>
      <c r="DH217" s="74"/>
      <c r="DI217" s="74"/>
      <c r="DJ217" s="74"/>
      <c r="DK217" s="74"/>
      <c r="GZ217" s="20"/>
    </row>
    <row r="218" spans="1:218" ht="15" customHeight="1" x14ac:dyDescent="0.2">
      <c r="A218" s="20"/>
      <c r="B218" s="113"/>
      <c r="C218" s="116"/>
      <c r="D218" s="117"/>
      <c r="E218" s="117"/>
      <c r="F218" s="117"/>
      <c r="G218" s="22"/>
      <c r="H218" s="117"/>
      <c r="I218" s="22"/>
      <c r="J218" s="22"/>
      <c r="K218" s="22"/>
      <c r="L218" s="22"/>
      <c r="M218" s="117"/>
      <c r="N218" s="22"/>
      <c r="O218" s="117"/>
      <c r="P218" s="22"/>
      <c r="Q218" s="117"/>
      <c r="R218" s="22"/>
      <c r="S218" s="117"/>
      <c r="T218" s="22"/>
      <c r="U218" s="22"/>
      <c r="V218" s="117"/>
      <c r="W218" s="117"/>
      <c r="X218" s="113"/>
      <c r="Y218" s="22"/>
      <c r="Z218" s="22"/>
      <c r="AA218" s="117"/>
      <c r="AB218" s="117"/>
      <c r="AC218" s="22"/>
      <c r="AD218" s="22"/>
      <c r="AE218" s="22"/>
      <c r="AF218" s="117"/>
      <c r="AG218" s="22"/>
      <c r="AH218" s="117"/>
      <c r="AI218" s="117"/>
      <c r="AJ218" s="117"/>
      <c r="AK218" s="117"/>
      <c r="AL218" s="22"/>
      <c r="AM218" s="22"/>
      <c r="AN218" s="22"/>
      <c r="AO218" s="117"/>
      <c r="AP218" s="22"/>
      <c r="AQ218" s="22"/>
      <c r="AR218" s="117"/>
      <c r="AS218" s="117"/>
      <c r="AT218" s="22"/>
      <c r="AU218" s="22"/>
      <c r="AV218" s="22"/>
      <c r="AW218" s="117"/>
      <c r="AX218" s="117"/>
      <c r="AY218" s="117"/>
      <c r="AZ218" s="22"/>
      <c r="BA218" s="22"/>
      <c r="BB218" s="117"/>
      <c r="BC218" s="22"/>
      <c r="BD218" s="117"/>
      <c r="BE218" s="22"/>
      <c r="BF218" s="117"/>
      <c r="BG218" s="22"/>
      <c r="BH218" s="22"/>
      <c r="BI218" s="117"/>
      <c r="BJ218" s="117"/>
      <c r="BK218" s="22"/>
      <c r="BL218" s="22"/>
      <c r="BM218" s="116"/>
      <c r="BN218" s="116"/>
      <c r="BO218" s="22"/>
      <c r="BP218" s="113"/>
      <c r="BQ218" s="113"/>
      <c r="BR218" s="113"/>
      <c r="BS218" s="113"/>
      <c r="BT218" s="116"/>
      <c r="BU218" s="113"/>
      <c r="BV218" s="22"/>
      <c r="BW218" s="117"/>
      <c r="BX218" s="22"/>
      <c r="BY218" s="22"/>
      <c r="BZ218" s="113"/>
      <c r="CA218" s="22"/>
      <c r="CB218" s="22"/>
      <c r="CC218" s="22"/>
      <c r="CD218" s="117"/>
      <c r="CE218" s="22"/>
      <c r="CF218" s="117"/>
      <c r="CG218" s="117"/>
      <c r="CH218" s="117"/>
      <c r="CI218" s="22"/>
      <c r="CJ218" s="117"/>
      <c r="CK218" s="117"/>
      <c r="CL218" s="117"/>
      <c r="CM218" s="117"/>
      <c r="CN218" s="117"/>
      <c r="CO218" s="117"/>
      <c r="CP218" s="117"/>
      <c r="CQ218" s="22"/>
      <c r="CR218" s="117"/>
      <c r="CS218" s="117"/>
      <c r="CT218" s="117"/>
      <c r="CU218" s="22"/>
      <c r="CV218" s="117"/>
      <c r="CW218" s="117"/>
      <c r="CX218" s="117"/>
      <c r="CY218" s="117"/>
      <c r="CZ218" s="74"/>
      <c r="DA218" s="71"/>
      <c r="DB218" s="71"/>
      <c r="DC218" s="74"/>
      <c r="DD218" s="74"/>
      <c r="DE218" s="71"/>
      <c r="DF218" s="74"/>
      <c r="DG218" s="74"/>
      <c r="DH218" s="74"/>
      <c r="DI218" s="74"/>
      <c r="DJ218" s="74"/>
      <c r="DK218" s="74"/>
      <c r="GZ218" s="20"/>
    </row>
    <row r="219" spans="1:218" ht="15" customHeight="1" x14ac:dyDescent="0.2">
      <c r="A219" s="20"/>
      <c r="B219" s="113"/>
      <c r="C219" s="113"/>
      <c r="D219" s="22"/>
      <c r="E219" s="117"/>
      <c r="F219" s="117"/>
      <c r="G219" s="117"/>
      <c r="H219" s="22"/>
      <c r="I219" s="22"/>
      <c r="J219" s="117"/>
      <c r="K219" s="22"/>
      <c r="L219" s="22"/>
      <c r="M219" s="22"/>
      <c r="N219" s="22"/>
      <c r="O219" s="22"/>
      <c r="P219" s="22"/>
      <c r="Q219" s="117"/>
      <c r="R219" s="117"/>
      <c r="S219" s="117"/>
      <c r="T219" s="117"/>
      <c r="U219" s="22"/>
      <c r="V219" s="117"/>
      <c r="W219" s="22"/>
      <c r="X219" s="116"/>
      <c r="Y219" s="117"/>
      <c r="Z219" s="22"/>
      <c r="AA219" s="22"/>
      <c r="AB219" s="22"/>
      <c r="AC219" s="22"/>
      <c r="AD219" s="117"/>
      <c r="AE219" s="117"/>
      <c r="AF219" s="117"/>
      <c r="AG219" s="22"/>
      <c r="AH219" s="22"/>
      <c r="AI219" s="22"/>
      <c r="AJ219" s="22"/>
      <c r="AK219" s="117"/>
      <c r="AL219" s="117"/>
      <c r="AM219" s="117"/>
      <c r="AN219" s="22"/>
      <c r="AO219" s="22"/>
      <c r="AP219" s="22"/>
      <c r="AQ219" s="22"/>
      <c r="AR219" s="117"/>
      <c r="AS219" s="22"/>
      <c r="AT219" s="22"/>
      <c r="AU219" s="117"/>
      <c r="AV219" s="117"/>
      <c r="AW219" s="117"/>
      <c r="AX219" s="117"/>
      <c r="AY219" s="22"/>
      <c r="AZ219" s="22"/>
      <c r="BA219" s="22"/>
      <c r="BB219" s="22"/>
      <c r="BC219" s="22"/>
      <c r="BD219" s="117"/>
      <c r="BE219" s="22"/>
      <c r="BF219" s="117"/>
      <c r="BG219" s="22"/>
      <c r="BH219" s="117"/>
      <c r="BI219" s="22"/>
      <c r="BJ219" s="22"/>
      <c r="BK219" s="22"/>
      <c r="BL219" s="117"/>
      <c r="BM219" s="113"/>
      <c r="BN219" s="116"/>
      <c r="BO219" s="22"/>
      <c r="BP219" s="113"/>
      <c r="BQ219" s="116"/>
      <c r="BR219" s="113"/>
      <c r="BS219" s="116"/>
      <c r="BT219" s="116"/>
      <c r="BU219" s="113"/>
      <c r="BV219" s="117"/>
      <c r="BW219" s="117"/>
      <c r="BX219" s="22"/>
      <c r="BY219" s="117"/>
      <c r="BZ219" s="116"/>
      <c r="CA219" s="117"/>
      <c r="CB219" s="117"/>
      <c r="CC219" s="117"/>
      <c r="CD219" s="117"/>
      <c r="CE219" s="117"/>
      <c r="CF219" s="22"/>
      <c r="CG219" s="117"/>
      <c r="CH219" s="117"/>
      <c r="CI219" s="22"/>
      <c r="CJ219" s="117"/>
      <c r="CK219" s="117"/>
      <c r="CL219" s="22"/>
      <c r="CM219" s="117"/>
      <c r="CN219" s="117"/>
      <c r="CO219" s="22"/>
      <c r="CP219" s="117"/>
      <c r="CQ219" s="117"/>
      <c r="CR219" s="22"/>
      <c r="CS219" s="117"/>
      <c r="CT219" s="117"/>
      <c r="CU219" s="117"/>
      <c r="CV219" s="117"/>
      <c r="CW219" s="117"/>
      <c r="CX219" s="117"/>
      <c r="CY219" s="117"/>
      <c r="CZ219" s="74"/>
      <c r="DA219" s="74"/>
      <c r="DB219" s="74"/>
      <c r="DC219" s="74"/>
      <c r="DD219" s="74"/>
      <c r="DE219" s="74"/>
      <c r="DF219" s="74"/>
      <c r="DG219" s="74"/>
      <c r="DH219" s="74"/>
      <c r="DI219" s="74"/>
      <c r="DJ219" s="74"/>
      <c r="DK219" s="74"/>
      <c r="GZ219" s="20"/>
    </row>
    <row r="220" spans="1:218" ht="15" customHeight="1" x14ac:dyDescent="0.2">
      <c r="A220" s="20"/>
      <c r="B220" s="116"/>
      <c r="C220" s="113"/>
      <c r="D220" s="22"/>
      <c r="E220" s="117"/>
      <c r="F220" s="117"/>
      <c r="G220" s="117"/>
      <c r="H220" s="117"/>
      <c r="I220" s="117"/>
      <c r="J220" s="117"/>
      <c r="K220" s="117"/>
      <c r="L220" s="117"/>
      <c r="M220" s="117"/>
      <c r="N220" s="117"/>
      <c r="O220" s="117"/>
      <c r="P220" s="117"/>
      <c r="Q220" s="117"/>
      <c r="R220" s="117"/>
      <c r="S220" s="117"/>
      <c r="T220" s="117"/>
      <c r="U220" s="117"/>
      <c r="V220" s="117"/>
      <c r="W220" s="22"/>
      <c r="X220" s="116"/>
      <c r="Y220" s="117"/>
      <c r="Z220" s="22"/>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17"/>
      <c r="AZ220" s="117"/>
      <c r="BA220" s="117"/>
      <c r="BB220" s="117"/>
      <c r="BC220" s="117"/>
      <c r="BD220" s="117"/>
      <c r="BE220" s="117"/>
      <c r="BF220" s="117"/>
      <c r="BG220" s="117"/>
      <c r="BH220" s="117"/>
      <c r="BI220" s="117"/>
      <c r="BJ220" s="117"/>
      <c r="BK220" s="117"/>
      <c r="BL220" s="117"/>
      <c r="BM220" s="113"/>
      <c r="BN220" s="113"/>
      <c r="BO220" s="22"/>
      <c r="BP220" s="116"/>
      <c r="BQ220" s="116"/>
      <c r="BR220" s="116"/>
      <c r="BS220" s="116"/>
      <c r="BT220" s="116"/>
      <c r="BU220" s="116"/>
      <c r="BV220" s="117"/>
      <c r="BW220" s="117"/>
      <c r="BX220" s="117"/>
      <c r="BY220" s="117"/>
      <c r="BZ220" s="116"/>
      <c r="CA220" s="117"/>
      <c r="CB220" s="117"/>
      <c r="CC220" s="117"/>
      <c r="CD220" s="117"/>
      <c r="CE220" s="117"/>
      <c r="CF220" s="117"/>
      <c r="CG220" s="117"/>
      <c r="CH220" s="117"/>
      <c r="CI220" s="117"/>
      <c r="CJ220" s="117"/>
      <c r="CK220" s="117"/>
      <c r="CL220" s="117"/>
      <c r="CM220" s="117"/>
      <c r="CN220" s="117"/>
      <c r="CO220" s="117"/>
      <c r="CP220" s="117"/>
      <c r="CQ220" s="117"/>
      <c r="CR220" s="117"/>
      <c r="CS220" s="117"/>
      <c r="CT220" s="117"/>
      <c r="CU220" s="117"/>
      <c r="CV220" s="117"/>
      <c r="CW220" s="117"/>
      <c r="CX220" s="117"/>
      <c r="CY220" s="117"/>
      <c r="CZ220" s="74"/>
      <c r="DA220" s="74"/>
      <c r="DB220" s="74"/>
      <c r="DC220" s="71"/>
      <c r="DD220" s="74"/>
      <c r="DE220" s="74"/>
      <c r="DF220" s="74"/>
      <c r="DG220" s="74"/>
      <c r="DH220" s="74"/>
      <c r="DI220" s="74"/>
      <c r="DJ220" s="74"/>
      <c r="DK220" s="74"/>
      <c r="GZ220" s="20"/>
    </row>
    <row r="221" spans="1:218" ht="15" customHeight="1" x14ac:dyDescent="0.2">
      <c r="A221" s="20"/>
      <c r="B221" s="116"/>
      <c r="C221" s="116"/>
      <c r="D221" s="117"/>
      <c r="E221" s="117"/>
      <c r="F221" s="117"/>
      <c r="G221" s="117"/>
      <c r="H221" s="117"/>
      <c r="I221" s="117"/>
      <c r="J221" s="117"/>
      <c r="K221" s="117"/>
      <c r="L221" s="117"/>
      <c r="M221" s="117"/>
      <c r="N221" s="117"/>
      <c r="O221" s="117"/>
      <c r="P221" s="117"/>
      <c r="Q221" s="117"/>
      <c r="R221" s="117"/>
      <c r="S221" s="117"/>
      <c r="T221" s="117"/>
      <c r="U221" s="117"/>
      <c r="V221" s="117"/>
      <c r="W221" s="117"/>
      <c r="X221" s="116"/>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17"/>
      <c r="AZ221" s="117"/>
      <c r="BA221" s="117"/>
      <c r="BB221" s="117"/>
      <c r="BC221" s="117"/>
      <c r="BD221" s="117"/>
      <c r="BE221" s="117"/>
      <c r="BF221" s="117"/>
      <c r="BG221" s="117"/>
      <c r="BH221" s="117"/>
      <c r="BI221" s="117"/>
      <c r="BJ221" s="117"/>
      <c r="BK221" s="117"/>
      <c r="BL221" s="117"/>
      <c r="BM221" s="116"/>
      <c r="BN221" s="116"/>
      <c r="BO221" s="117"/>
      <c r="BP221" s="116"/>
      <c r="BQ221" s="116"/>
      <c r="BR221" s="116"/>
      <c r="BS221" s="116"/>
      <c r="BT221" s="116"/>
      <c r="BU221" s="116"/>
      <c r="BV221" s="117"/>
      <c r="BW221" s="117"/>
      <c r="BX221" s="117"/>
      <c r="BY221" s="117"/>
      <c r="BZ221" s="116"/>
      <c r="CA221" s="117"/>
      <c r="CB221" s="117"/>
      <c r="CC221" s="117"/>
      <c r="CD221" s="117"/>
      <c r="CE221" s="117"/>
      <c r="CF221" s="117"/>
      <c r="CG221" s="117"/>
      <c r="CH221" s="117"/>
      <c r="CI221" s="117"/>
      <c r="CJ221" s="117"/>
      <c r="CK221" s="117"/>
      <c r="CL221" s="117"/>
      <c r="CM221" s="117"/>
      <c r="CN221" s="117"/>
      <c r="CO221" s="117"/>
      <c r="CP221" s="117"/>
      <c r="CQ221" s="117"/>
      <c r="CR221" s="117"/>
      <c r="CS221" s="117"/>
      <c r="CT221" s="117"/>
      <c r="CU221" s="117"/>
      <c r="CV221" s="117"/>
      <c r="CW221" s="117"/>
      <c r="CX221" s="117"/>
      <c r="CY221" s="117"/>
      <c r="CZ221" s="74"/>
      <c r="DA221" s="74"/>
      <c r="DB221" s="74"/>
      <c r="DC221" s="74"/>
      <c r="DD221" s="74"/>
      <c r="DE221" s="74"/>
      <c r="DF221" s="74"/>
      <c r="DG221" s="74"/>
      <c r="DH221" s="74"/>
      <c r="DI221" s="74"/>
      <c r="DJ221" s="74"/>
      <c r="DK221" s="74"/>
      <c r="GZ221" s="20"/>
    </row>
    <row r="222" spans="1:218" ht="15" customHeight="1" x14ac:dyDescent="0.2">
      <c r="A222" s="20"/>
      <c r="B222" s="116"/>
      <c r="C222" s="116"/>
      <c r="D222" s="117"/>
      <c r="E222" s="117"/>
      <c r="F222" s="117"/>
      <c r="G222" s="117"/>
      <c r="H222" s="117"/>
      <c r="I222" s="117"/>
      <c r="J222" s="117"/>
      <c r="K222" s="117"/>
      <c r="L222" s="117"/>
      <c r="M222" s="117"/>
      <c r="N222" s="117"/>
      <c r="O222" s="117"/>
      <c r="P222" s="117"/>
      <c r="Q222" s="117"/>
      <c r="R222" s="117"/>
      <c r="S222" s="117"/>
      <c r="T222" s="117"/>
      <c r="U222" s="117"/>
      <c r="V222" s="117"/>
      <c r="W222" s="117"/>
      <c r="X222" s="116"/>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17"/>
      <c r="AZ222" s="117"/>
      <c r="BA222" s="117"/>
      <c r="BB222" s="117"/>
      <c r="BC222" s="117"/>
      <c r="BD222" s="117"/>
      <c r="BE222" s="117"/>
      <c r="BF222" s="117"/>
      <c r="BG222" s="117"/>
      <c r="BH222" s="117"/>
      <c r="BI222" s="117"/>
      <c r="BJ222" s="117"/>
      <c r="BK222" s="117"/>
      <c r="BL222" s="117"/>
      <c r="BM222" s="116"/>
      <c r="BN222" s="116"/>
      <c r="BO222" s="117"/>
      <c r="BP222" s="116"/>
      <c r="BQ222" s="116"/>
      <c r="BR222" s="116"/>
      <c r="BS222" s="116"/>
      <c r="BT222" s="116"/>
      <c r="BU222" s="116"/>
      <c r="BV222" s="117"/>
      <c r="BW222" s="117"/>
      <c r="BX222" s="117"/>
      <c r="BY222" s="117"/>
      <c r="BZ222" s="116"/>
      <c r="CA222" s="117"/>
      <c r="CB222" s="117"/>
      <c r="CC222" s="117"/>
      <c r="CD222" s="117"/>
      <c r="CE222" s="117"/>
      <c r="CF222" s="117"/>
      <c r="CG222" s="117"/>
      <c r="CH222" s="117"/>
      <c r="CI222" s="117"/>
      <c r="CJ222" s="117"/>
      <c r="CK222" s="117"/>
      <c r="CL222" s="117"/>
      <c r="CM222" s="117"/>
      <c r="CN222" s="117"/>
      <c r="CO222" s="117"/>
      <c r="CP222" s="117"/>
      <c r="CQ222" s="117"/>
      <c r="CR222" s="117"/>
      <c r="CS222" s="117"/>
      <c r="CT222" s="117"/>
      <c r="CU222" s="117"/>
      <c r="CV222" s="117"/>
      <c r="CW222" s="117"/>
      <c r="CX222" s="117"/>
      <c r="CY222" s="117"/>
      <c r="CZ222" s="74"/>
      <c r="DA222" s="74"/>
      <c r="DB222" s="74"/>
      <c r="DC222" s="74"/>
      <c r="DD222" s="74"/>
      <c r="DE222" s="74"/>
      <c r="DF222" s="74"/>
      <c r="DG222" s="74"/>
      <c r="DH222" s="74"/>
      <c r="DI222" s="74"/>
      <c r="DJ222" s="74"/>
      <c r="DK222" s="74"/>
      <c r="GZ222" s="20"/>
    </row>
    <row r="223" spans="1:218" ht="15" customHeight="1" x14ac:dyDescent="0.2">
      <c r="A223" s="20"/>
      <c r="B223" s="116"/>
      <c r="C223" s="116"/>
      <c r="D223" s="117"/>
      <c r="E223" s="117"/>
      <c r="F223" s="117"/>
      <c r="G223" s="117"/>
      <c r="H223" s="117"/>
      <c r="I223" s="117"/>
      <c r="J223" s="117"/>
      <c r="K223" s="117"/>
      <c r="L223" s="117"/>
      <c r="M223" s="117"/>
      <c r="N223" s="117"/>
      <c r="O223" s="117"/>
      <c r="P223" s="117"/>
      <c r="Q223" s="117"/>
      <c r="R223" s="117"/>
      <c r="S223" s="117"/>
      <c r="T223" s="117"/>
      <c r="U223" s="117"/>
      <c r="V223" s="117"/>
      <c r="W223" s="117"/>
      <c r="X223" s="116"/>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17"/>
      <c r="AZ223" s="117"/>
      <c r="BA223" s="117"/>
      <c r="BB223" s="117"/>
      <c r="BC223" s="117"/>
      <c r="BD223" s="117"/>
      <c r="BE223" s="117"/>
      <c r="BF223" s="117"/>
      <c r="BG223" s="117"/>
      <c r="BH223" s="117"/>
      <c r="BI223" s="117"/>
      <c r="BJ223" s="117"/>
      <c r="BK223" s="117"/>
      <c r="BL223" s="117"/>
      <c r="BM223" s="116"/>
      <c r="BN223" s="116"/>
      <c r="BO223" s="117"/>
      <c r="BP223" s="116"/>
      <c r="BQ223" s="116"/>
      <c r="BR223" s="116"/>
      <c r="BS223" s="116"/>
      <c r="BT223" s="116"/>
      <c r="BU223" s="116"/>
      <c r="BV223" s="117"/>
      <c r="BW223" s="117"/>
      <c r="BX223" s="117"/>
      <c r="BY223" s="117"/>
      <c r="BZ223" s="116"/>
      <c r="CA223" s="117"/>
      <c r="CB223" s="117"/>
      <c r="CC223" s="117"/>
      <c r="CD223" s="117"/>
      <c r="CE223" s="117"/>
      <c r="CF223" s="117"/>
      <c r="CG223" s="117"/>
      <c r="CH223" s="117"/>
      <c r="CI223" s="117"/>
      <c r="CJ223" s="117"/>
      <c r="CK223" s="117"/>
      <c r="CL223" s="117"/>
      <c r="CM223" s="117"/>
      <c r="CN223" s="117"/>
      <c r="CO223" s="117"/>
      <c r="CP223" s="117"/>
      <c r="CQ223" s="117"/>
      <c r="CR223" s="117"/>
      <c r="CS223" s="117"/>
      <c r="CT223" s="117"/>
      <c r="CU223" s="117"/>
      <c r="CV223" s="117"/>
      <c r="CW223" s="117"/>
      <c r="CX223" s="117"/>
      <c r="CY223" s="117"/>
      <c r="CZ223" s="74"/>
      <c r="DA223" s="74"/>
      <c r="DB223" s="74"/>
      <c r="DC223" s="74"/>
      <c r="DD223" s="74"/>
      <c r="DE223" s="74"/>
      <c r="DF223" s="74"/>
      <c r="DG223" s="74"/>
      <c r="DH223" s="74"/>
      <c r="DI223" s="74"/>
      <c r="DJ223" s="74"/>
      <c r="DK223" s="74"/>
      <c r="GZ223" s="20"/>
    </row>
    <row r="224" spans="1:218" ht="15" customHeight="1" x14ac:dyDescent="0.2">
      <c r="A224" s="20"/>
      <c r="B224" s="116"/>
      <c r="C224" s="116"/>
      <c r="D224" s="117"/>
      <c r="E224" s="117"/>
      <c r="F224" s="117"/>
      <c r="G224" s="117"/>
      <c r="H224" s="117"/>
      <c r="I224" s="117"/>
      <c r="J224" s="117"/>
      <c r="K224" s="117"/>
      <c r="L224" s="117"/>
      <c r="M224" s="117"/>
      <c r="N224" s="117"/>
      <c r="O224" s="117"/>
      <c r="P224" s="117"/>
      <c r="Q224" s="117"/>
      <c r="R224" s="117"/>
      <c r="S224" s="117"/>
      <c r="T224" s="117"/>
      <c r="U224" s="117"/>
      <c r="V224" s="117"/>
      <c r="W224" s="117"/>
      <c r="X224" s="116"/>
      <c r="Y224" s="22"/>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17"/>
      <c r="AZ224" s="117"/>
      <c r="BA224" s="117"/>
      <c r="BB224" s="117"/>
      <c r="BC224" s="117"/>
      <c r="BD224" s="117"/>
      <c r="BE224" s="117"/>
      <c r="BF224" s="117"/>
      <c r="BG224" s="117"/>
      <c r="BH224" s="117"/>
      <c r="BI224" s="22"/>
      <c r="BJ224" s="22"/>
      <c r="BK224" s="117"/>
      <c r="BL224" s="117"/>
      <c r="BM224" s="113"/>
      <c r="BN224" s="116"/>
      <c r="BO224" s="22"/>
      <c r="BP224" s="116"/>
      <c r="BQ224" s="116"/>
      <c r="BR224" s="113"/>
      <c r="BS224" s="113"/>
      <c r="BT224" s="116"/>
      <c r="BU224" s="113"/>
      <c r="BV224" s="117"/>
      <c r="BW224" s="117"/>
      <c r="BX224" s="22"/>
      <c r="BY224" s="117"/>
      <c r="BZ224" s="116"/>
      <c r="CA224" s="117"/>
      <c r="CB224" s="117"/>
      <c r="CC224" s="117"/>
      <c r="CD224" s="117"/>
      <c r="CE224" s="117"/>
      <c r="CF224" s="117"/>
      <c r="CG224" s="117"/>
      <c r="CH224" s="117"/>
      <c r="CI224" s="117"/>
      <c r="CJ224" s="117"/>
      <c r="CK224" s="117"/>
      <c r="CL224" s="117"/>
      <c r="CM224" s="117"/>
      <c r="CN224" s="117"/>
      <c r="CO224" s="117"/>
      <c r="CP224" s="117"/>
      <c r="CQ224" s="22"/>
      <c r="CR224" s="117"/>
      <c r="CS224" s="22"/>
      <c r="CT224" s="117"/>
      <c r="CU224" s="22"/>
      <c r="CV224" s="117"/>
      <c r="CW224" s="117"/>
      <c r="CX224" s="117"/>
      <c r="CY224" s="117"/>
      <c r="CZ224" s="71"/>
      <c r="DA224" s="71"/>
      <c r="DB224" s="71"/>
      <c r="DC224" s="71"/>
      <c r="DD224" s="71"/>
      <c r="DE224" s="74"/>
      <c r="DF224" s="74"/>
      <c r="DG224" s="74"/>
      <c r="DH224" s="71"/>
      <c r="DI224" s="74"/>
      <c r="DJ224" s="74"/>
      <c r="DK224" s="74"/>
      <c r="GZ224" s="20"/>
    </row>
    <row r="225" spans="1:208" ht="15" customHeight="1" x14ac:dyDescent="0.2">
      <c r="A225" s="20"/>
      <c r="B225" s="116"/>
      <c r="C225" s="116"/>
      <c r="D225" s="117"/>
      <c r="E225" s="117"/>
      <c r="F225" s="117"/>
      <c r="G225" s="117"/>
      <c r="H225" s="117"/>
      <c r="I225" s="117"/>
      <c r="J225" s="117"/>
      <c r="K225" s="117"/>
      <c r="L225" s="117"/>
      <c r="M225" s="117"/>
      <c r="N225" s="117"/>
      <c r="O225" s="117"/>
      <c r="P225" s="117"/>
      <c r="Q225" s="117"/>
      <c r="R225" s="117"/>
      <c r="S225" s="117"/>
      <c r="T225" s="117"/>
      <c r="U225" s="117"/>
      <c r="V225" s="117"/>
      <c r="W225" s="117"/>
      <c r="X225" s="116"/>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17"/>
      <c r="AZ225" s="117"/>
      <c r="BA225" s="117"/>
      <c r="BB225" s="117"/>
      <c r="BC225" s="117"/>
      <c r="BD225" s="117"/>
      <c r="BE225" s="117"/>
      <c r="BF225" s="117"/>
      <c r="BG225" s="117"/>
      <c r="BH225" s="117"/>
      <c r="BI225" s="117"/>
      <c r="BJ225" s="117"/>
      <c r="BK225" s="117"/>
      <c r="BL225" s="117"/>
      <c r="BM225" s="116"/>
      <c r="BN225" s="116"/>
      <c r="BO225" s="117"/>
      <c r="BP225" s="116"/>
      <c r="BQ225" s="116"/>
      <c r="BR225" s="116"/>
      <c r="BS225" s="116"/>
      <c r="BT225" s="116"/>
      <c r="BU225" s="116"/>
      <c r="BV225" s="117"/>
      <c r="BW225" s="117"/>
      <c r="BX225" s="117"/>
      <c r="BY225" s="117"/>
      <c r="BZ225" s="116"/>
      <c r="CA225" s="117"/>
      <c r="CB225" s="117"/>
      <c r="CC225" s="117"/>
      <c r="CD225" s="117"/>
      <c r="CE225" s="117"/>
      <c r="CF225" s="117"/>
      <c r="CG225" s="117"/>
      <c r="CH225" s="117"/>
      <c r="CI225" s="117"/>
      <c r="CJ225" s="117"/>
      <c r="CK225" s="22"/>
      <c r="CL225" s="117"/>
      <c r="CM225" s="117"/>
      <c r="CN225" s="117"/>
      <c r="CO225" s="117"/>
      <c r="CP225" s="117"/>
      <c r="CQ225" s="117"/>
      <c r="CR225" s="117"/>
      <c r="CS225" s="117"/>
      <c r="CT225" s="117"/>
      <c r="CU225" s="117"/>
      <c r="CV225" s="117"/>
      <c r="CW225" s="117"/>
      <c r="CX225" s="117"/>
      <c r="CY225" s="117"/>
      <c r="CZ225" s="74"/>
      <c r="DA225" s="74"/>
      <c r="DB225" s="74"/>
      <c r="DC225" s="74"/>
      <c r="DD225" s="74"/>
      <c r="DE225" s="74"/>
      <c r="DF225" s="74"/>
      <c r="DG225" s="74"/>
      <c r="DH225" s="74"/>
      <c r="DI225" s="74"/>
      <c r="DJ225" s="74"/>
      <c r="DK225" s="74"/>
      <c r="GZ225" s="20"/>
    </row>
    <row r="226" spans="1:208" ht="15" customHeight="1" x14ac:dyDescent="0.2">
      <c r="A226" s="20"/>
      <c r="B226" s="116"/>
      <c r="C226" s="116"/>
      <c r="D226" s="117"/>
      <c r="E226" s="117"/>
      <c r="F226" s="117"/>
      <c r="G226" s="117"/>
      <c r="H226" s="117"/>
      <c r="I226" s="117"/>
      <c r="J226" s="117"/>
      <c r="K226" s="117"/>
      <c r="L226" s="117"/>
      <c r="M226" s="117"/>
      <c r="N226" s="117"/>
      <c r="O226" s="22"/>
      <c r="P226" s="117"/>
      <c r="Q226" s="117"/>
      <c r="R226" s="117"/>
      <c r="S226" s="117"/>
      <c r="T226" s="117"/>
      <c r="U226" s="117"/>
      <c r="V226" s="117"/>
      <c r="W226" s="117"/>
      <c r="X226" s="116"/>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17"/>
      <c r="AZ226" s="117"/>
      <c r="BA226" s="117"/>
      <c r="BB226" s="117"/>
      <c r="BC226" s="117"/>
      <c r="BD226" s="117"/>
      <c r="BE226" s="117"/>
      <c r="BF226" s="117"/>
      <c r="BG226" s="117"/>
      <c r="BH226" s="117"/>
      <c r="BI226" s="117"/>
      <c r="BJ226" s="117"/>
      <c r="BK226" s="117"/>
      <c r="BL226" s="117"/>
      <c r="BM226" s="113"/>
      <c r="BN226" s="116"/>
      <c r="BO226" s="22"/>
      <c r="BP226" s="116"/>
      <c r="BQ226" s="116"/>
      <c r="BR226" s="116"/>
      <c r="BS226" s="116"/>
      <c r="BT226" s="116"/>
      <c r="BU226" s="116"/>
      <c r="BV226" s="117"/>
      <c r="BW226" s="117"/>
      <c r="BX226" s="117"/>
      <c r="BY226" s="117"/>
      <c r="BZ226" s="116"/>
      <c r="CA226" s="117"/>
      <c r="CB226" s="117"/>
      <c r="CC226" s="117"/>
      <c r="CD226" s="117"/>
      <c r="CE226" s="117"/>
      <c r="CF226" s="117"/>
      <c r="CG226" s="117"/>
      <c r="CH226" s="117"/>
      <c r="CI226" s="117"/>
      <c r="CJ226" s="117"/>
      <c r="CK226" s="117"/>
      <c r="CL226" s="117"/>
      <c r="CM226" s="117"/>
      <c r="CN226" s="117"/>
      <c r="CO226" s="117"/>
      <c r="CP226" s="117"/>
      <c r="CQ226" s="117"/>
      <c r="CR226" s="117"/>
      <c r="CS226" s="117"/>
      <c r="CT226" s="117"/>
      <c r="CU226" s="117"/>
      <c r="CV226" s="117"/>
      <c r="CW226" s="117"/>
      <c r="CX226" s="117"/>
      <c r="CY226" s="117"/>
      <c r="CZ226" s="74"/>
      <c r="DA226" s="74"/>
      <c r="DB226" s="74"/>
      <c r="DC226" s="74"/>
      <c r="DD226" s="74"/>
      <c r="DE226" s="74"/>
      <c r="DF226" s="74"/>
      <c r="DG226" s="74"/>
      <c r="DH226" s="74"/>
      <c r="DI226" s="74"/>
      <c r="DJ226" s="74"/>
      <c r="DK226" s="74"/>
      <c r="GZ226" s="20"/>
    </row>
    <row r="227" spans="1:208" ht="15" customHeight="1" x14ac:dyDescent="0.2">
      <c r="A227" s="20"/>
      <c r="B227" s="116"/>
      <c r="C227" s="116"/>
      <c r="D227" s="117"/>
      <c r="E227" s="117"/>
      <c r="F227" s="117"/>
      <c r="G227" s="117"/>
      <c r="H227" s="117"/>
      <c r="I227" s="117"/>
      <c r="J227" s="117"/>
      <c r="K227" s="117"/>
      <c r="L227" s="117"/>
      <c r="M227" s="117"/>
      <c r="N227" s="117"/>
      <c r="O227" s="117"/>
      <c r="P227" s="117"/>
      <c r="Q227" s="117"/>
      <c r="R227" s="117"/>
      <c r="S227" s="117"/>
      <c r="T227" s="117"/>
      <c r="U227" s="117"/>
      <c r="V227" s="117"/>
      <c r="W227" s="117"/>
      <c r="X227" s="116"/>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17"/>
      <c r="AZ227" s="117"/>
      <c r="BA227" s="117"/>
      <c r="BB227" s="117"/>
      <c r="BC227" s="117"/>
      <c r="BD227" s="117"/>
      <c r="BE227" s="117"/>
      <c r="BF227" s="117"/>
      <c r="BG227" s="117"/>
      <c r="BH227" s="117"/>
      <c r="BI227" s="117"/>
      <c r="BJ227" s="117"/>
      <c r="BK227" s="117"/>
      <c r="BL227" s="117"/>
      <c r="BM227" s="113"/>
      <c r="BN227" s="116"/>
      <c r="BO227" s="117"/>
      <c r="BP227" s="116"/>
      <c r="BQ227" s="116"/>
      <c r="BR227" s="116"/>
      <c r="BS227" s="116"/>
      <c r="BT227" s="116"/>
      <c r="BU227" s="116"/>
      <c r="BV227" s="117"/>
      <c r="BW227" s="117"/>
      <c r="BX227" s="117"/>
      <c r="BY227" s="117"/>
      <c r="BZ227" s="116"/>
      <c r="CA227" s="117"/>
      <c r="CB227" s="117"/>
      <c r="CC227" s="117"/>
      <c r="CD227" s="117"/>
      <c r="CE227" s="117"/>
      <c r="CF227" s="117"/>
      <c r="CG227" s="117"/>
      <c r="CH227" s="117"/>
      <c r="CI227" s="117"/>
      <c r="CJ227" s="117"/>
      <c r="CK227" s="117"/>
      <c r="CL227" s="117"/>
      <c r="CM227" s="117"/>
      <c r="CN227" s="117"/>
      <c r="CO227" s="117"/>
      <c r="CP227" s="117"/>
      <c r="CQ227" s="117"/>
      <c r="CR227" s="117"/>
      <c r="CS227" s="117"/>
      <c r="CT227" s="117"/>
      <c r="CU227" s="117"/>
      <c r="CV227" s="117"/>
      <c r="CW227" s="117"/>
      <c r="CX227" s="117"/>
      <c r="CY227" s="117"/>
      <c r="CZ227" s="74"/>
      <c r="DA227" s="74"/>
      <c r="DB227" s="74"/>
      <c r="DC227" s="74"/>
      <c r="DD227" s="74"/>
      <c r="DE227" s="74"/>
      <c r="DF227" s="74"/>
      <c r="DG227" s="74"/>
      <c r="DH227" s="74"/>
      <c r="DI227" s="74"/>
      <c r="DJ227" s="74"/>
      <c r="DK227" s="74"/>
      <c r="GZ227" s="20"/>
    </row>
    <row r="228" spans="1:208" ht="15" customHeight="1" x14ac:dyDescent="0.2">
      <c r="A228" s="20"/>
      <c r="B228" s="116"/>
      <c r="C228" s="116"/>
      <c r="D228" s="117"/>
      <c r="E228" s="22"/>
      <c r="F228" s="117"/>
      <c r="G228" s="117"/>
      <c r="H228" s="117"/>
      <c r="I228" s="22"/>
      <c r="J228" s="117"/>
      <c r="K228" s="22"/>
      <c r="L228" s="22"/>
      <c r="M228" s="117"/>
      <c r="N228" s="22"/>
      <c r="O228" s="117"/>
      <c r="P228" s="117"/>
      <c r="Q228" s="22"/>
      <c r="R228" s="117"/>
      <c r="S228" s="117"/>
      <c r="T228" s="117"/>
      <c r="U228" s="117"/>
      <c r="V228" s="117"/>
      <c r="W228" s="22"/>
      <c r="X228" s="113"/>
      <c r="Y228" s="117"/>
      <c r="Z228" s="117"/>
      <c r="AA228" s="22"/>
      <c r="AB228" s="117"/>
      <c r="AC228" s="117"/>
      <c r="AD228" s="117"/>
      <c r="AE228" s="117"/>
      <c r="AF228" s="117"/>
      <c r="AG228" s="117"/>
      <c r="AH228" s="117"/>
      <c r="AI228" s="117"/>
      <c r="AJ228" s="117"/>
      <c r="AK228" s="117"/>
      <c r="AL228" s="117"/>
      <c r="AM228" s="117"/>
      <c r="AN228" s="117"/>
      <c r="AO228" s="117"/>
      <c r="AP228" s="117"/>
      <c r="AQ228" s="117"/>
      <c r="AR228" s="22"/>
      <c r="AS228" s="22"/>
      <c r="AT228" s="117"/>
      <c r="AU228" s="117"/>
      <c r="AV228" s="117"/>
      <c r="AW228" s="22"/>
      <c r="AX228" s="117"/>
      <c r="AY228" s="117"/>
      <c r="AZ228" s="117"/>
      <c r="BA228" s="117"/>
      <c r="BB228" s="117"/>
      <c r="BC228" s="117"/>
      <c r="BD228" s="117"/>
      <c r="BE228" s="117"/>
      <c r="BF228" s="22"/>
      <c r="BG228" s="117"/>
      <c r="BH228" s="117"/>
      <c r="BI228" s="117"/>
      <c r="BJ228" s="117"/>
      <c r="BK228" s="117"/>
      <c r="BL228" s="117"/>
      <c r="BM228" s="116"/>
      <c r="BN228" s="116"/>
      <c r="BO228" s="117"/>
      <c r="BP228" s="113"/>
      <c r="BQ228" s="116"/>
      <c r="BR228" s="116"/>
      <c r="BS228" s="116"/>
      <c r="BT228" s="116"/>
      <c r="BU228" s="116"/>
      <c r="BV228" s="117"/>
      <c r="BW228" s="117"/>
      <c r="BX228" s="22"/>
      <c r="BY228" s="117"/>
      <c r="BZ228" s="116"/>
      <c r="CA228" s="117"/>
      <c r="CB228" s="22"/>
      <c r="CC228" s="22"/>
      <c r="CD228" s="22"/>
      <c r="CE228" s="117"/>
      <c r="CF228" s="117"/>
      <c r="CG228" s="117"/>
      <c r="CH228" s="117"/>
      <c r="CI228" s="117"/>
      <c r="CJ228" s="22"/>
      <c r="CK228" s="117"/>
      <c r="CL228" s="117"/>
      <c r="CM228" s="22"/>
      <c r="CN228" s="117"/>
      <c r="CO228" s="117"/>
      <c r="CP228" s="117"/>
      <c r="CQ228" s="22"/>
      <c r="CR228" s="22"/>
      <c r="CS228" s="117"/>
      <c r="CT228" s="22"/>
      <c r="CU228" s="117"/>
      <c r="CV228" s="117"/>
      <c r="CW228" s="22"/>
      <c r="CX228" s="117"/>
      <c r="CY228" s="117"/>
      <c r="CZ228" s="71"/>
      <c r="DA228" s="71"/>
      <c r="DB228" s="74"/>
      <c r="DC228" s="71"/>
      <c r="DD228" s="71"/>
      <c r="DE228" s="74"/>
      <c r="DF228" s="71"/>
      <c r="DG228" s="71"/>
      <c r="DH228" s="71"/>
      <c r="DI228" s="74"/>
      <c r="DJ228" s="71"/>
      <c r="DK228" s="74"/>
      <c r="GZ228" s="20"/>
    </row>
    <row r="229" spans="1:208" ht="15" customHeight="1" x14ac:dyDescent="0.2">
      <c r="A229" s="20"/>
      <c r="B229" s="116"/>
      <c r="C229" s="116"/>
      <c r="D229" s="117"/>
      <c r="E229" s="117"/>
      <c r="F229" s="117"/>
      <c r="G229" s="117"/>
      <c r="H229" s="117"/>
      <c r="I229" s="117"/>
      <c r="J229" s="117"/>
      <c r="K229" s="117"/>
      <c r="L229" s="117"/>
      <c r="M229" s="117"/>
      <c r="N229" s="117"/>
      <c r="O229" s="117"/>
      <c r="P229" s="117"/>
      <c r="Q229" s="117"/>
      <c r="R229" s="117"/>
      <c r="S229" s="117"/>
      <c r="T229" s="117"/>
      <c r="U229" s="117"/>
      <c r="V229" s="117"/>
      <c r="W229" s="117"/>
      <c r="X229" s="116"/>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17"/>
      <c r="AZ229" s="117"/>
      <c r="BA229" s="117"/>
      <c r="BB229" s="117"/>
      <c r="BC229" s="117"/>
      <c r="BD229" s="117"/>
      <c r="BE229" s="117"/>
      <c r="BF229" s="117"/>
      <c r="BG229" s="117"/>
      <c r="BH229" s="117"/>
      <c r="BI229" s="117"/>
      <c r="BJ229" s="117"/>
      <c r="BK229" s="117"/>
      <c r="BL229" s="117"/>
      <c r="BM229" s="116"/>
      <c r="BN229" s="116"/>
      <c r="BO229" s="117"/>
      <c r="BP229" s="116"/>
      <c r="BQ229" s="116"/>
      <c r="BR229" s="116"/>
      <c r="BS229" s="116"/>
      <c r="BT229" s="116"/>
      <c r="BU229" s="116"/>
      <c r="BV229" s="117"/>
      <c r="BW229" s="117"/>
      <c r="BX229" s="117"/>
      <c r="BY229" s="117"/>
      <c r="BZ229" s="116"/>
      <c r="CA229" s="117"/>
      <c r="CB229" s="117"/>
      <c r="CC229" s="117"/>
      <c r="CD229" s="117"/>
      <c r="CE229" s="117"/>
      <c r="CF229" s="117"/>
      <c r="CG229" s="117"/>
      <c r="CH229" s="117"/>
      <c r="CI229" s="117"/>
      <c r="CJ229" s="117"/>
      <c r="CK229" s="117"/>
      <c r="CL229" s="117"/>
      <c r="CM229" s="117"/>
      <c r="CN229" s="117"/>
      <c r="CO229" s="117"/>
      <c r="CP229" s="117"/>
      <c r="CQ229" s="117"/>
      <c r="CR229" s="117"/>
      <c r="CS229" s="117"/>
      <c r="CT229" s="117"/>
      <c r="CU229" s="117"/>
      <c r="CV229" s="117"/>
      <c r="CW229" s="117"/>
      <c r="CX229" s="117"/>
      <c r="CY229" s="117"/>
      <c r="CZ229" s="74"/>
      <c r="DA229" s="74"/>
      <c r="DB229" s="74"/>
      <c r="DC229" s="74"/>
      <c r="DD229" s="74"/>
      <c r="DE229" s="74"/>
      <c r="DF229" s="74"/>
      <c r="DG229" s="74"/>
      <c r="DH229" s="74"/>
      <c r="DI229" s="74"/>
      <c r="DJ229" s="74"/>
      <c r="DK229" s="74"/>
      <c r="GZ229" s="20"/>
    </row>
    <row r="230" spans="1:208" ht="15" customHeight="1" x14ac:dyDescent="0.2">
      <c r="A230" s="20"/>
      <c r="B230" s="116"/>
      <c r="C230" s="116"/>
      <c r="D230" s="117"/>
      <c r="E230" s="117"/>
      <c r="F230" s="117"/>
      <c r="G230" s="117"/>
      <c r="H230" s="117"/>
      <c r="I230" s="117"/>
      <c r="J230" s="117"/>
      <c r="K230" s="117"/>
      <c r="L230" s="117"/>
      <c r="M230" s="117"/>
      <c r="N230" s="117"/>
      <c r="O230" s="117"/>
      <c r="P230" s="117"/>
      <c r="Q230" s="117"/>
      <c r="R230" s="117"/>
      <c r="S230" s="117"/>
      <c r="T230" s="117"/>
      <c r="U230" s="117"/>
      <c r="V230" s="117"/>
      <c r="W230" s="117"/>
      <c r="X230" s="116"/>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17"/>
      <c r="AZ230" s="117"/>
      <c r="BA230" s="117"/>
      <c r="BB230" s="117"/>
      <c r="BC230" s="117"/>
      <c r="BD230" s="117"/>
      <c r="BE230" s="117"/>
      <c r="BF230" s="117"/>
      <c r="BG230" s="117"/>
      <c r="BH230" s="117"/>
      <c r="BI230" s="117"/>
      <c r="BJ230" s="117"/>
      <c r="BK230" s="117"/>
      <c r="BL230" s="117"/>
      <c r="BM230" s="116"/>
      <c r="BN230" s="116"/>
      <c r="BO230" s="117"/>
      <c r="BP230" s="116"/>
      <c r="BQ230" s="116"/>
      <c r="BR230" s="116"/>
      <c r="BS230" s="116"/>
      <c r="BT230" s="116"/>
      <c r="BU230" s="116"/>
      <c r="BV230" s="117"/>
      <c r="BW230" s="117"/>
      <c r="BX230" s="117"/>
      <c r="BY230" s="117"/>
      <c r="BZ230" s="116"/>
      <c r="CA230" s="117"/>
      <c r="CB230" s="117"/>
      <c r="CC230" s="117"/>
      <c r="CD230" s="117"/>
      <c r="CE230" s="117"/>
      <c r="CF230" s="117"/>
      <c r="CG230" s="117"/>
      <c r="CH230" s="117"/>
      <c r="CI230" s="117"/>
      <c r="CJ230" s="117"/>
      <c r="CK230" s="117"/>
      <c r="CL230" s="117"/>
      <c r="CM230" s="117"/>
      <c r="CN230" s="117"/>
      <c r="CO230" s="117"/>
      <c r="CP230" s="117"/>
      <c r="CQ230" s="117"/>
      <c r="CR230" s="117"/>
      <c r="CS230" s="117"/>
      <c r="CT230" s="117"/>
      <c r="CU230" s="117"/>
      <c r="CV230" s="117"/>
      <c r="CW230" s="117"/>
      <c r="CX230" s="117"/>
      <c r="CY230" s="117"/>
      <c r="CZ230" s="74"/>
      <c r="DA230" s="74"/>
      <c r="DB230" s="74"/>
      <c r="DC230" s="74"/>
      <c r="DD230" s="74"/>
      <c r="DE230" s="74"/>
      <c r="DF230" s="74"/>
      <c r="DG230" s="74"/>
      <c r="DH230" s="74"/>
      <c r="DI230" s="74"/>
      <c r="DJ230" s="74"/>
      <c r="DK230" s="74"/>
      <c r="GZ230" s="20"/>
    </row>
    <row r="231" spans="1:208" ht="15" customHeight="1" x14ac:dyDescent="0.2">
      <c r="A231" s="20"/>
      <c r="B231" s="116"/>
      <c r="C231" s="116"/>
      <c r="D231" s="117"/>
      <c r="E231" s="117"/>
      <c r="F231" s="117"/>
      <c r="G231" s="117"/>
      <c r="H231" s="117"/>
      <c r="I231" s="117"/>
      <c r="J231" s="117"/>
      <c r="K231" s="117"/>
      <c r="L231" s="117"/>
      <c r="M231" s="117"/>
      <c r="N231" s="117"/>
      <c r="O231" s="117"/>
      <c r="P231" s="117"/>
      <c r="Q231" s="117"/>
      <c r="R231" s="117"/>
      <c r="S231" s="117"/>
      <c r="T231" s="117"/>
      <c r="U231" s="117"/>
      <c r="V231" s="117"/>
      <c r="W231" s="117"/>
      <c r="X231" s="116"/>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17"/>
      <c r="AZ231" s="117"/>
      <c r="BA231" s="117"/>
      <c r="BB231" s="117"/>
      <c r="BC231" s="117"/>
      <c r="BD231" s="117"/>
      <c r="BE231" s="117"/>
      <c r="BF231" s="117"/>
      <c r="BG231" s="117"/>
      <c r="BH231" s="117"/>
      <c r="BI231" s="117"/>
      <c r="BJ231" s="117"/>
      <c r="BK231" s="117"/>
      <c r="BL231" s="117"/>
      <c r="BM231" s="116"/>
      <c r="BN231" s="116"/>
      <c r="BO231" s="117"/>
      <c r="BP231" s="116"/>
      <c r="BQ231" s="116"/>
      <c r="BR231" s="116"/>
      <c r="BS231" s="116"/>
      <c r="BT231" s="116"/>
      <c r="BU231" s="116"/>
      <c r="BV231" s="117"/>
      <c r="BW231" s="117"/>
      <c r="BX231" s="117"/>
      <c r="BY231" s="117"/>
      <c r="BZ231" s="116"/>
      <c r="CA231" s="117"/>
      <c r="CB231" s="117"/>
      <c r="CC231" s="117"/>
      <c r="CD231" s="117"/>
      <c r="CE231" s="117"/>
      <c r="CF231" s="117"/>
      <c r="CG231" s="117"/>
      <c r="CH231" s="117"/>
      <c r="CI231" s="22"/>
      <c r="CJ231" s="117"/>
      <c r="CK231" s="117"/>
      <c r="CL231" s="117"/>
      <c r="CM231" s="117"/>
      <c r="CN231" s="117"/>
      <c r="CO231" s="117"/>
      <c r="CP231" s="117"/>
      <c r="CQ231" s="117"/>
      <c r="CR231" s="117"/>
      <c r="CS231" s="117"/>
      <c r="CT231" s="117"/>
      <c r="CU231" s="117"/>
      <c r="CV231" s="117"/>
      <c r="CW231" s="117"/>
      <c r="CX231" s="117"/>
      <c r="CY231" s="117"/>
      <c r="CZ231" s="74"/>
      <c r="DA231" s="74"/>
      <c r="DB231" s="74"/>
      <c r="DC231" s="74"/>
      <c r="DD231" s="74"/>
      <c r="DE231" s="74"/>
      <c r="DF231" s="74"/>
      <c r="DG231" s="74"/>
      <c r="DH231" s="74"/>
      <c r="DI231" s="74"/>
      <c r="DJ231" s="74"/>
      <c r="DK231" s="74"/>
      <c r="GZ231" s="20"/>
    </row>
    <row r="232" spans="1:208" ht="15" customHeight="1" x14ac:dyDescent="0.2">
      <c r="A232" s="20"/>
      <c r="B232" s="116"/>
      <c r="C232" s="116"/>
      <c r="D232" s="117"/>
      <c r="E232" s="117"/>
      <c r="F232" s="117"/>
      <c r="G232" s="117"/>
      <c r="H232" s="117"/>
      <c r="I232" s="117"/>
      <c r="J232" s="117"/>
      <c r="K232" s="117"/>
      <c r="L232" s="117"/>
      <c r="M232" s="117"/>
      <c r="N232" s="117"/>
      <c r="O232" s="117"/>
      <c r="P232" s="117"/>
      <c r="Q232" s="117"/>
      <c r="R232" s="117"/>
      <c r="S232" s="117"/>
      <c r="T232" s="117"/>
      <c r="U232" s="117"/>
      <c r="V232" s="117"/>
      <c r="W232" s="117"/>
      <c r="X232" s="116"/>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17"/>
      <c r="AZ232" s="117"/>
      <c r="BA232" s="117"/>
      <c r="BB232" s="117"/>
      <c r="BC232" s="117"/>
      <c r="BD232" s="117"/>
      <c r="BE232" s="117"/>
      <c r="BF232" s="117"/>
      <c r="BG232" s="117"/>
      <c r="BH232" s="117"/>
      <c r="BI232" s="117"/>
      <c r="BJ232" s="117"/>
      <c r="BK232" s="117"/>
      <c r="BL232" s="117"/>
      <c r="BM232" s="113"/>
      <c r="BN232" s="116"/>
      <c r="BO232" s="117"/>
      <c r="BP232" s="116"/>
      <c r="BQ232" s="116"/>
      <c r="BR232" s="116"/>
      <c r="BS232" s="116"/>
      <c r="BT232" s="116"/>
      <c r="BU232" s="116"/>
      <c r="BV232" s="117"/>
      <c r="BW232" s="117"/>
      <c r="BX232" s="117"/>
      <c r="BY232" s="117"/>
      <c r="BZ232" s="116"/>
      <c r="CA232" s="117"/>
      <c r="CB232" s="117"/>
      <c r="CC232" s="117"/>
      <c r="CD232" s="117"/>
      <c r="CE232" s="117"/>
      <c r="CF232" s="117"/>
      <c r="CG232" s="117"/>
      <c r="CH232" s="117"/>
      <c r="CI232" s="117"/>
      <c r="CJ232" s="117"/>
      <c r="CK232" s="117"/>
      <c r="CL232" s="117"/>
      <c r="CM232" s="117"/>
      <c r="CN232" s="117"/>
      <c r="CO232" s="117"/>
      <c r="CP232" s="117"/>
      <c r="CQ232" s="117"/>
      <c r="CR232" s="117"/>
      <c r="CS232" s="117"/>
      <c r="CT232" s="117"/>
      <c r="CU232" s="117"/>
      <c r="CV232" s="117"/>
      <c r="CW232" s="117"/>
      <c r="CX232" s="117"/>
      <c r="CY232" s="117"/>
      <c r="CZ232" s="74"/>
      <c r="DA232" s="74"/>
      <c r="DB232" s="74"/>
      <c r="DC232" s="74"/>
      <c r="DD232" s="74"/>
      <c r="DE232" s="74"/>
      <c r="DF232" s="74"/>
      <c r="DG232" s="74"/>
      <c r="DH232" s="74"/>
      <c r="DI232" s="74"/>
      <c r="DJ232" s="74"/>
      <c r="DK232" s="74"/>
      <c r="GZ232" s="20"/>
    </row>
    <row r="233" spans="1:208" ht="15" customHeight="1" x14ac:dyDescent="0.2">
      <c r="A233" s="20"/>
      <c r="B233" s="116"/>
      <c r="C233" s="116"/>
      <c r="D233" s="117"/>
      <c r="E233" s="117"/>
      <c r="F233" s="117"/>
      <c r="G233" s="117"/>
      <c r="H233" s="117"/>
      <c r="I233" s="117"/>
      <c r="J233" s="117"/>
      <c r="K233" s="117"/>
      <c r="L233" s="117"/>
      <c r="M233" s="117"/>
      <c r="N233" s="117"/>
      <c r="O233" s="117"/>
      <c r="P233" s="117"/>
      <c r="Q233" s="117"/>
      <c r="R233" s="117"/>
      <c r="S233" s="117"/>
      <c r="T233" s="117"/>
      <c r="U233" s="117"/>
      <c r="V233" s="117"/>
      <c r="W233" s="117"/>
      <c r="X233" s="116"/>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17"/>
      <c r="AZ233" s="117"/>
      <c r="BA233" s="117"/>
      <c r="BB233" s="117"/>
      <c r="BC233" s="117"/>
      <c r="BD233" s="117"/>
      <c r="BE233" s="117"/>
      <c r="BF233" s="117"/>
      <c r="BG233" s="117"/>
      <c r="BH233" s="117"/>
      <c r="BI233" s="117"/>
      <c r="BJ233" s="117"/>
      <c r="BK233" s="117"/>
      <c r="BL233" s="117"/>
      <c r="BM233" s="116"/>
      <c r="BN233" s="116"/>
      <c r="BO233" s="117"/>
      <c r="BP233" s="116"/>
      <c r="BQ233" s="116"/>
      <c r="BR233" s="116"/>
      <c r="BS233" s="116"/>
      <c r="BT233" s="116"/>
      <c r="BU233" s="116"/>
      <c r="BV233" s="117"/>
      <c r="BW233" s="117"/>
      <c r="BX233" s="117"/>
      <c r="BY233" s="117"/>
      <c r="BZ233" s="116"/>
      <c r="CA233" s="117"/>
      <c r="CB233" s="117"/>
      <c r="CC233" s="117"/>
      <c r="CD233" s="117"/>
      <c r="CE233" s="117"/>
      <c r="CF233" s="117"/>
      <c r="CG233" s="117"/>
      <c r="CH233" s="117"/>
      <c r="CI233" s="117"/>
      <c r="CJ233" s="117"/>
      <c r="CK233" s="117"/>
      <c r="CL233" s="117"/>
      <c r="CM233" s="117"/>
      <c r="CN233" s="117"/>
      <c r="CO233" s="117"/>
      <c r="CP233" s="117"/>
      <c r="CQ233" s="117"/>
      <c r="CR233" s="117"/>
      <c r="CS233" s="117"/>
      <c r="CT233" s="117"/>
      <c r="CU233" s="117"/>
      <c r="CV233" s="117"/>
      <c r="CW233" s="117"/>
      <c r="CX233" s="117"/>
      <c r="CY233" s="117"/>
      <c r="CZ233" s="74"/>
      <c r="DA233" s="74"/>
      <c r="DB233" s="74"/>
      <c r="DC233" s="74"/>
      <c r="DD233" s="74"/>
      <c r="DE233" s="74"/>
      <c r="DF233" s="74"/>
      <c r="DG233" s="74"/>
      <c r="DH233" s="74"/>
      <c r="DI233" s="74"/>
      <c r="DJ233" s="74"/>
      <c r="DK233" s="74"/>
      <c r="GZ233" s="20"/>
    </row>
    <row r="234" spans="1:208" ht="15" customHeight="1" x14ac:dyDescent="0.2">
      <c r="A234" s="20"/>
      <c r="B234" s="116"/>
      <c r="C234" s="116"/>
      <c r="D234" s="117"/>
      <c r="E234" s="117"/>
      <c r="F234" s="117"/>
      <c r="G234" s="117"/>
      <c r="H234" s="117"/>
      <c r="I234" s="117"/>
      <c r="J234" s="117"/>
      <c r="K234" s="117"/>
      <c r="L234" s="117"/>
      <c r="M234" s="117"/>
      <c r="N234" s="117"/>
      <c r="O234" s="117"/>
      <c r="P234" s="117"/>
      <c r="Q234" s="117"/>
      <c r="R234" s="117"/>
      <c r="S234" s="117"/>
      <c r="T234" s="117"/>
      <c r="U234" s="117"/>
      <c r="V234" s="117"/>
      <c r="W234" s="117"/>
      <c r="X234" s="116"/>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6"/>
      <c r="BN234" s="116"/>
      <c r="BO234" s="117"/>
      <c r="BP234" s="116"/>
      <c r="BQ234" s="116"/>
      <c r="BR234" s="116"/>
      <c r="BS234" s="116"/>
      <c r="BT234" s="116"/>
      <c r="BU234" s="116"/>
      <c r="BV234" s="117"/>
      <c r="BW234" s="117"/>
      <c r="BX234" s="117"/>
      <c r="BY234" s="117"/>
      <c r="BZ234" s="116"/>
      <c r="CA234" s="117"/>
      <c r="CB234" s="117"/>
      <c r="CC234" s="117"/>
      <c r="CD234" s="117"/>
      <c r="CE234" s="117"/>
      <c r="CF234" s="117"/>
      <c r="CG234" s="117"/>
      <c r="CH234" s="117"/>
      <c r="CI234" s="117"/>
      <c r="CJ234" s="117"/>
      <c r="CK234" s="117"/>
      <c r="CL234" s="117"/>
      <c r="CM234" s="117"/>
      <c r="CN234" s="117"/>
      <c r="CO234" s="117"/>
      <c r="CP234" s="117"/>
      <c r="CQ234" s="117"/>
      <c r="CR234" s="117"/>
      <c r="CS234" s="117"/>
      <c r="CT234" s="117"/>
      <c r="CU234" s="117"/>
      <c r="CV234" s="117"/>
      <c r="CW234" s="117"/>
      <c r="CX234" s="117"/>
      <c r="CY234" s="117"/>
      <c r="CZ234" s="74"/>
      <c r="DA234" s="74"/>
      <c r="DB234" s="74"/>
      <c r="DC234" s="74"/>
      <c r="DD234" s="74"/>
      <c r="DE234" s="74"/>
      <c r="DF234" s="74"/>
      <c r="DG234" s="74"/>
      <c r="DH234" s="74"/>
      <c r="DI234" s="74"/>
      <c r="DJ234" s="74"/>
      <c r="DK234" s="74"/>
      <c r="GZ234" s="20"/>
    </row>
    <row r="235" spans="1:208" ht="15" customHeight="1" x14ac:dyDescent="0.2">
      <c r="A235" s="20"/>
      <c r="B235" s="116"/>
      <c r="C235" s="113"/>
      <c r="D235" s="22"/>
      <c r="E235" s="117"/>
      <c r="F235" s="117"/>
      <c r="G235" s="22"/>
      <c r="H235" s="22"/>
      <c r="I235" s="117"/>
      <c r="J235" s="117"/>
      <c r="K235" s="117"/>
      <c r="L235" s="117"/>
      <c r="M235" s="22"/>
      <c r="N235" s="22"/>
      <c r="O235" s="22"/>
      <c r="P235" s="22"/>
      <c r="Q235" s="117"/>
      <c r="R235" s="22"/>
      <c r="S235" s="22"/>
      <c r="T235" s="117"/>
      <c r="U235" s="22"/>
      <c r="V235" s="22"/>
      <c r="W235" s="22"/>
      <c r="X235" s="113"/>
      <c r="Y235" s="117"/>
      <c r="Z235" s="22"/>
      <c r="AA235" s="22"/>
      <c r="AB235" s="117"/>
      <c r="AC235" s="117"/>
      <c r="AD235" s="117"/>
      <c r="AE235" s="22"/>
      <c r="AF235" s="117"/>
      <c r="AG235" s="22"/>
      <c r="AH235" s="22"/>
      <c r="AI235" s="22"/>
      <c r="AJ235" s="117"/>
      <c r="AK235" s="22"/>
      <c r="AL235" s="22"/>
      <c r="AM235" s="22"/>
      <c r="AN235" s="117"/>
      <c r="AO235" s="22"/>
      <c r="AP235" s="117"/>
      <c r="AQ235" s="22"/>
      <c r="AR235" s="117"/>
      <c r="AS235" s="22"/>
      <c r="AT235" s="22"/>
      <c r="AU235" s="22"/>
      <c r="AV235" s="117"/>
      <c r="AW235" s="22"/>
      <c r="AX235" s="117"/>
      <c r="AY235" s="117"/>
      <c r="AZ235" s="117"/>
      <c r="BA235" s="22"/>
      <c r="BB235" s="117"/>
      <c r="BC235" s="117"/>
      <c r="BD235" s="117"/>
      <c r="BE235" s="117"/>
      <c r="BF235" s="117"/>
      <c r="BG235" s="117"/>
      <c r="BH235" s="22"/>
      <c r="BI235" s="117"/>
      <c r="BJ235" s="117"/>
      <c r="BK235" s="117"/>
      <c r="BL235" s="22"/>
      <c r="BM235" s="116"/>
      <c r="BN235" s="113"/>
      <c r="BO235" s="22"/>
      <c r="BP235" s="116"/>
      <c r="BQ235" s="116"/>
      <c r="BR235" s="113"/>
      <c r="BS235" s="116"/>
      <c r="BT235" s="113"/>
      <c r="BU235" s="113"/>
      <c r="BV235" s="117"/>
      <c r="BW235" s="22"/>
      <c r="BX235" s="22"/>
      <c r="BY235" s="22"/>
      <c r="BZ235" s="116"/>
      <c r="CA235" s="22"/>
      <c r="CB235" s="22"/>
      <c r="CC235" s="22"/>
      <c r="CD235" s="22"/>
      <c r="CE235" s="22"/>
      <c r="CF235" s="22"/>
      <c r="CG235" s="117"/>
      <c r="CH235" s="22"/>
      <c r="CI235" s="22"/>
      <c r="CJ235" s="117"/>
      <c r="CK235" s="117"/>
      <c r="CL235" s="117"/>
      <c r="CM235" s="117"/>
      <c r="CN235" s="22"/>
      <c r="CO235" s="22"/>
      <c r="CP235" s="22"/>
      <c r="CQ235" s="22"/>
      <c r="CR235" s="117"/>
      <c r="CS235" s="117"/>
      <c r="CT235" s="22"/>
      <c r="CU235" s="117"/>
      <c r="CV235" s="22"/>
      <c r="CW235" s="117"/>
      <c r="CX235" s="22"/>
      <c r="CY235" s="117"/>
      <c r="CZ235" s="74"/>
      <c r="DA235" s="74"/>
      <c r="DB235" s="74"/>
      <c r="DC235" s="71"/>
      <c r="DD235" s="74"/>
      <c r="DE235" s="74"/>
      <c r="DF235" s="74"/>
      <c r="DG235" s="74"/>
      <c r="DH235" s="71"/>
      <c r="DI235" s="71"/>
      <c r="DJ235" s="71"/>
      <c r="DK235" s="74"/>
      <c r="GZ235" s="20"/>
    </row>
    <row r="236" spans="1:208" ht="15" customHeight="1" x14ac:dyDescent="0.2">
      <c r="A236" s="20"/>
      <c r="B236" s="119"/>
      <c r="C236" s="119"/>
      <c r="D236" s="28"/>
      <c r="E236" s="28"/>
      <c r="F236" s="28"/>
      <c r="G236" s="28"/>
      <c r="H236" s="28"/>
      <c r="I236" s="28"/>
      <c r="J236" s="28"/>
      <c r="K236" s="28"/>
      <c r="L236" s="28"/>
      <c r="M236" s="28"/>
      <c r="N236" s="28"/>
      <c r="O236" s="28"/>
      <c r="P236" s="28"/>
      <c r="Q236" s="28"/>
      <c r="R236" s="28"/>
      <c r="S236" s="28"/>
      <c r="T236" s="28"/>
      <c r="U236" s="28"/>
      <c r="V236" s="28"/>
      <c r="W236" s="28"/>
      <c r="X236" s="119"/>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116"/>
      <c r="BN236" s="119"/>
      <c r="BO236" s="28"/>
      <c r="BP236" s="119"/>
      <c r="BQ236" s="119"/>
      <c r="BR236" s="119"/>
      <c r="BS236" s="119"/>
      <c r="BT236" s="119"/>
      <c r="BU236" s="119"/>
      <c r="BV236" s="28"/>
      <c r="BW236" s="28"/>
      <c r="BX236" s="28"/>
      <c r="BY236" s="28"/>
      <c r="BZ236" s="119"/>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118"/>
      <c r="DA236" s="118"/>
      <c r="DB236" s="118"/>
      <c r="DC236" s="118"/>
      <c r="DD236" s="118"/>
      <c r="DE236" s="118"/>
      <c r="DF236" s="118"/>
      <c r="DG236" s="118"/>
      <c r="DH236" s="118"/>
      <c r="DI236" s="118"/>
      <c r="DJ236" s="118"/>
      <c r="DK236" s="118"/>
      <c r="GZ236" s="20"/>
    </row>
    <row r="237" spans="1:208" ht="15" customHeight="1" x14ac:dyDescent="0.2">
      <c r="A237" s="20"/>
      <c r="B237" s="116"/>
      <c r="C237" s="116"/>
      <c r="D237" s="117"/>
      <c r="E237" s="117"/>
      <c r="F237" s="117"/>
      <c r="G237" s="117"/>
      <c r="H237" s="117"/>
      <c r="I237" s="117"/>
      <c r="J237" s="117"/>
      <c r="K237" s="117"/>
      <c r="L237" s="117"/>
      <c r="M237" s="117"/>
      <c r="N237" s="117"/>
      <c r="O237" s="117"/>
      <c r="P237" s="117"/>
      <c r="Q237" s="117"/>
      <c r="R237" s="117"/>
      <c r="S237" s="117"/>
      <c r="T237" s="117"/>
      <c r="U237" s="117"/>
      <c r="V237" s="117"/>
      <c r="W237" s="117"/>
      <c r="X237" s="116"/>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17"/>
      <c r="AZ237" s="117"/>
      <c r="BA237" s="117"/>
      <c r="BB237" s="117"/>
      <c r="BC237" s="117"/>
      <c r="BD237" s="117"/>
      <c r="BE237" s="117"/>
      <c r="BF237" s="117"/>
      <c r="BG237" s="117"/>
      <c r="BH237" s="117"/>
      <c r="BI237" s="117"/>
      <c r="BJ237" s="117"/>
      <c r="BK237" s="117"/>
      <c r="BL237" s="117"/>
      <c r="BM237" s="116"/>
      <c r="BN237" s="116"/>
      <c r="BO237" s="117"/>
      <c r="BP237" s="116"/>
      <c r="BQ237" s="116"/>
      <c r="BR237" s="116"/>
      <c r="BS237" s="116"/>
      <c r="BT237" s="116"/>
      <c r="BU237" s="116"/>
      <c r="BV237" s="117"/>
      <c r="BW237" s="117"/>
      <c r="BX237" s="117"/>
      <c r="BY237" s="117"/>
      <c r="BZ237" s="116"/>
      <c r="CA237" s="117"/>
      <c r="CB237" s="117"/>
      <c r="CC237" s="117"/>
      <c r="CD237" s="117"/>
      <c r="CE237" s="117"/>
      <c r="CF237" s="117"/>
      <c r="CG237" s="117"/>
      <c r="CH237" s="117"/>
      <c r="CI237" s="117"/>
      <c r="CJ237" s="117"/>
      <c r="CK237" s="117"/>
      <c r="CL237" s="117"/>
      <c r="CM237" s="117"/>
      <c r="CN237" s="117"/>
      <c r="CO237" s="117"/>
      <c r="CP237" s="117"/>
      <c r="CQ237" s="117"/>
      <c r="CR237" s="117"/>
      <c r="CS237" s="117"/>
      <c r="CT237" s="117"/>
      <c r="CU237" s="117"/>
      <c r="CV237" s="117"/>
      <c r="CW237" s="117"/>
      <c r="CX237" s="117"/>
      <c r="CY237" s="117"/>
      <c r="CZ237" s="74"/>
      <c r="DA237" s="74"/>
      <c r="DB237" s="74"/>
      <c r="DC237" s="74"/>
      <c r="DD237" s="74"/>
      <c r="DE237" s="74"/>
      <c r="DF237" s="74"/>
      <c r="DG237" s="74"/>
      <c r="DH237" s="74"/>
      <c r="DI237" s="74"/>
      <c r="DJ237" s="74"/>
      <c r="DK237" s="74"/>
      <c r="GZ237" s="20"/>
    </row>
    <row r="238" spans="1:208" ht="15" customHeight="1" x14ac:dyDescent="0.2">
      <c r="A238" s="20"/>
      <c r="B238" s="119"/>
      <c r="C238" s="119"/>
      <c r="D238" s="28"/>
      <c r="E238" s="117"/>
      <c r="F238" s="28"/>
      <c r="G238" s="28"/>
      <c r="H238" s="28"/>
      <c r="I238" s="117"/>
      <c r="J238" s="117"/>
      <c r="K238" s="117"/>
      <c r="L238" s="117"/>
      <c r="M238" s="117"/>
      <c r="N238" s="117"/>
      <c r="O238" s="117"/>
      <c r="P238" s="117"/>
      <c r="Q238" s="117"/>
      <c r="R238" s="117"/>
      <c r="S238" s="117"/>
      <c r="T238" s="117"/>
      <c r="U238" s="117"/>
      <c r="V238" s="117"/>
      <c r="W238" s="117"/>
      <c r="X238" s="116"/>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17"/>
      <c r="AZ238" s="117"/>
      <c r="BA238" s="117"/>
      <c r="BB238" s="117"/>
      <c r="BC238" s="117"/>
      <c r="BD238" s="117"/>
      <c r="BE238" s="117"/>
      <c r="BF238" s="117"/>
      <c r="BG238" s="117"/>
      <c r="BH238" s="117"/>
      <c r="BI238" s="117"/>
      <c r="BJ238" s="117"/>
      <c r="BK238" s="117"/>
      <c r="BL238" s="117"/>
      <c r="BM238" s="116"/>
      <c r="BN238" s="116"/>
      <c r="BO238" s="117"/>
      <c r="BP238" s="116"/>
      <c r="BQ238" s="116"/>
      <c r="BR238" s="116"/>
      <c r="BS238" s="116"/>
      <c r="BT238" s="116"/>
      <c r="BU238" s="116"/>
      <c r="BV238" s="117"/>
      <c r="BW238" s="117"/>
      <c r="BX238" s="117"/>
      <c r="BY238" s="117"/>
      <c r="BZ238" s="116"/>
      <c r="CA238" s="117"/>
      <c r="CB238" s="28"/>
      <c r="CC238" s="28"/>
      <c r="CD238" s="28"/>
      <c r="CE238" s="28"/>
      <c r="CF238" s="28"/>
      <c r="CG238" s="28"/>
      <c r="CH238" s="117"/>
      <c r="CI238" s="117"/>
      <c r="CJ238" s="28"/>
      <c r="CK238" s="28"/>
      <c r="CL238" s="28"/>
      <c r="CM238" s="28"/>
      <c r="CN238" s="28"/>
      <c r="CO238" s="117"/>
      <c r="CP238" s="28"/>
      <c r="CQ238" s="117"/>
      <c r="CR238" s="117"/>
      <c r="CS238" s="117"/>
      <c r="CT238" s="117"/>
      <c r="CU238" s="117"/>
      <c r="CV238" s="117"/>
      <c r="CW238" s="117"/>
      <c r="CX238" s="117"/>
      <c r="CY238" s="117"/>
      <c r="CZ238" s="118"/>
      <c r="DA238" s="118"/>
      <c r="DB238" s="74"/>
      <c r="DC238" s="118"/>
      <c r="DD238" s="74"/>
      <c r="DE238" s="74"/>
      <c r="DF238" s="118"/>
      <c r="DG238" s="118"/>
      <c r="DH238" s="118"/>
      <c r="DI238" s="118"/>
      <c r="DJ238" s="118"/>
      <c r="DK238" s="74"/>
      <c r="GZ238" s="20"/>
    </row>
    <row r="239" spans="1:208" ht="15" customHeight="1" x14ac:dyDescent="0.2">
      <c r="A239" s="20"/>
      <c r="B239" s="116"/>
      <c r="C239" s="116"/>
      <c r="D239" s="117"/>
      <c r="E239" s="117"/>
      <c r="F239" s="117"/>
      <c r="G239" s="117"/>
      <c r="H239" s="117"/>
      <c r="I239" s="117"/>
      <c r="J239" s="117"/>
      <c r="K239" s="117"/>
      <c r="L239" s="117"/>
      <c r="M239" s="117"/>
      <c r="N239" s="117"/>
      <c r="O239" s="117"/>
      <c r="P239" s="117"/>
      <c r="Q239" s="117"/>
      <c r="R239" s="117"/>
      <c r="S239" s="117"/>
      <c r="T239" s="117"/>
      <c r="U239" s="117"/>
      <c r="V239" s="117"/>
      <c r="W239" s="117"/>
      <c r="X239" s="116"/>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17"/>
      <c r="AZ239" s="117"/>
      <c r="BA239" s="117"/>
      <c r="BB239" s="117"/>
      <c r="BC239" s="117"/>
      <c r="BD239" s="117"/>
      <c r="BE239" s="117"/>
      <c r="BF239" s="117"/>
      <c r="BG239" s="117"/>
      <c r="BH239" s="117"/>
      <c r="BI239" s="117"/>
      <c r="BJ239" s="117"/>
      <c r="BK239" s="117"/>
      <c r="BL239" s="117"/>
      <c r="BM239" s="116"/>
      <c r="BN239" s="116"/>
      <c r="BO239" s="117"/>
      <c r="BP239" s="116"/>
      <c r="BQ239" s="116"/>
      <c r="BR239" s="116"/>
      <c r="BS239" s="116"/>
      <c r="BT239" s="116"/>
      <c r="BU239" s="116"/>
      <c r="BV239" s="117"/>
      <c r="BW239" s="117"/>
      <c r="BX239" s="117"/>
      <c r="BY239" s="117"/>
      <c r="BZ239" s="116"/>
      <c r="CA239" s="117"/>
      <c r="CB239" s="117"/>
      <c r="CC239" s="117"/>
      <c r="CD239" s="117"/>
      <c r="CE239" s="117"/>
      <c r="CF239" s="117"/>
      <c r="CG239" s="117"/>
      <c r="CH239" s="117"/>
      <c r="CI239" s="117"/>
      <c r="CJ239" s="117"/>
      <c r="CK239" s="117"/>
      <c r="CL239" s="117"/>
      <c r="CM239" s="117"/>
      <c r="CN239" s="117"/>
      <c r="CO239" s="117"/>
      <c r="CP239" s="117"/>
      <c r="CQ239" s="117"/>
      <c r="CR239" s="117"/>
      <c r="CS239" s="117"/>
      <c r="CT239" s="117"/>
      <c r="CU239" s="117"/>
      <c r="CV239" s="117"/>
      <c r="CW239" s="117"/>
      <c r="CX239" s="117"/>
      <c r="CY239" s="117"/>
      <c r="CZ239" s="74"/>
      <c r="DA239" s="74"/>
      <c r="DB239" s="74"/>
      <c r="DC239" s="74"/>
      <c r="DD239" s="74"/>
      <c r="DE239" s="74"/>
      <c r="DF239" s="74"/>
      <c r="DG239" s="74"/>
      <c r="DH239" s="74"/>
      <c r="DI239" s="74"/>
      <c r="DJ239" s="74"/>
      <c r="DK239" s="74"/>
      <c r="GZ239" s="20"/>
    </row>
    <row r="240" spans="1:208" ht="15" customHeight="1" x14ac:dyDescent="0.2">
      <c r="A240" s="20"/>
      <c r="B240" s="116"/>
      <c r="C240" s="116"/>
      <c r="D240" s="117"/>
      <c r="E240" s="117"/>
      <c r="F240" s="117"/>
      <c r="G240" s="117"/>
      <c r="H240" s="117"/>
      <c r="I240" s="117"/>
      <c r="J240" s="117"/>
      <c r="K240" s="117"/>
      <c r="L240" s="117"/>
      <c r="M240" s="117"/>
      <c r="N240" s="117"/>
      <c r="O240" s="117"/>
      <c r="P240" s="117"/>
      <c r="Q240" s="117"/>
      <c r="R240" s="117"/>
      <c r="S240" s="117"/>
      <c r="T240" s="117"/>
      <c r="U240" s="117"/>
      <c r="V240" s="117"/>
      <c r="W240" s="117"/>
      <c r="X240" s="116"/>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17"/>
      <c r="AZ240" s="117"/>
      <c r="BA240" s="117"/>
      <c r="BB240" s="117"/>
      <c r="BC240" s="117"/>
      <c r="BD240" s="117"/>
      <c r="BE240" s="117"/>
      <c r="BF240" s="117"/>
      <c r="BG240" s="117"/>
      <c r="BH240" s="117"/>
      <c r="BI240" s="117"/>
      <c r="BJ240" s="117"/>
      <c r="BK240" s="117"/>
      <c r="BL240" s="117"/>
      <c r="BM240" s="116"/>
      <c r="BN240" s="116"/>
      <c r="BO240" s="117"/>
      <c r="BP240" s="116"/>
      <c r="BQ240" s="116"/>
      <c r="BR240" s="116"/>
      <c r="BS240" s="116"/>
      <c r="BT240" s="116"/>
      <c r="BU240" s="116"/>
      <c r="BV240" s="117"/>
      <c r="BW240" s="117"/>
      <c r="BX240" s="117"/>
      <c r="BY240" s="117"/>
      <c r="BZ240" s="116"/>
      <c r="CA240" s="117"/>
      <c r="CB240" s="117"/>
      <c r="CC240" s="117"/>
      <c r="CD240" s="117"/>
      <c r="CE240" s="117"/>
      <c r="CF240" s="117"/>
      <c r="CG240" s="117"/>
      <c r="CH240" s="117"/>
      <c r="CI240" s="117"/>
      <c r="CJ240" s="117"/>
      <c r="CK240" s="117"/>
      <c r="CL240" s="117"/>
      <c r="CM240" s="117"/>
      <c r="CN240" s="117"/>
      <c r="CO240" s="117"/>
      <c r="CP240" s="117"/>
      <c r="CQ240" s="117"/>
      <c r="CR240" s="117"/>
      <c r="CS240" s="117"/>
      <c r="CT240" s="117"/>
      <c r="CU240" s="117"/>
      <c r="CV240" s="117"/>
      <c r="CW240" s="117"/>
      <c r="CX240" s="117"/>
      <c r="CY240" s="117"/>
      <c r="CZ240" s="74"/>
      <c r="DA240" s="74"/>
      <c r="DB240" s="74"/>
      <c r="DC240" s="74"/>
      <c r="DD240" s="74"/>
      <c r="DE240" s="74"/>
      <c r="DF240" s="74"/>
      <c r="DG240" s="74"/>
      <c r="DH240" s="74"/>
      <c r="DI240" s="74"/>
      <c r="DJ240" s="74"/>
      <c r="DK240" s="74"/>
      <c r="GZ240" s="20"/>
    </row>
    <row r="241" spans="1:208" ht="15" customHeight="1" x14ac:dyDescent="0.2">
      <c r="A241" s="20"/>
      <c r="B241" s="116"/>
      <c r="C241" s="116"/>
      <c r="D241" s="117"/>
      <c r="E241" s="117"/>
      <c r="F241" s="117"/>
      <c r="G241" s="117"/>
      <c r="H241" s="117"/>
      <c r="I241" s="117"/>
      <c r="J241" s="117"/>
      <c r="K241" s="117"/>
      <c r="L241" s="117"/>
      <c r="M241" s="117"/>
      <c r="N241" s="117"/>
      <c r="O241" s="117"/>
      <c r="P241" s="117"/>
      <c r="Q241" s="117"/>
      <c r="R241" s="117"/>
      <c r="S241" s="117"/>
      <c r="T241" s="117"/>
      <c r="U241" s="117"/>
      <c r="V241" s="117"/>
      <c r="W241" s="117"/>
      <c r="X241" s="116"/>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17"/>
      <c r="AZ241" s="117"/>
      <c r="BA241" s="117"/>
      <c r="BB241" s="117"/>
      <c r="BC241" s="117"/>
      <c r="BD241" s="117"/>
      <c r="BE241" s="117"/>
      <c r="BF241" s="117"/>
      <c r="BG241" s="117"/>
      <c r="BH241" s="117"/>
      <c r="BI241" s="117"/>
      <c r="BJ241" s="117"/>
      <c r="BK241" s="117"/>
      <c r="BL241" s="117"/>
      <c r="BM241" s="116"/>
      <c r="BN241" s="116"/>
      <c r="BO241" s="117"/>
      <c r="BP241" s="116"/>
      <c r="BQ241" s="116"/>
      <c r="BR241" s="116"/>
      <c r="BS241" s="116"/>
      <c r="BT241" s="116"/>
      <c r="BU241" s="116"/>
      <c r="BV241" s="117"/>
      <c r="BW241" s="117"/>
      <c r="BX241" s="117"/>
      <c r="BY241" s="117"/>
      <c r="BZ241" s="116"/>
      <c r="CA241" s="117"/>
      <c r="CB241" s="117"/>
      <c r="CC241" s="117"/>
      <c r="CD241" s="117"/>
      <c r="CE241" s="117"/>
      <c r="CF241" s="117"/>
      <c r="CG241" s="117"/>
      <c r="CH241" s="117"/>
      <c r="CI241" s="117"/>
      <c r="CJ241" s="117"/>
      <c r="CK241" s="117"/>
      <c r="CL241" s="117"/>
      <c r="CM241" s="117"/>
      <c r="CN241" s="117"/>
      <c r="CO241" s="117"/>
      <c r="CP241" s="117"/>
      <c r="CQ241" s="117"/>
      <c r="CR241" s="117"/>
      <c r="CS241" s="117"/>
      <c r="CT241" s="117"/>
      <c r="CU241" s="117"/>
      <c r="CV241" s="117"/>
      <c r="CW241" s="117"/>
      <c r="CX241" s="117"/>
      <c r="CY241" s="117"/>
      <c r="CZ241" s="74"/>
      <c r="DA241" s="74"/>
      <c r="DB241" s="74"/>
      <c r="DC241" s="74"/>
      <c r="DD241" s="74"/>
      <c r="DE241" s="74"/>
      <c r="DF241" s="74"/>
      <c r="DG241" s="74"/>
      <c r="DH241" s="74"/>
      <c r="DI241" s="74"/>
      <c r="DJ241" s="74"/>
      <c r="DK241" s="74"/>
      <c r="GZ241" s="20"/>
    </row>
    <row r="242" spans="1:208" ht="15" customHeight="1" x14ac:dyDescent="0.2">
      <c r="A242" s="20"/>
      <c r="B242" s="116"/>
      <c r="C242" s="116"/>
      <c r="D242" s="117"/>
      <c r="E242" s="117"/>
      <c r="F242" s="117"/>
      <c r="G242" s="117"/>
      <c r="H242" s="117"/>
      <c r="I242" s="117"/>
      <c r="J242" s="117"/>
      <c r="K242" s="117"/>
      <c r="L242" s="117"/>
      <c r="M242" s="117"/>
      <c r="N242" s="117"/>
      <c r="O242" s="117"/>
      <c r="P242" s="117"/>
      <c r="Q242" s="117"/>
      <c r="R242" s="117"/>
      <c r="S242" s="117"/>
      <c r="T242" s="117"/>
      <c r="U242" s="117"/>
      <c r="V242" s="117"/>
      <c r="W242" s="117"/>
      <c r="X242" s="116"/>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17"/>
      <c r="AZ242" s="117"/>
      <c r="BA242" s="117"/>
      <c r="BB242" s="117"/>
      <c r="BC242" s="117"/>
      <c r="BD242" s="117"/>
      <c r="BE242" s="117"/>
      <c r="BF242" s="117"/>
      <c r="BG242" s="117"/>
      <c r="BH242" s="117"/>
      <c r="BI242" s="117"/>
      <c r="BJ242" s="117"/>
      <c r="BK242" s="117"/>
      <c r="BL242" s="117"/>
      <c r="BM242" s="116"/>
      <c r="BN242" s="116"/>
      <c r="BO242" s="117"/>
      <c r="BP242" s="116"/>
      <c r="BQ242" s="116"/>
      <c r="BR242" s="116"/>
      <c r="BS242" s="116"/>
      <c r="BT242" s="116"/>
      <c r="BU242" s="116"/>
      <c r="BV242" s="117"/>
      <c r="BW242" s="117"/>
      <c r="BX242" s="117"/>
      <c r="BY242" s="117"/>
      <c r="BZ242" s="116"/>
      <c r="CA242" s="117"/>
      <c r="CB242" s="117"/>
      <c r="CC242" s="117"/>
      <c r="CD242" s="117"/>
      <c r="CE242" s="117"/>
      <c r="CF242" s="117"/>
      <c r="CG242" s="117"/>
      <c r="CH242" s="117"/>
      <c r="CI242" s="117"/>
      <c r="CJ242" s="117"/>
      <c r="CK242" s="117"/>
      <c r="CL242" s="117"/>
      <c r="CM242" s="117"/>
      <c r="CN242" s="117"/>
      <c r="CO242" s="117"/>
      <c r="CP242" s="117"/>
      <c r="CQ242" s="117"/>
      <c r="CR242" s="117"/>
      <c r="CS242" s="117"/>
      <c r="CT242" s="117"/>
      <c r="CU242" s="117"/>
      <c r="CV242" s="117"/>
      <c r="CW242" s="117"/>
      <c r="CX242" s="117"/>
      <c r="CY242" s="117"/>
      <c r="CZ242" s="74"/>
      <c r="DA242" s="74"/>
      <c r="DB242" s="74"/>
      <c r="DC242" s="74"/>
      <c r="DD242" s="74"/>
      <c r="DE242" s="74"/>
      <c r="DF242" s="74"/>
      <c r="DG242" s="74"/>
      <c r="DH242" s="74"/>
      <c r="DI242" s="74"/>
      <c r="DJ242" s="74"/>
      <c r="DK242" s="74"/>
      <c r="GZ242" s="20"/>
    </row>
    <row r="243" spans="1:208" ht="15" customHeight="1" x14ac:dyDescent="0.2">
      <c r="A243" s="20"/>
      <c r="B243" s="116"/>
      <c r="C243" s="116"/>
      <c r="D243" s="117"/>
      <c r="E243" s="117"/>
      <c r="F243" s="117"/>
      <c r="G243" s="117"/>
      <c r="H243" s="117"/>
      <c r="I243" s="117"/>
      <c r="J243" s="117"/>
      <c r="K243" s="117"/>
      <c r="L243" s="117"/>
      <c r="M243" s="117"/>
      <c r="N243" s="117"/>
      <c r="O243" s="117"/>
      <c r="P243" s="117"/>
      <c r="Q243" s="117"/>
      <c r="R243" s="117"/>
      <c r="S243" s="117"/>
      <c r="T243" s="117"/>
      <c r="U243" s="117"/>
      <c r="V243" s="117"/>
      <c r="W243" s="117"/>
      <c r="X243" s="116"/>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17"/>
      <c r="AZ243" s="117"/>
      <c r="BA243" s="117"/>
      <c r="BB243" s="117"/>
      <c r="BC243" s="117"/>
      <c r="BD243" s="117"/>
      <c r="BE243" s="117"/>
      <c r="BF243" s="117"/>
      <c r="BG243" s="117"/>
      <c r="BH243" s="117"/>
      <c r="BI243" s="117"/>
      <c r="BJ243" s="117"/>
      <c r="BK243" s="117"/>
      <c r="BL243" s="117"/>
      <c r="BM243" s="116"/>
      <c r="BN243" s="116"/>
      <c r="BO243" s="117"/>
      <c r="BP243" s="116"/>
      <c r="BQ243" s="116"/>
      <c r="BR243" s="116"/>
      <c r="BS243" s="116"/>
      <c r="BT243" s="116"/>
      <c r="BU243" s="116"/>
      <c r="BV243" s="117"/>
      <c r="BW243" s="117"/>
      <c r="BX243" s="117"/>
      <c r="BY243" s="117"/>
      <c r="BZ243" s="116"/>
      <c r="CA243" s="117"/>
      <c r="CB243" s="117"/>
      <c r="CC243" s="117"/>
      <c r="CD243" s="117"/>
      <c r="CE243" s="117"/>
      <c r="CF243" s="117"/>
      <c r="CG243" s="117"/>
      <c r="CH243" s="117"/>
      <c r="CI243" s="117"/>
      <c r="CJ243" s="117"/>
      <c r="CK243" s="117"/>
      <c r="CL243" s="117"/>
      <c r="CM243" s="117"/>
      <c r="CN243" s="117"/>
      <c r="CO243" s="117"/>
      <c r="CP243" s="117"/>
      <c r="CQ243" s="117"/>
      <c r="CR243" s="117"/>
      <c r="CS243" s="117"/>
      <c r="CT243" s="117"/>
      <c r="CU243" s="117"/>
      <c r="CV243" s="117"/>
      <c r="CW243" s="117"/>
      <c r="CX243" s="117"/>
      <c r="CY243" s="117"/>
      <c r="CZ243" s="74"/>
      <c r="DA243" s="74"/>
      <c r="DB243" s="74"/>
      <c r="DC243" s="74"/>
      <c r="DD243" s="74"/>
      <c r="DE243" s="74"/>
      <c r="DF243" s="74"/>
      <c r="DG243" s="74"/>
      <c r="DH243" s="74"/>
      <c r="DI243" s="74"/>
      <c r="DJ243" s="74"/>
      <c r="DK243" s="74"/>
      <c r="GZ243" s="20"/>
    </row>
    <row r="244" spans="1:208" ht="15" customHeight="1" x14ac:dyDescent="0.2">
      <c r="A244" s="20"/>
      <c r="B244" s="116"/>
      <c r="C244" s="116"/>
      <c r="D244" s="117"/>
      <c r="E244" s="117"/>
      <c r="F244" s="117"/>
      <c r="G244" s="117"/>
      <c r="H244" s="117"/>
      <c r="I244" s="117"/>
      <c r="J244" s="117"/>
      <c r="K244" s="117"/>
      <c r="L244" s="117"/>
      <c r="M244" s="117"/>
      <c r="N244" s="117"/>
      <c r="O244" s="117"/>
      <c r="P244" s="117"/>
      <c r="Q244" s="117"/>
      <c r="R244" s="117"/>
      <c r="S244" s="117"/>
      <c r="T244" s="117"/>
      <c r="U244" s="117"/>
      <c r="V244" s="117"/>
      <c r="W244" s="117"/>
      <c r="X244" s="116"/>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6"/>
      <c r="BN244" s="116"/>
      <c r="BO244" s="117"/>
      <c r="BP244" s="116"/>
      <c r="BQ244" s="116"/>
      <c r="BR244" s="116"/>
      <c r="BS244" s="116"/>
      <c r="BT244" s="116"/>
      <c r="BU244" s="116"/>
      <c r="BV244" s="117"/>
      <c r="BW244" s="117"/>
      <c r="BX244" s="117"/>
      <c r="BY244" s="117"/>
      <c r="BZ244" s="116"/>
      <c r="CA244" s="117"/>
      <c r="CB244" s="117"/>
      <c r="CC244" s="117"/>
      <c r="CD244" s="117"/>
      <c r="CE244" s="117"/>
      <c r="CF244" s="117"/>
      <c r="CG244" s="117"/>
      <c r="CH244" s="117"/>
      <c r="CI244" s="117"/>
      <c r="CJ244" s="117"/>
      <c r="CK244" s="117"/>
      <c r="CL244" s="117"/>
      <c r="CM244" s="117"/>
      <c r="CN244" s="117"/>
      <c r="CO244" s="117"/>
      <c r="CP244" s="117"/>
      <c r="CQ244" s="117"/>
      <c r="CR244" s="117"/>
      <c r="CS244" s="117"/>
      <c r="CT244" s="117"/>
      <c r="CU244" s="117"/>
      <c r="CV244" s="117"/>
      <c r="CW244" s="117"/>
      <c r="CX244" s="117"/>
      <c r="CY244" s="117"/>
      <c r="CZ244" s="74"/>
      <c r="DA244" s="74"/>
      <c r="DB244" s="74"/>
      <c r="DC244" s="74"/>
      <c r="DD244" s="74"/>
      <c r="DE244" s="74"/>
      <c r="DF244" s="74"/>
      <c r="DG244" s="74"/>
      <c r="DH244" s="74"/>
      <c r="DI244" s="74"/>
      <c r="DJ244" s="74"/>
      <c r="DK244" s="74"/>
      <c r="GZ244" s="20"/>
    </row>
    <row r="245" spans="1:208" ht="15" customHeight="1" x14ac:dyDescent="0.2">
      <c r="A245" s="20"/>
      <c r="B245" s="116"/>
      <c r="C245" s="116"/>
      <c r="D245" s="117"/>
      <c r="E245" s="117"/>
      <c r="F245" s="117"/>
      <c r="G245" s="117"/>
      <c r="H245" s="117"/>
      <c r="I245" s="117"/>
      <c r="J245" s="117"/>
      <c r="K245" s="117"/>
      <c r="L245" s="117"/>
      <c r="M245" s="117"/>
      <c r="N245" s="117"/>
      <c r="O245" s="117"/>
      <c r="P245" s="117"/>
      <c r="Q245" s="117"/>
      <c r="R245" s="117"/>
      <c r="S245" s="117"/>
      <c r="T245" s="117"/>
      <c r="U245" s="117"/>
      <c r="V245" s="117"/>
      <c r="W245" s="117"/>
      <c r="X245" s="116"/>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17"/>
      <c r="AZ245" s="117"/>
      <c r="BA245" s="117"/>
      <c r="BB245" s="117"/>
      <c r="BC245" s="117"/>
      <c r="BD245" s="117"/>
      <c r="BE245" s="117"/>
      <c r="BF245" s="117"/>
      <c r="BG245" s="117"/>
      <c r="BH245" s="117"/>
      <c r="BI245" s="117"/>
      <c r="BJ245" s="117"/>
      <c r="BK245" s="117"/>
      <c r="BL245" s="117"/>
      <c r="BM245" s="116"/>
      <c r="BN245" s="116"/>
      <c r="BO245" s="117"/>
      <c r="BP245" s="116"/>
      <c r="BQ245" s="116"/>
      <c r="BR245" s="116"/>
      <c r="BS245" s="116"/>
      <c r="BT245" s="116"/>
      <c r="BU245" s="116"/>
      <c r="BV245" s="117"/>
      <c r="BW245" s="117"/>
      <c r="BX245" s="117"/>
      <c r="BY245" s="117"/>
      <c r="BZ245" s="116"/>
      <c r="CA245" s="117"/>
      <c r="CB245" s="117"/>
      <c r="CC245" s="117"/>
      <c r="CD245" s="117"/>
      <c r="CE245" s="117"/>
      <c r="CF245" s="117"/>
      <c r="CG245" s="117"/>
      <c r="CH245" s="117"/>
      <c r="CI245" s="117"/>
      <c r="CJ245" s="117"/>
      <c r="CK245" s="117"/>
      <c r="CL245" s="117"/>
      <c r="CM245" s="117"/>
      <c r="CN245" s="117"/>
      <c r="CO245" s="117"/>
      <c r="CP245" s="117"/>
      <c r="CQ245" s="117"/>
      <c r="CR245" s="117"/>
      <c r="CS245" s="117"/>
      <c r="CT245" s="117"/>
      <c r="CU245" s="117"/>
      <c r="CV245" s="117"/>
      <c r="CW245" s="117"/>
      <c r="CX245" s="117"/>
      <c r="CY245" s="117"/>
      <c r="CZ245" s="74"/>
      <c r="DA245" s="74"/>
      <c r="DB245" s="74"/>
      <c r="DC245" s="74"/>
      <c r="DD245" s="74"/>
      <c r="DE245" s="74"/>
      <c r="DF245" s="74"/>
      <c r="DG245" s="74"/>
      <c r="DH245" s="74"/>
      <c r="DI245" s="74"/>
      <c r="DJ245" s="74"/>
      <c r="DK245" s="74"/>
      <c r="GZ245" s="20"/>
    </row>
    <row r="246" spans="1:208" ht="15" customHeight="1" x14ac:dyDescent="0.2">
      <c r="A246" s="20"/>
      <c r="B246" s="116"/>
      <c r="C246" s="116"/>
      <c r="D246" s="117"/>
      <c r="E246" s="117"/>
      <c r="F246" s="117"/>
      <c r="G246" s="117"/>
      <c r="H246" s="117"/>
      <c r="I246" s="117"/>
      <c r="J246" s="117"/>
      <c r="K246" s="117"/>
      <c r="L246" s="117"/>
      <c r="M246" s="117"/>
      <c r="N246" s="117"/>
      <c r="O246" s="117"/>
      <c r="P246" s="117"/>
      <c r="Q246" s="117"/>
      <c r="R246" s="117"/>
      <c r="S246" s="117"/>
      <c r="T246" s="117"/>
      <c r="U246" s="117"/>
      <c r="V246" s="117"/>
      <c r="W246" s="117"/>
      <c r="X246" s="116"/>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17"/>
      <c r="AZ246" s="117"/>
      <c r="BA246" s="117"/>
      <c r="BB246" s="117"/>
      <c r="BC246" s="117"/>
      <c r="BD246" s="117"/>
      <c r="BE246" s="117"/>
      <c r="BF246" s="117"/>
      <c r="BG246" s="117"/>
      <c r="BH246" s="117"/>
      <c r="BI246" s="117"/>
      <c r="BJ246" s="117"/>
      <c r="BK246" s="117"/>
      <c r="BL246" s="117"/>
      <c r="BM246" s="116"/>
      <c r="BN246" s="116"/>
      <c r="BO246" s="117"/>
      <c r="BP246" s="116"/>
      <c r="BQ246" s="116"/>
      <c r="BR246" s="116"/>
      <c r="BS246" s="116"/>
      <c r="BT246" s="116"/>
      <c r="BU246" s="116"/>
      <c r="BV246" s="117"/>
      <c r="BW246" s="117"/>
      <c r="BX246" s="117"/>
      <c r="BY246" s="117"/>
      <c r="BZ246" s="116"/>
      <c r="CA246" s="117"/>
      <c r="CB246" s="117"/>
      <c r="CC246" s="117"/>
      <c r="CD246" s="117"/>
      <c r="CE246" s="117"/>
      <c r="CF246" s="117"/>
      <c r="CG246" s="117"/>
      <c r="CH246" s="117"/>
      <c r="CI246" s="117"/>
      <c r="CJ246" s="117"/>
      <c r="CK246" s="117"/>
      <c r="CL246" s="117"/>
      <c r="CM246" s="117"/>
      <c r="CN246" s="117"/>
      <c r="CO246" s="117"/>
      <c r="CP246" s="117"/>
      <c r="CQ246" s="117"/>
      <c r="CR246" s="117"/>
      <c r="CS246" s="117"/>
      <c r="CT246" s="117"/>
      <c r="CU246" s="117"/>
      <c r="CV246" s="117"/>
      <c r="CW246" s="117"/>
      <c r="CX246" s="117"/>
      <c r="CY246" s="117"/>
      <c r="CZ246" s="74"/>
      <c r="DA246" s="74"/>
      <c r="DB246" s="74"/>
      <c r="DC246" s="74"/>
      <c r="DD246" s="74"/>
      <c r="DE246" s="74"/>
      <c r="DF246" s="74"/>
      <c r="DG246" s="74"/>
      <c r="DH246" s="74"/>
      <c r="DI246" s="74"/>
      <c r="DJ246" s="74"/>
      <c r="DK246" s="74"/>
      <c r="GZ246" s="20"/>
    </row>
    <row r="247" spans="1:208" ht="15" customHeight="1" x14ac:dyDescent="0.2">
      <c r="A247" s="20"/>
      <c r="B247" s="116"/>
      <c r="C247" s="116"/>
      <c r="D247" s="117"/>
      <c r="E247" s="117"/>
      <c r="F247" s="117"/>
      <c r="G247" s="117"/>
      <c r="H247" s="117"/>
      <c r="I247" s="117"/>
      <c r="J247" s="117"/>
      <c r="K247" s="117"/>
      <c r="L247" s="117"/>
      <c r="M247" s="117"/>
      <c r="N247" s="117"/>
      <c r="O247" s="117"/>
      <c r="P247" s="117"/>
      <c r="Q247" s="117"/>
      <c r="R247" s="117"/>
      <c r="S247" s="117"/>
      <c r="T247" s="117"/>
      <c r="U247" s="117"/>
      <c r="V247" s="117"/>
      <c r="W247" s="117"/>
      <c r="X247" s="116"/>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17"/>
      <c r="AZ247" s="117"/>
      <c r="BA247" s="117"/>
      <c r="BB247" s="117"/>
      <c r="BC247" s="117"/>
      <c r="BD247" s="117"/>
      <c r="BE247" s="117"/>
      <c r="BF247" s="117"/>
      <c r="BG247" s="117"/>
      <c r="BH247" s="117"/>
      <c r="BI247" s="117"/>
      <c r="BJ247" s="117"/>
      <c r="BK247" s="117"/>
      <c r="BL247" s="117"/>
      <c r="BM247" s="116"/>
      <c r="BN247" s="116"/>
      <c r="BO247" s="117"/>
      <c r="BP247" s="116"/>
      <c r="BQ247" s="116"/>
      <c r="BR247" s="116"/>
      <c r="BS247" s="116"/>
      <c r="BT247" s="116"/>
      <c r="BU247" s="116"/>
      <c r="BV247" s="117"/>
      <c r="BW247" s="117"/>
      <c r="BX247" s="117"/>
      <c r="BY247" s="117"/>
      <c r="BZ247" s="116"/>
      <c r="CA247" s="117"/>
      <c r="CB247" s="117"/>
      <c r="CC247" s="117"/>
      <c r="CD247" s="117"/>
      <c r="CE247" s="117"/>
      <c r="CF247" s="117"/>
      <c r="CG247" s="117"/>
      <c r="CH247" s="117"/>
      <c r="CI247" s="117"/>
      <c r="CJ247" s="117"/>
      <c r="CK247" s="117"/>
      <c r="CL247" s="117"/>
      <c r="CM247" s="117"/>
      <c r="CN247" s="117"/>
      <c r="CO247" s="117"/>
      <c r="CP247" s="117"/>
      <c r="CQ247" s="117"/>
      <c r="CR247" s="117"/>
      <c r="CS247" s="117"/>
      <c r="CT247" s="117"/>
      <c r="CU247" s="117"/>
      <c r="CV247" s="117"/>
      <c r="CW247" s="117"/>
      <c r="CX247" s="117"/>
      <c r="CY247" s="117"/>
      <c r="CZ247" s="74"/>
      <c r="DA247" s="74"/>
      <c r="DB247" s="74"/>
      <c r="DC247" s="74"/>
      <c r="DD247" s="74"/>
      <c r="DE247" s="74"/>
      <c r="DF247" s="74"/>
      <c r="DG247" s="74"/>
      <c r="DH247" s="74"/>
      <c r="DI247" s="74"/>
      <c r="DJ247" s="74"/>
      <c r="DK247" s="74"/>
      <c r="GZ247" s="20"/>
    </row>
    <row r="248" spans="1:208" ht="15" customHeight="1" x14ac:dyDescent="0.2">
      <c r="A248" s="20"/>
      <c r="B248" s="116"/>
      <c r="C248" s="116"/>
      <c r="D248" s="117"/>
      <c r="E248" s="117"/>
      <c r="F248" s="117"/>
      <c r="G248" s="117"/>
      <c r="H248" s="117"/>
      <c r="I248" s="117"/>
      <c r="J248" s="117"/>
      <c r="K248" s="117"/>
      <c r="L248" s="117"/>
      <c r="M248" s="117"/>
      <c r="N248" s="117"/>
      <c r="O248" s="117"/>
      <c r="P248" s="117"/>
      <c r="Q248" s="117"/>
      <c r="R248" s="117"/>
      <c r="S248" s="117"/>
      <c r="T248" s="117"/>
      <c r="U248" s="117"/>
      <c r="V248" s="117"/>
      <c r="W248" s="117"/>
      <c r="X248" s="116"/>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17"/>
      <c r="AZ248" s="117"/>
      <c r="BA248" s="117"/>
      <c r="BB248" s="117"/>
      <c r="BC248" s="117"/>
      <c r="BD248" s="117"/>
      <c r="BE248" s="117"/>
      <c r="BF248" s="117"/>
      <c r="BG248" s="117"/>
      <c r="BH248" s="117"/>
      <c r="BI248" s="117"/>
      <c r="BJ248" s="117"/>
      <c r="BK248" s="117"/>
      <c r="BL248" s="117"/>
      <c r="BM248" s="113"/>
      <c r="BN248" s="116"/>
      <c r="BO248" s="117"/>
      <c r="BP248" s="116"/>
      <c r="BQ248" s="116"/>
      <c r="BR248" s="116"/>
      <c r="BS248" s="116"/>
      <c r="BT248" s="116"/>
      <c r="BU248" s="116"/>
      <c r="BV248" s="117"/>
      <c r="BW248" s="117"/>
      <c r="BX248" s="117"/>
      <c r="BY248" s="117"/>
      <c r="BZ248" s="116"/>
      <c r="CA248" s="117"/>
      <c r="CB248" s="117"/>
      <c r="CC248" s="117"/>
      <c r="CD248" s="117"/>
      <c r="CE248" s="117"/>
      <c r="CF248" s="117"/>
      <c r="CG248" s="117"/>
      <c r="CH248" s="117"/>
      <c r="CI248" s="117"/>
      <c r="CJ248" s="117"/>
      <c r="CK248" s="117"/>
      <c r="CL248" s="117"/>
      <c r="CM248" s="117"/>
      <c r="CN248" s="117"/>
      <c r="CO248" s="117"/>
      <c r="CP248" s="117"/>
      <c r="CQ248" s="117"/>
      <c r="CR248" s="117"/>
      <c r="CS248" s="117"/>
      <c r="CT248" s="117"/>
      <c r="CU248" s="117"/>
      <c r="CV248" s="117"/>
      <c r="CW248" s="117"/>
      <c r="CX248" s="117"/>
      <c r="CY248" s="117"/>
      <c r="CZ248" s="74"/>
      <c r="DA248" s="74"/>
      <c r="DB248" s="74"/>
      <c r="DC248" s="74"/>
      <c r="DD248" s="74"/>
      <c r="DE248" s="74"/>
      <c r="DF248" s="74"/>
      <c r="DG248" s="74"/>
      <c r="DH248" s="74"/>
      <c r="DI248" s="74"/>
      <c r="DJ248" s="74"/>
      <c r="DK248" s="74"/>
      <c r="GZ248" s="20"/>
    </row>
    <row r="249" spans="1:208" ht="15" customHeight="1" x14ac:dyDescent="0.2">
      <c r="A249" s="20"/>
      <c r="B249" s="116"/>
      <c r="C249" s="116"/>
      <c r="D249" s="117"/>
      <c r="E249" s="117"/>
      <c r="F249" s="117"/>
      <c r="G249" s="117"/>
      <c r="H249" s="117"/>
      <c r="I249" s="117"/>
      <c r="J249" s="117"/>
      <c r="K249" s="117"/>
      <c r="L249" s="117"/>
      <c r="M249" s="117"/>
      <c r="N249" s="117"/>
      <c r="O249" s="117"/>
      <c r="P249" s="117"/>
      <c r="Q249" s="117"/>
      <c r="R249" s="117"/>
      <c r="S249" s="117"/>
      <c r="T249" s="117"/>
      <c r="U249" s="117"/>
      <c r="V249" s="22"/>
      <c r="W249" s="117"/>
      <c r="X249" s="116"/>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17"/>
      <c r="AZ249" s="117"/>
      <c r="BA249" s="117"/>
      <c r="BB249" s="117"/>
      <c r="BC249" s="117"/>
      <c r="BD249" s="117"/>
      <c r="BE249" s="117"/>
      <c r="BF249" s="117"/>
      <c r="BG249" s="117"/>
      <c r="BH249" s="117"/>
      <c r="BI249" s="117"/>
      <c r="BJ249" s="117"/>
      <c r="BK249" s="117"/>
      <c r="BL249" s="117"/>
      <c r="BM249" s="116"/>
      <c r="BN249" s="116"/>
      <c r="BO249" s="117"/>
      <c r="BP249" s="116"/>
      <c r="BQ249" s="116"/>
      <c r="BR249" s="116"/>
      <c r="BS249" s="116"/>
      <c r="BT249" s="116"/>
      <c r="BU249" s="116"/>
      <c r="BV249" s="117"/>
      <c r="BW249" s="117"/>
      <c r="BX249" s="117"/>
      <c r="BY249" s="117"/>
      <c r="BZ249" s="116"/>
      <c r="CA249" s="117"/>
      <c r="CB249" s="117"/>
      <c r="CC249" s="117"/>
      <c r="CD249" s="117"/>
      <c r="CE249" s="117"/>
      <c r="CF249" s="117"/>
      <c r="CG249" s="117"/>
      <c r="CH249" s="117"/>
      <c r="CI249" s="117"/>
      <c r="CJ249" s="117"/>
      <c r="CK249" s="117"/>
      <c r="CL249" s="117"/>
      <c r="CM249" s="117"/>
      <c r="CN249" s="117"/>
      <c r="CO249" s="117"/>
      <c r="CP249" s="117"/>
      <c r="CQ249" s="117"/>
      <c r="CR249" s="117"/>
      <c r="CS249" s="117"/>
      <c r="CT249" s="117"/>
      <c r="CU249" s="117"/>
      <c r="CV249" s="117"/>
      <c r="CW249" s="117"/>
      <c r="CX249" s="22"/>
      <c r="CY249" s="117"/>
      <c r="CZ249" s="74"/>
      <c r="DA249" s="74"/>
      <c r="DB249" s="74"/>
      <c r="DC249" s="74"/>
      <c r="DD249" s="74"/>
      <c r="DE249" s="74"/>
      <c r="DF249" s="74"/>
      <c r="DG249" s="74"/>
      <c r="DH249" s="74"/>
      <c r="DI249" s="74"/>
      <c r="DJ249" s="74"/>
      <c r="DK249" s="74"/>
      <c r="GZ249" s="20"/>
    </row>
    <row r="250" spans="1:208" ht="15" customHeight="1" x14ac:dyDescent="0.2">
      <c r="A250" s="20"/>
      <c r="B250" s="116"/>
      <c r="C250" s="116"/>
      <c r="D250" s="117"/>
      <c r="E250" s="22"/>
      <c r="F250" s="117"/>
      <c r="G250" s="117"/>
      <c r="H250" s="117"/>
      <c r="I250" s="117"/>
      <c r="J250" s="117"/>
      <c r="K250" s="117"/>
      <c r="L250" s="117"/>
      <c r="M250" s="117"/>
      <c r="N250" s="117"/>
      <c r="O250" s="117"/>
      <c r="P250" s="117"/>
      <c r="Q250" s="117"/>
      <c r="R250" s="117"/>
      <c r="S250" s="117"/>
      <c r="T250" s="22"/>
      <c r="U250" s="22"/>
      <c r="V250" s="22"/>
      <c r="W250" s="117"/>
      <c r="X250" s="113"/>
      <c r="Y250" s="117"/>
      <c r="Z250" s="117"/>
      <c r="AA250" s="117"/>
      <c r="AB250" s="22"/>
      <c r="AC250" s="117"/>
      <c r="AD250" s="117"/>
      <c r="AE250" s="117"/>
      <c r="AF250" s="117"/>
      <c r="AG250" s="117"/>
      <c r="AH250" s="117"/>
      <c r="AI250" s="117"/>
      <c r="AJ250" s="22"/>
      <c r="AK250" s="117"/>
      <c r="AL250" s="22"/>
      <c r="AM250" s="117"/>
      <c r="AN250" s="117"/>
      <c r="AO250" s="117"/>
      <c r="AP250" s="117"/>
      <c r="AQ250" s="117"/>
      <c r="AR250" s="22"/>
      <c r="AS250" s="117"/>
      <c r="AT250" s="22"/>
      <c r="AU250" s="117"/>
      <c r="AV250" s="22"/>
      <c r="AW250" s="22"/>
      <c r="AX250" s="117"/>
      <c r="AY250" s="117"/>
      <c r="AZ250" s="22"/>
      <c r="BA250" s="117"/>
      <c r="BB250" s="22"/>
      <c r="BC250" s="22"/>
      <c r="BD250" s="22"/>
      <c r="BE250" s="117"/>
      <c r="BF250" s="22"/>
      <c r="BG250" s="117"/>
      <c r="BH250" s="22"/>
      <c r="BI250" s="22"/>
      <c r="BJ250" s="22"/>
      <c r="BK250" s="117"/>
      <c r="BL250" s="117"/>
      <c r="BM250" s="116"/>
      <c r="BN250" s="113"/>
      <c r="BO250" s="117"/>
      <c r="BP250" s="116"/>
      <c r="BQ250" s="116"/>
      <c r="BR250" s="113"/>
      <c r="BS250" s="116"/>
      <c r="BT250" s="113"/>
      <c r="BU250" s="113"/>
      <c r="BV250" s="22"/>
      <c r="BW250" s="117"/>
      <c r="BX250" s="22"/>
      <c r="BY250" s="22"/>
      <c r="BZ250" s="113"/>
      <c r="CA250" s="22"/>
      <c r="CB250" s="117"/>
      <c r="CC250" s="117"/>
      <c r="CD250" s="117"/>
      <c r="CE250" s="22"/>
      <c r="CF250" s="117"/>
      <c r="CG250" s="22"/>
      <c r="CH250" s="117"/>
      <c r="CI250" s="22"/>
      <c r="CJ250" s="22"/>
      <c r="CK250" s="117"/>
      <c r="CL250" s="117"/>
      <c r="CM250" s="117"/>
      <c r="CN250" s="117"/>
      <c r="CO250" s="22"/>
      <c r="CP250" s="22"/>
      <c r="CQ250" s="117"/>
      <c r="CR250" s="117"/>
      <c r="CS250" s="22"/>
      <c r="CT250" s="22"/>
      <c r="CU250" s="117"/>
      <c r="CV250" s="117"/>
      <c r="CW250" s="117"/>
      <c r="CX250" s="117"/>
      <c r="CY250" s="22"/>
      <c r="CZ250" s="71"/>
      <c r="DA250" s="74"/>
      <c r="DB250" s="74"/>
      <c r="DC250" s="74"/>
      <c r="DD250" s="74"/>
      <c r="DE250" s="74"/>
      <c r="DF250" s="74"/>
      <c r="DG250" s="74"/>
      <c r="DH250" s="74"/>
      <c r="DI250" s="74"/>
      <c r="DJ250" s="74"/>
      <c r="DK250" s="71"/>
      <c r="GZ250" s="20"/>
    </row>
    <row r="251" spans="1:208" ht="15" customHeight="1" x14ac:dyDescent="0.2">
      <c r="A251" s="20"/>
      <c r="B251" s="116"/>
      <c r="C251" s="116"/>
      <c r="D251" s="117"/>
      <c r="E251" s="117"/>
      <c r="F251" s="117"/>
      <c r="G251" s="117"/>
      <c r="H251" s="117"/>
      <c r="I251" s="117"/>
      <c r="J251" s="117"/>
      <c r="K251" s="117"/>
      <c r="L251" s="117"/>
      <c r="M251" s="117"/>
      <c r="N251" s="117"/>
      <c r="O251" s="117"/>
      <c r="P251" s="117"/>
      <c r="Q251" s="117"/>
      <c r="R251" s="117"/>
      <c r="S251" s="117"/>
      <c r="T251" s="117"/>
      <c r="U251" s="117"/>
      <c r="V251" s="117"/>
      <c r="W251" s="117"/>
      <c r="X251" s="116"/>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17"/>
      <c r="AZ251" s="117"/>
      <c r="BA251" s="117"/>
      <c r="BB251" s="117"/>
      <c r="BC251" s="117"/>
      <c r="BD251" s="117"/>
      <c r="BE251" s="117"/>
      <c r="BF251" s="117"/>
      <c r="BG251" s="117"/>
      <c r="BH251" s="117"/>
      <c r="BI251" s="117"/>
      <c r="BJ251" s="117"/>
      <c r="BK251" s="117"/>
      <c r="BL251" s="117"/>
      <c r="BM251" s="116"/>
      <c r="BN251" s="116"/>
      <c r="BO251" s="117"/>
      <c r="BP251" s="116"/>
      <c r="BQ251" s="116"/>
      <c r="BR251" s="116"/>
      <c r="BS251" s="116"/>
      <c r="BT251" s="116"/>
      <c r="BU251" s="116"/>
      <c r="BV251" s="117"/>
      <c r="BW251" s="117"/>
      <c r="BX251" s="117"/>
      <c r="BY251" s="117"/>
      <c r="BZ251" s="116"/>
      <c r="CA251" s="117"/>
      <c r="CB251" s="117"/>
      <c r="CC251" s="117"/>
      <c r="CD251" s="117"/>
      <c r="CE251" s="117"/>
      <c r="CF251" s="117"/>
      <c r="CG251" s="117"/>
      <c r="CH251" s="117"/>
      <c r="CI251" s="117"/>
      <c r="CJ251" s="117"/>
      <c r="CK251" s="117"/>
      <c r="CL251" s="117"/>
      <c r="CM251" s="117"/>
      <c r="CN251" s="117"/>
      <c r="CO251" s="117"/>
      <c r="CP251" s="117"/>
      <c r="CQ251" s="117"/>
      <c r="CR251" s="117"/>
      <c r="CS251" s="117"/>
      <c r="CT251" s="28"/>
      <c r="CU251" s="117"/>
      <c r="CV251" s="117"/>
      <c r="CW251" s="117"/>
      <c r="CX251" s="117"/>
      <c r="CY251" s="117"/>
      <c r="CZ251" s="74"/>
      <c r="DA251" s="74"/>
      <c r="DB251" s="74"/>
      <c r="DC251" s="74"/>
      <c r="DD251" s="74"/>
      <c r="DE251" s="74"/>
      <c r="DF251" s="74"/>
      <c r="DG251" s="74"/>
      <c r="DH251" s="74"/>
      <c r="DI251" s="74"/>
      <c r="DJ251" s="74"/>
      <c r="DK251" s="74"/>
      <c r="GZ251" s="20"/>
    </row>
    <row r="252" spans="1:208" ht="15" customHeight="1" x14ac:dyDescent="0.2">
      <c r="A252" s="20"/>
      <c r="B252" s="116"/>
      <c r="C252" s="116"/>
      <c r="D252" s="117"/>
      <c r="E252" s="117"/>
      <c r="F252" s="117"/>
      <c r="G252" s="117"/>
      <c r="H252" s="117"/>
      <c r="I252" s="117"/>
      <c r="J252" s="117"/>
      <c r="K252" s="117"/>
      <c r="L252" s="117"/>
      <c r="M252" s="117"/>
      <c r="N252" s="117"/>
      <c r="O252" s="117"/>
      <c r="P252" s="117"/>
      <c r="Q252" s="117"/>
      <c r="R252" s="117"/>
      <c r="S252" s="117"/>
      <c r="T252" s="117"/>
      <c r="U252" s="117"/>
      <c r="V252" s="117"/>
      <c r="W252" s="117"/>
      <c r="X252" s="116"/>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17"/>
      <c r="AZ252" s="117"/>
      <c r="BA252" s="117"/>
      <c r="BB252" s="117"/>
      <c r="BC252" s="117"/>
      <c r="BD252" s="117"/>
      <c r="BE252" s="117"/>
      <c r="BF252" s="117"/>
      <c r="BG252" s="117"/>
      <c r="BH252" s="117"/>
      <c r="BI252" s="117"/>
      <c r="BJ252" s="117"/>
      <c r="BK252" s="117"/>
      <c r="BL252" s="117"/>
      <c r="BM252" s="113"/>
      <c r="BN252" s="116"/>
      <c r="BO252" s="22"/>
      <c r="BP252" s="116"/>
      <c r="BQ252" s="116"/>
      <c r="BR252" s="116"/>
      <c r="BS252" s="116"/>
      <c r="BT252" s="116"/>
      <c r="BU252" s="116"/>
      <c r="BV252" s="117"/>
      <c r="BW252" s="117"/>
      <c r="BX252" s="117"/>
      <c r="BY252" s="117"/>
      <c r="BZ252" s="116"/>
      <c r="CA252" s="117"/>
      <c r="CB252" s="117"/>
      <c r="CC252" s="117"/>
      <c r="CD252" s="117"/>
      <c r="CE252" s="117"/>
      <c r="CF252" s="117"/>
      <c r="CG252" s="117"/>
      <c r="CH252" s="117"/>
      <c r="CI252" s="117"/>
      <c r="CJ252" s="117"/>
      <c r="CK252" s="117"/>
      <c r="CL252" s="117"/>
      <c r="CM252" s="117"/>
      <c r="CN252" s="117"/>
      <c r="CO252" s="22"/>
      <c r="CP252" s="117"/>
      <c r="CQ252" s="117"/>
      <c r="CR252" s="117"/>
      <c r="CS252" s="117"/>
      <c r="CT252" s="117"/>
      <c r="CU252" s="117"/>
      <c r="CV252" s="117"/>
      <c r="CW252" s="117"/>
      <c r="CX252" s="117"/>
      <c r="CY252" s="117"/>
      <c r="CZ252" s="74"/>
      <c r="DA252" s="74"/>
      <c r="DB252" s="74"/>
      <c r="DC252" s="74"/>
      <c r="DD252" s="74"/>
      <c r="DE252" s="74"/>
      <c r="DF252" s="74"/>
      <c r="DG252" s="71"/>
      <c r="DH252" s="74"/>
      <c r="DI252" s="74"/>
      <c r="DJ252" s="74"/>
      <c r="DK252" s="74"/>
      <c r="GZ252" s="20"/>
    </row>
    <row r="253" spans="1:208" ht="15" customHeight="1" x14ac:dyDescent="0.2">
      <c r="A253" s="20"/>
      <c r="B253" s="113"/>
      <c r="C253" s="116"/>
      <c r="D253" s="22"/>
      <c r="E253" s="117"/>
      <c r="F253" s="22"/>
      <c r="G253" s="22"/>
      <c r="H253" s="117"/>
      <c r="I253" s="117"/>
      <c r="J253" s="22"/>
      <c r="K253" s="117"/>
      <c r="L253" s="22"/>
      <c r="M253" s="22"/>
      <c r="N253" s="22"/>
      <c r="O253" s="117"/>
      <c r="P253" s="117"/>
      <c r="Q253" s="22"/>
      <c r="R253" s="22"/>
      <c r="S253" s="117"/>
      <c r="T253" s="22"/>
      <c r="U253" s="117"/>
      <c r="V253" s="117"/>
      <c r="W253" s="22"/>
      <c r="X253" s="116"/>
      <c r="Y253" s="117"/>
      <c r="Z253" s="22"/>
      <c r="AA253" s="117"/>
      <c r="AB253" s="22"/>
      <c r="AC253" s="117"/>
      <c r="AD253" s="117"/>
      <c r="AE253" s="22"/>
      <c r="AF253" s="22"/>
      <c r="AG253" s="22"/>
      <c r="AH253" s="117"/>
      <c r="AI253" s="117"/>
      <c r="AJ253" s="22"/>
      <c r="AK253" s="22"/>
      <c r="AL253" s="117"/>
      <c r="AM253" s="117"/>
      <c r="AN253" s="22"/>
      <c r="AO253" s="117"/>
      <c r="AP253" s="22"/>
      <c r="AQ253" s="22"/>
      <c r="AR253" s="22"/>
      <c r="AS253" s="117"/>
      <c r="AT253" s="117"/>
      <c r="AU253" s="117"/>
      <c r="AV253" s="117"/>
      <c r="AW253" s="117"/>
      <c r="AX253" s="117"/>
      <c r="AY253" s="22"/>
      <c r="AZ253" s="117"/>
      <c r="BA253" s="22"/>
      <c r="BB253" s="22"/>
      <c r="BC253" s="22"/>
      <c r="BD253" s="117"/>
      <c r="BE253" s="117"/>
      <c r="BF253" s="22"/>
      <c r="BG253" s="22"/>
      <c r="BH253" s="117"/>
      <c r="BI253" s="22"/>
      <c r="BJ253" s="22"/>
      <c r="BK253" s="22"/>
      <c r="BL253" s="117"/>
      <c r="BM253" s="113"/>
      <c r="BN253" s="116"/>
      <c r="BO253" s="117"/>
      <c r="BP253" s="116"/>
      <c r="BQ253" s="116"/>
      <c r="BR253" s="113"/>
      <c r="BS253" s="113"/>
      <c r="BT253" s="116"/>
      <c r="BU253" s="113"/>
      <c r="BV253" s="22"/>
      <c r="BW253" s="22"/>
      <c r="BX253" s="22"/>
      <c r="BY253" s="22"/>
      <c r="BZ253" s="116"/>
      <c r="CA253" s="22"/>
      <c r="CB253" s="22"/>
      <c r="CC253" s="22"/>
      <c r="CD253" s="22"/>
      <c r="CE253" s="22"/>
      <c r="CF253" s="117"/>
      <c r="CG253" s="117"/>
      <c r="CH253" s="117"/>
      <c r="CI253" s="22"/>
      <c r="CJ253" s="22"/>
      <c r="CK253" s="22"/>
      <c r="CL253" s="22"/>
      <c r="CM253" s="22"/>
      <c r="CN253" s="117"/>
      <c r="CO253" s="22"/>
      <c r="CP253" s="117"/>
      <c r="CQ253" s="117"/>
      <c r="CR253" s="22"/>
      <c r="CS253" s="117"/>
      <c r="CT253" s="22"/>
      <c r="CU253" s="117"/>
      <c r="CV253" s="117"/>
      <c r="CW253" s="22"/>
      <c r="CX253" s="117"/>
      <c r="CY253" s="22"/>
      <c r="CZ253" s="71"/>
      <c r="DA253" s="71"/>
      <c r="DB253" s="74"/>
      <c r="DC253" s="71"/>
      <c r="DD253" s="71"/>
      <c r="DE253" s="74"/>
      <c r="DF253" s="71"/>
      <c r="DG253" s="71"/>
      <c r="DH253" s="74"/>
      <c r="DI253" s="71"/>
      <c r="DJ253" s="74"/>
      <c r="DK253" s="74"/>
      <c r="GZ253" s="20"/>
    </row>
    <row r="254" spans="1:208" ht="15" customHeight="1" x14ac:dyDescent="0.2">
      <c r="A254" s="20"/>
      <c r="B254" s="113"/>
      <c r="C254" s="113"/>
      <c r="D254" s="117"/>
      <c r="E254" s="22"/>
      <c r="F254" s="117"/>
      <c r="G254" s="117"/>
      <c r="H254" s="117"/>
      <c r="I254" s="117"/>
      <c r="J254" s="117"/>
      <c r="K254" s="117"/>
      <c r="L254" s="117"/>
      <c r="M254" s="117"/>
      <c r="N254" s="117"/>
      <c r="O254" s="117"/>
      <c r="P254" s="117"/>
      <c r="Q254" s="117"/>
      <c r="R254" s="117"/>
      <c r="S254" s="117"/>
      <c r="T254" s="117"/>
      <c r="U254" s="117"/>
      <c r="V254" s="117"/>
      <c r="W254" s="117"/>
      <c r="X254" s="116"/>
      <c r="Y254" s="117"/>
      <c r="Z254" s="22"/>
      <c r="AA254" s="22"/>
      <c r="AB254" s="117"/>
      <c r="AC254" s="117"/>
      <c r="AD254" s="117"/>
      <c r="AE254" s="117"/>
      <c r="AF254" s="117"/>
      <c r="AG254" s="22"/>
      <c r="AH254" s="117"/>
      <c r="AI254" s="117"/>
      <c r="AJ254" s="117"/>
      <c r="AK254" s="22"/>
      <c r="AL254" s="117"/>
      <c r="AM254" s="117"/>
      <c r="AN254" s="117"/>
      <c r="AO254" s="117"/>
      <c r="AP254" s="117"/>
      <c r="AQ254" s="117"/>
      <c r="AR254" s="117"/>
      <c r="AS254" s="117"/>
      <c r="AT254" s="117"/>
      <c r="AU254" s="117"/>
      <c r="AV254" s="117"/>
      <c r="AW254" s="117"/>
      <c r="AX254" s="117"/>
      <c r="AY254" s="22"/>
      <c r="AZ254" s="117"/>
      <c r="BA254" s="117"/>
      <c r="BB254" s="117"/>
      <c r="BC254" s="117"/>
      <c r="BD254" s="117"/>
      <c r="BE254" s="117"/>
      <c r="BF254" s="117"/>
      <c r="BG254" s="22"/>
      <c r="BH254" s="117"/>
      <c r="BI254" s="117"/>
      <c r="BJ254" s="117"/>
      <c r="BK254" s="22"/>
      <c r="BL254" s="117"/>
      <c r="BM254" s="116"/>
      <c r="BN254" s="113"/>
      <c r="BO254" s="22"/>
      <c r="BP254" s="113"/>
      <c r="BQ254" s="116"/>
      <c r="BR254" s="116"/>
      <c r="BS254" s="116"/>
      <c r="BT254" s="116"/>
      <c r="BU254" s="113"/>
      <c r="BV254" s="22"/>
      <c r="BW254" s="117"/>
      <c r="BX254" s="22"/>
      <c r="BY254" s="22"/>
      <c r="BZ254" s="116"/>
      <c r="CA254" s="117"/>
      <c r="CB254" s="117"/>
      <c r="CC254" s="22"/>
      <c r="CD254" s="117"/>
      <c r="CE254" s="117"/>
      <c r="CF254" s="22"/>
      <c r="CG254" s="117"/>
      <c r="CH254" s="117"/>
      <c r="CI254" s="117"/>
      <c r="CJ254" s="22"/>
      <c r="CK254" s="117"/>
      <c r="CL254" s="117"/>
      <c r="CM254" s="117"/>
      <c r="CN254" s="117"/>
      <c r="CO254" s="22"/>
      <c r="CP254" s="22"/>
      <c r="CQ254" s="117"/>
      <c r="CR254" s="117"/>
      <c r="CS254" s="22"/>
      <c r="CT254" s="117"/>
      <c r="CU254" s="117"/>
      <c r="CV254" s="117"/>
      <c r="CW254" s="117"/>
      <c r="CX254" s="117"/>
      <c r="CY254" s="117"/>
      <c r="CZ254" s="74"/>
      <c r="DA254" s="74"/>
      <c r="DB254" s="74"/>
      <c r="DC254" s="74"/>
      <c r="DD254" s="74"/>
      <c r="DE254" s="74"/>
      <c r="DF254" s="74"/>
      <c r="DG254" s="74"/>
      <c r="DH254" s="74"/>
      <c r="DI254" s="74"/>
      <c r="DJ254" s="74"/>
      <c r="DK254" s="74"/>
      <c r="GZ254" s="20"/>
    </row>
    <row r="255" spans="1:208" ht="15" customHeight="1" x14ac:dyDescent="0.2">
      <c r="A255" s="20"/>
      <c r="B255" s="113"/>
      <c r="C255" s="113"/>
      <c r="D255" s="117"/>
      <c r="E255" s="22"/>
      <c r="F255" s="22"/>
      <c r="G255" s="117"/>
      <c r="H255" s="22"/>
      <c r="I255" s="22"/>
      <c r="J255" s="22"/>
      <c r="K255" s="22"/>
      <c r="L255" s="117"/>
      <c r="M255" s="22"/>
      <c r="N255" s="117"/>
      <c r="O255" s="22"/>
      <c r="P255" s="117"/>
      <c r="Q255" s="22"/>
      <c r="R255" s="22"/>
      <c r="S255" s="22"/>
      <c r="T255" s="117"/>
      <c r="U255" s="117"/>
      <c r="V255" s="22"/>
      <c r="W255" s="117"/>
      <c r="X255" s="113"/>
      <c r="Y255" s="22"/>
      <c r="Z255" s="22"/>
      <c r="AA255" s="22"/>
      <c r="AB255" s="22"/>
      <c r="AC255" s="22"/>
      <c r="AD255" s="22"/>
      <c r="AE255" s="117"/>
      <c r="AF255" s="117"/>
      <c r="AG255" s="117"/>
      <c r="AH255" s="22"/>
      <c r="AI255" s="22"/>
      <c r="AJ255" s="22"/>
      <c r="AK255" s="22"/>
      <c r="AL255" s="117"/>
      <c r="AM255" s="22"/>
      <c r="AN255" s="117"/>
      <c r="AO255" s="22"/>
      <c r="AP255" s="22"/>
      <c r="AQ255" s="22"/>
      <c r="AR255" s="22"/>
      <c r="AS255" s="22"/>
      <c r="AT255" s="22"/>
      <c r="AU255" s="22"/>
      <c r="AV255" s="117"/>
      <c r="AW255" s="117"/>
      <c r="AX255" s="22"/>
      <c r="AY255" s="22"/>
      <c r="AZ255" s="117"/>
      <c r="BA255" s="117"/>
      <c r="BB255" s="117"/>
      <c r="BC255" s="117"/>
      <c r="BD255" s="117"/>
      <c r="BE255" s="22"/>
      <c r="BF255" s="22"/>
      <c r="BG255" s="22"/>
      <c r="BH255" s="22"/>
      <c r="BI255" s="22"/>
      <c r="BJ255" s="22"/>
      <c r="BK255" s="22"/>
      <c r="BL255" s="22"/>
      <c r="BM255" s="116"/>
      <c r="BN255" s="116"/>
      <c r="BO255" s="22"/>
      <c r="BP255" s="113"/>
      <c r="BQ255" s="116"/>
      <c r="BR255" s="116"/>
      <c r="BS255" s="113"/>
      <c r="BT255" s="113"/>
      <c r="BU255" s="116"/>
      <c r="BV255" s="117"/>
      <c r="BW255" s="22"/>
      <c r="BX255" s="117"/>
      <c r="BY255" s="22"/>
      <c r="BZ255" s="113"/>
      <c r="CA255" s="117"/>
      <c r="CB255" s="22"/>
      <c r="CC255" s="22"/>
      <c r="CD255" s="22"/>
      <c r="CE255" s="117"/>
      <c r="CF255" s="117"/>
      <c r="CG255" s="22"/>
      <c r="CH255" s="22"/>
      <c r="CI255" s="117"/>
      <c r="CJ255" s="22"/>
      <c r="CK255" s="117"/>
      <c r="CL255" s="117"/>
      <c r="CM255" s="117"/>
      <c r="CN255" s="22"/>
      <c r="CO255" s="117"/>
      <c r="CP255" s="117"/>
      <c r="CQ255" s="22"/>
      <c r="CR255" s="22"/>
      <c r="CS255" s="22"/>
      <c r="CT255" s="22"/>
      <c r="CU255" s="22"/>
      <c r="CV255" s="22"/>
      <c r="CW255" s="22"/>
      <c r="CX255" s="22"/>
      <c r="CY255" s="22"/>
      <c r="CZ255" s="71"/>
      <c r="DA255" s="71"/>
      <c r="DB255" s="71"/>
      <c r="DC255" s="74"/>
      <c r="DD255" s="71"/>
      <c r="DE255" s="71"/>
      <c r="DF255" s="71"/>
      <c r="DG255" s="74"/>
      <c r="DH255" s="71"/>
      <c r="DI255" s="71"/>
      <c r="DJ255" s="74"/>
      <c r="DK255" s="71"/>
      <c r="GZ255" s="20"/>
    </row>
    <row r="256" spans="1:208" ht="15" customHeight="1" x14ac:dyDescent="0.2">
      <c r="A256" s="20"/>
      <c r="B256" s="116"/>
      <c r="C256" s="116"/>
      <c r="D256" s="117"/>
      <c r="E256" s="117"/>
      <c r="F256" s="117"/>
      <c r="G256" s="117"/>
      <c r="H256" s="117"/>
      <c r="I256" s="117"/>
      <c r="J256" s="117"/>
      <c r="K256" s="117"/>
      <c r="L256" s="117"/>
      <c r="M256" s="117"/>
      <c r="N256" s="117"/>
      <c r="O256" s="117"/>
      <c r="P256" s="117"/>
      <c r="Q256" s="117"/>
      <c r="R256" s="117"/>
      <c r="S256" s="117"/>
      <c r="T256" s="117"/>
      <c r="U256" s="22"/>
      <c r="V256" s="117"/>
      <c r="W256" s="117"/>
      <c r="X256" s="116"/>
      <c r="Y256" s="117"/>
      <c r="Z256" s="117"/>
      <c r="AA256" s="117"/>
      <c r="AB256" s="117"/>
      <c r="AC256" s="117"/>
      <c r="AD256" s="117"/>
      <c r="AE256" s="117"/>
      <c r="AF256" s="117"/>
      <c r="AG256" s="117"/>
      <c r="AH256" s="22"/>
      <c r="AI256" s="117"/>
      <c r="AJ256" s="22"/>
      <c r="AK256" s="117"/>
      <c r="AL256" s="117"/>
      <c r="AM256" s="117"/>
      <c r="AN256" s="117"/>
      <c r="AO256" s="117"/>
      <c r="AP256" s="117"/>
      <c r="AQ256" s="22"/>
      <c r="AR256" s="22"/>
      <c r="AS256" s="117"/>
      <c r="AT256" s="22"/>
      <c r="AU256" s="117"/>
      <c r="AV256" s="117"/>
      <c r="AW256" s="22"/>
      <c r="AX256" s="22"/>
      <c r="AY256" s="22"/>
      <c r="AZ256" s="117"/>
      <c r="BA256" s="117"/>
      <c r="BB256" s="117"/>
      <c r="BC256" s="117"/>
      <c r="BD256" s="22"/>
      <c r="BE256" s="117"/>
      <c r="BF256" s="117"/>
      <c r="BG256" s="117"/>
      <c r="BH256" s="117"/>
      <c r="BI256" s="117"/>
      <c r="BJ256" s="22"/>
      <c r="BK256" s="117"/>
      <c r="BL256" s="22"/>
      <c r="BM256" s="113"/>
      <c r="BN256" s="116"/>
      <c r="BO256" s="117"/>
      <c r="BP256" s="113"/>
      <c r="BQ256" s="113"/>
      <c r="BR256" s="113"/>
      <c r="BS256" s="113"/>
      <c r="BT256" s="113"/>
      <c r="BU256" s="113"/>
      <c r="BV256" s="117"/>
      <c r="BW256" s="117"/>
      <c r="BX256" s="117"/>
      <c r="BY256" s="22"/>
      <c r="BZ256" s="113"/>
      <c r="CA256" s="117"/>
      <c r="CB256" s="117"/>
      <c r="CC256" s="22"/>
      <c r="CD256" s="117"/>
      <c r="CE256" s="22"/>
      <c r="CF256" s="117"/>
      <c r="CG256" s="117"/>
      <c r="CH256" s="22"/>
      <c r="CI256" s="117"/>
      <c r="CJ256" s="117"/>
      <c r="CK256" s="117"/>
      <c r="CL256" s="22"/>
      <c r="CM256" s="117"/>
      <c r="CN256" s="22"/>
      <c r="CO256" s="22"/>
      <c r="CP256" s="22"/>
      <c r="CQ256" s="117"/>
      <c r="CR256" s="22"/>
      <c r="CS256" s="117"/>
      <c r="CT256" s="117"/>
      <c r="CU256" s="117"/>
      <c r="CV256" s="117"/>
      <c r="CW256" s="117"/>
      <c r="CX256" s="117"/>
      <c r="CY256" s="22"/>
      <c r="CZ256" s="74"/>
      <c r="DA256" s="74"/>
      <c r="DB256" s="74"/>
      <c r="DC256" s="74"/>
      <c r="DD256" s="71"/>
      <c r="DE256" s="74"/>
      <c r="DF256" s="74"/>
      <c r="DG256" s="74"/>
      <c r="DH256" s="71"/>
      <c r="DI256" s="71"/>
      <c r="DJ256" s="74"/>
      <c r="DK256" s="71"/>
      <c r="GZ256" s="20"/>
    </row>
    <row r="257" spans="1:208" ht="15" customHeight="1" x14ac:dyDescent="0.2">
      <c r="A257" s="20"/>
      <c r="B257" s="116"/>
      <c r="C257" s="116"/>
      <c r="D257" s="117"/>
      <c r="E257" s="117"/>
      <c r="F257" s="117"/>
      <c r="G257" s="117"/>
      <c r="H257" s="117"/>
      <c r="I257" s="117"/>
      <c r="J257" s="117"/>
      <c r="K257" s="117"/>
      <c r="L257" s="117"/>
      <c r="M257" s="117"/>
      <c r="N257" s="117"/>
      <c r="O257" s="117"/>
      <c r="P257" s="117"/>
      <c r="Q257" s="117"/>
      <c r="R257" s="117"/>
      <c r="S257" s="117"/>
      <c r="T257" s="117"/>
      <c r="U257" s="117"/>
      <c r="V257" s="117"/>
      <c r="W257" s="117"/>
      <c r="X257" s="116"/>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17"/>
      <c r="AZ257" s="117"/>
      <c r="BA257" s="117"/>
      <c r="BB257" s="117"/>
      <c r="BC257" s="117"/>
      <c r="BD257" s="117"/>
      <c r="BE257" s="117"/>
      <c r="BF257" s="117"/>
      <c r="BG257" s="117"/>
      <c r="BH257" s="117"/>
      <c r="BI257" s="117"/>
      <c r="BJ257" s="117"/>
      <c r="BK257" s="117"/>
      <c r="BL257" s="117"/>
      <c r="BM257" s="116"/>
      <c r="BN257" s="116"/>
      <c r="BO257" s="117"/>
      <c r="BP257" s="116"/>
      <c r="BQ257" s="116"/>
      <c r="BR257" s="116"/>
      <c r="BS257" s="116"/>
      <c r="BT257" s="116"/>
      <c r="BU257" s="116"/>
      <c r="BV257" s="117"/>
      <c r="BW257" s="117"/>
      <c r="BX257" s="117"/>
      <c r="BY257" s="117"/>
      <c r="BZ257" s="116"/>
      <c r="CA257" s="117"/>
      <c r="CB257" s="117"/>
      <c r="CC257" s="117"/>
      <c r="CD257" s="117"/>
      <c r="CE257" s="117"/>
      <c r="CF257" s="117"/>
      <c r="CG257" s="117"/>
      <c r="CH257" s="117"/>
      <c r="CI257" s="117"/>
      <c r="CJ257" s="117"/>
      <c r="CK257" s="117"/>
      <c r="CL257" s="117"/>
      <c r="CM257" s="117"/>
      <c r="CN257" s="117"/>
      <c r="CO257" s="117"/>
      <c r="CP257" s="117"/>
      <c r="CQ257" s="117"/>
      <c r="CR257" s="117"/>
      <c r="CS257" s="117"/>
      <c r="CT257" s="117"/>
      <c r="CU257" s="117"/>
      <c r="CV257" s="117"/>
      <c r="CW257" s="117"/>
      <c r="CX257" s="117"/>
      <c r="CY257" s="117"/>
      <c r="CZ257" s="74"/>
      <c r="DA257" s="74"/>
      <c r="DB257" s="74"/>
      <c r="DC257" s="74"/>
      <c r="DD257" s="74"/>
      <c r="DE257" s="74"/>
      <c r="DF257" s="74"/>
      <c r="DG257" s="74"/>
      <c r="DH257" s="74"/>
      <c r="DI257" s="74"/>
      <c r="DJ257" s="74"/>
      <c r="DK257" s="74"/>
      <c r="GZ257" s="20"/>
    </row>
    <row r="258" spans="1:208" ht="15" customHeight="1" x14ac:dyDescent="0.2">
      <c r="A258" s="20"/>
      <c r="B258" s="116"/>
      <c r="C258" s="116"/>
      <c r="D258" s="117"/>
      <c r="E258" s="117"/>
      <c r="F258" s="117"/>
      <c r="G258" s="117"/>
      <c r="H258" s="117"/>
      <c r="I258" s="117"/>
      <c r="J258" s="117"/>
      <c r="K258" s="22"/>
      <c r="L258" s="117"/>
      <c r="M258" s="117"/>
      <c r="N258" s="117"/>
      <c r="O258" s="22"/>
      <c r="P258" s="22"/>
      <c r="Q258" s="117"/>
      <c r="R258" s="117"/>
      <c r="S258" s="22"/>
      <c r="T258" s="117"/>
      <c r="U258" s="117"/>
      <c r="V258" s="22"/>
      <c r="W258" s="117"/>
      <c r="X258" s="116"/>
      <c r="Y258" s="117"/>
      <c r="Z258" s="117"/>
      <c r="AA258" s="117"/>
      <c r="AB258" s="22"/>
      <c r="AC258" s="117"/>
      <c r="AD258" s="117"/>
      <c r="AE258" s="117"/>
      <c r="AF258" s="117"/>
      <c r="AG258" s="117"/>
      <c r="AH258" s="22"/>
      <c r="AI258" s="117"/>
      <c r="AJ258" s="117"/>
      <c r="AK258" s="22"/>
      <c r="AL258" s="117"/>
      <c r="AM258" s="22"/>
      <c r="AN258" s="117"/>
      <c r="AO258" s="22"/>
      <c r="AP258" s="117"/>
      <c r="AQ258" s="117"/>
      <c r="AR258" s="117"/>
      <c r="AS258" s="117"/>
      <c r="AT258" s="22"/>
      <c r="AU258" s="22"/>
      <c r="AV258" s="22"/>
      <c r="AW258" s="117"/>
      <c r="AX258" s="117"/>
      <c r="AY258" s="117"/>
      <c r="AZ258" s="22"/>
      <c r="BA258" s="117"/>
      <c r="BB258" s="22"/>
      <c r="BC258" s="22"/>
      <c r="BD258" s="22"/>
      <c r="BE258" s="22"/>
      <c r="BF258" s="117"/>
      <c r="BG258" s="117"/>
      <c r="BH258" s="117"/>
      <c r="BI258" s="117"/>
      <c r="BJ258" s="117"/>
      <c r="BK258" s="117"/>
      <c r="BL258" s="117"/>
      <c r="BM258" s="116"/>
      <c r="BN258" s="116"/>
      <c r="BO258" s="117"/>
      <c r="BP258" s="116"/>
      <c r="BQ258" s="116"/>
      <c r="BR258" s="116"/>
      <c r="BS258" s="113"/>
      <c r="BT258" s="116"/>
      <c r="BU258" s="116"/>
      <c r="BV258" s="117"/>
      <c r="BW258" s="117"/>
      <c r="BX258" s="117"/>
      <c r="BY258" s="117"/>
      <c r="BZ258" s="116"/>
      <c r="CA258" s="22"/>
      <c r="CB258" s="117"/>
      <c r="CC258" s="22"/>
      <c r="CD258" s="22"/>
      <c r="CE258" s="117"/>
      <c r="CF258" s="117"/>
      <c r="CG258" s="117"/>
      <c r="CH258" s="117"/>
      <c r="CI258" s="117"/>
      <c r="CJ258" s="117"/>
      <c r="CK258" s="117"/>
      <c r="CL258" s="22"/>
      <c r="CM258" s="117"/>
      <c r="CN258" s="117"/>
      <c r="CO258" s="117"/>
      <c r="CP258" s="117"/>
      <c r="CQ258" s="22"/>
      <c r="CR258" s="117"/>
      <c r="CS258" s="22"/>
      <c r="CT258" s="22"/>
      <c r="CU258" s="117"/>
      <c r="CV258" s="117"/>
      <c r="CW258" s="22"/>
      <c r="CX258" s="117"/>
      <c r="CY258" s="117"/>
      <c r="CZ258" s="74"/>
      <c r="DA258" s="74"/>
      <c r="DB258" s="74"/>
      <c r="DC258" s="74"/>
      <c r="DD258" s="71"/>
      <c r="DE258" s="74"/>
      <c r="DF258" s="74"/>
      <c r="DG258" s="74"/>
      <c r="DH258" s="74"/>
      <c r="DI258" s="71"/>
      <c r="DJ258" s="74"/>
      <c r="DK258" s="74"/>
      <c r="GZ258" s="20"/>
    </row>
    <row r="259" spans="1:208" ht="15" customHeight="1" x14ac:dyDescent="0.2">
      <c r="A259" s="20"/>
      <c r="B259" s="113"/>
      <c r="C259" s="116"/>
      <c r="D259" s="117"/>
      <c r="E259" s="117"/>
      <c r="F259" s="22"/>
      <c r="G259" s="117"/>
      <c r="H259" s="22"/>
      <c r="I259" s="117"/>
      <c r="J259" s="117"/>
      <c r="K259" s="117"/>
      <c r="L259" s="117"/>
      <c r="M259" s="117"/>
      <c r="N259" s="22"/>
      <c r="O259" s="117"/>
      <c r="P259" s="22"/>
      <c r="Q259" s="117"/>
      <c r="R259" s="117"/>
      <c r="S259" s="22"/>
      <c r="T259" s="117"/>
      <c r="U259" s="117"/>
      <c r="V259" s="117"/>
      <c r="W259" s="22"/>
      <c r="X259" s="113"/>
      <c r="Y259" s="22"/>
      <c r="Z259" s="22"/>
      <c r="AA259" s="22"/>
      <c r="AB259" s="22"/>
      <c r="AC259" s="22"/>
      <c r="AD259" s="117"/>
      <c r="AE259" s="22"/>
      <c r="AF259" s="117"/>
      <c r="AG259" s="117"/>
      <c r="AH259" s="117"/>
      <c r="AI259" s="22"/>
      <c r="AJ259" s="117"/>
      <c r="AK259" s="117"/>
      <c r="AL259" s="22"/>
      <c r="AM259" s="22"/>
      <c r="AN259" s="22"/>
      <c r="AO259" s="117"/>
      <c r="AP259" s="117"/>
      <c r="AQ259" s="22"/>
      <c r="AR259" s="117"/>
      <c r="AS259" s="117"/>
      <c r="AT259" s="22"/>
      <c r="AU259" s="117"/>
      <c r="AV259" s="117"/>
      <c r="AW259" s="117"/>
      <c r="AX259" s="117"/>
      <c r="AY259" s="117"/>
      <c r="AZ259" s="22"/>
      <c r="BA259" s="117"/>
      <c r="BB259" s="22"/>
      <c r="BC259" s="22"/>
      <c r="BD259" s="22"/>
      <c r="BE259" s="22"/>
      <c r="BF259" s="22"/>
      <c r="BG259" s="22"/>
      <c r="BH259" s="117"/>
      <c r="BI259" s="117"/>
      <c r="BJ259" s="22"/>
      <c r="BK259" s="22"/>
      <c r="BL259" s="22"/>
      <c r="BM259" s="116"/>
      <c r="BN259" s="113"/>
      <c r="BO259" s="117"/>
      <c r="BP259" s="113"/>
      <c r="BQ259" s="113"/>
      <c r="BR259" s="116"/>
      <c r="BS259" s="113"/>
      <c r="BT259" s="113"/>
      <c r="BU259" s="116"/>
      <c r="BV259" s="22"/>
      <c r="BW259" s="22"/>
      <c r="BX259" s="117"/>
      <c r="BY259" s="22"/>
      <c r="BZ259" s="116"/>
      <c r="CA259" s="22"/>
      <c r="CB259" s="22"/>
      <c r="CC259" s="22"/>
      <c r="CD259" s="22"/>
      <c r="CE259" s="117"/>
      <c r="CF259" s="22"/>
      <c r="CG259" s="117"/>
      <c r="CH259" s="117"/>
      <c r="CI259" s="117"/>
      <c r="CJ259" s="117"/>
      <c r="CK259" s="117"/>
      <c r="CL259" s="22"/>
      <c r="CM259" s="117"/>
      <c r="CN259" s="22"/>
      <c r="CO259" s="117"/>
      <c r="CP259" s="117"/>
      <c r="CQ259" s="117"/>
      <c r="CR259" s="117"/>
      <c r="CS259" s="117"/>
      <c r="CT259" s="22"/>
      <c r="CU259" s="117"/>
      <c r="CV259" s="117"/>
      <c r="CW259" s="117"/>
      <c r="CX259" s="22"/>
      <c r="CY259" s="117"/>
      <c r="CZ259" s="71"/>
      <c r="DA259" s="71"/>
      <c r="DB259" s="74"/>
      <c r="DC259" s="71"/>
      <c r="DD259" s="74"/>
      <c r="DE259" s="74"/>
      <c r="DF259" s="74"/>
      <c r="DG259" s="74"/>
      <c r="DH259" s="74"/>
      <c r="DI259" s="74"/>
      <c r="DJ259" s="74"/>
      <c r="DK259" s="74"/>
      <c r="GZ259" s="20"/>
    </row>
    <row r="260" spans="1:208" ht="15" customHeight="1" x14ac:dyDescent="0.2">
      <c r="A260" s="20"/>
      <c r="B260" s="116"/>
      <c r="C260" s="116"/>
      <c r="D260" s="117"/>
      <c r="E260" s="117"/>
      <c r="F260" s="117"/>
      <c r="G260" s="117"/>
      <c r="H260" s="117"/>
      <c r="I260" s="117"/>
      <c r="J260" s="117"/>
      <c r="K260" s="117"/>
      <c r="L260" s="117"/>
      <c r="M260" s="117"/>
      <c r="N260" s="117"/>
      <c r="O260" s="117"/>
      <c r="P260" s="117"/>
      <c r="Q260" s="117"/>
      <c r="R260" s="117"/>
      <c r="S260" s="117"/>
      <c r="T260" s="117"/>
      <c r="U260" s="117"/>
      <c r="V260" s="117"/>
      <c r="W260" s="117"/>
      <c r="X260" s="116"/>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17"/>
      <c r="AZ260" s="117"/>
      <c r="BA260" s="117"/>
      <c r="BB260" s="117"/>
      <c r="BC260" s="117"/>
      <c r="BD260" s="117"/>
      <c r="BE260" s="117"/>
      <c r="BF260" s="117"/>
      <c r="BG260" s="117"/>
      <c r="BH260" s="117"/>
      <c r="BI260" s="117"/>
      <c r="BJ260" s="117"/>
      <c r="BK260" s="117"/>
      <c r="BL260" s="117"/>
      <c r="BM260" s="116"/>
      <c r="BN260" s="116"/>
      <c r="BO260" s="117"/>
      <c r="BP260" s="116"/>
      <c r="BQ260" s="116"/>
      <c r="BR260" s="116"/>
      <c r="BS260" s="116"/>
      <c r="BT260" s="116"/>
      <c r="BU260" s="116"/>
      <c r="BV260" s="117"/>
      <c r="BW260" s="117"/>
      <c r="BX260" s="117"/>
      <c r="BY260" s="117"/>
      <c r="BZ260" s="116"/>
      <c r="CA260" s="117"/>
      <c r="CB260" s="117"/>
      <c r="CC260" s="117"/>
      <c r="CD260" s="117"/>
      <c r="CE260" s="117"/>
      <c r="CF260" s="117"/>
      <c r="CG260" s="117"/>
      <c r="CH260" s="117"/>
      <c r="CI260" s="117"/>
      <c r="CJ260" s="117"/>
      <c r="CK260" s="117"/>
      <c r="CL260" s="117"/>
      <c r="CM260" s="117"/>
      <c r="CN260" s="117"/>
      <c r="CO260" s="117"/>
      <c r="CP260" s="117"/>
      <c r="CQ260" s="117"/>
      <c r="CR260" s="117"/>
      <c r="CS260" s="117"/>
      <c r="CT260" s="117"/>
      <c r="CU260" s="117"/>
      <c r="CV260" s="117"/>
      <c r="CW260" s="117"/>
      <c r="CX260" s="117"/>
      <c r="CY260" s="117"/>
      <c r="CZ260" s="74"/>
      <c r="DA260" s="74"/>
      <c r="DB260" s="74"/>
      <c r="DC260" s="74"/>
      <c r="DD260" s="74"/>
      <c r="DE260" s="74"/>
      <c r="DF260" s="74"/>
      <c r="DG260" s="74"/>
      <c r="DH260" s="74"/>
      <c r="DI260" s="74"/>
      <c r="DJ260" s="74"/>
      <c r="DK260" s="74"/>
      <c r="GZ260" s="20"/>
    </row>
    <row r="261" spans="1:208" ht="15" customHeight="1" x14ac:dyDescent="0.2">
      <c r="A261" s="20"/>
      <c r="B261" s="116"/>
      <c r="C261" s="116"/>
      <c r="D261" s="117"/>
      <c r="E261" s="117"/>
      <c r="F261" s="117"/>
      <c r="G261" s="117"/>
      <c r="H261" s="117"/>
      <c r="I261" s="117"/>
      <c r="J261" s="117"/>
      <c r="K261" s="117"/>
      <c r="L261" s="117"/>
      <c r="M261" s="117"/>
      <c r="N261" s="117"/>
      <c r="O261" s="117"/>
      <c r="P261" s="117"/>
      <c r="Q261" s="117"/>
      <c r="R261" s="117"/>
      <c r="S261" s="117"/>
      <c r="T261" s="117"/>
      <c r="U261" s="117"/>
      <c r="V261" s="117"/>
      <c r="W261" s="117"/>
      <c r="X261" s="116"/>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17"/>
      <c r="AZ261" s="117"/>
      <c r="BA261" s="117"/>
      <c r="BB261" s="117"/>
      <c r="BC261" s="117"/>
      <c r="BD261" s="117"/>
      <c r="BE261" s="117"/>
      <c r="BF261" s="117"/>
      <c r="BG261" s="117"/>
      <c r="BH261" s="117"/>
      <c r="BI261" s="117"/>
      <c r="BJ261" s="117"/>
      <c r="BK261" s="117"/>
      <c r="BL261" s="117"/>
      <c r="BM261" s="116"/>
      <c r="BN261" s="116"/>
      <c r="BO261" s="117"/>
      <c r="BP261" s="116"/>
      <c r="BQ261" s="116"/>
      <c r="BR261" s="116"/>
      <c r="BS261" s="116"/>
      <c r="BT261" s="116"/>
      <c r="BU261" s="116"/>
      <c r="BV261" s="117"/>
      <c r="BW261" s="117"/>
      <c r="BX261" s="117"/>
      <c r="BY261" s="117"/>
      <c r="BZ261" s="116"/>
      <c r="CA261" s="117"/>
      <c r="CB261" s="117"/>
      <c r="CC261" s="117"/>
      <c r="CD261" s="117"/>
      <c r="CE261" s="22"/>
      <c r="CF261" s="117"/>
      <c r="CG261" s="117"/>
      <c r="CH261" s="22"/>
      <c r="CI261" s="117"/>
      <c r="CJ261" s="117"/>
      <c r="CK261" s="117"/>
      <c r="CL261" s="117"/>
      <c r="CM261" s="117"/>
      <c r="CN261" s="117"/>
      <c r="CO261" s="117"/>
      <c r="CP261" s="117"/>
      <c r="CQ261" s="117"/>
      <c r="CR261" s="117"/>
      <c r="CS261" s="117"/>
      <c r="CT261" s="117"/>
      <c r="CU261" s="117"/>
      <c r="CV261" s="117"/>
      <c r="CW261" s="117"/>
      <c r="CX261" s="117"/>
      <c r="CY261" s="22"/>
      <c r="CZ261" s="74"/>
      <c r="DA261" s="74"/>
      <c r="DB261" s="74"/>
      <c r="DC261" s="74"/>
      <c r="DD261" s="74"/>
      <c r="DE261" s="74"/>
      <c r="DF261" s="74"/>
      <c r="DG261" s="74"/>
      <c r="DH261" s="74"/>
      <c r="DI261" s="74"/>
      <c r="DJ261" s="74"/>
      <c r="DK261" s="74"/>
      <c r="GZ261" s="20"/>
    </row>
    <row r="262" spans="1:208" ht="15" customHeight="1" x14ac:dyDescent="0.2">
      <c r="A262" s="20"/>
      <c r="B262" s="113"/>
      <c r="C262" s="116"/>
      <c r="D262" s="117"/>
      <c r="E262" s="117"/>
      <c r="F262" s="117"/>
      <c r="G262" s="117"/>
      <c r="H262" s="117"/>
      <c r="I262" s="117"/>
      <c r="J262" s="117"/>
      <c r="K262" s="117"/>
      <c r="L262" s="117"/>
      <c r="M262" s="117"/>
      <c r="N262" s="117"/>
      <c r="O262" s="117"/>
      <c r="P262" s="117"/>
      <c r="Q262" s="117"/>
      <c r="R262" s="117"/>
      <c r="S262" s="117"/>
      <c r="T262" s="117"/>
      <c r="U262" s="117"/>
      <c r="V262" s="117"/>
      <c r="W262" s="117"/>
      <c r="X262" s="116"/>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22"/>
      <c r="AZ262" s="117"/>
      <c r="BA262" s="117"/>
      <c r="BB262" s="117"/>
      <c r="BC262" s="117"/>
      <c r="BD262" s="117"/>
      <c r="BE262" s="117"/>
      <c r="BF262" s="117"/>
      <c r="BG262" s="117"/>
      <c r="BH262" s="117"/>
      <c r="BI262" s="22"/>
      <c r="BJ262" s="117"/>
      <c r="BK262" s="117"/>
      <c r="BL262" s="22"/>
      <c r="BM262" s="116"/>
      <c r="BN262" s="113"/>
      <c r="BO262" s="117"/>
      <c r="BP262" s="116"/>
      <c r="BQ262" s="113"/>
      <c r="BR262" s="116"/>
      <c r="BS262" s="116"/>
      <c r="BT262" s="116"/>
      <c r="BU262" s="113"/>
      <c r="BV262" s="22"/>
      <c r="BW262" s="117"/>
      <c r="BX262" s="117"/>
      <c r="BY262" s="117"/>
      <c r="BZ262" s="113"/>
      <c r="CA262" s="117"/>
      <c r="CB262" s="117"/>
      <c r="CC262" s="117"/>
      <c r="CD262" s="117"/>
      <c r="CE262" s="117"/>
      <c r="CF262" s="117"/>
      <c r="CG262" s="117"/>
      <c r="CH262" s="117"/>
      <c r="CI262" s="117"/>
      <c r="CJ262" s="117"/>
      <c r="CK262" s="117"/>
      <c r="CL262" s="22"/>
      <c r="CM262" s="117"/>
      <c r="CN262" s="22"/>
      <c r="CO262" s="117"/>
      <c r="CP262" s="117"/>
      <c r="CQ262" s="22"/>
      <c r="CR262" s="22"/>
      <c r="CS262" s="22"/>
      <c r="CT262" s="117"/>
      <c r="CU262" s="117"/>
      <c r="CV262" s="117"/>
      <c r="CW262" s="22"/>
      <c r="CX262" s="117"/>
      <c r="CY262" s="117"/>
      <c r="CZ262" s="71"/>
      <c r="DA262" s="74"/>
      <c r="DB262" s="71"/>
      <c r="DC262" s="74"/>
      <c r="DD262" s="74"/>
      <c r="DE262" s="74"/>
      <c r="DF262" s="74"/>
      <c r="DG262" s="74"/>
      <c r="DH262" s="71"/>
      <c r="DI262" s="74"/>
      <c r="DJ262" s="74"/>
      <c r="DK262" s="74"/>
      <c r="GZ262" s="20"/>
    </row>
    <row r="263" spans="1:208" ht="15" customHeight="1" x14ac:dyDescent="0.2">
      <c r="A263" s="20"/>
      <c r="B263" s="113"/>
      <c r="C263" s="116"/>
      <c r="D263" s="117"/>
      <c r="E263" s="117"/>
      <c r="F263" s="117"/>
      <c r="G263" s="22"/>
      <c r="H263" s="117"/>
      <c r="I263" s="117"/>
      <c r="J263" s="22"/>
      <c r="K263" s="22"/>
      <c r="L263" s="117"/>
      <c r="M263" s="22"/>
      <c r="N263" s="117"/>
      <c r="O263" s="117"/>
      <c r="P263" s="22"/>
      <c r="Q263" s="117"/>
      <c r="R263" s="117"/>
      <c r="S263" s="22"/>
      <c r="T263" s="117"/>
      <c r="U263" s="22"/>
      <c r="V263" s="117"/>
      <c r="W263" s="22"/>
      <c r="X263" s="116"/>
      <c r="Y263" s="22"/>
      <c r="Z263" s="117"/>
      <c r="AA263" s="117"/>
      <c r="AB263" s="117"/>
      <c r="AC263" s="22"/>
      <c r="AD263" s="117"/>
      <c r="AE263" s="117"/>
      <c r="AF263" s="117"/>
      <c r="AG263" s="117"/>
      <c r="AH263" s="22"/>
      <c r="AI263" s="117"/>
      <c r="AJ263" s="117"/>
      <c r="AK263" s="22"/>
      <c r="AL263" s="117"/>
      <c r="AM263" s="22"/>
      <c r="AN263" s="22"/>
      <c r="AO263" s="117"/>
      <c r="AP263" s="22"/>
      <c r="AQ263" s="22"/>
      <c r="AR263" s="117"/>
      <c r="AS263" s="117"/>
      <c r="AT263" s="117"/>
      <c r="AU263" s="22"/>
      <c r="AV263" s="117"/>
      <c r="AW263" s="117"/>
      <c r="AX263" s="117"/>
      <c r="AY263" s="22"/>
      <c r="AZ263" s="22"/>
      <c r="BA263" s="117"/>
      <c r="BB263" s="22"/>
      <c r="BC263" s="117"/>
      <c r="BD263" s="22"/>
      <c r="BE263" s="117"/>
      <c r="BF263" s="22"/>
      <c r="BG263" s="117"/>
      <c r="BH263" s="22"/>
      <c r="BI263" s="117"/>
      <c r="BJ263" s="117"/>
      <c r="BK263" s="22"/>
      <c r="BL263" s="117"/>
      <c r="BM263" s="116"/>
      <c r="BN263" s="116"/>
      <c r="BO263" s="22"/>
      <c r="BP263" s="113"/>
      <c r="BQ263" s="116"/>
      <c r="BR263" s="116"/>
      <c r="BS263" s="113"/>
      <c r="BT263" s="113"/>
      <c r="BU263" s="116"/>
      <c r="BV263" s="117"/>
      <c r="BW263" s="117"/>
      <c r="BX263" s="117"/>
      <c r="BY263" s="22"/>
      <c r="BZ263" s="116"/>
      <c r="CA263" s="117"/>
      <c r="CB263" s="117"/>
      <c r="CC263" s="22"/>
      <c r="CD263" s="22"/>
      <c r="CE263" s="22"/>
      <c r="CF263" s="22"/>
      <c r="CG263" s="117"/>
      <c r="CH263" s="22"/>
      <c r="CI263" s="22"/>
      <c r="CJ263" s="22"/>
      <c r="CK263" s="117"/>
      <c r="CL263" s="117"/>
      <c r="CM263" s="22"/>
      <c r="CN263" s="22"/>
      <c r="CO263" s="22"/>
      <c r="CP263" s="22"/>
      <c r="CQ263" s="117"/>
      <c r="CR263" s="117"/>
      <c r="CS263" s="22"/>
      <c r="CT263" s="117"/>
      <c r="CU263" s="117"/>
      <c r="CV263" s="22"/>
      <c r="CW263" s="117"/>
      <c r="CX263" s="22"/>
      <c r="CY263" s="22"/>
      <c r="CZ263" s="74"/>
      <c r="DA263" s="74"/>
      <c r="DB263" s="71"/>
      <c r="DC263" s="74"/>
      <c r="DD263" s="71"/>
      <c r="DE263" s="71"/>
      <c r="DF263" s="74"/>
      <c r="DG263" s="71"/>
      <c r="DH263" s="74"/>
      <c r="DI263" s="71"/>
      <c r="DJ263" s="74"/>
      <c r="DK263" s="71"/>
      <c r="GZ263" s="20"/>
    </row>
    <row r="264" spans="1:208" ht="15" customHeight="1" x14ac:dyDescent="0.2">
      <c r="A264" s="20"/>
      <c r="B264" s="116"/>
      <c r="C264" s="113"/>
      <c r="D264" s="117"/>
      <c r="E264" s="117"/>
      <c r="F264" s="22"/>
      <c r="G264" s="22"/>
      <c r="H264" s="117"/>
      <c r="I264" s="22"/>
      <c r="J264" s="22"/>
      <c r="K264" s="117"/>
      <c r="L264" s="22"/>
      <c r="M264" s="22"/>
      <c r="N264" s="22"/>
      <c r="O264" s="117"/>
      <c r="P264" s="22"/>
      <c r="Q264" s="117"/>
      <c r="R264" s="22"/>
      <c r="S264" s="22"/>
      <c r="T264" s="22"/>
      <c r="U264" s="117"/>
      <c r="V264" s="117"/>
      <c r="W264" s="117"/>
      <c r="X264" s="116"/>
      <c r="Y264" s="22"/>
      <c r="Z264" s="22"/>
      <c r="AA264" s="22"/>
      <c r="AB264" s="22"/>
      <c r="AC264" s="22"/>
      <c r="AD264" s="22"/>
      <c r="AE264" s="22"/>
      <c r="AF264" s="22"/>
      <c r="AG264" s="117"/>
      <c r="AH264" s="22"/>
      <c r="AI264" s="117"/>
      <c r="AJ264" s="22"/>
      <c r="AK264" s="117"/>
      <c r="AL264" s="22"/>
      <c r="AM264" s="22"/>
      <c r="AN264" s="22"/>
      <c r="AO264" s="22"/>
      <c r="AP264" s="22"/>
      <c r="AQ264" s="22"/>
      <c r="AR264" s="22"/>
      <c r="AS264" s="22"/>
      <c r="AT264" s="22"/>
      <c r="AU264" s="22"/>
      <c r="AV264" s="22"/>
      <c r="AW264" s="22"/>
      <c r="AX264" s="22"/>
      <c r="AY264" s="117"/>
      <c r="AZ264" s="22"/>
      <c r="BA264" s="22"/>
      <c r="BB264" s="22"/>
      <c r="BC264" s="117"/>
      <c r="BD264" s="22"/>
      <c r="BE264" s="117"/>
      <c r="BF264" s="22"/>
      <c r="BG264" s="22"/>
      <c r="BH264" s="22"/>
      <c r="BI264" s="22"/>
      <c r="BJ264" s="117"/>
      <c r="BK264" s="22"/>
      <c r="BL264" s="117"/>
      <c r="BM264" s="116"/>
      <c r="BN264" s="113"/>
      <c r="BO264" s="22"/>
      <c r="BP264" s="116"/>
      <c r="BQ264" s="113"/>
      <c r="BR264" s="113"/>
      <c r="BS264" s="113"/>
      <c r="BT264" s="116"/>
      <c r="BU264" s="113"/>
      <c r="BV264" s="22"/>
      <c r="BW264" s="22"/>
      <c r="BX264" s="22"/>
      <c r="BY264" s="117"/>
      <c r="BZ264" s="113"/>
      <c r="CA264" s="117"/>
      <c r="CB264" s="22"/>
      <c r="CC264" s="117"/>
      <c r="CD264" s="117"/>
      <c r="CE264" s="117"/>
      <c r="CF264" s="117"/>
      <c r="CG264" s="22"/>
      <c r="CH264" s="22"/>
      <c r="CI264" s="22"/>
      <c r="CJ264" s="117"/>
      <c r="CK264" s="22"/>
      <c r="CL264" s="117"/>
      <c r="CM264" s="22"/>
      <c r="CN264" s="22"/>
      <c r="CO264" s="22"/>
      <c r="CP264" s="117"/>
      <c r="CQ264" s="117"/>
      <c r="CR264" s="22"/>
      <c r="CS264" s="22"/>
      <c r="CT264" s="117"/>
      <c r="CU264" s="22"/>
      <c r="CV264" s="22"/>
      <c r="CW264" s="117"/>
      <c r="CX264" s="117"/>
      <c r="CY264" s="22"/>
      <c r="CZ264" s="71"/>
      <c r="DA264" s="74"/>
      <c r="DB264" s="71"/>
      <c r="DC264" s="74"/>
      <c r="DD264" s="71"/>
      <c r="DE264" s="71"/>
      <c r="DF264" s="71"/>
      <c r="DG264" s="71"/>
      <c r="DH264" s="71"/>
      <c r="DI264" s="71"/>
      <c r="DJ264" s="71"/>
      <c r="DK264" s="71"/>
      <c r="GZ264" s="20"/>
    </row>
    <row r="265" spans="1:208" ht="15" customHeight="1" x14ac:dyDescent="0.2">
      <c r="A265" s="20"/>
      <c r="B265" s="116"/>
      <c r="C265" s="116"/>
      <c r="D265" s="117"/>
      <c r="E265" s="117"/>
      <c r="F265" s="117"/>
      <c r="G265" s="117"/>
      <c r="H265" s="117"/>
      <c r="I265" s="117"/>
      <c r="J265" s="117"/>
      <c r="K265" s="117"/>
      <c r="L265" s="117"/>
      <c r="M265" s="117"/>
      <c r="N265" s="117"/>
      <c r="O265" s="117"/>
      <c r="P265" s="117"/>
      <c r="Q265" s="117"/>
      <c r="R265" s="117"/>
      <c r="S265" s="117"/>
      <c r="T265" s="117"/>
      <c r="U265" s="117"/>
      <c r="V265" s="117"/>
      <c r="W265" s="117"/>
      <c r="X265" s="116"/>
      <c r="Y265" s="117"/>
      <c r="Z265" s="22"/>
      <c r="AA265" s="22"/>
      <c r="AB265" s="117"/>
      <c r="AC265" s="22"/>
      <c r="AD265" s="22"/>
      <c r="AE265" s="22"/>
      <c r="AF265" s="117"/>
      <c r="AG265" s="22"/>
      <c r="AH265" s="117"/>
      <c r="AI265" s="117"/>
      <c r="AJ265" s="117"/>
      <c r="AK265" s="117"/>
      <c r="AL265" s="117"/>
      <c r="AM265" s="22"/>
      <c r="AN265" s="117"/>
      <c r="AO265" s="117"/>
      <c r="AP265" s="117"/>
      <c r="AQ265" s="117"/>
      <c r="AR265" s="117"/>
      <c r="AS265" s="117"/>
      <c r="AT265" s="22"/>
      <c r="AU265" s="22"/>
      <c r="AV265" s="117"/>
      <c r="AW265" s="117"/>
      <c r="AX265" s="117"/>
      <c r="AY265" s="117"/>
      <c r="AZ265" s="22"/>
      <c r="BA265" s="117"/>
      <c r="BB265" s="117"/>
      <c r="BC265" s="22"/>
      <c r="BD265" s="117"/>
      <c r="BE265" s="117"/>
      <c r="BF265" s="117"/>
      <c r="BG265" s="117"/>
      <c r="BH265" s="117"/>
      <c r="BI265" s="117"/>
      <c r="BJ265" s="117"/>
      <c r="BK265" s="117"/>
      <c r="BL265" s="22"/>
      <c r="BM265" s="116"/>
      <c r="BN265" s="113"/>
      <c r="BO265" s="22"/>
      <c r="BP265" s="116"/>
      <c r="BQ265" s="116"/>
      <c r="BR265" s="113"/>
      <c r="BS265" s="113"/>
      <c r="BT265" s="116"/>
      <c r="BU265" s="113"/>
      <c r="BV265" s="22"/>
      <c r="BW265" s="22"/>
      <c r="BX265" s="117"/>
      <c r="BY265" s="117"/>
      <c r="BZ265" s="113"/>
      <c r="CA265" s="117"/>
      <c r="CB265" s="117"/>
      <c r="CC265" s="117"/>
      <c r="CD265" s="117"/>
      <c r="CE265" s="117"/>
      <c r="CF265" s="117"/>
      <c r="CG265" s="117"/>
      <c r="CH265" s="117"/>
      <c r="CI265" s="117"/>
      <c r="CJ265" s="22"/>
      <c r="CK265" s="22"/>
      <c r="CL265" s="117"/>
      <c r="CM265" s="22"/>
      <c r="CN265" s="22"/>
      <c r="CO265" s="22"/>
      <c r="CP265" s="117"/>
      <c r="CQ265" s="117"/>
      <c r="CR265" s="22"/>
      <c r="CS265" s="22"/>
      <c r="CT265" s="117"/>
      <c r="CU265" s="117"/>
      <c r="CV265" s="117"/>
      <c r="CW265" s="22"/>
      <c r="CX265" s="22"/>
      <c r="CY265" s="117"/>
      <c r="CZ265" s="71"/>
      <c r="DA265" s="74"/>
      <c r="DB265" s="71"/>
      <c r="DC265" s="74"/>
      <c r="DD265" s="71"/>
      <c r="DE265" s="71"/>
      <c r="DF265" s="71"/>
      <c r="DG265" s="74"/>
      <c r="DH265" s="71"/>
      <c r="DI265" s="74"/>
      <c r="DJ265" s="74"/>
      <c r="DK265" s="71"/>
      <c r="GZ265" s="20"/>
    </row>
    <row r="266" spans="1:208" ht="15" customHeight="1" x14ac:dyDescent="0.2">
      <c r="A266" s="20"/>
      <c r="B266" s="116"/>
      <c r="C266" s="113"/>
      <c r="D266" s="117"/>
      <c r="E266" s="117"/>
      <c r="F266" s="117"/>
      <c r="G266" s="117"/>
      <c r="H266" s="117"/>
      <c r="I266" s="117"/>
      <c r="J266" s="117"/>
      <c r="K266" s="117"/>
      <c r="L266" s="117"/>
      <c r="M266" s="22"/>
      <c r="N266" s="117"/>
      <c r="O266" s="117"/>
      <c r="P266" s="117"/>
      <c r="Q266" s="117"/>
      <c r="R266" s="117"/>
      <c r="S266" s="117"/>
      <c r="T266" s="117"/>
      <c r="U266" s="117"/>
      <c r="V266" s="117"/>
      <c r="W266" s="117"/>
      <c r="X266" s="113"/>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22"/>
      <c r="AV266" s="117"/>
      <c r="AW266" s="117"/>
      <c r="AX266" s="22"/>
      <c r="AY266" s="117"/>
      <c r="AZ266" s="117"/>
      <c r="BA266" s="117"/>
      <c r="BB266" s="117"/>
      <c r="BC266" s="117"/>
      <c r="BD266" s="117"/>
      <c r="BE266" s="117"/>
      <c r="BF266" s="117"/>
      <c r="BG266" s="117"/>
      <c r="BH266" s="117"/>
      <c r="BI266" s="22"/>
      <c r="BJ266" s="117"/>
      <c r="BK266" s="117"/>
      <c r="BL266" s="22"/>
      <c r="BM266" s="116"/>
      <c r="BN266" s="113"/>
      <c r="BO266" s="117"/>
      <c r="BP266" s="116"/>
      <c r="BQ266" s="116"/>
      <c r="BR266" s="113"/>
      <c r="BS266" s="116"/>
      <c r="BT266" s="116"/>
      <c r="BU266" s="116"/>
      <c r="BV266" s="117"/>
      <c r="BW266" s="117"/>
      <c r="BX266" s="117"/>
      <c r="BY266" s="117"/>
      <c r="BZ266" s="116"/>
      <c r="CA266" s="117"/>
      <c r="CB266" s="117"/>
      <c r="CC266" s="117"/>
      <c r="CD266" s="117"/>
      <c r="CE266" s="117"/>
      <c r="CF266" s="117"/>
      <c r="CG266" s="117"/>
      <c r="CH266" s="117"/>
      <c r="CI266" s="117"/>
      <c r="CJ266" s="117"/>
      <c r="CK266" s="117"/>
      <c r="CL266" s="117"/>
      <c r="CM266" s="117"/>
      <c r="CN266" s="117"/>
      <c r="CO266" s="117"/>
      <c r="CP266" s="117"/>
      <c r="CQ266" s="117"/>
      <c r="CR266" s="117"/>
      <c r="CS266" s="117"/>
      <c r="CT266" s="117"/>
      <c r="CU266" s="117"/>
      <c r="CV266" s="117"/>
      <c r="CW266" s="117"/>
      <c r="CX266" s="117"/>
      <c r="CY266" s="117"/>
      <c r="CZ266" s="74"/>
      <c r="DA266" s="74"/>
      <c r="DB266" s="74"/>
      <c r="DC266" s="74"/>
      <c r="DD266" s="74"/>
      <c r="DE266" s="74"/>
      <c r="DF266" s="74"/>
      <c r="DG266" s="74"/>
      <c r="DH266" s="74"/>
      <c r="DI266" s="74"/>
      <c r="DJ266" s="74"/>
      <c r="DK266" s="74"/>
      <c r="GZ266" s="20"/>
    </row>
    <row r="267" spans="1:208" ht="15" customHeight="1" x14ac:dyDescent="0.2">
      <c r="A267" s="20"/>
      <c r="B267" s="113"/>
      <c r="C267" s="116"/>
      <c r="D267" s="22"/>
      <c r="E267" s="22"/>
      <c r="F267" s="117"/>
      <c r="G267" s="22"/>
      <c r="H267" s="22"/>
      <c r="I267" s="117"/>
      <c r="J267" s="117"/>
      <c r="K267" s="117"/>
      <c r="L267" s="117"/>
      <c r="M267" s="22"/>
      <c r="N267" s="22"/>
      <c r="O267" s="22"/>
      <c r="P267" s="22"/>
      <c r="Q267" s="22"/>
      <c r="R267" s="117"/>
      <c r="S267" s="117"/>
      <c r="T267" s="117"/>
      <c r="U267" s="117"/>
      <c r="V267" s="117"/>
      <c r="W267" s="117"/>
      <c r="X267" s="113"/>
      <c r="Y267" s="22"/>
      <c r="Z267" s="22"/>
      <c r="AA267" s="22"/>
      <c r="AB267" s="22"/>
      <c r="AC267" s="117"/>
      <c r="AD267" s="22"/>
      <c r="AE267" s="22"/>
      <c r="AF267" s="22"/>
      <c r="AG267" s="22"/>
      <c r="AH267" s="22"/>
      <c r="AI267" s="22"/>
      <c r="AJ267" s="117"/>
      <c r="AK267" s="117"/>
      <c r="AL267" s="22"/>
      <c r="AM267" s="22"/>
      <c r="AN267" s="117"/>
      <c r="AO267" s="22"/>
      <c r="AP267" s="117"/>
      <c r="AQ267" s="117"/>
      <c r="AR267" s="22"/>
      <c r="AS267" s="22"/>
      <c r="AT267" s="22"/>
      <c r="AU267" s="22"/>
      <c r="AV267" s="117"/>
      <c r="AW267" s="117"/>
      <c r="AX267" s="22"/>
      <c r="AY267" s="22"/>
      <c r="AZ267" s="117"/>
      <c r="BA267" s="117"/>
      <c r="BB267" s="22"/>
      <c r="BC267" s="22"/>
      <c r="BD267" s="117"/>
      <c r="BE267" s="22"/>
      <c r="BF267" s="22"/>
      <c r="BG267" s="117"/>
      <c r="BH267" s="22"/>
      <c r="BI267" s="117"/>
      <c r="BJ267" s="22"/>
      <c r="BK267" s="22"/>
      <c r="BL267" s="22"/>
      <c r="BM267" s="113"/>
      <c r="BN267" s="116"/>
      <c r="BO267" s="22"/>
      <c r="BP267" s="116"/>
      <c r="BQ267" s="116"/>
      <c r="BR267" s="113"/>
      <c r="BS267" s="113"/>
      <c r="BT267" s="113"/>
      <c r="BU267" s="113"/>
      <c r="BV267" s="22"/>
      <c r="BW267" s="22"/>
      <c r="BX267" s="117"/>
      <c r="BY267" s="22"/>
      <c r="BZ267" s="113"/>
      <c r="CA267" s="22"/>
      <c r="CB267" s="22"/>
      <c r="CC267" s="22"/>
      <c r="CD267" s="117"/>
      <c r="CE267" s="117"/>
      <c r="CF267" s="22"/>
      <c r="CG267" s="22"/>
      <c r="CH267" s="117"/>
      <c r="CI267" s="117"/>
      <c r="CJ267" s="117"/>
      <c r="CK267" s="117"/>
      <c r="CL267" s="22"/>
      <c r="CM267" s="22"/>
      <c r="CN267" s="22"/>
      <c r="CO267" s="22"/>
      <c r="CP267" s="117"/>
      <c r="CQ267" s="22"/>
      <c r="CR267" s="117"/>
      <c r="CS267" s="117"/>
      <c r="CT267" s="117"/>
      <c r="CU267" s="22"/>
      <c r="CV267" s="117"/>
      <c r="CW267" s="117"/>
      <c r="CX267" s="117"/>
      <c r="CY267" s="22"/>
      <c r="CZ267" s="71"/>
      <c r="DA267" s="74"/>
      <c r="DB267" s="71"/>
      <c r="DC267" s="71"/>
      <c r="DD267" s="74"/>
      <c r="DE267" s="74"/>
      <c r="DF267" s="74"/>
      <c r="DG267" s="74"/>
      <c r="DH267" s="71"/>
      <c r="DI267" s="71"/>
      <c r="DJ267" s="74"/>
      <c r="DK267" s="71"/>
      <c r="GZ267" s="20"/>
    </row>
    <row r="268" spans="1:208" ht="15" customHeight="1" x14ac:dyDescent="0.2">
      <c r="A268" s="20"/>
      <c r="B268" s="116"/>
      <c r="C268" s="116"/>
      <c r="D268" s="117"/>
      <c r="E268" s="117"/>
      <c r="F268" s="117"/>
      <c r="G268" s="117"/>
      <c r="H268" s="117"/>
      <c r="I268" s="117"/>
      <c r="J268" s="117"/>
      <c r="K268" s="117"/>
      <c r="L268" s="117"/>
      <c r="M268" s="117"/>
      <c r="N268" s="117"/>
      <c r="O268" s="117"/>
      <c r="P268" s="117"/>
      <c r="Q268" s="117"/>
      <c r="R268" s="117"/>
      <c r="S268" s="117"/>
      <c r="T268" s="117"/>
      <c r="U268" s="117"/>
      <c r="V268" s="117"/>
      <c r="W268" s="117"/>
      <c r="X268" s="116"/>
      <c r="Y268" s="117"/>
      <c r="Z268" s="117"/>
      <c r="AA268" s="117"/>
      <c r="AB268" s="117"/>
      <c r="AC268" s="117"/>
      <c r="AD268" s="117"/>
      <c r="AE268" s="117"/>
      <c r="AF268" s="117"/>
      <c r="AG268" s="117"/>
      <c r="AH268" s="117"/>
      <c r="AI268" s="117"/>
      <c r="AJ268" s="117"/>
      <c r="AK268" s="117"/>
      <c r="AL268" s="117"/>
      <c r="AM268" s="117"/>
      <c r="AN268" s="117"/>
      <c r="AO268" s="117"/>
      <c r="AP268" s="117"/>
      <c r="AQ268" s="117"/>
      <c r="AR268" s="117"/>
      <c r="AS268" s="117"/>
      <c r="AT268" s="117"/>
      <c r="AU268" s="117"/>
      <c r="AV268" s="117"/>
      <c r="AW268" s="117"/>
      <c r="AX268" s="117"/>
      <c r="AY268" s="117"/>
      <c r="AZ268" s="117"/>
      <c r="BA268" s="117"/>
      <c r="BB268" s="117"/>
      <c r="BC268" s="117"/>
      <c r="BD268" s="117"/>
      <c r="BE268" s="117"/>
      <c r="BF268" s="117"/>
      <c r="BG268" s="117"/>
      <c r="BH268" s="117"/>
      <c r="BI268" s="117"/>
      <c r="BJ268" s="117"/>
      <c r="BK268" s="117"/>
      <c r="BL268" s="117"/>
      <c r="BM268" s="116"/>
      <c r="BN268" s="116"/>
      <c r="BO268" s="117"/>
      <c r="BP268" s="116"/>
      <c r="BQ268" s="116"/>
      <c r="BR268" s="116"/>
      <c r="BS268" s="116"/>
      <c r="BT268" s="116"/>
      <c r="BU268" s="116"/>
      <c r="BV268" s="117"/>
      <c r="BW268" s="117"/>
      <c r="BX268" s="117"/>
      <c r="BY268" s="117"/>
      <c r="BZ268" s="116"/>
      <c r="CA268" s="117"/>
      <c r="CB268" s="117"/>
      <c r="CC268" s="117"/>
      <c r="CD268" s="117"/>
      <c r="CE268" s="117"/>
      <c r="CF268" s="117"/>
      <c r="CG268" s="117"/>
      <c r="CH268" s="117"/>
      <c r="CI268" s="117"/>
      <c r="CJ268" s="117"/>
      <c r="CK268" s="117"/>
      <c r="CL268" s="117"/>
      <c r="CM268" s="117"/>
      <c r="CN268" s="117"/>
      <c r="CO268" s="117"/>
      <c r="CP268" s="117"/>
      <c r="CQ268" s="117"/>
      <c r="CR268" s="117"/>
      <c r="CS268" s="117"/>
      <c r="CT268" s="117"/>
      <c r="CU268" s="117"/>
      <c r="CV268" s="117"/>
      <c r="CW268" s="117"/>
      <c r="CX268" s="117"/>
      <c r="CY268" s="117"/>
      <c r="CZ268" s="74"/>
      <c r="DA268" s="74"/>
      <c r="DB268" s="74"/>
      <c r="DC268" s="74"/>
      <c r="DD268" s="74"/>
      <c r="DE268" s="74"/>
      <c r="DF268" s="74"/>
      <c r="DG268" s="74"/>
      <c r="DH268" s="74"/>
      <c r="DI268" s="74"/>
      <c r="DJ268" s="74"/>
      <c r="DK268" s="74"/>
      <c r="GZ268" s="20"/>
    </row>
    <row r="269" spans="1:208" ht="15" customHeight="1" x14ac:dyDescent="0.2">
      <c r="A269" s="20"/>
      <c r="B269" s="116"/>
      <c r="C269" s="113"/>
      <c r="D269" s="117"/>
      <c r="E269" s="117"/>
      <c r="F269" s="117"/>
      <c r="G269" s="117"/>
      <c r="H269" s="117"/>
      <c r="I269" s="117"/>
      <c r="J269" s="117"/>
      <c r="K269" s="117"/>
      <c r="L269" s="117"/>
      <c r="M269" s="117"/>
      <c r="N269" s="117"/>
      <c r="O269" s="117"/>
      <c r="P269" s="117"/>
      <c r="Q269" s="117"/>
      <c r="R269" s="117"/>
      <c r="S269" s="117"/>
      <c r="T269" s="117"/>
      <c r="U269" s="117"/>
      <c r="V269" s="117"/>
      <c r="W269" s="117"/>
      <c r="X269" s="113"/>
      <c r="Y269" s="117"/>
      <c r="Z269" s="117"/>
      <c r="AA269" s="117"/>
      <c r="AB269" s="117"/>
      <c r="AC269" s="117"/>
      <c r="AD269" s="117"/>
      <c r="AE269" s="117"/>
      <c r="AF269" s="117"/>
      <c r="AG269" s="117"/>
      <c r="AH269" s="117"/>
      <c r="AI269" s="117"/>
      <c r="AJ269" s="22"/>
      <c r="AK269" s="117"/>
      <c r="AL269" s="117"/>
      <c r="AM269" s="117"/>
      <c r="AN269" s="117"/>
      <c r="AO269" s="117"/>
      <c r="AP269" s="22"/>
      <c r="AQ269" s="117"/>
      <c r="AR269" s="117"/>
      <c r="AS269" s="117"/>
      <c r="AT269" s="117"/>
      <c r="AU269" s="117"/>
      <c r="AV269" s="117"/>
      <c r="AW269" s="117"/>
      <c r="AX269" s="22"/>
      <c r="AY269" s="117"/>
      <c r="AZ269" s="117"/>
      <c r="BA269" s="117"/>
      <c r="BB269" s="117"/>
      <c r="BC269" s="22"/>
      <c r="BD269" s="117"/>
      <c r="BE269" s="117"/>
      <c r="BF269" s="117"/>
      <c r="BG269" s="22"/>
      <c r="BH269" s="117"/>
      <c r="BI269" s="117"/>
      <c r="BJ269" s="117"/>
      <c r="BK269" s="117"/>
      <c r="BL269" s="117"/>
      <c r="BM269" s="116"/>
      <c r="BN269" s="116"/>
      <c r="BO269" s="22"/>
      <c r="BP269" s="116"/>
      <c r="BQ269" s="116"/>
      <c r="BR269" s="116"/>
      <c r="BS269" s="116"/>
      <c r="BT269" s="116"/>
      <c r="BU269" s="116"/>
      <c r="BV269" s="117"/>
      <c r="BW269" s="117"/>
      <c r="BX269" s="22"/>
      <c r="BY269" s="117"/>
      <c r="BZ269" s="116"/>
      <c r="CA269" s="117"/>
      <c r="CB269" s="117"/>
      <c r="CC269" s="117"/>
      <c r="CD269" s="22"/>
      <c r="CE269" s="117"/>
      <c r="CF269" s="22"/>
      <c r="CG269" s="117"/>
      <c r="CH269" s="117"/>
      <c r="CI269" s="22"/>
      <c r="CJ269" s="117"/>
      <c r="CK269" s="117"/>
      <c r="CL269" s="22"/>
      <c r="CM269" s="117"/>
      <c r="CN269" s="117"/>
      <c r="CO269" s="117"/>
      <c r="CP269" s="117"/>
      <c r="CQ269" s="22"/>
      <c r="CR269" s="117"/>
      <c r="CS269" s="117"/>
      <c r="CT269" s="117"/>
      <c r="CU269" s="22"/>
      <c r="CV269" s="117"/>
      <c r="CW269" s="117"/>
      <c r="CX269" s="117"/>
      <c r="CY269" s="117"/>
      <c r="CZ269" s="74"/>
      <c r="DA269" s="74"/>
      <c r="DB269" s="74"/>
      <c r="DC269" s="74"/>
      <c r="DD269" s="74"/>
      <c r="DE269" s="71"/>
      <c r="DF269" s="74"/>
      <c r="DG269" s="74"/>
      <c r="DH269" s="74"/>
      <c r="DI269" s="74"/>
      <c r="DJ269" s="74"/>
      <c r="DK269" s="74"/>
      <c r="GZ269" s="20"/>
    </row>
    <row r="270" spans="1:208" ht="15" customHeight="1" x14ac:dyDescent="0.2">
      <c r="A270" s="20"/>
      <c r="B270" s="113"/>
      <c r="C270" s="116"/>
      <c r="D270" s="117"/>
      <c r="E270" s="117"/>
      <c r="F270" s="117"/>
      <c r="G270" s="117"/>
      <c r="H270" s="117"/>
      <c r="I270" s="117"/>
      <c r="J270" s="117"/>
      <c r="K270" s="117"/>
      <c r="L270" s="117"/>
      <c r="M270" s="117"/>
      <c r="N270" s="117"/>
      <c r="O270" s="117"/>
      <c r="P270" s="117"/>
      <c r="Q270" s="117"/>
      <c r="R270" s="117"/>
      <c r="S270" s="117"/>
      <c r="T270" s="117"/>
      <c r="U270" s="117"/>
      <c r="V270" s="117"/>
      <c r="W270" s="117"/>
      <c r="X270" s="116"/>
      <c r="Y270" s="117"/>
      <c r="Z270" s="117"/>
      <c r="AA270" s="117"/>
      <c r="AB270" s="117"/>
      <c r="AC270" s="117"/>
      <c r="AD270" s="117"/>
      <c r="AE270" s="117"/>
      <c r="AF270" s="117"/>
      <c r="AG270" s="117"/>
      <c r="AH270" s="22"/>
      <c r="AI270" s="117"/>
      <c r="AJ270" s="117"/>
      <c r="AK270" s="117"/>
      <c r="AL270" s="117"/>
      <c r="AM270" s="117"/>
      <c r="AN270" s="117"/>
      <c r="AO270" s="117"/>
      <c r="AP270" s="117"/>
      <c r="AQ270" s="117"/>
      <c r="AR270" s="117"/>
      <c r="AS270" s="117"/>
      <c r="AT270" s="117"/>
      <c r="AU270" s="117"/>
      <c r="AV270" s="117"/>
      <c r="AW270" s="117"/>
      <c r="AX270" s="117"/>
      <c r="AY270" s="117"/>
      <c r="AZ270" s="117"/>
      <c r="BA270" s="117"/>
      <c r="BB270" s="117"/>
      <c r="BC270" s="117"/>
      <c r="BD270" s="117"/>
      <c r="BE270" s="117"/>
      <c r="BF270" s="117"/>
      <c r="BG270" s="117"/>
      <c r="BH270" s="117"/>
      <c r="BI270" s="117"/>
      <c r="BJ270" s="117"/>
      <c r="BK270" s="117"/>
      <c r="BL270" s="22"/>
      <c r="BM270" s="113"/>
      <c r="BN270" s="116"/>
      <c r="BO270" s="117"/>
      <c r="BP270" s="116"/>
      <c r="BQ270" s="116"/>
      <c r="BR270" s="116"/>
      <c r="BS270" s="116"/>
      <c r="BT270" s="116"/>
      <c r="BU270" s="116"/>
      <c r="BV270" s="117"/>
      <c r="BW270" s="117"/>
      <c r="BX270" s="117"/>
      <c r="BY270" s="117"/>
      <c r="BZ270" s="116"/>
      <c r="CA270" s="117"/>
      <c r="CB270" s="117"/>
      <c r="CC270" s="117"/>
      <c r="CD270" s="117"/>
      <c r="CE270" s="117"/>
      <c r="CF270" s="117"/>
      <c r="CG270" s="117"/>
      <c r="CH270" s="117"/>
      <c r="CI270" s="117"/>
      <c r="CJ270" s="117"/>
      <c r="CK270" s="117"/>
      <c r="CL270" s="117"/>
      <c r="CM270" s="117"/>
      <c r="CN270" s="117"/>
      <c r="CO270" s="117"/>
      <c r="CP270" s="117"/>
      <c r="CQ270" s="117"/>
      <c r="CR270" s="117"/>
      <c r="CS270" s="117"/>
      <c r="CT270" s="117"/>
      <c r="CU270" s="117"/>
      <c r="CV270" s="117"/>
      <c r="CW270" s="117"/>
      <c r="CX270" s="117"/>
      <c r="CY270" s="117"/>
      <c r="CZ270" s="74"/>
      <c r="DA270" s="74"/>
      <c r="DB270" s="74"/>
      <c r="DC270" s="74"/>
      <c r="DD270" s="74"/>
      <c r="DE270" s="74"/>
      <c r="DF270" s="74"/>
      <c r="DG270" s="74"/>
      <c r="DH270" s="74"/>
      <c r="DI270" s="74"/>
      <c r="DJ270" s="74"/>
      <c r="DK270" s="74"/>
      <c r="GZ270" s="20"/>
    </row>
    <row r="271" spans="1:208" ht="15" customHeight="1" x14ac:dyDescent="0.2">
      <c r="A271" s="20"/>
      <c r="B271" s="116"/>
      <c r="C271" s="116"/>
      <c r="D271" s="117"/>
      <c r="E271" s="117"/>
      <c r="F271" s="117"/>
      <c r="G271" s="22"/>
      <c r="H271" s="22"/>
      <c r="I271" s="117"/>
      <c r="J271" s="22"/>
      <c r="K271" s="117"/>
      <c r="L271" s="22"/>
      <c r="M271" s="22"/>
      <c r="N271" s="22"/>
      <c r="O271" s="22"/>
      <c r="P271" s="117"/>
      <c r="Q271" s="117"/>
      <c r="R271" s="22"/>
      <c r="S271" s="117"/>
      <c r="T271" s="117"/>
      <c r="U271" s="117"/>
      <c r="V271" s="117"/>
      <c r="W271" s="22"/>
      <c r="X271" s="116"/>
      <c r="Y271" s="117"/>
      <c r="Z271" s="117"/>
      <c r="AA271" s="117"/>
      <c r="AB271" s="22"/>
      <c r="AC271" s="22"/>
      <c r="AD271" s="117"/>
      <c r="AE271" s="22"/>
      <c r="AF271" s="117"/>
      <c r="AG271" s="117"/>
      <c r="AH271" s="22"/>
      <c r="AI271" s="22"/>
      <c r="AJ271" s="22"/>
      <c r="AK271" s="117"/>
      <c r="AL271" s="117"/>
      <c r="AM271" s="22"/>
      <c r="AN271" s="22"/>
      <c r="AO271" s="22"/>
      <c r="AP271" s="22"/>
      <c r="AQ271" s="22"/>
      <c r="AR271" s="22"/>
      <c r="AS271" s="117"/>
      <c r="AT271" s="117"/>
      <c r="AU271" s="117"/>
      <c r="AV271" s="22"/>
      <c r="AW271" s="22"/>
      <c r="AX271" s="117"/>
      <c r="AY271" s="117"/>
      <c r="AZ271" s="22"/>
      <c r="BA271" s="22"/>
      <c r="BB271" s="117"/>
      <c r="BC271" s="117"/>
      <c r="BD271" s="22"/>
      <c r="BE271" s="117"/>
      <c r="BF271" s="22"/>
      <c r="BG271" s="117"/>
      <c r="BH271" s="117"/>
      <c r="BI271" s="22"/>
      <c r="BJ271" s="117"/>
      <c r="BK271" s="117"/>
      <c r="BL271" s="117"/>
      <c r="BM271" s="116"/>
      <c r="BN271" s="113"/>
      <c r="BO271" s="117"/>
      <c r="BP271" s="116"/>
      <c r="BQ271" s="116"/>
      <c r="BR271" s="116"/>
      <c r="BS271" s="113"/>
      <c r="BT271" s="113"/>
      <c r="BU271" s="116"/>
      <c r="BV271" s="117"/>
      <c r="BW271" s="22"/>
      <c r="BX271" s="117"/>
      <c r="BY271" s="117"/>
      <c r="BZ271" s="116"/>
      <c r="CA271" s="117"/>
      <c r="CB271" s="117"/>
      <c r="CC271" s="117"/>
      <c r="CD271" s="117"/>
      <c r="CE271" s="22"/>
      <c r="CF271" s="22"/>
      <c r="CG271" s="117"/>
      <c r="CH271" s="117"/>
      <c r="CI271" s="22"/>
      <c r="CJ271" s="22"/>
      <c r="CK271" s="117"/>
      <c r="CL271" s="117"/>
      <c r="CM271" s="22"/>
      <c r="CN271" s="22"/>
      <c r="CO271" s="117"/>
      <c r="CP271" s="117"/>
      <c r="CQ271" s="117"/>
      <c r="CR271" s="117"/>
      <c r="CS271" s="117"/>
      <c r="CT271" s="22"/>
      <c r="CU271" s="117"/>
      <c r="CV271" s="117"/>
      <c r="CW271" s="117"/>
      <c r="CX271" s="22"/>
      <c r="CY271" s="22"/>
      <c r="CZ271" s="71"/>
      <c r="DA271" s="74"/>
      <c r="DB271" s="74"/>
      <c r="DC271" s="74"/>
      <c r="DD271" s="74"/>
      <c r="DE271" s="71"/>
      <c r="DF271" s="74"/>
      <c r="DG271" s="74"/>
      <c r="DH271" s="71"/>
      <c r="DI271" s="74"/>
      <c r="DJ271" s="71"/>
      <c r="DK271" s="74"/>
      <c r="GZ271" s="20"/>
    </row>
    <row r="272" spans="1:208" ht="15" customHeight="1" x14ac:dyDescent="0.2">
      <c r="A272" s="20"/>
      <c r="B272" s="116"/>
      <c r="C272" s="116"/>
      <c r="D272" s="117"/>
      <c r="E272" s="117"/>
      <c r="F272" s="117"/>
      <c r="G272" s="117"/>
      <c r="H272" s="117"/>
      <c r="I272" s="117"/>
      <c r="J272" s="117"/>
      <c r="K272" s="117"/>
      <c r="L272" s="117"/>
      <c r="M272" s="117"/>
      <c r="N272" s="117"/>
      <c r="O272" s="117"/>
      <c r="P272" s="117"/>
      <c r="Q272" s="117"/>
      <c r="R272" s="117"/>
      <c r="S272" s="117"/>
      <c r="T272" s="117"/>
      <c r="U272" s="117"/>
      <c r="V272" s="117"/>
      <c r="W272" s="117"/>
      <c r="X272" s="116"/>
      <c r="Y272" s="117"/>
      <c r="Z272" s="117"/>
      <c r="AA272" s="117"/>
      <c r="AB272" s="117"/>
      <c r="AC272" s="117"/>
      <c r="AD272" s="117"/>
      <c r="AE272" s="117"/>
      <c r="AF272" s="117"/>
      <c r="AG272" s="117"/>
      <c r="AH272" s="117"/>
      <c r="AI272" s="117"/>
      <c r="AJ272" s="117"/>
      <c r="AK272" s="117"/>
      <c r="AL272" s="117"/>
      <c r="AM272" s="117"/>
      <c r="AN272" s="117"/>
      <c r="AO272" s="117"/>
      <c r="AP272" s="117"/>
      <c r="AQ272" s="117"/>
      <c r="AR272" s="117"/>
      <c r="AS272" s="117"/>
      <c r="AT272" s="117"/>
      <c r="AU272" s="117"/>
      <c r="AV272" s="117"/>
      <c r="AW272" s="22"/>
      <c r="AX272" s="117"/>
      <c r="AY272" s="117"/>
      <c r="AZ272" s="117"/>
      <c r="BA272" s="117"/>
      <c r="BB272" s="117"/>
      <c r="BC272" s="117"/>
      <c r="BD272" s="117"/>
      <c r="BE272" s="117"/>
      <c r="BF272" s="117"/>
      <c r="BG272" s="117"/>
      <c r="BH272" s="117"/>
      <c r="BI272" s="117"/>
      <c r="BJ272" s="117"/>
      <c r="BK272" s="117"/>
      <c r="BL272" s="117"/>
      <c r="BM272" s="116"/>
      <c r="BN272" s="116"/>
      <c r="BO272" s="117"/>
      <c r="BP272" s="116"/>
      <c r="BQ272" s="116"/>
      <c r="BR272" s="116"/>
      <c r="BS272" s="116"/>
      <c r="BT272" s="116"/>
      <c r="BU272" s="116"/>
      <c r="BV272" s="117"/>
      <c r="BW272" s="117"/>
      <c r="BX272" s="117"/>
      <c r="BY272" s="117"/>
      <c r="BZ272" s="116"/>
      <c r="CA272" s="117"/>
      <c r="CB272" s="117"/>
      <c r="CC272" s="117"/>
      <c r="CD272" s="117"/>
      <c r="CE272" s="117"/>
      <c r="CF272" s="117"/>
      <c r="CG272" s="117"/>
      <c r="CH272" s="117"/>
      <c r="CI272" s="117"/>
      <c r="CJ272" s="117"/>
      <c r="CK272" s="117"/>
      <c r="CL272" s="117"/>
      <c r="CM272" s="117"/>
      <c r="CN272" s="117"/>
      <c r="CO272" s="117"/>
      <c r="CP272" s="117"/>
      <c r="CQ272" s="117"/>
      <c r="CR272" s="117"/>
      <c r="CS272" s="117"/>
      <c r="CT272" s="117"/>
      <c r="CU272" s="117"/>
      <c r="CV272" s="117"/>
      <c r="CW272" s="117"/>
      <c r="CX272" s="117"/>
      <c r="CY272" s="117"/>
      <c r="CZ272" s="74"/>
      <c r="DA272" s="74"/>
      <c r="DB272" s="74"/>
      <c r="DC272" s="74"/>
      <c r="DD272" s="74"/>
      <c r="DE272" s="74"/>
      <c r="DF272" s="74"/>
      <c r="DG272" s="74"/>
      <c r="DH272" s="74"/>
      <c r="DI272" s="74"/>
      <c r="DJ272" s="74"/>
      <c r="DK272" s="74"/>
      <c r="GZ272" s="20"/>
    </row>
    <row r="273" spans="1:208" ht="15" customHeight="1" x14ac:dyDescent="0.2">
      <c r="A273" s="20"/>
      <c r="B273" s="116"/>
      <c r="C273" s="116"/>
      <c r="D273" s="22"/>
      <c r="E273" s="117"/>
      <c r="F273" s="117"/>
      <c r="G273" s="117"/>
      <c r="H273" s="117"/>
      <c r="I273" s="117"/>
      <c r="J273" s="117"/>
      <c r="K273" s="117"/>
      <c r="L273" s="117"/>
      <c r="M273" s="22"/>
      <c r="N273" s="22"/>
      <c r="O273" s="22"/>
      <c r="P273" s="22"/>
      <c r="Q273" s="22"/>
      <c r="R273" s="22"/>
      <c r="S273" s="117"/>
      <c r="T273" s="22"/>
      <c r="U273" s="117"/>
      <c r="V273" s="117"/>
      <c r="W273" s="22"/>
      <c r="X273" s="113"/>
      <c r="Y273" s="22"/>
      <c r="Z273" s="22"/>
      <c r="AA273" s="22"/>
      <c r="AB273" s="22"/>
      <c r="AC273" s="117"/>
      <c r="AD273" s="117"/>
      <c r="AE273" s="117"/>
      <c r="AF273" s="117"/>
      <c r="AG273" s="117"/>
      <c r="AH273" s="22"/>
      <c r="AI273" s="22"/>
      <c r="AJ273" s="117"/>
      <c r="AK273" s="117"/>
      <c r="AL273" s="117"/>
      <c r="AM273" s="117"/>
      <c r="AN273" s="117"/>
      <c r="AO273" s="22"/>
      <c r="AP273" s="22"/>
      <c r="AQ273" s="22"/>
      <c r="AR273" s="117"/>
      <c r="AS273" s="22"/>
      <c r="AT273" s="117"/>
      <c r="AU273" s="22"/>
      <c r="AV273" s="117"/>
      <c r="AW273" s="117"/>
      <c r="AX273" s="22"/>
      <c r="AY273" s="22"/>
      <c r="AZ273" s="22"/>
      <c r="BA273" s="117"/>
      <c r="BB273" s="117"/>
      <c r="BC273" s="117"/>
      <c r="BD273" s="117"/>
      <c r="BE273" s="117"/>
      <c r="BF273" s="117"/>
      <c r="BG273" s="22"/>
      <c r="BH273" s="117"/>
      <c r="BI273" s="117"/>
      <c r="BJ273" s="117"/>
      <c r="BK273" s="22"/>
      <c r="BL273" s="22"/>
      <c r="BM273" s="116"/>
      <c r="BN273" s="113"/>
      <c r="BO273" s="22"/>
      <c r="BP273" s="116"/>
      <c r="BQ273" s="113"/>
      <c r="BR273" s="116"/>
      <c r="BS273" s="113"/>
      <c r="BT273" s="116"/>
      <c r="BU273" s="113"/>
      <c r="BV273" s="117"/>
      <c r="BW273" s="117"/>
      <c r="BX273" s="117"/>
      <c r="BY273" s="117"/>
      <c r="BZ273" s="116"/>
      <c r="CA273" s="117"/>
      <c r="CB273" s="117"/>
      <c r="CC273" s="117"/>
      <c r="CD273" s="117"/>
      <c r="CE273" s="117"/>
      <c r="CF273" s="117"/>
      <c r="CG273" s="117"/>
      <c r="CH273" s="22"/>
      <c r="CI273" s="117"/>
      <c r="CJ273" s="117"/>
      <c r="CK273" s="22"/>
      <c r="CL273" s="117"/>
      <c r="CM273" s="117"/>
      <c r="CN273" s="117"/>
      <c r="CO273" s="117"/>
      <c r="CP273" s="117"/>
      <c r="CQ273" s="117"/>
      <c r="CR273" s="117"/>
      <c r="CS273" s="22"/>
      <c r="CT273" s="117"/>
      <c r="CU273" s="117"/>
      <c r="CV273" s="117"/>
      <c r="CW273" s="117"/>
      <c r="CX273" s="22"/>
      <c r="CY273" s="117"/>
      <c r="CZ273" s="74"/>
      <c r="DA273" s="74"/>
      <c r="DB273" s="74"/>
      <c r="DC273" s="74"/>
      <c r="DD273" s="74"/>
      <c r="DE273" s="74"/>
      <c r="DF273" s="74"/>
      <c r="DG273" s="74"/>
      <c r="DH273" s="74"/>
      <c r="DI273" s="74"/>
      <c r="DJ273" s="74"/>
      <c r="DK273" s="74"/>
      <c r="GZ273" s="20"/>
    </row>
    <row r="274" spans="1:208" ht="15" customHeight="1" x14ac:dyDescent="0.2">
      <c r="A274" s="20"/>
      <c r="B274" s="116"/>
      <c r="C274" s="116"/>
      <c r="D274" s="117"/>
      <c r="E274" s="117"/>
      <c r="F274" s="117"/>
      <c r="G274" s="117"/>
      <c r="H274" s="117"/>
      <c r="I274" s="117"/>
      <c r="J274" s="117"/>
      <c r="K274" s="117"/>
      <c r="L274" s="117"/>
      <c r="M274" s="117"/>
      <c r="N274" s="117"/>
      <c r="O274" s="117"/>
      <c r="P274" s="117"/>
      <c r="Q274" s="117"/>
      <c r="R274" s="117"/>
      <c r="S274" s="117"/>
      <c r="T274" s="117"/>
      <c r="U274" s="117"/>
      <c r="V274" s="117"/>
      <c r="W274" s="117"/>
      <c r="X274" s="116"/>
      <c r="Y274" s="117"/>
      <c r="Z274" s="117"/>
      <c r="AA274" s="117"/>
      <c r="AB274" s="117"/>
      <c r="AC274" s="117"/>
      <c r="AD274" s="117"/>
      <c r="AE274" s="117"/>
      <c r="AF274" s="117"/>
      <c r="AG274" s="117"/>
      <c r="AH274" s="117"/>
      <c r="AI274" s="117"/>
      <c r="AJ274" s="117"/>
      <c r="AK274" s="117"/>
      <c r="AL274" s="117"/>
      <c r="AM274" s="117"/>
      <c r="AN274" s="117"/>
      <c r="AO274" s="117"/>
      <c r="AP274" s="117"/>
      <c r="AQ274" s="117"/>
      <c r="AR274" s="117"/>
      <c r="AS274" s="117"/>
      <c r="AT274" s="117"/>
      <c r="AU274" s="117"/>
      <c r="AV274" s="117"/>
      <c r="AW274" s="117"/>
      <c r="AX274" s="117"/>
      <c r="AY274" s="117"/>
      <c r="AZ274" s="117"/>
      <c r="BA274" s="117"/>
      <c r="BB274" s="117"/>
      <c r="BC274" s="117"/>
      <c r="BD274" s="117"/>
      <c r="BE274" s="117"/>
      <c r="BF274" s="117"/>
      <c r="BG274" s="117"/>
      <c r="BH274" s="117"/>
      <c r="BI274" s="117"/>
      <c r="BJ274" s="117"/>
      <c r="BK274" s="117"/>
      <c r="BL274" s="117"/>
      <c r="BM274" s="116"/>
      <c r="BN274" s="116"/>
      <c r="BO274" s="117"/>
      <c r="BP274" s="116"/>
      <c r="BQ274" s="116"/>
      <c r="BR274" s="116"/>
      <c r="BS274" s="116"/>
      <c r="BT274" s="116"/>
      <c r="BU274" s="116"/>
      <c r="BV274" s="117"/>
      <c r="BW274" s="117"/>
      <c r="BX274" s="117"/>
      <c r="BY274" s="117"/>
      <c r="BZ274" s="116"/>
      <c r="CA274" s="117"/>
      <c r="CB274" s="117"/>
      <c r="CC274" s="117"/>
      <c r="CD274" s="117"/>
      <c r="CE274" s="117"/>
      <c r="CF274" s="117"/>
      <c r="CG274" s="117"/>
      <c r="CH274" s="117"/>
      <c r="CI274" s="117"/>
      <c r="CJ274" s="117"/>
      <c r="CK274" s="117"/>
      <c r="CL274" s="117"/>
      <c r="CM274" s="117"/>
      <c r="CN274" s="117"/>
      <c r="CO274" s="117"/>
      <c r="CP274" s="117"/>
      <c r="CQ274" s="117"/>
      <c r="CR274" s="117"/>
      <c r="CS274" s="117"/>
      <c r="CT274" s="117"/>
      <c r="CU274" s="117"/>
      <c r="CV274" s="117"/>
      <c r="CW274" s="117"/>
      <c r="CX274" s="117"/>
      <c r="CY274" s="117"/>
      <c r="CZ274" s="74"/>
      <c r="DA274" s="74"/>
      <c r="DB274" s="74"/>
      <c r="DC274" s="74"/>
      <c r="DD274" s="74"/>
      <c r="DE274" s="74"/>
      <c r="DF274" s="74"/>
      <c r="DG274" s="74"/>
      <c r="DH274" s="74"/>
      <c r="DI274" s="74"/>
      <c r="DJ274" s="74"/>
      <c r="DK274" s="74"/>
      <c r="GZ274" s="20"/>
    </row>
    <row r="275" spans="1:208" ht="15" customHeight="1" x14ac:dyDescent="0.2">
      <c r="A275" s="20"/>
      <c r="B275" s="116"/>
      <c r="C275" s="116"/>
      <c r="D275" s="117"/>
      <c r="E275" s="117"/>
      <c r="F275" s="117"/>
      <c r="G275" s="117"/>
      <c r="H275" s="117"/>
      <c r="I275" s="117"/>
      <c r="J275" s="117"/>
      <c r="K275" s="117"/>
      <c r="L275" s="117"/>
      <c r="M275" s="117"/>
      <c r="N275" s="117"/>
      <c r="O275" s="117"/>
      <c r="P275" s="117"/>
      <c r="Q275" s="117"/>
      <c r="R275" s="117"/>
      <c r="S275" s="117"/>
      <c r="T275" s="117"/>
      <c r="U275" s="117"/>
      <c r="V275" s="117"/>
      <c r="W275" s="117"/>
      <c r="X275" s="116"/>
      <c r="Y275" s="117"/>
      <c r="Z275" s="117"/>
      <c r="AA275" s="117"/>
      <c r="AB275" s="117"/>
      <c r="AC275" s="117"/>
      <c r="AD275" s="117"/>
      <c r="AE275" s="117"/>
      <c r="AF275" s="117"/>
      <c r="AG275" s="117"/>
      <c r="AH275" s="117"/>
      <c r="AI275" s="117"/>
      <c r="AJ275" s="117"/>
      <c r="AK275" s="117"/>
      <c r="AL275" s="117"/>
      <c r="AM275" s="117"/>
      <c r="AN275" s="117"/>
      <c r="AO275" s="117"/>
      <c r="AP275" s="117"/>
      <c r="AQ275" s="117"/>
      <c r="AR275" s="117"/>
      <c r="AS275" s="117"/>
      <c r="AT275" s="117"/>
      <c r="AU275" s="117"/>
      <c r="AV275" s="117"/>
      <c r="AW275" s="117"/>
      <c r="AX275" s="117"/>
      <c r="AY275" s="117"/>
      <c r="AZ275" s="117"/>
      <c r="BA275" s="117"/>
      <c r="BB275" s="117"/>
      <c r="BC275" s="117"/>
      <c r="BD275" s="117"/>
      <c r="BE275" s="117"/>
      <c r="BF275" s="117"/>
      <c r="BG275" s="117"/>
      <c r="BH275" s="117"/>
      <c r="BI275" s="117"/>
      <c r="BJ275" s="117"/>
      <c r="BK275" s="117"/>
      <c r="BL275" s="117"/>
      <c r="BM275" s="116"/>
      <c r="BN275" s="116"/>
      <c r="BO275" s="117"/>
      <c r="BP275" s="116"/>
      <c r="BQ275" s="116"/>
      <c r="BR275" s="116"/>
      <c r="BS275" s="116"/>
      <c r="BT275" s="116"/>
      <c r="BU275" s="116"/>
      <c r="BV275" s="117"/>
      <c r="BW275" s="117"/>
      <c r="BX275" s="117"/>
      <c r="BY275" s="117"/>
      <c r="BZ275" s="116"/>
      <c r="CA275" s="117"/>
      <c r="CB275" s="117"/>
      <c r="CC275" s="117"/>
      <c r="CD275" s="117"/>
      <c r="CE275" s="117"/>
      <c r="CF275" s="117"/>
      <c r="CG275" s="117"/>
      <c r="CH275" s="117"/>
      <c r="CI275" s="117"/>
      <c r="CJ275" s="117"/>
      <c r="CK275" s="117"/>
      <c r="CL275" s="117"/>
      <c r="CM275" s="117"/>
      <c r="CN275" s="117"/>
      <c r="CO275" s="117"/>
      <c r="CP275" s="117"/>
      <c r="CQ275" s="117"/>
      <c r="CR275" s="117"/>
      <c r="CS275" s="117"/>
      <c r="CT275" s="117"/>
      <c r="CU275" s="117"/>
      <c r="CV275" s="117"/>
      <c r="CW275" s="117"/>
      <c r="CX275" s="117"/>
      <c r="CY275" s="117"/>
      <c r="CZ275" s="74"/>
      <c r="DA275" s="74"/>
      <c r="DB275" s="74"/>
      <c r="DC275" s="74"/>
      <c r="DD275" s="74"/>
      <c r="DE275" s="74"/>
      <c r="DF275" s="74"/>
      <c r="DG275" s="74"/>
      <c r="DH275" s="74"/>
      <c r="DI275" s="74"/>
      <c r="DJ275" s="74"/>
      <c r="DK275" s="74"/>
      <c r="GZ275" s="20"/>
    </row>
    <row r="276" spans="1:208" ht="15" customHeight="1" x14ac:dyDescent="0.2">
      <c r="A276" s="20"/>
      <c r="B276" s="116"/>
      <c r="C276" s="116"/>
      <c r="D276" s="117"/>
      <c r="E276" s="117"/>
      <c r="F276" s="117"/>
      <c r="G276" s="117"/>
      <c r="H276" s="117"/>
      <c r="I276" s="117"/>
      <c r="J276" s="117"/>
      <c r="K276" s="117"/>
      <c r="L276" s="117"/>
      <c r="M276" s="117"/>
      <c r="N276" s="117"/>
      <c r="O276" s="117"/>
      <c r="P276" s="117"/>
      <c r="Q276" s="117"/>
      <c r="R276" s="117"/>
      <c r="S276" s="117"/>
      <c r="T276" s="117"/>
      <c r="U276" s="117"/>
      <c r="V276" s="117"/>
      <c r="W276" s="117"/>
      <c r="X276" s="116"/>
      <c r="Y276" s="117"/>
      <c r="Z276" s="117"/>
      <c r="AA276" s="117"/>
      <c r="AB276" s="117"/>
      <c r="AC276" s="117"/>
      <c r="AD276" s="117"/>
      <c r="AE276" s="117"/>
      <c r="AF276" s="117"/>
      <c r="AG276" s="117"/>
      <c r="AH276" s="117"/>
      <c r="AI276" s="117"/>
      <c r="AJ276" s="117"/>
      <c r="AK276" s="117"/>
      <c r="AL276" s="117"/>
      <c r="AM276" s="117"/>
      <c r="AN276" s="117"/>
      <c r="AO276" s="117"/>
      <c r="AP276" s="117"/>
      <c r="AQ276" s="117"/>
      <c r="AR276" s="117"/>
      <c r="AS276" s="117"/>
      <c r="AT276" s="117"/>
      <c r="AU276" s="117"/>
      <c r="AV276" s="117"/>
      <c r="AW276" s="117"/>
      <c r="AX276" s="117"/>
      <c r="AY276" s="117"/>
      <c r="AZ276" s="117"/>
      <c r="BA276" s="117"/>
      <c r="BB276" s="117"/>
      <c r="BC276" s="117"/>
      <c r="BD276" s="117"/>
      <c r="BE276" s="117"/>
      <c r="BF276" s="117"/>
      <c r="BG276" s="117"/>
      <c r="BH276" s="117"/>
      <c r="BI276" s="117"/>
      <c r="BJ276" s="117"/>
      <c r="BK276" s="117"/>
      <c r="BL276" s="117"/>
      <c r="BM276" s="116"/>
      <c r="BN276" s="116"/>
      <c r="BO276" s="117"/>
      <c r="BP276" s="116"/>
      <c r="BQ276" s="116"/>
      <c r="BR276" s="116"/>
      <c r="BS276" s="116"/>
      <c r="BT276" s="116"/>
      <c r="BU276" s="116"/>
      <c r="BV276" s="117"/>
      <c r="BW276" s="117"/>
      <c r="BX276" s="117"/>
      <c r="BY276" s="117"/>
      <c r="BZ276" s="116"/>
      <c r="CA276" s="117"/>
      <c r="CB276" s="117"/>
      <c r="CC276" s="117"/>
      <c r="CD276" s="117"/>
      <c r="CE276" s="117"/>
      <c r="CF276" s="22"/>
      <c r="CG276" s="22"/>
      <c r="CH276" s="22"/>
      <c r="CI276" s="117"/>
      <c r="CJ276" s="117"/>
      <c r="CK276" s="117"/>
      <c r="CL276" s="117"/>
      <c r="CM276" s="117"/>
      <c r="CN276" s="117"/>
      <c r="CO276" s="117"/>
      <c r="CP276" s="117"/>
      <c r="CQ276" s="117"/>
      <c r="CR276" s="117"/>
      <c r="CS276" s="117"/>
      <c r="CT276" s="117"/>
      <c r="CU276" s="117"/>
      <c r="CV276" s="117"/>
      <c r="CW276" s="117"/>
      <c r="CX276" s="117"/>
      <c r="CY276" s="117"/>
      <c r="CZ276" s="74"/>
      <c r="DA276" s="74"/>
      <c r="DB276" s="74"/>
      <c r="DC276" s="74"/>
      <c r="DD276" s="74"/>
      <c r="DE276" s="74"/>
      <c r="DF276" s="74"/>
      <c r="DG276" s="74"/>
      <c r="DH276" s="71"/>
      <c r="DI276" s="74"/>
      <c r="DJ276" s="74"/>
      <c r="DK276" s="74"/>
      <c r="GZ276" s="20"/>
    </row>
    <row r="277" spans="1:208" ht="15" customHeight="1" x14ac:dyDescent="0.2">
      <c r="A277" s="20"/>
      <c r="B277" s="116"/>
      <c r="C277" s="116"/>
      <c r="D277" s="117"/>
      <c r="E277" s="117"/>
      <c r="F277" s="117"/>
      <c r="G277" s="117"/>
      <c r="H277" s="117"/>
      <c r="I277" s="117"/>
      <c r="J277" s="117"/>
      <c r="K277" s="117"/>
      <c r="L277" s="117"/>
      <c r="M277" s="117"/>
      <c r="N277" s="117"/>
      <c r="O277" s="117"/>
      <c r="P277" s="117"/>
      <c r="Q277" s="117"/>
      <c r="R277" s="117"/>
      <c r="S277" s="117"/>
      <c r="T277" s="117"/>
      <c r="U277" s="117"/>
      <c r="V277" s="117"/>
      <c r="W277" s="117"/>
      <c r="X277" s="116"/>
      <c r="Y277" s="117"/>
      <c r="Z277" s="117"/>
      <c r="AA277" s="117"/>
      <c r="AB277" s="117"/>
      <c r="AC277" s="117"/>
      <c r="AD277" s="117"/>
      <c r="AE277" s="117"/>
      <c r="AF277" s="117"/>
      <c r="AG277" s="117"/>
      <c r="AH277" s="117"/>
      <c r="AI277" s="117"/>
      <c r="AJ277" s="117"/>
      <c r="AK277" s="117"/>
      <c r="AL277" s="117"/>
      <c r="AM277" s="117"/>
      <c r="AN277" s="117"/>
      <c r="AO277" s="117"/>
      <c r="AP277" s="117"/>
      <c r="AQ277" s="117"/>
      <c r="AR277" s="117"/>
      <c r="AS277" s="117"/>
      <c r="AT277" s="117"/>
      <c r="AU277" s="117"/>
      <c r="AV277" s="117"/>
      <c r="AW277" s="117"/>
      <c r="AX277" s="117"/>
      <c r="AY277" s="117"/>
      <c r="AZ277" s="117"/>
      <c r="BA277" s="117"/>
      <c r="BB277" s="117"/>
      <c r="BC277" s="117"/>
      <c r="BD277" s="117"/>
      <c r="BE277" s="117"/>
      <c r="BF277" s="117"/>
      <c r="BG277" s="117"/>
      <c r="BH277" s="117"/>
      <c r="BI277" s="117"/>
      <c r="BJ277" s="117"/>
      <c r="BK277" s="117"/>
      <c r="BL277" s="117"/>
      <c r="BM277" s="113"/>
      <c r="BN277" s="116"/>
      <c r="BO277" s="117"/>
      <c r="BP277" s="116"/>
      <c r="BQ277" s="116"/>
      <c r="BR277" s="116"/>
      <c r="BS277" s="116"/>
      <c r="BT277" s="116"/>
      <c r="BU277" s="116"/>
      <c r="BV277" s="117"/>
      <c r="BW277" s="117"/>
      <c r="BX277" s="117"/>
      <c r="BY277" s="117"/>
      <c r="BZ277" s="116"/>
      <c r="CA277" s="117"/>
      <c r="CB277" s="117"/>
      <c r="CC277" s="117"/>
      <c r="CD277" s="117"/>
      <c r="CE277" s="117"/>
      <c r="CF277" s="117"/>
      <c r="CG277" s="117"/>
      <c r="CH277" s="117"/>
      <c r="CI277" s="117"/>
      <c r="CJ277" s="117"/>
      <c r="CK277" s="117"/>
      <c r="CL277" s="117"/>
      <c r="CM277" s="117"/>
      <c r="CN277" s="117"/>
      <c r="CO277" s="117"/>
      <c r="CP277" s="117"/>
      <c r="CQ277" s="117"/>
      <c r="CR277" s="117"/>
      <c r="CS277" s="22"/>
      <c r="CT277" s="117"/>
      <c r="CU277" s="117"/>
      <c r="CV277" s="117"/>
      <c r="CW277" s="117"/>
      <c r="CX277" s="117"/>
      <c r="CY277" s="117"/>
      <c r="CZ277" s="74"/>
      <c r="DA277" s="74"/>
      <c r="DB277" s="74"/>
      <c r="DC277" s="74"/>
      <c r="DD277" s="74"/>
      <c r="DE277" s="74"/>
      <c r="DF277" s="74"/>
      <c r="DG277" s="74"/>
      <c r="DH277" s="74"/>
      <c r="DI277" s="74"/>
      <c r="DJ277" s="74"/>
      <c r="DK277" s="74"/>
      <c r="GZ277" s="20"/>
    </row>
    <row r="278" spans="1:208" ht="15" customHeight="1" x14ac:dyDescent="0.2">
      <c r="A278" s="20"/>
      <c r="B278" s="116"/>
      <c r="C278" s="116"/>
      <c r="D278" s="117"/>
      <c r="E278" s="117"/>
      <c r="F278" s="117"/>
      <c r="G278" s="117"/>
      <c r="H278" s="117"/>
      <c r="I278" s="117"/>
      <c r="J278" s="117"/>
      <c r="K278" s="22"/>
      <c r="L278" s="117"/>
      <c r="M278" s="117"/>
      <c r="N278" s="117"/>
      <c r="O278" s="117"/>
      <c r="P278" s="22"/>
      <c r="Q278" s="117"/>
      <c r="R278" s="117"/>
      <c r="S278" s="117"/>
      <c r="T278" s="117"/>
      <c r="U278" s="117"/>
      <c r="V278" s="117"/>
      <c r="W278" s="117"/>
      <c r="X278" s="116"/>
      <c r="Y278" s="117"/>
      <c r="Z278" s="117"/>
      <c r="AA278" s="22"/>
      <c r="AB278" s="117"/>
      <c r="AC278" s="117"/>
      <c r="AD278" s="117"/>
      <c r="AE278" s="117"/>
      <c r="AF278" s="117"/>
      <c r="AG278" s="117"/>
      <c r="AH278" s="117"/>
      <c r="AI278" s="117"/>
      <c r="AJ278" s="22"/>
      <c r="AK278" s="117"/>
      <c r="AL278" s="117"/>
      <c r="AM278" s="117"/>
      <c r="AN278" s="117"/>
      <c r="AO278" s="117"/>
      <c r="AP278" s="117"/>
      <c r="AQ278" s="117"/>
      <c r="AR278" s="117"/>
      <c r="AS278" s="117"/>
      <c r="AT278" s="117"/>
      <c r="AU278" s="117"/>
      <c r="AV278" s="117"/>
      <c r="AW278" s="117"/>
      <c r="AX278" s="117"/>
      <c r="AY278" s="117"/>
      <c r="AZ278" s="117"/>
      <c r="BA278" s="117"/>
      <c r="BB278" s="117"/>
      <c r="BC278" s="117"/>
      <c r="BD278" s="117"/>
      <c r="BE278" s="117"/>
      <c r="BF278" s="117"/>
      <c r="BG278" s="22"/>
      <c r="BH278" s="117"/>
      <c r="BI278" s="117"/>
      <c r="BJ278" s="117"/>
      <c r="BK278" s="117"/>
      <c r="BL278" s="117"/>
      <c r="BM278" s="116"/>
      <c r="BN278" s="116"/>
      <c r="BO278" s="22"/>
      <c r="BP278" s="116"/>
      <c r="BQ278" s="116"/>
      <c r="BR278" s="116"/>
      <c r="BS278" s="116"/>
      <c r="BT278" s="116"/>
      <c r="BU278" s="116"/>
      <c r="BV278" s="117"/>
      <c r="BW278" s="22"/>
      <c r="BX278" s="117"/>
      <c r="BY278" s="117"/>
      <c r="BZ278" s="116"/>
      <c r="CA278" s="117"/>
      <c r="CB278" s="117"/>
      <c r="CC278" s="22"/>
      <c r="CD278" s="117"/>
      <c r="CE278" s="117"/>
      <c r="CF278" s="117"/>
      <c r="CG278" s="117"/>
      <c r="CH278" s="117"/>
      <c r="CI278" s="117"/>
      <c r="CJ278" s="117"/>
      <c r="CK278" s="117"/>
      <c r="CL278" s="117"/>
      <c r="CM278" s="117"/>
      <c r="CN278" s="117"/>
      <c r="CO278" s="117"/>
      <c r="CP278" s="117"/>
      <c r="CQ278" s="117"/>
      <c r="CR278" s="117"/>
      <c r="CS278" s="117"/>
      <c r="CT278" s="22"/>
      <c r="CU278" s="117"/>
      <c r="CV278" s="22"/>
      <c r="CW278" s="117"/>
      <c r="CX278" s="117"/>
      <c r="CY278" s="117"/>
      <c r="CZ278" s="74"/>
      <c r="DA278" s="74"/>
      <c r="DB278" s="74"/>
      <c r="DC278" s="74"/>
      <c r="DD278" s="74"/>
      <c r="DE278" s="74"/>
      <c r="DF278" s="74"/>
      <c r="DG278" s="74"/>
      <c r="DH278" s="74"/>
      <c r="DI278" s="74"/>
      <c r="DJ278" s="74"/>
      <c r="DK278" s="74"/>
      <c r="GZ278" s="20"/>
    </row>
    <row r="279" spans="1:208" ht="15" customHeight="1" x14ac:dyDescent="0.2">
      <c r="A279" s="20"/>
      <c r="B279" s="113"/>
      <c r="C279" s="113"/>
      <c r="D279" s="117"/>
      <c r="E279" s="22"/>
      <c r="F279" s="22"/>
      <c r="G279" s="22"/>
      <c r="H279" s="22"/>
      <c r="I279" s="22"/>
      <c r="J279" s="117"/>
      <c r="K279" s="117"/>
      <c r="L279" s="22"/>
      <c r="M279" s="22"/>
      <c r="N279" s="117"/>
      <c r="O279" s="117"/>
      <c r="P279" s="117"/>
      <c r="Q279" s="22"/>
      <c r="R279" s="117"/>
      <c r="S279" s="22"/>
      <c r="T279" s="22"/>
      <c r="U279" s="117"/>
      <c r="V279" s="117"/>
      <c r="W279" s="117"/>
      <c r="X279" s="113"/>
      <c r="Y279" s="117"/>
      <c r="Z279" s="117"/>
      <c r="AA279" s="117"/>
      <c r="AB279" s="117"/>
      <c r="AC279" s="117"/>
      <c r="AD279" s="117"/>
      <c r="AE279" s="117"/>
      <c r="AF279" s="117"/>
      <c r="AG279" s="117"/>
      <c r="AH279" s="22"/>
      <c r="AI279" s="117"/>
      <c r="AJ279" s="22"/>
      <c r="AK279" s="117"/>
      <c r="AL279" s="117"/>
      <c r="AM279" s="22"/>
      <c r="AN279" s="117"/>
      <c r="AO279" s="117"/>
      <c r="AP279" s="117"/>
      <c r="AQ279" s="117"/>
      <c r="AR279" s="22"/>
      <c r="AS279" s="117"/>
      <c r="AT279" s="117"/>
      <c r="AU279" s="117"/>
      <c r="AV279" s="22"/>
      <c r="AW279" s="117"/>
      <c r="AX279" s="22"/>
      <c r="AY279" s="22"/>
      <c r="AZ279" s="117"/>
      <c r="BA279" s="117"/>
      <c r="BB279" s="117"/>
      <c r="BC279" s="117"/>
      <c r="BD279" s="117"/>
      <c r="BE279" s="117"/>
      <c r="BF279" s="117"/>
      <c r="BG279" s="117"/>
      <c r="BH279" s="117"/>
      <c r="BI279" s="22"/>
      <c r="BJ279" s="117"/>
      <c r="BK279" s="22"/>
      <c r="BL279" s="117"/>
      <c r="BM279" s="113"/>
      <c r="BN279" s="113"/>
      <c r="BO279" s="117"/>
      <c r="BP279" s="113"/>
      <c r="BQ279" s="116"/>
      <c r="BR279" s="116"/>
      <c r="BS279" s="113"/>
      <c r="BT279" s="113"/>
      <c r="BU279" s="113"/>
      <c r="BV279" s="117"/>
      <c r="BW279" s="22"/>
      <c r="BX279" s="22"/>
      <c r="BY279" s="117"/>
      <c r="BZ279" s="116"/>
      <c r="CA279" s="117"/>
      <c r="CB279" s="117"/>
      <c r="CC279" s="117"/>
      <c r="CD279" s="117"/>
      <c r="CE279" s="117"/>
      <c r="CF279" s="117"/>
      <c r="CG279" s="117"/>
      <c r="CH279" s="117"/>
      <c r="CI279" s="117"/>
      <c r="CJ279" s="117"/>
      <c r="CK279" s="117"/>
      <c r="CL279" s="117"/>
      <c r="CM279" s="117"/>
      <c r="CN279" s="117"/>
      <c r="CO279" s="22"/>
      <c r="CP279" s="22"/>
      <c r="CQ279" s="22"/>
      <c r="CR279" s="22"/>
      <c r="CS279" s="117"/>
      <c r="CT279" s="117"/>
      <c r="CU279" s="117"/>
      <c r="CV279" s="117"/>
      <c r="CW279" s="22"/>
      <c r="CX279" s="117"/>
      <c r="CY279" s="117"/>
      <c r="CZ279" s="74"/>
      <c r="DA279" s="74"/>
      <c r="DB279" s="74"/>
      <c r="DC279" s="71"/>
      <c r="DD279" s="74"/>
      <c r="DE279" s="74"/>
      <c r="DF279" s="74"/>
      <c r="DG279" s="74"/>
      <c r="DH279" s="74"/>
      <c r="DI279" s="74"/>
      <c r="DJ279" s="74"/>
      <c r="DK279" s="74"/>
      <c r="GZ279" s="20"/>
    </row>
    <row r="280" spans="1:208" ht="15" customHeight="1" x14ac:dyDescent="0.2">
      <c r="A280" s="20"/>
      <c r="B280" s="116"/>
      <c r="C280" s="113"/>
      <c r="D280" s="117"/>
      <c r="E280" s="117"/>
      <c r="F280" s="22"/>
      <c r="G280" s="22"/>
      <c r="H280" s="22"/>
      <c r="I280" s="117"/>
      <c r="J280" s="117"/>
      <c r="K280" s="22"/>
      <c r="L280" s="117"/>
      <c r="M280" s="117"/>
      <c r="N280" s="117"/>
      <c r="O280" s="117"/>
      <c r="P280" s="117"/>
      <c r="Q280" s="22"/>
      <c r="R280" s="22"/>
      <c r="S280" s="22"/>
      <c r="T280" s="22"/>
      <c r="U280" s="117"/>
      <c r="V280" s="22"/>
      <c r="W280" s="117"/>
      <c r="X280" s="113"/>
      <c r="Y280" s="22"/>
      <c r="Z280" s="22"/>
      <c r="AA280" s="22"/>
      <c r="AB280" s="22"/>
      <c r="AC280" s="117"/>
      <c r="AD280" s="22"/>
      <c r="AE280" s="117"/>
      <c r="AF280" s="117"/>
      <c r="AG280" s="117"/>
      <c r="AH280" s="117"/>
      <c r="AI280" s="22"/>
      <c r="AJ280" s="117"/>
      <c r="AK280" s="117"/>
      <c r="AL280" s="22"/>
      <c r="AM280" s="22"/>
      <c r="AN280" s="22"/>
      <c r="AO280" s="117"/>
      <c r="AP280" s="22"/>
      <c r="AQ280" s="22"/>
      <c r="AR280" s="117"/>
      <c r="AS280" s="22"/>
      <c r="AT280" s="22"/>
      <c r="AU280" s="22"/>
      <c r="AV280" s="22"/>
      <c r="AW280" s="22"/>
      <c r="AX280" s="22"/>
      <c r="AY280" s="117"/>
      <c r="AZ280" s="22"/>
      <c r="BA280" s="22"/>
      <c r="BB280" s="22"/>
      <c r="BC280" s="22"/>
      <c r="BD280" s="22"/>
      <c r="BE280" s="22"/>
      <c r="BF280" s="22"/>
      <c r="BG280" s="22"/>
      <c r="BH280" s="22"/>
      <c r="BI280" s="22"/>
      <c r="BJ280" s="22"/>
      <c r="BK280" s="117"/>
      <c r="BL280" s="22"/>
      <c r="BM280" s="113"/>
      <c r="BN280" s="116"/>
      <c r="BO280" s="22"/>
      <c r="BP280" s="116"/>
      <c r="BQ280" s="116"/>
      <c r="BR280" s="116"/>
      <c r="BS280" s="116"/>
      <c r="BT280" s="113"/>
      <c r="BU280" s="116"/>
      <c r="BV280" s="117"/>
      <c r="BW280" s="117"/>
      <c r="BX280" s="22"/>
      <c r="BY280" s="22"/>
      <c r="BZ280" s="113"/>
      <c r="CA280" s="117"/>
      <c r="CB280" s="22"/>
      <c r="CC280" s="22"/>
      <c r="CD280" s="117"/>
      <c r="CE280" s="22"/>
      <c r="CF280" s="22"/>
      <c r="CG280" s="22"/>
      <c r="CH280" s="22"/>
      <c r="CI280" s="22"/>
      <c r="CJ280" s="22"/>
      <c r="CK280" s="117"/>
      <c r="CL280" s="117"/>
      <c r="CM280" s="22"/>
      <c r="CN280" s="117"/>
      <c r="CO280" s="117"/>
      <c r="CP280" s="117"/>
      <c r="CQ280" s="22"/>
      <c r="CR280" s="22"/>
      <c r="CS280" s="22"/>
      <c r="CT280" s="22"/>
      <c r="CU280" s="22"/>
      <c r="CV280" s="22"/>
      <c r="CW280" s="22"/>
      <c r="CX280" s="22"/>
      <c r="CY280" s="22"/>
      <c r="CZ280" s="71"/>
      <c r="DA280" s="74"/>
      <c r="DB280" s="74"/>
      <c r="DC280" s="71"/>
      <c r="DD280" s="71"/>
      <c r="DE280" s="71"/>
      <c r="DF280" s="71"/>
      <c r="DG280" s="71"/>
      <c r="DH280" s="71"/>
      <c r="DI280" s="74"/>
      <c r="DJ280" s="71"/>
      <c r="DK280" s="74"/>
      <c r="GZ280" s="20"/>
    </row>
    <row r="281" spans="1:208" ht="15" customHeight="1" x14ac:dyDescent="0.2">
      <c r="A281" s="20"/>
      <c r="B281" s="116"/>
      <c r="C281" s="116"/>
      <c r="D281" s="117"/>
      <c r="E281" s="117"/>
      <c r="F281" s="117"/>
      <c r="G281" s="117"/>
      <c r="H281" s="117"/>
      <c r="I281" s="117"/>
      <c r="J281" s="117"/>
      <c r="K281" s="117"/>
      <c r="L281" s="117"/>
      <c r="M281" s="117"/>
      <c r="N281" s="117"/>
      <c r="O281" s="117"/>
      <c r="P281" s="117"/>
      <c r="Q281" s="117"/>
      <c r="R281" s="117"/>
      <c r="S281" s="117"/>
      <c r="T281" s="117"/>
      <c r="U281" s="117"/>
      <c r="V281" s="117"/>
      <c r="W281" s="117"/>
      <c r="X281" s="116"/>
      <c r="Y281" s="117"/>
      <c r="Z281" s="117"/>
      <c r="AA281" s="117"/>
      <c r="AB281" s="117"/>
      <c r="AC281" s="117"/>
      <c r="AD281" s="117"/>
      <c r="AE281" s="117"/>
      <c r="AF281" s="117"/>
      <c r="AG281" s="117"/>
      <c r="AH281" s="117"/>
      <c r="AI281" s="117"/>
      <c r="AJ281" s="117"/>
      <c r="AK281" s="117"/>
      <c r="AL281" s="117"/>
      <c r="AM281" s="117"/>
      <c r="AN281" s="117"/>
      <c r="AO281" s="117"/>
      <c r="AP281" s="117"/>
      <c r="AQ281" s="117"/>
      <c r="AR281" s="117"/>
      <c r="AS281" s="117"/>
      <c r="AT281" s="117"/>
      <c r="AU281" s="117"/>
      <c r="AV281" s="117"/>
      <c r="AW281" s="117"/>
      <c r="AX281" s="117"/>
      <c r="AY281" s="117"/>
      <c r="AZ281" s="117"/>
      <c r="BA281" s="117"/>
      <c r="BB281" s="117"/>
      <c r="BC281" s="117"/>
      <c r="BD281" s="117"/>
      <c r="BE281" s="117"/>
      <c r="BF281" s="117"/>
      <c r="BG281" s="117"/>
      <c r="BH281" s="117"/>
      <c r="BI281" s="117"/>
      <c r="BJ281" s="117"/>
      <c r="BK281" s="117"/>
      <c r="BL281" s="117"/>
      <c r="BM281" s="116"/>
      <c r="BN281" s="116"/>
      <c r="BO281" s="117"/>
      <c r="BP281" s="116"/>
      <c r="BQ281" s="116"/>
      <c r="BR281" s="116"/>
      <c r="BS281" s="116"/>
      <c r="BT281" s="116"/>
      <c r="BU281" s="116"/>
      <c r="BV281" s="117"/>
      <c r="BW281" s="117"/>
      <c r="BX281" s="117"/>
      <c r="BY281" s="117"/>
      <c r="BZ281" s="116"/>
      <c r="CA281" s="117"/>
      <c r="CB281" s="117"/>
      <c r="CC281" s="117"/>
      <c r="CD281" s="117"/>
      <c r="CE281" s="117"/>
      <c r="CF281" s="117"/>
      <c r="CG281" s="117"/>
      <c r="CH281" s="117"/>
      <c r="CI281" s="117"/>
      <c r="CJ281" s="117"/>
      <c r="CK281" s="117"/>
      <c r="CL281" s="117"/>
      <c r="CM281" s="117"/>
      <c r="CN281" s="117"/>
      <c r="CO281" s="117"/>
      <c r="CP281" s="117"/>
      <c r="CQ281" s="117"/>
      <c r="CR281" s="117"/>
      <c r="CS281" s="117"/>
      <c r="CT281" s="117"/>
      <c r="CU281" s="117"/>
      <c r="CV281" s="117"/>
      <c r="CW281" s="117"/>
      <c r="CX281" s="117"/>
      <c r="CY281" s="117"/>
      <c r="CZ281" s="74"/>
      <c r="DA281" s="74"/>
      <c r="DB281" s="74"/>
      <c r="DC281" s="74"/>
      <c r="DD281" s="74"/>
      <c r="DE281" s="74"/>
      <c r="DF281" s="74"/>
      <c r="DG281" s="74"/>
      <c r="DH281" s="74"/>
      <c r="DI281" s="74"/>
      <c r="DJ281" s="74"/>
      <c r="DK281" s="74"/>
      <c r="GZ281" s="20"/>
    </row>
    <row r="282" spans="1:208" ht="15" customHeight="1" x14ac:dyDescent="0.2">
      <c r="A282" s="20"/>
      <c r="B282" s="113"/>
      <c r="C282" s="116"/>
      <c r="D282" s="117"/>
      <c r="E282" s="22"/>
      <c r="F282" s="117"/>
      <c r="G282" s="117"/>
      <c r="H282" s="117"/>
      <c r="I282" s="117"/>
      <c r="J282" s="22"/>
      <c r="K282" s="22"/>
      <c r="L282" s="22"/>
      <c r="M282" s="22"/>
      <c r="N282" s="22"/>
      <c r="O282" s="117"/>
      <c r="P282" s="117"/>
      <c r="Q282" s="117"/>
      <c r="R282" s="117"/>
      <c r="S282" s="117"/>
      <c r="T282" s="117"/>
      <c r="U282" s="22"/>
      <c r="V282" s="117"/>
      <c r="W282" s="117"/>
      <c r="X282" s="116"/>
      <c r="Y282" s="22"/>
      <c r="Z282" s="117"/>
      <c r="AA282" s="117"/>
      <c r="AB282" s="22"/>
      <c r="AC282" s="22"/>
      <c r="AD282" s="117"/>
      <c r="AE282" s="22"/>
      <c r="AF282" s="117"/>
      <c r="AG282" s="22"/>
      <c r="AH282" s="22"/>
      <c r="AI282" s="117"/>
      <c r="AJ282" s="117"/>
      <c r="AK282" s="22"/>
      <c r="AL282" s="22"/>
      <c r="AM282" s="117"/>
      <c r="AN282" s="117"/>
      <c r="AO282" s="22"/>
      <c r="AP282" s="22"/>
      <c r="AQ282" s="117"/>
      <c r="AR282" s="22"/>
      <c r="AS282" s="117"/>
      <c r="AT282" s="117"/>
      <c r="AU282" s="22"/>
      <c r="AV282" s="117"/>
      <c r="AW282" s="117"/>
      <c r="AX282" s="22"/>
      <c r="AY282" s="117"/>
      <c r="AZ282" s="22"/>
      <c r="BA282" s="22"/>
      <c r="BB282" s="117"/>
      <c r="BC282" s="22"/>
      <c r="BD282" s="117"/>
      <c r="BE282" s="117"/>
      <c r="BF282" s="117"/>
      <c r="BG282" s="117"/>
      <c r="BH282" s="117"/>
      <c r="BI282" s="22"/>
      <c r="BJ282" s="117"/>
      <c r="BK282" s="22"/>
      <c r="BL282" s="117"/>
      <c r="BM282" s="116"/>
      <c r="BN282" s="113"/>
      <c r="BO282" s="117"/>
      <c r="BP282" s="116"/>
      <c r="BQ282" s="116"/>
      <c r="BR282" s="116"/>
      <c r="BS282" s="116"/>
      <c r="BT282" s="113"/>
      <c r="BU282" s="113"/>
      <c r="BV282" s="117"/>
      <c r="BW282" s="117"/>
      <c r="BX282" s="22"/>
      <c r="BY282" s="22"/>
      <c r="BZ282" s="116"/>
      <c r="CA282" s="22"/>
      <c r="CB282" s="117"/>
      <c r="CC282" s="22"/>
      <c r="CD282" s="117"/>
      <c r="CE282" s="22"/>
      <c r="CF282" s="117"/>
      <c r="CG282" s="22"/>
      <c r="CH282" s="117"/>
      <c r="CI282" s="22"/>
      <c r="CJ282" s="117"/>
      <c r="CK282" s="117"/>
      <c r="CL282" s="117"/>
      <c r="CM282" s="117"/>
      <c r="CN282" s="117"/>
      <c r="CO282" s="22"/>
      <c r="CP282" s="117"/>
      <c r="CQ282" s="117"/>
      <c r="CR282" s="117"/>
      <c r="CS282" s="117"/>
      <c r="CT282" s="117"/>
      <c r="CU282" s="22"/>
      <c r="CV282" s="22"/>
      <c r="CW282" s="117"/>
      <c r="CX282" s="117"/>
      <c r="CY282" s="117"/>
      <c r="CZ282" s="71"/>
      <c r="DA282" s="74"/>
      <c r="DB282" s="74"/>
      <c r="DC282" s="71"/>
      <c r="DD282" s="74"/>
      <c r="DE282" s="74"/>
      <c r="DF282" s="71"/>
      <c r="DG282" s="71"/>
      <c r="DH282" s="71"/>
      <c r="DI282" s="74"/>
      <c r="DJ282" s="74"/>
      <c r="DK282" s="71"/>
      <c r="GZ282" s="20"/>
    </row>
    <row r="283" spans="1:208" ht="15" customHeight="1" x14ac:dyDescent="0.2">
      <c r="A283" s="20"/>
      <c r="B283" s="113"/>
      <c r="C283" s="116"/>
      <c r="D283" s="117"/>
      <c r="E283" s="117"/>
      <c r="F283" s="117"/>
      <c r="G283" s="117"/>
      <c r="H283" s="117"/>
      <c r="I283" s="117"/>
      <c r="J283" s="117"/>
      <c r="K283" s="117"/>
      <c r="L283" s="117"/>
      <c r="M283" s="117"/>
      <c r="N283" s="117"/>
      <c r="O283" s="117"/>
      <c r="P283" s="117"/>
      <c r="Q283" s="117"/>
      <c r="R283" s="117"/>
      <c r="S283" s="117"/>
      <c r="T283" s="117"/>
      <c r="U283" s="117"/>
      <c r="V283" s="117"/>
      <c r="W283" s="22"/>
      <c r="X283" s="116"/>
      <c r="Y283" s="22"/>
      <c r="Z283" s="117"/>
      <c r="AA283" s="117"/>
      <c r="AB283" s="117"/>
      <c r="AC283" s="117"/>
      <c r="AD283" s="117"/>
      <c r="AE283" s="22"/>
      <c r="AF283" s="117"/>
      <c r="AG283" s="117"/>
      <c r="AH283" s="117"/>
      <c r="AI283" s="22"/>
      <c r="AJ283" s="22"/>
      <c r="AK283" s="117"/>
      <c r="AL283" s="117"/>
      <c r="AM283" s="117"/>
      <c r="AN283" s="117"/>
      <c r="AO283" s="117"/>
      <c r="AP283" s="22"/>
      <c r="AQ283" s="117"/>
      <c r="AR283" s="117"/>
      <c r="AS283" s="117"/>
      <c r="AT283" s="117"/>
      <c r="AU283" s="117"/>
      <c r="AV283" s="117"/>
      <c r="AW283" s="117"/>
      <c r="AX283" s="117"/>
      <c r="AY283" s="117"/>
      <c r="AZ283" s="117"/>
      <c r="BA283" s="22"/>
      <c r="BB283" s="117"/>
      <c r="BC283" s="117"/>
      <c r="BD283" s="117"/>
      <c r="BE283" s="117"/>
      <c r="BF283" s="117"/>
      <c r="BG283" s="117"/>
      <c r="BH283" s="117"/>
      <c r="BI283" s="117"/>
      <c r="BJ283" s="117"/>
      <c r="BK283" s="117"/>
      <c r="BL283" s="117"/>
      <c r="BM283" s="113"/>
      <c r="BN283" s="113"/>
      <c r="BO283" s="22"/>
      <c r="BP283" s="113"/>
      <c r="BQ283" s="116"/>
      <c r="BR283" s="113"/>
      <c r="BS283" s="116"/>
      <c r="BT283" s="116"/>
      <c r="BU283" s="116"/>
      <c r="BV283" s="22"/>
      <c r="BW283" s="22"/>
      <c r="BX283" s="22"/>
      <c r="BY283" s="22"/>
      <c r="BZ283" s="113"/>
      <c r="CA283" s="117"/>
      <c r="CB283" s="117"/>
      <c r="CC283" s="117"/>
      <c r="CD283" s="117"/>
      <c r="CE283" s="117"/>
      <c r="CF283" s="117"/>
      <c r="CG283" s="117"/>
      <c r="CH283" s="117"/>
      <c r="CI283" s="117"/>
      <c r="CJ283" s="117"/>
      <c r="CK283" s="117"/>
      <c r="CL283" s="117"/>
      <c r="CM283" s="117"/>
      <c r="CN283" s="117"/>
      <c r="CO283" s="117"/>
      <c r="CP283" s="117"/>
      <c r="CQ283" s="117"/>
      <c r="CR283" s="117"/>
      <c r="CS283" s="117"/>
      <c r="CT283" s="117"/>
      <c r="CU283" s="117"/>
      <c r="CV283" s="117"/>
      <c r="CW283" s="22"/>
      <c r="CX283" s="117"/>
      <c r="CY283" s="117"/>
      <c r="CZ283" s="74"/>
      <c r="DA283" s="74"/>
      <c r="DB283" s="74"/>
      <c r="DC283" s="74"/>
      <c r="DD283" s="74"/>
      <c r="DE283" s="74"/>
      <c r="DF283" s="74"/>
      <c r="DG283" s="74"/>
      <c r="DH283" s="74"/>
      <c r="DI283" s="74"/>
      <c r="DJ283" s="74"/>
      <c r="DK283" s="74"/>
      <c r="GZ283" s="20"/>
    </row>
    <row r="284" spans="1:208" ht="15" customHeight="1" x14ac:dyDescent="0.2">
      <c r="A284" s="20"/>
      <c r="B284" s="113"/>
      <c r="C284" s="113"/>
      <c r="D284" s="117"/>
      <c r="E284" s="117"/>
      <c r="F284" s="22"/>
      <c r="G284" s="117"/>
      <c r="H284" s="117"/>
      <c r="I284" s="117"/>
      <c r="J284" s="117"/>
      <c r="K284" s="117"/>
      <c r="L284" s="117"/>
      <c r="M284" s="22"/>
      <c r="N284" s="22"/>
      <c r="O284" s="117"/>
      <c r="P284" s="117"/>
      <c r="Q284" s="117"/>
      <c r="R284" s="117"/>
      <c r="S284" s="117"/>
      <c r="T284" s="117"/>
      <c r="U284" s="117"/>
      <c r="V284" s="22"/>
      <c r="W284" s="22"/>
      <c r="X284" s="113"/>
      <c r="Y284" s="22"/>
      <c r="Z284" s="22"/>
      <c r="AA284" s="117"/>
      <c r="AB284" s="117"/>
      <c r="AC284" s="117"/>
      <c r="AD284" s="117"/>
      <c r="AE284" s="117"/>
      <c r="AF284" s="117"/>
      <c r="AG284" s="117"/>
      <c r="AH284" s="22"/>
      <c r="AI284" s="117"/>
      <c r="AJ284" s="117"/>
      <c r="AK284" s="117"/>
      <c r="AL284" s="117"/>
      <c r="AM284" s="117"/>
      <c r="AN284" s="22"/>
      <c r="AO284" s="117"/>
      <c r="AP284" s="117"/>
      <c r="AQ284" s="117"/>
      <c r="AR284" s="117"/>
      <c r="AS284" s="117"/>
      <c r="AT284" s="22"/>
      <c r="AU284" s="117"/>
      <c r="AV284" s="117"/>
      <c r="AW284" s="117"/>
      <c r="AX284" s="117"/>
      <c r="AY284" s="117"/>
      <c r="AZ284" s="117"/>
      <c r="BA284" s="117"/>
      <c r="BB284" s="117"/>
      <c r="BC284" s="117"/>
      <c r="BD284" s="117"/>
      <c r="BE284" s="117"/>
      <c r="BF284" s="117"/>
      <c r="BG284" s="117"/>
      <c r="BH284" s="117"/>
      <c r="BI284" s="117"/>
      <c r="BJ284" s="117"/>
      <c r="BK284" s="117"/>
      <c r="BL284" s="117"/>
      <c r="BM284" s="116"/>
      <c r="BN284" s="116"/>
      <c r="BO284" s="117"/>
      <c r="BP284" s="113"/>
      <c r="BQ284" s="113"/>
      <c r="BR284" s="116"/>
      <c r="BS284" s="116"/>
      <c r="BT284" s="116"/>
      <c r="BU284" s="113"/>
      <c r="BV284" s="117"/>
      <c r="BW284" s="22"/>
      <c r="BX284" s="22"/>
      <c r="BY284" s="117"/>
      <c r="BZ284" s="116"/>
      <c r="CA284" s="22"/>
      <c r="CB284" s="117"/>
      <c r="CC284" s="22"/>
      <c r="CD284" s="117"/>
      <c r="CE284" s="117"/>
      <c r="CF284" s="22"/>
      <c r="CG284" s="117"/>
      <c r="CH284" s="117"/>
      <c r="CI284" s="117"/>
      <c r="CJ284" s="22"/>
      <c r="CK284" s="117"/>
      <c r="CL284" s="117"/>
      <c r="CM284" s="22"/>
      <c r="CN284" s="117"/>
      <c r="CO284" s="22"/>
      <c r="CP284" s="117"/>
      <c r="CQ284" s="22"/>
      <c r="CR284" s="117"/>
      <c r="CS284" s="22"/>
      <c r="CT284" s="117"/>
      <c r="CU284" s="117"/>
      <c r="CV284" s="117"/>
      <c r="CW284" s="117"/>
      <c r="CX284" s="117"/>
      <c r="CY284" s="117"/>
      <c r="CZ284" s="74"/>
      <c r="DA284" s="71"/>
      <c r="DB284" s="71"/>
      <c r="DC284" s="71"/>
      <c r="DD284" s="71"/>
      <c r="DE284" s="74"/>
      <c r="DF284" s="74"/>
      <c r="DG284" s="74"/>
      <c r="DH284" s="74"/>
      <c r="DI284" s="74"/>
      <c r="DJ284" s="71"/>
      <c r="DK284" s="74"/>
      <c r="GZ284" s="20"/>
    </row>
    <row r="285" spans="1:208" ht="15" customHeight="1" x14ac:dyDescent="0.2">
      <c r="A285" s="20"/>
      <c r="B285" s="116"/>
      <c r="C285" s="116"/>
      <c r="D285" s="117"/>
      <c r="E285" s="117"/>
      <c r="F285" s="117"/>
      <c r="G285" s="117"/>
      <c r="H285" s="117"/>
      <c r="I285" s="117"/>
      <c r="J285" s="117"/>
      <c r="K285" s="117"/>
      <c r="L285" s="117"/>
      <c r="M285" s="117"/>
      <c r="N285" s="117"/>
      <c r="O285" s="117"/>
      <c r="P285" s="117"/>
      <c r="Q285" s="117"/>
      <c r="R285" s="117"/>
      <c r="S285" s="117"/>
      <c r="T285" s="117"/>
      <c r="U285" s="117"/>
      <c r="V285" s="117"/>
      <c r="W285" s="117"/>
      <c r="X285" s="116"/>
      <c r="Y285" s="117"/>
      <c r="Z285" s="117"/>
      <c r="AA285" s="117"/>
      <c r="AB285" s="117"/>
      <c r="AC285" s="117"/>
      <c r="AD285" s="117"/>
      <c r="AE285" s="117"/>
      <c r="AF285" s="117"/>
      <c r="AG285" s="117"/>
      <c r="AH285" s="117"/>
      <c r="AI285" s="117"/>
      <c r="AJ285" s="117"/>
      <c r="AK285" s="117"/>
      <c r="AL285" s="117"/>
      <c r="AM285" s="117"/>
      <c r="AN285" s="117"/>
      <c r="AO285" s="117"/>
      <c r="AP285" s="117"/>
      <c r="AQ285" s="117"/>
      <c r="AR285" s="117"/>
      <c r="AS285" s="117"/>
      <c r="AT285" s="117"/>
      <c r="AU285" s="117"/>
      <c r="AV285" s="117"/>
      <c r="AW285" s="117"/>
      <c r="AX285" s="117"/>
      <c r="AY285" s="117"/>
      <c r="AZ285" s="117"/>
      <c r="BA285" s="117"/>
      <c r="BB285" s="117"/>
      <c r="BC285" s="117"/>
      <c r="BD285" s="117"/>
      <c r="BE285" s="117"/>
      <c r="BF285" s="117"/>
      <c r="BG285" s="117"/>
      <c r="BH285" s="117"/>
      <c r="BI285" s="117"/>
      <c r="BJ285" s="117"/>
      <c r="BK285" s="117"/>
      <c r="BL285" s="117"/>
      <c r="BM285" s="116"/>
      <c r="BN285" s="116"/>
      <c r="BO285" s="117"/>
      <c r="BP285" s="116"/>
      <c r="BQ285" s="116"/>
      <c r="BR285" s="116"/>
      <c r="BS285" s="116"/>
      <c r="BT285" s="116"/>
      <c r="BU285" s="116"/>
      <c r="BV285" s="117"/>
      <c r="BW285" s="117"/>
      <c r="BX285" s="117"/>
      <c r="BY285" s="117"/>
      <c r="BZ285" s="116"/>
      <c r="CA285" s="117"/>
      <c r="CB285" s="117"/>
      <c r="CC285" s="117"/>
      <c r="CD285" s="117"/>
      <c r="CE285" s="117"/>
      <c r="CF285" s="117"/>
      <c r="CG285" s="117"/>
      <c r="CH285" s="117"/>
      <c r="CI285" s="117"/>
      <c r="CJ285" s="117"/>
      <c r="CK285" s="22"/>
      <c r="CL285" s="117"/>
      <c r="CM285" s="117"/>
      <c r="CN285" s="117"/>
      <c r="CO285" s="117"/>
      <c r="CP285" s="117"/>
      <c r="CQ285" s="117"/>
      <c r="CR285" s="117"/>
      <c r="CS285" s="117"/>
      <c r="CT285" s="117"/>
      <c r="CU285" s="117"/>
      <c r="CV285" s="117"/>
      <c r="CW285" s="117"/>
      <c r="CX285" s="117"/>
      <c r="CY285" s="117"/>
      <c r="CZ285" s="74"/>
      <c r="DA285" s="74"/>
      <c r="DB285" s="74"/>
      <c r="DC285" s="74"/>
      <c r="DD285" s="74"/>
      <c r="DE285" s="74"/>
      <c r="DF285" s="74"/>
      <c r="DG285" s="74"/>
      <c r="DH285" s="74"/>
      <c r="DI285" s="74"/>
      <c r="DJ285" s="74"/>
      <c r="DK285" s="74"/>
      <c r="GZ285" s="20"/>
    </row>
    <row r="286" spans="1:208" ht="15" customHeight="1" x14ac:dyDescent="0.2">
      <c r="A286" s="20"/>
      <c r="B286" s="116"/>
      <c r="C286" s="116"/>
      <c r="D286" s="117"/>
      <c r="E286" s="117"/>
      <c r="F286" s="117"/>
      <c r="G286" s="117"/>
      <c r="H286" s="117"/>
      <c r="I286" s="117"/>
      <c r="J286" s="117"/>
      <c r="K286" s="117"/>
      <c r="L286" s="117"/>
      <c r="M286" s="117"/>
      <c r="N286" s="117"/>
      <c r="O286" s="117"/>
      <c r="P286" s="117"/>
      <c r="Q286" s="117"/>
      <c r="R286" s="117"/>
      <c r="S286" s="117"/>
      <c r="T286" s="117"/>
      <c r="U286" s="117"/>
      <c r="V286" s="117"/>
      <c r="W286" s="117"/>
      <c r="X286" s="116"/>
      <c r="Y286" s="117"/>
      <c r="Z286" s="117"/>
      <c r="AA286" s="117"/>
      <c r="AB286" s="117"/>
      <c r="AC286" s="117"/>
      <c r="AD286" s="117"/>
      <c r="AE286" s="117"/>
      <c r="AF286" s="117"/>
      <c r="AG286" s="117"/>
      <c r="AH286" s="117"/>
      <c r="AI286" s="117"/>
      <c r="AJ286" s="117"/>
      <c r="AK286" s="117"/>
      <c r="AL286" s="117"/>
      <c r="AM286" s="117"/>
      <c r="AN286" s="117"/>
      <c r="AO286" s="117"/>
      <c r="AP286" s="117"/>
      <c r="AQ286" s="117"/>
      <c r="AR286" s="117"/>
      <c r="AS286" s="117"/>
      <c r="AT286" s="117"/>
      <c r="AU286" s="117"/>
      <c r="AV286" s="117"/>
      <c r="AW286" s="117"/>
      <c r="AX286" s="117"/>
      <c r="AY286" s="117"/>
      <c r="AZ286" s="117"/>
      <c r="BA286" s="117"/>
      <c r="BB286" s="117"/>
      <c r="BC286" s="117"/>
      <c r="BD286" s="117"/>
      <c r="BE286" s="117"/>
      <c r="BF286" s="117"/>
      <c r="BG286" s="117"/>
      <c r="BH286" s="117"/>
      <c r="BI286" s="117"/>
      <c r="BJ286" s="117"/>
      <c r="BK286" s="117"/>
      <c r="BL286" s="117"/>
      <c r="BM286" s="113"/>
      <c r="BN286" s="116"/>
      <c r="BO286" s="117"/>
      <c r="BP286" s="116"/>
      <c r="BQ286" s="116"/>
      <c r="BR286" s="116"/>
      <c r="BS286" s="116"/>
      <c r="BT286" s="116"/>
      <c r="BU286" s="116"/>
      <c r="BV286" s="117"/>
      <c r="BW286" s="117"/>
      <c r="BX286" s="117"/>
      <c r="BY286" s="117"/>
      <c r="BZ286" s="116"/>
      <c r="CA286" s="117"/>
      <c r="CB286" s="117"/>
      <c r="CC286" s="117"/>
      <c r="CD286" s="117"/>
      <c r="CE286" s="117"/>
      <c r="CF286" s="117"/>
      <c r="CG286" s="117"/>
      <c r="CH286" s="117"/>
      <c r="CI286" s="117"/>
      <c r="CJ286" s="117"/>
      <c r="CK286" s="117"/>
      <c r="CL286" s="117"/>
      <c r="CM286" s="117"/>
      <c r="CN286" s="117"/>
      <c r="CO286" s="117"/>
      <c r="CP286" s="117"/>
      <c r="CQ286" s="117"/>
      <c r="CR286" s="117"/>
      <c r="CS286" s="117"/>
      <c r="CT286" s="117"/>
      <c r="CU286" s="117"/>
      <c r="CV286" s="117"/>
      <c r="CW286" s="117"/>
      <c r="CX286" s="117"/>
      <c r="CY286" s="117"/>
      <c r="CZ286" s="74"/>
      <c r="DA286" s="74"/>
      <c r="DB286" s="74"/>
      <c r="DC286" s="74"/>
      <c r="DD286" s="74"/>
      <c r="DE286" s="74"/>
      <c r="DF286" s="74"/>
      <c r="DG286" s="74"/>
      <c r="DH286" s="74"/>
      <c r="DI286" s="74"/>
      <c r="DJ286" s="74"/>
      <c r="DK286" s="74"/>
      <c r="GZ286" s="20"/>
    </row>
    <row r="287" spans="1:208" ht="15" customHeight="1" x14ac:dyDescent="0.2">
      <c r="A287" s="20"/>
      <c r="B287" s="116"/>
      <c r="C287" s="116"/>
      <c r="D287" s="117"/>
      <c r="E287" s="117"/>
      <c r="F287" s="117"/>
      <c r="G287" s="117"/>
      <c r="H287" s="117"/>
      <c r="I287" s="117"/>
      <c r="J287" s="117"/>
      <c r="K287" s="117"/>
      <c r="L287" s="117"/>
      <c r="M287" s="117"/>
      <c r="N287" s="117"/>
      <c r="O287" s="117"/>
      <c r="P287" s="117"/>
      <c r="Q287" s="117"/>
      <c r="R287" s="117"/>
      <c r="S287" s="117"/>
      <c r="T287" s="117"/>
      <c r="U287" s="117"/>
      <c r="V287" s="117"/>
      <c r="W287" s="117"/>
      <c r="X287" s="116"/>
      <c r="Y287" s="117"/>
      <c r="Z287" s="117"/>
      <c r="AA287" s="117"/>
      <c r="AB287" s="117"/>
      <c r="AC287" s="117"/>
      <c r="AD287" s="117"/>
      <c r="AE287" s="117"/>
      <c r="AF287" s="117"/>
      <c r="AG287" s="117"/>
      <c r="AH287" s="117"/>
      <c r="AI287" s="117"/>
      <c r="AJ287" s="117"/>
      <c r="AK287" s="117"/>
      <c r="AL287" s="117"/>
      <c r="AM287" s="117"/>
      <c r="AN287" s="117"/>
      <c r="AO287" s="117"/>
      <c r="AP287" s="117"/>
      <c r="AQ287" s="117"/>
      <c r="AR287" s="117"/>
      <c r="AS287" s="117"/>
      <c r="AT287" s="117"/>
      <c r="AU287" s="117"/>
      <c r="AV287" s="117"/>
      <c r="AW287" s="117"/>
      <c r="AX287" s="117"/>
      <c r="AY287" s="117"/>
      <c r="AZ287" s="117"/>
      <c r="BA287" s="117"/>
      <c r="BB287" s="117"/>
      <c r="BC287" s="117"/>
      <c r="BD287" s="117"/>
      <c r="BE287" s="117"/>
      <c r="BF287" s="117"/>
      <c r="BG287" s="117"/>
      <c r="BH287" s="22"/>
      <c r="BI287" s="117"/>
      <c r="BJ287" s="117"/>
      <c r="BK287" s="117"/>
      <c r="BL287" s="117"/>
      <c r="BM287" s="116"/>
      <c r="BN287" s="116"/>
      <c r="BO287" s="117"/>
      <c r="BP287" s="116"/>
      <c r="BQ287" s="116"/>
      <c r="BR287" s="116"/>
      <c r="BS287" s="116"/>
      <c r="BT287" s="116"/>
      <c r="BU287" s="116"/>
      <c r="BV287" s="117"/>
      <c r="BW287" s="117"/>
      <c r="BX287" s="117"/>
      <c r="BY287" s="117"/>
      <c r="BZ287" s="116"/>
      <c r="CA287" s="117"/>
      <c r="CB287" s="117"/>
      <c r="CC287" s="117"/>
      <c r="CD287" s="117"/>
      <c r="CE287" s="117"/>
      <c r="CF287" s="117"/>
      <c r="CG287" s="117"/>
      <c r="CH287" s="117"/>
      <c r="CI287" s="117"/>
      <c r="CJ287" s="117"/>
      <c r="CK287" s="117"/>
      <c r="CL287" s="117"/>
      <c r="CM287" s="117"/>
      <c r="CN287" s="117"/>
      <c r="CO287" s="117"/>
      <c r="CP287" s="117"/>
      <c r="CQ287" s="117"/>
      <c r="CR287" s="117"/>
      <c r="CS287" s="117"/>
      <c r="CT287" s="117"/>
      <c r="CU287" s="117"/>
      <c r="CV287" s="117"/>
      <c r="CW287" s="117"/>
      <c r="CX287" s="117"/>
      <c r="CY287" s="117"/>
      <c r="CZ287" s="74"/>
      <c r="DA287" s="74"/>
      <c r="DB287" s="74"/>
      <c r="DC287" s="74"/>
      <c r="DD287" s="74"/>
      <c r="DE287" s="74"/>
      <c r="DF287" s="74"/>
      <c r="DG287" s="74"/>
      <c r="DH287" s="74"/>
      <c r="DI287" s="74"/>
      <c r="DJ287" s="74"/>
      <c r="DK287" s="74"/>
      <c r="GZ287" s="20"/>
    </row>
    <row r="288" spans="1:208" ht="15" customHeight="1" x14ac:dyDescent="0.2">
      <c r="A288" s="20"/>
      <c r="B288" s="116"/>
      <c r="C288" s="116"/>
      <c r="D288" s="117"/>
      <c r="E288" s="117"/>
      <c r="F288" s="117"/>
      <c r="G288" s="117"/>
      <c r="H288" s="117"/>
      <c r="I288" s="117"/>
      <c r="J288" s="117"/>
      <c r="K288" s="117"/>
      <c r="L288" s="117"/>
      <c r="M288" s="117"/>
      <c r="N288" s="117"/>
      <c r="O288" s="117"/>
      <c r="P288" s="117"/>
      <c r="Q288" s="117"/>
      <c r="R288" s="117"/>
      <c r="S288" s="117"/>
      <c r="T288" s="117"/>
      <c r="U288" s="117"/>
      <c r="V288" s="117"/>
      <c r="W288" s="117"/>
      <c r="X288" s="116"/>
      <c r="Y288" s="117"/>
      <c r="Z288" s="117"/>
      <c r="AA288" s="117"/>
      <c r="AB288" s="117"/>
      <c r="AC288" s="117"/>
      <c r="AD288" s="117"/>
      <c r="AE288" s="117"/>
      <c r="AF288" s="117"/>
      <c r="AG288" s="117"/>
      <c r="AH288" s="117"/>
      <c r="AI288" s="117"/>
      <c r="AJ288" s="117"/>
      <c r="AK288" s="117"/>
      <c r="AL288" s="117"/>
      <c r="AM288" s="117"/>
      <c r="AN288" s="117"/>
      <c r="AO288" s="117"/>
      <c r="AP288" s="117"/>
      <c r="AQ288" s="117"/>
      <c r="AR288" s="117"/>
      <c r="AS288" s="117"/>
      <c r="AT288" s="117"/>
      <c r="AU288" s="117"/>
      <c r="AV288" s="117"/>
      <c r="AW288" s="117"/>
      <c r="AX288" s="117"/>
      <c r="AY288" s="117"/>
      <c r="AZ288" s="117"/>
      <c r="BA288" s="117"/>
      <c r="BB288" s="117"/>
      <c r="BC288" s="117"/>
      <c r="BD288" s="117"/>
      <c r="BE288" s="117"/>
      <c r="BF288" s="117"/>
      <c r="BG288" s="117"/>
      <c r="BH288" s="117"/>
      <c r="BI288" s="117"/>
      <c r="BJ288" s="117"/>
      <c r="BK288" s="117"/>
      <c r="BL288" s="117"/>
      <c r="BM288" s="116"/>
      <c r="BN288" s="116"/>
      <c r="BO288" s="117"/>
      <c r="BP288" s="116"/>
      <c r="BQ288" s="116"/>
      <c r="BR288" s="116"/>
      <c r="BS288" s="116"/>
      <c r="BT288" s="116"/>
      <c r="BU288" s="116"/>
      <c r="BV288" s="117"/>
      <c r="BW288" s="117"/>
      <c r="BX288" s="117"/>
      <c r="BY288" s="117"/>
      <c r="BZ288" s="116"/>
      <c r="CA288" s="117"/>
      <c r="CB288" s="117"/>
      <c r="CC288" s="117"/>
      <c r="CD288" s="117"/>
      <c r="CE288" s="117"/>
      <c r="CF288" s="117"/>
      <c r="CG288" s="117"/>
      <c r="CH288" s="117"/>
      <c r="CI288" s="117"/>
      <c r="CJ288" s="117"/>
      <c r="CK288" s="117"/>
      <c r="CL288" s="117"/>
      <c r="CM288" s="117"/>
      <c r="CN288" s="117"/>
      <c r="CO288" s="117"/>
      <c r="CP288" s="117"/>
      <c r="CQ288" s="117"/>
      <c r="CR288" s="117"/>
      <c r="CS288" s="117"/>
      <c r="CT288" s="117"/>
      <c r="CU288" s="117"/>
      <c r="CV288" s="117"/>
      <c r="CW288" s="117"/>
      <c r="CX288" s="117"/>
      <c r="CY288" s="117"/>
      <c r="CZ288" s="74"/>
      <c r="DA288" s="74"/>
      <c r="DB288" s="74"/>
      <c r="DC288" s="74"/>
      <c r="DD288" s="74"/>
      <c r="DE288" s="74"/>
      <c r="DF288" s="74"/>
      <c r="DG288" s="74"/>
      <c r="DH288" s="74"/>
      <c r="DI288" s="74"/>
      <c r="DJ288" s="74"/>
      <c r="DK288" s="74"/>
      <c r="GZ288" s="20"/>
    </row>
    <row r="289" spans="1:208" ht="15" customHeight="1" x14ac:dyDescent="0.2">
      <c r="A289" s="20"/>
      <c r="B289" s="116"/>
      <c r="C289" s="116"/>
      <c r="D289" s="117"/>
      <c r="E289" s="117"/>
      <c r="F289" s="117"/>
      <c r="G289" s="117"/>
      <c r="H289" s="117"/>
      <c r="I289" s="117"/>
      <c r="J289" s="117"/>
      <c r="K289" s="117"/>
      <c r="L289" s="117"/>
      <c r="M289" s="117"/>
      <c r="N289" s="117"/>
      <c r="O289" s="117"/>
      <c r="P289" s="117"/>
      <c r="Q289" s="22"/>
      <c r="R289" s="117"/>
      <c r="S289" s="117"/>
      <c r="T289" s="117"/>
      <c r="U289" s="117"/>
      <c r="V289" s="117"/>
      <c r="W289" s="117"/>
      <c r="X289" s="116"/>
      <c r="Y289" s="117"/>
      <c r="Z289" s="117"/>
      <c r="AA289" s="117"/>
      <c r="AB289" s="117"/>
      <c r="AC289" s="117"/>
      <c r="AD289" s="117"/>
      <c r="AE289" s="117"/>
      <c r="AF289" s="117"/>
      <c r="AG289" s="117"/>
      <c r="AH289" s="117"/>
      <c r="AI289" s="117"/>
      <c r="AJ289" s="117"/>
      <c r="AK289" s="117"/>
      <c r="AL289" s="117"/>
      <c r="AM289" s="117"/>
      <c r="AN289" s="117"/>
      <c r="AO289" s="117"/>
      <c r="AP289" s="117"/>
      <c r="AQ289" s="117"/>
      <c r="AR289" s="117"/>
      <c r="AS289" s="117"/>
      <c r="AT289" s="117"/>
      <c r="AU289" s="117"/>
      <c r="AV289" s="117"/>
      <c r="AW289" s="117"/>
      <c r="AX289" s="117"/>
      <c r="AY289" s="117"/>
      <c r="AZ289" s="117"/>
      <c r="BA289" s="117"/>
      <c r="BB289" s="117"/>
      <c r="BC289" s="117"/>
      <c r="BD289" s="117"/>
      <c r="BE289" s="117"/>
      <c r="BF289" s="117"/>
      <c r="BG289" s="117"/>
      <c r="BH289" s="117"/>
      <c r="BI289" s="117"/>
      <c r="BJ289" s="117"/>
      <c r="BK289" s="117"/>
      <c r="BL289" s="117"/>
      <c r="BM289" s="116"/>
      <c r="BN289" s="116"/>
      <c r="BO289" s="117"/>
      <c r="BP289" s="116"/>
      <c r="BQ289" s="116"/>
      <c r="BR289" s="116"/>
      <c r="BS289" s="116"/>
      <c r="BT289" s="116"/>
      <c r="BU289" s="116"/>
      <c r="BV289" s="117"/>
      <c r="BW289" s="117"/>
      <c r="BX289" s="117"/>
      <c r="BY289" s="117"/>
      <c r="BZ289" s="116"/>
      <c r="CA289" s="117"/>
      <c r="CB289" s="117"/>
      <c r="CC289" s="117"/>
      <c r="CD289" s="117"/>
      <c r="CE289" s="117"/>
      <c r="CF289" s="117"/>
      <c r="CG289" s="117"/>
      <c r="CH289" s="117"/>
      <c r="CI289" s="117"/>
      <c r="CJ289" s="117"/>
      <c r="CK289" s="117"/>
      <c r="CL289" s="117"/>
      <c r="CM289" s="117"/>
      <c r="CN289" s="117"/>
      <c r="CO289" s="117"/>
      <c r="CP289" s="117"/>
      <c r="CQ289" s="117"/>
      <c r="CR289" s="117"/>
      <c r="CS289" s="117"/>
      <c r="CT289" s="117"/>
      <c r="CU289" s="117"/>
      <c r="CV289" s="117"/>
      <c r="CW289" s="117"/>
      <c r="CX289" s="117"/>
      <c r="CY289" s="117"/>
      <c r="CZ289" s="74"/>
      <c r="DA289" s="74"/>
      <c r="DB289" s="74"/>
      <c r="DC289" s="74"/>
      <c r="DD289" s="74"/>
      <c r="DE289" s="74"/>
      <c r="DF289" s="74"/>
      <c r="DG289" s="74"/>
      <c r="DH289" s="74"/>
      <c r="DI289" s="74"/>
      <c r="DJ289" s="74"/>
      <c r="DK289" s="74"/>
      <c r="GZ289" s="20"/>
    </row>
    <row r="290" spans="1:208" ht="15" customHeight="1" x14ac:dyDescent="0.2">
      <c r="A290" s="20"/>
      <c r="B290" s="116"/>
      <c r="C290" s="116"/>
      <c r="D290" s="117"/>
      <c r="E290" s="117"/>
      <c r="F290" s="117"/>
      <c r="G290" s="117"/>
      <c r="H290" s="117"/>
      <c r="I290" s="117"/>
      <c r="J290" s="117"/>
      <c r="K290" s="117"/>
      <c r="L290" s="117"/>
      <c r="M290" s="117"/>
      <c r="N290" s="117"/>
      <c r="O290" s="117"/>
      <c r="P290" s="117"/>
      <c r="Q290" s="117"/>
      <c r="R290" s="117"/>
      <c r="S290" s="117"/>
      <c r="T290" s="117"/>
      <c r="U290" s="117"/>
      <c r="V290" s="117"/>
      <c r="W290" s="117"/>
      <c r="X290" s="116"/>
      <c r="Y290" s="117"/>
      <c r="Z290" s="117"/>
      <c r="AA290" s="117"/>
      <c r="AB290" s="117"/>
      <c r="AC290" s="117"/>
      <c r="AD290" s="117"/>
      <c r="AE290" s="117"/>
      <c r="AF290" s="117"/>
      <c r="AG290" s="117"/>
      <c r="AH290" s="117"/>
      <c r="AI290" s="117"/>
      <c r="AJ290" s="117"/>
      <c r="AK290" s="117"/>
      <c r="AL290" s="117"/>
      <c r="AM290" s="117"/>
      <c r="AN290" s="117"/>
      <c r="AO290" s="117"/>
      <c r="AP290" s="117"/>
      <c r="AQ290" s="117"/>
      <c r="AR290" s="117"/>
      <c r="AS290" s="117"/>
      <c r="AT290" s="117"/>
      <c r="AU290" s="117"/>
      <c r="AV290" s="117"/>
      <c r="AW290" s="117"/>
      <c r="AX290" s="117"/>
      <c r="AY290" s="117"/>
      <c r="AZ290" s="117"/>
      <c r="BA290" s="117"/>
      <c r="BB290" s="117"/>
      <c r="BC290" s="117"/>
      <c r="BD290" s="117"/>
      <c r="BE290" s="117"/>
      <c r="BF290" s="117"/>
      <c r="BG290" s="117"/>
      <c r="BH290" s="117"/>
      <c r="BI290" s="117"/>
      <c r="BJ290" s="117"/>
      <c r="BK290" s="117"/>
      <c r="BL290" s="117"/>
      <c r="BM290" s="116"/>
      <c r="BN290" s="116"/>
      <c r="BO290" s="117"/>
      <c r="BP290" s="116"/>
      <c r="BQ290" s="116"/>
      <c r="BR290" s="116"/>
      <c r="BS290" s="116"/>
      <c r="BT290" s="116"/>
      <c r="BU290" s="116"/>
      <c r="BV290" s="117"/>
      <c r="BW290" s="117"/>
      <c r="BX290" s="22"/>
      <c r="BY290" s="117"/>
      <c r="BZ290" s="116"/>
      <c r="CA290" s="117"/>
      <c r="CB290" s="117"/>
      <c r="CC290" s="117"/>
      <c r="CD290" s="117"/>
      <c r="CE290" s="117"/>
      <c r="CF290" s="117"/>
      <c r="CG290" s="117"/>
      <c r="CH290" s="117"/>
      <c r="CI290" s="117"/>
      <c r="CJ290" s="117"/>
      <c r="CK290" s="117"/>
      <c r="CL290" s="117"/>
      <c r="CM290" s="117"/>
      <c r="CN290" s="117"/>
      <c r="CO290" s="117"/>
      <c r="CP290" s="117"/>
      <c r="CQ290" s="117"/>
      <c r="CR290" s="117"/>
      <c r="CS290" s="117"/>
      <c r="CT290" s="117"/>
      <c r="CU290" s="117"/>
      <c r="CV290" s="117"/>
      <c r="CW290" s="117"/>
      <c r="CX290" s="117"/>
      <c r="CY290" s="22"/>
      <c r="CZ290" s="74"/>
      <c r="DA290" s="74"/>
      <c r="DB290" s="74"/>
      <c r="DC290" s="74"/>
      <c r="DD290" s="74"/>
      <c r="DE290" s="74"/>
      <c r="DF290" s="74"/>
      <c r="DG290" s="74"/>
      <c r="DH290" s="74"/>
      <c r="DI290" s="74"/>
      <c r="DJ290" s="74"/>
      <c r="DK290" s="74"/>
      <c r="GZ290" s="20"/>
    </row>
    <row r="291" spans="1:208" ht="15" customHeight="1" x14ac:dyDescent="0.2">
      <c r="A291" s="20"/>
      <c r="B291" s="116"/>
      <c r="C291" s="116"/>
      <c r="D291" s="117"/>
      <c r="E291" s="117"/>
      <c r="F291" s="117"/>
      <c r="G291" s="117"/>
      <c r="H291" s="117"/>
      <c r="I291" s="117"/>
      <c r="J291" s="117"/>
      <c r="K291" s="117"/>
      <c r="L291" s="117"/>
      <c r="M291" s="117"/>
      <c r="N291" s="117"/>
      <c r="O291" s="117"/>
      <c r="P291" s="117"/>
      <c r="Q291" s="117"/>
      <c r="R291" s="117"/>
      <c r="S291" s="117"/>
      <c r="T291" s="117"/>
      <c r="U291" s="117"/>
      <c r="V291" s="117"/>
      <c r="W291" s="117"/>
      <c r="X291" s="116"/>
      <c r="Y291" s="117"/>
      <c r="Z291" s="117"/>
      <c r="AA291" s="117"/>
      <c r="AB291" s="117"/>
      <c r="AC291" s="117"/>
      <c r="AD291" s="117"/>
      <c r="AE291" s="117"/>
      <c r="AF291" s="117"/>
      <c r="AG291" s="117"/>
      <c r="AH291" s="117"/>
      <c r="AI291" s="117"/>
      <c r="AJ291" s="117"/>
      <c r="AK291" s="117"/>
      <c r="AL291" s="117"/>
      <c r="AM291" s="117"/>
      <c r="AN291" s="117"/>
      <c r="AO291" s="117"/>
      <c r="AP291" s="117"/>
      <c r="AQ291" s="117"/>
      <c r="AR291" s="117"/>
      <c r="AS291" s="117"/>
      <c r="AT291" s="117"/>
      <c r="AU291" s="117"/>
      <c r="AV291" s="117"/>
      <c r="AW291" s="117"/>
      <c r="AX291" s="117"/>
      <c r="AY291" s="117"/>
      <c r="AZ291" s="117"/>
      <c r="BA291" s="117"/>
      <c r="BB291" s="117"/>
      <c r="BC291" s="117"/>
      <c r="BD291" s="117"/>
      <c r="BE291" s="117"/>
      <c r="BF291" s="117"/>
      <c r="BG291" s="117"/>
      <c r="BH291" s="117"/>
      <c r="BI291" s="117"/>
      <c r="BJ291" s="117"/>
      <c r="BK291" s="117"/>
      <c r="BL291" s="117"/>
      <c r="BM291" s="116"/>
      <c r="BN291" s="116"/>
      <c r="BO291" s="117"/>
      <c r="BP291" s="116"/>
      <c r="BQ291" s="116"/>
      <c r="BR291" s="116"/>
      <c r="BS291" s="116"/>
      <c r="BT291" s="116"/>
      <c r="BU291" s="116"/>
      <c r="BV291" s="117"/>
      <c r="BW291" s="117"/>
      <c r="BX291" s="117"/>
      <c r="BY291" s="117"/>
      <c r="BZ291" s="116"/>
      <c r="CA291" s="117"/>
      <c r="CB291" s="117"/>
      <c r="CC291" s="117"/>
      <c r="CD291" s="117"/>
      <c r="CE291" s="117"/>
      <c r="CF291" s="117"/>
      <c r="CG291" s="117"/>
      <c r="CH291" s="117"/>
      <c r="CI291" s="117"/>
      <c r="CJ291" s="117"/>
      <c r="CK291" s="117"/>
      <c r="CL291" s="117"/>
      <c r="CM291" s="117"/>
      <c r="CN291" s="117"/>
      <c r="CO291" s="117"/>
      <c r="CP291" s="117"/>
      <c r="CQ291" s="117"/>
      <c r="CR291" s="117"/>
      <c r="CS291" s="117"/>
      <c r="CT291" s="117"/>
      <c r="CU291" s="117"/>
      <c r="CV291" s="117"/>
      <c r="CW291" s="117"/>
      <c r="CX291" s="117"/>
      <c r="CY291" s="117"/>
      <c r="CZ291" s="74"/>
      <c r="DA291" s="74"/>
      <c r="DB291" s="74"/>
      <c r="DC291" s="74"/>
      <c r="DD291" s="74"/>
      <c r="DE291" s="74"/>
      <c r="DF291" s="74"/>
      <c r="DG291" s="74"/>
      <c r="DH291" s="74"/>
      <c r="DI291" s="74"/>
      <c r="DJ291" s="74"/>
      <c r="DK291" s="74"/>
      <c r="GZ291" s="20"/>
    </row>
    <row r="292" spans="1:208" ht="15" customHeight="1" x14ac:dyDescent="0.2">
      <c r="A292" s="20"/>
      <c r="B292" s="113"/>
      <c r="C292" s="116"/>
      <c r="D292" s="117"/>
      <c r="E292" s="22"/>
      <c r="F292" s="117"/>
      <c r="G292" s="117"/>
      <c r="H292" s="117"/>
      <c r="I292" s="117"/>
      <c r="J292" s="117"/>
      <c r="K292" s="117"/>
      <c r="L292" s="22"/>
      <c r="M292" s="117"/>
      <c r="N292" s="22"/>
      <c r="O292" s="22"/>
      <c r="P292" s="22"/>
      <c r="Q292" s="117"/>
      <c r="R292" s="117"/>
      <c r="S292" s="117"/>
      <c r="T292" s="117"/>
      <c r="U292" s="117"/>
      <c r="V292" s="22"/>
      <c r="W292" s="22"/>
      <c r="X292" s="113"/>
      <c r="Y292" s="117"/>
      <c r="Z292" s="117"/>
      <c r="AA292" s="22"/>
      <c r="AB292" s="117"/>
      <c r="AC292" s="117"/>
      <c r="AD292" s="117"/>
      <c r="AE292" s="117"/>
      <c r="AF292" s="117"/>
      <c r="AG292" s="22"/>
      <c r="AH292" s="117"/>
      <c r="AI292" s="117"/>
      <c r="AJ292" s="117"/>
      <c r="AK292" s="117"/>
      <c r="AL292" s="117"/>
      <c r="AM292" s="117"/>
      <c r="AN292" s="117"/>
      <c r="AO292" s="117"/>
      <c r="AP292" s="117"/>
      <c r="AQ292" s="117"/>
      <c r="AR292" s="117"/>
      <c r="AS292" s="117"/>
      <c r="AT292" s="117"/>
      <c r="AU292" s="117"/>
      <c r="AV292" s="117"/>
      <c r="AW292" s="22"/>
      <c r="AX292" s="22"/>
      <c r="AY292" s="117"/>
      <c r="AZ292" s="22"/>
      <c r="BA292" s="117"/>
      <c r="BB292" s="117"/>
      <c r="BC292" s="117"/>
      <c r="BD292" s="117"/>
      <c r="BE292" s="117"/>
      <c r="BF292" s="117"/>
      <c r="BG292" s="117"/>
      <c r="BH292" s="117"/>
      <c r="BI292" s="117"/>
      <c r="BJ292" s="117"/>
      <c r="BK292" s="117"/>
      <c r="BL292" s="117"/>
      <c r="BM292" s="113"/>
      <c r="BN292" s="113"/>
      <c r="BO292" s="22"/>
      <c r="BP292" s="113"/>
      <c r="BQ292" s="113"/>
      <c r="BR292" s="113"/>
      <c r="BS292" s="116"/>
      <c r="BT292" s="116"/>
      <c r="BU292" s="116"/>
      <c r="BV292" s="117"/>
      <c r="BW292" s="117"/>
      <c r="BX292" s="117"/>
      <c r="BY292" s="117"/>
      <c r="BZ292" s="116"/>
      <c r="CA292" s="117"/>
      <c r="CB292" s="117"/>
      <c r="CC292" s="117"/>
      <c r="CD292" s="117"/>
      <c r="CE292" s="117"/>
      <c r="CF292" s="117"/>
      <c r="CG292" s="117"/>
      <c r="CH292" s="117"/>
      <c r="CI292" s="117"/>
      <c r="CJ292" s="117"/>
      <c r="CK292" s="117"/>
      <c r="CL292" s="117"/>
      <c r="CM292" s="117"/>
      <c r="CN292" s="117"/>
      <c r="CO292" s="117"/>
      <c r="CP292" s="117"/>
      <c r="CQ292" s="117"/>
      <c r="CR292" s="117"/>
      <c r="CS292" s="117"/>
      <c r="CT292" s="117"/>
      <c r="CU292" s="117"/>
      <c r="CV292" s="117"/>
      <c r="CW292" s="117"/>
      <c r="CX292" s="117"/>
      <c r="CY292" s="117"/>
      <c r="CZ292" s="74"/>
      <c r="DA292" s="74"/>
      <c r="DB292" s="74"/>
      <c r="DC292" s="74"/>
      <c r="DD292" s="74"/>
      <c r="DE292" s="74"/>
      <c r="DF292" s="74"/>
      <c r="DG292" s="74"/>
      <c r="DH292" s="74"/>
      <c r="DI292" s="74"/>
      <c r="DJ292" s="74"/>
      <c r="DK292" s="74"/>
      <c r="GZ292" s="20"/>
    </row>
    <row r="293" spans="1:208" ht="15" customHeight="1" x14ac:dyDescent="0.2">
      <c r="A293" s="20"/>
      <c r="B293" s="113"/>
      <c r="C293" s="113"/>
      <c r="D293" s="117"/>
      <c r="E293" s="117"/>
      <c r="F293" s="22"/>
      <c r="G293" s="117"/>
      <c r="H293" s="117"/>
      <c r="I293" s="117"/>
      <c r="J293" s="117"/>
      <c r="K293" s="22"/>
      <c r="L293" s="22"/>
      <c r="M293" s="117"/>
      <c r="N293" s="22"/>
      <c r="O293" s="117"/>
      <c r="P293" s="117"/>
      <c r="Q293" s="117"/>
      <c r="R293" s="117"/>
      <c r="S293" s="22"/>
      <c r="T293" s="117"/>
      <c r="U293" s="117"/>
      <c r="V293" s="117"/>
      <c r="W293" s="117"/>
      <c r="X293" s="113"/>
      <c r="Y293" s="117"/>
      <c r="Z293" s="117"/>
      <c r="AA293" s="117"/>
      <c r="AB293" s="117"/>
      <c r="AC293" s="117"/>
      <c r="AD293" s="117"/>
      <c r="AE293" s="117"/>
      <c r="AF293" s="22"/>
      <c r="AG293" s="22"/>
      <c r="AH293" s="117"/>
      <c r="AI293" s="22"/>
      <c r="AJ293" s="117"/>
      <c r="AK293" s="22"/>
      <c r="AL293" s="22"/>
      <c r="AM293" s="117"/>
      <c r="AN293" s="22"/>
      <c r="AO293" s="117"/>
      <c r="AP293" s="22"/>
      <c r="AQ293" s="22"/>
      <c r="AR293" s="117"/>
      <c r="AS293" s="117"/>
      <c r="AT293" s="117"/>
      <c r="AU293" s="22"/>
      <c r="AV293" s="22"/>
      <c r="AW293" s="117"/>
      <c r="AX293" s="117"/>
      <c r="AY293" s="117"/>
      <c r="AZ293" s="22"/>
      <c r="BA293" s="22"/>
      <c r="BB293" s="117"/>
      <c r="BC293" s="22"/>
      <c r="BD293" s="117"/>
      <c r="BE293" s="117"/>
      <c r="BF293" s="117"/>
      <c r="BG293" s="117"/>
      <c r="BH293" s="22"/>
      <c r="BI293" s="22"/>
      <c r="BJ293" s="22"/>
      <c r="BK293" s="22"/>
      <c r="BL293" s="22"/>
      <c r="BM293" s="116"/>
      <c r="BN293" s="116"/>
      <c r="BO293" s="22"/>
      <c r="BP293" s="116"/>
      <c r="BQ293" s="113"/>
      <c r="BR293" s="113"/>
      <c r="BS293" s="116"/>
      <c r="BT293" s="116"/>
      <c r="BU293" s="113"/>
      <c r="BV293" s="22"/>
      <c r="BW293" s="117"/>
      <c r="BX293" s="22"/>
      <c r="BY293" s="117"/>
      <c r="BZ293" s="116"/>
      <c r="CA293" s="117"/>
      <c r="CB293" s="117"/>
      <c r="CC293" s="117"/>
      <c r="CD293" s="117"/>
      <c r="CE293" s="117"/>
      <c r="CF293" s="117"/>
      <c r="CG293" s="117"/>
      <c r="CH293" s="22"/>
      <c r="CI293" s="117"/>
      <c r="CJ293" s="117"/>
      <c r="CK293" s="117"/>
      <c r="CL293" s="117"/>
      <c r="CM293" s="22"/>
      <c r="CN293" s="117"/>
      <c r="CO293" s="117"/>
      <c r="CP293" s="117"/>
      <c r="CQ293" s="22"/>
      <c r="CR293" s="117"/>
      <c r="CS293" s="117"/>
      <c r="CT293" s="117"/>
      <c r="CU293" s="117"/>
      <c r="CV293" s="117"/>
      <c r="CW293" s="117"/>
      <c r="CX293" s="117"/>
      <c r="CY293" s="117"/>
      <c r="CZ293" s="74"/>
      <c r="DA293" s="71"/>
      <c r="DB293" s="74"/>
      <c r="DC293" s="74"/>
      <c r="DD293" s="74"/>
      <c r="DE293" s="74"/>
      <c r="DF293" s="74"/>
      <c r="DG293" s="74"/>
      <c r="DH293" s="74"/>
      <c r="DI293" s="74"/>
      <c r="DJ293" s="74"/>
      <c r="DK293" s="74"/>
      <c r="GZ293" s="20"/>
    </row>
    <row r="294" spans="1:208" ht="15" customHeight="1" x14ac:dyDescent="0.2">
      <c r="A294" s="20"/>
      <c r="B294" s="116"/>
      <c r="C294" s="116"/>
      <c r="D294" s="117"/>
      <c r="E294" s="117"/>
      <c r="F294" s="117"/>
      <c r="G294" s="117"/>
      <c r="H294" s="117"/>
      <c r="I294" s="117"/>
      <c r="J294" s="117"/>
      <c r="K294" s="117"/>
      <c r="L294" s="117"/>
      <c r="M294" s="117"/>
      <c r="N294" s="117"/>
      <c r="O294" s="117"/>
      <c r="P294" s="117"/>
      <c r="Q294" s="117"/>
      <c r="R294" s="117"/>
      <c r="S294" s="117"/>
      <c r="T294" s="117"/>
      <c r="U294" s="117"/>
      <c r="V294" s="117"/>
      <c r="W294" s="117"/>
      <c r="X294" s="116"/>
      <c r="Y294" s="117"/>
      <c r="Z294" s="117"/>
      <c r="AA294" s="117"/>
      <c r="AB294" s="117"/>
      <c r="AC294" s="117"/>
      <c r="AD294" s="117"/>
      <c r="AE294" s="117"/>
      <c r="AF294" s="117"/>
      <c r="AG294" s="117"/>
      <c r="AH294" s="117"/>
      <c r="AI294" s="117"/>
      <c r="AJ294" s="117"/>
      <c r="AK294" s="117"/>
      <c r="AL294" s="117"/>
      <c r="AM294" s="117"/>
      <c r="AN294" s="28"/>
      <c r="AO294" s="28"/>
      <c r="AP294" s="28"/>
      <c r="AQ294" s="117"/>
      <c r="AR294" s="28"/>
      <c r="AS294" s="117"/>
      <c r="AT294" s="28"/>
      <c r="AU294" s="117"/>
      <c r="AV294" s="117"/>
      <c r="AW294" s="117"/>
      <c r="AX294" s="117"/>
      <c r="AY294" s="117"/>
      <c r="AZ294" s="117"/>
      <c r="BA294" s="28"/>
      <c r="BB294" s="28"/>
      <c r="BC294" s="28"/>
      <c r="BD294" s="28"/>
      <c r="BE294" s="28"/>
      <c r="BF294" s="28"/>
      <c r="BG294" s="28"/>
      <c r="BH294" s="117"/>
      <c r="BI294" s="117"/>
      <c r="BJ294" s="117"/>
      <c r="BK294" s="117"/>
      <c r="BL294" s="117"/>
      <c r="BM294" s="116"/>
      <c r="BN294" s="116"/>
      <c r="BO294" s="117"/>
      <c r="BP294" s="116"/>
      <c r="BQ294" s="116"/>
      <c r="BR294" s="116"/>
      <c r="BS294" s="116"/>
      <c r="BT294" s="116"/>
      <c r="BU294" s="116"/>
      <c r="BV294" s="28"/>
      <c r="BW294" s="28"/>
      <c r="BX294" s="28"/>
      <c r="BY294" s="28"/>
      <c r="BZ294" s="116"/>
      <c r="CA294" s="28"/>
      <c r="CB294" s="28"/>
      <c r="CC294" s="117"/>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118"/>
      <c r="DA294" s="118"/>
      <c r="DB294" s="118"/>
      <c r="DC294" s="118"/>
      <c r="DD294" s="74"/>
      <c r="DE294" s="118"/>
      <c r="DF294" s="118"/>
      <c r="DG294" s="118"/>
      <c r="DH294" s="118"/>
      <c r="DI294" s="118"/>
      <c r="DJ294" s="118"/>
      <c r="DK294" s="118"/>
      <c r="GZ294" s="20"/>
    </row>
    <row r="295" spans="1:208" ht="15" customHeight="1" x14ac:dyDescent="0.2">
      <c r="A295" s="20"/>
      <c r="B295" s="116"/>
      <c r="C295" s="116"/>
      <c r="D295" s="117"/>
      <c r="E295" s="117"/>
      <c r="F295" s="117"/>
      <c r="G295" s="117"/>
      <c r="H295" s="117"/>
      <c r="I295" s="117"/>
      <c r="J295" s="117"/>
      <c r="K295" s="117"/>
      <c r="L295" s="117"/>
      <c r="M295" s="117"/>
      <c r="N295" s="117"/>
      <c r="O295" s="117"/>
      <c r="P295" s="117"/>
      <c r="Q295" s="117"/>
      <c r="R295" s="117"/>
      <c r="S295" s="117"/>
      <c r="T295" s="117"/>
      <c r="U295" s="117"/>
      <c r="V295" s="117"/>
      <c r="W295" s="117"/>
      <c r="X295" s="116"/>
      <c r="Y295" s="117"/>
      <c r="Z295" s="117"/>
      <c r="AA295" s="117"/>
      <c r="AB295" s="117"/>
      <c r="AC295" s="117"/>
      <c r="AD295" s="117"/>
      <c r="AE295" s="117"/>
      <c r="AF295" s="117"/>
      <c r="AG295" s="117"/>
      <c r="AH295" s="117"/>
      <c r="AI295" s="117"/>
      <c r="AJ295" s="117"/>
      <c r="AK295" s="117"/>
      <c r="AL295" s="117"/>
      <c r="AM295" s="117"/>
      <c r="AN295" s="117"/>
      <c r="AO295" s="117"/>
      <c r="AP295" s="117"/>
      <c r="AQ295" s="117"/>
      <c r="AR295" s="117"/>
      <c r="AS295" s="117"/>
      <c r="AT295" s="117"/>
      <c r="AU295" s="117"/>
      <c r="AV295" s="117"/>
      <c r="AW295" s="117"/>
      <c r="AX295" s="117"/>
      <c r="AY295" s="117"/>
      <c r="AZ295" s="117"/>
      <c r="BA295" s="117"/>
      <c r="BB295" s="117"/>
      <c r="BC295" s="117"/>
      <c r="BD295" s="117"/>
      <c r="BE295" s="117"/>
      <c r="BF295" s="117"/>
      <c r="BG295" s="117"/>
      <c r="BH295" s="117"/>
      <c r="BI295" s="117"/>
      <c r="BJ295" s="117"/>
      <c r="BK295" s="117"/>
      <c r="BL295" s="117"/>
      <c r="BM295" s="116"/>
      <c r="BN295" s="116"/>
      <c r="BO295" s="117"/>
      <c r="BP295" s="116"/>
      <c r="BQ295" s="116"/>
      <c r="BR295" s="116"/>
      <c r="BS295" s="116"/>
      <c r="BT295" s="116"/>
      <c r="BU295" s="116"/>
      <c r="BV295" s="117"/>
      <c r="BW295" s="117"/>
      <c r="BX295" s="117"/>
      <c r="BY295" s="117"/>
      <c r="BZ295" s="116"/>
      <c r="CA295" s="117"/>
      <c r="CB295" s="117"/>
      <c r="CC295" s="22"/>
      <c r="CD295" s="117"/>
      <c r="CE295" s="117"/>
      <c r="CF295" s="117"/>
      <c r="CG295" s="117"/>
      <c r="CH295" s="117"/>
      <c r="CI295" s="117"/>
      <c r="CJ295" s="117"/>
      <c r="CK295" s="117"/>
      <c r="CL295" s="117"/>
      <c r="CM295" s="117"/>
      <c r="CN295" s="117"/>
      <c r="CO295" s="117"/>
      <c r="CP295" s="117"/>
      <c r="CQ295" s="117"/>
      <c r="CR295" s="117"/>
      <c r="CS295" s="117"/>
      <c r="CT295" s="117"/>
      <c r="CU295" s="117"/>
      <c r="CV295" s="117"/>
      <c r="CW295" s="117"/>
      <c r="CX295" s="117"/>
      <c r="CY295" s="117"/>
      <c r="CZ295" s="74"/>
      <c r="DA295" s="74"/>
      <c r="DB295" s="74"/>
      <c r="DC295" s="74"/>
      <c r="DD295" s="74"/>
      <c r="DE295" s="74"/>
      <c r="DF295" s="74"/>
      <c r="DG295" s="74"/>
      <c r="DH295" s="74"/>
      <c r="DI295" s="74"/>
      <c r="DJ295" s="74"/>
      <c r="DK295" s="74"/>
      <c r="GZ295" s="20"/>
    </row>
    <row r="296" spans="1:208" ht="15" customHeight="1" x14ac:dyDescent="0.2">
      <c r="A296" s="20"/>
      <c r="B296" s="113"/>
      <c r="C296" s="116"/>
      <c r="D296" s="22"/>
      <c r="E296" s="22"/>
      <c r="F296" s="117"/>
      <c r="G296" s="117"/>
      <c r="H296" s="22"/>
      <c r="I296" s="117"/>
      <c r="J296" s="22"/>
      <c r="K296" s="117"/>
      <c r="L296" s="22"/>
      <c r="M296" s="117"/>
      <c r="N296" s="22"/>
      <c r="O296" s="117"/>
      <c r="P296" s="117"/>
      <c r="Q296" s="117"/>
      <c r="R296" s="22"/>
      <c r="S296" s="22"/>
      <c r="T296" s="117"/>
      <c r="U296" s="117"/>
      <c r="V296" s="22"/>
      <c r="W296" s="117"/>
      <c r="X296" s="116"/>
      <c r="Y296" s="117"/>
      <c r="Z296" s="22"/>
      <c r="AA296" s="117"/>
      <c r="AB296" s="117"/>
      <c r="AC296" s="117"/>
      <c r="AD296" s="22"/>
      <c r="AE296" s="117"/>
      <c r="AF296" s="117"/>
      <c r="AG296" s="117"/>
      <c r="AH296" s="22"/>
      <c r="AI296" s="117"/>
      <c r="AJ296" s="22"/>
      <c r="AK296" s="22"/>
      <c r="AL296" s="22"/>
      <c r="AM296" s="117"/>
      <c r="AN296" s="117"/>
      <c r="AO296" s="22"/>
      <c r="AP296" s="22"/>
      <c r="AQ296" s="117"/>
      <c r="AR296" s="117"/>
      <c r="AS296" s="117"/>
      <c r="AT296" s="22"/>
      <c r="AU296" s="117"/>
      <c r="AV296" s="117"/>
      <c r="AW296" s="117"/>
      <c r="AX296" s="22"/>
      <c r="AY296" s="22"/>
      <c r="AZ296" s="117"/>
      <c r="BA296" s="117"/>
      <c r="BB296" s="117"/>
      <c r="BC296" s="117"/>
      <c r="BD296" s="22"/>
      <c r="BE296" s="117"/>
      <c r="BF296" s="22"/>
      <c r="BG296" s="117"/>
      <c r="BH296" s="117"/>
      <c r="BI296" s="117"/>
      <c r="BJ296" s="117"/>
      <c r="BK296" s="22"/>
      <c r="BL296" s="22"/>
      <c r="BM296" s="116"/>
      <c r="BN296" s="113"/>
      <c r="BO296" s="117"/>
      <c r="BP296" s="116"/>
      <c r="BQ296" s="113"/>
      <c r="BR296" s="113"/>
      <c r="BS296" s="113"/>
      <c r="BT296" s="113"/>
      <c r="BU296" s="113"/>
      <c r="BV296" s="22"/>
      <c r="BW296" s="22"/>
      <c r="BX296" s="117"/>
      <c r="BY296" s="22"/>
      <c r="BZ296" s="116"/>
      <c r="CA296" s="117"/>
      <c r="CB296" s="117"/>
      <c r="CC296" s="117"/>
      <c r="CD296" s="117"/>
      <c r="CE296" s="22"/>
      <c r="CF296" s="117"/>
      <c r="CG296" s="22"/>
      <c r="CH296" s="117"/>
      <c r="CI296" s="22"/>
      <c r="CJ296" s="117"/>
      <c r="CK296" s="22"/>
      <c r="CL296" s="117"/>
      <c r="CM296" s="22"/>
      <c r="CN296" s="22"/>
      <c r="CO296" s="22"/>
      <c r="CP296" s="117"/>
      <c r="CQ296" s="117"/>
      <c r="CR296" s="22"/>
      <c r="CS296" s="22"/>
      <c r="CT296" s="117"/>
      <c r="CU296" s="117"/>
      <c r="CV296" s="117"/>
      <c r="CW296" s="22"/>
      <c r="CX296" s="117"/>
      <c r="CY296" s="117"/>
      <c r="CZ296" s="74"/>
      <c r="DA296" s="74"/>
      <c r="DB296" s="71"/>
      <c r="DC296" s="71"/>
      <c r="DD296" s="71"/>
      <c r="DE296" s="71"/>
      <c r="DF296" s="71"/>
      <c r="DG296" s="71"/>
      <c r="DH296" s="74"/>
      <c r="DI296" s="71"/>
      <c r="DJ296" s="74"/>
      <c r="DK296" s="74"/>
      <c r="GZ296" s="20"/>
    </row>
    <row r="297" spans="1:208" ht="15" customHeight="1" x14ac:dyDescent="0.2">
      <c r="A297" s="20"/>
      <c r="B297" s="116"/>
      <c r="C297" s="116"/>
      <c r="D297" s="22"/>
      <c r="E297" s="22"/>
      <c r="F297" s="117"/>
      <c r="G297" s="22"/>
      <c r="H297" s="117"/>
      <c r="I297" s="117"/>
      <c r="J297" s="117"/>
      <c r="K297" s="117"/>
      <c r="L297" s="117"/>
      <c r="M297" s="22"/>
      <c r="N297" s="117"/>
      <c r="O297" s="22"/>
      <c r="P297" s="117"/>
      <c r="Q297" s="117"/>
      <c r="R297" s="22"/>
      <c r="S297" s="22"/>
      <c r="T297" s="117"/>
      <c r="U297" s="117"/>
      <c r="V297" s="117"/>
      <c r="W297" s="117"/>
      <c r="X297" s="116"/>
      <c r="Y297" s="117"/>
      <c r="Z297" s="117"/>
      <c r="AA297" s="117"/>
      <c r="AB297" s="22"/>
      <c r="AC297" s="22"/>
      <c r="AD297" s="117"/>
      <c r="AE297" s="22"/>
      <c r="AF297" s="117"/>
      <c r="AG297" s="117"/>
      <c r="AH297" s="22"/>
      <c r="AI297" s="117"/>
      <c r="AJ297" s="117"/>
      <c r="AK297" s="22"/>
      <c r="AL297" s="117"/>
      <c r="AM297" s="22"/>
      <c r="AN297" s="117"/>
      <c r="AO297" s="117"/>
      <c r="AP297" s="117"/>
      <c r="AQ297" s="22"/>
      <c r="AR297" s="117"/>
      <c r="AS297" s="117"/>
      <c r="AT297" s="117"/>
      <c r="AU297" s="117"/>
      <c r="AV297" s="22"/>
      <c r="AW297" s="117"/>
      <c r="AX297" s="117"/>
      <c r="AY297" s="117"/>
      <c r="AZ297" s="22"/>
      <c r="BA297" s="22"/>
      <c r="BB297" s="22"/>
      <c r="BC297" s="117"/>
      <c r="BD297" s="22"/>
      <c r="BE297" s="22"/>
      <c r="BF297" s="117"/>
      <c r="BG297" s="22"/>
      <c r="BH297" s="117"/>
      <c r="BI297" s="117"/>
      <c r="BJ297" s="117"/>
      <c r="BK297" s="22"/>
      <c r="BL297" s="22"/>
      <c r="BM297" s="116"/>
      <c r="BN297" s="116"/>
      <c r="BO297" s="117"/>
      <c r="BP297" s="116"/>
      <c r="BQ297" s="116"/>
      <c r="BR297" s="116"/>
      <c r="BS297" s="116"/>
      <c r="BT297" s="116"/>
      <c r="BU297" s="116"/>
      <c r="BV297" s="22"/>
      <c r="BW297" s="117"/>
      <c r="BX297" s="22"/>
      <c r="BY297" s="22"/>
      <c r="BZ297" s="116"/>
      <c r="CA297" s="22"/>
      <c r="CB297" s="22"/>
      <c r="CC297" s="22"/>
      <c r="CD297" s="22"/>
      <c r="CE297" s="22"/>
      <c r="CF297" s="22"/>
      <c r="CG297" s="22"/>
      <c r="CH297" s="22"/>
      <c r="CI297" s="22"/>
      <c r="CJ297" s="22"/>
      <c r="CK297" s="22"/>
      <c r="CL297" s="22"/>
      <c r="CM297" s="22"/>
      <c r="CN297" s="22"/>
      <c r="CO297" s="22"/>
      <c r="CP297" s="22"/>
      <c r="CQ297" s="117"/>
      <c r="CR297" s="117"/>
      <c r="CS297" s="117"/>
      <c r="CT297" s="22"/>
      <c r="CU297" s="22"/>
      <c r="CV297" s="22"/>
      <c r="CW297" s="22"/>
      <c r="CX297" s="22"/>
      <c r="CY297" s="22"/>
      <c r="CZ297" s="74"/>
      <c r="DA297" s="71"/>
      <c r="DB297" s="74"/>
      <c r="DC297" s="71"/>
      <c r="DD297" s="71"/>
      <c r="DE297" s="71"/>
      <c r="DF297" s="71"/>
      <c r="DG297" s="71"/>
      <c r="DH297" s="74"/>
      <c r="DI297" s="74"/>
      <c r="DJ297" s="74"/>
      <c r="DK297" s="74"/>
      <c r="GZ297" s="20"/>
    </row>
    <row r="298" spans="1:208" ht="15" customHeight="1" x14ac:dyDescent="0.2">
      <c r="A298" s="20"/>
      <c r="B298" s="116"/>
      <c r="C298" s="116"/>
      <c r="D298" s="22"/>
      <c r="E298" s="22"/>
      <c r="F298" s="22"/>
      <c r="G298" s="22"/>
      <c r="H298" s="117"/>
      <c r="I298" s="22"/>
      <c r="J298" s="22"/>
      <c r="K298" s="117"/>
      <c r="L298" s="22"/>
      <c r="M298" s="117"/>
      <c r="N298" s="22"/>
      <c r="O298" s="22"/>
      <c r="P298" s="117"/>
      <c r="Q298" s="117"/>
      <c r="R298" s="117"/>
      <c r="S298" s="22"/>
      <c r="T298" s="117"/>
      <c r="U298" s="117"/>
      <c r="V298" s="22"/>
      <c r="W298" s="22"/>
      <c r="X298" s="116"/>
      <c r="Y298" s="22"/>
      <c r="Z298" s="22"/>
      <c r="AA298" s="22"/>
      <c r="AB298" s="22"/>
      <c r="AC298" s="22"/>
      <c r="AD298" s="117"/>
      <c r="AE298" s="22"/>
      <c r="AF298" s="117"/>
      <c r="AG298" s="117"/>
      <c r="AH298" s="22"/>
      <c r="AI298" s="117"/>
      <c r="AJ298" s="22"/>
      <c r="AK298" s="117"/>
      <c r="AL298" s="22"/>
      <c r="AM298" s="22"/>
      <c r="AN298" s="22"/>
      <c r="AO298" s="22"/>
      <c r="AP298" s="117"/>
      <c r="AQ298" s="22"/>
      <c r="AR298" s="117"/>
      <c r="AS298" s="22"/>
      <c r="AT298" s="117"/>
      <c r="AU298" s="117"/>
      <c r="AV298" s="22"/>
      <c r="AW298" s="117"/>
      <c r="AX298" s="117"/>
      <c r="AY298" s="117"/>
      <c r="AZ298" s="117"/>
      <c r="BA298" s="22"/>
      <c r="BB298" s="22"/>
      <c r="BC298" s="22"/>
      <c r="BD298" s="22"/>
      <c r="BE298" s="22"/>
      <c r="BF298" s="22"/>
      <c r="BG298" s="22"/>
      <c r="BH298" s="117"/>
      <c r="BI298" s="22"/>
      <c r="BJ298" s="22"/>
      <c r="BK298" s="22"/>
      <c r="BL298" s="22"/>
      <c r="BM298" s="116"/>
      <c r="BN298" s="113"/>
      <c r="BO298" s="22"/>
      <c r="BP298" s="113"/>
      <c r="BQ298" s="116"/>
      <c r="BR298" s="113"/>
      <c r="BS298" s="113"/>
      <c r="BT298" s="113"/>
      <c r="BU298" s="116"/>
      <c r="BV298" s="22"/>
      <c r="BW298" s="22"/>
      <c r="BX298" s="22"/>
      <c r="BY298" s="117"/>
      <c r="BZ298" s="116"/>
      <c r="CA298" s="117"/>
      <c r="CB298" s="117"/>
      <c r="CC298" s="117"/>
      <c r="CD298" s="117"/>
      <c r="CE298" s="22"/>
      <c r="CF298" s="22"/>
      <c r="CG298" s="22"/>
      <c r="CH298" s="22"/>
      <c r="CI298" s="117"/>
      <c r="CJ298" s="22"/>
      <c r="CK298" s="22"/>
      <c r="CL298" s="117"/>
      <c r="CM298" s="22"/>
      <c r="CN298" s="117"/>
      <c r="CO298" s="117"/>
      <c r="CP298" s="117"/>
      <c r="CQ298" s="117"/>
      <c r="CR298" s="117"/>
      <c r="CS298" s="117"/>
      <c r="CT298" s="22"/>
      <c r="CU298" s="22"/>
      <c r="CV298" s="22"/>
      <c r="CW298" s="117"/>
      <c r="CX298" s="117"/>
      <c r="CY298" s="22"/>
      <c r="CZ298" s="74"/>
      <c r="DA298" s="71"/>
      <c r="DB298" s="74"/>
      <c r="DC298" s="74"/>
      <c r="DD298" s="74"/>
      <c r="DE298" s="71"/>
      <c r="DF298" s="74"/>
      <c r="DG298" s="74"/>
      <c r="DH298" s="71"/>
      <c r="DI298" s="71"/>
      <c r="DJ298" s="71"/>
      <c r="DK298" s="71"/>
      <c r="GZ298" s="20"/>
    </row>
    <row r="299" spans="1:208" ht="15" customHeight="1" x14ac:dyDescent="0.2">
      <c r="A299" s="20"/>
      <c r="B299" s="116"/>
      <c r="C299" s="116"/>
      <c r="D299" s="28"/>
      <c r="E299" s="117"/>
      <c r="F299" s="28"/>
      <c r="G299" s="28"/>
      <c r="H299" s="28"/>
      <c r="I299" s="28"/>
      <c r="J299" s="28"/>
      <c r="K299" s="117"/>
      <c r="L299" s="117"/>
      <c r="M299" s="117"/>
      <c r="N299" s="117"/>
      <c r="O299" s="117"/>
      <c r="P299" s="28"/>
      <c r="Q299" s="28"/>
      <c r="R299" s="28"/>
      <c r="S299" s="28"/>
      <c r="T299" s="28"/>
      <c r="U299" s="117"/>
      <c r="V299" s="117"/>
      <c r="W299" s="117"/>
      <c r="X299" s="116"/>
      <c r="Y299" s="117"/>
      <c r="Z299" s="117"/>
      <c r="AA299" s="117"/>
      <c r="AB299" s="117"/>
      <c r="AC299" s="117"/>
      <c r="AD299" s="117"/>
      <c r="AE299" s="117"/>
      <c r="AF299" s="117"/>
      <c r="AG299" s="117"/>
      <c r="AH299" s="117"/>
      <c r="AI299" s="117"/>
      <c r="AJ299" s="117"/>
      <c r="AK299" s="117"/>
      <c r="AL299" s="117"/>
      <c r="AM299" s="117"/>
      <c r="AN299" s="117"/>
      <c r="AO299" s="117"/>
      <c r="AP299" s="117"/>
      <c r="AQ299" s="117"/>
      <c r="AR299" s="117"/>
      <c r="AS299" s="117"/>
      <c r="AT299" s="117"/>
      <c r="AU299" s="117"/>
      <c r="AV299" s="117"/>
      <c r="AW299" s="117"/>
      <c r="AX299" s="117"/>
      <c r="AY299" s="117"/>
      <c r="AZ299" s="117"/>
      <c r="BA299" s="117"/>
      <c r="BB299" s="117"/>
      <c r="BC299" s="28"/>
      <c r="BD299" s="28"/>
      <c r="BE299" s="117"/>
      <c r="BF299" s="117"/>
      <c r="BG299" s="117"/>
      <c r="BH299" s="117"/>
      <c r="BI299" s="117"/>
      <c r="BJ299" s="117"/>
      <c r="BK299" s="117"/>
      <c r="BL299" s="117"/>
      <c r="BM299" s="116"/>
      <c r="BN299" s="116"/>
      <c r="BO299" s="117"/>
      <c r="BP299" s="116"/>
      <c r="BQ299" s="116"/>
      <c r="BR299" s="116"/>
      <c r="BS299" s="116"/>
      <c r="BT299" s="116"/>
      <c r="BU299" s="116"/>
      <c r="BV299" s="117"/>
      <c r="BW299" s="117"/>
      <c r="BX299" s="117"/>
      <c r="BY299" s="117"/>
      <c r="BZ299" s="116"/>
      <c r="CA299" s="117"/>
      <c r="CB299" s="117"/>
      <c r="CC299" s="117"/>
      <c r="CD299" s="28"/>
      <c r="CE299" s="117"/>
      <c r="CF299" s="117"/>
      <c r="CG299" s="117"/>
      <c r="CH299" s="117"/>
      <c r="CI299" s="117"/>
      <c r="CJ299" s="28"/>
      <c r="CK299" s="117"/>
      <c r="CL299" s="117"/>
      <c r="CM299" s="28"/>
      <c r="CN299" s="28"/>
      <c r="CO299" s="117"/>
      <c r="CP299" s="28"/>
      <c r="CQ299" s="28"/>
      <c r="CR299" s="117"/>
      <c r="CS299" s="117"/>
      <c r="CT299" s="117"/>
      <c r="CU299" s="28"/>
      <c r="CV299" s="117"/>
      <c r="CW299" s="117"/>
      <c r="CX299" s="28"/>
      <c r="CY299" s="28"/>
      <c r="CZ299" s="118"/>
      <c r="DA299" s="74"/>
      <c r="DB299" s="74"/>
      <c r="DC299" s="74"/>
      <c r="DD299" s="74"/>
      <c r="DE299" s="74"/>
      <c r="DF299" s="74"/>
      <c r="DG299" s="74"/>
      <c r="DH299" s="74"/>
      <c r="DI299" s="74"/>
      <c r="DJ299" s="74"/>
      <c r="DK299" s="118"/>
      <c r="GZ299" s="20"/>
    </row>
    <row r="300" spans="1:208" ht="15" customHeight="1" x14ac:dyDescent="0.2">
      <c r="A300" s="20"/>
      <c r="B300" s="116"/>
      <c r="C300" s="116"/>
      <c r="D300" s="117"/>
      <c r="E300" s="117"/>
      <c r="F300" s="117"/>
      <c r="G300" s="117"/>
      <c r="H300" s="117"/>
      <c r="I300" s="117"/>
      <c r="J300" s="117"/>
      <c r="K300" s="117"/>
      <c r="L300" s="117"/>
      <c r="M300" s="117"/>
      <c r="N300" s="117"/>
      <c r="O300" s="117"/>
      <c r="P300" s="117"/>
      <c r="Q300" s="117"/>
      <c r="R300" s="117"/>
      <c r="S300" s="117"/>
      <c r="T300" s="117"/>
      <c r="U300" s="117"/>
      <c r="V300" s="117"/>
      <c r="W300" s="117"/>
      <c r="X300" s="116"/>
      <c r="Y300" s="117"/>
      <c r="Z300" s="117"/>
      <c r="AA300" s="117"/>
      <c r="AB300" s="117"/>
      <c r="AC300" s="117"/>
      <c r="AD300" s="117"/>
      <c r="AE300" s="117"/>
      <c r="AF300" s="117"/>
      <c r="AG300" s="117"/>
      <c r="AH300" s="117"/>
      <c r="AI300" s="117"/>
      <c r="AJ300" s="117"/>
      <c r="AK300" s="117"/>
      <c r="AL300" s="22"/>
      <c r="AM300" s="117"/>
      <c r="AN300" s="117"/>
      <c r="AO300" s="117"/>
      <c r="AP300" s="117"/>
      <c r="AQ300" s="117"/>
      <c r="AR300" s="117"/>
      <c r="AS300" s="117"/>
      <c r="AT300" s="117"/>
      <c r="AU300" s="117"/>
      <c r="AV300" s="117"/>
      <c r="AW300" s="117"/>
      <c r="AX300" s="117"/>
      <c r="AY300" s="117"/>
      <c r="AZ300" s="117"/>
      <c r="BA300" s="117"/>
      <c r="BB300" s="117"/>
      <c r="BC300" s="117"/>
      <c r="BD300" s="22"/>
      <c r="BE300" s="117"/>
      <c r="BF300" s="117"/>
      <c r="BG300" s="117"/>
      <c r="BH300" s="117"/>
      <c r="BI300" s="117"/>
      <c r="BJ300" s="117"/>
      <c r="BK300" s="117"/>
      <c r="BL300" s="117"/>
      <c r="BM300" s="116"/>
      <c r="BN300" s="116"/>
      <c r="BO300" s="117"/>
      <c r="BP300" s="116"/>
      <c r="BQ300" s="116"/>
      <c r="BR300" s="116"/>
      <c r="BS300" s="116"/>
      <c r="BT300" s="116"/>
      <c r="BU300" s="116"/>
      <c r="BV300" s="117"/>
      <c r="BW300" s="117"/>
      <c r="BX300" s="117"/>
      <c r="BY300" s="117"/>
      <c r="BZ300" s="116"/>
      <c r="CA300" s="117"/>
      <c r="CB300" s="117"/>
      <c r="CC300" s="117"/>
      <c r="CD300" s="117"/>
      <c r="CE300" s="117"/>
      <c r="CF300" s="117"/>
      <c r="CG300" s="117"/>
      <c r="CH300" s="117"/>
      <c r="CI300" s="117"/>
      <c r="CJ300" s="117"/>
      <c r="CK300" s="117"/>
      <c r="CL300" s="117"/>
      <c r="CM300" s="117"/>
      <c r="CN300" s="117"/>
      <c r="CO300" s="22"/>
      <c r="CP300" s="117"/>
      <c r="CQ300" s="22"/>
      <c r="CR300" s="117"/>
      <c r="CS300" s="117"/>
      <c r="CT300" s="117"/>
      <c r="CU300" s="22"/>
      <c r="CV300" s="117"/>
      <c r="CW300" s="117"/>
      <c r="CX300" s="117"/>
      <c r="CY300" s="117"/>
      <c r="CZ300" s="71"/>
      <c r="DA300" s="71"/>
      <c r="DB300" s="74"/>
      <c r="DC300" s="74"/>
      <c r="DD300" s="74"/>
      <c r="DE300" s="74"/>
      <c r="DF300" s="74"/>
      <c r="DG300" s="71"/>
      <c r="DH300" s="74"/>
      <c r="DI300" s="71"/>
      <c r="DJ300" s="74"/>
      <c r="DK300" s="74"/>
      <c r="GZ300" s="20"/>
    </row>
    <row r="301" spans="1:208" ht="15" customHeight="1" x14ac:dyDescent="0.2">
      <c r="A301" s="20"/>
      <c r="B301" s="116"/>
      <c r="C301" s="116"/>
      <c r="D301" s="117"/>
      <c r="E301" s="117"/>
      <c r="F301" s="117"/>
      <c r="G301" s="117"/>
      <c r="H301" s="117"/>
      <c r="I301" s="117"/>
      <c r="J301" s="117"/>
      <c r="K301" s="117"/>
      <c r="L301" s="117"/>
      <c r="M301" s="117"/>
      <c r="N301" s="117"/>
      <c r="O301" s="117"/>
      <c r="P301" s="117"/>
      <c r="Q301" s="117"/>
      <c r="R301" s="117"/>
      <c r="S301" s="117"/>
      <c r="T301" s="117"/>
      <c r="U301" s="117"/>
      <c r="V301" s="117"/>
      <c r="W301" s="117"/>
      <c r="X301" s="116"/>
      <c r="Y301" s="117"/>
      <c r="Z301" s="117"/>
      <c r="AA301" s="117"/>
      <c r="AB301" s="117"/>
      <c r="AC301" s="117"/>
      <c r="AD301" s="117"/>
      <c r="AE301" s="117"/>
      <c r="AF301" s="117"/>
      <c r="AG301" s="117"/>
      <c r="AH301" s="117"/>
      <c r="AI301" s="117"/>
      <c r="AJ301" s="117"/>
      <c r="AK301" s="117"/>
      <c r="AL301" s="117"/>
      <c r="AM301" s="117"/>
      <c r="AN301" s="117"/>
      <c r="AO301" s="117"/>
      <c r="AP301" s="117"/>
      <c r="AQ301" s="117"/>
      <c r="AR301" s="117"/>
      <c r="AS301" s="117"/>
      <c r="AT301" s="117"/>
      <c r="AU301" s="117"/>
      <c r="AV301" s="117"/>
      <c r="AW301" s="117"/>
      <c r="AX301" s="117"/>
      <c r="AY301" s="117"/>
      <c r="AZ301" s="117"/>
      <c r="BA301" s="117"/>
      <c r="BB301" s="117"/>
      <c r="BC301" s="117"/>
      <c r="BD301" s="117"/>
      <c r="BE301" s="117"/>
      <c r="BF301" s="117"/>
      <c r="BG301" s="117"/>
      <c r="BH301" s="117"/>
      <c r="BI301" s="117"/>
      <c r="BJ301" s="117"/>
      <c r="BK301" s="117"/>
      <c r="BL301" s="117"/>
      <c r="BM301" s="113"/>
      <c r="BN301" s="116"/>
      <c r="BO301" s="117"/>
      <c r="BP301" s="116"/>
      <c r="BQ301" s="116"/>
      <c r="BR301" s="116"/>
      <c r="BS301" s="116"/>
      <c r="BT301" s="116"/>
      <c r="BU301" s="116"/>
      <c r="BV301" s="117"/>
      <c r="BW301" s="117"/>
      <c r="BX301" s="117"/>
      <c r="BY301" s="117"/>
      <c r="BZ301" s="116"/>
      <c r="CA301" s="117"/>
      <c r="CB301" s="117"/>
      <c r="CC301" s="117"/>
      <c r="CD301" s="117"/>
      <c r="CE301" s="117"/>
      <c r="CF301" s="117"/>
      <c r="CG301" s="117"/>
      <c r="CH301" s="117"/>
      <c r="CI301" s="117"/>
      <c r="CJ301" s="117"/>
      <c r="CK301" s="117"/>
      <c r="CL301" s="117"/>
      <c r="CM301" s="117"/>
      <c r="CN301" s="117"/>
      <c r="CO301" s="117"/>
      <c r="CP301" s="117"/>
      <c r="CQ301" s="117"/>
      <c r="CR301" s="117"/>
      <c r="CS301" s="117"/>
      <c r="CT301" s="117"/>
      <c r="CU301" s="117"/>
      <c r="CV301" s="117"/>
      <c r="CW301" s="117"/>
      <c r="CX301" s="117"/>
      <c r="CY301" s="117"/>
      <c r="CZ301" s="74"/>
      <c r="DA301" s="74"/>
      <c r="DB301" s="74"/>
      <c r="DC301" s="74"/>
      <c r="DD301" s="74"/>
      <c r="DE301" s="74"/>
      <c r="DF301" s="74"/>
      <c r="DG301" s="74"/>
      <c r="DH301" s="74"/>
      <c r="DI301" s="74"/>
      <c r="DJ301" s="74"/>
      <c r="DK301" s="74"/>
      <c r="GZ301" s="20"/>
    </row>
    <row r="302" spans="1:208" ht="15" customHeight="1" x14ac:dyDescent="0.2">
      <c r="A302" s="20"/>
      <c r="B302" s="113"/>
      <c r="C302" s="116"/>
      <c r="D302" s="22"/>
      <c r="E302" s="22"/>
      <c r="F302" s="117"/>
      <c r="G302" s="117"/>
      <c r="H302" s="117"/>
      <c r="I302" s="117"/>
      <c r="J302" s="22"/>
      <c r="K302" s="117"/>
      <c r="L302" s="117"/>
      <c r="M302" s="117"/>
      <c r="N302" s="22"/>
      <c r="O302" s="117"/>
      <c r="P302" s="22"/>
      <c r="Q302" s="22"/>
      <c r="R302" s="22"/>
      <c r="S302" s="117"/>
      <c r="T302" s="22"/>
      <c r="U302" s="117"/>
      <c r="V302" s="22"/>
      <c r="W302" s="22"/>
      <c r="X302" s="113"/>
      <c r="Y302" s="22"/>
      <c r="Z302" s="22"/>
      <c r="AA302" s="22"/>
      <c r="AB302" s="117"/>
      <c r="AC302" s="22"/>
      <c r="AD302" s="117"/>
      <c r="AE302" s="117"/>
      <c r="AF302" s="117"/>
      <c r="AG302" s="117"/>
      <c r="AH302" s="22"/>
      <c r="AI302" s="22"/>
      <c r="AJ302" s="117"/>
      <c r="AK302" s="117"/>
      <c r="AL302" s="117"/>
      <c r="AM302" s="22"/>
      <c r="AN302" s="117"/>
      <c r="AO302" s="117"/>
      <c r="AP302" s="22"/>
      <c r="AQ302" s="22"/>
      <c r="AR302" s="117"/>
      <c r="AS302" s="22"/>
      <c r="AT302" s="117"/>
      <c r="AU302" s="22"/>
      <c r="AV302" s="22"/>
      <c r="AW302" s="22"/>
      <c r="AX302" s="22"/>
      <c r="AY302" s="22"/>
      <c r="AZ302" s="22"/>
      <c r="BA302" s="117"/>
      <c r="BB302" s="117"/>
      <c r="BC302" s="117"/>
      <c r="BD302" s="117"/>
      <c r="BE302" s="117"/>
      <c r="BF302" s="117"/>
      <c r="BG302" s="117"/>
      <c r="BH302" s="22"/>
      <c r="BI302" s="22"/>
      <c r="BJ302" s="22"/>
      <c r="BK302" s="117"/>
      <c r="BL302" s="22"/>
      <c r="BM302" s="116"/>
      <c r="BN302" s="116"/>
      <c r="BO302" s="117"/>
      <c r="BP302" s="116"/>
      <c r="BQ302" s="113"/>
      <c r="BR302" s="113"/>
      <c r="BS302" s="113"/>
      <c r="BT302" s="113"/>
      <c r="BU302" s="113"/>
      <c r="BV302" s="117"/>
      <c r="BW302" s="22"/>
      <c r="BX302" s="117"/>
      <c r="BY302" s="117"/>
      <c r="BZ302" s="116"/>
      <c r="CA302" s="117"/>
      <c r="CB302" s="117"/>
      <c r="CC302" s="117"/>
      <c r="CD302" s="117"/>
      <c r="CE302" s="117"/>
      <c r="CF302" s="117"/>
      <c r="CG302" s="117"/>
      <c r="CH302" s="117"/>
      <c r="CI302" s="117"/>
      <c r="CJ302" s="117"/>
      <c r="CK302" s="22"/>
      <c r="CL302" s="22"/>
      <c r="CM302" s="117"/>
      <c r="CN302" s="117"/>
      <c r="CO302" s="117"/>
      <c r="CP302" s="117"/>
      <c r="CQ302" s="117"/>
      <c r="CR302" s="22"/>
      <c r="CS302" s="22"/>
      <c r="CT302" s="117"/>
      <c r="CU302" s="117"/>
      <c r="CV302" s="117"/>
      <c r="CW302" s="22"/>
      <c r="CX302" s="117"/>
      <c r="CY302" s="117"/>
      <c r="CZ302" s="74"/>
      <c r="DA302" s="74"/>
      <c r="DB302" s="71"/>
      <c r="DC302" s="71"/>
      <c r="DD302" s="74"/>
      <c r="DE302" s="71"/>
      <c r="DF302" s="74"/>
      <c r="DG302" s="74"/>
      <c r="DH302" s="71"/>
      <c r="DI302" s="74"/>
      <c r="DJ302" s="74"/>
      <c r="DK302" s="74"/>
      <c r="GZ302" s="20"/>
    </row>
    <row r="303" spans="1:208" ht="15" customHeight="1" x14ac:dyDescent="0.2">
      <c r="A303" s="20"/>
      <c r="B303" s="116"/>
      <c r="C303" s="116"/>
      <c r="D303" s="117"/>
      <c r="E303" s="117"/>
      <c r="F303" s="117"/>
      <c r="G303" s="117"/>
      <c r="H303" s="117"/>
      <c r="I303" s="22"/>
      <c r="J303" s="117"/>
      <c r="K303" s="117"/>
      <c r="L303" s="117"/>
      <c r="M303" s="117"/>
      <c r="N303" s="117"/>
      <c r="O303" s="117"/>
      <c r="P303" s="22"/>
      <c r="Q303" s="117"/>
      <c r="R303" s="22"/>
      <c r="S303" s="117"/>
      <c r="T303" s="117"/>
      <c r="U303" s="117"/>
      <c r="V303" s="117"/>
      <c r="W303" s="117"/>
      <c r="X303" s="116"/>
      <c r="Y303" s="117"/>
      <c r="Z303" s="22"/>
      <c r="AA303" s="117"/>
      <c r="AB303" s="117"/>
      <c r="AC303" s="22"/>
      <c r="AD303" s="117"/>
      <c r="AE303" s="117"/>
      <c r="AF303" s="117"/>
      <c r="AG303" s="117"/>
      <c r="AH303" s="117"/>
      <c r="AI303" s="22"/>
      <c r="AJ303" s="117"/>
      <c r="AK303" s="117"/>
      <c r="AL303" s="117"/>
      <c r="AM303" s="117"/>
      <c r="AN303" s="117"/>
      <c r="AO303" s="117"/>
      <c r="AP303" s="117"/>
      <c r="AQ303" s="117"/>
      <c r="AR303" s="117"/>
      <c r="AS303" s="117"/>
      <c r="AT303" s="117"/>
      <c r="AU303" s="117"/>
      <c r="AV303" s="117"/>
      <c r="AW303" s="22"/>
      <c r="AX303" s="117"/>
      <c r="AY303" s="117"/>
      <c r="AZ303" s="117"/>
      <c r="BA303" s="117"/>
      <c r="BB303" s="117"/>
      <c r="BC303" s="117"/>
      <c r="BD303" s="117"/>
      <c r="BE303" s="117"/>
      <c r="BF303" s="117"/>
      <c r="BG303" s="117"/>
      <c r="BH303" s="117"/>
      <c r="BI303" s="117"/>
      <c r="BJ303" s="117"/>
      <c r="BK303" s="117"/>
      <c r="BL303" s="117"/>
      <c r="BM303" s="116"/>
      <c r="BN303" s="116"/>
      <c r="BO303" s="117"/>
      <c r="BP303" s="116"/>
      <c r="BQ303" s="116"/>
      <c r="BR303" s="116"/>
      <c r="BS303" s="116"/>
      <c r="BT303" s="116"/>
      <c r="BU303" s="116"/>
      <c r="BV303" s="117"/>
      <c r="BW303" s="117"/>
      <c r="BX303" s="117"/>
      <c r="BY303" s="117"/>
      <c r="BZ303" s="116"/>
      <c r="CA303" s="117"/>
      <c r="CB303" s="22"/>
      <c r="CC303" s="117"/>
      <c r="CD303" s="117"/>
      <c r="CE303" s="22"/>
      <c r="CF303" s="117"/>
      <c r="CG303" s="117"/>
      <c r="CH303" s="117"/>
      <c r="CI303" s="117"/>
      <c r="CJ303" s="22"/>
      <c r="CK303" s="22"/>
      <c r="CL303" s="117"/>
      <c r="CM303" s="117"/>
      <c r="CN303" s="117"/>
      <c r="CO303" s="117"/>
      <c r="CP303" s="117"/>
      <c r="CQ303" s="22"/>
      <c r="CR303" s="117"/>
      <c r="CS303" s="117"/>
      <c r="CT303" s="117"/>
      <c r="CU303" s="117"/>
      <c r="CV303" s="117"/>
      <c r="CW303" s="117"/>
      <c r="CX303" s="117"/>
      <c r="CY303" s="117"/>
      <c r="CZ303" s="74"/>
      <c r="DA303" s="74"/>
      <c r="DB303" s="74"/>
      <c r="DC303" s="71"/>
      <c r="DD303" s="71"/>
      <c r="DE303" s="71"/>
      <c r="DF303" s="74"/>
      <c r="DG303" s="71"/>
      <c r="DH303" s="74"/>
      <c r="DI303" s="74"/>
      <c r="DJ303" s="74"/>
      <c r="DK303" s="74"/>
      <c r="GZ303" s="20"/>
    </row>
    <row r="304" spans="1:208" ht="15" customHeight="1" x14ac:dyDescent="0.2">
      <c r="A304" s="20"/>
      <c r="B304" s="113"/>
      <c r="C304" s="113"/>
      <c r="D304" s="22"/>
      <c r="E304" s="22"/>
      <c r="F304" s="22"/>
      <c r="G304" s="22"/>
      <c r="H304" s="22"/>
      <c r="I304" s="117"/>
      <c r="J304" s="117"/>
      <c r="K304" s="22"/>
      <c r="L304" s="22"/>
      <c r="M304" s="22"/>
      <c r="N304" s="22"/>
      <c r="O304" s="117"/>
      <c r="P304" s="117"/>
      <c r="Q304" s="22"/>
      <c r="R304" s="22"/>
      <c r="S304" s="22"/>
      <c r="T304" s="22"/>
      <c r="U304" s="22"/>
      <c r="V304" s="117"/>
      <c r="W304" s="117"/>
      <c r="X304" s="113"/>
      <c r="Y304" s="22"/>
      <c r="Z304" s="117"/>
      <c r="AA304" s="117"/>
      <c r="AB304" s="22"/>
      <c r="AC304" s="117"/>
      <c r="AD304" s="117"/>
      <c r="AE304" s="117"/>
      <c r="AF304" s="117"/>
      <c r="AG304" s="117"/>
      <c r="AH304" s="22"/>
      <c r="AI304" s="117"/>
      <c r="AJ304" s="22"/>
      <c r="AK304" s="117"/>
      <c r="AL304" s="22"/>
      <c r="AM304" s="22"/>
      <c r="AN304" s="22"/>
      <c r="AO304" s="22"/>
      <c r="AP304" s="117"/>
      <c r="AQ304" s="22"/>
      <c r="AR304" s="117"/>
      <c r="AS304" s="22"/>
      <c r="AT304" s="117"/>
      <c r="AU304" s="117"/>
      <c r="AV304" s="22"/>
      <c r="AW304" s="117"/>
      <c r="AX304" s="22"/>
      <c r="AY304" s="117"/>
      <c r="AZ304" s="117"/>
      <c r="BA304" s="117"/>
      <c r="BB304" s="117"/>
      <c r="BC304" s="22"/>
      <c r="BD304" s="117"/>
      <c r="BE304" s="117"/>
      <c r="BF304" s="117"/>
      <c r="BG304" s="117"/>
      <c r="BH304" s="22"/>
      <c r="BI304" s="22"/>
      <c r="BJ304" s="117"/>
      <c r="BK304" s="22"/>
      <c r="BL304" s="22"/>
      <c r="BM304" s="116"/>
      <c r="BN304" s="113"/>
      <c r="BO304" s="22"/>
      <c r="BP304" s="116"/>
      <c r="BQ304" s="113"/>
      <c r="BR304" s="113"/>
      <c r="BS304" s="116"/>
      <c r="BT304" s="113"/>
      <c r="BU304" s="113"/>
      <c r="BV304" s="22"/>
      <c r="BW304" s="117"/>
      <c r="BX304" s="117"/>
      <c r="BY304" s="22"/>
      <c r="BZ304" s="116"/>
      <c r="CA304" s="117"/>
      <c r="CB304" s="117"/>
      <c r="CC304" s="22"/>
      <c r="CD304" s="22"/>
      <c r="CE304" s="22"/>
      <c r="CF304" s="117"/>
      <c r="CG304" s="22"/>
      <c r="CH304" s="117"/>
      <c r="CI304" s="22"/>
      <c r="CJ304" s="117"/>
      <c r="CK304" s="117"/>
      <c r="CL304" s="117"/>
      <c r="CM304" s="117"/>
      <c r="CN304" s="117"/>
      <c r="CO304" s="22"/>
      <c r="CP304" s="117"/>
      <c r="CQ304" s="117"/>
      <c r="CR304" s="117"/>
      <c r="CS304" s="117"/>
      <c r="CT304" s="117"/>
      <c r="CU304" s="117"/>
      <c r="CV304" s="22"/>
      <c r="CW304" s="117"/>
      <c r="CX304" s="22"/>
      <c r="CY304" s="22"/>
      <c r="CZ304" s="74"/>
      <c r="DA304" s="74"/>
      <c r="DB304" s="71"/>
      <c r="DC304" s="71"/>
      <c r="DD304" s="71"/>
      <c r="DE304" s="74"/>
      <c r="DF304" s="74"/>
      <c r="DG304" s="71"/>
      <c r="DH304" s="71"/>
      <c r="DI304" s="74"/>
      <c r="DJ304" s="74"/>
      <c r="DK304" s="74"/>
      <c r="GZ304" s="20"/>
    </row>
    <row r="305" spans="1:208" ht="15" customHeight="1" x14ac:dyDescent="0.2">
      <c r="A305" s="20"/>
      <c r="B305" s="116"/>
      <c r="C305" s="116"/>
      <c r="D305" s="117"/>
      <c r="E305" s="117"/>
      <c r="F305" s="117"/>
      <c r="G305" s="117"/>
      <c r="H305" s="117"/>
      <c r="I305" s="117"/>
      <c r="J305" s="117"/>
      <c r="K305" s="117"/>
      <c r="L305" s="117"/>
      <c r="M305" s="117"/>
      <c r="N305" s="117"/>
      <c r="O305" s="117"/>
      <c r="P305" s="117"/>
      <c r="Q305" s="117"/>
      <c r="R305" s="117"/>
      <c r="S305" s="117"/>
      <c r="T305" s="117"/>
      <c r="U305" s="117"/>
      <c r="V305" s="117"/>
      <c r="W305" s="117"/>
      <c r="X305" s="116"/>
      <c r="Y305" s="117"/>
      <c r="Z305" s="117"/>
      <c r="AA305" s="117"/>
      <c r="AB305" s="117"/>
      <c r="AC305" s="117"/>
      <c r="AD305" s="117"/>
      <c r="AE305" s="117"/>
      <c r="AF305" s="117"/>
      <c r="AG305" s="117"/>
      <c r="AH305" s="117"/>
      <c r="AI305" s="117"/>
      <c r="AJ305" s="117"/>
      <c r="AK305" s="117"/>
      <c r="AL305" s="117"/>
      <c r="AM305" s="117"/>
      <c r="AN305" s="117"/>
      <c r="AO305" s="117"/>
      <c r="AP305" s="117"/>
      <c r="AQ305" s="117"/>
      <c r="AR305" s="117"/>
      <c r="AS305" s="117"/>
      <c r="AT305" s="117"/>
      <c r="AU305" s="117"/>
      <c r="AV305" s="117"/>
      <c r="AW305" s="117"/>
      <c r="AX305" s="117"/>
      <c r="AY305" s="117"/>
      <c r="AZ305" s="117"/>
      <c r="BA305" s="117"/>
      <c r="BB305" s="117"/>
      <c r="BC305" s="117"/>
      <c r="BD305" s="117"/>
      <c r="BE305" s="117"/>
      <c r="BF305" s="117"/>
      <c r="BG305" s="117"/>
      <c r="BH305" s="117"/>
      <c r="BI305" s="117"/>
      <c r="BJ305" s="117"/>
      <c r="BK305" s="117"/>
      <c r="BL305" s="117"/>
      <c r="BM305" s="116"/>
      <c r="BN305" s="116"/>
      <c r="BO305" s="117"/>
      <c r="BP305" s="116"/>
      <c r="BQ305" s="116"/>
      <c r="BR305" s="116"/>
      <c r="BS305" s="116"/>
      <c r="BT305" s="116"/>
      <c r="BU305" s="116"/>
      <c r="BV305" s="117"/>
      <c r="BW305" s="117"/>
      <c r="BX305" s="117"/>
      <c r="BY305" s="117"/>
      <c r="BZ305" s="116"/>
      <c r="CA305" s="117"/>
      <c r="CB305" s="117"/>
      <c r="CC305" s="117"/>
      <c r="CD305" s="117"/>
      <c r="CE305" s="117"/>
      <c r="CF305" s="117"/>
      <c r="CG305" s="117"/>
      <c r="CH305" s="117"/>
      <c r="CI305" s="117"/>
      <c r="CJ305" s="117"/>
      <c r="CK305" s="117"/>
      <c r="CL305" s="117"/>
      <c r="CM305" s="117"/>
      <c r="CN305" s="117"/>
      <c r="CO305" s="117"/>
      <c r="CP305" s="117"/>
      <c r="CQ305" s="117"/>
      <c r="CR305" s="117"/>
      <c r="CS305" s="117"/>
      <c r="CT305" s="117"/>
      <c r="CU305" s="117"/>
      <c r="CV305" s="117"/>
      <c r="CW305" s="117"/>
      <c r="CX305" s="117"/>
      <c r="CY305" s="117"/>
      <c r="CZ305" s="74"/>
      <c r="DA305" s="74"/>
      <c r="DB305" s="74"/>
      <c r="DC305" s="74"/>
      <c r="DD305" s="74"/>
      <c r="DE305" s="74"/>
      <c r="DF305" s="74"/>
      <c r="DG305" s="74"/>
      <c r="DH305" s="74"/>
      <c r="DI305" s="74"/>
      <c r="DJ305" s="74"/>
      <c r="DK305" s="74"/>
      <c r="GZ305" s="20"/>
    </row>
    <row r="306" spans="1:208" ht="15" customHeight="1" x14ac:dyDescent="0.2">
      <c r="A306" s="20"/>
      <c r="B306" s="119"/>
      <c r="C306" s="119"/>
      <c r="D306" s="28"/>
      <c r="E306" s="28"/>
      <c r="F306" s="28"/>
      <c r="G306" s="28"/>
      <c r="H306" s="28"/>
      <c r="I306" s="28"/>
      <c r="J306" s="28"/>
      <c r="K306" s="28"/>
      <c r="L306" s="28"/>
      <c r="M306" s="28"/>
      <c r="N306" s="28"/>
      <c r="O306" s="28"/>
      <c r="P306" s="28"/>
      <c r="Q306" s="28"/>
      <c r="R306" s="28"/>
      <c r="S306" s="28"/>
      <c r="T306" s="28"/>
      <c r="U306" s="28"/>
      <c r="V306" s="28"/>
      <c r="W306" s="28"/>
      <c r="X306" s="119"/>
      <c r="Y306" s="28"/>
      <c r="Z306" s="28"/>
      <c r="AA306" s="28"/>
      <c r="AB306" s="28"/>
      <c r="AC306" s="28"/>
      <c r="AD306" s="28"/>
      <c r="AE306" s="28"/>
      <c r="AF306" s="28"/>
      <c r="AG306" s="28"/>
      <c r="AH306" s="28"/>
      <c r="AI306" s="28"/>
      <c r="AJ306" s="28"/>
      <c r="AK306" s="28"/>
      <c r="AL306" s="28"/>
      <c r="AM306" s="28"/>
      <c r="AN306" s="28"/>
      <c r="AO306" s="28"/>
      <c r="AP306" s="28"/>
      <c r="AQ306" s="28"/>
      <c r="AR306" s="28"/>
      <c r="AS306" s="28"/>
      <c r="AT306" s="28"/>
      <c r="AU306" s="28"/>
      <c r="AV306" s="28"/>
      <c r="AW306" s="28"/>
      <c r="AX306" s="28"/>
      <c r="AY306" s="28"/>
      <c r="AZ306" s="28"/>
      <c r="BA306" s="28"/>
      <c r="BB306" s="28"/>
      <c r="BC306" s="28"/>
      <c r="BD306" s="28"/>
      <c r="BE306" s="28"/>
      <c r="BF306" s="28"/>
      <c r="BG306" s="28"/>
      <c r="BH306" s="28"/>
      <c r="BI306" s="28"/>
      <c r="BJ306" s="28"/>
      <c r="BK306" s="28"/>
      <c r="BL306" s="28"/>
      <c r="BM306" s="116"/>
      <c r="BN306" s="116"/>
      <c r="BO306" s="117"/>
      <c r="BP306" s="116"/>
      <c r="BQ306" s="116"/>
      <c r="BR306" s="116"/>
      <c r="BS306" s="116"/>
      <c r="BT306" s="116"/>
      <c r="BU306" s="116"/>
      <c r="BV306" s="28"/>
      <c r="BW306" s="28"/>
      <c r="BX306" s="117"/>
      <c r="BY306" s="117"/>
      <c r="BZ306" s="116"/>
      <c r="CA306" s="28"/>
      <c r="CB306" s="28"/>
      <c r="CC306" s="28"/>
      <c r="CD306" s="28"/>
      <c r="CE306" s="28"/>
      <c r="CF306" s="28"/>
      <c r="CG306" s="28"/>
      <c r="CH306" s="28"/>
      <c r="CI306" s="28"/>
      <c r="CJ306" s="28"/>
      <c r="CK306" s="28"/>
      <c r="CL306" s="28"/>
      <c r="CM306" s="28"/>
      <c r="CN306" s="28"/>
      <c r="CO306" s="28"/>
      <c r="CP306" s="28"/>
      <c r="CQ306" s="28"/>
      <c r="CR306" s="117"/>
      <c r="CS306" s="117"/>
      <c r="CT306" s="28"/>
      <c r="CU306" s="28"/>
      <c r="CV306" s="28"/>
      <c r="CW306" s="28"/>
      <c r="CX306" s="28"/>
      <c r="CY306" s="28"/>
      <c r="CZ306" s="118"/>
      <c r="DA306" s="118"/>
      <c r="DB306" s="118"/>
      <c r="DC306" s="118"/>
      <c r="DD306" s="118"/>
      <c r="DE306" s="118"/>
      <c r="DF306" s="118"/>
      <c r="DG306" s="118"/>
      <c r="DH306" s="118"/>
      <c r="DI306" s="118"/>
      <c r="DJ306" s="118"/>
      <c r="DK306" s="118"/>
      <c r="GZ306" s="20"/>
    </row>
    <row r="307" spans="1:208" ht="15" customHeight="1" x14ac:dyDescent="0.2">
      <c r="A307" s="20"/>
      <c r="B307" s="116"/>
      <c r="C307" s="116"/>
      <c r="D307" s="117"/>
      <c r="E307" s="117"/>
      <c r="F307" s="117"/>
      <c r="G307" s="117"/>
      <c r="H307" s="117"/>
      <c r="I307" s="117"/>
      <c r="J307" s="117"/>
      <c r="K307" s="117"/>
      <c r="L307" s="117"/>
      <c r="M307" s="117"/>
      <c r="N307" s="117"/>
      <c r="O307" s="117"/>
      <c r="P307" s="117"/>
      <c r="Q307" s="117"/>
      <c r="R307" s="117"/>
      <c r="S307" s="117"/>
      <c r="T307" s="117"/>
      <c r="U307" s="117"/>
      <c r="V307" s="117"/>
      <c r="W307" s="117"/>
      <c r="X307" s="116"/>
      <c r="Y307" s="117"/>
      <c r="Z307" s="117"/>
      <c r="AA307" s="117"/>
      <c r="AB307" s="117"/>
      <c r="AC307" s="117"/>
      <c r="AD307" s="117"/>
      <c r="AE307" s="117"/>
      <c r="AF307" s="117"/>
      <c r="AG307" s="117"/>
      <c r="AH307" s="117"/>
      <c r="AI307" s="117"/>
      <c r="AJ307" s="117"/>
      <c r="AK307" s="117"/>
      <c r="AL307" s="117"/>
      <c r="AM307" s="117"/>
      <c r="AN307" s="117"/>
      <c r="AO307" s="117"/>
      <c r="AP307" s="117"/>
      <c r="AQ307" s="117"/>
      <c r="AR307" s="117"/>
      <c r="AS307" s="117"/>
      <c r="AT307" s="117"/>
      <c r="AU307" s="117"/>
      <c r="AV307" s="117"/>
      <c r="AW307" s="117"/>
      <c r="AX307" s="117"/>
      <c r="AY307" s="117"/>
      <c r="AZ307" s="117"/>
      <c r="BA307" s="117"/>
      <c r="BB307" s="117"/>
      <c r="BC307" s="117"/>
      <c r="BD307" s="117"/>
      <c r="BE307" s="117"/>
      <c r="BF307" s="117"/>
      <c r="BG307" s="117"/>
      <c r="BH307" s="117"/>
      <c r="BI307" s="117"/>
      <c r="BJ307" s="117"/>
      <c r="BK307" s="117"/>
      <c r="BL307" s="117"/>
      <c r="BM307" s="116"/>
      <c r="BN307" s="116"/>
      <c r="BO307" s="117"/>
      <c r="BP307" s="116"/>
      <c r="BQ307" s="116"/>
      <c r="BR307" s="116"/>
      <c r="BS307" s="116"/>
      <c r="BT307" s="116"/>
      <c r="BU307" s="116"/>
      <c r="BV307" s="117"/>
      <c r="BW307" s="117"/>
      <c r="BX307" s="117"/>
      <c r="BY307" s="117"/>
      <c r="BZ307" s="116"/>
      <c r="CA307" s="117"/>
      <c r="CB307" s="117"/>
      <c r="CC307" s="117"/>
      <c r="CD307" s="117"/>
      <c r="CE307" s="117"/>
      <c r="CF307" s="117"/>
      <c r="CG307" s="117"/>
      <c r="CH307" s="117"/>
      <c r="CI307" s="117"/>
      <c r="CJ307" s="117"/>
      <c r="CK307" s="117"/>
      <c r="CL307" s="117"/>
      <c r="CM307" s="117"/>
      <c r="CN307" s="117"/>
      <c r="CO307" s="117"/>
      <c r="CP307" s="117"/>
      <c r="CQ307" s="117"/>
      <c r="CR307" s="117"/>
      <c r="CS307" s="117"/>
      <c r="CT307" s="117"/>
      <c r="CU307" s="117"/>
      <c r="CV307" s="117"/>
      <c r="CW307" s="117"/>
      <c r="CX307" s="117"/>
      <c r="CY307" s="117"/>
      <c r="CZ307" s="74"/>
      <c r="DA307" s="74"/>
      <c r="DB307" s="74"/>
      <c r="DC307" s="74"/>
      <c r="DD307" s="74"/>
      <c r="DE307" s="74"/>
      <c r="DF307" s="74"/>
      <c r="DG307" s="74"/>
      <c r="DH307" s="74"/>
      <c r="DI307" s="74"/>
      <c r="DJ307" s="74"/>
      <c r="DK307" s="74"/>
      <c r="GZ307" s="20"/>
    </row>
    <row r="308" spans="1:208" ht="15" customHeight="1" x14ac:dyDescent="0.2">
      <c r="A308" s="20"/>
      <c r="B308" s="116"/>
      <c r="C308" s="116"/>
      <c r="D308" s="117"/>
      <c r="E308" s="117"/>
      <c r="F308" s="117"/>
      <c r="G308" s="117"/>
      <c r="H308" s="117"/>
      <c r="I308" s="117"/>
      <c r="J308" s="117"/>
      <c r="K308" s="117"/>
      <c r="L308" s="117"/>
      <c r="M308" s="117"/>
      <c r="N308" s="117"/>
      <c r="O308" s="117"/>
      <c r="P308" s="117"/>
      <c r="Q308" s="117"/>
      <c r="R308" s="117"/>
      <c r="S308" s="117"/>
      <c r="T308" s="117"/>
      <c r="U308" s="117"/>
      <c r="V308" s="117"/>
      <c r="W308" s="117"/>
      <c r="X308" s="116"/>
      <c r="Y308" s="117"/>
      <c r="Z308" s="117"/>
      <c r="AA308" s="117"/>
      <c r="AB308" s="117"/>
      <c r="AC308" s="117"/>
      <c r="AD308" s="117"/>
      <c r="AE308" s="117"/>
      <c r="AF308" s="117"/>
      <c r="AG308" s="117"/>
      <c r="AH308" s="117"/>
      <c r="AI308" s="117"/>
      <c r="AJ308" s="117"/>
      <c r="AK308" s="117"/>
      <c r="AL308" s="117"/>
      <c r="AM308" s="117"/>
      <c r="AN308" s="117"/>
      <c r="AO308" s="117"/>
      <c r="AP308" s="117"/>
      <c r="AQ308" s="117"/>
      <c r="AR308" s="117"/>
      <c r="AS308" s="117"/>
      <c r="AT308" s="117"/>
      <c r="AU308" s="117"/>
      <c r="AV308" s="117"/>
      <c r="AW308" s="117"/>
      <c r="AX308" s="117"/>
      <c r="AY308" s="117"/>
      <c r="AZ308" s="117"/>
      <c r="BA308" s="117"/>
      <c r="BB308" s="117"/>
      <c r="BC308" s="117"/>
      <c r="BD308" s="117"/>
      <c r="BE308" s="117"/>
      <c r="BF308" s="117"/>
      <c r="BG308" s="117"/>
      <c r="BH308" s="117"/>
      <c r="BI308" s="117"/>
      <c r="BJ308" s="117"/>
      <c r="BK308" s="117"/>
      <c r="BL308" s="117"/>
      <c r="BM308" s="116"/>
      <c r="BN308" s="116"/>
      <c r="BO308" s="117"/>
      <c r="BP308" s="116"/>
      <c r="BQ308" s="116"/>
      <c r="BR308" s="116"/>
      <c r="BS308" s="116"/>
      <c r="BT308" s="116"/>
      <c r="BU308" s="116"/>
      <c r="BV308" s="117"/>
      <c r="BW308" s="117"/>
      <c r="BX308" s="117"/>
      <c r="BY308" s="117"/>
      <c r="BZ308" s="116"/>
      <c r="CA308" s="117"/>
      <c r="CB308" s="117"/>
      <c r="CC308" s="117"/>
      <c r="CD308" s="117"/>
      <c r="CE308" s="117"/>
      <c r="CF308" s="117"/>
      <c r="CG308" s="117"/>
      <c r="CH308" s="117"/>
      <c r="CI308" s="117"/>
      <c r="CJ308" s="117"/>
      <c r="CK308" s="117"/>
      <c r="CL308" s="117"/>
      <c r="CM308" s="117"/>
      <c r="CN308" s="117"/>
      <c r="CO308" s="117"/>
      <c r="CP308" s="117"/>
      <c r="CQ308" s="117"/>
      <c r="CR308" s="117"/>
      <c r="CS308" s="117"/>
      <c r="CT308" s="117"/>
      <c r="CU308" s="117"/>
      <c r="CV308" s="117"/>
      <c r="CW308" s="117"/>
      <c r="CX308" s="117"/>
      <c r="CY308" s="117"/>
      <c r="CZ308" s="74"/>
      <c r="DA308" s="74"/>
      <c r="DB308" s="74"/>
      <c r="DC308" s="74"/>
      <c r="DD308" s="74"/>
      <c r="DE308" s="74"/>
      <c r="DF308" s="74"/>
      <c r="DG308" s="74"/>
      <c r="DH308" s="74"/>
      <c r="DI308" s="74"/>
      <c r="DJ308" s="74"/>
      <c r="DK308" s="74"/>
      <c r="GZ308" s="20"/>
    </row>
    <row r="309" spans="1:208" ht="15" customHeight="1" x14ac:dyDescent="0.2">
      <c r="A309" s="20"/>
      <c r="B309" s="116"/>
      <c r="C309" s="116"/>
      <c r="D309" s="117"/>
      <c r="E309" s="117"/>
      <c r="F309" s="117"/>
      <c r="G309" s="117"/>
      <c r="H309" s="117"/>
      <c r="I309" s="117"/>
      <c r="J309" s="117"/>
      <c r="K309" s="117"/>
      <c r="L309" s="117"/>
      <c r="M309" s="117"/>
      <c r="N309" s="117"/>
      <c r="O309" s="117"/>
      <c r="P309" s="117"/>
      <c r="Q309" s="117"/>
      <c r="R309" s="117"/>
      <c r="S309" s="117"/>
      <c r="T309" s="117"/>
      <c r="U309" s="117"/>
      <c r="V309" s="117"/>
      <c r="W309" s="117"/>
      <c r="X309" s="116"/>
      <c r="Y309" s="117"/>
      <c r="Z309" s="117"/>
      <c r="AA309" s="117"/>
      <c r="AB309" s="117"/>
      <c r="AC309" s="117"/>
      <c r="AD309" s="117"/>
      <c r="AE309" s="117"/>
      <c r="AF309" s="117"/>
      <c r="AG309" s="117"/>
      <c r="AH309" s="117"/>
      <c r="AI309" s="117"/>
      <c r="AJ309" s="117"/>
      <c r="AK309" s="117"/>
      <c r="AL309" s="117"/>
      <c r="AM309" s="117"/>
      <c r="AN309" s="117"/>
      <c r="AO309" s="117"/>
      <c r="AP309" s="117"/>
      <c r="AQ309" s="117"/>
      <c r="AR309" s="117"/>
      <c r="AS309" s="117"/>
      <c r="AT309" s="117"/>
      <c r="AU309" s="117"/>
      <c r="AV309" s="117"/>
      <c r="AW309" s="117"/>
      <c r="AX309" s="117"/>
      <c r="AY309" s="117"/>
      <c r="AZ309" s="117"/>
      <c r="BA309" s="117"/>
      <c r="BB309" s="117"/>
      <c r="BC309" s="117"/>
      <c r="BD309" s="117"/>
      <c r="BE309" s="117"/>
      <c r="BF309" s="117"/>
      <c r="BG309" s="117"/>
      <c r="BH309" s="117"/>
      <c r="BI309" s="117"/>
      <c r="BJ309" s="117"/>
      <c r="BK309" s="117"/>
      <c r="BL309" s="117"/>
      <c r="BM309" s="116"/>
      <c r="BN309" s="116"/>
      <c r="BO309" s="117"/>
      <c r="BP309" s="116"/>
      <c r="BQ309" s="116"/>
      <c r="BR309" s="116"/>
      <c r="BS309" s="116"/>
      <c r="BT309" s="116"/>
      <c r="BU309" s="116"/>
      <c r="BV309" s="117"/>
      <c r="BW309" s="117"/>
      <c r="BX309" s="117"/>
      <c r="BY309" s="117"/>
      <c r="BZ309" s="116"/>
      <c r="CA309" s="117"/>
      <c r="CB309" s="117"/>
      <c r="CC309" s="117"/>
      <c r="CD309" s="117"/>
      <c r="CE309" s="117"/>
      <c r="CF309" s="117"/>
      <c r="CG309" s="117"/>
      <c r="CH309" s="22"/>
      <c r="CI309" s="117"/>
      <c r="CJ309" s="117"/>
      <c r="CK309" s="117"/>
      <c r="CL309" s="117"/>
      <c r="CM309" s="117"/>
      <c r="CN309" s="117"/>
      <c r="CO309" s="117"/>
      <c r="CP309" s="117"/>
      <c r="CQ309" s="117"/>
      <c r="CR309" s="117"/>
      <c r="CS309" s="117"/>
      <c r="CT309" s="117"/>
      <c r="CU309" s="117"/>
      <c r="CV309" s="117"/>
      <c r="CW309" s="117"/>
      <c r="CX309" s="117"/>
      <c r="CY309" s="117"/>
      <c r="CZ309" s="74"/>
      <c r="DA309" s="74"/>
      <c r="DB309" s="74"/>
      <c r="DC309" s="74"/>
      <c r="DD309" s="74"/>
      <c r="DE309" s="74"/>
      <c r="DF309" s="74"/>
      <c r="DG309" s="74"/>
      <c r="DH309" s="74"/>
      <c r="DI309" s="74"/>
      <c r="DJ309" s="74"/>
      <c r="DK309" s="74"/>
      <c r="GZ309" s="20"/>
    </row>
    <row r="310" spans="1:208" ht="15" customHeight="1" x14ac:dyDescent="0.2">
      <c r="A310" s="20"/>
      <c r="B310" s="116"/>
      <c r="C310" s="116"/>
      <c r="D310" s="117"/>
      <c r="E310" s="117"/>
      <c r="F310" s="117"/>
      <c r="G310" s="117"/>
      <c r="H310" s="117"/>
      <c r="I310" s="117"/>
      <c r="J310" s="22"/>
      <c r="K310" s="117"/>
      <c r="L310" s="117"/>
      <c r="M310" s="117"/>
      <c r="N310" s="117"/>
      <c r="O310" s="117"/>
      <c r="P310" s="117"/>
      <c r="Q310" s="117"/>
      <c r="R310" s="22"/>
      <c r="S310" s="117"/>
      <c r="T310" s="22"/>
      <c r="U310" s="117"/>
      <c r="V310" s="117"/>
      <c r="W310" s="117"/>
      <c r="X310" s="116"/>
      <c r="Y310" s="117"/>
      <c r="Z310" s="117"/>
      <c r="AA310" s="117"/>
      <c r="AB310" s="117"/>
      <c r="AC310" s="117"/>
      <c r="AD310" s="117"/>
      <c r="AE310" s="22"/>
      <c r="AF310" s="117"/>
      <c r="AG310" s="117"/>
      <c r="AH310" s="117"/>
      <c r="AI310" s="117"/>
      <c r="AJ310" s="22"/>
      <c r="AK310" s="22"/>
      <c r="AL310" s="117"/>
      <c r="AM310" s="117"/>
      <c r="AN310" s="117"/>
      <c r="AO310" s="117"/>
      <c r="AP310" s="117"/>
      <c r="AQ310" s="22"/>
      <c r="AR310" s="22"/>
      <c r="AS310" s="117"/>
      <c r="AT310" s="117"/>
      <c r="AU310" s="117"/>
      <c r="AV310" s="117"/>
      <c r="AW310" s="117"/>
      <c r="AX310" s="117"/>
      <c r="AY310" s="117"/>
      <c r="AZ310" s="117"/>
      <c r="BA310" s="117"/>
      <c r="BB310" s="117"/>
      <c r="BC310" s="117"/>
      <c r="BD310" s="22"/>
      <c r="BE310" s="117"/>
      <c r="BF310" s="22"/>
      <c r="BG310" s="117"/>
      <c r="BH310" s="117"/>
      <c r="BI310" s="117"/>
      <c r="BJ310" s="117"/>
      <c r="BK310" s="22"/>
      <c r="BL310" s="117"/>
      <c r="BM310" s="116"/>
      <c r="BN310" s="116"/>
      <c r="BO310" s="117"/>
      <c r="BP310" s="116"/>
      <c r="BQ310" s="113"/>
      <c r="BR310" s="116"/>
      <c r="BS310" s="116"/>
      <c r="BT310" s="116"/>
      <c r="BU310" s="116"/>
      <c r="BV310" s="117"/>
      <c r="BW310" s="117"/>
      <c r="BX310" s="22"/>
      <c r="BY310" s="117"/>
      <c r="BZ310" s="116"/>
      <c r="CA310" s="117"/>
      <c r="CB310" s="117"/>
      <c r="CC310" s="117"/>
      <c r="CD310" s="117"/>
      <c r="CE310" s="117"/>
      <c r="CF310" s="117"/>
      <c r="CG310" s="117"/>
      <c r="CH310" s="117"/>
      <c r="CI310" s="22"/>
      <c r="CJ310" s="117"/>
      <c r="CK310" s="117"/>
      <c r="CL310" s="117"/>
      <c r="CM310" s="22"/>
      <c r="CN310" s="117"/>
      <c r="CO310" s="22"/>
      <c r="CP310" s="22"/>
      <c r="CQ310" s="117"/>
      <c r="CR310" s="117"/>
      <c r="CS310" s="117"/>
      <c r="CT310" s="117"/>
      <c r="CU310" s="117"/>
      <c r="CV310" s="117"/>
      <c r="CW310" s="117"/>
      <c r="CX310" s="117"/>
      <c r="CY310" s="117"/>
      <c r="CZ310" s="74"/>
      <c r="DA310" s="74"/>
      <c r="DB310" s="74"/>
      <c r="DC310" s="74"/>
      <c r="DD310" s="71"/>
      <c r="DE310" s="74"/>
      <c r="DF310" s="71"/>
      <c r="DG310" s="74"/>
      <c r="DH310" s="74"/>
      <c r="DI310" s="74"/>
      <c r="DJ310" s="74"/>
      <c r="DK310" s="74"/>
      <c r="GZ310" s="20"/>
    </row>
    <row r="311" spans="1:208" ht="15" customHeight="1" x14ac:dyDescent="0.2">
      <c r="A311" s="107"/>
      <c r="B311" s="113"/>
      <c r="C311" s="113"/>
      <c r="D311" s="22"/>
      <c r="E311" s="22"/>
      <c r="F311" s="22"/>
      <c r="G311" s="22"/>
      <c r="H311" s="22"/>
      <c r="I311" s="22"/>
      <c r="J311" s="22"/>
      <c r="K311" s="22"/>
      <c r="L311" s="22"/>
      <c r="M311" s="22"/>
      <c r="N311" s="22"/>
      <c r="O311" s="22"/>
      <c r="P311" s="22"/>
      <c r="Q311" s="22"/>
      <c r="R311" s="22"/>
      <c r="S311" s="22"/>
      <c r="T311" s="22"/>
      <c r="U311" s="22"/>
      <c r="V311" s="22"/>
      <c r="W311" s="22"/>
      <c r="X311" s="113"/>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113"/>
      <c r="BN311" s="113"/>
      <c r="BO311" s="22"/>
      <c r="BP311" s="113"/>
      <c r="BQ311" s="113"/>
      <c r="BR311" s="113"/>
      <c r="BS311" s="113"/>
      <c r="BT311" s="113"/>
      <c r="BU311" s="113"/>
      <c r="BV311" s="22"/>
      <c r="BW311" s="22"/>
      <c r="BX311" s="22"/>
      <c r="BY311" s="22"/>
      <c r="BZ311" s="113"/>
      <c r="CA311" s="22"/>
      <c r="CB311" s="22"/>
      <c r="CC311" s="22"/>
      <c r="CD311" s="22"/>
      <c r="CE311" s="22"/>
      <c r="CF311" s="22"/>
      <c r="CG311" s="22"/>
      <c r="CH311" s="22"/>
      <c r="CI311" s="22"/>
      <c r="CJ311" s="22"/>
      <c r="CK311" s="22"/>
      <c r="CL311" s="22"/>
      <c r="CM311" s="22"/>
      <c r="CN311" s="22"/>
      <c r="CO311" s="22"/>
      <c r="CP311" s="22"/>
      <c r="CQ311" s="22"/>
      <c r="CR311" s="22"/>
      <c r="CS311" s="22"/>
      <c r="CT311" s="22"/>
      <c r="CU311" s="22"/>
      <c r="CV311" s="22"/>
      <c r="CW311" s="22"/>
      <c r="CX311" s="22"/>
      <c r="CY311" s="22"/>
      <c r="CZ311" s="74"/>
      <c r="DA311" s="74"/>
      <c r="DB311" s="71"/>
      <c r="DC311" s="74"/>
      <c r="DD311" s="74"/>
      <c r="DE311" s="74"/>
      <c r="DF311" s="74"/>
      <c r="DG311" s="74"/>
      <c r="DH311" s="74"/>
      <c r="DI311" s="74"/>
      <c r="DJ311" s="74"/>
      <c r="DK311" s="74"/>
      <c r="GZ311" s="20"/>
    </row>
    <row r="312" spans="1:208" ht="15" customHeight="1" x14ac:dyDescent="0.2">
      <c r="A312" s="20"/>
      <c r="B312" s="116"/>
      <c r="C312" s="116"/>
      <c r="D312" s="117"/>
      <c r="E312" s="117"/>
      <c r="F312" s="117"/>
      <c r="G312" s="117"/>
      <c r="H312" s="117"/>
      <c r="I312" s="117"/>
      <c r="J312" s="117"/>
      <c r="K312" s="117"/>
      <c r="L312" s="117"/>
      <c r="M312" s="117"/>
      <c r="N312" s="117"/>
      <c r="O312" s="117"/>
      <c r="P312" s="117"/>
      <c r="Q312" s="117"/>
      <c r="R312" s="117"/>
      <c r="S312" s="117"/>
      <c r="T312" s="117"/>
      <c r="U312" s="117"/>
      <c r="V312" s="117"/>
      <c r="W312" s="117"/>
      <c r="X312" s="116"/>
      <c r="Y312" s="117"/>
      <c r="Z312" s="117"/>
      <c r="AA312" s="117"/>
      <c r="AB312" s="117"/>
      <c r="AC312" s="117"/>
      <c r="AD312" s="117"/>
      <c r="AE312" s="117"/>
      <c r="AF312" s="117"/>
      <c r="AG312" s="117"/>
      <c r="AH312" s="117"/>
      <c r="AI312" s="117"/>
      <c r="AJ312" s="117"/>
      <c r="AK312" s="117"/>
      <c r="AL312" s="117"/>
      <c r="AM312" s="117"/>
      <c r="AN312" s="117"/>
      <c r="AO312" s="117"/>
      <c r="AP312" s="117"/>
      <c r="AQ312" s="117"/>
      <c r="AR312" s="117"/>
      <c r="AS312" s="117"/>
      <c r="AT312" s="117"/>
      <c r="AU312" s="117"/>
      <c r="AV312" s="117"/>
      <c r="AW312" s="117"/>
      <c r="AX312" s="117"/>
      <c r="AY312" s="117"/>
      <c r="AZ312" s="117"/>
      <c r="BA312" s="117"/>
      <c r="BB312" s="117"/>
      <c r="BC312" s="117"/>
      <c r="BD312" s="117"/>
      <c r="BE312" s="117"/>
      <c r="BF312" s="117"/>
      <c r="BG312" s="117"/>
      <c r="BH312" s="117"/>
      <c r="BI312" s="117"/>
      <c r="BJ312" s="117"/>
      <c r="BK312" s="117"/>
      <c r="BL312" s="117"/>
      <c r="BM312" s="116"/>
      <c r="BN312" s="116"/>
      <c r="BO312" s="117"/>
      <c r="BP312" s="116"/>
      <c r="BQ312" s="116"/>
      <c r="BR312" s="116"/>
      <c r="BS312" s="116"/>
      <c r="BT312" s="116"/>
      <c r="BU312" s="116"/>
      <c r="BV312" s="117"/>
      <c r="BW312" s="117"/>
      <c r="BX312" s="117"/>
      <c r="BY312" s="117"/>
      <c r="BZ312" s="116"/>
      <c r="CA312" s="117"/>
      <c r="CB312" s="117"/>
      <c r="CC312" s="117"/>
      <c r="CD312" s="117"/>
      <c r="CE312" s="117"/>
      <c r="CF312" s="117"/>
      <c r="CG312" s="117"/>
      <c r="CH312" s="117"/>
      <c r="CI312" s="117"/>
      <c r="CJ312" s="117"/>
      <c r="CK312" s="117"/>
      <c r="CL312" s="117"/>
      <c r="CM312" s="117"/>
      <c r="CN312" s="117"/>
      <c r="CO312" s="117"/>
      <c r="CP312" s="117"/>
      <c r="CQ312" s="117"/>
      <c r="CR312" s="117"/>
      <c r="CS312" s="117"/>
      <c r="CT312" s="117"/>
      <c r="CU312" s="117"/>
      <c r="CV312" s="117"/>
      <c r="CW312" s="117"/>
      <c r="CX312" s="117"/>
      <c r="CY312" s="117"/>
      <c r="CZ312" s="74"/>
      <c r="DA312" s="74"/>
      <c r="DB312" s="74"/>
      <c r="DC312" s="74"/>
      <c r="DD312" s="74"/>
      <c r="DE312" s="74"/>
      <c r="DF312" s="74"/>
      <c r="DG312" s="74"/>
      <c r="DH312" s="74"/>
      <c r="DI312" s="74"/>
      <c r="DJ312" s="74"/>
      <c r="DK312" s="74"/>
      <c r="GZ312" s="20"/>
    </row>
    <row r="313" spans="1:208" ht="15" customHeight="1" x14ac:dyDescent="0.2">
      <c r="A313" s="20"/>
      <c r="B313" s="116"/>
      <c r="C313" s="116"/>
      <c r="D313" s="117"/>
      <c r="E313" s="117"/>
      <c r="F313" s="117"/>
      <c r="G313" s="117"/>
      <c r="H313" s="117"/>
      <c r="I313" s="117"/>
      <c r="J313" s="117"/>
      <c r="K313" s="117"/>
      <c r="L313" s="117"/>
      <c r="M313" s="117"/>
      <c r="N313" s="117"/>
      <c r="O313" s="117"/>
      <c r="P313" s="117"/>
      <c r="Q313" s="117"/>
      <c r="R313" s="117"/>
      <c r="S313" s="117"/>
      <c r="T313" s="117"/>
      <c r="U313" s="117"/>
      <c r="V313" s="117"/>
      <c r="W313" s="117"/>
      <c r="X313" s="116"/>
      <c r="Y313" s="117"/>
      <c r="Z313" s="117"/>
      <c r="AA313" s="117"/>
      <c r="AB313" s="117"/>
      <c r="AC313" s="117"/>
      <c r="AD313" s="117"/>
      <c r="AE313" s="117"/>
      <c r="AF313" s="117"/>
      <c r="AG313" s="117"/>
      <c r="AH313" s="117"/>
      <c r="AI313" s="117"/>
      <c r="AJ313" s="117"/>
      <c r="AK313" s="117"/>
      <c r="AL313" s="117"/>
      <c r="AM313" s="117"/>
      <c r="AN313" s="117"/>
      <c r="AO313" s="117"/>
      <c r="AP313" s="117"/>
      <c r="AQ313" s="117"/>
      <c r="AR313" s="117"/>
      <c r="AS313" s="117"/>
      <c r="AT313" s="117"/>
      <c r="AU313" s="117"/>
      <c r="AV313" s="117"/>
      <c r="AW313" s="117"/>
      <c r="AX313" s="117"/>
      <c r="AY313" s="117"/>
      <c r="AZ313" s="117"/>
      <c r="BA313" s="117"/>
      <c r="BB313" s="117"/>
      <c r="BC313" s="117"/>
      <c r="BD313" s="117"/>
      <c r="BE313" s="117"/>
      <c r="BF313" s="117"/>
      <c r="BG313" s="117"/>
      <c r="BH313" s="117"/>
      <c r="BI313" s="117"/>
      <c r="BJ313" s="117"/>
      <c r="BK313" s="117"/>
      <c r="BL313" s="117"/>
      <c r="BM313" s="116"/>
      <c r="BN313" s="116"/>
      <c r="BO313" s="117"/>
      <c r="BP313" s="116"/>
      <c r="BQ313" s="116"/>
      <c r="BR313" s="116"/>
      <c r="BS313" s="116"/>
      <c r="BT313" s="116"/>
      <c r="BU313" s="116"/>
      <c r="BV313" s="117"/>
      <c r="BW313" s="117"/>
      <c r="BX313" s="117"/>
      <c r="BY313" s="117"/>
      <c r="BZ313" s="116"/>
      <c r="CA313" s="117"/>
      <c r="CB313" s="117"/>
      <c r="CC313" s="117"/>
      <c r="CD313" s="117"/>
      <c r="CE313" s="117"/>
      <c r="CF313" s="117"/>
      <c r="CG313" s="117"/>
      <c r="CH313" s="117"/>
      <c r="CI313" s="117"/>
      <c r="CJ313" s="117"/>
      <c r="CK313" s="117"/>
      <c r="CL313" s="117"/>
      <c r="CM313" s="117"/>
      <c r="CN313" s="117"/>
      <c r="CO313" s="117"/>
      <c r="CP313" s="117"/>
      <c r="CQ313" s="117"/>
      <c r="CR313" s="117"/>
      <c r="CS313" s="117"/>
      <c r="CT313" s="117"/>
      <c r="CU313" s="117"/>
      <c r="CV313" s="117"/>
      <c r="CW313" s="117"/>
      <c r="CX313" s="117"/>
      <c r="CY313" s="117"/>
      <c r="CZ313" s="74"/>
      <c r="DA313" s="74"/>
      <c r="DB313" s="74"/>
      <c r="DC313" s="74"/>
      <c r="DD313" s="74"/>
      <c r="DE313" s="74"/>
      <c r="DF313" s="74"/>
      <c r="DG313" s="74"/>
      <c r="DH313" s="74"/>
      <c r="DI313" s="74"/>
      <c r="DJ313" s="74"/>
      <c r="DK313" s="74"/>
      <c r="GZ313" s="20"/>
    </row>
    <row r="314" spans="1:208" ht="15" customHeight="1" x14ac:dyDescent="0.2">
      <c r="A314" s="20"/>
      <c r="B314" s="116"/>
      <c r="C314" s="116"/>
      <c r="D314" s="117"/>
      <c r="E314" s="117"/>
      <c r="F314" s="117"/>
      <c r="G314" s="117"/>
      <c r="H314" s="117"/>
      <c r="I314" s="117"/>
      <c r="J314" s="117"/>
      <c r="K314" s="117"/>
      <c r="L314" s="117"/>
      <c r="M314" s="117"/>
      <c r="N314" s="117"/>
      <c r="O314" s="117"/>
      <c r="P314" s="117"/>
      <c r="Q314" s="117"/>
      <c r="R314" s="117"/>
      <c r="S314" s="117"/>
      <c r="T314" s="117"/>
      <c r="U314" s="117"/>
      <c r="V314" s="117"/>
      <c r="W314" s="117"/>
      <c r="X314" s="116"/>
      <c r="Y314" s="117"/>
      <c r="Z314" s="117"/>
      <c r="AA314" s="117"/>
      <c r="AB314" s="117"/>
      <c r="AC314" s="117"/>
      <c r="AD314" s="117"/>
      <c r="AE314" s="117"/>
      <c r="AF314" s="117"/>
      <c r="AG314" s="117"/>
      <c r="AH314" s="117"/>
      <c r="AI314" s="117"/>
      <c r="AJ314" s="117"/>
      <c r="AK314" s="117"/>
      <c r="AL314" s="117"/>
      <c r="AM314" s="117"/>
      <c r="AN314" s="117"/>
      <c r="AO314" s="117"/>
      <c r="AP314" s="117"/>
      <c r="AQ314" s="117"/>
      <c r="AR314" s="117"/>
      <c r="AS314" s="117"/>
      <c r="AT314" s="117"/>
      <c r="AU314" s="117"/>
      <c r="AV314" s="117"/>
      <c r="AW314" s="117"/>
      <c r="AX314" s="117"/>
      <c r="AY314" s="117"/>
      <c r="AZ314" s="117"/>
      <c r="BA314" s="117"/>
      <c r="BB314" s="117"/>
      <c r="BC314" s="117"/>
      <c r="BD314" s="117"/>
      <c r="BE314" s="117"/>
      <c r="BF314" s="117"/>
      <c r="BG314" s="117"/>
      <c r="BH314" s="117"/>
      <c r="BI314" s="117"/>
      <c r="BJ314" s="117"/>
      <c r="BK314" s="117"/>
      <c r="BL314" s="117"/>
      <c r="BM314" s="113"/>
      <c r="BN314" s="116"/>
      <c r="BO314" s="117"/>
      <c r="BP314" s="116"/>
      <c r="BQ314" s="116"/>
      <c r="BR314" s="116"/>
      <c r="BS314" s="116"/>
      <c r="BT314" s="116"/>
      <c r="BU314" s="116"/>
      <c r="BV314" s="117"/>
      <c r="BW314" s="117"/>
      <c r="BX314" s="117"/>
      <c r="BY314" s="117"/>
      <c r="BZ314" s="116"/>
      <c r="CA314" s="117"/>
      <c r="CB314" s="117"/>
      <c r="CC314" s="117"/>
      <c r="CD314" s="117"/>
      <c r="CE314" s="117"/>
      <c r="CF314" s="117"/>
      <c r="CG314" s="117"/>
      <c r="CH314" s="117"/>
      <c r="CI314" s="117"/>
      <c r="CJ314" s="117"/>
      <c r="CK314" s="117"/>
      <c r="CL314" s="117"/>
      <c r="CM314" s="117"/>
      <c r="CN314" s="117"/>
      <c r="CO314" s="117"/>
      <c r="CP314" s="117"/>
      <c r="CQ314" s="117"/>
      <c r="CR314" s="117"/>
      <c r="CS314" s="117"/>
      <c r="CT314" s="117"/>
      <c r="CU314" s="117"/>
      <c r="CV314" s="117"/>
      <c r="CW314" s="117"/>
      <c r="CX314" s="117"/>
      <c r="CY314" s="117"/>
      <c r="CZ314" s="74"/>
      <c r="DA314" s="74"/>
      <c r="DB314" s="74"/>
      <c r="DC314" s="74"/>
      <c r="DD314" s="74"/>
      <c r="DE314" s="74"/>
      <c r="DF314" s="74"/>
      <c r="DG314" s="74"/>
      <c r="DH314" s="74"/>
      <c r="DI314" s="74"/>
      <c r="DJ314" s="74"/>
      <c r="DK314" s="74"/>
      <c r="GZ314" s="20"/>
    </row>
    <row r="315" spans="1:208" ht="15" customHeight="1" x14ac:dyDescent="0.2">
      <c r="A315" s="20"/>
      <c r="B315" s="116"/>
      <c r="C315" s="116"/>
      <c r="D315" s="117"/>
      <c r="E315" s="117"/>
      <c r="F315" s="117"/>
      <c r="G315" s="117"/>
      <c r="H315" s="117"/>
      <c r="I315" s="22"/>
      <c r="J315" s="117"/>
      <c r="K315" s="117"/>
      <c r="L315" s="117"/>
      <c r="M315" s="117"/>
      <c r="N315" s="117"/>
      <c r="O315" s="117"/>
      <c r="P315" s="117"/>
      <c r="Q315" s="117"/>
      <c r="R315" s="117"/>
      <c r="S315" s="117"/>
      <c r="T315" s="117"/>
      <c r="U315" s="117"/>
      <c r="V315" s="117"/>
      <c r="W315" s="117"/>
      <c r="X315" s="116"/>
      <c r="Y315" s="117"/>
      <c r="Z315" s="117"/>
      <c r="AA315" s="117"/>
      <c r="AB315" s="117"/>
      <c r="AC315" s="117"/>
      <c r="AD315" s="117"/>
      <c r="AE315" s="117"/>
      <c r="AF315" s="117"/>
      <c r="AG315" s="117"/>
      <c r="AH315" s="117"/>
      <c r="AI315" s="117"/>
      <c r="AJ315" s="117"/>
      <c r="AK315" s="117"/>
      <c r="AL315" s="117"/>
      <c r="AM315" s="117"/>
      <c r="AN315" s="117"/>
      <c r="AO315" s="117"/>
      <c r="AP315" s="117"/>
      <c r="AQ315" s="117"/>
      <c r="AR315" s="117"/>
      <c r="AS315" s="117"/>
      <c r="AT315" s="117"/>
      <c r="AU315" s="117"/>
      <c r="AV315" s="117"/>
      <c r="AW315" s="117"/>
      <c r="AX315" s="117"/>
      <c r="AY315" s="117"/>
      <c r="AZ315" s="117"/>
      <c r="BA315" s="117"/>
      <c r="BB315" s="117"/>
      <c r="BC315" s="117"/>
      <c r="BD315" s="117"/>
      <c r="BE315" s="117"/>
      <c r="BF315" s="117"/>
      <c r="BG315" s="117"/>
      <c r="BH315" s="117"/>
      <c r="BI315" s="117"/>
      <c r="BJ315" s="117"/>
      <c r="BK315" s="117"/>
      <c r="BL315" s="117"/>
      <c r="BM315" s="116"/>
      <c r="BN315" s="116"/>
      <c r="BO315" s="117"/>
      <c r="BP315" s="116"/>
      <c r="BQ315" s="116"/>
      <c r="BR315" s="116"/>
      <c r="BS315" s="116"/>
      <c r="BT315" s="116"/>
      <c r="BU315" s="116"/>
      <c r="BV315" s="117"/>
      <c r="BW315" s="117"/>
      <c r="BX315" s="117"/>
      <c r="BY315" s="117"/>
      <c r="BZ315" s="116"/>
      <c r="CA315" s="117"/>
      <c r="CB315" s="117"/>
      <c r="CC315" s="117"/>
      <c r="CD315" s="117"/>
      <c r="CE315" s="117"/>
      <c r="CF315" s="117"/>
      <c r="CG315" s="117"/>
      <c r="CH315" s="117"/>
      <c r="CI315" s="117"/>
      <c r="CJ315" s="117"/>
      <c r="CK315" s="117"/>
      <c r="CL315" s="117"/>
      <c r="CM315" s="117"/>
      <c r="CN315" s="117"/>
      <c r="CO315" s="117"/>
      <c r="CP315" s="117"/>
      <c r="CQ315" s="117"/>
      <c r="CR315" s="117"/>
      <c r="CS315" s="117"/>
      <c r="CT315" s="117"/>
      <c r="CU315" s="117"/>
      <c r="CV315" s="117"/>
      <c r="CW315" s="117"/>
      <c r="CX315" s="117"/>
      <c r="CY315" s="117"/>
      <c r="CZ315" s="74"/>
      <c r="DA315" s="74"/>
      <c r="DB315" s="74"/>
      <c r="DC315" s="74"/>
      <c r="DD315" s="74"/>
      <c r="DE315" s="74"/>
      <c r="DF315" s="74"/>
      <c r="DG315" s="74"/>
      <c r="DH315" s="74"/>
      <c r="DI315" s="74"/>
      <c r="DJ315" s="74"/>
      <c r="DK315" s="74"/>
      <c r="GZ315" s="20"/>
    </row>
    <row r="316" spans="1:208" ht="15" customHeight="1" x14ac:dyDescent="0.2">
      <c r="A316" s="20"/>
      <c r="B316" s="116"/>
      <c r="C316" s="113"/>
      <c r="D316" s="117"/>
      <c r="E316" s="117"/>
      <c r="F316" s="117"/>
      <c r="G316" s="117"/>
      <c r="H316" s="117"/>
      <c r="I316" s="117"/>
      <c r="J316" s="117"/>
      <c r="K316" s="117"/>
      <c r="L316" s="117"/>
      <c r="M316" s="117"/>
      <c r="N316" s="117"/>
      <c r="O316" s="117"/>
      <c r="P316" s="117"/>
      <c r="Q316" s="22"/>
      <c r="R316" s="22"/>
      <c r="S316" s="117"/>
      <c r="T316" s="22"/>
      <c r="U316" s="22"/>
      <c r="V316" s="117"/>
      <c r="W316" s="117"/>
      <c r="X316" s="113"/>
      <c r="Y316" s="117"/>
      <c r="Z316" s="117"/>
      <c r="AA316" s="117"/>
      <c r="AB316" s="117"/>
      <c r="AC316" s="117"/>
      <c r="AD316" s="117"/>
      <c r="AE316" s="117"/>
      <c r="AF316" s="117"/>
      <c r="AG316" s="117"/>
      <c r="AH316" s="117"/>
      <c r="AI316" s="117"/>
      <c r="AJ316" s="117"/>
      <c r="AK316" s="117"/>
      <c r="AL316" s="117"/>
      <c r="AM316" s="117"/>
      <c r="AN316" s="117"/>
      <c r="AO316" s="117"/>
      <c r="AP316" s="117"/>
      <c r="AQ316" s="117"/>
      <c r="AR316" s="117"/>
      <c r="AS316" s="117"/>
      <c r="AT316" s="117"/>
      <c r="AU316" s="117"/>
      <c r="AV316" s="22"/>
      <c r="AW316" s="117"/>
      <c r="AX316" s="117"/>
      <c r="AY316" s="117"/>
      <c r="AZ316" s="117"/>
      <c r="BA316" s="117"/>
      <c r="BB316" s="22"/>
      <c r="BC316" s="22"/>
      <c r="BD316" s="117"/>
      <c r="BE316" s="117"/>
      <c r="BF316" s="117"/>
      <c r="BG316" s="22"/>
      <c r="BH316" s="117"/>
      <c r="BI316" s="117"/>
      <c r="BJ316" s="117"/>
      <c r="BK316" s="117"/>
      <c r="BL316" s="117"/>
      <c r="BM316" s="116"/>
      <c r="BN316" s="116"/>
      <c r="BO316" s="22"/>
      <c r="BP316" s="116"/>
      <c r="BQ316" s="116"/>
      <c r="BR316" s="116"/>
      <c r="BS316" s="116"/>
      <c r="BT316" s="116"/>
      <c r="BU316" s="116"/>
      <c r="BV316" s="117"/>
      <c r="BW316" s="117"/>
      <c r="BX316" s="117"/>
      <c r="BY316" s="117"/>
      <c r="BZ316" s="116"/>
      <c r="CA316" s="117"/>
      <c r="CB316" s="117"/>
      <c r="CC316" s="117"/>
      <c r="CD316" s="117"/>
      <c r="CE316" s="117"/>
      <c r="CF316" s="22"/>
      <c r="CG316" s="117"/>
      <c r="CH316" s="117"/>
      <c r="CI316" s="117"/>
      <c r="CJ316" s="117"/>
      <c r="CK316" s="117"/>
      <c r="CL316" s="117"/>
      <c r="CM316" s="117"/>
      <c r="CN316" s="117"/>
      <c r="CO316" s="117"/>
      <c r="CP316" s="117"/>
      <c r="CQ316" s="117"/>
      <c r="CR316" s="117"/>
      <c r="CS316" s="117"/>
      <c r="CT316" s="22"/>
      <c r="CU316" s="117"/>
      <c r="CV316" s="117"/>
      <c r="CW316" s="117"/>
      <c r="CX316" s="117"/>
      <c r="CY316" s="117"/>
      <c r="CZ316" s="74"/>
      <c r="DA316" s="74"/>
      <c r="DB316" s="74"/>
      <c r="DC316" s="74"/>
      <c r="DD316" s="74"/>
      <c r="DE316" s="71"/>
      <c r="DF316" s="74"/>
      <c r="DG316" s="74"/>
      <c r="DH316" s="74"/>
      <c r="DI316" s="74"/>
      <c r="DJ316" s="74"/>
      <c r="DK316" s="74"/>
      <c r="GZ316" s="20"/>
    </row>
    <row r="317" spans="1:208" ht="15" customHeight="1" x14ac:dyDescent="0.2">
      <c r="A317" s="20"/>
      <c r="B317" s="116"/>
      <c r="C317" s="116"/>
      <c r="D317" s="117"/>
      <c r="E317" s="117"/>
      <c r="F317" s="117"/>
      <c r="G317" s="117"/>
      <c r="H317" s="117"/>
      <c r="I317" s="117"/>
      <c r="J317" s="117"/>
      <c r="K317" s="117"/>
      <c r="L317" s="117"/>
      <c r="M317" s="117"/>
      <c r="N317" s="117"/>
      <c r="O317" s="117"/>
      <c r="P317" s="117"/>
      <c r="Q317" s="117"/>
      <c r="R317" s="117"/>
      <c r="S317" s="117"/>
      <c r="T317" s="117"/>
      <c r="U317" s="117"/>
      <c r="V317" s="117"/>
      <c r="W317" s="117"/>
      <c r="X317" s="116"/>
      <c r="Y317" s="117"/>
      <c r="Z317" s="117"/>
      <c r="AA317" s="117"/>
      <c r="AB317" s="117"/>
      <c r="AC317" s="117"/>
      <c r="AD317" s="117"/>
      <c r="AE317" s="117"/>
      <c r="AF317" s="117"/>
      <c r="AG317" s="22"/>
      <c r="AH317" s="117"/>
      <c r="AI317" s="117"/>
      <c r="AJ317" s="117"/>
      <c r="AK317" s="117"/>
      <c r="AL317" s="117"/>
      <c r="AM317" s="117"/>
      <c r="AN317" s="117"/>
      <c r="AO317" s="117"/>
      <c r="AP317" s="117"/>
      <c r="AQ317" s="117"/>
      <c r="AR317" s="117"/>
      <c r="AS317" s="117"/>
      <c r="AT317" s="117"/>
      <c r="AU317" s="117"/>
      <c r="AV317" s="117"/>
      <c r="AW317" s="117"/>
      <c r="AX317" s="117"/>
      <c r="AY317" s="117"/>
      <c r="AZ317" s="117"/>
      <c r="BA317" s="117"/>
      <c r="BB317" s="117"/>
      <c r="BC317" s="117"/>
      <c r="BD317" s="117"/>
      <c r="BE317" s="117"/>
      <c r="BF317" s="117"/>
      <c r="BG317" s="117"/>
      <c r="BH317" s="117"/>
      <c r="BI317" s="117"/>
      <c r="BJ317" s="117"/>
      <c r="BK317" s="117"/>
      <c r="BL317" s="117"/>
      <c r="BM317" s="116"/>
      <c r="BN317" s="116"/>
      <c r="BO317" s="22"/>
      <c r="BP317" s="116"/>
      <c r="BQ317" s="116"/>
      <c r="BR317" s="113"/>
      <c r="BS317" s="116"/>
      <c r="BT317" s="116"/>
      <c r="BU317" s="116"/>
      <c r="BV317" s="117"/>
      <c r="BW317" s="117"/>
      <c r="BX317" s="117"/>
      <c r="BY317" s="117"/>
      <c r="BZ317" s="116"/>
      <c r="CA317" s="117"/>
      <c r="CB317" s="22"/>
      <c r="CC317" s="117"/>
      <c r="CD317" s="117"/>
      <c r="CE317" s="117"/>
      <c r="CF317" s="117"/>
      <c r="CG317" s="117"/>
      <c r="CH317" s="117"/>
      <c r="CI317" s="117"/>
      <c r="CJ317" s="117"/>
      <c r="CK317" s="117"/>
      <c r="CL317" s="117"/>
      <c r="CM317" s="117"/>
      <c r="CN317" s="117"/>
      <c r="CO317" s="117"/>
      <c r="CP317" s="117"/>
      <c r="CQ317" s="117"/>
      <c r="CR317" s="117"/>
      <c r="CS317" s="117"/>
      <c r="CT317" s="117"/>
      <c r="CU317" s="117"/>
      <c r="CV317" s="117"/>
      <c r="CW317" s="117"/>
      <c r="CX317" s="117"/>
      <c r="CY317" s="117"/>
      <c r="CZ317" s="74"/>
      <c r="DA317" s="74"/>
      <c r="DB317" s="74"/>
      <c r="DC317" s="74"/>
      <c r="DD317" s="74"/>
      <c r="DE317" s="74"/>
      <c r="DF317" s="74"/>
      <c r="DG317" s="74"/>
      <c r="DH317" s="74"/>
      <c r="DI317" s="74"/>
      <c r="DJ317" s="74"/>
      <c r="DK317" s="74"/>
      <c r="GZ317" s="20"/>
    </row>
    <row r="318" spans="1:208" ht="15" customHeight="1" x14ac:dyDescent="0.2">
      <c r="A318" s="20"/>
      <c r="B318" s="116"/>
      <c r="C318" s="116"/>
      <c r="D318" s="117"/>
      <c r="E318" s="117"/>
      <c r="F318" s="117"/>
      <c r="G318" s="117"/>
      <c r="H318" s="117"/>
      <c r="I318" s="117"/>
      <c r="J318" s="117"/>
      <c r="K318" s="117"/>
      <c r="L318" s="117"/>
      <c r="M318" s="117"/>
      <c r="N318" s="117"/>
      <c r="O318" s="117"/>
      <c r="P318" s="117"/>
      <c r="Q318" s="117"/>
      <c r="R318" s="117"/>
      <c r="S318" s="117"/>
      <c r="T318" s="117"/>
      <c r="U318" s="117"/>
      <c r="V318" s="117"/>
      <c r="W318" s="117"/>
      <c r="X318" s="116"/>
      <c r="Y318" s="117"/>
      <c r="Z318" s="117"/>
      <c r="AA318" s="117"/>
      <c r="AB318" s="117"/>
      <c r="AC318" s="117"/>
      <c r="AD318" s="117"/>
      <c r="AE318" s="117"/>
      <c r="AF318" s="117"/>
      <c r="AG318" s="117"/>
      <c r="AH318" s="117"/>
      <c r="AI318" s="117"/>
      <c r="AJ318" s="117"/>
      <c r="AK318" s="117"/>
      <c r="AL318" s="117"/>
      <c r="AM318" s="117"/>
      <c r="AN318" s="117"/>
      <c r="AO318" s="117"/>
      <c r="AP318" s="117"/>
      <c r="AQ318" s="117"/>
      <c r="AR318" s="117"/>
      <c r="AS318" s="117"/>
      <c r="AT318" s="117"/>
      <c r="AU318" s="117"/>
      <c r="AV318" s="117"/>
      <c r="AW318" s="117"/>
      <c r="AX318" s="117"/>
      <c r="AY318" s="117"/>
      <c r="AZ318" s="117"/>
      <c r="BA318" s="117"/>
      <c r="BB318" s="117"/>
      <c r="BC318" s="117"/>
      <c r="BD318" s="117"/>
      <c r="BE318" s="117"/>
      <c r="BF318" s="117"/>
      <c r="BG318" s="117"/>
      <c r="BH318" s="117"/>
      <c r="BI318" s="117"/>
      <c r="BJ318" s="117"/>
      <c r="BK318" s="117"/>
      <c r="BL318" s="117"/>
      <c r="BM318" s="116"/>
      <c r="BN318" s="116"/>
      <c r="BO318" s="117"/>
      <c r="BP318" s="116"/>
      <c r="BQ318" s="116"/>
      <c r="BR318" s="116"/>
      <c r="BS318" s="116"/>
      <c r="BT318" s="116"/>
      <c r="BU318" s="116"/>
      <c r="BV318" s="117"/>
      <c r="BW318" s="117"/>
      <c r="BX318" s="117"/>
      <c r="BY318" s="117"/>
      <c r="BZ318" s="116"/>
      <c r="CA318" s="117"/>
      <c r="CB318" s="117"/>
      <c r="CC318" s="117"/>
      <c r="CD318" s="117"/>
      <c r="CE318" s="117"/>
      <c r="CF318" s="117"/>
      <c r="CG318" s="117"/>
      <c r="CH318" s="117"/>
      <c r="CI318" s="117"/>
      <c r="CJ318" s="117"/>
      <c r="CK318" s="117"/>
      <c r="CL318" s="117"/>
      <c r="CM318" s="117"/>
      <c r="CN318" s="117"/>
      <c r="CO318" s="22"/>
      <c r="CP318" s="117"/>
      <c r="CQ318" s="117"/>
      <c r="CR318" s="117"/>
      <c r="CS318" s="117"/>
      <c r="CT318" s="117"/>
      <c r="CU318" s="117"/>
      <c r="CV318" s="117"/>
      <c r="CW318" s="117"/>
      <c r="CX318" s="117"/>
      <c r="CY318" s="117"/>
      <c r="CZ318" s="74"/>
      <c r="DA318" s="71"/>
      <c r="DB318" s="74"/>
      <c r="DC318" s="74"/>
      <c r="DD318" s="74"/>
      <c r="DE318" s="74"/>
      <c r="DF318" s="74"/>
      <c r="DG318" s="74"/>
      <c r="DH318" s="74"/>
      <c r="DI318" s="74"/>
      <c r="DJ318" s="74"/>
      <c r="DK318" s="74"/>
      <c r="GZ318" s="20"/>
    </row>
    <row r="319" spans="1:208" ht="15" customHeight="1" x14ac:dyDescent="0.2">
      <c r="A319" s="20"/>
      <c r="B319" s="116"/>
      <c r="C319" s="116"/>
      <c r="D319" s="117"/>
      <c r="E319" s="117"/>
      <c r="F319" s="117"/>
      <c r="G319" s="117"/>
      <c r="H319" s="117"/>
      <c r="I319" s="117"/>
      <c r="J319" s="117"/>
      <c r="K319" s="117"/>
      <c r="L319" s="117"/>
      <c r="M319" s="22"/>
      <c r="N319" s="117"/>
      <c r="O319" s="117"/>
      <c r="P319" s="117"/>
      <c r="Q319" s="117"/>
      <c r="R319" s="117"/>
      <c r="S319" s="117"/>
      <c r="T319" s="117"/>
      <c r="U319" s="117"/>
      <c r="V319" s="117"/>
      <c r="W319" s="117"/>
      <c r="X319" s="116"/>
      <c r="Y319" s="117"/>
      <c r="Z319" s="117"/>
      <c r="AA319" s="117"/>
      <c r="AB319" s="117"/>
      <c r="AC319" s="117"/>
      <c r="AD319" s="117"/>
      <c r="AE319" s="117"/>
      <c r="AF319" s="117"/>
      <c r="AG319" s="117"/>
      <c r="AH319" s="117"/>
      <c r="AI319" s="117"/>
      <c r="AJ319" s="117"/>
      <c r="AK319" s="117"/>
      <c r="AL319" s="117"/>
      <c r="AM319" s="117"/>
      <c r="AN319" s="117"/>
      <c r="AO319" s="117"/>
      <c r="AP319" s="117"/>
      <c r="AQ319" s="117"/>
      <c r="AR319" s="117"/>
      <c r="AS319" s="117"/>
      <c r="AT319" s="117"/>
      <c r="AU319" s="117"/>
      <c r="AV319" s="117"/>
      <c r="AW319" s="117"/>
      <c r="AX319" s="117"/>
      <c r="AY319" s="117"/>
      <c r="AZ319" s="117"/>
      <c r="BA319" s="117"/>
      <c r="BB319" s="117"/>
      <c r="BC319" s="117"/>
      <c r="BD319" s="117"/>
      <c r="BE319" s="117"/>
      <c r="BF319" s="117"/>
      <c r="BG319" s="117"/>
      <c r="BH319" s="117"/>
      <c r="BI319" s="117"/>
      <c r="BJ319" s="117"/>
      <c r="BK319" s="117"/>
      <c r="BL319" s="117"/>
      <c r="BM319" s="116"/>
      <c r="BN319" s="116"/>
      <c r="BO319" s="117"/>
      <c r="BP319" s="116"/>
      <c r="BQ319" s="116"/>
      <c r="BR319" s="116"/>
      <c r="BS319" s="116"/>
      <c r="BT319" s="116"/>
      <c r="BU319" s="113"/>
      <c r="BV319" s="117"/>
      <c r="BW319" s="117"/>
      <c r="BX319" s="117"/>
      <c r="BY319" s="117"/>
      <c r="BZ319" s="116"/>
      <c r="CA319" s="117"/>
      <c r="CB319" s="117"/>
      <c r="CC319" s="117"/>
      <c r="CD319" s="117"/>
      <c r="CE319" s="117"/>
      <c r="CF319" s="117"/>
      <c r="CG319" s="117"/>
      <c r="CH319" s="117"/>
      <c r="CI319" s="117"/>
      <c r="CJ319" s="117"/>
      <c r="CK319" s="117"/>
      <c r="CL319" s="117"/>
      <c r="CM319" s="117"/>
      <c r="CN319" s="117"/>
      <c r="CO319" s="117"/>
      <c r="CP319" s="117"/>
      <c r="CQ319" s="117"/>
      <c r="CR319" s="22"/>
      <c r="CS319" s="22"/>
      <c r="CT319" s="117"/>
      <c r="CU319" s="117"/>
      <c r="CV319" s="117"/>
      <c r="CW319" s="117"/>
      <c r="CX319" s="117"/>
      <c r="CY319" s="117"/>
      <c r="CZ319" s="74"/>
      <c r="DA319" s="74"/>
      <c r="DB319" s="74"/>
      <c r="DC319" s="74"/>
      <c r="DD319" s="74"/>
      <c r="DE319" s="74"/>
      <c r="DF319" s="74"/>
      <c r="DG319" s="74"/>
      <c r="DH319" s="74"/>
      <c r="DI319" s="74"/>
      <c r="DJ319" s="74"/>
      <c r="DK319" s="74"/>
      <c r="GZ319" s="20"/>
    </row>
    <row r="320" spans="1:208" ht="15" customHeight="1" x14ac:dyDescent="0.2">
      <c r="A320" s="20"/>
      <c r="B320" s="116"/>
      <c r="C320" s="116"/>
      <c r="D320" s="117"/>
      <c r="E320" s="117"/>
      <c r="F320" s="117"/>
      <c r="G320" s="117"/>
      <c r="H320" s="117"/>
      <c r="I320" s="117"/>
      <c r="J320" s="117"/>
      <c r="K320" s="117"/>
      <c r="L320" s="117"/>
      <c r="M320" s="117"/>
      <c r="N320" s="117"/>
      <c r="O320" s="117"/>
      <c r="P320" s="117"/>
      <c r="Q320" s="117"/>
      <c r="R320" s="117"/>
      <c r="S320" s="117"/>
      <c r="T320" s="117"/>
      <c r="U320" s="117"/>
      <c r="V320" s="117"/>
      <c r="W320" s="117"/>
      <c r="X320" s="116"/>
      <c r="Y320" s="117"/>
      <c r="Z320" s="117"/>
      <c r="AA320" s="117"/>
      <c r="AB320" s="117"/>
      <c r="AC320" s="117"/>
      <c r="AD320" s="117"/>
      <c r="AE320" s="117"/>
      <c r="AF320" s="117"/>
      <c r="AG320" s="117"/>
      <c r="AH320" s="117"/>
      <c r="AI320" s="117"/>
      <c r="AJ320" s="117"/>
      <c r="AK320" s="117"/>
      <c r="AL320" s="117"/>
      <c r="AM320" s="117"/>
      <c r="AN320" s="117"/>
      <c r="AO320" s="117"/>
      <c r="AP320" s="117"/>
      <c r="AQ320" s="117"/>
      <c r="AR320" s="117"/>
      <c r="AS320" s="117"/>
      <c r="AT320" s="117"/>
      <c r="AU320" s="117"/>
      <c r="AV320" s="117"/>
      <c r="AW320" s="117"/>
      <c r="AX320" s="117"/>
      <c r="AY320" s="117"/>
      <c r="AZ320" s="117"/>
      <c r="BA320" s="117"/>
      <c r="BB320" s="117"/>
      <c r="BC320" s="117"/>
      <c r="BD320" s="117"/>
      <c r="BE320" s="117"/>
      <c r="BF320" s="117"/>
      <c r="BG320" s="117"/>
      <c r="BH320" s="117"/>
      <c r="BI320" s="117"/>
      <c r="BJ320" s="117"/>
      <c r="BK320" s="117"/>
      <c r="BL320" s="117"/>
      <c r="BM320" s="113"/>
      <c r="BN320" s="116"/>
      <c r="BO320" s="117"/>
      <c r="BP320" s="116"/>
      <c r="BQ320" s="116"/>
      <c r="BR320" s="116"/>
      <c r="BS320" s="116"/>
      <c r="BT320" s="116"/>
      <c r="BU320" s="116"/>
      <c r="BV320" s="117"/>
      <c r="BW320" s="117"/>
      <c r="BX320" s="117"/>
      <c r="BY320" s="117"/>
      <c r="BZ320" s="116"/>
      <c r="CA320" s="117"/>
      <c r="CB320" s="117"/>
      <c r="CC320" s="117"/>
      <c r="CD320" s="117"/>
      <c r="CE320" s="117"/>
      <c r="CF320" s="117"/>
      <c r="CG320" s="117"/>
      <c r="CH320" s="117"/>
      <c r="CI320" s="117"/>
      <c r="CJ320" s="117"/>
      <c r="CK320" s="117"/>
      <c r="CL320" s="117"/>
      <c r="CM320" s="117"/>
      <c r="CN320" s="117"/>
      <c r="CO320" s="117"/>
      <c r="CP320" s="117"/>
      <c r="CQ320" s="117"/>
      <c r="CR320" s="117"/>
      <c r="CS320" s="117"/>
      <c r="CT320" s="117"/>
      <c r="CU320" s="117"/>
      <c r="CV320" s="117"/>
      <c r="CW320" s="117"/>
      <c r="CX320" s="117"/>
      <c r="CY320" s="117"/>
      <c r="CZ320" s="74"/>
      <c r="DA320" s="74"/>
      <c r="DB320" s="74"/>
      <c r="DC320" s="74"/>
      <c r="DD320" s="74"/>
      <c r="DE320" s="74"/>
      <c r="DF320" s="74"/>
      <c r="DG320" s="74"/>
      <c r="DH320" s="74"/>
      <c r="DI320" s="74"/>
      <c r="DJ320" s="74"/>
      <c r="DK320" s="74"/>
      <c r="GZ320" s="20"/>
    </row>
    <row r="321" spans="1:208" ht="15" customHeight="1" x14ac:dyDescent="0.2">
      <c r="A321" s="20"/>
      <c r="B321" s="116"/>
      <c r="C321" s="116"/>
      <c r="D321" s="117"/>
      <c r="E321" s="117"/>
      <c r="F321" s="117"/>
      <c r="G321" s="117"/>
      <c r="H321" s="117"/>
      <c r="I321" s="117"/>
      <c r="J321" s="117"/>
      <c r="K321" s="117"/>
      <c r="L321" s="117"/>
      <c r="M321" s="117"/>
      <c r="N321" s="117"/>
      <c r="O321" s="117"/>
      <c r="P321" s="117"/>
      <c r="Q321" s="117"/>
      <c r="R321" s="117"/>
      <c r="S321" s="117"/>
      <c r="T321" s="117"/>
      <c r="U321" s="117"/>
      <c r="V321" s="117"/>
      <c r="W321" s="117"/>
      <c r="X321" s="116"/>
      <c r="Y321" s="117"/>
      <c r="Z321" s="117"/>
      <c r="AA321" s="117"/>
      <c r="AB321" s="117"/>
      <c r="AC321" s="117"/>
      <c r="AD321" s="117"/>
      <c r="AE321" s="117"/>
      <c r="AF321" s="117"/>
      <c r="AG321" s="117"/>
      <c r="AH321" s="117"/>
      <c r="AI321" s="117"/>
      <c r="AJ321" s="117"/>
      <c r="AK321" s="117"/>
      <c r="AL321" s="117"/>
      <c r="AM321" s="117"/>
      <c r="AN321" s="117"/>
      <c r="AO321" s="117"/>
      <c r="AP321" s="117"/>
      <c r="AQ321" s="117"/>
      <c r="AR321" s="117"/>
      <c r="AS321" s="117"/>
      <c r="AT321" s="117"/>
      <c r="AU321" s="117"/>
      <c r="AV321" s="117"/>
      <c r="AW321" s="117"/>
      <c r="AX321" s="117"/>
      <c r="AY321" s="117"/>
      <c r="AZ321" s="117"/>
      <c r="BA321" s="117"/>
      <c r="BB321" s="117"/>
      <c r="BC321" s="117"/>
      <c r="BD321" s="117"/>
      <c r="BE321" s="117"/>
      <c r="BF321" s="117"/>
      <c r="BG321" s="117"/>
      <c r="BH321" s="117"/>
      <c r="BI321" s="117"/>
      <c r="BJ321" s="117"/>
      <c r="BK321" s="117"/>
      <c r="BL321" s="117"/>
      <c r="BM321" s="116"/>
      <c r="BN321" s="116"/>
      <c r="BO321" s="117"/>
      <c r="BP321" s="116"/>
      <c r="BQ321" s="116"/>
      <c r="BR321" s="116"/>
      <c r="BS321" s="116"/>
      <c r="BT321" s="116"/>
      <c r="BU321" s="116"/>
      <c r="BV321" s="117"/>
      <c r="BW321" s="117"/>
      <c r="BX321" s="117"/>
      <c r="BY321" s="117"/>
      <c r="BZ321" s="116"/>
      <c r="CA321" s="117"/>
      <c r="CB321" s="117"/>
      <c r="CC321" s="117"/>
      <c r="CD321" s="117"/>
      <c r="CE321" s="117"/>
      <c r="CF321" s="117"/>
      <c r="CG321" s="117"/>
      <c r="CH321" s="117"/>
      <c r="CI321" s="117"/>
      <c r="CJ321" s="117"/>
      <c r="CK321" s="117"/>
      <c r="CL321" s="117"/>
      <c r="CM321" s="117"/>
      <c r="CN321" s="117"/>
      <c r="CO321" s="117"/>
      <c r="CP321" s="117"/>
      <c r="CQ321" s="117"/>
      <c r="CR321" s="117"/>
      <c r="CS321" s="117"/>
      <c r="CT321" s="117"/>
      <c r="CU321" s="117"/>
      <c r="CV321" s="117"/>
      <c r="CW321" s="117"/>
      <c r="CX321" s="117"/>
      <c r="CY321" s="117"/>
      <c r="CZ321" s="74"/>
      <c r="DA321" s="74"/>
      <c r="DB321" s="74"/>
      <c r="DC321" s="74"/>
      <c r="DD321" s="74"/>
      <c r="DE321" s="74"/>
      <c r="DF321" s="74"/>
      <c r="DG321" s="74"/>
      <c r="DH321" s="74"/>
      <c r="DI321" s="74"/>
      <c r="DJ321" s="74"/>
      <c r="DK321" s="74"/>
      <c r="GZ321" s="20"/>
    </row>
    <row r="322" spans="1:208" ht="15" customHeight="1" x14ac:dyDescent="0.2">
      <c r="A322" s="20"/>
      <c r="B322" s="116"/>
      <c r="C322" s="116"/>
      <c r="D322" s="117"/>
      <c r="E322" s="117"/>
      <c r="F322" s="117"/>
      <c r="G322" s="117"/>
      <c r="H322" s="117"/>
      <c r="I322" s="117"/>
      <c r="J322" s="117"/>
      <c r="K322" s="22"/>
      <c r="L322" s="117"/>
      <c r="M322" s="117"/>
      <c r="N322" s="117"/>
      <c r="O322" s="22"/>
      <c r="P322" s="117"/>
      <c r="Q322" s="117"/>
      <c r="R322" s="22"/>
      <c r="S322" s="117"/>
      <c r="T322" s="117"/>
      <c r="U322" s="22"/>
      <c r="V322" s="117"/>
      <c r="W322" s="117"/>
      <c r="X322" s="116"/>
      <c r="Y322" s="22"/>
      <c r="Z322" s="117"/>
      <c r="AA322" s="117"/>
      <c r="AB322" s="117"/>
      <c r="AC322" s="117"/>
      <c r="AD322" s="117"/>
      <c r="AE322" s="22"/>
      <c r="AF322" s="117"/>
      <c r="AG322" s="117"/>
      <c r="AH322" s="117"/>
      <c r="AI322" s="117"/>
      <c r="AJ322" s="117"/>
      <c r="AK322" s="22"/>
      <c r="AL322" s="117"/>
      <c r="AM322" s="22"/>
      <c r="AN322" s="117"/>
      <c r="AO322" s="117"/>
      <c r="AP322" s="22"/>
      <c r="AQ322" s="22"/>
      <c r="AR322" s="117"/>
      <c r="AS322" s="117"/>
      <c r="AT322" s="117"/>
      <c r="AU322" s="117"/>
      <c r="AV322" s="22"/>
      <c r="AW322" s="117"/>
      <c r="AX322" s="117"/>
      <c r="AY322" s="117"/>
      <c r="AZ322" s="117"/>
      <c r="BA322" s="117"/>
      <c r="BB322" s="22"/>
      <c r="BC322" s="22"/>
      <c r="BD322" s="117"/>
      <c r="BE322" s="117"/>
      <c r="BF322" s="117"/>
      <c r="BG322" s="117"/>
      <c r="BH322" s="22"/>
      <c r="BI322" s="117"/>
      <c r="BJ322" s="117"/>
      <c r="BK322" s="22"/>
      <c r="BL322" s="117"/>
      <c r="BM322" s="116"/>
      <c r="BN322" s="116"/>
      <c r="BO322" s="117"/>
      <c r="BP322" s="116"/>
      <c r="BQ322" s="113"/>
      <c r="BR322" s="116"/>
      <c r="BS322" s="116"/>
      <c r="BT322" s="116"/>
      <c r="BU322" s="116"/>
      <c r="BV322" s="117"/>
      <c r="BW322" s="117"/>
      <c r="BX322" s="117"/>
      <c r="BY322" s="22"/>
      <c r="BZ322" s="116"/>
      <c r="CA322" s="117"/>
      <c r="CB322" s="22"/>
      <c r="CC322" s="117"/>
      <c r="CD322" s="117"/>
      <c r="CE322" s="117"/>
      <c r="CF322" s="117"/>
      <c r="CG322" s="117"/>
      <c r="CH322" s="117"/>
      <c r="CI322" s="117"/>
      <c r="CJ322" s="117"/>
      <c r="CK322" s="117"/>
      <c r="CL322" s="117"/>
      <c r="CM322" s="117"/>
      <c r="CN322" s="22"/>
      <c r="CO322" s="117"/>
      <c r="CP322" s="117"/>
      <c r="CQ322" s="117"/>
      <c r="CR322" s="22"/>
      <c r="CS322" s="117"/>
      <c r="CT322" s="22"/>
      <c r="CU322" s="117"/>
      <c r="CV322" s="22"/>
      <c r="CW322" s="22"/>
      <c r="CX322" s="117"/>
      <c r="CY322" s="117"/>
      <c r="CZ322" s="74"/>
      <c r="DA322" s="74"/>
      <c r="DB322" s="74"/>
      <c r="DC322" s="74"/>
      <c r="DD322" s="74"/>
      <c r="DE322" s="74"/>
      <c r="DF322" s="74"/>
      <c r="DG322" s="74"/>
      <c r="DH322" s="74"/>
      <c r="DI322" s="74"/>
      <c r="DJ322" s="71"/>
      <c r="DK322" s="74"/>
      <c r="GZ322" s="20"/>
    </row>
    <row r="323" spans="1:208" ht="15" customHeight="1" x14ac:dyDescent="0.2">
      <c r="A323" s="20"/>
      <c r="B323" s="116"/>
      <c r="C323" s="116"/>
      <c r="D323" s="117"/>
      <c r="E323" s="117"/>
      <c r="F323" s="22"/>
      <c r="G323" s="117"/>
      <c r="H323" s="22"/>
      <c r="I323" s="117"/>
      <c r="J323" s="117"/>
      <c r="K323" s="22"/>
      <c r="L323" s="117"/>
      <c r="M323" s="22"/>
      <c r="N323" s="22"/>
      <c r="O323" s="117"/>
      <c r="P323" s="117"/>
      <c r="Q323" s="117"/>
      <c r="R323" s="117"/>
      <c r="S323" s="117"/>
      <c r="T323" s="117"/>
      <c r="U323" s="22"/>
      <c r="V323" s="22"/>
      <c r="W323" s="117"/>
      <c r="X323" s="116"/>
      <c r="Y323" s="117"/>
      <c r="Z323" s="117"/>
      <c r="AA323" s="22"/>
      <c r="AB323" s="22"/>
      <c r="AC323" s="22"/>
      <c r="AD323" s="117"/>
      <c r="AE323" s="117"/>
      <c r="AF323" s="22"/>
      <c r="AG323" s="22"/>
      <c r="AH323" s="22"/>
      <c r="AI323" s="117"/>
      <c r="AJ323" s="22"/>
      <c r="AK323" s="117"/>
      <c r="AL323" s="117"/>
      <c r="AM323" s="22"/>
      <c r="AN323" s="117"/>
      <c r="AO323" s="22"/>
      <c r="AP323" s="22"/>
      <c r="AQ323" s="22"/>
      <c r="AR323" s="117"/>
      <c r="AS323" s="117"/>
      <c r="AT323" s="117"/>
      <c r="AU323" s="117"/>
      <c r="AV323" s="22"/>
      <c r="AW323" s="117"/>
      <c r="AX323" s="22"/>
      <c r="AY323" s="22"/>
      <c r="AZ323" s="117"/>
      <c r="BA323" s="22"/>
      <c r="BB323" s="22"/>
      <c r="BC323" s="117"/>
      <c r="BD323" s="117"/>
      <c r="BE323" s="117"/>
      <c r="BF323" s="117"/>
      <c r="BG323" s="117"/>
      <c r="BH323" s="22"/>
      <c r="BI323" s="117"/>
      <c r="BJ323" s="117"/>
      <c r="BK323" s="117"/>
      <c r="BL323" s="22"/>
      <c r="BM323" s="113"/>
      <c r="BN323" s="113"/>
      <c r="BO323" s="22"/>
      <c r="BP323" s="113"/>
      <c r="BQ323" s="116"/>
      <c r="BR323" s="113"/>
      <c r="BS323" s="116"/>
      <c r="BT323" s="113"/>
      <c r="BU323" s="113"/>
      <c r="BV323" s="22"/>
      <c r="BW323" s="22"/>
      <c r="BX323" s="22"/>
      <c r="BY323" s="22"/>
      <c r="BZ323" s="113"/>
      <c r="CA323" s="117"/>
      <c r="CB323" s="117"/>
      <c r="CC323" s="22"/>
      <c r="CD323" s="117"/>
      <c r="CE323" s="117"/>
      <c r="CF323" s="117"/>
      <c r="CG323" s="117"/>
      <c r="CH323" s="22"/>
      <c r="CI323" s="22"/>
      <c r="CJ323" s="117"/>
      <c r="CK323" s="22"/>
      <c r="CL323" s="22"/>
      <c r="CM323" s="22"/>
      <c r="CN323" s="117"/>
      <c r="CO323" s="117"/>
      <c r="CP323" s="117"/>
      <c r="CQ323" s="22"/>
      <c r="CR323" s="117"/>
      <c r="CS323" s="117"/>
      <c r="CT323" s="22"/>
      <c r="CU323" s="117"/>
      <c r="CV323" s="117"/>
      <c r="CW323" s="22"/>
      <c r="CX323" s="117"/>
      <c r="CY323" s="117"/>
      <c r="CZ323" s="74"/>
      <c r="DA323" s="74"/>
      <c r="DB323" s="74"/>
      <c r="DC323" s="71"/>
      <c r="DD323" s="74"/>
      <c r="DE323" s="74"/>
      <c r="DF323" s="74"/>
      <c r="DG323" s="74"/>
      <c r="DH323" s="74"/>
      <c r="DI323" s="74"/>
      <c r="DJ323" s="74"/>
      <c r="DK323" s="74"/>
      <c r="GZ323" s="20"/>
    </row>
    <row r="324" spans="1:208" ht="15" customHeight="1" x14ac:dyDescent="0.2">
      <c r="A324" s="20"/>
      <c r="B324" s="116"/>
      <c r="C324" s="116"/>
      <c r="D324" s="117"/>
      <c r="E324" s="117"/>
      <c r="F324" s="117"/>
      <c r="G324" s="117"/>
      <c r="H324" s="117"/>
      <c r="I324" s="117"/>
      <c r="J324" s="117"/>
      <c r="K324" s="117"/>
      <c r="L324" s="117"/>
      <c r="M324" s="117"/>
      <c r="N324" s="117"/>
      <c r="O324" s="117"/>
      <c r="P324" s="117"/>
      <c r="Q324" s="117"/>
      <c r="R324" s="117"/>
      <c r="S324" s="117"/>
      <c r="T324" s="117"/>
      <c r="U324" s="117"/>
      <c r="V324" s="117"/>
      <c r="W324" s="117"/>
      <c r="X324" s="116"/>
      <c r="Y324" s="117"/>
      <c r="Z324" s="117"/>
      <c r="AA324" s="117"/>
      <c r="AB324" s="117"/>
      <c r="AC324" s="117"/>
      <c r="AD324" s="117"/>
      <c r="AE324" s="117"/>
      <c r="AF324" s="117"/>
      <c r="AG324" s="117"/>
      <c r="AH324" s="117"/>
      <c r="AI324" s="117"/>
      <c r="AJ324" s="117"/>
      <c r="AK324" s="117"/>
      <c r="AL324" s="117"/>
      <c r="AM324" s="117"/>
      <c r="AN324" s="117"/>
      <c r="AO324" s="117"/>
      <c r="AP324" s="117"/>
      <c r="AQ324" s="117"/>
      <c r="AR324" s="117"/>
      <c r="AS324" s="117"/>
      <c r="AT324" s="117"/>
      <c r="AU324" s="117"/>
      <c r="AV324" s="117"/>
      <c r="AW324" s="117"/>
      <c r="AX324" s="117"/>
      <c r="AY324" s="117"/>
      <c r="AZ324" s="117"/>
      <c r="BA324" s="117"/>
      <c r="BB324" s="117"/>
      <c r="BC324" s="117"/>
      <c r="BD324" s="117"/>
      <c r="BE324" s="117"/>
      <c r="BF324" s="117"/>
      <c r="BG324" s="117"/>
      <c r="BH324" s="117"/>
      <c r="BI324" s="117"/>
      <c r="BJ324" s="117"/>
      <c r="BK324" s="117"/>
      <c r="BL324" s="117"/>
      <c r="BM324" s="116"/>
      <c r="BN324" s="116"/>
      <c r="BO324" s="117"/>
      <c r="BP324" s="116"/>
      <c r="BQ324" s="116"/>
      <c r="BR324" s="116"/>
      <c r="BS324" s="116"/>
      <c r="BT324" s="116"/>
      <c r="BU324" s="113"/>
      <c r="BV324" s="117"/>
      <c r="BW324" s="117"/>
      <c r="BX324" s="117"/>
      <c r="BY324" s="117"/>
      <c r="BZ324" s="116"/>
      <c r="CA324" s="117"/>
      <c r="CB324" s="117"/>
      <c r="CC324" s="117"/>
      <c r="CD324" s="117"/>
      <c r="CE324" s="117"/>
      <c r="CF324" s="117"/>
      <c r="CG324" s="117"/>
      <c r="CH324" s="117"/>
      <c r="CI324" s="117"/>
      <c r="CJ324" s="117"/>
      <c r="CK324" s="117"/>
      <c r="CL324" s="117"/>
      <c r="CM324" s="117"/>
      <c r="CN324" s="117"/>
      <c r="CO324" s="117"/>
      <c r="CP324" s="117"/>
      <c r="CQ324" s="117"/>
      <c r="CR324" s="117"/>
      <c r="CS324" s="117"/>
      <c r="CT324" s="117"/>
      <c r="CU324" s="117"/>
      <c r="CV324" s="117"/>
      <c r="CW324" s="117"/>
      <c r="CX324" s="117"/>
      <c r="CY324" s="117"/>
      <c r="CZ324" s="74"/>
      <c r="DA324" s="74"/>
      <c r="DB324" s="74"/>
      <c r="DC324" s="74"/>
      <c r="DD324" s="74"/>
      <c r="DE324" s="74"/>
      <c r="DF324" s="74"/>
      <c r="DG324" s="74"/>
      <c r="DH324" s="74"/>
      <c r="DI324" s="74"/>
      <c r="DJ324" s="74"/>
      <c r="DK324" s="74"/>
      <c r="GZ324" s="20"/>
    </row>
    <row r="325" spans="1:208" ht="15" customHeight="1" x14ac:dyDescent="0.2">
      <c r="A325" s="107"/>
      <c r="B325" s="113"/>
      <c r="C325" s="113"/>
      <c r="D325" s="22"/>
      <c r="E325" s="22"/>
      <c r="F325" s="22"/>
      <c r="G325" s="22"/>
      <c r="H325" s="22"/>
      <c r="I325" s="22"/>
      <c r="J325" s="22"/>
      <c r="K325" s="22"/>
      <c r="L325" s="22"/>
      <c r="M325" s="22"/>
      <c r="N325" s="22"/>
      <c r="O325" s="22"/>
      <c r="P325" s="22"/>
      <c r="Q325" s="22"/>
      <c r="R325" s="22"/>
      <c r="S325" s="22"/>
      <c r="T325" s="22"/>
      <c r="U325" s="22"/>
      <c r="V325" s="22"/>
      <c r="W325" s="22"/>
      <c r="X325" s="113"/>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113"/>
      <c r="BN325" s="113"/>
      <c r="BO325" s="22"/>
      <c r="BP325" s="113"/>
      <c r="BQ325" s="113"/>
      <c r="BR325" s="113"/>
      <c r="BS325" s="113"/>
      <c r="BT325" s="113"/>
      <c r="BU325" s="113"/>
      <c r="BV325" s="22"/>
      <c r="BW325" s="22"/>
      <c r="BX325" s="22"/>
      <c r="BY325" s="22"/>
      <c r="BZ325" s="113"/>
      <c r="CA325" s="22"/>
      <c r="CB325" s="22"/>
      <c r="CC325" s="22"/>
      <c r="CD325" s="22"/>
      <c r="CE325" s="22"/>
      <c r="CF325" s="22"/>
      <c r="CG325" s="22"/>
      <c r="CH325" s="22"/>
      <c r="CI325" s="22"/>
      <c r="CJ325" s="22"/>
      <c r="CK325" s="22"/>
      <c r="CL325" s="22"/>
      <c r="CM325" s="22"/>
      <c r="CN325" s="22"/>
      <c r="CO325" s="22"/>
      <c r="CP325" s="22"/>
      <c r="CQ325" s="22"/>
      <c r="CR325" s="22"/>
      <c r="CS325" s="22"/>
      <c r="CT325" s="22"/>
      <c r="CU325" s="22"/>
      <c r="CV325" s="22"/>
      <c r="CW325" s="22"/>
      <c r="CX325" s="22"/>
      <c r="CY325" s="22"/>
      <c r="CZ325" s="74"/>
      <c r="DA325" s="74"/>
      <c r="DB325" s="74"/>
      <c r="DC325" s="74"/>
      <c r="DD325" s="74"/>
      <c r="DE325" s="74"/>
      <c r="DF325" s="71"/>
      <c r="DG325" s="74"/>
      <c r="DH325" s="74"/>
      <c r="DI325" s="74"/>
      <c r="DJ325" s="74"/>
      <c r="DK325" s="74"/>
      <c r="GZ325" s="20"/>
    </row>
    <row r="326" spans="1:208" ht="15" customHeight="1" x14ac:dyDescent="0.2">
      <c r="A326" s="20"/>
      <c r="B326" s="116"/>
      <c r="C326" s="116"/>
      <c r="D326" s="117"/>
      <c r="E326" s="117"/>
      <c r="F326" s="117"/>
      <c r="G326" s="117"/>
      <c r="H326" s="117"/>
      <c r="I326" s="117"/>
      <c r="J326" s="117"/>
      <c r="K326" s="117"/>
      <c r="L326" s="117"/>
      <c r="M326" s="117"/>
      <c r="N326" s="117"/>
      <c r="O326" s="117"/>
      <c r="P326" s="117"/>
      <c r="Q326" s="117"/>
      <c r="R326" s="117"/>
      <c r="S326" s="117"/>
      <c r="T326" s="117"/>
      <c r="U326" s="117"/>
      <c r="V326" s="117"/>
      <c r="W326" s="117"/>
      <c r="X326" s="116"/>
      <c r="Y326" s="117"/>
      <c r="Z326" s="117"/>
      <c r="AA326" s="117"/>
      <c r="AB326" s="117"/>
      <c r="AC326" s="117"/>
      <c r="AD326" s="117"/>
      <c r="AE326" s="117"/>
      <c r="AF326" s="117"/>
      <c r="AG326" s="117"/>
      <c r="AH326" s="117"/>
      <c r="AI326" s="117"/>
      <c r="AJ326" s="117"/>
      <c r="AK326" s="117"/>
      <c r="AL326" s="117"/>
      <c r="AM326" s="117"/>
      <c r="AN326" s="117"/>
      <c r="AO326" s="117"/>
      <c r="AP326" s="117"/>
      <c r="AQ326" s="117"/>
      <c r="AR326" s="117"/>
      <c r="AS326" s="117"/>
      <c r="AT326" s="117"/>
      <c r="AU326" s="117"/>
      <c r="AV326" s="117"/>
      <c r="AW326" s="117"/>
      <c r="AX326" s="117"/>
      <c r="AY326" s="117"/>
      <c r="AZ326" s="117"/>
      <c r="BA326" s="117"/>
      <c r="BB326" s="117"/>
      <c r="BC326" s="117"/>
      <c r="BD326" s="117"/>
      <c r="BE326" s="117"/>
      <c r="BF326" s="117"/>
      <c r="BG326" s="117"/>
      <c r="BH326" s="117"/>
      <c r="BI326" s="117"/>
      <c r="BJ326" s="117"/>
      <c r="BK326" s="117"/>
      <c r="BL326" s="117"/>
      <c r="BM326" s="113"/>
      <c r="BN326" s="116"/>
      <c r="BO326" s="117"/>
      <c r="BP326" s="116"/>
      <c r="BQ326" s="116"/>
      <c r="BR326" s="116"/>
      <c r="BS326" s="116"/>
      <c r="BT326" s="116"/>
      <c r="BU326" s="116"/>
      <c r="BV326" s="117"/>
      <c r="BW326" s="117"/>
      <c r="BX326" s="117"/>
      <c r="BY326" s="117"/>
      <c r="BZ326" s="116"/>
      <c r="CA326" s="117"/>
      <c r="CB326" s="117"/>
      <c r="CC326" s="117"/>
      <c r="CD326" s="117"/>
      <c r="CE326" s="117"/>
      <c r="CF326" s="117"/>
      <c r="CG326" s="117"/>
      <c r="CH326" s="117"/>
      <c r="CI326" s="117"/>
      <c r="CJ326" s="117"/>
      <c r="CK326" s="117"/>
      <c r="CL326" s="117"/>
      <c r="CM326" s="117"/>
      <c r="CN326" s="117"/>
      <c r="CO326" s="117"/>
      <c r="CP326" s="117"/>
      <c r="CQ326" s="117"/>
      <c r="CR326" s="22"/>
      <c r="CS326" s="117"/>
      <c r="CT326" s="117"/>
      <c r="CU326" s="117"/>
      <c r="CV326" s="117"/>
      <c r="CW326" s="117"/>
      <c r="CX326" s="117"/>
      <c r="CY326" s="117"/>
      <c r="CZ326" s="74"/>
      <c r="DA326" s="74"/>
      <c r="DB326" s="74"/>
      <c r="DC326" s="74"/>
      <c r="DD326" s="74"/>
      <c r="DE326" s="74"/>
      <c r="DF326" s="74"/>
      <c r="DG326" s="74"/>
      <c r="DH326" s="74"/>
      <c r="DI326" s="74"/>
      <c r="DJ326" s="74"/>
      <c r="DK326" s="74"/>
      <c r="GZ326" s="20"/>
    </row>
    <row r="327" spans="1:208" ht="15" customHeight="1" x14ac:dyDescent="0.2">
      <c r="A327" s="20"/>
      <c r="B327" s="116"/>
      <c r="C327" s="113"/>
      <c r="D327" s="22"/>
      <c r="E327" s="22"/>
      <c r="F327" s="22"/>
      <c r="G327" s="22"/>
      <c r="H327" s="22"/>
      <c r="I327" s="117"/>
      <c r="J327" s="117"/>
      <c r="K327" s="22"/>
      <c r="L327" s="117"/>
      <c r="M327" s="22"/>
      <c r="N327" s="22"/>
      <c r="O327" s="117"/>
      <c r="P327" s="22"/>
      <c r="Q327" s="117"/>
      <c r="R327" s="117"/>
      <c r="S327" s="22"/>
      <c r="T327" s="22"/>
      <c r="U327" s="22"/>
      <c r="V327" s="117"/>
      <c r="W327" s="22"/>
      <c r="X327" s="116"/>
      <c r="Y327" s="117"/>
      <c r="Z327" s="117"/>
      <c r="AA327" s="22"/>
      <c r="AB327" s="22"/>
      <c r="AC327" s="22"/>
      <c r="AD327" s="22"/>
      <c r="AE327" s="22"/>
      <c r="AF327" s="117"/>
      <c r="AG327" s="117"/>
      <c r="AH327" s="117"/>
      <c r="AI327" s="117"/>
      <c r="AJ327" s="22"/>
      <c r="AK327" s="22"/>
      <c r="AL327" s="22"/>
      <c r="AM327" s="117"/>
      <c r="AN327" s="22"/>
      <c r="AO327" s="22"/>
      <c r="AP327" s="117"/>
      <c r="AQ327" s="22"/>
      <c r="AR327" s="22"/>
      <c r="AS327" s="22"/>
      <c r="AT327" s="22"/>
      <c r="AU327" s="22"/>
      <c r="AV327" s="22"/>
      <c r="AW327" s="22"/>
      <c r="AX327" s="22"/>
      <c r="AY327" s="117"/>
      <c r="AZ327" s="22"/>
      <c r="BA327" s="22"/>
      <c r="BB327" s="117"/>
      <c r="BC327" s="117"/>
      <c r="BD327" s="22"/>
      <c r="BE327" s="117"/>
      <c r="BF327" s="22"/>
      <c r="BG327" s="117"/>
      <c r="BH327" s="22"/>
      <c r="BI327" s="22"/>
      <c r="BJ327" s="22"/>
      <c r="BK327" s="117"/>
      <c r="BL327" s="22"/>
      <c r="BM327" s="116"/>
      <c r="BN327" s="116"/>
      <c r="BO327" s="117"/>
      <c r="BP327" s="113"/>
      <c r="BQ327" s="116"/>
      <c r="BR327" s="113"/>
      <c r="BS327" s="116"/>
      <c r="BT327" s="113"/>
      <c r="BU327" s="116"/>
      <c r="BV327" s="117"/>
      <c r="BW327" s="22"/>
      <c r="BX327" s="22"/>
      <c r="BY327" s="22"/>
      <c r="BZ327" s="113"/>
      <c r="CA327" s="117"/>
      <c r="CB327" s="22"/>
      <c r="CC327" s="22"/>
      <c r="CD327" s="22"/>
      <c r="CE327" s="22"/>
      <c r="CF327" s="22"/>
      <c r="CG327" s="22"/>
      <c r="CH327" s="22"/>
      <c r="CI327" s="22"/>
      <c r="CJ327" s="22"/>
      <c r="CK327" s="22"/>
      <c r="CL327" s="22"/>
      <c r="CM327" s="22"/>
      <c r="CN327" s="22"/>
      <c r="CO327" s="22"/>
      <c r="CP327" s="22"/>
      <c r="CQ327" s="22"/>
      <c r="CR327" s="117"/>
      <c r="CS327" s="117"/>
      <c r="CT327" s="117"/>
      <c r="CU327" s="117"/>
      <c r="CV327" s="117"/>
      <c r="CW327" s="117"/>
      <c r="CX327" s="22"/>
      <c r="CY327" s="117"/>
      <c r="CZ327" s="71"/>
      <c r="DA327" s="71"/>
      <c r="DB327" s="74"/>
      <c r="DC327" s="74"/>
      <c r="DD327" s="74"/>
      <c r="DE327" s="71"/>
      <c r="DF327" s="71"/>
      <c r="DG327" s="71"/>
      <c r="DH327" s="74"/>
      <c r="DI327" s="74"/>
      <c r="DJ327" s="71"/>
      <c r="DK327" s="74"/>
      <c r="GZ327" s="20"/>
    </row>
    <row r="328" spans="1:208" ht="15" customHeight="1" x14ac:dyDescent="0.2">
      <c r="A328" s="20"/>
      <c r="B328" s="113"/>
      <c r="C328" s="116"/>
      <c r="D328" s="117"/>
      <c r="E328" s="117"/>
      <c r="F328" s="117"/>
      <c r="G328" s="117"/>
      <c r="H328" s="117"/>
      <c r="I328" s="117"/>
      <c r="J328" s="117"/>
      <c r="K328" s="117"/>
      <c r="L328" s="117"/>
      <c r="M328" s="117"/>
      <c r="N328" s="117"/>
      <c r="O328" s="117"/>
      <c r="P328" s="117"/>
      <c r="Q328" s="117"/>
      <c r="R328" s="117"/>
      <c r="S328" s="117"/>
      <c r="T328" s="22"/>
      <c r="U328" s="117"/>
      <c r="V328" s="117"/>
      <c r="W328" s="117"/>
      <c r="X328" s="116"/>
      <c r="Y328" s="117"/>
      <c r="Z328" s="117"/>
      <c r="AA328" s="117"/>
      <c r="AB328" s="117"/>
      <c r="AC328" s="117"/>
      <c r="AD328" s="117"/>
      <c r="AE328" s="117"/>
      <c r="AF328" s="117"/>
      <c r="AG328" s="117"/>
      <c r="AH328" s="117"/>
      <c r="AI328" s="22"/>
      <c r="AJ328" s="117"/>
      <c r="AK328" s="117"/>
      <c r="AL328" s="117"/>
      <c r="AM328" s="117"/>
      <c r="AN328" s="117"/>
      <c r="AO328" s="22"/>
      <c r="AP328" s="117"/>
      <c r="AQ328" s="117"/>
      <c r="AR328" s="117"/>
      <c r="AS328" s="117"/>
      <c r="AT328" s="117"/>
      <c r="AU328" s="22"/>
      <c r="AV328" s="117"/>
      <c r="AW328" s="117"/>
      <c r="AX328" s="117"/>
      <c r="AY328" s="117"/>
      <c r="AZ328" s="117"/>
      <c r="BA328" s="117"/>
      <c r="BB328" s="117"/>
      <c r="BC328" s="22"/>
      <c r="BD328" s="117"/>
      <c r="BE328" s="117"/>
      <c r="BF328" s="22"/>
      <c r="BG328" s="22"/>
      <c r="BH328" s="117"/>
      <c r="BI328" s="117"/>
      <c r="BJ328" s="117"/>
      <c r="BK328" s="117"/>
      <c r="BL328" s="117"/>
      <c r="BM328" s="116"/>
      <c r="BN328" s="116"/>
      <c r="BO328" s="117"/>
      <c r="BP328" s="116"/>
      <c r="BQ328" s="116"/>
      <c r="BR328" s="116"/>
      <c r="BS328" s="116"/>
      <c r="BT328" s="116"/>
      <c r="BU328" s="116"/>
      <c r="BV328" s="117"/>
      <c r="BW328" s="117"/>
      <c r="BX328" s="22"/>
      <c r="BY328" s="22"/>
      <c r="BZ328" s="116"/>
      <c r="CA328" s="22"/>
      <c r="CB328" s="117"/>
      <c r="CC328" s="117"/>
      <c r="CD328" s="22"/>
      <c r="CE328" s="117"/>
      <c r="CF328" s="117"/>
      <c r="CG328" s="22"/>
      <c r="CH328" s="117"/>
      <c r="CI328" s="22"/>
      <c r="CJ328" s="117"/>
      <c r="CK328" s="117"/>
      <c r="CL328" s="117"/>
      <c r="CM328" s="117"/>
      <c r="CN328" s="117"/>
      <c r="CO328" s="117"/>
      <c r="CP328" s="117"/>
      <c r="CQ328" s="117"/>
      <c r="CR328" s="117"/>
      <c r="CS328" s="117"/>
      <c r="CT328" s="117"/>
      <c r="CU328" s="117"/>
      <c r="CV328" s="117"/>
      <c r="CW328" s="117"/>
      <c r="CX328" s="117"/>
      <c r="CY328" s="117"/>
      <c r="CZ328" s="74"/>
      <c r="DA328" s="74"/>
      <c r="DB328" s="74"/>
      <c r="DC328" s="71"/>
      <c r="DD328" s="74"/>
      <c r="DE328" s="74"/>
      <c r="DF328" s="74"/>
      <c r="DG328" s="74"/>
      <c r="DH328" s="74"/>
      <c r="DI328" s="74"/>
      <c r="DJ328" s="71"/>
      <c r="DK328" s="74"/>
      <c r="GZ328" s="20"/>
    </row>
    <row r="329" spans="1:208" ht="15" customHeight="1" x14ac:dyDescent="0.2">
      <c r="A329" s="20"/>
      <c r="B329" s="116"/>
      <c r="C329" s="116"/>
      <c r="D329" s="117"/>
      <c r="E329" s="117"/>
      <c r="F329" s="117"/>
      <c r="G329" s="117"/>
      <c r="H329" s="117"/>
      <c r="I329" s="117"/>
      <c r="J329" s="117"/>
      <c r="K329" s="117"/>
      <c r="L329" s="117"/>
      <c r="M329" s="117"/>
      <c r="N329" s="117"/>
      <c r="O329" s="117"/>
      <c r="P329" s="117"/>
      <c r="Q329" s="117"/>
      <c r="R329" s="117"/>
      <c r="S329" s="117"/>
      <c r="T329" s="117"/>
      <c r="U329" s="117"/>
      <c r="V329" s="117"/>
      <c r="W329" s="117"/>
      <c r="X329" s="116"/>
      <c r="Y329" s="117"/>
      <c r="Z329" s="117"/>
      <c r="AA329" s="117"/>
      <c r="AB329" s="117"/>
      <c r="AC329" s="117"/>
      <c r="AD329" s="117"/>
      <c r="AE329" s="117"/>
      <c r="AF329" s="117"/>
      <c r="AG329" s="117"/>
      <c r="AH329" s="117"/>
      <c r="AI329" s="117"/>
      <c r="AJ329" s="117"/>
      <c r="AK329" s="117"/>
      <c r="AL329" s="117"/>
      <c r="AM329" s="117"/>
      <c r="AN329" s="117"/>
      <c r="AO329" s="117"/>
      <c r="AP329" s="117"/>
      <c r="AQ329" s="117"/>
      <c r="AR329" s="117"/>
      <c r="AS329" s="117"/>
      <c r="AT329" s="117"/>
      <c r="AU329" s="117"/>
      <c r="AV329" s="117"/>
      <c r="AW329" s="117"/>
      <c r="AX329" s="117"/>
      <c r="AY329" s="117"/>
      <c r="AZ329" s="117"/>
      <c r="BA329" s="117"/>
      <c r="BB329" s="117"/>
      <c r="BC329" s="117"/>
      <c r="BD329" s="117"/>
      <c r="BE329" s="117"/>
      <c r="BF329" s="117"/>
      <c r="BG329" s="117"/>
      <c r="BH329" s="117"/>
      <c r="BI329" s="117"/>
      <c r="BJ329" s="117"/>
      <c r="BK329" s="117"/>
      <c r="BL329" s="117"/>
      <c r="BM329" s="116"/>
      <c r="BN329" s="116"/>
      <c r="BO329" s="117"/>
      <c r="BP329" s="116"/>
      <c r="BQ329" s="116"/>
      <c r="BR329" s="116"/>
      <c r="BS329" s="116"/>
      <c r="BT329" s="116"/>
      <c r="BU329" s="116"/>
      <c r="BV329" s="117"/>
      <c r="BW329" s="117"/>
      <c r="BX329" s="117"/>
      <c r="BY329" s="117"/>
      <c r="BZ329" s="116"/>
      <c r="CA329" s="117"/>
      <c r="CB329" s="117"/>
      <c r="CC329" s="117"/>
      <c r="CD329" s="117"/>
      <c r="CE329" s="117"/>
      <c r="CF329" s="117"/>
      <c r="CG329" s="117"/>
      <c r="CH329" s="117"/>
      <c r="CI329" s="117"/>
      <c r="CJ329" s="117"/>
      <c r="CK329" s="117"/>
      <c r="CL329" s="117"/>
      <c r="CM329" s="117"/>
      <c r="CN329" s="117"/>
      <c r="CO329" s="117"/>
      <c r="CP329" s="117"/>
      <c r="CQ329" s="117"/>
      <c r="CR329" s="117"/>
      <c r="CS329" s="117"/>
      <c r="CT329" s="117"/>
      <c r="CU329" s="117"/>
      <c r="CV329" s="117"/>
      <c r="CW329" s="117"/>
      <c r="CX329" s="117"/>
      <c r="CY329" s="117"/>
      <c r="CZ329" s="74"/>
      <c r="DA329" s="74"/>
      <c r="DB329" s="74"/>
      <c r="DC329" s="74"/>
      <c r="DD329" s="74"/>
      <c r="DE329" s="74"/>
      <c r="DF329" s="74"/>
      <c r="DG329" s="74"/>
      <c r="DH329" s="74"/>
      <c r="DI329" s="74"/>
      <c r="DJ329" s="74"/>
      <c r="DK329" s="74"/>
      <c r="GZ329" s="20"/>
    </row>
    <row r="330" spans="1:208" ht="15" customHeight="1" x14ac:dyDescent="0.2">
      <c r="A330" s="20"/>
      <c r="B330" s="116"/>
      <c r="C330" s="116"/>
      <c r="D330" s="117"/>
      <c r="E330" s="117"/>
      <c r="F330" s="117"/>
      <c r="G330" s="117"/>
      <c r="H330" s="117"/>
      <c r="I330" s="117"/>
      <c r="J330" s="117"/>
      <c r="K330" s="117"/>
      <c r="L330" s="117"/>
      <c r="M330" s="117"/>
      <c r="N330" s="117"/>
      <c r="O330" s="117"/>
      <c r="P330" s="117"/>
      <c r="Q330" s="117"/>
      <c r="R330" s="117"/>
      <c r="S330" s="117"/>
      <c r="T330" s="117"/>
      <c r="U330" s="117"/>
      <c r="V330" s="117"/>
      <c r="W330" s="117"/>
      <c r="X330" s="116"/>
      <c r="Y330" s="117"/>
      <c r="Z330" s="117"/>
      <c r="AA330" s="117"/>
      <c r="AB330" s="117"/>
      <c r="AC330" s="117"/>
      <c r="AD330" s="117"/>
      <c r="AE330" s="117"/>
      <c r="AF330" s="117"/>
      <c r="AG330" s="117"/>
      <c r="AH330" s="117"/>
      <c r="AI330" s="117"/>
      <c r="AJ330" s="117"/>
      <c r="AK330" s="117"/>
      <c r="AL330" s="117"/>
      <c r="AM330" s="117"/>
      <c r="AN330" s="117"/>
      <c r="AO330" s="117"/>
      <c r="AP330" s="117"/>
      <c r="AQ330" s="117"/>
      <c r="AR330" s="117"/>
      <c r="AS330" s="117"/>
      <c r="AT330" s="117"/>
      <c r="AU330" s="117"/>
      <c r="AV330" s="117"/>
      <c r="AW330" s="117"/>
      <c r="AX330" s="117"/>
      <c r="AY330" s="117"/>
      <c r="AZ330" s="117"/>
      <c r="BA330" s="117"/>
      <c r="BB330" s="117"/>
      <c r="BC330" s="117"/>
      <c r="BD330" s="117"/>
      <c r="BE330" s="117"/>
      <c r="BF330" s="117"/>
      <c r="BG330" s="117"/>
      <c r="BH330" s="117"/>
      <c r="BI330" s="117"/>
      <c r="BJ330" s="117"/>
      <c r="BK330" s="117"/>
      <c r="BL330" s="117"/>
      <c r="BM330" s="116"/>
      <c r="BN330" s="116"/>
      <c r="BO330" s="117"/>
      <c r="BP330" s="116"/>
      <c r="BQ330" s="116"/>
      <c r="BR330" s="116"/>
      <c r="BS330" s="116"/>
      <c r="BT330" s="116"/>
      <c r="BU330" s="116"/>
      <c r="BV330" s="117"/>
      <c r="BW330" s="117"/>
      <c r="BX330" s="117"/>
      <c r="BY330" s="117"/>
      <c r="BZ330" s="116"/>
      <c r="CA330" s="117"/>
      <c r="CB330" s="117"/>
      <c r="CC330" s="117"/>
      <c r="CD330" s="117"/>
      <c r="CE330" s="117"/>
      <c r="CF330" s="117"/>
      <c r="CG330" s="117"/>
      <c r="CH330" s="117"/>
      <c r="CI330" s="117"/>
      <c r="CJ330" s="117"/>
      <c r="CK330" s="117"/>
      <c r="CL330" s="117"/>
      <c r="CM330" s="117"/>
      <c r="CN330" s="117"/>
      <c r="CO330" s="117"/>
      <c r="CP330" s="117"/>
      <c r="CQ330" s="117"/>
      <c r="CR330" s="117"/>
      <c r="CS330" s="117"/>
      <c r="CT330" s="117"/>
      <c r="CU330" s="117"/>
      <c r="CV330" s="117"/>
      <c r="CW330" s="117"/>
      <c r="CX330" s="117"/>
      <c r="CY330" s="117"/>
      <c r="CZ330" s="74"/>
      <c r="DA330" s="74"/>
      <c r="DB330" s="74"/>
      <c r="DC330" s="74"/>
      <c r="DD330" s="74"/>
      <c r="DE330" s="74"/>
      <c r="DF330" s="74"/>
      <c r="DG330" s="74"/>
      <c r="DH330" s="74"/>
      <c r="DI330" s="74"/>
      <c r="DJ330" s="74"/>
      <c r="DK330" s="74"/>
      <c r="GZ330" s="20"/>
    </row>
    <row r="331" spans="1:208" ht="15" customHeight="1" x14ac:dyDescent="0.2">
      <c r="A331" s="20"/>
      <c r="B331" s="113"/>
      <c r="C331" s="116"/>
      <c r="D331" s="22"/>
      <c r="E331" s="22"/>
      <c r="F331" s="22"/>
      <c r="G331" s="22"/>
      <c r="H331" s="117"/>
      <c r="I331" s="22"/>
      <c r="J331" s="117"/>
      <c r="K331" s="117"/>
      <c r="L331" s="22"/>
      <c r="M331" s="117"/>
      <c r="N331" s="22"/>
      <c r="O331" s="117"/>
      <c r="P331" s="117"/>
      <c r="Q331" s="22"/>
      <c r="R331" s="22"/>
      <c r="S331" s="117"/>
      <c r="T331" s="22"/>
      <c r="U331" s="117"/>
      <c r="V331" s="117"/>
      <c r="W331" s="22"/>
      <c r="X331" s="116"/>
      <c r="Y331" s="117"/>
      <c r="Z331" s="117"/>
      <c r="AA331" s="117"/>
      <c r="AB331" s="117"/>
      <c r="AC331" s="22"/>
      <c r="AD331" s="117"/>
      <c r="AE331" s="117"/>
      <c r="AF331" s="117"/>
      <c r="AG331" s="117"/>
      <c r="AH331" s="117"/>
      <c r="AI331" s="117"/>
      <c r="AJ331" s="117"/>
      <c r="AK331" s="117"/>
      <c r="AL331" s="22"/>
      <c r="AM331" s="117"/>
      <c r="AN331" s="117"/>
      <c r="AO331" s="117"/>
      <c r="AP331" s="22"/>
      <c r="AQ331" s="117"/>
      <c r="AR331" s="117"/>
      <c r="AS331" s="117"/>
      <c r="AT331" s="117"/>
      <c r="AU331" s="117"/>
      <c r="AV331" s="117"/>
      <c r="AW331" s="117"/>
      <c r="AX331" s="117"/>
      <c r="AY331" s="22"/>
      <c r="AZ331" s="117"/>
      <c r="BA331" s="117"/>
      <c r="BB331" s="117"/>
      <c r="BC331" s="117"/>
      <c r="BD331" s="117"/>
      <c r="BE331" s="117"/>
      <c r="BF331" s="117"/>
      <c r="BG331" s="117"/>
      <c r="BH331" s="117"/>
      <c r="BI331" s="117"/>
      <c r="BJ331" s="117"/>
      <c r="BK331" s="117"/>
      <c r="BL331" s="117"/>
      <c r="BM331" s="116"/>
      <c r="BN331" s="113"/>
      <c r="BO331" s="117"/>
      <c r="BP331" s="113"/>
      <c r="BQ331" s="113"/>
      <c r="BR331" s="116"/>
      <c r="BS331" s="113"/>
      <c r="BT331" s="113"/>
      <c r="BU331" s="116"/>
      <c r="BV331" s="22"/>
      <c r="BW331" s="22"/>
      <c r="BX331" s="117"/>
      <c r="BY331" s="22"/>
      <c r="BZ331" s="116"/>
      <c r="CA331" s="117"/>
      <c r="CB331" s="117"/>
      <c r="CC331" s="117"/>
      <c r="CD331" s="117"/>
      <c r="CE331" s="117"/>
      <c r="CF331" s="117"/>
      <c r="CG331" s="117"/>
      <c r="CH331" s="117"/>
      <c r="CI331" s="117"/>
      <c r="CJ331" s="117"/>
      <c r="CK331" s="117"/>
      <c r="CL331" s="117"/>
      <c r="CM331" s="117"/>
      <c r="CN331" s="117"/>
      <c r="CO331" s="117"/>
      <c r="CP331" s="117"/>
      <c r="CQ331" s="117"/>
      <c r="CR331" s="117"/>
      <c r="CS331" s="117"/>
      <c r="CT331" s="117"/>
      <c r="CU331" s="117"/>
      <c r="CV331" s="117"/>
      <c r="CW331" s="117"/>
      <c r="CX331" s="117"/>
      <c r="CY331" s="117"/>
      <c r="CZ331" s="74"/>
      <c r="DA331" s="74"/>
      <c r="DB331" s="74"/>
      <c r="DC331" s="74"/>
      <c r="DD331" s="74"/>
      <c r="DE331" s="74"/>
      <c r="DF331" s="74"/>
      <c r="DG331" s="74"/>
      <c r="DH331" s="74"/>
      <c r="DI331" s="74"/>
      <c r="DJ331" s="74"/>
      <c r="DK331" s="74"/>
      <c r="GZ331" s="21"/>
    </row>
    <row r="332" spans="1:208" ht="15" customHeight="1" x14ac:dyDescent="0.2">
      <c r="A332" s="20"/>
      <c r="B332" s="116"/>
      <c r="C332" s="116"/>
      <c r="D332" s="117"/>
      <c r="E332" s="117"/>
      <c r="F332" s="117"/>
      <c r="G332" s="117"/>
      <c r="H332" s="117"/>
      <c r="I332" s="117"/>
      <c r="J332" s="117"/>
      <c r="K332" s="117"/>
      <c r="L332" s="117"/>
      <c r="M332" s="117"/>
      <c r="N332" s="117"/>
      <c r="O332" s="117"/>
      <c r="P332" s="117"/>
      <c r="Q332" s="117"/>
      <c r="R332" s="117"/>
      <c r="S332" s="117"/>
      <c r="T332" s="117"/>
      <c r="U332" s="117"/>
      <c r="V332" s="117"/>
      <c r="W332" s="117"/>
      <c r="X332" s="116"/>
      <c r="Y332" s="117"/>
      <c r="Z332" s="117"/>
      <c r="AA332" s="117"/>
      <c r="AB332" s="117"/>
      <c r="AC332" s="117"/>
      <c r="AD332" s="117"/>
      <c r="AE332" s="117"/>
      <c r="AF332" s="117"/>
      <c r="AG332" s="117"/>
      <c r="AH332" s="117"/>
      <c r="AI332" s="117"/>
      <c r="AJ332" s="117"/>
      <c r="AK332" s="117"/>
      <c r="AL332" s="117"/>
      <c r="AM332" s="117"/>
      <c r="AN332" s="117"/>
      <c r="AO332" s="117"/>
      <c r="AP332" s="117"/>
      <c r="AQ332" s="117"/>
      <c r="AR332" s="117"/>
      <c r="AS332" s="117"/>
      <c r="AT332" s="117"/>
      <c r="AU332" s="117"/>
      <c r="AV332" s="117"/>
      <c r="AW332" s="117"/>
      <c r="AX332" s="117"/>
      <c r="AY332" s="117"/>
      <c r="AZ332" s="117"/>
      <c r="BA332" s="117"/>
      <c r="BB332" s="117"/>
      <c r="BC332" s="117"/>
      <c r="BD332" s="117"/>
      <c r="BE332" s="117"/>
      <c r="BF332" s="117"/>
      <c r="BG332" s="117"/>
      <c r="BH332" s="117"/>
      <c r="BI332" s="117"/>
      <c r="BJ332" s="117"/>
      <c r="BK332" s="117"/>
      <c r="BL332" s="117"/>
      <c r="BM332" s="116"/>
      <c r="BN332" s="116"/>
      <c r="BO332" s="117"/>
      <c r="BP332" s="116"/>
      <c r="BQ332" s="116"/>
      <c r="BR332" s="116"/>
      <c r="BS332" s="116"/>
      <c r="BT332" s="116"/>
      <c r="BU332" s="116"/>
      <c r="BV332" s="117"/>
      <c r="BW332" s="117"/>
      <c r="BX332" s="117"/>
      <c r="BY332" s="117"/>
      <c r="BZ332" s="116"/>
      <c r="CA332" s="117"/>
      <c r="CB332" s="117"/>
      <c r="CC332" s="117"/>
      <c r="CD332" s="117"/>
      <c r="CE332" s="117"/>
      <c r="CF332" s="117"/>
      <c r="CG332" s="117"/>
      <c r="CH332" s="117"/>
      <c r="CI332" s="117"/>
      <c r="CJ332" s="117"/>
      <c r="CK332" s="117"/>
      <c r="CL332" s="117"/>
      <c r="CM332" s="117"/>
      <c r="CN332" s="117"/>
      <c r="CO332" s="117"/>
      <c r="CP332" s="117"/>
      <c r="CQ332" s="117"/>
      <c r="CR332" s="117"/>
      <c r="CS332" s="117"/>
      <c r="CT332" s="117"/>
      <c r="CU332" s="117"/>
      <c r="CV332" s="117"/>
      <c r="CW332" s="117"/>
      <c r="CX332" s="117"/>
      <c r="CY332" s="117"/>
      <c r="CZ332" s="74"/>
      <c r="DA332" s="74"/>
      <c r="DB332" s="74"/>
      <c r="DC332" s="74"/>
      <c r="DD332" s="74"/>
      <c r="DE332" s="74"/>
      <c r="DF332" s="74"/>
      <c r="DG332" s="74"/>
      <c r="DH332" s="74"/>
      <c r="DI332" s="74"/>
      <c r="DJ332" s="74"/>
      <c r="DK332" s="74"/>
    </row>
    <row r="333" spans="1:208" ht="15" customHeight="1" x14ac:dyDescent="0.2">
      <c r="A333" s="20"/>
      <c r="B333" s="116"/>
      <c r="C333" s="116"/>
      <c r="D333" s="117"/>
      <c r="E333" s="117"/>
      <c r="F333" s="117"/>
      <c r="G333" s="117"/>
      <c r="H333" s="117"/>
      <c r="I333" s="117"/>
      <c r="J333" s="117"/>
      <c r="K333" s="117"/>
      <c r="L333" s="117"/>
      <c r="M333" s="117"/>
      <c r="N333" s="117"/>
      <c r="O333" s="117"/>
      <c r="P333" s="117"/>
      <c r="Q333" s="117"/>
      <c r="R333" s="117"/>
      <c r="S333" s="117"/>
      <c r="T333" s="117"/>
      <c r="U333" s="117"/>
      <c r="V333" s="117"/>
      <c r="W333" s="117"/>
      <c r="X333" s="116"/>
      <c r="Y333" s="117"/>
      <c r="Z333" s="117"/>
      <c r="AA333" s="117"/>
      <c r="AB333" s="117"/>
      <c r="AC333" s="117"/>
      <c r="AD333" s="117"/>
      <c r="AE333" s="117"/>
      <c r="AF333" s="117"/>
      <c r="AG333" s="117"/>
      <c r="AH333" s="117"/>
      <c r="AI333" s="117"/>
      <c r="AJ333" s="117"/>
      <c r="AK333" s="117"/>
      <c r="AL333" s="117"/>
      <c r="AM333" s="117"/>
      <c r="AN333" s="117"/>
      <c r="AO333" s="117"/>
      <c r="AP333" s="117"/>
      <c r="AQ333" s="117"/>
      <c r="AR333" s="117"/>
      <c r="AS333" s="117"/>
      <c r="AT333" s="117"/>
      <c r="AU333" s="117"/>
      <c r="AV333" s="117"/>
      <c r="AW333" s="117"/>
      <c r="AX333" s="117"/>
      <c r="AY333" s="117"/>
      <c r="AZ333" s="117"/>
      <c r="BA333" s="117"/>
      <c r="BB333" s="117"/>
      <c r="BC333" s="117"/>
      <c r="BD333" s="117"/>
      <c r="BE333" s="117"/>
      <c r="BF333" s="117"/>
      <c r="BG333" s="117"/>
      <c r="BH333" s="117"/>
      <c r="BI333" s="117"/>
      <c r="BJ333" s="117"/>
      <c r="BK333" s="117"/>
      <c r="BL333" s="117"/>
      <c r="BM333" s="116"/>
      <c r="BN333" s="116"/>
      <c r="BO333" s="117"/>
      <c r="BP333" s="116"/>
      <c r="BQ333" s="116"/>
      <c r="BR333" s="116"/>
      <c r="BS333" s="116"/>
      <c r="BT333" s="116"/>
      <c r="BU333" s="116"/>
      <c r="BV333" s="117"/>
      <c r="BW333" s="117"/>
      <c r="BX333" s="117"/>
      <c r="BY333" s="117"/>
      <c r="BZ333" s="116"/>
      <c r="CA333" s="117"/>
      <c r="CB333" s="117"/>
      <c r="CC333" s="117"/>
      <c r="CD333" s="117"/>
      <c r="CE333" s="117"/>
      <c r="CF333" s="117"/>
      <c r="CG333" s="117"/>
      <c r="CH333" s="117"/>
      <c r="CI333" s="117"/>
      <c r="CJ333" s="117"/>
      <c r="CK333" s="117"/>
      <c r="CL333" s="117"/>
      <c r="CM333" s="117"/>
      <c r="CN333" s="117"/>
      <c r="CO333" s="117"/>
      <c r="CP333" s="117"/>
      <c r="CQ333" s="117"/>
      <c r="CR333" s="117"/>
      <c r="CS333" s="117"/>
      <c r="CT333" s="117"/>
      <c r="CU333" s="117"/>
      <c r="CV333" s="117"/>
      <c r="CW333" s="117"/>
      <c r="CX333" s="117"/>
      <c r="CY333" s="117"/>
      <c r="CZ333" s="74"/>
      <c r="DA333" s="74"/>
      <c r="DB333" s="74"/>
      <c r="DC333" s="74"/>
      <c r="DD333" s="74"/>
      <c r="DE333" s="74"/>
      <c r="DF333" s="74"/>
      <c r="DG333" s="74"/>
      <c r="DH333" s="74"/>
      <c r="DI333" s="74"/>
      <c r="DJ333" s="74"/>
      <c r="DK333" s="74"/>
    </row>
    <row r="334" spans="1:208" ht="15" customHeight="1" x14ac:dyDescent="0.2">
      <c r="A334" s="20"/>
      <c r="B334" s="116"/>
      <c r="C334" s="116"/>
      <c r="D334" s="117"/>
      <c r="E334" s="22"/>
      <c r="F334" s="117"/>
      <c r="G334" s="22"/>
      <c r="H334" s="117"/>
      <c r="I334" s="117"/>
      <c r="J334" s="22"/>
      <c r="K334" s="22"/>
      <c r="L334" s="22"/>
      <c r="M334" s="117"/>
      <c r="N334" s="117"/>
      <c r="O334" s="22"/>
      <c r="P334" s="117"/>
      <c r="Q334" s="22"/>
      <c r="R334" s="117"/>
      <c r="S334" s="117"/>
      <c r="T334" s="117"/>
      <c r="U334" s="22"/>
      <c r="V334" s="117"/>
      <c r="W334" s="22"/>
      <c r="X334" s="113"/>
      <c r="Y334" s="22"/>
      <c r="Z334" s="117"/>
      <c r="AA334" s="117"/>
      <c r="AB334" s="117"/>
      <c r="AC334" s="22"/>
      <c r="AD334" s="117"/>
      <c r="AE334" s="117"/>
      <c r="AF334" s="117"/>
      <c r="AG334" s="22"/>
      <c r="AH334" s="117"/>
      <c r="AI334" s="117"/>
      <c r="AJ334" s="22"/>
      <c r="AK334" s="22"/>
      <c r="AL334" s="117"/>
      <c r="AM334" s="22"/>
      <c r="AN334" s="22"/>
      <c r="AO334" s="22"/>
      <c r="AP334" s="117"/>
      <c r="AQ334" s="117"/>
      <c r="AR334" s="117"/>
      <c r="AS334" s="22"/>
      <c r="AT334" s="22"/>
      <c r="AU334" s="22"/>
      <c r="AV334" s="117"/>
      <c r="AW334" s="117"/>
      <c r="AX334" s="117"/>
      <c r="AY334" s="22"/>
      <c r="AZ334" s="117"/>
      <c r="BA334" s="22"/>
      <c r="BB334" s="22"/>
      <c r="BC334" s="22"/>
      <c r="BD334" s="117"/>
      <c r="BE334" s="117"/>
      <c r="BF334" s="22"/>
      <c r="BG334" s="117"/>
      <c r="BH334" s="22"/>
      <c r="BI334" s="22"/>
      <c r="BJ334" s="117"/>
      <c r="BK334" s="22"/>
      <c r="BL334" s="22"/>
      <c r="BM334" s="116"/>
      <c r="BN334" s="113"/>
      <c r="BO334" s="22"/>
      <c r="BP334" s="113"/>
      <c r="BQ334" s="113"/>
      <c r="BR334" s="113"/>
      <c r="BS334" s="113"/>
      <c r="BT334" s="113"/>
      <c r="BU334" s="113"/>
      <c r="BV334" s="117"/>
      <c r="BW334" s="22"/>
      <c r="BX334" s="22"/>
      <c r="BY334" s="22"/>
      <c r="BZ334" s="113"/>
      <c r="CA334" s="22"/>
      <c r="CB334" s="22"/>
      <c r="CC334" s="22"/>
      <c r="CD334" s="22"/>
      <c r="CE334" s="117"/>
      <c r="CF334" s="22"/>
      <c r="CG334" s="117"/>
      <c r="CH334" s="22"/>
      <c r="CI334" s="22"/>
      <c r="CJ334" s="22"/>
      <c r="CK334" s="22"/>
      <c r="CL334" s="117"/>
      <c r="CM334" s="22"/>
      <c r="CN334" s="22"/>
      <c r="CO334" s="117"/>
      <c r="CP334" s="22"/>
      <c r="CQ334" s="22"/>
      <c r="CR334" s="22"/>
      <c r="CS334" s="117"/>
      <c r="CT334" s="117"/>
      <c r="CU334" s="22"/>
      <c r="CV334" s="117"/>
      <c r="CW334" s="117"/>
      <c r="CX334" s="117"/>
      <c r="CY334" s="22"/>
      <c r="CZ334" s="74"/>
      <c r="DA334" s="74"/>
      <c r="DB334" s="71"/>
      <c r="DC334" s="74"/>
      <c r="DD334" s="71"/>
      <c r="DE334" s="74"/>
      <c r="DF334" s="71"/>
      <c r="DG334" s="74"/>
      <c r="DH334" s="71"/>
      <c r="DI334" s="71"/>
      <c r="DJ334" s="74"/>
      <c r="DK334" s="74"/>
    </row>
    <row r="335" spans="1:208" ht="15" customHeight="1" x14ac:dyDescent="0.2">
      <c r="A335" s="20"/>
      <c r="B335" s="116"/>
      <c r="C335" s="116"/>
      <c r="D335" s="117"/>
      <c r="E335" s="117"/>
      <c r="F335" s="117"/>
      <c r="G335" s="117"/>
      <c r="H335" s="117"/>
      <c r="I335" s="117"/>
      <c r="J335" s="117"/>
      <c r="K335" s="117"/>
      <c r="L335" s="117"/>
      <c r="M335" s="117"/>
      <c r="N335" s="117"/>
      <c r="O335" s="117"/>
      <c r="P335" s="117"/>
      <c r="Q335" s="117"/>
      <c r="R335" s="117"/>
      <c r="S335" s="117"/>
      <c r="T335" s="117"/>
      <c r="U335" s="117"/>
      <c r="V335" s="117"/>
      <c r="W335" s="117"/>
      <c r="X335" s="116"/>
      <c r="Y335" s="117"/>
      <c r="Z335" s="117"/>
      <c r="AA335" s="117"/>
      <c r="AB335" s="117"/>
      <c r="AC335" s="117"/>
      <c r="AD335" s="117"/>
      <c r="AE335" s="117"/>
      <c r="AF335" s="117"/>
      <c r="AG335" s="117"/>
      <c r="AH335" s="117"/>
      <c r="AI335" s="117"/>
      <c r="AJ335" s="117"/>
      <c r="AK335" s="117"/>
      <c r="AL335" s="117"/>
      <c r="AM335" s="117"/>
      <c r="AN335" s="117"/>
      <c r="AO335" s="117"/>
      <c r="AP335" s="117"/>
      <c r="AQ335" s="117"/>
      <c r="AR335" s="117"/>
      <c r="AS335" s="117"/>
      <c r="AT335" s="117"/>
      <c r="AU335" s="117"/>
      <c r="AV335" s="117"/>
      <c r="AW335" s="117"/>
      <c r="AX335" s="117"/>
      <c r="AY335" s="117"/>
      <c r="AZ335" s="117"/>
      <c r="BA335" s="117"/>
      <c r="BB335" s="117"/>
      <c r="BC335" s="117"/>
      <c r="BD335" s="117"/>
      <c r="BE335" s="117"/>
      <c r="BF335" s="117"/>
      <c r="BG335" s="117"/>
      <c r="BH335" s="117"/>
      <c r="BI335" s="117"/>
      <c r="BJ335" s="117"/>
      <c r="BK335" s="117"/>
      <c r="BL335" s="117"/>
      <c r="BM335" s="113"/>
      <c r="BN335" s="116"/>
      <c r="BO335" s="117"/>
      <c r="BP335" s="116"/>
      <c r="BQ335" s="116"/>
      <c r="BR335" s="116"/>
      <c r="BS335" s="116"/>
      <c r="BT335" s="116"/>
      <c r="BU335" s="116"/>
      <c r="BV335" s="117"/>
      <c r="BW335" s="117"/>
      <c r="BX335" s="117"/>
      <c r="BY335" s="117"/>
      <c r="BZ335" s="116"/>
      <c r="CA335" s="117"/>
      <c r="CB335" s="117"/>
      <c r="CC335" s="117"/>
      <c r="CD335" s="117"/>
      <c r="CE335" s="117"/>
      <c r="CF335" s="117"/>
      <c r="CG335" s="117"/>
      <c r="CH335" s="117"/>
      <c r="CI335" s="117"/>
      <c r="CJ335" s="117"/>
      <c r="CK335" s="117"/>
      <c r="CL335" s="117"/>
      <c r="CM335" s="117"/>
      <c r="CN335" s="117"/>
      <c r="CO335" s="117"/>
      <c r="CP335" s="117"/>
      <c r="CQ335" s="117"/>
      <c r="CR335" s="117"/>
      <c r="CS335" s="117"/>
      <c r="CT335" s="117"/>
      <c r="CU335" s="117"/>
      <c r="CV335" s="117"/>
      <c r="CW335" s="117"/>
      <c r="CX335" s="117"/>
      <c r="CY335" s="117"/>
      <c r="CZ335" s="74"/>
      <c r="DA335" s="74"/>
      <c r="DB335" s="74"/>
      <c r="DC335" s="74"/>
      <c r="DD335" s="74"/>
      <c r="DE335" s="74"/>
      <c r="DF335" s="74"/>
      <c r="DG335" s="74"/>
      <c r="DH335" s="74"/>
      <c r="DI335" s="74"/>
      <c r="DJ335" s="74"/>
      <c r="DK335" s="74"/>
    </row>
    <row r="336" spans="1:208" ht="15" customHeight="1" x14ac:dyDescent="0.2">
      <c r="A336" s="20"/>
      <c r="B336" s="116"/>
      <c r="C336" s="116"/>
      <c r="D336" s="117"/>
      <c r="E336" s="117"/>
      <c r="F336" s="117"/>
      <c r="G336" s="117"/>
      <c r="H336" s="117"/>
      <c r="I336" s="117"/>
      <c r="J336" s="117"/>
      <c r="K336" s="117"/>
      <c r="L336" s="117"/>
      <c r="M336" s="117"/>
      <c r="N336" s="117"/>
      <c r="O336" s="117"/>
      <c r="P336" s="117"/>
      <c r="Q336" s="117"/>
      <c r="R336" s="117"/>
      <c r="S336" s="117"/>
      <c r="T336" s="117"/>
      <c r="U336" s="117"/>
      <c r="V336" s="117"/>
      <c r="W336" s="117"/>
      <c r="X336" s="116"/>
      <c r="Y336" s="117"/>
      <c r="Z336" s="117"/>
      <c r="AA336" s="117"/>
      <c r="AB336" s="117"/>
      <c r="AC336" s="117"/>
      <c r="AD336" s="117"/>
      <c r="AE336" s="117"/>
      <c r="AF336" s="117"/>
      <c r="AG336" s="117"/>
      <c r="AH336" s="117"/>
      <c r="AI336" s="117"/>
      <c r="AJ336" s="117"/>
      <c r="AK336" s="117"/>
      <c r="AL336" s="117"/>
      <c r="AM336" s="117"/>
      <c r="AN336" s="117"/>
      <c r="AO336" s="117"/>
      <c r="AP336" s="117"/>
      <c r="AQ336" s="117"/>
      <c r="AR336" s="117"/>
      <c r="AS336" s="117"/>
      <c r="AT336" s="117"/>
      <c r="AU336" s="117"/>
      <c r="AV336" s="117"/>
      <c r="AW336" s="117"/>
      <c r="AX336" s="117"/>
      <c r="AY336" s="117"/>
      <c r="AZ336" s="117"/>
      <c r="BA336" s="117"/>
      <c r="BB336" s="117"/>
      <c r="BC336" s="117"/>
      <c r="BD336" s="117"/>
      <c r="BE336" s="117"/>
      <c r="BF336" s="117"/>
      <c r="BG336" s="117"/>
      <c r="BH336" s="117"/>
      <c r="BI336" s="117"/>
      <c r="BJ336" s="117"/>
      <c r="BK336" s="117"/>
      <c r="BL336" s="117"/>
      <c r="BM336" s="113"/>
      <c r="BN336" s="116"/>
      <c r="BO336" s="117"/>
      <c r="BP336" s="116"/>
      <c r="BQ336" s="116"/>
      <c r="BR336" s="116"/>
      <c r="BS336" s="116"/>
      <c r="BT336" s="116"/>
      <c r="BU336" s="116"/>
      <c r="BV336" s="117"/>
      <c r="BW336" s="117"/>
      <c r="BX336" s="117"/>
      <c r="BY336" s="117"/>
      <c r="BZ336" s="116"/>
      <c r="CA336" s="117"/>
      <c r="CB336" s="117"/>
      <c r="CC336" s="117"/>
      <c r="CD336" s="117"/>
      <c r="CE336" s="117"/>
      <c r="CF336" s="117"/>
      <c r="CG336" s="117"/>
      <c r="CH336" s="117"/>
      <c r="CI336" s="117"/>
      <c r="CJ336" s="117"/>
      <c r="CK336" s="117"/>
      <c r="CL336" s="117"/>
      <c r="CM336" s="117"/>
      <c r="CN336" s="117"/>
      <c r="CO336" s="117"/>
      <c r="CP336" s="117"/>
      <c r="CQ336" s="117"/>
      <c r="CR336" s="117"/>
      <c r="CS336" s="117"/>
      <c r="CT336" s="117"/>
      <c r="CU336" s="117"/>
      <c r="CV336" s="117"/>
      <c r="CW336" s="117"/>
      <c r="CX336" s="117"/>
      <c r="CY336" s="117"/>
      <c r="CZ336" s="74"/>
      <c r="DA336" s="74"/>
      <c r="DB336" s="74"/>
      <c r="DC336" s="74"/>
      <c r="DD336" s="74"/>
      <c r="DE336" s="74"/>
      <c r="DF336" s="74"/>
      <c r="DG336" s="74"/>
      <c r="DH336" s="74"/>
      <c r="DI336" s="74"/>
      <c r="DJ336" s="74"/>
      <c r="DK336" s="74"/>
    </row>
    <row r="337" spans="1:115" ht="15" customHeight="1" x14ac:dyDescent="0.2">
      <c r="A337" s="20"/>
      <c r="B337" s="116"/>
      <c r="C337" s="116"/>
      <c r="D337" s="117"/>
      <c r="E337" s="117"/>
      <c r="F337" s="117"/>
      <c r="G337" s="117"/>
      <c r="H337" s="117"/>
      <c r="I337" s="117"/>
      <c r="J337" s="117"/>
      <c r="K337" s="117"/>
      <c r="L337" s="117"/>
      <c r="M337" s="117"/>
      <c r="N337" s="117"/>
      <c r="O337" s="117"/>
      <c r="P337" s="117"/>
      <c r="Q337" s="117"/>
      <c r="R337" s="117"/>
      <c r="S337" s="117"/>
      <c r="T337" s="117"/>
      <c r="U337" s="117"/>
      <c r="V337" s="117"/>
      <c r="W337" s="117"/>
      <c r="X337" s="116"/>
      <c r="Y337" s="117"/>
      <c r="Z337" s="117"/>
      <c r="AA337" s="117"/>
      <c r="AB337" s="117"/>
      <c r="AC337" s="117"/>
      <c r="AD337" s="117"/>
      <c r="AE337" s="117"/>
      <c r="AF337" s="117"/>
      <c r="AG337" s="117"/>
      <c r="AH337" s="117"/>
      <c r="AI337" s="117"/>
      <c r="AJ337" s="117"/>
      <c r="AK337" s="117"/>
      <c r="AL337" s="117"/>
      <c r="AM337" s="117"/>
      <c r="AN337" s="117"/>
      <c r="AO337" s="117"/>
      <c r="AP337" s="117"/>
      <c r="AQ337" s="117"/>
      <c r="AR337" s="117"/>
      <c r="AS337" s="117"/>
      <c r="AT337" s="117"/>
      <c r="AU337" s="117"/>
      <c r="AV337" s="117"/>
      <c r="AW337" s="117"/>
      <c r="AX337" s="117"/>
      <c r="AY337" s="117"/>
      <c r="AZ337" s="117"/>
      <c r="BA337" s="117"/>
      <c r="BB337" s="117"/>
      <c r="BC337" s="117"/>
      <c r="BD337" s="117"/>
      <c r="BE337" s="117"/>
      <c r="BF337" s="117"/>
      <c r="BG337" s="117"/>
      <c r="BH337" s="117"/>
      <c r="BI337" s="117"/>
      <c r="BJ337" s="117"/>
      <c r="BK337" s="117"/>
      <c r="BL337" s="117"/>
      <c r="BM337" s="113"/>
      <c r="BN337" s="116"/>
      <c r="BO337" s="117"/>
      <c r="BP337" s="116"/>
      <c r="BQ337" s="116"/>
      <c r="BR337" s="116"/>
      <c r="BS337" s="116"/>
      <c r="BT337" s="116"/>
      <c r="BU337" s="116"/>
      <c r="BV337" s="117"/>
      <c r="BW337" s="117"/>
      <c r="BX337" s="117"/>
      <c r="BY337" s="117"/>
      <c r="BZ337" s="116"/>
      <c r="CA337" s="117"/>
      <c r="CB337" s="117"/>
      <c r="CC337" s="117"/>
      <c r="CD337" s="117"/>
      <c r="CE337" s="117"/>
      <c r="CF337" s="117"/>
      <c r="CG337" s="117"/>
      <c r="CH337" s="117"/>
      <c r="CI337" s="117"/>
      <c r="CJ337" s="117"/>
      <c r="CK337" s="117"/>
      <c r="CL337" s="117"/>
      <c r="CM337" s="117"/>
      <c r="CN337" s="117"/>
      <c r="CO337" s="117"/>
      <c r="CP337" s="117"/>
      <c r="CQ337" s="117"/>
      <c r="CR337" s="117"/>
      <c r="CS337" s="117"/>
      <c r="CT337" s="117"/>
      <c r="CU337" s="117"/>
      <c r="CV337" s="117"/>
      <c r="CW337" s="117"/>
      <c r="CX337" s="117"/>
      <c r="CY337" s="117"/>
      <c r="CZ337" s="74"/>
      <c r="DA337" s="74"/>
      <c r="DB337" s="74"/>
      <c r="DC337" s="74"/>
      <c r="DD337" s="74"/>
      <c r="DE337" s="74"/>
      <c r="DF337" s="74"/>
      <c r="DG337" s="74"/>
      <c r="DH337" s="74"/>
      <c r="DI337" s="74"/>
      <c r="DJ337" s="74"/>
      <c r="DK337" s="74"/>
    </row>
    <row r="338" spans="1:115" ht="15" customHeight="1" x14ac:dyDescent="0.2">
      <c r="A338" s="20"/>
      <c r="B338" s="116"/>
      <c r="C338" s="116"/>
      <c r="D338" s="117"/>
      <c r="E338" s="117"/>
      <c r="F338" s="117"/>
      <c r="G338" s="117"/>
      <c r="H338" s="117"/>
      <c r="I338" s="117"/>
      <c r="J338" s="117"/>
      <c r="K338" s="117"/>
      <c r="L338" s="117"/>
      <c r="M338" s="117"/>
      <c r="N338" s="117"/>
      <c r="O338" s="117"/>
      <c r="P338" s="117"/>
      <c r="Q338" s="117"/>
      <c r="R338" s="117"/>
      <c r="S338" s="117"/>
      <c r="T338" s="117"/>
      <c r="U338" s="117"/>
      <c r="V338" s="117"/>
      <c r="W338" s="117"/>
      <c r="X338" s="116"/>
      <c r="Y338" s="117"/>
      <c r="Z338" s="117"/>
      <c r="AA338" s="117"/>
      <c r="AB338" s="117"/>
      <c r="AC338" s="117"/>
      <c r="AD338" s="117"/>
      <c r="AE338" s="117"/>
      <c r="AF338" s="117"/>
      <c r="AG338" s="117"/>
      <c r="AH338" s="117"/>
      <c r="AI338" s="117"/>
      <c r="AJ338" s="117"/>
      <c r="AK338" s="117"/>
      <c r="AL338" s="117"/>
      <c r="AM338" s="117"/>
      <c r="AN338" s="117"/>
      <c r="AO338" s="117"/>
      <c r="AP338" s="117"/>
      <c r="AQ338" s="117"/>
      <c r="AR338" s="117"/>
      <c r="AS338" s="117"/>
      <c r="AT338" s="117"/>
      <c r="AU338" s="117"/>
      <c r="AV338" s="117"/>
      <c r="AW338" s="117"/>
      <c r="AX338" s="117"/>
      <c r="AY338" s="117"/>
      <c r="AZ338" s="117"/>
      <c r="BA338" s="117"/>
      <c r="BB338" s="117"/>
      <c r="BC338" s="117"/>
      <c r="BD338" s="117"/>
      <c r="BE338" s="117"/>
      <c r="BF338" s="117"/>
      <c r="BG338" s="117"/>
      <c r="BH338" s="117"/>
      <c r="BI338" s="117"/>
      <c r="BJ338" s="117"/>
      <c r="BK338" s="117"/>
      <c r="BL338" s="117"/>
      <c r="BM338" s="116"/>
      <c r="BN338" s="116"/>
      <c r="BO338" s="117"/>
      <c r="BP338" s="116"/>
      <c r="BQ338" s="116"/>
      <c r="BR338" s="116"/>
      <c r="BS338" s="116"/>
      <c r="BT338" s="116"/>
      <c r="BU338" s="116"/>
      <c r="BV338" s="117"/>
      <c r="BW338" s="117"/>
      <c r="BX338" s="117"/>
      <c r="BY338" s="117"/>
      <c r="BZ338" s="116"/>
      <c r="CA338" s="117"/>
      <c r="CB338" s="117"/>
      <c r="CC338" s="117"/>
      <c r="CD338" s="117"/>
      <c r="CE338" s="117"/>
      <c r="CF338" s="117"/>
      <c r="CG338" s="117"/>
      <c r="CH338" s="117"/>
      <c r="CI338" s="117"/>
      <c r="CJ338" s="117"/>
      <c r="CK338" s="117"/>
      <c r="CL338" s="117"/>
      <c r="CM338" s="117"/>
      <c r="CN338" s="117"/>
      <c r="CO338" s="117"/>
      <c r="CP338" s="117"/>
      <c r="CQ338" s="117"/>
      <c r="CR338" s="117"/>
      <c r="CS338" s="117"/>
      <c r="CT338" s="117"/>
      <c r="CU338" s="117"/>
      <c r="CV338" s="117"/>
      <c r="CW338" s="117"/>
      <c r="CX338" s="117"/>
      <c r="CY338" s="117"/>
      <c r="CZ338" s="74"/>
      <c r="DA338" s="74"/>
      <c r="DB338" s="74"/>
      <c r="DC338" s="74"/>
      <c r="DD338" s="74"/>
      <c r="DE338" s="74"/>
      <c r="DF338" s="74"/>
      <c r="DG338" s="74"/>
      <c r="DH338" s="74"/>
      <c r="DI338" s="74"/>
      <c r="DJ338" s="74"/>
      <c r="DK338" s="74"/>
    </row>
    <row r="339" spans="1:115" ht="15" customHeight="1" x14ac:dyDescent="0.2">
      <c r="A339" s="20"/>
      <c r="B339" s="116"/>
      <c r="C339" s="116"/>
      <c r="D339" s="117"/>
      <c r="E339" s="22"/>
      <c r="F339" s="22"/>
      <c r="G339" s="117"/>
      <c r="H339" s="22"/>
      <c r="I339" s="117"/>
      <c r="J339" s="117"/>
      <c r="K339" s="22"/>
      <c r="L339" s="117"/>
      <c r="M339" s="22"/>
      <c r="N339" s="22"/>
      <c r="O339" s="117"/>
      <c r="P339" s="117"/>
      <c r="Q339" s="117"/>
      <c r="R339" s="117"/>
      <c r="S339" s="117"/>
      <c r="T339" s="22"/>
      <c r="U339" s="22"/>
      <c r="V339" s="22"/>
      <c r="W339" s="22"/>
      <c r="X339" s="116"/>
      <c r="Y339" s="22"/>
      <c r="Z339" s="117"/>
      <c r="AA339" s="117"/>
      <c r="AB339" s="22"/>
      <c r="AC339" s="22"/>
      <c r="AD339" s="117"/>
      <c r="AE339" s="117"/>
      <c r="AF339" s="22"/>
      <c r="AG339" s="22"/>
      <c r="AH339" s="117"/>
      <c r="AI339" s="22"/>
      <c r="AJ339" s="117"/>
      <c r="AK339" s="117"/>
      <c r="AL339" s="117"/>
      <c r="AM339" s="117"/>
      <c r="AN339" s="117"/>
      <c r="AO339" s="22"/>
      <c r="AP339" s="22"/>
      <c r="AQ339" s="22"/>
      <c r="AR339" s="117"/>
      <c r="AS339" s="117"/>
      <c r="AT339" s="117"/>
      <c r="AU339" s="22"/>
      <c r="AV339" s="117"/>
      <c r="AW339" s="117"/>
      <c r="AX339" s="117"/>
      <c r="AY339" s="22"/>
      <c r="AZ339" s="22"/>
      <c r="BA339" s="22"/>
      <c r="BB339" s="117"/>
      <c r="BC339" s="22"/>
      <c r="BD339" s="117"/>
      <c r="BE339" s="22"/>
      <c r="BF339" s="117"/>
      <c r="BG339" s="22"/>
      <c r="BH339" s="117"/>
      <c r="BI339" s="117"/>
      <c r="BJ339" s="22"/>
      <c r="BK339" s="117"/>
      <c r="BL339" s="117"/>
      <c r="BM339" s="116"/>
      <c r="BN339" s="116"/>
      <c r="BO339" s="117"/>
      <c r="BP339" s="116"/>
      <c r="BQ339" s="116"/>
      <c r="BR339" s="116"/>
      <c r="BS339" s="116"/>
      <c r="BT339" s="113"/>
      <c r="BU339" s="116"/>
      <c r="BV339" s="22"/>
      <c r="BW339" s="117"/>
      <c r="BX339" s="22"/>
      <c r="BY339" s="117"/>
      <c r="BZ339" s="116"/>
      <c r="CA339" s="22"/>
      <c r="CB339" s="117"/>
      <c r="CC339" s="22"/>
      <c r="CD339" s="22"/>
      <c r="CE339" s="22"/>
      <c r="CF339" s="117"/>
      <c r="CG339" s="117"/>
      <c r="CH339" s="22"/>
      <c r="CI339" s="117"/>
      <c r="CJ339" s="117"/>
      <c r="CK339" s="117"/>
      <c r="CL339" s="117"/>
      <c r="CM339" s="22"/>
      <c r="CN339" s="22"/>
      <c r="CO339" s="22"/>
      <c r="CP339" s="22"/>
      <c r="CQ339" s="117"/>
      <c r="CR339" s="117"/>
      <c r="CS339" s="22"/>
      <c r="CT339" s="22"/>
      <c r="CU339" s="22"/>
      <c r="CV339" s="117"/>
      <c r="CW339" s="22"/>
      <c r="CX339" s="117"/>
      <c r="CY339" s="117"/>
      <c r="CZ339" s="74"/>
      <c r="DA339" s="74"/>
      <c r="DB339" s="74"/>
      <c r="DC339" s="74"/>
      <c r="DD339" s="74"/>
      <c r="DE339" s="71"/>
      <c r="DF339" s="71"/>
      <c r="DG339" s="74"/>
      <c r="DH339" s="74"/>
      <c r="DI339" s="74"/>
      <c r="DJ339" s="71"/>
      <c r="DK339" s="71"/>
    </row>
    <row r="340" spans="1:115" ht="15" customHeight="1" x14ac:dyDescent="0.2">
      <c r="A340" s="20"/>
      <c r="B340" s="113"/>
      <c r="C340" s="113"/>
      <c r="D340" s="117"/>
      <c r="E340" s="117"/>
      <c r="F340" s="22"/>
      <c r="G340" s="117"/>
      <c r="H340" s="22"/>
      <c r="I340" s="22"/>
      <c r="J340" s="22"/>
      <c r="K340" s="22"/>
      <c r="L340" s="22"/>
      <c r="M340" s="22"/>
      <c r="N340" s="22"/>
      <c r="O340" s="22"/>
      <c r="P340" s="117"/>
      <c r="Q340" s="22"/>
      <c r="R340" s="22"/>
      <c r="S340" s="22"/>
      <c r="T340" s="22"/>
      <c r="U340" s="117"/>
      <c r="V340" s="22"/>
      <c r="W340" s="117"/>
      <c r="X340" s="113"/>
      <c r="Y340" s="117"/>
      <c r="Z340" s="117"/>
      <c r="AA340" s="22"/>
      <c r="AB340" s="117"/>
      <c r="AC340" s="117"/>
      <c r="AD340" s="22"/>
      <c r="AE340" s="22"/>
      <c r="AF340" s="117"/>
      <c r="AG340" s="22"/>
      <c r="AH340" s="22"/>
      <c r="AI340" s="117"/>
      <c r="AJ340" s="117"/>
      <c r="AK340" s="22"/>
      <c r="AL340" s="22"/>
      <c r="AM340" s="22"/>
      <c r="AN340" s="22"/>
      <c r="AO340" s="22"/>
      <c r="AP340" s="22"/>
      <c r="AQ340" s="22"/>
      <c r="AR340" s="22"/>
      <c r="AS340" s="117"/>
      <c r="AT340" s="22"/>
      <c r="AU340" s="22"/>
      <c r="AV340" s="117"/>
      <c r="AW340" s="117"/>
      <c r="AX340" s="22"/>
      <c r="AY340" s="22"/>
      <c r="AZ340" s="22"/>
      <c r="BA340" s="117"/>
      <c r="BB340" s="22"/>
      <c r="BC340" s="22"/>
      <c r="BD340" s="117"/>
      <c r="BE340" s="117"/>
      <c r="BF340" s="117"/>
      <c r="BG340" s="22"/>
      <c r="BH340" s="22"/>
      <c r="BI340" s="22"/>
      <c r="BJ340" s="22"/>
      <c r="BK340" s="22"/>
      <c r="BL340" s="117"/>
      <c r="BM340" s="116"/>
      <c r="BN340" s="113"/>
      <c r="BO340" s="117"/>
      <c r="BP340" s="116"/>
      <c r="BQ340" s="116"/>
      <c r="BR340" s="113"/>
      <c r="BS340" s="113"/>
      <c r="BT340" s="113"/>
      <c r="BU340" s="113"/>
      <c r="BV340" s="22"/>
      <c r="BW340" s="22"/>
      <c r="BX340" s="22"/>
      <c r="BY340" s="117"/>
      <c r="BZ340" s="113"/>
      <c r="CA340" s="117"/>
      <c r="CB340" s="117"/>
      <c r="CC340" s="22"/>
      <c r="CD340" s="117"/>
      <c r="CE340" s="117"/>
      <c r="CF340" s="117"/>
      <c r="CG340" s="22"/>
      <c r="CH340" s="22"/>
      <c r="CI340" s="117"/>
      <c r="CJ340" s="22"/>
      <c r="CK340" s="22"/>
      <c r="CL340" s="22"/>
      <c r="CM340" s="22"/>
      <c r="CN340" s="22"/>
      <c r="CO340" s="117"/>
      <c r="CP340" s="22"/>
      <c r="CQ340" s="117"/>
      <c r="CR340" s="117"/>
      <c r="CS340" s="22"/>
      <c r="CT340" s="22"/>
      <c r="CU340" s="117"/>
      <c r="CV340" s="22"/>
      <c r="CW340" s="117"/>
      <c r="CX340" s="22"/>
      <c r="CY340" s="22"/>
      <c r="CZ340" s="71"/>
      <c r="DA340" s="74"/>
      <c r="DB340" s="74"/>
      <c r="DC340" s="71"/>
      <c r="DD340" s="74"/>
      <c r="DE340" s="74"/>
      <c r="DF340" s="71"/>
      <c r="DG340" s="74"/>
      <c r="DH340" s="74"/>
      <c r="DI340" s="71"/>
      <c r="DJ340" s="71"/>
      <c r="DK340" s="74"/>
    </row>
    <row r="341" spans="1:115" ht="15" customHeight="1" x14ac:dyDescent="0.2">
      <c r="A341" s="20"/>
      <c r="B341" s="116"/>
      <c r="C341" s="116"/>
      <c r="D341" s="117"/>
      <c r="E341" s="117"/>
      <c r="F341" s="117"/>
      <c r="G341" s="117"/>
      <c r="H341" s="117"/>
      <c r="I341" s="117"/>
      <c r="J341" s="117"/>
      <c r="K341" s="117"/>
      <c r="L341" s="117"/>
      <c r="M341" s="117"/>
      <c r="N341" s="117"/>
      <c r="O341" s="117"/>
      <c r="P341" s="117"/>
      <c r="Q341" s="117"/>
      <c r="R341" s="117"/>
      <c r="S341" s="117"/>
      <c r="T341" s="117"/>
      <c r="U341" s="117"/>
      <c r="V341" s="117"/>
      <c r="W341" s="117"/>
      <c r="X341" s="116"/>
      <c r="Y341" s="117"/>
      <c r="Z341" s="117"/>
      <c r="AA341" s="117"/>
      <c r="AB341" s="117"/>
      <c r="AC341" s="117"/>
      <c r="AD341" s="117"/>
      <c r="AE341" s="117"/>
      <c r="AF341" s="117"/>
      <c r="AG341" s="117"/>
      <c r="AH341" s="117"/>
      <c r="AI341" s="117"/>
      <c r="AJ341" s="117"/>
      <c r="AK341" s="117"/>
      <c r="AL341" s="117"/>
      <c r="AM341" s="117"/>
      <c r="AN341" s="117"/>
      <c r="AO341" s="117"/>
      <c r="AP341" s="117"/>
      <c r="AQ341" s="117"/>
      <c r="AR341" s="117"/>
      <c r="AS341" s="117"/>
      <c r="AT341" s="117"/>
      <c r="AU341" s="117"/>
      <c r="AV341" s="117"/>
      <c r="AW341" s="117"/>
      <c r="AX341" s="117"/>
      <c r="AY341" s="117"/>
      <c r="AZ341" s="117"/>
      <c r="BA341" s="117"/>
      <c r="BB341" s="117"/>
      <c r="BC341" s="117"/>
      <c r="BD341" s="117"/>
      <c r="BE341" s="117"/>
      <c r="BF341" s="117"/>
      <c r="BG341" s="117"/>
      <c r="BH341" s="117"/>
      <c r="BI341" s="117"/>
      <c r="BJ341" s="117"/>
      <c r="BK341" s="117"/>
      <c r="BL341" s="117"/>
      <c r="BM341" s="113"/>
      <c r="BN341" s="116"/>
      <c r="BO341" s="117"/>
      <c r="BP341" s="116"/>
      <c r="BQ341" s="116"/>
      <c r="BR341" s="116"/>
      <c r="BS341" s="116"/>
      <c r="BT341" s="116"/>
      <c r="BU341" s="116"/>
      <c r="BV341" s="117"/>
      <c r="BW341" s="117"/>
      <c r="BX341" s="117"/>
      <c r="BY341" s="117"/>
      <c r="BZ341" s="116"/>
      <c r="CA341" s="117"/>
      <c r="CB341" s="117"/>
      <c r="CC341" s="117"/>
      <c r="CD341" s="117"/>
      <c r="CE341" s="117"/>
      <c r="CF341" s="117"/>
      <c r="CG341" s="117"/>
      <c r="CH341" s="117"/>
      <c r="CI341" s="117"/>
      <c r="CJ341" s="117"/>
      <c r="CK341" s="117"/>
      <c r="CL341" s="117"/>
      <c r="CM341" s="117"/>
      <c r="CN341" s="117"/>
      <c r="CO341" s="117"/>
      <c r="CP341" s="117"/>
      <c r="CQ341" s="117"/>
      <c r="CR341" s="117"/>
      <c r="CS341" s="117"/>
      <c r="CT341" s="117"/>
      <c r="CU341" s="117"/>
      <c r="CV341" s="117"/>
      <c r="CW341" s="117"/>
      <c r="CX341" s="117"/>
      <c r="CY341" s="117"/>
      <c r="CZ341" s="74"/>
      <c r="DA341" s="74"/>
      <c r="DB341" s="74"/>
      <c r="DC341" s="74"/>
      <c r="DD341" s="74"/>
      <c r="DE341" s="74"/>
      <c r="DF341" s="74"/>
      <c r="DG341" s="74"/>
      <c r="DH341" s="74"/>
      <c r="DI341" s="74"/>
      <c r="DJ341" s="74"/>
      <c r="DK341" s="74"/>
    </row>
    <row r="342" spans="1:115" ht="15" customHeight="1" x14ac:dyDescent="0.2">
      <c r="A342" s="20"/>
      <c r="B342" s="116"/>
      <c r="C342" s="116"/>
      <c r="D342" s="117"/>
      <c r="E342" s="117"/>
      <c r="F342" s="117"/>
      <c r="G342" s="117"/>
      <c r="H342" s="117"/>
      <c r="I342" s="117"/>
      <c r="J342" s="117"/>
      <c r="K342" s="117"/>
      <c r="L342" s="117"/>
      <c r="M342" s="117"/>
      <c r="N342" s="117"/>
      <c r="O342" s="117"/>
      <c r="P342" s="117"/>
      <c r="Q342" s="117"/>
      <c r="R342" s="117"/>
      <c r="S342" s="117"/>
      <c r="T342" s="117"/>
      <c r="U342" s="117"/>
      <c r="V342" s="117"/>
      <c r="W342" s="117"/>
      <c r="X342" s="116"/>
      <c r="Y342" s="117"/>
      <c r="Z342" s="117"/>
      <c r="AA342" s="117"/>
      <c r="AB342" s="117"/>
      <c r="AC342" s="117"/>
      <c r="AD342" s="117"/>
      <c r="AE342" s="117"/>
      <c r="AF342" s="117"/>
      <c r="AG342" s="117"/>
      <c r="AH342" s="117"/>
      <c r="AI342" s="117"/>
      <c r="AJ342" s="117"/>
      <c r="AK342" s="117"/>
      <c r="AL342" s="117"/>
      <c r="AM342" s="117"/>
      <c r="AN342" s="117"/>
      <c r="AO342" s="117"/>
      <c r="AP342" s="117"/>
      <c r="AQ342" s="117"/>
      <c r="AR342" s="117"/>
      <c r="AS342" s="117"/>
      <c r="AT342" s="117"/>
      <c r="AU342" s="117"/>
      <c r="AV342" s="117"/>
      <c r="AW342" s="117"/>
      <c r="AX342" s="117"/>
      <c r="AY342" s="117"/>
      <c r="AZ342" s="117"/>
      <c r="BA342" s="117"/>
      <c r="BB342" s="117"/>
      <c r="BC342" s="117"/>
      <c r="BD342" s="117"/>
      <c r="BE342" s="117"/>
      <c r="BF342" s="117"/>
      <c r="BG342" s="117"/>
      <c r="BH342" s="117"/>
      <c r="BI342" s="117"/>
      <c r="BJ342" s="117"/>
      <c r="BK342" s="117"/>
      <c r="BL342" s="117"/>
      <c r="BM342" s="113"/>
      <c r="BN342" s="116"/>
      <c r="BO342" s="117"/>
      <c r="BP342" s="116"/>
      <c r="BQ342" s="116"/>
      <c r="BR342" s="116"/>
      <c r="BS342" s="116"/>
      <c r="BT342" s="116"/>
      <c r="BU342" s="116"/>
      <c r="BV342" s="117"/>
      <c r="BW342" s="117"/>
      <c r="BX342" s="117"/>
      <c r="BY342" s="117"/>
      <c r="BZ342" s="116"/>
      <c r="CA342" s="117"/>
      <c r="CB342" s="117"/>
      <c r="CC342" s="117"/>
      <c r="CD342" s="117"/>
      <c r="CE342" s="117"/>
      <c r="CF342" s="117"/>
      <c r="CG342" s="117"/>
      <c r="CH342" s="117"/>
      <c r="CI342" s="117"/>
      <c r="CJ342" s="117"/>
      <c r="CK342" s="117"/>
      <c r="CL342" s="117"/>
      <c r="CM342" s="117"/>
      <c r="CN342" s="117"/>
      <c r="CO342" s="117"/>
      <c r="CP342" s="117"/>
      <c r="CQ342" s="117"/>
      <c r="CR342" s="117"/>
      <c r="CS342" s="117"/>
      <c r="CT342" s="117"/>
      <c r="CU342" s="117"/>
      <c r="CV342" s="117"/>
      <c r="CW342" s="117"/>
      <c r="CX342" s="117"/>
      <c r="CY342" s="117"/>
      <c r="CZ342" s="74"/>
      <c r="DA342" s="74"/>
      <c r="DB342" s="74"/>
      <c r="DC342" s="74"/>
      <c r="DD342" s="74"/>
      <c r="DE342" s="74"/>
      <c r="DF342" s="74"/>
      <c r="DG342" s="74"/>
      <c r="DH342" s="74"/>
      <c r="DI342" s="74"/>
      <c r="DJ342" s="74"/>
      <c r="DK342" s="74"/>
    </row>
    <row r="343" spans="1:115" ht="15" customHeight="1" x14ac:dyDescent="0.2">
      <c r="A343" s="20"/>
      <c r="B343" s="116"/>
      <c r="C343" s="116"/>
      <c r="D343" s="117"/>
      <c r="E343" s="117"/>
      <c r="F343" s="117"/>
      <c r="G343" s="117"/>
      <c r="H343" s="117"/>
      <c r="I343" s="117"/>
      <c r="J343" s="117"/>
      <c r="K343" s="117"/>
      <c r="L343" s="117"/>
      <c r="M343" s="28"/>
      <c r="N343" s="28"/>
      <c r="O343" s="28"/>
      <c r="P343" s="117"/>
      <c r="Q343" s="117"/>
      <c r="R343" s="28"/>
      <c r="S343" s="28"/>
      <c r="T343" s="28"/>
      <c r="U343" s="117"/>
      <c r="V343" s="28"/>
      <c r="W343" s="28"/>
      <c r="X343" s="119"/>
      <c r="Y343" s="28"/>
      <c r="Z343" s="117"/>
      <c r="AA343" s="28"/>
      <c r="AB343" s="28"/>
      <c r="AC343" s="28"/>
      <c r="AD343" s="28"/>
      <c r="AE343" s="28"/>
      <c r="AF343" s="117"/>
      <c r="AG343" s="117"/>
      <c r="AH343" s="117"/>
      <c r="AI343" s="117"/>
      <c r="AJ343" s="117"/>
      <c r="AK343" s="117"/>
      <c r="AL343" s="117"/>
      <c r="AM343" s="117"/>
      <c r="AN343" s="117"/>
      <c r="AO343" s="117"/>
      <c r="AP343" s="28"/>
      <c r="AQ343" s="28"/>
      <c r="AR343" s="28"/>
      <c r="AS343" s="117"/>
      <c r="AT343" s="28"/>
      <c r="AU343" s="28"/>
      <c r="AV343" s="117"/>
      <c r="AW343" s="117"/>
      <c r="AX343" s="117"/>
      <c r="AY343" s="117"/>
      <c r="AZ343" s="117"/>
      <c r="BA343" s="117"/>
      <c r="BB343" s="117"/>
      <c r="BC343" s="28"/>
      <c r="BD343" s="28"/>
      <c r="BE343" s="117"/>
      <c r="BF343" s="28"/>
      <c r="BG343" s="28"/>
      <c r="BH343" s="117"/>
      <c r="BI343" s="117"/>
      <c r="BJ343" s="117"/>
      <c r="BK343" s="117"/>
      <c r="BL343" s="117"/>
      <c r="BM343" s="116"/>
      <c r="BN343" s="116"/>
      <c r="BO343" s="117"/>
      <c r="BP343" s="116"/>
      <c r="BQ343" s="116"/>
      <c r="BR343" s="116"/>
      <c r="BS343" s="116"/>
      <c r="BT343" s="116"/>
      <c r="BU343" s="116"/>
      <c r="BV343" s="117"/>
      <c r="BW343" s="117"/>
      <c r="BX343" s="117"/>
      <c r="BY343" s="117"/>
      <c r="BZ343" s="116"/>
      <c r="CA343" s="117"/>
      <c r="CB343" s="117"/>
      <c r="CC343" s="117"/>
      <c r="CD343" s="117"/>
      <c r="CE343" s="117"/>
      <c r="CF343" s="117"/>
      <c r="CG343" s="117"/>
      <c r="CH343" s="117"/>
      <c r="CI343" s="117"/>
      <c r="CJ343" s="117"/>
      <c r="CK343" s="117"/>
      <c r="CL343" s="117"/>
      <c r="CM343" s="117"/>
      <c r="CN343" s="117"/>
      <c r="CO343" s="117"/>
      <c r="CP343" s="28"/>
      <c r="CQ343" s="117"/>
      <c r="CR343" s="28"/>
      <c r="CS343" s="117"/>
      <c r="CT343" s="117"/>
      <c r="CU343" s="117"/>
      <c r="CV343" s="117"/>
      <c r="CW343" s="117"/>
      <c r="CX343" s="117"/>
      <c r="CY343" s="28"/>
      <c r="CZ343" s="74"/>
      <c r="DA343" s="74"/>
      <c r="DB343" s="118"/>
      <c r="DC343" s="74"/>
      <c r="DD343" s="74"/>
      <c r="DE343" s="74"/>
      <c r="DF343" s="74"/>
      <c r="DG343" s="74"/>
      <c r="DH343" s="74"/>
      <c r="DI343" s="74"/>
      <c r="DJ343" s="74"/>
      <c r="DK343" s="74"/>
    </row>
    <row r="344" spans="1:115" ht="15" customHeight="1" x14ac:dyDescent="0.2">
      <c r="A344" s="20"/>
      <c r="B344" s="116"/>
      <c r="C344" s="116"/>
      <c r="D344" s="117"/>
      <c r="E344" s="117"/>
      <c r="F344" s="117"/>
      <c r="G344" s="117"/>
      <c r="H344" s="117"/>
      <c r="I344" s="117"/>
      <c r="J344" s="117"/>
      <c r="K344" s="117"/>
      <c r="L344" s="117"/>
      <c r="M344" s="117"/>
      <c r="N344" s="117"/>
      <c r="O344" s="117"/>
      <c r="P344" s="117"/>
      <c r="Q344" s="117"/>
      <c r="R344" s="117"/>
      <c r="S344" s="117"/>
      <c r="T344" s="117"/>
      <c r="U344" s="117"/>
      <c r="V344" s="117"/>
      <c r="W344" s="117"/>
      <c r="X344" s="116"/>
      <c r="Y344" s="117"/>
      <c r="Z344" s="117"/>
      <c r="AA344" s="117"/>
      <c r="AB344" s="117"/>
      <c r="AC344" s="117"/>
      <c r="AD344" s="117"/>
      <c r="AE344" s="117"/>
      <c r="AF344" s="117"/>
      <c r="AG344" s="117"/>
      <c r="AH344" s="117"/>
      <c r="AI344" s="117"/>
      <c r="AJ344" s="117"/>
      <c r="AK344" s="117"/>
      <c r="AL344" s="117"/>
      <c r="AM344" s="117"/>
      <c r="AN344" s="117"/>
      <c r="AO344" s="117"/>
      <c r="AP344" s="117"/>
      <c r="AQ344" s="117"/>
      <c r="AR344" s="117"/>
      <c r="AS344" s="117"/>
      <c r="AT344" s="117"/>
      <c r="AU344" s="117"/>
      <c r="AV344" s="117"/>
      <c r="AW344" s="117"/>
      <c r="AX344" s="117"/>
      <c r="AY344" s="117"/>
      <c r="AZ344" s="117"/>
      <c r="BA344" s="117"/>
      <c r="BB344" s="117"/>
      <c r="BC344" s="117"/>
      <c r="BD344" s="117"/>
      <c r="BE344" s="117"/>
      <c r="BF344" s="117"/>
      <c r="BG344" s="117"/>
      <c r="BH344" s="117"/>
      <c r="BI344" s="117"/>
      <c r="BJ344" s="117"/>
      <c r="BK344" s="117"/>
      <c r="BL344" s="117"/>
      <c r="BM344" s="116"/>
      <c r="BN344" s="116"/>
      <c r="BO344" s="117"/>
      <c r="BP344" s="116"/>
      <c r="BQ344" s="116"/>
      <c r="BR344" s="116"/>
      <c r="BS344" s="116"/>
      <c r="BT344" s="116"/>
      <c r="BU344" s="116"/>
      <c r="BV344" s="117"/>
      <c r="BW344" s="117"/>
      <c r="BX344" s="117"/>
      <c r="BY344" s="117"/>
      <c r="BZ344" s="116"/>
      <c r="CA344" s="117"/>
      <c r="CB344" s="117"/>
      <c r="CC344" s="117"/>
      <c r="CD344" s="117"/>
      <c r="CE344" s="117"/>
      <c r="CF344" s="117"/>
      <c r="CG344" s="117"/>
      <c r="CH344" s="117"/>
      <c r="CI344" s="117"/>
      <c r="CJ344" s="117"/>
      <c r="CK344" s="117"/>
      <c r="CL344" s="117"/>
      <c r="CM344" s="117"/>
      <c r="CN344" s="117"/>
      <c r="CO344" s="117"/>
      <c r="CP344" s="117"/>
      <c r="CQ344" s="117"/>
      <c r="CR344" s="117"/>
      <c r="CS344" s="117"/>
      <c r="CT344" s="117"/>
      <c r="CU344" s="117"/>
      <c r="CV344" s="117"/>
      <c r="CW344" s="117"/>
      <c r="CX344" s="117"/>
      <c r="CY344" s="117"/>
      <c r="CZ344" s="74"/>
      <c r="DA344" s="74"/>
      <c r="DB344" s="74"/>
      <c r="DC344" s="74"/>
      <c r="DD344" s="74"/>
      <c r="DE344" s="74"/>
      <c r="DF344" s="74"/>
      <c r="DG344" s="74"/>
      <c r="DH344" s="74"/>
      <c r="DI344" s="74"/>
      <c r="DJ344" s="74"/>
      <c r="DK344" s="74"/>
    </row>
    <row r="345" spans="1:115" ht="15" customHeight="1" x14ac:dyDescent="0.2">
      <c r="A345" s="20"/>
      <c r="B345" s="116"/>
      <c r="C345" s="116"/>
      <c r="D345" s="117"/>
      <c r="E345" s="117"/>
      <c r="F345" s="22"/>
      <c r="G345" s="117"/>
      <c r="H345" s="117"/>
      <c r="I345" s="117"/>
      <c r="J345" s="22"/>
      <c r="K345" s="22"/>
      <c r="L345" s="117"/>
      <c r="M345" s="22"/>
      <c r="N345" s="22"/>
      <c r="O345" s="22"/>
      <c r="P345" s="117"/>
      <c r="Q345" s="117"/>
      <c r="R345" s="22"/>
      <c r="S345" s="22"/>
      <c r="T345" s="22"/>
      <c r="U345" s="117"/>
      <c r="V345" s="117"/>
      <c r="W345" s="117"/>
      <c r="X345" s="113"/>
      <c r="Y345" s="22"/>
      <c r="Z345" s="117"/>
      <c r="AA345" s="117"/>
      <c r="AB345" s="117"/>
      <c r="AC345" s="117"/>
      <c r="AD345" s="117"/>
      <c r="AE345" s="117"/>
      <c r="AF345" s="22"/>
      <c r="AG345" s="22"/>
      <c r="AH345" s="22"/>
      <c r="AI345" s="22"/>
      <c r="AJ345" s="117"/>
      <c r="AK345" s="117"/>
      <c r="AL345" s="117"/>
      <c r="AM345" s="117"/>
      <c r="AN345" s="22"/>
      <c r="AO345" s="117"/>
      <c r="AP345" s="22"/>
      <c r="AQ345" s="117"/>
      <c r="AR345" s="117"/>
      <c r="AS345" s="22"/>
      <c r="AT345" s="22"/>
      <c r="AU345" s="117"/>
      <c r="AV345" s="22"/>
      <c r="AW345" s="117"/>
      <c r="AX345" s="22"/>
      <c r="AY345" s="22"/>
      <c r="AZ345" s="22"/>
      <c r="BA345" s="22"/>
      <c r="BB345" s="117"/>
      <c r="BC345" s="117"/>
      <c r="BD345" s="22"/>
      <c r="BE345" s="22"/>
      <c r="BF345" s="117"/>
      <c r="BG345" s="22"/>
      <c r="BH345" s="22"/>
      <c r="BI345" s="22"/>
      <c r="BJ345" s="22"/>
      <c r="BK345" s="22"/>
      <c r="BL345" s="22"/>
      <c r="BM345" s="116"/>
      <c r="BN345" s="116"/>
      <c r="BO345" s="117"/>
      <c r="BP345" s="116"/>
      <c r="BQ345" s="113"/>
      <c r="BR345" s="116"/>
      <c r="BS345" s="113"/>
      <c r="BT345" s="116"/>
      <c r="BU345" s="113"/>
      <c r="BV345" s="22"/>
      <c r="BW345" s="117"/>
      <c r="BX345" s="117"/>
      <c r="BY345" s="117"/>
      <c r="BZ345" s="113"/>
      <c r="CA345" s="22"/>
      <c r="CB345" s="117"/>
      <c r="CC345" s="22"/>
      <c r="CD345" s="117"/>
      <c r="CE345" s="22"/>
      <c r="CF345" s="117"/>
      <c r="CG345" s="22"/>
      <c r="CH345" s="117"/>
      <c r="CI345" s="22"/>
      <c r="CJ345" s="117"/>
      <c r="CK345" s="22"/>
      <c r="CL345" s="22"/>
      <c r="CM345" s="22"/>
      <c r="CN345" s="117"/>
      <c r="CO345" s="117"/>
      <c r="CP345" s="117"/>
      <c r="CQ345" s="117"/>
      <c r="CR345" s="22"/>
      <c r="CS345" s="117"/>
      <c r="CT345" s="22"/>
      <c r="CU345" s="117"/>
      <c r="CV345" s="117"/>
      <c r="CW345" s="22"/>
      <c r="CX345" s="117"/>
      <c r="CY345" s="22"/>
      <c r="CZ345" s="71"/>
      <c r="DA345" s="71"/>
      <c r="DB345" s="74"/>
      <c r="DC345" s="74"/>
      <c r="DD345" s="74"/>
      <c r="DE345" s="71"/>
      <c r="DF345" s="74"/>
      <c r="DG345" s="74"/>
      <c r="DH345" s="71"/>
      <c r="DI345" s="74"/>
      <c r="DJ345" s="71"/>
      <c r="DK345" s="74"/>
    </row>
    <row r="346" spans="1:115" ht="15" customHeight="1" x14ac:dyDescent="0.2">
      <c r="A346" s="20"/>
      <c r="B346" s="113"/>
      <c r="C346" s="116"/>
      <c r="D346" s="117"/>
      <c r="E346" s="117"/>
      <c r="F346" s="117"/>
      <c r="G346" s="117"/>
      <c r="H346" s="117"/>
      <c r="I346" s="117"/>
      <c r="J346" s="117"/>
      <c r="K346" s="117"/>
      <c r="L346" s="117"/>
      <c r="M346" s="117"/>
      <c r="N346" s="117"/>
      <c r="O346" s="117"/>
      <c r="P346" s="117"/>
      <c r="Q346" s="22"/>
      <c r="R346" s="117"/>
      <c r="S346" s="117"/>
      <c r="T346" s="117"/>
      <c r="U346" s="117"/>
      <c r="V346" s="117"/>
      <c r="W346" s="117"/>
      <c r="X346" s="116"/>
      <c r="Y346" s="117"/>
      <c r="Z346" s="117"/>
      <c r="AA346" s="117"/>
      <c r="AB346" s="117"/>
      <c r="AC346" s="117"/>
      <c r="AD346" s="117"/>
      <c r="AE346" s="117"/>
      <c r="AF346" s="117"/>
      <c r="AG346" s="117"/>
      <c r="AH346" s="117"/>
      <c r="AI346" s="117"/>
      <c r="AJ346" s="117"/>
      <c r="AK346" s="117"/>
      <c r="AL346" s="117"/>
      <c r="AM346" s="117"/>
      <c r="AN346" s="117"/>
      <c r="AO346" s="117"/>
      <c r="AP346" s="22"/>
      <c r="AQ346" s="117"/>
      <c r="AR346" s="117"/>
      <c r="AS346" s="117"/>
      <c r="AT346" s="117"/>
      <c r="AU346" s="117"/>
      <c r="AV346" s="117"/>
      <c r="AW346" s="117"/>
      <c r="AX346" s="117"/>
      <c r="AY346" s="117"/>
      <c r="AZ346" s="117"/>
      <c r="BA346" s="117"/>
      <c r="BB346" s="117"/>
      <c r="BC346" s="117"/>
      <c r="BD346" s="117"/>
      <c r="BE346" s="117"/>
      <c r="BF346" s="117"/>
      <c r="BG346" s="117"/>
      <c r="BH346" s="117"/>
      <c r="BI346" s="117"/>
      <c r="BJ346" s="117"/>
      <c r="BK346" s="117"/>
      <c r="BL346" s="117"/>
      <c r="BM346" s="116"/>
      <c r="BN346" s="116"/>
      <c r="BO346" s="117"/>
      <c r="BP346" s="116"/>
      <c r="BQ346" s="116"/>
      <c r="BR346" s="116"/>
      <c r="BS346" s="116"/>
      <c r="BT346" s="116"/>
      <c r="BU346" s="116"/>
      <c r="BV346" s="117"/>
      <c r="BW346" s="117"/>
      <c r="BX346" s="117"/>
      <c r="BY346" s="117"/>
      <c r="BZ346" s="116"/>
      <c r="CA346" s="117"/>
      <c r="CB346" s="117"/>
      <c r="CC346" s="117"/>
      <c r="CD346" s="117"/>
      <c r="CE346" s="117"/>
      <c r="CF346" s="117"/>
      <c r="CG346" s="117"/>
      <c r="CH346" s="117"/>
      <c r="CI346" s="117"/>
      <c r="CJ346" s="117"/>
      <c r="CK346" s="117"/>
      <c r="CL346" s="117"/>
      <c r="CM346" s="117"/>
      <c r="CN346" s="117"/>
      <c r="CO346" s="117"/>
      <c r="CP346" s="117"/>
      <c r="CQ346" s="117"/>
      <c r="CR346" s="117"/>
      <c r="CS346" s="117"/>
      <c r="CT346" s="117"/>
      <c r="CU346" s="117"/>
      <c r="CV346" s="117"/>
      <c r="CW346" s="117"/>
      <c r="CX346" s="117"/>
      <c r="CY346" s="117"/>
      <c r="CZ346" s="74"/>
      <c r="DA346" s="74"/>
      <c r="DB346" s="74"/>
      <c r="DC346" s="74"/>
      <c r="DD346" s="74"/>
      <c r="DE346" s="74"/>
      <c r="DF346" s="74"/>
      <c r="DG346" s="74"/>
      <c r="DH346" s="74"/>
      <c r="DI346" s="74"/>
      <c r="DJ346" s="74"/>
      <c r="DK346" s="74"/>
    </row>
    <row r="347" spans="1:115" ht="15" customHeight="1" x14ac:dyDescent="0.2">
      <c r="A347" s="20"/>
      <c r="B347" s="116"/>
      <c r="C347" s="116"/>
      <c r="D347" s="117"/>
      <c r="E347" s="117"/>
      <c r="F347" s="117"/>
      <c r="G347" s="117"/>
      <c r="H347" s="117"/>
      <c r="I347" s="117"/>
      <c r="J347" s="117"/>
      <c r="K347" s="117"/>
      <c r="L347" s="117"/>
      <c r="M347" s="117"/>
      <c r="N347" s="117"/>
      <c r="O347" s="117"/>
      <c r="P347" s="117"/>
      <c r="Q347" s="117"/>
      <c r="R347" s="117"/>
      <c r="S347" s="117"/>
      <c r="T347" s="117"/>
      <c r="U347" s="117"/>
      <c r="V347" s="117"/>
      <c r="W347" s="117"/>
      <c r="X347" s="116"/>
      <c r="Y347" s="117"/>
      <c r="Z347" s="117"/>
      <c r="AA347" s="117"/>
      <c r="AB347" s="117"/>
      <c r="AC347" s="117"/>
      <c r="AD347" s="117"/>
      <c r="AE347" s="117"/>
      <c r="AF347" s="117"/>
      <c r="AG347" s="117"/>
      <c r="AH347" s="117"/>
      <c r="AI347" s="117"/>
      <c r="AJ347" s="117"/>
      <c r="AK347" s="117"/>
      <c r="AL347" s="117"/>
      <c r="AM347" s="117"/>
      <c r="AN347" s="117"/>
      <c r="AO347" s="117"/>
      <c r="AP347" s="117"/>
      <c r="AQ347" s="117"/>
      <c r="AR347" s="117"/>
      <c r="AS347" s="117"/>
      <c r="AT347" s="117"/>
      <c r="AU347" s="117"/>
      <c r="AV347" s="117"/>
      <c r="AW347" s="117"/>
      <c r="AX347" s="117"/>
      <c r="AY347" s="117"/>
      <c r="AZ347" s="117"/>
      <c r="BA347" s="117"/>
      <c r="BB347" s="117"/>
      <c r="BC347" s="117"/>
      <c r="BD347" s="117"/>
      <c r="BE347" s="117"/>
      <c r="BF347" s="117"/>
      <c r="BG347" s="117"/>
      <c r="BH347" s="117"/>
      <c r="BI347" s="117"/>
      <c r="BJ347" s="117"/>
      <c r="BK347" s="117"/>
      <c r="BL347" s="117"/>
      <c r="BM347" s="116"/>
      <c r="BN347" s="116"/>
      <c r="BO347" s="117"/>
      <c r="BP347" s="116"/>
      <c r="BQ347" s="116"/>
      <c r="BR347" s="116"/>
      <c r="BS347" s="116"/>
      <c r="BT347" s="116"/>
      <c r="BU347" s="116"/>
      <c r="BV347" s="117"/>
      <c r="BW347" s="117"/>
      <c r="BX347" s="117"/>
      <c r="BY347" s="117"/>
      <c r="BZ347" s="116"/>
      <c r="CA347" s="117"/>
      <c r="CB347" s="117"/>
      <c r="CC347" s="117"/>
      <c r="CD347" s="117"/>
      <c r="CE347" s="117"/>
      <c r="CF347" s="117"/>
      <c r="CG347" s="117"/>
      <c r="CH347" s="117"/>
      <c r="CI347" s="117"/>
      <c r="CJ347" s="117"/>
      <c r="CK347" s="117"/>
      <c r="CL347" s="117"/>
      <c r="CM347" s="117"/>
      <c r="CN347" s="117"/>
      <c r="CO347" s="117"/>
      <c r="CP347" s="117"/>
      <c r="CQ347" s="117"/>
      <c r="CR347" s="117"/>
      <c r="CS347" s="117"/>
      <c r="CT347" s="117"/>
      <c r="CU347" s="117"/>
      <c r="CV347" s="117"/>
      <c r="CW347" s="117"/>
      <c r="CX347" s="117"/>
      <c r="CY347" s="117"/>
      <c r="CZ347" s="74"/>
      <c r="DA347" s="74"/>
      <c r="DB347" s="74"/>
      <c r="DC347" s="74"/>
      <c r="DD347" s="74"/>
      <c r="DE347" s="74"/>
      <c r="DF347" s="74"/>
      <c r="DG347" s="74"/>
      <c r="DH347" s="74"/>
      <c r="DI347" s="74"/>
      <c r="DJ347" s="74"/>
      <c r="DK347" s="74"/>
    </row>
    <row r="348" spans="1:115" ht="15" customHeight="1" x14ac:dyDescent="0.2">
      <c r="A348" s="20"/>
      <c r="B348" s="116"/>
      <c r="C348" s="116"/>
      <c r="D348" s="117"/>
      <c r="E348" s="117"/>
      <c r="F348" s="117"/>
      <c r="G348" s="117"/>
      <c r="H348" s="117"/>
      <c r="I348" s="117"/>
      <c r="J348" s="117"/>
      <c r="K348" s="117"/>
      <c r="L348" s="117"/>
      <c r="M348" s="117"/>
      <c r="N348" s="117"/>
      <c r="O348" s="117"/>
      <c r="P348" s="117"/>
      <c r="Q348" s="117"/>
      <c r="R348" s="117"/>
      <c r="S348" s="117"/>
      <c r="T348" s="117"/>
      <c r="U348" s="117"/>
      <c r="V348" s="117"/>
      <c r="W348" s="117"/>
      <c r="X348" s="116"/>
      <c r="Y348" s="117"/>
      <c r="Z348" s="117"/>
      <c r="AA348" s="117"/>
      <c r="AB348" s="117"/>
      <c r="AC348" s="117"/>
      <c r="AD348" s="22"/>
      <c r="AE348" s="117"/>
      <c r="AF348" s="117"/>
      <c r="AG348" s="117"/>
      <c r="AH348" s="117"/>
      <c r="AI348" s="117"/>
      <c r="AJ348" s="117"/>
      <c r="AK348" s="117"/>
      <c r="AL348" s="117"/>
      <c r="AM348" s="117"/>
      <c r="AN348" s="117"/>
      <c r="AO348" s="117"/>
      <c r="AP348" s="117"/>
      <c r="AQ348" s="117"/>
      <c r="AR348" s="117"/>
      <c r="AS348" s="117"/>
      <c r="AT348" s="117"/>
      <c r="AU348" s="117"/>
      <c r="AV348" s="117"/>
      <c r="AW348" s="117"/>
      <c r="AX348" s="117"/>
      <c r="AY348" s="117"/>
      <c r="AZ348" s="117"/>
      <c r="BA348" s="117"/>
      <c r="BB348" s="117"/>
      <c r="BC348" s="117"/>
      <c r="BD348" s="117"/>
      <c r="BE348" s="117"/>
      <c r="BF348" s="117"/>
      <c r="BG348" s="117"/>
      <c r="BH348" s="117"/>
      <c r="BI348" s="117"/>
      <c r="BJ348" s="117"/>
      <c r="BK348" s="117"/>
      <c r="BL348" s="117"/>
      <c r="BM348" s="116"/>
      <c r="BN348" s="116"/>
      <c r="BO348" s="117"/>
      <c r="BP348" s="116"/>
      <c r="BQ348" s="116"/>
      <c r="BR348" s="116"/>
      <c r="BS348" s="116"/>
      <c r="BT348" s="116"/>
      <c r="BU348" s="116"/>
      <c r="BV348" s="117"/>
      <c r="BW348" s="117"/>
      <c r="BX348" s="117"/>
      <c r="BY348" s="117"/>
      <c r="BZ348" s="116"/>
      <c r="CA348" s="117"/>
      <c r="CB348" s="117"/>
      <c r="CC348" s="117"/>
      <c r="CD348" s="117"/>
      <c r="CE348" s="117"/>
      <c r="CF348" s="117"/>
      <c r="CG348" s="117"/>
      <c r="CH348" s="117"/>
      <c r="CI348" s="117"/>
      <c r="CJ348" s="117"/>
      <c r="CK348" s="117"/>
      <c r="CL348" s="117"/>
      <c r="CM348" s="117"/>
      <c r="CN348" s="117"/>
      <c r="CO348" s="117"/>
      <c r="CP348" s="117"/>
      <c r="CQ348" s="117"/>
      <c r="CR348" s="117"/>
      <c r="CS348" s="117"/>
      <c r="CT348" s="117"/>
      <c r="CU348" s="117"/>
      <c r="CV348" s="117"/>
      <c r="CW348" s="117"/>
      <c r="CX348" s="117"/>
      <c r="CY348" s="117"/>
      <c r="CZ348" s="74"/>
      <c r="DA348" s="74"/>
      <c r="DB348" s="74"/>
      <c r="DC348" s="74"/>
      <c r="DD348" s="74"/>
      <c r="DE348" s="74"/>
      <c r="DF348" s="74"/>
      <c r="DG348" s="74"/>
      <c r="DH348" s="74"/>
      <c r="DI348" s="74"/>
      <c r="DJ348" s="74"/>
      <c r="DK348" s="74"/>
    </row>
    <row r="349" spans="1:115" ht="15" customHeight="1" x14ac:dyDescent="0.2">
      <c r="A349" s="20"/>
      <c r="B349" s="113"/>
      <c r="C349" s="116"/>
      <c r="D349" s="117"/>
      <c r="E349" s="22"/>
      <c r="F349" s="117"/>
      <c r="G349" s="117"/>
      <c r="H349" s="117"/>
      <c r="I349" s="22"/>
      <c r="J349" s="22"/>
      <c r="K349" s="117"/>
      <c r="L349" s="117"/>
      <c r="M349" s="22"/>
      <c r="N349" s="117"/>
      <c r="O349" s="117"/>
      <c r="P349" s="117"/>
      <c r="Q349" s="117"/>
      <c r="R349" s="117"/>
      <c r="S349" s="117"/>
      <c r="T349" s="117"/>
      <c r="U349" s="117"/>
      <c r="V349" s="117"/>
      <c r="W349" s="117"/>
      <c r="X349" s="116"/>
      <c r="Y349" s="117"/>
      <c r="Z349" s="117"/>
      <c r="AA349" s="117"/>
      <c r="AB349" s="117"/>
      <c r="AC349" s="117"/>
      <c r="AD349" s="117"/>
      <c r="AE349" s="117"/>
      <c r="AF349" s="117"/>
      <c r="AG349" s="117"/>
      <c r="AH349" s="117"/>
      <c r="AI349" s="117"/>
      <c r="AJ349" s="117"/>
      <c r="AK349" s="117"/>
      <c r="AL349" s="117"/>
      <c r="AM349" s="117"/>
      <c r="AN349" s="22"/>
      <c r="AO349" s="117"/>
      <c r="AP349" s="117"/>
      <c r="AQ349" s="117"/>
      <c r="AR349" s="117"/>
      <c r="AS349" s="22"/>
      <c r="AT349" s="117"/>
      <c r="AU349" s="117"/>
      <c r="AV349" s="117"/>
      <c r="AW349" s="117"/>
      <c r="AX349" s="117"/>
      <c r="AY349" s="117"/>
      <c r="AZ349" s="117"/>
      <c r="BA349" s="117"/>
      <c r="BB349" s="117"/>
      <c r="BC349" s="22"/>
      <c r="BD349" s="117"/>
      <c r="BE349" s="117"/>
      <c r="BF349" s="117"/>
      <c r="BG349" s="117"/>
      <c r="BH349" s="22"/>
      <c r="BI349" s="117"/>
      <c r="BJ349" s="117"/>
      <c r="BK349" s="117"/>
      <c r="BL349" s="117"/>
      <c r="BM349" s="116"/>
      <c r="BN349" s="116"/>
      <c r="BO349" s="117"/>
      <c r="BP349" s="116"/>
      <c r="BQ349" s="116"/>
      <c r="BR349" s="116"/>
      <c r="BS349" s="116"/>
      <c r="BT349" s="116"/>
      <c r="BU349" s="116"/>
      <c r="BV349" s="117"/>
      <c r="BW349" s="117"/>
      <c r="BX349" s="117"/>
      <c r="BY349" s="117"/>
      <c r="BZ349" s="116"/>
      <c r="CA349" s="117"/>
      <c r="CB349" s="117"/>
      <c r="CC349" s="117"/>
      <c r="CD349" s="117"/>
      <c r="CE349" s="117"/>
      <c r="CF349" s="117"/>
      <c r="CG349" s="22"/>
      <c r="CH349" s="117"/>
      <c r="CI349" s="117"/>
      <c r="CJ349" s="22"/>
      <c r="CK349" s="117"/>
      <c r="CL349" s="117"/>
      <c r="CM349" s="117"/>
      <c r="CN349" s="117"/>
      <c r="CO349" s="117"/>
      <c r="CP349" s="117"/>
      <c r="CQ349" s="117"/>
      <c r="CR349" s="117"/>
      <c r="CS349" s="22"/>
      <c r="CT349" s="117"/>
      <c r="CU349" s="117"/>
      <c r="CV349" s="117"/>
      <c r="CW349" s="117"/>
      <c r="CX349" s="117"/>
      <c r="CY349" s="117"/>
      <c r="CZ349" s="74"/>
      <c r="DA349" s="74"/>
      <c r="DB349" s="71"/>
      <c r="DC349" s="74"/>
      <c r="DD349" s="74"/>
      <c r="DE349" s="74"/>
      <c r="DF349" s="74"/>
      <c r="DG349" s="74"/>
      <c r="DH349" s="74"/>
      <c r="DI349" s="74"/>
      <c r="DJ349" s="74"/>
      <c r="DK349" s="74"/>
    </row>
    <row r="350" spans="1:115" ht="15" customHeight="1" x14ac:dyDescent="0.2">
      <c r="A350" s="20"/>
      <c r="B350" s="116"/>
      <c r="C350" s="116"/>
      <c r="D350" s="117"/>
      <c r="E350" s="117"/>
      <c r="F350" s="117"/>
      <c r="G350" s="117"/>
      <c r="H350" s="117"/>
      <c r="I350" s="117"/>
      <c r="J350" s="117"/>
      <c r="K350" s="117"/>
      <c r="L350" s="117"/>
      <c r="M350" s="117"/>
      <c r="N350" s="117"/>
      <c r="O350" s="117"/>
      <c r="P350" s="117"/>
      <c r="Q350" s="117"/>
      <c r="R350" s="117"/>
      <c r="S350" s="117"/>
      <c r="T350" s="117"/>
      <c r="U350" s="117"/>
      <c r="V350" s="117"/>
      <c r="W350" s="117"/>
      <c r="X350" s="116"/>
      <c r="Y350" s="117"/>
      <c r="Z350" s="117"/>
      <c r="AA350" s="117"/>
      <c r="AB350" s="117"/>
      <c r="AC350" s="117"/>
      <c r="AD350" s="117"/>
      <c r="AE350" s="117"/>
      <c r="AF350" s="117"/>
      <c r="AG350" s="117"/>
      <c r="AH350" s="117"/>
      <c r="AI350" s="117"/>
      <c r="AJ350" s="117"/>
      <c r="AK350" s="117"/>
      <c r="AL350" s="117"/>
      <c r="AM350" s="117"/>
      <c r="AN350" s="117"/>
      <c r="AO350" s="117"/>
      <c r="AP350" s="117"/>
      <c r="AQ350" s="117"/>
      <c r="AR350" s="117"/>
      <c r="AS350" s="117"/>
      <c r="AT350" s="117"/>
      <c r="AU350" s="117"/>
      <c r="AV350" s="117"/>
      <c r="AW350" s="117"/>
      <c r="AX350" s="117"/>
      <c r="AY350" s="117"/>
      <c r="AZ350" s="117"/>
      <c r="BA350" s="117"/>
      <c r="BB350" s="117"/>
      <c r="BC350" s="117"/>
      <c r="BD350" s="117"/>
      <c r="BE350" s="117"/>
      <c r="BF350" s="117"/>
      <c r="BG350" s="117"/>
      <c r="BH350" s="117"/>
      <c r="BI350" s="117"/>
      <c r="BJ350" s="117"/>
      <c r="BK350" s="117"/>
      <c r="BL350" s="117"/>
      <c r="BM350" s="116"/>
      <c r="BN350" s="116"/>
      <c r="BO350" s="117"/>
      <c r="BP350" s="116"/>
      <c r="BQ350" s="116"/>
      <c r="BR350" s="116"/>
      <c r="BS350" s="116"/>
      <c r="BT350" s="116"/>
      <c r="BU350" s="116"/>
      <c r="BV350" s="117"/>
      <c r="BW350" s="117"/>
      <c r="BX350" s="117"/>
      <c r="BY350" s="117"/>
      <c r="BZ350" s="116"/>
      <c r="CA350" s="117"/>
      <c r="CB350" s="117"/>
      <c r="CC350" s="117"/>
      <c r="CD350" s="117"/>
      <c r="CE350" s="117"/>
      <c r="CF350" s="117"/>
      <c r="CG350" s="117"/>
      <c r="CH350" s="117"/>
      <c r="CI350" s="117"/>
      <c r="CJ350" s="117"/>
      <c r="CK350" s="117"/>
      <c r="CL350" s="117"/>
      <c r="CM350" s="117"/>
      <c r="CN350" s="117"/>
      <c r="CO350" s="117"/>
      <c r="CP350" s="117"/>
      <c r="CQ350" s="117"/>
      <c r="CR350" s="117"/>
      <c r="CS350" s="117"/>
      <c r="CT350" s="117"/>
      <c r="CU350" s="117"/>
      <c r="CV350" s="117"/>
      <c r="CW350" s="117"/>
      <c r="CX350" s="117"/>
      <c r="CY350" s="117"/>
      <c r="CZ350" s="74"/>
      <c r="DA350" s="74"/>
      <c r="DB350" s="74"/>
      <c r="DC350" s="74"/>
      <c r="DD350" s="74"/>
      <c r="DE350" s="74"/>
      <c r="DF350" s="74"/>
      <c r="DG350" s="74"/>
      <c r="DH350" s="74"/>
      <c r="DI350" s="74"/>
      <c r="DJ350" s="74"/>
      <c r="DK350" s="74"/>
    </row>
    <row r="351" spans="1:115" ht="15" customHeight="1" x14ac:dyDescent="0.2">
      <c r="A351" s="20"/>
      <c r="B351" s="116"/>
      <c r="C351" s="116"/>
      <c r="D351" s="117"/>
      <c r="E351" s="117"/>
      <c r="F351" s="117"/>
      <c r="G351" s="117"/>
      <c r="H351" s="117"/>
      <c r="I351" s="117"/>
      <c r="J351" s="117"/>
      <c r="K351" s="117"/>
      <c r="L351" s="117"/>
      <c r="M351" s="117"/>
      <c r="N351" s="117"/>
      <c r="O351" s="117"/>
      <c r="P351" s="117"/>
      <c r="Q351" s="117"/>
      <c r="R351" s="117"/>
      <c r="S351" s="117"/>
      <c r="T351" s="117"/>
      <c r="U351" s="117"/>
      <c r="V351" s="117"/>
      <c r="W351" s="117"/>
      <c r="X351" s="116"/>
      <c r="Y351" s="117"/>
      <c r="Z351" s="117"/>
      <c r="AA351" s="117"/>
      <c r="AB351" s="117"/>
      <c r="AC351" s="117"/>
      <c r="AD351" s="117"/>
      <c r="AE351" s="117"/>
      <c r="AF351" s="117"/>
      <c r="AG351" s="117"/>
      <c r="AH351" s="117"/>
      <c r="AI351" s="117"/>
      <c r="AJ351" s="117"/>
      <c r="AK351" s="117"/>
      <c r="AL351" s="117"/>
      <c r="AM351" s="117"/>
      <c r="AN351" s="117"/>
      <c r="AO351" s="117"/>
      <c r="AP351" s="117"/>
      <c r="AQ351" s="117"/>
      <c r="AR351" s="117"/>
      <c r="AS351" s="117"/>
      <c r="AT351" s="117"/>
      <c r="AU351" s="117"/>
      <c r="AV351" s="117"/>
      <c r="AW351" s="117"/>
      <c r="AX351" s="117"/>
      <c r="AY351" s="117"/>
      <c r="AZ351" s="117"/>
      <c r="BA351" s="117"/>
      <c r="BB351" s="117"/>
      <c r="BC351" s="117"/>
      <c r="BD351" s="117"/>
      <c r="BE351" s="117"/>
      <c r="BF351" s="117"/>
      <c r="BG351" s="117"/>
      <c r="BH351" s="117"/>
      <c r="BI351" s="117"/>
      <c r="BJ351" s="117"/>
      <c r="BK351" s="117"/>
      <c r="BL351" s="117"/>
      <c r="BM351" s="116"/>
      <c r="BN351" s="116"/>
      <c r="BO351" s="117"/>
      <c r="BP351" s="116"/>
      <c r="BQ351" s="116"/>
      <c r="BR351" s="116"/>
      <c r="BS351" s="116"/>
      <c r="BT351" s="116"/>
      <c r="BU351" s="116"/>
      <c r="BV351" s="117"/>
      <c r="BW351" s="117"/>
      <c r="BX351" s="117"/>
      <c r="BY351" s="117"/>
      <c r="BZ351" s="116"/>
      <c r="CA351" s="117"/>
      <c r="CB351" s="117"/>
      <c r="CC351" s="117"/>
      <c r="CD351" s="117"/>
      <c r="CE351" s="117"/>
      <c r="CF351" s="117"/>
      <c r="CG351" s="117"/>
      <c r="CH351" s="117"/>
      <c r="CI351" s="117"/>
      <c r="CJ351" s="117"/>
      <c r="CK351" s="117"/>
      <c r="CL351" s="117"/>
      <c r="CM351" s="117"/>
      <c r="CN351" s="117"/>
      <c r="CO351" s="117"/>
      <c r="CP351" s="117"/>
      <c r="CQ351" s="117"/>
      <c r="CR351" s="117"/>
      <c r="CS351" s="117"/>
      <c r="CT351" s="117"/>
      <c r="CU351" s="117"/>
      <c r="CV351" s="117"/>
      <c r="CW351" s="117"/>
      <c r="CX351" s="117"/>
      <c r="CY351" s="117"/>
      <c r="CZ351" s="74"/>
      <c r="DA351" s="74"/>
      <c r="DB351" s="74"/>
      <c r="DC351" s="74"/>
      <c r="DD351" s="74"/>
      <c r="DE351" s="74"/>
      <c r="DF351" s="74"/>
      <c r="DG351" s="74"/>
      <c r="DH351" s="74"/>
      <c r="DI351" s="74"/>
      <c r="DJ351" s="74"/>
      <c r="DK351" s="74"/>
    </row>
    <row r="352" spans="1:115" ht="15" customHeight="1" x14ac:dyDescent="0.2">
      <c r="A352" s="20"/>
      <c r="B352" s="116"/>
      <c r="C352" s="116"/>
      <c r="D352" s="117"/>
      <c r="E352" s="117"/>
      <c r="F352" s="117"/>
      <c r="G352" s="117"/>
      <c r="H352" s="117"/>
      <c r="I352" s="117"/>
      <c r="J352" s="117"/>
      <c r="K352" s="117"/>
      <c r="L352" s="117"/>
      <c r="M352" s="117"/>
      <c r="N352" s="117"/>
      <c r="O352" s="117"/>
      <c r="P352" s="117"/>
      <c r="Q352" s="117"/>
      <c r="R352" s="117"/>
      <c r="S352" s="117"/>
      <c r="T352" s="117"/>
      <c r="U352" s="117"/>
      <c r="V352" s="117"/>
      <c r="W352" s="117"/>
      <c r="X352" s="116"/>
      <c r="Y352" s="117"/>
      <c r="Z352" s="117"/>
      <c r="AA352" s="117"/>
      <c r="AB352" s="117"/>
      <c r="AC352" s="117"/>
      <c r="AD352" s="117"/>
      <c r="AE352" s="117"/>
      <c r="AF352" s="117"/>
      <c r="AG352" s="117"/>
      <c r="AH352" s="117"/>
      <c r="AI352" s="117"/>
      <c r="AJ352" s="117"/>
      <c r="AK352" s="117"/>
      <c r="AL352" s="117"/>
      <c r="AM352" s="117"/>
      <c r="AN352" s="117"/>
      <c r="AO352" s="117"/>
      <c r="AP352" s="117"/>
      <c r="AQ352" s="117"/>
      <c r="AR352" s="117"/>
      <c r="AS352" s="117"/>
      <c r="AT352" s="117"/>
      <c r="AU352" s="117"/>
      <c r="AV352" s="117"/>
      <c r="AW352" s="117"/>
      <c r="AX352" s="117"/>
      <c r="AY352" s="117"/>
      <c r="AZ352" s="117"/>
      <c r="BA352" s="117"/>
      <c r="BB352" s="117"/>
      <c r="BC352" s="117"/>
      <c r="BD352" s="117"/>
      <c r="BE352" s="117"/>
      <c r="BF352" s="117"/>
      <c r="BG352" s="117"/>
      <c r="BH352" s="117"/>
      <c r="BI352" s="117"/>
      <c r="BJ352" s="117"/>
      <c r="BK352" s="117"/>
      <c r="BL352" s="117"/>
      <c r="BM352" s="116"/>
      <c r="BN352" s="116"/>
      <c r="BO352" s="117"/>
      <c r="BP352" s="116"/>
      <c r="BQ352" s="116"/>
      <c r="BR352" s="116"/>
      <c r="BS352" s="116"/>
      <c r="BT352" s="116"/>
      <c r="BU352" s="116"/>
      <c r="BV352" s="117"/>
      <c r="BW352" s="117"/>
      <c r="BX352" s="117"/>
      <c r="BY352" s="117"/>
      <c r="BZ352" s="116"/>
      <c r="CA352" s="117"/>
      <c r="CB352" s="117"/>
      <c r="CC352" s="117"/>
      <c r="CD352" s="117"/>
      <c r="CE352" s="117"/>
      <c r="CF352" s="117"/>
      <c r="CG352" s="117"/>
      <c r="CH352" s="117"/>
      <c r="CI352" s="117"/>
      <c r="CJ352" s="117"/>
      <c r="CK352" s="117"/>
      <c r="CL352" s="117"/>
      <c r="CM352" s="117"/>
      <c r="CN352" s="117"/>
      <c r="CO352" s="117"/>
      <c r="CP352" s="117"/>
      <c r="CQ352" s="117"/>
      <c r="CR352" s="117"/>
      <c r="CS352" s="117"/>
      <c r="CT352" s="117"/>
      <c r="CU352" s="117"/>
      <c r="CV352" s="117"/>
      <c r="CW352" s="117"/>
      <c r="CX352" s="117"/>
      <c r="CY352" s="117"/>
      <c r="CZ352" s="74"/>
      <c r="DA352" s="74"/>
      <c r="DB352" s="74"/>
      <c r="DC352" s="74"/>
      <c r="DD352" s="74"/>
      <c r="DE352" s="74"/>
      <c r="DF352" s="74"/>
      <c r="DG352" s="74"/>
      <c r="DH352" s="74"/>
      <c r="DI352" s="74"/>
      <c r="DJ352" s="74"/>
      <c r="DK352" s="74"/>
    </row>
    <row r="353" spans="1:115" ht="15" customHeight="1" x14ac:dyDescent="0.2">
      <c r="A353" s="20"/>
      <c r="B353" s="116"/>
      <c r="C353" s="116"/>
      <c r="D353" s="117"/>
      <c r="E353" s="117"/>
      <c r="F353" s="22"/>
      <c r="G353" s="117"/>
      <c r="H353" s="117"/>
      <c r="I353" s="22"/>
      <c r="J353" s="117"/>
      <c r="K353" s="117"/>
      <c r="L353" s="117"/>
      <c r="M353" s="22"/>
      <c r="N353" s="117"/>
      <c r="O353" s="22"/>
      <c r="P353" s="22"/>
      <c r="Q353" s="22"/>
      <c r="R353" s="22"/>
      <c r="S353" s="117"/>
      <c r="T353" s="117"/>
      <c r="U353" s="22"/>
      <c r="V353" s="22"/>
      <c r="W353" s="117"/>
      <c r="X353" s="116"/>
      <c r="Y353" s="117"/>
      <c r="Z353" s="117"/>
      <c r="AA353" s="117"/>
      <c r="AB353" s="22"/>
      <c r="AC353" s="117"/>
      <c r="AD353" s="22"/>
      <c r="AE353" s="22"/>
      <c r="AF353" s="117"/>
      <c r="AG353" s="117"/>
      <c r="AH353" s="22"/>
      <c r="AI353" s="22"/>
      <c r="AJ353" s="117"/>
      <c r="AK353" s="22"/>
      <c r="AL353" s="22"/>
      <c r="AM353" s="117"/>
      <c r="AN353" s="117"/>
      <c r="AO353" s="22"/>
      <c r="AP353" s="22"/>
      <c r="AQ353" s="117"/>
      <c r="AR353" s="117"/>
      <c r="AS353" s="22"/>
      <c r="AT353" s="22"/>
      <c r="AU353" s="22"/>
      <c r="AV353" s="117"/>
      <c r="AW353" s="117"/>
      <c r="AX353" s="22"/>
      <c r="AY353" s="22"/>
      <c r="AZ353" s="117"/>
      <c r="BA353" s="117"/>
      <c r="BB353" s="22"/>
      <c r="BC353" s="117"/>
      <c r="BD353" s="22"/>
      <c r="BE353" s="117"/>
      <c r="BF353" s="117"/>
      <c r="BG353" s="117"/>
      <c r="BH353" s="117"/>
      <c r="BI353" s="117"/>
      <c r="BJ353" s="117"/>
      <c r="BK353" s="117"/>
      <c r="BL353" s="117"/>
      <c r="BM353" s="116"/>
      <c r="BN353" s="113"/>
      <c r="BO353" s="117"/>
      <c r="BP353" s="113"/>
      <c r="BQ353" s="116"/>
      <c r="BR353" s="116"/>
      <c r="BS353" s="113"/>
      <c r="BT353" s="116"/>
      <c r="BU353" s="116"/>
      <c r="BV353" s="22"/>
      <c r="BW353" s="22"/>
      <c r="BX353" s="22"/>
      <c r="BY353" s="22"/>
      <c r="BZ353" s="116"/>
      <c r="CA353" s="22"/>
      <c r="CB353" s="117"/>
      <c r="CC353" s="22"/>
      <c r="CD353" s="117"/>
      <c r="CE353" s="117"/>
      <c r="CF353" s="117"/>
      <c r="CG353" s="22"/>
      <c r="CH353" s="22"/>
      <c r="CI353" s="117"/>
      <c r="CJ353" s="117"/>
      <c r="CK353" s="117"/>
      <c r="CL353" s="117"/>
      <c r="CM353" s="117"/>
      <c r="CN353" s="22"/>
      <c r="CO353" s="117"/>
      <c r="CP353" s="22"/>
      <c r="CQ353" s="22"/>
      <c r="CR353" s="22"/>
      <c r="CS353" s="117"/>
      <c r="CT353" s="22"/>
      <c r="CU353" s="22"/>
      <c r="CV353" s="117"/>
      <c r="CW353" s="117"/>
      <c r="CX353" s="117"/>
      <c r="CY353" s="22"/>
      <c r="CZ353" s="71"/>
      <c r="DA353" s="74"/>
      <c r="DB353" s="71"/>
      <c r="DC353" s="74"/>
      <c r="DD353" s="71"/>
      <c r="DE353" s="71"/>
      <c r="DF353" s="74"/>
      <c r="DG353" s="74"/>
      <c r="DH353" s="71"/>
      <c r="DI353" s="74"/>
      <c r="DJ353" s="74"/>
      <c r="DK353" s="71"/>
    </row>
    <row r="354" spans="1:115" ht="15" customHeight="1" x14ac:dyDescent="0.2">
      <c r="A354" s="20"/>
      <c r="B354" s="116"/>
      <c r="C354" s="116"/>
      <c r="D354" s="117"/>
      <c r="E354" s="117"/>
      <c r="F354" s="117"/>
      <c r="G354" s="117"/>
      <c r="H354" s="117"/>
      <c r="I354" s="117"/>
      <c r="J354" s="117"/>
      <c r="K354" s="117"/>
      <c r="L354" s="117"/>
      <c r="M354" s="117"/>
      <c r="N354" s="117"/>
      <c r="O354" s="117"/>
      <c r="P354" s="117"/>
      <c r="Q354" s="117"/>
      <c r="R354" s="117"/>
      <c r="S354" s="117"/>
      <c r="T354" s="117"/>
      <c r="U354" s="117"/>
      <c r="V354" s="117"/>
      <c r="W354" s="117"/>
      <c r="X354" s="116"/>
      <c r="Y354" s="117"/>
      <c r="Z354" s="117"/>
      <c r="AA354" s="117"/>
      <c r="AB354" s="117"/>
      <c r="AC354" s="117"/>
      <c r="AD354" s="117"/>
      <c r="AE354" s="117"/>
      <c r="AF354" s="117"/>
      <c r="AG354" s="117"/>
      <c r="AH354" s="117"/>
      <c r="AI354" s="117"/>
      <c r="AJ354" s="117"/>
      <c r="AK354" s="117"/>
      <c r="AL354" s="117"/>
      <c r="AM354" s="117"/>
      <c r="AN354" s="117"/>
      <c r="AO354" s="117"/>
      <c r="AP354" s="117"/>
      <c r="AQ354" s="117"/>
      <c r="AR354" s="117"/>
      <c r="AS354" s="117"/>
      <c r="AT354" s="117"/>
      <c r="AU354" s="117"/>
      <c r="AV354" s="117"/>
      <c r="AW354" s="117"/>
      <c r="AX354" s="117"/>
      <c r="AY354" s="117"/>
      <c r="AZ354" s="117"/>
      <c r="BA354" s="117"/>
      <c r="BB354" s="117"/>
      <c r="BC354" s="117"/>
      <c r="BD354" s="117"/>
      <c r="BE354" s="117"/>
      <c r="BF354" s="117"/>
      <c r="BG354" s="117"/>
      <c r="BH354" s="117"/>
      <c r="BI354" s="117"/>
      <c r="BJ354" s="117"/>
      <c r="BK354" s="117"/>
      <c r="BL354" s="117"/>
      <c r="BM354" s="116"/>
      <c r="BN354" s="116"/>
      <c r="BO354" s="117"/>
      <c r="BP354" s="116"/>
      <c r="BQ354" s="116"/>
      <c r="BR354" s="116"/>
      <c r="BS354" s="116"/>
      <c r="BT354" s="116"/>
      <c r="BU354" s="116"/>
      <c r="BV354" s="117"/>
      <c r="BW354" s="117"/>
      <c r="BX354" s="117"/>
      <c r="BY354" s="117"/>
      <c r="BZ354" s="116"/>
      <c r="CA354" s="117"/>
      <c r="CB354" s="22"/>
      <c r="CC354" s="117"/>
      <c r="CD354" s="117"/>
      <c r="CE354" s="117"/>
      <c r="CF354" s="117"/>
      <c r="CG354" s="117"/>
      <c r="CH354" s="117"/>
      <c r="CI354" s="117"/>
      <c r="CJ354" s="117"/>
      <c r="CK354" s="117"/>
      <c r="CL354" s="117"/>
      <c r="CM354" s="117"/>
      <c r="CN354" s="117"/>
      <c r="CO354" s="117"/>
      <c r="CP354" s="117"/>
      <c r="CQ354" s="117"/>
      <c r="CR354" s="117"/>
      <c r="CS354" s="117"/>
      <c r="CT354" s="117"/>
      <c r="CU354" s="117"/>
      <c r="CV354" s="117"/>
      <c r="CW354" s="117"/>
      <c r="CX354" s="117"/>
      <c r="CY354" s="117"/>
      <c r="CZ354" s="74"/>
      <c r="DA354" s="74"/>
      <c r="DB354" s="74"/>
      <c r="DC354" s="74"/>
      <c r="DD354" s="74"/>
      <c r="DE354" s="74"/>
      <c r="DF354" s="74"/>
      <c r="DG354" s="74"/>
      <c r="DH354" s="74"/>
      <c r="DI354" s="74"/>
      <c r="DJ354" s="74"/>
      <c r="DK354" s="74"/>
    </row>
    <row r="355" spans="1:115" ht="15" customHeight="1" x14ac:dyDescent="0.2">
      <c r="A355" s="20"/>
      <c r="B355" s="116"/>
      <c r="C355" s="116"/>
      <c r="D355" s="117"/>
      <c r="E355" s="117"/>
      <c r="F355" s="117"/>
      <c r="G355" s="117"/>
      <c r="H355" s="117"/>
      <c r="I355" s="117"/>
      <c r="J355" s="117"/>
      <c r="K355" s="117"/>
      <c r="L355" s="117"/>
      <c r="M355" s="117"/>
      <c r="N355" s="117"/>
      <c r="O355" s="117"/>
      <c r="P355" s="117"/>
      <c r="Q355" s="117"/>
      <c r="R355" s="117"/>
      <c r="S355" s="117"/>
      <c r="T355" s="117"/>
      <c r="U355" s="117"/>
      <c r="V355" s="117"/>
      <c r="W355" s="117"/>
      <c r="X355" s="116"/>
      <c r="Y355" s="117"/>
      <c r="Z355" s="117"/>
      <c r="AA355" s="117"/>
      <c r="AB355" s="117"/>
      <c r="AC355" s="117"/>
      <c r="AD355" s="117"/>
      <c r="AE355" s="117"/>
      <c r="AF355" s="117"/>
      <c r="AG355" s="117"/>
      <c r="AH355" s="117"/>
      <c r="AI355" s="117"/>
      <c r="AJ355" s="117"/>
      <c r="AK355" s="117"/>
      <c r="AL355" s="117"/>
      <c r="AM355" s="117"/>
      <c r="AN355" s="117"/>
      <c r="AO355" s="117"/>
      <c r="AP355" s="117"/>
      <c r="AQ355" s="117"/>
      <c r="AR355" s="117"/>
      <c r="AS355" s="117"/>
      <c r="AT355" s="117"/>
      <c r="AU355" s="117"/>
      <c r="AV355" s="117"/>
      <c r="AW355" s="117"/>
      <c r="AX355" s="117"/>
      <c r="AY355" s="117"/>
      <c r="AZ355" s="117"/>
      <c r="BA355" s="117"/>
      <c r="BB355" s="117"/>
      <c r="BC355" s="117"/>
      <c r="BD355" s="117"/>
      <c r="BE355" s="117"/>
      <c r="BF355" s="117"/>
      <c r="BG355" s="117"/>
      <c r="BH355" s="117"/>
      <c r="BI355" s="117"/>
      <c r="BJ355" s="117"/>
      <c r="BK355" s="117"/>
      <c r="BL355" s="117"/>
      <c r="BM355" s="113"/>
      <c r="BN355" s="116"/>
      <c r="BO355" s="117"/>
      <c r="BP355" s="116"/>
      <c r="BQ355" s="116"/>
      <c r="BR355" s="116"/>
      <c r="BS355" s="116"/>
      <c r="BT355" s="116"/>
      <c r="BU355" s="116"/>
      <c r="BV355" s="117"/>
      <c r="BW355" s="117"/>
      <c r="BX355" s="117"/>
      <c r="BY355" s="117"/>
      <c r="BZ355" s="116"/>
      <c r="CA355" s="117"/>
      <c r="CB355" s="117"/>
      <c r="CC355" s="117"/>
      <c r="CD355" s="117"/>
      <c r="CE355" s="117"/>
      <c r="CF355" s="117"/>
      <c r="CG355" s="117"/>
      <c r="CH355" s="117"/>
      <c r="CI355" s="117"/>
      <c r="CJ355" s="117"/>
      <c r="CK355" s="117"/>
      <c r="CL355" s="117"/>
      <c r="CM355" s="117"/>
      <c r="CN355" s="117"/>
      <c r="CO355" s="117"/>
      <c r="CP355" s="117"/>
      <c r="CQ355" s="117"/>
      <c r="CR355" s="117"/>
      <c r="CS355" s="117"/>
      <c r="CT355" s="117"/>
      <c r="CU355" s="117"/>
      <c r="CV355" s="117"/>
      <c r="CW355" s="117"/>
      <c r="CX355" s="117"/>
      <c r="CY355" s="117"/>
      <c r="CZ355" s="74"/>
      <c r="DA355" s="74"/>
      <c r="DB355" s="74"/>
      <c r="DC355" s="74"/>
      <c r="DD355" s="74"/>
      <c r="DE355" s="74"/>
      <c r="DF355" s="74"/>
      <c r="DG355" s="74"/>
      <c r="DH355" s="74"/>
      <c r="DI355" s="74"/>
      <c r="DJ355" s="74"/>
      <c r="DK355" s="74"/>
    </row>
    <row r="356" spans="1:115" ht="15" customHeight="1" x14ac:dyDescent="0.2">
      <c r="A356" s="20"/>
      <c r="B356" s="116"/>
      <c r="C356" s="116"/>
      <c r="D356" s="117"/>
      <c r="E356" s="117"/>
      <c r="F356" s="117"/>
      <c r="G356" s="117"/>
      <c r="H356" s="117"/>
      <c r="I356" s="117"/>
      <c r="J356" s="117"/>
      <c r="K356" s="117"/>
      <c r="L356" s="117"/>
      <c r="M356" s="117"/>
      <c r="N356" s="117"/>
      <c r="O356" s="117"/>
      <c r="P356" s="117"/>
      <c r="Q356" s="117"/>
      <c r="R356" s="117"/>
      <c r="S356" s="117"/>
      <c r="T356" s="117"/>
      <c r="U356" s="117"/>
      <c r="V356" s="117"/>
      <c r="W356" s="117"/>
      <c r="X356" s="116"/>
      <c r="Y356" s="117"/>
      <c r="Z356" s="117"/>
      <c r="AA356" s="117"/>
      <c r="AB356" s="117"/>
      <c r="AC356" s="117"/>
      <c r="AD356" s="117"/>
      <c r="AE356" s="117"/>
      <c r="AF356" s="117"/>
      <c r="AG356" s="117"/>
      <c r="AH356" s="117"/>
      <c r="AI356" s="117"/>
      <c r="AJ356" s="117"/>
      <c r="AK356" s="117"/>
      <c r="AL356" s="117"/>
      <c r="AM356" s="117"/>
      <c r="AN356" s="117"/>
      <c r="AO356" s="117"/>
      <c r="AP356" s="117"/>
      <c r="AQ356" s="117"/>
      <c r="AR356" s="117"/>
      <c r="AS356" s="117"/>
      <c r="AT356" s="117"/>
      <c r="AU356" s="117"/>
      <c r="AV356" s="117"/>
      <c r="AW356" s="117"/>
      <c r="AX356" s="117"/>
      <c r="AY356" s="117"/>
      <c r="AZ356" s="117"/>
      <c r="BA356" s="117"/>
      <c r="BB356" s="117"/>
      <c r="BC356" s="117"/>
      <c r="BD356" s="117"/>
      <c r="BE356" s="117"/>
      <c r="BF356" s="117"/>
      <c r="BG356" s="117"/>
      <c r="BH356" s="117"/>
      <c r="BI356" s="117"/>
      <c r="BJ356" s="117"/>
      <c r="BK356" s="117"/>
      <c r="BL356" s="117"/>
      <c r="BM356" s="116"/>
      <c r="BN356" s="116"/>
      <c r="BO356" s="117"/>
      <c r="BP356" s="116"/>
      <c r="BQ356" s="116"/>
      <c r="BR356" s="116"/>
      <c r="BS356" s="116"/>
      <c r="BT356" s="116"/>
      <c r="BU356" s="116"/>
      <c r="BV356" s="117"/>
      <c r="BW356" s="117"/>
      <c r="BX356" s="117"/>
      <c r="BY356" s="117"/>
      <c r="BZ356" s="116"/>
      <c r="CA356" s="117"/>
      <c r="CB356" s="117"/>
      <c r="CC356" s="117"/>
      <c r="CD356" s="117"/>
      <c r="CE356" s="117"/>
      <c r="CF356" s="117"/>
      <c r="CG356" s="117"/>
      <c r="CH356" s="117"/>
      <c r="CI356" s="117"/>
      <c r="CJ356" s="117"/>
      <c r="CK356" s="117"/>
      <c r="CL356" s="117"/>
      <c r="CM356" s="117"/>
      <c r="CN356" s="117"/>
      <c r="CO356" s="117"/>
      <c r="CP356" s="117"/>
      <c r="CQ356" s="117"/>
      <c r="CR356" s="117"/>
      <c r="CS356" s="117"/>
      <c r="CT356" s="117"/>
      <c r="CU356" s="117"/>
      <c r="CV356" s="117"/>
      <c r="CW356" s="117"/>
      <c r="CX356" s="117"/>
      <c r="CY356" s="117"/>
      <c r="CZ356" s="74"/>
      <c r="DA356" s="74"/>
      <c r="DB356" s="74"/>
      <c r="DC356" s="74"/>
      <c r="DD356" s="74"/>
      <c r="DE356" s="74"/>
      <c r="DF356" s="74"/>
      <c r="DG356" s="74"/>
      <c r="DH356" s="74"/>
      <c r="DI356" s="74"/>
      <c r="DJ356" s="74"/>
      <c r="DK356" s="74"/>
    </row>
    <row r="357" spans="1:115" ht="15" customHeight="1" x14ac:dyDescent="0.2">
      <c r="A357" s="20"/>
      <c r="B357" s="116"/>
      <c r="C357" s="116"/>
      <c r="D357" s="117"/>
      <c r="E357" s="117"/>
      <c r="F357" s="117"/>
      <c r="G357" s="117"/>
      <c r="H357" s="22"/>
      <c r="I357" s="22"/>
      <c r="J357" s="117"/>
      <c r="K357" s="117"/>
      <c r="L357" s="22"/>
      <c r="M357" s="117"/>
      <c r="N357" s="22"/>
      <c r="O357" s="22"/>
      <c r="P357" s="117"/>
      <c r="Q357" s="22"/>
      <c r="R357" s="22"/>
      <c r="S357" s="117"/>
      <c r="T357" s="117"/>
      <c r="U357" s="22"/>
      <c r="V357" s="22"/>
      <c r="W357" s="22"/>
      <c r="X357" s="113"/>
      <c r="Y357" s="22"/>
      <c r="Z357" s="22"/>
      <c r="AA357" s="117"/>
      <c r="AB357" s="117"/>
      <c r="AC357" s="117"/>
      <c r="AD357" s="117"/>
      <c r="AE357" s="117"/>
      <c r="AF357" s="117"/>
      <c r="AG357" s="117"/>
      <c r="AH357" s="117"/>
      <c r="AI357" s="117"/>
      <c r="AJ357" s="117"/>
      <c r="AK357" s="22"/>
      <c r="AL357" s="117"/>
      <c r="AM357" s="22"/>
      <c r="AN357" s="22"/>
      <c r="AO357" s="22"/>
      <c r="AP357" s="117"/>
      <c r="AQ357" s="117"/>
      <c r="AR357" s="117"/>
      <c r="AS357" s="117"/>
      <c r="AT357" s="117"/>
      <c r="AU357" s="117"/>
      <c r="AV357" s="22"/>
      <c r="AW357" s="22"/>
      <c r="AX357" s="117"/>
      <c r="AY357" s="117"/>
      <c r="AZ357" s="22"/>
      <c r="BA357" s="117"/>
      <c r="BB357" s="22"/>
      <c r="BC357" s="117"/>
      <c r="BD357" s="117"/>
      <c r="BE357" s="117"/>
      <c r="BF357" s="22"/>
      <c r="BG357" s="22"/>
      <c r="BH357" s="117"/>
      <c r="BI357" s="117"/>
      <c r="BJ357" s="22"/>
      <c r="BK357" s="22"/>
      <c r="BL357" s="22"/>
      <c r="BM357" s="116"/>
      <c r="BN357" s="116"/>
      <c r="BO357" s="117"/>
      <c r="BP357" s="116"/>
      <c r="BQ357" s="113"/>
      <c r="BR357" s="116"/>
      <c r="BS357" s="113"/>
      <c r="BT357" s="116"/>
      <c r="BU357" s="113"/>
      <c r="BV357" s="22"/>
      <c r="BW357" s="22"/>
      <c r="BX357" s="22"/>
      <c r="BY357" s="22"/>
      <c r="BZ357" s="113"/>
      <c r="CA357" s="117"/>
      <c r="CB357" s="22"/>
      <c r="CC357" s="22"/>
      <c r="CD357" s="22"/>
      <c r="CE357" s="22"/>
      <c r="CF357" s="22"/>
      <c r="CG357" s="22"/>
      <c r="CH357" s="22"/>
      <c r="CI357" s="22"/>
      <c r="CJ357" s="22"/>
      <c r="CK357" s="22"/>
      <c r="CL357" s="22"/>
      <c r="CM357" s="117"/>
      <c r="CN357" s="117"/>
      <c r="CO357" s="22"/>
      <c r="CP357" s="117"/>
      <c r="CQ357" s="22"/>
      <c r="CR357" s="117"/>
      <c r="CS357" s="117"/>
      <c r="CT357" s="22"/>
      <c r="CU357" s="22"/>
      <c r="CV357" s="22"/>
      <c r="CW357" s="22"/>
      <c r="CX357" s="117"/>
      <c r="CY357" s="117"/>
      <c r="CZ357" s="71"/>
      <c r="DA357" s="71"/>
      <c r="DB357" s="74"/>
      <c r="DC357" s="71"/>
      <c r="DD357" s="74"/>
      <c r="DE357" s="71"/>
      <c r="DF357" s="74"/>
      <c r="DG357" s="74"/>
      <c r="DH357" s="74"/>
      <c r="DI357" s="74"/>
      <c r="DJ357" s="71"/>
      <c r="DK357" s="71"/>
    </row>
    <row r="358" spans="1:115" ht="15" customHeight="1" x14ac:dyDescent="0.2">
      <c r="A358" s="20"/>
      <c r="B358" s="116"/>
      <c r="C358" s="116"/>
      <c r="D358" s="117"/>
      <c r="E358" s="117"/>
      <c r="F358" s="117"/>
      <c r="G358" s="117"/>
      <c r="H358" s="117"/>
      <c r="I358" s="117"/>
      <c r="J358" s="117"/>
      <c r="K358" s="117"/>
      <c r="L358" s="117"/>
      <c r="M358" s="117"/>
      <c r="N358" s="117"/>
      <c r="O358" s="117"/>
      <c r="P358" s="117"/>
      <c r="Q358" s="117"/>
      <c r="R358" s="117"/>
      <c r="S358" s="117"/>
      <c r="T358" s="117"/>
      <c r="U358" s="117"/>
      <c r="V358" s="117"/>
      <c r="W358" s="117"/>
      <c r="X358" s="116"/>
      <c r="Y358" s="117"/>
      <c r="Z358" s="117"/>
      <c r="AA358" s="117"/>
      <c r="AB358" s="117"/>
      <c r="AC358" s="117"/>
      <c r="AD358" s="117"/>
      <c r="AE358" s="117"/>
      <c r="AF358" s="117"/>
      <c r="AG358" s="117"/>
      <c r="AH358" s="117"/>
      <c r="AI358" s="117"/>
      <c r="AJ358" s="117"/>
      <c r="AK358" s="117"/>
      <c r="AL358" s="117"/>
      <c r="AM358" s="117"/>
      <c r="AN358" s="117"/>
      <c r="AO358" s="117"/>
      <c r="AP358" s="117"/>
      <c r="AQ358" s="117"/>
      <c r="AR358" s="117"/>
      <c r="AS358" s="117"/>
      <c r="AT358" s="117"/>
      <c r="AU358" s="117"/>
      <c r="AV358" s="117"/>
      <c r="AW358" s="117"/>
      <c r="AX358" s="117"/>
      <c r="AY358" s="117"/>
      <c r="AZ358" s="117"/>
      <c r="BA358" s="117"/>
      <c r="BB358" s="117"/>
      <c r="BC358" s="117"/>
      <c r="BD358" s="117"/>
      <c r="BE358" s="117"/>
      <c r="BF358" s="117"/>
      <c r="BG358" s="117"/>
      <c r="BH358" s="117"/>
      <c r="BI358" s="117"/>
      <c r="BJ358" s="117"/>
      <c r="BK358" s="117"/>
      <c r="BL358" s="117"/>
      <c r="BM358" s="116"/>
      <c r="BN358" s="116"/>
      <c r="BO358" s="117"/>
      <c r="BP358" s="116"/>
      <c r="BQ358" s="116"/>
      <c r="BR358" s="116"/>
      <c r="BS358" s="116"/>
      <c r="BT358" s="116"/>
      <c r="BU358" s="116"/>
      <c r="BV358" s="117"/>
      <c r="BW358" s="117"/>
      <c r="BX358" s="117"/>
      <c r="BY358" s="117"/>
      <c r="BZ358" s="116"/>
      <c r="CA358" s="117"/>
      <c r="CB358" s="117"/>
      <c r="CC358" s="117"/>
      <c r="CD358" s="117"/>
      <c r="CE358" s="117"/>
      <c r="CF358" s="117"/>
      <c r="CG358" s="117"/>
      <c r="CH358" s="117"/>
      <c r="CI358" s="117"/>
      <c r="CJ358" s="117"/>
      <c r="CK358" s="117"/>
      <c r="CL358" s="117"/>
      <c r="CM358" s="117"/>
      <c r="CN358" s="117"/>
      <c r="CO358" s="117"/>
      <c r="CP358" s="117"/>
      <c r="CQ358" s="117"/>
      <c r="CR358" s="117"/>
      <c r="CS358" s="117"/>
      <c r="CT358" s="117"/>
      <c r="CU358" s="117"/>
      <c r="CV358" s="117"/>
      <c r="CW358" s="117"/>
      <c r="CX358" s="117"/>
      <c r="CY358" s="117"/>
      <c r="CZ358" s="74"/>
      <c r="DA358" s="74"/>
      <c r="DB358" s="74"/>
      <c r="DC358" s="74"/>
      <c r="DD358" s="74"/>
      <c r="DE358" s="74"/>
      <c r="DF358" s="74"/>
      <c r="DG358" s="74"/>
      <c r="DH358" s="74"/>
      <c r="DI358" s="74"/>
      <c r="DJ358" s="74"/>
      <c r="DK358" s="74"/>
    </row>
    <row r="359" spans="1:115" ht="15" customHeight="1" x14ac:dyDescent="0.2">
      <c r="A359" s="20"/>
      <c r="B359" s="116"/>
      <c r="C359" s="116"/>
      <c r="D359" s="117"/>
      <c r="E359" s="117"/>
      <c r="F359" s="117"/>
      <c r="G359" s="117"/>
      <c r="H359" s="117"/>
      <c r="I359" s="117"/>
      <c r="J359" s="117"/>
      <c r="K359" s="117"/>
      <c r="L359" s="117"/>
      <c r="M359" s="117"/>
      <c r="N359" s="117"/>
      <c r="O359" s="117"/>
      <c r="P359" s="117"/>
      <c r="Q359" s="117"/>
      <c r="R359" s="117"/>
      <c r="S359" s="117"/>
      <c r="T359" s="117"/>
      <c r="U359" s="117"/>
      <c r="V359" s="117"/>
      <c r="W359" s="117"/>
      <c r="X359" s="116"/>
      <c r="Y359" s="117"/>
      <c r="Z359" s="117"/>
      <c r="AA359" s="117"/>
      <c r="AB359" s="117"/>
      <c r="AC359" s="117"/>
      <c r="AD359" s="117"/>
      <c r="AE359" s="117"/>
      <c r="AF359" s="117"/>
      <c r="AG359" s="117"/>
      <c r="AH359" s="117"/>
      <c r="AI359" s="117"/>
      <c r="AJ359" s="117"/>
      <c r="AK359" s="117"/>
      <c r="AL359" s="117"/>
      <c r="AM359" s="117"/>
      <c r="AN359" s="117"/>
      <c r="AO359" s="117"/>
      <c r="AP359" s="117"/>
      <c r="AQ359" s="28"/>
      <c r="AR359" s="28"/>
      <c r="AS359" s="28"/>
      <c r="AT359" s="117"/>
      <c r="AU359" s="117"/>
      <c r="AV359" s="117"/>
      <c r="AW359" s="117"/>
      <c r="AX359" s="117"/>
      <c r="AY359" s="117"/>
      <c r="AZ359" s="117"/>
      <c r="BA359" s="117"/>
      <c r="BB359" s="28"/>
      <c r="BC359" s="28"/>
      <c r="BD359" s="28"/>
      <c r="BE359" s="28"/>
      <c r="BF359" s="28"/>
      <c r="BG359" s="117"/>
      <c r="BH359" s="117"/>
      <c r="BI359" s="117"/>
      <c r="BJ359" s="117"/>
      <c r="BK359" s="117"/>
      <c r="BL359" s="117"/>
      <c r="BM359" s="116"/>
      <c r="BN359" s="116"/>
      <c r="BO359" s="117"/>
      <c r="BP359" s="116"/>
      <c r="BQ359" s="116"/>
      <c r="BR359" s="116"/>
      <c r="BS359" s="116"/>
      <c r="BT359" s="116"/>
      <c r="BU359" s="116"/>
      <c r="BV359" s="117"/>
      <c r="BW359" s="117"/>
      <c r="BX359" s="117"/>
      <c r="BY359" s="117"/>
      <c r="BZ359" s="116"/>
      <c r="CA359" s="28"/>
      <c r="CB359" s="28"/>
      <c r="CC359" s="28"/>
      <c r="CD359" s="28"/>
      <c r="CE359" s="28"/>
      <c r="CF359" s="28"/>
      <c r="CG359" s="28"/>
      <c r="CH359" s="28"/>
      <c r="CI359" s="28"/>
      <c r="CJ359" s="28"/>
      <c r="CK359" s="117"/>
      <c r="CL359" s="117"/>
      <c r="CM359" s="117"/>
      <c r="CN359" s="28"/>
      <c r="CO359" s="117"/>
      <c r="CP359" s="117"/>
      <c r="CQ359" s="117"/>
      <c r="CR359" s="117"/>
      <c r="CS359" s="117"/>
      <c r="CT359" s="28"/>
      <c r="CU359" s="28"/>
      <c r="CV359" s="28"/>
      <c r="CW359" s="117"/>
      <c r="CX359" s="117"/>
      <c r="CY359" s="117"/>
      <c r="CZ359" s="74"/>
      <c r="DA359" s="74"/>
      <c r="DB359" s="74"/>
      <c r="DC359" s="74"/>
      <c r="DD359" s="74"/>
      <c r="DE359" s="74"/>
      <c r="DF359" s="118"/>
      <c r="DG359" s="74"/>
      <c r="DH359" s="74"/>
      <c r="DI359" s="74"/>
      <c r="DJ359" s="74"/>
      <c r="DK359" s="74"/>
    </row>
    <row r="360" spans="1:115" ht="15" customHeight="1" x14ac:dyDescent="0.2">
      <c r="A360" s="20"/>
      <c r="B360" s="113"/>
      <c r="C360" s="113"/>
      <c r="D360" s="22"/>
      <c r="E360" s="22"/>
      <c r="F360" s="117"/>
      <c r="G360" s="117"/>
      <c r="H360" s="22"/>
      <c r="I360" s="117"/>
      <c r="J360" s="22"/>
      <c r="K360" s="22"/>
      <c r="L360" s="117"/>
      <c r="M360" s="22"/>
      <c r="N360" s="22"/>
      <c r="O360" s="22"/>
      <c r="P360" s="117"/>
      <c r="Q360" s="22"/>
      <c r="R360" s="22"/>
      <c r="S360" s="117"/>
      <c r="T360" s="117"/>
      <c r="U360" s="117"/>
      <c r="V360" s="22"/>
      <c r="W360" s="22"/>
      <c r="X360" s="116"/>
      <c r="Y360" s="22"/>
      <c r="Z360" s="22"/>
      <c r="AA360" s="22"/>
      <c r="AB360" s="22"/>
      <c r="AC360" s="117"/>
      <c r="AD360" s="22"/>
      <c r="AE360" s="117"/>
      <c r="AF360" s="117"/>
      <c r="AG360" s="22"/>
      <c r="AH360" s="22"/>
      <c r="AI360" s="22"/>
      <c r="AJ360" s="22"/>
      <c r="AK360" s="22"/>
      <c r="AL360" s="22"/>
      <c r="AM360" s="22"/>
      <c r="AN360" s="22"/>
      <c r="AO360" s="22"/>
      <c r="AP360" s="22"/>
      <c r="AQ360" s="117"/>
      <c r="AR360" s="117"/>
      <c r="AS360" s="22"/>
      <c r="AT360" s="117"/>
      <c r="AU360" s="22"/>
      <c r="AV360" s="22"/>
      <c r="AW360" s="22"/>
      <c r="AX360" s="22"/>
      <c r="AY360" s="22"/>
      <c r="AZ360" s="22"/>
      <c r="BA360" s="22"/>
      <c r="BB360" s="117"/>
      <c r="BC360" s="117"/>
      <c r="BD360" s="22"/>
      <c r="BE360" s="22"/>
      <c r="BF360" s="22"/>
      <c r="BG360" s="117"/>
      <c r="BH360" s="117"/>
      <c r="BI360" s="22"/>
      <c r="BJ360" s="22"/>
      <c r="BK360" s="22"/>
      <c r="BL360" s="22"/>
      <c r="BM360" s="113"/>
      <c r="BN360" s="113"/>
      <c r="BO360" s="22"/>
      <c r="BP360" s="113"/>
      <c r="BQ360" s="113"/>
      <c r="BR360" s="113"/>
      <c r="BS360" s="113"/>
      <c r="BT360" s="113"/>
      <c r="BU360" s="116"/>
      <c r="BV360" s="117"/>
      <c r="BW360" s="117"/>
      <c r="BX360" s="22"/>
      <c r="BY360" s="22"/>
      <c r="BZ360" s="116"/>
      <c r="CA360" s="117"/>
      <c r="CB360" s="117"/>
      <c r="CC360" s="117"/>
      <c r="CD360" s="117"/>
      <c r="CE360" s="117"/>
      <c r="CF360" s="117"/>
      <c r="CG360" s="117"/>
      <c r="CH360" s="117"/>
      <c r="CI360" s="117"/>
      <c r="CJ360" s="117"/>
      <c r="CK360" s="22"/>
      <c r="CL360" s="22"/>
      <c r="CM360" s="117"/>
      <c r="CN360" s="117"/>
      <c r="CO360" s="22"/>
      <c r="CP360" s="22"/>
      <c r="CQ360" s="117"/>
      <c r="CR360" s="117"/>
      <c r="CS360" s="117"/>
      <c r="CT360" s="117"/>
      <c r="CU360" s="117"/>
      <c r="CV360" s="117"/>
      <c r="CW360" s="117"/>
      <c r="CX360" s="117"/>
      <c r="CY360" s="117"/>
      <c r="CZ360" s="74"/>
      <c r="DA360" s="74"/>
      <c r="DB360" s="71"/>
      <c r="DC360" s="71"/>
      <c r="DD360" s="71"/>
      <c r="DE360" s="71"/>
      <c r="DF360" s="74"/>
      <c r="DG360" s="71"/>
      <c r="DH360" s="74"/>
      <c r="DI360" s="74"/>
      <c r="DJ360" s="71"/>
      <c r="DK360" s="74"/>
    </row>
    <row r="361" spans="1:115" ht="15" customHeight="1" x14ac:dyDescent="0.2">
      <c r="A361" s="20"/>
      <c r="B361" s="116"/>
      <c r="C361" s="116"/>
      <c r="D361" s="117"/>
      <c r="E361" s="117"/>
      <c r="F361" s="117"/>
      <c r="G361" s="117"/>
      <c r="H361" s="117"/>
      <c r="I361" s="117"/>
      <c r="J361" s="117"/>
      <c r="K361" s="117"/>
      <c r="L361" s="117"/>
      <c r="M361" s="117"/>
      <c r="N361" s="117"/>
      <c r="O361" s="117"/>
      <c r="P361" s="117"/>
      <c r="Q361" s="117"/>
      <c r="R361" s="117"/>
      <c r="S361" s="117"/>
      <c r="T361" s="117"/>
      <c r="U361" s="117"/>
      <c r="V361" s="117"/>
      <c r="W361" s="117"/>
      <c r="X361" s="116"/>
      <c r="Y361" s="117"/>
      <c r="Z361" s="117"/>
      <c r="AA361" s="117"/>
      <c r="AB361" s="117"/>
      <c r="AC361" s="117"/>
      <c r="AD361" s="117"/>
      <c r="AE361" s="117"/>
      <c r="AF361" s="117"/>
      <c r="AG361" s="117"/>
      <c r="AH361" s="117"/>
      <c r="AI361" s="117"/>
      <c r="AJ361" s="117"/>
      <c r="AK361" s="117"/>
      <c r="AL361" s="117"/>
      <c r="AM361" s="117"/>
      <c r="AN361" s="117"/>
      <c r="AO361" s="117"/>
      <c r="AP361" s="117"/>
      <c r="AQ361" s="117"/>
      <c r="AR361" s="117"/>
      <c r="AS361" s="117"/>
      <c r="AT361" s="117"/>
      <c r="AU361" s="117"/>
      <c r="AV361" s="117"/>
      <c r="AW361" s="117"/>
      <c r="AX361" s="117"/>
      <c r="AY361" s="117"/>
      <c r="AZ361" s="22"/>
      <c r="BA361" s="117"/>
      <c r="BB361" s="117"/>
      <c r="BC361" s="117"/>
      <c r="BD361" s="117"/>
      <c r="BE361" s="117"/>
      <c r="BF361" s="117"/>
      <c r="BG361" s="117"/>
      <c r="BH361" s="117"/>
      <c r="BI361" s="117"/>
      <c r="BJ361" s="117"/>
      <c r="BK361" s="117"/>
      <c r="BL361" s="117"/>
      <c r="BM361" s="116"/>
      <c r="BN361" s="116"/>
      <c r="BO361" s="22"/>
      <c r="BP361" s="116"/>
      <c r="BQ361" s="113"/>
      <c r="BR361" s="116"/>
      <c r="BS361" s="116"/>
      <c r="BT361" s="116"/>
      <c r="BU361" s="116"/>
      <c r="BV361" s="117"/>
      <c r="BW361" s="117"/>
      <c r="BX361" s="117"/>
      <c r="BY361" s="117"/>
      <c r="BZ361" s="116"/>
      <c r="CA361" s="117"/>
      <c r="CB361" s="117"/>
      <c r="CC361" s="117"/>
      <c r="CD361" s="117"/>
      <c r="CE361" s="117"/>
      <c r="CF361" s="117"/>
      <c r="CG361" s="117"/>
      <c r="CH361" s="117"/>
      <c r="CI361" s="22"/>
      <c r="CJ361" s="117"/>
      <c r="CK361" s="22"/>
      <c r="CL361" s="117"/>
      <c r="CM361" s="117"/>
      <c r="CN361" s="117"/>
      <c r="CO361" s="117"/>
      <c r="CP361" s="22"/>
      <c r="CQ361" s="117"/>
      <c r="CR361" s="117"/>
      <c r="CS361" s="117"/>
      <c r="CT361" s="117"/>
      <c r="CU361" s="117"/>
      <c r="CV361" s="117"/>
      <c r="CW361" s="117"/>
      <c r="CX361" s="117"/>
      <c r="CY361" s="117"/>
      <c r="CZ361" s="74"/>
      <c r="DA361" s="74"/>
      <c r="DB361" s="74"/>
      <c r="DC361" s="74"/>
      <c r="DD361" s="74"/>
      <c r="DE361" s="74"/>
      <c r="DF361" s="74"/>
      <c r="DG361" s="74"/>
      <c r="DH361" s="74"/>
      <c r="DI361" s="74"/>
      <c r="DJ361" s="74"/>
      <c r="DK361" s="74"/>
    </row>
    <row r="362" spans="1:115" ht="15" customHeight="1" x14ac:dyDescent="0.2">
      <c r="A362" s="20"/>
      <c r="B362" s="116"/>
      <c r="C362" s="116"/>
      <c r="D362" s="117"/>
      <c r="E362" s="117"/>
      <c r="F362" s="117"/>
      <c r="G362" s="117"/>
      <c r="H362" s="117"/>
      <c r="I362" s="117"/>
      <c r="J362" s="117"/>
      <c r="K362" s="117"/>
      <c r="L362" s="117"/>
      <c r="M362" s="117"/>
      <c r="N362" s="117"/>
      <c r="O362" s="117"/>
      <c r="P362" s="117"/>
      <c r="Q362" s="117"/>
      <c r="R362" s="117"/>
      <c r="S362" s="117"/>
      <c r="T362" s="117"/>
      <c r="U362" s="117"/>
      <c r="V362" s="117"/>
      <c r="W362" s="117"/>
      <c r="X362" s="116"/>
      <c r="Y362" s="117"/>
      <c r="Z362" s="117"/>
      <c r="AA362" s="117"/>
      <c r="AB362" s="117"/>
      <c r="AC362" s="117"/>
      <c r="AD362" s="117"/>
      <c r="AE362" s="117"/>
      <c r="AF362" s="117"/>
      <c r="AG362" s="117"/>
      <c r="AH362" s="117"/>
      <c r="AI362" s="117"/>
      <c r="AJ362" s="117"/>
      <c r="AK362" s="117"/>
      <c r="AL362" s="117"/>
      <c r="AM362" s="117"/>
      <c r="AN362" s="117"/>
      <c r="AO362" s="117"/>
      <c r="AP362" s="117"/>
      <c r="AQ362" s="117"/>
      <c r="AR362" s="117"/>
      <c r="AS362" s="117"/>
      <c r="AT362" s="117"/>
      <c r="AU362" s="117"/>
      <c r="AV362" s="117"/>
      <c r="AW362" s="117"/>
      <c r="AX362" s="117"/>
      <c r="AY362" s="117"/>
      <c r="AZ362" s="117"/>
      <c r="BA362" s="117"/>
      <c r="BB362" s="117"/>
      <c r="BC362" s="117"/>
      <c r="BD362" s="117"/>
      <c r="BE362" s="117"/>
      <c r="BF362" s="117"/>
      <c r="BG362" s="117"/>
      <c r="BH362" s="117"/>
      <c r="BI362" s="117"/>
      <c r="BJ362" s="117"/>
      <c r="BK362" s="117"/>
      <c r="BL362" s="117"/>
      <c r="BM362" s="116"/>
      <c r="BN362" s="116"/>
      <c r="BO362" s="117"/>
      <c r="BP362" s="116"/>
      <c r="BQ362" s="116"/>
      <c r="BR362" s="116"/>
      <c r="BS362" s="116"/>
      <c r="BT362" s="116"/>
      <c r="BU362" s="116"/>
      <c r="BV362" s="117"/>
      <c r="BW362" s="117"/>
      <c r="BX362" s="117"/>
      <c r="BY362" s="117"/>
      <c r="BZ362" s="116"/>
      <c r="CA362" s="117"/>
      <c r="CB362" s="117"/>
      <c r="CC362" s="117"/>
      <c r="CD362" s="117"/>
      <c r="CE362" s="117"/>
      <c r="CF362" s="117"/>
      <c r="CG362" s="117"/>
      <c r="CH362" s="117"/>
      <c r="CI362" s="117"/>
      <c r="CJ362" s="117"/>
      <c r="CK362" s="117"/>
      <c r="CL362" s="117"/>
      <c r="CM362" s="117"/>
      <c r="CN362" s="117"/>
      <c r="CO362" s="117"/>
      <c r="CP362" s="117"/>
      <c r="CQ362" s="117"/>
      <c r="CR362" s="117"/>
      <c r="CS362" s="117"/>
      <c r="CT362" s="117"/>
      <c r="CU362" s="22"/>
      <c r="CV362" s="22"/>
      <c r="CW362" s="117"/>
      <c r="CX362" s="117"/>
      <c r="CY362" s="117"/>
      <c r="CZ362" s="74"/>
      <c r="DA362" s="74"/>
      <c r="DB362" s="74"/>
      <c r="DC362" s="74"/>
      <c r="DD362" s="74"/>
      <c r="DE362" s="74"/>
      <c r="DF362" s="74"/>
      <c r="DG362" s="74"/>
      <c r="DH362" s="74"/>
      <c r="DI362" s="71"/>
      <c r="DJ362" s="74"/>
      <c r="DK362" s="74"/>
    </row>
    <row r="363" spans="1:115" ht="15" customHeight="1" x14ac:dyDescent="0.2">
      <c r="A363" s="20"/>
      <c r="B363" s="116"/>
      <c r="C363" s="116"/>
      <c r="D363" s="117"/>
      <c r="E363" s="117"/>
      <c r="F363" s="117"/>
      <c r="G363" s="117"/>
      <c r="H363" s="117"/>
      <c r="I363" s="117"/>
      <c r="J363" s="117"/>
      <c r="K363" s="117"/>
      <c r="L363" s="117"/>
      <c r="M363" s="117"/>
      <c r="N363" s="117"/>
      <c r="O363" s="117"/>
      <c r="P363" s="117"/>
      <c r="Q363" s="117"/>
      <c r="R363" s="117"/>
      <c r="S363" s="117"/>
      <c r="T363" s="117"/>
      <c r="U363" s="117"/>
      <c r="V363" s="117"/>
      <c r="W363" s="117"/>
      <c r="X363" s="116"/>
      <c r="Y363" s="117"/>
      <c r="Z363" s="117"/>
      <c r="AA363" s="117"/>
      <c r="AB363" s="117"/>
      <c r="AC363" s="117"/>
      <c r="AD363" s="117"/>
      <c r="AE363" s="117"/>
      <c r="AF363" s="117"/>
      <c r="AG363" s="117"/>
      <c r="AH363" s="117"/>
      <c r="AI363" s="117"/>
      <c r="AJ363" s="117"/>
      <c r="AK363" s="117"/>
      <c r="AL363" s="117"/>
      <c r="AM363" s="117"/>
      <c r="AN363" s="117"/>
      <c r="AO363" s="117"/>
      <c r="AP363" s="117"/>
      <c r="AQ363" s="117"/>
      <c r="AR363" s="117"/>
      <c r="AS363" s="117"/>
      <c r="AT363" s="117"/>
      <c r="AU363" s="117"/>
      <c r="AV363" s="117"/>
      <c r="AW363" s="117"/>
      <c r="AX363" s="117"/>
      <c r="AY363" s="117"/>
      <c r="AZ363" s="117"/>
      <c r="BA363" s="117"/>
      <c r="BB363" s="117"/>
      <c r="BC363" s="117"/>
      <c r="BD363" s="117"/>
      <c r="BE363" s="117"/>
      <c r="BF363" s="117"/>
      <c r="BG363" s="117"/>
      <c r="BH363" s="117"/>
      <c r="BI363" s="117"/>
      <c r="BJ363" s="117"/>
      <c r="BK363" s="117"/>
      <c r="BL363" s="117"/>
      <c r="BM363" s="116"/>
      <c r="BN363" s="116"/>
      <c r="BO363" s="117"/>
      <c r="BP363" s="116"/>
      <c r="BQ363" s="116"/>
      <c r="BR363" s="116"/>
      <c r="BS363" s="116"/>
      <c r="BT363" s="116"/>
      <c r="BU363" s="116"/>
      <c r="BV363" s="117"/>
      <c r="BW363" s="117"/>
      <c r="BX363" s="117"/>
      <c r="BY363" s="117"/>
      <c r="BZ363" s="116"/>
      <c r="CA363" s="117"/>
      <c r="CB363" s="117"/>
      <c r="CC363" s="117"/>
      <c r="CD363" s="117"/>
      <c r="CE363" s="117"/>
      <c r="CF363" s="117"/>
      <c r="CG363" s="117"/>
      <c r="CH363" s="117"/>
      <c r="CI363" s="117"/>
      <c r="CJ363" s="117"/>
      <c r="CK363" s="117"/>
      <c r="CL363" s="117"/>
      <c r="CM363" s="117"/>
      <c r="CN363" s="117"/>
      <c r="CO363" s="117"/>
      <c r="CP363" s="117"/>
      <c r="CQ363" s="117"/>
      <c r="CR363" s="117"/>
      <c r="CS363" s="117"/>
      <c r="CT363" s="117"/>
      <c r="CU363" s="117"/>
      <c r="CV363" s="117"/>
      <c r="CW363" s="117"/>
      <c r="CX363" s="117"/>
      <c r="CY363" s="117"/>
      <c r="CZ363" s="74"/>
      <c r="DA363" s="74"/>
      <c r="DB363" s="74"/>
      <c r="DC363" s="74"/>
      <c r="DD363" s="74"/>
      <c r="DE363" s="74"/>
      <c r="DF363" s="74"/>
      <c r="DG363" s="74"/>
      <c r="DH363" s="74"/>
      <c r="DI363" s="74"/>
      <c r="DJ363" s="74"/>
      <c r="DK363" s="74"/>
    </row>
    <row r="364" spans="1:115" ht="15" customHeight="1" x14ac:dyDescent="0.2">
      <c r="A364" s="20"/>
      <c r="B364" s="116"/>
      <c r="C364" s="116"/>
      <c r="D364" s="117"/>
      <c r="E364" s="117"/>
      <c r="F364" s="117"/>
      <c r="G364" s="117"/>
      <c r="H364" s="117"/>
      <c r="I364" s="117"/>
      <c r="J364" s="117"/>
      <c r="K364" s="117"/>
      <c r="L364" s="117"/>
      <c r="M364" s="117"/>
      <c r="N364" s="117"/>
      <c r="O364" s="117"/>
      <c r="P364" s="117"/>
      <c r="Q364" s="117"/>
      <c r="R364" s="117"/>
      <c r="S364" s="117"/>
      <c r="T364" s="117"/>
      <c r="U364" s="117"/>
      <c r="V364" s="117"/>
      <c r="W364" s="117"/>
      <c r="X364" s="116"/>
      <c r="Y364" s="117"/>
      <c r="Z364" s="117"/>
      <c r="AA364" s="117"/>
      <c r="AB364" s="117"/>
      <c r="AC364" s="117"/>
      <c r="AD364" s="117"/>
      <c r="AE364" s="117"/>
      <c r="AF364" s="117"/>
      <c r="AG364" s="117"/>
      <c r="AH364" s="117"/>
      <c r="AI364" s="117"/>
      <c r="AJ364" s="117"/>
      <c r="AK364" s="117"/>
      <c r="AL364" s="117"/>
      <c r="AM364" s="117"/>
      <c r="AN364" s="117"/>
      <c r="AO364" s="117"/>
      <c r="AP364" s="117"/>
      <c r="AQ364" s="117"/>
      <c r="AR364" s="117"/>
      <c r="AS364" s="117"/>
      <c r="AT364" s="117"/>
      <c r="AU364" s="117"/>
      <c r="AV364" s="117"/>
      <c r="AW364" s="117"/>
      <c r="AX364" s="117"/>
      <c r="AY364" s="117"/>
      <c r="AZ364" s="117"/>
      <c r="BA364" s="117"/>
      <c r="BB364" s="117"/>
      <c r="BC364" s="117"/>
      <c r="BD364" s="117"/>
      <c r="BE364" s="117"/>
      <c r="BF364" s="117"/>
      <c r="BG364" s="117"/>
      <c r="BH364" s="117"/>
      <c r="BI364" s="117"/>
      <c r="BJ364" s="117"/>
      <c r="BK364" s="117"/>
      <c r="BL364" s="117"/>
      <c r="BM364" s="116"/>
      <c r="BN364" s="116"/>
      <c r="BO364" s="117"/>
      <c r="BP364" s="116"/>
      <c r="BQ364" s="116"/>
      <c r="BR364" s="116"/>
      <c r="BS364" s="116"/>
      <c r="BT364" s="116"/>
      <c r="BU364" s="116"/>
      <c r="BV364" s="117"/>
      <c r="BW364" s="117"/>
      <c r="BX364" s="117"/>
      <c r="BY364" s="117"/>
      <c r="BZ364" s="116"/>
      <c r="CA364" s="117"/>
      <c r="CB364" s="117"/>
      <c r="CC364" s="117"/>
      <c r="CD364" s="117"/>
      <c r="CE364" s="117"/>
      <c r="CF364" s="117"/>
      <c r="CG364" s="117"/>
      <c r="CH364" s="117"/>
      <c r="CI364" s="117"/>
      <c r="CJ364" s="117"/>
      <c r="CK364" s="117"/>
      <c r="CL364" s="117"/>
      <c r="CM364" s="117"/>
      <c r="CN364" s="117"/>
      <c r="CO364" s="117"/>
      <c r="CP364" s="117"/>
      <c r="CQ364" s="117"/>
      <c r="CR364" s="117"/>
      <c r="CS364" s="117"/>
      <c r="CT364" s="117"/>
      <c r="CU364" s="117"/>
      <c r="CV364" s="117"/>
      <c r="CW364" s="117"/>
      <c r="CX364" s="117"/>
      <c r="CY364" s="117"/>
      <c r="CZ364" s="74"/>
      <c r="DA364" s="74"/>
      <c r="DB364" s="74"/>
      <c r="DC364" s="74"/>
      <c r="DD364" s="74"/>
      <c r="DE364" s="74"/>
      <c r="DF364" s="74"/>
      <c r="DG364" s="74"/>
      <c r="DH364" s="74"/>
      <c r="DI364" s="74"/>
      <c r="DJ364" s="74"/>
      <c r="DK364" s="74"/>
    </row>
    <row r="365" spans="1:115" ht="15" customHeight="1" x14ac:dyDescent="0.2">
      <c r="A365" s="20"/>
      <c r="B365" s="116"/>
      <c r="C365" s="116"/>
      <c r="D365" s="117"/>
      <c r="E365" s="117"/>
      <c r="F365" s="117"/>
      <c r="G365" s="117"/>
      <c r="H365" s="117"/>
      <c r="I365" s="117"/>
      <c r="J365" s="117"/>
      <c r="K365" s="117"/>
      <c r="L365" s="117"/>
      <c r="M365" s="117"/>
      <c r="N365" s="117"/>
      <c r="O365" s="117"/>
      <c r="P365" s="117"/>
      <c r="Q365" s="117"/>
      <c r="R365" s="117"/>
      <c r="S365" s="117"/>
      <c r="T365" s="117"/>
      <c r="U365" s="117"/>
      <c r="V365" s="117"/>
      <c r="W365" s="117"/>
      <c r="X365" s="116"/>
      <c r="Y365" s="117"/>
      <c r="Z365" s="117"/>
      <c r="AA365" s="117"/>
      <c r="AB365" s="117"/>
      <c r="AC365" s="117"/>
      <c r="AD365" s="117"/>
      <c r="AE365" s="117"/>
      <c r="AF365" s="117"/>
      <c r="AG365" s="117"/>
      <c r="AH365" s="117"/>
      <c r="AI365" s="117"/>
      <c r="AJ365" s="117"/>
      <c r="AK365" s="117"/>
      <c r="AL365" s="117"/>
      <c r="AM365" s="117"/>
      <c r="AN365" s="117"/>
      <c r="AO365" s="117"/>
      <c r="AP365" s="117"/>
      <c r="AQ365" s="117"/>
      <c r="AR365" s="117"/>
      <c r="AS365" s="117"/>
      <c r="AT365" s="117"/>
      <c r="AU365" s="117"/>
      <c r="AV365" s="117"/>
      <c r="AW365" s="117"/>
      <c r="AX365" s="117"/>
      <c r="AY365" s="117"/>
      <c r="AZ365" s="117"/>
      <c r="BA365" s="117"/>
      <c r="BB365" s="117"/>
      <c r="BC365" s="117"/>
      <c r="BD365" s="117"/>
      <c r="BE365" s="117"/>
      <c r="BF365" s="117"/>
      <c r="BG365" s="117"/>
      <c r="BH365" s="117"/>
      <c r="BI365" s="117"/>
      <c r="BJ365" s="117"/>
      <c r="BK365" s="117"/>
      <c r="BL365" s="117"/>
      <c r="BM365" s="116"/>
      <c r="BN365" s="116"/>
      <c r="BO365" s="117"/>
      <c r="BP365" s="116"/>
      <c r="BQ365" s="116"/>
      <c r="BR365" s="116"/>
      <c r="BS365" s="116"/>
      <c r="BT365" s="116"/>
      <c r="BU365" s="113"/>
      <c r="BV365" s="117"/>
      <c r="BW365" s="117"/>
      <c r="BX365" s="117"/>
      <c r="BY365" s="117"/>
      <c r="BZ365" s="116"/>
      <c r="CA365" s="117"/>
      <c r="CB365" s="117"/>
      <c r="CC365" s="117"/>
      <c r="CD365" s="117"/>
      <c r="CE365" s="117"/>
      <c r="CF365" s="117"/>
      <c r="CG365" s="117"/>
      <c r="CH365" s="117"/>
      <c r="CI365" s="117"/>
      <c r="CJ365" s="117"/>
      <c r="CK365" s="117"/>
      <c r="CL365" s="117"/>
      <c r="CM365" s="117"/>
      <c r="CN365" s="117"/>
      <c r="CO365" s="117"/>
      <c r="CP365" s="117"/>
      <c r="CQ365" s="117"/>
      <c r="CR365" s="117"/>
      <c r="CS365" s="117"/>
      <c r="CT365" s="117"/>
      <c r="CU365" s="117"/>
      <c r="CV365" s="117"/>
      <c r="CW365" s="117"/>
      <c r="CX365" s="117"/>
      <c r="CY365" s="117"/>
      <c r="CZ365" s="74"/>
      <c r="DA365" s="74"/>
      <c r="DB365" s="74"/>
      <c r="DC365" s="74"/>
      <c r="DD365" s="74"/>
      <c r="DE365" s="74"/>
      <c r="DF365" s="74"/>
      <c r="DG365" s="74"/>
      <c r="DH365" s="74"/>
      <c r="DI365" s="74"/>
      <c r="DJ365" s="74"/>
      <c r="DK365" s="74"/>
    </row>
    <row r="366" spans="1:115" ht="15" customHeight="1" x14ac:dyDescent="0.2">
      <c r="A366" s="20"/>
      <c r="B366" s="116"/>
      <c r="C366" s="116"/>
      <c r="D366" s="117"/>
      <c r="E366" s="117"/>
      <c r="F366" s="117"/>
      <c r="G366" s="117"/>
      <c r="H366" s="117"/>
      <c r="I366" s="117"/>
      <c r="J366" s="117"/>
      <c r="K366" s="117"/>
      <c r="L366" s="117"/>
      <c r="M366" s="117"/>
      <c r="N366" s="22"/>
      <c r="O366" s="117"/>
      <c r="P366" s="117"/>
      <c r="Q366" s="117"/>
      <c r="R366" s="117"/>
      <c r="S366" s="117"/>
      <c r="T366" s="117"/>
      <c r="U366" s="117"/>
      <c r="V366" s="117"/>
      <c r="W366" s="117"/>
      <c r="X366" s="116"/>
      <c r="Y366" s="117"/>
      <c r="Z366" s="117"/>
      <c r="AA366" s="117"/>
      <c r="AB366" s="117"/>
      <c r="AC366" s="117"/>
      <c r="AD366" s="117"/>
      <c r="AE366" s="117"/>
      <c r="AF366" s="117"/>
      <c r="AG366" s="117"/>
      <c r="AH366" s="117"/>
      <c r="AI366" s="117"/>
      <c r="AJ366" s="117"/>
      <c r="AK366" s="117"/>
      <c r="AL366" s="117"/>
      <c r="AM366" s="117"/>
      <c r="AN366" s="117"/>
      <c r="AO366" s="117"/>
      <c r="AP366" s="117"/>
      <c r="AQ366" s="117"/>
      <c r="AR366" s="117"/>
      <c r="AS366" s="117"/>
      <c r="AT366" s="117"/>
      <c r="AU366" s="117"/>
      <c r="AV366" s="117"/>
      <c r="AW366" s="117"/>
      <c r="AX366" s="117"/>
      <c r="AY366" s="117"/>
      <c r="AZ366" s="117"/>
      <c r="BA366" s="117"/>
      <c r="BB366" s="117"/>
      <c r="BC366" s="117"/>
      <c r="BD366" s="117"/>
      <c r="BE366" s="117"/>
      <c r="BF366" s="117"/>
      <c r="BG366" s="117"/>
      <c r="BH366" s="117"/>
      <c r="BI366" s="117"/>
      <c r="BJ366" s="117"/>
      <c r="BK366" s="117"/>
      <c r="BL366" s="117"/>
      <c r="BM366" s="116"/>
      <c r="BN366" s="116"/>
      <c r="BO366" s="117"/>
      <c r="BP366" s="116"/>
      <c r="BQ366" s="116"/>
      <c r="BR366" s="116"/>
      <c r="BS366" s="116"/>
      <c r="BT366" s="116"/>
      <c r="BU366" s="116"/>
      <c r="BV366" s="117"/>
      <c r="BW366" s="117"/>
      <c r="BX366" s="22"/>
      <c r="BY366" s="117"/>
      <c r="BZ366" s="116"/>
      <c r="CA366" s="117"/>
      <c r="CB366" s="117"/>
      <c r="CC366" s="117"/>
      <c r="CD366" s="117"/>
      <c r="CE366" s="117"/>
      <c r="CF366" s="117"/>
      <c r="CG366" s="117"/>
      <c r="CH366" s="117"/>
      <c r="CI366" s="117"/>
      <c r="CJ366" s="117"/>
      <c r="CK366" s="117"/>
      <c r="CL366" s="117"/>
      <c r="CM366" s="117"/>
      <c r="CN366" s="117"/>
      <c r="CO366" s="117"/>
      <c r="CP366" s="117"/>
      <c r="CQ366" s="117"/>
      <c r="CR366" s="117"/>
      <c r="CS366" s="117"/>
      <c r="CT366" s="117"/>
      <c r="CU366" s="117"/>
      <c r="CV366" s="117"/>
      <c r="CW366" s="117"/>
      <c r="CX366" s="117"/>
      <c r="CY366" s="117"/>
      <c r="CZ366" s="74"/>
      <c r="DA366" s="74"/>
      <c r="DB366" s="74"/>
      <c r="DC366" s="74"/>
      <c r="DD366" s="74"/>
      <c r="DE366" s="74"/>
      <c r="DF366" s="74"/>
      <c r="DG366" s="74"/>
      <c r="DH366" s="74"/>
      <c r="DI366" s="74"/>
      <c r="DJ366" s="74"/>
      <c r="DK366" s="74"/>
    </row>
    <row r="367" spans="1:115" ht="15" customHeight="1" x14ac:dyDescent="0.2">
      <c r="A367" s="20"/>
      <c r="B367" s="116"/>
      <c r="C367" s="116"/>
      <c r="D367" s="117"/>
      <c r="E367" s="117"/>
      <c r="F367" s="117"/>
      <c r="G367" s="117"/>
      <c r="H367" s="117"/>
      <c r="I367" s="117"/>
      <c r="J367" s="117"/>
      <c r="K367" s="117"/>
      <c r="L367" s="117"/>
      <c r="M367" s="117"/>
      <c r="N367" s="117"/>
      <c r="O367" s="117"/>
      <c r="P367" s="117"/>
      <c r="Q367" s="22"/>
      <c r="R367" s="117"/>
      <c r="S367" s="117"/>
      <c r="T367" s="117"/>
      <c r="U367" s="117"/>
      <c r="V367" s="117"/>
      <c r="W367" s="117"/>
      <c r="X367" s="116"/>
      <c r="Y367" s="22"/>
      <c r="Z367" s="117"/>
      <c r="AA367" s="117"/>
      <c r="AB367" s="117"/>
      <c r="AC367" s="117"/>
      <c r="AD367" s="117"/>
      <c r="AE367" s="117"/>
      <c r="AF367" s="117"/>
      <c r="AG367" s="117"/>
      <c r="AH367" s="117"/>
      <c r="AI367" s="117"/>
      <c r="AJ367" s="117"/>
      <c r="AK367" s="117"/>
      <c r="AL367" s="117"/>
      <c r="AM367" s="117"/>
      <c r="AN367" s="117"/>
      <c r="AO367" s="117"/>
      <c r="AP367" s="117"/>
      <c r="AQ367" s="117"/>
      <c r="AR367" s="117"/>
      <c r="AS367" s="117"/>
      <c r="AT367" s="117"/>
      <c r="AU367" s="117"/>
      <c r="AV367" s="117"/>
      <c r="AW367" s="117"/>
      <c r="AX367" s="117"/>
      <c r="AY367" s="117"/>
      <c r="AZ367" s="117"/>
      <c r="BA367" s="117"/>
      <c r="BB367" s="117"/>
      <c r="BC367" s="117"/>
      <c r="BD367" s="117"/>
      <c r="BE367" s="117"/>
      <c r="BF367" s="117"/>
      <c r="BG367" s="117"/>
      <c r="BH367" s="117"/>
      <c r="BI367" s="117"/>
      <c r="BJ367" s="117"/>
      <c r="BK367" s="117"/>
      <c r="BL367" s="117"/>
      <c r="BM367" s="116"/>
      <c r="BN367" s="116"/>
      <c r="BO367" s="117"/>
      <c r="BP367" s="116"/>
      <c r="BQ367" s="116"/>
      <c r="BR367" s="116"/>
      <c r="BS367" s="116"/>
      <c r="BT367" s="116"/>
      <c r="BU367" s="116"/>
      <c r="BV367" s="117"/>
      <c r="BW367" s="117"/>
      <c r="BX367" s="117"/>
      <c r="BY367" s="117"/>
      <c r="BZ367" s="116"/>
      <c r="CA367" s="117"/>
      <c r="CB367" s="117"/>
      <c r="CC367" s="117"/>
      <c r="CD367" s="117"/>
      <c r="CE367" s="117"/>
      <c r="CF367" s="117"/>
      <c r="CG367" s="117"/>
      <c r="CH367" s="117"/>
      <c r="CI367" s="117"/>
      <c r="CJ367" s="117"/>
      <c r="CK367" s="117"/>
      <c r="CL367" s="117"/>
      <c r="CM367" s="117"/>
      <c r="CN367" s="117"/>
      <c r="CO367" s="117"/>
      <c r="CP367" s="117"/>
      <c r="CQ367" s="117"/>
      <c r="CR367" s="117"/>
      <c r="CS367" s="117"/>
      <c r="CT367" s="117"/>
      <c r="CU367" s="117"/>
      <c r="CV367" s="117"/>
      <c r="CW367" s="117"/>
      <c r="CX367" s="117"/>
      <c r="CY367" s="117"/>
      <c r="CZ367" s="74"/>
      <c r="DA367" s="74"/>
      <c r="DB367" s="74"/>
      <c r="DC367" s="74"/>
      <c r="DD367" s="74"/>
      <c r="DE367" s="74"/>
      <c r="DF367" s="74"/>
      <c r="DG367" s="74"/>
      <c r="DH367" s="74"/>
      <c r="DI367" s="74"/>
      <c r="DJ367" s="74"/>
      <c r="DK367" s="74"/>
    </row>
    <row r="368" spans="1:115" ht="15" customHeight="1" x14ac:dyDescent="0.2">
      <c r="A368" s="20"/>
      <c r="B368" s="113"/>
      <c r="C368" s="116"/>
      <c r="D368" s="22"/>
      <c r="E368" s="22"/>
      <c r="F368" s="22"/>
      <c r="G368" s="22"/>
      <c r="H368" s="22"/>
      <c r="I368" s="117"/>
      <c r="J368" s="117"/>
      <c r="K368" s="117"/>
      <c r="L368" s="22"/>
      <c r="M368" s="117"/>
      <c r="N368" s="117"/>
      <c r="O368" s="22"/>
      <c r="P368" s="117"/>
      <c r="Q368" s="117"/>
      <c r="R368" s="117"/>
      <c r="S368" s="117"/>
      <c r="T368" s="22"/>
      <c r="U368" s="117"/>
      <c r="V368" s="22"/>
      <c r="W368" s="117"/>
      <c r="X368" s="113"/>
      <c r="Y368" s="117"/>
      <c r="Z368" s="117"/>
      <c r="AA368" s="117"/>
      <c r="AB368" s="22"/>
      <c r="AC368" s="117"/>
      <c r="AD368" s="117"/>
      <c r="AE368" s="117"/>
      <c r="AF368" s="117"/>
      <c r="AG368" s="117"/>
      <c r="AH368" s="22"/>
      <c r="AI368" s="117"/>
      <c r="AJ368" s="22"/>
      <c r="AK368" s="117"/>
      <c r="AL368" s="117"/>
      <c r="AM368" s="117"/>
      <c r="AN368" s="117"/>
      <c r="AO368" s="22"/>
      <c r="AP368" s="22"/>
      <c r="AQ368" s="22"/>
      <c r="AR368" s="117"/>
      <c r="AS368" s="22"/>
      <c r="AT368" s="117"/>
      <c r="AU368" s="117"/>
      <c r="AV368" s="117"/>
      <c r="AW368" s="117"/>
      <c r="AX368" s="22"/>
      <c r="AY368" s="22"/>
      <c r="AZ368" s="117"/>
      <c r="BA368" s="117"/>
      <c r="BB368" s="117"/>
      <c r="BC368" s="117"/>
      <c r="BD368" s="117"/>
      <c r="BE368" s="117"/>
      <c r="BF368" s="117"/>
      <c r="BG368" s="117"/>
      <c r="BH368" s="22"/>
      <c r="BI368" s="117"/>
      <c r="BJ368" s="117"/>
      <c r="BK368" s="22"/>
      <c r="BL368" s="22"/>
      <c r="BM368" s="116"/>
      <c r="BN368" s="113"/>
      <c r="BO368" s="22"/>
      <c r="BP368" s="113"/>
      <c r="BQ368" s="113"/>
      <c r="BR368" s="116"/>
      <c r="BS368" s="113"/>
      <c r="BT368" s="113"/>
      <c r="BU368" s="113"/>
      <c r="BV368" s="117"/>
      <c r="BW368" s="22"/>
      <c r="BX368" s="117"/>
      <c r="BY368" s="22"/>
      <c r="BZ368" s="116"/>
      <c r="CA368" s="117"/>
      <c r="CB368" s="117"/>
      <c r="CC368" s="117"/>
      <c r="CD368" s="22"/>
      <c r="CE368" s="117"/>
      <c r="CF368" s="117"/>
      <c r="CG368" s="117"/>
      <c r="CH368" s="117"/>
      <c r="CI368" s="117"/>
      <c r="CJ368" s="117"/>
      <c r="CK368" s="22"/>
      <c r="CL368" s="117"/>
      <c r="CM368" s="117"/>
      <c r="CN368" s="117"/>
      <c r="CO368" s="117"/>
      <c r="CP368" s="22"/>
      <c r="CQ368" s="117"/>
      <c r="CR368" s="117"/>
      <c r="CS368" s="22"/>
      <c r="CT368" s="117"/>
      <c r="CU368" s="117"/>
      <c r="CV368" s="117"/>
      <c r="CW368" s="22"/>
      <c r="CX368" s="117"/>
      <c r="CY368" s="117"/>
      <c r="CZ368" s="74"/>
      <c r="DA368" s="71"/>
      <c r="DB368" s="74"/>
      <c r="DC368" s="71"/>
      <c r="DD368" s="74"/>
      <c r="DE368" s="74"/>
      <c r="DF368" s="74"/>
      <c r="DG368" s="74"/>
      <c r="DH368" s="71"/>
      <c r="DI368" s="71"/>
      <c r="DJ368" s="74"/>
      <c r="DK368" s="74"/>
    </row>
    <row r="369" spans="1:115" ht="15" customHeight="1" x14ac:dyDescent="0.2">
      <c r="A369" s="20"/>
      <c r="B369" s="116"/>
      <c r="C369" s="116"/>
      <c r="D369" s="117"/>
      <c r="E369" s="117"/>
      <c r="F369" s="117"/>
      <c r="G369" s="117"/>
      <c r="H369" s="117"/>
      <c r="I369" s="117"/>
      <c r="J369" s="117"/>
      <c r="K369" s="117"/>
      <c r="L369" s="117"/>
      <c r="M369" s="117"/>
      <c r="N369" s="117"/>
      <c r="O369" s="117"/>
      <c r="P369" s="117"/>
      <c r="Q369" s="117"/>
      <c r="R369" s="117"/>
      <c r="S369" s="117"/>
      <c r="T369" s="117"/>
      <c r="U369" s="117"/>
      <c r="V369" s="117"/>
      <c r="W369" s="117"/>
      <c r="X369" s="116"/>
      <c r="Y369" s="117"/>
      <c r="Z369" s="117"/>
      <c r="AA369" s="117"/>
      <c r="AB369" s="117"/>
      <c r="AC369" s="117"/>
      <c r="AD369" s="117"/>
      <c r="AE369" s="117"/>
      <c r="AF369" s="117"/>
      <c r="AG369" s="117"/>
      <c r="AH369" s="117"/>
      <c r="AI369" s="117"/>
      <c r="AJ369" s="117"/>
      <c r="AK369" s="117"/>
      <c r="AL369" s="117"/>
      <c r="AM369" s="117"/>
      <c r="AN369" s="117"/>
      <c r="AO369" s="117"/>
      <c r="AP369" s="117"/>
      <c r="AQ369" s="117"/>
      <c r="AR369" s="117"/>
      <c r="AS369" s="117"/>
      <c r="AT369" s="117"/>
      <c r="AU369" s="117"/>
      <c r="AV369" s="117"/>
      <c r="AW369" s="117"/>
      <c r="AX369" s="117"/>
      <c r="AY369" s="117"/>
      <c r="AZ369" s="117"/>
      <c r="BA369" s="117"/>
      <c r="BB369" s="117"/>
      <c r="BC369" s="117"/>
      <c r="BD369" s="117"/>
      <c r="BE369" s="117"/>
      <c r="BF369" s="117"/>
      <c r="BG369" s="117"/>
      <c r="BH369" s="117"/>
      <c r="BI369" s="117"/>
      <c r="BJ369" s="117"/>
      <c r="BK369" s="117"/>
      <c r="BL369" s="117"/>
      <c r="BM369" s="116"/>
      <c r="BN369" s="116"/>
      <c r="BO369" s="117"/>
      <c r="BP369" s="116"/>
      <c r="BQ369" s="116"/>
      <c r="BR369" s="116"/>
      <c r="BS369" s="116"/>
      <c r="BT369" s="116"/>
      <c r="BU369" s="116"/>
      <c r="BV369" s="117"/>
      <c r="BW369" s="117"/>
      <c r="BX369" s="117"/>
      <c r="BY369" s="117"/>
      <c r="BZ369" s="116"/>
      <c r="CA369" s="117"/>
      <c r="CB369" s="117"/>
      <c r="CC369" s="117"/>
      <c r="CD369" s="117"/>
      <c r="CE369" s="117"/>
      <c r="CF369" s="117"/>
      <c r="CG369" s="117"/>
      <c r="CH369" s="117"/>
      <c r="CI369" s="117"/>
      <c r="CJ369" s="117"/>
      <c r="CK369" s="117"/>
      <c r="CL369" s="117"/>
      <c r="CM369" s="117"/>
      <c r="CN369" s="117"/>
      <c r="CO369" s="117"/>
      <c r="CP369" s="117"/>
      <c r="CQ369" s="117"/>
      <c r="CR369" s="117"/>
      <c r="CS369" s="117"/>
      <c r="CT369" s="117"/>
      <c r="CU369" s="117"/>
      <c r="CV369" s="117"/>
      <c r="CW369" s="117"/>
      <c r="CX369" s="117"/>
      <c r="CY369" s="117"/>
      <c r="CZ369" s="74"/>
      <c r="DA369" s="74"/>
      <c r="DB369" s="74"/>
      <c r="DC369" s="74"/>
      <c r="DD369" s="74"/>
      <c r="DE369" s="74"/>
      <c r="DF369" s="74"/>
      <c r="DG369" s="74"/>
      <c r="DH369" s="74"/>
      <c r="DI369" s="74"/>
      <c r="DJ369" s="74"/>
      <c r="DK369" s="74"/>
    </row>
    <row r="370" spans="1:115" ht="15" customHeight="1" x14ac:dyDescent="0.2">
      <c r="A370" s="20"/>
      <c r="B370" s="116"/>
      <c r="C370" s="116"/>
      <c r="D370" s="117"/>
      <c r="E370" s="117"/>
      <c r="F370" s="117"/>
      <c r="G370" s="117"/>
      <c r="H370" s="117"/>
      <c r="I370" s="117"/>
      <c r="J370" s="117"/>
      <c r="K370" s="117"/>
      <c r="L370" s="117"/>
      <c r="M370" s="117"/>
      <c r="N370" s="117"/>
      <c r="O370" s="117"/>
      <c r="P370" s="117"/>
      <c r="Q370" s="117"/>
      <c r="R370" s="117"/>
      <c r="S370" s="117"/>
      <c r="T370" s="117"/>
      <c r="U370" s="117"/>
      <c r="V370" s="117"/>
      <c r="W370" s="117"/>
      <c r="X370" s="116"/>
      <c r="Y370" s="117"/>
      <c r="Z370" s="117"/>
      <c r="AA370" s="117"/>
      <c r="AB370" s="117"/>
      <c r="AC370" s="117"/>
      <c r="AD370" s="117"/>
      <c r="AE370" s="117"/>
      <c r="AF370" s="117"/>
      <c r="AG370" s="117"/>
      <c r="AH370" s="117"/>
      <c r="AI370" s="117"/>
      <c r="AJ370" s="117"/>
      <c r="AK370" s="117"/>
      <c r="AL370" s="117"/>
      <c r="AM370" s="117"/>
      <c r="AN370" s="117"/>
      <c r="AO370" s="117"/>
      <c r="AP370" s="117"/>
      <c r="AQ370" s="117"/>
      <c r="AR370" s="117"/>
      <c r="AS370" s="117"/>
      <c r="AT370" s="117"/>
      <c r="AU370" s="117"/>
      <c r="AV370" s="117"/>
      <c r="AW370" s="117"/>
      <c r="AX370" s="117"/>
      <c r="AY370" s="117"/>
      <c r="AZ370" s="117"/>
      <c r="BA370" s="117"/>
      <c r="BB370" s="117"/>
      <c r="BC370" s="117"/>
      <c r="BD370" s="117"/>
      <c r="BE370" s="117"/>
      <c r="BF370" s="117"/>
      <c r="BG370" s="117"/>
      <c r="BH370" s="117"/>
      <c r="BI370" s="117"/>
      <c r="BJ370" s="117"/>
      <c r="BK370" s="22"/>
      <c r="BL370" s="117"/>
      <c r="BM370" s="116"/>
      <c r="BN370" s="116"/>
      <c r="BO370" s="117"/>
      <c r="BP370" s="116"/>
      <c r="BQ370" s="116"/>
      <c r="BR370" s="116"/>
      <c r="BS370" s="116"/>
      <c r="BT370" s="116"/>
      <c r="BU370" s="116"/>
      <c r="BV370" s="117"/>
      <c r="BW370" s="117"/>
      <c r="BX370" s="117"/>
      <c r="BY370" s="117"/>
      <c r="BZ370" s="116"/>
      <c r="CA370" s="117"/>
      <c r="CB370" s="117"/>
      <c r="CC370" s="117"/>
      <c r="CD370" s="22"/>
      <c r="CE370" s="117"/>
      <c r="CF370" s="117"/>
      <c r="CG370" s="117"/>
      <c r="CH370" s="117"/>
      <c r="CI370" s="117"/>
      <c r="CJ370" s="117"/>
      <c r="CK370" s="117"/>
      <c r="CL370" s="117"/>
      <c r="CM370" s="117"/>
      <c r="CN370" s="117"/>
      <c r="CO370" s="117"/>
      <c r="CP370" s="117"/>
      <c r="CQ370" s="117"/>
      <c r="CR370" s="117"/>
      <c r="CS370" s="117"/>
      <c r="CT370" s="117"/>
      <c r="CU370" s="117"/>
      <c r="CV370" s="117"/>
      <c r="CW370" s="117"/>
      <c r="CX370" s="117"/>
      <c r="CY370" s="117"/>
      <c r="CZ370" s="74"/>
      <c r="DA370" s="74"/>
      <c r="DB370" s="74"/>
      <c r="DC370" s="74"/>
      <c r="DD370" s="74"/>
      <c r="DE370" s="74"/>
      <c r="DF370" s="74"/>
      <c r="DG370" s="74"/>
      <c r="DH370" s="74"/>
      <c r="DI370" s="74"/>
      <c r="DJ370" s="74"/>
      <c r="DK370" s="74"/>
    </row>
    <row r="371" spans="1:115" ht="15" customHeight="1" thickBot="1" x14ac:dyDescent="0.25">
      <c r="A371" s="108"/>
      <c r="B371" s="114"/>
      <c r="C371" s="114"/>
      <c r="D371" s="29"/>
      <c r="E371" s="29"/>
      <c r="F371" s="29"/>
      <c r="G371" s="29"/>
      <c r="H371" s="29"/>
      <c r="I371" s="29"/>
      <c r="J371" s="29"/>
      <c r="K371" s="29"/>
      <c r="L371" s="29"/>
      <c r="M371" s="29"/>
      <c r="N371" s="29"/>
      <c r="O371" s="29"/>
      <c r="P371" s="29"/>
      <c r="Q371" s="29"/>
      <c r="R371" s="29"/>
      <c r="S371" s="29"/>
      <c r="T371" s="29"/>
      <c r="U371" s="29"/>
      <c r="V371" s="29"/>
      <c r="W371" s="29"/>
      <c r="X371" s="114"/>
      <c r="Y371" s="29"/>
      <c r="Z371" s="29"/>
      <c r="AA371" s="29"/>
      <c r="AB371" s="29"/>
      <c r="AC371" s="29"/>
      <c r="AD371" s="29"/>
      <c r="AE371" s="29"/>
      <c r="AF371" s="29"/>
      <c r="AG371" s="29"/>
      <c r="AH371" s="29"/>
      <c r="AI371" s="29"/>
      <c r="AJ371" s="29"/>
      <c r="AK371" s="29"/>
      <c r="AL371" s="29"/>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114"/>
      <c r="BN371" s="114"/>
      <c r="BO371" s="29"/>
      <c r="BP371" s="114"/>
      <c r="BQ371" s="114"/>
      <c r="BR371" s="114"/>
      <c r="BS371" s="114"/>
      <c r="BT371" s="114"/>
      <c r="BU371" s="114"/>
      <c r="BV371" s="29"/>
      <c r="BW371" s="29"/>
      <c r="BX371" s="29"/>
      <c r="BY371" s="29"/>
      <c r="BZ371" s="114"/>
      <c r="CA371" s="29"/>
      <c r="CB371" s="29"/>
      <c r="CC371" s="29"/>
      <c r="CD371" s="29"/>
      <c r="CE371" s="29"/>
      <c r="CF371" s="29"/>
      <c r="CG371" s="29"/>
      <c r="CH371" s="29"/>
      <c r="CI371" s="29"/>
      <c r="CJ371" s="29"/>
      <c r="CK371" s="29"/>
      <c r="CL371" s="29"/>
      <c r="CM371" s="29"/>
      <c r="CN371" s="29"/>
      <c r="CO371" s="29"/>
      <c r="CP371" s="29"/>
      <c r="CQ371" s="29"/>
      <c r="CR371" s="29"/>
      <c r="CS371" s="29"/>
      <c r="CT371" s="29"/>
      <c r="CU371" s="29"/>
      <c r="CV371" s="29"/>
      <c r="CW371" s="29"/>
      <c r="CX371" s="29"/>
      <c r="CY371" s="29"/>
      <c r="CZ371" s="112"/>
      <c r="DA371" s="112"/>
      <c r="DB371" s="112"/>
      <c r="DC371" s="112"/>
      <c r="DD371" s="112"/>
      <c r="DE371" s="112"/>
      <c r="DF371" s="112"/>
      <c r="DG371" s="112"/>
      <c r="DH371" s="112"/>
      <c r="DI371" s="112"/>
      <c r="DJ371" s="112"/>
      <c r="DK371" s="112"/>
    </row>
    <row r="372" spans="1:115" ht="15" customHeight="1" thickTop="1" x14ac:dyDescent="0.2"/>
    <row r="373" spans="1:115" ht="15" customHeight="1" x14ac:dyDescent="0.2">
      <c r="B373" s="22"/>
    </row>
    <row r="374" spans="1:115" ht="15" customHeight="1" x14ac:dyDescent="0.2">
      <c r="B374" s="22"/>
    </row>
    <row r="375" spans="1:115" ht="15" customHeight="1" x14ac:dyDescent="0.2">
      <c r="B375" s="22"/>
    </row>
    <row r="376" spans="1:115" ht="15" customHeight="1" x14ac:dyDescent="0.2">
      <c r="B376" s="22"/>
    </row>
    <row r="377" spans="1:115" ht="15" customHeight="1" x14ac:dyDescent="0.2">
      <c r="B377" s="22"/>
    </row>
    <row r="378" spans="1:115" ht="15" customHeight="1" x14ac:dyDescent="0.2">
      <c r="B378" s="22"/>
    </row>
    <row r="379" spans="1:115" ht="15" customHeight="1" x14ac:dyDescent="0.2">
      <c r="B379" s="22"/>
    </row>
    <row r="380" spans="1:115" ht="15" customHeight="1" x14ac:dyDescent="0.2">
      <c r="B380" s="22"/>
    </row>
    <row r="381" spans="1:115" ht="15" customHeight="1" x14ac:dyDescent="0.2">
      <c r="B381" s="22"/>
    </row>
    <row r="382" spans="1:115" ht="15" customHeight="1" x14ac:dyDescent="0.2">
      <c r="B382" s="22"/>
    </row>
    <row r="383" spans="1:115" ht="15" customHeight="1" x14ac:dyDescent="0.2">
      <c r="B383" s="22"/>
    </row>
    <row r="384" spans="1:115" ht="15" customHeight="1" x14ac:dyDescent="0.2">
      <c r="B384" s="22"/>
    </row>
    <row r="385" spans="2:2" ht="15" customHeight="1" x14ac:dyDescent="0.2">
      <c r="B385" s="22"/>
    </row>
    <row r="386" spans="2:2" ht="15" customHeight="1" x14ac:dyDescent="0.2">
      <c r="B386" s="22"/>
    </row>
    <row r="387" spans="2:2" ht="15" customHeight="1" x14ac:dyDescent="0.2">
      <c r="B387" s="22"/>
    </row>
    <row r="388" spans="2:2" ht="15" customHeight="1" x14ac:dyDescent="0.2">
      <c r="B388" s="22"/>
    </row>
    <row r="389" spans="2:2" ht="15" customHeight="1" x14ac:dyDescent="0.2">
      <c r="B389" s="22"/>
    </row>
    <row r="390" spans="2:2" ht="15" customHeight="1" x14ac:dyDescent="0.2">
      <c r="B390" s="22"/>
    </row>
    <row r="391" spans="2:2" ht="15" customHeight="1" x14ac:dyDescent="0.2">
      <c r="B391" s="22"/>
    </row>
    <row r="392" spans="2:2" ht="15" customHeight="1" x14ac:dyDescent="0.2">
      <c r="B392" s="22"/>
    </row>
    <row r="393" spans="2:2" ht="15" customHeight="1" x14ac:dyDescent="0.2">
      <c r="B393" s="22"/>
    </row>
    <row r="394" spans="2:2" ht="15" customHeight="1" x14ac:dyDescent="0.2">
      <c r="B394" s="22"/>
    </row>
    <row r="395" spans="2:2" ht="15" customHeight="1" x14ac:dyDescent="0.2">
      <c r="B395" s="22"/>
    </row>
    <row r="396" spans="2:2" ht="15" customHeight="1" x14ac:dyDescent="0.2">
      <c r="B396" s="22"/>
    </row>
    <row r="397" spans="2:2" ht="15" customHeight="1" x14ac:dyDescent="0.2">
      <c r="B397" s="22"/>
    </row>
    <row r="398" spans="2:2" ht="15" customHeight="1" x14ac:dyDescent="0.2">
      <c r="B398" s="22"/>
    </row>
    <row r="399" spans="2:2" ht="15" customHeight="1" x14ac:dyDescent="0.2">
      <c r="B399" s="22"/>
    </row>
    <row r="400" spans="2:2" ht="15" customHeight="1" x14ac:dyDescent="0.2">
      <c r="B400" s="22"/>
    </row>
    <row r="401" spans="2:2" ht="15" customHeight="1" x14ac:dyDescent="0.2">
      <c r="B401" s="22"/>
    </row>
    <row r="402" spans="2:2" ht="15" customHeight="1" x14ac:dyDescent="0.2">
      <c r="B402" s="22"/>
    </row>
    <row r="403" spans="2:2" ht="15" customHeight="1" x14ac:dyDescent="0.2">
      <c r="B403" s="22"/>
    </row>
    <row r="404" spans="2:2" ht="15" customHeight="1" x14ac:dyDescent="0.2">
      <c r="B404" s="22"/>
    </row>
    <row r="405" spans="2:2" ht="15" customHeight="1" x14ac:dyDescent="0.2">
      <c r="B405" s="22"/>
    </row>
    <row r="406" spans="2:2" ht="15" customHeight="1" x14ac:dyDescent="0.2">
      <c r="B406" s="22"/>
    </row>
    <row r="407" spans="2:2" ht="15" customHeight="1" x14ac:dyDescent="0.2">
      <c r="B407" s="22"/>
    </row>
    <row r="408" spans="2:2" ht="15" customHeight="1" x14ac:dyDescent="0.2">
      <c r="B408" s="22"/>
    </row>
    <row r="409" spans="2:2" ht="15" customHeight="1" x14ac:dyDescent="0.2">
      <c r="B409" s="22"/>
    </row>
    <row r="410" spans="2:2" ht="15" customHeight="1" x14ac:dyDescent="0.2">
      <c r="B410" s="22"/>
    </row>
    <row r="411" spans="2:2" ht="15" customHeight="1" x14ac:dyDescent="0.2">
      <c r="B411" s="22"/>
    </row>
    <row r="412" spans="2:2" ht="15" customHeight="1" x14ac:dyDescent="0.2">
      <c r="B412" s="22"/>
    </row>
    <row r="413" spans="2:2" ht="15" customHeight="1" x14ac:dyDescent="0.2">
      <c r="B413" s="22"/>
    </row>
    <row r="414" spans="2:2" ht="15" customHeight="1" x14ac:dyDescent="0.2">
      <c r="B414" s="22"/>
    </row>
    <row r="415" spans="2:2" ht="15" customHeight="1" x14ac:dyDescent="0.2">
      <c r="B415" s="22"/>
    </row>
    <row r="416" spans="2:2" ht="15" customHeight="1" x14ac:dyDescent="0.2">
      <c r="B416" s="22"/>
    </row>
    <row r="417" spans="2:2" ht="15" customHeight="1" x14ac:dyDescent="0.2">
      <c r="B417" s="22"/>
    </row>
    <row r="418" spans="2:2" ht="15" customHeight="1" x14ac:dyDescent="0.2">
      <c r="B418" s="22"/>
    </row>
    <row r="419" spans="2:2" ht="15" customHeight="1" x14ac:dyDescent="0.2">
      <c r="B419" s="22"/>
    </row>
    <row r="420" spans="2:2" ht="15" customHeight="1" x14ac:dyDescent="0.2">
      <c r="B420" s="22"/>
    </row>
    <row r="421" spans="2:2" ht="15" customHeight="1" x14ac:dyDescent="0.2">
      <c r="B421" s="22"/>
    </row>
    <row r="422" spans="2:2" ht="15" customHeight="1" x14ac:dyDescent="0.2">
      <c r="B422" s="22"/>
    </row>
    <row r="423" spans="2:2" ht="15" customHeight="1" x14ac:dyDescent="0.2">
      <c r="B423" s="22"/>
    </row>
    <row r="424" spans="2:2" ht="15" customHeight="1" x14ac:dyDescent="0.2">
      <c r="B424" s="22"/>
    </row>
    <row r="425" spans="2:2" ht="15" customHeight="1" x14ac:dyDescent="0.2">
      <c r="B425" s="22"/>
    </row>
    <row r="426" spans="2:2" ht="15" customHeight="1" x14ac:dyDescent="0.2">
      <c r="B426" s="22"/>
    </row>
    <row r="427" spans="2:2" ht="15" customHeight="1" x14ac:dyDescent="0.2">
      <c r="B427" s="22"/>
    </row>
    <row r="428" spans="2:2" ht="15" customHeight="1" x14ac:dyDescent="0.2">
      <c r="B428" s="22"/>
    </row>
    <row r="429" spans="2:2" ht="15" customHeight="1" x14ac:dyDescent="0.2">
      <c r="B429" s="22"/>
    </row>
    <row r="430" spans="2:2" ht="15" customHeight="1" x14ac:dyDescent="0.2">
      <c r="B430" s="22"/>
    </row>
    <row r="431" spans="2:2" ht="15" customHeight="1" x14ac:dyDescent="0.2">
      <c r="B431" s="22"/>
    </row>
    <row r="432" spans="2:2" ht="15" customHeight="1" x14ac:dyDescent="0.2">
      <c r="B432" s="22"/>
    </row>
    <row r="433" spans="2:2" ht="15" customHeight="1" x14ac:dyDescent="0.2">
      <c r="B433" s="22"/>
    </row>
    <row r="434" spans="2:2" ht="15" customHeight="1" x14ac:dyDescent="0.2">
      <c r="B434" s="22"/>
    </row>
    <row r="435" spans="2:2" ht="15" customHeight="1" x14ac:dyDescent="0.2">
      <c r="B435" s="22"/>
    </row>
    <row r="436" spans="2:2" ht="15" customHeight="1" x14ac:dyDescent="0.2">
      <c r="B436" s="22"/>
    </row>
    <row r="437" spans="2:2" ht="15" customHeight="1" x14ac:dyDescent="0.2">
      <c r="B437" s="22"/>
    </row>
    <row r="438" spans="2:2" ht="15" customHeight="1" x14ac:dyDescent="0.2">
      <c r="B438" s="22"/>
    </row>
    <row r="439" spans="2:2" ht="15" customHeight="1" x14ac:dyDescent="0.2">
      <c r="B439" s="22"/>
    </row>
    <row r="440" spans="2:2" ht="15" customHeight="1" x14ac:dyDescent="0.2">
      <c r="B440" s="22"/>
    </row>
    <row r="441" spans="2:2" ht="15" customHeight="1" x14ac:dyDescent="0.2">
      <c r="B441" s="22"/>
    </row>
    <row r="442" spans="2:2" ht="15" customHeight="1" x14ac:dyDescent="0.2">
      <c r="B442" s="22"/>
    </row>
    <row r="443" spans="2:2" ht="15" customHeight="1" x14ac:dyDescent="0.2">
      <c r="B443" s="22"/>
    </row>
    <row r="444" spans="2:2" ht="15" customHeight="1" x14ac:dyDescent="0.2">
      <c r="B444" s="22"/>
    </row>
    <row r="445" spans="2:2" ht="15" customHeight="1" x14ac:dyDescent="0.2">
      <c r="B445" s="22"/>
    </row>
    <row r="446" spans="2:2" ht="15" customHeight="1" x14ac:dyDescent="0.2">
      <c r="B446" s="22"/>
    </row>
    <row r="447" spans="2:2" ht="15" customHeight="1" x14ac:dyDescent="0.2">
      <c r="B447" s="22"/>
    </row>
    <row r="448" spans="2:2" ht="15" customHeight="1" x14ac:dyDescent="0.2">
      <c r="B448" s="22"/>
    </row>
    <row r="449" spans="2:2" ht="15" customHeight="1" x14ac:dyDescent="0.2">
      <c r="B449" s="22"/>
    </row>
    <row r="450" spans="2:2" ht="15" customHeight="1" x14ac:dyDescent="0.2">
      <c r="B450" s="22"/>
    </row>
    <row r="451" spans="2:2" ht="15" customHeight="1" x14ac:dyDescent="0.2">
      <c r="B451" s="22"/>
    </row>
    <row r="452" spans="2:2" ht="15" customHeight="1" x14ac:dyDescent="0.2">
      <c r="B452" s="22"/>
    </row>
    <row r="453" spans="2:2" ht="15" customHeight="1" x14ac:dyDescent="0.2">
      <c r="B453" s="22"/>
    </row>
    <row r="454" spans="2:2" ht="15" customHeight="1" x14ac:dyDescent="0.2">
      <c r="B454" s="22"/>
    </row>
    <row r="455" spans="2:2" ht="15" customHeight="1" x14ac:dyDescent="0.2">
      <c r="B455" s="22"/>
    </row>
    <row r="456" spans="2:2" ht="15" customHeight="1" x14ac:dyDescent="0.2">
      <c r="B456" s="22"/>
    </row>
    <row r="457" spans="2:2" ht="15" customHeight="1" x14ac:dyDescent="0.2">
      <c r="B457" s="22"/>
    </row>
    <row r="458" spans="2:2" ht="15" customHeight="1" x14ac:dyDescent="0.2">
      <c r="B458" s="22"/>
    </row>
    <row r="459" spans="2:2" ht="15" customHeight="1" x14ac:dyDescent="0.2">
      <c r="B459" s="22"/>
    </row>
    <row r="460" spans="2:2" ht="15" customHeight="1" x14ac:dyDescent="0.2">
      <c r="B460" s="22"/>
    </row>
    <row r="461" spans="2:2" ht="15" customHeight="1" x14ac:dyDescent="0.2">
      <c r="B461" s="22"/>
    </row>
    <row r="462" spans="2:2" ht="15" customHeight="1" x14ac:dyDescent="0.2">
      <c r="B462" s="22"/>
    </row>
    <row r="463" spans="2:2" ht="15" customHeight="1" x14ac:dyDescent="0.2">
      <c r="B463" s="22"/>
    </row>
    <row r="464" spans="2:2" ht="15" customHeight="1" x14ac:dyDescent="0.2">
      <c r="B464" s="22"/>
    </row>
    <row r="465" spans="2:2" ht="15" customHeight="1" x14ac:dyDescent="0.2">
      <c r="B465" s="22"/>
    </row>
    <row r="466" spans="2:2" ht="15" customHeight="1" x14ac:dyDescent="0.2">
      <c r="B466" s="22"/>
    </row>
    <row r="467" spans="2:2" ht="15" customHeight="1" x14ac:dyDescent="0.2">
      <c r="B467" s="22"/>
    </row>
    <row r="468" spans="2:2" ht="15" customHeight="1" x14ac:dyDescent="0.2">
      <c r="B468" s="22"/>
    </row>
    <row r="469" spans="2:2" ht="15" customHeight="1" x14ac:dyDescent="0.2">
      <c r="B469" s="22"/>
    </row>
    <row r="470" spans="2:2" ht="15" customHeight="1" x14ac:dyDescent="0.2">
      <c r="B470" s="22"/>
    </row>
    <row r="471" spans="2:2" ht="15" customHeight="1" x14ac:dyDescent="0.2">
      <c r="B471" s="22"/>
    </row>
    <row r="472" spans="2:2" ht="15" customHeight="1" x14ac:dyDescent="0.2">
      <c r="B472" s="22"/>
    </row>
    <row r="473" spans="2:2" ht="15" customHeight="1" x14ac:dyDescent="0.2">
      <c r="B473" s="22"/>
    </row>
    <row r="474" spans="2:2" ht="15" customHeight="1" x14ac:dyDescent="0.2">
      <c r="B474" s="22"/>
    </row>
    <row r="475" spans="2:2" ht="15" customHeight="1" x14ac:dyDescent="0.2">
      <c r="B475" s="22"/>
    </row>
    <row r="476" spans="2:2" ht="15" customHeight="1" x14ac:dyDescent="0.2">
      <c r="B476" s="22"/>
    </row>
    <row r="477" spans="2:2" ht="15" customHeight="1" x14ac:dyDescent="0.2">
      <c r="B477" s="22"/>
    </row>
    <row r="478" spans="2:2" ht="15" customHeight="1" x14ac:dyDescent="0.2">
      <c r="B478" s="22"/>
    </row>
    <row r="479" spans="2:2" ht="15" customHeight="1" x14ac:dyDescent="0.2">
      <c r="B479" s="22"/>
    </row>
    <row r="480" spans="2:2" ht="15" customHeight="1" x14ac:dyDescent="0.2">
      <c r="B480" s="22"/>
    </row>
    <row r="481" spans="2:2" ht="15" customHeight="1" x14ac:dyDescent="0.2">
      <c r="B481" s="22"/>
    </row>
    <row r="482" spans="2:2" ht="15" customHeight="1" x14ac:dyDescent="0.2">
      <c r="B482" s="22"/>
    </row>
    <row r="483" spans="2:2" ht="15" customHeight="1" x14ac:dyDescent="0.2">
      <c r="B483" s="22"/>
    </row>
    <row r="484" spans="2:2" ht="15" customHeight="1" x14ac:dyDescent="0.2">
      <c r="B484" s="22"/>
    </row>
    <row r="485" spans="2:2" ht="15" customHeight="1" x14ac:dyDescent="0.2">
      <c r="B485" s="22"/>
    </row>
    <row r="486" spans="2:2" ht="15" customHeight="1" x14ac:dyDescent="0.2">
      <c r="B486" s="22"/>
    </row>
    <row r="487" spans="2:2" ht="15" customHeight="1" x14ac:dyDescent="0.2">
      <c r="B487" s="22"/>
    </row>
    <row r="488" spans="2:2" ht="15" customHeight="1" x14ac:dyDescent="0.2">
      <c r="B488" s="22"/>
    </row>
    <row r="489" spans="2:2" ht="15" customHeight="1" x14ac:dyDescent="0.2">
      <c r="B489" s="22"/>
    </row>
    <row r="490" spans="2:2" ht="15" customHeight="1" x14ac:dyDescent="0.2">
      <c r="B490" s="22"/>
    </row>
    <row r="491" spans="2:2" ht="15" customHeight="1" x14ac:dyDescent="0.2">
      <c r="B491" s="22"/>
    </row>
    <row r="492" spans="2:2" ht="15" customHeight="1" x14ac:dyDescent="0.2">
      <c r="B492" s="22"/>
    </row>
    <row r="493" spans="2:2" ht="15" customHeight="1" x14ac:dyDescent="0.2">
      <c r="B493" s="22"/>
    </row>
    <row r="494" spans="2:2" ht="15" customHeight="1" x14ac:dyDescent="0.2">
      <c r="B494" s="22"/>
    </row>
    <row r="495" spans="2:2" ht="15" customHeight="1" x14ac:dyDescent="0.2">
      <c r="B495" s="22"/>
    </row>
    <row r="496" spans="2:2" ht="15" customHeight="1" x14ac:dyDescent="0.2">
      <c r="B496" s="22"/>
    </row>
    <row r="497" spans="2:2" ht="15" customHeight="1" x14ac:dyDescent="0.2">
      <c r="B497" s="22"/>
    </row>
    <row r="498" spans="2:2" ht="15" customHeight="1" x14ac:dyDescent="0.2">
      <c r="B498" s="22"/>
    </row>
    <row r="499" spans="2:2" ht="15" customHeight="1" x14ac:dyDescent="0.2">
      <c r="B499" s="22"/>
    </row>
    <row r="500" spans="2:2" ht="15" customHeight="1" x14ac:dyDescent="0.2">
      <c r="B500" s="22"/>
    </row>
    <row r="501" spans="2:2" ht="15" customHeight="1" x14ac:dyDescent="0.2">
      <c r="B501" s="22"/>
    </row>
    <row r="502" spans="2:2" ht="15" customHeight="1" x14ac:dyDescent="0.2">
      <c r="B502" s="22"/>
    </row>
    <row r="503" spans="2:2" ht="15" customHeight="1" x14ac:dyDescent="0.2">
      <c r="B503" s="22"/>
    </row>
    <row r="504" spans="2:2" ht="15" customHeight="1" x14ac:dyDescent="0.2">
      <c r="B504" s="22"/>
    </row>
    <row r="505" spans="2:2" ht="15" customHeight="1" x14ac:dyDescent="0.2">
      <c r="B505" s="22"/>
    </row>
    <row r="506" spans="2:2" ht="15" customHeight="1" x14ac:dyDescent="0.2">
      <c r="B506" s="22"/>
    </row>
    <row r="507" spans="2:2" ht="15" customHeight="1" x14ac:dyDescent="0.2">
      <c r="B507" s="22"/>
    </row>
    <row r="508" spans="2:2" ht="15" customHeight="1" x14ac:dyDescent="0.2">
      <c r="B508" s="22"/>
    </row>
    <row r="509" spans="2:2" ht="15" customHeight="1" x14ac:dyDescent="0.2">
      <c r="B509" s="22"/>
    </row>
    <row r="510" spans="2:2" ht="15" customHeight="1" x14ac:dyDescent="0.2">
      <c r="B510" s="22"/>
    </row>
    <row r="511" spans="2:2" ht="15" customHeight="1" x14ac:dyDescent="0.2">
      <c r="B511" s="22"/>
    </row>
    <row r="512" spans="2:2" ht="15" customHeight="1" x14ac:dyDescent="0.2">
      <c r="B512" s="22"/>
    </row>
    <row r="513" spans="2:2" ht="15" customHeight="1" x14ac:dyDescent="0.2">
      <c r="B513" s="22"/>
    </row>
    <row r="514" spans="2:2" ht="15" customHeight="1" x14ac:dyDescent="0.2">
      <c r="B514" s="22"/>
    </row>
    <row r="515" spans="2:2" ht="15" customHeight="1" x14ac:dyDescent="0.2">
      <c r="B515" s="22"/>
    </row>
    <row r="516" spans="2:2" ht="15" customHeight="1" x14ac:dyDescent="0.2">
      <c r="B516" s="22"/>
    </row>
    <row r="517" spans="2:2" ht="15" customHeight="1" x14ac:dyDescent="0.2">
      <c r="B517" s="22"/>
    </row>
    <row r="518" spans="2:2" ht="15" customHeight="1" x14ac:dyDescent="0.2">
      <c r="B518" s="22"/>
    </row>
    <row r="519" spans="2:2" ht="15" customHeight="1" x14ac:dyDescent="0.2">
      <c r="B519" s="22"/>
    </row>
    <row r="520" spans="2:2" ht="15" customHeight="1" x14ac:dyDescent="0.2">
      <c r="B520" s="22"/>
    </row>
    <row r="521" spans="2:2" ht="15" customHeight="1" x14ac:dyDescent="0.2">
      <c r="B521" s="22"/>
    </row>
    <row r="522" spans="2:2" ht="15" customHeight="1" x14ac:dyDescent="0.2">
      <c r="B522" s="22"/>
    </row>
    <row r="523" spans="2:2" ht="15" customHeight="1" x14ac:dyDescent="0.2">
      <c r="B523" s="22"/>
    </row>
    <row r="524" spans="2:2" ht="15" customHeight="1" x14ac:dyDescent="0.2">
      <c r="B524" s="22"/>
    </row>
    <row r="525" spans="2:2" ht="15" customHeight="1" x14ac:dyDescent="0.2">
      <c r="B525" s="22"/>
    </row>
    <row r="526" spans="2:2" ht="15" customHeight="1" x14ac:dyDescent="0.2">
      <c r="B526" s="22"/>
    </row>
    <row r="527" spans="2:2" ht="15" customHeight="1" x14ac:dyDescent="0.2">
      <c r="B527" s="22"/>
    </row>
    <row r="528" spans="2:2" ht="15" customHeight="1" x14ac:dyDescent="0.2">
      <c r="B528" s="22"/>
    </row>
    <row r="529" spans="2:2" ht="15" customHeight="1" x14ac:dyDescent="0.2">
      <c r="B529" s="22"/>
    </row>
    <row r="530" spans="2:2" ht="15" customHeight="1" x14ac:dyDescent="0.2">
      <c r="B530" s="22"/>
    </row>
    <row r="531" spans="2:2" ht="15" customHeight="1" x14ac:dyDescent="0.2">
      <c r="B531" s="22"/>
    </row>
    <row r="532" spans="2:2" ht="15" customHeight="1" x14ac:dyDescent="0.2">
      <c r="B532" s="22"/>
    </row>
    <row r="533" spans="2:2" ht="15" customHeight="1" x14ac:dyDescent="0.2">
      <c r="B533" s="22"/>
    </row>
    <row r="534" spans="2:2" ht="15" customHeight="1" x14ac:dyDescent="0.2">
      <c r="B534" s="22"/>
    </row>
    <row r="535" spans="2:2" ht="15" customHeight="1" x14ac:dyDescent="0.2">
      <c r="B535" s="22"/>
    </row>
    <row r="536" spans="2:2" ht="15" customHeight="1" x14ac:dyDescent="0.2">
      <c r="B536" s="22"/>
    </row>
    <row r="537" spans="2:2" ht="15" customHeight="1" x14ac:dyDescent="0.2">
      <c r="B537" s="22"/>
    </row>
    <row r="538" spans="2:2" ht="15" customHeight="1" x14ac:dyDescent="0.2">
      <c r="B538" s="22"/>
    </row>
    <row r="539" spans="2:2" ht="15" customHeight="1" x14ac:dyDescent="0.2">
      <c r="B539" s="22"/>
    </row>
    <row r="540" spans="2:2" ht="15" customHeight="1" x14ac:dyDescent="0.2">
      <c r="B540" s="22"/>
    </row>
    <row r="541" spans="2:2" ht="15" customHeight="1" x14ac:dyDescent="0.2">
      <c r="B541" s="22"/>
    </row>
    <row r="542" spans="2:2" ht="15" customHeight="1" x14ac:dyDescent="0.2">
      <c r="B542" s="22"/>
    </row>
    <row r="543" spans="2:2" ht="15" customHeight="1" x14ac:dyDescent="0.2">
      <c r="B543" s="22"/>
    </row>
    <row r="544" spans="2:2" ht="15" customHeight="1" x14ac:dyDescent="0.2">
      <c r="B544" s="22"/>
    </row>
    <row r="545" spans="2:2" ht="15" customHeight="1" x14ac:dyDescent="0.2">
      <c r="B545" s="22"/>
    </row>
    <row r="546" spans="2:2" ht="15" customHeight="1" x14ac:dyDescent="0.2">
      <c r="B546" s="22"/>
    </row>
    <row r="547" spans="2:2" ht="15" customHeight="1" x14ac:dyDescent="0.2">
      <c r="B547" s="22"/>
    </row>
    <row r="548" spans="2:2" ht="15" customHeight="1" x14ac:dyDescent="0.2">
      <c r="B548" s="22"/>
    </row>
    <row r="549" spans="2:2" ht="15" customHeight="1" x14ac:dyDescent="0.2">
      <c r="B549" s="22"/>
    </row>
    <row r="550" spans="2:2" ht="15" customHeight="1" x14ac:dyDescent="0.2">
      <c r="B550" s="22"/>
    </row>
    <row r="551" spans="2:2" ht="15" customHeight="1" x14ac:dyDescent="0.2">
      <c r="B551" s="22"/>
    </row>
    <row r="552" spans="2:2" ht="15" customHeight="1" x14ac:dyDescent="0.2">
      <c r="B552" s="22"/>
    </row>
    <row r="553" spans="2:2" ht="15" customHeight="1" x14ac:dyDescent="0.2">
      <c r="B553" s="22"/>
    </row>
    <row r="554" spans="2:2" ht="15" customHeight="1" x14ac:dyDescent="0.2">
      <c r="B554" s="22"/>
    </row>
    <row r="555" spans="2:2" ht="15" customHeight="1" x14ac:dyDescent="0.2">
      <c r="B555" s="22"/>
    </row>
    <row r="556" spans="2:2" ht="15" customHeight="1" x14ac:dyDescent="0.2">
      <c r="B556" s="22"/>
    </row>
    <row r="557" spans="2:2" ht="15" customHeight="1" x14ac:dyDescent="0.2">
      <c r="B557" s="22"/>
    </row>
    <row r="558" spans="2:2" ht="15" customHeight="1" x14ac:dyDescent="0.2">
      <c r="B558" s="22"/>
    </row>
    <row r="559" spans="2:2" ht="15" customHeight="1" x14ac:dyDescent="0.2">
      <c r="B559" s="22"/>
    </row>
    <row r="560" spans="2:2" ht="15" customHeight="1" x14ac:dyDescent="0.2">
      <c r="B560" s="22"/>
    </row>
    <row r="561" spans="2:2" ht="15" customHeight="1" x14ac:dyDescent="0.2">
      <c r="B561" s="22"/>
    </row>
    <row r="562" spans="2:2" ht="15" customHeight="1" x14ac:dyDescent="0.2">
      <c r="B562" s="22"/>
    </row>
    <row r="563" spans="2:2" ht="15" customHeight="1" x14ac:dyDescent="0.2">
      <c r="B563" s="22"/>
    </row>
    <row r="564" spans="2:2" ht="15" customHeight="1" x14ac:dyDescent="0.2">
      <c r="B564" s="22"/>
    </row>
    <row r="565" spans="2:2" ht="15" customHeight="1" x14ac:dyDescent="0.2">
      <c r="B565" s="22"/>
    </row>
    <row r="566" spans="2:2" ht="15" customHeight="1" x14ac:dyDescent="0.2">
      <c r="B566" s="22"/>
    </row>
    <row r="567" spans="2:2" ht="15" customHeight="1" x14ac:dyDescent="0.2">
      <c r="B567" s="22"/>
    </row>
    <row r="568" spans="2:2" ht="15" customHeight="1" x14ac:dyDescent="0.2">
      <c r="B568" s="22"/>
    </row>
    <row r="569" spans="2:2" ht="15" customHeight="1" x14ac:dyDescent="0.2">
      <c r="B569" s="22"/>
    </row>
    <row r="570" spans="2:2" ht="15" customHeight="1" x14ac:dyDescent="0.2">
      <c r="B570" s="22"/>
    </row>
    <row r="571" spans="2:2" ht="15" customHeight="1" x14ac:dyDescent="0.2">
      <c r="B571" s="22"/>
    </row>
    <row r="572" spans="2:2" ht="15" customHeight="1" x14ac:dyDescent="0.2">
      <c r="B572" s="22"/>
    </row>
    <row r="573" spans="2:2" ht="15" customHeight="1" x14ac:dyDescent="0.2">
      <c r="B573" s="22"/>
    </row>
    <row r="574" spans="2:2" ht="15" customHeight="1" x14ac:dyDescent="0.2">
      <c r="B574" s="22"/>
    </row>
    <row r="575" spans="2:2" ht="15" customHeight="1" x14ac:dyDescent="0.2">
      <c r="B575" s="22"/>
    </row>
    <row r="576" spans="2:2" ht="15" customHeight="1" x14ac:dyDescent="0.2">
      <c r="B576" s="22"/>
    </row>
    <row r="577" spans="2:2" ht="15" customHeight="1" x14ac:dyDescent="0.2">
      <c r="B577" s="22"/>
    </row>
    <row r="578" spans="2:2" ht="15" customHeight="1" x14ac:dyDescent="0.2">
      <c r="B578" s="22"/>
    </row>
    <row r="579" spans="2:2" ht="15" customHeight="1" x14ac:dyDescent="0.2">
      <c r="B579" s="22"/>
    </row>
    <row r="580" spans="2:2" ht="15" customHeight="1" x14ac:dyDescent="0.2">
      <c r="B580" s="22"/>
    </row>
    <row r="581" spans="2:2" ht="15" customHeight="1" x14ac:dyDescent="0.2">
      <c r="B581" s="22"/>
    </row>
    <row r="582" spans="2:2" ht="15" customHeight="1" x14ac:dyDescent="0.2">
      <c r="B582" s="22"/>
    </row>
    <row r="583" spans="2:2" ht="15" customHeight="1" x14ac:dyDescent="0.2">
      <c r="B583" s="22"/>
    </row>
    <row r="584" spans="2:2" ht="15" customHeight="1" x14ac:dyDescent="0.2">
      <c r="B584" s="22"/>
    </row>
    <row r="585" spans="2:2" ht="15" customHeight="1" x14ac:dyDescent="0.2">
      <c r="B585" s="22"/>
    </row>
    <row r="586" spans="2:2" ht="15" customHeight="1" x14ac:dyDescent="0.2">
      <c r="B586" s="22"/>
    </row>
    <row r="587" spans="2:2" ht="15" customHeight="1" x14ac:dyDescent="0.2">
      <c r="B587" s="22"/>
    </row>
    <row r="588" spans="2:2" ht="15" customHeight="1" x14ac:dyDescent="0.2">
      <c r="B588" s="22"/>
    </row>
    <row r="589" spans="2:2" ht="15" customHeight="1" x14ac:dyDescent="0.2">
      <c r="B589" s="22"/>
    </row>
    <row r="590" spans="2:2" ht="15" customHeight="1" x14ac:dyDescent="0.2">
      <c r="B590" s="22"/>
    </row>
    <row r="591" spans="2:2" ht="15" customHeight="1" x14ac:dyDescent="0.2">
      <c r="B591" s="2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4673D-26E1-418C-AD6E-5D58188F510A}">
  <dimension ref="A1:DL218"/>
  <sheetViews>
    <sheetView topLeftCell="CM1" workbookViewId="0">
      <selection activeCell="DN27" sqref="DN27"/>
    </sheetView>
  </sheetViews>
  <sheetFormatPr defaultRowHeight="12.75" x14ac:dyDescent="0.2"/>
  <cols>
    <col min="1" max="1" width="38.5703125" customWidth="1"/>
    <col min="2" max="2" width="8.42578125" bestFit="1" customWidth="1"/>
    <col min="116" max="116" width="15.5703125" customWidth="1"/>
  </cols>
  <sheetData>
    <row r="1" spans="1:116" ht="24" x14ac:dyDescent="0.2">
      <c r="A1" s="17" t="s">
        <v>2119</v>
      </c>
      <c r="B1" s="18">
        <v>42005</v>
      </c>
      <c r="C1" s="18">
        <v>42036</v>
      </c>
      <c r="D1" s="18">
        <v>42064</v>
      </c>
      <c r="E1" s="18">
        <v>42095</v>
      </c>
      <c r="F1" s="19">
        <v>42125</v>
      </c>
      <c r="G1" s="18">
        <v>42156</v>
      </c>
      <c r="H1" s="18">
        <v>42186</v>
      </c>
      <c r="I1" s="18">
        <v>42217</v>
      </c>
      <c r="J1" s="18">
        <v>42248</v>
      </c>
      <c r="K1" s="18">
        <v>42278</v>
      </c>
      <c r="L1" s="18">
        <v>42309</v>
      </c>
      <c r="M1" s="18">
        <v>42339</v>
      </c>
      <c r="N1" s="18">
        <v>42370</v>
      </c>
      <c r="O1" s="18">
        <v>42401</v>
      </c>
      <c r="P1" s="18">
        <v>42430</v>
      </c>
      <c r="Q1" s="18">
        <v>42461</v>
      </c>
      <c r="R1" s="19">
        <v>42491</v>
      </c>
      <c r="S1" s="18">
        <v>42522</v>
      </c>
      <c r="T1" s="18">
        <v>42552</v>
      </c>
      <c r="U1" s="18">
        <v>42583</v>
      </c>
      <c r="V1" s="18">
        <v>42614</v>
      </c>
      <c r="W1" s="18">
        <v>42644</v>
      </c>
      <c r="X1" s="18">
        <v>42675</v>
      </c>
      <c r="Y1" s="18">
        <v>42705</v>
      </c>
      <c r="Z1" s="18">
        <v>42736</v>
      </c>
      <c r="AA1" s="18">
        <v>42767</v>
      </c>
      <c r="AB1" s="18">
        <v>42795</v>
      </c>
      <c r="AC1" s="18">
        <v>42826</v>
      </c>
      <c r="AD1" s="19">
        <v>42856</v>
      </c>
      <c r="AE1" s="18">
        <v>42887</v>
      </c>
      <c r="AF1" s="18">
        <v>42917</v>
      </c>
      <c r="AG1" s="18">
        <v>42948</v>
      </c>
      <c r="AH1" s="18">
        <v>42979</v>
      </c>
      <c r="AI1" s="18">
        <v>43009</v>
      </c>
      <c r="AJ1" s="18">
        <v>43040</v>
      </c>
      <c r="AK1" s="18">
        <v>43070</v>
      </c>
      <c r="AL1" s="18">
        <v>43101</v>
      </c>
      <c r="AM1" s="18">
        <v>43132</v>
      </c>
      <c r="AN1" s="18">
        <v>43160</v>
      </c>
      <c r="AO1" s="18">
        <v>43191</v>
      </c>
      <c r="AP1" s="19">
        <v>43221</v>
      </c>
      <c r="AQ1" s="18">
        <v>43252</v>
      </c>
      <c r="AR1" s="18">
        <v>43282</v>
      </c>
      <c r="AS1" s="18">
        <v>43313</v>
      </c>
      <c r="AT1" s="18">
        <v>43344</v>
      </c>
      <c r="AU1" s="18">
        <v>43374</v>
      </c>
      <c r="AV1" s="18">
        <v>43405</v>
      </c>
      <c r="AW1" s="18">
        <v>43435</v>
      </c>
      <c r="AX1" s="18">
        <v>43466</v>
      </c>
      <c r="AY1" s="18">
        <v>43497</v>
      </c>
      <c r="AZ1" s="18">
        <v>43525</v>
      </c>
      <c r="BA1" s="18">
        <v>43556</v>
      </c>
      <c r="BB1" s="19">
        <v>43586</v>
      </c>
      <c r="BC1" s="18">
        <v>43617</v>
      </c>
      <c r="BD1" s="18">
        <v>43647</v>
      </c>
      <c r="BE1" s="18">
        <v>43678</v>
      </c>
      <c r="BF1" s="18">
        <v>43709</v>
      </c>
      <c r="BG1" s="18">
        <v>43739</v>
      </c>
      <c r="BH1" s="18">
        <v>43770</v>
      </c>
      <c r="BI1" s="18">
        <v>43800</v>
      </c>
      <c r="BJ1" s="18">
        <v>43831</v>
      </c>
      <c r="BK1" s="18">
        <v>43862</v>
      </c>
      <c r="BL1" s="18">
        <v>43891</v>
      </c>
      <c r="BM1" s="18">
        <v>43922</v>
      </c>
      <c r="BN1" s="19">
        <v>43952</v>
      </c>
      <c r="BO1" s="18">
        <v>43983</v>
      </c>
      <c r="BP1" s="18">
        <v>44013</v>
      </c>
      <c r="BQ1" s="18">
        <v>44044</v>
      </c>
      <c r="BR1" s="18">
        <v>44075</v>
      </c>
      <c r="BS1" s="18">
        <v>44105</v>
      </c>
      <c r="BT1" s="18">
        <v>44136</v>
      </c>
      <c r="BU1" s="18">
        <v>44166</v>
      </c>
      <c r="BV1" s="18">
        <v>44197</v>
      </c>
      <c r="BW1" s="18">
        <v>44228</v>
      </c>
      <c r="BX1" s="18">
        <v>44256</v>
      </c>
      <c r="BY1" s="18">
        <v>44287</v>
      </c>
      <c r="BZ1" s="19">
        <v>44317</v>
      </c>
      <c r="CA1" s="18">
        <v>44348</v>
      </c>
      <c r="CB1" s="18">
        <v>44378</v>
      </c>
      <c r="CC1" s="18">
        <v>44409</v>
      </c>
      <c r="CD1" s="18">
        <v>44440</v>
      </c>
      <c r="CE1" s="18">
        <v>44470</v>
      </c>
      <c r="CF1" s="18">
        <v>44501</v>
      </c>
      <c r="CG1" s="18">
        <v>44531</v>
      </c>
      <c r="CH1" s="18">
        <v>44562</v>
      </c>
      <c r="CI1" s="18">
        <v>44593</v>
      </c>
      <c r="CJ1" s="18">
        <v>44621</v>
      </c>
      <c r="CK1" s="18">
        <v>44652</v>
      </c>
      <c r="CL1" s="19">
        <v>44682</v>
      </c>
      <c r="CM1" s="18">
        <v>44713</v>
      </c>
      <c r="CN1" s="18">
        <v>44743</v>
      </c>
      <c r="CO1" s="18">
        <v>44774</v>
      </c>
      <c r="CP1" s="18">
        <v>44805</v>
      </c>
      <c r="CQ1" s="18">
        <v>44835</v>
      </c>
      <c r="CR1" s="18">
        <v>44866</v>
      </c>
      <c r="CS1" s="18">
        <v>44896</v>
      </c>
      <c r="CT1" s="18">
        <v>44927</v>
      </c>
      <c r="CU1" s="18">
        <v>44958</v>
      </c>
      <c r="CV1" s="18">
        <v>44986</v>
      </c>
      <c r="CW1" s="18">
        <v>45017</v>
      </c>
      <c r="CX1" s="19">
        <v>45047</v>
      </c>
      <c r="CY1" s="18">
        <v>45078</v>
      </c>
      <c r="CZ1" s="18">
        <v>45108</v>
      </c>
      <c r="DA1" s="18">
        <v>45139</v>
      </c>
      <c r="DB1" s="18">
        <v>45170</v>
      </c>
      <c r="DC1" s="18">
        <v>45200</v>
      </c>
      <c r="DD1" s="18">
        <v>45231</v>
      </c>
      <c r="DE1" s="18">
        <v>45261</v>
      </c>
      <c r="DF1" s="18">
        <v>45292</v>
      </c>
      <c r="DG1" s="18">
        <v>45323</v>
      </c>
      <c r="DH1" s="18">
        <v>45352</v>
      </c>
      <c r="DI1" s="18">
        <v>45383</v>
      </c>
      <c r="DJ1" s="18">
        <v>45413</v>
      </c>
      <c r="DK1" s="18">
        <v>45444</v>
      </c>
      <c r="DL1" s="120" t="s">
        <v>2930</v>
      </c>
    </row>
    <row r="2" spans="1:116" x14ac:dyDescent="0.2">
      <c r="A2" s="20" t="s">
        <v>2237</v>
      </c>
      <c r="B2" s="119">
        <v>1560</v>
      </c>
      <c r="C2" s="119">
        <v>1980</v>
      </c>
      <c r="D2" s="28">
        <v>2630</v>
      </c>
      <c r="E2" s="28">
        <v>2965</v>
      </c>
      <c r="F2" s="28">
        <v>3480</v>
      </c>
      <c r="G2" s="28">
        <v>4195</v>
      </c>
      <c r="H2" s="28">
        <v>4660</v>
      </c>
      <c r="I2" s="28">
        <v>3645</v>
      </c>
      <c r="J2" s="28">
        <v>4520</v>
      </c>
      <c r="K2" s="28">
        <v>3860</v>
      </c>
      <c r="L2" s="28">
        <v>3085</v>
      </c>
      <c r="M2" s="28">
        <v>2755</v>
      </c>
      <c r="N2" s="28">
        <v>2385</v>
      </c>
      <c r="O2" s="28">
        <v>3155</v>
      </c>
      <c r="P2" s="28">
        <v>4705</v>
      </c>
      <c r="Q2" s="28">
        <v>5045</v>
      </c>
      <c r="R2" s="28">
        <v>4970</v>
      </c>
      <c r="S2" s="28">
        <v>4750</v>
      </c>
      <c r="T2" s="28">
        <v>3245</v>
      </c>
      <c r="U2" s="28">
        <v>2195</v>
      </c>
      <c r="V2" s="28">
        <v>2310</v>
      </c>
      <c r="W2" s="28">
        <v>2395</v>
      </c>
      <c r="X2" s="119">
        <v>2050</v>
      </c>
      <c r="Y2" s="28">
        <v>2500</v>
      </c>
      <c r="Z2" s="28">
        <v>3350</v>
      </c>
      <c r="AA2" s="28">
        <v>3400</v>
      </c>
      <c r="AB2" s="28">
        <v>4340</v>
      </c>
      <c r="AC2" s="28">
        <v>3845</v>
      </c>
      <c r="AD2" s="28">
        <v>4255</v>
      </c>
      <c r="AE2" s="28">
        <v>4635</v>
      </c>
      <c r="AF2" s="28">
        <v>4230</v>
      </c>
      <c r="AG2" s="28">
        <v>3960</v>
      </c>
      <c r="AH2" s="28">
        <v>4760</v>
      </c>
      <c r="AI2" s="28">
        <v>4970</v>
      </c>
      <c r="AJ2" s="28">
        <v>4870</v>
      </c>
      <c r="AK2" s="28">
        <v>4970</v>
      </c>
      <c r="AL2" s="28">
        <v>5870</v>
      </c>
      <c r="AM2" s="28">
        <v>6120</v>
      </c>
      <c r="AN2" s="28">
        <v>7310</v>
      </c>
      <c r="AO2" s="28">
        <v>7225</v>
      </c>
      <c r="AP2" s="28">
        <v>6820</v>
      </c>
      <c r="AQ2" s="28">
        <v>6135</v>
      </c>
      <c r="AR2" s="28">
        <v>5775</v>
      </c>
      <c r="AS2" s="28">
        <v>4710</v>
      </c>
      <c r="AT2" s="28">
        <v>5835</v>
      </c>
      <c r="AU2" s="28">
        <v>5140</v>
      </c>
      <c r="AV2" s="28">
        <v>4550</v>
      </c>
      <c r="AW2" s="28">
        <v>4495</v>
      </c>
      <c r="AX2" s="28">
        <v>3905</v>
      </c>
      <c r="AY2" s="28">
        <v>4820</v>
      </c>
      <c r="AZ2" s="28">
        <v>6870</v>
      </c>
      <c r="BA2" s="28">
        <v>6650</v>
      </c>
      <c r="BB2" s="28">
        <v>8855</v>
      </c>
      <c r="BC2" s="28">
        <v>8325</v>
      </c>
      <c r="BD2" s="28">
        <v>9415</v>
      </c>
      <c r="BE2" s="28">
        <v>8355</v>
      </c>
      <c r="BF2" s="28">
        <v>9260</v>
      </c>
      <c r="BG2" s="28">
        <v>8020</v>
      </c>
      <c r="BH2" s="28">
        <v>6210</v>
      </c>
      <c r="BI2" s="28">
        <v>4910</v>
      </c>
      <c r="BJ2" s="28">
        <v>5375</v>
      </c>
      <c r="BK2" s="28">
        <v>6520</v>
      </c>
      <c r="BL2" s="28">
        <v>4765</v>
      </c>
      <c r="BM2" s="116">
        <v>865</v>
      </c>
      <c r="BN2" s="119">
        <v>2285</v>
      </c>
      <c r="BO2" s="28">
        <v>6710</v>
      </c>
      <c r="BP2" s="119">
        <v>3215</v>
      </c>
      <c r="BQ2" s="119">
        <v>2790</v>
      </c>
      <c r="BR2" s="119">
        <v>2865</v>
      </c>
      <c r="BS2" s="119">
        <v>2660</v>
      </c>
      <c r="BT2" s="119">
        <v>2960</v>
      </c>
      <c r="BU2" s="119">
        <v>1865</v>
      </c>
      <c r="BV2" s="28">
        <v>5705</v>
      </c>
      <c r="BW2" s="28">
        <v>6295</v>
      </c>
      <c r="BX2" s="28">
        <v>6425</v>
      </c>
      <c r="BY2" s="28">
        <v>5440</v>
      </c>
      <c r="BZ2" s="119">
        <v>3865</v>
      </c>
      <c r="CA2" s="28">
        <v>11620</v>
      </c>
      <c r="CB2" s="28">
        <v>12375</v>
      </c>
      <c r="CC2" s="28">
        <v>13085</v>
      </c>
      <c r="CD2" s="28">
        <v>15740</v>
      </c>
      <c r="CE2" s="28">
        <v>16190</v>
      </c>
      <c r="CF2" s="28">
        <v>17540</v>
      </c>
      <c r="CG2" s="28">
        <v>13665</v>
      </c>
      <c r="CH2" s="28">
        <v>12295</v>
      </c>
      <c r="CI2" s="28">
        <v>11885</v>
      </c>
      <c r="CJ2" s="28">
        <v>10895</v>
      </c>
      <c r="CK2" s="28">
        <v>10300</v>
      </c>
      <c r="CL2" s="28">
        <v>10800</v>
      </c>
      <c r="CM2" s="28">
        <v>12255</v>
      </c>
      <c r="CN2" s="28">
        <v>11590</v>
      </c>
      <c r="CO2" s="28">
        <v>8660</v>
      </c>
      <c r="CP2" s="28">
        <v>11070</v>
      </c>
      <c r="CQ2" s="28">
        <v>8465</v>
      </c>
      <c r="CR2" s="28">
        <v>5445</v>
      </c>
      <c r="CS2" s="28">
        <v>4585</v>
      </c>
      <c r="CT2" s="28">
        <v>14970</v>
      </c>
      <c r="CU2" s="28">
        <v>16130</v>
      </c>
      <c r="CV2" s="28">
        <v>14975</v>
      </c>
      <c r="CW2" s="28">
        <v>9345</v>
      </c>
      <c r="CX2" s="28">
        <v>15550</v>
      </c>
      <c r="CY2" s="28">
        <v>13460</v>
      </c>
      <c r="CZ2" s="118">
        <v>11630</v>
      </c>
      <c r="DA2" s="118">
        <v>10880</v>
      </c>
      <c r="DB2" s="118">
        <v>7290</v>
      </c>
      <c r="DC2" s="118">
        <v>8965</v>
      </c>
      <c r="DD2" s="118">
        <v>6720</v>
      </c>
      <c r="DE2" s="118">
        <v>9790</v>
      </c>
      <c r="DF2" s="118">
        <v>16360</v>
      </c>
      <c r="DG2" s="118">
        <v>11175</v>
      </c>
      <c r="DH2" s="118">
        <v>10385</v>
      </c>
      <c r="DI2" s="118">
        <v>13550</v>
      </c>
      <c r="DJ2" s="118">
        <v>13360</v>
      </c>
      <c r="DK2" s="118">
        <v>10550</v>
      </c>
      <c r="DL2" s="121">
        <f>SUM(B2:DK2)</f>
        <v>790355</v>
      </c>
    </row>
    <row r="3" spans="1:116" x14ac:dyDescent="0.2">
      <c r="A3" s="20" t="s">
        <v>2307</v>
      </c>
      <c r="B3" s="119">
        <v>2535</v>
      </c>
      <c r="C3" s="119">
        <v>3880</v>
      </c>
      <c r="D3" s="28">
        <v>3935</v>
      </c>
      <c r="E3" s="28">
        <v>4560</v>
      </c>
      <c r="F3" s="28">
        <v>5175</v>
      </c>
      <c r="G3" s="28">
        <v>5575</v>
      </c>
      <c r="H3" s="28">
        <v>4785</v>
      </c>
      <c r="I3" s="28">
        <v>4205</v>
      </c>
      <c r="J3" s="28">
        <v>5240</v>
      </c>
      <c r="K3" s="28">
        <v>4020</v>
      </c>
      <c r="L3" s="28">
        <v>3830</v>
      </c>
      <c r="M3" s="28">
        <v>3105</v>
      </c>
      <c r="N3" s="28">
        <v>2935</v>
      </c>
      <c r="O3" s="28">
        <v>3410</v>
      </c>
      <c r="P3" s="28">
        <v>4275</v>
      </c>
      <c r="Q3" s="28">
        <v>5110</v>
      </c>
      <c r="R3" s="28">
        <v>5090</v>
      </c>
      <c r="S3" s="28">
        <v>4715</v>
      </c>
      <c r="T3" s="28">
        <v>3830</v>
      </c>
      <c r="U3" s="28">
        <v>2945</v>
      </c>
      <c r="V3" s="28">
        <v>3075</v>
      </c>
      <c r="W3" s="28">
        <v>1915</v>
      </c>
      <c r="X3" s="119">
        <v>1815</v>
      </c>
      <c r="Y3" s="28">
        <v>2735</v>
      </c>
      <c r="Z3" s="28">
        <v>3750</v>
      </c>
      <c r="AA3" s="28">
        <v>3320</v>
      </c>
      <c r="AB3" s="28">
        <v>3590</v>
      </c>
      <c r="AC3" s="28">
        <v>4430</v>
      </c>
      <c r="AD3" s="28">
        <v>4500</v>
      </c>
      <c r="AE3" s="28">
        <v>4355</v>
      </c>
      <c r="AF3" s="28">
        <v>3380</v>
      </c>
      <c r="AG3" s="28">
        <v>2930</v>
      </c>
      <c r="AH3" s="28">
        <v>2795</v>
      </c>
      <c r="AI3" s="28">
        <v>2140</v>
      </c>
      <c r="AJ3" s="28">
        <v>2380</v>
      </c>
      <c r="AK3" s="28">
        <v>3330</v>
      </c>
      <c r="AL3" s="28">
        <v>2820</v>
      </c>
      <c r="AM3" s="28">
        <v>2790</v>
      </c>
      <c r="AN3" s="28">
        <v>3490</v>
      </c>
      <c r="AO3" s="28">
        <v>3855</v>
      </c>
      <c r="AP3" s="28">
        <v>3780</v>
      </c>
      <c r="AQ3" s="28">
        <v>3435</v>
      </c>
      <c r="AR3" s="28">
        <v>2720</v>
      </c>
      <c r="AS3" s="28">
        <v>2515</v>
      </c>
      <c r="AT3" s="28">
        <v>3045</v>
      </c>
      <c r="AU3" s="28">
        <v>2685</v>
      </c>
      <c r="AV3" s="28">
        <v>2265</v>
      </c>
      <c r="AW3" s="28">
        <v>1645</v>
      </c>
      <c r="AX3" s="28">
        <v>1820</v>
      </c>
      <c r="AY3" s="28">
        <v>1905</v>
      </c>
      <c r="AZ3" s="28">
        <v>2235</v>
      </c>
      <c r="BA3" s="28">
        <v>2335</v>
      </c>
      <c r="BB3" s="28">
        <v>2790</v>
      </c>
      <c r="BC3" s="28">
        <v>3035</v>
      </c>
      <c r="BD3" s="28">
        <v>2635</v>
      </c>
      <c r="BE3" s="28">
        <v>2420</v>
      </c>
      <c r="BF3" s="28">
        <v>2805</v>
      </c>
      <c r="BG3" s="28">
        <v>2295</v>
      </c>
      <c r="BH3" s="28">
        <v>1915</v>
      </c>
      <c r="BI3" s="28">
        <v>1620</v>
      </c>
      <c r="BJ3" s="28">
        <v>1805</v>
      </c>
      <c r="BK3" s="28">
        <v>1940</v>
      </c>
      <c r="BL3" s="28">
        <v>1275</v>
      </c>
      <c r="BM3" s="116">
        <v>340</v>
      </c>
      <c r="BN3" s="116">
        <v>640</v>
      </c>
      <c r="BO3" s="117">
        <v>895</v>
      </c>
      <c r="BP3" s="116">
        <v>870</v>
      </c>
      <c r="BQ3" s="116">
        <v>560</v>
      </c>
      <c r="BR3" s="116">
        <v>585</v>
      </c>
      <c r="BS3" s="116">
        <v>600</v>
      </c>
      <c r="BT3" s="116">
        <v>750</v>
      </c>
      <c r="BU3" s="116">
        <v>710</v>
      </c>
      <c r="BV3" s="28">
        <v>1060</v>
      </c>
      <c r="BW3" s="28">
        <v>1030</v>
      </c>
      <c r="BX3" s="117">
        <v>750</v>
      </c>
      <c r="BY3" s="117">
        <v>725</v>
      </c>
      <c r="BZ3" s="116">
        <v>695</v>
      </c>
      <c r="CA3" s="28">
        <v>1385</v>
      </c>
      <c r="CB3" s="28">
        <v>1785</v>
      </c>
      <c r="CC3" s="28">
        <v>1710</v>
      </c>
      <c r="CD3" s="28">
        <v>2105</v>
      </c>
      <c r="CE3" s="28">
        <v>2080</v>
      </c>
      <c r="CF3" s="28">
        <v>2250</v>
      </c>
      <c r="CG3" s="28">
        <v>2445</v>
      </c>
      <c r="CH3" s="28">
        <v>1975</v>
      </c>
      <c r="CI3" s="28">
        <v>2520</v>
      </c>
      <c r="CJ3" s="28">
        <v>2250</v>
      </c>
      <c r="CK3" s="28">
        <v>1930</v>
      </c>
      <c r="CL3" s="28">
        <v>1935</v>
      </c>
      <c r="CM3" s="28">
        <v>2055</v>
      </c>
      <c r="CN3" s="28">
        <v>2145</v>
      </c>
      <c r="CO3" s="28">
        <v>1455</v>
      </c>
      <c r="CP3" s="28">
        <v>2190</v>
      </c>
      <c r="CQ3" s="28">
        <v>1685</v>
      </c>
      <c r="CR3" s="117">
        <v>970</v>
      </c>
      <c r="CS3" s="117">
        <v>990</v>
      </c>
      <c r="CT3" s="28">
        <v>2850</v>
      </c>
      <c r="CU3" s="28">
        <v>2885</v>
      </c>
      <c r="CV3" s="28">
        <v>2335</v>
      </c>
      <c r="CW3" s="28">
        <v>1430</v>
      </c>
      <c r="CX3" s="28">
        <v>2605</v>
      </c>
      <c r="CY3" s="28">
        <v>2345</v>
      </c>
      <c r="CZ3" s="118">
        <v>2305</v>
      </c>
      <c r="DA3" s="118">
        <v>1965</v>
      </c>
      <c r="DB3" s="118">
        <v>1925</v>
      </c>
      <c r="DC3" s="118">
        <v>2150</v>
      </c>
      <c r="DD3" s="118">
        <v>1590</v>
      </c>
      <c r="DE3" s="118">
        <v>2570</v>
      </c>
      <c r="DF3" s="118">
        <v>3350</v>
      </c>
      <c r="DG3" s="118">
        <v>2480</v>
      </c>
      <c r="DH3" s="118">
        <v>2165</v>
      </c>
      <c r="DI3" s="118">
        <v>3140</v>
      </c>
      <c r="DJ3" s="118">
        <v>3245</v>
      </c>
      <c r="DK3" s="118">
        <v>2980</v>
      </c>
      <c r="DL3" s="121">
        <f>SUM(B3:DK3)</f>
        <v>291855</v>
      </c>
    </row>
    <row r="4" spans="1:116" ht="24" x14ac:dyDescent="0.2">
      <c r="A4" s="20" t="s">
        <v>2192</v>
      </c>
      <c r="B4" s="116">
        <v>950</v>
      </c>
      <c r="C4" s="119">
        <v>1570</v>
      </c>
      <c r="D4" s="28">
        <v>1655</v>
      </c>
      <c r="E4" s="28">
        <v>1415</v>
      </c>
      <c r="F4" s="28">
        <v>1440</v>
      </c>
      <c r="G4" s="28">
        <v>1760</v>
      </c>
      <c r="H4" s="28">
        <v>2100</v>
      </c>
      <c r="I4" s="28">
        <v>1775</v>
      </c>
      <c r="J4" s="28">
        <v>1810</v>
      </c>
      <c r="K4" s="28">
        <v>2010</v>
      </c>
      <c r="L4" s="28">
        <v>1450</v>
      </c>
      <c r="M4" s="28">
        <v>1520</v>
      </c>
      <c r="N4" s="28">
        <v>1700</v>
      </c>
      <c r="O4" s="28">
        <v>2085</v>
      </c>
      <c r="P4" s="28">
        <v>2430</v>
      </c>
      <c r="Q4" s="28">
        <v>2965</v>
      </c>
      <c r="R4" s="28">
        <v>2195</v>
      </c>
      <c r="S4" s="28">
        <v>3180</v>
      </c>
      <c r="T4" s="28">
        <v>2960</v>
      </c>
      <c r="U4" s="28">
        <v>2445</v>
      </c>
      <c r="V4" s="28">
        <v>2100</v>
      </c>
      <c r="W4" s="28">
        <v>1875</v>
      </c>
      <c r="X4" s="119">
        <v>1455</v>
      </c>
      <c r="Y4" s="28">
        <v>1395</v>
      </c>
      <c r="Z4" s="28">
        <v>2260</v>
      </c>
      <c r="AA4" s="28">
        <v>2505</v>
      </c>
      <c r="AB4" s="28">
        <v>3025</v>
      </c>
      <c r="AC4" s="28">
        <v>3220</v>
      </c>
      <c r="AD4" s="28">
        <v>2500</v>
      </c>
      <c r="AE4" s="28">
        <v>2960</v>
      </c>
      <c r="AF4" s="28">
        <v>2735</v>
      </c>
      <c r="AG4" s="28">
        <v>2715</v>
      </c>
      <c r="AH4" s="28">
        <v>2305</v>
      </c>
      <c r="AI4" s="28">
        <v>2410</v>
      </c>
      <c r="AJ4" s="28">
        <v>1610</v>
      </c>
      <c r="AK4" s="28">
        <v>2005</v>
      </c>
      <c r="AL4" s="28">
        <v>2080</v>
      </c>
      <c r="AM4" s="28">
        <v>2625</v>
      </c>
      <c r="AN4" s="28">
        <v>2685</v>
      </c>
      <c r="AO4" s="28">
        <v>2545</v>
      </c>
      <c r="AP4" s="28">
        <v>2480</v>
      </c>
      <c r="AQ4" s="28">
        <v>2685</v>
      </c>
      <c r="AR4" s="28">
        <v>2605</v>
      </c>
      <c r="AS4" s="28">
        <v>2675</v>
      </c>
      <c r="AT4" s="28">
        <v>2520</v>
      </c>
      <c r="AU4" s="28">
        <v>2725</v>
      </c>
      <c r="AV4" s="28">
        <v>2060</v>
      </c>
      <c r="AW4" s="28">
        <v>2025</v>
      </c>
      <c r="AX4" s="28">
        <v>1880</v>
      </c>
      <c r="AY4" s="28">
        <v>2215</v>
      </c>
      <c r="AZ4" s="28">
        <v>2745</v>
      </c>
      <c r="BA4" s="28">
        <v>2820</v>
      </c>
      <c r="BB4" s="28">
        <v>3065</v>
      </c>
      <c r="BC4" s="28">
        <v>2610</v>
      </c>
      <c r="BD4" s="28">
        <v>2835</v>
      </c>
      <c r="BE4" s="28">
        <v>2870</v>
      </c>
      <c r="BF4" s="28">
        <v>2985</v>
      </c>
      <c r="BG4" s="28">
        <v>2630</v>
      </c>
      <c r="BH4" s="28">
        <v>1885</v>
      </c>
      <c r="BI4" s="28">
        <v>1705</v>
      </c>
      <c r="BJ4" s="28">
        <v>2870</v>
      </c>
      <c r="BK4" s="28">
        <v>2360</v>
      </c>
      <c r="BL4" s="28">
        <v>1390</v>
      </c>
      <c r="BM4" s="116">
        <v>480</v>
      </c>
      <c r="BN4" s="119">
        <v>1010</v>
      </c>
      <c r="BO4" s="28">
        <v>1960</v>
      </c>
      <c r="BP4" s="116">
        <v>860</v>
      </c>
      <c r="BQ4" s="116">
        <v>775</v>
      </c>
      <c r="BR4" s="119">
        <v>1340</v>
      </c>
      <c r="BS4" s="119">
        <v>1400</v>
      </c>
      <c r="BT4" s="119">
        <v>1325</v>
      </c>
      <c r="BU4" s="116">
        <v>745</v>
      </c>
      <c r="BV4" s="28">
        <v>2235</v>
      </c>
      <c r="BW4" s="28">
        <v>2020</v>
      </c>
      <c r="BX4" s="28">
        <v>2020</v>
      </c>
      <c r="BY4" s="28">
        <v>2000</v>
      </c>
      <c r="BZ4" s="119">
        <v>1500</v>
      </c>
      <c r="CA4" s="28">
        <v>2900</v>
      </c>
      <c r="CB4" s="28">
        <v>3265</v>
      </c>
      <c r="CC4" s="28">
        <v>2595</v>
      </c>
      <c r="CD4" s="28">
        <v>3080</v>
      </c>
      <c r="CE4" s="28">
        <v>3415</v>
      </c>
      <c r="CF4" s="28">
        <v>3540</v>
      </c>
      <c r="CG4" s="28">
        <v>2450</v>
      </c>
      <c r="CH4" s="28">
        <v>2455</v>
      </c>
      <c r="CI4" s="28">
        <v>2575</v>
      </c>
      <c r="CJ4" s="28">
        <v>2815</v>
      </c>
      <c r="CK4" s="28">
        <v>2380</v>
      </c>
      <c r="CL4" s="28">
        <v>2835</v>
      </c>
      <c r="CM4" s="28">
        <v>3525</v>
      </c>
      <c r="CN4" s="28">
        <v>4175</v>
      </c>
      <c r="CO4" s="28">
        <v>2770</v>
      </c>
      <c r="CP4" s="28">
        <v>3010</v>
      </c>
      <c r="CQ4" s="28">
        <v>2210</v>
      </c>
      <c r="CR4" s="28">
        <v>1500</v>
      </c>
      <c r="CS4" s="28">
        <v>1600</v>
      </c>
      <c r="CT4" s="28">
        <v>4895</v>
      </c>
      <c r="CU4" s="28">
        <v>3540</v>
      </c>
      <c r="CV4" s="28">
        <v>2960</v>
      </c>
      <c r="CW4" s="28">
        <v>1800</v>
      </c>
      <c r="CX4" s="28">
        <v>2825</v>
      </c>
      <c r="CY4" s="28">
        <v>2740</v>
      </c>
      <c r="CZ4" s="118">
        <v>2705</v>
      </c>
      <c r="DA4" s="118">
        <v>2540</v>
      </c>
      <c r="DB4" s="118">
        <v>1955</v>
      </c>
      <c r="DC4" s="118">
        <v>1950</v>
      </c>
      <c r="DD4" s="118">
        <v>1530</v>
      </c>
      <c r="DE4" s="118">
        <v>2315</v>
      </c>
      <c r="DF4" s="118">
        <v>3320</v>
      </c>
      <c r="DG4" s="118">
        <v>2825</v>
      </c>
      <c r="DH4" s="118">
        <v>1995</v>
      </c>
      <c r="DI4" s="118">
        <v>2420</v>
      </c>
      <c r="DJ4" s="118">
        <v>2555</v>
      </c>
      <c r="DK4" s="118">
        <v>2740</v>
      </c>
      <c r="DL4" s="121">
        <f>SUM(B4:DK4)</f>
        <v>263440</v>
      </c>
    </row>
    <row r="5" spans="1:116" x14ac:dyDescent="0.2">
      <c r="A5" s="20" t="s">
        <v>2342</v>
      </c>
      <c r="B5" s="116">
        <v>110</v>
      </c>
      <c r="C5" s="116">
        <v>220</v>
      </c>
      <c r="D5" s="117">
        <v>415</v>
      </c>
      <c r="E5" s="117">
        <v>185</v>
      </c>
      <c r="F5" s="117">
        <v>265</v>
      </c>
      <c r="G5" s="117">
        <v>530</v>
      </c>
      <c r="H5" s="117">
        <v>250</v>
      </c>
      <c r="I5" s="117">
        <v>230</v>
      </c>
      <c r="J5" s="117">
        <v>480</v>
      </c>
      <c r="K5" s="117">
        <v>670</v>
      </c>
      <c r="L5" s="117">
        <v>515</v>
      </c>
      <c r="M5" s="28">
        <v>5980</v>
      </c>
      <c r="N5" s="28">
        <v>9230</v>
      </c>
      <c r="O5" s="28">
        <v>10845</v>
      </c>
      <c r="P5" s="117">
        <v>430</v>
      </c>
      <c r="Q5" s="117">
        <v>835</v>
      </c>
      <c r="R5" s="28">
        <v>1000</v>
      </c>
      <c r="S5" s="28">
        <v>1235</v>
      </c>
      <c r="T5" s="28">
        <v>1070</v>
      </c>
      <c r="U5" s="117">
        <v>805</v>
      </c>
      <c r="V5" s="28">
        <v>1675</v>
      </c>
      <c r="W5" s="28">
        <v>1990</v>
      </c>
      <c r="X5" s="119">
        <v>2405</v>
      </c>
      <c r="Y5" s="28">
        <v>3485</v>
      </c>
      <c r="Z5" s="117">
        <v>570</v>
      </c>
      <c r="AA5" s="28">
        <v>1250</v>
      </c>
      <c r="AB5" s="28">
        <v>2435</v>
      </c>
      <c r="AC5" s="28">
        <v>1230</v>
      </c>
      <c r="AD5" s="28">
        <v>1050</v>
      </c>
      <c r="AE5" s="28">
        <v>1075</v>
      </c>
      <c r="AF5" s="117">
        <v>925</v>
      </c>
      <c r="AG5" s="117">
        <v>585</v>
      </c>
      <c r="AH5" s="117">
        <v>830</v>
      </c>
      <c r="AI5" s="117">
        <v>805</v>
      </c>
      <c r="AJ5" s="117">
        <v>620</v>
      </c>
      <c r="AK5" s="117">
        <v>685</v>
      </c>
      <c r="AL5" s="117">
        <v>375</v>
      </c>
      <c r="AM5" s="117">
        <v>675</v>
      </c>
      <c r="AN5" s="117">
        <v>970</v>
      </c>
      <c r="AO5" s="117">
        <v>960</v>
      </c>
      <c r="AP5" s="28">
        <v>1015</v>
      </c>
      <c r="AQ5" s="28">
        <v>1805</v>
      </c>
      <c r="AR5" s="28">
        <v>1575</v>
      </c>
      <c r="AS5" s="117">
        <v>895</v>
      </c>
      <c r="AT5" s="28">
        <v>1340</v>
      </c>
      <c r="AU5" s="28">
        <v>1080</v>
      </c>
      <c r="AV5" s="117">
        <v>670</v>
      </c>
      <c r="AW5" s="117">
        <v>685</v>
      </c>
      <c r="AX5" s="117">
        <v>390</v>
      </c>
      <c r="AY5" s="117">
        <v>700</v>
      </c>
      <c r="AZ5" s="117">
        <v>555</v>
      </c>
      <c r="BA5" s="117">
        <v>690</v>
      </c>
      <c r="BB5" s="117">
        <v>900</v>
      </c>
      <c r="BC5" s="28">
        <v>1065</v>
      </c>
      <c r="BD5" s="28">
        <v>1750</v>
      </c>
      <c r="BE5" s="117">
        <v>745</v>
      </c>
      <c r="BF5" s="28">
        <v>1115</v>
      </c>
      <c r="BG5" s="28">
        <v>1130</v>
      </c>
      <c r="BH5" s="117">
        <v>660</v>
      </c>
      <c r="BI5" s="117">
        <v>420</v>
      </c>
      <c r="BJ5" s="117">
        <v>445</v>
      </c>
      <c r="BK5" s="117">
        <v>835</v>
      </c>
      <c r="BL5" s="117">
        <v>480</v>
      </c>
      <c r="BM5" s="116">
        <v>25</v>
      </c>
      <c r="BN5" s="116">
        <v>105</v>
      </c>
      <c r="BO5" s="117">
        <v>260</v>
      </c>
      <c r="BP5" s="116">
        <v>245</v>
      </c>
      <c r="BQ5" s="116">
        <v>180</v>
      </c>
      <c r="BR5" s="116">
        <v>465</v>
      </c>
      <c r="BS5" s="116">
        <v>675</v>
      </c>
      <c r="BT5" s="116">
        <v>675</v>
      </c>
      <c r="BU5" s="116">
        <v>495</v>
      </c>
      <c r="BV5" s="117">
        <v>325</v>
      </c>
      <c r="BW5" s="117">
        <v>375</v>
      </c>
      <c r="BX5" s="117">
        <v>360</v>
      </c>
      <c r="BY5" s="117">
        <v>195</v>
      </c>
      <c r="BZ5" s="116">
        <v>225</v>
      </c>
      <c r="CA5" s="117">
        <v>330</v>
      </c>
      <c r="CB5" s="117">
        <v>640</v>
      </c>
      <c r="CC5" s="117">
        <v>580</v>
      </c>
      <c r="CD5" s="117">
        <v>655</v>
      </c>
      <c r="CE5" s="117">
        <v>720</v>
      </c>
      <c r="CF5" s="117">
        <v>480</v>
      </c>
      <c r="CG5" s="117">
        <v>710</v>
      </c>
      <c r="CH5" s="117">
        <v>295</v>
      </c>
      <c r="CI5" s="117">
        <v>430</v>
      </c>
      <c r="CJ5" s="117">
        <v>650</v>
      </c>
      <c r="CK5" s="117">
        <v>630</v>
      </c>
      <c r="CL5" s="117">
        <v>635</v>
      </c>
      <c r="CM5" s="117">
        <v>690</v>
      </c>
      <c r="CN5" s="117">
        <v>680</v>
      </c>
      <c r="CO5" s="117">
        <v>640</v>
      </c>
      <c r="CP5" s="28">
        <v>1050</v>
      </c>
      <c r="CQ5" s="117">
        <v>775</v>
      </c>
      <c r="CR5" s="28">
        <v>1085</v>
      </c>
      <c r="CS5" s="117">
        <v>945</v>
      </c>
      <c r="CT5" s="117">
        <v>500</v>
      </c>
      <c r="CU5" s="117">
        <v>620</v>
      </c>
      <c r="CV5" s="117">
        <v>820</v>
      </c>
      <c r="CW5" s="117">
        <v>835</v>
      </c>
      <c r="CX5" s="117">
        <v>950</v>
      </c>
      <c r="CY5" s="28">
        <v>1110</v>
      </c>
      <c r="CZ5" s="74">
        <v>950</v>
      </c>
      <c r="DA5" s="74">
        <v>460</v>
      </c>
      <c r="DB5" s="118">
        <v>1005</v>
      </c>
      <c r="DC5" s="74">
        <v>925</v>
      </c>
      <c r="DD5" s="74">
        <v>660</v>
      </c>
      <c r="DE5" s="74">
        <v>495</v>
      </c>
      <c r="DF5" s="74">
        <v>270</v>
      </c>
      <c r="DG5" s="74">
        <v>655</v>
      </c>
      <c r="DH5" s="74">
        <v>660</v>
      </c>
      <c r="DI5" s="74">
        <v>685</v>
      </c>
      <c r="DJ5" s="74">
        <v>940</v>
      </c>
      <c r="DK5" s="74">
        <v>980</v>
      </c>
      <c r="DL5" s="121">
        <f>SUM(B5:DK5)</f>
        <v>111585</v>
      </c>
    </row>
    <row r="6" spans="1:116" x14ac:dyDescent="0.2">
      <c r="A6" s="20" t="s">
        <v>2295</v>
      </c>
      <c r="B6" s="116">
        <v>260</v>
      </c>
      <c r="C6" s="116">
        <v>310</v>
      </c>
      <c r="D6" s="117">
        <v>380</v>
      </c>
      <c r="E6" s="117">
        <v>325</v>
      </c>
      <c r="F6" s="117">
        <v>290</v>
      </c>
      <c r="G6" s="117">
        <v>295</v>
      </c>
      <c r="H6" s="117">
        <v>390</v>
      </c>
      <c r="I6" s="117">
        <v>470</v>
      </c>
      <c r="J6" s="117">
        <v>390</v>
      </c>
      <c r="K6" s="117">
        <v>350</v>
      </c>
      <c r="L6" s="117">
        <v>260</v>
      </c>
      <c r="M6" s="117">
        <v>375</v>
      </c>
      <c r="N6" s="117">
        <v>260</v>
      </c>
      <c r="O6" s="117">
        <v>270</v>
      </c>
      <c r="P6" s="117">
        <v>370</v>
      </c>
      <c r="Q6" s="117">
        <v>415</v>
      </c>
      <c r="R6" s="117">
        <v>580</v>
      </c>
      <c r="S6" s="117">
        <v>615</v>
      </c>
      <c r="T6" s="117">
        <v>525</v>
      </c>
      <c r="U6" s="117">
        <v>400</v>
      </c>
      <c r="V6" s="117">
        <v>360</v>
      </c>
      <c r="W6" s="117">
        <v>255</v>
      </c>
      <c r="X6" s="116">
        <v>175</v>
      </c>
      <c r="Y6" s="117">
        <v>190</v>
      </c>
      <c r="Z6" s="117">
        <v>300</v>
      </c>
      <c r="AA6" s="117">
        <v>230</v>
      </c>
      <c r="AB6" s="117">
        <v>345</v>
      </c>
      <c r="AC6" s="117">
        <v>265</v>
      </c>
      <c r="AD6" s="117">
        <v>280</v>
      </c>
      <c r="AE6" s="117">
        <v>365</v>
      </c>
      <c r="AF6" s="117">
        <v>495</v>
      </c>
      <c r="AG6" s="117">
        <v>480</v>
      </c>
      <c r="AH6" s="117">
        <v>635</v>
      </c>
      <c r="AI6" s="117">
        <v>680</v>
      </c>
      <c r="AJ6" s="117">
        <v>545</v>
      </c>
      <c r="AK6" s="117">
        <v>825</v>
      </c>
      <c r="AL6" s="117">
        <v>705</v>
      </c>
      <c r="AM6" s="117">
        <v>745</v>
      </c>
      <c r="AN6" s="28">
        <v>1100</v>
      </c>
      <c r="AO6" s="28">
        <v>1075</v>
      </c>
      <c r="AP6" s="28">
        <v>1080</v>
      </c>
      <c r="AQ6" s="117">
        <v>880</v>
      </c>
      <c r="AR6" s="28">
        <v>1010</v>
      </c>
      <c r="AS6" s="117">
        <v>815</v>
      </c>
      <c r="AT6" s="28">
        <v>1005</v>
      </c>
      <c r="AU6" s="117">
        <v>915</v>
      </c>
      <c r="AV6" s="117">
        <v>705</v>
      </c>
      <c r="AW6" s="117">
        <v>880</v>
      </c>
      <c r="AX6" s="117">
        <v>620</v>
      </c>
      <c r="AY6" s="117">
        <v>665</v>
      </c>
      <c r="AZ6" s="117">
        <v>810</v>
      </c>
      <c r="BA6" s="28">
        <v>1010</v>
      </c>
      <c r="BB6" s="28">
        <v>1180</v>
      </c>
      <c r="BC6" s="28">
        <v>1410</v>
      </c>
      <c r="BD6" s="28">
        <v>1510</v>
      </c>
      <c r="BE6" s="28">
        <v>1210</v>
      </c>
      <c r="BF6" s="28">
        <v>1345</v>
      </c>
      <c r="BG6" s="28">
        <v>1040</v>
      </c>
      <c r="BH6" s="117">
        <v>910</v>
      </c>
      <c r="BI6" s="117">
        <v>885</v>
      </c>
      <c r="BJ6" s="117">
        <v>875</v>
      </c>
      <c r="BK6" s="117">
        <v>885</v>
      </c>
      <c r="BL6" s="117">
        <v>620</v>
      </c>
      <c r="BM6" s="116">
        <v>115</v>
      </c>
      <c r="BN6" s="116">
        <v>330</v>
      </c>
      <c r="BO6" s="117">
        <v>530</v>
      </c>
      <c r="BP6" s="116">
        <v>560</v>
      </c>
      <c r="BQ6" s="116">
        <v>420</v>
      </c>
      <c r="BR6" s="116">
        <v>450</v>
      </c>
      <c r="BS6" s="116">
        <v>520</v>
      </c>
      <c r="BT6" s="116">
        <v>520</v>
      </c>
      <c r="BU6" s="116">
        <v>535</v>
      </c>
      <c r="BV6" s="28">
        <v>1255</v>
      </c>
      <c r="BW6" s="28">
        <v>1170</v>
      </c>
      <c r="BX6" s="28">
        <v>1150</v>
      </c>
      <c r="BY6" s="28">
        <v>1105</v>
      </c>
      <c r="BZ6" s="116">
        <v>940</v>
      </c>
      <c r="CA6" s="28">
        <v>1415</v>
      </c>
      <c r="CB6" s="28">
        <v>1490</v>
      </c>
      <c r="CC6" s="117">
        <v>980</v>
      </c>
      <c r="CD6" s="28">
        <v>1460</v>
      </c>
      <c r="CE6" s="28">
        <v>1540</v>
      </c>
      <c r="CF6" s="28">
        <v>1335</v>
      </c>
      <c r="CG6" s="28">
        <v>1750</v>
      </c>
      <c r="CH6" s="28">
        <v>1555</v>
      </c>
      <c r="CI6" s="28">
        <v>1170</v>
      </c>
      <c r="CJ6" s="28">
        <v>1620</v>
      </c>
      <c r="CK6" s="28">
        <v>1625</v>
      </c>
      <c r="CL6" s="28">
        <v>1905</v>
      </c>
      <c r="CM6" s="28">
        <v>2230</v>
      </c>
      <c r="CN6" s="28">
        <v>2270</v>
      </c>
      <c r="CO6" s="28">
        <v>2010</v>
      </c>
      <c r="CP6" s="28">
        <v>2740</v>
      </c>
      <c r="CQ6" s="28">
        <v>2190</v>
      </c>
      <c r="CR6" s="28">
        <v>1330</v>
      </c>
      <c r="CS6" s="28">
        <v>1490</v>
      </c>
      <c r="CT6" s="28">
        <v>1905</v>
      </c>
      <c r="CU6" s="28">
        <v>2140</v>
      </c>
      <c r="CV6" s="28">
        <v>1710</v>
      </c>
      <c r="CW6" s="28">
        <v>1380</v>
      </c>
      <c r="CX6" s="28">
        <v>1625</v>
      </c>
      <c r="CY6" s="28">
        <v>1420</v>
      </c>
      <c r="CZ6" s="118">
        <v>1325</v>
      </c>
      <c r="DA6" s="118">
        <v>1140</v>
      </c>
      <c r="DB6" s="118">
        <v>1115</v>
      </c>
      <c r="DC6" s="118">
        <v>1205</v>
      </c>
      <c r="DD6" s="74">
        <v>985</v>
      </c>
      <c r="DE6" s="118">
        <v>1500</v>
      </c>
      <c r="DF6" s="118">
        <v>1705</v>
      </c>
      <c r="DG6" s="118">
        <v>1510</v>
      </c>
      <c r="DH6" s="118">
        <v>1480</v>
      </c>
      <c r="DI6" s="118">
        <v>1905</v>
      </c>
      <c r="DJ6" s="118">
        <v>2040</v>
      </c>
      <c r="DK6" s="118">
        <v>1860</v>
      </c>
      <c r="DL6" s="121">
        <f>SUM(B6:DK6)</f>
        <v>109500</v>
      </c>
    </row>
    <row r="7" spans="1:116" x14ac:dyDescent="0.2">
      <c r="A7" s="20" t="s">
        <v>2300</v>
      </c>
      <c r="B7" s="116">
        <v>505</v>
      </c>
      <c r="C7" s="116">
        <v>705</v>
      </c>
      <c r="D7" s="28">
        <v>1010</v>
      </c>
      <c r="E7" s="117">
        <v>815</v>
      </c>
      <c r="F7" s="28">
        <v>1180</v>
      </c>
      <c r="G7" s="28">
        <v>1095</v>
      </c>
      <c r="H7" s="28">
        <v>1190</v>
      </c>
      <c r="I7" s="28">
        <v>1060</v>
      </c>
      <c r="J7" s="28">
        <v>1105</v>
      </c>
      <c r="K7" s="117">
        <v>930</v>
      </c>
      <c r="L7" s="117">
        <v>875</v>
      </c>
      <c r="M7" s="117">
        <v>830</v>
      </c>
      <c r="N7" s="117">
        <v>670</v>
      </c>
      <c r="O7" s="117">
        <v>940</v>
      </c>
      <c r="P7" s="28">
        <v>1220</v>
      </c>
      <c r="Q7" s="28">
        <v>1150</v>
      </c>
      <c r="R7" s="28">
        <v>1360</v>
      </c>
      <c r="S7" s="28">
        <v>1210</v>
      </c>
      <c r="T7" s="28">
        <v>1230</v>
      </c>
      <c r="U7" s="117">
        <v>880</v>
      </c>
      <c r="V7" s="117">
        <v>705</v>
      </c>
      <c r="W7" s="117">
        <v>820</v>
      </c>
      <c r="X7" s="116">
        <v>575</v>
      </c>
      <c r="Y7" s="117">
        <v>590</v>
      </c>
      <c r="Z7" s="117">
        <v>490</v>
      </c>
      <c r="AA7" s="117">
        <v>625</v>
      </c>
      <c r="AB7" s="117">
        <v>725</v>
      </c>
      <c r="AC7" s="117">
        <v>645</v>
      </c>
      <c r="AD7" s="117">
        <v>645</v>
      </c>
      <c r="AE7" s="117">
        <v>695</v>
      </c>
      <c r="AF7" s="117">
        <v>800</v>
      </c>
      <c r="AG7" s="117">
        <v>645</v>
      </c>
      <c r="AH7" s="117">
        <v>615</v>
      </c>
      <c r="AI7" s="117">
        <v>560</v>
      </c>
      <c r="AJ7" s="117">
        <v>510</v>
      </c>
      <c r="AK7" s="117">
        <v>700</v>
      </c>
      <c r="AL7" s="117">
        <v>530</v>
      </c>
      <c r="AM7" s="117">
        <v>785</v>
      </c>
      <c r="AN7" s="117">
        <v>930</v>
      </c>
      <c r="AO7" s="117">
        <v>805</v>
      </c>
      <c r="AP7" s="117">
        <v>785</v>
      </c>
      <c r="AQ7" s="117">
        <v>870</v>
      </c>
      <c r="AR7" s="117">
        <v>955</v>
      </c>
      <c r="AS7" s="117">
        <v>680</v>
      </c>
      <c r="AT7" s="117">
        <v>765</v>
      </c>
      <c r="AU7" s="117">
        <v>845</v>
      </c>
      <c r="AV7" s="117">
        <v>760</v>
      </c>
      <c r="AW7" s="117">
        <v>775</v>
      </c>
      <c r="AX7" s="117">
        <v>585</v>
      </c>
      <c r="AY7" s="117">
        <v>720</v>
      </c>
      <c r="AZ7" s="117">
        <v>855</v>
      </c>
      <c r="BA7" s="117">
        <v>820</v>
      </c>
      <c r="BB7" s="117">
        <v>980</v>
      </c>
      <c r="BC7" s="28">
        <v>1245</v>
      </c>
      <c r="BD7" s="28">
        <v>1225</v>
      </c>
      <c r="BE7" s="117">
        <v>880</v>
      </c>
      <c r="BF7" s="117">
        <v>980</v>
      </c>
      <c r="BG7" s="117">
        <v>875</v>
      </c>
      <c r="BH7" s="117">
        <v>915</v>
      </c>
      <c r="BI7" s="117">
        <v>720</v>
      </c>
      <c r="BJ7" s="117">
        <v>610</v>
      </c>
      <c r="BK7" s="117">
        <v>870</v>
      </c>
      <c r="BL7" s="117">
        <v>795</v>
      </c>
      <c r="BM7" s="116">
        <v>190</v>
      </c>
      <c r="BN7" s="116">
        <v>260</v>
      </c>
      <c r="BO7" s="117">
        <v>600</v>
      </c>
      <c r="BP7" s="116">
        <v>645</v>
      </c>
      <c r="BQ7" s="116">
        <v>395</v>
      </c>
      <c r="BR7" s="116">
        <v>485</v>
      </c>
      <c r="BS7" s="116">
        <v>480</v>
      </c>
      <c r="BT7" s="116">
        <v>500</v>
      </c>
      <c r="BU7" s="116">
        <v>395</v>
      </c>
      <c r="BV7" s="117">
        <v>640</v>
      </c>
      <c r="BW7" s="117">
        <v>555</v>
      </c>
      <c r="BX7" s="117">
        <v>460</v>
      </c>
      <c r="BY7" s="117">
        <v>505</v>
      </c>
      <c r="BZ7" s="116">
        <v>340</v>
      </c>
      <c r="CA7" s="117">
        <v>500</v>
      </c>
      <c r="CB7" s="117">
        <v>915</v>
      </c>
      <c r="CC7" s="117">
        <v>740</v>
      </c>
      <c r="CD7" s="28">
        <v>1055</v>
      </c>
      <c r="CE7" s="117">
        <v>965</v>
      </c>
      <c r="CF7" s="117">
        <v>890</v>
      </c>
      <c r="CG7" s="117">
        <v>910</v>
      </c>
      <c r="CH7" s="117">
        <v>660</v>
      </c>
      <c r="CI7" s="117">
        <v>830</v>
      </c>
      <c r="CJ7" s="28">
        <v>1000</v>
      </c>
      <c r="CK7" s="117">
        <v>885</v>
      </c>
      <c r="CL7" s="117">
        <v>890</v>
      </c>
      <c r="CM7" s="28">
        <v>1265</v>
      </c>
      <c r="CN7" s="28">
        <v>1195</v>
      </c>
      <c r="CO7" s="117">
        <v>880</v>
      </c>
      <c r="CP7" s="28">
        <v>1180</v>
      </c>
      <c r="CQ7" s="28">
        <v>1330</v>
      </c>
      <c r="CR7" s="117">
        <v>815</v>
      </c>
      <c r="CS7" s="117">
        <v>670</v>
      </c>
      <c r="CT7" s="117">
        <v>960</v>
      </c>
      <c r="CU7" s="28">
        <v>1205</v>
      </c>
      <c r="CV7" s="117">
        <v>930</v>
      </c>
      <c r="CW7" s="117">
        <v>870</v>
      </c>
      <c r="CX7" s="28">
        <v>1195</v>
      </c>
      <c r="CY7" s="28">
        <v>1195</v>
      </c>
      <c r="CZ7" s="118">
        <v>1125</v>
      </c>
      <c r="DA7" s="74">
        <v>725</v>
      </c>
      <c r="DB7" s="74">
        <v>850</v>
      </c>
      <c r="DC7" s="74">
        <v>995</v>
      </c>
      <c r="DD7" s="74">
        <v>920</v>
      </c>
      <c r="DE7" s="74">
        <v>880</v>
      </c>
      <c r="DF7" s="74">
        <v>895</v>
      </c>
      <c r="DG7" s="74">
        <v>945</v>
      </c>
      <c r="DH7" s="74">
        <v>800</v>
      </c>
      <c r="DI7" s="74">
        <v>925</v>
      </c>
      <c r="DJ7" s="74">
        <v>940</v>
      </c>
      <c r="DK7" s="118">
        <v>1120</v>
      </c>
      <c r="DL7" s="121">
        <f>SUM(B7:DK7)</f>
        <v>94365</v>
      </c>
    </row>
    <row r="8" spans="1:116" ht="24" x14ac:dyDescent="0.2">
      <c r="A8" s="20" t="s">
        <v>2358</v>
      </c>
      <c r="B8" s="116">
        <v>455</v>
      </c>
      <c r="C8" s="116">
        <v>450</v>
      </c>
      <c r="D8" s="117">
        <v>470</v>
      </c>
      <c r="E8" s="117">
        <v>565</v>
      </c>
      <c r="F8" s="117">
        <v>740</v>
      </c>
      <c r="G8" s="117">
        <v>750</v>
      </c>
      <c r="H8" s="117">
        <v>760</v>
      </c>
      <c r="I8" s="117">
        <v>855</v>
      </c>
      <c r="J8" s="117">
        <v>660</v>
      </c>
      <c r="K8" s="117">
        <v>630</v>
      </c>
      <c r="L8" s="117">
        <v>630</v>
      </c>
      <c r="M8" s="117">
        <v>690</v>
      </c>
      <c r="N8" s="117">
        <v>700</v>
      </c>
      <c r="O8" s="117">
        <v>765</v>
      </c>
      <c r="P8" s="117">
        <v>830</v>
      </c>
      <c r="Q8" s="117">
        <v>810</v>
      </c>
      <c r="R8" s="117">
        <v>865</v>
      </c>
      <c r="S8" s="117">
        <v>885</v>
      </c>
      <c r="T8" s="117">
        <v>825</v>
      </c>
      <c r="U8" s="117">
        <v>725</v>
      </c>
      <c r="V8" s="117">
        <v>625</v>
      </c>
      <c r="W8" s="117">
        <v>565</v>
      </c>
      <c r="X8" s="116">
        <v>430</v>
      </c>
      <c r="Y8" s="117">
        <v>455</v>
      </c>
      <c r="Z8" s="117">
        <v>760</v>
      </c>
      <c r="AA8" s="117">
        <v>715</v>
      </c>
      <c r="AB8" s="117">
        <v>870</v>
      </c>
      <c r="AC8" s="117">
        <v>770</v>
      </c>
      <c r="AD8" s="117">
        <v>745</v>
      </c>
      <c r="AE8" s="117">
        <v>850</v>
      </c>
      <c r="AF8" s="117">
        <v>655</v>
      </c>
      <c r="AG8" s="117">
        <v>795</v>
      </c>
      <c r="AH8" s="117">
        <v>600</v>
      </c>
      <c r="AI8" s="117">
        <v>755</v>
      </c>
      <c r="AJ8" s="117">
        <v>705</v>
      </c>
      <c r="AK8" s="117">
        <v>920</v>
      </c>
      <c r="AL8" s="117">
        <v>870</v>
      </c>
      <c r="AM8" s="117">
        <v>795</v>
      </c>
      <c r="AN8" s="117">
        <v>960</v>
      </c>
      <c r="AO8" s="117">
        <v>795</v>
      </c>
      <c r="AP8" s="117">
        <v>965</v>
      </c>
      <c r="AQ8" s="28">
        <v>1080</v>
      </c>
      <c r="AR8" s="28">
        <v>1045</v>
      </c>
      <c r="AS8" s="28">
        <v>1030</v>
      </c>
      <c r="AT8" s="117">
        <v>835</v>
      </c>
      <c r="AU8" s="117">
        <v>865</v>
      </c>
      <c r="AV8" s="117">
        <v>875</v>
      </c>
      <c r="AW8" s="117">
        <v>780</v>
      </c>
      <c r="AX8" s="117">
        <v>680</v>
      </c>
      <c r="AY8" s="117">
        <v>635</v>
      </c>
      <c r="AZ8" s="117">
        <v>830</v>
      </c>
      <c r="BA8" s="117">
        <v>900</v>
      </c>
      <c r="BB8" s="28">
        <v>1045</v>
      </c>
      <c r="BC8" s="28">
        <v>1005</v>
      </c>
      <c r="BD8" s="28">
        <v>1150</v>
      </c>
      <c r="BE8" s="28">
        <v>1115</v>
      </c>
      <c r="BF8" s="28">
        <v>1010</v>
      </c>
      <c r="BG8" s="117">
        <v>920</v>
      </c>
      <c r="BH8" s="117">
        <v>835</v>
      </c>
      <c r="BI8" s="117">
        <v>660</v>
      </c>
      <c r="BJ8" s="117">
        <v>875</v>
      </c>
      <c r="BK8" s="117">
        <v>895</v>
      </c>
      <c r="BL8" s="117">
        <v>665</v>
      </c>
      <c r="BM8" s="116">
        <v>165</v>
      </c>
      <c r="BN8" s="116">
        <v>525</v>
      </c>
      <c r="BO8" s="117">
        <v>735</v>
      </c>
      <c r="BP8" s="116">
        <v>405</v>
      </c>
      <c r="BQ8" s="116">
        <v>375</v>
      </c>
      <c r="BR8" s="116">
        <v>515</v>
      </c>
      <c r="BS8" s="116">
        <v>435</v>
      </c>
      <c r="BT8" s="116">
        <v>480</v>
      </c>
      <c r="BU8" s="116">
        <v>310</v>
      </c>
      <c r="BV8" s="117">
        <v>605</v>
      </c>
      <c r="BW8" s="117">
        <v>670</v>
      </c>
      <c r="BX8" s="117">
        <v>820</v>
      </c>
      <c r="BY8" s="117">
        <v>775</v>
      </c>
      <c r="BZ8" s="116">
        <v>675</v>
      </c>
      <c r="CA8" s="28">
        <v>1130</v>
      </c>
      <c r="CB8" s="28">
        <v>1175</v>
      </c>
      <c r="CC8" s="28">
        <v>1145</v>
      </c>
      <c r="CD8" s="28">
        <v>1165</v>
      </c>
      <c r="CE8" s="28">
        <v>1375</v>
      </c>
      <c r="CF8" s="28">
        <v>1230</v>
      </c>
      <c r="CG8" s="28">
        <v>1185</v>
      </c>
      <c r="CH8" s="28">
        <v>1055</v>
      </c>
      <c r="CI8" s="28">
        <v>1045</v>
      </c>
      <c r="CJ8" s="28">
        <v>1130</v>
      </c>
      <c r="CK8" s="117">
        <v>955</v>
      </c>
      <c r="CL8" s="117">
        <v>870</v>
      </c>
      <c r="CM8" s="117">
        <v>980</v>
      </c>
      <c r="CN8" s="28">
        <v>1040</v>
      </c>
      <c r="CO8" s="117">
        <v>940</v>
      </c>
      <c r="CP8" s="117">
        <v>905</v>
      </c>
      <c r="CQ8" s="117">
        <v>550</v>
      </c>
      <c r="CR8" s="117">
        <v>355</v>
      </c>
      <c r="CS8" s="117">
        <v>590</v>
      </c>
      <c r="CT8" s="28">
        <v>1790</v>
      </c>
      <c r="CU8" s="28">
        <v>1400</v>
      </c>
      <c r="CV8" s="28">
        <v>1075</v>
      </c>
      <c r="CW8" s="117">
        <v>590</v>
      </c>
      <c r="CX8" s="117">
        <v>985</v>
      </c>
      <c r="CY8" s="117">
        <v>835</v>
      </c>
      <c r="CZ8" s="74">
        <v>875</v>
      </c>
      <c r="DA8" s="74">
        <v>870</v>
      </c>
      <c r="DB8" s="74">
        <v>425</v>
      </c>
      <c r="DC8" s="74">
        <v>470</v>
      </c>
      <c r="DD8" s="74">
        <v>510</v>
      </c>
      <c r="DE8" s="74">
        <v>815</v>
      </c>
      <c r="DF8" s="118">
        <v>1085</v>
      </c>
      <c r="DG8" s="74">
        <v>735</v>
      </c>
      <c r="DH8" s="74">
        <v>665</v>
      </c>
      <c r="DI8" s="74">
        <v>785</v>
      </c>
      <c r="DJ8" s="74">
        <v>920</v>
      </c>
      <c r="DK8" s="74">
        <v>790</v>
      </c>
      <c r="DL8" s="121">
        <f>SUM(B8:DK8)</f>
        <v>91320</v>
      </c>
    </row>
    <row r="9" spans="1:116" x14ac:dyDescent="0.2">
      <c r="A9" s="20" t="s">
        <v>2156</v>
      </c>
      <c r="B9" s="116">
        <v>90</v>
      </c>
      <c r="C9" s="116">
        <v>125</v>
      </c>
      <c r="D9" s="117">
        <v>220</v>
      </c>
      <c r="E9" s="117">
        <v>135</v>
      </c>
      <c r="F9" s="117">
        <v>220</v>
      </c>
      <c r="G9" s="117">
        <v>195</v>
      </c>
      <c r="H9" s="117">
        <v>250</v>
      </c>
      <c r="I9" s="117">
        <v>145</v>
      </c>
      <c r="J9" s="117">
        <v>375</v>
      </c>
      <c r="K9" s="117">
        <v>270</v>
      </c>
      <c r="L9" s="117">
        <v>335</v>
      </c>
      <c r="M9" s="117">
        <v>265</v>
      </c>
      <c r="N9" s="117">
        <v>215</v>
      </c>
      <c r="O9" s="117">
        <v>295</v>
      </c>
      <c r="P9" s="117">
        <v>260</v>
      </c>
      <c r="Q9" s="117">
        <v>285</v>
      </c>
      <c r="R9" s="117">
        <v>200</v>
      </c>
      <c r="S9" s="117">
        <v>255</v>
      </c>
      <c r="T9" s="117">
        <v>210</v>
      </c>
      <c r="U9" s="117">
        <v>125</v>
      </c>
      <c r="V9" s="117">
        <v>275</v>
      </c>
      <c r="W9" s="117">
        <v>255</v>
      </c>
      <c r="X9" s="116">
        <v>160</v>
      </c>
      <c r="Y9" s="117">
        <v>120</v>
      </c>
      <c r="Z9" s="117">
        <v>230</v>
      </c>
      <c r="AA9" s="117">
        <v>375</v>
      </c>
      <c r="AB9" s="117">
        <v>325</v>
      </c>
      <c r="AC9" s="117">
        <v>330</v>
      </c>
      <c r="AD9" s="117">
        <v>210</v>
      </c>
      <c r="AE9" s="117">
        <v>210</v>
      </c>
      <c r="AF9" s="117">
        <v>310</v>
      </c>
      <c r="AG9" s="117">
        <v>280</v>
      </c>
      <c r="AH9" s="117">
        <v>235</v>
      </c>
      <c r="AI9" s="117">
        <v>290</v>
      </c>
      <c r="AJ9" s="117">
        <v>405</v>
      </c>
      <c r="AK9" s="117">
        <v>260</v>
      </c>
      <c r="AL9" s="117">
        <v>525</v>
      </c>
      <c r="AM9" s="117">
        <v>295</v>
      </c>
      <c r="AN9" s="117">
        <v>380</v>
      </c>
      <c r="AO9" s="117">
        <v>270</v>
      </c>
      <c r="AP9" s="117">
        <v>275</v>
      </c>
      <c r="AQ9" s="117">
        <v>325</v>
      </c>
      <c r="AR9" s="117">
        <v>240</v>
      </c>
      <c r="AS9" s="117">
        <v>200</v>
      </c>
      <c r="AT9" s="117">
        <v>280</v>
      </c>
      <c r="AU9" s="117">
        <v>225</v>
      </c>
      <c r="AV9" s="117">
        <v>270</v>
      </c>
      <c r="AW9" s="117">
        <v>275</v>
      </c>
      <c r="AX9" s="117">
        <v>350</v>
      </c>
      <c r="AY9" s="117">
        <v>340</v>
      </c>
      <c r="AZ9" s="117">
        <v>340</v>
      </c>
      <c r="BA9" s="117">
        <v>375</v>
      </c>
      <c r="BB9" s="117">
        <v>530</v>
      </c>
      <c r="BC9" s="117">
        <v>360</v>
      </c>
      <c r="BD9" s="117">
        <v>315</v>
      </c>
      <c r="BE9" s="117">
        <v>170</v>
      </c>
      <c r="BF9" s="117">
        <v>280</v>
      </c>
      <c r="BG9" s="117">
        <v>340</v>
      </c>
      <c r="BH9" s="117">
        <v>330</v>
      </c>
      <c r="BI9" s="117">
        <v>160</v>
      </c>
      <c r="BJ9" s="117">
        <v>195</v>
      </c>
      <c r="BK9" s="117">
        <v>300</v>
      </c>
      <c r="BL9" s="117">
        <v>235</v>
      </c>
      <c r="BM9" s="116">
        <v>5</v>
      </c>
      <c r="BN9" s="116">
        <v>35</v>
      </c>
      <c r="BO9" s="117">
        <v>55</v>
      </c>
      <c r="BP9" s="116">
        <v>85</v>
      </c>
      <c r="BQ9" s="116">
        <v>95</v>
      </c>
      <c r="BR9" s="116">
        <v>180</v>
      </c>
      <c r="BS9" s="116">
        <v>120</v>
      </c>
      <c r="BT9" s="116">
        <v>185</v>
      </c>
      <c r="BU9" s="116">
        <v>165</v>
      </c>
      <c r="BV9" s="117">
        <v>200</v>
      </c>
      <c r="BW9" s="117">
        <v>210</v>
      </c>
      <c r="BX9" s="117">
        <v>135</v>
      </c>
      <c r="BY9" s="117">
        <v>140</v>
      </c>
      <c r="BZ9" s="116">
        <v>150</v>
      </c>
      <c r="CA9" s="117">
        <v>180</v>
      </c>
      <c r="CB9" s="117">
        <v>180</v>
      </c>
      <c r="CC9" s="28">
        <v>1010</v>
      </c>
      <c r="CD9" s="28">
        <v>1535</v>
      </c>
      <c r="CE9" s="28">
        <v>1130</v>
      </c>
      <c r="CF9" s="28">
        <v>1265</v>
      </c>
      <c r="CG9" s="28">
        <v>2430</v>
      </c>
      <c r="CH9" s="117">
        <v>865</v>
      </c>
      <c r="CI9" s="28">
        <v>1650</v>
      </c>
      <c r="CJ9" s="28">
        <v>2075</v>
      </c>
      <c r="CK9" s="28">
        <v>2215</v>
      </c>
      <c r="CL9" s="28">
        <v>2475</v>
      </c>
      <c r="CM9" s="28">
        <v>2145</v>
      </c>
      <c r="CN9" s="28">
        <v>1130</v>
      </c>
      <c r="CO9" s="28">
        <v>1225</v>
      </c>
      <c r="CP9" s="28">
        <v>3520</v>
      </c>
      <c r="CQ9" s="28">
        <v>2660</v>
      </c>
      <c r="CR9" s="28">
        <v>2240</v>
      </c>
      <c r="CS9" s="28">
        <v>1545</v>
      </c>
      <c r="CT9" s="117">
        <v>715</v>
      </c>
      <c r="CU9" s="117">
        <v>875</v>
      </c>
      <c r="CV9" s="28">
        <v>1320</v>
      </c>
      <c r="CW9" s="28">
        <v>1110</v>
      </c>
      <c r="CX9" s="28">
        <v>2225</v>
      </c>
      <c r="CY9" s="28">
        <v>1430</v>
      </c>
      <c r="CZ9" s="118">
        <v>2000</v>
      </c>
      <c r="DA9" s="118">
        <v>1250</v>
      </c>
      <c r="DB9" s="118">
        <v>2210</v>
      </c>
      <c r="DC9" s="118">
        <v>1400</v>
      </c>
      <c r="DD9" s="118">
        <v>3465</v>
      </c>
      <c r="DE9" s="118">
        <v>2180</v>
      </c>
      <c r="DF9" s="118">
        <v>1830</v>
      </c>
      <c r="DG9" s="118">
        <v>1745</v>
      </c>
      <c r="DH9" s="118">
        <v>1455</v>
      </c>
      <c r="DI9" s="74">
        <v>775</v>
      </c>
      <c r="DJ9" s="118">
        <v>1250</v>
      </c>
      <c r="DK9" s="74">
        <v>950</v>
      </c>
      <c r="DL9" s="121">
        <f>SUM(B9:DK9)</f>
        <v>78340</v>
      </c>
    </row>
    <row r="10" spans="1:116" x14ac:dyDescent="0.2">
      <c r="A10" s="20" t="s">
        <v>2239</v>
      </c>
      <c r="B10" s="119">
        <v>1060</v>
      </c>
      <c r="C10" s="119">
        <v>1050</v>
      </c>
      <c r="D10" s="28">
        <v>1730</v>
      </c>
      <c r="E10" s="117">
        <v>930</v>
      </c>
      <c r="F10" s="28">
        <v>1095</v>
      </c>
      <c r="G10" s="28">
        <v>1495</v>
      </c>
      <c r="H10" s="28">
        <v>1235</v>
      </c>
      <c r="I10" s="117">
        <v>690</v>
      </c>
      <c r="J10" s="117">
        <v>760</v>
      </c>
      <c r="K10" s="117">
        <v>700</v>
      </c>
      <c r="L10" s="117">
        <v>450</v>
      </c>
      <c r="M10" s="117">
        <v>435</v>
      </c>
      <c r="N10" s="117">
        <v>425</v>
      </c>
      <c r="O10" s="117">
        <v>460</v>
      </c>
      <c r="P10" s="117">
        <v>805</v>
      </c>
      <c r="Q10" s="117">
        <v>670</v>
      </c>
      <c r="R10" s="117">
        <v>765</v>
      </c>
      <c r="S10" s="117">
        <v>955</v>
      </c>
      <c r="T10" s="117">
        <v>625</v>
      </c>
      <c r="U10" s="117">
        <v>465</v>
      </c>
      <c r="V10" s="117">
        <v>365</v>
      </c>
      <c r="W10" s="117">
        <v>390</v>
      </c>
      <c r="X10" s="116">
        <v>280</v>
      </c>
      <c r="Y10" s="117">
        <v>260</v>
      </c>
      <c r="Z10" s="117">
        <v>265</v>
      </c>
      <c r="AA10" s="117">
        <v>390</v>
      </c>
      <c r="AB10" s="117">
        <v>750</v>
      </c>
      <c r="AC10" s="117">
        <v>425</v>
      </c>
      <c r="AD10" s="117">
        <v>510</v>
      </c>
      <c r="AE10" s="117">
        <v>665</v>
      </c>
      <c r="AF10" s="117">
        <v>540</v>
      </c>
      <c r="AG10" s="117">
        <v>295</v>
      </c>
      <c r="AH10" s="117">
        <v>260</v>
      </c>
      <c r="AI10" s="117">
        <v>250</v>
      </c>
      <c r="AJ10" s="117">
        <v>185</v>
      </c>
      <c r="AK10" s="117">
        <v>200</v>
      </c>
      <c r="AL10" s="117">
        <v>170</v>
      </c>
      <c r="AM10" s="117">
        <v>225</v>
      </c>
      <c r="AN10" s="117">
        <v>410</v>
      </c>
      <c r="AO10" s="117">
        <v>420</v>
      </c>
      <c r="AP10" s="117">
        <v>540</v>
      </c>
      <c r="AQ10" s="117">
        <v>695</v>
      </c>
      <c r="AR10" s="117">
        <v>630</v>
      </c>
      <c r="AS10" s="117">
        <v>570</v>
      </c>
      <c r="AT10" s="117">
        <v>540</v>
      </c>
      <c r="AU10" s="117">
        <v>560</v>
      </c>
      <c r="AV10" s="117">
        <v>375</v>
      </c>
      <c r="AW10" s="117">
        <v>370</v>
      </c>
      <c r="AX10" s="117">
        <v>240</v>
      </c>
      <c r="AY10" s="117">
        <v>305</v>
      </c>
      <c r="AZ10" s="117">
        <v>490</v>
      </c>
      <c r="BA10" s="117">
        <v>500</v>
      </c>
      <c r="BB10" s="117">
        <v>845</v>
      </c>
      <c r="BC10" s="117">
        <v>705</v>
      </c>
      <c r="BD10" s="117">
        <v>640</v>
      </c>
      <c r="BE10" s="117">
        <v>375</v>
      </c>
      <c r="BF10" s="117">
        <v>565</v>
      </c>
      <c r="BG10" s="117">
        <v>515</v>
      </c>
      <c r="BH10" s="117">
        <v>425</v>
      </c>
      <c r="BI10" s="117">
        <v>450</v>
      </c>
      <c r="BJ10" s="117">
        <v>495</v>
      </c>
      <c r="BK10" s="117">
        <v>520</v>
      </c>
      <c r="BL10" s="117">
        <v>210</v>
      </c>
      <c r="BM10" s="116">
        <v>230</v>
      </c>
      <c r="BN10" s="116">
        <v>270</v>
      </c>
      <c r="BO10" s="117">
        <v>390</v>
      </c>
      <c r="BP10" s="116">
        <v>410</v>
      </c>
      <c r="BQ10" s="116">
        <v>210</v>
      </c>
      <c r="BR10" s="116">
        <v>295</v>
      </c>
      <c r="BS10" s="116">
        <v>280</v>
      </c>
      <c r="BT10" s="116">
        <v>265</v>
      </c>
      <c r="BU10" s="116">
        <v>240</v>
      </c>
      <c r="BV10" s="117">
        <v>645</v>
      </c>
      <c r="BW10" s="117">
        <v>880</v>
      </c>
      <c r="BX10" s="117">
        <v>605</v>
      </c>
      <c r="BY10" s="117">
        <v>690</v>
      </c>
      <c r="BZ10" s="116">
        <v>540</v>
      </c>
      <c r="CA10" s="117">
        <v>995</v>
      </c>
      <c r="CB10" s="28">
        <v>1295</v>
      </c>
      <c r="CC10" s="28">
        <v>1055</v>
      </c>
      <c r="CD10" s="28">
        <v>1085</v>
      </c>
      <c r="CE10" s="28">
        <v>1150</v>
      </c>
      <c r="CF10" s="28">
        <v>1110</v>
      </c>
      <c r="CG10" s="28">
        <v>1260</v>
      </c>
      <c r="CH10" s="117">
        <v>890</v>
      </c>
      <c r="CI10" s="117">
        <v>985</v>
      </c>
      <c r="CJ10" s="28">
        <v>1330</v>
      </c>
      <c r="CK10" s="28">
        <v>1110</v>
      </c>
      <c r="CL10" s="28">
        <v>1005</v>
      </c>
      <c r="CM10" s="28">
        <v>1120</v>
      </c>
      <c r="CN10" s="28">
        <v>1145</v>
      </c>
      <c r="CO10" s="117">
        <v>960</v>
      </c>
      <c r="CP10" s="28">
        <v>1140</v>
      </c>
      <c r="CQ10" s="117">
        <v>790</v>
      </c>
      <c r="CR10" s="117">
        <v>390</v>
      </c>
      <c r="CS10" s="117">
        <v>245</v>
      </c>
      <c r="CT10" s="117">
        <v>950</v>
      </c>
      <c r="CU10" s="117">
        <v>825</v>
      </c>
      <c r="CV10" s="117">
        <v>740</v>
      </c>
      <c r="CW10" s="117">
        <v>465</v>
      </c>
      <c r="CX10" s="117">
        <v>925</v>
      </c>
      <c r="CY10" s="117">
        <v>940</v>
      </c>
      <c r="CZ10" s="118">
        <v>1005</v>
      </c>
      <c r="DA10" s="118">
        <v>1185</v>
      </c>
      <c r="DB10" s="74">
        <v>845</v>
      </c>
      <c r="DC10" s="118">
        <v>1005</v>
      </c>
      <c r="DD10" s="74">
        <v>815</v>
      </c>
      <c r="DE10" s="74">
        <v>985</v>
      </c>
      <c r="DF10" s="118">
        <v>1300</v>
      </c>
      <c r="DG10" s="118">
        <v>1020</v>
      </c>
      <c r="DH10" s="118">
        <v>1250</v>
      </c>
      <c r="DI10" s="118">
        <v>1020</v>
      </c>
      <c r="DJ10" s="118">
        <v>1280</v>
      </c>
      <c r="DK10" s="74">
        <v>960</v>
      </c>
      <c r="DL10" s="121">
        <f>SUM(B10:DK10)</f>
        <v>78140</v>
      </c>
    </row>
    <row r="11" spans="1:116" x14ac:dyDescent="0.2">
      <c r="A11" s="20" t="s">
        <v>2217</v>
      </c>
      <c r="B11" s="116">
        <v>300</v>
      </c>
      <c r="C11" s="116">
        <v>315</v>
      </c>
      <c r="D11" s="117">
        <v>515</v>
      </c>
      <c r="E11" s="117">
        <v>605</v>
      </c>
      <c r="F11" s="117">
        <v>525</v>
      </c>
      <c r="G11" s="117">
        <v>675</v>
      </c>
      <c r="H11" s="117">
        <v>680</v>
      </c>
      <c r="I11" s="117">
        <v>740</v>
      </c>
      <c r="J11" s="117">
        <v>435</v>
      </c>
      <c r="K11" s="117">
        <v>390</v>
      </c>
      <c r="L11" s="117">
        <v>320</v>
      </c>
      <c r="M11" s="117">
        <v>340</v>
      </c>
      <c r="N11" s="117">
        <v>460</v>
      </c>
      <c r="O11" s="117">
        <v>680</v>
      </c>
      <c r="P11" s="117">
        <v>750</v>
      </c>
      <c r="Q11" s="117">
        <v>555</v>
      </c>
      <c r="R11" s="117">
        <v>690</v>
      </c>
      <c r="S11" s="117">
        <v>730</v>
      </c>
      <c r="T11" s="117">
        <v>600</v>
      </c>
      <c r="U11" s="117">
        <v>550</v>
      </c>
      <c r="V11" s="117">
        <v>355</v>
      </c>
      <c r="W11" s="117">
        <v>325</v>
      </c>
      <c r="X11" s="116">
        <v>235</v>
      </c>
      <c r="Y11" s="117">
        <v>460</v>
      </c>
      <c r="Z11" s="117">
        <v>625</v>
      </c>
      <c r="AA11" s="117">
        <v>660</v>
      </c>
      <c r="AB11" s="117">
        <v>715</v>
      </c>
      <c r="AC11" s="117">
        <v>605</v>
      </c>
      <c r="AD11" s="117">
        <v>555</v>
      </c>
      <c r="AE11" s="117">
        <v>645</v>
      </c>
      <c r="AF11" s="117">
        <v>545</v>
      </c>
      <c r="AG11" s="117">
        <v>605</v>
      </c>
      <c r="AH11" s="117">
        <v>475</v>
      </c>
      <c r="AI11" s="117">
        <v>410</v>
      </c>
      <c r="AJ11" s="117">
        <v>370</v>
      </c>
      <c r="AK11" s="117">
        <v>410</v>
      </c>
      <c r="AL11" s="117">
        <v>520</v>
      </c>
      <c r="AM11" s="117">
        <v>500</v>
      </c>
      <c r="AN11" s="117">
        <v>530</v>
      </c>
      <c r="AO11" s="117">
        <v>530</v>
      </c>
      <c r="AP11" s="117">
        <v>470</v>
      </c>
      <c r="AQ11" s="117">
        <v>505</v>
      </c>
      <c r="AR11" s="117">
        <v>635</v>
      </c>
      <c r="AS11" s="117">
        <v>810</v>
      </c>
      <c r="AT11" s="117">
        <v>640</v>
      </c>
      <c r="AU11" s="117">
        <v>525</v>
      </c>
      <c r="AV11" s="117">
        <v>270</v>
      </c>
      <c r="AW11" s="117">
        <v>240</v>
      </c>
      <c r="AX11" s="117">
        <v>245</v>
      </c>
      <c r="AY11" s="117">
        <v>285</v>
      </c>
      <c r="AZ11" s="117">
        <v>320</v>
      </c>
      <c r="BA11" s="117">
        <v>335</v>
      </c>
      <c r="BB11" s="117">
        <v>350</v>
      </c>
      <c r="BC11" s="117">
        <v>480</v>
      </c>
      <c r="BD11" s="117">
        <v>505</v>
      </c>
      <c r="BE11" s="117">
        <v>465</v>
      </c>
      <c r="BF11" s="117">
        <v>425</v>
      </c>
      <c r="BG11" s="117">
        <v>510</v>
      </c>
      <c r="BH11" s="117">
        <v>580</v>
      </c>
      <c r="BI11" s="117">
        <v>460</v>
      </c>
      <c r="BJ11" s="117">
        <v>745</v>
      </c>
      <c r="BK11" s="117">
        <v>490</v>
      </c>
      <c r="BL11" s="117">
        <v>335</v>
      </c>
      <c r="BM11" s="116">
        <v>90</v>
      </c>
      <c r="BN11" s="116">
        <v>330</v>
      </c>
      <c r="BO11" s="117">
        <v>255</v>
      </c>
      <c r="BP11" s="116">
        <v>290</v>
      </c>
      <c r="BQ11" s="116">
        <v>165</v>
      </c>
      <c r="BR11" s="116">
        <v>585</v>
      </c>
      <c r="BS11" s="116">
        <v>615</v>
      </c>
      <c r="BT11" s="116">
        <v>460</v>
      </c>
      <c r="BU11" s="116">
        <v>240</v>
      </c>
      <c r="BV11" s="28">
        <v>1285</v>
      </c>
      <c r="BW11" s="117">
        <v>885</v>
      </c>
      <c r="BX11" s="117">
        <v>950</v>
      </c>
      <c r="BY11" s="117">
        <v>775</v>
      </c>
      <c r="BZ11" s="116">
        <v>595</v>
      </c>
      <c r="CA11" s="28">
        <v>1335</v>
      </c>
      <c r="CB11" s="28">
        <v>1300</v>
      </c>
      <c r="CC11" s="28">
        <v>1170</v>
      </c>
      <c r="CD11" s="28">
        <v>1285</v>
      </c>
      <c r="CE11" s="117">
        <v>930</v>
      </c>
      <c r="CF11" s="28">
        <v>1030</v>
      </c>
      <c r="CG11" s="28">
        <v>1150</v>
      </c>
      <c r="CH11" s="117">
        <v>705</v>
      </c>
      <c r="CI11" s="117">
        <v>775</v>
      </c>
      <c r="CJ11" s="28">
        <v>1195</v>
      </c>
      <c r="CK11" s="117">
        <v>995</v>
      </c>
      <c r="CL11" s="28">
        <v>1175</v>
      </c>
      <c r="CM11" s="28">
        <v>1440</v>
      </c>
      <c r="CN11" s="28">
        <v>1340</v>
      </c>
      <c r="CO11" s="28">
        <v>1485</v>
      </c>
      <c r="CP11" s="28">
        <v>1165</v>
      </c>
      <c r="CQ11" s="117">
        <v>755</v>
      </c>
      <c r="CR11" s="28">
        <v>1415</v>
      </c>
      <c r="CS11" s="28">
        <v>1705</v>
      </c>
      <c r="CT11" s="28">
        <v>1490</v>
      </c>
      <c r="CU11" s="28">
        <v>1325</v>
      </c>
      <c r="CV11" s="28">
        <v>1010</v>
      </c>
      <c r="CW11" s="117">
        <v>500</v>
      </c>
      <c r="CX11" s="117">
        <v>670</v>
      </c>
      <c r="CY11" s="117">
        <v>750</v>
      </c>
      <c r="CZ11" s="118">
        <v>1095</v>
      </c>
      <c r="DA11" s="74">
        <v>960</v>
      </c>
      <c r="DB11" s="118">
        <v>1075</v>
      </c>
      <c r="DC11" s="74">
        <v>450</v>
      </c>
      <c r="DD11" s="74">
        <v>295</v>
      </c>
      <c r="DE11" s="74">
        <v>450</v>
      </c>
      <c r="DF11" s="74">
        <v>830</v>
      </c>
      <c r="DG11" s="74">
        <v>705</v>
      </c>
      <c r="DH11" s="74">
        <v>545</v>
      </c>
      <c r="DI11" s="74">
        <v>940</v>
      </c>
      <c r="DJ11" s="118">
        <v>1020</v>
      </c>
      <c r="DK11" s="74">
        <v>965</v>
      </c>
      <c r="DL11" s="121">
        <f>SUM(B11:DK11)</f>
        <v>76500</v>
      </c>
    </row>
    <row r="12" spans="1:116" x14ac:dyDescent="0.2">
      <c r="A12" s="20" t="s">
        <v>2212</v>
      </c>
      <c r="B12" s="116">
        <v>115</v>
      </c>
      <c r="C12" s="116">
        <v>170</v>
      </c>
      <c r="D12" s="117">
        <v>250</v>
      </c>
      <c r="E12" s="117">
        <v>165</v>
      </c>
      <c r="F12" s="117">
        <v>150</v>
      </c>
      <c r="G12" s="117">
        <v>255</v>
      </c>
      <c r="H12" s="117">
        <v>195</v>
      </c>
      <c r="I12" s="117">
        <v>165</v>
      </c>
      <c r="J12" s="117">
        <v>175</v>
      </c>
      <c r="K12" s="117">
        <v>175</v>
      </c>
      <c r="L12" s="117">
        <v>230</v>
      </c>
      <c r="M12" s="117">
        <v>165</v>
      </c>
      <c r="N12" s="117">
        <v>230</v>
      </c>
      <c r="O12" s="117">
        <v>250</v>
      </c>
      <c r="P12" s="117">
        <v>265</v>
      </c>
      <c r="Q12" s="117">
        <v>355</v>
      </c>
      <c r="R12" s="117">
        <v>470</v>
      </c>
      <c r="S12" s="117">
        <v>480</v>
      </c>
      <c r="T12" s="117">
        <v>330</v>
      </c>
      <c r="U12" s="117">
        <v>835</v>
      </c>
      <c r="V12" s="117">
        <v>360</v>
      </c>
      <c r="W12" s="117">
        <v>425</v>
      </c>
      <c r="X12" s="116">
        <v>375</v>
      </c>
      <c r="Y12" s="117">
        <v>280</v>
      </c>
      <c r="Z12" s="117">
        <v>455</v>
      </c>
      <c r="AA12" s="117">
        <v>535</v>
      </c>
      <c r="AB12" s="117">
        <v>650</v>
      </c>
      <c r="AC12" s="117">
        <v>350</v>
      </c>
      <c r="AD12" s="117">
        <v>440</v>
      </c>
      <c r="AE12" s="117">
        <v>345</v>
      </c>
      <c r="AF12" s="117">
        <v>490</v>
      </c>
      <c r="AG12" s="117">
        <v>305</v>
      </c>
      <c r="AH12" s="117">
        <v>230</v>
      </c>
      <c r="AI12" s="117">
        <v>235</v>
      </c>
      <c r="AJ12" s="117">
        <v>260</v>
      </c>
      <c r="AK12" s="117">
        <v>395</v>
      </c>
      <c r="AL12" s="117">
        <v>205</v>
      </c>
      <c r="AM12" s="117">
        <v>370</v>
      </c>
      <c r="AN12" s="117">
        <v>420</v>
      </c>
      <c r="AO12" s="117">
        <v>400</v>
      </c>
      <c r="AP12" s="117">
        <v>555</v>
      </c>
      <c r="AQ12" s="117">
        <v>465</v>
      </c>
      <c r="AR12" s="117">
        <v>425</v>
      </c>
      <c r="AS12" s="117">
        <v>260</v>
      </c>
      <c r="AT12" s="117">
        <v>740</v>
      </c>
      <c r="AU12" s="117">
        <v>660</v>
      </c>
      <c r="AV12" s="117">
        <v>645</v>
      </c>
      <c r="AW12" s="117">
        <v>545</v>
      </c>
      <c r="AX12" s="117">
        <v>370</v>
      </c>
      <c r="AY12" s="117">
        <v>475</v>
      </c>
      <c r="AZ12" s="117">
        <v>595</v>
      </c>
      <c r="BA12" s="117">
        <v>490</v>
      </c>
      <c r="BB12" s="117">
        <v>695</v>
      </c>
      <c r="BC12" s="117">
        <v>625</v>
      </c>
      <c r="BD12" s="117">
        <v>600</v>
      </c>
      <c r="BE12" s="117">
        <v>335</v>
      </c>
      <c r="BF12" s="117">
        <v>945</v>
      </c>
      <c r="BG12" s="117">
        <v>895</v>
      </c>
      <c r="BH12" s="117">
        <v>530</v>
      </c>
      <c r="BI12" s="117">
        <v>470</v>
      </c>
      <c r="BJ12" s="117">
        <v>405</v>
      </c>
      <c r="BK12" s="117">
        <v>425</v>
      </c>
      <c r="BL12" s="117">
        <v>315</v>
      </c>
      <c r="BM12" s="116">
        <v>45</v>
      </c>
      <c r="BN12" s="116">
        <v>85</v>
      </c>
      <c r="BO12" s="117">
        <v>60</v>
      </c>
      <c r="BP12" s="116">
        <v>100</v>
      </c>
      <c r="BQ12" s="116">
        <v>80</v>
      </c>
      <c r="BR12" s="116">
        <v>200</v>
      </c>
      <c r="BS12" s="116">
        <v>320</v>
      </c>
      <c r="BT12" s="116">
        <v>270</v>
      </c>
      <c r="BU12" s="116">
        <v>335</v>
      </c>
      <c r="BV12" s="117">
        <v>215</v>
      </c>
      <c r="BW12" s="117">
        <v>205</v>
      </c>
      <c r="BX12" s="117">
        <v>210</v>
      </c>
      <c r="BY12" s="117">
        <v>230</v>
      </c>
      <c r="BZ12" s="116">
        <v>190</v>
      </c>
      <c r="CA12" s="117">
        <v>320</v>
      </c>
      <c r="CB12" s="117">
        <v>225</v>
      </c>
      <c r="CC12" s="117">
        <v>260</v>
      </c>
      <c r="CD12" s="117">
        <v>490</v>
      </c>
      <c r="CE12" s="117">
        <v>800</v>
      </c>
      <c r="CF12" s="28">
        <v>1165</v>
      </c>
      <c r="CG12" s="28">
        <v>1070</v>
      </c>
      <c r="CH12" s="117">
        <v>275</v>
      </c>
      <c r="CI12" s="117">
        <v>270</v>
      </c>
      <c r="CJ12" s="117">
        <v>540</v>
      </c>
      <c r="CK12" s="117">
        <v>350</v>
      </c>
      <c r="CL12" s="117">
        <v>435</v>
      </c>
      <c r="CM12" s="117">
        <v>725</v>
      </c>
      <c r="CN12" s="117">
        <v>555</v>
      </c>
      <c r="CO12" s="117">
        <v>430</v>
      </c>
      <c r="CP12" s="117">
        <v>930</v>
      </c>
      <c r="CQ12" s="117">
        <v>895</v>
      </c>
      <c r="CR12" s="28">
        <v>1585</v>
      </c>
      <c r="CS12" s="117">
        <v>670</v>
      </c>
      <c r="CT12" s="117">
        <v>890</v>
      </c>
      <c r="CU12" s="28">
        <v>1045</v>
      </c>
      <c r="CV12" s="28">
        <v>1090</v>
      </c>
      <c r="CW12" s="117">
        <v>925</v>
      </c>
      <c r="CX12" s="28">
        <v>1140</v>
      </c>
      <c r="CY12" s="117">
        <v>825</v>
      </c>
      <c r="CZ12" s="74">
        <v>510</v>
      </c>
      <c r="DA12" s="74">
        <v>380</v>
      </c>
      <c r="DB12" s="74">
        <v>770</v>
      </c>
      <c r="DC12" s="74">
        <v>845</v>
      </c>
      <c r="DD12" s="74">
        <v>840</v>
      </c>
      <c r="DE12" s="118">
        <v>1420</v>
      </c>
      <c r="DF12" s="74">
        <v>635</v>
      </c>
      <c r="DG12" s="74">
        <v>900</v>
      </c>
      <c r="DH12" s="74">
        <v>825</v>
      </c>
      <c r="DI12" s="74">
        <v>465</v>
      </c>
      <c r="DJ12" s="118">
        <v>1010</v>
      </c>
      <c r="DK12" s="118">
        <v>2155</v>
      </c>
      <c r="DL12" s="121">
        <f>SUM(B12:DK12)</f>
        <v>56620</v>
      </c>
    </row>
    <row r="13" spans="1:116" ht="36" x14ac:dyDescent="0.2">
      <c r="A13" s="20" t="s">
        <v>2357</v>
      </c>
      <c r="B13" s="116">
        <v>320</v>
      </c>
      <c r="C13" s="116">
        <v>305</v>
      </c>
      <c r="D13" s="117">
        <v>400</v>
      </c>
      <c r="E13" s="117">
        <v>435</v>
      </c>
      <c r="F13" s="117">
        <v>460</v>
      </c>
      <c r="G13" s="117">
        <v>500</v>
      </c>
      <c r="H13" s="117">
        <v>455</v>
      </c>
      <c r="I13" s="117">
        <v>575</v>
      </c>
      <c r="J13" s="117">
        <v>510</v>
      </c>
      <c r="K13" s="117">
        <v>550</v>
      </c>
      <c r="L13" s="117">
        <v>450</v>
      </c>
      <c r="M13" s="117">
        <v>400</v>
      </c>
      <c r="N13" s="117">
        <v>605</v>
      </c>
      <c r="O13" s="117">
        <v>570</v>
      </c>
      <c r="P13" s="117">
        <v>625</v>
      </c>
      <c r="Q13" s="117">
        <v>545</v>
      </c>
      <c r="R13" s="117">
        <v>610</v>
      </c>
      <c r="S13" s="117">
        <v>535</v>
      </c>
      <c r="T13" s="117">
        <v>520</v>
      </c>
      <c r="U13" s="117">
        <v>480</v>
      </c>
      <c r="V13" s="117">
        <v>395</v>
      </c>
      <c r="W13" s="117">
        <v>340</v>
      </c>
      <c r="X13" s="116">
        <v>235</v>
      </c>
      <c r="Y13" s="117">
        <v>350</v>
      </c>
      <c r="Z13" s="117">
        <v>670</v>
      </c>
      <c r="AA13" s="117">
        <v>490</v>
      </c>
      <c r="AB13" s="117">
        <v>455</v>
      </c>
      <c r="AC13" s="117">
        <v>405</v>
      </c>
      <c r="AD13" s="117">
        <v>445</v>
      </c>
      <c r="AE13" s="117">
        <v>380</v>
      </c>
      <c r="AF13" s="117">
        <v>340</v>
      </c>
      <c r="AG13" s="117">
        <v>445</v>
      </c>
      <c r="AH13" s="117">
        <v>370</v>
      </c>
      <c r="AI13" s="117">
        <v>430</v>
      </c>
      <c r="AJ13" s="117">
        <v>380</v>
      </c>
      <c r="AK13" s="117">
        <v>500</v>
      </c>
      <c r="AL13" s="117">
        <v>585</v>
      </c>
      <c r="AM13" s="117">
        <v>585</v>
      </c>
      <c r="AN13" s="117">
        <v>525</v>
      </c>
      <c r="AO13" s="117">
        <v>470</v>
      </c>
      <c r="AP13" s="117">
        <v>525</v>
      </c>
      <c r="AQ13" s="117">
        <v>490</v>
      </c>
      <c r="AR13" s="117">
        <v>490</v>
      </c>
      <c r="AS13" s="117">
        <v>495</v>
      </c>
      <c r="AT13" s="117">
        <v>395</v>
      </c>
      <c r="AU13" s="117">
        <v>460</v>
      </c>
      <c r="AV13" s="117">
        <v>345</v>
      </c>
      <c r="AW13" s="117">
        <v>295</v>
      </c>
      <c r="AX13" s="117">
        <v>375</v>
      </c>
      <c r="AY13" s="117">
        <v>280</v>
      </c>
      <c r="AZ13" s="117">
        <v>435</v>
      </c>
      <c r="BA13" s="117">
        <v>420</v>
      </c>
      <c r="BB13" s="117">
        <v>545</v>
      </c>
      <c r="BC13" s="117">
        <v>515</v>
      </c>
      <c r="BD13" s="117">
        <v>560</v>
      </c>
      <c r="BE13" s="117">
        <v>645</v>
      </c>
      <c r="BF13" s="117">
        <v>550</v>
      </c>
      <c r="BG13" s="117">
        <v>540</v>
      </c>
      <c r="BH13" s="117">
        <v>415</v>
      </c>
      <c r="BI13" s="117">
        <v>355</v>
      </c>
      <c r="BJ13" s="117">
        <v>485</v>
      </c>
      <c r="BK13" s="117">
        <v>425</v>
      </c>
      <c r="BL13" s="117">
        <v>285</v>
      </c>
      <c r="BM13" s="116">
        <v>100</v>
      </c>
      <c r="BN13" s="116">
        <v>305</v>
      </c>
      <c r="BO13" s="117">
        <v>530</v>
      </c>
      <c r="BP13" s="116">
        <v>225</v>
      </c>
      <c r="BQ13" s="116">
        <v>170</v>
      </c>
      <c r="BR13" s="116">
        <v>285</v>
      </c>
      <c r="BS13" s="116">
        <v>195</v>
      </c>
      <c r="BT13" s="116">
        <v>245</v>
      </c>
      <c r="BU13" s="116">
        <v>160</v>
      </c>
      <c r="BV13" s="117">
        <v>395</v>
      </c>
      <c r="BW13" s="117">
        <v>345</v>
      </c>
      <c r="BX13" s="117">
        <v>420</v>
      </c>
      <c r="BY13" s="117">
        <v>470</v>
      </c>
      <c r="BZ13" s="116">
        <v>370</v>
      </c>
      <c r="CA13" s="117">
        <v>775</v>
      </c>
      <c r="CB13" s="117">
        <v>700</v>
      </c>
      <c r="CC13" s="117">
        <v>705</v>
      </c>
      <c r="CD13" s="117">
        <v>645</v>
      </c>
      <c r="CE13" s="117">
        <v>570</v>
      </c>
      <c r="CF13" s="117">
        <v>630</v>
      </c>
      <c r="CG13" s="117">
        <v>535</v>
      </c>
      <c r="CH13" s="117">
        <v>485</v>
      </c>
      <c r="CI13" s="117">
        <v>545</v>
      </c>
      <c r="CJ13" s="117">
        <v>520</v>
      </c>
      <c r="CK13" s="117">
        <v>375</v>
      </c>
      <c r="CL13" s="117">
        <v>405</v>
      </c>
      <c r="CM13" s="117">
        <v>415</v>
      </c>
      <c r="CN13" s="117">
        <v>415</v>
      </c>
      <c r="CO13" s="117">
        <v>410</v>
      </c>
      <c r="CP13" s="117">
        <v>370</v>
      </c>
      <c r="CQ13" s="117">
        <v>195</v>
      </c>
      <c r="CR13" s="117">
        <v>150</v>
      </c>
      <c r="CS13" s="117">
        <v>215</v>
      </c>
      <c r="CT13" s="117">
        <v>790</v>
      </c>
      <c r="CU13" s="117">
        <v>665</v>
      </c>
      <c r="CV13" s="117">
        <v>520</v>
      </c>
      <c r="CW13" s="117">
        <v>270</v>
      </c>
      <c r="CX13" s="117">
        <v>500</v>
      </c>
      <c r="CY13" s="117">
        <v>395</v>
      </c>
      <c r="CZ13" s="74">
        <v>335</v>
      </c>
      <c r="DA13" s="74">
        <v>345</v>
      </c>
      <c r="DB13" s="74">
        <v>220</v>
      </c>
      <c r="DC13" s="74">
        <v>305</v>
      </c>
      <c r="DD13" s="74">
        <v>255</v>
      </c>
      <c r="DE13" s="74">
        <v>400</v>
      </c>
      <c r="DF13" s="74">
        <v>545</v>
      </c>
      <c r="DG13" s="74">
        <v>285</v>
      </c>
      <c r="DH13" s="74">
        <v>325</v>
      </c>
      <c r="DI13" s="74">
        <v>340</v>
      </c>
      <c r="DJ13" s="74">
        <v>385</v>
      </c>
      <c r="DK13" s="74">
        <v>395</v>
      </c>
      <c r="DL13" s="121">
        <f>SUM(B13:DK13)</f>
        <v>49520</v>
      </c>
    </row>
    <row r="14" spans="1:116" x14ac:dyDescent="0.2">
      <c r="A14" s="20" t="s">
        <v>2181</v>
      </c>
      <c r="B14" s="116">
        <v>100</v>
      </c>
      <c r="C14" s="116">
        <v>115</v>
      </c>
      <c r="D14" s="117">
        <v>155</v>
      </c>
      <c r="E14" s="117">
        <v>155</v>
      </c>
      <c r="F14" s="117">
        <v>215</v>
      </c>
      <c r="G14" s="117">
        <v>175</v>
      </c>
      <c r="H14" s="117">
        <v>220</v>
      </c>
      <c r="I14" s="117">
        <v>165</v>
      </c>
      <c r="J14" s="117">
        <v>135</v>
      </c>
      <c r="K14" s="117">
        <v>110</v>
      </c>
      <c r="L14" s="117">
        <v>90</v>
      </c>
      <c r="M14" s="117">
        <v>95</v>
      </c>
      <c r="N14" s="117">
        <v>125</v>
      </c>
      <c r="O14" s="117">
        <v>145</v>
      </c>
      <c r="P14" s="117">
        <v>190</v>
      </c>
      <c r="Q14" s="117">
        <v>135</v>
      </c>
      <c r="R14" s="117">
        <v>155</v>
      </c>
      <c r="S14" s="117">
        <v>215</v>
      </c>
      <c r="T14" s="117">
        <v>170</v>
      </c>
      <c r="U14" s="117">
        <v>115</v>
      </c>
      <c r="V14" s="117">
        <v>105</v>
      </c>
      <c r="W14" s="117">
        <v>110</v>
      </c>
      <c r="X14" s="116">
        <v>115</v>
      </c>
      <c r="Y14" s="117">
        <v>145</v>
      </c>
      <c r="Z14" s="117">
        <v>185</v>
      </c>
      <c r="AA14" s="117">
        <v>165</v>
      </c>
      <c r="AB14" s="117">
        <v>155</v>
      </c>
      <c r="AC14" s="117">
        <v>205</v>
      </c>
      <c r="AD14" s="117">
        <v>210</v>
      </c>
      <c r="AE14" s="117">
        <v>225</v>
      </c>
      <c r="AF14" s="117">
        <v>235</v>
      </c>
      <c r="AG14" s="117">
        <v>300</v>
      </c>
      <c r="AH14" s="117">
        <v>295</v>
      </c>
      <c r="AI14" s="117">
        <v>270</v>
      </c>
      <c r="AJ14" s="117">
        <v>250</v>
      </c>
      <c r="AK14" s="117">
        <v>255</v>
      </c>
      <c r="AL14" s="117">
        <v>445</v>
      </c>
      <c r="AM14" s="117">
        <v>410</v>
      </c>
      <c r="AN14" s="117">
        <v>370</v>
      </c>
      <c r="AO14" s="117">
        <v>340</v>
      </c>
      <c r="AP14" s="117">
        <v>280</v>
      </c>
      <c r="AQ14" s="117">
        <v>310</v>
      </c>
      <c r="AR14" s="117">
        <v>320</v>
      </c>
      <c r="AS14" s="117">
        <v>320</v>
      </c>
      <c r="AT14" s="117">
        <v>320</v>
      </c>
      <c r="AU14" s="117">
        <v>330</v>
      </c>
      <c r="AV14" s="117">
        <v>260</v>
      </c>
      <c r="AW14" s="117">
        <v>240</v>
      </c>
      <c r="AX14" s="117">
        <v>285</v>
      </c>
      <c r="AY14" s="117">
        <v>195</v>
      </c>
      <c r="AZ14" s="117">
        <v>445</v>
      </c>
      <c r="BA14" s="117">
        <v>380</v>
      </c>
      <c r="BB14" s="117">
        <v>495</v>
      </c>
      <c r="BC14" s="117">
        <v>505</v>
      </c>
      <c r="BD14" s="117">
        <v>525</v>
      </c>
      <c r="BE14" s="117">
        <v>715</v>
      </c>
      <c r="BF14" s="117">
        <v>590</v>
      </c>
      <c r="BG14" s="117">
        <v>485</v>
      </c>
      <c r="BH14" s="117">
        <v>405</v>
      </c>
      <c r="BI14" s="117">
        <v>265</v>
      </c>
      <c r="BJ14" s="117">
        <v>465</v>
      </c>
      <c r="BK14" s="117">
        <v>480</v>
      </c>
      <c r="BL14" s="117">
        <v>310</v>
      </c>
      <c r="BM14" s="116">
        <v>100</v>
      </c>
      <c r="BN14" s="116">
        <v>340</v>
      </c>
      <c r="BO14" s="117">
        <v>560</v>
      </c>
      <c r="BP14" s="116">
        <v>135</v>
      </c>
      <c r="BQ14" s="116">
        <v>120</v>
      </c>
      <c r="BR14" s="116">
        <v>320</v>
      </c>
      <c r="BS14" s="116">
        <v>325</v>
      </c>
      <c r="BT14" s="116">
        <v>355</v>
      </c>
      <c r="BU14" s="116">
        <v>195</v>
      </c>
      <c r="BV14" s="117">
        <v>700</v>
      </c>
      <c r="BW14" s="117">
        <v>715</v>
      </c>
      <c r="BX14" s="117">
        <v>660</v>
      </c>
      <c r="BY14" s="117">
        <v>670</v>
      </c>
      <c r="BZ14" s="116">
        <v>595</v>
      </c>
      <c r="CA14" s="28">
        <v>1265</v>
      </c>
      <c r="CB14" s="28">
        <v>1115</v>
      </c>
      <c r="CC14" s="28">
        <v>1195</v>
      </c>
      <c r="CD14" s="28">
        <v>1155</v>
      </c>
      <c r="CE14" s="28">
        <v>1200</v>
      </c>
      <c r="CF14" s="28">
        <v>1210</v>
      </c>
      <c r="CG14" s="117">
        <v>935</v>
      </c>
      <c r="CH14" s="117">
        <v>910</v>
      </c>
      <c r="CI14" s="117">
        <v>860</v>
      </c>
      <c r="CJ14" s="117">
        <v>845</v>
      </c>
      <c r="CK14" s="117">
        <v>730</v>
      </c>
      <c r="CL14" s="117">
        <v>775</v>
      </c>
      <c r="CM14" s="117">
        <v>700</v>
      </c>
      <c r="CN14" s="117">
        <v>580</v>
      </c>
      <c r="CO14" s="117">
        <v>565</v>
      </c>
      <c r="CP14" s="117">
        <v>610</v>
      </c>
      <c r="CQ14" s="117">
        <v>300</v>
      </c>
      <c r="CR14" s="117">
        <v>255</v>
      </c>
      <c r="CS14" s="117">
        <v>210</v>
      </c>
      <c r="CT14" s="28">
        <v>1250</v>
      </c>
      <c r="CU14" s="28">
        <v>1060</v>
      </c>
      <c r="CV14" s="117">
        <v>750</v>
      </c>
      <c r="CW14" s="117">
        <v>345</v>
      </c>
      <c r="CX14" s="117">
        <v>630</v>
      </c>
      <c r="CY14" s="117">
        <v>580</v>
      </c>
      <c r="CZ14" s="74">
        <v>675</v>
      </c>
      <c r="DA14" s="74">
        <v>665</v>
      </c>
      <c r="DB14" s="74">
        <v>285</v>
      </c>
      <c r="DC14" s="74">
        <v>320</v>
      </c>
      <c r="DD14" s="74">
        <v>250</v>
      </c>
      <c r="DE14" s="74">
        <v>415</v>
      </c>
      <c r="DF14" s="74">
        <v>810</v>
      </c>
      <c r="DG14" s="74">
        <v>560</v>
      </c>
      <c r="DH14" s="74">
        <v>460</v>
      </c>
      <c r="DI14" s="74">
        <v>675</v>
      </c>
      <c r="DJ14" s="74">
        <v>550</v>
      </c>
      <c r="DK14" s="74">
        <v>475</v>
      </c>
      <c r="DL14" s="121">
        <f>SUM(B14:DK14)</f>
        <v>48655</v>
      </c>
    </row>
    <row r="15" spans="1:116" x14ac:dyDescent="0.2">
      <c r="A15" s="20" t="s">
        <v>2252</v>
      </c>
      <c r="B15" s="116">
        <v>175</v>
      </c>
      <c r="C15" s="116">
        <v>235</v>
      </c>
      <c r="D15" s="117">
        <v>395</v>
      </c>
      <c r="E15" s="117">
        <v>485</v>
      </c>
      <c r="F15" s="117">
        <v>380</v>
      </c>
      <c r="G15" s="117">
        <v>400</v>
      </c>
      <c r="H15" s="117">
        <v>395</v>
      </c>
      <c r="I15" s="117">
        <v>395</v>
      </c>
      <c r="J15" s="117">
        <v>325</v>
      </c>
      <c r="K15" s="117">
        <v>400</v>
      </c>
      <c r="L15" s="117">
        <v>295</v>
      </c>
      <c r="M15" s="117">
        <v>225</v>
      </c>
      <c r="N15" s="117">
        <v>405</v>
      </c>
      <c r="O15" s="117">
        <v>475</v>
      </c>
      <c r="P15" s="117">
        <v>450</v>
      </c>
      <c r="Q15" s="117">
        <v>330</v>
      </c>
      <c r="R15" s="117">
        <v>420</v>
      </c>
      <c r="S15" s="117">
        <v>430</v>
      </c>
      <c r="T15" s="117">
        <v>320</v>
      </c>
      <c r="U15" s="117">
        <v>210</v>
      </c>
      <c r="V15" s="117">
        <v>215</v>
      </c>
      <c r="W15" s="117">
        <v>190</v>
      </c>
      <c r="X15" s="116">
        <v>245</v>
      </c>
      <c r="Y15" s="117">
        <v>320</v>
      </c>
      <c r="Z15" s="117">
        <v>520</v>
      </c>
      <c r="AA15" s="117">
        <v>450</v>
      </c>
      <c r="AB15" s="117">
        <v>440</v>
      </c>
      <c r="AC15" s="117">
        <v>310</v>
      </c>
      <c r="AD15" s="117">
        <v>305</v>
      </c>
      <c r="AE15" s="117">
        <v>330</v>
      </c>
      <c r="AF15" s="117">
        <v>260</v>
      </c>
      <c r="AG15" s="117">
        <v>265</v>
      </c>
      <c r="AH15" s="117">
        <v>205</v>
      </c>
      <c r="AI15" s="117">
        <v>290</v>
      </c>
      <c r="AJ15" s="117">
        <v>285</v>
      </c>
      <c r="AK15" s="117">
        <v>310</v>
      </c>
      <c r="AL15" s="117">
        <v>445</v>
      </c>
      <c r="AM15" s="117">
        <v>480</v>
      </c>
      <c r="AN15" s="117">
        <v>515</v>
      </c>
      <c r="AO15" s="117">
        <v>410</v>
      </c>
      <c r="AP15" s="117">
        <v>360</v>
      </c>
      <c r="AQ15" s="117">
        <v>380</v>
      </c>
      <c r="AR15" s="117">
        <v>435</v>
      </c>
      <c r="AS15" s="117">
        <v>390</v>
      </c>
      <c r="AT15" s="117">
        <v>350</v>
      </c>
      <c r="AU15" s="117">
        <v>440</v>
      </c>
      <c r="AV15" s="117">
        <v>295</v>
      </c>
      <c r="AW15" s="117">
        <v>300</v>
      </c>
      <c r="AX15" s="117">
        <v>350</v>
      </c>
      <c r="AY15" s="117">
        <v>305</v>
      </c>
      <c r="AZ15" s="117">
        <v>520</v>
      </c>
      <c r="BA15" s="117">
        <v>380</v>
      </c>
      <c r="BB15" s="117">
        <v>665</v>
      </c>
      <c r="BC15" s="117">
        <v>620</v>
      </c>
      <c r="BD15" s="117">
        <v>680</v>
      </c>
      <c r="BE15" s="117">
        <v>725</v>
      </c>
      <c r="BF15" s="117">
        <v>475</v>
      </c>
      <c r="BG15" s="117">
        <v>575</v>
      </c>
      <c r="BH15" s="117">
        <v>475</v>
      </c>
      <c r="BI15" s="117">
        <v>340</v>
      </c>
      <c r="BJ15" s="117">
        <v>500</v>
      </c>
      <c r="BK15" s="117">
        <v>385</v>
      </c>
      <c r="BL15" s="117">
        <v>260</v>
      </c>
      <c r="BM15" s="116">
        <v>70</v>
      </c>
      <c r="BN15" s="116">
        <v>265</v>
      </c>
      <c r="BO15" s="117">
        <v>355</v>
      </c>
      <c r="BP15" s="116">
        <v>205</v>
      </c>
      <c r="BQ15" s="116">
        <v>135</v>
      </c>
      <c r="BR15" s="116">
        <v>340</v>
      </c>
      <c r="BS15" s="116">
        <v>315</v>
      </c>
      <c r="BT15" s="116">
        <v>305</v>
      </c>
      <c r="BU15" s="116">
        <v>155</v>
      </c>
      <c r="BV15" s="117">
        <v>550</v>
      </c>
      <c r="BW15" s="117">
        <v>450</v>
      </c>
      <c r="BX15" s="117">
        <v>375</v>
      </c>
      <c r="BY15" s="117">
        <v>405</v>
      </c>
      <c r="BZ15" s="116">
        <v>300</v>
      </c>
      <c r="CA15" s="117">
        <v>960</v>
      </c>
      <c r="CB15" s="117">
        <v>835</v>
      </c>
      <c r="CC15" s="117">
        <v>895</v>
      </c>
      <c r="CD15" s="117">
        <v>870</v>
      </c>
      <c r="CE15" s="117">
        <v>950</v>
      </c>
      <c r="CF15" s="117">
        <v>960</v>
      </c>
      <c r="CG15" s="117">
        <v>690</v>
      </c>
      <c r="CH15" s="117">
        <v>680</v>
      </c>
      <c r="CI15" s="117">
        <v>605</v>
      </c>
      <c r="CJ15" s="117">
        <v>600</v>
      </c>
      <c r="CK15" s="117">
        <v>490</v>
      </c>
      <c r="CL15" s="117">
        <v>465</v>
      </c>
      <c r="CM15" s="117">
        <v>625</v>
      </c>
      <c r="CN15" s="117">
        <v>530</v>
      </c>
      <c r="CO15" s="117">
        <v>430</v>
      </c>
      <c r="CP15" s="117">
        <v>510</v>
      </c>
      <c r="CQ15" s="117">
        <v>235</v>
      </c>
      <c r="CR15" s="117">
        <v>130</v>
      </c>
      <c r="CS15" s="117">
        <v>165</v>
      </c>
      <c r="CT15" s="28">
        <v>1045</v>
      </c>
      <c r="CU15" s="117">
        <v>780</v>
      </c>
      <c r="CV15" s="117">
        <v>540</v>
      </c>
      <c r="CW15" s="117">
        <v>200</v>
      </c>
      <c r="CX15" s="117">
        <v>470</v>
      </c>
      <c r="CY15" s="117">
        <v>345</v>
      </c>
      <c r="CZ15" s="74">
        <v>345</v>
      </c>
      <c r="DA15" s="74">
        <v>405</v>
      </c>
      <c r="DB15" s="74">
        <v>165</v>
      </c>
      <c r="DC15" s="74">
        <v>225</v>
      </c>
      <c r="DD15" s="74">
        <v>195</v>
      </c>
      <c r="DE15" s="74">
        <v>490</v>
      </c>
      <c r="DF15" s="74">
        <v>625</v>
      </c>
      <c r="DG15" s="74">
        <v>435</v>
      </c>
      <c r="DH15" s="74">
        <v>280</v>
      </c>
      <c r="DI15" s="74">
        <v>420</v>
      </c>
      <c r="DJ15" s="74">
        <v>490</v>
      </c>
      <c r="DK15" s="74">
        <v>390</v>
      </c>
      <c r="DL15" s="121">
        <f>SUM(B15:DK15)</f>
        <v>47835</v>
      </c>
    </row>
    <row r="16" spans="1:116" ht="36" x14ac:dyDescent="0.2">
      <c r="A16" s="20" t="s">
        <v>2187</v>
      </c>
      <c r="B16" s="116">
        <v>75</v>
      </c>
      <c r="C16" s="116">
        <v>85</v>
      </c>
      <c r="D16" s="117">
        <v>150</v>
      </c>
      <c r="E16" s="117">
        <v>150</v>
      </c>
      <c r="F16" s="117">
        <v>160</v>
      </c>
      <c r="G16" s="117">
        <v>200</v>
      </c>
      <c r="H16" s="117">
        <v>315</v>
      </c>
      <c r="I16" s="117">
        <v>160</v>
      </c>
      <c r="J16" s="117">
        <v>225</v>
      </c>
      <c r="K16" s="117">
        <v>130</v>
      </c>
      <c r="L16" s="117">
        <v>180</v>
      </c>
      <c r="M16" s="117">
        <v>200</v>
      </c>
      <c r="N16" s="117">
        <v>135</v>
      </c>
      <c r="O16" s="117">
        <v>155</v>
      </c>
      <c r="P16" s="117">
        <v>170</v>
      </c>
      <c r="Q16" s="117">
        <v>120</v>
      </c>
      <c r="R16" s="117">
        <v>185</v>
      </c>
      <c r="S16" s="117">
        <v>195</v>
      </c>
      <c r="T16" s="117">
        <v>245</v>
      </c>
      <c r="U16" s="117">
        <v>205</v>
      </c>
      <c r="V16" s="117">
        <v>215</v>
      </c>
      <c r="W16" s="117">
        <v>165</v>
      </c>
      <c r="X16" s="116">
        <v>155</v>
      </c>
      <c r="Y16" s="117">
        <v>155</v>
      </c>
      <c r="Z16" s="117">
        <v>170</v>
      </c>
      <c r="AA16" s="117">
        <v>190</v>
      </c>
      <c r="AB16" s="117">
        <v>205</v>
      </c>
      <c r="AC16" s="117">
        <v>185</v>
      </c>
      <c r="AD16" s="117">
        <v>185</v>
      </c>
      <c r="AE16" s="117">
        <v>295</v>
      </c>
      <c r="AF16" s="117">
        <v>215</v>
      </c>
      <c r="AG16" s="117">
        <v>145</v>
      </c>
      <c r="AH16" s="117">
        <v>195</v>
      </c>
      <c r="AI16" s="117">
        <v>155</v>
      </c>
      <c r="AJ16" s="117">
        <v>185</v>
      </c>
      <c r="AK16" s="117">
        <v>160</v>
      </c>
      <c r="AL16" s="117">
        <v>95</v>
      </c>
      <c r="AM16" s="117">
        <v>170</v>
      </c>
      <c r="AN16" s="117">
        <v>185</v>
      </c>
      <c r="AO16" s="117">
        <v>210</v>
      </c>
      <c r="AP16" s="117">
        <v>160</v>
      </c>
      <c r="AQ16" s="117">
        <v>225</v>
      </c>
      <c r="AR16" s="117">
        <v>280</v>
      </c>
      <c r="AS16" s="117">
        <v>220</v>
      </c>
      <c r="AT16" s="117">
        <v>205</v>
      </c>
      <c r="AU16" s="117">
        <v>190</v>
      </c>
      <c r="AV16" s="117">
        <v>150</v>
      </c>
      <c r="AW16" s="117">
        <v>185</v>
      </c>
      <c r="AX16" s="117">
        <v>95</v>
      </c>
      <c r="AY16" s="117">
        <v>115</v>
      </c>
      <c r="AZ16" s="117">
        <v>165</v>
      </c>
      <c r="BA16" s="117">
        <v>150</v>
      </c>
      <c r="BB16" s="117">
        <v>190</v>
      </c>
      <c r="BC16" s="117">
        <v>320</v>
      </c>
      <c r="BD16" s="117">
        <v>295</v>
      </c>
      <c r="BE16" s="117">
        <v>240</v>
      </c>
      <c r="BF16" s="117">
        <v>470</v>
      </c>
      <c r="BG16" s="117">
        <v>325</v>
      </c>
      <c r="BH16" s="117">
        <v>310</v>
      </c>
      <c r="BI16" s="117">
        <v>270</v>
      </c>
      <c r="BJ16" s="117">
        <v>255</v>
      </c>
      <c r="BK16" s="117">
        <v>270</v>
      </c>
      <c r="BL16" s="117">
        <v>170</v>
      </c>
      <c r="BM16" s="116">
        <v>15</v>
      </c>
      <c r="BN16" s="116">
        <v>30</v>
      </c>
      <c r="BO16" s="117">
        <v>45</v>
      </c>
      <c r="BP16" s="116">
        <v>220</v>
      </c>
      <c r="BQ16" s="116">
        <v>155</v>
      </c>
      <c r="BR16" s="116">
        <v>140</v>
      </c>
      <c r="BS16" s="116">
        <v>90</v>
      </c>
      <c r="BT16" s="116">
        <v>105</v>
      </c>
      <c r="BU16" s="116">
        <v>95</v>
      </c>
      <c r="BV16" s="117">
        <v>150</v>
      </c>
      <c r="BW16" s="117">
        <v>195</v>
      </c>
      <c r="BX16" s="117">
        <v>135</v>
      </c>
      <c r="BY16" s="117">
        <v>130</v>
      </c>
      <c r="BZ16" s="116">
        <v>140</v>
      </c>
      <c r="CA16" s="117">
        <v>190</v>
      </c>
      <c r="CB16" s="117">
        <v>235</v>
      </c>
      <c r="CC16" s="117">
        <v>195</v>
      </c>
      <c r="CD16" s="117">
        <v>310</v>
      </c>
      <c r="CE16" s="117">
        <v>285</v>
      </c>
      <c r="CF16" s="117">
        <v>255</v>
      </c>
      <c r="CG16" s="117">
        <v>340</v>
      </c>
      <c r="CH16" s="117">
        <v>230</v>
      </c>
      <c r="CI16" s="117">
        <v>310</v>
      </c>
      <c r="CJ16" s="117">
        <v>405</v>
      </c>
      <c r="CK16" s="117">
        <v>360</v>
      </c>
      <c r="CL16" s="117">
        <v>460</v>
      </c>
      <c r="CM16" s="117">
        <v>610</v>
      </c>
      <c r="CN16" s="117">
        <v>505</v>
      </c>
      <c r="CO16" s="117">
        <v>285</v>
      </c>
      <c r="CP16" s="117">
        <v>860</v>
      </c>
      <c r="CQ16" s="28">
        <v>1000</v>
      </c>
      <c r="CR16" s="117">
        <v>685</v>
      </c>
      <c r="CS16" s="117">
        <v>550</v>
      </c>
      <c r="CT16" s="117">
        <v>495</v>
      </c>
      <c r="CU16" s="117">
        <v>770</v>
      </c>
      <c r="CV16" s="117">
        <v>790</v>
      </c>
      <c r="CW16" s="117">
        <v>765</v>
      </c>
      <c r="CX16" s="117">
        <v>710</v>
      </c>
      <c r="CY16" s="28">
        <v>1095</v>
      </c>
      <c r="CZ16" s="74">
        <v>840</v>
      </c>
      <c r="DA16" s="74">
        <v>605</v>
      </c>
      <c r="DB16" s="118">
        <v>1645</v>
      </c>
      <c r="DC16" s="118">
        <v>1595</v>
      </c>
      <c r="DD16" s="118">
        <v>1255</v>
      </c>
      <c r="DE16" s="118">
        <v>1125</v>
      </c>
      <c r="DF16" s="74">
        <v>955</v>
      </c>
      <c r="DG16" s="118">
        <v>1475</v>
      </c>
      <c r="DH16" s="118">
        <v>1300</v>
      </c>
      <c r="DI16" s="118">
        <v>1320</v>
      </c>
      <c r="DJ16" s="118">
        <v>1740</v>
      </c>
      <c r="DK16" s="118">
        <v>2005</v>
      </c>
      <c r="DL16" s="121">
        <f>SUM(B16:DK16)</f>
        <v>42530</v>
      </c>
    </row>
    <row r="17" spans="1:116" x14ac:dyDescent="0.2">
      <c r="A17" s="20" t="s">
        <v>2363</v>
      </c>
      <c r="B17" s="116">
        <v>90</v>
      </c>
      <c r="C17" s="116">
        <v>165</v>
      </c>
      <c r="D17" s="117">
        <v>180</v>
      </c>
      <c r="E17" s="117">
        <v>155</v>
      </c>
      <c r="F17" s="117">
        <v>150</v>
      </c>
      <c r="G17" s="117">
        <v>190</v>
      </c>
      <c r="H17" s="117">
        <v>250</v>
      </c>
      <c r="I17" s="117">
        <v>205</v>
      </c>
      <c r="J17" s="117">
        <v>430</v>
      </c>
      <c r="K17" s="117">
        <v>300</v>
      </c>
      <c r="L17" s="117">
        <v>270</v>
      </c>
      <c r="M17" s="117">
        <v>215</v>
      </c>
      <c r="N17" s="117">
        <v>220</v>
      </c>
      <c r="O17" s="117">
        <v>215</v>
      </c>
      <c r="P17" s="117">
        <v>290</v>
      </c>
      <c r="Q17" s="117">
        <v>205</v>
      </c>
      <c r="R17" s="117">
        <v>205</v>
      </c>
      <c r="S17" s="117">
        <v>255</v>
      </c>
      <c r="T17" s="117">
        <v>250</v>
      </c>
      <c r="U17" s="117">
        <v>165</v>
      </c>
      <c r="V17" s="117">
        <v>185</v>
      </c>
      <c r="W17" s="117">
        <v>160</v>
      </c>
      <c r="X17" s="116">
        <v>125</v>
      </c>
      <c r="Y17" s="117">
        <v>175</v>
      </c>
      <c r="Z17" s="117">
        <v>145</v>
      </c>
      <c r="AA17" s="117">
        <v>195</v>
      </c>
      <c r="AB17" s="117">
        <v>250</v>
      </c>
      <c r="AC17" s="117">
        <v>200</v>
      </c>
      <c r="AD17" s="117">
        <v>210</v>
      </c>
      <c r="AE17" s="117">
        <v>315</v>
      </c>
      <c r="AF17" s="117">
        <v>240</v>
      </c>
      <c r="AG17" s="117">
        <v>230</v>
      </c>
      <c r="AH17" s="117">
        <v>190</v>
      </c>
      <c r="AI17" s="117">
        <v>185</v>
      </c>
      <c r="AJ17" s="117">
        <v>140</v>
      </c>
      <c r="AK17" s="117">
        <v>200</v>
      </c>
      <c r="AL17" s="117">
        <v>195</v>
      </c>
      <c r="AM17" s="117">
        <v>190</v>
      </c>
      <c r="AN17" s="117">
        <v>265</v>
      </c>
      <c r="AO17" s="117">
        <v>230</v>
      </c>
      <c r="AP17" s="117">
        <v>245</v>
      </c>
      <c r="AQ17" s="117">
        <v>255</v>
      </c>
      <c r="AR17" s="117">
        <v>270</v>
      </c>
      <c r="AS17" s="117">
        <v>285</v>
      </c>
      <c r="AT17" s="117">
        <v>335</v>
      </c>
      <c r="AU17" s="117">
        <v>260</v>
      </c>
      <c r="AV17" s="117">
        <v>260</v>
      </c>
      <c r="AW17" s="117">
        <v>255</v>
      </c>
      <c r="AX17" s="117">
        <v>245</v>
      </c>
      <c r="AY17" s="117">
        <v>265</v>
      </c>
      <c r="AZ17" s="117">
        <v>330</v>
      </c>
      <c r="BA17" s="117">
        <v>295</v>
      </c>
      <c r="BB17" s="117">
        <v>390</v>
      </c>
      <c r="BC17" s="117">
        <v>430</v>
      </c>
      <c r="BD17" s="117">
        <v>455</v>
      </c>
      <c r="BE17" s="117">
        <v>425</v>
      </c>
      <c r="BF17" s="117">
        <v>395</v>
      </c>
      <c r="BG17" s="117">
        <v>400</v>
      </c>
      <c r="BH17" s="117">
        <v>345</v>
      </c>
      <c r="BI17" s="117">
        <v>255</v>
      </c>
      <c r="BJ17" s="117">
        <v>290</v>
      </c>
      <c r="BK17" s="117">
        <v>400</v>
      </c>
      <c r="BL17" s="117">
        <v>305</v>
      </c>
      <c r="BM17" s="116">
        <v>30</v>
      </c>
      <c r="BN17" s="116">
        <v>140</v>
      </c>
      <c r="BO17" s="117">
        <v>190</v>
      </c>
      <c r="BP17" s="116">
        <v>155</v>
      </c>
      <c r="BQ17" s="116">
        <v>185</v>
      </c>
      <c r="BR17" s="116">
        <v>230</v>
      </c>
      <c r="BS17" s="116">
        <v>270</v>
      </c>
      <c r="BT17" s="116">
        <v>285</v>
      </c>
      <c r="BU17" s="116">
        <v>140</v>
      </c>
      <c r="BV17" s="117">
        <v>310</v>
      </c>
      <c r="BW17" s="117">
        <v>260</v>
      </c>
      <c r="BX17" s="117">
        <v>310</v>
      </c>
      <c r="BY17" s="117">
        <v>320</v>
      </c>
      <c r="BZ17" s="116">
        <v>230</v>
      </c>
      <c r="CA17" s="117">
        <v>500</v>
      </c>
      <c r="CB17" s="117">
        <v>610</v>
      </c>
      <c r="CC17" s="117">
        <v>540</v>
      </c>
      <c r="CD17" s="117">
        <v>595</v>
      </c>
      <c r="CE17" s="117">
        <v>675</v>
      </c>
      <c r="CF17" s="117">
        <v>800</v>
      </c>
      <c r="CG17" s="117">
        <v>615</v>
      </c>
      <c r="CH17" s="117">
        <v>575</v>
      </c>
      <c r="CI17" s="117">
        <v>565</v>
      </c>
      <c r="CJ17" s="117">
        <v>580</v>
      </c>
      <c r="CK17" s="117">
        <v>535</v>
      </c>
      <c r="CL17" s="117">
        <v>460</v>
      </c>
      <c r="CM17" s="117">
        <v>635</v>
      </c>
      <c r="CN17" s="117">
        <v>600</v>
      </c>
      <c r="CO17" s="117">
        <v>490</v>
      </c>
      <c r="CP17" s="117">
        <v>460</v>
      </c>
      <c r="CQ17" s="117">
        <v>275</v>
      </c>
      <c r="CR17" s="117">
        <v>120</v>
      </c>
      <c r="CS17" s="117">
        <v>160</v>
      </c>
      <c r="CT17" s="117">
        <v>915</v>
      </c>
      <c r="CU17" s="117">
        <v>865</v>
      </c>
      <c r="CV17" s="117">
        <v>620</v>
      </c>
      <c r="CW17" s="117">
        <v>330</v>
      </c>
      <c r="CX17" s="117">
        <v>705</v>
      </c>
      <c r="CY17" s="117">
        <v>525</v>
      </c>
      <c r="CZ17" s="74">
        <v>580</v>
      </c>
      <c r="DA17" s="74">
        <v>470</v>
      </c>
      <c r="DB17" s="74">
        <v>355</v>
      </c>
      <c r="DC17" s="74">
        <v>325</v>
      </c>
      <c r="DD17" s="74">
        <v>290</v>
      </c>
      <c r="DE17" s="74">
        <v>620</v>
      </c>
      <c r="DF17" s="74">
        <v>825</v>
      </c>
      <c r="DG17" s="74">
        <v>575</v>
      </c>
      <c r="DH17" s="74">
        <v>470</v>
      </c>
      <c r="DI17" s="74">
        <v>630</v>
      </c>
      <c r="DJ17" s="74">
        <v>650</v>
      </c>
      <c r="DK17" s="74">
        <v>605</v>
      </c>
      <c r="DL17" s="121">
        <f>SUM(B17:DK17)</f>
        <v>39020</v>
      </c>
    </row>
    <row r="18" spans="1:116" x14ac:dyDescent="0.2">
      <c r="A18" s="20" t="s">
        <v>2276</v>
      </c>
      <c r="B18" s="116">
        <v>195</v>
      </c>
      <c r="C18" s="116">
        <v>185</v>
      </c>
      <c r="D18" s="117">
        <v>270</v>
      </c>
      <c r="E18" s="117">
        <v>285</v>
      </c>
      <c r="F18" s="117">
        <v>270</v>
      </c>
      <c r="G18" s="117">
        <v>265</v>
      </c>
      <c r="H18" s="117">
        <v>305</v>
      </c>
      <c r="I18" s="117">
        <v>350</v>
      </c>
      <c r="J18" s="117">
        <v>340</v>
      </c>
      <c r="K18" s="117">
        <v>250</v>
      </c>
      <c r="L18" s="117">
        <v>260</v>
      </c>
      <c r="M18" s="117">
        <v>245</v>
      </c>
      <c r="N18" s="117">
        <v>300</v>
      </c>
      <c r="O18" s="117">
        <v>365</v>
      </c>
      <c r="P18" s="117">
        <v>370</v>
      </c>
      <c r="Q18" s="117">
        <v>330</v>
      </c>
      <c r="R18" s="117">
        <v>340</v>
      </c>
      <c r="S18" s="117">
        <v>310</v>
      </c>
      <c r="T18" s="117">
        <v>345</v>
      </c>
      <c r="U18" s="117">
        <v>255</v>
      </c>
      <c r="V18" s="117">
        <v>240</v>
      </c>
      <c r="W18" s="117">
        <v>210</v>
      </c>
      <c r="X18" s="116">
        <v>200</v>
      </c>
      <c r="Y18" s="117">
        <v>125</v>
      </c>
      <c r="Z18" s="117">
        <v>430</v>
      </c>
      <c r="AA18" s="117">
        <v>300</v>
      </c>
      <c r="AB18" s="117">
        <v>290</v>
      </c>
      <c r="AC18" s="117">
        <v>260</v>
      </c>
      <c r="AD18" s="117">
        <v>250</v>
      </c>
      <c r="AE18" s="117">
        <v>270</v>
      </c>
      <c r="AF18" s="117">
        <v>265</v>
      </c>
      <c r="AG18" s="117">
        <v>275</v>
      </c>
      <c r="AH18" s="117">
        <v>185</v>
      </c>
      <c r="AI18" s="117">
        <v>220</v>
      </c>
      <c r="AJ18" s="117">
        <v>180</v>
      </c>
      <c r="AK18" s="117">
        <v>210</v>
      </c>
      <c r="AL18" s="117">
        <v>290</v>
      </c>
      <c r="AM18" s="117">
        <v>270</v>
      </c>
      <c r="AN18" s="117">
        <v>260</v>
      </c>
      <c r="AO18" s="117">
        <v>255</v>
      </c>
      <c r="AP18" s="117">
        <v>275</v>
      </c>
      <c r="AQ18" s="117">
        <v>270</v>
      </c>
      <c r="AR18" s="117">
        <v>320</v>
      </c>
      <c r="AS18" s="117">
        <v>335</v>
      </c>
      <c r="AT18" s="117">
        <v>275</v>
      </c>
      <c r="AU18" s="117">
        <v>275</v>
      </c>
      <c r="AV18" s="117">
        <v>240</v>
      </c>
      <c r="AW18" s="117">
        <v>245</v>
      </c>
      <c r="AX18" s="117">
        <v>210</v>
      </c>
      <c r="AY18" s="117">
        <v>235</v>
      </c>
      <c r="AZ18" s="117">
        <v>260</v>
      </c>
      <c r="BA18" s="117">
        <v>295</v>
      </c>
      <c r="BB18" s="117">
        <v>370</v>
      </c>
      <c r="BC18" s="117">
        <v>330</v>
      </c>
      <c r="BD18" s="117">
        <v>310</v>
      </c>
      <c r="BE18" s="117">
        <v>325</v>
      </c>
      <c r="BF18" s="117">
        <v>225</v>
      </c>
      <c r="BG18" s="117">
        <v>365</v>
      </c>
      <c r="BH18" s="117">
        <v>325</v>
      </c>
      <c r="BI18" s="117">
        <v>215</v>
      </c>
      <c r="BJ18" s="117">
        <v>325</v>
      </c>
      <c r="BK18" s="117">
        <v>250</v>
      </c>
      <c r="BL18" s="117">
        <v>230</v>
      </c>
      <c r="BM18" s="116">
        <v>65</v>
      </c>
      <c r="BN18" s="116">
        <v>265</v>
      </c>
      <c r="BO18" s="117">
        <v>225</v>
      </c>
      <c r="BP18" s="116">
        <v>140</v>
      </c>
      <c r="BQ18" s="116">
        <v>125</v>
      </c>
      <c r="BR18" s="116">
        <v>275</v>
      </c>
      <c r="BS18" s="116">
        <v>215</v>
      </c>
      <c r="BT18" s="116">
        <v>205</v>
      </c>
      <c r="BU18" s="116">
        <v>115</v>
      </c>
      <c r="BV18" s="117">
        <v>220</v>
      </c>
      <c r="BW18" s="117">
        <v>210</v>
      </c>
      <c r="BX18" s="117">
        <v>280</v>
      </c>
      <c r="BY18" s="117">
        <v>280</v>
      </c>
      <c r="BZ18" s="116">
        <v>245</v>
      </c>
      <c r="CA18" s="117">
        <v>390</v>
      </c>
      <c r="CB18" s="117">
        <v>495</v>
      </c>
      <c r="CC18" s="117">
        <v>560</v>
      </c>
      <c r="CD18" s="117">
        <v>560</v>
      </c>
      <c r="CE18" s="117">
        <v>620</v>
      </c>
      <c r="CF18" s="117">
        <v>675</v>
      </c>
      <c r="CG18" s="117">
        <v>610</v>
      </c>
      <c r="CH18" s="117">
        <v>665</v>
      </c>
      <c r="CI18" s="117">
        <v>620</v>
      </c>
      <c r="CJ18" s="117">
        <v>670</v>
      </c>
      <c r="CK18" s="117">
        <v>455</v>
      </c>
      <c r="CL18" s="117">
        <v>445</v>
      </c>
      <c r="CM18" s="117">
        <v>540</v>
      </c>
      <c r="CN18" s="117">
        <v>450</v>
      </c>
      <c r="CO18" s="117">
        <v>505</v>
      </c>
      <c r="CP18" s="117">
        <v>390</v>
      </c>
      <c r="CQ18" s="117">
        <v>190</v>
      </c>
      <c r="CR18" s="117">
        <v>110</v>
      </c>
      <c r="CS18" s="117">
        <v>185</v>
      </c>
      <c r="CT18" s="117">
        <v>885</v>
      </c>
      <c r="CU18" s="117">
        <v>685</v>
      </c>
      <c r="CV18" s="117">
        <v>700</v>
      </c>
      <c r="CW18" s="117">
        <v>270</v>
      </c>
      <c r="CX18" s="117">
        <v>445</v>
      </c>
      <c r="CY18" s="117">
        <v>355</v>
      </c>
      <c r="CZ18" s="74">
        <v>385</v>
      </c>
      <c r="DA18" s="74">
        <v>450</v>
      </c>
      <c r="DB18" s="74">
        <v>285</v>
      </c>
      <c r="DC18" s="74">
        <v>375</v>
      </c>
      <c r="DD18" s="74">
        <v>240</v>
      </c>
      <c r="DE18" s="74">
        <v>660</v>
      </c>
      <c r="DF18" s="74">
        <v>770</v>
      </c>
      <c r="DG18" s="74">
        <v>595</v>
      </c>
      <c r="DH18" s="74">
        <v>480</v>
      </c>
      <c r="DI18" s="74">
        <v>540</v>
      </c>
      <c r="DJ18" s="74">
        <v>705</v>
      </c>
      <c r="DK18" s="74">
        <v>420</v>
      </c>
      <c r="DL18" s="121">
        <f>SUM(B18:DK18)</f>
        <v>38570</v>
      </c>
    </row>
    <row r="19" spans="1:116" x14ac:dyDescent="0.2">
      <c r="A19" s="20" t="s">
        <v>2158</v>
      </c>
      <c r="B19" s="116">
        <v>80</v>
      </c>
      <c r="C19" s="116">
        <v>125</v>
      </c>
      <c r="D19" s="117">
        <v>235</v>
      </c>
      <c r="E19" s="117">
        <v>255</v>
      </c>
      <c r="F19" s="117">
        <v>340</v>
      </c>
      <c r="G19" s="117">
        <v>280</v>
      </c>
      <c r="H19" s="117">
        <v>310</v>
      </c>
      <c r="I19" s="117">
        <v>280</v>
      </c>
      <c r="J19" s="117">
        <v>355</v>
      </c>
      <c r="K19" s="117">
        <v>225</v>
      </c>
      <c r="L19" s="117">
        <v>170</v>
      </c>
      <c r="M19" s="117">
        <v>175</v>
      </c>
      <c r="N19" s="117">
        <v>95</v>
      </c>
      <c r="O19" s="117">
        <v>100</v>
      </c>
      <c r="P19" s="117">
        <v>215</v>
      </c>
      <c r="Q19" s="117">
        <v>300</v>
      </c>
      <c r="R19" s="117">
        <v>330</v>
      </c>
      <c r="S19" s="117">
        <v>245</v>
      </c>
      <c r="T19" s="117">
        <v>585</v>
      </c>
      <c r="U19" s="117">
        <v>255</v>
      </c>
      <c r="V19" s="117">
        <v>220</v>
      </c>
      <c r="W19" s="117">
        <v>190</v>
      </c>
      <c r="X19" s="116">
        <v>130</v>
      </c>
      <c r="Y19" s="117">
        <v>150</v>
      </c>
      <c r="Z19" s="117">
        <v>140</v>
      </c>
      <c r="AA19" s="117">
        <v>120</v>
      </c>
      <c r="AB19" s="117">
        <v>270</v>
      </c>
      <c r="AC19" s="117">
        <v>280</v>
      </c>
      <c r="AD19" s="117">
        <v>210</v>
      </c>
      <c r="AE19" s="117">
        <v>250</v>
      </c>
      <c r="AF19" s="117">
        <v>505</v>
      </c>
      <c r="AG19" s="117">
        <v>205</v>
      </c>
      <c r="AH19" s="117">
        <v>215</v>
      </c>
      <c r="AI19" s="117">
        <v>145</v>
      </c>
      <c r="AJ19" s="117">
        <v>145</v>
      </c>
      <c r="AK19" s="117">
        <v>150</v>
      </c>
      <c r="AL19" s="117">
        <v>115</v>
      </c>
      <c r="AM19" s="117">
        <v>150</v>
      </c>
      <c r="AN19" s="117">
        <v>360</v>
      </c>
      <c r="AO19" s="117">
        <v>305</v>
      </c>
      <c r="AP19" s="117">
        <v>210</v>
      </c>
      <c r="AQ19" s="117">
        <v>340</v>
      </c>
      <c r="AR19" s="117">
        <v>335</v>
      </c>
      <c r="AS19" s="117">
        <v>225</v>
      </c>
      <c r="AT19" s="117">
        <v>375</v>
      </c>
      <c r="AU19" s="117">
        <v>325</v>
      </c>
      <c r="AV19" s="117">
        <v>295</v>
      </c>
      <c r="AW19" s="117">
        <v>190</v>
      </c>
      <c r="AX19" s="117">
        <v>125</v>
      </c>
      <c r="AY19" s="117">
        <v>135</v>
      </c>
      <c r="AZ19" s="117">
        <v>420</v>
      </c>
      <c r="BA19" s="117">
        <v>295</v>
      </c>
      <c r="BB19" s="117">
        <v>120</v>
      </c>
      <c r="BC19" s="117">
        <v>450</v>
      </c>
      <c r="BD19" s="117">
        <v>430</v>
      </c>
      <c r="BE19" s="117">
        <v>275</v>
      </c>
      <c r="BF19" s="117">
        <v>370</v>
      </c>
      <c r="BG19" s="117">
        <v>400</v>
      </c>
      <c r="BH19" s="117">
        <v>365</v>
      </c>
      <c r="BI19" s="117">
        <v>320</v>
      </c>
      <c r="BJ19" s="117">
        <v>220</v>
      </c>
      <c r="BK19" s="117">
        <v>265</v>
      </c>
      <c r="BL19" s="117">
        <v>245</v>
      </c>
      <c r="BM19" s="116">
        <v>70</v>
      </c>
      <c r="BN19" s="116">
        <v>80</v>
      </c>
      <c r="BO19" s="117">
        <v>110</v>
      </c>
      <c r="BP19" s="116">
        <v>335</v>
      </c>
      <c r="BQ19" s="116">
        <v>440</v>
      </c>
      <c r="BR19" s="116">
        <v>310</v>
      </c>
      <c r="BS19" s="116">
        <v>270</v>
      </c>
      <c r="BT19" s="116">
        <v>175</v>
      </c>
      <c r="BU19" s="116">
        <v>200</v>
      </c>
      <c r="BV19" s="117">
        <v>180</v>
      </c>
      <c r="BW19" s="117">
        <v>165</v>
      </c>
      <c r="BX19" s="117">
        <v>125</v>
      </c>
      <c r="BY19" s="117">
        <v>90</v>
      </c>
      <c r="BZ19" s="116">
        <v>110</v>
      </c>
      <c r="CA19" s="117">
        <v>245</v>
      </c>
      <c r="CB19" s="117">
        <v>590</v>
      </c>
      <c r="CC19" s="117">
        <v>285</v>
      </c>
      <c r="CD19" s="117">
        <v>280</v>
      </c>
      <c r="CE19" s="117">
        <v>365</v>
      </c>
      <c r="CF19" s="117">
        <v>315</v>
      </c>
      <c r="CG19" s="117">
        <v>325</v>
      </c>
      <c r="CH19" s="117">
        <v>200</v>
      </c>
      <c r="CI19" s="117">
        <v>360</v>
      </c>
      <c r="CJ19" s="117">
        <v>530</v>
      </c>
      <c r="CK19" s="117">
        <v>395</v>
      </c>
      <c r="CL19" s="117">
        <v>630</v>
      </c>
      <c r="CM19" s="117">
        <v>710</v>
      </c>
      <c r="CN19" s="28">
        <v>1085</v>
      </c>
      <c r="CO19" s="117">
        <v>390</v>
      </c>
      <c r="CP19" s="117">
        <v>735</v>
      </c>
      <c r="CQ19" s="117">
        <v>490</v>
      </c>
      <c r="CR19" s="117">
        <v>300</v>
      </c>
      <c r="CS19" s="117">
        <v>350</v>
      </c>
      <c r="CT19" s="117">
        <v>225</v>
      </c>
      <c r="CU19" s="117">
        <v>265</v>
      </c>
      <c r="CV19" s="117">
        <v>320</v>
      </c>
      <c r="CW19" s="117">
        <v>285</v>
      </c>
      <c r="CX19" s="117">
        <v>510</v>
      </c>
      <c r="CY19" s="117">
        <v>530</v>
      </c>
      <c r="CZ19" s="74">
        <v>875</v>
      </c>
      <c r="DA19" s="74">
        <v>325</v>
      </c>
      <c r="DB19" s="74">
        <v>760</v>
      </c>
      <c r="DC19" s="74">
        <v>540</v>
      </c>
      <c r="DD19" s="74">
        <v>335</v>
      </c>
      <c r="DE19" s="74">
        <v>280</v>
      </c>
      <c r="DF19" s="74">
        <v>400</v>
      </c>
      <c r="DG19" s="74">
        <v>395</v>
      </c>
      <c r="DH19" s="74">
        <v>385</v>
      </c>
      <c r="DI19" s="74">
        <v>765</v>
      </c>
      <c r="DJ19" s="74">
        <v>800</v>
      </c>
      <c r="DK19" s="74">
        <v>985</v>
      </c>
      <c r="DL19" s="121">
        <f>SUM(B19:DK19)</f>
        <v>36160</v>
      </c>
    </row>
    <row r="20" spans="1:116" x14ac:dyDescent="0.2">
      <c r="A20" s="20" t="s">
        <v>2282</v>
      </c>
      <c r="B20" s="116">
        <v>125</v>
      </c>
      <c r="C20" s="116">
        <v>155</v>
      </c>
      <c r="D20" s="117">
        <v>280</v>
      </c>
      <c r="E20" s="117">
        <v>260</v>
      </c>
      <c r="F20" s="117">
        <v>270</v>
      </c>
      <c r="G20" s="117">
        <v>190</v>
      </c>
      <c r="H20" s="117">
        <v>355</v>
      </c>
      <c r="I20" s="117">
        <v>215</v>
      </c>
      <c r="J20" s="117">
        <v>265</v>
      </c>
      <c r="K20" s="117">
        <v>260</v>
      </c>
      <c r="L20" s="117">
        <v>180</v>
      </c>
      <c r="M20" s="117">
        <v>155</v>
      </c>
      <c r="N20" s="117">
        <v>125</v>
      </c>
      <c r="O20" s="117">
        <v>165</v>
      </c>
      <c r="P20" s="117">
        <v>205</v>
      </c>
      <c r="Q20" s="117">
        <v>200</v>
      </c>
      <c r="R20" s="117">
        <v>185</v>
      </c>
      <c r="S20" s="117">
        <v>190</v>
      </c>
      <c r="T20" s="117">
        <v>285</v>
      </c>
      <c r="U20" s="117">
        <v>170</v>
      </c>
      <c r="V20" s="117">
        <v>140</v>
      </c>
      <c r="W20" s="117">
        <v>185</v>
      </c>
      <c r="X20" s="116">
        <v>130</v>
      </c>
      <c r="Y20" s="117">
        <v>130</v>
      </c>
      <c r="Z20" s="117">
        <v>140</v>
      </c>
      <c r="AA20" s="117">
        <v>175</v>
      </c>
      <c r="AB20" s="117">
        <v>235</v>
      </c>
      <c r="AC20" s="117">
        <v>220</v>
      </c>
      <c r="AD20" s="117">
        <v>270</v>
      </c>
      <c r="AE20" s="117">
        <v>255</v>
      </c>
      <c r="AF20" s="117">
        <v>230</v>
      </c>
      <c r="AG20" s="117">
        <v>170</v>
      </c>
      <c r="AH20" s="117">
        <v>140</v>
      </c>
      <c r="AI20" s="117">
        <v>130</v>
      </c>
      <c r="AJ20" s="117">
        <v>125</v>
      </c>
      <c r="AK20" s="117">
        <v>175</v>
      </c>
      <c r="AL20" s="117">
        <v>130</v>
      </c>
      <c r="AM20" s="117">
        <v>175</v>
      </c>
      <c r="AN20" s="117">
        <v>290</v>
      </c>
      <c r="AO20" s="117">
        <v>210</v>
      </c>
      <c r="AP20" s="117">
        <v>160</v>
      </c>
      <c r="AQ20" s="117">
        <v>220</v>
      </c>
      <c r="AR20" s="117">
        <v>390</v>
      </c>
      <c r="AS20" s="117">
        <v>315</v>
      </c>
      <c r="AT20" s="117">
        <v>285</v>
      </c>
      <c r="AU20" s="117">
        <v>215</v>
      </c>
      <c r="AV20" s="117">
        <v>230</v>
      </c>
      <c r="AW20" s="117">
        <v>155</v>
      </c>
      <c r="AX20" s="117">
        <v>115</v>
      </c>
      <c r="AY20" s="117">
        <v>145</v>
      </c>
      <c r="AZ20" s="117">
        <v>195</v>
      </c>
      <c r="BA20" s="117">
        <v>225</v>
      </c>
      <c r="BB20" s="117">
        <v>155</v>
      </c>
      <c r="BC20" s="117">
        <v>325</v>
      </c>
      <c r="BD20" s="117">
        <v>295</v>
      </c>
      <c r="BE20" s="117">
        <v>220</v>
      </c>
      <c r="BF20" s="117">
        <v>390</v>
      </c>
      <c r="BG20" s="117">
        <v>320</v>
      </c>
      <c r="BH20" s="117">
        <v>305</v>
      </c>
      <c r="BI20" s="117">
        <v>325</v>
      </c>
      <c r="BJ20" s="117">
        <v>275</v>
      </c>
      <c r="BK20" s="117">
        <v>300</v>
      </c>
      <c r="BL20" s="117">
        <v>315</v>
      </c>
      <c r="BM20" s="116">
        <v>10</v>
      </c>
      <c r="BN20" s="116">
        <v>40</v>
      </c>
      <c r="BO20" s="117">
        <v>45</v>
      </c>
      <c r="BP20" s="116">
        <v>520</v>
      </c>
      <c r="BQ20" s="116">
        <v>395</v>
      </c>
      <c r="BR20" s="116">
        <v>375</v>
      </c>
      <c r="BS20" s="116">
        <v>300</v>
      </c>
      <c r="BT20" s="116">
        <v>240</v>
      </c>
      <c r="BU20" s="116">
        <v>170</v>
      </c>
      <c r="BV20" s="117">
        <v>255</v>
      </c>
      <c r="BW20" s="117">
        <v>170</v>
      </c>
      <c r="BX20" s="117">
        <v>150</v>
      </c>
      <c r="BY20" s="117">
        <v>215</v>
      </c>
      <c r="BZ20" s="116">
        <v>150</v>
      </c>
      <c r="CA20" s="117">
        <v>280</v>
      </c>
      <c r="CB20" s="117">
        <v>320</v>
      </c>
      <c r="CC20" s="117">
        <v>230</v>
      </c>
      <c r="CD20" s="117">
        <v>250</v>
      </c>
      <c r="CE20" s="117">
        <v>305</v>
      </c>
      <c r="CF20" s="117">
        <v>285</v>
      </c>
      <c r="CG20" s="117">
        <v>345</v>
      </c>
      <c r="CH20" s="117">
        <v>205</v>
      </c>
      <c r="CI20" s="117">
        <v>315</v>
      </c>
      <c r="CJ20" s="117">
        <v>420</v>
      </c>
      <c r="CK20" s="117">
        <v>400</v>
      </c>
      <c r="CL20" s="117">
        <v>545</v>
      </c>
      <c r="CM20" s="117">
        <v>640</v>
      </c>
      <c r="CN20" s="117">
        <v>810</v>
      </c>
      <c r="CO20" s="117">
        <v>520</v>
      </c>
      <c r="CP20" s="117">
        <v>920</v>
      </c>
      <c r="CQ20" s="117">
        <v>575</v>
      </c>
      <c r="CR20" s="117">
        <v>515</v>
      </c>
      <c r="CS20" s="117">
        <v>515</v>
      </c>
      <c r="CT20" s="117">
        <v>370</v>
      </c>
      <c r="CU20" s="117">
        <v>450</v>
      </c>
      <c r="CV20" s="117">
        <v>480</v>
      </c>
      <c r="CW20" s="117">
        <v>455</v>
      </c>
      <c r="CX20" s="117">
        <v>520</v>
      </c>
      <c r="CY20" s="117">
        <v>685</v>
      </c>
      <c r="CZ20" s="74">
        <v>830</v>
      </c>
      <c r="DA20" s="74">
        <v>395</v>
      </c>
      <c r="DB20" s="74">
        <v>705</v>
      </c>
      <c r="DC20" s="74">
        <v>580</v>
      </c>
      <c r="DD20" s="74">
        <v>500</v>
      </c>
      <c r="DE20" s="74">
        <v>435</v>
      </c>
      <c r="DF20" s="74">
        <v>470</v>
      </c>
      <c r="DG20" s="74">
        <v>525</v>
      </c>
      <c r="DH20" s="74">
        <v>405</v>
      </c>
      <c r="DI20" s="74">
        <v>730</v>
      </c>
      <c r="DJ20" s="74">
        <v>670</v>
      </c>
      <c r="DK20" s="74">
        <v>875</v>
      </c>
      <c r="DL20" s="121">
        <f>SUM(B20:DK20)</f>
        <v>35275</v>
      </c>
    </row>
    <row r="21" spans="1:116" x14ac:dyDescent="0.2">
      <c r="A21" s="20" t="s">
        <v>2245</v>
      </c>
      <c r="B21" s="116">
        <v>180</v>
      </c>
      <c r="C21" s="116">
        <v>175</v>
      </c>
      <c r="D21" s="117">
        <v>280</v>
      </c>
      <c r="E21" s="117">
        <v>285</v>
      </c>
      <c r="F21" s="117">
        <v>340</v>
      </c>
      <c r="G21" s="117">
        <v>345</v>
      </c>
      <c r="H21" s="117">
        <v>400</v>
      </c>
      <c r="I21" s="117">
        <v>355</v>
      </c>
      <c r="J21" s="117">
        <v>280</v>
      </c>
      <c r="K21" s="117">
        <v>245</v>
      </c>
      <c r="L21" s="117">
        <v>225</v>
      </c>
      <c r="M21" s="117">
        <v>310</v>
      </c>
      <c r="N21" s="117">
        <v>250</v>
      </c>
      <c r="O21" s="117">
        <v>240</v>
      </c>
      <c r="P21" s="117">
        <v>290</v>
      </c>
      <c r="Q21" s="117">
        <v>250</v>
      </c>
      <c r="R21" s="117">
        <v>320</v>
      </c>
      <c r="S21" s="117">
        <v>320</v>
      </c>
      <c r="T21" s="117">
        <v>380</v>
      </c>
      <c r="U21" s="117">
        <v>350</v>
      </c>
      <c r="V21" s="117">
        <v>275</v>
      </c>
      <c r="W21" s="117">
        <v>205</v>
      </c>
      <c r="X21" s="116">
        <v>245</v>
      </c>
      <c r="Y21" s="117">
        <v>435</v>
      </c>
      <c r="Z21" s="117">
        <v>365</v>
      </c>
      <c r="AA21" s="117">
        <v>365</v>
      </c>
      <c r="AB21" s="117">
        <v>390</v>
      </c>
      <c r="AC21" s="117">
        <v>270</v>
      </c>
      <c r="AD21" s="117">
        <v>295</v>
      </c>
      <c r="AE21" s="117">
        <v>290</v>
      </c>
      <c r="AF21" s="117">
        <v>330</v>
      </c>
      <c r="AG21" s="117">
        <v>275</v>
      </c>
      <c r="AH21" s="117">
        <v>305</v>
      </c>
      <c r="AI21" s="117">
        <v>240</v>
      </c>
      <c r="AJ21" s="117">
        <v>250</v>
      </c>
      <c r="AK21" s="117">
        <v>455</v>
      </c>
      <c r="AL21" s="117">
        <v>295</v>
      </c>
      <c r="AM21" s="117">
        <v>330</v>
      </c>
      <c r="AN21" s="117">
        <v>400</v>
      </c>
      <c r="AO21" s="117">
        <v>275</v>
      </c>
      <c r="AP21" s="117">
        <v>305</v>
      </c>
      <c r="AQ21" s="117">
        <v>305</v>
      </c>
      <c r="AR21" s="117">
        <v>375</v>
      </c>
      <c r="AS21" s="117">
        <v>410</v>
      </c>
      <c r="AT21" s="117">
        <v>285</v>
      </c>
      <c r="AU21" s="117">
        <v>275</v>
      </c>
      <c r="AV21" s="117">
        <v>275</v>
      </c>
      <c r="AW21" s="117">
        <v>335</v>
      </c>
      <c r="AX21" s="117">
        <v>270</v>
      </c>
      <c r="AY21" s="117">
        <v>230</v>
      </c>
      <c r="AZ21" s="117">
        <v>370</v>
      </c>
      <c r="BA21" s="117">
        <v>275</v>
      </c>
      <c r="BB21" s="117">
        <v>315</v>
      </c>
      <c r="BC21" s="117">
        <v>375</v>
      </c>
      <c r="BD21" s="117">
        <v>410</v>
      </c>
      <c r="BE21" s="117">
        <v>405</v>
      </c>
      <c r="BF21" s="117">
        <v>370</v>
      </c>
      <c r="BG21" s="117">
        <v>335</v>
      </c>
      <c r="BH21" s="117">
        <v>280</v>
      </c>
      <c r="BI21" s="117">
        <v>340</v>
      </c>
      <c r="BJ21" s="117">
        <v>255</v>
      </c>
      <c r="BK21" s="117">
        <v>255</v>
      </c>
      <c r="BL21" s="117">
        <v>260</v>
      </c>
      <c r="BM21" s="116">
        <v>35</v>
      </c>
      <c r="BN21" s="116">
        <v>125</v>
      </c>
      <c r="BO21" s="117">
        <v>190</v>
      </c>
      <c r="BP21" s="116">
        <v>140</v>
      </c>
      <c r="BQ21" s="116">
        <v>140</v>
      </c>
      <c r="BR21" s="116">
        <v>170</v>
      </c>
      <c r="BS21" s="116">
        <v>185</v>
      </c>
      <c r="BT21" s="116">
        <v>155</v>
      </c>
      <c r="BU21" s="116">
        <v>125</v>
      </c>
      <c r="BV21" s="117">
        <v>190</v>
      </c>
      <c r="BW21" s="117">
        <v>165</v>
      </c>
      <c r="BX21" s="117">
        <v>170</v>
      </c>
      <c r="BY21" s="117">
        <v>185</v>
      </c>
      <c r="BZ21" s="116">
        <v>130</v>
      </c>
      <c r="CA21" s="117">
        <v>310</v>
      </c>
      <c r="CB21" s="117">
        <v>430</v>
      </c>
      <c r="CC21" s="117">
        <v>460</v>
      </c>
      <c r="CD21" s="117">
        <v>465</v>
      </c>
      <c r="CE21" s="117">
        <v>520</v>
      </c>
      <c r="CF21" s="117">
        <v>470</v>
      </c>
      <c r="CG21" s="117">
        <v>550</v>
      </c>
      <c r="CH21" s="117">
        <v>485</v>
      </c>
      <c r="CI21" s="117">
        <v>440</v>
      </c>
      <c r="CJ21" s="117">
        <v>425</v>
      </c>
      <c r="CK21" s="117">
        <v>350</v>
      </c>
      <c r="CL21" s="117">
        <v>335</v>
      </c>
      <c r="CM21" s="117">
        <v>385</v>
      </c>
      <c r="CN21" s="117">
        <v>425</v>
      </c>
      <c r="CO21" s="117">
        <v>430</v>
      </c>
      <c r="CP21" s="117">
        <v>415</v>
      </c>
      <c r="CQ21" s="117">
        <v>205</v>
      </c>
      <c r="CR21" s="117">
        <v>145</v>
      </c>
      <c r="CS21" s="117">
        <v>205</v>
      </c>
      <c r="CT21" s="117">
        <v>655</v>
      </c>
      <c r="CU21" s="117">
        <v>470</v>
      </c>
      <c r="CV21" s="117">
        <v>375</v>
      </c>
      <c r="CW21" s="117">
        <v>255</v>
      </c>
      <c r="CX21" s="117">
        <v>375</v>
      </c>
      <c r="CY21" s="117">
        <v>400</v>
      </c>
      <c r="CZ21" s="74">
        <v>345</v>
      </c>
      <c r="DA21" s="74">
        <v>325</v>
      </c>
      <c r="DB21" s="74">
        <v>250</v>
      </c>
      <c r="DC21" s="74">
        <v>255</v>
      </c>
      <c r="DD21" s="74">
        <v>250</v>
      </c>
      <c r="DE21" s="74">
        <v>380</v>
      </c>
      <c r="DF21" s="74">
        <v>450</v>
      </c>
      <c r="DG21" s="74">
        <v>310</v>
      </c>
      <c r="DH21" s="74">
        <v>290</v>
      </c>
      <c r="DI21" s="74">
        <v>290</v>
      </c>
      <c r="DJ21" s="74">
        <v>255</v>
      </c>
      <c r="DK21" s="74">
        <v>300</v>
      </c>
      <c r="DL21" s="121">
        <f>SUM(B21:DK21)</f>
        <v>35205</v>
      </c>
    </row>
    <row r="22" spans="1:116" x14ac:dyDescent="0.2">
      <c r="A22" s="20" t="s">
        <v>2170</v>
      </c>
      <c r="B22" s="116">
        <v>110</v>
      </c>
      <c r="C22" s="116">
        <v>145</v>
      </c>
      <c r="D22" s="117">
        <v>315</v>
      </c>
      <c r="E22" s="117">
        <v>260</v>
      </c>
      <c r="F22" s="117">
        <v>325</v>
      </c>
      <c r="G22" s="117">
        <v>290</v>
      </c>
      <c r="H22" s="117">
        <v>280</v>
      </c>
      <c r="I22" s="117">
        <v>290</v>
      </c>
      <c r="J22" s="117">
        <v>345</v>
      </c>
      <c r="K22" s="117">
        <v>465</v>
      </c>
      <c r="L22" s="117">
        <v>250</v>
      </c>
      <c r="M22" s="117">
        <v>235</v>
      </c>
      <c r="N22" s="117">
        <v>240</v>
      </c>
      <c r="O22" s="117">
        <v>310</v>
      </c>
      <c r="P22" s="117">
        <v>345</v>
      </c>
      <c r="Q22" s="117">
        <v>320</v>
      </c>
      <c r="R22" s="117">
        <v>270</v>
      </c>
      <c r="S22" s="117">
        <v>265</v>
      </c>
      <c r="T22" s="117">
        <v>325</v>
      </c>
      <c r="U22" s="117">
        <v>215</v>
      </c>
      <c r="V22" s="117">
        <v>250</v>
      </c>
      <c r="W22" s="117">
        <v>270</v>
      </c>
      <c r="X22" s="116">
        <v>225</v>
      </c>
      <c r="Y22" s="117">
        <v>195</v>
      </c>
      <c r="Z22" s="117">
        <v>185</v>
      </c>
      <c r="AA22" s="117">
        <v>205</v>
      </c>
      <c r="AB22" s="117">
        <v>295</v>
      </c>
      <c r="AC22" s="117">
        <v>275</v>
      </c>
      <c r="AD22" s="117">
        <v>350</v>
      </c>
      <c r="AE22" s="117">
        <v>305</v>
      </c>
      <c r="AF22" s="117">
        <v>390</v>
      </c>
      <c r="AG22" s="117">
        <v>250</v>
      </c>
      <c r="AH22" s="117">
        <v>295</v>
      </c>
      <c r="AI22" s="117">
        <v>230</v>
      </c>
      <c r="AJ22" s="117">
        <v>145</v>
      </c>
      <c r="AK22" s="117">
        <v>265</v>
      </c>
      <c r="AL22" s="117">
        <v>190</v>
      </c>
      <c r="AM22" s="117">
        <v>295</v>
      </c>
      <c r="AN22" s="117">
        <v>335</v>
      </c>
      <c r="AO22" s="117">
        <v>260</v>
      </c>
      <c r="AP22" s="117">
        <v>280</v>
      </c>
      <c r="AQ22" s="117">
        <v>330</v>
      </c>
      <c r="AR22" s="117">
        <v>290</v>
      </c>
      <c r="AS22" s="117">
        <v>225</v>
      </c>
      <c r="AT22" s="117">
        <v>315</v>
      </c>
      <c r="AU22" s="117">
        <v>265</v>
      </c>
      <c r="AV22" s="117">
        <v>215</v>
      </c>
      <c r="AW22" s="117">
        <v>200</v>
      </c>
      <c r="AX22" s="117">
        <v>180</v>
      </c>
      <c r="AY22" s="117">
        <v>215</v>
      </c>
      <c r="AZ22" s="117">
        <v>305</v>
      </c>
      <c r="BA22" s="117">
        <v>320</v>
      </c>
      <c r="BB22" s="117">
        <v>250</v>
      </c>
      <c r="BC22" s="117">
        <v>395</v>
      </c>
      <c r="BD22" s="117">
        <v>345</v>
      </c>
      <c r="BE22" s="117">
        <v>255</v>
      </c>
      <c r="BF22" s="117">
        <v>430</v>
      </c>
      <c r="BG22" s="117">
        <v>285</v>
      </c>
      <c r="BH22" s="117">
        <v>255</v>
      </c>
      <c r="BI22" s="117">
        <v>165</v>
      </c>
      <c r="BJ22" s="117">
        <v>195</v>
      </c>
      <c r="BK22" s="117">
        <v>270</v>
      </c>
      <c r="BL22" s="117">
        <v>200</v>
      </c>
      <c r="BM22" s="116">
        <v>40</v>
      </c>
      <c r="BN22" s="116">
        <v>125</v>
      </c>
      <c r="BO22" s="117">
        <v>125</v>
      </c>
      <c r="BP22" s="116">
        <v>165</v>
      </c>
      <c r="BQ22" s="116">
        <v>120</v>
      </c>
      <c r="BR22" s="116">
        <v>95</v>
      </c>
      <c r="BS22" s="116">
        <v>120</v>
      </c>
      <c r="BT22" s="116">
        <v>120</v>
      </c>
      <c r="BU22" s="116">
        <v>55</v>
      </c>
      <c r="BV22" s="117">
        <v>230</v>
      </c>
      <c r="BW22" s="117">
        <v>175</v>
      </c>
      <c r="BX22" s="117">
        <v>180</v>
      </c>
      <c r="BY22" s="117">
        <v>130</v>
      </c>
      <c r="BZ22" s="116">
        <v>145</v>
      </c>
      <c r="CA22" s="117">
        <v>305</v>
      </c>
      <c r="CB22" s="117">
        <v>285</v>
      </c>
      <c r="CC22" s="117">
        <v>235</v>
      </c>
      <c r="CD22" s="117">
        <v>325</v>
      </c>
      <c r="CE22" s="117">
        <v>335</v>
      </c>
      <c r="CF22" s="117">
        <v>355</v>
      </c>
      <c r="CG22" s="117">
        <v>305</v>
      </c>
      <c r="CH22" s="117">
        <v>305</v>
      </c>
      <c r="CI22" s="117">
        <v>365</v>
      </c>
      <c r="CJ22" s="117">
        <v>350</v>
      </c>
      <c r="CK22" s="117">
        <v>300</v>
      </c>
      <c r="CL22" s="117">
        <v>330</v>
      </c>
      <c r="CM22" s="117">
        <v>435</v>
      </c>
      <c r="CN22" s="117">
        <v>495</v>
      </c>
      <c r="CO22" s="117">
        <v>345</v>
      </c>
      <c r="CP22" s="117">
        <v>390</v>
      </c>
      <c r="CQ22" s="117">
        <v>415</v>
      </c>
      <c r="CR22" s="117">
        <v>200</v>
      </c>
      <c r="CS22" s="117">
        <v>130</v>
      </c>
      <c r="CT22" s="117">
        <v>365</v>
      </c>
      <c r="CU22" s="117">
        <v>475</v>
      </c>
      <c r="CV22" s="117">
        <v>535</v>
      </c>
      <c r="CW22" s="117">
        <v>360</v>
      </c>
      <c r="CX22" s="117">
        <v>555</v>
      </c>
      <c r="CY22" s="117">
        <v>455</v>
      </c>
      <c r="CZ22" s="74">
        <v>535</v>
      </c>
      <c r="DA22" s="74">
        <v>385</v>
      </c>
      <c r="DB22" s="74">
        <v>290</v>
      </c>
      <c r="DC22" s="74">
        <v>405</v>
      </c>
      <c r="DD22" s="74">
        <v>295</v>
      </c>
      <c r="DE22" s="74">
        <v>365</v>
      </c>
      <c r="DF22" s="74">
        <v>500</v>
      </c>
      <c r="DG22" s="74">
        <v>390</v>
      </c>
      <c r="DH22" s="74">
        <v>280</v>
      </c>
      <c r="DI22" s="74">
        <v>460</v>
      </c>
      <c r="DJ22" s="74">
        <v>485</v>
      </c>
      <c r="DK22" s="74">
        <v>415</v>
      </c>
      <c r="DL22" s="121">
        <f>SUM(B22:DK22)</f>
        <v>32575</v>
      </c>
    </row>
    <row r="23" spans="1:116" x14ac:dyDescent="0.2">
      <c r="A23" s="20" t="s">
        <v>2240</v>
      </c>
      <c r="B23" s="116">
        <v>70</v>
      </c>
      <c r="C23" s="116">
        <v>190</v>
      </c>
      <c r="D23" s="117">
        <v>190</v>
      </c>
      <c r="E23" s="117">
        <v>170</v>
      </c>
      <c r="F23" s="117">
        <v>330</v>
      </c>
      <c r="G23" s="117">
        <v>365</v>
      </c>
      <c r="H23" s="117">
        <v>535</v>
      </c>
      <c r="I23" s="117">
        <v>285</v>
      </c>
      <c r="J23" s="117">
        <v>460</v>
      </c>
      <c r="K23" s="117">
        <v>500</v>
      </c>
      <c r="L23" s="117">
        <v>555</v>
      </c>
      <c r="M23" s="117">
        <v>330</v>
      </c>
      <c r="N23" s="117">
        <v>165</v>
      </c>
      <c r="O23" s="117">
        <v>160</v>
      </c>
      <c r="P23" s="117">
        <v>240</v>
      </c>
      <c r="Q23" s="117">
        <v>230</v>
      </c>
      <c r="R23" s="117">
        <v>310</v>
      </c>
      <c r="S23" s="117">
        <v>440</v>
      </c>
      <c r="T23" s="117">
        <v>255</v>
      </c>
      <c r="U23" s="117">
        <v>280</v>
      </c>
      <c r="V23" s="117">
        <v>130</v>
      </c>
      <c r="W23" s="117">
        <v>80</v>
      </c>
      <c r="X23" s="116">
        <v>65</v>
      </c>
      <c r="Y23" s="117">
        <v>65</v>
      </c>
      <c r="Z23" s="117">
        <v>155</v>
      </c>
      <c r="AA23" s="117">
        <v>445</v>
      </c>
      <c r="AB23" s="117">
        <v>270</v>
      </c>
      <c r="AC23" s="117">
        <v>280</v>
      </c>
      <c r="AD23" s="117">
        <v>460</v>
      </c>
      <c r="AE23" s="117">
        <v>490</v>
      </c>
      <c r="AF23" s="117">
        <v>685</v>
      </c>
      <c r="AG23" s="117">
        <v>310</v>
      </c>
      <c r="AH23" s="117">
        <v>445</v>
      </c>
      <c r="AI23" s="117">
        <v>255</v>
      </c>
      <c r="AJ23" s="117">
        <v>385</v>
      </c>
      <c r="AK23" s="117">
        <v>560</v>
      </c>
      <c r="AL23" s="117">
        <v>305</v>
      </c>
      <c r="AM23" s="117">
        <v>305</v>
      </c>
      <c r="AN23" s="117">
        <v>670</v>
      </c>
      <c r="AO23" s="117">
        <v>535</v>
      </c>
      <c r="AP23" s="117">
        <v>675</v>
      </c>
      <c r="AQ23" s="117">
        <v>505</v>
      </c>
      <c r="AR23" s="117">
        <v>485</v>
      </c>
      <c r="AS23" s="117">
        <v>270</v>
      </c>
      <c r="AT23" s="117">
        <v>410</v>
      </c>
      <c r="AU23" s="117">
        <v>315</v>
      </c>
      <c r="AV23" s="117">
        <v>420</v>
      </c>
      <c r="AW23" s="117">
        <v>440</v>
      </c>
      <c r="AX23" s="117">
        <v>275</v>
      </c>
      <c r="AY23" s="117">
        <v>400</v>
      </c>
      <c r="AZ23" s="117">
        <v>395</v>
      </c>
      <c r="BA23" s="117">
        <v>440</v>
      </c>
      <c r="BB23" s="117">
        <v>450</v>
      </c>
      <c r="BC23" s="117">
        <v>425</v>
      </c>
      <c r="BD23" s="117">
        <v>545</v>
      </c>
      <c r="BE23" s="117">
        <v>360</v>
      </c>
      <c r="BF23" s="117">
        <v>420</v>
      </c>
      <c r="BG23" s="117">
        <v>395</v>
      </c>
      <c r="BH23" s="117">
        <v>220</v>
      </c>
      <c r="BI23" s="117">
        <v>110</v>
      </c>
      <c r="BJ23" s="117">
        <v>250</v>
      </c>
      <c r="BK23" s="117">
        <v>305</v>
      </c>
      <c r="BL23" s="117">
        <v>150</v>
      </c>
      <c r="BM23" s="116">
        <v>10</v>
      </c>
      <c r="BN23" s="116">
        <v>35</v>
      </c>
      <c r="BO23" s="117">
        <v>50</v>
      </c>
      <c r="BP23" s="116">
        <v>100</v>
      </c>
      <c r="BQ23" s="116">
        <v>115</v>
      </c>
      <c r="BR23" s="116">
        <v>225</v>
      </c>
      <c r="BS23" s="116">
        <v>145</v>
      </c>
      <c r="BT23" s="116">
        <v>270</v>
      </c>
      <c r="BU23" s="116">
        <v>295</v>
      </c>
      <c r="BV23" s="117">
        <v>170</v>
      </c>
      <c r="BW23" s="117">
        <v>145</v>
      </c>
      <c r="BX23" s="117">
        <v>125</v>
      </c>
      <c r="BY23" s="117">
        <v>80</v>
      </c>
      <c r="BZ23" s="116">
        <v>145</v>
      </c>
      <c r="CA23" s="117">
        <v>110</v>
      </c>
      <c r="CB23" s="117">
        <v>125</v>
      </c>
      <c r="CC23" s="117">
        <v>165</v>
      </c>
      <c r="CD23" s="117">
        <v>240</v>
      </c>
      <c r="CE23" s="117">
        <v>590</v>
      </c>
      <c r="CF23" s="117">
        <v>320</v>
      </c>
      <c r="CG23" s="117">
        <v>480</v>
      </c>
      <c r="CH23" s="117">
        <v>260</v>
      </c>
      <c r="CI23" s="117">
        <v>240</v>
      </c>
      <c r="CJ23" s="117">
        <v>325</v>
      </c>
      <c r="CK23" s="117">
        <v>495</v>
      </c>
      <c r="CL23" s="117">
        <v>220</v>
      </c>
      <c r="CM23" s="117">
        <v>405</v>
      </c>
      <c r="CN23" s="117">
        <v>320</v>
      </c>
      <c r="CO23" s="117">
        <v>165</v>
      </c>
      <c r="CP23" s="117">
        <v>370</v>
      </c>
      <c r="CQ23" s="117">
        <v>265</v>
      </c>
      <c r="CR23" s="117">
        <v>235</v>
      </c>
      <c r="CS23" s="117">
        <v>180</v>
      </c>
      <c r="CT23" s="117">
        <v>220</v>
      </c>
      <c r="CU23" s="117">
        <v>280</v>
      </c>
      <c r="CV23" s="117">
        <v>150</v>
      </c>
      <c r="CW23" s="117">
        <v>265</v>
      </c>
      <c r="CX23" s="117">
        <v>305</v>
      </c>
      <c r="CY23" s="117">
        <v>195</v>
      </c>
      <c r="CZ23" s="74">
        <v>295</v>
      </c>
      <c r="DA23" s="74">
        <v>200</v>
      </c>
      <c r="DB23" s="74">
        <v>155</v>
      </c>
      <c r="DC23" s="74">
        <v>85</v>
      </c>
      <c r="DD23" s="74">
        <v>105</v>
      </c>
      <c r="DE23" s="74">
        <v>75</v>
      </c>
      <c r="DF23" s="74">
        <v>100</v>
      </c>
      <c r="DG23" s="74">
        <v>210</v>
      </c>
      <c r="DH23" s="74">
        <v>165</v>
      </c>
      <c r="DI23" s="74">
        <v>205</v>
      </c>
      <c r="DJ23" s="74">
        <v>310</v>
      </c>
      <c r="DK23" s="74">
        <v>140</v>
      </c>
      <c r="DL23" s="121">
        <f>SUM(B23:DK23)</f>
        <v>32495</v>
      </c>
    </row>
    <row r="24" spans="1:116" x14ac:dyDescent="0.2">
      <c r="A24" s="20" t="s">
        <v>2355</v>
      </c>
      <c r="B24" s="116">
        <v>120</v>
      </c>
      <c r="C24" s="116">
        <v>155</v>
      </c>
      <c r="D24" s="117">
        <v>160</v>
      </c>
      <c r="E24" s="117">
        <v>155</v>
      </c>
      <c r="F24" s="117">
        <v>160</v>
      </c>
      <c r="G24" s="117">
        <v>205</v>
      </c>
      <c r="H24" s="117">
        <v>230</v>
      </c>
      <c r="I24" s="117">
        <v>260</v>
      </c>
      <c r="J24" s="117">
        <v>280</v>
      </c>
      <c r="K24" s="117">
        <v>245</v>
      </c>
      <c r="L24" s="117">
        <v>195</v>
      </c>
      <c r="M24" s="117">
        <v>180</v>
      </c>
      <c r="N24" s="117">
        <v>185</v>
      </c>
      <c r="O24" s="117">
        <v>275</v>
      </c>
      <c r="P24" s="117">
        <v>345</v>
      </c>
      <c r="Q24" s="117">
        <v>300</v>
      </c>
      <c r="R24" s="117">
        <v>345</v>
      </c>
      <c r="S24" s="117">
        <v>410</v>
      </c>
      <c r="T24" s="117">
        <v>290</v>
      </c>
      <c r="U24" s="117">
        <v>300</v>
      </c>
      <c r="V24" s="117">
        <v>290</v>
      </c>
      <c r="W24" s="117">
        <v>225</v>
      </c>
      <c r="X24" s="116">
        <v>200</v>
      </c>
      <c r="Y24" s="117">
        <v>180</v>
      </c>
      <c r="Z24" s="117">
        <v>265</v>
      </c>
      <c r="AA24" s="117">
        <v>295</v>
      </c>
      <c r="AB24" s="117">
        <v>365</v>
      </c>
      <c r="AC24" s="117">
        <v>275</v>
      </c>
      <c r="AD24" s="117">
        <v>300</v>
      </c>
      <c r="AE24" s="117">
        <v>380</v>
      </c>
      <c r="AF24" s="117">
        <v>265</v>
      </c>
      <c r="AG24" s="117">
        <v>230</v>
      </c>
      <c r="AH24" s="117">
        <v>280</v>
      </c>
      <c r="AI24" s="117">
        <v>215</v>
      </c>
      <c r="AJ24" s="117">
        <v>215</v>
      </c>
      <c r="AK24" s="117">
        <v>215</v>
      </c>
      <c r="AL24" s="117">
        <v>240</v>
      </c>
      <c r="AM24" s="117">
        <v>350</v>
      </c>
      <c r="AN24" s="117">
        <v>335</v>
      </c>
      <c r="AO24" s="117">
        <v>280</v>
      </c>
      <c r="AP24" s="117">
        <v>280</v>
      </c>
      <c r="AQ24" s="117">
        <v>365</v>
      </c>
      <c r="AR24" s="117">
        <v>235</v>
      </c>
      <c r="AS24" s="117">
        <v>200</v>
      </c>
      <c r="AT24" s="117">
        <v>230</v>
      </c>
      <c r="AU24" s="117">
        <v>210</v>
      </c>
      <c r="AV24" s="117">
        <v>225</v>
      </c>
      <c r="AW24" s="117">
        <v>185</v>
      </c>
      <c r="AX24" s="117">
        <v>205</v>
      </c>
      <c r="AY24" s="117">
        <v>170</v>
      </c>
      <c r="AZ24" s="117">
        <v>245</v>
      </c>
      <c r="BA24" s="117">
        <v>210</v>
      </c>
      <c r="BB24" s="117">
        <v>255</v>
      </c>
      <c r="BC24" s="117">
        <v>260</v>
      </c>
      <c r="BD24" s="117">
        <v>320</v>
      </c>
      <c r="BE24" s="117">
        <v>355</v>
      </c>
      <c r="BF24" s="117">
        <v>315</v>
      </c>
      <c r="BG24" s="117">
        <v>255</v>
      </c>
      <c r="BH24" s="117">
        <v>225</v>
      </c>
      <c r="BI24" s="117">
        <v>185</v>
      </c>
      <c r="BJ24" s="117">
        <v>240</v>
      </c>
      <c r="BK24" s="117">
        <v>230</v>
      </c>
      <c r="BL24" s="117">
        <v>135</v>
      </c>
      <c r="BM24" s="116">
        <v>35</v>
      </c>
      <c r="BN24" s="116">
        <v>100</v>
      </c>
      <c r="BO24" s="117">
        <v>185</v>
      </c>
      <c r="BP24" s="116">
        <v>155</v>
      </c>
      <c r="BQ24" s="116">
        <v>105</v>
      </c>
      <c r="BR24" s="116">
        <v>150</v>
      </c>
      <c r="BS24" s="116">
        <v>115</v>
      </c>
      <c r="BT24" s="116">
        <v>120</v>
      </c>
      <c r="BU24" s="116">
        <v>110</v>
      </c>
      <c r="BV24" s="117">
        <v>215</v>
      </c>
      <c r="BW24" s="117">
        <v>215</v>
      </c>
      <c r="BX24" s="117">
        <v>215</v>
      </c>
      <c r="BY24" s="117">
        <v>190</v>
      </c>
      <c r="BZ24" s="116">
        <v>175</v>
      </c>
      <c r="CA24" s="117">
        <v>315</v>
      </c>
      <c r="CB24" s="117">
        <v>350</v>
      </c>
      <c r="CC24" s="117">
        <v>300</v>
      </c>
      <c r="CD24" s="117">
        <v>315</v>
      </c>
      <c r="CE24" s="117">
        <v>300</v>
      </c>
      <c r="CF24" s="117">
        <v>320</v>
      </c>
      <c r="CG24" s="117">
        <v>285</v>
      </c>
      <c r="CH24" s="117">
        <v>275</v>
      </c>
      <c r="CI24" s="117">
        <v>320</v>
      </c>
      <c r="CJ24" s="117">
        <v>795</v>
      </c>
      <c r="CK24" s="117">
        <v>445</v>
      </c>
      <c r="CL24" s="117">
        <v>355</v>
      </c>
      <c r="CM24" s="117">
        <v>320</v>
      </c>
      <c r="CN24" s="117">
        <v>290</v>
      </c>
      <c r="CO24" s="117">
        <v>260</v>
      </c>
      <c r="CP24" s="117">
        <v>210</v>
      </c>
      <c r="CQ24" s="117">
        <v>125</v>
      </c>
      <c r="CR24" s="117">
        <v>110</v>
      </c>
      <c r="CS24" s="117">
        <v>75</v>
      </c>
      <c r="CT24" s="117">
        <v>460</v>
      </c>
      <c r="CU24" s="117">
        <v>380</v>
      </c>
      <c r="CV24" s="117">
        <v>285</v>
      </c>
      <c r="CW24" s="117">
        <v>140</v>
      </c>
      <c r="CX24" s="117">
        <v>300</v>
      </c>
      <c r="CY24" s="117">
        <v>285</v>
      </c>
      <c r="CZ24" s="74">
        <v>290</v>
      </c>
      <c r="DA24" s="74">
        <v>240</v>
      </c>
      <c r="DB24" s="74">
        <v>100</v>
      </c>
      <c r="DC24" s="74">
        <v>175</v>
      </c>
      <c r="DD24" s="74">
        <v>120</v>
      </c>
      <c r="DE24" s="74">
        <v>335</v>
      </c>
      <c r="DF24" s="74">
        <v>520</v>
      </c>
      <c r="DG24" s="74">
        <v>580</v>
      </c>
      <c r="DH24" s="74">
        <v>435</v>
      </c>
      <c r="DI24" s="74">
        <v>900</v>
      </c>
      <c r="DJ24" s="74">
        <v>760</v>
      </c>
      <c r="DK24" s="74">
        <v>735</v>
      </c>
      <c r="DL24" s="121">
        <f>SUM(B24:DK24)</f>
        <v>30620</v>
      </c>
    </row>
    <row r="25" spans="1:116" x14ac:dyDescent="0.2">
      <c r="A25" s="20" t="s">
        <v>2209</v>
      </c>
      <c r="B25" s="116">
        <v>175</v>
      </c>
      <c r="C25" s="116">
        <v>165</v>
      </c>
      <c r="D25" s="117">
        <v>245</v>
      </c>
      <c r="E25" s="117">
        <v>265</v>
      </c>
      <c r="F25" s="117">
        <v>410</v>
      </c>
      <c r="G25" s="117">
        <v>495</v>
      </c>
      <c r="H25" s="117">
        <v>565</v>
      </c>
      <c r="I25" s="117">
        <v>455</v>
      </c>
      <c r="J25" s="117">
        <v>415</v>
      </c>
      <c r="K25" s="117">
        <v>240</v>
      </c>
      <c r="L25" s="117">
        <v>155</v>
      </c>
      <c r="M25" s="117">
        <v>175</v>
      </c>
      <c r="N25" s="117">
        <v>200</v>
      </c>
      <c r="O25" s="117">
        <v>215</v>
      </c>
      <c r="P25" s="117">
        <v>340</v>
      </c>
      <c r="Q25" s="117">
        <v>310</v>
      </c>
      <c r="R25" s="117">
        <v>330</v>
      </c>
      <c r="S25" s="117">
        <v>335</v>
      </c>
      <c r="T25" s="117">
        <v>485</v>
      </c>
      <c r="U25" s="117">
        <v>295</v>
      </c>
      <c r="V25" s="117">
        <v>235</v>
      </c>
      <c r="W25" s="117">
        <v>125</v>
      </c>
      <c r="X25" s="116">
        <v>110</v>
      </c>
      <c r="Y25" s="117">
        <v>110</v>
      </c>
      <c r="Z25" s="117">
        <v>125</v>
      </c>
      <c r="AA25" s="117">
        <v>180</v>
      </c>
      <c r="AB25" s="117">
        <v>205</v>
      </c>
      <c r="AC25" s="117">
        <v>195</v>
      </c>
      <c r="AD25" s="117">
        <v>220</v>
      </c>
      <c r="AE25" s="117">
        <v>335</v>
      </c>
      <c r="AF25" s="117">
        <v>310</v>
      </c>
      <c r="AG25" s="117">
        <v>335</v>
      </c>
      <c r="AH25" s="117">
        <v>275</v>
      </c>
      <c r="AI25" s="117">
        <v>235</v>
      </c>
      <c r="AJ25" s="117">
        <v>205</v>
      </c>
      <c r="AK25" s="117">
        <v>250</v>
      </c>
      <c r="AL25" s="117">
        <v>220</v>
      </c>
      <c r="AM25" s="117">
        <v>215</v>
      </c>
      <c r="AN25" s="117">
        <v>330</v>
      </c>
      <c r="AO25" s="117">
        <v>270</v>
      </c>
      <c r="AP25" s="117">
        <v>255</v>
      </c>
      <c r="AQ25" s="117">
        <v>505</v>
      </c>
      <c r="AR25" s="117">
        <v>355</v>
      </c>
      <c r="AS25" s="117">
        <v>370</v>
      </c>
      <c r="AT25" s="117">
        <v>290</v>
      </c>
      <c r="AU25" s="117">
        <v>290</v>
      </c>
      <c r="AV25" s="117">
        <v>215</v>
      </c>
      <c r="AW25" s="117">
        <v>200</v>
      </c>
      <c r="AX25" s="117">
        <v>195</v>
      </c>
      <c r="AY25" s="117">
        <v>170</v>
      </c>
      <c r="AZ25" s="117">
        <v>315</v>
      </c>
      <c r="BA25" s="117">
        <v>280</v>
      </c>
      <c r="BB25" s="117">
        <v>290</v>
      </c>
      <c r="BC25" s="117">
        <v>495</v>
      </c>
      <c r="BD25" s="117">
        <v>430</v>
      </c>
      <c r="BE25" s="117">
        <v>390</v>
      </c>
      <c r="BF25" s="117">
        <v>335</v>
      </c>
      <c r="BG25" s="117">
        <v>295</v>
      </c>
      <c r="BH25" s="117">
        <v>240</v>
      </c>
      <c r="BI25" s="117">
        <v>225</v>
      </c>
      <c r="BJ25" s="117">
        <v>210</v>
      </c>
      <c r="BK25" s="117">
        <v>165</v>
      </c>
      <c r="BL25" s="117">
        <v>155</v>
      </c>
      <c r="BM25" s="116">
        <v>65</v>
      </c>
      <c r="BN25" s="116">
        <v>95</v>
      </c>
      <c r="BO25" s="117">
        <v>140</v>
      </c>
      <c r="BP25" s="116">
        <v>230</v>
      </c>
      <c r="BQ25" s="116">
        <v>205</v>
      </c>
      <c r="BR25" s="116">
        <v>175</v>
      </c>
      <c r="BS25" s="116">
        <v>170</v>
      </c>
      <c r="BT25" s="116">
        <v>165</v>
      </c>
      <c r="BU25" s="116">
        <v>130</v>
      </c>
      <c r="BV25" s="117">
        <v>370</v>
      </c>
      <c r="BW25" s="117">
        <v>265</v>
      </c>
      <c r="BX25" s="117">
        <v>190</v>
      </c>
      <c r="BY25" s="117">
        <v>185</v>
      </c>
      <c r="BZ25" s="116">
        <v>165</v>
      </c>
      <c r="CA25" s="117">
        <v>260</v>
      </c>
      <c r="CB25" s="117">
        <v>270</v>
      </c>
      <c r="CC25" s="117">
        <v>245</v>
      </c>
      <c r="CD25" s="117">
        <v>365</v>
      </c>
      <c r="CE25" s="117">
        <v>330</v>
      </c>
      <c r="CF25" s="117">
        <v>295</v>
      </c>
      <c r="CG25" s="117">
        <v>280</v>
      </c>
      <c r="CH25" s="117">
        <v>215</v>
      </c>
      <c r="CI25" s="117">
        <v>230</v>
      </c>
      <c r="CJ25" s="117">
        <v>245</v>
      </c>
      <c r="CK25" s="117">
        <v>215</v>
      </c>
      <c r="CL25" s="117">
        <v>190</v>
      </c>
      <c r="CM25" s="117">
        <v>310</v>
      </c>
      <c r="CN25" s="117">
        <v>420</v>
      </c>
      <c r="CO25" s="117">
        <v>280</v>
      </c>
      <c r="CP25" s="117">
        <v>275</v>
      </c>
      <c r="CQ25" s="117">
        <v>230</v>
      </c>
      <c r="CR25" s="117">
        <v>160</v>
      </c>
      <c r="CS25" s="117">
        <v>115</v>
      </c>
      <c r="CT25" s="117">
        <v>230</v>
      </c>
      <c r="CU25" s="117">
        <v>265</v>
      </c>
      <c r="CV25" s="117">
        <v>250</v>
      </c>
      <c r="CW25" s="117">
        <v>190</v>
      </c>
      <c r="CX25" s="117">
        <v>255</v>
      </c>
      <c r="CY25" s="117">
        <v>245</v>
      </c>
      <c r="CZ25" s="74">
        <v>260</v>
      </c>
      <c r="DA25" s="74">
        <v>190</v>
      </c>
      <c r="DB25" s="74">
        <v>190</v>
      </c>
      <c r="DC25" s="74">
        <v>135</v>
      </c>
      <c r="DD25" s="74">
        <v>120</v>
      </c>
      <c r="DE25" s="74">
        <v>185</v>
      </c>
      <c r="DF25" s="74">
        <v>265</v>
      </c>
      <c r="DG25" s="74">
        <v>250</v>
      </c>
      <c r="DH25" s="74">
        <v>195</v>
      </c>
      <c r="DI25" s="74">
        <v>220</v>
      </c>
      <c r="DJ25" s="74">
        <v>240</v>
      </c>
      <c r="DK25" s="74">
        <v>305</v>
      </c>
      <c r="DL25" s="121">
        <f>SUM(B25:DK25)</f>
        <v>28895</v>
      </c>
    </row>
    <row r="26" spans="1:116" x14ac:dyDescent="0.2">
      <c r="A26" s="20" t="s">
        <v>2193</v>
      </c>
      <c r="B26" s="116">
        <v>125</v>
      </c>
      <c r="C26" s="116">
        <v>200</v>
      </c>
      <c r="D26" s="117">
        <v>265</v>
      </c>
      <c r="E26" s="117">
        <v>225</v>
      </c>
      <c r="F26" s="117">
        <v>210</v>
      </c>
      <c r="G26" s="117">
        <v>230</v>
      </c>
      <c r="H26" s="117">
        <v>195</v>
      </c>
      <c r="I26" s="117">
        <v>165</v>
      </c>
      <c r="J26" s="117">
        <v>135</v>
      </c>
      <c r="K26" s="117">
        <v>140</v>
      </c>
      <c r="L26" s="117">
        <v>130</v>
      </c>
      <c r="M26" s="117">
        <v>160</v>
      </c>
      <c r="N26" s="117">
        <v>160</v>
      </c>
      <c r="O26" s="117">
        <v>185</v>
      </c>
      <c r="P26" s="117">
        <v>210</v>
      </c>
      <c r="Q26" s="117">
        <v>285</v>
      </c>
      <c r="R26" s="117">
        <v>240</v>
      </c>
      <c r="S26" s="117">
        <v>270</v>
      </c>
      <c r="T26" s="117">
        <v>260</v>
      </c>
      <c r="U26" s="117">
        <v>215</v>
      </c>
      <c r="V26" s="117">
        <v>160</v>
      </c>
      <c r="W26" s="117">
        <v>230</v>
      </c>
      <c r="X26" s="116">
        <v>140</v>
      </c>
      <c r="Y26" s="117">
        <v>90</v>
      </c>
      <c r="Z26" s="117">
        <v>135</v>
      </c>
      <c r="AA26" s="117">
        <v>195</v>
      </c>
      <c r="AB26" s="117">
        <v>275</v>
      </c>
      <c r="AC26" s="117">
        <v>205</v>
      </c>
      <c r="AD26" s="117">
        <v>260</v>
      </c>
      <c r="AE26" s="117">
        <v>215</v>
      </c>
      <c r="AF26" s="117">
        <v>260</v>
      </c>
      <c r="AG26" s="117">
        <v>165</v>
      </c>
      <c r="AH26" s="117">
        <v>110</v>
      </c>
      <c r="AI26" s="117">
        <v>100</v>
      </c>
      <c r="AJ26" s="117">
        <v>125</v>
      </c>
      <c r="AK26" s="117">
        <v>185</v>
      </c>
      <c r="AL26" s="117">
        <v>145</v>
      </c>
      <c r="AM26" s="117">
        <v>180</v>
      </c>
      <c r="AN26" s="117">
        <v>195</v>
      </c>
      <c r="AO26" s="117">
        <v>255</v>
      </c>
      <c r="AP26" s="117">
        <v>140</v>
      </c>
      <c r="AQ26" s="117">
        <v>190</v>
      </c>
      <c r="AR26" s="117">
        <v>270</v>
      </c>
      <c r="AS26" s="117">
        <v>185</v>
      </c>
      <c r="AT26" s="117">
        <v>200</v>
      </c>
      <c r="AU26" s="117">
        <v>190</v>
      </c>
      <c r="AV26" s="117">
        <v>175</v>
      </c>
      <c r="AW26" s="117">
        <v>140</v>
      </c>
      <c r="AX26" s="117">
        <v>140</v>
      </c>
      <c r="AY26" s="117">
        <v>125</v>
      </c>
      <c r="AZ26" s="117">
        <v>160</v>
      </c>
      <c r="BA26" s="117">
        <v>165</v>
      </c>
      <c r="BB26" s="117">
        <v>250</v>
      </c>
      <c r="BC26" s="117">
        <v>285</v>
      </c>
      <c r="BD26" s="117">
        <v>205</v>
      </c>
      <c r="BE26" s="117">
        <v>235</v>
      </c>
      <c r="BF26" s="117">
        <v>235</v>
      </c>
      <c r="BG26" s="117">
        <v>180</v>
      </c>
      <c r="BH26" s="117">
        <v>150</v>
      </c>
      <c r="BI26" s="117">
        <v>145</v>
      </c>
      <c r="BJ26" s="117">
        <v>205</v>
      </c>
      <c r="BK26" s="117">
        <v>225</v>
      </c>
      <c r="BL26" s="117">
        <v>110</v>
      </c>
      <c r="BM26" s="116">
        <v>30</v>
      </c>
      <c r="BN26" s="116">
        <v>105</v>
      </c>
      <c r="BO26" s="117">
        <v>135</v>
      </c>
      <c r="BP26" s="116">
        <v>70</v>
      </c>
      <c r="BQ26" s="116">
        <v>60</v>
      </c>
      <c r="BR26" s="116">
        <v>105</v>
      </c>
      <c r="BS26" s="116">
        <v>185</v>
      </c>
      <c r="BT26" s="116">
        <v>195</v>
      </c>
      <c r="BU26" s="116">
        <v>105</v>
      </c>
      <c r="BV26" s="117">
        <v>255</v>
      </c>
      <c r="BW26" s="117">
        <v>240</v>
      </c>
      <c r="BX26" s="117">
        <v>235</v>
      </c>
      <c r="BY26" s="117">
        <v>255</v>
      </c>
      <c r="BZ26" s="116">
        <v>295</v>
      </c>
      <c r="CA26" s="117">
        <v>370</v>
      </c>
      <c r="CB26" s="117">
        <v>350</v>
      </c>
      <c r="CC26" s="117">
        <v>385</v>
      </c>
      <c r="CD26" s="117">
        <v>420</v>
      </c>
      <c r="CE26" s="117">
        <v>400</v>
      </c>
      <c r="CF26" s="117">
        <v>425</v>
      </c>
      <c r="CG26" s="117">
        <v>425</v>
      </c>
      <c r="CH26" s="117">
        <v>330</v>
      </c>
      <c r="CI26" s="117">
        <v>400</v>
      </c>
      <c r="CJ26" s="117">
        <v>470</v>
      </c>
      <c r="CK26" s="117">
        <v>295</v>
      </c>
      <c r="CL26" s="117">
        <v>275</v>
      </c>
      <c r="CM26" s="117">
        <v>365</v>
      </c>
      <c r="CN26" s="117">
        <v>335</v>
      </c>
      <c r="CO26" s="117">
        <v>340</v>
      </c>
      <c r="CP26" s="117">
        <v>410</v>
      </c>
      <c r="CQ26" s="117">
        <v>195</v>
      </c>
      <c r="CR26" s="117">
        <v>170</v>
      </c>
      <c r="CS26" s="117">
        <v>200</v>
      </c>
      <c r="CT26" s="117">
        <v>575</v>
      </c>
      <c r="CU26" s="117">
        <v>490</v>
      </c>
      <c r="CV26" s="117">
        <v>490</v>
      </c>
      <c r="CW26" s="117">
        <v>230</v>
      </c>
      <c r="CX26" s="117">
        <v>400</v>
      </c>
      <c r="CY26" s="117">
        <v>370</v>
      </c>
      <c r="CZ26" s="74">
        <v>375</v>
      </c>
      <c r="DA26" s="74">
        <v>435</v>
      </c>
      <c r="DB26" s="74">
        <v>370</v>
      </c>
      <c r="DC26" s="74">
        <v>295</v>
      </c>
      <c r="DD26" s="74">
        <v>235</v>
      </c>
      <c r="DE26" s="74">
        <v>385</v>
      </c>
      <c r="DF26" s="74">
        <v>560</v>
      </c>
      <c r="DG26" s="74">
        <v>385</v>
      </c>
      <c r="DH26" s="74">
        <v>400</v>
      </c>
      <c r="DI26" s="74">
        <v>495</v>
      </c>
      <c r="DJ26" s="74">
        <v>720</v>
      </c>
      <c r="DK26" s="74">
        <v>825</v>
      </c>
      <c r="DL26" s="121">
        <f>SUM(B26:DK26)</f>
        <v>28800</v>
      </c>
    </row>
    <row r="27" spans="1:116" x14ac:dyDescent="0.2">
      <c r="A27" s="20" t="s">
        <v>2231</v>
      </c>
      <c r="B27" s="116">
        <v>105</v>
      </c>
      <c r="C27" s="116">
        <v>130</v>
      </c>
      <c r="D27" s="117">
        <v>185</v>
      </c>
      <c r="E27" s="117">
        <v>165</v>
      </c>
      <c r="F27" s="117">
        <v>240</v>
      </c>
      <c r="G27" s="117">
        <v>265</v>
      </c>
      <c r="H27" s="117">
        <v>255</v>
      </c>
      <c r="I27" s="117">
        <v>220</v>
      </c>
      <c r="J27" s="117">
        <v>280</v>
      </c>
      <c r="K27" s="117">
        <v>200</v>
      </c>
      <c r="L27" s="117">
        <v>260</v>
      </c>
      <c r="M27" s="117">
        <v>410</v>
      </c>
      <c r="N27" s="117">
        <v>255</v>
      </c>
      <c r="O27" s="117">
        <v>200</v>
      </c>
      <c r="P27" s="117">
        <v>265</v>
      </c>
      <c r="Q27" s="117">
        <v>315</v>
      </c>
      <c r="R27" s="117">
        <v>295</v>
      </c>
      <c r="S27" s="117">
        <v>335</v>
      </c>
      <c r="T27" s="117">
        <v>290</v>
      </c>
      <c r="U27" s="117">
        <v>265</v>
      </c>
      <c r="V27" s="117">
        <v>220</v>
      </c>
      <c r="W27" s="117">
        <v>200</v>
      </c>
      <c r="X27" s="116">
        <v>175</v>
      </c>
      <c r="Y27" s="117">
        <v>115</v>
      </c>
      <c r="Z27" s="117">
        <v>125</v>
      </c>
      <c r="AA27" s="117">
        <v>105</v>
      </c>
      <c r="AB27" s="117">
        <v>170</v>
      </c>
      <c r="AC27" s="117">
        <v>240</v>
      </c>
      <c r="AD27" s="117">
        <v>210</v>
      </c>
      <c r="AE27" s="117">
        <v>265</v>
      </c>
      <c r="AF27" s="117">
        <v>260</v>
      </c>
      <c r="AG27" s="117">
        <v>175</v>
      </c>
      <c r="AH27" s="117">
        <v>160</v>
      </c>
      <c r="AI27" s="117">
        <v>180</v>
      </c>
      <c r="AJ27" s="117">
        <v>260</v>
      </c>
      <c r="AK27" s="117">
        <v>205</v>
      </c>
      <c r="AL27" s="117">
        <v>155</v>
      </c>
      <c r="AM27" s="117">
        <v>265</v>
      </c>
      <c r="AN27" s="117">
        <v>230</v>
      </c>
      <c r="AO27" s="117">
        <v>190</v>
      </c>
      <c r="AP27" s="117">
        <v>195</v>
      </c>
      <c r="AQ27" s="117">
        <v>150</v>
      </c>
      <c r="AR27" s="117">
        <v>155</v>
      </c>
      <c r="AS27" s="117">
        <v>145</v>
      </c>
      <c r="AT27" s="117">
        <v>110</v>
      </c>
      <c r="AU27" s="117">
        <v>170</v>
      </c>
      <c r="AV27" s="117">
        <v>150</v>
      </c>
      <c r="AW27" s="117">
        <v>195</v>
      </c>
      <c r="AX27" s="117">
        <v>120</v>
      </c>
      <c r="AY27" s="117">
        <v>65</v>
      </c>
      <c r="AZ27" s="117">
        <v>140</v>
      </c>
      <c r="BA27" s="117">
        <v>95</v>
      </c>
      <c r="BB27" s="117">
        <v>105</v>
      </c>
      <c r="BC27" s="117">
        <v>155</v>
      </c>
      <c r="BD27" s="117">
        <v>160</v>
      </c>
      <c r="BE27" s="117">
        <v>120</v>
      </c>
      <c r="BF27" s="117">
        <v>125</v>
      </c>
      <c r="BG27" s="117">
        <v>125</v>
      </c>
      <c r="BH27" s="117">
        <v>130</v>
      </c>
      <c r="BI27" s="117">
        <v>120</v>
      </c>
      <c r="BJ27" s="117">
        <v>115</v>
      </c>
      <c r="BK27" s="117">
        <v>105</v>
      </c>
      <c r="BL27" s="117">
        <v>85</v>
      </c>
      <c r="BM27" s="116">
        <v>0</v>
      </c>
      <c r="BN27" s="116">
        <v>100</v>
      </c>
      <c r="BO27" s="117">
        <v>45</v>
      </c>
      <c r="BP27" s="116">
        <v>75</v>
      </c>
      <c r="BQ27" s="116">
        <v>75</v>
      </c>
      <c r="BR27" s="116">
        <v>105</v>
      </c>
      <c r="BS27" s="116">
        <v>125</v>
      </c>
      <c r="BT27" s="116">
        <v>105</v>
      </c>
      <c r="BU27" s="116">
        <v>50</v>
      </c>
      <c r="BV27" s="117">
        <v>110</v>
      </c>
      <c r="BW27" s="117">
        <v>135</v>
      </c>
      <c r="BX27" s="117">
        <v>105</v>
      </c>
      <c r="BY27" s="117">
        <v>115</v>
      </c>
      <c r="BZ27" s="116">
        <v>155</v>
      </c>
      <c r="CA27" s="117">
        <v>150</v>
      </c>
      <c r="CB27" s="117">
        <v>175</v>
      </c>
      <c r="CC27" s="117">
        <v>220</v>
      </c>
      <c r="CD27" s="117">
        <v>400</v>
      </c>
      <c r="CE27" s="117">
        <v>495</v>
      </c>
      <c r="CF27" s="117">
        <v>330</v>
      </c>
      <c r="CG27" s="117">
        <v>475</v>
      </c>
      <c r="CH27" s="117">
        <v>225</v>
      </c>
      <c r="CI27" s="117">
        <v>425</v>
      </c>
      <c r="CJ27" s="117">
        <v>480</v>
      </c>
      <c r="CK27" s="117">
        <v>395</v>
      </c>
      <c r="CL27" s="117">
        <v>380</v>
      </c>
      <c r="CM27" s="117">
        <v>445</v>
      </c>
      <c r="CN27" s="117">
        <v>420</v>
      </c>
      <c r="CO27" s="117">
        <v>390</v>
      </c>
      <c r="CP27" s="117">
        <v>455</v>
      </c>
      <c r="CQ27" s="117">
        <v>245</v>
      </c>
      <c r="CR27" s="117">
        <v>320</v>
      </c>
      <c r="CS27" s="117">
        <v>220</v>
      </c>
      <c r="CT27" s="117">
        <v>530</v>
      </c>
      <c r="CU27" s="117">
        <v>295</v>
      </c>
      <c r="CV27" s="117">
        <v>275</v>
      </c>
      <c r="CW27" s="117">
        <v>190</v>
      </c>
      <c r="CX27" s="117">
        <v>205</v>
      </c>
      <c r="CY27" s="117">
        <v>175</v>
      </c>
      <c r="CZ27" s="74">
        <v>210</v>
      </c>
      <c r="DA27" s="74">
        <v>230</v>
      </c>
      <c r="DB27" s="74">
        <v>235</v>
      </c>
      <c r="DC27" s="74">
        <v>180</v>
      </c>
      <c r="DD27" s="74">
        <v>240</v>
      </c>
      <c r="DE27" s="74">
        <v>250</v>
      </c>
      <c r="DF27" s="74">
        <v>265</v>
      </c>
      <c r="DG27" s="74">
        <v>255</v>
      </c>
      <c r="DH27" s="74">
        <v>180</v>
      </c>
      <c r="DI27" s="74">
        <v>275</v>
      </c>
      <c r="DJ27" s="74">
        <v>295</v>
      </c>
      <c r="DK27" s="74">
        <v>325</v>
      </c>
      <c r="DL27" s="121">
        <f>SUM(B27:DK27)</f>
        <v>24430</v>
      </c>
    </row>
    <row r="28" spans="1:116" ht="36" x14ac:dyDescent="0.2">
      <c r="A28" s="20" t="s">
        <v>2195</v>
      </c>
      <c r="B28" s="116">
        <v>70</v>
      </c>
      <c r="C28" s="116">
        <v>105</v>
      </c>
      <c r="D28" s="117">
        <v>175</v>
      </c>
      <c r="E28" s="117">
        <v>75</v>
      </c>
      <c r="F28" s="117">
        <v>125</v>
      </c>
      <c r="G28" s="117">
        <v>135</v>
      </c>
      <c r="H28" s="117">
        <v>95</v>
      </c>
      <c r="I28" s="117">
        <v>90</v>
      </c>
      <c r="J28" s="117">
        <v>170</v>
      </c>
      <c r="K28" s="117">
        <v>175</v>
      </c>
      <c r="L28" s="117">
        <v>180</v>
      </c>
      <c r="M28" s="117">
        <v>280</v>
      </c>
      <c r="N28" s="117">
        <v>110</v>
      </c>
      <c r="O28" s="117">
        <v>140</v>
      </c>
      <c r="P28" s="117">
        <v>210</v>
      </c>
      <c r="Q28" s="117">
        <v>185</v>
      </c>
      <c r="R28" s="117">
        <v>330</v>
      </c>
      <c r="S28" s="117">
        <v>355</v>
      </c>
      <c r="T28" s="117">
        <v>245</v>
      </c>
      <c r="U28" s="117">
        <v>130</v>
      </c>
      <c r="V28" s="117">
        <v>275</v>
      </c>
      <c r="W28" s="117">
        <v>185</v>
      </c>
      <c r="X28" s="116">
        <v>175</v>
      </c>
      <c r="Y28" s="117">
        <v>150</v>
      </c>
      <c r="Z28" s="117">
        <v>100</v>
      </c>
      <c r="AA28" s="117">
        <v>125</v>
      </c>
      <c r="AB28" s="117">
        <v>185</v>
      </c>
      <c r="AC28" s="117">
        <v>155</v>
      </c>
      <c r="AD28" s="117">
        <v>295</v>
      </c>
      <c r="AE28" s="117">
        <v>290</v>
      </c>
      <c r="AF28" s="117">
        <v>265</v>
      </c>
      <c r="AG28" s="117">
        <v>110</v>
      </c>
      <c r="AH28" s="117">
        <v>305</v>
      </c>
      <c r="AI28" s="117">
        <v>105</v>
      </c>
      <c r="AJ28" s="117">
        <v>185</v>
      </c>
      <c r="AK28" s="117">
        <v>235</v>
      </c>
      <c r="AL28" s="117">
        <v>140</v>
      </c>
      <c r="AM28" s="117">
        <v>255</v>
      </c>
      <c r="AN28" s="117">
        <v>240</v>
      </c>
      <c r="AO28" s="117">
        <v>165</v>
      </c>
      <c r="AP28" s="117">
        <v>235</v>
      </c>
      <c r="AQ28" s="117">
        <v>190</v>
      </c>
      <c r="AR28" s="117">
        <v>130</v>
      </c>
      <c r="AS28" s="117">
        <v>100</v>
      </c>
      <c r="AT28" s="117">
        <v>260</v>
      </c>
      <c r="AU28" s="117">
        <v>195</v>
      </c>
      <c r="AV28" s="117">
        <v>200</v>
      </c>
      <c r="AW28" s="117">
        <v>275</v>
      </c>
      <c r="AX28" s="117">
        <v>80</v>
      </c>
      <c r="AY28" s="117">
        <v>100</v>
      </c>
      <c r="AZ28" s="117">
        <v>170</v>
      </c>
      <c r="BA28" s="117">
        <v>120</v>
      </c>
      <c r="BB28" s="117">
        <v>225</v>
      </c>
      <c r="BC28" s="117">
        <v>235</v>
      </c>
      <c r="BD28" s="117">
        <v>240</v>
      </c>
      <c r="BE28" s="117">
        <v>140</v>
      </c>
      <c r="BF28" s="117">
        <v>405</v>
      </c>
      <c r="BG28" s="117">
        <v>255</v>
      </c>
      <c r="BH28" s="117">
        <v>160</v>
      </c>
      <c r="BI28" s="117">
        <v>160</v>
      </c>
      <c r="BJ28" s="117">
        <v>110</v>
      </c>
      <c r="BK28" s="117">
        <v>105</v>
      </c>
      <c r="BL28" s="117">
        <v>160</v>
      </c>
      <c r="BM28" s="113">
        <v>2</v>
      </c>
      <c r="BN28" s="116">
        <v>35</v>
      </c>
      <c r="BO28" s="117">
        <v>30</v>
      </c>
      <c r="BP28" s="116">
        <v>30</v>
      </c>
      <c r="BQ28" s="116">
        <v>65</v>
      </c>
      <c r="BR28" s="116">
        <v>45</v>
      </c>
      <c r="BS28" s="116">
        <v>85</v>
      </c>
      <c r="BT28" s="116">
        <v>100</v>
      </c>
      <c r="BU28" s="116">
        <v>95</v>
      </c>
      <c r="BV28" s="117">
        <v>105</v>
      </c>
      <c r="BW28" s="117">
        <v>70</v>
      </c>
      <c r="BX28" s="117">
        <v>75</v>
      </c>
      <c r="BY28" s="117">
        <v>80</v>
      </c>
      <c r="BZ28" s="116">
        <v>90</v>
      </c>
      <c r="CA28" s="117">
        <v>140</v>
      </c>
      <c r="CB28" s="117">
        <v>190</v>
      </c>
      <c r="CC28" s="117">
        <v>110</v>
      </c>
      <c r="CD28" s="117">
        <v>270</v>
      </c>
      <c r="CE28" s="117">
        <v>285</v>
      </c>
      <c r="CF28" s="117">
        <v>260</v>
      </c>
      <c r="CG28" s="117">
        <v>150</v>
      </c>
      <c r="CH28" s="117">
        <v>190</v>
      </c>
      <c r="CI28" s="117">
        <v>220</v>
      </c>
      <c r="CJ28" s="117">
        <v>365</v>
      </c>
      <c r="CK28" s="117">
        <v>220</v>
      </c>
      <c r="CL28" s="117">
        <v>285</v>
      </c>
      <c r="CM28" s="117">
        <v>240</v>
      </c>
      <c r="CN28" s="117">
        <v>185</v>
      </c>
      <c r="CO28" s="117">
        <v>125</v>
      </c>
      <c r="CP28" s="117">
        <v>380</v>
      </c>
      <c r="CQ28" s="117">
        <v>365</v>
      </c>
      <c r="CR28" s="117">
        <v>395</v>
      </c>
      <c r="CS28" s="117">
        <v>285</v>
      </c>
      <c r="CT28" s="117">
        <v>240</v>
      </c>
      <c r="CU28" s="117">
        <v>480</v>
      </c>
      <c r="CV28" s="117">
        <v>440</v>
      </c>
      <c r="CW28" s="117">
        <v>250</v>
      </c>
      <c r="CX28" s="117">
        <v>370</v>
      </c>
      <c r="CY28" s="117">
        <v>555</v>
      </c>
      <c r="CZ28" s="74">
        <v>465</v>
      </c>
      <c r="DA28" s="74">
        <v>170</v>
      </c>
      <c r="DB28" s="74">
        <v>455</v>
      </c>
      <c r="DC28" s="74">
        <v>685</v>
      </c>
      <c r="DD28" s="74">
        <v>715</v>
      </c>
      <c r="DE28" s="74">
        <v>490</v>
      </c>
      <c r="DF28" s="74">
        <v>235</v>
      </c>
      <c r="DG28" s="74">
        <v>380</v>
      </c>
      <c r="DH28" s="74">
        <v>200</v>
      </c>
      <c r="DI28" s="74">
        <v>200</v>
      </c>
      <c r="DJ28" s="74">
        <v>430</v>
      </c>
      <c r="DK28" s="74">
        <v>405</v>
      </c>
      <c r="DL28" s="121">
        <f>SUM(B28:DK28)</f>
        <v>24302</v>
      </c>
    </row>
    <row r="29" spans="1:116" x14ac:dyDescent="0.2">
      <c r="A29" s="20" t="s">
        <v>2234</v>
      </c>
      <c r="B29" s="116">
        <v>60</v>
      </c>
      <c r="C29" s="116">
        <v>65</v>
      </c>
      <c r="D29" s="117">
        <v>75</v>
      </c>
      <c r="E29" s="117">
        <v>40</v>
      </c>
      <c r="F29" s="117">
        <v>70</v>
      </c>
      <c r="G29" s="117">
        <v>80</v>
      </c>
      <c r="H29" s="117">
        <v>75</v>
      </c>
      <c r="I29" s="117">
        <v>110</v>
      </c>
      <c r="J29" s="117">
        <v>75</v>
      </c>
      <c r="K29" s="117">
        <v>80</v>
      </c>
      <c r="L29" s="117">
        <v>65</v>
      </c>
      <c r="M29" s="117">
        <v>95</v>
      </c>
      <c r="N29" s="117">
        <v>100</v>
      </c>
      <c r="O29" s="117">
        <v>95</v>
      </c>
      <c r="P29" s="117">
        <v>125</v>
      </c>
      <c r="Q29" s="117">
        <v>125</v>
      </c>
      <c r="R29" s="117">
        <v>105</v>
      </c>
      <c r="S29" s="117">
        <v>165</v>
      </c>
      <c r="T29" s="117">
        <v>175</v>
      </c>
      <c r="U29" s="117">
        <v>150</v>
      </c>
      <c r="V29" s="117">
        <v>105</v>
      </c>
      <c r="W29" s="117">
        <v>75</v>
      </c>
      <c r="X29" s="116">
        <v>50</v>
      </c>
      <c r="Y29" s="117">
        <v>100</v>
      </c>
      <c r="Z29" s="117">
        <v>90</v>
      </c>
      <c r="AA29" s="117">
        <v>100</v>
      </c>
      <c r="AB29" s="117">
        <v>115</v>
      </c>
      <c r="AC29" s="117">
        <v>150</v>
      </c>
      <c r="AD29" s="117">
        <v>130</v>
      </c>
      <c r="AE29" s="117">
        <v>125</v>
      </c>
      <c r="AF29" s="117">
        <v>110</v>
      </c>
      <c r="AG29" s="117">
        <v>140</v>
      </c>
      <c r="AH29" s="117">
        <v>95</v>
      </c>
      <c r="AI29" s="117">
        <v>90</v>
      </c>
      <c r="AJ29" s="117">
        <v>85</v>
      </c>
      <c r="AK29" s="117">
        <v>135</v>
      </c>
      <c r="AL29" s="117">
        <v>100</v>
      </c>
      <c r="AM29" s="117">
        <v>120</v>
      </c>
      <c r="AN29" s="117">
        <v>125</v>
      </c>
      <c r="AO29" s="117">
        <v>135</v>
      </c>
      <c r="AP29" s="117">
        <v>120</v>
      </c>
      <c r="AQ29" s="117">
        <v>155</v>
      </c>
      <c r="AR29" s="117">
        <v>165</v>
      </c>
      <c r="AS29" s="117">
        <v>175</v>
      </c>
      <c r="AT29" s="117">
        <v>105</v>
      </c>
      <c r="AU29" s="117">
        <v>115</v>
      </c>
      <c r="AV29" s="117">
        <v>80</v>
      </c>
      <c r="AW29" s="117">
        <v>130</v>
      </c>
      <c r="AX29" s="117">
        <v>90</v>
      </c>
      <c r="AY29" s="117">
        <v>95</v>
      </c>
      <c r="AZ29" s="117">
        <v>115</v>
      </c>
      <c r="BA29" s="117">
        <v>130</v>
      </c>
      <c r="BB29" s="117">
        <v>140</v>
      </c>
      <c r="BC29" s="117">
        <v>140</v>
      </c>
      <c r="BD29" s="117">
        <v>150</v>
      </c>
      <c r="BE29" s="117">
        <v>185</v>
      </c>
      <c r="BF29" s="117">
        <v>140</v>
      </c>
      <c r="BG29" s="117">
        <v>130</v>
      </c>
      <c r="BH29" s="117">
        <v>120</v>
      </c>
      <c r="BI29" s="117">
        <v>110</v>
      </c>
      <c r="BJ29" s="117">
        <v>155</v>
      </c>
      <c r="BK29" s="117">
        <v>170</v>
      </c>
      <c r="BL29" s="117">
        <v>85</v>
      </c>
      <c r="BM29" s="116">
        <v>30</v>
      </c>
      <c r="BN29" s="116">
        <v>55</v>
      </c>
      <c r="BO29" s="117">
        <v>105</v>
      </c>
      <c r="BP29" s="116">
        <v>85</v>
      </c>
      <c r="BQ29" s="116">
        <v>70</v>
      </c>
      <c r="BR29" s="116">
        <v>95</v>
      </c>
      <c r="BS29" s="116">
        <v>65</v>
      </c>
      <c r="BT29" s="116">
        <v>90</v>
      </c>
      <c r="BU29" s="116">
        <v>50</v>
      </c>
      <c r="BV29" s="117">
        <v>95</v>
      </c>
      <c r="BW29" s="117">
        <v>85</v>
      </c>
      <c r="BX29" s="117">
        <v>70</v>
      </c>
      <c r="BY29" s="117">
        <v>90</v>
      </c>
      <c r="BZ29" s="116">
        <v>95</v>
      </c>
      <c r="CA29" s="117">
        <v>140</v>
      </c>
      <c r="CB29" s="117">
        <v>235</v>
      </c>
      <c r="CC29" s="117">
        <v>240</v>
      </c>
      <c r="CD29" s="117">
        <v>320</v>
      </c>
      <c r="CE29" s="117">
        <v>370</v>
      </c>
      <c r="CF29" s="117">
        <v>295</v>
      </c>
      <c r="CG29" s="117">
        <v>260</v>
      </c>
      <c r="CH29" s="117">
        <v>290</v>
      </c>
      <c r="CI29" s="117">
        <v>265</v>
      </c>
      <c r="CJ29" s="117">
        <v>240</v>
      </c>
      <c r="CK29" s="117">
        <v>235</v>
      </c>
      <c r="CL29" s="117">
        <v>315</v>
      </c>
      <c r="CM29" s="117">
        <v>450</v>
      </c>
      <c r="CN29" s="117">
        <v>505</v>
      </c>
      <c r="CO29" s="117">
        <v>485</v>
      </c>
      <c r="CP29" s="117">
        <v>470</v>
      </c>
      <c r="CQ29" s="117">
        <v>210</v>
      </c>
      <c r="CR29" s="117">
        <v>105</v>
      </c>
      <c r="CS29" s="117">
        <v>135</v>
      </c>
      <c r="CT29" s="117">
        <v>760</v>
      </c>
      <c r="CU29" s="117">
        <v>480</v>
      </c>
      <c r="CV29" s="117">
        <v>780</v>
      </c>
      <c r="CW29" s="117">
        <v>355</v>
      </c>
      <c r="CX29" s="117">
        <v>655</v>
      </c>
      <c r="CY29" s="117">
        <v>680</v>
      </c>
      <c r="CZ29" s="74">
        <v>835</v>
      </c>
      <c r="DA29" s="74">
        <v>720</v>
      </c>
      <c r="DB29" s="74">
        <v>410</v>
      </c>
      <c r="DC29" s="74">
        <v>430</v>
      </c>
      <c r="DD29" s="74">
        <v>720</v>
      </c>
      <c r="DE29" s="74">
        <v>715</v>
      </c>
      <c r="DF29" s="74">
        <v>565</v>
      </c>
      <c r="DG29" s="74">
        <v>215</v>
      </c>
      <c r="DH29" s="74">
        <v>285</v>
      </c>
      <c r="DI29" s="74">
        <v>315</v>
      </c>
      <c r="DJ29" s="74">
        <v>580</v>
      </c>
      <c r="DK29" s="74">
        <v>415</v>
      </c>
      <c r="DL29" s="121">
        <f>SUM(B29:DK29)</f>
        <v>23665</v>
      </c>
    </row>
    <row r="30" spans="1:116" ht="36" x14ac:dyDescent="0.2">
      <c r="A30" s="20" t="s">
        <v>2328</v>
      </c>
      <c r="B30" s="116">
        <v>90</v>
      </c>
      <c r="C30" s="116">
        <v>85</v>
      </c>
      <c r="D30" s="117">
        <v>85</v>
      </c>
      <c r="E30" s="117">
        <v>50</v>
      </c>
      <c r="F30" s="117">
        <v>65</v>
      </c>
      <c r="G30" s="117">
        <v>95</v>
      </c>
      <c r="H30" s="117">
        <v>120</v>
      </c>
      <c r="I30" s="117">
        <v>60</v>
      </c>
      <c r="J30" s="117">
        <v>90</v>
      </c>
      <c r="K30" s="117">
        <v>180</v>
      </c>
      <c r="L30" s="117">
        <v>100</v>
      </c>
      <c r="M30" s="117">
        <v>145</v>
      </c>
      <c r="N30" s="117">
        <v>60</v>
      </c>
      <c r="O30" s="117">
        <v>90</v>
      </c>
      <c r="P30" s="117">
        <v>120</v>
      </c>
      <c r="Q30" s="117">
        <v>90</v>
      </c>
      <c r="R30" s="117">
        <v>155</v>
      </c>
      <c r="S30" s="117">
        <v>165</v>
      </c>
      <c r="T30" s="117">
        <v>110</v>
      </c>
      <c r="U30" s="117">
        <v>105</v>
      </c>
      <c r="V30" s="117">
        <v>155</v>
      </c>
      <c r="W30" s="117">
        <v>100</v>
      </c>
      <c r="X30" s="116">
        <v>80</v>
      </c>
      <c r="Y30" s="117">
        <v>85</v>
      </c>
      <c r="Z30" s="117">
        <v>55</v>
      </c>
      <c r="AA30" s="117">
        <v>90</v>
      </c>
      <c r="AB30" s="117">
        <v>165</v>
      </c>
      <c r="AC30" s="117">
        <v>95</v>
      </c>
      <c r="AD30" s="117">
        <v>130</v>
      </c>
      <c r="AE30" s="117">
        <v>180</v>
      </c>
      <c r="AF30" s="117">
        <v>100</v>
      </c>
      <c r="AG30" s="117">
        <v>90</v>
      </c>
      <c r="AH30" s="117">
        <v>135</v>
      </c>
      <c r="AI30" s="117">
        <v>115</v>
      </c>
      <c r="AJ30" s="117">
        <v>110</v>
      </c>
      <c r="AK30" s="117">
        <v>120</v>
      </c>
      <c r="AL30" s="117">
        <v>95</v>
      </c>
      <c r="AM30" s="117">
        <v>70</v>
      </c>
      <c r="AN30" s="117">
        <v>120</v>
      </c>
      <c r="AO30" s="117">
        <v>120</v>
      </c>
      <c r="AP30" s="117">
        <v>180</v>
      </c>
      <c r="AQ30" s="117">
        <v>170</v>
      </c>
      <c r="AR30" s="117">
        <v>140</v>
      </c>
      <c r="AS30" s="117">
        <v>95</v>
      </c>
      <c r="AT30" s="117">
        <v>200</v>
      </c>
      <c r="AU30" s="117">
        <v>295</v>
      </c>
      <c r="AV30" s="117">
        <v>330</v>
      </c>
      <c r="AW30" s="117">
        <v>320</v>
      </c>
      <c r="AX30" s="117">
        <v>150</v>
      </c>
      <c r="AY30" s="117">
        <v>180</v>
      </c>
      <c r="AZ30" s="117">
        <v>295</v>
      </c>
      <c r="BA30" s="117">
        <v>180</v>
      </c>
      <c r="BB30" s="117">
        <v>290</v>
      </c>
      <c r="BC30" s="117">
        <v>400</v>
      </c>
      <c r="BD30" s="117">
        <v>355</v>
      </c>
      <c r="BE30" s="117">
        <v>185</v>
      </c>
      <c r="BF30" s="117">
        <v>510</v>
      </c>
      <c r="BG30" s="117">
        <v>370</v>
      </c>
      <c r="BH30" s="117">
        <v>225</v>
      </c>
      <c r="BI30" s="117">
        <v>140</v>
      </c>
      <c r="BJ30" s="117">
        <v>125</v>
      </c>
      <c r="BK30" s="117">
        <v>165</v>
      </c>
      <c r="BL30" s="117">
        <v>125</v>
      </c>
      <c r="BM30" s="116">
        <v>0</v>
      </c>
      <c r="BN30" s="116">
        <v>45</v>
      </c>
      <c r="BO30" s="117">
        <v>30</v>
      </c>
      <c r="BP30" s="116">
        <v>85</v>
      </c>
      <c r="BQ30" s="116">
        <v>60</v>
      </c>
      <c r="BR30" s="116">
        <v>85</v>
      </c>
      <c r="BS30" s="116">
        <v>95</v>
      </c>
      <c r="BT30" s="116">
        <v>90</v>
      </c>
      <c r="BU30" s="116">
        <v>105</v>
      </c>
      <c r="BV30" s="117">
        <v>130</v>
      </c>
      <c r="BW30" s="117">
        <v>75</v>
      </c>
      <c r="BX30" s="117">
        <v>80</v>
      </c>
      <c r="BY30" s="117">
        <v>75</v>
      </c>
      <c r="BZ30" s="116">
        <v>75</v>
      </c>
      <c r="CA30" s="117">
        <v>170</v>
      </c>
      <c r="CB30" s="117">
        <v>90</v>
      </c>
      <c r="CC30" s="117">
        <v>120</v>
      </c>
      <c r="CD30" s="117">
        <v>240</v>
      </c>
      <c r="CE30" s="117">
        <v>375</v>
      </c>
      <c r="CF30" s="117">
        <v>415</v>
      </c>
      <c r="CG30" s="117">
        <v>235</v>
      </c>
      <c r="CH30" s="117">
        <v>75</v>
      </c>
      <c r="CI30" s="117">
        <v>150</v>
      </c>
      <c r="CJ30" s="117">
        <v>260</v>
      </c>
      <c r="CK30" s="117">
        <v>210</v>
      </c>
      <c r="CL30" s="117">
        <v>220</v>
      </c>
      <c r="CM30" s="117">
        <v>235</v>
      </c>
      <c r="CN30" s="117">
        <v>150</v>
      </c>
      <c r="CO30" s="117">
        <v>100</v>
      </c>
      <c r="CP30" s="117">
        <v>270</v>
      </c>
      <c r="CQ30" s="117">
        <v>290</v>
      </c>
      <c r="CR30" s="117">
        <v>660</v>
      </c>
      <c r="CS30" s="117">
        <v>320</v>
      </c>
      <c r="CT30" s="117">
        <v>400</v>
      </c>
      <c r="CU30" s="117">
        <v>415</v>
      </c>
      <c r="CV30" s="117">
        <v>455</v>
      </c>
      <c r="CW30" s="117">
        <v>400</v>
      </c>
      <c r="CX30" s="117">
        <v>535</v>
      </c>
      <c r="CY30" s="117">
        <v>325</v>
      </c>
      <c r="CZ30" s="74">
        <v>225</v>
      </c>
      <c r="DA30" s="74">
        <v>170</v>
      </c>
      <c r="DB30" s="74">
        <v>420</v>
      </c>
      <c r="DC30" s="74">
        <v>885</v>
      </c>
      <c r="DD30" s="74">
        <v>710</v>
      </c>
      <c r="DE30" s="74">
        <v>225</v>
      </c>
      <c r="DF30" s="74">
        <v>155</v>
      </c>
      <c r="DG30" s="74">
        <v>455</v>
      </c>
      <c r="DH30" s="74">
        <v>225</v>
      </c>
      <c r="DI30" s="74">
        <v>335</v>
      </c>
      <c r="DJ30" s="74">
        <v>595</v>
      </c>
      <c r="DK30" s="74">
        <v>630</v>
      </c>
      <c r="DL30" s="121">
        <f>SUM(B30:DK30)</f>
        <v>22870</v>
      </c>
    </row>
    <row r="31" spans="1:116" x14ac:dyDescent="0.2">
      <c r="A31" s="20" t="s">
        <v>2350</v>
      </c>
      <c r="B31" s="116">
        <v>50</v>
      </c>
      <c r="C31" s="116">
        <v>65</v>
      </c>
      <c r="D31" s="117">
        <v>80</v>
      </c>
      <c r="E31" s="117">
        <v>140</v>
      </c>
      <c r="F31" s="117">
        <v>95</v>
      </c>
      <c r="G31" s="117">
        <v>105</v>
      </c>
      <c r="H31" s="117">
        <v>130</v>
      </c>
      <c r="I31" s="117">
        <v>130</v>
      </c>
      <c r="J31" s="117">
        <v>150</v>
      </c>
      <c r="K31" s="117">
        <v>125</v>
      </c>
      <c r="L31" s="117">
        <v>105</v>
      </c>
      <c r="M31" s="117">
        <v>100</v>
      </c>
      <c r="N31" s="117">
        <v>75</v>
      </c>
      <c r="O31" s="117">
        <v>90</v>
      </c>
      <c r="P31" s="117">
        <v>100</v>
      </c>
      <c r="Q31" s="117">
        <v>100</v>
      </c>
      <c r="R31" s="117">
        <v>160</v>
      </c>
      <c r="S31" s="117">
        <v>110</v>
      </c>
      <c r="T31" s="117">
        <v>180</v>
      </c>
      <c r="U31" s="117">
        <v>120</v>
      </c>
      <c r="V31" s="117">
        <v>100</v>
      </c>
      <c r="W31" s="117">
        <v>95</v>
      </c>
      <c r="X31" s="116">
        <v>70</v>
      </c>
      <c r="Y31" s="117">
        <v>105</v>
      </c>
      <c r="Z31" s="117">
        <v>100</v>
      </c>
      <c r="AA31" s="117">
        <v>85</v>
      </c>
      <c r="AB31" s="117">
        <v>140</v>
      </c>
      <c r="AC31" s="117">
        <v>115</v>
      </c>
      <c r="AD31" s="117">
        <v>150</v>
      </c>
      <c r="AE31" s="117">
        <v>90</v>
      </c>
      <c r="AF31" s="117">
        <v>205</v>
      </c>
      <c r="AG31" s="117">
        <v>110</v>
      </c>
      <c r="AH31" s="117">
        <v>175</v>
      </c>
      <c r="AI31" s="117">
        <v>95</v>
      </c>
      <c r="AJ31" s="117">
        <v>75</v>
      </c>
      <c r="AK31" s="117">
        <v>90</v>
      </c>
      <c r="AL31" s="117">
        <v>110</v>
      </c>
      <c r="AM31" s="117">
        <v>140</v>
      </c>
      <c r="AN31" s="117">
        <v>240</v>
      </c>
      <c r="AO31" s="117">
        <v>150</v>
      </c>
      <c r="AP31" s="117">
        <v>130</v>
      </c>
      <c r="AQ31" s="117">
        <v>165</v>
      </c>
      <c r="AR31" s="117">
        <v>180</v>
      </c>
      <c r="AS31" s="117">
        <v>135</v>
      </c>
      <c r="AT31" s="117">
        <v>220</v>
      </c>
      <c r="AU31" s="117">
        <v>210</v>
      </c>
      <c r="AV31" s="117">
        <v>115</v>
      </c>
      <c r="AW31" s="117">
        <v>140</v>
      </c>
      <c r="AX31" s="117">
        <v>40</v>
      </c>
      <c r="AY31" s="117">
        <v>90</v>
      </c>
      <c r="AZ31" s="117">
        <v>150</v>
      </c>
      <c r="BA31" s="117">
        <v>125</v>
      </c>
      <c r="BB31" s="117">
        <v>110</v>
      </c>
      <c r="BC31" s="117">
        <v>205</v>
      </c>
      <c r="BD31" s="117">
        <v>240</v>
      </c>
      <c r="BE31" s="117">
        <v>115</v>
      </c>
      <c r="BF31" s="117">
        <v>210</v>
      </c>
      <c r="BG31" s="117">
        <v>195</v>
      </c>
      <c r="BH31" s="117">
        <v>255</v>
      </c>
      <c r="BI31" s="117">
        <v>245</v>
      </c>
      <c r="BJ31" s="117">
        <v>170</v>
      </c>
      <c r="BK31" s="117">
        <v>150</v>
      </c>
      <c r="BL31" s="117">
        <v>140</v>
      </c>
      <c r="BM31" s="116">
        <v>25</v>
      </c>
      <c r="BN31" s="116">
        <v>120</v>
      </c>
      <c r="BO31" s="117">
        <v>135</v>
      </c>
      <c r="BP31" s="116">
        <v>160</v>
      </c>
      <c r="BQ31" s="116">
        <v>120</v>
      </c>
      <c r="BR31" s="116">
        <v>115</v>
      </c>
      <c r="BS31" s="116">
        <v>140</v>
      </c>
      <c r="BT31" s="116">
        <v>90</v>
      </c>
      <c r="BU31" s="116">
        <v>70</v>
      </c>
      <c r="BV31" s="117">
        <v>175</v>
      </c>
      <c r="BW31" s="117">
        <v>110</v>
      </c>
      <c r="BX31" s="117">
        <v>135</v>
      </c>
      <c r="BY31" s="117">
        <v>115</v>
      </c>
      <c r="BZ31" s="116">
        <v>75</v>
      </c>
      <c r="CA31" s="117">
        <v>240</v>
      </c>
      <c r="CB31" s="117">
        <v>570</v>
      </c>
      <c r="CC31" s="117">
        <v>160</v>
      </c>
      <c r="CD31" s="117">
        <v>215</v>
      </c>
      <c r="CE31" s="117">
        <v>285</v>
      </c>
      <c r="CF31" s="117">
        <v>265</v>
      </c>
      <c r="CG31" s="117">
        <v>285</v>
      </c>
      <c r="CH31" s="117">
        <v>150</v>
      </c>
      <c r="CI31" s="117">
        <v>265</v>
      </c>
      <c r="CJ31" s="117">
        <v>375</v>
      </c>
      <c r="CK31" s="117">
        <v>305</v>
      </c>
      <c r="CL31" s="117">
        <v>435</v>
      </c>
      <c r="CM31" s="117">
        <v>475</v>
      </c>
      <c r="CN31" s="117">
        <v>660</v>
      </c>
      <c r="CO31" s="117">
        <v>425</v>
      </c>
      <c r="CP31" s="117">
        <v>505</v>
      </c>
      <c r="CQ31" s="117">
        <v>385</v>
      </c>
      <c r="CR31" s="117">
        <v>405</v>
      </c>
      <c r="CS31" s="117">
        <v>290</v>
      </c>
      <c r="CT31" s="117">
        <v>235</v>
      </c>
      <c r="CU31" s="117">
        <v>265</v>
      </c>
      <c r="CV31" s="117">
        <v>250</v>
      </c>
      <c r="CW31" s="117">
        <v>185</v>
      </c>
      <c r="CX31" s="117">
        <v>220</v>
      </c>
      <c r="CY31" s="117">
        <v>365</v>
      </c>
      <c r="CZ31" s="74">
        <v>475</v>
      </c>
      <c r="DA31" s="74">
        <v>350</v>
      </c>
      <c r="DB31" s="74">
        <v>460</v>
      </c>
      <c r="DC31" s="74">
        <v>290</v>
      </c>
      <c r="DD31" s="74">
        <v>175</v>
      </c>
      <c r="DE31" s="74">
        <v>195</v>
      </c>
      <c r="DF31" s="74">
        <v>285</v>
      </c>
      <c r="DG31" s="74">
        <v>320</v>
      </c>
      <c r="DH31" s="74">
        <v>360</v>
      </c>
      <c r="DI31" s="74">
        <v>530</v>
      </c>
      <c r="DJ31" s="74">
        <v>500</v>
      </c>
      <c r="DK31" s="74">
        <v>620</v>
      </c>
      <c r="DL31" s="121">
        <f>SUM(B31:DK31)</f>
        <v>22745</v>
      </c>
    </row>
    <row r="32" spans="1:116" x14ac:dyDescent="0.2">
      <c r="A32" s="20" t="s">
        <v>2258</v>
      </c>
      <c r="B32" s="116">
        <v>105</v>
      </c>
      <c r="C32" s="116">
        <v>85</v>
      </c>
      <c r="D32" s="117">
        <v>165</v>
      </c>
      <c r="E32" s="117">
        <v>155</v>
      </c>
      <c r="F32" s="117">
        <v>205</v>
      </c>
      <c r="G32" s="117">
        <v>250</v>
      </c>
      <c r="H32" s="117">
        <v>310</v>
      </c>
      <c r="I32" s="117">
        <v>185</v>
      </c>
      <c r="J32" s="117">
        <v>205</v>
      </c>
      <c r="K32" s="117">
        <v>145</v>
      </c>
      <c r="L32" s="117">
        <v>115</v>
      </c>
      <c r="M32" s="117">
        <v>180</v>
      </c>
      <c r="N32" s="117">
        <v>120</v>
      </c>
      <c r="O32" s="117">
        <v>130</v>
      </c>
      <c r="P32" s="117">
        <v>220</v>
      </c>
      <c r="Q32" s="117">
        <v>180</v>
      </c>
      <c r="R32" s="117">
        <v>200</v>
      </c>
      <c r="S32" s="117">
        <v>220</v>
      </c>
      <c r="T32" s="117">
        <v>215</v>
      </c>
      <c r="U32" s="117">
        <v>200</v>
      </c>
      <c r="V32" s="117">
        <v>165</v>
      </c>
      <c r="W32" s="117">
        <v>105</v>
      </c>
      <c r="X32" s="116">
        <v>70</v>
      </c>
      <c r="Y32" s="117">
        <v>90</v>
      </c>
      <c r="Z32" s="117">
        <v>70</v>
      </c>
      <c r="AA32" s="117">
        <v>60</v>
      </c>
      <c r="AB32" s="117">
        <v>115</v>
      </c>
      <c r="AC32" s="117">
        <v>80</v>
      </c>
      <c r="AD32" s="117">
        <v>95</v>
      </c>
      <c r="AE32" s="117">
        <v>160</v>
      </c>
      <c r="AF32" s="117">
        <v>210</v>
      </c>
      <c r="AG32" s="117">
        <v>120</v>
      </c>
      <c r="AH32" s="117">
        <v>155</v>
      </c>
      <c r="AI32" s="117">
        <v>115</v>
      </c>
      <c r="AJ32" s="117">
        <v>85</v>
      </c>
      <c r="AK32" s="117">
        <v>95</v>
      </c>
      <c r="AL32" s="117">
        <v>80</v>
      </c>
      <c r="AM32" s="117">
        <v>125</v>
      </c>
      <c r="AN32" s="117">
        <v>135</v>
      </c>
      <c r="AO32" s="117">
        <v>80</v>
      </c>
      <c r="AP32" s="117">
        <v>85</v>
      </c>
      <c r="AQ32" s="117">
        <v>175</v>
      </c>
      <c r="AR32" s="117">
        <v>150</v>
      </c>
      <c r="AS32" s="117">
        <v>155</v>
      </c>
      <c r="AT32" s="117">
        <v>120</v>
      </c>
      <c r="AU32" s="117">
        <v>120</v>
      </c>
      <c r="AV32" s="117">
        <v>120</v>
      </c>
      <c r="AW32" s="117">
        <v>160</v>
      </c>
      <c r="AX32" s="117">
        <v>90</v>
      </c>
      <c r="AY32" s="117">
        <v>110</v>
      </c>
      <c r="AZ32" s="117">
        <v>145</v>
      </c>
      <c r="BA32" s="117">
        <v>155</v>
      </c>
      <c r="BB32" s="117">
        <v>130</v>
      </c>
      <c r="BC32" s="117">
        <v>240</v>
      </c>
      <c r="BD32" s="117">
        <v>270</v>
      </c>
      <c r="BE32" s="117">
        <v>190</v>
      </c>
      <c r="BF32" s="117">
        <v>170</v>
      </c>
      <c r="BG32" s="117">
        <v>155</v>
      </c>
      <c r="BH32" s="117">
        <v>145</v>
      </c>
      <c r="BI32" s="117">
        <v>160</v>
      </c>
      <c r="BJ32" s="117">
        <v>150</v>
      </c>
      <c r="BK32" s="117">
        <v>155</v>
      </c>
      <c r="BL32" s="117">
        <v>165</v>
      </c>
      <c r="BM32" s="116">
        <v>15</v>
      </c>
      <c r="BN32" s="116">
        <v>45</v>
      </c>
      <c r="BO32" s="117">
        <v>60</v>
      </c>
      <c r="BP32" s="116">
        <v>200</v>
      </c>
      <c r="BQ32" s="116">
        <v>80</v>
      </c>
      <c r="BR32" s="116">
        <v>90</v>
      </c>
      <c r="BS32" s="116">
        <v>115</v>
      </c>
      <c r="BT32" s="116">
        <v>105</v>
      </c>
      <c r="BU32" s="116">
        <v>95</v>
      </c>
      <c r="BV32" s="117">
        <v>105</v>
      </c>
      <c r="BW32" s="117">
        <v>85</v>
      </c>
      <c r="BX32" s="117">
        <v>70</v>
      </c>
      <c r="BY32" s="117">
        <v>120</v>
      </c>
      <c r="BZ32" s="116">
        <v>85</v>
      </c>
      <c r="CA32" s="117">
        <v>155</v>
      </c>
      <c r="CB32" s="117">
        <v>315</v>
      </c>
      <c r="CC32" s="117">
        <v>200</v>
      </c>
      <c r="CD32" s="117">
        <v>210</v>
      </c>
      <c r="CE32" s="117">
        <v>175</v>
      </c>
      <c r="CF32" s="117">
        <v>150</v>
      </c>
      <c r="CG32" s="117">
        <v>160</v>
      </c>
      <c r="CH32" s="117">
        <v>140</v>
      </c>
      <c r="CI32" s="117">
        <v>190</v>
      </c>
      <c r="CJ32" s="117">
        <v>230</v>
      </c>
      <c r="CK32" s="117">
        <v>240</v>
      </c>
      <c r="CL32" s="117">
        <v>240</v>
      </c>
      <c r="CM32" s="117">
        <v>425</v>
      </c>
      <c r="CN32" s="117">
        <v>685</v>
      </c>
      <c r="CO32" s="117">
        <v>490</v>
      </c>
      <c r="CP32" s="117">
        <v>595</v>
      </c>
      <c r="CQ32" s="117">
        <v>390</v>
      </c>
      <c r="CR32" s="117">
        <v>210</v>
      </c>
      <c r="CS32" s="117">
        <v>260</v>
      </c>
      <c r="CT32" s="117">
        <v>285</v>
      </c>
      <c r="CU32" s="117">
        <v>260</v>
      </c>
      <c r="CV32" s="117">
        <v>340</v>
      </c>
      <c r="CW32" s="117">
        <v>375</v>
      </c>
      <c r="CX32" s="117">
        <v>355</v>
      </c>
      <c r="CY32" s="117">
        <v>645</v>
      </c>
      <c r="CZ32" s="74">
        <v>600</v>
      </c>
      <c r="DA32" s="74">
        <v>385</v>
      </c>
      <c r="DB32" s="74">
        <v>390</v>
      </c>
      <c r="DC32" s="74">
        <v>355</v>
      </c>
      <c r="DD32" s="74">
        <v>210</v>
      </c>
      <c r="DE32" s="74">
        <v>355</v>
      </c>
      <c r="DF32" s="74">
        <v>260</v>
      </c>
      <c r="DG32" s="74">
        <v>305</v>
      </c>
      <c r="DH32" s="74">
        <v>290</v>
      </c>
      <c r="DI32" s="74">
        <v>370</v>
      </c>
      <c r="DJ32" s="74">
        <v>370</v>
      </c>
      <c r="DK32" s="74">
        <v>500</v>
      </c>
      <c r="DL32" s="121">
        <f>SUM(B32:DK32)</f>
        <v>22695</v>
      </c>
    </row>
    <row r="33" spans="1:116" x14ac:dyDescent="0.2">
      <c r="A33" s="20" t="s">
        <v>2214</v>
      </c>
      <c r="B33" s="116">
        <v>65</v>
      </c>
      <c r="C33" s="116">
        <v>85</v>
      </c>
      <c r="D33" s="117">
        <v>110</v>
      </c>
      <c r="E33" s="117">
        <v>105</v>
      </c>
      <c r="F33" s="117">
        <v>110</v>
      </c>
      <c r="G33" s="117">
        <v>150</v>
      </c>
      <c r="H33" s="117">
        <v>130</v>
      </c>
      <c r="I33" s="117">
        <v>75</v>
      </c>
      <c r="J33" s="117">
        <v>145</v>
      </c>
      <c r="K33" s="117">
        <v>160</v>
      </c>
      <c r="L33" s="117">
        <v>70</v>
      </c>
      <c r="M33" s="117">
        <v>150</v>
      </c>
      <c r="N33" s="117">
        <v>125</v>
      </c>
      <c r="O33" s="117">
        <v>140</v>
      </c>
      <c r="P33" s="117">
        <v>160</v>
      </c>
      <c r="Q33" s="117">
        <v>155</v>
      </c>
      <c r="R33" s="117">
        <v>160</v>
      </c>
      <c r="S33" s="117">
        <v>290</v>
      </c>
      <c r="T33" s="117">
        <v>165</v>
      </c>
      <c r="U33" s="117">
        <v>140</v>
      </c>
      <c r="V33" s="117">
        <v>165</v>
      </c>
      <c r="W33" s="117">
        <v>175</v>
      </c>
      <c r="X33" s="116">
        <v>135</v>
      </c>
      <c r="Y33" s="117">
        <v>120</v>
      </c>
      <c r="Z33" s="117">
        <v>115</v>
      </c>
      <c r="AA33" s="117">
        <v>135</v>
      </c>
      <c r="AB33" s="117">
        <v>185</v>
      </c>
      <c r="AC33" s="117">
        <v>145</v>
      </c>
      <c r="AD33" s="117">
        <v>195</v>
      </c>
      <c r="AE33" s="117">
        <v>205</v>
      </c>
      <c r="AF33" s="117">
        <v>195</v>
      </c>
      <c r="AG33" s="117">
        <v>110</v>
      </c>
      <c r="AH33" s="117">
        <v>205</v>
      </c>
      <c r="AI33" s="117">
        <v>105</v>
      </c>
      <c r="AJ33" s="117">
        <v>155</v>
      </c>
      <c r="AK33" s="117">
        <v>160</v>
      </c>
      <c r="AL33" s="117">
        <v>120</v>
      </c>
      <c r="AM33" s="117">
        <v>125</v>
      </c>
      <c r="AN33" s="117">
        <v>165</v>
      </c>
      <c r="AO33" s="117">
        <v>125</v>
      </c>
      <c r="AP33" s="117">
        <v>190</v>
      </c>
      <c r="AQ33" s="117">
        <v>140</v>
      </c>
      <c r="AR33" s="117">
        <v>145</v>
      </c>
      <c r="AS33" s="117">
        <v>120</v>
      </c>
      <c r="AT33" s="117">
        <v>310</v>
      </c>
      <c r="AU33" s="117">
        <v>215</v>
      </c>
      <c r="AV33" s="117">
        <v>195</v>
      </c>
      <c r="AW33" s="117">
        <v>170</v>
      </c>
      <c r="AX33" s="117">
        <v>145</v>
      </c>
      <c r="AY33" s="117">
        <v>165</v>
      </c>
      <c r="AZ33" s="117">
        <v>170</v>
      </c>
      <c r="BA33" s="117">
        <v>195</v>
      </c>
      <c r="BB33" s="117">
        <v>215</v>
      </c>
      <c r="BC33" s="117">
        <v>255</v>
      </c>
      <c r="BD33" s="117">
        <v>225</v>
      </c>
      <c r="BE33" s="117">
        <v>125</v>
      </c>
      <c r="BF33" s="117">
        <v>345</v>
      </c>
      <c r="BG33" s="117">
        <v>260</v>
      </c>
      <c r="BH33" s="117">
        <v>140</v>
      </c>
      <c r="BI33" s="117">
        <v>235</v>
      </c>
      <c r="BJ33" s="117">
        <v>125</v>
      </c>
      <c r="BK33" s="117">
        <v>145</v>
      </c>
      <c r="BL33" s="117">
        <v>165</v>
      </c>
      <c r="BM33" s="116">
        <v>15</v>
      </c>
      <c r="BN33" s="116">
        <v>60</v>
      </c>
      <c r="BO33" s="117">
        <v>45</v>
      </c>
      <c r="BP33" s="116">
        <v>40</v>
      </c>
      <c r="BQ33" s="116">
        <v>50</v>
      </c>
      <c r="BR33" s="116">
        <v>90</v>
      </c>
      <c r="BS33" s="116">
        <v>125</v>
      </c>
      <c r="BT33" s="116">
        <v>135</v>
      </c>
      <c r="BU33" s="116">
        <v>100</v>
      </c>
      <c r="BV33" s="117">
        <v>120</v>
      </c>
      <c r="BW33" s="117">
        <v>95</v>
      </c>
      <c r="BX33" s="117">
        <v>115</v>
      </c>
      <c r="BY33" s="117">
        <v>105</v>
      </c>
      <c r="BZ33" s="116">
        <v>120</v>
      </c>
      <c r="CA33" s="117">
        <v>140</v>
      </c>
      <c r="CB33" s="117">
        <v>105</v>
      </c>
      <c r="CC33" s="117">
        <v>140</v>
      </c>
      <c r="CD33" s="117">
        <v>260</v>
      </c>
      <c r="CE33" s="117">
        <v>315</v>
      </c>
      <c r="CF33" s="117">
        <v>325</v>
      </c>
      <c r="CG33" s="117">
        <v>305</v>
      </c>
      <c r="CH33" s="117">
        <v>210</v>
      </c>
      <c r="CI33" s="117">
        <v>235</v>
      </c>
      <c r="CJ33" s="117">
        <v>250</v>
      </c>
      <c r="CK33" s="117">
        <v>220</v>
      </c>
      <c r="CL33" s="117">
        <v>185</v>
      </c>
      <c r="CM33" s="117">
        <v>205</v>
      </c>
      <c r="CN33" s="117">
        <v>260</v>
      </c>
      <c r="CO33" s="117">
        <v>180</v>
      </c>
      <c r="CP33" s="117">
        <v>275</v>
      </c>
      <c r="CQ33" s="117">
        <v>290</v>
      </c>
      <c r="CR33" s="117">
        <v>175</v>
      </c>
      <c r="CS33" s="117">
        <v>175</v>
      </c>
      <c r="CT33" s="117">
        <v>230</v>
      </c>
      <c r="CU33" s="117">
        <v>320</v>
      </c>
      <c r="CV33" s="117">
        <v>315</v>
      </c>
      <c r="CW33" s="117">
        <v>250</v>
      </c>
      <c r="CX33" s="117">
        <v>400</v>
      </c>
      <c r="CY33" s="117">
        <v>425</v>
      </c>
      <c r="CZ33" s="74">
        <v>280</v>
      </c>
      <c r="DA33" s="74">
        <v>295</v>
      </c>
      <c r="DB33" s="74">
        <v>450</v>
      </c>
      <c r="DC33" s="74">
        <v>385</v>
      </c>
      <c r="DD33" s="74">
        <v>285</v>
      </c>
      <c r="DE33" s="74">
        <v>185</v>
      </c>
      <c r="DF33" s="74">
        <v>195</v>
      </c>
      <c r="DG33" s="74">
        <v>230</v>
      </c>
      <c r="DH33" s="74">
        <v>255</v>
      </c>
      <c r="DI33" s="74">
        <v>260</v>
      </c>
      <c r="DJ33" s="74">
        <v>320</v>
      </c>
      <c r="DK33" s="74">
        <v>310</v>
      </c>
      <c r="DL33" s="121">
        <f>SUM(B33:DK33)</f>
        <v>20980</v>
      </c>
    </row>
    <row r="34" spans="1:116" x14ac:dyDescent="0.2">
      <c r="A34" s="20" t="s">
        <v>2351</v>
      </c>
      <c r="B34" s="116">
        <v>50</v>
      </c>
      <c r="C34" s="116">
        <v>65</v>
      </c>
      <c r="D34" s="117">
        <v>60</v>
      </c>
      <c r="E34" s="117">
        <v>55</v>
      </c>
      <c r="F34" s="117">
        <v>75</v>
      </c>
      <c r="G34" s="117">
        <v>90</v>
      </c>
      <c r="H34" s="117">
        <v>105</v>
      </c>
      <c r="I34" s="117">
        <v>75</v>
      </c>
      <c r="J34" s="117">
        <v>105</v>
      </c>
      <c r="K34" s="117">
        <v>60</v>
      </c>
      <c r="L34" s="117">
        <v>65</v>
      </c>
      <c r="M34" s="117">
        <v>65</v>
      </c>
      <c r="N34" s="117">
        <v>60</v>
      </c>
      <c r="O34" s="117">
        <v>85</v>
      </c>
      <c r="P34" s="117">
        <v>85</v>
      </c>
      <c r="Q34" s="117">
        <v>70</v>
      </c>
      <c r="R34" s="117">
        <v>100</v>
      </c>
      <c r="S34" s="117">
        <v>120</v>
      </c>
      <c r="T34" s="117">
        <v>100</v>
      </c>
      <c r="U34" s="117">
        <v>90</v>
      </c>
      <c r="V34" s="117">
        <v>60</v>
      </c>
      <c r="W34" s="117">
        <v>50</v>
      </c>
      <c r="X34" s="116">
        <v>45</v>
      </c>
      <c r="Y34" s="117">
        <v>55</v>
      </c>
      <c r="Z34" s="117">
        <v>80</v>
      </c>
      <c r="AA34" s="117">
        <v>85</v>
      </c>
      <c r="AB34" s="117">
        <v>90</v>
      </c>
      <c r="AC34" s="117">
        <v>75</v>
      </c>
      <c r="AD34" s="117">
        <v>75</v>
      </c>
      <c r="AE34" s="117">
        <v>90</v>
      </c>
      <c r="AF34" s="117">
        <v>120</v>
      </c>
      <c r="AG34" s="117">
        <v>95</v>
      </c>
      <c r="AH34" s="117">
        <v>85</v>
      </c>
      <c r="AI34" s="117">
        <v>105</v>
      </c>
      <c r="AJ34" s="117">
        <v>120</v>
      </c>
      <c r="AK34" s="117">
        <v>95</v>
      </c>
      <c r="AL34" s="117">
        <v>70</v>
      </c>
      <c r="AM34" s="117">
        <v>105</v>
      </c>
      <c r="AN34" s="117">
        <v>165</v>
      </c>
      <c r="AO34" s="117">
        <v>140</v>
      </c>
      <c r="AP34" s="117">
        <v>150</v>
      </c>
      <c r="AQ34" s="117">
        <v>155</v>
      </c>
      <c r="AR34" s="117">
        <v>225</v>
      </c>
      <c r="AS34" s="117">
        <v>170</v>
      </c>
      <c r="AT34" s="117">
        <v>170</v>
      </c>
      <c r="AU34" s="117">
        <v>235</v>
      </c>
      <c r="AV34" s="117">
        <v>295</v>
      </c>
      <c r="AW34" s="117">
        <v>205</v>
      </c>
      <c r="AX34" s="117">
        <v>185</v>
      </c>
      <c r="AY34" s="117">
        <v>160</v>
      </c>
      <c r="AZ34" s="117">
        <v>225</v>
      </c>
      <c r="BA34" s="117">
        <v>285</v>
      </c>
      <c r="BB34" s="117">
        <v>270</v>
      </c>
      <c r="BC34" s="117">
        <v>385</v>
      </c>
      <c r="BD34" s="117">
        <v>370</v>
      </c>
      <c r="BE34" s="117">
        <v>315</v>
      </c>
      <c r="BF34" s="117">
        <v>260</v>
      </c>
      <c r="BG34" s="117">
        <v>160</v>
      </c>
      <c r="BH34" s="117">
        <v>120</v>
      </c>
      <c r="BI34" s="117">
        <v>95</v>
      </c>
      <c r="BJ34" s="117">
        <v>280</v>
      </c>
      <c r="BK34" s="117">
        <v>280</v>
      </c>
      <c r="BL34" s="117">
        <v>150</v>
      </c>
      <c r="BM34" s="116">
        <v>50</v>
      </c>
      <c r="BN34" s="116">
        <v>160</v>
      </c>
      <c r="BO34" s="117">
        <v>175</v>
      </c>
      <c r="BP34" s="116">
        <v>110</v>
      </c>
      <c r="BQ34" s="116">
        <v>105</v>
      </c>
      <c r="BR34" s="116">
        <v>205</v>
      </c>
      <c r="BS34" s="116">
        <v>220</v>
      </c>
      <c r="BT34" s="116">
        <v>240</v>
      </c>
      <c r="BU34" s="116">
        <v>145</v>
      </c>
      <c r="BV34" s="117">
        <v>600</v>
      </c>
      <c r="BW34" s="117">
        <v>475</v>
      </c>
      <c r="BX34" s="117">
        <v>375</v>
      </c>
      <c r="BY34" s="117">
        <v>320</v>
      </c>
      <c r="BZ34" s="116">
        <v>265</v>
      </c>
      <c r="CA34" s="117">
        <v>420</v>
      </c>
      <c r="CB34" s="117">
        <v>330</v>
      </c>
      <c r="CC34" s="117">
        <v>365</v>
      </c>
      <c r="CD34" s="117">
        <v>375</v>
      </c>
      <c r="CE34" s="117">
        <v>355</v>
      </c>
      <c r="CF34" s="117">
        <v>355</v>
      </c>
      <c r="CG34" s="117">
        <v>390</v>
      </c>
      <c r="CH34" s="117">
        <v>255</v>
      </c>
      <c r="CI34" s="117">
        <v>250</v>
      </c>
      <c r="CJ34" s="117">
        <v>285</v>
      </c>
      <c r="CK34" s="117">
        <v>230</v>
      </c>
      <c r="CL34" s="117">
        <v>200</v>
      </c>
      <c r="CM34" s="117">
        <v>185</v>
      </c>
      <c r="CN34" s="117">
        <v>245</v>
      </c>
      <c r="CO34" s="117">
        <v>220</v>
      </c>
      <c r="CP34" s="117">
        <v>235</v>
      </c>
      <c r="CQ34" s="117">
        <v>160</v>
      </c>
      <c r="CR34" s="117">
        <v>90</v>
      </c>
      <c r="CS34" s="117">
        <v>70</v>
      </c>
      <c r="CT34" s="117">
        <v>230</v>
      </c>
      <c r="CU34" s="117">
        <v>210</v>
      </c>
      <c r="CV34" s="117">
        <v>210</v>
      </c>
      <c r="CW34" s="117">
        <v>125</v>
      </c>
      <c r="CX34" s="117">
        <v>210</v>
      </c>
      <c r="CY34" s="117">
        <v>205</v>
      </c>
      <c r="CZ34" s="74">
        <v>180</v>
      </c>
      <c r="DA34" s="74">
        <v>130</v>
      </c>
      <c r="DB34" s="74">
        <v>125</v>
      </c>
      <c r="DC34" s="74">
        <v>120</v>
      </c>
      <c r="DD34" s="74">
        <v>135</v>
      </c>
      <c r="DE34" s="74">
        <v>195</v>
      </c>
      <c r="DF34" s="74">
        <v>285</v>
      </c>
      <c r="DG34" s="74">
        <v>215</v>
      </c>
      <c r="DH34" s="74">
        <v>180</v>
      </c>
      <c r="DI34" s="74">
        <v>190</v>
      </c>
      <c r="DJ34" s="74">
        <v>200</v>
      </c>
      <c r="DK34" s="74">
        <v>280</v>
      </c>
      <c r="DL34" s="121">
        <f>SUM(B34:DK34)</f>
        <v>20415</v>
      </c>
    </row>
    <row r="35" spans="1:116" x14ac:dyDescent="0.2">
      <c r="A35" s="20" t="s">
        <v>2332</v>
      </c>
      <c r="B35" s="116">
        <v>95</v>
      </c>
      <c r="C35" s="116">
        <v>110</v>
      </c>
      <c r="D35" s="117">
        <v>160</v>
      </c>
      <c r="E35" s="117">
        <v>145</v>
      </c>
      <c r="F35" s="117">
        <v>170</v>
      </c>
      <c r="G35" s="117">
        <v>160</v>
      </c>
      <c r="H35" s="117">
        <v>165</v>
      </c>
      <c r="I35" s="117">
        <v>135</v>
      </c>
      <c r="J35" s="117">
        <v>190</v>
      </c>
      <c r="K35" s="117">
        <v>160</v>
      </c>
      <c r="L35" s="117">
        <v>145</v>
      </c>
      <c r="M35" s="117">
        <v>150</v>
      </c>
      <c r="N35" s="117">
        <v>140</v>
      </c>
      <c r="O35" s="117">
        <v>160</v>
      </c>
      <c r="P35" s="117">
        <v>200</v>
      </c>
      <c r="Q35" s="117">
        <v>155</v>
      </c>
      <c r="R35" s="117">
        <v>165</v>
      </c>
      <c r="S35" s="117">
        <v>115</v>
      </c>
      <c r="T35" s="117">
        <v>85</v>
      </c>
      <c r="U35" s="117">
        <v>55</v>
      </c>
      <c r="V35" s="117">
        <v>55</v>
      </c>
      <c r="W35" s="117">
        <v>80</v>
      </c>
      <c r="X35" s="116">
        <v>170</v>
      </c>
      <c r="Y35" s="117">
        <v>160</v>
      </c>
      <c r="Z35" s="117">
        <v>115</v>
      </c>
      <c r="AA35" s="117">
        <v>215</v>
      </c>
      <c r="AB35" s="117">
        <v>235</v>
      </c>
      <c r="AC35" s="117">
        <v>210</v>
      </c>
      <c r="AD35" s="117">
        <v>190</v>
      </c>
      <c r="AE35" s="117">
        <v>205</v>
      </c>
      <c r="AF35" s="117">
        <v>195</v>
      </c>
      <c r="AG35" s="117">
        <v>110</v>
      </c>
      <c r="AH35" s="117">
        <v>120</v>
      </c>
      <c r="AI35" s="117">
        <v>130</v>
      </c>
      <c r="AJ35" s="117">
        <v>170</v>
      </c>
      <c r="AK35" s="117">
        <v>255</v>
      </c>
      <c r="AL35" s="117">
        <v>190</v>
      </c>
      <c r="AM35" s="117">
        <v>220</v>
      </c>
      <c r="AN35" s="117">
        <v>235</v>
      </c>
      <c r="AO35" s="117">
        <v>190</v>
      </c>
      <c r="AP35" s="117">
        <v>205</v>
      </c>
      <c r="AQ35" s="117">
        <v>195</v>
      </c>
      <c r="AR35" s="117">
        <v>165</v>
      </c>
      <c r="AS35" s="117">
        <v>140</v>
      </c>
      <c r="AT35" s="117">
        <v>160</v>
      </c>
      <c r="AU35" s="117">
        <v>170</v>
      </c>
      <c r="AV35" s="117">
        <v>140</v>
      </c>
      <c r="AW35" s="117">
        <v>150</v>
      </c>
      <c r="AX35" s="117">
        <v>140</v>
      </c>
      <c r="AY35" s="117">
        <v>120</v>
      </c>
      <c r="AZ35" s="117">
        <v>195</v>
      </c>
      <c r="BA35" s="117">
        <v>190</v>
      </c>
      <c r="BB35" s="117">
        <v>235</v>
      </c>
      <c r="BC35" s="117">
        <v>215</v>
      </c>
      <c r="BD35" s="117">
        <v>180</v>
      </c>
      <c r="BE35" s="117">
        <v>175</v>
      </c>
      <c r="BF35" s="117">
        <v>170</v>
      </c>
      <c r="BG35" s="117">
        <v>220</v>
      </c>
      <c r="BH35" s="117">
        <v>220</v>
      </c>
      <c r="BI35" s="117">
        <v>170</v>
      </c>
      <c r="BJ35" s="117">
        <v>160</v>
      </c>
      <c r="BK35" s="117">
        <v>170</v>
      </c>
      <c r="BL35" s="117">
        <v>155</v>
      </c>
      <c r="BM35" s="116">
        <v>15</v>
      </c>
      <c r="BN35" s="116">
        <v>70</v>
      </c>
      <c r="BO35" s="117">
        <v>115</v>
      </c>
      <c r="BP35" s="116">
        <v>105</v>
      </c>
      <c r="BQ35" s="116">
        <v>95</v>
      </c>
      <c r="BR35" s="116">
        <v>145</v>
      </c>
      <c r="BS35" s="116">
        <v>155</v>
      </c>
      <c r="BT35" s="116">
        <v>80</v>
      </c>
      <c r="BU35" s="116">
        <v>70</v>
      </c>
      <c r="BV35" s="117">
        <v>170</v>
      </c>
      <c r="BW35" s="117">
        <v>130</v>
      </c>
      <c r="BX35" s="117">
        <v>165</v>
      </c>
      <c r="BY35" s="117">
        <v>125</v>
      </c>
      <c r="BZ35" s="116">
        <v>140</v>
      </c>
      <c r="CA35" s="117">
        <v>145</v>
      </c>
      <c r="CB35" s="117">
        <v>195</v>
      </c>
      <c r="CC35" s="117">
        <v>215</v>
      </c>
      <c r="CD35" s="117">
        <v>220</v>
      </c>
      <c r="CE35" s="117">
        <v>145</v>
      </c>
      <c r="CF35" s="117">
        <v>150</v>
      </c>
      <c r="CG35" s="117">
        <v>215</v>
      </c>
      <c r="CH35" s="117">
        <v>190</v>
      </c>
      <c r="CI35" s="117">
        <v>195</v>
      </c>
      <c r="CJ35" s="117">
        <v>165</v>
      </c>
      <c r="CK35" s="117">
        <v>165</v>
      </c>
      <c r="CL35" s="117">
        <v>180</v>
      </c>
      <c r="CM35" s="117">
        <v>240</v>
      </c>
      <c r="CN35" s="117">
        <v>280</v>
      </c>
      <c r="CO35" s="117">
        <v>165</v>
      </c>
      <c r="CP35" s="117">
        <v>290</v>
      </c>
      <c r="CQ35" s="117">
        <v>280</v>
      </c>
      <c r="CR35" s="117">
        <v>190</v>
      </c>
      <c r="CS35" s="117">
        <v>165</v>
      </c>
      <c r="CT35" s="117">
        <v>310</v>
      </c>
      <c r="CU35" s="117">
        <v>295</v>
      </c>
      <c r="CV35" s="117">
        <v>255</v>
      </c>
      <c r="CW35" s="117">
        <v>140</v>
      </c>
      <c r="CX35" s="117">
        <v>295</v>
      </c>
      <c r="CY35" s="117">
        <v>225</v>
      </c>
      <c r="CZ35" s="74">
        <v>165</v>
      </c>
      <c r="DA35" s="74">
        <v>215</v>
      </c>
      <c r="DB35" s="74">
        <v>170</v>
      </c>
      <c r="DC35" s="74">
        <v>215</v>
      </c>
      <c r="DD35" s="74">
        <v>185</v>
      </c>
      <c r="DE35" s="74">
        <v>230</v>
      </c>
      <c r="DF35" s="74">
        <v>295</v>
      </c>
      <c r="DG35" s="74">
        <v>230</v>
      </c>
      <c r="DH35" s="74">
        <v>270</v>
      </c>
      <c r="DI35" s="74">
        <v>400</v>
      </c>
      <c r="DJ35" s="74">
        <v>330</v>
      </c>
      <c r="DK35" s="74">
        <v>270</v>
      </c>
      <c r="DL35" s="121">
        <f>SUM(B35:DK35)</f>
        <v>20215</v>
      </c>
    </row>
    <row r="36" spans="1:116" x14ac:dyDescent="0.2">
      <c r="A36" s="20" t="s">
        <v>2313</v>
      </c>
      <c r="B36" s="116">
        <v>110</v>
      </c>
      <c r="C36" s="116">
        <v>95</v>
      </c>
      <c r="D36" s="117">
        <v>170</v>
      </c>
      <c r="E36" s="117">
        <v>160</v>
      </c>
      <c r="F36" s="117">
        <v>130</v>
      </c>
      <c r="G36" s="117">
        <v>200</v>
      </c>
      <c r="H36" s="117">
        <v>250</v>
      </c>
      <c r="I36" s="117">
        <v>200</v>
      </c>
      <c r="J36" s="117">
        <v>195</v>
      </c>
      <c r="K36" s="117">
        <v>235</v>
      </c>
      <c r="L36" s="117">
        <v>235</v>
      </c>
      <c r="M36" s="117">
        <v>140</v>
      </c>
      <c r="N36" s="117">
        <v>180</v>
      </c>
      <c r="O36" s="117">
        <v>185</v>
      </c>
      <c r="P36" s="117">
        <v>230</v>
      </c>
      <c r="Q36" s="117">
        <v>195</v>
      </c>
      <c r="R36" s="117">
        <v>210</v>
      </c>
      <c r="S36" s="117">
        <v>295</v>
      </c>
      <c r="T36" s="117">
        <v>235</v>
      </c>
      <c r="U36" s="117">
        <v>205</v>
      </c>
      <c r="V36" s="117">
        <v>235</v>
      </c>
      <c r="W36" s="117">
        <v>160</v>
      </c>
      <c r="X36" s="116">
        <v>135</v>
      </c>
      <c r="Y36" s="117">
        <v>135</v>
      </c>
      <c r="Z36" s="117">
        <v>160</v>
      </c>
      <c r="AA36" s="117">
        <v>155</v>
      </c>
      <c r="AB36" s="117">
        <v>225</v>
      </c>
      <c r="AC36" s="117">
        <v>220</v>
      </c>
      <c r="AD36" s="117">
        <v>210</v>
      </c>
      <c r="AE36" s="117">
        <v>235</v>
      </c>
      <c r="AF36" s="117">
        <v>210</v>
      </c>
      <c r="AG36" s="117">
        <v>170</v>
      </c>
      <c r="AH36" s="117">
        <v>150</v>
      </c>
      <c r="AI36" s="117">
        <v>180</v>
      </c>
      <c r="AJ36" s="117">
        <v>180</v>
      </c>
      <c r="AK36" s="117">
        <v>190</v>
      </c>
      <c r="AL36" s="117">
        <v>215</v>
      </c>
      <c r="AM36" s="117">
        <v>165</v>
      </c>
      <c r="AN36" s="117">
        <v>190</v>
      </c>
      <c r="AO36" s="117">
        <v>165</v>
      </c>
      <c r="AP36" s="117">
        <v>190</v>
      </c>
      <c r="AQ36" s="117">
        <v>240</v>
      </c>
      <c r="AR36" s="117">
        <v>180</v>
      </c>
      <c r="AS36" s="117">
        <v>170</v>
      </c>
      <c r="AT36" s="117">
        <v>190</v>
      </c>
      <c r="AU36" s="117">
        <v>155</v>
      </c>
      <c r="AV36" s="117">
        <v>140</v>
      </c>
      <c r="AW36" s="117">
        <v>135</v>
      </c>
      <c r="AX36" s="117">
        <v>145</v>
      </c>
      <c r="AY36" s="117">
        <v>125</v>
      </c>
      <c r="AZ36" s="117">
        <v>175</v>
      </c>
      <c r="BA36" s="117">
        <v>205</v>
      </c>
      <c r="BB36" s="117">
        <v>235</v>
      </c>
      <c r="BC36" s="117">
        <v>235</v>
      </c>
      <c r="BD36" s="117">
        <v>220</v>
      </c>
      <c r="BE36" s="117">
        <v>215</v>
      </c>
      <c r="BF36" s="117">
        <v>205</v>
      </c>
      <c r="BG36" s="117">
        <v>200</v>
      </c>
      <c r="BH36" s="117">
        <v>150</v>
      </c>
      <c r="BI36" s="117">
        <v>155</v>
      </c>
      <c r="BJ36" s="117">
        <v>205</v>
      </c>
      <c r="BK36" s="117">
        <v>175</v>
      </c>
      <c r="BL36" s="117">
        <v>145</v>
      </c>
      <c r="BM36" s="116">
        <v>35</v>
      </c>
      <c r="BN36" s="116">
        <v>65</v>
      </c>
      <c r="BO36" s="117">
        <v>130</v>
      </c>
      <c r="BP36" s="116">
        <v>95</v>
      </c>
      <c r="BQ36" s="116">
        <v>95</v>
      </c>
      <c r="BR36" s="116">
        <v>115</v>
      </c>
      <c r="BS36" s="116">
        <v>130</v>
      </c>
      <c r="BT36" s="116">
        <v>120</v>
      </c>
      <c r="BU36" s="116">
        <v>80</v>
      </c>
      <c r="BV36" s="117">
        <v>140</v>
      </c>
      <c r="BW36" s="117">
        <v>145</v>
      </c>
      <c r="BX36" s="117">
        <v>125</v>
      </c>
      <c r="BY36" s="117">
        <v>150</v>
      </c>
      <c r="BZ36" s="116">
        <v>95</v>
      </c>
      <c r="CA36" s="117">
        <v>245</v>
      </c>
      <c r="CB36" s="117">
        <v>190</v>
      </c>
      <c r="CC36" s="117">
        <v>165</v>
      </c>
      <c r="CD36" s="117">
        <v>185</v>
      </c>
      <c r="CE36" s="117">
        <v>165</v>
      </c>
      <c r="CF36" s="117">
        <v>230</v>
      </c>
      <c r="CG36" s="117">
        <v>165</v>
      </c>
      <c r="CH36" s="117">
        <v>125</v>
      </c>
      <c r="CI36" s="117">
        <v>140</v>
      </c>
      <c r="CJ36" s="117">
        <v>255</v>
      </c>
      <c r="CK36" s="117">
        <v>125</v>
      </c>
      <c r="CL36" s="117">
        <v>105</v>
      </c>
      <c r="CM36" s="117">
        <v>155</v>
      </c>
      <c r="CN36" s="117">
        <v>140</v>
      </c>
      <c r="CO36" s="117">
        <v>145</v>
      </c>
      <c r="CP36" s="117">
        <v>170</v>
      </c>
      <c r="CQ36" s="117">
        <v>125</v>
      </c>
      <c r="CR36" s="117">
        <v>65</v>
      </c>
      <c r="CS36" s="117">
        <v>75</v>
      </c>
      <c r="CT36" s="117">
        <v>235</v>
      </c>
      <c r="CU36" s="117">
        <v>175</v>
      </c>
      <c r="CV36" s="117">
        <v>140</v>
      </c>
      <c r="CW36" s="117">
        <v>115</v>
      </c>
      <c r="CX36" s="117">
        <v>165</v>
      </c>
      <c r="CY36" s="117">
        <v>135</v>
      </c>
      <c r="CZ36" s="74">
        <v>155</v>
      </c>
      <c r="DA36" s="74">
        <v>115</v>
      </c>
      <c r="DB36" s="74">
        <v>135</v>
      </c>
      <c r="DC36" s="74">
        <v>130</v>
      </c>
      <c r="DD36" s="74">
        <v>100</v>
      </c>
      <c r="DE36" s="74">
        <v>170</v>
      </c>
      <c r="DF36" s="74">
        <v>270</v>
      </c>
      <c r="DG36" s="74">
        <v>160</v>
      </c>
      <c r="DH36" s="74">
        <v>120</v>
      </c>
      <c r="DI36" s="74">
        <v>190</v>
      </c>
      <c r="DJ36" s="74">
        <v>180</v>
      </c>
      <c r="DK36" s="74">
        <v>140</v>
      </c>
      <c r="DL36" s="121">
        <f>SUM(B36:DK36)</f>
        <v>19050</v>
      </c>
    </row>
    <row r="37" spans="1:116" ht="24" x14ac:dyDescent="0.2">
      <c r="A37" s="20" t="s">
        <v>2244</v>
      </c>
      <c r="B37" s="116">
        <v>70</v>
      </c>
      <c r="C37" s="116">
        <v>55</v>
      </c>
      <c r="D37" s="117">
        <v>70</v>
      </c>
      <c r="E37" s="117">
        <v>110</v>
      </c>
      <c r="F37" s="117">
        <v>125</v>
      </c>
      <c r="G37" s="117">
        <v>115</v>
      </c>
      <c r="H37" s="117">
        <v>200</v>
      </c>
      <c r="I37" s="117">
        <v>90</v>
      </c>
      <c r="J37" s="117">
        <v>165</v>
      </c>
      <c r="K37" s="117">
        <v>145</v>
      </c>
      <c r="L37" s="117">
        <v>85</v>
      </c>
      <c r="M37" s="117">
        <v>140</v>
      </c>
      <c r="N37" s="117">
        <v>75</v>
      </c>
      <c r="O37" s="117">
        <v>120</v>
      </c>
      <c r="P37" s="117">
        <v>115</v>
      </c>
      <c r="Q37" s="117">
        <v>90</v>
      </c>
      <c r="R37" s="117">
        <v>115</v>
      </c>
      <c r="S37" s="117">
        <v>140</v>
      </c>
      <c r="T37" s="117">
        <v>195</v>
      </c>
      <c r="U37" s="117">
        <v>145</v>
      </c>
      <c r="V37" s="117">
        <v>230</v>
      </c>
      <c r="W37" s="117">
        <v>165</v>
      </c>
      <c r="X37" s="116">
        <v>145</v>
      </c>
      <c r="Y37" s="117">
        <v>230</v>
      </c>
      <c r="Z37" s="117">
        <v>115</v>
      </c>
      <c r="AA37" s="117">
        <v>105</v>
      </c>
      <c r="AB37" s="117">
        <v>130</v>
      </c>
      <c r="AC37" s="117">
        <v>180</v>
      </c>
      <c r="AD37" s="117">
        <v>130</v>
      </c>
      <c r="AE37" s="117">
        <v>180</v>
      </c>
      <c r="AF37" s="117">
        <v>105</v>
      </c>
      <c r="AG37" s="117">
        <v>110</v>
      </c>
      <c r="AH37" s="117">
        <v>95</v>
      </c>
      <c r="AI37" s="117">
        <v>50</v>
      </c>
      <c r="AJ37" s="117">
        <v>130</v>
      </c>
      <c r="AK37" s="117">
        <v>65</v>
      </c>
      <c r="AL37" s="117">
        <v>50</v>
      </c>
      <c r="AM37" s="117">
        <v>80</v>
      </c>
      <c r="AN37" s="117">
        <v>125</v>
      </c>
      <c r="AO37" s="117">
        <v>145</v>
      </c>
      <c r="AP37" s="117">
        <v>130</v>
      </c>
      <c r="AQ37" s="117">
        <v>220</v>
      </c>
      <c r="AR37" s="117">
        <v>200</v>
      </c>
      <c r="AS37" s="117">
        <v>165</v>
      </c>
      <c r="AT37" s="117">
        <v>95</v>
      </c>
      <c r="AU37" s="117">
        <v>80</v>
      </c>
      <c r="AV37" s="117">
        <v>85</v>
      </c>
      <c r="AW37" s="117">
        <v>105</v>
      </c>
      <c r="AX37" s="117">
        <v>50</v>
      </c>
      <c r="AY37" s="117">
        <v>45</v>
      </c>
      <c r="AZ37" s="117">
        <v>60</v>
      </c>
      <c r="BA37" s="117">
        <v>65</v>
      </c>
      <c r="BB37" s="117">
        <v>90</v>
      </c>
      <c r="BC37" s="117">
        <v>230</v>
      </c>
      <c r="BD37" s="117">
        <v>240</v>
      </c>
      <c r="BE37" s="117">
        <v>180</v>
      </c>
      <c r="BF37" s="117">
        <v>270</v>
      </c>
      <c r="BG37" s="117">
        <v>235</v>
      </c>
      <c r="BH37" s="117">
        <v>210</v>
      </c>
      <c r="BI37" s="117">
        <v>180</v>
      </c>
      <c r="BJ37" s="117">
        <v>175</v>
      </c>
      <c r="BK37" s="117">
        <v>225</v>
      </c>
      <c r="BL37" s="117">
        <v>120</v>
      </c>
      <c r="BM37" s="116">
        <v>0</v>
      </c>
      <c r="BN37" s="116">
        <v>20</v>
      </c>
      <c r="BO37" s="117">
        <v>20</v>
      </c>
      <c r="BP37" s="116">
        <v>170</v>
      </c>
      <c r="BQ37" s="116">
        <v>255</v>
      </c>
      <c r="BR37" s="116">
        <v>95</v>
      </c>
      <c r="BS37" s="116">
        <v>60</v>
      </c>
      <c r="BT37" s="116">
        <v>30</v>
      </c>
      <c r="BU37" s="116">
        <v>25</v>
      </c>
      <c r="BV37" s="117">
        <v>45</v>
      </c>
      <c r="BW37" s="117">
        <v>85</v>
      </c>
      <c r="BX37" s="117">
        <v>60</v>
      </c>
      <c r="BY37" s="117">
        <v>45</v>
      </c>
      <c r="BZ37" s="116">
        <v>40</v>
      </c>
      <c r="CA37" s="117">
        <v>75</v>
      </c>
      <c r="CB37" s="117">
        <v>125</v>
      </c>
      <c r="CC37" s="117">
        <v>90</v>
      </c>
      <c r="CD37" s="117">
        <v>165</v>
      </c>
      <c r="CE37" s="117">
        <v>120</v>
      </c>
      <c r="CF37" s="117">
        <v>125</v>
      </c>
      <c r="CG37" s="117">
        <v>130</v>
      </c>
      <c r="CH37" s="117">
        <v>95</v>
      </c>
      <c r="CI37" s="117">
        <v>160</v>
      </c>
      <c r="CJ37" s="117">
        <v>170</v>
      </c>
      <c r="CK37" s="117">
        <v>200</v>
      </c>
      <c r="CL37" s="117">
        <v>200</v>
      </c>
      <c r="CM37" s="117">
        <v>265</v>
      </c>
      <c r="CN37" s="117">
        <v>320</v>
      </c>
      <c r="CO37" s="117">
        <v>165</v>
      </c>
      <c r="CP37" s="117">
        <v>385</v>
      </c>
      <c r="CQ37" s="117">
        <v>435</v>
      </c>
      <c r="CR37" s="117">
        <v>305</v>
      </c>
      <c r="CS37" s="117">
        <v>290</v>
      </c>
      <c r="CT37" s="117">
        <v>180</v>
      </c>
      <c r="CU37" s="117">
        <v>190</v>
      </c>
      <c r="CV37" s="117">
        <v>220</v>
      </c>
      <c r="CW37" s="117">
        <v>220</v>
      </c>
      <c r="CX37" s="117">
        <v>230</v>
      </c>
      <c r="CY37" s="117">
        <v>335</v>
      </c>
      <c r="CZ37" s="74">
        <v>230</v>
      </c>
      <c r="DA37" s="74">
        <v>120</v>
      </c>
      <c r="DB37" s="74">
        <v>260</v>
      </c>
      <c r="DC37" s="74">
        <v>270</v>
      </c>
      <c r="DD37" s="74">
        <v>160</v>
      </c>
      <c r="DE37" s="74">
        <v>180</v>
      </c>
      <c r="DF37" s="74">
        <v>165</v>
      </c>
      <c r="DG37" s="74">
        <v>170</v>
      </c>
      <c r="DH37" s="74">
        <v>250</v>
      </c>
      <c r="DI37" s="74">
        <v>235</v>
      </c>
      <c r="DJ37" s="74">
        <v>250</v>
      </c>
      <c r="DK37" s="74">
        <v>370</v>
      </c>
      <c r="DL37" s="121">
        <f>SUM(B37:DK37)</f>
        <v>17190</v>
      </c>
    </row>
    <row r="38" spans="1:116" ht="24" x14ac:dyDescent="0.2">
      <c r="A38" s="20" t="s">
        <v>2241</v>
      </c>
      <c r="B38" s="116">
        <v>100</v>
      </c>
      <c r="C38" s="116">
        <v>85</v>
      </c>
      <c r="D38" s="117">
        <v>125</v>
      </c>
      <c r="E38" s="117">
        <v>180</v>
      </c>
      <c r="F38" s="117">
        <v>180</v>
      </c>
      <c r="G38" s="117">
        <v>170</v>
      </c>
      <c r="H38" s="117">
        <v>230</v>
      </c>
      <c r="I38" s="117">
        <v>290</v>
      </c>
      <c r="J38" s="117">
        <v>230</v>
      </c>
      <c r="K38" s="117">
        <v>225</v>
      </c>
      <c r="L38" s="117">
        <v>220</v>
      </c>
      <c r="M38" s="117">
        <v>120</v>
      </c>
      <c r="N38" s="117">
        <v>230</v>
      </c>
      <c r="O38" s="117">
        <v>200</v>
      </c>
      <c r="P38" s="117">
        <v>245</v>
      </c>
      <c r="Q38" s="117">
        <v>185</v>
      </c>
      <c r="R38" s="117">
        <v>295</v>
      </c>
      <c r="S38" s="117">
        <v>180</v>
      </c>
      <c r="T38" s="117">
        <v>195</v>
      </c>
      <c r="U38" s="117">
        <v>175</v>
      </c>
      <c r="V38" s="117">
        <v>125</v>
      </c>
      <c r="W38" s="117">
        <v>140</v>
      </c>
      <c r="X38" s="116">
        <v>135</v>
      </c>
      <c r="Y38" s="117">
        <v>145</v>
      </c>
      <c r="Z38" s="117">
        <v>240</v>
      </c>
      <c r="AA38" s="117">
        <v>235</v>
      </c>
      <c r="AB38" s="117">
        <v>200</v>
      </c>
      <c r="AC38" s="117">
        <v>175</v>
      </c>
      <c r="AD38" s="117">
        <v>120</v>
      </c>
      <c r="AE38" s="117">
        <v>120</v>
      </c>
      <c r="AF38" s="117">
        <v>180</v>
      </c>
      <c r="AG38" s="117">
        <v>135</v>
      </c>
      <c r="AH38" s="117">
        <v>140</v>
      </c>
      <c r="AI38" s="117">
        <v>170</v>
      </c>
      <c r="AJ38" s="117">
        <v>120</v>
      </c>
      <c r="AK38" s="117">
        <v>140</v>
      </c>
      <c r="AL38" s="117">
        <v>250</v>
      </c>
      <c r="AM38" s="117">
        <v>195</v>
      </c>
      <c r="AN38" s="117">
        <v>195</v>
      </c>
      <c r="AO38" s="117">
        <v>135</v>
      </c>
      <c r="AP38" s="117">
        <v>160</v>
      </c>
      <c r="AQ38" s="117">
        <v>170</v>
      </c>
      <c r="AR38" s="117">
        <v>130</v>
      </c>
      <c r="AS38" s="117">
        <v>155</v>
      </c>
      <c r="AT38" s="117">
        <v>135</v>
      </c>
      <c r="AU38" s="117">
        <v>80</v>
      </c>
      <c r="AV38" s="117">
        <v>75</v>
      </c>
      <c r="AW38" s="117">
        <v>95</v>
      </c>
      <c r="AX38" s="117">
        <v>125</v>
      </c>
      <c r="AY38" s="117">
        <v>80</v>
      </c>
      <c r="AZ38" s="117">
        <v>155</v>
      </c>
      <c r="BA38" s="117">
        <v>125</v>
      </c>
      <c r="BB38" s="117">
        <v>135</v>
      </c>
      <c r="BC38" s="117">
        <v>125</v>
      </c>
      <c r="BD38" s="117">
        <v>150</v>
      </c>
      <c r="BE38" s="117">
        <v>200</v>
      </c>
      <c r="BF38" s="117">
        <v>205</v>
      </c>
      <c r="BG38" s="117">
        <v>115</v>
      </c>
      <c r="BH38" s="117">
        <v>115</v>
      </c>
      <c r="BI38" s="117">
        <v>90</v>
      </c>
      <c r="BJ38" s="117">
        <v>130</v>
      </c>
      <c r="BK38" s="117">
        <v>140</v>
      </c>
      <c r="BL38" s="117">
        <v>70</v>
      </c>
      <c r="BM38" s="116">
        <v>45</v>
      </c>
      <c r="BN38" s="116">
        <v>105</v>
      </c>
      <c r="BO38" s="117">
        <v>225</v>
      </c>
      <c r="BP38" s="116">
        <v>50</v>
      </c>
      <c r="BQ38" s="116">
        <v>25</v>
      </c>
      <c r="BR38" s="116">
        <v>45</v>
      </c>
      <c r="BS38" s="116">
        <v>75</v>
      </c>
      <c r="BT38" s="116">
        <v>90</v>
      </c>
      <c r="BU38" s="116">
        <v>35</v>
      </c>
      <c r="BV38" s="117">
        <v>150</v>
      </c>
      <c r="BW38" s="117">
        <v>140</v>
      </c>
      <c r="BX38" s="117">
        <v>230</v>
      </c>
      <c r="BY38" s="117">
        <v>190</v>
      </c>
      <c r="BZ38" s="116">
        <v>160</v>
      </c>
      <c r="CA38" s="117">
        <v>425</v>
      </c>
      <c r="CB38" s="117">
        <v>320</v>
      </c>
      <c r="CC38" s="117">
        <v>315</v>
      </c>
      <c r="CD38" s="117">
        <v>200</v>
      </c>
      <c r="CE38" s="117">
        <v>190</v>
      </c>
      <c r="CF38" s="117">
        <v>205</v>
      </c>
      <c r="CG38" s="117">
        <v>160</v>
      </c>
      <c r="CH38" s="117">
        <v>165</v>
      </c>
      <c r="CI38" s="117">
        <v>130</v>
      </c>
      <c r="CJ38" s="117">
        <v>125</v>
      </c>
      <c r="CK38" s="117">
        <v>80</v>
      </c>
      <c r="CL38" s="117">
        <v>70</v>
      </c>
      <c r="CM38" s="117">
        <v>90</v>
      </c>
      <c r="CN38" s="117">
        <v>95</v>
      </c>
      <c r="CO38" s="117">
        <v>55</v>
      </c>
      <c r="CP38" s="117">
        <v>75</v>
      </c>
      <c r="CQ38" s="117">
        <v>25</v>
      </c>
      <c r="CR38" s="117">
        <v>15</v>
      </c>
      <c r="CS38" s="117">
        <v>25</v>
      </c>
      <c r="CT38" s="117">
        <v>145</v>
      </c>
      <c r="CU38" s="117">
        <v>160</v>
      </c>
      <c r="CV38" s="117">
        <v>95</v>
      </c>
      <c r="CW38" s="117">
        <v>50</v>
      </c>
      <c r="CX38" s="117">
        <v>100</v>
      </c>
      <c r="CY38" s="117">
        <v>65</v>
      </c>
      <c r="CZ38" s="74">
        <v>65</v>
      </c>
      <c r="DA38" s="74">
        <v>85</v>
      </c>
      <c r="DB38" s="74">
        <v>35</v>
      </c>
      <c r="DC38" s="74">
        <v>60</v>
      </c>
      <c r="DD38" s="74">
        <v>65</v>
      </c>
      <c r="DE38" s="74">
        <v>90</v>
      </c>
      <c r="DF38" s="74">
        <v>100</v>
      </c>
      <c r="DG38" s="74">
        <v>80</v>
      </c>
      <c r="DH38" s="74">
        <v>80</v>
      </c>
      <c r="DI38" s="74">
        <v>75</v>
      </c>
      <c r="DJ38" s="74">
        <v>70</v>
      </c>
      <c r="DK38" s="74">
        <v>75</v>
      </c>
      <c r="DL38" s="121">
        <f>SUM(B38:DK38)</f>
        <v>15940</v>
      </c>
    </row>
    <row r="39" spans="1:116" x14ac:dyDescent="0.2">
      <c r="A39" s="20" t="s">
        <v>2164</v>
      </c>
      <c r="B39" s="116">
        <v>95</v>
      </c>
      <c r="C39" s="116">
        <v>70</v>
      </c>
      <c r="D39" s="117">
        <v>100</v>
      </c>
      <c r="E39" s="117">
        <v>145</v>
      </c>
      <c r="F39" s="117">
        <v>160</v>
      </c>
      <c r="G39" s="117">
        <v>110</v>
      </c>
      <c r="H39" s="117">
        <v>135</v>
      </c>
      <c r="I39" s="117">
        <v>140</v>
      </c>
      <c r="J39" s="117">
        <v>140</v>
      </c>
      <c r="K39" s="117">
        <v>140</v>
      </c>
      <c r="L39" s="117">
        <v>125</v>
      </c>
      <c r="M39" s="117">
        <v>110</v>
      </c>
      <c r="N39" s="117">
        <v>155</v>
      </c>
      <c r="O39" s="117">
        <v>140</v>
      </c>
      <c r="P39" s="117">
        <v>170</v>
      </c>
      <c r="Q39" s="117">
        <v>205</v>
      </c>
      <c r="R39" s="117">
        <v>180</v>
      </c>
      <c r="S39" s="117">
        <v>185</v>
      </c>
      <c r="T39" s="117">
        <v>155</v>
      </c>
      <c r="U39" s="117">
        <v>160</v>
      </c>
      <c r="V39" s="117">
        <v>95</v>
      </c>
      <c r="W39" s="117">
        <v>90</v>
      </c>
      <c r="X39" s="116">
        <v>95</v>
      </c>
      <c r="Y39" s="117">
        <v>80</v>
      </c>
      <c r="Z39" s="117">
        <v>165</v>
      </c>
      <c r="AA39" s="117">
        <v>185</v>
      </c>
      <c r="AB39" s="117">
        <v>165</v>
      </c>
      <c r="AC39" s="117">
        <v>140</v>
      </c>
      <c r="AD39" s="117">
        <v>145</v>
      </c>
      <c r="AE39" s="117">
        <v>130</v>
      </c>
      <c r="AF39" s="117">
        <v>125</v>
      </c>
      <c r="AG39" s="117">
        <v>160</v>
      </c>
      <c r="AH39" s="117">
        <v>165</v>
      </c>
      <c r="AI39" s="117">
        <v>155</v>
      </c>
      <c r="AJ39" s="117">
        <v>150</v>
      </c>
      <c r="AK39" s="117">
        <v>185</v>
      </c>
      <c r="AL39" s="117">
        <v>225</v>
      </c>
      <c r="AM39" s="117">
        <v>170</v>
      </c>
      <c r="AN39" s="117">
        <v>215</v>
      </c>
      <c r="AO39" s="117">
        <v>195</v>
      </c>
      <c r="AP39" s="117">
        <v>160</v>
      </c>
      <c r="AQ39" s="117">
        <v>205</v>
      </c>
      <c r="AR39" s="117">
        <v>190</v>
      </c>
      <c r="AS39" s="117">
        <v>180</v>
      </c>
      <c r="AT39" s="117">
        <v>155</v>
      </c>
      <c r="AU39" s="117">
        <v>185</v>
      </c>
      <c r="AV39" s="117">
        <v>165</v>
      </c>
      <c r="AW39" s="117">
        <v>135</v>
      </c>
      <c r="AX39" s="117">
        <v>150</v>
      </c>
      <c r="AY39" s="117">
        <v>125</v>
      </c>
      <c r="AZ39" s="117">
        <v>195</v>
      </c>
      <c r="BA39" s="117">
        <v>180</v>
      </c>
      <c r="BB39" s="117">
        <v>190</v>
      </c>
      <c r="BC39" s="117">
        <v>210</v>
      </c>
      <c r="BD39" s="117">
        <v>235</v>
      </c>
      <c r="BE39" s="117">
        <v>170</v>
      </c>
      <c r="BF39" s="117">
        <v>205</v>
      </c>
      <c r="BG39" s="117">
        <v>195</v>
      </c>
      <c r="BH39" s="117">
        <v>145</v>
      </c>
      <c r="BI39" s="117">
        <v>135</v>
      </c>
      <c r="BJ39" s="117">
        <v>165</v>
      </c>
      <c r="BK39" s="117">
        <v>160</v>
      </c>
      <c r="BL39" s="117">
        <v>125</v>
      </c>
      <c r="BM39" s="116">
        <v>25</v>
      </c>
      <c r="BN39" s="116">
        <v>80</v>
      </c>
      <c r="BO39" s="117">
        <v>175</v>
      </c>
      <c r="BP39" s="116">
        <v>70</v>
      </c>
      <c r="BQ39" s="116">
        <v>60</v>
      </c>
      <c r="BR39" s="116">
        <v>95</v>
      </c>
      <c r="BS39" s="116">
        <v>75</v>
      </c>
      <c r="BT39" s="116">
        <v>95</v>
      </c>
      <c r="BU39" s="116">
        <v>55</v>
      </c>
      <c r="BV39" s="117">
        <v>110</v>
      </c>
      <c r="BW39" s="117">
        <v>115</v>
      </c>
      <c r="BX39" s="117">
        <v>130</v>
      </c>
      <c r="BY39" s="117">
        <v>120</v>
      </c>
      <c r="BZ39" s="116">
        <v>125</v>
      </c>
      <c r="CA39" s="117">
        <v>275</v>
      </c>
      <c r="CB39" s="117">
        <v>225</v>
      </c>
      <c r="CC39" s="117">
        <v>215</v>
      </c>
      <c r="CD39" s="117">
        <v>220</v>
      </c>
      <c r="CE39" s="117">
        <v>205</v>
      </c>
      <c r="CF39" s="117">
        <v>180</v>
      </c>
      <c r="CG39" s="117">
        <v>155</v>
      </c>
      <c r="CH39" s="117">
        <v>165</v>
      </c>
      <c r="CI39" s="117">
        <v>130</v>
      </c>
      <c r="CJ39" s="117">
        <v>155</v>
      </c>
      <c r="CK39" s="117">
        <v>115</v>
      </c>
      <c r="CL39" s="117">
        <v>120</v>
      </c>
      <c r="CM39" s="117">
        <v>135</v>
      </c>
      <c r="CN39" s="117">
        <v>120</v>
      </c>
      <c r="CO39" s="117">
        <v>100</v>
      </c>
      <c r="CP39" s="117">
        <v>80</v>
      </c>
      <c r="CQ39" s="117">
        <v>45</v>
      </c>
      <c r="CR39" s="117">
        <v>40</v>
      </c>
      <c r="CS39" s="117">
        <v>60</v>
      </c>
      <c r="CT39" s="117">
        <v>190</v>
      </c>
      <c r="CU39" s="117">
        <v>190</v>
      </c>
      <c r="CV39" s="117">
        <v>150</v>
      </c>
      <c r="CW39" s="117">
        <v>75</v>
      </c>
      <c r="CX39" s="117">
        <v>120</v>
      </c>
      <c r="CY39" s="117">
        <v>90</v>
      </c>
      <c r="CZ39" s="74">
        <v>95</v>
      </c>
      <c r="DA39" s="74">
        <v>110</v>
      </c>
      <c r="DB39" s="74">
        <v>50</v>
      </c>
      <c r="DC39" s="74">
        <v>50</v>
      </c>
      <c r="DD39" s="74">
        <v>50</v>
      </c>
      <c r="DE39" s="74">
        <v>90</v>
      </c>
      <c r="DF39" s="74">
        <v>110</v>
      </c>
      <c r="DG39" s="74">
        <v>90</v>
      </c>
      <c r="DH39" s="74">
        <v>80</v>
      </c>
      <c r="DI39" s="74">
        <v>90</v>
      </c>
      <c r="DJ39" s="74">
        <v>95</v>
      </c>
      <c r="DK39" s="74">
        <v>95</v>
      </c>
      <c r="DL39" s="121">
        <f>SUM(B39:DK39)</f>
        <v>15705</v>
      </c>
    </row>
    <row r="40" spans="1:116" ht="24" x14ac:dyDescent="0.2">
      <c r="A40" s="20" t="s">
        <v>2329</v>
      </c>
      <c r="B40" s="116">
        <v>25</v>
      </c>
      <c r="C40" s="116">
        <v>40</v>
      </c>
      <c r="D40" s="117">
        <v>85</v>
      </c>
      <c r="E40" s="117">
        <v>105</v>
      </c>
      <c r="F40" s="117">
        <v>105</v>
      </c>
      <c r="G40" s="117">
        <v>105</v>
      </c>
      <c r="H40" s="117">
        <v>100</v>
      </c>
      <c r="I40" s="117">
        <v>105</v>
      </c>
      <c r="J40" s="117">
        <v>85</v>
      </c>
      <c r="K40" s="117">
        <v>65</v>
      </c>
      <c r="L40" s="117">
        <v>75</v>
      </c>
      <c r="M40" s="117">
        <v>45</v>
      </c>
      <c r="N40" s="117">
        <v>65</v>
      </c>
      <c r="O40" s="117">
        <v>95</v>
      </c>
      <c r="P40" s="117">
        <v>115</v>
      </c>
      <c r="Q40" s="117">
        <v>115</v>
      </c>
      <c r="R40" s="117">
        <v>75</v>
      </c>
      <c r="S40" s="117">
        <v>95</v>
      </c>
      <c r="T40" s="117">
        <v>90</v>
      </c>
      <c r="U40" s="117">
        <v>75</v>
      </c>
      <c r="V40" s="117">
        <v>75</v>
      </c>
      <c r="W40" s="117">
        <v>75</v>
      </c>
      <c r="X40" s="116">
        <v>65</v>
      </c>
      <c r="Y40" s="117">
        <v>130</v>
      </c>
      <c r="Z40" s="117">
        <v>145</v>
      </c>
      <c r="AA40" s="117">
        <v>125</v>
      </c>
      <c r="AB40" s="117">
        <v>155</v>
      </c>
      <c r="AC40" s="117">
        <v>115</v>
      </c>
      <c r="AD40" s="117">
        <v>130</v>
      </c>
      <c r="AE40" s="117">
        <v>95</v>
      </c>
      <c r="AF40" s="117">
        <v>105</v>
      </c>
      <c r="AG40" s="117">
        <v>115</v>
      </c>
      <c r="AH40" s="117">
        <v>85</v>
      </c>
      <c r="AI40" s="117">
        <v>160</v>
      </c>
      <c r="AJ40" s="117">
        <v>120</v>
      </c>
      <c r="AK40" s="117">
        <v>205</v>
      </c>
      <c r="AL40" s="117">
        <v>215</v>
      </c>
      <c r="AM40" s="117">
        <v>165</v>
      </c>
      <c r="AN40" s="117">
        <v>220</v>
      </c>
      <c r="AO40" s="117">
        <v>235</v>
      </c>
      <c r="AP40" s="117">
        <v>115</v>
      </c>
      <c r="AQ40" s="117">
        <v>155</v>
      </c>
      <c r="AR40" s="117">
        <v>170</v>
      </c>
      <c r="AS40" s="117">
        <v>150</v>
      </c>
      <c r="AT40" s="117">
        <v>80</v>
      </c>
      <c r="AU40" s="117">
        <v>120</v>
      </c>
      <c r="AV40" s="117">
        <v>85</v>
      </c>
      <c r="AW40" s="117">
        <v>105</v>
      </c>
      <c r="AX40" s="117">
        <v>85</v>
      </c>
      <c r="AY40" s="117">
        <v>80</v>
      </c>
      <c r="AZ40" s="117">
        <v>110</v>
      </c>
      <c r="BA40" s="117">
        <v>130</v>
      </c>
      <c r="BB40" s="117">
        <v>155</v>
      </c>
      <c r="BC40" s="117">
        <v>180</v>
      </c>
      <c r="BD40" s="117">
        <v>165</v>
      </c>
      <c r="BE40" s="117">
        <v>200</v>
      </c>
      <c r="BF40" s="117">
        <v>220</v>
      </c>
      <c r="BG40" s="117">
        <v>185</v>
      </c>
      <c r="BH40" s="117">
        <v>130</v>
      </c>
      <c r="BI40" s="117">
        <v>155</v>
      </c>
      <c r="BJ40" s="117">
        <v>145</v>
      </c>
      <c r="BK40" s="117">
        <v>135</v>
      </c>
      <c r="BL40" s="117">
        <v>115</v>
      </c>
      <c r="BM40" s="116">
        <v>65</v>
      </c>
      <c r="BN40" s="116">
        <v>85</v>
      </c>
      <c r="BO40" s="117">
        <v>150</v>
      </c>
      <c r="BP40" s="116">
        <v>45</v>
      </c>
      <c r="BQ40" s="116">
        <v>40</v>
      </c>
      <c r="BR40" s="116">
        <v>60</v>
      </c>
      <c r="BS40" s="116">
        <v>110</v>
      </c>
      <c r="BT40" s="116">
        <v>95</v>
      </c>
      <c r="BU40" s="116">
        <v>75</v>
      </c>
      <c r="BV40" s="117">
        <v>130</v>
      </c>
      <c r="BW40" s="117">
        <v>60</v>
      </c>
      <c r="BX40" s="117">
        <v>70</v>
      </c>
      <c r="BY40" s="117">
        <v>135</v>
      </c>
      <c r="BZ40" s="116">
        <v>95</v>
      </c>
      <c r="CA40" s="117">
        <v>155</v>
      </c>
      <c r="CB40" s="117">
        <v>220</v>
      </c>
      <c r="CC40" s="117">
        <v>190</v>
      </c>
      <c r="CD40" s="117">
        <v>165</v>
      </c>
      <c r="CE40" s="117">
        <v>155</v>
      </c>
      <c r="CF40" s="117">
        <v>105</v>
      </c>
      <c r="CG40" s="117">
        <v>130</v>
      </c>
      <c r="CH40" s="117">
        <v>160</v>
      </c>
      <c r="CI40" s="117">
        <v>160</v>
      </c>
      <c r="CJ40" s="117">
        <v>175</v>
      </c>
      <c r="CK40" s="117">
        <v>180</v>
      </c>
      <c r="CL40" s="117">
        <v>135</v>
      </c>
      <c r="CM40" s="117">
        <v>145</v>
      </c>
      <c r="CN40" s="117">
        <v>170</v>
      </c>
      <c r="CO40" s="117">
        <v>160</v>
      </c>
      <c r="CP40" s="117">
        <v>205</v>
      </c>
      <c r="CQ40" s="117">
        <v>90</v>
      </c>
      <c r="CR40" s="117">
        <v>55</v>
      </c>
      <c r="CS40" s="117">
        <v>105</v>
      </c>
      <c r="CT40" s="117">
        <v>290</v>
      </c>
      <c r="CU40" s="117">
        <v>290</v>
      </c>
      <c r="CV40" s="117">
        <v>215</v>
      </c>
      <c r="CW40" s="117">
        <v>110</v>
      </c>
      <c r="CX40" s="117">
        <v>200</v>
      </c>
      <c r="CY40" s="117">
        <v>140</v>
      </c>
      <c r="CZ40" s="74">
        <v>155</v>
      </c>
      <c r="DA40" s="74">
        <v>145</v>
      </c>
      <c r="DB40" s="74">
        <v>65</v>
      </c>
      <c r="DC40" s="74">
        <v>145</v>
      </c>
      <c r="DD40" s="74">
        <v>115</v>
      </c>
      <c r="DE40" s="74">
        <v>195</v>
      </c>
      <c r="DF40" s="74">
        <v>215</v>
      </c>
      <c r="DG40" s="74">
        <v>120</v>
      </c>
      <c r="DH40" s="74">
        <v>140</v>
      </c>
      <c r="DI40" s="74">
        <v>150</v>
      </c>
      <c r="DJ40" s="74">
        <v>140</v>
      </c>
      <c r="DK40" s="74">
        <v>160</v>
      </c>
      <c r="DL40" s="121">
        <f>SUM(B40:DK40)</f>
        <v>14635</v>
      </c>
    </row>
    <row r="41" spans="1:116" x14ac:dyDescent="0.2">
      <c r="A41" s="20" t="s">
        <v>2362</v>
      </c>
      <c r="B41" s="116">
        <v>40</v>
      </c>
      <c r="C41" s="116">
        <v>40</v>
      </c>
      <c r="D41" s="117">
        <v>75</v>
      </c>
      <c r="E41" s="117">
        <v>80</v>
      </c>
      <c r="F41" s="117">
        <v>70</v>
      </c>
      <c r="G41" s="117">
        <v>90</v>
      </c>
      <c r="H41" s="117">
        <v>65</v>
      </c>
      <c r="I41" s="117">
        <v>115</v>
      </c>
      <c r="J41" s="117">
        <v>80</v>
      </c>
      <c r="K41" s="117">
        <v>95</v>
      </c>
      <c r="L41" s="117">
        <v>85</v>
      </c>
      <c r="M41" s="117">
        <v>75</v>
      </c>
      <c r="N41" s="117">
        <v>80</v>
      </c>
      <c r="O41" s="117">
        <v>70</v>
      </c>
      <c r="P41" s="117">
        <v>90</v>
      </c>
      <c r="Q41" s="117">
        <v>115</v>
      </c>
      <c r="R41" s="117">
        <v>115</v>
      </c>
      <c r="S41" s="117">
        <v>130</v>
      </c>
      <c r="T41" s="117">
        <v>85</v>
      </c>
      <c r="U41" s="117">
        <v>100</v>
      </c>
      <c r="V41" s="117">
        <v>60</v>
      </c>
      <c r="W41" s="117">
        <v>65</v>
      </c>
      <c r="X41" s="116">
        <v>45</v>
      </c>
      <c r="Y41" s="117">
        <v>55</v>
      </c>
      <c r="Z41" s="117">
        <v>60</v>
      </c>
      <c r="AA41" s="117">
        <v>70</v>
      </c>
      <c r="AB41" s="117">
        <v>80</v>
      </c>
      <c r="AC41" s="117">
        <v>80</v>
      </c>
      <c r="AD41" s="117">
        <v>75</v>
      </c>
      <c r="AE41" s="117">
        <v>115</v>
      </c>
      <c r="AF41" s="117">
        <v>110</v>
      </c>
      <c r="AG41" s="117">
        <v>85</v>
      </c>
      <c r="AH41" s="117">
        <v>75</v>
      </c>
      <c r="AI41" s="117">
        <v>80</v>
      </c>
      <c r="AJ41" s="117">
        <v>75</v>
      </c>
      <c r="AK41" s="117">
        <v>105</v>
      </c>
      <c r="AL41" s="117">
        <v>95</v>
      </c>
      <c r="AM41" s="117">
        <v>120</v>
      </c>
      <c r="AN41" s="117">
        <v>145</v>
      </c>
      <c r="AO41" s="117">
        <v>90</v>
      </c>
      <c r="AP41" s="117">
        <v>120</v>
      </c>
      <c r="AQ41" s="117">
        <v>135</v>
      </c>
      <c r="AR41" s="117">
        <v>140</v>
      </c>
      <c r="AS41" s="117">
        <v>135</v>
      </c>
      <c r="AT41" s="117">
        <v>90</v>
      </c>
      <c r="AU41" s="117">
        <v>200</v>
      </c>
      <c r="AV41" s="117">
        <v>140</v>
      </c>
      <c r="AW41" s="117">
        <v>110</v>
      </c>
      <c r="AX41" s="117">
        <v>90</v>
      </c>
      <c r="AY41" s="117">
        <v>80</v>
      </c>
      <c r="AZ41" s="117">
        <v>140</v>
      </c>
      <c r="BA41" s="117">
        <v>150</v>
      </c>
      <c r="BB41" s="117">
        <v>170</v>
      </c>
      <c r="BC41" s="117">
        <v>175</v>
      </c>
      <c r="BD41" s="117">
        <v>155</v>
      </c>
      <c r="BE41" s="117">
        <v>165</v>
      </c>
      <c r="BF41" s="117">
        <v>145</v>
      </c>
      <c r="BG41" s="117">
        <v>105</v>
      </c>
      <c r="BH41" s="117">
        <v>120</v>
      </c>
      <c r="BI41" s="117">
        <v>90</v>
      </c>
      <c r="BJ41" s="117">
        <v>135</v>
      </c>
      <c r="BK41" s="117">
        <v>135</v>
      </c>
      <c r="BL41" s="117">
        <v>75</v>
      </c>
      <c r="BM41" s="116">
        <v>20</v>
      </c>
      <c r="BN41" s="116">
        <v>90</v>
      </c>
      <c r="BO41" s="117">
        <v>80</v>
      </c>
      <c r="BP41" s="116">
        <v>50</v>
      </c>
      <c r="BQ41" s="116">
        <v>60</v>
      </c>
      <c r="BR41" s="116">
        <v>85</v>
      </c>
      <c r="BS41" s="116">
        <v>145</v>
      </c>
      <c r="BT41" s="116">
        <v>130</v>
      </c>
      <c r="BU41" s="116">
        <v>50</v>
      </c>
      <c r="BV41" s="117">
        <v>335</v>
      </c>
      <c r="BW41" s="117">
        <v>245</v>
      </c>
      <c r="BX41" s="117">
        <v>205</v>
      </c>
      <c r="BY41" s="117">
        <v>250</v>
      </c>
      <c r="BZ41" s="116">
        <v>195</v>
      </c>
      <c r="CA41" s="117">
        <v>195</v>
      </c>
      <c r="CB41" s="117">
        <v>170</v>
      </c>
      <c r="CC41" s="117">
        <v>180</v>
      </c>
      <c r="CD41" s="117">
        <v>220</v>
      </c>
      <c r="CE41" s="117">
        <v>175</v>
      </c>
      <c r="CF41" s="117">
        <v>240</v>
      </c>
      <c r="CG41" s="117">
        <v>205</v>
      </c>
      <c r="CH41" s="117">
        <v>170</v>
      </c>
      <c r="CI41" s="117">
        <v>150</v>
      </c>
      <c r="CJ41" s="117">
        <v>155</v>
      </c>
      <c r="CK41" s="117">
        <v>130</v>
      </c>
      <c r="CL41" s="117">
        <v>175</v>
      </c>
      <c r="CM41" s="117">
        <v>135</v>
      </c>
      <c r="CN41" s="117">
        <v>170</v>
      </c>
      <c r="CO41" s="117">
        <v>110</v>
      </c>
      <c r="CP41" s="117">
        <v>125</v>
      </c>
      <c r="CQ41" s="117">
        <v>85</v>
      </c>
      <c r="CR41" s="117">
        <v>75</v>
      </c>
      <c r="CS41" s="117">
        <v>60</v>
      </c>
      <c r="CT41" s="117">
        <v>185</v>
      </c>
      <c r="CU41" s="117">
        <v>125</v>
      </c>
      <c r="CV41" s="117">
        <v>110</v>
      </c>
      <c r="CW41" s="117">
        <v>95</v>
      </c>
      <c r="CX41" s="117">
        <v>145</v>
      </c>
      <c r="CY41" s="117">
        <v>140</v>
      </c>
      <c r="CZ41" s="74">
        <v>105</v>
      </c>
      <c r="DA41" s="74">
        <v>145</v>
      </c>
      <c r="DB41" s="74">
        <v>75</v>
      </c>
      <c r="DC41" s="74">
        <v>95</v>
      </c>
      <c r="DD41" s="74">
        <v>50</v>
      </c>
      <c r="DE41" s="74">
        <v>115</v>
      </c>
      <c r="DF41" s="74">
        <v>145</v>
      </c>
      <c r="DG41" s="74">
        <v>135</v>
      </c>
      <c r="DH41" s="74">
        <v>165</v>
      </c>
      <c r="DI41" s="74">
        <v>255</v>
      </c>
      <c r="DJ41" s="74">
        <v>345</v>
      </c>
      <c r="DK41" s="74">
        <v>425</v>
      </c>
      <c r="DL41" s="121">
        <f>SUM(B41:DK41)</f>
        <v>14100</v>
      </c>
    </row>
    <row r="42" spans="1:116" x14ac:dyDescent="0.2">
      <c r="A42" s="20" t="s">
        <v>2242</v>
      </c>
      <c r="B42" s="116">
        <v>45</v>
      </c>
      <c r="C42" s="116">
        <v>115</v>
      </c>
      <c r="D42" s="117">
        <v>145</v>
      </c>
      <c r="E42" s="117">
        <v>155</v>
      </c>
      <c r="F42" s="117">
        <v>175</v>
      </c>
      <c r="G42" s="117">
        <v>205</v>
      </c>
      <c r="H42" s="117">
        <v>210</v>
      </c>
      <c r="I42" s="117">
        <v>370</v>
      </c>
      <c r="J42" s="117">
        <v>295</v>
      </c>
      <c r="K42" s="117">
        <v>215</v>
      </c>
      <c r="L42" s="117">
        <v>115</v>
      </c>
      <c r="M42" s="117">
        <v>120</v>
      </c>
      <c r="N42" s="117">
        <v>155</v>
      </c>
      <c r="O42" s="117">
        <v>210</v>
      </c>
      <c r="P42" s="117">
        <v>265</v>
      </c>
      <c r="Q42" s="117">
        <v>300</v>
      </c>
      <c r="R42" s="117">
        <v>285</v>
      </c>
      <c r="S42" s="117">
        <v>290</v>
      </c>
      <c r="T42" s="117">
        <v>185</v>
      </c>
      <c r="U42" s="117">
        <v>250</v>
      </c>
      <c r="V42" s="117">
        <v>135</v>
      </c>
      <c r="W42" s="117">
        <v>155</v>
      </c>
      <c r="X42" s="116">
        <v>110</v>
      </c>
      <c r="Y42" s="117">
        <v>105</v>
      </c>
      <c r="Z42" s="117">
        <v>190</v>
      </c>
      <c r="AA42" s="117">
        <v>130</v>
      </c>
      <c r="AB42" s="117">
        <v>225</v>
      </c>
      <c r="AC42" s="117">
        <v>105</v>
      </c>
      <c r="AD42" s="117">
        <v>155</v>
      </c>
      <c r="AE42" s="117">
        <v>210</v>
      </c>
      <c r="AF42" s="117">
        <v>175</v>
      </c>
      <c r="AG42" s="117">
        <v>220</v>
      </c>
      <c r="AH42" s="117">
        <v>160</v>
      </c>
      <c r="AI42" s="117">
        <v>125</v>
      </c>
      <c r="AJ42" s="117">
        <v>80</v>
      </c>
      <c r="AK42" s="117">
        <v>95</v>
      </c>
      <c r="AL42" s="117">
        <v>120</v>
      </c>
      <c r="AM42" s="117">
        <v>175</v>
      </c>
      <c r="AN42" s="117">
        <v>155</v>
      </c>
      <c r="AO42" s="117">
        <v>150</v>
      </c>
      <c r="AP42" s="117">
        <v>145</v>
      </c>
      <c r="AQ42" s="117">
        <v>185</v>
      </c>
      <c r="AR42" s="117">
        <v>170</v>
      </c>
      <c r="AS42" s="117">
        <v>210</v>
      </c>
      <c r="AT42" s="117">
        <v>145</v>
      </c>
      <c r="AU42" s="117">
        <v>140</v>
      </c>
      <c r="AV42" s="117">
        <v>110</v>
      </c>
      <c r="AW42" s="117">
        <v>95</v>
      </c>
      <c r="AX42" s="117">
        <v>55</v>
      </c>
      <c r="AY42" s="117">
        <v>75</v>
      </c>
      <c r="AZ42" s="117">
        <v>85</v>
      </c>
      <c r="BA42" s="117">
        <v>110</v>
      </c>
      <c r="BB42" s="117">
        <v>130</v>
      </c>
      <c r="BC42" s="117">
        <v>115</v>
      </c>
      <c r="BD42" s="117">
        <v>145</v>
      </c>
      <c r="BE42" s="117">
        <v>220</v>
      </c>
      <c r="BF42" s="117">
        <v>105</v>
      </c>
      <c r="BG42" s="117">
        <v>130</v>
      </c>
      <c r="BH42" s="117">
        <v>100</v>
      </c>
      <c r="BI42" s="117">
        <v>50</v>
      </c>
      <c r="BJ42" s="117">
        <v>80</v>
      </c>
      <c r="BK42" s="117">
        <v>90</v>
      </c>
      <c r="BL42" s="117">
        <v>110</v>
      </c>
      <c r="BM42" s="116">
        <v>20</v>
      </c>
      <c r="BN42" s="116">
        <v>55</v>
      </c>
      <c r="BO42" s="117">
        <v>95</v>
      </c>
      <c r="BP42" s="116">
        <v>65</v>
      </c>
      <c r="BQ42" s="116">
        <v>60</v>
      </c>
      <c r="BR42" s="116">
        <v>70</v>
      </c>
      <c r="BS42" s="116">
        <v>50</v>
      </c>
      <c r="BT42" s="116">
        <v>50</v>
      </c>
      <c r="BU42" s="116">
        <v>20</v>
      </c>
      <c r="BV42" s="117">
        <v>60</v>
      </c>
      <c r="BW42" s="117">
        <v>55</v>
      </c>
      <c r="BX42" s="117">
        <v>65</v>
      </c>
      <c r="BY42" s="117">
        <v>80</v>
      </c>
      <c r="BZ42" s="116">
        <v>65</v>
      </c>
      <c r="CA42" s="117">
        <v>120</v>
      </c>
      <c r="CB42" s="117">
        <v>120</v>
      </c>
      <c r="CC42" s="117">
        <v>120</v>
      </c>
      <c r="CD42" s="117">
        <v>120</v>
      </c>
      <c r="CE42" s="117">
        <v>110</v>
      </c>
      <c r="CF42" s="117">
        <v>100</v>
      </c>
      <c r="CG42" s="117">
        <v>85</v>
      </c>
      <c r="CH42" s="117">
        <v>120</v>
      </c>
      <c r="CI42" s="117">
        <v>80</v>
      </c>
      <c r="CJ42" s="117">
        <v>100</v>
      </c>
      <c r="CK42" s="117">
        <v>100</v>
      </c>
      <c r="CL42" s="117">
        <v>85</v>
      </c>
      <c r="CM42" s="117">
        <v>115</v>
      </c>
      <c r="CN42" s="117">
        <v>80</v>
      </c>
      <c r="CO42" s="117">
        <v>75</v>
      </c>
      <c r="CP42" s="117">
        <v>70</v>
      </c>
      <c r="CQ42" s="117">
        <v>30</v>
      </c>
      <c r="CR42" s="117">
        <v>20</v>
      </c>
      <c r="CS42" s="117">
        <v>20</v>
      </c>
      <c r="CT42" s="117">
        <v>130</v>
      </c>
      <c r="CU42" s="117">
        <v>115</v>
      </c>
      <c r="CV42" s="117">
        <v>85</v>
      </c>
      <c r="CW42" s="117">
        <v>50</v>
      </c>
      <c r="CX42" s="117">
        <v>100</v>
      </c>
      <c r="CY42" s="117">
        <v>75</v>
      </c>
      <c r="CZ42" s="74">
        <v>60</v>
      </c>
      <c r="DA42" s="74">
        <v>110</v>
      </c>
      <c r="DB42" s="74">
        <v>60</v>
      </c>
      <c r="DC42" s="74">
        <v>70</v>
      </c>
      <c r="DD42" s="74">
        <v>35</v>
      </c>
      <c r="DE42" s="74">
        <v>90</v>
      </c>
      <c r="DF42" s="74">
        <v>100</v>
      </c>
      <c r="DG42" s="74">
        <v>45</v>
      </c>
      <c r="DH42" s="74">
        <v>50</v>
      </c>
      <c r="DI42" s="74">
        <v>100</v>
      </c>
      <c r="DJ42" s="74">
        <v>85</v>
      </c>
      <c r="DK42" s="74">
        <v>60</v>
      </c>
      <c r="DL42" s="121">
        <f>SUM(B42:DK42)</f>
        <v>13780</v>
      </c>
    </row>
    <row r="43" spans="1:116" x14ac:dyDescent="0.2">
      <c r="A43" s="20" t="s">
        <v>2287</v>
      </c>
      <c r="B43" s="116">
        <v>60</v>
      </c>
      <c r="C43" s="116">
        <v>40</v>
      </c>
      <c r="D43" s="117">
        <v>50</v>
      </c>
      <c r="E43" s="117">
        <v>70</v>
      </c>
      <c r="F43" s="117">
        <v>180</v>
      </c>
      <c r="G43" s="117">
        <v>205</v>
      </c>
      <c r="H43" s="117">
        <v>195</v>
      </c>
      <c r="I43" s="117">
        <v>190</v>
      </c>
      <c r="J43" s="117">
        <v>145</v>
      </c>
      <c r="K43" s="117">
        <v>95</v>
      </c>
      <c r="L43" s="117">
        <v>160</v>
      </c>
      <c r="M43" s="117">
        <v>145</v>
      </c>
      <c r="N43" s="117">
        <v>55</v>
      </c>
      <c r="O43" s="117">
        <v>105</v>
      </c>
      <c r="P43" s="117">
        <v>100</v>
      </c>
      <c r="Q43" s="117">
        <v>95</v>
      </c>
      <c r="R43" s="117">
        <v>85</v>
      </c>
      <c r="S43" s="117">
        <v>85</v>
      </c>
      <c r="T43" s="117">
        <v>65</v>
      </c>
      <c r="U43" s="117">
        <v>35</v>
      </c>
      <c r="V43" s="117">
        <v>25</v>
      </c>
      <c r="W43" s="117">
        <v>30</v>
      </c>
      <c r="X43" s="116">
        <v>40</v>
      </c>
      <c r="Y43" s="117">
        <v>40</v>
      </c>
      <c r="Z43" s="117">
        <v>65</v>
      </c>
      <c r="AA43" s="117">
        <v>60</v>
      </c>
      <c r="AB43" s="117">
        <v>80</v>
      </c>
      <c r="AC43" s="117">
        <v>85</v>
      </c>
      <c r="AD43" s="117">
        <v>75</v>
      </c>
      <c r="AE43" s="117">
        <v>115</v>
      </c>
      <c r="AF43" s="117">
        <v>140</v>
      </c>
      <c r="AG43" s="117">
        <v>80</v>
      </c>
      <c r="AH43" s="117">
        <v>75</v>
      </c>
      <c r="AI43" s="117">
        <v>70</v>
      </c>
      <c r="AJ43" s="117">
        <v>90</v>
      </c>
      <c r="AK43" s="117">
        <v>175</v>
      </c>
      <c r="AL43" s="117">
        <v>95</v>
      </c>
      <c r="AM43" s="117">
        <v>95</v>
      </c>
      <c r="AN43" s="117">
        <v>130</v>
      </c>
      <c r="AO43" s="117">
        <v>135</v>
      </c>
      <c r="AP43" s="117">
        <v>135</v>
      </c>
      <c r="AQ43" s="117">
        <v>115</v>
      </c>
      <c r="AR43" s="117">
        <v>120</v>
      </c>
      <c r="AS43" s="117">
        <v>125</v>
      </c>
      <c r="AT43" s="117">
        <v>165</v>
      </c>
      <c r="AU43" s="117">
        <v>60</v>
      </c>
      <c r="AV43" s="117">
        <v>120</v>
      </c>
      <c r="AW43" s="117">
        <v>105</v>
      </c>
      <c r="AX43" s="117">
        <v>95</v>
      </c>
      <c r="AY43" s="117">
        <v>85</v>
      </c>
      <c r="AZ43" s="117">
        <v>105</v>
      </c>
      <c r="BA43" s="117">
        <v>90</v>
      </c>
      <c r="BB43" s="117">
        <v>120</v>
      </c>
      <c r="BC43" s="117">
        <v>155</v>
      </c>
      <c r="BD43" s="117">
        <v>115</v>
      </c>
      <c r="BE43" s="117">
        <v>125</v>
      </c>
      <c r="BF43" s="117">
        <v>165</v>
      </c>
      <c r="BG43" s="117">
        <v>150</v>
      </c>
      <c r="BH43" s="117">
        <v>120</v>
      </c>
      <c r="BI43" s="117">
        <v>85</v>
      </c>
      <c r="BJ43" s="117">
        <v>80</v>
      </c>
      <c r="BK43" s="117">
        <v>105</v>
      </c>
      <c r="BL43" s="117">
        <v>80</v>
      </c>
      <c r="BM43" s="113">
        <v>2</v>
      </c>
      <c r="BN43" s="116">
        <v>20</v>
      </c>
      <c r="BO43" s="117">
        <v>60</v>
      </c>
      <c r="BP43" s="116">
        <v>45</v>
      </c>
      <c r="BQ43" s="116">
        <v>25</v>
      </c>
      <c r="BR43" s="116">
        <v>35</v>
      </c>
      <c r="BS43" s="116">
        <v>40</v>
      </c>
      <c r="BT43" s="116">
        <v>30</v>
      </c>
      <c r="BU43" s="116">
        <v>40</v>
      </c>
      <c r="BV43" s="117">
        <v>100</v>
      </c>
      <c r="BW43" s="117">
        <v>55</v>
      </c>
      <c r="BX43" s="117">
        <v>80</v>
      </c>
      <c r="BY43" s="117">
        <v>75</v>
      </c>
      <c r="BZ43" s="116">
        <v>55</v>
      </c>
      <c r="CA43" s="117">
        <v>75</v>
      </c>
      <c r="CB43" s="117">
        <v>70</v>
      </c>
      <c r="CC43" s="117">
        <v>90</v>
      </c>
      <c r="CD43" s="117">
        <v>120</v>
      </c>
      <c r="CE43" s="117">
        <v>80</v>
      </c>
      <c r="CF43" s="117">
        <v>100</v>
      </c>
      <c r="CG43" s="117">
        <v>120</v>
      </c>
      <c r="CH43" s="117">
        <v>135</v>
      </c>
      <c r="CI43" s="117">
        <v>135</v>
      </c>
      <c r="CJ43" s="117">
        <v>130</v>
      </c>
      <c r="CK43" s="117">
        <v>95</v>
      </c>
      <c r="CL43" s="117">
        <v>130</v>
      </c>
      <c r="CM43" s="117">
        <v>140</v>
      </c>
      <c r="CN43" s="117">
        <v>120</v>
      </c>
      <c r="CO43" s="117">
        <v>95</v>
      </c>
      <c r="CP43" s="117">
        <v>120</v>
      </c>
      <c r="CQ43" s="117">
        <v>105</v>
      </c>
      <c r="CR43" s="117">
        <v>110</v>
      </c>
      <c r="CS43" s="117">
        <v>115</v>
      </c>
      <c r="CT43" s="117">
        <v>190</v>
      </c>
      <c r="CU43" s="117">
        <v>170</v>
      </c>
      <c r="CV43" s="117">
        <v>140</v>
      </c>
      <c r="CW43" s="117">
        <v>90</v>
      </c>
      <c r="CX43" s="117">
        <v>215</v>
      </c>
      <c r="CY43" s="117">
        <v>165</v>
      </c>
      <c r="CZ43" s="74">
        <v>145</v>
      </c>
      <c r="DA43" s="74">
        <v>145</v>
      </c>
      <c r="DB43" s="74">
        <v>150</v>
      </c>
      <c r="DC43" s="74">
        <v>110</v>
      </c>
      <c r="DD43" s="74">
        <v>105</v>
      </c>
      <c r="DE43" s="74">
        <v>135</v>
      </c>
      <c r="DF43" s="74">
        <v>225</v>
      </c>
      <c r="DG43" s="74">
        <v>150</v>
      </c>
      <c r="DH43" s="74">
        <v>160</v>
      </c>
      <c r="DI43" s="74">
        <v>215</v>
      </c>
      <c r="DJ43" s="74">
        <v>205</v>
      </c>
      <c r="DK43" s="74">
        <v>180</v>
      </c>
      <c r="DL43" s="121">
        <f>SUM(B43:DK43)</f>
        <v>12122</v>
      </c>
    </row>
    <row r="44" spans="1:116" x14ac:dyDescent="0.2">
      <c r="A44" s="20" t="s">
        <v>2222</v>
      </c>
      <c r="B44" s="116">
        <v>80</v>
      </c>
      <c r="C44" s="116">
        <v>65</v>
      </c>
      <c r="D44" s="117">
        <v>85</v>
      </c>
      <c r="E44" s="117">
        <v>120</v>
      </c>
      <c r="F44" s="117">
        <v>125</v>
      </c>
      <c r="G44" s="117">
        <v>130</v>
      </c>
      <c r="H44" s="117">
        <v>120</v>
      </c>
      <c r="I44" s="117">
        <v>155</v>
      </c>
      <c r="J44" s="117">
        <v>120</v>
      </c>
      <c r="K44" s="117">
        <v>120</v>
      </c>
      <c r="L44" s="117">
        <v>90</v>
      </c>
      <c r="M44" s="117">
        <v>70</v>
      </c>
      <c r="N44" s="117">
        <v>105</v>
      </c>
      <c r="O44" s="117">
        <v>115</v>
      </c>
      <c r="P44" s="117">
        <v>140</v>
      </c>
      <c r="Q44" s="117">
        <v>115</v>
      </c>
      <c r="R44" s="117">
        <v>135</v>
      </c>
      <c r="S44" s="117">
        <v>135</v>
      </c>
      <c r="T44" s="117">
        <v>100</v>
      </c>
      <c r="U44" s="117">
        <v>75</v>
      </c>
      <c r="V44" s="117">
        <v>90</v>
      </c>
      <c r="W44" s="117">
        <v>65</v>
      </c>
      <c r="X44" s="116">
        <v>70</v>
      </c>
      <c r="Y44" s="117">
        <v>60</v>
      </c>
      <c r="Z44" s="117">
        <v>130</v>
      </c>
      <c r="AA44" s="117">
        <v>130</v>
      </c>
      <c r="AB44" s="117">
        <v>110</v>
      </c>
      <c r="AC44" s="117">
        <v>105</v>
      </c>
      <c r="AD44" s="117">
        <v>85</v>
      </c>
      <c r="AE44" s="117">
        <v>75</v>
      </c>
      <c r="AF44" s="117">
        <v>90</v>
      </c>
      <c r="AG44" s="117">
        <v>95</v>
      </c>
      <c r="AH44" s="117">
        <v>80</v>
      </c>
      <c r="AI44" s="117">
        <v>85</v>
      </c>
      <c r="AJ44" s="117">
        <v>80</v>
      </c>
      <c r="AK44" s="117">
        <v>75</v>
      </c>
      <c r="AL44" s="117">
        <v>95</v>
      </c>
      <c r="AM44" s="117">
        <v>105</v>
      </c>
      <c r="AN44" s="117">
        <v>155</v>
      </c>
      <c r="AO44" s="117">
        <v>95</v>
      </c>
      <c r="AP44" s="117">
        <v>125</v>
      </c>
      <c r="AQ44" s="117">
        <v>95</v>
      </c>
      <c r="AR44" s="117">
        <v>120</v>
      </c>
      <c r="AS44" s="117">
        <v>120</v>
      </c>
      <c r="AT44" s="117">
        <v>110</v>
      </c>
      <c r="AU44" s="117">
        <v>100</v>
      </c>
      <c r="AV44" s="117">
        <v>85</v>
      </c>
      <c r="AW44" s="117">
        <v>70</v>
      </c>
      <c r="AX44" s="117">
        <v>75</v>
      </c>
      <c r="AY44" s="117">
        <v>80</v>
      </c>
      <c r="AZ44" s="117">
        <v>115</v>
      </c>
      <c r="BA44" s="117">
        <v>110</v>
      </c>
      <c r="BB44" s="117">
        <v>140</v>
      </c>
      <c r="BC44" s="117">
        <v>180</v>
      </c>
      <c r="BD44" s="117">
        <v>150</v>
      </c>
      <c r="BE44" s="117">
        <v>170</v>
      </c>
      <c r="BF44" s="117">
        <v>145</v>
      </c>
      <c r="BG44" s="117">
        <v>170</v>
      </c>
      <c r="BH44" s="117">
        <v>120</v>
      </c>
      <c r="BI44" s="117">
        <v>65</v>
      </c>
      <c r="BJ44" s="117">
        <v>105</v>
      </c>
      <c r="BK44" s="117">
        <v>85</v>
      </c>
      <c r="BL44" s="117">
        <v>100</v>
      </c>
      <c r="BM44" s="116">
        <v>15</v>
      </c>
      <c r="BN44" s="116">
        <v>60</v>
      </c>
      <c r="BO44" s="117">
        <v>80</v>
      </c>
      <c r="BP44" s="116">
        <v>70</v>
      </c>
      <c r="BQ44" s="116">
        <v>35</v>
      </c>
      <c r="BR44" s="116">
        <v>85</v>
      </c>
      <c r="BS44" s="116">
        <v>55</v>
      </c>
      <c r="BT44" s="116">
        <v>60</v>
      </c>
      <c r="BU44" s="116">
        <v>30</v>
      </c>
      <c r="BV44" s="117">
        <v>85</v>
      </c>
      <c r="BW44" s="117">
        <v>75</v>
      </c>
      <c r="BX44" s="117">
        <v>95</v>
      </c>
      <c r="BY44" s="117">
        <v>110</v>
      </c>
      <c r="BZ44" s="116">
        <v>65</v>
      </c>
      <c r="CA44" s="117">
        <v>135</v>
      </c>
      <c r="CB44" s="117">
        <v>170</v>
      </c>
      <c r="CC44" s="117">
        <v>145</v>
      </c>
      <c r="CD44" s="117">
        <v>165</v>
      </c>
      <c r="CE44" s="117">
        <v>115</v>
      </c>
      <c r="CF44" s="117">
        <v>140</v>
      </c>
      <c r="CG44" s="117">
        <v>140</v>
      </c>
      <c r="CH44" s="117">
        <v>100</v>
      </c>
      <c r="CI44" s="117">
        <v>115</v>
      </c>
      <c r="CJ44" s="117">
        <v>85</v>
      </c>
      <c r="CK44" s="117">
        <v>70</v>
      </c>
      <c r="CL44" s="117">
        <v>60</v>
      </c>
      <c r="CM44" s="117">
        <v>85</v>
      </c>
      <c r="CN44" s="117">
        <v>95</v>
      </c>
      <c r="CO44" s="117">
        <v>100</v>
      </c>
      <c r="CP44" s="117">
        <v>70</v>
      </c>
      <c r="CQ44" s="117">
        <v>45</v>
      </c>
      <c r="CR44" s="117">
        <v>25</v>
      </c>
      <c r="CS44" s="117">
        <v>50</v>
      </c>
      <c r="CT44" s="117">
        <v>205</v>
      </c>
      <c r="CU44" s="117">
        <v>165</v>
      </c>
      <c r="CV44" s="117">
        <v>100</v>
      </c>
      <c r="CW44" s="117">
        <v>70</v>
      </c>
      <c r="CX44" s="117">
        <v>115</v>
      </c>
      <c r="CY44" s="117">
        <v>85</v>
      </c>
      <c r="CZ44" s="74">
        <v>65</v>
      </c>
      <c r="DA44" s="74">
        <v>90</v>
      </c>
      <c r="DB44" s="74">
        <v>30</v>
      </c>
      <c r="DC44" s="74">
        <v>70</v>
      </c>
      <c r="DD44" s="74">
        <v>65</v>
      </c>
      <c r="DE44" s="74">
        <v>100</v>
      </c>
      <c r="DF44" s="74">
        <v>95</v>
      </c>
      <c r="DG44" s="74">
        <v>95</v>
      </c>
      <c r="DH44" s="74">
        <v>80</v>
      </c>
      <c r="DI44" s="74">
        <v>80</v>
      </c>
      <c r="DJ44" s="74">
        <v>85</v>
      </c>
      <c r="DK44" s="74">
        <v>70</v>
      </c>
      <c r="DL44" s="121">
        <f>SUM(B44:DK44)</f>
        <v>11205</v>
      </c>
    </row>
    <row r="45" spans="1:116" x14ac:dyDescent="0.2">
      <c r="A45" s="20" t="s">
        <v>2243</v>
      </c>
      <c r="B45" s="116">
        <v>45</v>
      </c>
      <c r="C45" s="116">
        <v>35</v>
      </c>
      <c r="D45" s="117">
        <v>60</v>
      </c>
      <c r="E45" s="117">
        <v>95</v>
      </c>
      <c r="F45" s="117">
        <v>85</v>
      </c>
      <c r="G45" s="117">
        <v>85</v>
      </c>
      <c r="H45" s="117">
        <v>100</v>
      </c>
      <c r="I45" s="117">
        <v>105</v>
      </c>
      <c r="J45" s="117">
        <v>90</v>
      </c>
      <c r="K45" s="117">
        <v>80</v>
      </c>
      <c r="L45" s="117">
        <v>60</v>
      </c>
      <c r="M45" s="117">
        <v>45</v>
      </c>
      <c r="N45" s="117">
        <v>85</v>
      </c>
      <c r="O45" s="117">
        <v>90</v>
      </c>
      <c r="P45" s="117">
        <v>120</v>
      </c>
      <c r="Q45" s="117">
        <v>85</v>
      </c>
      <c r="R45" s="117">
        <v>105</v>
      </c>
      <c r="S45" s="117">
        <v>90</v>
      </c>
      <c r="T45" s="117">
        <v>85</v>
      </c>
      <c r="U45" s="117">
        <v>80</v>
      </c>
      <c r="V45" s="117">
        <v>75</v>
      </c>
      <c r="W45" s="117">
        <v>70</v>
      </c>
      <c r="X45" s="116">
        <v>50</v>
      </c>
      <c r="Y45" s="117">
        <v>65</v>
      </c>
      <c r="Z45" s="117">
        <v>100</v>
      </c>
      <c r="AA45" s="117">
        <v>85</v>
      </c>
      <c r="AB45" s="117">
        <v>125</v>
      </c>
      <c r="AC45" s="117">
        <v>110</v>
      </c>
      <c r="AD45" s="117">
        <v>90</v>
      </c>
      <c r="AE45" s="117">
        <v>70</v>
      </c>
      <c r="AF45" s="117">
        <v>80</v>
      </c>
      <c r="AG45" s="117">
        <v>90</v>
      </c>
      <c r="AH45" s="117">
        <v>80</v>
      </c>
      <c r="AI45" s="117">
        <v>85</v>
      </c>
      <c r="AJ45" s="117">
        <v>75</v>
      </c>
      <c r="AK45" s="117">
        <v>70</v>
      </c>
      <c r="AL45" s="117">
        <v>120</v>
      </c>
      <c r="AM45" s="117">
        <v>95</v>
      </c>
      <c r="AN45" s="117">
        <v>105</v>
      </c>
      <c r="AO45" s="117">
        <v>140</v>
      </c>
      <c r="AP45" s="117">
        <v>80</v>
      </c>
      <c r="AQ45" s="117">
        <v>85</v>
      </c>
      <c r="AR45" s="117">
        <v>105</v>
      </c>
      <c r="AS45" s="117">
        <v>105</v>
      </c>
      <c r="AT45" s="117">
        <v>105</v>
      </c>
      <c r="AU45" s="117">
        <v>100</v>
      </c>
      <c r="AV45" s="117">
        <v>70</v>
      </c>
      <c r="AW45" s="117">
        <v>70</v>
      </c>
      <c r="AX45" s="117">
        <v>70</v>
      </c>
      <c r="AY45" s="117">
        <v>80</v>
      </c>
      <c r="AZ45" s="117">
        <v>115</v>
      </c>
      <c r="BA45" s="117">
        <v>65</v>
      </c>
      <c r="BB45" s="117">
        <v>105</v>
      </c>
      <c r="BC45" s="117">
        <v>160</v>
      </c>
      <c r="BD45" s="117">
        <v>180</v>
      </c>
      <c r="BE45" s="117">
        <v>185</v>
      </c>
      <c r="BF45" s="117">
        <v>150</v>
      </c>
      <c r="BG45" s="117">
        <v>110</v>
      </c>
      <c r="BH45" s="117">
        <v>100</v>
      </c>
      <c r="BI45" s="117">
        <v>85</v>
      </c>
      <c r="BJ45" s="117">
        <v>145</v>
      </c>
      <c r="BK45" s="117">
        <v>105</v>
      </c>
      <c r="BL45" s="117">
        <v>50</v>
      </c>
      <c r="BM45" s="116">
        <v>20</v>
      </c>
      <c r="BN45" s="116">
        <v>45</v>
      </c>
      <c r="BO45" s="117">
        <v>85</v>
      </c>
      <c r="BP45" s="116">
        <v>65</v>
      </c>
      <c r="BQ45" s="116">
        <v>25</v>
      </c>
      <c r="BR45" s="116">
        <v>100</v>
      </c>
      <c r="BS45" s="116">
        <v>60</v>
      </c>
      <c r="BT45" s="116">
        <v>45</v>
      </c>
      <c r="BU45" s="116">
        <v>15</v>
      </c>
      <c r="BV45" s="117">
        <v>155</v>
      </c>
      <c r="BW45" s="117">
        <v>110</v>
      </c>
      <c r="BX45" s="117">
        <v>90</v>
      </c>
      <c r="BY45" s="117">
        <v>110</v>
      </c>
      <c r="BZ45" s="116">
        <v>90</v>
      </c>
      <c r="CA45" s="117">
        <v>190</v>
      </c>
      <c r="CB45" s="117">
        <v>175</v>
      </c>
      <c r="CC45" s="117">
        <v>145</v>
      </c>
      <c r="CD45" s="117">
        <v>180</v>
      </c>
      <c r="CE45" s="117">
        <v>170</v>
      </c>
      <c r="CF45" s="117">
        <v>150</v>
      </c>
      <c r="CG45" s="117">
        <v>155</v>
      </c>
      <c r="CH45" s="117">
        <v>115</v>
      </c>
      <c r="CI45" s="117">
        <v>130</v>
      </c>
      <c r="CJ45" s="117">
        <v>155</v>
      </c>
      <c r="CK45" s="117">
        <v>70</v>
      </c>
      <c r="CL45" s="117">
        <v>90</v>
      </c>
      <c r="CM45" s="117">
        <v>120</v>
      </c>
      <c r="CN45" s="117">
        <v>100</v>
      </c>
      <c r="CO45" s="117">
        <v>110</v>
      </c>
      <c r="CP45" s="117">
        <v>85</v>
      </c>
      <c r="CQ45" s="117">
        <v>40</v>
      </c>
      <c r="CR45" s="117">
        <v>35</v>
      </c>
      <c r="CS45" s="117">
        <v>40</v>
      </c>
      <c r="CT45" s="117">
        <v>225</v>
      </c>
      <c r="CU45" s="117">
        <v>170</v>
      </c>
      <c r="CV45" s="117">
        <v>135</v>
      </c>
      <c r="CW45" s="117">
        <v>50</v>
      </c>
      <c r="CX45" s="117">
        <v>105</v>
      </c>
      <c r="CY45" s="117">
        <v>85</v>
      </c>
      <c r="CZ45" s="74">
        <v>80</v>
      </c>
      <c r="DA45" s="74">
        <v>100</v>
      </c>
      <c r="DB45" s="74">
        <v>65</v>
      </c>
      <c r="DC45" s="74">
        <v>75</v>
      </c>
      <c r="DD45" s="74">
        <v>40</v>
      </c>
      <c r="DE45" s="74">
        <v>75</v>
      </c>
      <c r="DF45" s="74">
        <v>125</v>
      </c>
      <c r="DG45" s="74">
        <v>95</v>
      </c>
      <c r="DH45" s="74">
        <v>65</v>
      </c>
      <c r="DI45" s="74">
        <v>65</v>
      </c>
      <c r="DJ45" s="74">
        <v>75</v>
      </c>
      <c r="DK45" s="74">
        <v>65</v>
      </c>
      <c r="DL45" s="121">
        <f>SUM(B45:DK45)</f>
        <v>10795</v>
      </c>
    </row>
    <row r="46" spans="1:116" x14ac:dyDescent="0.2">
      <c r="A46" s="20" t="s">
        <v>2185</v>
      </c>
      <c r="B46" s="116">
        <v>10</v>
      </c>
      <c r="C46" s="116">
        <v>10</v>
      </c>
      <c r="D46" s="117">
        <v>270</v>
      </c>
      <c r="E46" s="117">
        <v>100</v>
      </c>
      <c r="F46" s="117">
        <v>70</v>
      </c>
      <c r="G46" s="117">
        <v>80</v>
      </c>
      <c r="H46" s="117">
        <v>150</v>
      </c>
      <c r="I46" s="117">
        <v>40</v>
      </c>
      <c r="J46" s="117">
        <v>55</v>
      </c>
      <c r="K46" s="117">
        <v>45</v>
      </c>
      <c r="L46" s="117">
        <v>45</v>
      </c>
      <c r="M46" s="117">
        <v>70</v>
      </c>
      <c r="N46" s="117">
        <v>20</v>
      </c>
      <c r="O46" s="117">
        <v>40</v>
      </c>
      <c r="P46" s="117">
        <v>40</v>
      </c>
      <c r="Q46" s="117">
        <v>40</v>
      </c>
      <c r="R46" s="117">
        <v>60</v>
      </c>
      <c r="S46" s="117">
        <v>55</v>
      </c>
      <c r="T46" s="117">
        <v>60</v>
      </c>
      <c r="U46" s="117">
        <v>35</v>
      </c>
      <c r="V46" s="117">
        <v>75</v>
      </c>
      <c r="W46" s="117">
        <v>85</v>
      </c>
      <c r="X46" s="116">
        <v>75</v>
      </c>
      <c r="Y46" s="117">
        <v>50</v>
      </c>
      <c r="Z46" s="117">
        <v>25</v>
      </c>
      <c r="AA46" s="117">
        <v>60</v>
      </c>
      <c r="AB46" s="117">
        <v>35</v>
      </c>
      <c r="AC46" s="117">
        <v>65</v>
      </c>
      <c r="AD46" s="117">
        <v>60</v>
      </c>
      <c r="AE46" s="117">
        <v>130</v>
      </c>
      <c r="AF46" s="117">
        <v>105</v>
      </c>
      <c r="AG46" s="117">
        <v>40</v>
      </c>
      <c r="AH46" s="117">
        <v>80</v>
      </c>
      <c r="AI46" s="117">
        <v>35</v>
      </c>
      <c r="AJ46" s="117">
        <v>45</v>
      </c>
      <c r="AK46" s="117">
        <v>120</v>
      </c>
      <c r="AL46" s="117">
        <v>50</v>
      </c>
      <c r="AM46" s="117">
        <v>75</v>
      </c>
      <c r="AN46" s="117">
        <v>110</v>
      </c>
      <c r="AO46" s="117">
        <v>50</v>
      </c>
      <c r="AP46" s="117">
        <v>65</v>
      </c>
      <c r="AQ46" s="117">
        <v>80</v>
      </c>
      <c r="AR46" s="117">
        <v>100</v>
      </c>
      <c r="AS46" s="117">
        <v>70</v>
      </c>
      <c r="AT46" s="117">
        <v>145</v>
      </c>
      <c r="AU46" s="117">
        <v>140</v>
      </c>
      <c r="AV46" s="117">
        <v>100</v>
      </c>
      <c r="AW46" s="117">
        <v>110</v>
      </c>
      <c r="AX46" s="117">
        <v>140</v>
      </c>
      <c r="AY46" s="117">
        <v>105</v>
      </c>
      <c r="AZ46" s="117">
        <v>110</v>
      </c>
      <c r="BA46" s="117">
        <v>145</v>
      </c>
      <c r="BB46" s="117">
        <v>145</v>
      </c>
      <c r="BC46" s="117">
        <v>145</v>
      </c>
      <c r="BD46" s="117">
        <v>255</v>
      </c>
      <c r="BE46" s="117">
        <v>80</v>
      </c>
      <c r="BF46" s="117">
        <v>130</v>
      </c>
      <c r="BG46" s="117">
        <v>125</v>
      </c>
      <c r="BH46" s="117">
        <v>85</v>
      </c>
      <c r="BI46" s="117">
        <v>95</v>
      </c>
      <c r="BJ46" s="117">
        <v>65</v>
      </c>
      <c r="BK46" s="117">
        <v>70</v>
      </c>
      <c r="BL46" s="117">
        <v>70</v>
      </c>
      <c r="BM46" s="113">
        <v>2</v>
      </c>
      <c r="BN46" s="116">
        <v>40</v>
      </c>
      <c r="BO46" s="117">
        <v>25</v>
      </c>
      <c r="BP46" s="116">
        <v>20</v>
      </c>
      <c r="BQ46" s="116">
        <v>35</v>
      </c>
      <c r="BR46" s="116">
        <v>90</v>
      </c>
      <c r="BS46" s="116">
        <v>140</v>
      </c>
      <c r="BT46" s="116">
        <v>80</v>
      </c>
      <c r="BU46" s="116">
        <v>170</v>
      </c>
      <c r="BV46" s="117">
        <v>125</v>
      </c>
      <c r="BW46" s="117">
        <v>85</v>
      </c>
      <c r="BX46" s="117">
        <v>50</v>
      </c>
      <c r="BY46" s="117">
        <v>70</v>
      </c>
      <c r="BZ46" s="116">
        <v>35</v>
      </c>
      <c r="CA46" s="117">
        <v>75</v>
      </c>
      <c r="CB46" s="117">
        <v>110</v>
      </c>
      <c r="CC46" s="117">
        <v>105</v>
      </c>
      <c r="CD46" s="117">
        <v>130</v>
      </c>
      <c r="CE46" s="117">
        <v>150</v>
      </c>
      <c r="CF46" s="117">
        <v>155</v>
      </c>
      <c r="CG46" s="117">
        <v>170</v>
      </c>
      <c r="CH46" s="117">
        <v>125</v>
      </c>
      <c r="CI46" s="117">
        <v>100</v>
      </c>
      <c r="CJ46" s="117">
        <v>150</v>
      </c>
      <c r="CK46" s="117">
        <v>90</v>
      </c>
      <c r="CL46" s="117">
        <v>145</v>
      </c>
      <c r="CM46" s="117">
        <v>105</v>
      </c>
      <c r="CN46" s="117">
        <v>135</v>
      </c>
      <c r="CO46" s="117">
        <v>85</v>
      </c>
      <c r="CP46" s="117">
        <v>130</v>
      </c>
      <c r="CQ46" s="117">
        <v>175</v>
      </c>
      <c r="CR46" s="117">
        <v>230</v>
      </c>
      <c r="CS46" s="117">
        <v>115</v>
      </c>
      <c r="CT46" s="117">
        <v>65</v>
      </c>
      <c r="CU46" s="117">
        <v>110</v>
      </c>
      <c r="CV46" s="117">
        <v>130</v>
      </c>
      <c r="CW46" s="117">
        <v>85</v>
      </c>
      <c r="CX46" s="117">
        <v>65</v>
      </c>
      <c r="CY46" s="117">
        <v>85</v>
      </c>
      <c r="CZ46" s="74">
        <v>60</v>
      </c>
      <c r="DA46" s="74">
        <v>55</v>
      </c>
      <c r="DB46" s="74">
        <v>65</v>
      </c>
      <c r="DC46" s="74">
        <v>110</v>
      </c>
      <c r="DD46" s="74">
        <v>75</v>
      </c>
      <c r="DE46" s="74">
        <v>125</v>
      </c>
      <c r="DF46" s="74">
        <v>70</v>
      </c>
      <c r="DG46" s="74">
        <v>125</v>
      </c>
      <c r="DH46" s="74">
        <v>115</v>
      </c>
      <c r="DI46" s="74">
        <v>120</v>
      </c>
      <c r="DJ46" s="74">
        <v>115</v>
      </c>
      <c r="DK46" s="74">
        <v>130</v>
      </c>
      <c r="DL46" s="121">
        <f>SUM(B46:DK46)</f>
        <v>10392</v>
      </c>
    </row>
    <row r="47" spans="1:116" ht="36" x14ac:dyDescent="0.2">
      <c r="A47" s="20" t="s">
        <v>2337</v>
      </c>
      <c r="B47" s="116">
        <v>15</v>
      </c>
      <c r="C47" s="116">
        <v>25</v>
      </c>
      <c r="D47" s="117">
        <v>40</v>
      </c>
      <c r="E47" s="117">
        <v>25</v>
      </c>
      <c r="F47" s="117">
        <v>35</v>
      </c>
      <c r="G47" s="117">
        <v>35</v>
      </c>
      <c r="H47" s="117">
        <v>35</v>
      </c>
      <c r="I47" s="117">
        <v>25</v>
      </c>
      <c r="J47" s="117">
        <v>25</v>
      </c>
      <c r="K47" s="117">
        <v>30</v>
      </c>
      <c r="L47" s="117">
        <v>20</v>
      </c>
      <c r="M47" s="117">
        <v>20</v>
      </c>
      <c r="N47" s="117">
        <v>30</v>
      </c>
      <c r="O47" s="117">
        <v>15</v>
      </c>
      <c r="P47" s="117">
        <v>40</v>
      </c>
      <c r="Q47" s="117">
        <v>20</v>
      </c>
      <c r="R47" s="117">
        <v>70</v>
      </c>
      <c r="S47" s="117">
        <v>55</v>
      </c>
      <c r="T47" s="117">
        <v>50</v>
      </c>
      <c r="U47" s="117">
        <v>50</v>
      </c>
      <c r="V47" s="117">
        <v>45</v>
      </c>
      <c r="W47" s="117">
        <v>40</v>
      </c>
      <c r="X47" s="116">
        <v>25</v>
      </c>
      <c r="Y47" s="117">
        <v>10</v>
      </c>
      <c r="Z47" s="117">
        <v>20</v>
      </c>
      <c r="AA47" s="117">
        <v>25</v>
      </c>
      <c r="AB47" s="117">
        <v>45</v>
      </c>
      <c r="AC47" s="117">
        <v>40</v>
      </c>
      <c r="AD47" s="117">
        <v>35</v>
      </c>
      <c r="AE47" s="117">
        <v>40</v>
      </c>
      <c r="AF47" s="117">
        <v>70</v>
      </c>
      <c r="AG47" s="117">
        <v>15</v>
      </c>
      <c r="AH47" s="117">
        <v>50</v>
      </c>
      <c r="AI47" s="117">
        <v>10</v>
      </c>
      <c r="AJ47" s="117">
        <v>40</v>
      </c>
      <c r="AK47" s="117">
        <v>40</v>
      </c>
      <c r="AL47" s="117">
        <v>20</v>
      </c>
      <c r="AM47" s="117">
        <v>40</v>
      </c>
      <c r="AN47" s="117">
        <v>40</v>
      </c>
      <c r="AO47" s="117">
        <v>55</v>
      </c>
      <c r="AP47" s="117">
        <v>50</v>
      </c>
      <c r="AQ47" s="117">
        <v>70</v>
      </c>
      <c r="AR47" s="117">
        <v>80</v>
      </c>
      <c r="AS47" s="117">
        <v>35</v>
      </c>
      <c r="AT47" s="117">
        <v>80</v>
      </c>
      <c r="AU47" s="117">
        <v>70</v>
      </c>
      <c r="AV47" s="117">
        <v>95</v>
      </c>
      <c r="AW47" s="117">
        <v>80</v>
      </c>
      <c r="AX47" s="117">
        <v>45</v>
      </c>
      <c r="AY47" s="117">
        <v>80</v>
      </c>
      <c r="AZ47" s="117">
        <v>85</v>
      </c>
      <c r="BA47" s="117">
        <v>130</v>
      </c>
      <c r="BB47" s="117">
        <v>110</v>
      </c>
      <c r="BC47" s="117">
        <v>140</v>
      </c>
      <c r="BD47" s="117">
        <v>105</v>
      </c>
      <c r="BE47" s="117">
        <v>80</v>
      </c>
      <c r="BF47" s="117">
        <v>145</v>
      </c>
      <c r="BG47" s="117">
        <v>205</v>
      </c>
      <c r="BH47" s="117">
        <v>80</v>
      </c>
      <c r="BI47" s="117">
        <v>50</v>
      </c>
      <c r="BJ47" s="117">
        <v>80</v>
      </c>
      <c r="BK47" s="117">
        <v>105</v>
      </c>
      <c r="BL47" s="117">
        <v>50</v>
      </c>
      <c r="BM47" s="116">
        <v>30</v>
      </c>
      <c r="BN47" s="116">
        <v>40</v>
      </c>
      <c r="BO47" s="117">
        <v>50</v>
      </c>
      <c r="BP47" s="116">
        <v>80</v>
      </c>
      <c r="BQ47" s="116">
        <v>60</v>
      </c>
      <c r="BR47" s="116">
        <v>85</v>
      </c>
      <c r="BS47" s="116">
        <v>110</v>
      </c>
      <c r="BT47" s="116">
        <v>90</v>
      </c>
      <c r="BU47" s="116">
        <v>65</v>
      </c>
      <c r="BV47" s="117">
        <v>160</v>
      </c>
      <c r="BW47" s="117">
        <v>135</v>
      </c>
      <c r="BX47" s="117">
        <v>110</v>
      </c>
      <c r="BY47" s="117">
        <v>115</v>
      </c>
      <c r="BZ47" s="116">
        <v>115</v>
      </c>
      <c r="CA47" s="117">
        <v>150</v>
      </c>
      <c r="CB47" s="117">
        <v>160</v>
      </c>
      <c r="CC47" s="117">
        <v>135</v>
      </c>
      <c r="CD47" s="117">
        <v>195</v>
      </c>
      <c r="CE47" s="117">
        <v>170</v>
      </c>
      <c r="CF47" s="117">
        <v>135</v>
      </c>
      <c r="CG47" s="117">
        <v>165</v>
      </c>
      <c r="CH47" s="117">
        <v>115</v>
      </c>
      <c r="CI47" s="117">
        <v>110</v>
      </c>
      <c r="CJ47" s="117">
        <v>140</v>
      </c>
      <c r="CK47" s="117">
        <v>125</v>
      </c>
      <c r="CL47" s="117">
        <v>135</v>
      </c>
      <c r="CM47" s="117">
        <v>120</v>
      </c>
      <c r="CN47" s="117">
        <v>135</v>
      </c>
      <c r="CO47" s="117">
        <v>85</v>
      </c>
      <c r="CP47" s="117">
        <v>145</v>
      </c>
      <c r="CQ47" s="117">
        <v>185</v>
      </c>
      <c r="CR47" s="117">
        <v>165</v>
      </c>
      <c r="CS47" s="117">
        <v>110</v>
      </c>
      <c r="CT47" s="117">
        <v>125</v>
      </c>
      <c r="CU47" s="117">
        <v>175</v>
      </c>
      <c r="CV47" s="117">
        <v>275</v>
      </c>
      <c r="CW47" s="117">
        <v>115</v>
      </c>
      <c r="CX47" s="117">
        <v>210</v>
      </c>
      <c r="CY47" s="117">
        <v>235</v>
      </c>
      <c r="CZ47" s="74">
        <v>200</v>
      </c>
      <c r="DA47" s="74">
        <v>180</v>
      </c>
      <c r="DB47" s="74">
        <v>105</v>
      </c>
      <c r="DC47" s="74">
        <v>130</v>
      </c>
      <c r="DD47" s="74">
        <v>135</v>
      </c>
      <c r="DE47" s="74">
        <v>120</v>
      </c>
      <c r="DF47" s="74">
        <v>125</v>
      </c>
      <c r="DG47" s="74">
        <v>205</v>
      </c>
      <c r="DH47" s="74">
        <v>160</v>
      </c>
      <c r="DI47" s="74">
        <v>110</v>
      </c>
      <c r="DJ47" s="74">
        <v>150</v>
      </c>
      <c r="DK47" s="74">
        <v>135</v>
      </c>
      <c r="DL47" s="121">
        <f>SUM(B47:DK47)</f>
        <v>10230</v>
      </c>
    </row>
    <row r="48" spans="1:116" x14ac:dyDescent="0.2">
      <c r="A48" s="20" t="s">
        <v>2246</v>
      </c>
      <c r="B48" s="116">
        <v>55</v>
      </c>
      <c r="C48" s="116">
        <v>65</v>
      </c>
      <c r="D48" s="117">
        <v>75</v>
      </c>
      <c r="E48" s="117">
        <v>80</v>
      </c>
      <c r="F48" s="117">
        <v>75</v>
      </c>
      <c r="G48" s="117">
        <v>110</v>
      </c>
      <c r="H48" s="117">
        <v>100</v>
      </c>
      <c r="I48" s="117">
        <v>110</v>
      </c>
      <c r="J48" s="117">
        <v>95</v>
      </c>
      <c r="K48" s="117">
        <v>90</v>
      </c>
      <c r="L48" s="117">
        <v>70</v>
      </c>
      <c r="M48" s="117">
        <v>75</v>
      </c>
      <c r="N48" s="117">
        <v>80</v>
      </c>
      <c r="O48" s="117">
        <v>85</v>
      </c>
      <c r="P48" s="117">
        <v>105</v>
      </c>
      <c r="Q48" s="117">
        <v>85</v>
      </c>
      <c r="R48" s="117">
        <v>110</v>
      </c>
      <c r="S48" s="117">
        <v>115</v>
      </c>
      <c r="T48" s="117">
        <v>95</v>
      </c>
      <c r="U48" s="117">
        <v>90</v>
      </c>
      <c r="V48" s="117">
        <v>70</v>
      </c>
      <c r="W48" s="117">
        <v>70</v>
      </c>
      <c r="X48" s="116">
        <v>70</v>
      </c>
      <c r="Y48" s="117">
        <v>60</v>
      </c>
      <c r="Z48" s="117">
        <v>130</v>
      </c>
      <c r="AA48" s="117">
        <v>110</v>
      </c>
      <c r="AB48" s="117">
        <v>110</v>
      </c>
      <c r="AC48" s="117">
        <v>105</v>
      </c>
      <c r="AD48" s="117">
        <v>85</v>
      </c>
      <c r="AE48" s="117">
        <v>95</v>
      </c>
      <c r="AF48" s="117">
        <v>85</v>
      </c>
      <c r="AG48" s="117">
        <v>70</v>
      </c>
      <c r="AH48" s="117">
        <v>75</v>
      </c>
      <c r="AI48" s="117">
        <v>80</v>
      </c>
      <c r="AJ48" s="117">
        <v>70</v>
      </c>
      <c r="AK48" s="117">
        <v>75</v>
      </c>
      <c r="AL48" s="117">
        <v>90</v>
      </c>
      <c r="AM48" s="117">
        <v>80</v>
      </c>
      <c r="AN48" s="117">
        <v>100</v>
      </c>
      <c r="AO48" s="117">
        <v>75</v>
      </c>
      <c r="AP48" s="117">
        <v>90</v>
      </c>
      <c r="AQ48" s="117">
        <v>115</v>
      </c>
      <c r="AR48" s="117">
        <v>75</v>
      </c>
      <c r="AS48" s="117">
        <v>105</v>
      </c>
      <c r="AT48" s="117">
        <v>65</v>
      </c>
      <c r="AU48" s="117">
        <v>80</v>
      </c>
      <c r="AV48" s="117">
        <v>95</v>
      </c>
      <c r="AW48" s="117">
        <v>70</v>
      </c>
      <c r="AX48" s="117">
        <v>60</v>
      </c>
      <c r="AY48" s="117">
        <v>60</v>
      </c>
      <c r="AZ48" s="117">
        <v>85</v>
      </c>
      <c r="BA48" s="117">
        <v>95</v>
      </c>
      <c r="BB48" s="117">
        <v>115</v>
      </c>
      <c r="BC48" s="117">
        <v>125</v>
      </c>
      <c r="BD48" s="117">
        <v>110</v>
      </c>
      <c r="BE48" s="117">
        <v>140</v>
      </c>
      <c r="BF48" s="117">
        <v>85</v>
      </c>
      <c r="BG48" s="117">
        <v>85</v>
      </c>
      <c r="BH48" s="117">
        <v>80</v>
      </c>
      <c r="BI48" s="117">
        <v>70</v>
      </c>
      <c r="BJ48" s="117">
        <v>100</v>
      </c>
      <c r="BK48" s="117">
        <v>70</v>
      </c>
      <c r="BL48" s="117">
        <v>55</v>
      </c>
      <c r="BM48" s="116">
        <v>15</v>
      </c>
      <c r="BN48" s="116">
        <v>50</v>
      </c>
      <c r="BO48" s="117">
        <v>60</v>
      </c>
      <c r="BP48" s="116">
        <v>35</v>
      </c>
      <c r="BQ48" s="116">
        <v>30</v>
      </c>
      <c r="BR48" s="116">
        <v>65</v>
      </c>
      <c r="BS48" s="116">
        <v>50</v>
      </c>
      <c r="BT48" s="116">
        <v>45</v>
      </c>
      <c r="BU48" s="116">
        <v>40</v>
      </c>
      <c r="BV48" s="117">
        <v>75</v>
      </c>
      <c r="BW48" s="117">
        <v>100</v>
      </c>
      <c r="BX48" s="117">
        <v>75</v>
      </c>
      <c r="BY48" s="117">
        <v>85</v>
      </c>
      <c r="BZ48" s="116">
        <v>55</v>
      </c>
      <c r="CA48" s="117">
        <v>130</v>
      </c>
      <c r="CB48" s="117">
        <v>160</v>
      </c>
      <c r="CC48" s="117">
        <v>140</v>
      </c>
      <c r="CD48" s="117">
        <v>165</v>
      </c>
      <c r="CE48" s="117">
        <v>145</v>
      </c>
      <c r="CF48" s="117">
        <v>155</v>
      </c>
      <c r="CG48" s="117">
        <v>120</v>
      </c>
      <c r="CH48" s="117">
        <v>100</v>
      </c>
      <c r="CI48" s="117">
        <v>100</v>
      </c>
      <c r="CJ48" s="117">
        <v>100</v>
      </c>
      <c r="CK48" s="117">
        <v>90</v>
      </c>
      <c r="CL48" s="117">
        <v>100</v>
      </c>
      <c r="CM48" s="117">
        <v>80</v>
      </c>
      <c r="CN48" s="117">
        <v>85</v>
      </c>
      <c r="CO48" s="117">
        <v>70</v>
      </c>
      <c r="CP48" s="117">
        <v>55</v>
      </c>
      <c r="CQ48" s="117">
        <v>40</v>
      </c>
      <c r="CR48" s="117">
        <v>20</v>
      </c>
      <c r="CS48" s="117">
        <v>45</v>
      </c>
      <c r="CT48" s="117">
        <v>185</v>
      </c>
      <c r="CU48" s="117">
        <v>160</v>
      </c>
      <c r="CV48" s="117">
        <v>110</v>
      </c>
      <c r="CW48" s="117">
        <v>45</v>
      </c>
      <c r="CX48" s="117">
        <v>95</v>
      </c>
      <c r="CY48" s="117">
        <v>70</v>
      </c>
      <c r="CZ48" s="74">
        <v>75</v>
      </c>
      <c r="DA48" s="74">
        <v>100</v>
      </c>
      <c r="DB48" s="74">
        <v>30</v>
      </c>
      <c r="DC48" s="74">
        <v>30</v>
      </c>
      <c r="DD48" s="74">
        <v>50</v>
      </c>
      <c r="DE48" s="74">
        <v>65</v>
      </c>
      <c r="DF48" s="74">
        <v>120</v>
      </c>
      <c r="DG48" s="74">
        <v>85</v>
      </c>
      <c r="DH48" s="74">
        <v>60</v>
      </c>
      <c r="DI48" s="74">
        <v>95</v>
      </c>
      <c r="DJ48" s="74">
        <v>70</v>
      </c>
      <c r="DK48" s="74">
        <v>90</v>
      </c>
      <c r="DL48" s="121">
        <f>SUM(B48:DK48)</f>
        <v>9715</v>
      </c>
    </row>
    <row r="49" spans="1:116" x14ac:dyDescent="0.2">
      <c r="A49" s="20" t="s">
        <v>2247</v>
      </c>
      <c r="B49" s="116">
        <v>85</v>
      </c>
      <c r="C49" s="116">
        <v>65</v>
      </c>
      <c r="D49" s="117">
        <v>70</v>
      </c>
      <c r="E49" s="117">
        <v>80</v>
      </c>
      <c r="F49" s="117">
        <v>70</v>
      </c>
      <c r="G49" s="117">
        <v>95</v>
      </c>
      <c r="H49" s="117">
        <v>245</v>
      </c>
      <c r="I49" s="117">
        <v>100</v>
      </c>
      <c r="J49" s="117">
        <v>110</v>
      </c>
      <c r="K49" s="117">
        <v>50</v>
      </c>
      <c r="L49" s="117">
        <v>70</v>
      </c>
      <c r="M49" s="117">
        <v>70</v>
      </c>
      <c r="N49" s="117">
        <v>100</v>
      </c>
      <c r="O49" s="117">
        <v>80</v>
      </c>
      <c r="P49" s="117">
        <v>85</v>
      </c>
      <c r="Q49" s="117">
        <v>90</v>
      </c>
      <c r="R49" s="117">
        <v>70</v>
      </c>
      <c r="S49" s="117">
        <v>95</v>
      </c>
      <c r="T49" s="117">
        <v>115</v>
      </c>
      <c r="U49" s="117">
        <v>100</v>
      </c>
      <c r="V49" s="117">
        <v>55</v>
      </c>
      <c r="W49" s="117">
        <v>40</v>
      </c>
      <c r="X49" s="116">
        <v>35</v>
      </c>
      <c r="Y49" s="117">
        <v>50</v>
      </c>
      <c r="Z49" s="117">
        <v>65</v>
      </c>
      <c r="AA49" s="117">
        <v>40</v>
      </c>
      <c r="AB49" s="117">
        <v>55</v>
      </c>
      <c r="AC49" s="117">
        <v>60</v>
      </c>
      <c r="AD49" s="117">
        <v>50</v>
      </c>
      <c r="AE49" s="117">
        <v>100</v>
      </c>
      <c r="AF49" s="117">
        <v>90</v>
      </c>
      <c r="AG49" s="117">
        <v>120</v>
      </c>
      <c r="AH49" s="117">
        <v>55</v>
      </c>
      <c r="AI49" s="117">
        <v>50</v>
      </c>
      <c r="AJ49" s="117">
        <v>40</v>
      </c>
      <c r="AK49" s="117">
        <v>65</v>
      </c>
      <c r="AL49" s="117">
        <v>75</v>
      </c>
      <c r="AM49" s="117">
        <v>60</v>
      </c>
      <c r="AN49" s="117">
        <v>80</v>
      </c>
      <c r="AO49" s="117">
        <v>60</v>
      </c>
      <c r="AP49" s="117">
        <v>65</v>
      </c>
      <c r="AQ49" s="117">
        <v>100</v>
      </c>
      <c r="AR49" s="117">
        <v>100</v>
      </c>
      <c r="AS49" s="117">
        <v>100</v>
      </c>
      <c r="AT49" s="117">
        <v>90</v>
      </c>
      <c r="AU49" s="117">
        <v>110</v>
      </c>
      <c r="AV49" s="117">
        <v>65</v>
      </c>
      <c r="AW49" s="117">
        <v>80</v>
      </c>
      <c r="AX49" s="117">
        <v>55</v>
      </c>
      <c r="AY49" s="117">
        <v>50</v>
      </c>
      <c r="AZ49" s="117">
        <v>40</v>
      </c>
      <c r="BA49" s="117">
        <v>70</v>
      </c>
      <c r="BB49" s="117">
        <v>60</v>
      </c>
      <c r="BC49" s="117">
        <v>105</v>
      </c>
      <c r="BD49" s="117">
        <v>125</v>
      </c>
      <c r="BE49" s="117">
        <v>140</v>
      </c>
      <c r="BF49" s="117">
        <v>110</v>
      </c>
      <c r="BG49" s="117">
        <v>125</v>
      </c>
      <c r="BH49" s="117">
        <v>45</v>
      </c>
      <c r="BI49" s="117">
        <v>75</v>
      </c>
      <c r="BJ49" s="117">
        <v>60</v>
      </c>
      <c r="BK49" s="117">
        <v>75</v>
      </c>
      <c r="BL49" s="117">
        <v>35</v>
      </c>
      <c r="BM49" s="116">
        <v>10</v>
      </c>
      <c r="BN49" s="116">
        <v>40</v>
      </c>
      <c r="BO49" s="117">
        <v>40</v>
      </c>
      <c r="BP49" s="116">
        <v>55</v>
      </c>
      <c r="BQ49" s="116">
        <v>40</v>
      </c>
      <c r="BR49" s="116">
        <v>50</v>
      </c>
      <c r="BS49" s="116">
        <v>70</v>
      </c>
      <c r="BT49" s="116">
        <v>50</v>
      </c>
      <c r="BU49" s="116">
        <v>15</v>
      </c>
      <c r="BV49" s="117">
        <v>45</v>
      </c>
      <c r="BW49" s="117">
        <v>50</v>
      </c>
      <c r="BX49" s="117">
        <v>40</v>
      </c>
      <c r="BY49" s="117">
        <v>35</v>
      </c>
      <c r="BZ49" s="116">
        <v>70</v>
      </c>
      <c r="CA49" s="117">
        <v>95</v>
      </c>
      <c r="CB49" s="117">
        <v>95</v>
      </c>
      <c r="CC49" s="117">
        <v>85</v>
      </c>
      <c r="CD49" s="117">
        <v>110</v>
      </c>
      <c r="CE49" s="117">
        <v>90</v>
      </c>
      <c r="CF49" s="117">
        <v>105</v>
      </c>
      <c r="CG49" s="117">
        <v>130</v>
      </c>
      <c r="CH49" s="117">
        <v>100</v>
      </c>
      <c r="CI49" s="117">
        <v>80</v>
      </c>
      <c r="CJ49" s="117">
        <v>95</v>
      </c>
      <c r="CK49" s="117">
        <v>120</v>
      </c>
      <c r="CL49" s="117">
        <v>65</v>
      </c>
      <c r="CM49" s="117">
        <v>115</v>
      </c>
      <c r="CN49" s="117">
        <v>155</v>
      </c>
      <c r="CO49" s="117">
        <v>115</v>
      </c>
      <c r="CP49" s="117">
        <v>120</v>
      </c>
      <c r="CQ49" s="117">
        <v>80</v>
      </c>
      <c r="CR49" s="117">
        <v>55</v>
      </c>
      <c r="CS49" s="117">
        <v>35</v>
      </c>
      <c r="CT49" s="117">
        <v>165</v>
      </c>
      <c r="CU49" s="117">
        <v>110</v>
      </c>
      <c r="CV49" s="117">
        <v>105</v>
      </c>
      <c r="CW49" s="117">
        <v>85</v>
      </c>
      <c r="CX49" s="117">
        <v>105</v>
      </c>
      <c r="CY49" s="117">
        <v>135</v>
      </c>
      <c r="CZ49" s="74">
        <v>155</v>
      </c>
      <c r="DA49" s="74">
        <v>110</v>
      </c>
      <c r="DB49" s="74">
        <v>50</v>
      </c>
      <c r="DC49" s="74">
        <v>85</v>
      </c>
      <c r="DD49" s="74">
        <v>60</v>
      </c>
      <c r="DE49" s="74">
        <v>100</v>
      </c>
      <c r="DF49" s="74">
        <v>120</v>
      </c>
      <c r="DG49" s="74">
        <v>85</v>
      </c>
      <c r="DH49" s="74">
        <v>70</v>
      </c>
      <c r="DI49" s="74">
        <v>110</v>
      </c>
      <c r="DJ49" s="74">
        <v>105</v>
      </c>
      <c r="DK49" s="74">
        <v>130</v>
      </c>
      <c r="DL49" s="121">
        <f>SUM(B49:DK49)</f>
        <v>9310</v>
      </c>
    </row>
    <row r="50" spans="1:116" x14ac:dyDescent="0.2">
      <c r="A50" s="20" t="s">
        <v>2336</v>
      </c>
      <c r="B50" s="116">
        <v>65</v>
      </c>
      <c r="C50" s="116">
        <v>75</v>
      </c>
      <c r="D50" s="117">
        <v>110</v>
      </c>
      <c r="E50" s="117">
        <v>65</v>
      </c>
      <c r="F50" s="117">
        <v>45</v>
      </c>
      <c r="G50" s="117">
        <v>95</v>
      </c>
      <c r="H50" s="117">
        <v>145</v>
      </c>
      <c r="I50" s="117">
        <v>115</v>
      </c>
      <c r="J50" s="117">
        <v>125</v>
      </c>
      <c r="K50" s="117">
        <v>80</v>
      </c>
      <c r="L50" s="117">
        <v>65</v>
      </c>
      <c r="M50" s="117">
        <v>60</v>
      </c>
      <c r="N50" s="117">
        <v>75</v>
      </c>
      <c r="O50" s="117">
        <v>60</v>
      </c>
      <c r="P50" s="117">
        <v>75</v>
      </c>
      <c r="Q50" s="117">
        <v>110</v>
      </c>
      <c r="R50" s="117">
        <v>105</v>
      </c>
      <c r="S50" s="117">
        <v>55</v>
      </c>
      <c r="T50" s="117">
        <v>70</v>
      </c>
      <c r="U50" s="117">
        <v>50</v>
      </c>
      <c r="V50" s="117">
        <v>55</v>
      </c>
      <c r="W50" s="117">
        <v>40</v>
      </c>
      <c r="X50" s="116">
        <v>90</v>
      </c>
      <c r="Y50" s="117">
        <v>55</v>
      </c>
      <c r="Z50" s="117">
        <v>115</v>
      </c>
      <c r="AA50" s="117">
        <v>70</v>
      </c>
      <c r="AB50" s="117">
        <v>75</v>
      </c>
      <c r="AC50" s="117">
        <v>100</v>
      </c>
      <c r="AD50" s="117">
        <v>70</v>
      </c>
      <c r="AE50" s="117">
        <v>95</v>
      </c>
      <c r="AF50" s="117">
        <v>125</v>
      </c>
      <c r="AG50" s="117">
        <v>70</v>
      </c>
      <c r="AH50" s="117">
        <v>65</v>
      </c>
      <c r="AI50" s="117">
        <v>45</v>
      </c>
      <c r="AJ50" s="117">
        <v>40</v>
      </c>
      <c r="AK50" s="117">
        <v>65</v>
      </c>
      <c r="AL50" s="117">
        <v>30</v>
      </c>
      <c r="AM50" s="117">
        <v>60</v>
      </c>
      <c r="AN50" s="117">
        <v>90</v>
      </c>
      <c r="AO50" s="117">
        <v>70</v>
      </c>
      <c r="AP50" s="117">
        <v>65</v>
      </c>
      <c r="AQ50" s="117">
        <v>120</v>
      </c>
      <c r="AR50" s="117">
        <v>100</v>
      </c>
      <c r="AS50" s="117">
        <v>60</v>
      </c>
      <c r="AT50" s="117">
        <v>70</v>
      </c>
      <c r="AU50" s="117">
        <v>65</v>
      </c>
      <c r="AV50" s="117">
        <v>65</v>
      </c>
      <c r="AW50" s="117">
        <v>100</v>
      </c>
      <c r="AX50" s="117">
        <v>75</v>
      </c>
      <c r="AY50" s="117">
        <v>65</v>
      </c>
      <c r="AZ50" s="117">
        <v>85</v>
      </c>
      <c r="BA50" s="117">
        <v>85</v>
      </c>
      <c r="BB50" s="117">
        <v>120</v>
      </c>
      <c r="BC50" s="117">
        <v>75</v>
      </c>
      <c r="BD50" s="117">
        <v>190</v>
      </c>
      <c r="BE50" s="117">
        <v>70</v>
      </c>
      <c r="BF50" s="117">
        <v>60</v>
      </c>
      <c r="BG50" s="117">
        <v>70</v>
      </c>
      <c r="BH50" s="117">
        <v>70</v>
      </c>
      <c r="BI50" s="117">
        <v>50</v>
      </c>
      <c r="BJ50" s="117">
        <v>70</v>
      </c>
      <c r="BK50" s="117">
        <v>55</v>
      </c>
      <c r="BL50" s="117">
        <v>45</v>
      </c>
      <c r="BM50" s="113">
        <v>2</v>
      </c>
      <c r="BN50" s="116">
        <v>35</v>
      </c>
      <c r="BO50" s="117">
        <v>30</v>
      </c>
      <c r="BP50" s="116">
        <v>80</v>
      </c>
      <c r="BQ50" s="116">
        <v>45</v>
      </c>
      <c r="BR50" s="116">
        <v>40</v>
      </c>
      <c r="BS50" s="116">
        <v>45</v>
      </c>
      <c r="BT50" s="116">
        <v>45</v>
      </c>
      <c r="BU50" s="116">
        <v>35</v>
      </c>
      <c r="BV50" s="117">
        <v>115</v>
      </c>
      <c r="BW50" s="117">
        <v>75</v>
      </c>
      <c r="BX50" s="117">
        <v>35</v>
      </c>
      <c r="BY50" s="117">
        <v>70</v>
      </c>
      <c r="BZ50" s="116">
        <v>90</v>
      </c>
      <c r="CA50" s="117">
        <v>110</v>
      </c>
      <c r="CB50" s="117">
        <v>75</v>
      </c>
      <c r="CC50" s="117">
        <v>80</v>
      </c>
      <c r="CD50" s="117">
        <v>75</v>
      </c>
      <c r="CE50" s="117">
        <v>155</v>
      </c>
      <c r="CF50" s="117">
        <v>125</v>
      </c>
      <c r="CG50" s="117">
        <v>105</v>
      </c>
      <c r="CH50" s="117">
        <v>85</v>
      </c>
      <c r="CI50" s="117">
        <v>105</v>
      </c>
      <c r="CJ50" s="117">
        <v>100</v>
      </c>
      <c r="CK50" s="117">
        <v>70</v>
      </c>
      <c r="CL50" s="117">
        <v>40</v>
      </c>
      <c r="CM50" s="117">
        <v>80</v>
      </c>
      <c r="CN50" s="117">
        <v>100</v>
      </c>
      <c r="CO50" s="117">
        <v>90</v>
      </c>
      <c r="CP50" s="117">
        <v>100</v>
      </c>
      <c r="CQ50" s="117">
        <v>65</v>
      </c>
      <c r="CR50" s="117">
        <v>40</v>
      </c>
      <c r="CS50" s="117">
        <v>50</v>
      </c>
      <c r="CT50" s="117">
        <v>60</v>
      </c>
      <c r="CU50" s="117">
        <v>95</v>
      </c>
      <c r="CV50" s="117">
        <v>65</v>
      </c>
      <c r="CW50" s="117">
        <v>60</v>
      </c>
      <c r="CX50" s="117">
        <v>90</v>
      </c>
      <c r="CY50" s="117">
        <v>100</v>
      </c>
      <c r="CZ50" s="74">
        <v>115</v>
      </c>
      <c r="DA50" s="74">
        <v>65</v>
      </c>
      <c r="DB50" s="74">
        <v>130</v>
      </c>
      <c r="DC50" s="74">
        <v>95</v>
      </c>
      <c r="DD50" s="74">
        <v>105</v>
      </c>
      <c r="DE50" s="74">
        <v>105</v>
      </c>
      <c r="DF50" s="74">
        <v>35</v>
      </c>
      <c r="DG50" s="74">
        <v>210</v>
      </c>
      <c r="DH50" s="74">
        <v>70</v>
      </c>
      <c r="DI50" s="74">
        <v>55</v>
      </c>
      <c r="DJ50" s="74">
        <v>200</v>
      </c>
      <c r="DK50" s="74">
        <v>195</v>
      </c>
      <c r="DL50" s="121">
        <f>SUM(B50:DK50)</f>
        <v>9142</v>
      </c>
    </row>
    <row r="51" spans="1:116" x14ac:dyDescent="0.2">
      <c r="A51" s="20" t="s">
        <v>2343</v>
      </c>
      <c r="B51" s="116">
        <v>30</v>
      </c>
      <c r="C51" s="116">
        <v>30</v>
      </c>
      <c r="D51" s="117">
        <v>45</v>
      </c>
      <c r="E51" s="117">
        <v>50</v>
      </c>
      <c r="F51" s="117">
        <v>55</v>
      </c>
      <c r="G51" s="117">
        <v>80</v>
      </c>
      <c r="H51" s="117">
        <v>55</v>
      </c>
      <c r="I51" s="117">
        <v>55</v>
      </c>
      <c r="J51" s="117">
        <v>55</v>
      </c>
      <c r="K51" s="117">
        <v>50</v>
      </c>
      <c r="L51" s="117">
        <v>50</v>
      </c>
      <c r="M51" s="117">
        <v>65</v>
      </c>
      <c r="N51" s="117">
        <v>60</v>
      </c>
      <c r="O51" s="117">
        <v>55</v>
      </c>
      <c r="P51" s="117">
        <v>70</v>
      </c>
      <c r="Q51" s="117">
        <v>80</v>
      </c>
      <c r="R51" s="117">
        <v>90</v>
      </c>
      <c r="S51" s="117">
        <v>115</v>
      </c>
      <c r="T51" s="117">
        <v>95</v>
      </c>
      <c r="U51" s="117">
        <v>65</v>
      </c>
      <c r="V51" s="117">
        <v>50</v>
      </c>
      <c r="W51" s="117">
        <v>35</v>
      </c>
      <c r="X51" s="116">
        <v>40</v>
      </c>
      <c r="Y51" s="117">
        <v>40</v>
      </c>
      <c r="Z51" s="117">
        <v>70</v>
      </c>
      <c r="AA51" s="117">
        <v>70</v>
      </c>
      <c r="AB51" s="117">
        <v>85</v>
      </c>
      <c r="AC51" s="117">
        <v>65</v>
      </c>
      <c r="AD51" s="117">
        <v>70</v>
      </c>
      <c r="AE51" s="117">
        <v>85</v>
      </c>
      <c r="AF51" s="117">
        <v>55</v>
      </c>
      <c r="AG51" s="117">
        <v>60</v>
      </c>
      <c r="AH51" s="117">
        <v>50</v>
      </c>
      <c r="AI51" s="117">
        <v>55</v>
      </c>
      <c r="AJ51" s="117">
        <v>60</v>
      </c>
      <c r="AK51" s="117">
        <v>70</v>
      </c>
      <c r="AL51" s="117">
        <v>75</v>
      </c>
      <c r="AM51" s="117">
        <v>70</v>
      </c>
      <c r="AN51" s="117">
        <v>95</v>
      </c>
      <c r="AO51" s="117">
        <v>65</v>
      </c>
      <c r="AP51" s="117">
        <v>80</v>
      </c>
      <c r="AQ51" s="117">
        <v>105</v>
      </c>
      <c r="AR51" s="117">
        <v>90</v>
      </c>
      <c r="AS51" s="117">
        <v>70</v>
      </c>
      <c r="AT51" s="117">
        <v>75</v>
      </c>
      <c r="AU51" s="117">
        <v>80</v>
      </c>
      <c r="AV51" s="117">
        <v>70</v>
      </c>
      <c r="AW51" s="117">
        <v>85</v>
      </c>
      <c r="AX51" s="117">
        <v>65</v>
      </c>
      <c r="AY51" s="117">
        <v>55</v>
      </c>
      <c r="AZ51" s="117">
        <v>90</v>
      </c>
      <c r="BA51" s="117">
        <v>70</v>
      </c>
      <c r="BB51" s="117">
        <v>110</v>
      </c>
      <c r="BC51" s="117">
        <v>110</v>
      </c>
      <c r="BD51" s="117">
        <v>110</v>
      </c>
      <c r="BE51" s="117">
        <v>80</v>
      </c>
      <c r="BF51" s="117">
        <v>95</v>
      </c>
      <c r="BG51" s="117">
        <v>90</v>
      </c>
      <c r="BH51" s="117">
        <v>75</v>
      </c>
      <c r="BI51" s="117">
        <v>65</v>
      </c>
      <c r="BJ51" s="117">
        <v>75</v>
      </c>
      <c r="BK51" s="117">
        <v>95</v>
      </c>
      <c r="BL51" s="117">
        <v>40</v>
      </c>
      <c r="BM51" s="116">
        <v>10</v>
      </c>
      <c r="BN51" s="116">
        <v>40</v>
      </c>
      <c r="BO51" s="117">
        <v>85</v>
      </c>
      <c r="BP51" s="116">
        <v>50</v>
      </c>
      <c r="BQ51" s="116">
        <v>35</v>
      </c>
      <c r="BR51" s="116">
        <v>45</v>
      </c>
      <c r="BS51" s="116">
        <v>30</v>
      </c>
      <c r="BT51" s="116">
        <v>40</v>
      </c>
      <c r="BU51" s="116">
        <v>30</v>
      </c>
      <c r="BV51" s="117">
        <v>55</v>
      </c>
      <c r="BW51" s="117">
        <v>80</v>
      </c>
      <c r="BX51" s="117">
        <v>60</v>
      </c>
      <c r="BY51" s="117">
        <v>65</v>
      </c>
      <c r="BZ51" s="116">
        <v>50</v>
      </c>
      <c r="CA51" s="117">
        <v>130</v>
      </c>
      <c r="CB51" s="117">
        <v>165</v>
      </c>
      <c r="CC51" s="117">
        <v>130</v>
      </c>
      <c r="CD51" s="117">
        <v>120</v>
      </c>
      <c r="CE51" s="117">
        <v>105</v>
      </c>
      <c r="CF51" s="117">
        <v>180</v>
      </c>
      <c r="CG51" s="117">
        <v>110</v>
      </c>
      <c r="CH51" s="117">
        <v>110</v>
      </c>
      <c r="CI51" s="117">
        <v>100</v>
      </c>
      <c r="CJ51" s="117">
        <v>105</v>
      </c>
      <c r="CK51" s="117">
        <v>100</v>
      </c>
      <c r="CL51" s="117">
        <v>90</v>
      </c>
      <c r="CM51" s="117">
        <v>120</v>
      </c>
      <c r="CN51" s="117">
        <v>105</v>
      </c>
      <c r="CO51" s="117">
        <v>115</v>
      </c>
      <c r="CP51" s="117">
        <v>95</v>
      </c>
      <c r="CQ51" s="117">
        <v>40</v>
      </c>
      <c r="CR51" s="117">
        <v>25</v>
      </c>
      <c r="CS51" s="117">
        <v>35</v>
      </c>
      <c r="CT51" s="117">
        <v>165</v>
      </c>
      <c r="CU51" s="117">
        <v>140</v>
      </c>
      <c r="CV51" s="117">
        <v>90</v>
      </c>
      <c r="CW51" s="117">
        <v>45</v>
      </c>
      <c r="CX51" s="117">
        <v>65</v>
      </c>
      <c r="CY51" s="117">
        <v>90</v>
      </c>
      <c r="CZ51" s="74">
        <v>75</v>
      </c>
      <c r="DA51" s="74">
        <v>120</v>
      </c>
      <c r="DB51" s="74">
        <v>55</v>
      </c>
      <c r="DC51" s="74">
        <v>75</v>
      </c>
      <c r="DD51" s="74">
        <v>60</v>
      </c>
      <c r="DE51" s="74">
        <v>85</v>
      </c>
      <c r="DF51" s="74">
        <v>120</v>
      </c>
      <c r="DG51" s="74">
        <v>105</v>
      </c>
      <c r="DH51" s="74">
        <v>90</v>
      </c>
      <c r="DI51" s="74">
        <v>135</v>
      </c>
      <c r="DJ51" s="74">
        <v>115</v>
      </c>
      <c r="DK51" s="74">
        <v>125</v>
      </c>
      <c r="DL51" s="121">
        <f>SUM(B51:DK51)</f>
        <v>8805</v>
      </c>
    </row>
    <row r="52" spans="1:116" x14ac:dyDescent="0.2">
      <c r="A52" s="20" t="s">
        <v>2223</v>
      </c>
      <c r="B52" s="116">
        <v>25</v>
      </c>
      <c r="C52" s="116">
        <v>45</v>
      </c>
      <c r="D52" s="117">
        <v>40</v>
      </c>
      <c r="E52" s="117">
        <v>30</v>
      </c>
      <c r="F52" s="117">
        <v>30</v>
      </c>
      <c r="G52" s="117">
        <v>30</v>
      </c>
      <c r="H52" s="117">
        <v>25</v>
      </c>
      <c r="I52" s="117">
        <v>40</v>
      </c>
      <c r="J52" s="117">
        <v>25</v>
      </c>
      <c r="K52" s="117">
        <v>40</v>
      </c>
      <c r="L52" s="117">
        <v>15</v>
      </c>
      <c r="M52" s="117">
        <v>30</v>
      </c>
      <c r="N52" s="117">
        <v>30</v>
      </c>
      <c r="O52" s="117">
        <v>40</v>
      </c>
      <c r="P52" s="117">
        <v>45</v>
      </c>
      <c r="Q52" s="117">
        <v>50</v>
      </c>
      <c r="R52" s="117">
        <v>60</v>
      </c>
      <c r="S52" s="117">
        <v>45</v>
      </c>
      <c r="T52" s="117">
        <v>40</v>
      </c>
      <c r="U52" s="117">
        <v>20</v>
      </c>
      <c r="V52" s="117">
        <v>25</v>
      </c>
      <c r="W52" s="117">
        <v>50</v>
      </c>
      <c r="X52" s="116">
        <v>35</v>
      </c>
      <c r="Y52" s="117">
        <v>40</v>
      </c>
      <c r="Z52" s="117">
        <v>50</v>
      </c>
      <c r="AA52" s="117">
        <v>30</v>
      </c>
      <c r="AB52" s="117">
        <v>65</v>
      </c>
      <c r="AC52" s="117">
        <v>45</v>
      </c>
      <c r="AD52" s="117">
        <v>60</v>
      </c>
      <c r="AE52" s="117">
        <v>45</v>
      </c>
      <c r="AF52" s="117">
        <v>60</v>
      </c>
      <c r="AG52" s="117">
        <v>40</v>
      </c>
      <c r="AH52" s="117">
        <v>80</v>
      </c>
      <c r="AI52" s="117">
        <v>60</v>
      </c>
      <c r="AJ52" s="117">
        <v>65</v>
      </c>
      <c r="AK52" s="117">
        <v>85</v>
      </c>
      <c r="AL52" s="117">
        <v>55</v>
      </c>
      <c r="AM52" s="117">
        <v>60</v>
      </c>
      <c r="AN52" s="117">
        <v>85</v>
      </c>
      <c r="AO52" s="117">
        <v>60</v>
      </c>
      <c r="AP52" s="117">
        <v>40</v>
      </c>
      <c r="AQ52" s="117">
        <v>80</v>
      </c>
      <c r="AR52" s="117">
        <v>80</v>
      </c>
      <c r="AS52" s="117">
        <v>70</v>
      </c>
      <c r="AT52" s="117">
        <v>90</v>
      </c>
      <c r="AU52" s="117">
        <v>85</v>
      </c>
      <c r="AV52" s="117">
        <v>80</v>
      </c>
      <c r="AW52" s="117">
        <v>110</v>
      </c>
      <c r="AX52" s="117">
        <v>50</v>
      </c>
      <c r="AY52" s="117">
        <v>65</v>
      </c>
      <c r="AZ52" s="117">
        <v>85</v>
      </c>
      <c r="BA52" s="117">
        <v>100</v>
      </c>
      <c r="BB52" s="117">
        <v>95</v>
      </c>
      <c r="BC52" s="117">
        <v>105</v>
      </c>
      <c r="BD52" s="117">
        <v>125</v>
      </c>
      <c r="BE52" s="117">
        <v>100</v>
      </c>
      <c r="BF52" s="117">
        <v>105</v>
      </c>
      <c r="BG52" s="117">
        <v>65</v>
      </c>
      <c r="BH52" s="117">
        <v>70</v>
      </c>
      <c r="BI52" s="117">
        <v>55</v>
      </c>
      <c r="BJ52" s="117">
        <v>90</v>
      </c>
      <c r="BK52" s="117">
        <v>65</v>
      </c>
      <c r="BL52" s="117">
        <v>70</v>
      </c>
      <c r="BM52" s="116">
        <v>15</v>
      </c>
      <c r="BN52" s="116">
        <v>45</v>
      </c>
      <c r="BO52" s="117">
        <v>40</v>
      </c>
      <c r="BP52" s="116">
        <v>35</v>
      </c>
      <c r="BQ52" s="116">
        <v>25</v>
      </c>
      <c r="BR52" s="116">
        <v>55</v>
      </c>
      <c r="BS52" s="116">
        <v>40</v>
      </c>
      <c r="BT52" s="116">
        <v>30</v>
      </c>
      <c r="BU52" s="116">
        <v>40</v>
      </c>
      <c r="BV52" s="117">
        <v>75</v>
      </c>
      <c r="BW52" s="117">
        <v>70</v>
      </c>
      <c r="BX52" s="117">
        <v>85</v>
      </c>
      <c r="BY52" s="117">
        <v>55</v>
      </c>
      <c r="BZ52" s="116">
        <v>65</v>
      </c>
      <c r="CA52" s="117">
        <v>85</v>
      </c>
      <c r="CB52" s="117">
        <v>90</v>
      </c>
      <c r="CC52" s="117">
        <v>75</v>
      </c>
      <c r="CD52" s="117">
        <v>95</v>
      </c>
      <c r="CE52" s="117">
        <v>115</v>
      </c>
      <c r="CF52" s="117">
        <v>95</v>
      </c>
      <c r="CG52" s="117">
        <v>150</v>
      </c>
      <c r="CH52" s="117">
        <v>140</v>
      </c>
      <c r="CI52" s="117">
        <v>125</v>
      </c>
      <c r="CJ52" s="117">
        <v>115</v>
      </c>
      <c r="CK52" s="117">
        <v>135</v>
      </c>
      <c r="CL52" s="117">
        <v>100</v>
      </c>
      <c r="CM52" s="117">
        <v>105</v>
      </c>
      <c r="CN52" s="117">
        <v>115</v>
      </c>
      <c r="CO52" s="117">
        <v>75</v>
      </c>
      <c r="CP52" s="117">
        <v>95</v>
      </c>
      <c r="CQ52" s="117">
        <v>95</v>
      </c>
      <c r="CR52" s="117">
        <v>60</v>
      </c>
      <c r="CS52" s="117">
        <v>85</v>
      </c>
      <c r="CT52" s="117">
        <v>190</v>
      </c>
      <c r="CU52" s="117">
        <v>190</v>
      </c>
      <c r="CV52" s="117">
        <v>170</v>
      </c>
      <c r="CW52" s="117">
        <v>100</v>
      </c>
      <c r="CX52" s="117">
        <v>165</v>
      </c>
      <c r="CY52" s="117">
        <v>160</v>
      </c>
      <c r="CZ52" s="74">
        <v>130</v>
      </c>
      <c r="DA52" s="74">
        <v>90</v>
      </c>
      <c r="DB52" s="74">
        <v>95</v>
      </c>
      <c r="DC52" s="74">
        <v>125</v>
      </c>
      <c r="DD52" s="74">
        <v>70</v>
      </c>
      <c r="DE52" s="74">
        <v>160</v>
      </c>
      <c r="DF52" s="74">
        <v>165</v>
      </c>
      <c r="DG52" s="74">
        <v>130</v>
      </c>
      <c r="DH52" s="74">
        <v>105</v>
      </c>
      <c r="DI52" s="74">
        <v>115</v>
      </c>
      <c r="DJ52" s="74">
        <v>150</v>
      </c>
      <c r="DK52" s="74">
        <v>145</v>
      </c>
      <c r="DL52" s="121">
        <f>SUM(B52:DK52)</f>
        <v>8760</v>
      </c>
    </row>
    <row r="53" spans="1:116" x14ac:dyDescent="0.2">
      <c r="A53" s="20" t="s">
        <v>2309</v>
      </c>
      <c r="B53" s="116">
        <v>40</v>
      </c>
      <c r="C53" s="116">
        <v>40</v>
      </c>
      <c r="D53" s="117">
        <v>40</v>
      </c>
      <c r="E53" s="117">
        <v>75</v>
      </c>
      <c r="F53" s="117">
        <v>80</v>
      </c>
      <c r="G53" s="117">
        <v>85</v>
      </c>
      <c r="H53" s="117">
        <v>80</v>
      </c>
      <c r="I53" s="117">
        <v>90</v>
      </c>
      <c r="J53" s="117">
        <v>90</v>
      </c>
      <c r="K53" s="117">
        <v>85</v>
      </c>
      <c r="L53" s="117">
        <v>70</v>
      </c>
      <c r="M53" s="117">
        <v>55</v>
      </c>
      <c r="N53" s="117">
        <v>70</v>
      </c>
      <c r="O53" s="117">
        <v>65</v>
      </c>
      <c r="P53" s="117">
        <v>70</v>
      </c>
      <c r="Q53" s="117">
        <v>75</v>
      </c>
      <c r="R53" s="117">
        <v>115</v>
      </c>
      <c r="S53" s="117">
        <v>80</v>
      </c>
      <c r="T53" s="117">
        <v>125</v>
      </c>
      <c r="U53" s="117">
        <v>60</v>
      </c>
      <c r="V53" s="117">
        <v>50</v>
      </c>
      <c r="W53" s="117">
        <v>55</v>
      </c>
      <c r="X53" s="116">
        <v>50</v>
      </c>
      <c r="Y53" s="117">
        <v>45</v>
      </c>
      <c r="Z53" s="117">
        <v>120</v>
      </c>
      <c r="AA53" s="117">
        <v>70</v>
      </c>
      <c r="AB53" s="117">
        <v>80</v>
      </c>
      <c r="AC53" s="117">
        <v>50</v>
      </c>
      <c r="AD53" s="117">
        <v>65</v>
      </c>
      <c r="AE53" s="117">
        <v>75</v>
      </c>
      <c r="AF53" s="117">
        <v>40</v>
      </c>
      <c r="AG53" s="117">
        <v>65</v>
      </c>
      <c r="AH53" s="117">
        <v>50</v>
      </c>
      <c r="AI53" s="117">
        <v>60</v>
      </c>
      <c r="AJ53" s="117">
        <v>60</v>
      </c>
      <c r="AK53" s="117">
        <v>55</v>
      </c>
      <c r="AL53" s="117">
        <v>60</v>
      </c>
      <c r="AM53" s="117">
        <v>60</v>
      </c>
      <c r="AN53" s="117">
        <v>85</v>
      </c>
      <c r="AO53" s="117">
        <v>55</v>
      </c>
      <c r="AP53" s="117">
        <v>85</v>
      </c>
      <c r="AQ53" s="117">
        <v>90</v>
      </c>
      <c r="AR53" s="117">
        <v>75</v>
      </c>
      <c r="AS53" s="117">
        <v>75</v>
      </c>
      <c r="AT53" s="117">
        <v>75</v>
      </c>
      <c r="AU53" s="117">
        <v>70</v>
      </c>
      <c r="AV53" s="117">
        <v>80</v>
      </c>
      <c r="AW53" s="117">
        <v>55</v>
      </c>
      <c r="AX53" s="117">
        <v>50</v>
      </c>
      <c r="AY53" s="117">
        <v>30</v>
      </c>
      <c r="AZ53" s="117">
        <v>70</v>
      </c>
      <c r="BA53" s="117">
        <v>80</v>
      </c>
      <c r="BB53" s="117">
        <v>100</v>
      </c>
      <c r="BC53" s="117">
        <v>75</v>
      </c>
      <c r="BD53" s="117">
        <v>75</v>
      </c>
      <c r="BE53" s="117">
        <v>75</v>
      </c>
      <c r="BF53" s="117">
        <v>90</v>
      </c>
      <c r="BG53" s="117">
        <v>95</v>
      </c>
      <c r="BH53" s="117">
        <v>70</v>
      </c>
      <c r="BI53" s="117">
        <v>40</v>
      </c>
      <c r="BJ53" s="117">
        <v>80</v>
      </c>
      <c r="BK53" s="117">
        <v>70</v>
      </c>
      <c r="BL53" s="117">
        <v>40</v>
      </c>
      <c r="BM53" s="116">
        <v>15</v>
      </c>
      <c r="BN53" s="116">
        <v>50</v>
      </c>
      <c r="BO53" s="117">
        <v>50</v>
      </c>
      <c r="BP53" s="116">
        <v>35</v>
      </c>
      <c r="BQ53" s="116">
        <v>30</v>
      </c>
      <c r="BR53" s="116">
        <v>60</v>
      </c>
      <c r="BS53" s="116">
        <v>45</v>
      </c>
      <c r="BT53" s="116">
        <v>50</v>
      </c>
      <c r="BU53" s="116">
        <v>35</v>
      </c>
      <c r="BV53" s="117">
        <v>65</v>
      </c>
      <c r="BW53" s="117">
        <v>55</v>
      </c>
      <c r="BX53" s="117">
        <v>65</v>
      </c>
      <c r="BY53" s="117">
        <v>65</v>
      </c>
      <c r="BZ53" s="116">
        <v>50</v>
      </c>
      <c r="CA53" s="117">
        <v>80</v>
      </c>
      <c r="CB53" s="117">
        <v>95</v>
      </c>
      <c r="CC53" s="117">
        <v>70</v>
      </c>
      <c r="CD53" s="117">
        <v>70</v>
      </c>
      <c r="CE53" s="117">
        <v>90</v>
      </c>
      <c r="CF53" s="117">
        <v>90</v>
      </c>
      <c r="CG53" s="117">
        <v>95</v>
      </c>
      <c r="CH53" s="117">
        <v>65</v>
      </c>
      <c r="CI53" s="117">
        <v>80</v>
      </c>
      <c r="CJ53" s="117">
        <v>95</v>
      </c>
      <c r="CK53" s="117">
        <v>65</v>
      </c>
      <c r="CL53" s="117">
        <v>85</v>
      </c>
      <c r="CM53" s="117">
        <v>110</v>
      </c>
      <c r="CN53" s="117">
        <v>100</v>
      </c>
      <c r="CO53" s="117">
        <v>105</v>
      </c>
      <c r="CP53" s="117">
        <v>75</v>
      </c>
      <c r="CQ53" s="117">
        <v>40</v>
      </c>
      <c r="CR53" s="117">
        <v>20</v>
      </c>
      <c r="CS53" s="117">
        <v>35</v>
      </c>
      <c r="CT53" s="117">
        <v>200</v>
      </c>
      <c r="CU53" s="117">
        <v>115</v>
      </c>
      <c r="CV53" s="117">
        <v>100</v>
      </c>
      <c r="CW53" s="117">
        <v>35</v>
      </c>
      <c r="CX53" s="117">
        <v>95</v>
      </c>
      <c r="CY53" s="117">
        <v>80</v>
      </c>
      <c r="CZ53" s="74">
        <v>60</v>
      </c>
      <c r="DA53" s="74">
        <v>90</v>
      </c>
      <c r="DB53" s="74">
        <v>60</v>
      </c>
      <c r="DC53" s="74">
        <v>60</v>
      </c>
      <c r="DD53" s="74">
        <v>60</v>
      </c>
      <c r="DE53" s="74">
        <v>45</v>
      </c>
      <c r="DF53" s="74">
        <v>115</v>
      </c>
      <c r="DG53" s="74">
        <v>45</v>
      </c>
      <c r="DH53" s="74">
        <v>55</v>
      </c>
      <c r="DI53" s="74">
        <v>45</v>
      </c>
      <c r="DJ53" s="74">
        <v>75</v>
      </c>
      <c r="DK53" s="74">
        <v>40</v>
      </c>
      <c r="DL53" s="121">
        <f>SUM(B53:DK53)</f>
        <v>7895</v>
      </c>
    </row>
    <row r="54" spans="1:116" x14ac:dyDescent="0.2">
      <c r="A54" s="20" t="s">
        <v>2199</v>
      </c>
      <c r="B54" s="116">
        <v>45</v>
      </c>
      <c r="C54" s="116">
        <v>75</v>
      </c>
      <c r="D54" s="117">
        <v>90</v>
      </c>
      <c r="E54" s="117">
        <v>80</v>
      </c>
      <c r="F54" s="117">
        <v>80</v>
      </c>
      <c r="G54" s="117">
        <v>65</v>
      </c>
      <c r="H54" s="117">
        <v>50</v>
      </c>
      <c r="I54" s="117">
        <v>70</v>
      </c>
      <c r="J54" s="117">
        <v>60</v>
      </c>
      <c r="K54" s="117">
        <v>75</v>
      </c>
      <c r="L54" s="117">
        <v>70</v>
      </c>
      <c r="M54" s="117">
        <v>75</v>
      </c>
      <c r="N54" s="117">
        <v>70</v>
      </c>
      <c r="O54" s="117">
        <v>90</v>
      </c>
      <c r="P54" s="117">
        <v>115</v>
      </c>
      <c r="Q54" s="117">
        <v>110</v>
      </c>
      <c r="R54" s="117">
        <v>85</v>
      </c>
      <c r="S54" s="117">
        <v>120</v>
      </c>
      <c r="T54" s="117">
        <v>150</v>
      </c>
      <c r="U54" s="117">
        <v>105</v>
      </c>
      <c r="V54" s="117">
        <v>60</v>
      </c>
      <c r="W54" s="117">
        <v>70</v>
      </c>
      <c r="X54" s="116">
        <v>70</v>
      </c>
      <c r="Y54" s="117">
        <v>65</v>
      </c>
      <c r="Z54" s="117">
        <v>60</v>
      </c>
      <c r="AA54" s="117">
        <v>85</v>
      </c>
      <c r="AB54" s="117">
        <v>90</v>
      </c>
      <c r="AC54" s="117">
        <v>85</v>
      </c>
      <c r="AD54" s="117">
        <v>80</v>
      </c>
      <c r="AE54" s="117">
        <v>65</v>
      </c>
      <c r="AF54" s="117">
        <v>85</v>
      </c>
      <c r="AG54" s="117">
        <v>70</v>
      </c>
      <c r="AH54" s="117">
        <v>50</v>
      </c>
      <c r="AI54" s="117">
        <v>50</v>
      </c>
      <c r="AJ54" s="117">
        <v>85</v>
      </c>
      <c r="AK54" s="117">
        <v>80</v>
      </c>
      <c r="AL54" s="117">
        <v>45</v>
      </c>
      <c r="AM54" s="117">
        <v>25</v>
      </c>
      <c r="AN54" s="117">
        <v>85</v>
      </c>
      <c r="AO54" s="117">
        <v>45</v>
      </c>
      <c r="AP54" s="117">
        <v>50</v>
      </c>
      <c r="AQ54" s="117">
        <v>75</v>
      </c>
      <c r="AR54" s="117">
        <v>85</v>
      </c>
      <c r="AS54" s="117">
        <v>75</v>
      </c>
      <c r="AT54" s="117">
        <v>80</v>
      </c>
      <c r="AU54" s="117">
        <v>110</v>
      </c>
      <c r="AV54" s="117">
        <v>65</v>
      </c>
      <c r="AW54" s="117">
        <v>40</v>
      </c>
      <c r="AX54" s="117">
        <v>60</v>
      </c>
      <c r="AY54" s="117">
        <v>50</v>
      </c>
      <c r="AZ54" s="117">
        <v>60</v>
      </c>
      <c r="BA54" s="117">
        <v>50</v>
      </c>
      <c r="BB54" s="117">
        <v>30</v>
      </c>
      <c r="BC54" s="117">
        <v>45</v>
      </c>
      <c r="BD54" s="117">
        <v>35</v>
      </c>
      <c r="BE54" s="117">
        <v>55</v>
      </c>
      <c r="BF54" s="117">
        <v>70</v>
      </c>
      <c r="BG54" s="117">
        <v>50</v>
      </c>
      <c r="BH54" s="117">
        <v>55</v>
      </c>
      <c r="BI54" s="117">
        <v>40</v>
      </c>
      <c r="BJ54" s="117">
        <v>55</v>
      </c>
      <c r="BK54" s="117">
        <v>50</v>
      </c>
      <c r="BL54" s="117">
        <v>40</v>
      </c>
      <c r="BM54" s="113">
        <v>2</v>
      </c>
      <c r="BN54" s="116">
        <v>15</v>
      </c>
      <c r="BO54" s="22">
        <v>2</v>
      </c>
      <c r="BP54" s="113">
        <v>2</v>
      </c>
      <c r="BQ54" s="116">
        <v>10</v>
      </c>
      <c r="BR54" s="116">
        <v>15</v>
      </c>
      <c r="BS54" s="116">
        <v>35</v>
      </c>
      <c r="BT54" s="116">
        <v>115</v>
      </c>
      <c r="BU54" s="116">
        <v>75</v>
      </c>
      <c r="BV54" s="117">
        <v>45</v>
      </c>
      <c r="BW54" s="117">
        <v>35</v>
      </c>
      <c r="BX54" s="117">
        <v>45</v>
      </c>
      <c r="BY54" s="117">
        <v>30</v>
      </c>
      <c r="BZ54" s="116">
        <v>40</v>
      </c>
      <c r="CA54" s="117">
        <v>45</v>
      </c>
      <c r="CB54" s="117">
        <v>105</v>
      </c>
      <c r="CC54" s="117">
        <v>65</v>
      </c>
      <c r="CD54" s="117">
        <v>65</v>
      </c>
      <c r="CE54" s="117">
        <v>85</v>
      </c>
      <c r="CF54" s="117">
        <v>75</v>
      </c>
      <c r="CG54" s="117">
        <v>55</v>
      </c>
      <c r="CH54" s="117">
        <v>70</v>
      </c>
      <c r="CI54" s="117">
        <v>45</v>
      </c>
      <c r="CJ54" s="117">
        <v>70</v>
      </c>
      <c r="CK54" s="117">
        <v>70</v>
      </c>
      <c r="CL54" s="117">
        <v>60</v>
      </c>
      <c r="CM54" s="117">
        <v>65</v>
      </c>
      <c r="CN54" s="117">
        <v>95</v>
      </c>
      <c r="CO54" s="117">
        <v>110</v>
      </c>
      <c r="CP54" s="117">
        <v>105</v>
      </c>
      <c r="CQ54" s="117">
        <v>30</v>
      </c>
      <c r="CR54" s="117">
        <v>35</v>
      </c>
      <c r="CS54" s="117">
        <v>70</v>
      </c>
      <c r="CT54" s="117">
        <v>135</v>
      </c>
      <c r="CU54" s="117">
        <v>145</v>
      </c>
      <c r="CV54" s="117">
        <v>130</v>
      </c>
      <c r="CW54" s="117">
        <v>95</v>
      </c>
      <c r="CX54" s="117">
        <v>100</v>
      </c>
      <c r="CY54" s="117">
        <v>55</v>
      </c>
      <c r="CZ54" s="74">
        <v>80</v>
      </c>
      <c r="DA54" s="74">
        <v>75</v>
      </c>
      <c r="DB54" s="74">
        <v>55</v>
      </c>
      <c r="DC54" s="74">
        <v>60</v>
      </c>
      <c r="DD54" s="74">
        <v>50</v>
      </c>
      <c r="DE54" s="74">
        <v>60</v>
      </c>
      <c r="DF54" s="74">
        <v>80</v>
      </c>
      <c r="DG54" s="74">
        <v>60</v>
      </c>
      <c r="DH54" s="74">
        <v>60</v>
      </c>
      <c r="DI54" s="74">
        <v>75</v>
      </c>
      <c r="DJ54" s="74">
        <v>75</v>
      </c>
      <c r="DK54" s="74">
        <v>70</v>
      </c>
      <c r="DL54" s="121">
        <f>SUM(B54:DK54)</f>
        <v>7601</v>
      </c>
    </row>
    <row r="55" spans="1:116" x14ac:dyDescent="0.2">
      <c r="A55" s="20" t="s">
        <v>2275</v>
      </c>
      <c r="B55" s="116">
        <v>10</v>
      </c>
      <c r="C55" s="116">
        <v>15</v>
      </c>
      <c r="D55" s="117">
        <v>70</v>
      </c>
      <c r="E55" s="117">
        <v>75</v>
      </c>
      <c r="F55" s="117">
        <v>85</v>
      </c>
      <c r="G55" s="117">
        <v>80</v>
      </c>
      <c r="H55" s="117">
        <v>130</v>
      </c>
      <c r="I55" s="117">
        <v>85</v>
      </c>
      <c r="J55" s="117">
        <v>55</v>
      </c>
      <c r="K55" s="117">
        <v>40</v>
      </c>
      <c r="L55" s="117">
        <v>45</v>
      </c>
      <c r="M55" s="117">
        <v>20</v>
      </c>
      <c r="N55" s="117">
        <v>55</v>
      </c>
      <c r="O55" s="117">
        <v>60</v>
      </c>
      <c r="P55" s="117">
        <v>45</v>
      </c>
      <c r="Q55" s="117">
        <v>65</v>
      </c>
      <c r="R55" s="117">
        <v>60</v>
      </c>
      <c r="S55" s="117">
        <v>45</v>
      </c>
      <c r="T55" s="117">
        <v>40</v>
      </c>
      <c r="U55" s="117">
        <v>45</v>
      </c>
      <c r="V55" s="117">
        <v>25</v>
      </c>
      <c r="W55" s="117">
        <v>40</v>
      </c>
      <c r="X55" s="116">
        <v>35</v>
      </c>
      <c r="Y55" s="117">
        <v>40</v>
      </c>
      <c r="Z55" s="117">
        <v>40</v>
      </c>
      <c r="AA55" s="117">
        <v>35</v>
      </c>
      <c r="AB55" s="117">
        <v>105</v>
      </c>
      <c r="AC55" s="117">
        <v>65</v>
      </c>
      <c r="AD55" s="117">
        <v>80</v>
      </c>
      <c r="AE55" s="117">
        <v>70</v>
      </c>
      <c r="AF55" s="117">
        <v>80</v>
      </c>
      <c r="AG55" s="117">
        <v>65</v>
      </c>
      <c r="AH55" s="117">
        <v>40</v>
      </c>
      <c r="AI55" s="117">
        <v>60</v>
      </c>
      <c r="AJ55" s="117">
        <v>45</v>
      </c>
      <c r="AK55" s="117">
        <v>40</v>
      </c>
      <c r="AL55" s="117">
        <v>45</v>
      </c>
      <c r="AM55" s="117">
        <v>45</v>
      </c>
      <c r="AN55" s="117">
        <v>55</v>
      </c>
      <c r="AO55" s="117">
        <v>75</v>
      </c>
      <c r="AP55" s="117">
        <v>50</v>
      </c>
      <c r="AQ55" s="117">
        <v>45</v>
      </c>
      <c r="AR55" s="117">
        <v>60</v>
      </c>
      <c r="AS55" s="117">
        <v>60</v>
      </c>
      <c r="AT55" s="117">
        <v>35</v>
      </c>
      <c r="AU55" s="117">
        <v>15</v>
      </c>
      <c r="AV55" s="117">
        <v>55</v>
      </c>
      <c r="AW55" s="117">
        <v>25</v>
      </c>
      <c r="AX55" s="117">
        <v>20</v>
      </c>
      <c r="AY55" s="117">
        <v>25</v>
      </c>
      <c r="AZ55" s="117">
        <v>60</v>
      </c>
      <c r="BA55" s="117">
        <v>50</v>
      </c>
      <c r="BB55" s="117">
        <v>70</v>
      </c>
      <c r="BC55" s="117">
        <v>60</v>
      </c>
      <c r="BD55" s="117">
        <v>80</v>
      </c>
      <c r="BE55" s="117">
        <v>80</v>
      </c>
      <c r="BF55" s="117">
        <v>110</v>
      </c>
      <c r="BG55" s="117">
        <v>110</v>
      </c>
      <c r="BH55" s="117">
        <v>80</v>
      </c>
      <c r="BI55" s="117">
        <v>50</v>
      </c>
      <c r="BJ55" s="117">
        <v>40</v>
      </c>
      <c r="BK55" s="117">
        <v>55</v>
      </c>
      <c r="BL55" s="117">
        <v>60</v>
      </c>
      <c r="BM55" s="116">
        <v>10</v>
      </c>
      <c r="BN55" s="116">
        <v>30</v>
      </c>
      <c r="BO55" s="117">
        <v>45</v>
      </c>
      <c r="BP55" s="116">
        <v>40</v>
      </c>
      <c r="BQ55" s="116">
        <v>30</v>
      </c>
      <c r="BR55" s="116">
        <v>35</v>
      </c>
      <c r="BS55" s="116">
        <v>35</v>
      </c>
      <c r="BT55" s="116">
        <v>35</v>
      </c>
      <c r="BU55" s="116">
        <v>5</v>
      </c>
      <c r="BV55" s="117">
        <v>35</v>
      </c>
      <c r="BW55" s="117">
        <v>45</v>
      </c>
      <c r="BX55" s="117">
        <v>45</v>
      </c>
      <c r="BY55" s="117">
        <v>35</v>
      </c>
      <c r="BZ55" s="116">
        <v>20</v>
      </c>
      <c r="CA55" s="117">
        <v>60</v>
      </c>
      <c r="CB55" s="117">
        <v>120</v>
      </c>
      <c r="CC55" s="117">
        <v>65</v>
      </c>
      <c r="CD55" s="117">
        <v>100</v>
      </c>
      <c r="CE55" s="117">
        <v>75</v>
      </c>
      <c r="CF55" s="117">
        <v>55</v>
      </c>
      <c r="CG55" s="117">
        <v>40</v>
      </c>
      <c r="CH55" s="117">
        <v>50</v>
      </c>
      <c r="CI55" s="117">
        <v>50</v>
      </c>
      <c r="CJ55" s="117">
        <v>65</v>
      </c>
      <c r="CK55" s="117">
        <v>105</v>
      </c>
      <c r="CL55" s="117">
        <v>125</v>
      </c>
      <c r="CM55" s="117">
        <v>120</v>
      </c>
      <c r="CN55" s="117">
        <v>100</v>
      </c>
      <c r="CO55" s="117">
        <v>105</v>
      </c>
      <c r="CP55" s="117">
        <v>95</v>
      </c>
      <c r="CQ55" s="117">
        <v>45</v>
      </c>
      <c r="CR55" s="117">
        <v>90</v>
      </c>
      <c r="CS55" s="117">
        <v>75</v>
      </c>
      <c r="CT55" s="117">
        <v>65</v>
      </c>
      <c r="CU55" s="117">
        <v>100</v>
      </c>
      <c r="CV55" s="117">
        <v>135</v>
      </c>
      <c r="CW55" s="117">
        <v>75</v>
      </c>
      <c r="CX55" s="117">
        <v>125</v>
      </c>
      <c r="CY55" s="117">
        <v>100</v>
      </c>
      <c r="CZ55" s="74">
        <v>110</v>
      </c>
      <c r="DA55" s="74">
        <v>90</v>
      </c>
      <c r="DB55" s="74">
        <v>120</v>
      </c>
      <c r="DC55" s="74">
        <v>70</v>
      </c>
      <c r="DD55" s="74">
        <v>75</v>
      </c>
      <c r="DE55" s="74">
        <v>85</v>
      </c>
      <c r="DF55" s="74">
        <v>115</v>
      </c>
      <c r="DG55" s="74">
        <v>100</v>
      </c>
      <c r="DH55" s="74">
        <v>125</v>
      </c>
      <c r="DI55" s="74">
        <v>220</v>
      </c>
      <c r="DJ55" s="74">
        <v>170</v>
      </c>
      <c r="DK55" s="74">
        <v>130</v>
      </c>
      <c r="DL55" s="121">
        <f>SUM(B55:DK55)</f>
        <v>7500</v>
      </c>
    </row>
    <row r="56" spans="1:116" x14ac:dyDescent="0.2">
      <c r="A56" s="20" t="s">
        <v>2308</v>
      </c>
      <c r="B56" s="116">
        <v>30</v>
      </c>
      <c r="C56" s="116">
        <v>60</v>
      </c>
      <c r="D56" s="117">
        <v>70</v>
      </c>
      <c r="E56" s="117">
        <v>75</v>
      </c>
      <c r="F56" s="117">
        <v>90</v>
      </c>
      <c r="G56" s="117">
        <v>90</v>
      </c>
      <c r="H56" s="117">
        <v>60</v>
      </c>
      <c r="I56" s="117">
        <v>120</v>
      </c>
      <c r="J56" s="117">
        <v>100</v>
      </c>
      <c r="K56" s="117">
        <v>115</v>
      </c>
      <c r="L56" s="117">
        <v>95</v>
      </c>
      <c r="M56" s="117">
        <v>70</v>
      </c>
      <c r="N56" s="117">
        <v>95</v>
      </c>
      <c r="O56" s="117">
        <v>95</v>
      </c>
      <c r="P56" s="117">
        <v>85</v>
      </c>
      <c r="Q56" s="117">
        <v>105</v>
      </c>
      <c r="R56" s="117">
        <v>130</v>
      </c>
      <c r="S56" s="117">
        <v>125</v>
      </c>
      <c r="T56" s="117">
        <v>95</v>
      </c>
      <c r="U56" s="117">
        <v>75</v>
      </c>
      <c r="V56" s="117">
        <v>60</v>
      </c>
      <c r="W56" s="117">
        <v>45</v>
      </c>
      <c r="X56" s="116">
        <v>40</v>
      </c>
      <c r="Y56" s="117">
        <v>50</v>
      </c>
      <c r="Z56" s="117">
        <v>150</v>
      </c>
      <c r="AA56" s="117">
        <v>105</v>
      </c>
      <c r="AB56" s="117">
        <v>90</v>
      </c>
      <c r="AC56" s="117">
        <v>80</v>
      </c>
      <c r="AD56" s="117">
        <v>90</v>
      </c>
      <c r="AE56" s="117">
        <v>70</v>
      </c>
      <c r="AF56" s="117">
        <v>80</v>
      </c>
      <c r="AG56" s="117">
        <v>65</v>
      </c>
      <c r="AH56" s="117">
        <v>60</v>
      </c>
      <c r="AI56" s="117">
        <v>70</v>
      </c>
      <c r="AJ56" s="117">
        <v>75</v>
      </c>
      <c r="AK56" s="117">
        <v>60</v>
      </c>
      <c r="AL56" s="117">
        <v>70</v>
      </c>
      <c r="AM56" s="117">
        <v>85</v>
      </c>
      <c r="AN56" s="117">
        <v>75</v>
      </c>
      <c r="AO56" s="117">
        <v>75</v>
      </c>
      <c r="AP56" s="117">
        <v>80</v>
      </c>
      <c r="AQ56" s="117">
        <v>95</v>
      </c>
      <c r="AR56" s="117">
        <v>75</v>
      </c>
      <c r="AS56" s="117">
        <v>100</v>
      </c>
      <c r="AT56" s="117">
        <v>75</v>
      </c>
      <c r="AU56" s="117">
        <v>80</v>
      </c>
      <c r="AV56" s="117">
        <v>55</v>
      </c>
      <c r="AW56" s="117">
        <v>45</v>
      </c>
      <c r="AX56" s="117">
        <v>65</v>
      </c>
      <c r="AY56" s="117">
        <v>45</v>
      </c>
      <c r="AZ56" s="117">
        <v>90</v>
      </c>
      <c r="BA56" s="117">
        <v>85</v>
      </c>
      <c r="BB56" s="117">
        <v>95</v>
      </c>
      <c r="BC56" s="117">
        <v>55</v>
      </c>
      <c r="BD56" s="117">
        <v>80</v>
      </c>
      <c r="BE56" s="117">
        <v>115</v>
      </c>
      <c r="BF56" s="117">
        <v>90</v>
      </c>
      <c r="BG56" s="117">
        <v>105</v>
      </c>
      <c r="BH56" s="117">
        <v>55</v>
      </c>
      <c r="BI56" s="117">
        <v>30</v>
      </c>
      <c r="BJ56" s="117">
        <v>60</v>
      </c>
      <c r="BK56" s="117">
        <v>65</v>
      </c>
      <c r="BL56" s="117">
        <v>25</v>
      </c>
      <c r="BM56" s="116">
        <v>10</v>
      </c>
      <c r="BN56" s="116">
        <v>40</v>
      </c>
      <c r="BO56" s="117">
        <v>40</v>
      </c>
      <c r="BP56" s="116">
        <v>30</v>
      </c>
      <c r="BQ56" s="116">
        <v>20</v>
      </c>
      <c r="BR56" s="116">
        <v>40</v>
      </c>
      <c r="BS56" s="116">
        <v>25</v>
      </c>
      <c r="BT56" s="116">
        <v>50</v>
      </c>
      <c r="BU56" s="116">
        <v>15</v>
      </c>
      <c r="BV56" s="117">
        <v>55</v>
      </c>
      <c r="BW56" s="117">
        <v>50</v>
      </c>
      <c r="BX56" s="117">
        <v>35</v>
      </c>
      <c r="BY56" s="117">
        <v>40</v>
      </c>
      <c r="BZ56" s="116">
        <v>50</v>
      </c>
      <c r="CA56" s="117">
        <v>70</v>
      </c>
      <c r="CB56" s="117">
        <v>80</v>
      </c>
      <c r="CC56" s="117">
        <v>65</v>
      </c>
      <c r="CD56" s="117">
        <v>50</v>
      </c>
      <c r="CE56" s="117">
        <v>70</v>
      </c>
      <c r="CF56" s="117">
        <v>60</v>
      </c>
      <c r="CG56" s="117">
        <v>50</v>
      </c>
      <c r="CH56" s="117">
        <v>65</v>
      </c>
      <c r="CI56" s="117">
        <v>75</v>
      </c>
      <c r="CJ56" s="117">
        <v>55</v>
      </c>
      <c r="CK56" s="117">
        <v>55</v>
      </c>
      <c r="CL56" s="117">
        <v>60</v>
      </c>
      <c r="CM56" s="117">
        <v>40</v>
      </c>
      <c r="CN56" s="117">
        <v>30</v>
      </c>
      <c r="CO56" s="117">
        <v>40</v>
      </c>
      <c r="CP56" s="117">
        <v>40</v>
      </c>
      <c r="CQ56" s="117">
        <v>20</v>
      </c>
      <c r="CR56" s="117">
        <v>20</v>
      </c>
      <c r="CS56" s="117">
        <v>10</v>
      </c>
      <c r="CT56" s="117">
        <v>120</v>
      </c>
      <c r="CU56" s="117">
        <v>90</v>
      </c>
      <c r="CV56" s="117">
        <v>60</v>
      </c>
      <c r="CW56" s="117">
        <v>25</v>
      </c>
      <c r="CX56" s="117">
        <v>55</v>
      </c>
      <c r="CY56" s="117">
        <v>25</v>
      </c>
      <c r="CZ56" s="74">
        <v>30</v>
      </c>
      <c r="DA56" s="74">
        <v>25</v>
      </c>
      <c r="DB56" s="74">
        <v>20</v>
      </c>
      <c r="DC56" s="74">
        <v>25</v>
      </c>
      <c r="DD56" s="74">
        <v>15</v>
      </c>
      <c r="DE56" s="74">
        <v>45</v>
      </c>
      <c r="DF56" s="74">
        <v>50</v>
      </c>
      <c r="DG56" s="74">
        <v>55</v>
      </c>
      <c r="DH56" s="74">
        <v>25</v>
      </c>
      <c r="DI56" s="74">
        <v>40</v>
      </c>
      <c r="DJ56" s="74">
        <v>40</v>
      </c>
      <c r="DK56" s="74">
        <v>35</v>
      </c>
      <c r="DL56" s="121">
        <f>SUM(B56:DK56)</f>
        <v>7175</v>
      </c>
    </row>
    <row r="57" spans="1:116" x14ac:dyDescent="0.2">
      <c r="A57" s="20" t="s">
        <v>2312</v>
      </c>
      <c r="B57" s="116">
        <v>55</v>
      </c>
      <c r="C57" s="116">
        <v>90</v>
      </c>
      <c r="D57" s="117">
        <v>80</v>
      </c>
      <c r="E57" s="117">
        <v>85</v>
      </c>
      <c r="F57" s="117">
        <v>90</v>
      </c>
      <c r="G57" s="117">
        <v>95</v>
      </c>
      <c r="H57" s="117">
        <v>115</v>
      </c>
      <c r="I57" s="117">
        <v>80</v>
      </c>
      <c r="J57" s="117">
        <v>90</v>
      </c>
      <c r="K57" s="117">
        <v>130</v>
      </c>
      <c r="L57" s="117">
        <v>190</v>
      </c>
      <c r="M57" s="117">
        <v>75</v>
      </c>
      <c r="N57" s="117">
        <v>120</v>
      </c>
      <c r="O57" s="117">
        <v>130</v>
      </c>
      <c r="P57" s="117">
        <v>100</v>
      </c>
      <c r="Q57" s="117">
        <v>125</v>
      </c>
      <c r="R57" s="117">
        <v>120</v>
      </c>
      <c r="S57" s="117">
        <v>155</v>
      </c>
      <c r="T57" s="117">
        <v>90</v>
      </c>
      <c r="U57" s="117">
        <v>95</v>
      </c>
      <c r="V57" s="117">
        <v>100</v>
      </c>
      <c r="W57" s="117">
        <v>125</v>
      </c>
      <c r="X57" s="116">
        <v>125</v>
      </c>
      <c r="Y57" s="117">
        <v>80</v>
      </c>
      <c r="Z57" s="117">
        <v>135</v>
      </c>
      <c r="AA57" s="117">
        <v>85</v>
      </c>
      <c r="AB57" s="117">
        <v>110</v>
      </c>
      <c r="AC57" s="117">
        <v>85</v>
      </c>
      <c r="AD57" s="117">
        <v>90</v>
      </c>
      <c r="AE57" s="117">
        <v>95</v>
      </c>
      <c r="AF57" s="117">
        <v>45</v>
      </c>
      <c r="AG57" s="117">
        <v>70</v>
      </c>
      <c r="AH57" s="117">
        <v>75</v>
      </c>
      <c r="AI57" s="117">
        <v>95</v>
      </c>
      <c r="AJ57" s="117">
        <v>45</v>
      </c>
      <c r="AK57" s="117">
        <v>50</v>
      </c>
      <c r="AL57" s="117">
        <v>75</v>
      </c>
      <c r="AM57" s="117">
        <v>70</v>
      </c>
      <c r="AN57" s="117">
        <v>70</v>
      </c>
      <c r="AO57" s="117">
        <v>65</v>
      </c>
      <c r="AP57" s="117">
        <v>60</v>
      </c>
      <c r="AQ57" s="117">
        <v>80</v>
      </c>
      <c r="AR57" s="117">
        <v>70</v>
      </c>
      <c r="AS57" s="117">
        <v>60</v>
      </c>
      <c r="AT57" s="117">
        <v>75</v>
      </c>
      <c r="AU57" s="117">
        <v>70</v>
      </c>
      <c r="AV57" s="117">
        <v>75</v>
      </c>
      <c r="AW57" s="117">
        <v>35</v>
      </c>
      <c r="AX57" s="117">
        <v>40</v>
      </c>
      <c r="AY57" s="117">
        <v>50</v>
      </c>
      <c r="AZ57" s="117">
        <v>50</v>
      </c>
      <c r="BA57" s="117">
        <v>70</v>
      </c>
      <c r="BB57" s="117">
        <v>80</v>
      </c>
      <c r="BC57" s="117">
        <v>70</v>
      </c>
      <c r="BD57" s="117">
        <v>65</v>
      </c>
      <c r="BE57" s="117">
        <v>50</v>
      </c>
      <c r="BF57" s="117">
        <v>65</v>
      </c>
      <c r="BG57" s="117">
        <v>70</v>
      </c>
      <c r="BH57" s="117">
        <v>35</v>
      </c>
      <c r="BI57" s="117">
        <v>25</v>
      </c>
      <c r="BJ57" s="117">
        <v>55</v>
      </c>
      <c r="BK57" s="117">
        <v>45</v>
      </c>
      <c r="BL57" s="117">
        <v>25</v>
      </c>
      <c r="BM57" s="116">
        <v>5</v>
      </c>
      <c r="BN57" s="116">
        <v>30</v>
      </c>
      <c r="BO57" s="117">
        <v>20</v>
      </c>
      <c r="BP57" s="116">
        <v>25</v>
      </c>
      <c r="BQ57" s="116">
        <v>20</v>
      </c>
      <c r="BR57" s="116">
        <v>35</v>
      </c>
      <c r="BS57" s="116">
        <v>20</v>
      </c>
      <c r="BT57" s="116">
        <v>30</v>
      </c>
      <c r="BU57" s="116">
        <v>20</v>
      </c>
      <c r="BV57" s="117">
        <v>40</v>
      </c>
      <c r="BW57" s="117">
        <v>55</v>
      </c>
      <c r="BX57" s="117">
        <v>40</v>
      </c>
      <c r="BY57" s="117">
        <v>35</v>
      </c>
      <c r="BZ57" s="116">
        <v>25</v>
      </c>
      <c r="CA57" s="117">
        <v>40</v>
      </c>
      <c r="CB57" s="117">
        <v>80</v>
      </c>
      <c r="CC57" s="117">
        <v>50</v>
      </c>
      <c r="CD57" s="117">
        <v>55</v>
      </c>
      <c r="CE57" s="117">
        <v>65</v>
      </c>
      <c r="CF57" s="117">
        <v>65</v>
      </c>
      <c r="CG57" s="117">
        <v>60</v>
      </c>
      <c r="CH57" s="117">
        <v>40</v>
      </c>
      <c r="CI57" s="117">
        <v>60</v>
      </c>
      <c r="CJ57" s="117">
        <v>50</v>
      </c>
      <c r="CK57" s="117">
        <v>35</v>
      </c>
      <c r="CL57" s="117">
        <v>45</v>
      </c>
      <c r="CM57" s="117">
        <v>45</v>
      </c>
      <c r="CN57" s="117">
        <v>50</v>
      </c>
      <c r="CO57" s="117">
        <v>50</v>
      </c>
      <c r="CP57" s="117">
        <v>35</v>
      </c>
      <c r="CQ57" s="117">
        <v>25</v>
      </c>
      <c r="CR57" s="117">
        <v>25</v>
      </c>
      <c r="CS57" s="117">
        <v>20</v>
      </c>
      <c r="CT57" s="117">
        <v>60</v>
      </c>
      <c r="CU57" s="117">
        <v>55</v>
      </c>
      <c r="CV57" s="117">
        <v>45</v>
      </c>
      <c r="CW57" s="117">
        <v>30</v>
      </c>
      <c r="CX57" s="117">
        <v>45</v>
      </c>
      <c r="CY57" s="117">
        <v>45</v>
      </c>
      <c r="CZ57" s="74">
        <v>50</v>
      </c>
      <c r="DA57" s="74">
        <v>30</v>
      </c>
      <c r="DB57" s="74">
        <v>30</v>
      </c>
      <c r="DC57" s="74">
        <v>25</v>
      </c>
      <c r="DD57" s="74">
        <v>25</v>
      </c>
      <c r="DE57" s="74">
        <v>25</v>
      </c>
      <c r="DF57" s="74">
        <v>40</v>
      </c>
      <c r="DG57" s="74">
        <v>35</v>
      </c>
      <c r="DH57" s="74">
        <v>20</v>
      </c>
      <c r="DI57" s="74">
        <v>30</v>
      </c>
      <c r="DJ57" s="74">
        <v>45</v>
      </c>
      <c r="DK57" s="74">
        <v>40</v>
      </c>
      <c r="DL57" s="121">
        <f>SUM(B57:DK57)</f>
        <v>7090</v>
      </c>
    </row>
    <row r="58" spans="1:116" ht="24" x14ac:dyDescent="0.2">
      <c r="A58" s="20" t="s">
        <v>2206</v>
      </c>
      <c r="B58" s="116">
        <v>35</v>
      </c>
      <c r="C58" s="116">
        <v>35</v>
      </c>
      <c r="D58" s="117">
        <v>35</v>
      </c>
      <c r="E58" s="117">
        <v>60</v>
      </c>
      <c r="F58" s="117">
        <v>40</v>
      </c>
      <c r="G58" s="117">
        <v>60</v>
      </c>
      <c r="H58" s="117">
        <v>90</v>
      </c>
      <c r="I58" s="117">
        <v>50</v>
      </c>
      <c r="J58" s="117">
        <v>45</v>
      </c>
      <c r="K58" s="117">
        <v>65</v>
      </c>
      <c r="L58" s="117">
        <v>55</v>
      </c>
      <c r="M58" s="117">
        <v>30</v>
      </c>
      <c r="N58" s="117">
        <v>35</v>
      </c>
      <c r="O58" s="117">
        <v>55</v>
      </c>
      <c r="P58" s="117">
        <v>45</v>
      </c>
      <c r="Q58" s="117">
        <v>45</v>
      </c>
      <c r="R58" s="117">
        <v>90</v>
      </c>
      <c r="S58" s="117">
        <v>75</v>
      </c>
      <c r="T58" s="117">
        <v>65</v>
      </c>
      <c r="U58" s="117">
        <v>65</v>
      </c>
      <c r="V58" s="117">
        <v>40</v>
      </c>
      <c r="W58" s="117">
        <v>30</v>
      </c>
      <c r="X58" s="116">
        <v>25</v>
      </c>
      <c r="Y58" s="117">
        <v>30</v>
      </c>
      <c r="Z58" s="117">
        <v>60</v>
      </c>
      <c r="AA58" s="117">
        <v>40</v>
      </c>
      <c r="AB58" s="117">
        <v>60</v>
      </c>
      <c r="AC58" s="117">
        <v>50</v>
      </c>
      <c r="AD58" s="117">
        <v>35</v>
      </c>
      <c r="AE58" s="117">
        <v>65</v>
      </c>
      <c r="AF58" s="117">
        <v>55</v>
      </c>
      <c r="AG58" s="117">
        <v>50</v>
      </c>
      <c r="AH58" s="117">
        <v>60</v>
      </c>
      <c r="AI58" s="117">
        <v>55</v>
      </c>
      <c r="AJ58" s="117">
        <v>60</v>
      </c>
      <c r="AK58" s="117">
        <v>70</v>
      </c>
      <c r="AL58" s="117">
        <v>75</v>
      </c>
      <c r="AM58" s="117">
        <v>55</v>
      </c>
      <c r="AN58" s="117">
        <v>50</v>
      </c>
      <c r="AO58" s="117">
        <v>70</v>
      </c>
      <c r="AP58" s="117">
        <v>55</v>
      </c>
      <c r="AQ58" s="117">
        <v>75</v>
      </c>
      <c r="AR58" s="117">
        <v>80</v>
      </c>
      <c r="AS58" s="117">
        <v>85</v>
      </c>
      <c r="AT58" s="117">
        <v>75</v>
      </c>
      <c r="AU58" s="117">
        <v>55</v>
      </c>
      <c r="AV58" s="117">
        <v>45</v>
      </c>
      <c r="AW58" s="117">
        <v>55</v>
      </c>
      <c r="AX58" s="117">
        <v>40</v>
      </c>
      <c r="AY58" s="117">
        <v>40</v>
      </c>
      <c r="AZ58" s="117">
        <v>85</v>
      </c>
      <c r="BA58" s="117">
        <v>50</v>
      </c>
      <c r="BB58" s="117">
        <v>65</v>
      </c>
      <c r="BC58" s="117">
        <v>55</v>
      </c>
      <c r="BD58" s="117">
        <v>65</v>
      </c>
      <c r="BE58" s="117">
        <v>60</v>
      </c>
      <c r="BF58" s="117">
        <v>55</v>
      </c>
      <c r="BG58" s="117">
        <v>55</v>
      </c>
      <c r="BH58" s="117">
        <v>45</v>
      </c>
      <c r="BI58" s="117">
        <v>35</v>
      </c>
      <c r="BJ58" s="117">
        <v>60</v>
      </c>
      <c r="BK58" s="117">
        <v>60</v>
      </c>
      <c r="BL58" s="117">
        <v>55</v>
      </c>
      <c r="BM58" s="113">
        <v>2</v>
      </c>
      <c r="BN58" s="116">
        <v>20</v>
      </c>
      <c r="BO58" s="117">
        <v>15</v>
      </c>
      <c r="BP58" s="116">
        <v>30</v>
      </c>
      <c r="BQ58" s="116">
        <v>25</v>
      </c>
      <c r="BR58" s="116">
        <v>30</v>
      </c>
      <c r="BS58" s="116">
        <v>15</v>
      </c>
      <c r="BT58" s="116">
        <v>30</v>
      </c>
      <c r="BU58" s="116">
        <v>50</v>
      </c>
      <c r="BV58" s="117">
        <v>85</v>
      </c>
      <c r="BW58" s="117">
        <v>85</v>
      </c>
      <c r="BX58" s="117">
        <v>45</v>
      </c>
      <c r="BY58" s="117">
        <v>35</v>
      </c>
      <c r="BZ58" s="116">
        <v>30</v>
      </c>
      <c r="CA58" s="117">
        <v>95</v>
      </c>
      <c r="CB58" s="117">
        <v>95</v>
      </c>
      <c r="CC58" s="117">
        <v>85</v>
      </c>
      <c r="CD58" s="117">
        <v>95</v>
      </c>
      <c r="CE58" s="117">
        <v>115</v>
      </c>
      <c r="CF58" s="117">
        <v>115</v>
      </c>
      <c r="CG58" s="117">
        <v>80</v>
      </c>
      <c r="CH58" s="117">
        <v>95</v>
      </c>
      <c r="CI58" s="117">
        <v>75</v>
      </c>
      <c r="CJ58" s="117">
        <v>60</v>
      </c>
      <c r="CK58" s="117">
        <v>50</v>
      </c>
      <c r="CL58" s="117">
        <v>60</v>
      </c>
      <c r="CM58" s="117">
        <v>120</v>
      </c>
      <c r="CN58" s="117">
        <v>90</v>
      </c>
      <c r="CO58" s="117">
        <v>110</v>
      </c>
      <c r="CP58" s="117">
        <v>95</v>
      </c>
      <c r="CQ58" s="117">
        <v>60</v>
      </c>
      <c r="CR58" s="117">
        <v>40</v>
      </c>
      <c r="CS58" s="117">
        <v>35</v>
      </c>
      <c r="CT58" s="117">
        <v>105</v>
      </c>
      <c r="CU58" s="117">
        <v>65</v>
      </c>
      <c r="CV58" s="117">
        <v>75</v>
      </c>
      <c r="CW58" s="117">
        <v>50</v>
      </c>
      <c r="CX58" s="117">
        <v>75</v>
      </c>
      <c r="CY58" s="117">
        <v>65</v>
      </c>
      <c r="CZ58" s="74">
        <v>65</v>
      </c>
      <c r="DA58" s="74">
        <v>75</v>
      </c>
      <c r="DB58" s="74">
        <v>45</v>
      </c>
      <c r="DC58" s="74">
        <v>35</v>
      </c>
      <c r="DD58" s="74">
        <v>25</v>
      </c>
      <c r="DE58" s="74">
        <v>50</v>
      </c>
      <c r="DF58" s="74">
        <v>70</v>
      </c>
      <c r="DG58" s="74">
        <v>50</v>
      </c>
      <c r="DH58" s="74">
        <v>55</v>
      </c>
      <c r="DI58" s="74">
        <v>65</v>
      </c>
      <c r="DJ58" s="74">
        <v>70</v>
      </c>
      <c r="DK58" s="74">
        <v>60</v>
      </c>
      <c r="DL58" s="121">
        <f>SUM(B58:DK58)</f>
        <v>6627</v>
      </c>
    </row>
    <row r="59" spans="1:116" x14ac:dyDescent="0.2">
      <c r="A59" s="20" t="s">
        <v>2331</v>
      </c>
      <c r="B59" s="116">
        <v>50</v>
      </c>
      <c r="C59" s="116">
        <v>30</v>
      </c>
      <c r="D59" s="117">
        <v>35</v>
      </c>
      <c r="E59" s="117">
        <v>80</v>
      </c>
      <c r="F59" s="117">
        <v>70</v>
      </c>
      <c r="G59" s="117">
        <v>70</v>
      </c>
      <c r="H59" s="117">
        <v>80</v>
      </c>
      <c r="I59" s="117">
        <v>85</v>
      </c>
      <c r="J59" s="117">
        <v>65</v>
      </c>
      <c r="K59" s="117">
        <v>60</v>
      </c>
      <c r="L59" s="117">
        <v>50</v>
      </c>
      <c r="M59" s="117">
        <v>55</v>
      </c>
      <c r="N59" s="117">
        <v>80</v>
      </c>
      <c r="O59" s="117">
        <v>50</v>
      </c>
      <c r="P59" s="117">
        <v>80</v>
      </c>
      <c r="Q59" s="117">
        <v>55</v>
      </c>
      <c r="R59" s="117">
        <v>60</v>
      </c>
      <c r="S59" s="117">
        <v>60</v>
      </c>
      <c r="T59" s="117">
        <v>45</v>
      </c>
      <c r="U59" s="117">
        <v>50</v>
      </c>
      <c r="V59" s="117">
        <v>50</v>
      </c>
      <c r="W59" s="117">
        <v>40</v>
      </c>
      <c r="X59" s="116">
        <v>40</v>
      </c>
      <c r="Y59" s="117">
        <v>35</v>
      </c>
      <c r="Z59" s="117">
        <v>85</v>
      </c>
      <c r="AA59" s="117">
        <v>50</v>
      </c>
      <c r="AB59" s="117">
        <v>45</v>
      </c>
      <c r="AC59" s="117">
        <v>60</v>
      </c>
      <c r="AD59" s="117">
        <v>50</v>
      </c>
      <c r="AE59" s="117">
        <v>45</v>
      </c>
      <c r="AF59" s="117">
        <v>50</v>
      </c>
      <c r="AG59" s="117">
        <v>55</v>
      </c>
      <c r="AH59" s="117">
        <v>65</v>
      </c>
      <c r="AI59" s="117">
        <v>60</v>
      </c>
      <c r="AJ59" s="117">
        <v>50</v>
      </c>
      <c r="AK59" s="117">
        <v>60</v>
      </c>
      <c r="AL59" s="117">
        <v>75</v>
      </c>
      <c r="AM59" s="117">
        <v>65</v>
      </c>
      <c r="AN59" s="117">
        <v>50</v>
      </c>
      <c r="AO59" s="117">
        <v>60</v>
      </c>
      <c r="AP59" s="117">
        <v>60</v>
      </c>
      <c r="AQ59" s="117">
        <v>55</v>
      </c>
      <c r="AR59" s="117">
        <v>75</v>
      </c>
      <c r="AS59" s="117">
        <v>70</v>
      </c>
      <c r="AT59" s="117">
        <v>50</v>
      </c>
      <c r="AU59" s="117">
        <v>65</v>
      </c>
      <c r="AV59" s="117">
        <v>50</v>
      </c>
      <c r="AW59" s="117">
        <v>40</v>
      </c>
      <c r="AX59" s="117">
        <v>55</v>
      </c>
      <c r="AY59" s="117">
        <v>50</v>
      </c>
      <c r="AZ59" s="117">
        <v>60</v>
      </c>
      <c r="BA59" s="117">
        <v>45</v>
      </c>
      <c r="BB59" s="117">
        <v>60</v>
      </c>
      <c r="BC59" s="117">
        <v>40</v>
      </c>
      <c r="BD59" s="117">
        <v>50</v>
      </c>
      <c r="BE59" s="117">
        <v>65</v>
      </c>
      <c r="BF59" s="117">
        <v>85</v>
      </c>
      <c r="BG59" s="117">
        <v>65</v>
      </c>
      <c r="BH59" s="117">
        <v>50</v>
      </c>
      <c r="BI59" s="117">
        <v>30</v>
      </c>
      <c r="BJ59" s="117">
        <v>60</v>
      </c>
      <c r="BK59" s="117">
        <v>40</v>
      </c>
      <c r="BL59" s="117">
        <v>35</v>
      </c>
      <c r="BM59" s="116">
        <v>5</v>
      </c>
      <c r="BN59" s="116">
        <v>30</v>
      </c>
      <c r="BO59" s="117">
        <v>50</v>
      </c>
      <c r="BP59" s="116">
        <v>30</v>
      </c>
      <c r="BQ59" s="116">
        <v>15</v>
      </c>
      <c r="BR59" s="116">
        <v>30</v>
      </c>
      <c r="BS59" s="116">
        <v>45</v>
      </c>
      <c r="BT59" s="116">
        <v>30</v>
      </c>
      <c r="BU59" s="116">
        <v>15</v>
      </c>
      <c r="BV59" s="117">
        <v>45</v>
      </c>
      <c r="BW59" s="117">
        <v>50</v>
      </c>
      <c r="BX59" s="117">
        <v>55</v>
      </c>
      <c r="BY59" s="117">
        <v>65</v>
      </c>
      <c r="BZ59" s="116">
        <v>50</v>
      </c>
      <c r="CA59" s="117">
        <v>85</v>
      </c>
      <c r="CB59" s="117">
        <v>115</v>
      </c>
      <c r="CC59" s="117">
        <v>110</v>
      </c>
      <c r="CD59" s="117">
        <v>110</v>
      </c>
      <c r="CE59" s="117">
        <v>55</v>
      </c>
      <c r="CF59" s="117">
        <v>95</v>
      </c>
      <c r="CG59" s="117">
        <v>85</v>
      </c>
      <c r="CH59" s="117">
        <v>70</v>
      </c>
      <c r="CI59" s="117">
        <v>70</v>
      </c>
      <c r="CJ59" s="117">
        <v>70</v>
      </c>
      <c r="CK59" s="117">
        <v>45</v>
      </c>
      <c r="CL59" s="117">
        <v>40</v>
      </c>
      <c r="CM59" s="117">
        <v>70</v>
      </c>
      <c r="CN59" s="117">
        <v>40</v>
      </c>
      <c r="CO59" s="117">
        <v>45</v>
      </c>
      <c r="CP59" s="117">
        <v>60</v>
      </c>
      <c r="CQ59" s="117">
        <v>15</v>
      </c>
      <c r="CR59" s="117">
        <v>25</v>
      </c>
      <c r="CS59" s="117">
        <v>35</v>
      </c>
      <c r="CT59" s="117">
        <v>115</v>
      </c>
      <c r="CU59" s="117">
        <v>100</v>
      </c>
      <c r="CV59" s="117">
        <v>55</v>
      </c>
      <c r="CW59" s="117">
        <v>35</v>
      </c>
      <c r="CX59" s="117">
        <v>65</v>
      </c>
      <c r="CY59" s="117">
        <v>55</v>
      </c>
      <c r="CZ59" s="74">
        <v>50</v>
      </c>
      <c r="DA59" s="74">
        <v>50</v>
      </c>
      <c r="DB59" s="74">
        <v>40</v>
      </c>
      <c r="DC59" s="74">
        <v>25</v>
      </c>
      <c r="DD59" s="74">
        <v>25</v>
      </c>
      <c r="DE59" s="74">
        <v>45</v>
      </c>
      <c r="DF59" s="74">
        <v>70</v>
      </c>
      <c r="DG59" s="74">
        <v>50</v>
      </c>
      <c r="DH59" s="74">
        <v>40</v>
      </c>
      <c r="DI59" s="74">
        <v>50</v>
      </c>
      <c r="DJ59" s="74">
        <v>60</v>
      </c>
      <c r="DK59" s="74">
        <v>35</v>
      </c>
      <c r="DL59" s="121">
        <f>SUM(B59:DK59)</f>
        <v>6275</v>
      </c>
    </row>
    <row r="60" spans="1:116" x14ac:dyDescent="0.2">
      <c r="A60" s="20" t="s">
        <v>2320</v>
      </c>
      <c r="B60" s="116">
        <v>30</v>
      </c>
      <c r="C60" s="116">
        <v>45</v>
      </c>
      <c r="D60" s="117">
        <v>45</v>
      </c>
      <c r="E60" s="117">
        <v>50</v>
      </c>
      <c r="F60" s="117">
        <v>50</v>
      </c>
      <c r="G60" s="117">
        <v>55</v>
      </c>
      <c r="H60" s="117">
        <v>65</v>
      </c>
      <c r="I60" s="117">
        <v>65</v>
      </c>
      <c r="J60" s="117">
        <v>85</v>
      </c>
      <c r="K60" s="117">
        <v>55</v>
      </c>
      <c r="L60" s="117">
        <v>45</v>
      </c>
      <c r="M60" s="117">
        <v>55</v>
      </c>
      <c r="N60" s="117">
        <v>30</v>
      </c>
      <c r="O60" s="117">
        <v>50</v>
      </c>
      <c r="P60" s="117">
        <v>50</v>
      </c>
      <c r="Q60" s="117">
        <v>50</v>
      </c>
      <c r="R60" s="117">
        <v>50</v>
      </c>
      <c r="S60" s="117">
        <v>50</v>
      </c>
      <c r="T60" s="117">
        <v>80</v>
      </c>
      <c r="U60" s="117">
        <v>55</v>
      </c>
      <c r="V60" s="117">
        <v>55</v>
      </c>
      <c r="W60" s="117">
        <v>35</v>
      </c>
      <c r="X60" s="116">
        <v>45</v>
      </c>
      <c r="Y60" s="117">
        <v>45</v>
      </c>
      <c r="Z60" s="117">
        <v>40</v>
      </c>
      <c r="AA60" s="117">
        <v>40</v>
      </c>
      <c r="AB60" s="117">
        <v>70</v>
      </c>
      <c r="AC60" s="117">
        <v>45</v>
      </c>
      <c r="AD60" s="117">
        <v>70</v>
      </c>
      <c r="AE60" s="117">
        <v>45</v>
      </c>
      <c r="AF60" s="117">
        <v>55</v>
      </c>
      <c r="AG60" s="117">
        <v>45</v>
      </c>
      <c r="AH60" s="117">
        <v>25</v>
      </c>
      <c r="AI60" s="117">
        <v>30</v>
      </c>
      <c r="AJ60" s="117">
        <v>25</v>
      </c>
      <c r="AK60" s="117">
        <v>25</v>
      </c>
      <c r="AL60" s="117">
        <v>35</v>
      </c>
      <c r="AM60" s="117">
        <v>50</v>
      </c>
      <c r="AN60" s="117">
        <v>45</v>
      </c>
      <c r="AO60" s="117">
        <v>50</v>
      </c>
      <c r="AP60" s="117">
        <v>40</v>
      </c>
      <c r="AQ60" s="117">
        <v>50</v>
      </c>
      <c r="AR60" s="117">
        <v>75</v>
      </c>
      <c r="AS60" s="117">
        <v>60</v>
      </c>
      <c r="AT60" s="117">
        <v>50</v>
      </c>
      <c r="AU60" s="117">
        <v>55</v>
      </c>
      <c r="AV60" s="117">
        <v>35</v>
      </c>
      <c r="AW60" s="117">
        <v>55</v>
      </c>
      <c r="AX60" s="117">
        <v>15</v>
      </c>
      <c r="AY60" s="117">
        <v>15</v>
      </c>
      <c r="AZ60" s="117">
        <v>20</v>
      </c>
      <c r="BA60" s="117">
        <v>25</v>
      </c>
      <c r="BB60" s="117">
        <v>40</v>
      </c>
      <c r="BC60" s="117">
        <v>55</v>
      </c>
      <c r="BD60" s="117">
        <v>50</v>
      </c>
      <c r="BE60" s="117">
        <v>55</v>
      </c>
      <c r="BF60" s="117">
        <v>75</v>
      </c>
      <c r="BG60" s="117">
        <v>50</v>
      </c>
      <c r="BH60" s="117">
        <v>40</v>
      </c>
      <c r="BI60" s="117">
        <v>40</v>
      </c>
      <c r="BJ60" s="117">
        <v>40</v>
      </c>
      <c r="BK60" s="117">
        <v>35</v>
      </c>
      <c r="BL60" s="117">
        <v>20</v>
      </c>
      <c r="BM60" s="113">
        <v>2</v>
      </c>
      <c r="BN60" s="116">
        <v>15</v>
      </c>
      <c r="BO60" s="117">
        <v>10</v>
      </c>
      <c r="BP60" s="116">
        <v>25</v>
      </c>
      <c r="BQ60" s="116">
        <v>25</v>
      </c>
      <c r="BR60" s="116">
        <v>40</v>
      </c>
      <c r="BS60" s="116">
        <v>20</v>
      </c>
      <c r="BT60" s="116">
        <v>30</v>
      </c>
      <c r="BU60" s="116">
        <v>15</v>
      </c>
      <c r="BV60" s="117">
        <v>50</v>
      </c>
      <c r="BW60" s="117">
        <v>35</v>
      </c>
      <c r="BX60" s="117">
        <v>35</v>
      </c>
      <c r="BY60" s="117">
        <v>35</v>
      </c>
      <c r="BZ60" s="116">
        <v>35</v>
      </c>
      <c r="CA60" s="117">
        <v>50</v>
      </c>
      <c r="CB60" s="117">
        <v>75</v>
      </c>
      <c r="CC60" s="117">
        <v>65</v>
      </c>
      <c r="CD60" s="117">
        <v>80</v>
      </c>
      <c r="CE60" s="117">
        <v>85</v>
      </c>
      <c r="CF60" s="117">
        <v>65</v>
      </c>
      <c r="CG60" s="117">
        <v>65</v>
      </c>
      <c r="CH60" s="117">
        <v>45</v>
      </c>
      <c r="CI60" s="117">
        <v>60</v>
      </c>
      <c r="CJ60" s="117">
        <v>90</v>
      </c>
      <c r="CK60" s="117">
        <v>80</v>
      </c>
      <c r="CL60" s="117">
        <v>80</v>
      </c>
      <c r="CM60" s="117">
        <v>110</v>
      </c>
      <c r="CN60" s="117">
        <v>105</v>
      </c>
      <c r="CO60" s="117">
        <v>70</v>
      </c>
      <c r="CP60" s="117">
        <v>100</v>
      </c>
      <c r="CQ60" s="117">
        <v>70</v>
      </c>
      <c r="CR60" s="117">
        <v>80</v>
      </c>
      <c r="CS60" s="117">
        <v>115</v>
      </c>
      <c r="CT60" s="117">
        <v>65</v>
      </c>
      <c r="CU60" s="117">
        <v>85</v>
      </c>
      <c r="CV60" s="117">
        <v>90</v>
      </c>
      <c r="CW60" s="117">
        <v>85</v>
      </c>
      <c r="CX60" s="117">
        <v>60</v>
      </c>
      <c r="CY60" s="117">
        <v>75</v>
      </c>
      <c r="CZ60" s="74">
        <v>110</v>
      </c>
      <c r="DA60" s="74">
        <v>70</v>
      </c>
      <c r="DB60" s="74">
        <v>105</v>
      </c>
      <c r="DC60" s="74">
        <v>70</v>
      </c>
      <c r="DD60" s="74">
        <v>65</v>
      </c>
      <c r="DE60" s="74">
        <v>55</v>
      </c>
      <c r="DF60" s="74">
        <v>50</v>
      </c>
      <c r="DG60" s="74">
        <v>80</v>
      </c>
      <c r="DH60" s="74">
        <v>80</v>
      </c>
      <c r="DI60" s="74">
        <v>85</v>
      </c>
      <c r="DJ60" s="74">
        <v>110</v>
      </c>
      <c r="DK60" s="74">
        <v>115</v>
      </c>
      <c r="DL60" s="121">
        <f>SUM(B60:DK60)</f>
        <v>6247</v>
      </c>
    </row>
    <row r="61" spans="1:116" x14ac:dyDescent="0.2">
      <c r="A61" s="20" t="s">
        <v>2249</v>
      </c>
      <c r="B61" s="116">
        <v>15</v>
      </c>
      <c r="C61" s="116">
        <v>20</v>
      </c>
      <c r="D61" s="117">
        <v>30</v>
      </c>
      <c r="E61" s="117">
        <v>25</v>
      </c>
      <c r="F61" s="117">
        <v>40</v>
      </c>
      <c r="G61" s="117">
        <v>40</v>
      </c>
      <c r="H61" s="117">
        <v>30</v>
      </c>
      <c r="I61" s="117">
        <v>30</v>
      </c>
      <c r="J61" s="117">
        <v>30</v>
      </c>
      <c r="K61" s="117">
        <v>35</v>
      </c>
      <c r="L61" s="117">
        <v>40</v>
      </c>
      <c r="M61" s="117">
        <v>40</v>
      </c>
      <c r="N61" s="117">
        <v>30</v>
      </c>
      <c r="O61" s="117">
        <v>30</v>
      </c>
      <c r="P61" s="117">
        <v>50</v>
      </c>
      <c r="Q61" s="117">
        <v>35</v>
      </c>
      <c r="R61" s="117">
        <v>55</v>
      </c>
      <c r="S61" s="117">
        <v>55</v>
      </c>
      <c r="T61" s="117">
        <v>45</v>
      </c>
      <c r="U61" s="117">
        <v>35</v>
      </c>
      <c r="V61" s="117">
        <v>30</v>
      </c>
      <c r="W61" s="117">
        <v>20</v>
      </c>
      <c r="X61" s="116">
        <v>40</v>
      </c>
      <c r="Y61" s="117">
        <v>40</v>
      </c>
      <c r="Z61" s="117">
        <v>25</v>
      </c>
      <c r="AA61" s="117">
        <v>25</v>
      </c>
      <c r="AB61" s="117">
        <v>45</v>
      </c>
      <c r="AC61" s="117">
        <v>35</v>
      </c>
      <c r="AD61" s="117">
        <v>55</v>
      </c>
      <c r="AE61" s="117">
        <v>45</v>
      </c>
      <c r="AF61" s="117">
        <v>40</v>
      </c>
      <c r="AG61" s="117">
        <v>40</v>
      </c>
      <c r="AH61" s="117">
        <v>35</v>
      </c>
      <c r="AI61" s="117">
        <v>45</v>
      </c>
      <c r="AJ61" s="117">
        <v>35</v>
      </c>
      <c r="AK61" s="117">
        <v>45</v>
      </c>
      <c r="AL61" s="117">
        <v>40</v>
      </c>
      <c r="AM61" s="117">
        <v>45</v>
      </c>
      <c r="AN61" s="117">
        <v>45</v>
      </c>
      <c r="AO61" s="117">
        <v>45</v>
      </c>
      <c r="AP61" s="117">
        <v>40</v>
      </c>
      <c r="AQ61" s="117">
        <v>35</v>
      </c>
      <c r="AR61" s="117">
        <v>30</v>
      </c>
      <c r="AS61" s="117">
        <v>35</v>
      </c>
      <c r="AT61" s="117">
        <v>40</v>
      </c>
      <c r="AU61" s="117">
        <v>40</v>
      </c>
      <c r="AV61" s="117">
        <v>35</v>
      </c>
      <c r="AW61" s="117">
        <v>35</v>
      </c>
      <c r="AX61" s="117">
        <v>40</v>
      </c>
      <c r="AY61" s="117">
        <v>25</v>
      </c>
      <c r="AZ61" s="117">
        <v>35</v>
      </c>
      <c r="BA61" s="117">
        <v>45</v>
      </c>
      <c r="BB61" s="117">
        <v>65</v>
      </c>
      <c r="BC61" s="117">
        <v>45</v>
      </c>
      <c r="BD61" s="117">
        <v>50</v>
      </c>
      <c r="BE61" s="117">
        <v>40</v>
      </c>
      <c r="BF61" s="117">
        <v>60</v>
      </c>
      <c r="BG61" s="117">
        <v>30</v>
      </c>
      <c r="BH61" s="117">
        <v>50</v>
      </c>
      <c r="BI61" s="117">
        <v>30</v>
      </c>
      <c r="BJ61" s="117">
        <v>40</v>
      </c>
      <c r="BK61" s="117">
        <v>25</v>
      </c>
      <c r="BL61" s="117">
        <v>30</v>
      </c>
      <c r="BM61" s="113">
        <v>2</v>
      </c>
      <c r="BN61" s="116">
        <v>15</v>
      </c>
      <c r="BO61" s="117">
        <v>35</v>
      </c>
      <c r="BP61" s="116">
        <v>10</v>
      </c>
      <c r="BQ61" s="116">
        <v>45</v>
      </c>
      <c r="BR61" s="116">
        <v>25</v>
      </c>
      <c r="BS61" s="116">
        <v>25</v>
      </c>
      <c r="BT61" s="116">
        <v>30</v>
      </c>
      <c r="BU61" s="116">
        <v>15</v>
      </c>
      <c r="BV61" s="117">
        <v>40</v>
      </c>
      <c r="BW61" s="117">
        <v>40</v>
      </c>
      <c r="BX61" s="117">
        <v>40</v>
      </c>
      <c r="BY61" s="117">
        <v>45</v>
      </c>
      <c r="BZ61" s="116">
        <v>35</v>
      </c>
      <c r="CA61" s="117">
        <v>80</v>
      </c>
      <c r="CB61" s="117">
        <v>90</v>
      </c>
      <c r="CC61" s="117">
        <v>55</v>
      </c>
      <c r="CD61" s="117">
        <v>115</v>
      </c>
      <c r="CE61" s="117">
        <v>95</v>
      </c>
      <c r="CF61" s="117">
        <v>80</v>
      </c>
      <c r="CG61" s="117">
        <v>110</v>
      </c>
      <c r="CH61" s="117">
        <v>110</v>
      </c>
      <c r="CI61" s="117">
        <v>70</v>
      </c>
      <c r="CJ61" s="117">
        <v>60</v>
      </c>
      <c r="CK61" s="117">
        <v>80</v>
      </c>
      <c r="CL61" s="117">
        <v>85</v>
      </c>
      <c r="CM61" s="117">
        <v>95</v>
      </c>
      <c r="CN61" s="117">
        <v>105</v>
      </c>
      <c r="CO61" s="117">
        <v>85</v>
      </c>
      <c r="CP61" s="117">
        <v>90</v>
      </c>
      <c r="CQ61" s="117">
        <v>100</v>
      </c>
      <c r="CR61" s="117">
        <v>50</v>
      </c>
      <c r="CS61" s="117">
        <v>55</v>
      </c>
      <c r="CT61" s="117">
        <v>160</v>
      </c>
      <c r="CU61" s="117">
        <v>150</v>
      </c>
      <c r="CV61" s="117">
        <v>125</v>
      </c>
      <c r="CW61" s="117">
        <v>85</v>
      </c>
      <c r="CX61" s="117">
        <v>125</v>
      </c>
      <c r="CY61" s="117">
        <v>110</v>
      </c>
      <c r="CZ61" s="74">
        <v>90</v>
      </c>
      <c r="DA61" s="74">
        <v>65</v>
      </c>
      <c r="DB61" s="74">
        <v>90</v>
      </c>
      <c r="DC61" s="74">
        <v>85</v>
      </c>
      <c r="DD61" s="74">
        <v>50</v>
      </c>
      <c r="DE61" s="74">
        <v>80</v>
      </c>
      <c r="DF61" s="74">
        <v>140</v>
      </c>
      <c r="DG61" s="74">
        <v>85</v>
      </c>
      <c r="DH61" s="74">
        <v>65</v>
      </c>
      <c r="DI61" s="74">
        <v>105</v>
      </c>
      <c r="DJ61" s="74">
        <v>120</v>
      </c>
      <c r="DK61" s="74">
        <v>95</v>
      </c>
      <c r="DL61" s="121">
        <f>SUM(B61:DK61)</f>
        <v>6222</v>
      </c>
    </row>
    <row r="62" spans="1:116" x14ac:dyDescent="0.2">
      <c r="A62" s="20" t="s">
        <v>2210</v>
      </c>
      <c r="B62" s="116">
        <v>30</v>
      </c>
      <c r="C62" s="116">
        <v>25</v>
      </c>
      <c r="D62" s="117">
        <v>55</v>
      </c>
      <c r="E62" s="117">
        <v>40</v>
      </c>
      <c r="F62" s="117">
        <v>65</v>
      </c>
      <c r="G62" s="117">
        <v>75</v>
      </c>
      <c r="H62" s="117">
        <v>60</v>
      </c>
      <c r="I62" s="117">
        <v>55</v>
      </c>
      <c r="J62" s="117">
        <v>75</v>
      </c>
      <c r="K62" s="117">
        <v>80</v>
      </c>
      <c r="L62" s="117">
        <v>45</v>
      </c>
      <c r="M62" s="117">
        <v>55</v>
      </c>
      <c r="N62" s="117">
        <v>25</v>
      </c>
      <c r="O62" s="117">
        <v>45</v>
      </c>
      <c r="P62" s="117">
        <v>95</v>
      </c>
      <c r="Q62" s="117">
        <v>60</v>
      </c>
      <c r="R62" s="117">
        <v>100</v>
      </c>
      <c r="S62" s="117">
        <v>75</v>
      </c>
      <c r="T62" s="117">
        <v>65</v>
      </c>
      <c r="U62" s="117">
        <v>50</v>
      </c>
      <c r="V62" s="117">
        <v>40</v>
      </c>
      <c r="W62" s="117">
        <v>40</v>
      </c>
      <c r="X62" s="116">
        <v>25</v>
      </c>
      <c r="Y62" s="117">
        <v>10</v>
      </c>
      <c r="Z62" s="117">
        <v>55</v>
      </c>
      <c r="AA62" s="117">
        <v>55</v>
      </c>
      <c r="AB62" s="117">
        <v>55</v>
      </c>
      <c r="AC62" s="117">
        <v>70</v>
      </c>
      <c r="AD62" s="117">
        <v>80</v>
      </c>
      <c r="AE62" s="117">
        <v>60</v>
      </c>
      <c r="AF62" s="117">
        <v>95</v>
      </c>
      <c r="AG62" s="117">
        <v>70</v>
      </c>
      <c r="AH62" s="117">
        <v>20</v>
      </c>
      <c r="AI62" s="117">
        <v>45</v>
      </c>
      <c r="AJ62" s="117">
        <v>55</v>
      </c>
      <c r="AK62" s="117">
        <v>60</v>
      </c>
      <c r="AL62" s="117">
        <v>60</v>
      </c>
      <c r="AM62" s="117">
        <v>45</v>
      </c>
      <c r="AN62" s="117">
        <v>55</v>
      </c>
      <c r="AO62" s="117">
        <v>75</v>
      </c>
      <c r="AP62" s="117">
        <v>60</v>
      </c>
      <c r="AQ62" s="117">
        <v>50</v>
      </c>
      <c r="AR62" s="117">
        <v>50</v>
      </c>
      <c r="AS62" s="117">
        <v>75</v>
      </c>
      <c r="AT62" s="117">
        <v>50</v>
      </c>
      <c r="AU62" s="117">
        <v>65</v>
      </c>
      <c r="AV62" s="117">
        <v>45</v>
      </c>
      <c r="AW62" s="117">
        <v>50</v>
      </c>
      <c r="AX62" s="117">
        <v>35</v>
      </c>
      <c r="AY62" s="117">
        <v>55</v>
      </c>
      <c r="AZ62" s="117">
        <v>70</v>
      </c>
      <c r="BA62" s="117">
        <v>40</v>
      </c>
      <c r="BB62" s="117">
        <v>75</v>
      </c>
      <c r="BC62" s="117">
        <v>80</v>
      </c>
      <c r="BD62" s="117">
        <v>80</v>
      </c>
      <c r="BE62" s="117">
        <v>105</v>
      </c>
      <c r="BF62" s="117">
        <v>65</v>
      </c>
      <c r="BG62" s="117">
        <v>55</v>
      </c>
      <c r="BH62" s="117">
        <v>40</v>
      </c>
      <c r="BI62" s="117">
        <v>40</v>
      </c>
      <c r="BJ62" s="117">
        <v>80</v>
      </c>
      <c r="BK62" s="117">
        <v>50</v>
      </c>
      <c r="BL62" s="117">
        <v>35</v>
      </c>
      <c r="BM62" s="116">
        <v>5</v>
      </c>
      <c r="BN62" s="116">
        <v>40</v>
      </c>
      <c r="BO62" s="117">
        <v>40</v>
      </c>
      <c r="BP62" s="116">
        <v>25</v>
      </c>
      <c r="BQ62" s="116">
        <v>15</v>
      </c>
      <c r="BR62" s="116">
        <v>35</v>
      </c>
      <c r="BS62" s="116">
        <v>40</v>
      </c>
      <c r="BT62" s="116">
        <v>55</v>
      </c>
      <c r="BU62" s="116">
        <v>45</v>
      </c>
      <c r="BV62" s="117">
        <v>80</v>
      </c>
      <c r="BW62" s="117">
        <v>60</v>
      </c>
      <c r="BX62" s="117">
        <v>55</v>
      </c>
      <c r="BY62" s="117">
        <v>65</v>
      </c>
      <c r="BZ62" s="116">
        <v>60</v>
      </c>
      <c r="CA62" s="117">
        <v>105</v>
      </c>
      <c r="CB62" s="117">
        <v>95</v>
      </c>
      <c r="CC62" s="117">
        <v>60</v>
      </c>
      <c r="CD62" s="117">
        <v>65</v>
      </c>
      <c r="CE62" s="117">
        <v>80</v>
      </c>
      <c r="CF62" s="117">
        <v>60</v>
      </c>
      <c r="CG62" s="117">
        <v>65</v>
      </c>
      <c r="CH62" s="117">
        <v>50</v>
      </c>
      <c r="CI62" s="117">
        <v>55</v>
      </c>
      <c r="CJ62" s="117">
        <v>60</v>
      </c>
      <c r="CK62" s="117">
        <v>60</v>
      </c>
      <c r="CL62" s="117">
        <v>70</v>
      </c>
      <c r="CM62" s="117">
        <v>70</v>
      </c>
      <c r="CN62" s="117">
        <v>65</v>
      </c>
      <c r="CO62" s="117">
        <v>55</v>
      </c>
      <c r="CP62" s="117">
        <v>75</v>
      </c>
      <c r="CQ62" s="117">
        <v>40</v>
      </c>
      <c r="CR62" s="117">
        <v>20</v>
      </c>
      <c r="CS62" s="117">
        <v>25</v>
      </c>
      <c r="CT62" s="117">
        <v>85</v>
      </c>
      <c r="CU62" s="117">
        <v>60</v>
      </c>
      <c r="CV62" s="117">
        <v>55</v>
      </c>
      <c r="CW62" s="117">
        <v>25</v>
      </c>
      <c r="CX62" s="117">
        <v>40</v>
      </c>
      <c r="CY62" s="117">
        <v>45</v>
      </c>
      <c r="CZ62" s="74">
        <v>40</v>
      </c>
      <c r="DA62" s="74">
        <v>45</v>
      </c>
      <c r="DB62" s="74">
        <v>35</v>
      </c>
      <c r="DC62" s="74">
        <v>30</v>
      </c>
      <c r="DD62" s="74">
        <v>35</v>
      </c>
      <c r="DE62" s="74">
        <v>60</v>
      </c>
      <c r="DF62" s="74">
        <v>70</v>
      </c>
      <c r="DG62" s="74">
        <v>45</v>
      </c>
      <c r="DH62" s="74">
        <v>45</v>
      </c>
      <c r="DI62" s="74">
        <v>40</v>
      </c>
      <c r="DJ62" s="74">
        <v>40</v>
      </c>
      <c r="DK62" s="74">
        <v>35</v>
      </c>
      <c r="DL62" s="121">
        <f>SUM(B62:DK62)</f>
        <v>6220</v>
      </c>
    </row>
    <row r="63" spans="1:116" x14ac:dyDescent="0.2">
      <c r="A63" s="20" t="s">
        <v>2235</v>
      </c>
      <c r="B63" s="116">
        <v>40</v>
      </c>
      <c r="C63" s="116">
        <v>35</v>
      </c>
      <c r="D63" s="117">
        <v>75</v>
      </c>
      <c r="E63" s="117">
        <v>50</v>
      </c>
      <c r="F63" s="117">
        <v>75</v>
      </c>
      <c r="G63" s="117">
        <v>60</v>
      </c>
      <c r="H63" s="117">
        <v>45</v>
      </c>
      <c r="I63" s="117">
        <v>80</v>
      </c>
      <c r="J63" s="117">
        <v>65</v>
      </c>
      <c r="K63" s="117">
        <v>80</v>
      </c>
      <c r="L63" s="117">
        <v>115</v>
      </c>
      <c r="M63" s="117">
        <v>40</v>
      </c>
      <c r="N63" s="117">
        <v>55</v>
      </c>
      <c r="O63" s="117">
        <v>65</v>
      </c>
      <c r="P63" s="117">
        <v>35</v>
      </c>
      <c r="Q63" s="117">
        <v>40</v>
      </c>
      <c r="R63" s="117">
        <v>65</v>
      </c>
      <c r="S63" s="117">
        <v>60</v>
      </c>
      <c r="T63" s="117">
        <v>50</v>
      </c>
      <c r="U63" s="117">
        <v>30</v>
      </c>
      <c r="V63" s="117">
        <v>30</v>
      </c>
      <c r="W63" s="117">
        <v>25</v>
      </c>
      <c r="X63" s="116">
        <v>25</v>
      </c>
      <c r="Y63" s="117">
        <v>30</v>
      </c>
      <c r="Z63" s="117">
        <v>45</v>
      </c>
      <c r="AA63" s="117">
        <v>85</v>
      </c>
      <c r="AB63" s="117">
        <v>85</v>
      </c>
      <c r="AC63" s="117">
        <v>60</v>
      </c>
      <c r="AD63" s="117">
        <v>85</v>
      </c>
      <c r="AE63" s="117">
        <v>75</v>
      </c>
      <c r="AF63" s="117">
        <v>80</v>
      </c>
      <c r="AG63" s="117">
        <v>45</v>
      </c>
      <c r="AH63" s="117">
        <v>25</v>
      </c>
      <c r="AI63" s="117">
        <v>30</v>
      </c>
      <c r="AJ63" s="117">
        <v>35</v>
      </c>
      <c r="AK63" s="117">
        <v>45</v>
      </c>
      <c r="AL63" s="117">
        <v>60</v>
      </c>
      <c r="AM63" s="117">
        <v>25</v>
      </c>
      <c r="AN63" s="117">
        <v>55</v>
      </c>
      <c r="AO63" s="117">
        <v>65</v>
      </c>
      <c r="AP63" s="117">
        <v>85</v>
      </c>
      <c r="AQ63" s="117">
        <v>75</v>
      </c>
      <c r="AR63" s="117">
        <v>60</v>
      </c>
      <c r="AS63" s="117">
        <v>60</v>
      </c>
      <c r="AT63" s="117">
        <v>55</v>
      </c>
      <c r="AU63" s="117">
        <v>80</v>
      </c>
      <c r="AV63" s="117">
        <v>70</v>
      </c>
      <c r="AW63" s="117">
        <v>60</v>
      </c>
      <c r="AX63" s="117">
        <v>55</v>
      </c>
      <c r="AY63" s="117">
        <v>35</v>
      </c>
      <c r="AZ63" s="117">
        <v>85</v>
      </c>
      <c r="BA63" s="117">
        <v>50</v>
      </c>
      <c r="BB63" s="117">
        <v>90</v>
      </c>
      <c r="BC63" s="117">
        <v>100</v>
      </c>
      <c r="BD63" s="117">
        <v>85</v>
      </c>
      <c r="BE63" s="117">
        <v>70</v>
      </c>
      <c r="BF63" s="117">
        <v>75</v>
      </c>
      <c r="BG63" s="117">
        <v>65</v>
      </c>
      <c r="BH63" s="117">
        <v>65</v>
      </c>
      <c r="BI63" s="117">
        <v>30</v>
      </c>
      <c r="BJ63" s="117">
        <v>100</v>
      </c>
      <c r="BK63" s="117">
        <v>100</v>
      </c>
      <c r="BL63" s="117">
        <v>25</v>
      </c>
      <c r="BM63" s="116">
        <v>5</v>
      </c>
      <c r="BN63" s="116">
        <v>70</v>
      </c>
      <c r="BO63" s="117">
        <v>25</v>
      </c>
      <c r="BP63" s="116">
        <v>40</v>
      </c>
      <c r="BQ63" s="116">
        <v>25</v>
      </c>
      <c r="BR63" s="116">
        <v>80</v>
      </c>
      <c r="BS63" s="116">
        <v>65</v>
      </c>
      <c r="BT63" s="116">
        <v>55</v>
      </c>
      <c r="BU63" s="116">
        <v>15</v>
      </c>
      <c r="BV63" s="117">
        <v>120</v>
      </c>
      <c r="BW63" s="117">
        <v>45</v>
      </c>
      <c r="BX63" s="117">
        <v>75</v>
      </c>
      <c r="BY63" s="117">
        <v>45</v>
      </c>
      <c r="BZ63" s="116">
        <v>30</v>
      </c>
      <c r="CA63" s="117">
        <v>40</v>
      </c>
      <c r="CB63" s="117">
        <v>45</v>
      </c>
      <c r="CC63" s="117">
        <v>55</v>
      </c>
      <c r="CD63" s="117">
        <v>80</v>
      </c>
      <c r="CE63" s="117">
        <v>65</v>
      </c>
      <c r="CF63" s="117">
        <v>65</v>
      </c>
      <c r="CG63" s="117">
        <v>80</v>
      </c>
      <c r="CH63" s="117">
        <v>50</v>
      </c>
      <c r="CI63" s="117">
        <v>30</v>
      </c>
      <c r="CJ63" s="117">
        <v>45</v>
      </c>
      <c r="CK63" s="117">
        <v>50</v>
      </c>
      <c r="CL63" s="117">
        <v>45</v>
      </c>
      <c r="CM63" s="117">
        <v>40</v>
      </c>
      <c r="CN63" s="117">
        <v>25</v>
      </c>
      <c r="CO63" s="117">
        <v>45</v>
      </c>
      <c r="CP63" s="117">
        <v>55</v>
      </c>
      <c r="CQ63" s="117">
        <v>20</v>
      </c>
      <c r="CR63" s="117">
        <v>5</v>
      </c>
      <c r="CS63" s="117">
        <v>20</v>
      </c>
      <c r="CT63" s="117">
        <v>75</v>
      </c>
      <c r="CU63" s="117">
        <v>50</v>
      </c>
      <c r="CV63" s="117">
        <v>55</v>
      </c>
      <c r="CW63" s="117">
        <v>15</v>
      </c>
      <c r="CX63" s="117">
        <v>30</v>
      </c>
      <c r="CY63" s="117">
        <v>30</v>
      </c>
      <c r="CZ63" s="74">
        <v>20</v>
      </c>
      <c r="DA63" s="74">
        <v>30</v>
      </c>
      <c r="DB63" s="74">
        <v>5</v>
      </c>
      <c r="DC63" s="74">
        <v>25</v>
      </c>
      <c r="DD63" s="74">
        <v>10</v>
      </c>
      <c r="DE63" s="74">
        <v>20</v>
      </c>
      <c r="DF63" s="74">
        <v>35</v>
      </c>
      <c r="DG63" s="74">
        <v>10</v>
      </c>
      <c r="DH63" s="74">
        <v>30</v>
      </c>
      <c r="DI63" s="74">
        <v>45</v>
      </c>
      <c r="DJ63" s="74">
        <v>50</v>
      </c>
      <c r="DK63" s="74">
        <v>20</v>
      </c>
      <c r="DL63" s="121">
        <f>SUM(B63:DK63)</f>
        <v>5855</v>
      </c>
    </row>
    <row r="64" spans="1:116" x14ac:dyDescent="0.2">
      <c r="A64" s="20" t="s">
        <v>2314</v>
      </c>
      <c r="B64" s="116">
        <v>25</v>
      </c>
      <c r="C64" s="116">
        <v>15</v>
      </c>
      <c r="D64" s="117">
        <v>15</v>
      </c>
      <c r="E64" s="117">
        <v>25</v>
      </c>
      <c r="F64" s="117">
        <v>35</v>
      </c>
      <c r="G64" s="117">
        <v>25</v>
      </c>
      <c r="H64" s="117">
        <v>35</v>
      </c>
      <c r="I64" s="117">
        <v>40</v>
      </c>
      <c r="J64" s="117">
        <v>40</v>
      </c>
      <c r="K64" s="117">
        <v>40</v>
      </c>
      <c r="L64" s="117">
        <v>25</v>
      </c>
      <c r="M64" s="117">
        <v>35</v>
      </c>
      <c r="N64" s="117">
        <v>25</v>
      </c>
      <c r="O64" s="117">
        <v>15</v>
      </c>
      <c r="P64" s="117">
        <v>15</v>
      </c>
      <c r="Q64" s="117">
        <v>15</v>
      </c>
      <c r="R64" s="117">
        <v>45</v>
      </c>
      <c r="S64" s="117">
        <v>55</v>
      </c>
      <c r="T64" s="117">
        <v>40</v>
      </c>
      <c r="U64" s="117">
        <v>40</v>
      </c>
      <c r="V64" s="117">
        <v>35</v>
      </c>
      <c r="W64" s="117">
        <v>20</v>
      </c>
      <c r="X64" s="116">
        <v>20</v>
      </c>
      <c r="Y64" s="117">
        <v>40</v>
      </c>
      <c r="Z64" s="117">
        <v>20</v>
      </c>
      <c r="AA64" s="117">
        <v>20</v>
      </c>
      <c r="AB64" s="117">
        <v>45</v>
      </c>
      <c r="AC64" s="117">
        <v>20</v>
      </c>
      <c r="AD64" s="117">
        <v>40</v>
      </c>
      <c r="AE64" s="117">
        <v>45</v>
      </c>
      <c r="AF64" s="117">
        <v>30</v>
      </c>
      <c r="AG64" s="117">
        <v>55</v>
      </c>
      <c r="AH64" s="117">
        <v>25</v>
      </c>
      <c r="AI64" s="117">
        <v>10</v>
      </c>
      <c r="AJ64" s="117">
        <v>15</v>
      </c>
      <c r="AK64" s="117">
        <v>20</v>
      </c>
      <c r="AL64" s="117">
        <v>25</v>
      </c>
      <c r="AM64" s="117">
        <v>15</v>
      </c>
      <c r="AN64" s="117">
        <v>60</v>
      </c>
      <c r="AO64" s="117">
        <v>30</v>
      </c>
      <c r="AP64" s="117">
        <v>25</v>
      </c>
      <c r="AQ64" s="117">
        <v>20</v>
      </c>
      <c r="AR64" s="117">
        <v>35</v>
      </c>
      <c r="AS64" s="117">
        <v>60</v>
      </c>
      <c r="AT64" s="117">
        <v>70</v>
      </c>
      <c r="AU64" s="117">
        <v>30</v>
      </c>
      <c r="AV64" s="117">
        <v>35</v>
      </c>
      <c r="AW64" s="117">
        <v>50</v>
      </c>
      <c r="AX64" s="117">
        <v>35</v>
      </c>
      <c r="AY64" s="117">
        <v>20</v>
      </c>
      <c r="AZ64" s="117">
        <v>40</v>
      </c>
      <c r="BA64" s="117">
        <v>50</v>
      </c>
      <c r="BB64" s="117">
        <v>25</v>
      </c>
      <c r="BC64" s="117">
        <v>45</v>
      </c>
      <c r="BD64" s="117">
        <v>65</v>
      </c>
      <c r="BE64" s="117">
        <v>55</v>
      </c>
      <c r="BF64" s="117">
        <v>70</v>
      </c>
      <c r="BG64" s="117">
        <v>40</v>
      </c>
      <c r="BH64" s="117">
        <v>40</v>
      </c>
      <c r="BI64" s="117">
        <v>60</v>
      </c>
      <c r="BJ64" s="117">
        <v>25</v>
      </c>
      <c r="BK64" s="117">
        <v>25</v>
      </c>
      <c r="BL64" s="117">
        <v>25</v>
      </c>
      <c r="BM64" s="113">
        <v>2</v>
      </c>
      <c r="BN64" s="116">
        <v>20</v>
      </c>
      <c r="BO64" s="117">
        <v>10</v>
      </c>
      <c r="BP64" s="116">
        <v>25</v>
      </c>
      <c r="BQ64" s="116">
        <v>40</v>
      </c>
      <c r="BR64" s="116">
        <v>15</v>
      </c>
      <c r="BS64" s="116">
        <v>35</v>
      </c>
      <c r="BT64" s="116">
        <v>35</v>
      </c>
      <c r="BU64" s="116">
        <v>40</v>
      </c>
      <c r="BV64" s="117">
        <v>45</v>
      </c>
      <c r="BW64" s="117">
        <v>25</v>
      </c>
      <c r="BX64" s="117">
        <v>25</v>
      </c>
      <c r="BY64" s="117">
        <v>35</v>
      </c>
      <c r="BZ64" s="116">
        <v>35</v>
      </c>
      <c r="CA64" s="117">
        <v>50</v>
      </c>
      <c r="CB64" s="117">
        <v>75</v>
      </c>
      <c r="CC64" s="117">
        <v>50</v>
      </c>
      <c r="CD64" s="117">
        <v>80</v>
      </c>
      <c r="CE64" s="117">
        <v>90</v>
      </c>
      <c r="CF64" s="117">
        <v>90</v>
      </c>
      <c r="CG64" s="117">
        <v>110</v>
      </c>
      <c r="CH64" s="117">
        <v>65</v>
      </c>
      <c r="CI64" s="117">
        <v>85</v>
      </c>
      <c r="CJ64" s="117">
        <v>115</v>
      </c>
      <c r="CK64" s="117">
        <v>115</v>
      </c>
      <c r="CL64" s="117">
        <v>60</v>
      </c>
      <c r="CM64" s="117">
        <v>65</v>
      </c>
      <c r="CN64" s="117">
        <v>105</v>
      </c>
      <c r="CO64" s="117">
        <v>70</v>
      </c>
      <c r="CP64" s="117">
        <v>130</v>
      </c>
      <c r="CQ64" s="117">
        <v>95</v>
      </c>
      <c r="CR64" s="117">
        <v>55</v>
      </c>
      <c r="CS64" s="117">
        <v>70</v>
      </c>
      <c r="CT64" s="117">
        <v>85</v>
      </c>
      <c r="CU64" s="117">
        <v>70</v>
      </c>
      <c r="CV64" s="117">
        <v>80</v>
      </c>
      <c r="CW64" s="117">
        <v>60</v>
      </c>
      <c r="CX64" s="117">
        <v>70</v>
      </c>
      <c r="CY64" s="117">
        <v>100</v>
      </c>
      <c r="CZ64" s="74">
        <v>65</v>
      </c>
      <c r="DA64" s="74">
        <v>100</v>
      </c>
      <c r="DB64" s="74">
        <v>125</v>
      </c>
      <c r="DC64" s="74">
        <v>80</v>
      </c>
      <c r="DD64" s="74">
        <v>65</v>
      </c>
      <c r="DE64" s="74">
        <v>115</v>
      </c>
      <c r="DF64" s="74">
        <v>130</v>
      </c>
      <c r="DG64" s="74">
        <v>105</v>
      </c>
      <c r="DH64" s="74">
        <v>85</v>
      </c>
      <c r="DI64" s="74">
        <v>110</v>
      </c>
      <c r="DJ64" s="74">
        <v>130</v>
      </c>
      <c r="DK64" s="74">
        <v>100</v>
      </c>
      <c r="DL64" s="121">
        <f>SUM(B64:DK64)</f>
        <v>5777</v>
      </c>
    </row>
    <row r="65" spans="1:116" x14ac:dyDescent="0.2">
      <c r="A65" s="20" t="s">
        <v>2366</v>
      </c>
      <c r="B65" s="116">
        <v>15</v>
      </c>
      <c r="C65" s="116">
        <v>5</v>
      </c>
      <c r="D65" s="117">
        <v>25</v>
      </c>
      <c r="E65" s="117">
        <v>20</v>
      </c>
      <c r="F65" s="117">
        <v>15</v>
      </c>
      <c r="G65" s="117">
        <v>20</v>
      </c>
      <c r="H65" s="117">
        <v>15</v>
      </c>
      <c r="I65" s="117">
        <v>15</v>
      </c>
      <c r="J65" s="117">
        <v>20</v>
      </c>
      <c r="K65" s="117">
        <v>20</v>
      </c>
      <c r="L65" s="117">
        <v>20</v>
      </c>
      <c r="M65" s="117">
        <v>15</v>
      </c>
      <c r="N65" s="117">
        <v>15</v>
      </c>
      <c r="O65" s="117">
        <v>5</v>
      </c>
      <c r="P65" s="117">
        <v>15</v>
      </c>
      <c r="Q65" s="22">
        <v>2</v>
      </c>
      <c r="R65" s="117">
        <v>45</v>
      </c>
      <c r="S65" s="117">
        <v>25</v>
      </c>
      <c r="T65" s="117">
        <v>10</v>
      </c>
      <c r="U65" s="117">
        <v>10</v>
      </c>
      <c r="V65" s="117">
        <v>15</v>
      </c>
      <c r="W65" s="117">
        <v>10</v>
      </c>
      <c r="X65" s="116">
        <v>5</v>
      </c>
      <c r="Y65" s="22">
        <v>2</v>
      </c>
      <c r="Z65" s="117">
        <v>10</v>
      </c>
      <c r="AA65" s="117">
        <v>10</v>
      </c>
      <c r="AB65" s="117">
        <v>15</v>
      </c>
      <c r="AC65" s="117">
        <v>20</v>
      </c>
      <c r="AD65" s="117">
        <v>25</v>
      </c>
      <c r="AE65" s="117">
        <v>35</v>
      </c>
      <c r="AF65" s="117">
        <v>45</v>
      </c>
      <c r="AG65" s="117">
        <v>20</v>
      </c>
      <c r="AH65" s="117">
        <v>10</v>
      </c>
      <c r="AI65" s="117">
        <v>20</v>
      </c>
      <c r="AJ65" s="117">
        <v>15</v>
      </c>
      <c r="AK65" s="117">
        <v>15</v>
      </c>
      <c r="AL65" s="117">
        <v>20</v>
      </c>
      <c r="AM65" s="117">
        <v>20</v>
      </c>
      <c r="AN65" s="117">
        <v>40</v>
      </c>
      <c r="AO65" s="117">
        <v>30</v>
      </c>
      <c r="AP65" s="117">
        <v>30</v>
      </c>
      <c r="AQ65" s="117">
        <v>35</v>
      </c>
      <c r="AR65" s="117">
        <v>65</v>
      </c>
      <c r="AS65" s="117">
        <v>35</v>
      </c>
      <c r="AT65" s="117">
        <v>60</v>
      </c>
      <c r="AU65" s="117">
        <v>50</v>
      </c>
      <c r="AV65" s="117">
        <v>100</v>
      </c>
      <c r="AW65" s="117">
        <v>65</v>
      </c>
      <c r="AX65" s="117">
        <v>55</v>
      </c>
      <c r="AY65" s="117">
        <v>50</v>
      </c>
      <c r="AZ65" s="117">
        <v>55</v>
      </c>
      <c r="BA65" s="117">
        <v>60</v>
      </c>
      <c r="BB65" s="117">
        <v>60</v>
      </c>
      <c r="BC65" s="117">
        <v>65</v>
      </c>
      <c r="BD65" s="117">
        <v>110</v>
      </c>
      <c r="BE65" s="117">
        <v>50</v>
      </c>
      <c r="BF65" s="117">
        <v>60</v>
      </c>
      <c r="BG65" s="117">
        <v>35</v>
      </c>
      <c r="BH65" s="117">
        <v>40</v>
      </c>
      <c r="BI65" s="117">
        <v>30</v>
      </c>
      <c r="BJ65" s="117">
        <v>55</v>
      </c>
      <c r="BK65" s="117">
        <v>40</v>
      </c>
      <c r="BL65" s="117">
        <v>75</v>
      </c>
      <c r="BM65" s="116">
        <v>15</v>
      </c>
      <c r="BN65" s="116">
        <v>45</v>
      </c>
      <c r="BO65" s="117">
        <v>30</v>
      </c>
      <c r="BP65" s="116">
        <v>30</v>
      </c>
      <c r="BQ65" s="116">
        <v>55</v>
      </c>
      <c r="BR65" s="116">
        <v>80</v>
      </c>
      <c r="BS65" s="116">
        <v>70</v>
      </c>
      <c r="BT65" s="116">
        <v>55</v>
      </c>
      <c r="BU65" s="116">
        <v>35</v>
      </c>
      <c r="BV65" s="117">
        <v>205</v>
      </c>
      <c r="BW65" s="117">
        <v>115</v>
      </c>
      <c r="BX65" s="117">
        <v>120</v>
      </c>
      <c r="BY65" s="117">
        <v>90</v>
      </c>
      <c r="BZ65" s="116">
        <v>90</v>
      </c>
      <c r="CA65" s="117">
        <v>85</v>
      </c>
      <c r="CB65" s="117">
        <v>70</v>
      </c>
      <c r="CC65" s="117">
        <v>100</v>
      </c>
      <c r="CD65" s="117">
        <v>145</v>
      </c>
      <c r="CE65" s="117">
        <v>155</v>
      </c>
      <c r="CF65" s="117">
        <v>115</v>
      </c>
      <c r="CG65" s="117">
        <v>95</v>
      </c>
      <c r="CH65" s="117">
        <v>85</v>
      </c>
      <c r="CI65" s="117">
        <v>80</v>
      </c>
      <c r="CJ65" s="117">
        <v>90</v>
      </c>
      <c r="CK65" s="117">
        <v>65</v>
      </c>
      <c r="CL65" s="117">
        <v>90</v>
      </c>
      <c r="CM65" s="117">
        <v>70</v>
      </c>
      <c r="CN65" s="117">
        <v>80</v>
      </c>
      <c r="CO65" s="117">
        <v>35</v>
      </c>
      <c r="CP65" s="117">
        <v>75</v>
      </c>
      <c r="CQ65" s="117">
        <v>70</v>
      </c>
      <c r="CR65" s="117">
        <v>35</v>
      </c>
      <c r="CS65" s="117">
        <v>45</v>
      </c>
      <c r="CT65" s="117">
        <v>80</v>
      </c>
      <c r="CU65" s="117">
        <v>50</v>
      </c>
      <c r="CV65" s="117">
        <v>45</v>
      </c>
      <c r="CW65" s="117">
        <v>30</v>
      </c>
      <c r="CX65" s="117">
        <v>45</v>
      </c>
      <c r="CY65" s="117">
        <v>80</v>
      </c>
      <c r="CZ65" s="74">
        <v>55</v>
      </c>
      <c r="DA65" s="74">
        <v>70</v>
      </c>
      <c r="DB65" s="74">
        <v>50</v>
      </c>
      <c r="DC65" s="74">
        <v>45</v>
      </c>
      <c r="DD65" s="74">
        <v>50</v>
      </c>
      <c r="DE65" s="74">
        <v>55</v>
      </c>
      <c r="DF65" s="74">
        <v>70</v>
      </c>
      <c r="DG65" s="74">
        <v>50</v>
      </c>
      <c r="DH65" s="74">
        <v>50</v>
      </c>
      <c r="DI65" s="74">
        <v>50</v>
      </c>
      <c r="DJ65" s="74">
        <v>55</v>
      </c>
      <c r="DK65" s="74">
        <v>85</v>
      </c>
      <c r="DL65" s="121">
        <f>SUM(B65:DK65)</f>
        <v>5629</v>
      </c>
    </row>
    <row r="66" spans="1:116" ht="36" x14ac:dyDescent="0.2">
      <c r="A66" s="20" t="s">
        <v>2302</v>
      </c>
      <c r="B66" s="116">
        <v>25</v>
      </c>
      <c r="C66" s="116">
        <v>20</v>
      </c>
      <c r="D66" s="117">
        <v>20</v>
      </c>
      <c r="E66" s="117">
        <v>20</v>
      </c>
      <c r="F66" s="117">
        <v>25</v>
      </c>
      <c r="G66" s="117">
        <v>40</v>
      </c>
      <c r="H66" s="117">
        <v>30</v>
      </c>
      <c r="I66" s="117">
        <v>40</v>
      </c>
      <c r="J66" s="117">
        <v>60</v>
      </c>
      <c r="K66" s="117">
        <v>20</v>
      </c>
      <c r="L66" s="117">
        <v>65</v>
      </c>
      <c r="M66" s="117">
        <v>35</v>
      </c>
      <c r="N66" s="117">
        <v>25</v>
      </c>
      <c r="O66" s="117">
        <v>30</v>
      </c>
      <c r="P66" s="117">
        <v>30</v>
      </c>
      <c r="Q66" s="117">
        <v>20</v>
      </c>
      <c r="R66" s="117">
        <v>45</v>
      </c>
      <c r="S66" s="117">
        <v>45</v>
      </c>
      <c r="T66" s="117">
        <v>60</v>
      </c>
      <c r="U66" s="117">
        <v>35</v>
      </c>
      <c r="V66" s="117">
        <v>45</v>
      </c>
      <c r="W66" s="117">
        <v>35</v>
      </c>
      <c r="X66" s="116">
        <v>15</v>
      </c>
      <c r="Y66" s="117">
        <v>25</v>
      </c>
      <c r="Z66" s="117">
        <v>25</v>
      </c>
      <c r="AA66" s="117">
        <v>25</v>
      </c>
      <c r="AB66" s="117">
        <v>30</v>
      </c>
      <c r="AC66" s="117">
        <v>20</v>
      </c>
      <c r="AD66" s="117">
        <v>20</v>
      </c>
      <c r="AE66" s="117">
        <v>25</v>
      </c>
      <c r="AF66" s="117">
        <v>45</v>
      </c>
      <c r="AG66" s="117">
        <v>30</v>
      </c>
      <c r="AH66" s="117">
        <v>35</v>
      </c>
      <c r="AI66" s="117">
        <v>20</v>
      </c>
      <c r="AJ66" s="117">
        <v>25</v>
      </c>
      <c r="AK66" s="117">
        <v>35</v>
      </c>
      <c r="AL66" s="117">
        <v>15</v>
      </c>
      <c r="AM66" s="117">
        <v>30</v>
      </c>
      <c r="AN66" s="117">
        <v>60</v>
      </c>
      <c r="AO66" s="117">
        <v>25</v>
      </c>
      <c r="AP66" s="117">
        <v>30</v>
      </c>
      <c r="AQ66" s="117">
        <v>45</v>
      </c>
      <c r="AR66" s="117">
        <v>40</v>
      </c>
      <c r="AS66" s="117">
        <v>35</v>
      </c>
      <c r="AT66" s="117">
        <v>30</v>
      </c>
      <c r="AU66" s="117">
        <v>55</v>
      </c>
      <c r="AV66" s="117">
        <v>60</v>
      </c>
      <c r="AW66" s="117">
        <v>35</v>
      </c>
      <c r="AX66" s="117">
        <v>60</v>
      </c>
      <c r="AY66" s="117">
        <v>35</v>
      </c>
      <c r="AZ66" s="117">
        <v>50</v>
      </c>
      <c r="BA66" s="117">
        <v>55</v>
      </c>
      <c r="BB66" s="117">
        <v>55</v>
      </c>
      <c r="BC66" s="117">
        <v>55</v>
      </c>
      <c r="BD66" s="117">
        <v>55</v>
      </c>
      <c r="BE66" s="117">
        <v>55</v>
      </c>
      <c r="BF66" s="117">
        <v>60</v>
      </c>
      <c r="BG66" s="117">
        <v>45</v>
      </c>
      <c r="BH66" s="117">
        <v>35</v>
      </c>
      <c r="BI66" s="117">
        <v>25</v>
      </c>
      <c r="BJ66" s="117">
        <v>60</v>
      </c>
      <c r="BK66" s="117">
        <v>65</v>
      </c>
      <c r="BL66" s="117">
        <v>50</v>
      </c>
      <c r="BM66" s="113">
        <v>2</v>
      </c>
      <c r="BN66" s="116">
        <v>25</v>
      </c>
      <c r="BO66" s="117">
        <v>40</v>
      </c>
      <c r="BP66" s="116">
        <v>45</v>
      </c>
      <c r="BQ66" s="116">
        <v>30</v>
      </c>
      <c r="BR66" s="116">
        <v>55</v>
      </c>
      <c r="BS66" s="116">
        <v>40</v>
      </c>
      <c r="BT66" s="116">
        <v>30</v>
      </c>
      <c r="BU66" s="116">
        <v>35</v>
      </c>
      <c r="BV66" s="117">
        <v>80</v>
      </c>
      <c r="BW66" s="117">
        <v>115</v>
      </c>
      <c r="BX66" s="117">
        <v>50</v>
      </c>
      <c r="BY66" s="117">
        <v>50</v>
      </c>
      <c r="BZ66" s="116">
        <v>50</v>
      </c>
      <c r="CA66" s="117">
        <v>60</v>
      </c>
      <c r="CB66" s="117">
        <v>85</v>
      </c>
      <c r="CC66" s="117">
        <v>75</v>
      </c>
      <c r="CD66" s="117">
        <v>110</v>
      </c>
      <c r="CE66" s="117">
        <v>95</v>
      </c>
      <c r="CF66" s="117">
        <v>120</v>
      </c>
      <c r="CG66" s="117">
        <v>90</v>
      </c>
      <c r="CH66" s="117">
        <v>70</v>
      </c>
      <c r="CI66" s="117">
        <v>95</v>
      </c>
      <c r="CJ66" s="117">
        <v>100</v>
      </c>
      <c r="CK66" s="117">
        <v>50</v>
      </c>
      <c r="CL66" s="117">
        <v>75</v>
      </c>
      <c r="CM66" s="117">
        <v>80</v>
      </c>
      <c r="CN66" s="117">
        <v>85</v>
      </c>
      <c r="CO66" s="117">
        <v>95</v>
      </c>
      <c r="CP66" s="117">
        <v>60</v>
      </c>
      <c r="CQ66" s="117">
        <v>80</v>
      </c>
      <c r="CR66" s="117">
        <v>45</v>
      </c>
      <c r="CS66" s="117">
        <v>35</v>
      </c>
      <c r="CT66" s="117">
        <v>95</v>
      </c>
      <c r="CU66" s="117">
        <v>80</v>
      </c>
      <c r="CV66" s="117">
        <v>75</v>
      </c>
      <c r="CW66" s="117">
        <v>40</v>
      </c>
      <c r="CX66" s="117">
        <v>45</v>
      </c>
      <c r="CY66" s="117">
        <v>80</v>
      </c>
      <c r="CZ66" s="74">
        <v>60</v>
      </c>
      <c r="DA66" s="74">
        <v>50</v>
      </c>
      <c r="DB66" s="74">
        <v>50</v>
      </c>
      <c r="DC66" s="74">
        <v>45</v>
      </c>
      <c r="DD66" s="74">
        <v>60</v>
      </c>
      <c r="DE66" s="74">
        <v>50</v>
      </c>
      <c r="DF66" s="74">
        <v>65</v>
      </c>
      <c r="DG66" s="74">
        <v>70</v>
      </c>
      <c r="DH66" s="74">
        <v>45</v>
      </c>
      <c r="DI66" s="74">
        <v>35</v>
      </c>
      <c r="DJ66" s="74">
        <v>70</v>
      </c>
      <c r="DK66" s="74">
        <v>90</v>
      </c>
      <c r="DL66" s="121">
        <f>SUM(B66:DK66)</f>
        <v>5622</v>
      </c>
    </row>
    <row r="67" spans="1:116" x14ac:dyDescent="0.2">
      <c r="A67" s="20" t="s">
        <v>2157</v>
      </c>
      <c r="B67" s="116">
        <v>15</v>
      </c>
      <c r="C67" s="116">
        <v>25</v>
      </c>
      <c r="D67" s="117">
        <v>50</v>
      </c>
      <c r="E67" s="117">
        <v>45</v>
      </c>
      <c r="F67" s="117">
        <v>45</v>
      </c>
      <c r="G67" s="117">
        <v>75</v>
      </c>
      <c r="H67" s="117">
        <v>45</v>
      </c>
      <c r="I67" s="117">
        <v>65</v>
      </c>
      <c r="J67" s="117">
        <v>60</v>
      </c>
      <c r="K67" s="117">
        <v>35</v>
      </c>
      <c r="L67" s="117">
        <v>50</v>
      </c>
      <c r="M67" s="117">
        <v>55</v>
      </c>
      <c r="N67" s="117">
        <v>50</v>
      </c>
      <c r="O67" s="117">
        <v>30</v>
      </c>
      <c r="P67" s="117">
        <v>65</v>
      </c>
      <c r="Q67" s="117">
        <v>45</v>
      </c>
      <c r="R67" s="117">
        <v>60</v>
      </c>
      <c r="S67" s="117">
        <v>45</v>
      </c>
      <c r="T67" s="117">
        <v>30</v>
      </c>
      <c r="U67" s="117">
        <v>40</v>
      </c>
      <c r="V67" s="117">
        <v>40</v>
      </c>
      <c r="W67" s="117">
        <v>40</v>
      </c>
      <c r="X67" s="116">
        <v>25</v>
      </c>
      <c r="Y67" s="117">
        <v>40</v>
      </c>
      <c r="Z67" s="117">
        <v>40</v>
      </c>
      <c r="AA67" s="117">
        <v>50</v>
      </c>
      <c r="AB67" s="117">
        <v>80</v>
      </c>
      <c r="AC67" s="117">
        <v>70</v>
      </c>
      <c r="AD67" s="117">
        <v>60</v>
      </c>
      <c r="AE67" s="117">
        <v>65</v>
      </c>
      <c r="AF67" s="117">
        <v>75</v>
      </c>
      <c r="AG67" s="117">
        <v>30</v>
      </c>
      <c r="AH67" s="117">
        <v>70</v>
      </c>
      <c r="AI67" s="117">
        <v>35</v>
      </c>
      <c r="AJ67" s="117">
        <v>35</v>
      </c>
      <c r="AK67" s="117">
        <v>40</v>
      </c>
      <c r="AL67" s="117">
        <v>45</v>
      </c>
      <c r="AM67" s="117">
        <v>55</v>
      </c>
      <c r="AN67" s="117">
        <v>75</v>
      </c>
      <c r="AO67" s="117">
        <v>70</v>
      </c>
      <c r="AP67" s="117">
        <v>45</v>
      </c>
      <c r="AQ67" s="117">
        <v>55</v>
      </c>
      <c r="AR67" s="117">
        <v>55</v>
      </c>
      <c r="AS67" s="117">
        <v>50</v>
      </c>
      <c r="AT67" s="117">
        <v>55</v>
      </c>
      <c r="AU67" s="117">
        <v>40</v>
      </c>
      <c r="AV67" s="117">
        <v>45</v>
      </c>
      <c r="AW67" s="117">
        <v>55</v>
      </c>
      <c r="AX67" s="117">
        <v>35</v>
      </c>
      <c r="AY67" s="117">
        <v>25</v>
      </c>
      <c r="AZ67" s="117">
        <v>65</v>
      </c>
      <c r="BA67" s="117">
        <v>65</v>
      </c>
      <c r="BB67" s="117">
        <v>65</v>
      </c>
      <c r="BC67" s="117">
        <v>70</v>
      </c>
      <c r="BD67" s="117">
        <v>45</v>
      </c>
      <c r="BE67" s="117">
        <v>50</v>
      </c>
      <c r="BF67" s="117">
        <v>75</v>
      </c>
      <c r="BG67" s="117">
        <v>60</v>
      </c>
      <c r="BH67" s="117">
        <v>35</v>
      </c>
      <c r="BI67" s="117">
        <v>30</v>
      </c>
      <c r="BJ67" s="117">
        <v>40</v>
      </c>
      <c r="BK67" s="117">
        <v>35</v>
      </c>
      <c r="BL67" s="117">
        <v>35</v>
      </c>
      <c r="BM67" s="116">
        <v>5</v>
      </c>
      <c r="BN67" s="116">
        <v>20</v>
      </c>
      <c r="BO67" s="117">
        <v>20</v>
      </c>
      <c r="BP67" s="116">
        <v>30</v>
      </c>
      <c r="BQ67" s="116">
        <v>20</v>
      </c>
      <c r="BR67" s="116">
        <v>20</v>
      </c>
      <c r="BS67" s="116">
        <v>20</v>
      </c>
      <c r="BT67" s="116">
        <v>30</v>
      </c>
      <c r="BU67" s="116">
        <v>10</v>
      </c>
      <c r="BV67" s="117">
        <v>45</v>
      </c>
      <c r="BW67" s="117">
        <v>45</v>
      </c>
      <c r="BX67" s="117">
        <v>25</v>
      </c>
      <c r="BY67" s="117">
        <v>35</v>
      </c>
      <c r="BZ67" s="116">
        <v>35</v>
      </c>
      <c r="CA67" s="117">
        <v>45</v>
      </c>
      <c r="CB67" s="117">
        <v>60</v>
      </c>
      <c r="CC67" s="117">
        <v>55</v>
      </c>
      <c r="CD67" s="117">
        <v>75</v>
      </c>
      <c r="CE67" s="117">
        <v>45</v>
      </c>
      <c r="CF67" s="117">
        <v>40</v>
      </c>
      <c r="CG67" s="117">
        <v>45</v>
      </c>
      <c r="CH67" s="117">
        <v>50</v>
      </c>
      <c r="CI67" s="117">
        <v>50</v>
      </c>
      <c r="CJ67" s="117">
        <v>65</v>
      </c>
      <c r="CK67" s="117">
        <v>75</v>
      </c>
      <c r="CL67" s="117">
        <v>40</v>
      </c>
      <c r="CM67" s="117">
        <v>50</v>
      </c>
      <c r="CN67" s="117">
        <v>35</v>
      </c>
      <c r="CO67" s="117">
        <v>40</v>
      </c>
      <c r="CP67" s="117">
        <v>55</v>
      </c>
      <c r="CQ67" s="117">
        <v>30</v>
      </c>
      <c r="CR67" s="117">
        <v>15</v>
      </c>
      <c r="CS67" s="117">
        <v>20</v>
      </c>
      <c r="CT67" s="117">
        <v>85</v>
      </c>
      <c r="CU67" s="117">
        <v>60</v>
      </c>
      <c r="CV67" s="117">
        <v>70</v>
      </c>
      <c r="CW67" s="117">
        <v>25</v>
      </c>
      <c r="CX67" s="117">
        <v>65</v>
      </c>
      <c r="CY67" s="117">
        <v>45</v>
      </c>
      <c r="CZ67" s="74">
        <v>75</v>
      </c>
      <c r="DA67" s="74">
        <v>70</v>
      </c>
      <c r="DB67" s="74">
        <v>30</v>
      </c>
      <c r="DC67" s="74">
        <v>40</v>
      </c>
      <c r="DD67" s="74">
        <v>40</v>
      </c>
      <c r="DE67" s="74">
        <v>50</v>
      </c>
      <c r="DF67" s="74">
        <v>110</v>
      </c>
      <c r="DG67" s="74">
        <v>60</v>
      </c>
      <c r="DH67" s="74">
        <v>55</v>
      </c>
      <c r="DI67" s="74">
        <v>50</v>
      </c>
      <c r="DJ67" s="74">
        <v>60</v>
      </c>
      <c r="DK67" s="74">
        <v>45</v>
      </c>
      <c r="DL67" s="121">
        <f>SUM(B67:DK67)</f>
        <v>5385</v>
      </c>
    </row>
    <row r="68" spans="1:116" x14ac:dyDescent="0.2">
      <c r="A68" s="20" t="s">
        <v>2306</v>
      </c>
      <c r="B68" s="116">
        <v>40</v>
      </c>
      <c r="C68" s="116">
        <v>30</v>
      </c>
      <c r="D68" s="117">
        <v>55</v>
      </c>
      <c r="E68" s="117">
        <v>40</v>
      </c>
      <c r="F68" s="117">
        <v>40</v>
      </c>
      <c r="G68" s="117">
        <v>50</v>
      </c>
      <c r="H68" s="117">
        <v>40</v>
      </c>
      <c r="I68" s="117">
        <v>65</v>
      </c>
      <c r="J68" s="117">
        <v>50</v>
      </c>
      <c r="K68" s="117">
        <v>40</v>
      </c>
      <c r="L68" s="117">
        <v>45</v>
      </c>
      <c r="M68" s="117">
        <v>55</v>
      </c>
      <c r="N68" s="117">
        <v>35</v>
      </c>
      <c r="O68" s="117">
        <v>45</v>
      </c>
      <c r="P68" s="117">
        <v>50</v>
      </c>
      <c r="Q68" s="117">
        <v>45</v>
      </c>
      <c r="R68" s="117">
        <v>55</v>
      </c>
      <c r="S68" s="117">
        <v>50</v>
      </c>
      <c r="T68" s="117">
        <v>45</v>
      </c>
      <c r="U68" s="117">
        <v>35</v>
      </c>
      <c r="V68" s="117">
        <v>20</v>
      </c>
      <c r="W68" s="117">
        <v>20</v>
      </c>
      <c r="X68" s="116">
        <v>25</v>
      </c>
      <c r="Y68" s="117">
        <v>20</v>
      </c>
      <c r="Z68" s="117">
        <v>25</v>
      </c>
      <c r="AA68" s="117">
        <v>30</v>
      </c>
      <c r="AB68" s="117">
        <v>35</v>
      </c>
      <c r="AC68" s="117">
        <v>30</v>
      </c>
      <c r="AD68" s="117">
        <v>45</v>
      </c>
      <c r="AE68" s="117">
        <v>50</v>
      </c>
      <c r="AF68" s="117">
        <v>35</v>
      </c>
      <c r="AG68" s="117">
        <v>40</v>
      </c>
      <c r="AH68" s="117">
        <v>35</v>
      </c>
      <c r="AI68" s="117">
        <v>40</v>
      </c>
      <c r="AJ68" s="117">
        <v>35</v>
      </c>
      <c r="AK68" s="117">
        <v>20</v>
      </c>
      <c r="AL68" s="117">
        <v>50</v>
      </c>
      <c r="AM68" s="117">
        <v>45</v>
      </c>
      <c r="AN68" s="117">
        <v>50</v>
      </c>
      <c r="AO68" s="117">
        <v>30</v>
      </c>
      <c r="AP68" s="117">
        <v>55</v>
      </c>
      <c r="AQ68" s="117">
        <v>40</v>
      </c>
      <c r="AR68" s="117">
        <v>45</v>
      </c>
      <c r="AS68" s="117">
        <v>45</v>
      </c>
      <c r="AT68" s="117">
        <v>50</v>
      </c>
      <c r="AU68" s="117">
        <v>55</v>
      </c>
      <c r="AV68" s="117">
        <v>30</v>
      </c>
      <c r="AW68" s="117">
        <v>55</v>
      </c>
      <c r="AX68" s="117">
        <v>35</v>
      </c>
      <c r="AY68" s="117">
        <v>30</v>
      </c>
      <c r="AZ68" s="117">
        <v>45</v>
      </c>
      <c r="BA68" s="117">
        <v>40</v>
      </c>
      <c r="BB68" s="117">
        <v>45</v>
      </c>
      <c r="BC68" s="117">
        <v>45</v>
      </c>
      <c r="BD68" s="117">
        <v>35</v>
      </c>
      <c r="BE68" s="117">
        <v>45</v>
      </c>
      <c r="BF68" s="117">
        <v>55</v>
      </c>
      <c r="BG68" s="117">
        <v>45</v>
      </c>
      <c r="BH68" s="117">
        <v>50</v>
      </c>
      <c r="BI68" s="117">
        <v>35</v>
      </c>
      <c r="BJ68" s="117">
        <v>35</v>
      </c>
      <c r="BK68" s="117">
        <v>20</v>
      </c>
      <c r="BL68" s="117">
        <v>20</v>
      </c>
      <c r="BM68" s="116">
        <v>20</v>
      </c>
      <c r="BN68" s="116">
        <v>20</v>
      </c>
      <c r="BO68" s="117">
        <v>30</v>
      </c>
      <c r="BP68" s="116">
        <v>5</v>
      </c>
      <c r="BQ68" s="116">
        <v>20</v>
      </c>
      <c r="BR68" s="116">
        <v>20</v>
      </c>
      <c r="BS68" s="116">
        <v>15</v>
      </c>
      <c r="BT68" s="116">
        <v>25</v>
      </c>
      <c r="BU68" s="116">
        <v>25</v>
      </c>
      <c r="BV68" s="117">
        <v>45</v>
      </c>
      <c r="BW68" s="117">
        <v>50</v>
      </c>
      <c r="BX68" s="117">
        <v>40</v>
      </c>
      <c r="BY68" s="117">
        <v>30</v>
      </c>
      <c r="BZ68" s="116">
        <v>55</v>
      </c>
      <c r="CA68" s="117">
        <v>60</v>
      </c>
      <c r="CB68" s="117">
        <v>50</v>
      </c>
      <c r="CC68" s="117">
        <v>65</v>
      </c>
      <c r="CD68" s="117">
        <v>85</v>
      </c>
      <c r="CE68" s="117">
        <v>85</v>
      </c>
      <c r="CF68" s="117">
        <v>55</v>
      </c>
      <c r="CG68" s="117">
        <v>55</v>
      </c>
      <c r="CH68" s="117">
        <v>40</v>
      </c>
      <c r="CI68" s="117">
        <v>70</v>
      </c>
      <c r="CJ68" s="117">
        <v>60</v>
      </c>
      <c r="CK68" s="117">
        <v>70</v>
      </c>
      <c r="CL68" s="117">
        <v>60</v>
      </c>
      <c r="CM68" s="117">
        <v>65</v>
      </c>
      <c r="CN68" s="117">
        <v>60</v>
      </c>
      <c r="CO68" s="117">
        <v>50</v>
      </c>
      <c r="CP68" s="117">
        <v>70</v>
      </c>
      <c r="CQ68" s="117">
        <v>35</v>
      </c>
      <c r="CR68" s="117">
        <v>40</v>
      </c>
      <c r="CS68" s="117">
        <v>45</v>
      </c>
      <c r="CT68" s="117">
        <v>90</v>
      </c>
      <c r="CU68" s="117">
        <v>90</v>
      </c>
      <c r="CV68" s="117">
        <v>80</v>
      </c>
      <c r="CW68" s="117">
        <v>30</v>
      </c>
      <c r="CX68" s="117">
        <v>65</v>
      </c>
      <c r="CY68" s="117">
        <v>55</v>
      </c>
      <c r="CZ68" s="74">
        <v>60</v>
      </c>
      <c r="DA68" s="74">
        <v>75</v>
      </c>
      <c r="DB68" s="74">
        <v>25</v>
      </c>
      <c r="DC68" s="74">
        <v>70</v>
      </c>
      <c r="DD68" s="74">
        <v>30</v>
      </c>
      <c r="DE68" s="74">
        <v>80</v>
      </c>
      <c r="DF68" s="74">
        <v>115</v>
      </c>
      <c r="DG68" s="74">
        <v>70</v>
      </c>
      <c r="DH68" s="74">
        <v>75</v>
      </c>
      <c r="DI68" s="74">
        <v>85</v>
      </c>
      <c r="DJ68" s="74">
        <v>105</v>
      </c>
      <c r="DK68" s="74">
        <v>80</v>
      </c>
      <c r="DL68" s="121">
        <f>SUM(B68:DK68)</f>
        <v>5345</v>
      </c>
    </row>
    <row r="69" spans="1:116" x14ac:dyDescent="0.2">
      <c r="A69" s="20" t="s">
        <v>2261</v>
      </c>
      <c r="B69" s="116">
        <v>10</v>
      </c>
      <c r="C69" s="116">
        <v>10</v>
      </c>
      <c r="D69" s="117">
        <v>15</v>
      </c>
      <c r="E69" s="117">
        <v>15</v>
      </c>
      <c r="F69" s="117">
        <v>15</v>
      </c>
      <c r="G69" s="117">
        <v>5</v>
      </c>
      <c r="H69" s="117">
        <v>30</v>
      </c>
      <c r="I69" s="117">
        <v>40</v>
      </c>
      <c r="J69" s="117">
        <v>30</v>
      </c>
      <c r="K69" s="117">
        <v>35</v>
      </c>
      <c r="L69" s="117">
        <v>20</v>
      </c>
      <c r="M69" s="117">
        <v>20</v>
      </c>
      <c r="N69" s="117">
        <v>15</v>
      </c>
      <c r="O69" s="117">
        <v>20</v>
      </c>
      <c r="P69" s="117">
        <v>20</v>
      </c>
      <c r="Q69" s="117">
        <v>50</v>
      </c>
      <c r="R69" s="117">
        <v>60</v>
      </c>
      <c r="S69" s="117">
        <v>50</v>
      </c>
      <c r="T69" s="117">
        <v>15</v>
      </c>
      <c r="U69" s="117">
        <v>25</v>
      </c>
      <c r="V69" s="117">
        <v>10</v>
      </c>
      <c r="W69" s="117">
        <v>15</v>
      </c>
      <c r="X69" s="116">
        <v>15</v>
      </c>
      <c r="Y69" s="117">
        <v>15</v>
      </c>
      <c r="Z69" s="117">
        <v>35</v>
      </c>
      <c r="AA69" s="117">
        <v>40</v>
      </c>
      <c r="AB69" s="117">
        <v>65</v>
      </c>
      <c r="AC69" s="117">
        <v>25</v>
      </c>
      <c r="AD69" s="117">
        <v>50</v>
      </c>
      <c r="AE69" s="117">
        <v>50</v>
      </c>
      <c r="AF69" s="117">
        <v>80</v>
      </c>
      <c r="AG69" s="117">
        <v>35</v>
      </c>
      <c r="AH69" s="117">
        <v>20</v>
      </c>
      <c r="AI69" s="117">
        <v>15</v>
      </c>
      <c r="AJ69" s="117">
        <v>20</v>
      </c>
      <c r="AK69" s="117">
        <v>55</v>
      </c>
      <c r="AL69" s="117">
        <v>15</v>
      </c>
      <c r="AM69" s="117">
        <v>40</v>
      </c>
      <c r="AN69" s="117">
        <v>45</v>
      </c>
      <c r="AO69" s="117">
        <v>40</v>
      </c>
      <c r="AP69" s="117">
        <v>35</v>
      </c>
      <c r="AQ69" s="117">
        <v>40</v>
      </c>
      <c r="AR69" s="117">
        <v>50</v>
      </c>
      <c r="AS69" s="117">
        <v>50</v>
      </c>
      <c r="AT69" s="117">
        <v>25</v>
      </c>
      <c r="AU69" s="117">
        <v>30</v>
      </c>
      <c r="AV69" s="117">
        <v>55</v>
      </c>
      <c r="AW69" s="117">
        <v>35</v>
      </c>
      <c r="AX69" s="117">
        <v>70</v>
      </c>
      <c r="AY69" s="117">
        <v>40</v>
      </c>
      <c r="AZ69" s="117">
        <v>45</v>
      </c>
      <c r="BA69" s="117">
        <v>85</v>
      </c>
      <c r="BB69" s="117">
        <v>50</v>
      </c>
      <c r="BC69" s="117">
        <v>50</v>
      </c>
      <c r="BD69" s="117">
        <v>45</v>
      </c>
      <c r="BE69" s="117">
        <v>50</v>
      </c>
      <c r="BF69" s="117">
        <v>40</v>
      </c>
      <c r="BG69" s="117">
        <v>40</v>
      </c>
      <c r="BH69" s="117">
        <v>40</v>
      </c>
      <c r="BI69" s="117">
        <v>60</v>
      </c>
      <c r="BJ69" s="117">
        <v>60</v>
      </c>
      <c r="BK69" s="117">
        <v>45</v>
      </c>
      <c r="BL69" s="117">
        <v>60</v>
      </c>
      <c r="BM69" s="116">
        <v>15</v>
      </c>
      <c r="BN69" s="116">
        <v>35</v>
      </c>
      <c r="BO69" s="117">
        <v>25</v>
      </c>
      <c r="BP69" s="116">
        <v>25</v>
      </c>
      <c r="BQ69" s="116">
        <v>40</v>
      </c>
      <c r="BR69" s="116">
        <v>50</v>
      </c>
      <c r="BS69" s="116">
        <v>65</v>
      </c>
      <c r="BT69" s="116">
        <v>55</v>
      </c>
      <c r="BU69" s="116">
        <v>15</v>
      </c>
      <c r="BV69" s="117">
        <v>80</v>
      </c>
      <c r="BW69" s="117">
        <v>90</v>
      </c>
      <c r="BX69" s="117">
        <v>55</v>
      </c>
      <c r="BY69" s="117">
        <v>85</v>
      </c>
      <c r="BZ69" s="116">
        <v>80</v>
      </c>
      <c r="CA69" s="117">
        <v>65</v>
      </c>
      <c r="CB69" s="117">
        <v>75</v>
      </c>
      <c r="CC69" s="117">
        <v>55</v>
      </c>
      <c r="CD69" s="117">
        <v>70</v>
      </c>
      <c r="CE69" s="117">
        <v>85</v>
      </c>
      <c r="CF69" s="117">
        <v>70</v>
      </c>
      <c r="CG69" s="117">
        <v>70</v>
      </c>
      <c r="CH69" s="117">
        <v>60</v>
      </c>
      <c r="CI69" s="117">
        <v>45</v>
      </c>
      <c r="CJ69" s="117">
        <v>85</v>
      </c>
      <c r="CK69" s="117">
        <v>55</v>
      </c>
      <c r="CL69" s="117">
        <v>60</v>
      </c>
      <c r="CM69" s="117">
        <v>60</v>
      </c>
      <c r="CN69" s="117">
        <v>50</v>
      </c>
      <c r="CO69" s="117">
        <v>65</v>
      </c>
      <c r="CP69" s="117">
        <v>30</v>
      </c>
      <c r="CQ69" s="117">
        <v>40</v>
      </c>
      <c r="CR69" s="117">
        <v>20</v>
      </c>
      <c r="CS69" s="117">
        <v>15</v>
      </c>
      <c r="CT69" s="117">
        <v>90</v>
      </c>
      <c r="CU69" s="117">
        <v>40</v>
      </c>
      <c r="CV69" s="117">
        <v>50</v>
      </c>
      <c r="CW69" s="117">
        <v>35</v>
      </c>
      <c r="CX69" s="117">
        <v>50</v>
      </c>
      <c r="CY69" s="117">
        <v>30</v>
      </c>
      <c r="CZ69" s="74">
        <v>45</v>
      </c>
      <c r="DA69" s="74">
        <v>35</v>
      </c>
      <c r="DB69" s="74">
        <v>15</v>
      </c>
      <c r="DC69" s="74">
        <v>40</v>
      </c>
      <c r="DD69" s="74">
        <v>30</v>
      </c>
      <c r="DE69" s="74">
        <v>30</v>
      </c>
      <c r="DF69" s="74">
        <v>30</v>
      </c>
      <c r="DG69" s="74">
        <v>25</v>
      </c>
      <c r="DH69" s="74">
        <v>15</v>
      </c>
      <c r="DI69" s="74">
        <v>20</v>
      </c>
      <c r="DJ69" s="74">
        <v>20</v>
      </c>
      <c r="DK69" s="74">
        <v>30</v>
      </c>
      <c r="DL69" s="121">
        <f>SUM(B69:DK69)</f>
        <v>4705</v>
      </c>
    </row>
    <row r="70" spans="1:116" x14ac:dyDescent="0.2">
      <c r="A70" s="20" t="s">
        <v>2191</v>
      </c>
      <c r="B70" s="116">
        <v>10</v>
      </c>
      <c r="C70" s="116">
        <v>5</v>
      </c>
      <c r="D70" s="117">
        <v>30</v>
      </c>
      <c r="E70" s="117">
        <v>30</v>
      </c>
      <c r="F70" s="117">
        <v>20</v>
      </c>
      <c r="G70" s="117">
        <v>30</v>
      </c>
      <c r="H70" s="117">
        <v>35</v>
      </c>
      <c r="I70" s="117">
        <v>25</v>
      </c>
      <c r="J70" s="117">
        <v>20</v>
      </c>
      <c r="K70" s="117">
        <v>25</v>
      </c>
      <c r="L70" s="117">
        <v>15</v>
      </c>
      <c r="M70" s="117">
        <v>10</v>
      </c>
      <c r="N70" s="117">
        <v>10</v>
      </c>
      <c r="O70" s="117">
        <v>25</v>
      </c>
      <c r="P70" s="117">
        <v>25</v>
      </c>
      <c r="Q70" s="117">
        <v>25</v>
      </c>
      <c r="R70" s="117">
        <v>35</v>
      </c>
      <c r="S70" s="117">
        <v>25</v>
      </c>
      <c r="T70" s="117">
        <v>15</v>
      </c>
      <c r="U70" s="117">
        <v>20</v>
      </c>
      <c r="V70" s="117">
        <v>25</v>
      </c>
      <c r="W70" s="117">
        <v>15</v>
      </c>
      <c r="X70" s="116">
        <v>15</v>
      </c>
      <c r="Y70" s="117">
        <v>15</v>
      </c>
      <c r="Z70" s="117">
        <v>25</v>
      </c>
      <c r="AA70" s="117">
        <v>20</v>
      </c>
      <c r="AB70" s="117">
        <v>25</v>
      </c>
      <c r="AC70" s="117">
        <v>40</v>
      </c>
      <c r="AD70" s="117">
        <v>25</v>
      </c>
      <c r="AE70" s="117">
        <v>25</v>
      </c>
      <c r="AF70" s="117">
        <v>20</v>
      </c>
      <c r="AG70" s="117">
        <v>40</v>
      </c>
      <c r="AH70" s="117">
        <v>20</v>
      </c>
      <c r="AI70" s="117">
        <v>25</v>
      </c>
      <c r="AJ70" s="117">
        <v>25</v>
      </c>
      <c r="AK70" s="117">
        <v>20</v>
      </c>
      <c r="AL70" s="117">
        <v>45</v>
      </c>
      <c r="AM70" s="117">
        <v>35</v>
      </c>
      <c r="AN70" s="117">
        <v>30</v>
      </c>
      <c r="AO70" s="117">
        <v>30</v>
      </c>
      <c r="AP70" s="117">
        <v>30</v>
      </c>
      <c r="AQ70" s="117">
        <v>35</v>
      </c>
      <c r="AR70" s="117">
        <v>40</v>
      </c>
      <c r="AS70" s="117">
        <v>40</v>
      </c>
      <c r="AT70" s="117">
        <v>20</v>
      </c>
      <c r="AU70" s="117">
        <v>15</v>
      </c>
      <c r="AV70" s="117">
        <v>20</v>
      </c>
      <c r="AW70" s="117">
        <v>30</v>
      </c>
      <c r="AX70" s="117">
        <v>30</v>
      </c>
      <c r="AY70" s="117">
        <v>35</v>
      </c>
      <c r="AZ70" s="117">
        <v>30</v>
      </c>
      <c r="BA70" s="117">
        <v>30</v>
      </c>
      <c r="BB70" s="117">
        <v>50</v>
      </c>
      <c r="BC70" s="117">
        <v>45</v>
      </c>
      <c r="BD70" s="117">
        <v>40</v>
      </c>
      <c r="BE70" s="117">
        <v>50</v>
      </c>
      <c r="BF70" s="117">
        <v>45</v>
      </c>
      <c r="BG70" s="117">
        <v>25</v>
      </c>
      <c r="BH70" s="117">
        <v>50</v>
      </c>
      <c r="BI70" s="117">
        <v>25</v>
      </c>
      <c r="BJ70" s="117">
        <v>40</v>
      </c>
      <c r="BK70" s="117">
        <v>40</v>
      </c>
      <c r="BL70" s="117">
        <v>25</v>
      </c>
      <c r="BM70" s="116">
        <v>5</v>
      </c>
      <c r="BN70" s="116">
        <v>25</v>
      </c>
      <c r="BO70" s="117">
        <v>40</v>
      </c>
      <c r="BP70" s="116">
        <v>25</v>
      </c>
      <c r="BQ70" s="116">
        <v>20</v>
      </c>
      <c r="BR70" s="116">
        <v>15</v>
      </c>
      <c r="BS70" s="116">
        <v>25</v>
      </c>
      <c r="BT70" s="116">
        <v>20</v>
      </c>
      <c r="BU70" s="116">
        <v>30</v>
      </c>
      <c r="BV70" s="117">
        <v>60</v>
      </c>
      <c r="BW70" s="117">
        <v>55</v>
      </c>
      <c r="BX70" s="117">
        <v>30</v>
      </c>
      <c r="BY70" s="117">
        <v>30</v>
      </c>
      <c r="BZ70" s="116">
        <v>50</v>
      </c>
      <c r="CA70" s="117">
        <v>55</v>
      </c>
      <c r="CB70" s="117">
        <v>70</v>
      </c>
      <c r="CC70" s="117">
        <v>100</v>
      </c>
      <c r="CD70" s="117">
        <v>75</v>
      </c>
      <c r="CE70" s="117">
        <v>65</v>
      </c>
      <c r="CF70" s="117">
        <v>85</v>
      </c>
      <c r="CG70" s="117">
        <v>100</v>
      </c>
      <c r="CH70" s="117">
        <v>75</v>
      </c>
      <c r="CI70" s="117">
        <v>65</v>
      </c>
      <c r="CJ70" s="117">
        <v>70</v>
      </c>
      <c r="CK70" s="117">
        <v>50</v>
      </c>
      <c r="CL70" s="117">
        <v>50</v>
      </c>
      <c r="CM70" s="117">
        <v>60</v>
      </c>
      <c r="CN70" s="117">
        <v>55</v>
      </c>
      <c r="CO70" s="117">
        <v>45</v>
      </c>
      <c r="CP70" s="117">
        <v>50</v>
      </c>
      <c r="CQ70" s="117">
        <v>30</v>
      </c>
      <c r="CR70" s="117">
        <v>25</v>
      </c>
      <c r="CS70" s="117">
        <v>35</v>
      </c>
      <c r="CT70" s="117">
        <v>110</v>
      </c>
      <c r="CU70" s="117">
        <v>115</v>
      </c>
      <c r="CV70" s="117">
        <v>65</v>
      </c>
      <c r="CW70" s="117">
        <v>25</v>
      </c>
      <c r="CX70" s="117">
        <v>50</v>
      </c>
      <c r="CY70" s="117">
        <v>50</v>
      </c>
      <c r="CZ70" s="74">
        <v>45</v>
      </c>
      <c r="DA70" s="74">
        <v>75</v>
      </c>
      <c r="DB70" s="74">
        <v>30</v>
      </c>
      <c r="DC70" s="74">
        <v>50</v>
      </c>
      <c r="DD70" s="74">
        <v>40</v>
      </c>
      <c r="DE70" s="74">
        <v>90</v>
      </c>
      <c r="DF70" s="74">
        <v>105</v>
      </c>
      <c r="DG70" s="74">
        <v>75</v>
      </c>
      <c r="DH70" s="74">
        <v>80</v>
      </c>
      <c r="DI70" s="74">
        <v>70</v>
      </c>
      <c r="DJ70" s="74">
        <v>85</v>
      </c>
      <c r="DK70" s="74">
        <v>85</v>
      </c>
      <c r="DL70" s="121">
        <f>SUM(B70:DK70)</f>
        <v>4580</v>
      </c>
    </row>
    <row r="71" spans="1:116" ht="24" x14ac:dyDescent="0.2">
      <c r="A71" s="20" t="s">
        <v>2238</v>
      </c>
      <c r="B71" s="116">
        <v>20</v>
      </c>
      <c r="C71" s="116">
        <v>10</v>
      </c>
      <c r="D71" s="117">
        <v>10</v>
      </c>
      <c r="E71" s="117">
        <v>35</v>
      </c>
      <c r="F71" s="117">
        <v>35</v>
      </c>
      <c r="G71" s="117">
        <v>30</v>
      </c>
      <c r="H71" s="117">
        <v>40</v>
      </c>
      <c r="I71" s="117">
        <v>40</v>
      </c>
      <c r="J71" s="117">
        <v>25</v>
      </c>
      <c r="K71" s="117">
        <v>40</v>
      </c>
      <c r="L71" s="117">
        <v>45</v>
      </c>
      <c r="M71" s="117">
        <v>50</v>
      </c>
      <c r="N71" s="117">
        <v>50</v>
      </c>
      <c r="O71" s="117">
        <v>35</v>
      </c>
      <c r="P71" s="117">
        <v>45</v>
      </c>
      <c r="Q71" s="117">
        <v>50</v>
      </c>
      <c r="R71" s="117">
        <v>40</v>
      </c>
      <c r="S71" s="117">
        <v>40</v>
      </c>
      <c r="T71" s="117">
        <v>50</v>
      </c>
      <c r="U71" s="117">
        <v>25</v>
      </c>
      <c r="V71" s="117">
        <v>25</v>
      </c>
      <c r="W71" s="117">
        <v>35</v>
      </c>
      <c r="X71" s="116">
        <v>25</v>
      </c>
      <c r="Y71" s="117">
        <v>25</v>
      </c>
      <c r="Z71" s="117">
        <v>35</v>
      </c>
      <c r="AA71" s="117">
        <v>30</v>
      </c>
      <c r="AB71" s="117">
        <v>35</v>
      </c>
      <c r="AC71" s="117">
        <v>35</v>
      </c>
      <c r="AD71" s="117">
        <v>35</v>
      </c>
      <c r="AE71" s="117">
        <v>65</v>
      </c>
      <c r="AF71" s="117">
        <v>35</v>
      </c>
      <c r="AG71" s="117">
        <v>35</v>
      </c>
      <c r="AH71" s="117">
        <v>55</v>
      </c>
      <c r="AI71" s="117">
        <v>35</v>
      </c>
      <c r="AJ71" s="117">
        <v>45</v>
      </c>
      <c r="AK71" s="117">
        <v>60</v>
      </c>
      <c r="AL71" s="117">
        <v>25</v>
      </c>
      <c r="AM71" s="117">
        <v>40</v>
      </c>
      <c r="AN71" s="117">
        <v>40</v>
      </c>
      <c r="AO71" s="117">
        <v>40</v>
      </c>
      <c r="AP71" s="117">
        <v>30</v>
      </c>
      <c r="AQ71" s="117">
        <v>40</v>
      </c>
      <c r="AR71" s="117">
        <v>50</v>
      </c>
      <c r="AS71" s="117">
        <v>40</v>
      </c>
      <c r="AT71" s="117">
        <v>30</v>
      </c>
      <c r="AU71" s="117">
        <v>35</v>
      </c>
      <c r="AV71" s="117">
        <v>35</v>
      </c>
      <c r="AW71" s="117">
        <v>40</v>
      </c>
      <c r="AX71" s="117">
        <v>35</v>
      </c>
      <c r="AY71" s="117">
        <v>35</v>
      </c>
      <c r="AZ71" s="117">
        <v>35</v>
      </c>
      <c r="BA71" s="117">
        <v>30</v>
      </c>
      <c r="BB71" s="117">
        <v>40</v>
      </c>
      <c r="BC71" s="117">
        <v>55</v>
      </c>
      <c r="BD71" s="117">
        <v>60</v>
      </c>
      <c r="BE71" s="117">
        <v>60</v>
      </c>
      <c r="BF71" s="117">
        <v>50</v>
      </c>
      <c r="BG71" s="117">
        <v>40</v>
      </c>
      <c r="BH71" s="117">
        <v>25</v>
      </c>
      <c r="BI71" s="117">
        <v>45</v>
      </c>
      <c r="BJ71" s="117">
        <v>30</v>
      </c>
      <c r="BK71" s="117">
        <v>35</v>
      </c>
      <c r="BL71" s="117">
        <v>25</v>
      </c>
      <c r="BM71" s="116">
        <v>15</v>
      </c>
      <c r="BN71" s="116">
        <v>20</v>
      </c>
      <c r="BO71" s="117">
        <v>55</v>
      </c>
      <c r="BP71" s="116">
        <v>10</v>
      </c>
      <c r="BQ71" s="116">
        <v>15</v>
      </c>
      <c r="BR71" s="116">
        <v>30</v>
      </c>
      <c r="BS71" s="116">
        <v>10</v>
      </c>
      <c r="BT71" s="116">
        <v>35</v>
      </c>
      <c r="BU71" s="116">
        <v>15</v>
      </c>
      <c r="BV71" s="117">
        <v>30</v>
      </c>
      <c r="BW71" s="117">
        <v>45</v>
      </c>
      <c r="BX71" s="117">
        <v>30</v>
      </c>
      <c r="BY71" s="117">
        <v>55</v>
      </c>
      <c r="BZ71" s="116">
        <v>30</v>
      </c>
      <c r="CA71" s="117">
        <v>55</v>
      </c>
      <c r="CB71" s="117">
        <v>85</v>
      </c>
      <c r="CC71" s="117">
        <v>50</v>
      </c>
      <c r="CD71" s="117">
        <v>50</v>
      </c>
      <c r="CE71" s="117">
        <v>50</v>
      </c>
      <c r="CF71" s="117">
        <v>50</v>
      </c>
      <c r="CG71" s="117">
        <v>70</v>
      </c>
      <c r="CH71" s="117">
        <v>50</v>
      </c>
      <c r="CI71" s="117">
        <v>45</v>
      </c>
      <c r="CJ71" s="117">
        <v>65</v>
      </c>
      <c r="CK71" s="117">
        <v>50</v>
      </c>
      <c r="CL71" s="117">
        <v>45</v>
      </c>
      <c r="CM71" s="117">
        <v>30</v>
      </c>
      <c r="CN71" s="117">
        <v>30</v>
      </c>
      <c r="CO71" s="117">
        <v>30</v>
      </c>
      <c r="CP71" s="117">
        <v>65</v>
      </c>
      <c r="CQ71" s="117">
        <v>25</v>
      </c>
      <c r="CR71" s="117">
        <v>25</v>
      </c>
      <c r="CS71" s="117">
        <v>15</v>
      </c>
      <c r="CT71" s="117">
        <v>70</v>
      </c>
      <c r="CU71" s="117">
        <v>85</v>
      </c>
      <c r="CV71" s="117">
        <v>60</v>
      </c>
      <c r="CW71" s="117">
        <v>40</v>
      </c>
      <c r="CX71" s="117">
        <v>70</v>
      </c>
      <c r="CY71" s="117">
        <v>60</v>
      </c>
      <c r="CZ71" s="74">
        <v>55</v>
      </c>
      <c r="DA71" s="74">
        <v>30</v>
      </c>
      <c r="DB71" s="74">
        <v>25</v>
      </c>
      <c r="DC71" s="74">
        <v>30</v>
      </c>
      <c r="DD71" s="74">
        <v>30</v>
      </c>
      <c r="DE71" s="74">
        <v>70</v>
      </c>
      <c r="DF71" s="74">
        <v>75</v>
      </c>
      <c r="DG71" s="74">
        <v>35</v>
      </c>
      <c r="DH71" s="74">
        <v>50</v>
      </c>
      <c r="DI71" s="74">
        <v>45</v>
      </c>
      <c r="DJ71" s="74">
        <v>45</v>
      </c>
      <c r="DK71" s="74">
        <v>45</v>
      </c>
      <c r="DL71" s="121">
        <f>SUM(B71:DK71)</f>
        <v>4570</v>
      </c>
    </row>
    <row r="72" spans="1:116" x14ac:dyDescent="0.2">
      <c r="A72" s="20" t="s">
        <v>2173</v>
      </c>
      <c r="B72" s="116">
        <v>25</v>
      </c>
      <c r="C72" s="116">
        <v>15</v>
      </c>
      <c r="D72" s="117">
        <v>20</v>
      </c>
      <c r="E72" s="117">
        <v>35</v>
      </c>
      <c r="F72" s="117">
        <v>55</v>
      </c>
      <c r="G72" s="117">
        <v>30</v>
      </c>
      <c r="H72" s="117">
        <v>45</v>
      </c>
      <c r="I72" s="117">
        <v>35</v>
      </c>
      <c r="J72" s="117">
        <v>35</v>
      </c>
      <c r="K72" s="117">
        <v>35</v>
      </c>
      <c r="L72" s="117">
        <v>25</v>
      </c>
      <c r="M72" s="117">
        <v>20</v>
      </c>
      <c r="N72" s="117">
        <v>35</v>
      </c>
      <c r="O72" s="117">
        <v>30</v>
      </c>
      <c r="P72" s="117">
        <v>45</v>
      </c>
      <c r="Q72" s="117">
        <v>50</v>
      </c>
      <c r="R72" s="117">
        <v>55</v>
      </c>
      <c r="S72" s="117">
        <v>50</v>
      </c>
      <c r="T72" s="117">
        <v>40</v>
      </c>
      <c r="U72" s="117">
        <v>35</v>
      </c>
      <c r="V72" s="117">
        <v>25</v>
      </c>
      <c r="W72" s="117">
        <v>30</v>
      </c>
      <c r="X72" s="116">
        <v>25</v>
      </c>
      <c r="Y72" s="117">
        <v>35</v>
      </c>
      <c r="Z72" s="117">
        <v>50</v>
      </c>
      <c r="AA72" s="117">
        <v>60</v>
      </c>
      <c r="AB72" s="117">
        <v>35</v>
      </c>
      <c r="AC72" s="117">
        <v>35</v>
      </c>
      <c r="AD72" s="117">
        <v>40</v>
      </c>
      <c r="AE72" s="117">
        <v>60</v>
      </c>
      <c r="AF72" s="117">
        <v>50</v>
      </c>
      <c r="AG72" s="117">
        <v>50</v>
      </c>
      <c r="AH72" s="117">
        <v>35</v>
      </c>
      <c r="AI72" s="117">
        <v>35</v>
      </c>
      <c r="AJ72" s="117">
        <v>30</v>
      </c>
      <c r="AK72" s="117">
        <v>35</v>
      </c>
      <c r="AL72" s="117">
        <v>20</v>
      </c>
      <c r="AM72" s="117">
        <v>30</v>
      </c>
      <c r="AN72" s="117">
        <v>45</v>
      </c>
      <c r="AO72" s="117">
        <v>25</v>
      </c>
      <c r="AP72" s="117">
        <v>25</v>
      </c>
      <c r="AQ72" s="117">
        <v>45</v>
      </c>
      <c r="AR72" s="117">
        <v>40</v>
      </c>
      <c r="AS72" s="117">
        <v>55</v>
      </c>
      <c r="AT72" s="117">
        <v>40</v>
      </c>
      <c r="AU72" s="117">
        <v>40</v>
      </c>
      <c r="AV72" s="117">
        <v>30</v>
      </c>
      <c r="AW72" s="117">
        <v>20</v>
      </c>
      <c r="AX72" s="117">
        <v>20</v>
      </c>
      <c r="AY72" s="117">
        <v>25</v>
      </c>
      <c r="AZ72" s="117">
        <v>45</v>
      </c>
      <c r="BA72" s="117">
        <v>45</v>
      </c>
      <c r="BB72" s="117">
        <v>40</v>
      </c>
      <c r="BC72" s="117">
        <v>35</v>
      </c>
      <c r="BD72" s="117">
        <v>55</v>
      </c>
      <c r="BE72" s="117">
        <v>55</v>
      </c>
      <c r="BF72" s="117">
        <v>35</v>
      </c>
      <c r="BG72" s="117">
        <v>45</v>
      </c>
      <c r="BH72" s="117">
        <v>30</v>
      </c>
      <c r="BI72" s="117">
        <v>35</v>
      </c>
      <c r="BJ72" s="117">
        <v>40</v>
      </c>
      <c r="BK72" s="117">
        <v>40</v>
      </c>
      <c r="BL72" s="117">
        <v>35</v>
      </c>
      <c r="BM72" s="113">
        <v>2</v>
      </c>
      <c r="BN72" s="116">
        <v>35</v>
      </c>
      <c r="BO72" s="117">
        <v>30</v>
      </c>
      <c r="BP72" s="116">
        <v>30</v>
      </c>
      <c r="BQ72" s="116">
        <v>25</v>
      </c>
      <c r="BR72" s="116">
        <v>40</v>
      </c>
      <c r="BS72" s="116">
        <v>35</v>
      </c>
      <c r="BT72" s="116">
        <v>15</v>
      </c>
      <c r="BU72" s="116">
        <v>20</v>
      </c>
      <c r="BV72" s="117">
        <v>50</v>
      </c>
      <c r="BW72" s="117">
        <v>40</v>
      </c>
      <c r="BX72" s="117">
        <v>55</v>
      </c>
      <c r="BY72" s="117">
        <v>30</v>
      </c>
      <c r="BZ72" s="116">
        <v>25</v>
      </c>
      <c r="CA72" s="117">
        <v>55</v>
      </c>
      <c r="CB72" s="117">
        <v>65</v>
      </c>
      <c r="CC72" s="117">
        <v>45</v>
      </c>
      <c r="CD72" s="117">
        <v>45</v>
      </c>
      <c r="CE72" s="117">
        <v>50</v>
      </c>
      <c r="CF72" s="117">
        <v>55</v>
      </c>
      <c r="CG72" s="117">
        <v>60</v>
      </c>
      <c r="CH72" s="117">
        <v>45</v>
      </c>
      <c r="CI72" s="117">
        <v>35</v>
      </c>
      <c r="CJ72" s="117">
        <v>40</v>
      </c>
      <c r="CK72" s="117">
        <v>45</v>
      </c>
      <c r="CL72" s="117">
        <v>50</v>
      </c>
      <c r="CM72" s="117">
        <v>60</v>
      </c>
      <c r="CN72" s="117">
        <v>65</v>
      </c>
      <c r="CO72" s="117">
        <v>65</v>
      </c>
      <c r="CP72" s="117">
        <v>65</v>
      </c>
      <c r="CQ72" s="117">
        <v>30</v>
      </c>
      <c r="CR72" s="117">
        <v>50</v>
      </c>
      <c r="CS72" s="117">
        <v>55</v>
      </c>
      <c r="CT72" s="117">
        <v>65</v>
      </c>
      <c r="CU72" s="117">
        <v>75</v>
      </c>
      <c r="CV72" s="117">
        <v>60</v>
      </c>
      <c r="CW72" s="117">
        <v>30</v>
      </c>
      <c r="CX72" s="117">
        <v>30</v>
      </c>
      <c r="CY72" s="117">
        <v>35</v>
      </c>
      <c r="CZ72" s="74">
        <v>35</v>
      </c>
      <c r="DA72" s="74">
        <v>70</v>
      </c>
      <c r="DB72" s="74">
        <v>65</v>
      </c>
      <c r="DC72" s="74">
        <v>35</v>
      </c>
      <c r="DD72" s="74">
        <v>10</v>
      </c>
      <c r="DE72" s="74">
        <v>40</v>
      </c>
      <c r="DF72" s="74">
        <v>35</v>
      </c>
      <c r="DG72" s="74">
        <v>30</v>
      </c>
      <c r="DH72" s="74">
        <v>35</v>
      </c>
      <c r="DI72" s="74">
        <v>30</v>
      </c>
      <c r="DJ72" s="74">
        <v>40</v>
      </c>
      <c r="DK72" s="74">
        <v>35</v>
      </c>
      <c r="DL72" s="121">
        <f>SUM(B72:DK72)</f>
        <v>4507</v>
      </c>
    </row>
    <row r="73" spans="1:116" x14ac:dyDescent="0.2">
      <c r="A73" s="20" t="s">
        <v>2292</v>
      </c>
      <c r="B73" s="116">
        <v>20</v>
      </c>
      <c r="C73" s="116">
        <v>15</v>
      </c>
      <c r="D73" s="117">
        <v>25</v>
      </c>
      <c r="E73" s="117">
        <v>20</v>
      </c>
      <c r="F73" s="117">
        <v>25</v>
      </c>
      <c r="G73" s="117">
        <v>40</v>
      </c>
      <c r="H73" s="117">
        <v>35</v>
      </c>
      <c r="I73" s="117">
        <v>35</v>
      </c>
      <c r="J73" s="117">
        <v>30</v>
      </c>
      <c r="K73" s="117">
        <v>35</v>
      </c>
      <c r="L73" s="117">
        <v>25</v>
      </c>
      <c r="M73" s="117">
        <v>25</v>
      </c>
      <c r="N73" s="117">
        <v>50</v>
      </c>
      <c r="O73" s="117">
        <v>50</v>
      </c>
      <c r="P73" s="117">
        <v>40</v>
      </c>
      <c r="Q73" s="117">
        <v>60</v>
      </c>
      <c r="R73" s="117">
        <v>50</v>
      </c>
      <c r="S73" s="117">
        <v>65</v>
      </c>
      <c r="T73" s="117">
        <v>45</v>
      </c>
      <c r="U73" s="117">
        <v>40</v>
      </c>
      <c r="V73" s="117">
        <v>25</v>
      </c>
      <c r="W73" s="117">
        <v>20</v>
      </c>
      <c r="X73" s="116">
        <v>25</v>
      </c>
      <c r="Y73" s="117">
        <v>25</v>
      </c>
      <c r="Z73" s="117">
        <v>60</v>
      </c>
      <c r="AA73" s="117">
        <v>45</v>
      </c>
      <c r="AB73" s="117">
        <v>40</v>
      </c>
      <c r="AC73" s="117">
        <v>35</v>
      </c>
      <c r="AD73" s="117">
        <v>35</v>
      </c>
      <c r="AE73" s="117">
        <v>30</v>
      </c>
      <c r="AF73" s="117">
        <v>30</v>
      </c>
      <c r="AG73" s="117">
        <v>30</v>
      </c>
      <c r="AH73" s="117">
        <v>25</v>
      </c>
      <c r="AI73" s="117">
        <v>25</v>
      </c>
      <c r="AJ73" s="117">
        <v>30</v>
      </c>
      <c r="AK73" s="117">
        <v>35</v>
      </c>
      <c r="AL73" s="117">
        <v>25</v>
      </c>
      <c r="AM73" s="117">
        <v>40</v>
      </c>
      <c r="AN73" s="117">
        <v>40</v>
      </c>
      <c r="AO73" s="117">
        <v>45</v>
      </c>
      <c r="AP73" s="117">
        <v>40</v>
      </c>
      <c r="AQ73" s="117">
        <v>40</v>
      </c>
      <c r="AR73" s="117">
        <v>50</v>
      </c>
      <c r="AS73" s="117">
        <v>45</v>
      </c>
      <c r="AT73" s="117">
        <v>30</v>
      </c>
      <c r="AU73" s="117">
        <v>45</v>
      </c>
      <c r="AV73" s="117">
        <v>25</v>
      </c>
      <c r="AW73" s="117">
        <v>25</v>
      </c>
      <c r="AX73" s="117">
        <v>40</v>
      </c>
      <c r="AY73" s="117">
        <v>20</v>
      </c>
      <c r="AZ73" s="117">
        <v>55</v>
      </c>
      <c r="BA73" s="117">
        <v>55</v>
      </c>
      <c r="BB73" s="117">
        <v>80</v>
      </c>
      <c r="BC73" s="117">
        <v>55</v>
      </c>
      <c r="BD73" s="117">
        <v>65</v>
      </c>
      <c r="BE73" s="117">
        <v>65</v>
      </c>
      <c r="BF73" s="117">
        <v>40</v>
      </c>
      <c r="BG73" s="117">
        <v>55</v>
      </c>
      <c r="BH73" s="117">
        <v>40</v>
      </c>
      <c r="BI73" s="117">
        <v>35</v>
      </c>
      <c r="BJ73" s="117">
        <v>40</v>
      </c>
      <c r="BK73" s="117">
        <v>40</v>
      </c>
      <c r="BL73" s="117">
        <v>45</v>
      </c>
      <c r="BM73" s="116">
        <v>5</v>
      </c>
      <c r="BN73" s="116">
        <v>30</v>
      </c>
      <c r="BO73" s="117">
        <v>90</v>
      </c>
      <c r="BP73" s="116">
        <v>25</v>
      </c>
      <c r="BQ73" s="116">
        <v>10</v>
      </c>
      <c r="BR73" s="116">
        <v>25</v>
      </c>
      <c r="BS73" s="116">
        <v>35</v>
      </c>
      <c r="BT73" s="116">
        <v>25</v>
      </c>
      <c r="BU73" s="116">
        <v>20</v>
      </c>
      <c r="BV73" s="117">
        <v>55</v>
      </c>
      <c r="BW73" s="117">
        <v>40</v>
      </c>
      <c r="BX73" s="117">
        <v>50</v>
      </c>
      <c r="BY73" s="117">
        <v>50</v>
      </c>
      <c r="BZ73" s="116">
        <v>50</v>
      </c>
      <c r="CA73" s="117">
        <v>115</v>
      </c>
      <c r="CB73" s="117">
        <v>80</v>
      </c>
      <c r="CC73" s="117">
        <v>75</v>
      </c>
      <c r="CD73" s="117">
        <v>75</v>
      </c>
      <c r="CE73" s="117">
        <v>60</v>
      </c>
      <c r="CF73" s="117">
        <v>60</v>
      </c>
      <c r="CG73" s="117">
        <v>60</v>
      </c>
      <c r="CH73" s="117">
        <v>40</v>
      </c>
      <c r="CI73" s="117">
        <v>40</v>
      </c>
      <c r="CJ73" s="117">
        <v>55</v>
      </c>
      <c r="CK73" s="117">
        <v>50</v>
      </c>
      <c r="CL73" s="117">
        <v>35</v>
      </c>
      <c r="CM73" s="117">
        <v>35</v>
      </c>
      <c r="CN73" s="117">
        <v>50</v>
      </c>
      <c r="CO73" s="117">
        <v>30</v>
      </c>
      <c r="CP73" s="117">
        <v>35</v>
      </c>
      <c r="CQ73" s="117">
        <v>15</v>
      </c>
      <c r="CR73" s="117">
        <v>15</v>
      </c>
      <c r="CS73" s="117">
        <v>10</v>
      </c>
      <c r="CT73" s="117">
        <v>55</v>
      </c>
      <c r="CU73" s="117">
        <v>75</v>
      </c>
      <c r="CV73" s="117">
        <v>25</v>
      </c>
      <c r="CW73" s="117">
        <v>25</v>
      </c>
      <c r="CX73" s="117">
        <v>30</v>
      </c>
      <c r="CY73" s="117">
        <v>35</v>
      </c>
      <c r="CZ73" s="74">
        <v>35</v>
      </c>
      <c r="DA73" s="74">
        <v>35</v>
      </c>
      <c r="DB73" s="74">
        <v>25</v>
      </c>
      <c r="DC73" s="74">
        <v>25</v>
      </c>
      <c r="DD73" s="74">
        <v>20</v>
      </c>
      <c r="DE73" s="74">
        <v>20</v>
      </c>
      <c r="DF73" s="74">
        <v>40</v>
      </c>
      <c r="DG73" s="74">
        <v>40</v>
      </c>
      <c r="DH73" s="74">
        <v>15</v>
      </c>
      <c r="DI73" s="74">
        <v>40</v>
      </c>
      <c r="DJ73" s="74">
        <v>55</v>
      </c>
      <c r="DK73" s="74">
        <v>40</v>
      </c>
      <c r="DL73" s="121">
        <f>SUM(B73:DK73)</f>
        <v>4505</v>
      </c>
    </row>
    <row r="74" spans="1:116" x14ac:dyDescent="0.2">
      <c r="A74" s="20" t="s">
        <v>2289</v>
      </c>
      <c r="B74" s="116">
        <v>40</v>
      </c>
      <c r="C74" s="116">
        <v>20</v>
      </c>
      <c r="D74" s="117">
        <v>30</v>
      </c>
      <c r="E74" s="117">
        <v>55</v>
      </c>
      <c r="F74" s="117">
        <v>65</v>
      </c>
      <c r="G74" s="117">
        <v>50</v>
      </c>
      <c r="H74" s="117">
        <v>30</v>
      </c>
      <c r="I74" s="117">
        <v>75</v>
      </c>
      <c r="J74" s="117">
        <v>40</v>
      </c>
      <c r="K74" s="117">
        <v>40</v>
      </c>
      <c r="L74" s="117">
        <v>55</v>
      </c>
      <c r="M74" s="117">
        <v>35</v>
      </c>
      <c r="N74" s="117">
        <v>60</v>
      </c>
      <c r="O74" s="117">
        <v>45</v>
      </c>
      <c r="P74" s="117">
        <v>55</v>
      </c>
      <c r="Q74" s="117">
        <v>55</v>
      </c>
      <c r="R74" s="117">
        <v>60</v>
      </c>
      <c r="S74" s="117">
        <v>45</v>
      </c>
      <c r="T74" s="117">
        <v>45</v>
      </c>
      <c r="U74" s="117">
        <v>55</v>
      </c>
      <c r="V74" s="117">
        <v>30</v>
      </c>
      <c r="W74" s="117">
        <v>30</v>
      </c>
      <c r="X74" s="116">
        <v>30</v>
      </c>
      <c r="Y74" s="117">
        <v>10</v>
      </c>
      <c r="Z74" s="117">
        <v>55</v>
      </c>
      <c r="AA74" s="117">
        <v>50</v>
      </c>
      <c r="AB74" s="117">
        <v>50</v>
      </c>
      <c r="AC74" s="117">
        <v>35</v>
      </c>
      <c r="AD74" s="117">
        <v>40</v>
      </c>
      <c r="AE74" s="117">
        <v>45</v>
      </c>
      <c r="AF74" s="117">
        <v>30</v>
      </c>
      <c r="AG74" s="117">
        <v>30</v>
      </c>
      <c r="AH74" s="117">
        <v>20</v>
      </c>
      <c r="AI74" s="117">
        <v>45</v>
      </c>
      <c r="AJ74" s="117">
        <v>40</v>
      </c>
      <c r="AK74" s="117">
        <v>55</v>
      </c>
      <c r="AL74" s="117">
        <v>50</v>
      </c>
      <c r="AM74" s="117">
        <v>85</v>
      </c>
      <c r="AN74" s="117">
        <v>45</v>
      </c>
      <c r="AO74" s="117">
        <v>40</v>
      </c>
      <c r="AP74" s="117">
        <v>30</v>
      </c>
      <c r="AQ74" s="117">
        <v>40</v>
      </c>
      <c r="AR74" s="117">
        <v>45</v>
      </c>
      <c r="AS74" s="117">
        <v>45</v>
      </c>
      <c r="AT74" s="117">
        <v>40</v>
      </c>
      <c r="AU74" s="117">
        <v>40</v>
      </c>
      <c r="AV74" s="117">
        <v>40</v>
      </c>
      <c r="AW74" s="117">
        <v>40</v>
      </c>
      <c r="AX74" s="117">
        <v>50</v>
      </c>
      <c r="AY74" s="117">
        <v>30</v>
      </c>
      <c r="AZ74" s="117">
        <v>45</v>
      </c>
      <c r="BA74" s="117">
        <v>40</v>
      </c>
      <c r="BB74" s="117">
        <v>55</v>
      </c>
      <c r="BC74" s="117">
        <v>65</v>
      </c>
      <c r="BD74" s="117">
        <v>35</v>
      </c>
      <c r="BE74" s="117">
        <v>55</v>
      </c>
      <c r="BF74" s="117">
        <v>40</v>
      </c>
      <c r="BG74" s="117">
        <v>70</v>
      </c>
      <c r="BH74" s="117">
        <v>35</v>
      </c>
      <c r="BI74" s="117">
        <v>45</v>
      </c>
      <c r="BJ74" s="117">
        <v>70</v>
      </c>
      <c r="BK74" s="117">
        <v>40</v>
      </c>
      <c r="BL74" s="117">
        <v>30</v>
      </c>
      <c r="BM74" s="116">
        <v>15</v>
      </c>
      <c r="BN74" s="116">
        <v>15</v>
      </c>
      <c r="BO74" s="117">
        <v>25</v>
      </c>
      <c r="BP74" s="116">
        <v>20</v>
      </c>
      <c r="BQ74" s="116">
        <v>15</v>
      </c>
      <c r="BR74" s="116">
        <v>25</v>
      </c>
      <c r="BS74" s="116">
        <v>15</v>
      </c>
      <c r="BT74" s="116">
        <v>20</v>
      </c>
      <c r="BU74" s="116">
        <v>10</v>
      </c>
      <c r="BV74" s="117">
        <v>35</v>
      </c>
      <c r="BW74" s="117">
        <v>20</v>
      </c>
      <c r="BX74" s="117">
        <v>35</v>
      </c>
      <c r="BY74" s="117">
        <v>40</v>
      </c>
      <c r="BZ74" s="116">
        <v>30</v>
      </c>
      <c r="CA74" s="117">
        <v>45</v>
      </c>
      <c r="CB74" s="117">
        <v>55</v>
      </c>
      <c r="CC74" s="117">
        <v>50</v>
      </c>
      <c r="CD74" s="117">
        <v>35</v>
      </c>
      <c r="CE74" s="117">
        <v>45</v>
      </c>
      <c r="CF74" s="117">
        <v>60</v>
      </c>
      <c r="CG74" s="117">
        <v>50</v>
      </c>
      <c r="CH74" s="117">
        <v>40</v>
      </c>
      <c r="CI74" s="117">
        <v>50</v>
      </c>
      <c r="CJ74" s="117">
        <v>45</v>
      </c>
      <c r="CK74" s="117">
        <v>35</v>
      </c>
      <c r="CL74" s="117">
        <v>35</v>
      </c>
      <c r="CM74" s="117">
        <v>40</v>
      </c>
      <c r="CN74" s="117">
        <v>55</v>
      </c>
      <c r="CO74" s="117">
        <v>30</v>
      </c>
      <c r="CP74" s="117">
        <v>25</v>
      </c>
      <c r="CQ74" s="117">
        <v>10</v>
      </c>
      <c r="CR74" s="117">
        <v>10</v>
      </c>
      <c r="CS74" s="117">
        <v>15</v>
      </c>
      <c r="CT74" s="117">
        <v>90</v>
      </c>
      <c r="CU74" s="117">
        <v>65</v>
      </c>
      <c r="CV74" s="117">
        <v>40</v>
      </c>
      <c r="CW74" s="117">
        <v>30</v>
      </c>
      <c r="CX74" s="117">
        <v>45</v>
      </c>
      <c r="CY74" s="117">
        <v>35</v>
      </c>
      <c r="CZ74" s="74">
        <v>30</v>
      </c>
      <c r="DA74" s="74">
        <v>20</v>
      </c>
      <c r="DB74" s="74">
        <v>15</v>
      </c>
      <c r="DC74" s="74">
        <v>20</v>
      </c>
      <c r="DD74" s="74">
        <v>20</v>
      </c>
      <c r="DE74" s="74">
        <v>25</v>
      </c>
      <c r="DF74" s="74">
        <v>35</v>
      </c>
      <c r="DG74" s="74">
        <v>45</v>
      </c>
      <c r="DH74" s="74">
        <v>40</v>
      </c>
      <c r="DI74" s="74">
        <v>30</v>
      </c>
      <c r="DJ74" s="74">
        <v>35</v>
      </c>
      <c r="DK74" s="74">
        <v>25</v>
      </c>
      <c r="DL74" s="121">
        <f>SUM(B74:DK74)</f>
        <v>4490</v>
      </c>
    </row>
    <row r="75" spans="1:116" x14ac:dyDescent="0.2">
      <c r="A75" s="20" t="s">
        <v>2346</v>
      </c>
      <c r="B75" s="116">
        <v>30</v>
      </c>
      <c r="C75" s="116">
        <v>25</v>
      </c>
      <c r="D75" s="117">
        <v>40</v>
      </c>
      <c r="E75" s="117">
        <v>50</v>
      </c>
      <c r="F75" s="117">
        <v>50</v>
      </c>
      <c r="G75" s="117">
        <v>40</v>
      </c>
      <c r="H75" s="117">
        <v>55</v>
      </c>
      <c r="I75" s="117">
        <v>40</v>
      </c>
      <c r="J75" s="117">
        <v>40</v>
      </c>
      <c r="K75" s="117">
        <v>40</v>
      </c>
      <c r="L75" s="117">
        <v>30</v>
      </c>
      <c r="M75" s="117">
        <v>45</v>
      </c>
      <c r="N75" s="117">
        <v>45</v>
      </c>
      <c r="O75" s="117">
        <v>30</v>
      </c>
      <c r="P75" s="117">
        <v>60</v>
      </c>
      <c r="Q75" s="117">
        <v>60</v>
      </c>
      <c r="R75" s="117">
        <v>50</v>
      </c>
      <c r="S75" s="117">
        <v>40</v>
      </c>
      <c r="T75" s="117">
        <v>25</v>
      </c>
      <c r="U75" s="117">
        <v>25</v>
      </c>
      <c r="V75" s="117">
        <v>40</v>
      </c>
      <c r="W75" s="117">
        <v>30</v>
      </c>
      <c r="X75" s="116">
        <v>25</v>
      </c>
      <c r="Y75" s="117">
        <v>30</v>
      </c>
      <c r="Z75" s="117">
        <v>40</v>
      </c>
      <c r="AA75" s="117">
        <v>40</v>
      </c>
      <c r="AB75" s="117">
        <v>65</v>
      </c>
      <c r="AC75" s="117">
        <v>70</v>
      </c>
      <c r="AD75" s="117">
        <v>70</v>
      </c>
      <c r="AE75" s="117">
        <v>70</v>
      </c>
      <c r="AF75" s="117">
        <v>45</v>
      </c>
      <c r="AG75" s="117">
        <v>45</v>
      </c>
      <c r="AH75" s="117">
        <v>35</v>
      </c>
      <c r="AI75" s="117">
        <v>35</v>
      </c>
      <c r="AJ75" s="117">
        <v>30</v>
      </c>
      <c r="AK75" s="117">
        <v>50</v>
      </c>
      <c r="AL75" s="117">
        <v>50</v>
      </c>
      <c r="AM75" s="117">
        <v>30</v>
      </c>
      <c r="AN75" s="117">
        <v>60</v>
      </c>
      <c r="AO75" s="117">
        <v>40</v>
      </c>
      <c r="AP75" s="117">
        <v>45</v>
      </c>
      <c r="AQ75" s="117">
        <v>40</v>
      </c>
      <c r="AR75" s="117">
        <v>55</v>
      </c>
      <c r="AS75" s="117">
        <v>50</v>
      </c>
      <c r="AT75" s="117">
        <v>50</v>
      </c>
      <c r="AU75" s="117">
        <v>45</v>
      </c>
      <c r="AV75" s="117">
        <v>40</v>
      </c>
      <c r="AW75" s="117">
        <v>35</v>
      </c>
      <c r="AX75" s="117">
        <v>45</v>
      </c>
      <c r="AY75" s="117">
        <v>20</v>
      </c>
      <c r="AZ75" s="117">
        <v>50</v>
      </c>
      <c r="BA75" s="117">
        <v>35</v>
      </c>
      <c r="BB75" s="117">
        <v>50</v>
      </c>
      <c r="BC75" s="117">
        <v>40</v>
      </c>
      <c r="BD75" s="117">
        <v>40</v>
      </c>
      <c r="BE75" s="117">
        <v>50</v>
      </c>
      <c r="BF75" s="117">
        <v>60</v>
      </c>
      <c r="BG75" s="117">
        <v>30</v>
      </c>
      <c r="BH75" s="117">
        <v>30</v>
      </c>
      <c r="BI75" s="117">
        <v>35</v>
      </c>
      <c r="BJ75" s="117">
        <v>25</v>
      </c>
      <c r="BK75" s="117">
        <v>45</v>
      </c>
      <c r="BL75" s="117">
        <v>40</v>
      </c>
      <c r="BM75" s="116">
        <v>10</v>
      </c>
      <c r="BN75" s="116">
        <v>25</v>
      </c>
      <c r="BO75" s="117">
        <v>20</v>
      </c>
      <c r="BP75" s="116">
        <v>15</v>
      </c>
      <c r="BQ75" s="116">
        <v>15</v>
      </c>
      <c r="BR75" s="116">
        <v>20</v>
      </c>
      <c r="BS75" s="116">
        <v>25</v>
      </c>
      <c r="BT75" s="116">
        <v>30</v>
      </c>
      <c r="BU75" s="116">
        <v>20</v>
      </c>
      <c r="BV75" s="117">
        <v>30</v>
      </c>
      <c r="BW75" s="117">
        <v>15</v>
      </c>
      <c r="BX75" s="117">
        <v>25</v>
      </c>
      <c r="BY75" s="117">
        <v>30</v>
      </c>
      <c r="BZ75" s="116">
        <v>20</v>
      </c>
      <c r="CA75" s="117">
        <v>45</v>
      </c>
      <c r="CB75" s="117">
        <v>35</v>
      </c>
      <c r="CC75" s="117">
        <v>30</v>
      </c>
      <c r="CD75" s="117">
        <v>50</v>
      </c>
      <c r="CE75" s="117">
        <v>65</v>
      </c>
      <c r="CF75" s="117">
        <v>50</v>
      </c>
      <c r="CG75" s="117">
        <v>40</v>
      </c>
      <c r="CH75" s="117">
        <v>45</v>
      </c>
      <c r="CI75" s="117">
        <v>30</v>
      </c>
      <c r="CJ75" s="117">
        <v>30</v>
      </c>
      <c r="CK75" s="117">
        <v>35</v>
      </c>
      <c r="CL75" s="117">
        <v>30</v>
      </c>
      <c r="CM75" s="117">
        <v>45</v>
      </c>
      <c r="CN75" s="117">
        <v>40</v>
      </c>
      <c r="CO75" s="117">
        <v>25</v>
      </c>
      <c r="CP75" s="117">
        <v>35</v>
      </c>
      <c r="CQ75" s="117">
        <v>20</v>
      </c>
      <c r="CR75" s="117">
        <v>20</v>
      </c>
      <c r="CS75" s="117">
        <v>30</v>
      </c>
      <c r="CT75" s="117">
        <v>70</v>
      </c>
      <c r="CU75" s="117">
        <v>80</v>
      </c>
      <c r="CV75" s="117">
        <v>50</v>
      </c>
      <c r="CW75" s="117">
        <v>40</v>
      </c>
      <c r="CX75" s="117">
        <v>50</v>
      </c>
      <c r="CY75" s="117">
        <v>40</v>
      </c>
      <c r="CZ75" s="74">
        <v>25</v>
      </c>
      <c r="DA75" s="74">
        <v>25</v>
      </c>
      <c r="DB75" s="74">
        <v>15</v>
      </c>
      <c r="DC75" s="74">
        <v>30</v>
      </c>
      <c r="DD75" s="74">
        <v>20</v>
      </c>
      <c r="DE75" s="74">
        <v>35</v>
      </c>
      <c r="DF75" s="74">
        <v>50</v>
      </c>
      <c r="DG75" s="74">
        <v>50</v>
      </c>
      <c r="DH75" s="74">
        <v>55</v>
      </c>
      <c r="DI75" s="74">
        <v>65</v>
      </c>
      <c r="DJ75" s="74">
        <v>50</v>
      </c>
      <c r="DK75" s="74">
        <v>45</v>
      </c>
      <c r="DL75" s="121">
        <f>SUM(B75:DK75)</f>
        <v>4470</v>
      </c>
    </row>
    <row r="76" spans="1:116" x14ac:dyDescent="0.2">
      <c r="A76" s="20" t="s">
        <v>2368</v>
      </c>
      <c r="B76" s="116">
        <v>15</v>
      </c>
      <c r="C76" s="116">
        <v>15</v>
      </c>
      <c r="D76" s="117">
        <v>25</v>
      </c>
      <c r="E76" s="117">
        <v>15</v>
      </c>
      <c r="F76" s="117">
        <v>20</v>
      </c>
      <c r="G76" s="117">
        <v>15</v>
      </c>
      <c r="H76" s="117">
        <v>25</v>
      </c>
      <c r="I76" s="117">
        <v>20</v>
      </c>
      <c r="J76" s="117">
        <v>20</v>
      </c>
      <c r="K76" s="117">
        <v>30</v>
      </c>
      <c r="L76" s="117">
        <v>15</v>
      </c>
      <c r="M76" s="117">
        <v>15</v>
      </c>
      <c r="N76" s="117">
        <v>25</v>
      </c>
      <c r="O76" s="117">
        <v>15</v>
      </c>
      <c r="P76" s="117">
        <v>25</v>
      </c>
      <c r="Q76" s="117">
        <v>25</v>
      </c>
      <c r="R76" s="117">
        <v>50</v>
      </c>
      <c r="S76" s="117">
        <v>25</v>
      </c>
      <c r="T76" s="117">
        <v>10</v>
      </c>
      <c r="U76" s="117">
        <v>20</v>
      </c>
      <c r="V76" s="117">
        <v>20</v>
      </c>
      <c r="W76" s="117">
        <v>20</v>
      </c>
      <c r="X76" s="116">
        <v>30</v>
      </c>
      <c r="Y76" s="117">
        <v>15</v>
      </c>
      <c r="Z76" s="117">
        <v>35</v>
      </c>
      <c r="AA76" s="117">
        <v>20</v>
      </c>
      <c r="AB76" s="117">
        <v>45</v>
      </c>
      <c r="AC76" s="117">
        <v>30</v>
      </c>
      <c r="AD76" s="117">
        <v>35</v>
      </c>
      <c r="AE76" s="117">
        <v>40</v>
      </c>
      <c r="AF76" s="117">
        <v>55</v>
      </c>
      <c r="AG76" s="117">
        <v>35</v>
      </c>
      <c r="AH76" s="117">
        <v>25</v>
      </c>
      <c r="AI76" s="117">
        <v>20</v>
      </c>
      <c r="AJ76" s="117">
        <v>40</v>
      </c>
      <c r="AK76" s="117">
        <v>40</v>
      </c>
      <c r="AL76" s="117">
        <v>50</v>
      </c>
      <c r="AM76" s="117">
        <v>55</v>
      </c>
      <c r="AN76" s="117">
        <v>80</v>
      </c>
      <c r="AO76" s="117">
        <v>50</v>
      </c>
      <c r="AP76" s="117">
        <v>75</v>
      </c>
      <c r="AQ76" s="117">
        <v>35</v>
      </c>
      <c r="AR76" s="117">
        <v>55</v>
      </c>
      <c r="AS76" s="117">
        <v>50</v>
      </c>
      <c r="AT76" s="117">
        <v>30</v>
      </c>
      <c r="AU76" s="117">
        <v>40</v>
      </c>
      <c r="AV76" s="117">
        <v>35</v>
      </c>
      <c r="AW76" s="117">
        <v>50</v>
      </c>
      <c r="AX76" s="117">
        <v>55</v>
      </c>
      <c r="AY76" s="117">
        <v>40</v>
      </c>
      <c r="AZ76" s="117">
        <v>35</v>
      </c>
      <c r="BA76" s="117">
        <v>50</v>
      </c>
      <c r="BB76" s="117">
        <v>50</v>
      </c>
      <c r="BC76" s="117">
        <v>50</v>
      </c>
      <c r="BD76" s="117">
        <v>35</v>
      </c>
      <c r="BE76" s="117">
        <v>60</v>
      </c>
      <c r="BF76" s="117">
        <v>60</v>
      </c>
      <c r="BG76" s="117">
        <v>40</v>
      </c>
      <c r="BH76" s="117">
        <v>40</v>
      </c>
      <c r="BI76" s="117">
        <v>45</v>
      </c>
      <c r="BJ76" s="117">
        <v>50</v>
      </c>
      <c r="BK76" s="117">
        <v>30</v>
      </c>
      <c r="BL76" s="117">
        <v>35</v>
      </c>
      <c r="BM76" s="116">
        <v>5</v>
      </c>
      <c r="BN76" s="116">
        <v>20</v>
      </c>
      <c r="BO76" s="117">
        <v>25</v>
      </c>
      <c r="BP76" s="116">
        <v>10</v>
      </c>
      <c r="BQ76" s="116">
        <v>15</v>
      </c>
      <c r="BR76" s="116">
        <v>15</v>
      </c>
      <c r="BS76" s="116">
        <v>25</v>
      </c>
      <c r="BT76" s="116">
        <v>50</v>
      </c>
      <c r="BU76" s="116">
        <v>55</v>
      </c>
      <c r="BV76" s="117">
        <v>40</v>
      </c>
      <c r="BW76" s="117">
        <v>25</v>
      </c>
      <c r="BX76" s="117">
        <v>20</v>
      </c>
      <c r="BY76" s="117">
        <v>30</v>
      </c>
      <c r="BZ76" s="116">
        <v>20</v>
      </c>
      <c r="CA76" s="117">
        <v>50</v>
      </c>
      <c r="CB76" s="117">
        <v>45</v>
      </c>
      <c r="CC76" s="117">
        <v>55</v>
      </c>
      <c r="CD76" s="117">
        <v>60</v>
      </c>
      <c r="CE76" s="117">
        <v>40</v>
      </c>
      <c r="CF76" s="117">
        <v>40</v>
      </c>
      <c r="CG76" s="117">
        <v>80</v>
      </c>
      <c r="CH76" s="117">
        <v>50</v>
      </c>
      <c r="CI76" s="117">
        <v>70</v>
      </c>
      <c r="CJ76" s="117">
        <v>65</v>
      </c>
      <c r="CK76" s="117">
        <v>60</v>
      </c>
      <c r="CL76" s="117">
        <v>50</v>
      </c>
      <c r="CM76" s="117">
        <v>60</v>
      </c>
      <c r="CN76" s="117">
        <v>40</v>
      </c>
      <c r="CO76" s="117">
        <v>60</v>
      </c>
      <c r="CP76" s="117">
        <v>65</v>
      </c>
      <c r="CQ76" s="117">
        <v>35</v>
      </c>
      <c r="CR76" s="117">
        <v>25</v>
      </c>
      <c r="CS76" s="117">
        <v>35</v>
      </c>
      <c r="CT76" s="117">
        <v>70</v>
      </c>
      <c r="CU76" s="117">
        <v>60</v>
      </c>
      <c r="CV76" s="117">
        <v>40</v>
      </c>
      <c r="CW76" s="117">
        <v>50</v>
      </c>
      <c r="CX76" s="117">
        <v>55</v>
      </c>
      <c r="CY76" s="117">
        <v>45</v>
      </c>
      <c r="CZ76" s="74">
        <v>40</v>
      </c>
      <c r="DA76" s="74">
        <v>50</v>
      </c>
      <c r="DB76" s="74">
        <v>25</v>
      </c>
      <c r="DC76" s="74">
        <v>30</v>
      </c>
      <c r="DD76" s="74">
        <v>30</v>
      </c>
      <c r="DE76" s="74">
        <v>60</v>
      </c>
      <c r="DF76" s="74">
        <v>50</v>
      </c>
      <c r="DG76" s="74">
        <v>35</v>
      </c>
      <c r="DH76" s="74">
        <v>40</v>
      </c>
      <c r="DI76" s="74">
        <v>55</v>
      </c>
      <c r="DJ76" s="74">
        <v>90</v>
      </c>
      <c r="DK76" s="74">
        <v>65</v>
      </c>
      <c r="DL76" s="121">
        <f>SUM(B76:DK76)</f>
        <v>4440</v>
      </c>
    </row>
    <row r="77" spans="1:116" ht="36" x14ac:dyDescent="0.2">
      <c r="A77" s="20" t="s">
        <v>2349</v>
      </c>
      <c r="B77" s="116">
        <v>10</v>
      </c>
      <c r="C77" s="116">
        <v>15</v>
      </c>
      <c r="D77" s="117">
        <v>25</v>
      </c>
      <c r="E77" s="117">
        <v>25</v>
      </c>
      <c r="F77" s="117">
        <v>30</v>
      </c>
      <c r="G77" s="117">
        <v>55</v>
      </c>
      <c r="H77" s="117">
        <v>40</v>
      </c>
      <c r="I77" s="117">
        <v>50</v>
      </c>
      <c r="J77" s="117">
        <v>20</v>
      </c>
      <c r="K77" s="117">
        <v>30</v>
      </c>
      <c r="L77" s="117">
        <v>25</v>
      </c>
      <c r="M77" s="117">
        <v>20</v>
      </c>
      <c r="N77" s="117">
        <v>15</v>
      </c>
      <c r="O77" s="117">
        <v>25</v>
      </c>
      <c r="P77" s="117">
        <v>35</v>
      </c>
      <c r="Q77" s="117">
        <v>50</v>
      </c>
      <c r="R77" s="117">
        <v>35</v>
      </c>
      <c r="S77" s="117">
        <v>30</v>
      </c>
      <c r="T77" s="117">
        <v>25</v>
      </c>
      <c r="U77" s="117">
        <v>15</v>
      </c>
      <c r="V77" s="117">
        <v>25</v>
      </c>
      <c r="W77" s="117">
        <v>30</v>
      </c>
      <c r="X77" s="116">
        <v>10</v>
      </c>
      <c r="Y77" s="117">
        <v>25</v>
      </c>
      <c r="Z77" s="117">
        <v>25</v>
      </c>
      <c r="AA77" s="117">
        <v>20</v>
      </c>
      <c r="AB77" s="117">
        <v>25</v>
      </c>
      <c r="AC77" s="117">
        <v>25</v>
      </c>
      <c r="AD77" s="117">
        <v>30</v>
      </c>
      <c r="AE77" s="117">
        <v>35</v>
      </c>
      <c r="AF77" s="117">
        <v>20</v>
      </c>
      <c r="AG77" s="117">
        <v>30</v>
      </c>
      <c r="AH77" s="117">
        <v>40</v>
      </c>
      <c r="AI77" s="117">
        <v>40</v>
      </c>
      <c r="AJ77" s="117">
        <v>45</v>
      </c>
      <c r="AK77" s="117">
        <v>40</v>
      </c>
      <c r="AL77" s="117">
        <v>25</v>
      </c>
      <c r="AM77" s="117">
        <v>30</v>
      </c>
      <c r="AN77" s="117">
        <v>45</v>
      </c>
      <c r="AO77" s="117">
        <v>45</v>
      </c>
      <c r="AP77" s="117">
        <v>35</v>
      </c>
      <c r="AQ77" s="117">
        <v>50</v>
      </c>
      <c r="AR77" s="117">
        <v>60</v>
      </c>
      <c r="AS77" s="117">
        <v>40</v>
      </c>
      <c r="AT77" s="117">
        <v>50</v>
      </c>
      <c r="AU77" s="117">
        <v>50</v>
      </c>
      <c r="AV77" s="117">
        <v>40</v>
      </c>
      <c r="AW77" s="117">
        <v>45</v>
      </c>
      <c r="AX77" s="117">
        <v>30</v>
      </c>
      <c r="AY77" s="117">
        <v>30</v>
      </c>
      <c r="AZ77" s="117">
        <v>35</v>
      </c>
      <c r="BA77" s="117">
        <v>40</v>
      </c>
      <c r="BB77" s="117">
        <v>40</v>
      </c>
      <c r="BC77" s="117">
        <v>50</v>
      </c>
      <c r="BD77" s="117">
        <v>50</v>
      </c>
      <c r="BE77" s="117">
        <v>70</v>
      </c>
      <c r="BF77" s="117">
        <v>70</v>
      </c>
      <c r="BG77" s="117">
        <v>70</v>
      </c>
      <c r="BH77" s="117">
        <v>55</v>
      </c>
      <c r="BI77" s="117">
        <v>60</v>
      </c>
      <c r="BJ77" s="117">
        <v>55</v>
      </c>
      <c r="BK77" s="117">
        <v>40</v>
      </c>
      <c r="BL77" s="117">
        <v>35</v>
      </c>
      <c r="BM77" s="116">
        <v>10</v>
      </c>
      <c r="BN77" s="116">
        <v>5</v>
      </c>
      <c r="BO77" s="117">
        <v>30</v>
      </c>
      <c r="BP77" s="116">
        <v>25</v>
      </c>
      <c r="BQ77" s="116">
        <v>15</v>
      </c>
      <c r="BR77" s="116">
        <v>10</v>
      </c>
      <c r="BS77" s="116">
        <v>30</v>
      </c>
      <c r="BT77" s="116">
        <v>30</v>
      </c>
      <c r="BU77" s="116">
        <v>10</v>
      </c>
      <c r="BV77" s="117">
        <v>45</v>
      </c>
      <c r="BW77" s="117">
        <v>45</v>
      </c>
      <c r="BX77" s="117">
        <v>25</v>
      </c>
      <c r="BY77" s="117">
        <v>30</v>
      </c>
      <c r="BZ77" s="116">
        <v>30</v>
      </c>
      <c r="CA77" s="117">
        <v>35</v>
      </c>
      <c r="CB77" s="117">
        <v>55</v>
      </c>
      <c r="CC77" s="117">
        <v>30</v>
      </c>
      <c r="CD77" s="117">
        <v>45</v>
      </c>
      <c r="CE77" s="117">
        <v>50</v>
      </c>
      <c r="CF77" s="117">
        <v>50</v>
      </c>
      <c r="CG77" s="117">
        <v>50</v>
      </c>
      <c r="CH77" s="117">
        <v>40</v>
      </c>
      <c r="CI77" s="117">
        <v>40</v>
      </c>
      <c r="CJ77" s="117">
        <v>60</v>
      </c>
      <c r="CK77" s="117">
        <v>45</v>
      </c>
      <c r="CL77" s="117">
        <v>35</v>
      </c>
      <c r="CM77" s="117">
        <v>55</v>
      </c>
      <c r="CN77" s="117">
        <v>45</v>
      </c>
      <c r="CO77" s="117">
        <v>65</v>
      </c>
      <c r="CP77" s="117">
        <v>45</v>
      </c>
      <c r="CQ77" s="117">
        <v>35</v>
      </c>
      <c r="CR77" s="117">
        <v>20</v>
      </c>
      <c r="CS77" s="117">
        <v>20</v>
      </c>
      <c r="CT77" s="117">
        <v>80</v>
      </c>
      <c r="CU77" s="117">
        <v>45</v>
      </c>
      <c r="CV77" s="117">
        <v>65</v>
      </c>
      <c r="CW77" s="117">
        <v>15</v>
      </c>
      <c r="CX77" s="117">
        <v>55</v>
      </c>
      <c r="CY77" s="117">
        <v>50</v>
      </c>
      <c r="CZ77" s="74">
        <v>45</v>
      </c>
      <c r="DA77" s="74">
        <v>45</v>
      </c>
      <c r="DB77" s="74">
        <v>30</v>
      </c>
      <c r="DC77" s="74">
        <v>25</v>
      </c>
      <c r="DD77" s="74">
        <v>35</v>
      </c>
      <c r="DE77" s="74">
        <v>45</v>
      </c>
      <c r="DF77" s="74">
        <v>40</v>
      </c>
      <c r="DG77" s="74">
        <v>50</v>
      </c>
      <c r="DH77" s="74">
        <v>45</v>
      </c>
      <c r="DI77" s="74">
        <v>35</v>
      </c>
      <c r="DJ77" s="74">
        <v>30</v>
      </c>
      <c r="DK77" s="74">
        <v>65</v>
      </c>
      <c r="DL77" s="121">
        <f>SUM(B77:DK77)</f>
        <v>4245</v>
      </c>
    </row>
    <row r="78" spans="1:116" x14ac:dyDescent="0.2">
      <c r="A78" s="20" t="s">
        <v>2278</v>
      </c>
      <c r="B78" s="116">
        <v>20</v>
      </c>
      <c r="C78" s="116">
        <v>25</v>
      </c>
      <c r="D78" s="117">
        <v>65</v>
      </c>
      <c r="E78" s="117">
        <v>75</v>
      </c>
      <c r="F78" s="117">
        <v>145</v>
      </c>
      <c r="G78" s="117">
        <v>140</v>
      </c>
      <c r="H78" s="117">
        <v>70</v>
      </c>
      <c r="I78" s="117">
        <v>35</v>
      </c>
      <c r="J78" s="117">
        <v>60</v>
      </c>
      <c r="K78" s="117">
        <v>110</v>
      </c>
      <c r="L78" s="117">
        <v>130</v>
      </c>
      <c r="M78" s="117">
        <v>55</v>
      </c>
      <c r="N78" s="117">
        <v>85</v>
      </c>
      <c r="O78" s="117">
        <v>85</v>
      </c>
      <c r="P78" s="117">
        <v>140</v>
      </c>
      <c r="Q78" s="117">
        <v>75</v>
      </c>
      <c r="R78" s="117">
        <v>120</v>
      </c>
      <c r="S78" s="117">
        <v>100</v>
      </c>
      <c r="T78" s="117">
        <v>75</v>
      </c>
      <c r="U78" s="117">
        <v>50</v>
      </c>
      <c r="V78" s="117">
        <v>115</v>
      </c>
      <c r="W78" s="117">
        <v>85</v>
      </c>
      <c r="X78" s="116">
        <v>75</v>
      </c>
      <c r="Y78" s="117">
        <v>85</v>
      </c>
      <c r="Z78" s="117">
        <v>70</v>
      </c>
      <c r="AA78" s="117">
        <v>55</v>
      </c>
      <c r="AB78" s="117">
        <v>60</v>
      </c>
      <c r="AC78" s="117">
        <v>65</v>
      </c>
      <c r="AD78" s="117">
        <v>85</v>
      </c>
      <c r="AE78" s="117">
        <v>135</v>
      </c>
      <c r="AF78" s="117">
        <v>35</v>
      </c>
      <c r="AG78" s="117">
        <v>35</v>
      </c>
      <c r="AH78" s="117">
        <v>25</v>
      </c>
      <c r="AI78" s="117">
        <v>30</v>
      </c>
      <c r="AJ78" s="117">
        <v>35</v>
      </c>
      <c r="AK78" s="117">
        <v>55</v>
      </c>
      <c r="AL78" s="117">
        <v>45</v>
      </c>
      <c r="AM78" s="117">
        <v>50</v>
      </c>
      <c r="AN78" s="117">
        <v>45</v>
      </c>
      <c r="AO78" s="117">
        <v>15</v>
      </c>
      <c r="AP78" s="117">
        <v>50</v>
      </c>
      <c r="AQ78" s="117">
        <v>35</v>
      </c>
      <c r="AR78" s="117">
        <v>25</v>
      </c>
      <c r="AS78" s="117">
        <v>20</v>
      </c>
      <c r="AT78" s="117">
        <v>25</v>
      </c>
      <c r="AU78" s="117">
        <v>25</v>
      </c>
      <c r="AV78" s="117">
        <v>45</v>
      </c>
      <c r="AW78" s="117">
        <v>25</v>
      </c>
      <c r="AX78" s="117">
        <v>15</v>
      </c>
      <c r="AY78" s="117">
        <v>10</v>
      </c>
      <c r="AZ78" s="117">
        <v>30</v>
      </c>
      <c r="BA78" s="117">
        <v>15</v>
      </c>
      <c r="BB78" s="117">
        <v>30</v>
      </c>
      <c r="BC78" s="117">
        <v>20</v>
      </c>
      <c r="BD78" s="117">
        <v>40</v>
      </c>
      <c r="BE78" s="117">
        <v>20</v>
      </c>
      <c r="BF78" s="117">
        <v>30</v>
      </c>
      <c r="BG78" s="117">
        <v>15</v>
      </c>
      <c r="BH78" s="117">
        <v>20</v>
      </c>
      <c r="BI78" s="117">
        <v>30</v>
      </c>
      <c r="BJ78" s="117">
        <v>15</v>
      </c>
      <c r="BK78" s="117">
        <v>20</v>
      </c>
      <c r="BL78" s="117">
        <v>25</v>
      </c>
      <c r="BM78" s="113">
        <v>2</v>
      </c>
      <c r="BN78" s="116">
        <v>15</v>
      </c>
      <c r="BO78" s="117">
        <v>10</v>
      </c>
      <c r="BP78" s="116">
        <v>20</v>
      </c>
      <c r="BQ78" s="116">
        <v>15</v>
      </c>
      <c r="BR78" s="116">
        <v>20</v>
      </c>
      <c r="BS78" s="116">
        <v>15</v>
      </c>
      <c r="BT78" s="116">
        <v>10</v>
      </c>
      <c r="BU78" s="116">
        <v>10</v>
      </c>
      <c r="BV78" s="117">
        <v>25</v>
      </c>
      <c r="BW78" s="117">
        <v>10</v>
      </c>
      <c r="BX78" s="117">
        <v>5</v>
      </c>
      <c r="BY78" s="117">
        <v>15</v>
      </c>
      <c r="BZ78" s="116">
        <v>10</v>
      </c>
      <c r="CA78" s="117">
        <v>30</v>
      </c>
      <c r="CB78" s="117">
        <v>35</v>
      </c>
      <c r="CC78" s="117">
        <v>10</v>
      </c>
      <c r="CD78" s="117">
        <v>20</v>
      </c>
      <c r="CE78" s="117">
        <v>25</v>
      </c>
      <c r="CF78" s="117">
        <v>20</v>
      </c>
      <c r="CG78" s="117">
        <v>25</v>
      </c>
      <c r="CH78" s="117">
        <v>10</v>
      </c>
      <c r="CI78" s="117">
        <v>15</v>
      </c>
      <c r="CJ78" s="117">
        <v>40</v>
      </c>
      <c r="CK78" s="117">
        <v>10</v>
      </c>
      <c r="CL78" s="117">
        <v>30</v>
      </c>
      <c r="CM78" s="117">
        <v>20</v>
      </c>
      <c r="CN78" s="117">
        <v>20</v>
      </c>
      <c r="CO78" s="117">
        <v>5</v>
      </c>
      <c r="CP78" s="117">
        <v>30</v>
      </c>
      <c r="CQ78" s="117">
        <v>15</v>
      </c>
      <c r="CR78" s="117">
        <v>15</v>
      </c>
      <c r="CS78" s="22">
        <v>2</v>
      </c>
      <c r="CT78" s="117">
        <v>25</v>
      </c>
      <c r="CU78" s="117">
        <v>5</v>
      </c>
      <c r="CV78" s="117">
        <v>10</v>
      </c>
      <c r="CW78" s="117">
        <v>10</v>
      </c>
      <c r="CX78" s="117">
        <v>10</v>
      </c>
      <c r="CY78" s="117">
        <v>15</v>
      </c>
      <c r="CZ78" s="74">
        <v>10</v>
      </c>
      <c r="DA78" s="74">
        <v>15</v>
      </c>
      <c r="DB78" s="74">
        <v>20</v>
      </c>
      <c r="DC78" s="74">
        <v>5</v>
      </c>
      <c r="DD78" s="74">
        <v>10</v>
      </c>
      <c r="DE78" s="74">
        <v>5</v>
      </c>
      <c r="DF78" s="74">
        <v>5</v>
      </c>
      <c r="DG78" s="74">
        <v>5</v>
      </c>
      <c r="DH78" s="74">
        <v>10</v>
      </c>
      <c r="DI78" s="74">
        <v>10</v>
      </c>
      <c r="DJ78" s="74">
        <v>10</v>
      </c>
      <c r="DK78" s="74">
        <v>5</v>
      </c>
      <c r="DL78" s="121">
        <f>SUM(B78:DK78)</f>
        <v>4189</v>
      </c>
    </row>
    <row r="79" spans="1:116" x14ac:dyDescent="0.2">
      <c r="A79" s="20" t="s">
        <v>2230</v>
      </c>
      <c r="B79" s="116">
        <v>30</v>
      </c>
      <c r="C79" s="116">
        <v>35</v>
      </c>
      <c r="D79" s="117">
        <v>55</v>
      </c>
      <c r="E79" s="117">
        <v>60</v>
      </c>
      <c r="F79" s="117">
        <v>40</v>
      </c>
      <c r="G79" s="117">
        <v>55</v>
      </c>
      <c r="H79" s="117">
        <v>50</v>
      </c>
      <c r="I79" s="117">
        <v>45</v>
      </c>
      <c r="J79" s="117">
        <v>40</v>
      </c>
      <c r="K79" s="117">
        <v>50</v>
      </c>
      <c r="L79" s="117">
        <v>30</v>
      </c>
      <c r="M79" s="117">
        <v>55</v>
      </c>
      <c r="N79" s="117">
        <v>45</v>
      </c>
      <c r="O79" s="117">
        <v>25</v>
      </c>
      <c r="P79" s="117">
        <v>55</v>
      </c>
      <c r="Q79" s="117">
        <v>45</v>
      </c>
      <c r="R79" s="117">
        <v>60</v>
      </c>
      <c r="S79" s="117">
        <v>55</v>
      </c>
      <c r="T79" s="117">
        <v>40</v>
      </c>
      <c r="U79" s="117">
        <v>45</v>
      </c>
      <c r="V79" s="117">
        <v>50</v>
      </c>
      <c r="W79" s="117">
        <v>35</v>
      </c>
      <c r="X79" s="116">
        <v>30</v>
      </c>
      <c r="Y79" s="117">
        <v>25</v>
      </c>
      <c r="Z79" s="117">
        <v>25</v>
      </c>
      <c r="AA79" s="117">
        <v>35</v>
      </c>
      <c r="AB79" s="117">
        <v>65</v>
      </c>
      <c r="AC79" s="117">
        <v>35</v>
      </c>
      <c r="AD79" s="117">
        <v>50</v>
      </c>
      <c r="AE79" s="117">
        <v>20</v>
      </c>
      <c r="AF79" s="117">
        <v>30</v>
      </c>
      <c r="AG79" s="117">
        <v>30</v>
      </c>
      <c r="AH79" s="117">
        <v>40</v>
      </c>
      <c r="AI79" s="117">
        <v>25</v>
      </c>
      <c r="AJ79" s="117">
        <v>30</v>
      </c>
      <c r="AK79" s="117">
        <v>45</v>
      </c>
      <c r="AL79" s="117">
        <v>35</v>
      </c>
      <c r="AM79" s="117">
        <v>25</v>
      </c>
      <c r="AN79" s="117">
        <v>35</v>
      </c>
      <c r="AO79" s="117">
        <v>40</v>
      </c>
      <c r="AP79" s="117">
        <v>45</v>
      </c>
      <c r="AQ79" s="117">
        <v>30</v>
      </c>
      <c r="AR79" s="117">
        <v>60</v>
      </c>
      <c r="AS79" s="117">
        <v>20</v>
      </c>
      <c r="AT79" s="117">
        <v>30</v>
      </c>
      <c r="AU79" s="117">
        <v>25</v>
      </c>
      <c r="AV79" s="117">
        <v>45</v>
      </c>
      <c r="AW79" s="117">
        <v>35</v>
      </c>
      <c r="AX79" s="117">
        <v>25</v>
      </c>
      <c r="AY79" s="117">
        <v>25</v>
      </c>
      <c r="AZ79" s="117">
        <v>30</v>
      </c>
      <c r="BA79" s="117">
        <v>45</v>
      </c>
      <c r="BB79" s="117">
        <v>50</v>
      </c>
      <c r="BC79" s="117">
        <v>45</v>
      </c>
      <c r="BD79" s="117">
        <v>35</v>
      </c>
      <c r="BE79" s="117">
        <v>30</v>
      </c>
      <c r="BF79" s="117">
        <v>30</v>
      </c>
      <c r="BG79" s="117">
        <v>40</v>
      </c>
      <c r="BH79" s="117">
        <v>25</v>
      </c>
      <c r="BI79" s="117">
        <v>30</v>
      </c>
      <c r="BJ79" s="117">
        <v>35</v>
      </c>
      <c r="BK79" s="117">
        <v>30</v>
      </c>
      <c r="BL79" s="117">
        <v>20</v>
      </c>
      <c r="BM79" s="116">
        <v>5</v>
      </c>
      <c r="BN79" s="116">
        <v>5</v>
      </c>
      <c r="BO79" s="117">
        <v>15</v>
      </c>
      <c r="BP79" s="116">
        <v>5</v>
      </c>
      <c r="BQ79" s="116">
        <v>10</v>
      </c>
      <c r="BR79" s="116">
        <v>20</v>
      </c>
      <c r="BS79" s="116">
        <v>30</v>
      </c>
      <c r="BT79" s="116">
        <v>30</v>
      </c>
      <c r="BU79" s="116">
        <v>15</v>
      </c>
      <c r="BV79" s="117">
        <v>30</v>
      </c>
      <c r="BW79" s="117">
        <v>20</v>
      </c>
      <c r="BX79" s="117">
        <v>25</v>
      </c>
      <c r="BY79" s="117">
        <v>40</v>
      </c>
      <c r="BZ79" s="116">
        <v>35</v>
      </c>
      <c r="CA79" s="117">
        <v>45</v>
      </c>
      <c r="CB79" s="117">
        <v>45</v>
      </c>
      <c r="CC79" s="117">
        <v>50</v>
      </c>
      <c r="CD79" s="117">
        <v>60</v>
      </c>
      <c r="CE79" s="117">
        <v>55</v>
      </c>
      <c r="CF79" s="117">
        <v>55</v>
      </c>
      <c r="CG79" s="117">
        <v>35</v>
      </c>
      <c r="CH79" s="117">
        <v>45</v>
      </c>
      <c r="CI79" s="117">
        <v>40</v>
      </c>
      <c r="CJ79" s="117">
        <v>35</v>
      </c>
      <c r="CK79" s="117">
        <v>35</v>
      </c>
      <c r="CL79" s="117">
        <v>35</v>
      </c>
      <c r="CM79" s="117">
        <v>50</v>
      </c>
      <c r="CN79" s="117">
        <v>40</v>
      </c>
      <c r="CO79" s="117">
        <v>50</v>
      </c>
      <c r="CP79" s="117">
        <v>40</v>
      </c>
      <c r="CQ79" s="117">
        <v>25</v>
      </c>
      <c r="CR79" s="117">
        <v>15</v>
      </c>
      <c r="CS79" s="117">
        <v>30</v>
      </c>
      <c r="CT79" s="117">
        <v>75</v>
      </c>
      <c r="CU79" s="117">
        <v>50</v>
      </c>
      <c r="CV79" s="117">
        <v>50</v>
      </c>
      <c r="CW79" s="117">
        <v>25</v>
      </c>
      <c r="CX79" s="117">
        <v>25</v>
      </c>
      <c r="CY79" s="117">
        <v>40</v>
      </c>
      <c r="CZ79" s="74">
        <v>45</v>
      </c>
      <c r="DA79" s="74">
        <v>45</v>
      </c>
      <c r="DB79" s="74">
        <v>30</v>
      </c>
      <c r="DC79" s="74">
        <v>30</v>
      </c>
      <c r="DD79" s="74">
        <v>20</v>
      </c>
      <c r="DE79" s="74">
        <v>30</v>
      </c>
      <c r="DF79" s="74">
        <v>45</v>
      </c>
      <c r="DG79" s="74">
        <v>30</v>
      </c>
      <c r="DH79" s="74">
        <v>35</v>
      </c>
      <c r="DI79" s="74">
        <v>30</v>
      </c>
      <c r="DJ79" s="74">
        <v>25</v>
      </c>
      <c r="DK79" s="74">
        <v>30</v>
      </c>
      <c r="DL79" s="121">
        <f>SUM(B79:DK79)</f>
        <v>4135</v>
      </c>
    </row>
    <row r="80" spans="1:116" x14ac:dyDescent="0.2">
      <c r="A80" s="20" t="s">
        <v>2354</v>
      </c>
      <c r="B80" s="116">
        <v>25</v>
      </c>
      <c r="C80" s="116">
        <v>15</v>
      </c>
      <c r="D80" s="117">
        <v>20</v>
      </c>
      <c r="E80" s="117">
        <v>15</v>
      </c>
      <c r="F80" s="117">
        <v>10</v>
      </c>
      <c r="G80" s="117">
        <v>10</v>
      </c>
      <c r="H80" s="117">
        <v>15</v>
      </c>
      <c r="I80" s="117">
        <v>15</v>
      </c>
      <c r="J80" s="117">
        <v>25</v>
      </c>
      <c r="K80" s="117">
        <v>15</v>
      </c>
      <c r="L80" s="117">
        <v>5</v>
      </c>
      <c r="M80" s="117">
        <v>10</v>
      </c>
      <c r="N80" s="117">
        <v>15</v>
      </c>
      <c r="O80" s="117">
        <v>10</v>
      </c>
      <c r="P80" s="117">
        <v>15</v>
      </c>
      <c r="Q80" s="117">
        <v>15</v>
      </c>
      <c r="R80" s="117">
        <v>15</v>
      </c>
      <c r="S80" s="117">
        <v>20</v>
      </c>
      <c r="T80" s="117">
        <v>10</v>
      </c>
      <c r="U80" s="117">
        <v>15</v>
      </c>
      <c r="V80" s="117">
        <v>20</v>
      </c>
      <c r="W80" s="117">
        <v>10</v>
      </c>
      <c r="X80" s="116">
        <v>15</v>
      </c>
      <c r="Y80" s="117">
        <v>20</v>
      </c>
      <c r="Z80" s="117">
        <v>10</v>
      </c>
      <c r="AA80" s="117">
        <v>10</v>
      </c>
      <c r="AB80" s="117">
        <v>15</v>
      </c>
      <c r="AC80" s="117">
        <v>30</v>
      </c>
      <c r="AD80" s="117">
        <v>25</v>
      </c>
      <c r="AE80" s="117">
        <v>20</v>
      </c>
      <c r="AF80" s="117">
        <v>25</v>
      </c>
      <c r="AG80" s="117">
        <v>15</v>
      </c>
      <c r="AH80" s="117">
        <v>10</v>
      </c>
      <c r="AI80" s="117">
        <v>15</v>
      </c>
      <c r="AJ80" s="117">
        <v>15</v>
      </c>
      <c r="AK80" s="117">
        <v>20</v>
      </c>
      <c r="AL80" s="117">
        <v>30</v>
      </c>
      <c r="AM80" s="117">
        <v>30</v>
      </c>
      <c r="AN80" s="117">
        <v>20</v>
      </c>
      <c r="AO80" s="117">
        <v>15</v>
      </c>
      <c r="AP80" s="117">
        <v>25</v>
      </c>
      <c r="AQ80" s="117">
        <v>20</v>
      </c>
      <c r="AR80" s="117">
        <v>15</v>
      </c>
      <c r="AS80" s="117">
        <v>15</v>
      </c>
      <c r="AT80" s="117">
        <v>35</v>
      </c>
      <c r="AU80" s="117">
        <v>15</v>
      </c>
      <c r="AV80" s="117">
        <v>20</v>
      </c>
      <c r="AW80" s="117">
        <v>30</v>
      </c>
      <c r="AX80" s="117">
        <v>40</v>
      </c>
      <c r="AY80" s="117">
        <v>20</v>
      </c>
      <c r="AZ80" s="117">
        <v>20</v>
      </c>
      <c r="BA80" s="117">
        <v>15</v>
      </c>
      <c r="BB80" s="117">
        <v>50</v>
      </c>
      <c r="BC80" s="117">
        <v>55</v>
      </c>
      <c r="BD80" s="117">
        <v>45</v>
      </c>
      <c r="BE80" s="117">
        <v>30</v>
      </c>
      <c r="BF80" s="117">
        <v>55</v>
      </c>
      <c r="BG80" s="117">
        <v>55</v>
      </c>
      <c r="BH80" s="117">
        <v>40</v>
      </c>
      <c r="BI80" s="117">
        <v>15</v>
      </c>
      <c r="BJ80" s="117">
        <v>50</v>
      </c>
      <c r="BK80" s="117">
        <v>15</v>
      </c>
      <c r="BL80" s="117">
        <v>15</v>
      </c>
      <c r="BM80" s="113">
        <v>2</v>
      </c>
      <c r="BN80" s="116">
        <v>15</v>
      </c>
      <c r="BO80" s="117">
        <v>15</v>
      </c>
      <c r="BP80" s="116">
        <v>20</v>
      </c>
      <c r="BQ80" s="116">
        <v>10</v>
      </c>
      <c r="BR80" s="116">
        <v>15</v>
      </c>
      <c r="BS80" s="116">
        <v>15</v>
      </c>
      <c r="BT80" s="116">
        <v>20</v>
      </c>
      <c r="BU80" s="116">
        <v>55</v>
      </c>
      <c r="BV80" s="117">
        <v>65</v>
      </c>
      <c r="BW80" s="117">
        <v>50</v>
      </c>
      <c r="BX80" s="117">
        <v>25</v>
      </c>
      <c r="BY80" s="117">
        <v>30</v>
      </c>
      <c r="BZ80" s="116">
        <v>40</v>
      </c>
      <c r="CA80" s="117">
        <v>50</v>
      </c>
      <c r="CB80" s="117">
        <v>65</v>
      </c>
      <c r="CC80" s="117">
        <v>30</v>
      </c>
      <c r="CD80" s="117">
        <v>75</v>
      </c>
      <c r="CE80" s="117">
        <v>50</v>
      </c>
      <c r="CF80" s="117">
        <v>50</v>
      </c>
      <c r="CG80" s="117">
        <v>85</v>
      </c>
      <c r="CH80" s="117">
        <v>90</v>
      </c>
      <c r="CI80" s="117">
        <v>55</v>
      </c>
      <c r="CJ80" s="117">
        <v>60</v>
      </c>
      <c r="CK80" s="117">
        <v>50</v>
      </c>
      <c r="CL80" s="117">
        <v>25</v>
      </c>
      <c r="CM80" s="117">
        <v>35</v>
      </c>
      <c r="CN80" s="117">
        <v>65</v>
      </c>
      <c r="CO80" s="117">
        <v>60</v>
      </c>
      <c r="CP80" s="117">
        <v>70</v>
      </c>
      <c r="CQ80" s="117">
        <v>65</v>
      </c>
      <c r="CR80" s="117">
        <v>25</v>
      </c>
      <c r="CS80" s="117">
        <v>30</v>
      </c>
      <c r="CT80" s="117">
        <v>60</v>
      </c>
      <c r="CU80" s="117">
        <v>65</v>
      </c>
      <c r="CV80" s="117">
        <v>70</v>
      </c>
      <c r="CW80" s="117">
        <v>40</v>
      </c>
      <c r="CX80" s="117">
        <v>65</v>
      </c>
      <c r="CY80" s="117">
        <v>55</v>
      </c>
      <c r="CZ80" s="74">
        <v>40</v>
      </c>
      <c r="DA80" s="74">
        <v>60</v>
      </c>
      <c r="DB80" s="74">
        <v>55</v>
      </c>
      <c r="DC80" s="74">
        <v>55</v>
      </c>
      <c r="DD80" s="74">
        <v>35</v>
      </c>
      <c r="DE80" s="74">
        <v>75</v>
      </c>
      <c r="DF80" s="74">
        <v>75</v>
      </c>
      <c r="DG80" s="74">
        <v>70</v>
      </c>
      <c r="DH80" s="74">
        <v>120</v>
      </c>
      <c r="DI80" s="74">
        <v>65</v>
      </c>
      <c r="DJ80" s="74">
        <v>105</v>
      </c>
      <c r="DK80" s="74">
        <v>90</v>
      </c>
      <c r="DL80" s="121">
        <f>SUM(B80:DK80)</f>
        <v>3972</v>
      </c>
    </row>
    <row r="81" spans="1:116" ht="24" x14ac:dyDescent="0.2">
      <c r="A81" s="20" t="s">
        <v>2321</v>
      </c>
      <c r="B81" s="116">
        <v>40</v>
      </c>
      <c r="C81" s="116">
        <v>30</v>
      </c>
      <c r="D81" s="117">
        <v>50</v>
      </c>
      <c r="E81" s="117">
        <v>45</v>
      </c>
      <c r="F81" s="117">
        <v>40</v>
      </c>
      <c r="G81" s="117">
        <v>70</v>
      </c>
      <c r="H81" s="117">
        <v>55</v>
      </c>
      <c r="I81" s="117">
        <v>65</v>
      </c>
      <c r="J81" s="117">
        <v>70</v>
      </c>
      <c r="K81" s="117">
        <v>70</v>
      </c>
      <c r="L81" s="117">
        <v>45</v>
      </c>
      <c r="M81" s="117">
        <v>30</v>
      </c>
      <c r="N81" s="117">
        <v>45</v>
      </c>
      <c r="O81" s="117">
        <v>75</v>
      </c>
      <c r="P81" s="117">
        <v>45</v>
      </c>
      <c r="Q81" s="117">
        <v>45</v>
      </c>
      <c r="R81" s="117">
        <v>25</v>
      </c>
      <c r="S81" s="117">
        <v>45</v>
      </c>
      <c r="T81" s="117">
        <v>45</v>
      </c>
      <c r="U81" s="117">
        <v>30</v>
      </c>
      <c r="V81" s="117">
        <v>30</v>
      </c>
      <c r="W81" s="117">
        <v>40</v>
      </c>
      <c r="X81" s="116">
        <v>30</v>
      </c>
      <c r="Y81" s="117">
        <v>25</v>
      </c>
      <c r="Z81" s="117">
        <v>35</v>
      </c>
      <c r="AA81" s="117">
        <v>30</v>
      </c>
      <c r="AB81" s="117">
        <v>45</v>
      </c>
      <c r="AC81" s="117">
        <v>25</v>
      </c>
      <c r="AD81" s="117">
        <v>40</v>
      </c>
      <c r="AE81" s="117">
        <v>40</v>
      </c>
      <c r="AF81" s="117">
        <v>20</v>
      </c>
      <c r="AG81" s="117">
        <v>25</v>
      </c>
      <c r="AH81" s="117">
        <v>25</v>
      </c>
      <c r="AI81" s="117">
        <v>40</v>
      </c>
      <c r="AJ81" s="117">
        <v>25</v>
      </c>
      <c r="AK81" s="117">
        <v>20</v>
      </c>
      <c r="AL81" s="117">
        <v>25</v>
      </c>
      <c r="AM81" s="117">
        <v>30</v>
      </c>
      <c r="AN81" s="117">
        <v>40</v>
      </c>
      <c r="AO81" s="117">
        <v>60</v>
      </c>
      <c r="AP81" s="117">
        <v>50</v>
      </c>
      <c r="AQ81" s="117">
        <v>50</v>
      </c>
      <c r="AR81" s="117">
        <v>55</v>
      </c>
      <c r="AS81" s="117">
        <v>35</v>
      </c>
      <c r="AT81" s="117">
        <v>50</v>
      </c>
      <c r="AU81" s="117">
        <v>40</v>
      </c>
      <c r="AV81" s="117">
        <v>20</v>
      </c>
      <c r="AW81" s="117">
        <v>40</v>
      </c>
      <c r="AX81" s="117">
        <v>20</v>
      </c>
      <c r="AY81" s="117">
        <v>25</v>
      </c>
      <c r="AZ81" s="117">
        <v>45</v>
      </c>
      <c r="BA81" s="117">
        <v>35</v>
      </c>
      <c r="BB81" s="117">
        <v>70</v>
      </c>
      <c r="BC81" s="117">
        <v>55</v>
      </c>
      <c r="BD81" s="117">
        <v>60</v>
      </c>
      <c r="BE81" s="117">
        <v>75</v>
      </c>
      <c r="BF81" s="117">
        <v>60</v>
      </c>
      <c r="BG81" s="117">
        <v>45</v>
      </c>
      <c r="BH81" s="117">
        <v>35</v>
      </c>
      <c r="BI81" s="117">
        <v>20</v>
      </c>
      <c r="BJ81" s="117">
        <v>25</v>
      </c>
      <c r="BK81" s="117">
        <v>35</v>
      </c>
      <c r="BL81" s="117">
        <v>20</v>
      </c>
      <c r="BM81" s="116">
        <v>10</v>
      </c>
      <c r="BN81" s="116">
        <v>10</v>
      </c>
      <c r="BO81" s="117">
        <v>25</v>
      </c>
      <c r="BP81" s="116">
        <v>20</v>
      </c>
      <c r="BQ81" s="116">
        <v>15</v>
      </c>
      <c r="BR81" s="116">
        <v>15</v>
      </c>
      <c r="BS81" s="116">
        <v>10</v>
      </c>
      <c r="BT81" s="116">
        <v>10</v>
      </c>
      <c r="BU81" s="116">
        <v>5</v>
      </c>
      <c r="BV81" s="117">
        <v>15</v>
      </c>
      <c r="BW81" s="117">
        <v>30</v>
      </c>
      <c r="BX81" s="117">
        <v>10</v>
      </c>
      <c r="BY81" s="117">
        <v>25</v>
      </c>
      <c r="BZ81" s="116">
        <v>25</v>
      </c>
      <c r="CA81" s="117">
        <v>25</v>
      </c>
      <c r="CB81" s="117">
        <v>55</v>
      </c>
      <c r="CC81" s="117">
        <v>50</v>
      </c>
      <c r="CD81" s="117">
        <v>70</v>
      </c>
      <c r="CE81" s="117">
        <v>20</v>
      </c>
      <c r="CF81" s="117">
        <v>40</v>
      </c>
      <c r="CG81" s="117">
        <v>30</v>
      </c>
      <c r="CH81" s="117">
        <v>35</v>
      </c>
      <c r="CI81" s="117">
        <v>35</v>
      </c>
      <c r="CJ81" s="117">
        <v>35</v>
      </c>
      <c r="CK81" s="117">
        <v>30</v>
      </c>
      <c r="CL81" s="117">
        <v>40</v>
      </c>
      <c r="CM81" s="117">
        <v>30</v>
      </c>
      <c r="CN81" s="117">
        <v>50</v>
      </c>
      <c r="CO81" s="117">
        <v>25</v>
      </c>
      <c r="CP81" s="117">
        <v>35</v>
      </c>
      <c r="CQ81" s="117">
        <v>25</v>
      </c>
      <c r="CR81" s="117">
        <v>10</v>
      </c>
      <c r="CS81" s="117">
        <v>5</v>
      </c>
      <c r="CT81" s="117">
        <v>45</v>
      </c>
      <c r="CU81" s="117">
        <v>55</v>
      </c>
      <c r="CV81" s="117">
        <v>20</v>
      </c>
      <c r="CW81" s="117">
        <v>20</v>
      </c>
      <c r="CX81" s="117">
        <v>30</v>
      </c>
      <c r="CY81" s="117">
        <v>20</v>
      </c>
      <c r="CZ81" s="74">
        <v>10</v>
      </c>
      <c r="DA81" s="74">
        <v>15</v>
      </c>
      <c r="DB81" s="74">
        <v>10</v>
      </c>
      <c r="DC81" s="74">
        <v>10</v>
      </c>
      <c r="DD81" s="74">
        <v>15</v>
      </c>
      <c r="DE81" s="74">
        <v>30</v>
      </c>
      <c r="DF81" s="74">
        <v>25</v>
      </c>
      <c r="DG81" s="74">
        <v>15</v>
      </c>
      <c r="DH81" s="74">
        <v>10</v>
      </c>
      <c r="DI81" s="74">
        <v>25</v>
      </c>
      <c r="DJ81" s="74">
        <v>15</v>
      </c>
      <c r="DK81" s="74">
        <v>20</v>
      </c>
      <c r="DL81" s="121">
        <f>SUM(B81:DK81)</f>
        <v>3840</v>
      </c>
    </row>
    <row r="82" spans="1:116" x14ac:dyDescent="0.2">
      <c r="A82" s="20" t="s">
        <v>2175</v>
      </c>
      <c r="B82" s="116">
        <v>10</v>
      </c>
      <c r="C82" s="116">
        <v>15</v>
      </c>
      <c r="D82" s="117">
        <v>35</v>
      </c>
      <c r="E82" s="117">
        <v>35</v>
      </c>
      <c r="F82" s="117">
        <v>15</v>
      </c>
      <c r="G82" s="117">
        <v>35</v>
      </c>
      <c r="H82" s="117">
        <v>20</v>
      </c>
      <c r="I82" s="117">
        <v>15</v>
      </c>
      <c r="J82" s="117">
        <v>20</v>
      </c>
      <c r="K82" s="117">
        <v>40</v>
      </c>
      <c r="L82" s="117">
        <v>5</v>
      </c>
      <c r="M82" s="117">
        <v>15</v>
      </c>
      <c r="N82" s="117">
        <v>30</v>
      </c>
      <c r="O82" s="117">
        <v>30</v>
      </c>
      <c r="P82" s="117">
        <v>20</v>
      </c>
      <c r="Q82" s="117">
        <v>25</v>
      </c>
      <c r="R82" s="117">
        <v>30</v>
      </c>
      <c r="S82" s="117">
        <v>30</v>
      </c>
      <c r="T82" s="117">
        <v>20</v>
      </c>
      <c r="U82" s="117">
        <v>35</v>
      </c>
      <c r="V82" s="117">
        <v>20</v>
      </c>
      <c r="W82" s="117">
        <v>20</v>
      </c>
      <c r="X82" s="116">
        <v>20</v>
      </c>
      <c r="Y82" s="117">
        <v>15</v>
      </c>
      <c r="Z82" s="117">
        <v>10</v>
      </c>
      <c r="AA82" s="117">
        <v>15</v>
      </c>
      <c r="AB82" s="117">
        <v>20</v>
      </c>
      <c r="AC82" s="117">
        <v>15</v>
      </c>
      <c r="AD82" s="117">
        <v>20</v>
      </c>
      <c r="AE82" s="117">
        <v>20</v>
      </c>
      <c r="AF82" s="117">
        <v>25</v>
      </c>
      <c r="AG82" s="117">
        <v>15</v>
      </c>
      <c r="AH82" s="117">
        <v>20</v>
      </c>
      <c r="AI82" s="117">
        <v>15</v>
      </c>
      <c r="AJ82" s="117">
        <v>15</v>
      </c>
      <c r="AK82" s="117">
        <v>10</v>
      </c>
      <c r="AL82" s="117">
        <v>20</v>
      </c>
      <c r="AM82" s="117">
        <v>25</v>
      </c>
      <c r="AN82" s="117">
        <v>20</v>
      </c>
      <c r="AO82" s="117">
        <v>15</v>
      </c>
      <c r="AP82" s="117">
        <v>55</v>
      </c>
      <c r="AQ82" s="117">
        <v>80</v>
      </c>
      <c r="AR82" s="117">
        <v>95</v>
      </c>
      <c r="AS82" s="117">
        <v>40</v>
      </c>
      <c r="AT82" s="117">
        <v>45</v>
      </c>
      <c r="AU82" s="117">
        <v>45</v>
      </c>
      <c r="AV82" s="117">
        <v>20</v>
      </c>
      <c r="AW82" s="117">
        <v>25</v>
      </c>
      <c r="AX82" s="117">
        <v>10</v>
      </c>
      <c r="AY82" s="117">
        <v>20</v>
      </c>
      <c r="AZ82" s="117">
        <v>15</v>
      </c>
      <c r="BA82" s="117">
        <v>30</v>
      </c>
      <c r="BB82" s="117">
        <v>15</v>
      </c>
      <c r="BC82" s="117">
        <v>30</v>
      </c>
      <c r="BD82" s="117">
        <v>60</v>
      </c>
      <c r="BE82" s="117">
        <v>15</v>
      </c>
      <c r="BF82" s="117">
        <v>45</v>
      </c>
      <c r="BG82" s="117">
        <v>30</v>
      </c>
      <c r="BH82" s="117">
        <v>25</v>
      </c>
      <c r="BI82" s="117">
        <v>40</v>
      </c>
      <c r="BJ82" s="117">
        <v>30</v>
      </c>
      <c r="BK82" s="117">
        <v>30</v>
      </c>
      <c r="BL82" s="117">
        <v>10</v>
      </c>
      <c r="BM82" s="116">
        <v>0</v>
      </c>
      <c r="BN82" s="113">
        <v>2</v>
      </c>
      <c r="BO82" s="117">
        <v>15</v>
      </c>
      <c r="BP82" s="116">
        <v>30</v>
      </c>
      <c r="BQ82" s="116">
        <v>40</v>
      </c>
      <c r="BR82" s="116">
        <v>25</v>
      </c>
      <c r="BS82" s="116">
        <v>20</v>
      </c>
      <c r="BT82" s="116">
        <v>10</v>
      </c>
      <c r="BU82" s="116">
        <v>15</v>
      </c>
      <c r="BV82" s="117">
        <v>30</v>
      </c>
      <c r="BW82" s="117">
        <v>30</v>
      </c>
      <c r="BX82" s="117">
        <v>15</v>
      </c>
      <c r="BY82" s="117">
        <v>15</v>
      </c>
      <c r="BZ82" s="116">
        <v>10</v>
      </c>
      <c r="CA82" s="117">
        <v>35</v>
      </c>
      <c r="CB82" s="117">
        <v>35</v>
      </c>
      <c r="CC82" s="117">
        <v>20</v>
      </c>
      <c r="CD82" s="117">
        <v>40</v>
      </c>
      <c r="CE82" s="117">
        <v>30</v>
      </c>
      <c r="CF82" s="117">
        <v>50</v>
      </c>
      <c r="CG82" s="117">
        <v>40</v>
      </c>
      <c r="CH82" s="117">
        <v>20</v>
      </c>
      <c r="CI82" s="117">
        <v>20</v>
      </c>
      <c r="CJ82" s="117">
        <v>30</v>
      </c>
      <c r="CK82" s="117">
        <v>55</v>
      </c>
      <c r="CL82" s="117">
        <v>55</v>
      </c>
      <c r="CM82" s="117">
        <v>60</v>
      </c>
      <c r="CN82" s="117">
        <v>60</v>
      </c>
      <c r="CO82" s="117">
        <v>35</v>
      </c>
      <c r="CP82" s="117">
        <v>95</v>
      </c>
      <c r="CQ82" s="117">
        <v>50</v>
      </c>
      <c r="CR82" s="117">
        <v>80</v>
      </c>
      <c r="CS82" s="117">
        <v>80</v>
      </c>
      <c r="CT82" s="117">
        <v>50</v>
      </c>
      <c r="CU82" s="117">
        <v>80</v>
      </c>
      <c r="CV82" s="117">
        <v>85</v>
      </c>
      <c r="CW82" s="117">
        <v>70</v>
      </c>
      <c r="CX82" s="117">
        <v>50</v>
      </c>
      <c r="CY82" s="117">
        <v>70</v>
      </c>
      <c r="CZ82" s="74">
        <v>50</v>
      </c>
      <c r="DA82" s="74">
        <v>30</v>
      </c>
      <c r="DB82" s="74">
        <v>60</v>
      </c>
      <c r="DC82" s="74">
        <v>55</v>
      </c>
      <c r="DD82" s="74">
        <v>30</v>
      </c>
      <c r="DE82" s="74">
        <v>55</v>
      </c>
      <c r="DF82" s="74">
        <v>45</v>
      </c>
      <c r="DG82" s="74">
        <v>65</v>
      </c>
      <c r="DH82" s="74">
        <v>45</v>
      </c>
      <c r="DI82" s="74">
        <v>40</v>
      </c>
      <c r="DJ82" s="74">
        <v>90</v>
      </c>
      <c r="DK82" s="74">
        <v>75</v>
      </c>
      <c r="DL82" s="121">
        <f>SUM(B82:DK82)</f>
        <v>3837</v>
      </c>
    </row>
    <row r="83" spans="1:116" x14ac:dyDescent="0.2">
      <c r="A83" s="20" t="s">
        <v>2347</v>
      </c>
      <c r="B83" s="116">
        <v>10</v>
      </c>
      <c r="C83" s="116">
        <v>15</v>
      </c>
      <c r="D83" s="117">
        <v>35</v>
      </c>
      <c r="E83" s="117">
        <v>30</v>
      </c>
      <c r="F83" s="117">
        <v>15</v>
      </c>
      <c r="G83" s="117">
        <v>40</v>
      </c>
      <c r="H83" s="117">
        <v>10</v>
      </c>
      <c r="I83" s="117">
        <v>10</v>
      </c>
      <c r="J83" s="117">
        <v>45</v>
      </c>
      <c r="K83" s="117">
        <v>10</v>
      </c>
      <c r="L83" s="117">
        <v>20</v>
      </c>
      <c r="M83" s="117">
        <v>25</v>
      </c>
      <c r="N83" s="117">
        <v>10</v>
      </c>
      <c r="O83" s="117">
        <v>30</v>
      </c>
      <c r="P83" s="117">
        <v>20</v>
      </c>
      <c r="Q83" s="117">
        <v>35</v>
      </c>
      <c r="R83" s="117">
        <v>20</v>
      </c>
      <c r="S83" s="117">
        <v>45</v>
      </c>
      <c r="T83" s="117">
        <v>20</v>
      </c>
      <c r="U83" s="117">
        <v>15</v>
      </c>
      <c r="V83" s="117">
        <v>15</v>
      </c>
      <c r="W83" s="117">
        <v>25</v>
      </c>
      <c r="X83" s="116">
        <v>5</v>
      </c>
      <c r="Y83" s="117">
        <v>10</v>
      </c>
      <c r="Z83" s="117">
        <v>20</v>
      </c>
      <c r="AA83" s="117">
        <v>15</v>
      </c>
      <c r="AB83" s="117">
        <v>10</v>
      </c>
      <c r="AC83" s="117">
        <v>15</v>
      </c>
      <c r="AD83" s="22">
        <v>2</v>
      </c>
      <c r="AE83" s="117">
        <v>5</v>
      </c>
      <c r="AF83" s="117">
        <v>25</v>
      </c>
      <c r="AG83" s="117">
        <v>30</v>
      </c>
      <c r="AH83" s="117">
        <v>20</v>
      </c>
      <c r="AI83" s="117">
        <v>15</v>
      </c>
      <c r="AJ83" s="117">
        <v>25</v>
      </c>
      <c r="AK83" s="117">
        <v>25</v>
      </c>
      <c r="AL83" s="117">
        <v>15</v>
      </c>
      <c r="AM83" s="117">
        <v>25</v>
      </c>
      <c r="AN83" s="117">
        <v>30</v>
      </c>
      <c r="AO83" s="117">
        <v>25</v>
      </c>
      <c r="AP83" s="117">
        <v>40</v>
      </c>
      <c r="AQ83" s="117">
        <v>30</v>
      </c>
      <c r="AR83" s="117">
        <v>45</v>
      </c>
      <c r="AS83" s="117">
        <v>30</v>
      </c>
      <c r="AT83" s="117">
        <v>40</v>
      </c>
      <c r="AU83" s="117">
        <v>10</v>
      </c>
      <c r="AV83" s="117">
        <v>40</v>
      </c>
      <c r="AW83" s="117">
        <v>20</v>
      </c>
      <c r="AX83" s="117">
        <v>15</v>
      </c>
      <c r="AY83" s="117">
        <v>15</v>
      </c>
      <c r="AZ83" s="117">
        <v>15</v>
      </c>
      <c r="BA83" s="117">
        <v>15</v>
      </c>
      <c r="BB83" s="117">
        <v>20</v>
      </c>
      <c r="BC83" s="117">
        <v>40</v>
      </c>
      <c r="BD83" s="117">
        <v>50</v>
      </c>
      <c r="BE83" s="117">
        <v>25</v>
      </c>
      <c r="BF83" s="117">
        <v>45</v>
      </c>
      <c r="BG83" s="117">
        <v>60</v>
      </c>
      <c r="BH83" s="117">
        <v>65</v>
      </c>
      <c r="BI83" s="117">
        <v>45</v>
      </c>
      <c r="BJ83" s="117">
        <v>20</v>
      </c>
      <c r="BK83" s="117">
        <v>35</v>
      </c>
      <c r="BL83" s="117">
        <v>35</v>
      </c>
      <c r="BM83" s="116">
        <v>5</v>
      </c>
      <c r="BN83" s="116">
        <v>10</v>
      </c>
      <c r="BO83" s="117">
        <v>20</v>
      </c>
      <c r="BP83" s="116">
        <v>10</v>
      </c>
      <c r="BQ83" s="116">
        <v>25</v>
      </c>
      <c r="BR83" s="116">
        <v>30</v>
      </c>
      <c r="BS83" s="116">
        <v>15</v>
      </c>
      <c r="BT83" s="116">
        <v>20</v>
      </c>
      <c r="BU83" s="116">
        <v>30</v>
      </c>
      <c r="BV83" s="117">
        <v>20</v>
      </c>
      <c r="BW83" s="117">
        <v>20</v>
      </c>
      <c r="BX83" s="117">
        <v>15</v>
      </c>
      <c r="BY83" s="117">
        <v>10</v>
      </c>
      <c r="BZ83" s="116">
        <v>20</v>
      </c>
      <c r="CA83" s="117">
        <v>15</v>
      </c>
      <c r="CB83" s="117">
        <v>20</v>
      </c>
      <c r="CC83" s="117">
        <v>20</v>
      </c>
      <c r="CD83" s="117">
        <v>35</v>
      </c>
      <c r="CE83" s="117">
        <v>45</v>
      </c>
      <c r="CF83" s="117">
        <v>60</v>
      </c>
      <c r="CG83" s="117">
        <v>50</v>
      </c>
      <c r="CH83" s="117">
        <v>20</v>
      </c>
      <c r="CI83" s="117">
        <v>30</v>
      </c>
      <c r="CJ83" s="117">
        <v>35</v>
      </c>
      <c r="CK83" s="117">
        <v>35</v>
      </c>
      <c r="CL83" s="117">
        <v>45</v>
      </c>
      <c r="CM83" s="117">
        <v>60</v>
      </c>
      <c r="CN83" s="117">
        <v>45</v>
      </c>
      <c r="CO83" s="117">
        <v>25</v>
      </c>
      <c r="CP83" s="117">
        <v>55</v>
      </c>
      <c r="CQ83" s="117">
        <v>75</v>
      </c>
      <c r="CR83" s="117">
        <v>50</v>
      </c>
      <c r="CS83" s="117">
        <v>85</v>
      </c>
      <c r="CT83" s="117">
        <v>55</v>
      </c>
      <c r="CU83" s="117">
        <v>75</v>
      </c>
      <c r="CV83" s="117">
        <v>70</v>
      </c>
      <c r="CW83" s="117">
        <v>40</v>
      </c>
      <c r="CX83" s="117">
        <v>45</v>
      </c>
      <c r="CY83" s="117">
        <v>50</v>
      </c>
      <c r="CZ83" s="74">
        <v>40</v>
      </c>
      <c r="DA83" s="74">
        <v>40</v>
      </c>
      <c r="DB83" s="74">
        <v>85</v>
      </c>
      <c r="DC83" s="74">
        <v>55</v>
      </c>
      <c r="DD83" s="74">
        <v>55</v>
      </c>
      <c r="DE83" s="74">
        <v>65</v>
      </c>
      <c r="DF83" s="74">
        <v>60</v>
      </c>
      <c r="DG83" s="74">
        <v>70</v>
      </c>
      <c r="DH83" s="74">
        <v>75</v>
      </c>
      <c r="DI83" s="74">
        <v>65</v>
      </c>
      <c r="DJ83" s="74">
        <v>85</v>
      </c>
      <c r="DK83" s="74">
        <v>125</v>
      </c>
      <c r="DL83" s="121">
        <f>SUM(B83:DK83)</f>
        <v>3782</v>
      </c>
    </row>
    <row r="84" spans="1:116" x14ac:dyDescent="0.2">
      <c r="A84" s="20" t="s">
        <v>2248</v>
      </c>
      <c r="B84" s="116">
        <v>20</v>
      </c>
      <c r="C84" s="116">
        <v>15</v>
      </c>
      <c r="D84" s="117">
        <v>15</v>
      </c>
      <c r="E84" s="117">
        <v>25</v>
      </c>
      <c r="F84" s="117">
        <v>20</v>
      </c>
      <c r="G84" s="117">
        <v>45</v>
      </c>
      <c r="H84" s="117">
        <v>25</v>
      </c>
      <c r="I84" s="117">
        <v>25</v>
      </c>
      <c r="J84" s="117">
        <v>40</v>
      </c>
      <c r="K84" s="117">
        <v>30</v>
      </c>
      <c r="L84" s="117">
        <v>40</v>
      </c>
      <c r="M84" s="117">
        <v>35</v>
      </c>
      <c r="N84" s="117">
        <v>15</v>
      </c>
      <c r="O84" s="117">
        <v>35</v>
      </c>
      <c r="P84" s="117">
        <v>20</v>
      </c>
      <c r="Q84" s="117">
        <v>40</v>
      </c>
      <c r="R84" s="117">
        <v>20</v>
      </c>
      <c r="S84" s="117">
        <v>50</v>
      </c>
      <c r="T84" s="117">
        <v>45</v>
      </c>
      <c r="U84" s="117">
        <v>55</v>
      </c>
      <c r="V84" s="117">
        <v>60</v>
      </c>
      <c r="W84" s="117">
        <v>25</v>
      </c>
      <c r="X84" s="116">
        <v>10</v>
      </c>
      <c r="Y84" s="117">
        <v>20</v>
      </c>
      <c r="Z84" s="117">
        <v>30</v>
      </c>
      <c r="AA84" s="117">
        <v>15</v>
      </c>
      <c r="AB84" s="117">
        <v>30</v>
      </c>
      <c r="AC84" s="117">
        <v>25</v>
      </c>
      <c r="AD84" s="117">
        <v>30</v>
      </c>
      <c r="AE84" s="117">
        <v>35</v>
      </c>
      <c r="AF84" s="117">
        <v>20</v>
      </c>
      <c r="AG84" s="117">
        <v>40</v>
      </c>
      <c r="AH84" s="117">
        <v>25</v>
      </c>
      <c r="AI84" s="117">
        <v>35</v>
      </c>
      <c r="AJ84" s="117">
        <v>20</v>
      </c>
      <c r="AK84" s="117">
        <v>30</v>
      </c>
      <c r="AL84" s="117">
        <v>45</v>
      </c>
      <c r="AM84" s="117">
        <v>35</v>
      </c>
      <c r="AN84" s="117">
        <v>30</v>
      </c>
      <c r="AO84" s="117">
        <v>30</v>
      </c>
      <c r="AP84" s="117">
        <v>45</v>
      </c>
      <c r="AQ84" s="117">
        <v>35</v>
      </c>
      <c r="AR84" s="117">
        <v>50</v>
      </c>
      <c r="AS84" s="117">
        <v>40</v>
      </c>
      <c r="AT84" s="117">
        <v>35</v>
      </c>
      <c r="AU84" s="117">
        <v>20</v>
      </c>
      <c r="AV84" s="117">
        <v>30</v>
      </c>
      <c r="AW84" s="117">
        <v>10</v>
      </c>
      <c r="AX84" s="117">
        <v>20</v>
      </c>
      <c r="AY84" s="117">
        <v>20</v>
      </c>
      <c r="AZ84" s="117">
        <v>25</v>
      </c>
      <c r="BA84" s="117">
        <v>20</v>
      </c>
      <c r="BB84" s="117">
        <v>50</v>
      </c>
      <c r="BC84" s="117">
        <v>45</v>
      </c>
      <c r="BD84" s="117">
        <v>60</v>
      </c>
      <c r="BE84" s="117">
        <v>55</v>
      </c>
      <c r="BF84" s="117">
        <v>25</v>
      </c>
      <c r="BG84" s="117">
        <v>35</v>
      </c>
      <c r="BH84" s="117">
        <v>20</v>
      </c>
      <c r="BI84" s="117">
        <v>30</v>
      </c>
      <c r="BJ84" s="117">
        <v>45</v>
      </c>
      <c r="BK84" s="117">
        <v>50</v>
      </c>
      <c r="BL84" s="117">
        <v>20</v>
      </c>
      <c r="BM84" s="116">
        <v>10</v>
      </c>
      <c r="BN84" s="116">
        <v>20</v>
      </c>
      <c r="BO84" s="117">
        <v>35</v>
      </c>
      <c r="BP84" s="116">
        <v>15</v>
      </c>
      <c r="BQ84" s="116">
        <v>25</v>
      </c>
      <c r="BR84" s="116">
        <v>25</v>
      </c>
      <c r="BS84" s="116">
        <v>20</v>
      </c>
      <c r="BT84" s="116">
        <v>20</v>
      </c>
      <c r="BU84" s="116">
        <v>5</v>
      </c>
      <c r="BV84" s="117">
        <v>30</v>
      </c>
      <c r="BW84" s="117">
        <v>40</v>
      </c>
      <c r="BX84" s="117">
        <v>20</v>
      </c>
      <c r="BY84" s="117">
        <v>25</v>
      </c>
      <c r="BZ84" s="116">
        <v>35</v>
      </c>
      <c r="CA84" s="117">
        <v>55</v>
      </c>
      <c r="CB84" s="117">
        <v>40</v>
      </c>
      <c r="CC84" s="117">
        <v>50</v>
      </c>
      <c r="CD84" s="117">
        <v>30</v>
      </c>
      <c r="CE84" s="117">
        <v>35</v>
      </c>
      <c r="CF84" s="117">
        <v>50</v>
      </c>
      <c r="CG84" s="117">
        <v>45</v>
      </c>
      <c r="CH84" s="117">
        <v>20</v>
      </c>
      <c r="CI84" s="117">
        <v>45</v>
      </c>
      <c r="CJ84" s="117">
        <v>45</v>
      </c>
      <c r="CK84" s="117">
        <v>30</v>
      </c>
      <c r="CL84" s="117">
        <v>30</v>
      </c>
      <c r="CM84" s="117">
        <v>65</v>
      </c>
      <c r="CN84" s="117">
        <v>45</v>
      </c>
      <c r="CO84" s="117">
        <v>55</v>
      </c>
      <c r="CP84" s="117">
        <v>45</v>
      </c>
      <c r="CQ84" s="117">
        <v>35</v>
      </c>
      <c r="CR84" s="117">
        <v>20</v>
      </c>
      <c r="CS84" s="117">
        <v>10</v>
      </c>
      <c r="CT84" s="117">
        <v>55</v>
      </c>
      <c r="CU84" s="117">
        <v>35</v>
      </c>
      <c r="CV84" s="117">
        <v>35</v>
      </c>
      <c r="CW84" s="117">
        <v>35</v>
      </c>
      <c r="CX84" s="117">
        <v>35</v>
      </c>
      <c r="CY84" s="117">
        <v>45</v>
      </c>
      <c r="CZ84" s="74">
        <v>50</v>
      </c>
      <c r="DA84" s="74">
        <v>60</v>
      </c>
      <c r="DB84" s="74">
        <v>40</v>
      </c>
      <c r="DC84" s="74">
        <v>30</v>
      </c>
      <c r="DD84" s="74">
        <v>25</v>
      </c>
      <c r="DE84" s="74">
        <v>40</v>
      </c>
      <c r="DF84" s="74">
        <v>40</v>
      </c>
      <c r="DG84" s="74">
        <v>25</v>
      </c>
      <c r="DH84" s="74">
        <v>45</v>
      </c>
      <c r="DI84" s="74">
        <v>35</v>
      </c>
      <c r="DJ84" s="74">
        <v>35</v>
      </c>
      <c r="DK84" s="74">
        <v>45</v>
      </c>
      <c r="DL84" s="121">
        <f>SUM(B84:DK84)</f>
        <v>3775</v>
      </c>
    </row>
    <row r="85" spans="1:116" ht="24" x14ac:dyDescent="0.2">
      <c r="A85" s="20" t="s">
        <v>2228</v>
      </c>
      <c r="B85" s="116">
        <v>20</v>
      </c>
      <c r="C85" s="116">
        <v>15</v>
      </c>
      <c r="D85" s="117">
        <v>20</v>
      </c>
      <c r="E85" s="117">
        <v>15</v>
      </c>
      <c r="F85" s="117">
        <v>15</v>
      </c>
      <c r="G85" s="117">
        <v>15</v>
      </c>
      <c r="H85" s="117">
        <v>20</v>
      </c>
      <c r="I85" s="117">
        <v>25</v>
      </c>
      <c r="J85" s="117">
        <v>35</v>
      </c>
      <c r="K85" s="117">
        <v>30</v>
      </c>
      <c r="L85" s="117">
        <v>25</v>
      </c>
      <c r="M85" s="117">
        <v>15</v>
      </c>
      <c r="N85" s="117">
        <v>15</v>
      </c>
      <c r="O85" s="117">
        <v>30</v>
      </c>
      <c r="P85" s="117">
        <v>25</v>
      </c>
      <c r="Q85" s="117">
        <v>40</v>
      </c>
      <c r="R85" s="117">
        <v>30</v>
      </c>
      <c r="S85" s="117">
        <v>45</v>
      </c>
      <c r="T85" s="117">
        <v>65</v>
      </c>
      <c r="U85" s="117">
        <v>55</v>
      </c>
      <c r="V85" s="117">
        <v>30</v>
      </c>
      <c r="W85" s="117">
        <v>30</v>
      </c>
      <c r="X85" s="116">
        <v>20</v>
      </c>
      <c r="Y85" s="117">
        <v>30</v>
      </c>
      <c r="Z85" s="117">
        <v>35</v>
      </c>
      <c r="AA85" s="117">
        <v>35</v>
      </c>
      <c r="AB85" s="117">
        <v>40</v>
      </c>
      <c r="AC85" s="117">
        <v>40</v>
      </c>
      <c r="AD85" s="117">
        <v>40</v>
      </c>
      <c r="AE85" s="117">
        <v>25</v>
      </c>
      <c r="AF85" s="117">
        <v>45</v>
      </c>
      <c r="AG85" s="117">
        <v>35</v>
      </c>
      <c r="AH85" s="117">
        <v>15</v>
      </c>
      <c r="AI85" s="117">
        <v>15</v>
      </c>
      <c r="AJ85" s="117">
        <v>25</v>
      </c>
      <c r="AK85" s="117">
        <v>25</v>
      </c>
      <c r="AL85" s="117">
        <v>25</v>
      </c>
      <c r="AM85" s="117">
        <v>35</v>
      </c>
      <c r="AN85" s="117">
        <v>25</v>
      </c>
      <c r="AO85" s="117">
        <v>20</v>
      </c>
      <c r="AP85" s="117">
        <v>25</v>
      </c>
      <c r="AQ85" s="117">
        <v>30</v>
      </c>
      <c r="AR85" s="117">
        <v>60</v>
      </c>
      <c r="AS85" s="117">
        <v>25</v>
      </c>
      <c r="AT85" s="117">
        <v>15</v>
      </c>
      <c r="AU85" s="117">
        <v>20</v>
      </c>
      <c r="AV85" s="117">
        <v>35</v>
      </c>
      <c r="AW85" s="117">
        <v>35</v>
      </c>
      <c r="AX85" s="117">
        <v>25</v>
      </c>
      <c r="AY85" s="117">
        <v>20</v>
      </c>
      <c r="AZ85" s="117">
        <v>20</v>
      </c>
      <c r="BA85" s="117">
        <v>10</v>
      </c>
      <c r="BB85" s="117">
        <v>35</v>
      </c>
      <c r="BC85" s="117">
        <v>25</v>
      </c>
      <c r="BD85" s="117">
        <v>55</v>
      </c>
      <c r="BE85" s="117">
        <v>15</v>
      </c>
      <c r="BF85" s="117">
        <v>45</v>
      </c>
      <c r="BG85" s="117">
        <v>30</v>
      </c>
      <c r="BH85" s="117">
        <v>20</v>
      </c>
      <c r="BI85" s="117">
        <v>15</v>
      </c>
      <c r="BJ85" s="117">
        <v>15</v>
      </c>
      <c r="BK85" s="117">
        <v>20</v>
      </c>
      <c r="BL85" s="117">
        <v>20</v>
      </c>
      <c r="BM85" s="113">
        <v>2</v>
      </c>
      <c r="BN85" s="116">
        <v>10</v>
      </c>
      <c r="BO85" s="117">
        <v>15</v>
      </c>
      <c r="BP85" s="116">
        <v>15</v>
      </c>
      <c r="BQ85" s="116">
        <v>30</v>
      </c>
      <c r="BR85" s="116">
        <v>20</v>
      </c>
      <c r="BS85" s="116">
        <v>10</v>
      </c>
      <c r="BT85" s="116">
        <v>20</v>
      </c>
      <c r="BU85" s="116">
        <v>20</v>
      </c>
      <c r="BV85" s="117">
        <v>20</v>
      </c>
      <c r="BW85" s="117">
        <v>20</v>
      </c>
      <c r="BX85" s="117">
        <v>25</v>
      </c>
      <c r="BY85" s="117">
        <v>20</v>
      </c>
      <c r="BZ85" s="116">
        <v>20</v>
      </c>
      <c r="CA85" s="117">
        <v>25</v>
      </c>
      <c r="CB85" s="117">
        <v>55</v>
      </c>
      <c r="CC85" s="117">
        <v>20</v>
      </c>
      <c r="CD85" s="117">
        <v>50</v>
      </c>
      <c r="CE85" s="117">
        <v>45</v>
      </c>
      <c r="CF85" s="117">
        <v>50</v>
      </c>
      <c r="CG85" s="117">
        <v>50</v>
      </c>
      <c r="CH85" s="117">
        <v>25</v>
      </c>
      <c r="CI85" s="117">
        <v>40</v>
      </c>
      <c r="CJ85" s="117">
        <v>45</v>
      </c>
      <c r="CK85" s="117">
        <v>35</v>
      </c>
      <c r="CL85" s="117">
        <v>60</v>
      </c>
      <c r="CM85" s="117">
        <v>60</v>
      </c>
      <c r="CN85" s="117">
        <v>50</v>
      </c>
      <c r="CO85" s="117">
        <v>40</v>
      </c>
      <c r="CP85" s="117">
        <v>45</v>
      </c>
      <c r="CQ85" s="117">
        <v>65</v>
      </c>
      <c r="CR85" s="117">
        <v>30</v>
      </c>
      <c r="CS85" s="117">
        <v>35</v>
      </c>
      <c r="CT85" s="117">
        <v>60</v>
      </c>
      <c r="CU85" s="117">
        <v>45</v>
      </c>
      <c r="CV85" s="117">
        <v>40</v>
      </c>
      <c r="CW85" s="117">
        <v>40</v>
      </c>
      <c r="CX85" s="117">
        <v>30</v>
      </c>
      <c r="CY85" s="117">
        <v>45</v>
      </c>
      <c r="CZ85" s="74">
        <v>50</v>
      </c>
      <c r="DA85" s="74">
        <v>20</v>
      </c>
      <c r="DB85" s="74">
        <v>65</v>
      </c>
      <c r="DC85" s="74">
        <v>40</v>
      </c>
      <c r="DD85" s="74">
        <v>45</v>
      </c>
      <c r="DE85" s="74">
        <v>45</v>
      </c>
      <c r="DF85" s="74">
        <v>60</v>
      </c>
      <c r="DG85" s="74">
        <v>30</v>
      </c>
      <c r="DH85" s="74">
        <v>50</v>
      </c>
      <c r="DI85" s="74">
        <v>35</v>
      </c>
      <c r="DJ85" s="74">
        <v>65</v>
      </c>
      <c r="DK85" s="74">
        <v>55</v>
      </c>
      <c r="DL85" s="121">
        <f>SUM(B85:DK85)</f>
        <v>3652</v>
      </c>
    </row>
    <row r="86" spans="1:116" x14ac:dyDescent="0.2">
      <c r="A86" s="20" t="s">
        <v>2208</v>
      </c>
      <c r="B86" s="116">
        <v>15</v>
      </c>
      <c r="C86" s="116">
        <v>10</v>
      </c>
      <c r="D86" s="117">
        <v>15</v>
      </c>
      <c r="E86" s="117">
        <v>30</v>
      </c>
      <c r="F86" s="117">
        <v>15</v>
      </c>
      <c r="G86" s="117">
        <v>20</v>
      </c>
      <c r="H86" s="117">
        <v>25</v>
      </c>
      <c r="I86" s="117">
        <v>30</v>
      </c>
      <c r="J86" s="117">
        <v>15</v>
      </c>
      <c r="K86" s="117">
        <v>25</v>
      </c>
      <c r="L86" s="117">
        <v>10</v>
      </c>
      <c r="M86" s="117">
        <v>15</v>
      </c>
      <c r="N86" s="117">
        <v>20</v>
      </c>
      <c r="O86" s="117">
        <v>10</v>
      </c>
      <c r="P86" s="117">
        <v>15</v>
      </c>
      <c r="Q86" s="117">
        <v>25</v>
      </c>
      <c r="R86" s="117">
        <v>35</v>
      </c>
      <c r="S86" s="117">
        <v>30</v>
      </c>
      <c r="T86" s="117">
        <v>20</v>
      </c>
      <c r="U86" s="117">
        <v>25</v>
      </c>
      <c r="V86" s="117">
        <v>35</v>
      </c>
      <c r="W86" s="117">
        <v>15</v>
      </c>
      <c r="X86" s="116">
        <v>15</v>
      </c>
      <c r="Y86" s="117">
        <v>10</v>
      </c>
      <c r="Z86" s="117">
        <v>20</v>
      </c>
      <c r="AA86" s="117">
        <v>15</v>
      </c>
      <c r="AB86" s="117">
        <v>15</v>
      </c>
      <c r="AC86" s="117">
        <v>15</v>
      </c>
      <c r="AD86" s="117">
        <v>25</v>
      </c>
      <c r="AE86" s="117">
        <v>15</v>
      </c>
      <c r="AF86" s="117">
        <v>15</v>
      </c>
      <c r="AG86" s="117">
        <v>20</v>
      </c>
      <c r="AH86" s="117">
        <v>20</v>
      </c>
      <c r="AI86" s="117">
        <v>10</v>
      </c>
      <c r="AJ86" s="117">
        <v>10</v>
      </c>
      <c r="AK86" s="117">
        <v>20</v>
      </c>
      <c r="AL86" s="117">
        <v>20</v>
      </c>
      <c r="AM86" s="117">
        <v>20</v>
      </c>
      <c r="AN86" s="117">
        <v>25</v>
      </c>
      <c r="AO86" s="117">
        <v>25</v>
      </c>
      <c r="AP86" s="117">
        <v>15</v>
      </c>
      <c r="AQ86" s="117">
        <v>40</v>
      </c>
      <c r="AR86" s="117">
        <v>30</v>
      </c>
      <c r="AS86" s="117">
        <v>15</v>
      </c>
      <c r="AT86" s="117">
        <v>30</v>
      </c>
      <c r="AU86" s="117">
        <v>35</v>
      </c>
      <c r="AV86" s="117">
        <v>20</v>
      </c>
      <c r="AW86" s="117">
        <v>15</v>
      </c>
      <c r="AX86" s="117">
        <v>10</v>
      </c>
      <c r="AY86" s="117">
        <v>20</v>
      </c>
      <c r="AZ86" s="117">
        <v>40</v>
      </c>
      <c r="BA86" s="117">
        <v>25</v>
      </c>
      <c r="BB86" s="117">
        <v>25</v>
      </c>
      <c r="BC86" s="117">
        <v>30</v>
      </c>
      <c r="BD86" s="117">
        <v>30</v>
      </c>
      <c r="BE86" s="117">
        <v>25</v>
      </c>
      <c r="BF86" s="117">
        <v>35</v>
      </c>
      <c r="BG86" s="117">
        <v>20</v>
      </c>
      <c r="BH86" s="117">
        <v>25</v>
      </c>
      <c r="BI86" s="117">
        <v>15</v>
      </c>
      <c r="BJ86" s="117">
        <v>30</v>
      </c>
      <c r="BK86" s="117">
        <v>20</v>
      </c>
      <c r="BL86" s="117">
        <v>15</v>
      </c>
      <c r="BM86" s="116">
        <v>5</v>
      </c>
      <c r="BN86" s="116">
        <v>15</v>
      </c>
      <c r="BO86" s="117">
        <v>10</v>
      </c>
      <c r="BP86" s="116">
        <v>5</v>
      </c>
      <c r="BQ86" s="116">
        <v>5</v>
      </c>
      <c r="BR86" s="116">
        <v>15</v>
      </c>
      <c r="BS86" s="116">
        <v>10</v>
      </c>
      <c r="BT86" s="116">
        <v>10</v>
      </c>
      <c r="BU86" s="116">
        <v>15</v>
      </c>
      <c r="BV86" s="117">
        <v>35</v>
      </c>
      <c r="BW86" s="117">
        <v>50</v>
      </c>
      <c r="BX86" s="117">
        <v>30</v>
      </c>
      <c r="BY86" s="117">
        <v>30</v>
      </c>
      <c r="BZ86" s="116">
        <v>35</v>
      </c>
      <c r="CA86" s="117">
        <v>40</v>
      </c>
      <c r="CB86" s="117">
        <v>75</v>
      </c>
      <c r="CC86" s="117">
        <v>60</v>
      </c>
      <c r="CD86" s="117">
        <v>65</v>
      </c>
      <c r="CE86" s="117">
        <v>65</v>
      </c>
      <c r="CF86" s="117">
        <v>55</v>
      </c>
      <c r="CG86" s="117">
        <v>55</v>
      </c>
      <c r="CH86" s="117">
        <v>50</v>
      </c>
      <c r="CI86" s="117">
        <v>45</v>
      </c>
      <c r="CJ86" s="117">
        <v>65</v>
      </c>
      <c r="CK86" s="117">
        <v>25</v>
      </c>
      <c r="CL86" s="117">
        <v>35</v>
      </c>
      <c r="CM86" s="117">
        <v>65</v>
      </c>
      <c r="CN86" s="117">
        <v>35</v>
      </c>
      <c r="CO86" s="117">
        <v>45</v>
      </c>
      <c r="CP86" s="117">
        <v>50</v>
      </c>
      <c r="CQ86" s="117">
        <v>15</v>
      </c>
      <c r="CR86" s="117">
        <v>20</v>
      </c>
      <c r="CS86" s="117">
        <v>20</v>
      </c>
      <c r="CT86" s="117">
        <v>80</v>
      </c>
      <c r="CU86" s="117">
        <v>110</v>
      </c>
      <c r="CV86" s="117">
        <v>50</v>
      </c>
      <c r="CW86" s="117">
        <v>35</v>
      </c>
      <c r="CX86" s="117">
        <v>65</v>
      </c>
      <c r="CY86" s="117">
        <v>70</v>
      </c>
      <c r="CZ86" s="74">
        <v>125</v>
      </c>
      <c r="DA86" s="74">
        <v>60</v>
      </c>
      <c r="DB86" s="74">
        <v>25</v>
      </c>
      <c r="DC86" s="74">
        <v>50</v>
      </c>
      <c r="DD86" s="74">
        <v>25</v>
      </c>
      <c r="DE86" s="74">
        <v>80</v>
      </c>
      <c r="DF86" s="74">
        <v>60</v>
      </c>
      <c r="DG86" s="74">
        <v>70</v>
      </c>
      <c r="DH86" s="74">
        <v>55</v>
      </c>
      <c r="DI86" s="74">
        <v>70</v>
      </c>
      <c r="DJ86" s="74">
        <v>50</v>
      </c>
      <c r="DK86" s="74">
        <v>70</v>
      </c>
      <c r="DL86" s="121">
        <f>SUM(B86:DK86)</f>
        <v>3640</v>
      </c>
    </row>
    <row r="87" spans="1:116" x14ac:dyDescent="0.2">
      <c r="A87" s="20" t="s">
        <v>2198</v>
      </c>
      <c r="B87" s="116">
        <v>15</v>
      </c>
      <c r="C87" s="116">
        <v>20</v>
      </c>
      <c r="D87" s="117">
        <v>50</v>
      </c>
      <c r="E87" s="117">
        <v>35</v>
      </c>
      <c r="F87" s="117">
        <v>30</v>
      </c>
      <c r="G87" s="117">
        <v>45</v>
      </c>
      <c r="H87" s="117">
        <v>50</v>
      </c>
      <c r="I87" s="117">
        <v>80</v>
      </c>
      <c r="J87" s="117">
        <v>45</v>
      </c>
      <c r="K87" s="117">
        <v>55</v>
      </c>
      <c r="L87" s="117">
        <v>60</v>
      </c>
      <c r="M87" s="117">
        <v>25</v>
      </c>
      <c r="N87" s="117">
        <v>50</v>
      </c>
      <c r="O87" s="117">
        <v>65</v>
      </c>
      <c r="P87" s="117">
        <v>70</v>
      </c>
      <c r="Q87" s="117">
        <v>50</v>
      </c>
      <c r="R87" s="117">
        <v>65</v>
      </c>
      <c r="S87" s="117">
        <v>70</v>
      </c>
      <c r="T87" s="117">
        <v>50</v>
      </c>
      <c r="U87" s="117">
        <v>35</v>
      </c>
      <c r="V87" s="117">
        <v>40</v>
      </c>
      <c r="W87" s="117">
        <v>50</v>
      </c>
      <c r="X87" s="116">
        <v>30</v>
      </c>
      <c r="Y87" s="117">
        <v>55</v>
      </c>
      <c r="Z87" s="117">
        <v>80</v>
      </c>
      <c r="AA87" s="117">
        <v>55</v>
      </c>
      <c r="AB87" s="117">
        <v>70</v>
      </c>
      <c r="AC87" s="117">
        <v>45</v>
      </c>
      <c r="AD87" s="117">
        <v>45</v>
      </c>
      <c r="AE87" s="117">
        <v>50</v>
      </c>
      <c r="AF87" s="117">
        <v>60</v>
      </c>
      <c r="AG87" s="117">
        <v>40</v>
      </c>
      <c r="AH87" s="117">
        <v>20</v>
      </c>
      <c r="AI87" s="117">
        <v>25</v>
      </c>
      <c r="AJ87" s="117">
        <v>50</v>
      </c>
      <c r="AK87" s="117">
        <v>40</v>
      </c>
      <c r="AL87" s="117">
        <v>60</v>
      </c>
      <c r="AM87" s="117">
        <v>45</v>
      </c>
      <c r="AN87" s="117">
        <v>35</v>
      </c>
      <c r="AO87" s="117">
        <v>45</v>
      </c>
      <c r="AP87" s="117">
        <v>70</v>
      </c>
      <c r="AQ87" s="117">
        <v>50</v>
      </c>
      <c r="AR87" s="117">
        <v>45</v>
      </c>
      <c r="AS87" s="117">
        <v>40</v>
      </c>
      <c r="AT87" s="117">
        <v>50</v>
      </c>
      <c r="AU87" s="117">
        <v>45</v>
      </c>
      <c r="AV87" s="117">
        <v>20</v>
      </c>
      <c r="AW87" s="117">
        <v>35</v>
      </c>
      <c r="AX87" s="117">
        <v>30</v>
      </c>
      <c r="AY87" s="117">
        <v>25</v>
      </c>
      <c r="AZ87" s="117">
        <v>40</v>
      </c>
      <c r="BA87" s="117">
        <v>25</v>
      </c>
      <c r="BB87" s="117">
        <v>45</v>
      </c>
      <c r="BC87" s="117">
        <v>50</v>
      </c>
      <c r="BD87" s="117">
        <v>45</v>
      </c>
      <c r="BE87" s="117">
        <v>55</v>
      </c>
      <c r="BF87" s="117">
        <v>40</v>
      </c>
      <c r="BG87" s="117">
        <v>35</v>
      </c>
      <c r="BH87" s="117">
        <v>15</v>
      </c>
      <c r="BI87" s="117">
        <v>20</v>
      </c>
      <c r="BJ87" s="117">
        <v>45</v>
      </c>
      <c r="BK87" s="117">
        <v>25</v>
      </c>
      <c r="BL87" s="117">
        <v>5</v>
      </c>
      <c r="BM87" s="113">
        <v>2</v>
      </c>
      <c r="BN87" s="116">
        <v>20</v>
      </c>
      <c r="BO87" s="117">
        <v>30</v>
      </c>
      <c r="BP87" s="116">
        <v>20</v>
      </c>
      <c r="BQ87" s="116">
        <v>10</v>
      </c>
      <c r="BR87" s="116">
        <v>25</v>
      </c>
      <c r="BS87" s="116">
        <v>10</v>
      </c>
      <c r="BT87" s="116">
        <v>20</v>
      </c>
      <c r="BU87" s="116">
        <v>5</v>
      </c>
      <c r="BV87" s="117">
        <v>25</v>
      </c>
      <c r="BW87" s="117">
        <v>20</v>
      </c>
      <c r="BX87" s="117">
        <v>15</v>
      </c>
      <c r="BY87" s="117">
        <v>10</v>
      </c>
      <c r="BZ87" s="116">
        <v>25</v>
      </c>
      <c r="CA87" s="117">
        <v>25</v>
      </c>
      <c r="CB87" s="117">
        <v>25</v>
      </c>
      <c r="CC87" s="117">
        <v>25</v>
      </c>
      <c r="CD87" s="117">
        <v>35</v>
      </c>
      <c r="CE87" s="117">
        <v>15</v>
      </c>
      <c r="CF87" s="117">
        <v>20</v>
      </c>
      <c r="CG87" s="117">
        <v>15</v>
      </c>
      <c r="CH87" s="117">
        <v>15</v>
      </c>
      <c r="CI87" s="117">
        <v>35</v>
      </c>
      <c r="CJ87" s="117">
        <v>15</v>
      </c>
      <c r="CK87" s="117">
        <v>25</v>
      </c>
      <c r="CL87" s="117">
        <v>10</v>
      </c>
      <c r="CM87" s="117">
        <v>25</v>
      </c>
      <c r="CN87" s="117">
        <v>10</v>
      </c>
      <c r="CO87" s="117">
        <v>5</v>
      </c>
      <c r="CP87" s="117">
        <v>20</v>
      </c>
      <c r="CQ87" s="117">
        <v>10</v>
      </c>
      <c r="CR87" s="117">
        <v>5</v>
      </c>
      <c r="CS87" s="117">
        <v>10</v>
      </c>
      <c r="CT87" s="117">
        <v>35</v>
      </c>
      <c r="CU87" s="117">
        <v>25</v>
      </c>
      <c r="CV87" s="117">
        <v>20</v>
      </c>
      <c r="CW87" s="117">
        <v>15</v>
      </c>
      <c r="CX87" s="117">
        <v>10</v>
      </c>
      <c r="CY87" s="117">
        <v>10</v>
      </c>
      <c r="CZ87" s="74">
        <v>5</v>
      </c>
      <c r="DA87" s="74">
        <v>10</v>
      </c>
      <c r="DB87" s="74">
        <v>5</v>
      </c>
      <c r="DC87" s="71" t="s">
        <v>42</v>
      </c>
      <c r="DD87" s="71" t="s">
        <v>42</v>
      </c>
      <c r="DE87" s="74">
        <v>10</v>
      </c>
      <c r="DF87" s="74">
        <v>20</v>
      </c>
      <c r="DG87" s="74">
        <v>10</v>
      </c>
      <c r="DH87" s="74">
        <v>5</v>
      </c>
      <c r="DI87" s="74">
        <v>10</v>
      </c>
      <c r="DJ87" s="74">
        <v>15</v>
      </c>
      <c r="DK87" s="74">
        <v>5</v>
      </c>
      <c r="DL87" s="121">
        <f>SUM(B87:DK87)</f>
        <v>3552</v>
      </c>
    </row>
    <row r="88" spans="1:116" x14ac:dyDescent="0.2">
      <c r="A88" s="20" t="s">
        <v>2233</v>
      </c>
      <c r="B88" s="116">
        <v>5</v>
      </c>
      <c r="C88" s="116">
        <v>20</v>
      </c>
      <c r="D88" s="117">
        <v>35</v>
      </c>
      <c r="E88" s="117">
        <v>40</v>
      </c>
      <c r="F88" s="117">
        <v>40</v>
      </c>
      <c r="G88" s="117">
        <v>55</v>
      </c>
      <c r="H88" s="117">
        <v>50</v>
      </c>
      <c r="I88" s="117">
        <v>45</v>
      </c>
      <c r="J88" s="117">
        <v>45</v>
      </c>
      <c r="K88" s="117">
        <v>40</v>
      </c>
      <c r="L88" s="117">
        <v>30</v>
      </c>
      <c r="M88" s="117">
        <v>20</v>
      </c>
      <c r="N88" s="117">
        <v>20</v>
      </c>
      <c r="O88" s="117">
        <v>25</v>
      </c>
      <c r="P88" s="117">
        <v>30</v>
      </c>
      <c r="Q88" s="117">
        <v>45</v>
      </c>
      <c r="R88" s="117">
        <v>40</v>
      </c>
      <c r="S88" s="117">
        <v>40</v>
      </c>
      <c r="T88" s="117">
        <v>40</v>
      </c>
      <c r="U88" s="117">
        <v>40</v>
      </c>
      <c r="V88" s="117">
        <v>30</v>
      </c>
      <c r="W88" s="117">
        <v>15</v>
      </c>
      <c r="X88" s="116">
        <v>25</v>
      </c>
      <c r="Y88" s="117">
        <v>10</v>
      </c>
      <c r="Z88" s="117">
        <v>20</v>
      </c>
      <c r="AA88" s="117">
        <v>25</v>
      </c>
      <c r="AB88" s="117">
        <v>40</v>
      </c>
      <c r="AC88" s="117">
        <v>45</v>
      </c>
      <c r="AD88" s="117">
        <v>35</v>
      </c>
      <c r="AE88" s="117">
        <v>55</v>
      </c>
      <c r="AF88" s="117">
        <v>35</v>
      </c>
      <c r="AG88" s="117">
        <v>25</v>
      </c>
      <c r="AH88" s="117">
        <v>25</v>
      </c>
      <c r="AI88" s="117">
        <v>30</v>
      </c>
      <c r="AJ88" s="117">
        <v>25</v>
      </c>
      <c r="AK88" s="117">
        <v>20</v>
      </c>
      <c r="AL88" s="117">
        <v>35</v>
      </c>
      <c r="AM88" s="117">
        <v>20</v>
      </c>
      <c r="AN88" s="117">
        <v>25</v>
      </c>
      <c r="AO88" s="117">
        <v>30</v>
      </c>
      <c r="AP88" s="117">
        <v>40</v>
      </c>
      <c r="AQ88" s="117">
        <v>30</v>
      </c>
      <c r="AR88" s="117">
        <v>30</v>
      </c>
      <c r="AS88" s="117">
        <v>40</v>
      </c>
      <c r="AT88" s="117">
        <v>35</v>
      </c>
      <c r="AU88" s="117">
        <v>30</v>
      </c>
      <c r="AV88" s="117">
        <v>40</v>
      </c>
      <c r="AW88" s="117">
        <v>35</v>
      </c>
      <c r="AX88" s="117">
        <v>25</v>
      </c>
      <c r="AY88" s="117">
        <v>20</v>
      </c>
      <c r="AZ88" s="117">
        <v>30</v>
      </c>
      <c r="BA88" s="117">
        <v>30</v>
      </c>
      <c r="BB88" s="117">
        <v>25</v>
      </c>
      <c r="BC88" s="117">
        <v>30</v>
      </c>
      <c r="BD88" s="117">
        <v>45</v>
      </c>
      <c r="BE88" s="117">
        <v>15</v>
      </c>
      <c r="BF88" s="117">
        <v>40</v>
      </c>
      <c r="BG88" s="117">
        <v>25</v>
      </c>
      <c r="BH88" s="117">
        <v>20</v>
      </c>
      <c r="BI88" s="117">
        <v>20</v>
      </c>
      <c r="BJ88" s="117">
        <v>25</v>
      </c>
      <c r="BK88" s="117">
        <v>20</v>
      </c>
      <c r="BL88" s="117">
        <v>25</v>
      </c>
      <c r="BM88" s="113">
        <v>2</v>
      </c>
      <c r="BN88" s="116">
        <v>25</v>
      </c>
      <c r="BO88" s="117">
        <v>15</v>
      </c>
      <c r="BP88" s="116">
        <v>20</v>
      </c>
      <c r="BQ88" s="116">
        <v>10</v>
      </c>
      <c r="BR88" s="116">
        <v>10</v>
      </c>
      <c r="BS88" s="116">
        <v>30</v>
      </c>
      <c r="BT88" s="116">
        <v>15</v>
      </c>
      <c r="BU88" s="116">
        <v>10</v>
      </c>
      <c r="BV88" s="117">
        <v>40</v>
      </c>
      <c r="BW88" s="117">
        <v>25</v>
      </c>
      <c r="BX88" s="117">
        <v>35</v>
      </c>
      <c r="BY88" s="117">
        <v>25</v>
      </c>
      <c r="BZ88" s="116">
        <v>20</v>
      </c>
      <c r="CA88" s="117">
        <v>30</v>
      </c>
      <c r="CB88" s="117">
        <v>45</v>
      </c>
      <c r="CC88" s="117">
        <v>35</v>
      </c>
      <c r="CD88" s="117">
        <v>50</v>
      </c>
      <c r="CE88" s="117">
        <v>40</v>
      </c>
      <c r="CF88" s="117">
        <v>50</v>
      </c>
      <c r="CG88" s="117">
        <v>30</v>
      </c>
      <c r="CH88" s="117">
        <v>35</v>
      </c>
      <c r="CI88" s="117">
        <v>30</v>
      </c>
      <c r="CJ88" s="117">
        <v>40</v>
      </c>
      <c r="CK88" s="117">
        <v>45</v>
      </c>
      <c r="CL88" s="117">
        <v>25</v>
      </c>
      <c r="CM88" s="117">
        <v>15</v>
      </c>
      <c r="CN88" s="117">
        <v>30</v>
      </c>
      <c r="CO88" s="117">
        <v>50</v>
      </c>
      <c r="CP88" s="117">
        <v>40</v>
      </c>
      <c r="CQ88" s="117">
        <v>25</v>
      </c>
      <c r="CR88" s="117">
        <v>20</v>
      </c>
      <c r="CS88" s="117">
        <v>15</v>
      </c>
      <c r="CT88" s="117">
        <v>50</v>
      </c>
      <c r="CU88" s="117">
        <v>50</v>
      </c>
      <c r="CV88" s="117">
        <v>35</v>
      </c>
      <c r="CW88" s="117">
        <v>20</v>
      </c>
      <c r="CX88" s="117">
        <v>40</v>
      </c>
      <c r="CY88" s="117">
        <v>30</v>
      </c>
      <c r="CZ88" s="74">
        <v>25</v>
      </c>
      <c r="DA88" s="74">
        <v>25</v>
      </c>
      <c r="DB88" s="74">
        <v>25</v>
      </c>
      <c r="DC88" s="74">
        <v>25</v>
      </c>
      <c r="DD88" s="74">
        <v>65</v>
      </c>
      <c r="DE88" s="74">
        <v>50</v>
      </c>
      <c r="DF88" s="74">
        <v>45</v>
      </c>
      <c r="DG88" s="74">
        <v>35</v>
      </c>
      <c r="DH88" s="74">
        <v>20</v>
      </c>
      <c r="DI88" s="74">
        <v>50</v>
      </c>
      <c r="DJ88" s="74">
        <v>40</v>
      </c>
      <c r="DK88" s="74">
        <v>35</v>
      </c>
      <c r="DL88" s="121">
        <f>SUM(B88:DK88)</f>
        <v>3547</v>
      </c>
    </row>
    <row r="89" spans="1:116" x14ac:dyDescent="0.2">
      <c r="A89" s="20" t="s">
        <v>2224</v>
      </c>
      <c r="B89" s="116">
        <v>10</v>
      </c>
      <c r="C89" s="116">
        <v>30</v>
      </c>
      <c r="D89" s="117">
        <v>55</v>
      </c>
      <c r="E89" s="117">
        <v>35</v>
      </c>
      <c r="F89" s="117">
        <v>40</v>
      </c>
      <c r="G89" s="117">
        <v>35</v>
      </c>
      <c r="H89" s="117">
        <v>40</v>
      </c>
      <c r="I89" s="117">
        <v>65</v>
      </c>
      <c r="J89" s="117">
        <v>50</v>
      </c>
      <c r="K89" s="117">
        <v>35</v>
      </c>
      <c r="L89" s="117">
        <v>45</v>
      </c>
      <c r="M89" s="117">
        <v>40</v>
      </c>
      <c r="N89" s="117">
        <v>35</v>
      </c>
      <c r="O89" s="117">
        <v>25</v>
      </c>
      <c r="P89" s="117">
        <v>50</v>
      </c>
      <c r="Q89" s="117">
        <v>40</v>
      </c>
      <c r="R89" s="117">
        <v>40</v>
      </c>
      <c r="S89" s="117">
        <v>50</v>
      </c>
      <c r="T89" s="117">
        <v>30</v>
      </c>
      <c r="U89" s="117">
        <v>45</v>
      </c>
      <c r="V89" s="117">
        <v>35</v>
      </c>
      <c r="W89" s="117">
        <v>30</v>
      </c>
      <c r="X89" s="116">
        <v>20</v>
      </c>
      <c r="Y89" s="117">
        <v>25</v>
      </c>
      <c r="Z89" s="117">
        <v>40</v>
      </c>
      <c r="AA89" s="117">
        <v>20</v>
      </c>
      <c r="AB89" s="117">
        <v>35</v>
      </c>
      <c r="AC89" s="117">
        <v>35</v>
      </c>
      <c r="AD89" s="117">
        <v>50</v>
      </c>
      <c r="AE89" s="117">
        <v>30</v>
      </c>
      <c r="AF89" s="117">
        <v>25</v>
      </c>
      <c r="AG89" s="117">
        <v>45</v>
      </c>
      <c r="AH89" s="117">
        <v>25</v>
      </c>
      <c r="AI89" s="117">
        <v>40</v>
      </c>
      <c r="AJ89" s="117">
        <v>25</v>
      </c>
      <c r="AK89" s="117">
        <v>35</v>
      </c>
      <c r="AL89" s="117">
        <v>35</v>
      </c>
      <c r="AM89" s="117">
        <v>25</v>
      </c>
      <c r="AN89" s="117">
        <v>40</v>
      </c>
      <c r="AO89" s="117">
        <v>50</v>
      </c>
      <c r="AP89" s="117">
        <v>30</v>
      </c>
      <c r="AQ89" s="117">
        <v>25</v>
      </c>
      <c r="AR89" s="117">
        <v>20</v>
      </c>
      <c r="AS89" s="117">
        <v>45</v>
      </c>
      <c r="AT89" s="117">
        <v>45</v>
      </c>
      <c r="AU89" s="117">
        <v>40</v>
      </c>
      <c r="AV89" s="117">
        <v>35</v>
      </c>
      <c r="AW89" s="117">
        <v>20</v>
      </c>
      <c r="AX89" s="117">
        <v>20</v>
      </c>
      <c r="AY89" s="117">
        <v>25</v>
      </c>
      <c r="AZ89" s="117">
        <v>35</v>
      </c>
      <c r="BA89" s="117">
        <v>25</v>
      </c>
      <c r="BB89" s="117">
        <v>40</v>
      </c>
      <c r="BC89" s="117">
        <v>50</v>
      </c>
      <c r="BD89" s="117">
        <v>45</v>
      </c>
      <c r="BE89" s="117">
        <v>40</v>
      </c>
      <c r="BF89" s="117">
        <v>40</v>
      </c>
      <c r="BG89" s="117">
        <v>45</v>
      </c>
      <c r="BH89" s="117">
        <v>30</v>
      </c>
      <c r="BI89" s="117">
        <v>20</v>
      </c>
      <c r="BJ89" s="117">
        <v>25</v>
      </c>
      <c r="BK89" s="117">
        <v>25</v>
      </c>
      <c r="BL89" s="117">
        <v>25</v>
      </c>
      <c r="BM89" s="116">
        <v>15</v>
      </c>
      <c r="BN89" s="116">
        <v>15</v>
      </c>
      <c r="BO89" s="117">
        <v>20</v>
      </c>
      <c r="BP89" s="116">
        <v>20</v>
      </c>
      <c r="BQ89" s="116">
        <v>15</v>
      </c>
      <c r="BR89" s="116">
        <v>20</v>
      </c>
      <c r="BS89" s="116">
        <v>20</v>
      </c>
      <c r="BT89" s="116">
        <v>25</v>
      </c>
      <c r="BU89" s="116">
        <v>15</v>
      </c>
      <c r="BV89" s="117">
        <v>45</v>
      </c>
      <c r="BW89" s="117">
        <v>40</v>
      </c>
      <c r="BX89" s="117">
        <v>15</v>
      </c>
      <c r="BY89" s="117">
        <v>30</v>
      </c>
      <c r="BZ89" s="116">
        <v>15</v>
      </c>
      <c r="CA89" s="117">
        <v>35</v>
      </c>
      <c r="CB89" s="117">
        <v>40</v>
      </c>
      <c r="CC89" s="117">
        <v>40</v>
      </c>
      <c r="CD89" s="117">
        <v>50</v>
      </c>
      <c r="CE89" s="117">
        <v>45</v>
      </c>
      <c r="CF89" s="117">
        <v>30</v>
      </c>
      <c r="CG89" s="117">
        <v>35</v>
      </c>
      <c r="CH89" s="117">
        <v>30</v>
      </c>
      <c r="CI89" s="117">
        <v>20</v>
      </c>
      <c r="CJ89" s="117">
        <v>15</v>
      </c>
      <c r="CK89" s="117">
        <v>40</v>
      </c>
      <c r="CL89" s="117">
        <v>35</v>
      </c>
      <c r="CM89" s="117">
        <v>20</v>
      </c>
      <c r="CN89" s="117">
        <v>25</v>
      </c>
      <c r="CO89" s="117">
        <v>20</v>
      </c>
      <c r="CP89" s="117">
        <v>30</v>
      </c>
      <c r="CQ89" s="117">
        <v>10</v>
      </c>
      <c r="CR89" s="117">
        <v>10</v>
      </c>
      <c r="CS89" s="117">
        <v>5</v>
      </c>
      <c r="CT89" s="117">
        <v>55</v>
      </c>
      <c r="CU89" s="117">
        <v>30</v>
      </c>
      <c r="CV89" s="117">
        <v>45</v>
      </c>
      <c r="CW89" s="117">
        <v>10</v>
      </c>
      <c r="CX89" s="117">
        <v>20</v>
      </c>
      <c r="CY89" s="117">
        <v>10</v>
      </c>
      <c r="CZ89" s="74">
        <v>25</v>
      </c>
      <c r="DA89" s="74">
        <v>40</v>
      </c>
      <c r="DB89" s="74">
        <v>20</v>
      </c>
      <c r="DC89" s="74">
        <v>20</v>
      </c>
      <c r="DD89" s="74">
        <v>5</v>
      </c>
      <c r="DE89" s="74">
        <v>25</v>
      </c>
      <c r="DF89" s="74">
        <v>45</v>
      </c>
      <c r="DG89" s="74">
        <v>25</v>
      </c>
      <c r="DH89" s="74">
        <v>25</v>
      </c>
      <c r="DI89" s="74">
        <v>25</v>
      </c>
      <c r="DJ89" s="74">
        <v>10</v>
      </c>
      <c r="DK89" s="74">
        <v>15</v>
      </c>
      <c r="DL89" s="121">
        <f>SUM(B89:DK89)</f>
        <v>3505</v>
      </c>
    </row>
    <row r="90" spans="1:116" x14ac:dyDescent="0.2">
      <c r="A90" s="20" t="s">
        <v>2269</v>
      </c>
      <c r="B90" s="116">
        <v>15</v>
      </c>
      <c r="C90" s="116">
        <v>25</v>
      </c>
      <c r="D90" s="117">
        <v>20</v>
      </c>
      <c r="E90" s="117">
        <v>30</v>
      </c>
      <c r="F90" s="117">
        <v>25</v>
      </c>
      <c r="G90" s="117">
        <v>30</v>
      </c>
      <c r="H90" s="117">
        <v>35</v>
      </c>
      <c r="I90" s="117">
        <v>30</v>
      </c>
      <c r="J90" s="117">
        <v>35</v>
      </c>
      <c r="K90" s="117">
        <v>25</v>
      </c>
      <c r="L90" s="117">
        <v>30</v>
      </c>
      <c r="M90" s="117">
        <v>20</v>
      </c>
      <c r="N90" s="117">
        <v>45</v>
      </c>
      <c r="O90" s="117">
        <v>35</v>
      </c>
      <c r="P90" s="117">
        <v>50</v>
      </c>
      <c r="Q90" s="117">
        <v>30</v>
      </c>
      <c r="R90" s="117">
        <v>25</v>
      </c>
      <c r="S90" s="117">
        <v>40</v>
      </c>
      <c r="T90" s="117">
        <v>35</v>
      </c>
      <c r="U90" s="117">
        <v>20</v>
      </c>
      <c r="V90" s="117">
        <v>25</v>
      </c>
      <c r="W90" s="117">
        <v>25</v>
      </c>
      <c r="X90" s="116">
        <v>10</v>
      </c>
      <c r="Y90" s="117">
        <v>25</v>
      </c>
      <c r="Z90" s="117">
        <v>35</v>
      </c>
      <c r="AA90" s="117">
        <v>25</v>
      </c>
      <c r="AB90" s="117">
        <v>30</v>
      </c>
      <c r="AC90" s="117">
        <v>15</v>
      </c>
      <c r="AD90" s="117">
        <v>35</v>
      </c>
      <c r="AE90" s="117">
        <v>40</v>
      </c>
      <c r="AF90" s="117">
        <v>35</v>
      </c>
      <c r="AG90" s="117">
        <v>30</v>
      </c>
      <c r="AH90" s="117">
        <v>30</v>
      </c>
      <c r="AI90" s="117">
        <v>25</v>
      </c>
      <c r="AJ90" s="117">
        <v>25</v>
      </c>
      <c r="AK90" s="117">
        <v>40</v>
      </c>
      <c r="AL90" s="117">
        <v>30</v>
      </c>
      <c r="AM90" s="117">
        <v>60</v>
      </c>
      <c r="AN90" s="117">
        <v>50</v>
      </c>
      <c r="AO90" s="117">
        <v>45</v>
      </c>
      <c r="AP90" s="117">
        <v>35</v>
      </c>
      <c r="AQ90" s="117">
        <v>30</v>
      </c>
      <c r="AR90" s="117">
        <v>30</v>
      </c>
      <c r="AS90" s="117">
        <v>30</v>
      </c>
      <c r="AT90" s="117">
        <v>25</v>
      </c>
      <c r="AU90" s="117">
        <v>35</v>
      </c>
      <c r="AV90" s="117">
        <v>25</v>
      </c>
      <c r="AW90" s="117">
        <v>35</v>
      </c>
      <c r="AX90" s="117">
        <v>15</v>
      </c>
      <c r="AY90" s="117">
        <v>15</v>
      </c>
      <c r="AZ90" s="117">
        <v>30</v>
      </c>
      <c r="BA90" s="117">
        <v>40</v>
      </c>
      <c r="BB90" s="117">
        <v>35</v>
      </c>
      <c r="BC90" s="117">
        <v>30</v>
      </c>
      <c r="BD90" s="117">
        <v>35</v>
      </c>
      <c r="BE90" s="117">
        <v>40</v>
      </c>
      <c r="BF90" s="117">
        <v>45</v>
      </c>
      <c r="BG90" s="117">
        <v>35</v>
      </c>
      <c r="BH90" s="117">
        <v>25</v>
      </c>
      <c r="BI90" s="117">
        <v>25</v>
      </c>
      <c r="BJ90" s="117">
        <v>30</v>
      </c>
      <c r="BK90" s="117">
        <v>35</v>
      </c>
      <c r="BL90" s="117">
        <v>15</v>
      </c>
      <c r="BM90" s="116">
        <v>5</v>
      </c>
      <c r="BN90" s="116">
        <v>20</v>
      </c>
      <c r="BO90" s="117">
        <v>40</v>
      </c>
      <c r="BP90" s="116">
        <v>15</v>
      </c>
      <c r="BQ90" s="116">
        <v>10</v>
      </c>
      <c r="BR90" s="116">
        <v>10</v>
      </c>
      <c r="BS90" s="116">
        <v>15</v>
      </c>
      <c r="BT90" s="116">
        <v>25</v>
      </c>
      <c r="BU90" s="116">
        <v>15</v>
      </c>
      <c r="BV90" s="117">
        <v>25</v>
      </c>
      <c r="BW90" s="117">
        <v>20</v>
      </c>
      <c r="BX90" s="117">
        <v>40</v>
      </c>
      <c r="BY90" s="117">
        <v>25</v>
      </c>
      <c r="BZ90" s="116">
        <v>15</v>
      </c>
      <c r="CA90" s="117">
        <v>40</v>
      </c>
      <c r="CB90" s="117">
        <v>40</v>
      </c>
      <c r="CC90" s="117">
        <v>35</v>
      </c>
      <c r="CD90" s="117">
        <v>20</v>
      </c>
      <c r="CE90" s="117">
        <v>55</v>
      </c>
      <c r="CF90" s="117">
        <v>40</v>
      </c>
      <c r="CG90" s="117">
        <v>45</v>
      </c>
      <c r="CH90" s="117">
        <v>40</v>
      </c>
      <c r="CI90" s="117">
        <v>30</v>
      </c>
      <c r="CJ90" s="117">
        <v>25</v>
      </c>
      <c r="CK90" s="117">
        <v>25</v>
      </c>
      <c r="CL90" s="117">
        <v>30</v>
      </c>
      <c r="CM90" s="117">
        <v>25</v>
      </c>
      <c r="CN90" s="117">
        <v>30</v>
      </c>
      <c r="CO90" s="117">
        <v>20</v>
      </c>
      <c r="CP90" s="117">
        <v>25</v>
      </c>
      <c r="CQ90" s="117">
        <v>20</v>
      </c>
      <c r="CR90" s="117">
        <v>15</v>
      </c>
      <c r="CS90" s="117">
        <v>10</v>
      </c>
      <c r="CT90" s="117">
        <v>55</v>
      </c>
      <c r="CU90" s="117">
        <v>40</v>
      </c>
      <c r="CV90" s="117">
        <v>35</v>
      </c>
      <c r="CW90" s="117">
        <v>30</v>
      </c>
      <c r="CX90" s="117">
        <v>35</v>
      </c>
      <c r="CY90" s="117">
        <v>30</v>
      </c>
      <c r="CZ90" s="74">
        <v>20</v>
      </c>
      <c r="DA90" s="74">
        <v>45</v>
      </c>
      <c r="DB90" s="74">
        <v>20</v>
      </c>
      <c r="DC90" s="74">
        <v>15</v>
      </c>
      <c r="DD90" s="74">
        <v>20</v>
      </c>
      <c r="DE90" s="74">
        <v>25</v>
      </c>
      <c r="DF90" s="74">
        <v>55</v>
      </c>
      <c r="DG90" s="74">
        <v>35</v>
      </c>
      <c r="DH90" s="74">
        <v>25</v>
      </c>
      <c r="DI90" s="74">
        <v>25</v>
      </c>
      <c r="DJ90" s="74">
        <v>35</v>
      </c>
      <c r="DK90" s="74">
        <v>45</v>
      </c>
      <c r="DL90" s="121">
        <f>SUM(B90:DK90)</f>
        <v>3370</v>
      </c>
    </row>
    <row r="91" spans="1:116" ht="24" x14ac:dyDescent="0.2">
      <c r="A91" s="20" t="s">
        <v>2335</v>
      </c>
      <c r="B91" s="116">
        <v>35</v>
      </c>
      <c r="C91" s="116">
        <v>30</v>
      </c>
      <c r="D91" s="117">
        <v>60</v>
      </c>
      <c r="E91" s="117">
        <v>30</v>
      </c>
      <c r="F91" s="117">
        <v>40</v>
      </c>
      <c r="G91" s="117">
        <v>55</v>
      </c>
      <c r="H91" s="117">
        <v>30</v>
      </c>
      <c r="I91" s="117">
        <v>45</v>
      </c>
      <c r="J91" s="117">
        <v>45</v>
      </c>
      <c r="K91" s="117">
        <v>40</v>
      </c>
      <c r="L91" s="117">
        <v>35</v>
      </c>
      <c r="M91" s="117">
        <v>35</v>
      </c>
      <c r="N91" s="117">
        <v>20</v>
      </c>
      <c r="O91" s="117">
        <v>30</v>
      </c>
      <c r="P91" s="117">
        <v>35</v>
      </c>
      <c r="Q91" s="117">
        <v>40</v>
      </c>
      <c r="R91" s="117">
        <v>45</v>
      </c>
      <c r="S91" s="117">
        <v>65</v>
      </c>
      <c r="T91" s="117">
        <v>45</v>
      </c>
      <c r="U91" s="117">
        <v>40</v>
      </c>
      <c r="V91" s="117">
        <v>40</v>
      </c>
      <c r="W91" s="117">
        <v>35</v>
      </c>
      <c r="X91" s="116">
        <v>20</v>
      </c>
      <c r="Y91" s="117">
        <v>15</v>
      </c>
      <c r="Z91" s="117">
        <v>35</v>
      </c>
      <c r="AA91" s="117">
        <v>50</v>
      </c>
      <c r="AB91" s="117">
        <v>50</v>
      </c>
      <c r="AC91" s="117">
        <v>35</v>
      </c>
      <c r="AD91" s="117">
        <v>30</v>
      </c>
      <c r="AE91" s="117">
        <v>40</v>
      </c>
      <c r="AF91" s="117">
        <v>55</v>
      </c>
      <c r="AG91" s="117">
        <v>50</v>
      </c>
      <c r="AH91" s="117">
        <v>25</v>
      </c>
      <c r="AI91" s="117">
        <v>30</v>
      </c>
      <c r="AJ91" s="117">
        <v>25</v>
      </c>
      <c r="AK91" s="117">
        <v>45</v>
      </c>
      <c r="AL91" s="117">
        <v>20</v>
      </c>
      <c r="AM91" s="117">
        <v>25</v>
      </c>
      <c r="AN91" s="117">
        <v>30</v>
      </c>
      <c r="AO91" s="117">
        <v>30</v>
      </c>
      <c r="AP91" s="117">
        <v>45</v>
      </c>
      <c r="AQ91" s="117">
        <v>45</v>
      </c>
      <c r="AR91" s="117">
        <v>45</v>
      </c>
      <c r="AS91" s="117">
        <v>20</v>
      </c>
      <c r="AT91" s="117">
        <v>20</v>
      </c>
      <c r="AU91" s="117">
        <v>20</v>
      </c>
      <c r="AV91" s="117">
        <v>40</v>
      </c>
      <c r="AW91" s="117">
        <v>30</v>
      </c>
      <c r="AX91" s="117">
        <v>10</v>
      </c>
      <c r="AY91" s="117">
        <v>30</v>
      </c>
      <c r="AZ91" s="117">
        <v>25</v>
      </c>
      <c r="BA91" s="117">
        <v>20</v>
      </c>
      <c r="BB91" s="117">
        <v>35</v>
      </c>
      <c r="BC91" s="117">
        <v>30</v>
      </c>
      <c r="BD91" s="117">
        <v>30</v>
      </c>
      <c r="BE91" s="117">
        <v>30</v>
      </c>
      <c r="BF91" s="117">
        <v>40</v>
      </c>
      <c r="BG91" s="117">
        <v>25</v>
      </c>
      <c r="BH91" s="117">
        <v>30</v>
      </c>
      <c r="BI91" s="117">
        <v>20</v>
      </c>
      <c r="BJ91" s="117">
        <v>30</v>
      </c>
      <c r="BK91" s="117">
        <v>20</v>
      </c>
      <c r="BL91" s="117">
        <v>30</v>
      </c>
      <c r="BM91" s="113">
        <v>2</v>
      </c>
      <c r="BN91" s="116">
        <v>15</v>
      </c>
      <c r="BO91" s="117">
        <v>10</v>
      </c>
      <c r="BP91" s="116">
        <v>5</v>
      </c>
      <c r="BQ91" s="116">
        <v>10</v>
      </c>
      <c r="BR91" s="116">
        <v>10</v>
      </c>
      <c r="BS91" s="116">
        <v>20</v>
      </c>
      <c r="BT91" s="116">
        <v>15</v>
      </c>
      <c r="BU91" s="116">
        <v>10</v>
      </c>
      <c r="BV91" s="117">
        <v>20</v>
      </c>
      <c r="BW91" s="117">
        <v>25</v>
      </c>
      <c r="BX91" s="117">
        <v>20</v>
      </c>
      <c r="BY91" s="117">
        <v>20</v>
      </c>
      <c r="BZ91" s="116">
        <v>35</v>
      </c>
      <c r="CA91" s="117">
        <v>15</v>
      </c>
      <c r="CB91" s="117">
        <v>25</v>
      </c>
      <c r="CC91" s="117">
        <v>20</v>
      </c>
      <c r="CD91" s="117">
        <v>20</v>
      </c>
      <c r="CE91" s="117">
        <v>30</v>
      </c>
      <c r="CF91" s="117">
        <v>20</v>
      </c>
      <c r="CG91" s="117">
        <v>20</v>
      </c>
      <c r="CH91" s="117">
        <v>30</v>
      </c>
      <c r="CI91" s="117">
        <v>10</v>
      </c>
      <c r="CJ91" s="117">
        <v>35</v>
      </c>
      <c r="CK91" s="117">
        <v>25</v>
      </c>
      <c r="CL91" s="117">
        <v>15</v>
      </c>
      <c r="CM91" s="117">
        <v>25</v>
      </c>
      <c r="CN91" s="117">
        <v>20</v>
      </c>
      <c r="CO91" s="117">
        <v>25</v>
      </c>
      <c r="CP91" s="117">
        <v>25</v>
      </c>
      <c r="CQ91" s="117">
        <v>15</v>
      </c>
      <c r="CR91" s="117">
        <v>5</v>
      </c>
      <c r="CS91" s="117">
        <v>20</v>
      </c>
      <c r="CT91" s="117">
        <v>50</v>
      </c>
      <c r="CU91" s="117">
        <v>30</v>
      </c>
      <c r="CV91" s="117">
        <v>25</v>
      </c>
      <c r="CW91" s="117">
        <v>10</v>
      </c>
      <c r="CX91" s="117">
        <v>20</v>
      </c>
      <c r="CY91" s="117">
        <v>20</v>
      </c>
      <c r="CZ91" s="74">
        <v>20</v>
      </c>
      <c r="DA91" s="74">
        <v>15</v>
      </c>
      <c r="DB91" s="74">
        <v>15</v>
      </c>
      <c r="DC91" s="74">
        <v>10</v>
      </c>
      <c r="DD91" s="74">
        <v>10</v>
      </c>
      <c r="DE91" s="74">
        <v>15</v>
      </c>
      <c r="DF91" s="74">
        <v>25</v>
      </c>
      <c r="DG91" s="74">
        <v>15</v>
      </c>
      <c r="DH91" s="74">
        <v>15</v>
      </c>
      <c r="DI91" s="74">
        <v>10</v>
      </c>
      <c r="DJ91" s="74">
        <v>20</v>
      </c>
      <c r="DK91" s="74">
        <v>20</v>
      </c>
      <c r="DL91" s="121">
        <f>SUM(B91:DK91)</f>
        <v>3117</v>
      </c>
    </row>
    <row r="92" spans="1:116" ht="24" x14ac:dyDescent="0.2">
      <c r="A92" s="20" t="s">
        <v>2189</v>
      </c>
      <c r="B92" s="116">
        <v>10</v>
      </c>
      <c r="C92" s="116">
        <v>15</v>
      </c>
      <c r="D92" s="22">
        <v>2</v>
      </c>
      <c r="E92" s="117">
        <v>5</v>
      </c>
      <c r="F92" s="117">
        <v>25</v>
      </c>
      <c r="G92" s="117">
        <v>10</v>
      </c>
      <c r="H92" s="117">
        <v>55</v>
      </c>
      <c r="I92" s="117">
        <v>20</v>
      </c>
      <c r="J92" s="117">
        <v>25</v>
      </c>
      <c r="K92" s="117">
        <v>80</v>
      </c>
      <c r="L92" s="117">
        <v>120</v>
      </c>
      <c r="M92" s="117">
        <v>90</v>
      </c>
      <c r="N92" s="117">
        <v>0</v>
      </c>
      <c r="O92" s="117">
        <v>15</v>
      </c>
      <c r="P92" s="22">
        <v>2</v>
      </c>
      <c r="Q92" s="117">
        <v>10</v>
      </c>
      <c r="R92" s="117">
        <v>5</v>
      </c>
      <c r="S92" s="22">
        <v>2</v>
      </c>
      <c r="T92" s="117">
        <v>30</v>
      </c>
      <c r="U92" s="22">
        <v>2</v>
      </c>
      <c r="V92" s="117">
        <v>10</v>
      </c>
      <c r="W92" s="117">
        <v>10</v>
      </c>
      <c r="X92" s="116">
        <v>5</v>
      </c>
      <c r="Y92" s="117">
        <v>5</v>
      </c>
      <c r="Z92" s="22">
        <v>2</v>
      </c>
      <c r="AA92" s="117">
        <v>40</v>
      </c>
      <c r="AB92" s="117">
        <v>45</v>
      </c>
      <c r="AC92" s="117">
        <v>15</v>
      </c>
      <c r="AD92" s="117">
        <v>25</v>
      </c>
      <c r="AE92" s="117">
        <v>20</v>
      </c>
      <c r="AF92" s="117">
        <v>30</v>
      </c>
      <c r="AG92" s="117">
        <v>15</v>
      </c>
      <c r="AH92" s="117">
        <v>10</v>
      </c>
      <c r="AI92" s="117">
        <v>10</v>
      </c>
      <c r="AJ92" s="117">
        <v>20</v>
      </c>
      <c r="AK92" s="22">
        <v>2</v>
      </c>
      <c r="AL92" s="117">
        <v>0</v>
      </c>
      <c r="AM92" s="117">
        <v>30</v>
      </c>
      <c r="AN92" s="117">
        <v>10</v>
      </c>
      <c r="AO92" s="22">
        <v>2</v>
      </c>
      <c r="AP92" s="22">
        <v>2</v>
      </c>
      <c r="AQ92" s="22">
        <v>2</v>
      </c>
      <c r="AR92" s="117">
        <v>45</v>
      </c>
      <c r="AS92" s="117">
        <v>10</v>
      </c>
      <c r="AT92" s="117">
        <v>45</v>
      </c>
      <c r="AU92" s="117">
        <v>30</v>
      </c>
      <c r="AV92" s="117">
        <v>30</v>
      </c>
      <c r="AW92" s="117">
        <v>45</v>
      </c>
      <c r="AX92" s="117">
        <v>10</v>
      </c>
      <c r="AY92" s="117">
        <v>10</v>
      </c>
      <c r="AZ92" s="117">
        <v>0</v>
      </c>
      <c r="BA92" s="117">
        <v>25</v>
      </c>
      <c r="BB92" s="22">
        <v>2</v>
      </c>
      <c r="BC92" s="117">
        <v>40</v>
      </c>
      <c r="BD92" s="117">
        <v>25</v>
      </c>
      <c r="BE92" s="117">
        <v>15</v>
      </c>
      <c r="BF92" s="117">
        <v>115</v>
      </c>
      <c r="BG92" s="117">
        <v>45</v>
      </c>
      <c r="BH92" s="117">
        <v>15</v>
      </c>
      <c r="BI92" s="117">
        <v>75</v>
      </c>
      <c r="BJ92" s="22">
        <v>2</v>
      </c>
      <c r="BK92" s="117">
        <v>10</v>
      </c>
      <c r="BL92" s="117">
        <v>35</v>
      </c>
      <c r="BM92" s="116">
        <v>0</v>
      </c>
      <c r="BN92" s="116">
        <v>0</v>
      </c>
      <c r="BO92" s="22">
        <v>2</v>
      </c>
      <c r="BP92" s="113">
        <v>2</v>
      </c>
      <c r="BQ92" s="113">
        <v>2</v>
      </c>
      <c r="BR92" s="113">
        <v>2</v>
      </c>
      <c r="BS92" s="113">
        <v>2</v>
      </c>
      <c r="BT92" s="116">
        <v>25</v>
      </c>
      <c r="BU92" s="116">
        <v>35</v>
      </c>
      <c r="BV92" s="22">
        <v>2</v>
      </c>
      <c r="BW92" s="117">
        <v>5</v>
      </c>
      <c r="BX92" s="117">
        <v>15</v>
      </c>
      <c r="BY92" s="22">
        <v>2</v>
      </c>
      <c r="BZ92" s="116">
        <v>5</v>
      </c>
      <c r="CA92" s="22">
        <v>2</v>
      </c>
      <c r="CB92" s="117">
        <v>15</v>
      </c>
      <c r="CC92" s="22">
        <v>2</v>
      </c>
      <c r="CD92" s="117">
        <v>5</v>
      </c>
      <c r="CE92" s="117">
        <v>10</v>
      </c>
      <c r="CF92" s="117">
        <v>20</v>
      </c>
      <c r="CG92" s="117">
        <v>30</v>
      </c>
      <c r="CH92" s="117">
        <v>15</v>
      </c>
      <c r="CI92" s="117">
        <v>15</v>
      </c>
      <c r="CJ92" s="117">
        <v>70</v>
      </c>
      <c r="CK92" s="117">
        <v>145</v>
      </c>
      <c r="CL92" s="117">
        <v>85</v>
      </c>
      <c r="CM92" s="117">
        <v>175</v>
      </c>
      <c r="CN92" s="117">
        <v>50</v>
      </c>
      <c r="CO92" s="117">
        <v>5</v>
      </c>
      <c r="CP92" s="117">
        <v>60</v>
      </c>
      <c r="CQ92" s="117">
        <v>150</v>
      </c>
      <c r="CR92" s="117">
        <v>115</v>
      </c>
      <c r="CS92" s="117">
        <v>10</v>
      </c>
      <c r="CT92" s="117">
        <v>10</v>
      </c>
      <c r="CU92" s="117">
        <v>65</v>
      </c>
      <c r="CV92" s="117">
        <v>70</v>
      </c>
      <c r="CW92" s="117">
        <v>45</v>
      </c>
      <c r="CX92" s="117">
        <v>40</v>
      </c>
      <c r="CY92" s="117">
        <v>15</v>
      </c>
      <c r="CZ92" s="74">
        <v>10</v>
      </c>
      <c r="DA92" s="71" t="s">
        <v>42</v>
      </c>
      <c r="DB92" s="74">
        <v>25</v>
      </c>
      <c r="DC92" s="74">
        <v>45</v>
      </c>
      <c r="DD92" s="74">
        <v>15</v>
      </c>
      <c r="DE92" s="71" t="s">
        <v>42</v>
      </c>
      <c r="DF92" s="71" t="s">
        <v>42</v>
      </c>
      <c r="DG92" s="74">
        <v>15</v>
      </c>
      <c r="DH92" s="74">
        <v>20</v>
      </c>
      <c r="DI92" s="74">
        <v>5</v>
      </c>
      <c r="DJ92" s="74">
        <v>10</v>
      </c>
      <c r="DK92" s="74">
        <v>70</v>
      </c>
      <c r="DL92" s="121">
        <f>SUM(B92:DK92)</f>
        <v>3000</v>
      </c>
    </row>
    <row r="93" spans="1:116" x14ac:dyDescent="0.2">
      <c r="A93" s="20" t="s">
        <v>2162</v>
      </c>
      <c r="B93" s="116">
        <v>10</v>
      </c>
      <c r="C93" s="116">
        <v>15</v>
      </c>
      <c r="D93" s="117">
        <v>15</v>
      </c>
      <c r="E93" s="117">
        <v>25</v>
      </c>
      <c r="F93" s="117">
        <v>25</v>
      </c>
      <c r="G93" s="117">
        <v>20</v>
      </c>
      <c r="H93" s="117">
        <v>25</v>
      </c>
      <c r="I93" s="117">
        <v>20</v>
      </c>
      <c r="J93" s="117">
        <v>20</v>
      </c>
      <c r="K93" s="117">
        <v>10</v>
      </c>
      <c r="L93" s="117">
        <v>20</v>
      </c>
      <c r="M93" s="117">
        <v>25</v>
      </c>
      <c r="N93" s="117">
        <v>30</v>
      </c>
      <c r="O93" s="117">
        <v>15</v>
      </c>
      <c r="P93" s="117">
        <v>20</v>
      </c>
      <c r="Q93" s="117">
        <v>35</v>
      </c>
      <c r="R93" s="117">
        <v>40</v>
      </c>
      <c r="S93" s="117">
        <v>20</v>
      </c>
      <c r="T93" s="117">
        <v>20</v>
      </c>
      <c r="U93" s="117">
        <v>25</v>
      </c>
      <c r="V93" s="117">
        <v>15</v>
      </c>
      <c r="W93" s="117">
        <v>20</v>
      </c>
      <c r="X93" s="116">
        <v>10</v>
      </c>
      <c r="Y93" s="117">
        <v>10</v>
      </c>
      <c r="Z93" s="117">
        <v>30</v>
      </c>
      <c r="AA93" s="117">
        <v>15</v>
      </c>
      <c r="AB93" s="117">
        <v>15</v>
      </c>
      <c r="AC93" s="117">
        <v>15</v>
      </c>
      <c r="AD93" s="117">
        <v>15</v>
      </c>
      <c r="AE93" s="117">
        <v>20</v>
      </c>
      <c r="AF93" s="117">
        <v>25</v>
      </c>
      <c r="AG93" s="117">
        <v>15</v>
      </c>
      <c r="AH93" s="117">
        <v>20</v>
      </c>
      <c r="AI93" s="117">
        <v>20</v>
      </c>
      <c r="AJ93" s="117">
        <v>20</v>
      </c>
      <c r="AK93" s="117">
        <v>25</v>
      </c>
      <c r="AL93" s="117">
        <v>20</v>
      </c>
      <c r="AM93" s="117">
        <v>25</v>
      </c>
      <c r="AN93" s="117">
        <v>25</v>
      </c>
      <c r="AO93" s="117">
        <v>15</v>
      </c>
      <c r="AP93" s="117">
        <v>20</v>
      </c>
      <c r="AQ93" s="117">
        <v>25</v>
      </c>
      <c r="AR93" s="117">
        <v>25</v>
      </c>
      <c r="AS93" s="117">
        <v>35</v>
      </c>
      <c r="AT93" s="117">
        <v>25</v>
      </c>
      <c r="AU93" s="117">
        <v>20</v>
      </c>
      <c r="AV93" s="117">
        <v>15</v>
      </c>
      <c r="AW93" s="117">
        <v>20</v>
      </c>
      <c r="AX93" s="117">
        <v>20</v>
      </c>
      <c r="AY93" s="117">
        <v>10</v>
      </c>
      <c r="AZ93" s="117">
        <v>25</v>
      </c>
      <c r="BA93" s="117">
        <v>20</v>
      </c>
      <c r="BB93" s="117">
        <v>20</v>
      </c>
      <c r="BC93" s="117">
        <v>25</v>
      </c>
      <c r="BD93" s="117">
        <v>45</v>
      </c>
      <c r="BE93" s="117">
        <v>40</v>
      </c>
      <c r="BF93" s="117">
        <v>25</v>
      </c>
      <c r="BG93" s="117">
        <v>40</v>
      </c>
      <c r="BH93" s="117">
        <v>20</v>
      </c>
      <c r="BI93" s="117">
        <v>10</v>
      </c>
      <c r="BJ93" s="117">
        <v>20</v>
      </c>
      <c r="BK93" s="117">
        <v>30</v>
      </c>
      <c r="BL93" s="117">
        <v>20</v>
      </c>
      <c r="BM93" s="116">
        <v>5</v>
      </c>
      <c r="BN93" s="116">
        <v>15</v>
      </c>
      <c r="BO93" s="117">
        <v>35</v>
      </c>
      <c r="BP93" s="116">
        <v>5</v>
      </c>
      <c r="BQ93" s="116">
        <v>10</v>
      </c>
      <c r="BR93" s="116">
        <v>20</v>
      </c>
      <c r="BS93" s="116">
        <v>5</v>
      </c>
      <c r="BT93" s="116">
        <v>20</v>
      </c>
      <c r="BU93" s="116">
        <v>10</v>
      </c>
      <c r="BV93" s="117">
        <v>25</v>
      </c>
      <c r="BW93" s="117">
        <v>20</v>
      </c>
      <c r="BX93" s="117">
        <v>25</v>
      </c>
      <c r="BY93" s="117">
        <v>20</v>
      </c>
      <c r="BZ93" s="116">
        <v>20</v>
      </c>
      <c r="CA93" s="117">
        <v>50</v>
      </c>
      <c r="CB93" s="117">
        <v>25</v>
      </c>
      <c r="CC93" s="117">
        <v>40</v>
      </c>
      <c r="CD93" s="117">
        <v>35</v>
      </c>
      <c r="CE93" s="117">
        <v>50</v>
      </c>
      <c r="CF93" s="117">
        <v>45</v>
      </c>
      <c r="CG93" s="117">
        <v>55</v>
      </c>
      <c r="CH93" s="117">
        <v>30</v>
      </c>
      <c r="CI93" s="117">
        <v>35</v>
      </c>
      <c r="CJ93" s="117">
        <v>55</v>
      </c>
      <c r="CK93" s="117">
        <v>30</v>
      </c>
      <c r="CL93" s="117">
        <v>25</v>
      </c>
      <c r="CM93" s="117">
        <v>25</v>
      </c>
      <c r="CN93" s="117">
        <v>45</v>
      </c>
      <c r="CO93" s="117">
        <v>35</v>
      </c>
      <c r="CP93" s="117">
        <v>30</v>
      </c>
      <c r="CQ93" s="117">
        <v>15</v>
      </c>
      <c r="CR93" s="117">
        <v>20</v>
      </c>
      <c r="CS93" s="117">
        <v>15</v>
      </c>
      <c r="CT93" s="117">
        <v>55</v>
      </c>
      <c r="CU93" s="117">
        <v>50</v>
      </c>
      <c r="CV93" s="117">
        <v>45</v>
      </c>
      <c r="CW93" s="117">
        <v>30</v>
      </c>
      <c r="CX93" s="117">
        <v>60</v>
      </c>
      <c r="CY93" s="117">
        <v>65</v>
      </c>
      <c r="CZ93" s="74">
        <v>30</v>
      </c>
      <c r="DA93" s="74">
        <v>40</v>
      </c>
      <c r="DB93" s="74">
        <v>10</v>
      </c>
      <c r="DC93" s="74">
        <v>25</v>
      </c>
      <c r="DD93" s="74">
        <v>15</v>
      </c>
      <c r="DE93" s="74">
        <v>65</v>
      </c>
      <c r="DF93" s="74">
        <v>55</v>
      </c>
      <c r="DG93" s="74">
        <v>40</v>
      </c>
      <c r="DH93" s="74">
        <v>35</v>
      </c>
      <c r="DI93" s="74">
        <v>35</v>
      </c>
      <c r="DJ93" s="74">
        <v>35</v>
      </c>
      <c r="DK93" s="74">
        <v>45</v>
      </c>
      <c r="DL93" s="121">
        <f>SUM(B93:DK93)</f>
        <v>2995</v>
      </c>
    </row>
    <row r="94" spans="1:116" x14ac:dyDescent="0.2">
      <c r="A94" s="20" t="s">
        <v>2184</v>
      </c>
      <c r="B94" s="116">
        <v>10</v>
      </c>
      <c r="C94" s="116">
        <v>10</v>
      </c>
      <c r="D94" s="117">
        <v>15</v>
      </c>
      <c r="E94" s="117">
        <v>15</v>
      </c>
      <c r="F94" s="117">
        <v>15</v>
      </c>
      <c r="G94" s="117">
        <v>40</v>
      </c>
      <c r="H94" s="117">
        <v>35</v>
      </c>
      <c r="I94" s="117">
        <v>20</v>
      </c>
      <c r="J94" s="117">
        <v>20</v>
      </c>
      <c r="K94" s="117">
        <v>15</v>
      </c>
      <c r="L94" s="117">
        <v>20</v>
      </c>
      <c r="M94" s="117">
        <v>25</v>
      </c>
      <c r="N94" s="117">
        <v>15</v>
      </c>
      <c r="O94" s="117">
        <v>30</v>
      </c>
      <c r="P94" s="117">
        <v>35</v>
      </c>
      <c r="Q94" s="117">
        <v>5</v>
      </c>
      <c r="R94" s="117">
        <v>10</v>
      </c>
      <c r="S94" s="117">
        <v>40</v>
      </c>
      <c r="T94" s="117">
        <v>20</v>
      </c>
      <c r="U94" s="117">
        <v>40</v>
      </c>
      <c r="V94" s="117">
        <v>30</v>
      </c>
      <c r="W94" s="117">
        <v>25</v>
      </c>
      <c r="X94" s="116">
        <v>5</v>
      </c>
      <c r="Y94" s="117">
        <v>25</v>
      </c>
      <c r="Z94" s="117">
        <v>15</v>
      </c>
      <c r="AA94" s="117">
        <v>25</v>
      </c>
      <c r="AB94" s="117">
        <v>45</v>
      </c>
      <c r="AC94" s="117">
        <v>25</v>
      </c>
      <c r="AD94" s="117">
        <v>25</v>
      </c>
      <c r="AE94" s="117">
        <v>10</v>
      </c>
      <c r="AF94" s="117">
        <v>25</v>
      </c>
      <c r="AG94" s="117">
        <v>20</v>
      </c>
      <c r="AH94" s="117">
        <v>20</v>
      </c>
      <c r="AI94" s="117">
        <v>10</v>
      </c>
      <c r="AJ94" s="117">
        <v>15</v>
      </c>
      <c r="AK94" s="117">
        <v>25</v>
      </c>
      <c r="AL94" s="117">
        <v>15</v>
      </c>
      <c r="AM94" s="117">
        <v>25</v>
      </c>
      <c r="AN94" s="117">
        <v>25</v>
      </c>
      <c r="AO94" s="117">
        <v>25</v>
      </c>
      <c r="AP94" s="117">
        <v>20</v>
      </c>
      <c r="AQ94" s="117">
        <v>15</v>
      </c>
      <c r="AR94" s="117">
        <v>45</v>
      </c>
      <c r="AS94" s="117">
        <v>45</v>
      </c>
      <c r="AT94" s="117">
        <v>25</v>
      </c>
      <c r="AU94" s="117">
        <v>25</v>
      </c>
      <c r="AV94" s="117">
        <v>15</v>
      </c>
      <c r="AW94" s="117">
        <v>15</v>
      </c>
      <c r="AX94" s="22">
        <v>2</v>
      </c>
      <c r="AY94" s="117">
        <v>10</v>
      </c>
      <c r="AZ94" s="117">
        <v>15</v>
      </c>
      <c r="BA94" s="117">
        <v>10</v>
      </c>
      <c r="BB94" s="117">
        <v>15</v>
      </c>
      <c r="BC94" s="117">
        <v>20</v>
      </c>
      <c r="BD94" s="117">
        <v>35</v>
      </c>
      <c r="BE94" s="117">
        <v>35</v>
      </c>
      <c r="BF94" s="117">
        <v>20</v>
      </c>
      <c r="BG94" s="117">
        <v>25</v>
      </c>
      <c r="BH94" s="117">
        <v>30</v>
      </c>
      <c r="BI94" s="117">
        <v>15</v>
      </c>
      <c r="BJ94" s="117">
        <v>25</v>
      </c>
      <c r="BK94" s="117">
        <v>20</v>
      </c>
      <c r="BL94" s="117">
        <v>15</v>
      </c>
      <c r="BM94" s="116">
        <v>0</v>
      </c>
      <c r="BN94" s="116">
        <v>5</v>
      </c>
      <c r="BO94" s="22">
        <v>2</v>
      </c>
      <c r="BP94" s="116">
        <v>15</v>
      </c>
      <c r="BQ94" s="116">
        <v>25</v>
      </c>
      <c r="BR94" s="116">
        <v>25</v>
      </c>
      <c r="BS94" s="116">
        <v>15</v>
      </c>
      <c r="BT94" s="116">
        <v>15</v>
      </c>
      <c r="BU94" s="116">
        <v>15</v>
      </c>
      <c r="BV94" s="117">
        <v>30</v>
      </c>
      <c r="BW94" s="117">
        <v>20</v>
      </c>
      <c r="BX94" s="117">
        <v>10</v>
      </c>
      <c r="BY94" s="117">
        <v>20</v>
      </c>
      <c r="BZ94" s="116">
        <v>20</v>
      </c>
      <c r="CA94" s="117">
        <v>30</v>
      </c>
      <c r="CB94" s="117">
        <v>20</v>
      </c>
      <c r="CC94" s="117">
        <v>25</v>
      </c>
      <c r="CD94" s="117">
        <v>50</v>
      </c>
      <c r="CE94" s="117">
        <v>35</v>
      </c>
      <c r="CF94" s="117">
        <v>50</v>
      </c>
      <c r="CG94" s="117">
        <v>20</v>
      </c>
      <c r="CH94" s="117">
        <v>25</v>
      </c>
      <c r="CI94" s="117">
        <v>30</v>
      </c>
      <c r="CJ94" s="117">
        <v>65</v>
      </c>
      <c r="CK94" s="117">
        <v>30</v>
      </c>
      <c r="CL94" s="117">
        <v>45</v>
      </c>
      <c r="CM94" s="117">
        <v>60</v>
      </c>
      <c r="CN94" s="117">
        <v>50</v>
      </c>
      <c r="CO94" s="117">
        <v>35</v>
      </c>
      <c r="CP94" s="117">
        <v>45</v>
      </c>
      <c r="CQ94" s="117">
        <v>25</v>
      </c>
      <c r="CR94" s="117">
        <v>20</v>
      </c>
      <c r="CS94" s="117">
        <v>70</v>
      </c>
      <c r="CT94" s="117">
        <v>20</v>
      </c>
      <c r="CU94" s="117">
        <v>40</v>
      </c>
      <c r="CV94" s="117">
        <v>45</v>
      </c>
      <c r="CW94" s="117">
        <v>30</v>
      </c>
      <c r="CX94" s="117">
        <v>50</v>
      </c>
      <c r="CY94" s="117">
        <v>35</v>
      </c>
      <c r="CZ94" s="74">
        <v>50</v>
      </c>
      <c r="DA94" s="74">
        <v>35</v>
      </c>
      <c r="DB94" s="74">
        <v>45</v>
      </c>
      <c r="DC94" s="74">
        <v>35</v>
      </c>
      <c r="DD94" s="74">
        <v>20</v>
      </c>
      <c r="DE94" s="74">
        <v>25</v>
      </c>
      <c r="DF94" s="74">
        <v>30</v>
      </c>
      <c r="DG94" s="74">
        <v>20</v>
      </c>
      <c r="DH94" s="74">
        <v>30</v>
      </c>
      <c r="DI94" s="74">
        <v>35</v>
      </c>
      <c r="DJ94" s="74">
        <v>50</v>
      </c>
      <c r="DK94" s="74">
        <v>30</v>
      </c>
      <c r="DL94" s="121">
        <f>SUM(B94:DK94)</f>
        <v>2939</v>
      </c>
    </row>
    <row r="95" spans="1:116" x14ac:dyDescent="0.2">
      <c r="A95" s="20" t="s">
        <v>2202</v>
      </c>
      <c r="B95" s="116">
        <v>15</v>
      </c>
      <c r="C95" s="116">
        <v>25</v>
      </c>
      <c r="D95" s="117">
        <v>30</v>
      </c>
      <c r="E95" s="117">
        <v>25</v>
      </c>
      <c r="F95" s="117">
        <v>25</v>
      </c>
      <c r="G95" s="117">
        <v>15</v>
      </c>
      <c r="H95" s="117">
        <v>20</v>
      </c>
      <c r="I95" s="117">
        <v>25</v>
      </c>
      <c r="J95" s="117">
        <v>35</v>
      </c>
      <c r="K95" s="117">
        <v>25</v>
      </c>
      <c r="L95" s="117">
        <v>20</v>
      </c>
      <c r="M95" s="117">
        <v>20</v>
      </c>
      <c r="N95" s="117">
        <v>35</v>
      </c>
      <c r="O95" s="117">
        <v>25</v>
      </c>
      <c r="P95" s="117">
        <v>35</v>
      </c>
      <c r="Q95" s="117">
        <v>25</v>
      </c>
      <c r="R95" s="117">
        <v>35</v>
      </c>
      <c r="S95" s="117">
        <v>30</v>
      </c>
      <c r="T95" s="117">
        <v>30</v>
      </c>
      <c r="U95" s="117">
        <v>30</v>
      </c>
      <c r="V95" s="117">
        <v>15</v>
      </c>
      <c r="W95" s="117">
        <v>25</v>
      </c>
      <c r="X95" s="116">
        <v>30</v>
      </c>
      <c r="Y95" s="117">
        <v>15</v>
      </c>
      <c r="Z95" s="117">
        <v>35</v>
      </c>
      <c r="AA95" s="117">
        <v>35</v>
      </c>
      <c r="AB95" s="117">
        <v>30</v>
      </c>
      <c r="AC95" s="117">
        <v>15</v>
      </c>
      <c r="AD95" s="117">
        <v>35</v>
      </c>
      <c r="AE95" s="117">
        <v>30</v>
      </c>
      <c r="AF95" s="117">
        <v>15</v>
      </c>
      <c r="AG95" s="117">
        <v>20</v>
      </c>
      <c r="AH95" s="117">
        <v>10</v>
      </c>
      <c r="AI95" s="117">
        <v>25</v>
      </c>
      <c r="AJ95" s="117">
        <v>30</v>
      </c>
      <c r="AK95" s="117">
        <v>30</v>
      </c>
      <c r="AL95" s="117">
        <v>40</v>
      </c>
      <c r="AM95" s="117">
        <v>25</v>
      </c>
      <c r="AN95" s="117">
        <v>35</v>
      </c>
      <c r="AO95" s="117">
        <v>50</v>
      </c>
      <c r="AP95" s="117">
        <v>20</v>
      </c>
      <c r="AQ95" s="117">
        <v>40</v>
      </c>
      <c r="AR95" s="117">
        <v>40</v>
      </c>
      <c r="AS95" s="117">
        <v>40</v>
      </c>
      <c r="AT95" s="117">
        <v>25</v>
      </c>
      <c r="AU95" s="117">
        <v>35</v>
      </c>
      <c r="AV95" s="117">
        <v>25</v>
      </c>
      <c r="AW95" s="117">
        <v>20</v>
      </c>
      <c r="AX95" s="117">
        <v>20</v>
      </c>
      <c r="AY95" s="117">
        <v>20</v>
      </c>
      <c r="AZ95" s="117">
        <v>25</v>
      </c>
      <c r="BA95" s="117">
        <v>40</v>
      </c>
      <c r="BB95" s="117">
        <v>40</v>
      </c>
      <c r="BC95" s="117">
        <v>45</v>
      </c>
      <c r="BD95" s="117">
        <v>35</v>
      </c>
      <c r="BE95" s="117">
        <v>45</v>
      </c>
      <c r="BF95" s="117">
        <v>50</v>
      </c>
      <c r="BG95" s="117">
        <v>25</v>
      </c>
      <c r="BH95" s="117">
        <v>15</v>
      </c>
      <c r="BI95" s="117">
        <v>15</v>
      </c>
      <c r="BJ95" s="117">
        <v>25</v>
      </c>
      <c r="BK95" s="117">
        <v>15</v>
      </c>
      <c r="BL95" s="117">
        <v>15</v>
      </c>
      <c r="BM95" s="116">
        <v>5</v>
      </c>
      <c r="BN95" s="116">
        <v>20</v>
      </c>
      <c r="BO95" s="117">
        <v>25</v>
      </c>
      <c r="BP95" s="116">
        <v>15</v>
      </c>
      <c r="BQ95" s="116">
        <v>15</v>
      </c>
      <c r="BR95" s="116">
        <v>15</v>
      </c>
      <c r="BS95" s="116">
        <v>30</v>
      </c>
      <c r="BT95" s="116">
        <v>15</v>
      </c>
      <c r="BU95" s="116">
        <v>10</v>
      </c>
      <c r="BV95" s="117">
        <v>20</v>
      </c>
      <c r="BW95" s="117">
        <v>35</v>
      </c>
      <c r="BX95" s="117">
        <v>20</v>
      </c>
      <c r="BY95" s="117">
        <v>35</v>
      </c>
      <c r="BZ95" s="116">
        <v>25</v>
      </c>
      <c r="CA95" s="117">
        <v>30</v>
      </c>
      <c r="CB95" s="117">
        <v>35</v>
      </c>
      <c r="CC95" s="117">
        <v>45</v>
      </c>
      <c r="CD95" s="117">
        <v>30</v>
      </c>
      <c r="CE95" s="117">
        <v>25</v>
      </c>
      <c r="CF95" s="117">
        <v>30</v>
      </c>
      <c r="CG95" s="117">
        <v>25</v>
      </c>
      <c r="CH95" s="117">
        <v>20</v>
      </c>
      <c r="CI95" s="117">
        <v>25</v>
      </c>
      <c r="CJ95" s="117">
        <v>30</v>
      </c>
      <c r="CK95" s="117">
        <v>15</v>
      </c>
      <c r="CL95" s="117">
        <v>15</v>
      </c>
      <c r="CM95" s="117">
        <v>20</v>
      </c>
      <c r="CN95" s="117">
        <v>15</v>
      </c>
      <c r="CO95" s="117">
        <v>20</v>
      </c>
      <c r="CP95" s="117">
        <v>5</v>
      </c>
      <c r="CQ95" s="117">
        <v>15</v>
      </c>
      <c r="CR95" s="22">
        <v>2</v>
      </c>
      <c r="CS95" s="117">
        <v>5</v>
      </c>
      <c r="CT95" s="117">
        <v>30</v>
      </c>
      <c r="CU95" s="117">
        <v>35</v>
      </c>
      <c r="CV95" s="117">
        <v>20</v>
      </c>
      <c r="CW95" s="117">
        <v>10</v>
      </c>
      <c r="CX95" s="117">
        <v>20</v>
      </c>
      <c r="CY95" s="117">
        <v>15</v>
      </c>
      <c r="CZ95" s="74">
        <v>15</v>
      </c>
      <c r="DA95" s="74">
        <v>20</v>
      </c>
      <c r="DB95" s="74">
        <v>10</v>
      </c>
      <c r="DC95" s="74">
        <v>5</v>
      </c>
      <c r="DD95" s="74">
        <v>10</v>
      </c>
      <c r="DE95" s="74">
        <v>20</v>
      </c>
      <c r="DF95" s="74">
        <v>25</v>
      </c>
      <c r="DG95" s="74">
        <v>15</v>
      </c>
      <c r="DH95" s="74">
        <v>10</v>
      </c>
      <c r="DI95" s="74">
        <v>5</v>
      </c>
      <c r="DJ95" s="74">
        <v>25</v>
      </c>
      <c r="DK95" s="74">
        <v>15</v>
      </c>
      <c r="DL95" s="121">
        <f>SUM(B95:DK95)</f>
        <v>2742</v>
      </c>
    </row>
    <row r="96" spans="1:116" x14ac:dyDescent="0.2">
      <c r="A96" s="20" t="s">
        <v>2271</v>
      </c>
      <c r="B96" s="113">
        <v>2</v>
      </c>
      <c r="C96" s="116">
        <v>10</v>
      </c>
      <c r="D96" s="117">
        <v>10</v>
      </c>
      <c r="E96" s="117">
        <v>15</v>
      </c>
      <c r="F96" s="117">
        <v>25</v>
      </c>
      <c r="G96" s="117">
        <v>20</v>
      </c>
      <c r="H96" s="117">
        <v>25</v>
      </c>
      <c r="I96" s="117">
        <v>10</v>
      </c>
      <c r="J96" s="117">
        <v>15</v>
      </c>
      <c r="K96" s="117">
        <v>25</v>
      </c>
      <c r="L96" s="117">
        <v>15</v>
      </c>
      <c r="M96" s="117">
        <v>10</v>
      </c>
      <c r="N96" s="117">
        <v>15</v>
      </c>
      <c r="O96" s="117">
        <v>20</v>
      </c>
      <c r="P96" s="117">
        <v>20</v>
      </c>
      <c r="Q96" s="117">
        <v>15</v>
      </c>
      <c r="R96" s="117">
        <v>15</v>
      </c>
      <c r="S96" s="117">
        <v>25</v>
      </c>
      <c r="T96" s="117">
        <v>10</v>
      </c>
      <c r="U96" s="117">
        <v>35</v>
      </c>
      <c r="V96" s="117">
        <v>15</v>
      </c>
      <c r="W96" s="117">
        <v>20</v>
      </c>
      <c r="X96" s="116">
        <v>15</v>
      </c>
      <c r="Y96" s="117">
        <v>5</v>
      </c>
      <c r="Z96" s="117">
        <v>15</v>
      </c>
      <c r="AA96" s="117">
        <v>20</v>
      </c>
      <c r="AB96" s="117">
        <v>15</v>
      </c>
      <c r="AC96" s="117">
        <v>25</v>
      </c>
      <c r="AD96" s="117">
        <v>15</v>
      </c>
      <c r="AE96" s="117">
        <v>20</v>
      </c>
      <c r="AF96" s="117">
        <v>25</v>
      </c>
      <c r="AG96" s="117">
        <v>15</v>
      </c>
      <c r="AH96" s="22">
        <v>2</v>
      </c>
      <c r="AI96" s="117">
        <v>15</v>
      </c>
      <c r="AJ96" s="117">
        <v>10</v>
      </c>
      <c r="AK96" s="117">
        <v>10</v>
      </c>
      <c r="AL96" s="117">
        <v>15</v>
      </c>
      <c r="AM96" s="117">
        <v>15</v>
      </c>
      <c r="AN96" s="117">
        <v>25</v>
      </c>
      <c r="AO96" s="117">
        <v>20</v>
      </c>
      <c r="AP96" s="117">
        <v>15</v>
      </c>
      <c r="AQ96" s="117">
        <v>15</v>
      </c>
      <c r="AR96" s="117">
        <v>25</v>
      </c>
      <c r="AS96" s="117">
        <v>25</v>
      </c>
      <c r="AT96" s="117">
        <v>25</v>
      </c>
      <c r="AU96" s="117">
        <v>25</v>
      </c>
      <c r="AV96" s="117">
        <v>25</v>
      </c>
      <c r="AW96" s="117">
        <v>40</v>
      </c>
      <c r="AX96" s="117">
        <v>10</v>
      </c>
      <c r="AY96" s="117">
        <v>15</v>
      </c>
      <c r="AZ96" s="117">
        <v>35</v>
      </c>
      <c r="BA96" s="117">
        <v>30</v>
      </c>
      <c r="BB96" s="117">
        <v>95</v>
      </c>
      <c r="BC96" s="117">
        <v>20</v>
      </c>
      <c r="BD96" s="117">
        <v>20</v>
      </c>
      <c r="BE96" s="117">
        <v>5</v>
      </c>
      <c r="BF96" s="117">
        <v>25</v>
      </c>
      <c r="BG96" s="117">
        <v>25</v>
      </c>
      <c r="BH96" s="117">
        <v>30</v>
      </c>
      <c r="BI96" s="117">
        <v>15</v>
      </c>
      <c r="BJ96" s="117">
        <v>35</v>
      </c>
      <c r="BK96" s="117">
        <v>20</v>
      </c>
      <c r="BL96" s="22">
        <v>2</v>
      </c>
      <c r="BM96" s="113">
        <v>2</v>
      </c>
      <c r="BN96" s="116">
        <v>10</v>
      </c>
      <c r="BO96" s="117">
        <v>15</v>
      </c>
      <c r="BP96" s="116">
        <v>5</v>
      </c>
      <c r="BQ96" s="116">
        <v>10</v>
      </c>
      <c r="BR96" s="116">
        <v>20</v>
      </c>
      <c r="BS96" s="116">
        <v>20</v>
      </c>
      <c r="BT96" s="116">
        <v>10</v>
      </c>
      <c r="BU96" s="116">
        <v>10</v>
      </c>
      <c r="BV96" s="117">
        <v>20</v>
      </c>
      <c r="BW96" s="117">
        <v>25</v>
      </c>
      <c r="BX96" s="117">
        <v>15</v>
      </c>
      <c r="BY96" s="117">
        <v>20</v>
      </c>
      <c r="BZ96" s="116">
        <v>20</v>
      </c>
      <c r="CA96" s="117">
        <v>30</v>
      </c>
      <c r="CB96" s="117">
        <v>25</v>
      </c>
      <c r="CC96" s="117">
        <v>15</v>
      </c>
      <c r="CD96" s="117">
        <v>20</v>
      </c>
      <c r="CE96" s="117">
        <v>20</v>
      </c>
      <c r="CF96" s="117">
        <v>20</v>
      </c>
      <c r="CG96" s="117">
        <v>30</v>
      </c>
      <c r="CH96" s="117">
        <v>15</v>
      </c>
      <c r="CI96" s="117">
        <v>15</v>
      </c>
      <c r="CJ96" s="117">
        <v>30</v>
      </c>
      <c r="CK96" s="117">
        <v>40</v>
      </c>
      <c r="CL96" s="117">
        <v>30</v>
      </c>
      <c r="CM96" s="117">
        <v>45</v>
      </c>
      <c r="CN96" s="117">
        <v>35</v>
      </c>
      <c r="CO96" s="117">
        <v>35</v>
      </c>
      <c r="CP96" s="117">
        <v>35</v>
      </c>
      <c r="CQ96" s="117">
        <v>20</v>
      </c>
      <c r="CR96" s="117">
        <v>35</v>
      </c>
      <c r="CS96" s="117">
        <v>40</v>
      </c>
      <c r="CT96" s="117">
        <v>30</v>
      </c>
      <c r="CU96" s="117">
        <v>35</v>
      </c>
      <c r="CV96" s="117">
        <v>30</v>
      </c>
      <c r="CW96" s="117">
        <v>45</v>
      </c>
      <c r="CX96" s="117">
        <v>30</v>
      </c>
      <c r="CY96" s="117">
        <v>30</v>
      </c>
      <c r="CZ96" s="74">
        <v>45</v>
      </c>
      <c r="DA96" s="74">
        <v>15</v>
      </c>
      <c r="DB96" s="74">
        <v>45</v>
      </c>
      <c r="DC96" s="74">
        <v>70</v>
      </c>
      <c r="DD96" s="74">
        <v>25</v>
      </c>
      <c r="DE96" s="74">
        <v>30</v>
      </c>
      <c r="DF96" s="74">
        <v>50</v>
      </c>
      <c r="DG96" s="74">
        <v>35</v>
      </c>
      <c r="DH96" s="74">
        <v>25</v>
      </c>
      <c r="DI96" s="74">
        <v>35</v>
      </c>
      <c r="DJ96" s="74">
        <v>60</v>
      </c>
      <c r="DK96" s="74">
        <v>40</v>
      </c>
      <c r="DL96" s="121">
        <f>SUM(B96:DK96)</f>
        <v>2643</v>
      </c>
    </row>
    <row r="97" spans="1:116" x14ac:dyDescent="0.2">
      <c r="A97" s="20" t="s">
        <v>2324</v>
      </c>
      <c r="B97" s="116">
        <v>10</v>
      </c>
      <c r="C97" s="116">
        <v>10</v>
      </c>
      <c r="D97" s="117">
        <v>20</v>
      </c>
      <c r="E97" s="117">
        <v>15</v>
      </c>
      <c r="F97" s="117">
        <v>15</v>
      </c>
      <c r="G97" s="117">
        <v>30</v>
      </c>
      <c r="H97" s="117">
        <v>20</v>
      </c>
      <c r="I97" s="117">
        <v>35</v>
      </c>
      <c r="J97" s="117">
        <v>40</v>
      </c>
      <c r="K97" s="117">
        <v>15</v>
      </c>
      <c r="L97" s="117">
        <v>20</v>
      </c>
      <c r="M97" s="117">
        <v>30</v>
      </c>
      <c r="N97" s="117">
        <v>25</v>
      </c>
      <c r="O97" s="117">
        <v>15</v>
      </c>
      <c r="P97" s="117">
        <v>15</v>
      </c>
      <c r="Q97" s="117">
        <v>30</v>
      </c>
      <c r="R97" s="117">
        <v>40</v>
      </c>
      <c r="S97" s="117">
        <v>20</v>
      </c>
      <c r="T97" s="117">
        <v>30</v>
      </c>
      <c r="U97" s="117">
        <v>10</v>
      </c>
      <c r="V97" s="117">
        <v>20</v>
      </c>
      <c r="W97" s="117">
        <v>5</v>
      </c>
      <c r="X97" s="116">
        <v>20</v>
      </c>
      <c r="Y97" s="117">
        <v>30</v>
      </c>
      <c r="Z97" s="117">
        <v>30</v>
      </c>
      <c r="AA97" s="117">
        <v>15</v>
      </c>
      <c r="AB97" s="117">
        <v>35</v>
      </c>
      <c r="AC97" s="117">
        <v>20</v>
      </c>
      <c r="AD97" s="117">
        <v>25</v>
      </c>
      <c r="AE97" s="117">
        <v>15</v>
      </c>
      <c r="AF97" s="117">
        <v>20</v>
      </c>
      <c r="AG97" s="117">
        <v>25</v>
      </c>
      <c r="AH97" s="117">
        <v>20</v>
      </c>
      <c r="AI97" s="117">
        <v>35</v>
      </c>
      <c r="AJ97" s="117">
        <v>40</v>
      </c>
      <c r="AK97" s="117">
        <v>40</v>
      </c>
      <c r="AL97" s="117">
        <v>30</v>
      </c>
      <c r="AM97" s="117">
        <v>15</v>
      </c>
      <c r="AN97" s="117">
        <v>40</v>
      </c>
      <c r="AO97" s="117">
        <v>10</v>
      </c>
      <c r="AP97" s="117">
        <v>60</v>
      </c>
      <c r="AQ97" s="117">
        <v>25</v>
      </c>
      <c r="AR97" s="117">
        <v>30</v>
      </c>
      <c r="AS97" s="117">
        <v>25</v>
      </c>
      <c r="AT97" s="117">
        <v>25</v>
      </c>
      <c r="AU97" s="117">
        <v>20</v>
      </c>
      <c r="AV97" s="117">
        <v>45</v>
      </c>
      <c r="AW97" s="117">
        <v>25</v>
      </c>
      <c r="AX97" s="117">
        <v>10</v>
      </c>
      <c r="AY97" s="117">
        <v>25</v>
      </c>
      <c r="AZ97" s="117">
        <v>25</v>
      </c>
      <c r="BA97" s="117">
        <v>20</v>
      </c>
      <c r="BB97" s="117">
        <v>25</v>
      </c>
      <c r="BC97" s="117">
        <v>30</v>
      </c>
      <c r="BD97" s="117">
        <v>35</v>
      </c>
      <c r="BE97" s="117">
        <v>20</v>
      </c>
      <c r="BF97" s="117">
        <v>35</v>
      </c>
      <c r="BG97" s="117">
        <v>30</v>
      </c>
      <c r="BH97" s="117">
        <v>15</v>
      </c>
      <c r="BI97" s="117">
        <v>45</v>
      </c>
      <c r="BJ97" s="117">
        <v>25</v>
      </c>
      <c r="BK97" s="117">
        <v>30</v>
      </c>
      <c r="BL97" s="117">
        <v>15</v>
      </c>
      <c r="BM97" s="116">
        <v>10</v>
      </c>
      <c r="BN97" s="116">
        <v>15</v>
      </c>
      <c r="BO97" s="117">
        <v>20</v>
      </c>
      <c r="BP97" s="116">
        <v>15</v>
      </c>
      <c r="BQ97" s="116">
        <v>10</v>
      </c>
      <c r="BR97" s="116">
        <v>10</v>
      </c>
      <c r="BS97" s="116">
        <v>10</v>
      </c>
      <c r="BT97" s="116">
        <v>15</v>
      </c>
      <c r="BU97" s="113">
        <v>2</v>
      </c>
      <c r="BV97" s="117">
        <v>15</v>
      </c>
      <c r="BW97" s="117">
        <v>10</v>
      </c>
      <c r="BX97" s="117">
        <v>10</v>
      </c>
      <c r="BY97" s="117">
        <v>5</v>
      </c>
      <c r="BZ97" s="116">
        <v>5</v>
      </c>
      <c r="CA97" s="117">
        <v>30</v>
      </c>
      <c r="CB97" s="117">
        <v>30</v>
      </c>
      <c r="CC97" s="117">
        <v>20</v>
      </c>
      <c r="CD97" s="117">
        <v>25</v>
      </c>
      <c r="CE97" s="117">
        <v>25</v>
      </c>
      <c r="CF97" s="117">
        <v>25</v>
      </c>
      <c r="CG97" s="117">
        <v>35</v>
      </c>
      <c r="CH97" s="117">
        <v>25</v>
      </c>
      <c r="CI97" s="117">
        <v>30</v>
      </c>
      <c r="CJ97" s="117">
        <v>25</v>
      </c>
      <c r="CK97" s="117">
        <v>40</v>
      </c>
      <c r="CL97" s="117">
        <v>25</v>
      </c>
      <c r="CM97" s="117">
        <v>35</v>
      </c>
      <c r="CN97" s="117">
        <v>20</v>
      </c>
      <c r="CO97" s="117">
        <v>30</v>
      </c>
      <c r="CP97" s="117">
        <v>10</v>
      </c>
      <c r="CQ97" s="117">
        <v>25</v>
      </c>
      <c r="CR97" s="117">
        <v>10</v>
      </c>
      <c r="CS97" s="117">
        <v>25</v>
      </c>
      <c r="CT97" s="117">
        <v>35</v>
      </c>
      <c r="CU97" s="117">
        <v>40</v>
      </c>
      <c r="CV97" s="117">
        <v>30</v>
      </c>
      <c r="CW97" s="117">
        <v>10</v>
      </c>
      <c r="CX97" s="117">
        <v>30</v>
      </c>
      <c r="CY97" s="117">
        <v>15</v>
      </c>
      <c r="CZ97" s="74">
        <v>10</v>
      </c>
      <c r="DA97" s="74">
        <v>15</v>
      </c>
      <c r="DB97" s="74">
        <v>20</v>
      </c>
      <c r="DC97" s="74">
        <v>20</v>
      </c>
      <c r="DD97" s="74">
        <v>25</v>
      </c>
      <c r="DE97" s="74">
        <v>25</v>
      </c>
      <c r="DF97" s="74">
        <v>10</v>
      </c>
      <c r="DG97" s="74">
        <v>35</v>
      </c>
      <c r="DH97" s="74">
        <v>25</v>
      </c>
      <c r="DI97" s="74">
        <v>20</v>
      </c>
      <c r="DJ97" s="74">
        <v>30</v>
      </c>
      <c r="DK97" s="74">
        <v>15</v>
      </c>
      <c r="DL97" s="121">
        <f>SUM(B97:DK97)</f>
        <v>2627</v>
      </c>
    </row>
    <row r="98" spans="1:116" x14ac:dyDescent="0.2">
      <c r="A98" s="20" t="s">
        <v>2334</v>
      </c>
      <c r="B98" s="116">
        <v>35</v>
      </c>
      <c r="C98" s="116">
        <v>20</v>
      </c>
      <c r="D98" s="117">
        <v>50</v>
      </c>
      <c r="E98" s="117">
        <v>40</v>
      </c>
      <c r="F98" s="117">
        <v>35</v>
      </c>
      <c r="G98" s="117">
        <v>45</v>
      </c>
      <c r="H98" s="117">
        <v>40</v>
      </c>
      <c r="I98" s="117">
        <v>50</v>
      </c>
      <c r="J98" s="117">
        <v>30</v>
      </c>
      <c r="K98" s="117">
        <v>25</v>
      </c>
      <c r="L98" s="117">
        <v>40</v>
      </c>
      <c r="M98" s="117">
        <v>25</v>
      </c>
      <c r="N98" s="117">
        <v>20</v>
      </c>
      <c r="O98" s="117">
        <v>35</v>
      </c>
      <c r="P98" s="117">
        <v>30</v>
      </c>
      <c r="Q98" s="117">
        <v>25</v>
      </c>
      <c r="R98" s="117">
        <v>30</v>
      </c>
      <c r="S98" s="117">
        <v>35</v>
      </c>
      <c r="T98" s="117">
        <v>40</v>
      </c>
      <c r="U98" s="117">
        <v>40</v>
      </c>
      <c r="V98" s="117">
        <v>25</v>
      </c>
      <c r="W98" s="117">
        <v>25</v>
      </c>
      <c r="X98" s="116">
        <v>20</v>
      </c>
      <c r="Y98" s="117">
        <v>10</v>
      </c>
      <c r="Z98" s="117">
        <v>35</v>
      </c>
      <c r="AA98" s="117">
        <v>30</v>
      </c>
      <c r="AB98" s="117">
        <v>45</v>
      </c>
      <c r="AC98" s="117">
        <v>20</v>
      </c>
      <c r="AD98" s="117">
        <v>35</v>
      </c>
      <c r="AE98" s="117">
        <v>20</v>
      </c>
      <c r="AF98" s="117">
        <v>35</v>
      </c>
      <c r="AG98" s="117">
        <v>45</v>
      </c>
      <c r="AH98" s="117">
        <v>25</v>
      </c>
      <c r="AI98" s="117">
        <v>30</v>
      </c>
      <c r="AJ98" s="117">
        <v>15</v>
      </c>
      <c r="AK98" s="117">
        <v>50</v>
      </c>
      <c r="AL98" s="117">
        <v>35</v>
      </c>
      <c r="AM98" s="117">
        <v>25</v>
      </c>
      <c r="AN98" s="117">
        <v>35</v>
      </c>
      <c r="AO98" s="117">
        <v>25</v>
      </c>
      <c r="AP98" s="117">
        <v>20</v>
      </c>
      <c r="AQ98" s="117">
        <v>30</v>
      </c>
      <c r="AR98" s="117">
        <v>25</v>
      </c>
      <c r="AS98" s="117">
        <v>40</v>
      </c>
      <c r="AT98" s="117">
        <v>25</v>
      </c>
      <c r="AU98" s="117">
        <v>15</v>
      </c>
      <c r="AV98" s="117">
        <v>15</v>
      </c>
      <c r="AW98" s="117">
        <v>30</v>
      </c>
      <c r="AX98" s="117">
        <v>20</v>
      </c>
      <c r="AY98" s="117">
        <v>30</v>
      </c>
      <c r="AZ98" s="117">
        <v>20</v>
      </c>
      <c r="BA98" s="117">
        <v>15</v>
      </c>
      <c r="BB98" s="117">
        <v>25</v>
      </c>
      <c r="BC98" s="117">
        <v>30</v>
      </c>
      <c r="BD98" s="117">
        <v>20</v>
      </c>
      <c r="BE98" s="117">
        <v>25</v>
      </c>
      <c r="BF98" s="117">
        <v>25</v>
      </c>
      <c r="BG98" s="117">
        <v>25</v>
      </c>
      <c r="BH98" s="117">
        <v>30</v>
      </c>
      <c r="BI98" s="117">
        <v>15</v>
      </c>
      <c r="BJ98" s="117">
        <v>30</v>
      </c>
      <c r="BK98" s="117">
        <v>20</v>
      </c>
      <c r="BL98" s="117">
        <v>10</v>
      </c>
      <c r="BM98" s="113">
        <v>2</v>
      </c>
      <c r="BN98" s="116">
        <v>10</v>
      </c>
      <c r="BO98" s="117">
        <v>5</v>
      </c>
      <c r="BP98" s="116">
        <v>10</v>
      </c>
      <c r="BQ98" s="116">
        <v>10</v>
      </c>
      <c r="BR98" s="116">
        <v>25</v>
      </c>
      <c r="BS98" s="116">
        <v>10</v>
      </c>
      <c r="BT98" s="116">
        <v>20</v>
      </c>
      <c r="BU98" s="116">
        <v>10</v>
      </c>
      <c r="BV98" s="117">
        <v>15</v>
      </c>
      <c r="BW98" s="117">
        <v>20</v>
      </c>
      <c r="BX98" s="117">
        <v>15</v>
      </c>
      <c r="BY98" s="117">
        <v>20</v>
      </c>
      <c r="BZ98" s="116">
        <v>5</v>
      </c>
      <c r="CA98" s="117">
        <v>25</v>
      </c>
      <c r="CB98" s="117">
        <v>15</v>
      </c>
      <c r="CC98" s="117">
        <v>15</v>
      </c>
      <c r="CD98" s="117">
        <v>15</v>
      </c>
      <c r="CE98" s="117">
        <v>20</v>
      </c>
      <c r="CF98" s="117">
        <v>15</v>
      </c>
      <c r="CG98" s="117">
        <v>20</v>
      </c>
      <c r="CH98" s="117">
        <v>15</v>
      </c>
      <c r="CI98" s="117">
        <v>15</v>
      </c>
      <c r="CJ98" s="117">
        <v>20</v>
      </c>
      <c r="CK98" s="117">
        <v>20</v>
      </c>
      <c r="CL98" s="117">
        <v>10</v>
      </c>
      <c r="CM98" s="117">
        <v>20</v>
      </c>
      <c r="CN98" s="117">
        <v>20</v>
      </c>
      <c r="CO98" s="117">
        <v>10</v>
      </c>
      <c r="CP98" s="117">
        <v>20</v>
      </c>
      <c r="CQ98" s="117">
        <v>15</v>
      </c>
      <c r="CR98" s="117">
        <v>5</v>
      </c>
      <c r="CS98" s="117">
        <v>10</v>
      </c>
      <c r="CT98" s="117">
        <v>35</v>
      </c>
      <c r="CU98" s="117">
        <v>20</v>
      </c>
      <c r="CV98" s="117">
        <v>20</v>
      </c>
      <c r="CW98" s="117">
        <v>15</v>
      </c>
      <c r="CX98" s="117">
        <v>10</v>
      </c>
      <c r="CY98" s="117">
        <v>20</v>
      </c>
      <c r="CZ98" s="74">
        <v>15</v>
      </c>
      <c r="DA98" s="74">
        <v>10</v>
      </c>
      <c r="DB98" s="74">
        <v>10</v>
      </c>
      <c r="DC98" s="74">
        <v>15</v>
      </c>
      <c r="DD98" s="74">
        <v>10</v>
      </c>
      <c r="DE98" s="74">
        <v>15</v>
      </c>
      <c r="DF98" s="74">
        <v>15</v>
      </c>
      <c r="DG98" s="74">
        <v>10</v>
      </c>
      <c r="DH98" s="74">
        <v>10</v>
      </c>
      <c r="DI98" s="74">
        <v>15</v>
      </c>
      <c r="DJ98" s="74">
        <v>20</v>
      </c>
      <c r="DK98" s="74">
        <v>10</v>
      </c>
      <c r="DL98" s="121">
        <f>SUM(B98:DK98)</f>
        <v>2572</v>
      </c>
    </row>
    <row r="99" spans="1:116" x14ac:dyDescent="0.2">
      <c r="A99" s="20" t="s">
        <v>2325</v>
      </c>
      <c r="B99" s="116">
        <v>5</v>
      </c>
      <c r="C99" s="116">
        <v>10</v>
      </c>
      <c r="D99" s="117">
        <v>20</v>
      </c>
      <c r="E99" s="117">
        <v>10</v>
      </c>
      <c r="F99" s="117">
        <v>15</v>
      </c>
      <c r="G99" s="117">
        <v>30</v>
      </c>
      <c r="H99" s="117">
        <v>15</v>
      </c>
      <c r="I99" s="117">
        <v>15</v>
      </c>
      <c r="J99" s="117">
        <v>40</v>
      </c>
      <c r="K99" s="117">
        <v>20</v>
      </c>
      <c r="L99" s="117">
        <v>15</v>
      </c>
      <c r="M99" s="117">
        <v>10</v>
      </c>
      <c r="N99" s="117">
        <v>15</v>
      </c>
      <c r="O99" s="117">
        <v>25</v>
      </c>
      <c r="P99" s="117">
        <v>30</v>
      </c>
      <c r="Q99" s="117">
        <v>30</v>
      </c>
      <c r="R99" s="117">
        <v>50</v>
      </c>
      <c r="S99" s="117">
        <v>40</v>
      </c>
      <c r="T99" s="117">
        <v>30</v>
      </c>
      <c r="U99" s="117">
        <v>15</v>
      </c>
      <c r="V99" s="117">
        <v>5</v>
      </c>
      <c r="W99" s="117">
        <v>10</v>
      </c>
      <c r="X99" s="116">
        <v>15</v>
      </c>
      <c r="Y99" s="117">
        <v>15</v>
      </c>
      <c r="Z99" s="117">
        <v>25</v>
      </c>
      <c r="AA99" s="117">
        <v>20</v>
      </c>
      <c r="AB99" s="117">
        <v>20</v>
      </c>
      <c r="AC99" s="117">
        <v>20</v>
      </c>
      <c r="AD99" s="117">
        <v>25</v>
      </c>
      <c r="AE99" s="117">
        <v>30</v>
      </c>
      <c r="AF99" s="117">
        <v>20</v>
      </c>
      <c r="AG99" s="117">
        <v>30</v>
      </c>
      <c r="AH99" s="117">
        <v>20</v>
      </c>
      <c r="AI99" s="117">
        <v>15</v>
      </c>
      <c r="AJ99" s="117">
        <v>20</v>
      </c>
      <c r="AK99" s="117">
        <v>20</v>
      </c>
      <c r="AL99" s="117">
        <v>20</v>
      </c>
      <c r="AM99" s="117">
        <v>20</v>
      </c>
      <c r="AN99" s="117">
        <v>30</v>
      </c>
      <c r="AO99" s="117">
        <v>30</v>
      </c>
      <c r="AP99" s="117">
        <v>50</v>
      </c>
      <c r="AQ99" s="117">
        <v>30</v>
      </c>
      <c r="AR99" s="117">
        <v>20</v>
      </c>
      <c r="AS99" s="117">
        <v>20</v>
      </c>
      <c r="AT99" s="117">
        <v>10</v>
      </c>
      <c r="AU99" s="117">
        <v>40</v>
      </c>
      <c r="AV99" s="117">
        <v>20</v>
      </c>
      <c r="AW99" s="117">
        <v>20</v>
      </c>
      <c r="AX99" s="117">
        <v>25</v>
      </c>
      <c r="AY99" s="117">
        <v>10</v>
      </c>
      <c r="AZ99" s="117">
        <v>25</v>
      </c>
      <c r="BA99" s="117">
        <v>35</v>
      </c>
      <c r="BB99" s="117">
        <v>40</v>
      </c>
      <c r="BC99" s="117">
        <v>55</v>
      </c>
      <c r="BD99" s="117">
        <v>55</v>
      </c>
      <c r="BE99" s="117">
        <v>45</v>
      </c>
      <c r="BF99" s="117">
        <v>40</v>
      </c>
      <c r="BG99" s="117">
        <v>25</v>
      </c>
      <c r="BH99" s="117">
        <v>20</v>
      </c>
      <c r="BI99" s="117">
        <v>10</v>
      </c>
      <c r="BJ99" s="117">
        <v>35</v>
      </c>
      <c r="BK99" s="117">
        <v>45</v>
      </c>
      <c r="BL99" s="117">
        <v>15</v>
      </c>
      <c r="BM99" s="113">
        <v>2</v>
      </c>
      <c r="BN99" s="116">
        <v>40</v>
      </c>
      <c r="BO99" s="117">
        <v>35</v>
      </c>
      <c r="BP99" s="116">
        <v>40</v>
      </c>
      <c r="BQ99" s="116">
        <v>30</v>
      </c>
      <c r="BR99" s="116">
        <v>20</v>
      </c>
      <c r="BS99" s="116">
        <v>25</v>
      </c>
      <c r="BT99" s="116">
        <v>10</v>
      </c>
      <c r="BU99" s="116">
        <v>5</v>
      </c>
      <c r="BV99" s="117">
        <v>40</v>
      </c>
      <c r="BW99" s="117">
        <v>35</v>
      </c>
      <c r="BX99" s="117">
        <v>25</v>
      </c>
      <c r="BY99" s="117">
        <v>10</v>
      </c>
      <c r="BZ99" s="116">
        <v>10</v>
      </c>
      <c r="CA99" s="117">
        <v>40</v>
      </c>
      <c r="CB99" s="117">
        <v>15</v>
      </c>
      <c r="CC99" s="117">
        <v>30</v>
      </c>
      <c r="CD99" s="117">
        <v>20</v>
      </c>
      <c r="CE99" s="117">
        <v>20</v>
      </c>
      <c r="CF99" s="117">
        <v>20</v>
      </c>
      <c r="CG99" s="117">
        <v>15</v>
      </c>
      <c r="CH99" s="117">
        <v>20</v>
      </c>
      <c r="CI99" s="117">
        <v>25</v>
      </c>
      <c r="CJ99" s="117">
        <v>35</v>
      </c>
      <c r="CK99" s="117">
        <v>15</v>
      </c>
      <c r="CL99" s="117">
        <v>5</v>
      </c>
      <c r="CM99" s="117">
        <v>20</v>
      </c>
      <c r="CN99" s="117">
        <v>15</v>
      </c>
      <c r="CO99" s="117">
        <v>25</v>
      </c>
      <c r="CP99" s="117">
        <v>15</v>
      </c>
      <c r="CQ99" s="117">
        <v>5</v>
      </c>
      <c r="CR99" s="22">
        <v>2</v>
      </c>
      <c r="CS99" s="117">
        <v>5</v>
      </c>
      <c r="CT99" s="117">
        <v>10</v>
      </c>
      <c r="CU99" s="117">
        <v>30</v>
      </c>
      <c r="CV99" s="117">
        <v>30</v>
      </c>
      <c r="CW99" s="117">
        <v>5</v>
      </c>
      <c r="CX99" s="117">
        <v>20</v>
      </c>
      <c r="CY99" s="117">
        <v>15</v>
      </c>
      <c r="CZ99" s="74">
        <v>10</v>
      </c>
      <c r="DA99" s="74">
        <v>10</v>
      </c>
      <c r="DB99" s="74">
        <v>5</v>
      </c>
      <c r="DC99" s="74">
        <v>5</v>
      </c>
      <c r="DD99" s="74">
        <v>5</v>
      </c>
      <c r="DE99" s="74">
        <v>10</v>
      </c>
      <c r="DF99" s="74">
        <v>5</v>
      </c>
      <c r="DG99" s="74">
        <v>5</v>
      </c>
      <c r="DH99" s="74">
        <v>15</v>
      </c>
      <c r="DI99" s="74">
        <v>15</v>
      </c>
      <c r="DJ99" s="74">
        <v>10</v>
      </c>
      <c r="DK99" s="74">
        <v>15</v>
      </c>
      <c r="DL99" s="121">
        <f>SUM(B99:DK99)</f>
        <v>2434</v>
      </c>
    </row>
    <row r="100" spans="1:116" x14ac:dyDescent="0.2">
      <c r="A100" s="20" t="s">
        <v>2166</v>
      </c>
      <c r="B100" s="116">
        <v>5</v>
      </c>
      <c r="C100" s="116">
        <v>10</v>
      </c>
      <c r="D100" s="22">
        <v>2</v>
      </c>
      <c r="E100" s="22">
        <v>2</v>
      </c>
      <c r="F100" s="22">
        <v>2</v>
      </c>
      <c r="G100" s="117">
        <v>10</v>
      </c>
      <c r="H100" s="117">
        <v>15</v>
      </c>
      <c r="I100" s="117">
        <v>30</v>
      </c>
      <c r="J100" s="117">
        <v>5</v>
      </c>
      <c r="K100" s="117">
        <v>10</v>
      </c>
      <c r="L100" s="117">
        <v>10</v>
      </c>
      <c r="M100" s="22">
        <v>2</v>
      </c>
      <c r="N100" s="117">
        <v>5</v>
      </c>
      <c r="O100" s="117">
        <v>20</v>
      </c>
      <c r="P100" s="117">
        <v>10</v>
      </c>
      <c r="Q100" s="117">
        <v>15</v>
      </c>
      <c r="R100" s="117">
        <v>20</v>
      </c>
      <c r="S100" s="117">
        <v>15</v>
      </c>
      <c r="T100" s="117">
        <v>10</v>
      </c>
      <c r="U100" s="22">
        <v>2</v>
      </c>
      <c r="V100" s="22">
        <v>2</v>
      </c>
      <c r="W100" s="117">
        <v>5</v>
      </c>
      <c r="X100" s="116">
        <v>5</v>
      </c>
      <c r="Y100" s="117">
        <v>10</v>
      </c>
      <c r="Z100" s="22">
        <v>2</v>
      </c>
      <c r="AA100" s="117">
        <v>10</v>
      </c>
      <c r="AB100" s="117">
        <v>5</v>
      </c>
      <c r="AC100" s="117">
        <v>10</v>
      </c>
      <c r="AD100" s="117">
        <v>5</v>
      </c>
      <c r="AE100" s="117">
        <v>10</v>
      </c>
      <c r="AF100" s="117">
        <v>15</v>
      </c>
      <c r="AG100" s="117">
        <v>5</v>
      </c>
      <c r="AH100" s="117">
        <v>10</v>
      </c>
      <c r="AI100" s="117">
        <v>15</v>
      </c>
      <c r="AJ100" s="117">
        <v>15</v>
      </c>
      <c r="AK100" s="117">
        <v>10</v>
      </c>
      <c r="AL100" s="22">
        <v>2</v>
      </c>
      <c r="AM100" s="117">
        <v>30</v>
      </c>
      <c r="AN100" s="117">
        <v>20</v>
      </c>
      <c r="AO100" s="117">
        <v>15</v>
      </c>
      <c r="AP100" s="117">
        <v>30</v>
      </c>
      <c r="AQ100" s="117">
        <v>20</v>
      </c>
      <c r="AR100" s="117">
        <v>35</v>
      </c>
      <c r="AS100" s="117">
        <v>35</v>
      </c>
      <c r="AT100" s="117">
        <v>25</v>
      </c>
      <c r="AU100" s="117">
        <v>30</v>
      </c>
      <c r="AV100" s="117">
        <v>35</v>
      </c>
      <c r="AW100" s="117">
        <v>20</v>
      </c>
      <c r="AX100" s="117">
        <v>30</v>
      </c>
      <c r="AY100" s="117">
        <v>25</v>
      </c>
      <c r="AZ100" s="117">
        <v>30</v>
      </c>
      <c r="BA100" s="117">
        <v>35</v>
      </c>
      <c r="BB100" s="117">
        <v>55</v>
      </c>
      <c r="BC100" s="117">
        <v>80</v>
      </c>
      <c r="BD100" s="117">
        <v>25</v>
      </c>
      <c r="BE100" s="117">
        <v>30</v>
      </c>
      <c r="BF100" s="117">
        <v>30</v>
      </c>
      <c r="BG100" s="117">
        <v>15</v>
      </c>
      <c r="BH100" s="117">
        <v>15</v>
      </c>
      <c r="BI100" s="117">
        <v>20</v>
      </c>
      <c r="BJ100" s="117">
        <v>25</v>
      </c>
      <c r="BK100" s="117">
        <v>20</v>
      </c>
      <c r="BL100" s="117">
        <v>10</v>
      </c>
      <c r="BM100" s="116">
        <v>10</v>
      </c>
      <c r="BN100" s="116">
        <v>5</v>
      </c>
      <c r="BO100" s="117">
        <v>20</v>
      </c>
      <c r="BP100" s="116">
        <v>15</v>
      </c>
      <c r="BQ100" s="116">
        <v>15</v>
      </c>
      <c r="BR100" s="116">
        <v>20</v>
      </c>
      <c r="BS100" s="116">
        <v>25</v>
      </c>
      <c r="BT100" s="116">
        <v>15</v>
      </c>
      <c r="BU100" s="116">
        <v>20</v>
      </c>
      <c r="BV100" s="117">
        <v>60</v>
      </c>
      <c r="BW100" s="117">
        <v>45</v>
      </c>
      <c r="BX100" s="117">
        <v>50</v>
      </c>
      <c r="BY100" s="117">
        <v>25</v>
      </c>
      <c r="BZ100" s="116">
        <v>15</v>
      </c>
      <c r="CA100" s="117">
        <v>30</v>
      </c>
      <c r="CB100" s="117">
        <v>50</v>
      </c>
      <c r="CC100" s="117">
        <v>30</v>
      </c>
      <c r="CD100" s="117">
        <v>45</v>
      </c>
      <c r="CE100" s="117">
        <v>70</v>
      </c>
      <c r="CF100" s="117">
        <v>55</v>
      </c>
      <c r="CG100" s="117">
        <v>40</v>
      </c>
      <c r="CH100" s="117">
        <v>35</v>
      </c>
      <c r="CI100" s="117">
        <v>25</v>
      </c>
      <c r="CJ100" s="117">
        <v>40</v>
      </c>
      <c r="CK100" s="117">
        <v>40</v>
      </c>
      <c r="CL100" s="117">
        <v>30</v>
      </c>
      <c r="CM100" s="117">
        <v>40</v>
      </c>
      <c r="CN100" s="117">
        <v>30</v>
      </c>
      <c r="CO100" s="117">
        <v>25</v>
      </c>
      <c r="CP100" s="117">
        <v>30</v>
      </c>
      <c r="CQ100" s="117">
        <v>25</v>
      </c>
      <c r="CR100" s="117">
        <v>15</v>
      </c>
      <c r="CS100" s="117">
        <v>15</v>
      </c>
      <c r="CT100" s="117">
        <v>40</v>
      </c>
      <c r="CU100" s="117">
        <v>25</v>
      </c>
      <c r="CV100" s="117">
        <v>25</v>
      </c>
      <c r="CW100" s="117">
        <v>10</v>
      </c>
      <c r="CX100" s="117">
        <v>20</v>
      </c>
      <c r="CY100" s="117">
        <v>20</v>
      </c>
      <c r="CZ100" s="74">
        <v>15</v>
      </c>
      <c r="DA100" s="74">
        <v>20</v>
      </c>
      <c r="DB100" s="74">
        <v>20</v>
      </c>
      <c r="DC100" s="74">
        <v>10</v>
      </c>
      <c r="DD100" s="74">
        <v>10</v>
      </c>
      <c r="DE100" s="74">
        <v>30</v>
      </c>
      <c r="DF100" s="74">
        <v>25</v>
      </c>
      <c r="DG100" s="74">
        <v>15</v>
      </c>
      <c r="DH100" s="74">
        <v>10</v>
      </c>
      <c r="DI100" s="74">
        <v>15</v>
      </c>
      <c r="DJ100" s="74">
        <v>20</v>
      </c>
      <c r="DK100" s="74">
        <v>15</v>
      </c>
      <c r="DL100" s="121">
        <f>SUM(B100:DK100)</f>
        <v>2431</v>
      </c>
    </row>
    <row r="101" spans="1:116" ht="24" x14ac:dyDescent="0.2">
      <c r="A101" s="20" t="s">
        <v>2204</v>
      </c>
      <c r="B101" s="113">
        <v>2</v>
      </c>
      <c r="C101" s="116">
        <v>5</v>
      </c>
      <c r="D101" s="117">
        <v>15</v>
      </c>
      <c r="E101" s="117">
        <v>15</v>
      </c>
      <c r="F101" s="117">
        <v>15</v>
      </c>
      <c r="G101" s="117">
        <v>15</v>
      </c>
      <c r="H101" s="117">
        <v>20</v>
      </c>
      <c r="I101" s="117">
        <v>5</v>
      </c>
      <c r="J101" s="117">
        <v>20</v>
      </c>
      <c r="K101" s="117">
        <v>10</v>
      </c>
      <c r="L101" s="117">
        <v>15</v>
      </c>
      <c r="M101" s="117">
        <v>10</v>
      </c>
      <c r="N101" s="117">
        <v>10</v>
      </c>
      <c r="O101" s="117">
        <v>30</v>
      </c>
      <c r="P101" s="117">
        <v>25</v>
      </c>
      <c r="Q101" s="117">
        <v>15</v>
      </c>
      <c r="R101" s="117">
        <v>25</v>
      </c>
      <c r="S101" s="117">
        <v>15</v>
      </c>
      <c r="T101" s="117">
        <v>35</v>
      </c>
      <c r="U101" s="117">
        <v>20</v>
      </c>
      <c r="V101" s="117">
        <v>40</v>
      </c>
      <c r="W101" s="117">
        <v>10</v>
      </c>
      <c r="X101" s="116">
        <v>20</v>
      </c>
      <c r="Y101" s="117">
        <v>20</v>
      </c>
      <c r="Z101" s="117">
        <v>20</v>
      </c>
      <c r="AA101" s="117">
        <v>30</v>
      </c>
      <c r="AB101" s="117">
        <v>25</v>
      </c>
      <c r="AC101" s="117">
        <v>15</v>
      </c>
      <c r="AD101" s="117">
        <v>20</v>
      </c>
      <c r="AE101" s="117">
        <v>20</v>
      </c>
      <c r="AF101" s="117">
        <v>20</v>
      </c>
      <c r="AG101" s="117">
        <v>10</v>
      </c>
      <c r="AH101" s="117">
        <v>5</v>
      </c>
      <c r="AI101" s="22">
        <v>2</v>
      </c>
      <c r="AJ101" s="117">
        <v>5</v>
      </c>
      <c r="AK101" s="117">
        <v>10</v>
      </c>
      <c r="AL101" s="117">
        <v>10</v>
      </c>
      <c r="AM101" s="117">
        <v>20</v>
      </c>
      <c r="AN101" s="117">
        <v>20</v>
      </c>
      <c r="AO101" s="117">
        <v>15</v>
      </c>
      <c r="AP101" s="117">
        <v>10</v>
      </c>
      <c r="AQ101" s="117">
        <v>5</v>
      </c>
      <c r="AR101" s="117">
        <v>20</v>
      </c>
      <c r="AS101" s="117">
        <v>15</v>
      </c>
      <c r="AT101" s="117">
        <v>15</v>
      </c>
      <c r="AU101" s="117">
        <v>15</v>
      </c>
      <c r="AV101" s="117">
        <v>20</v>
      </c>
      <c r="AW101" s="117">
        <v>35</v>
      </c>
      <c r="AX101" s="117">
        <v>40</v>
      </c>
      <c r="AY101" s="117">
        <v>30</v>
      </c>
      <c r="AZ101" s="117">
        <v>15</v>
      </c>
      <c r="BA101" s="117">
        <v>25</v>
      </c>
      <c r="BB101" s="117">
        <v>15</v>
      </c>
      <c r="BC101" s="117">
        <v>30</v>
      </c>
      <c r="BD101" s="117">
        <v>30</v>
      </c>
      <c r="BE101" s="117">
        <v>20</v>
      </c>
      <c r="BF101" s="117">
        <v>20</v>
      </c>
      <c r="BG101" s="117">
        <v>10</v>
      </c>
      <c r="BH101" s="117">
        <v>10</v>
      </c>
      <c r="BI101" s="117">
        <v>10</v>
      </c>
      <c r="BJ101" s="117">
        <v>40</v>
      </c>
      <c r="BK101" s="117">
        <v>15</v>
      </c>
      <c r="BL101" s="117">
        <v>15</v>
      </c>
      <c r="BM101" s="113">
        <v>2</v>
      </c>
      <c r="BN101" s="116">
        <v>50</v>
      </c>
      <c r="BO101" s="117">
        <v>20</v>
      </c>
      <c r="BP101" s="116">
        <v>25</v>
      </c>
      <c r="BQ101" s="116">
        <v>40</v>
      </c>
      <c r="BR101" s="116">
        <v>85</v>
      </c>
      <c r="BS101" s="116">
        <v>40</v>
      </c>
      <c r="BT101" s="116">
        <v>20</v>
      </c>
      <c r="BU101" s="116">
        <v>5</v>
      </c>
      <c r="BV101" s="117">
        <v>40</v>
      </c>
      <c r="BW101" s="117">
        <v>35</v>
      </c>
      <c r="BX101" s="117">
        <v>20</v>
      </c>
      <c r="BY101" s="117">
        <v>30</v>
      </c>
      <c r="BZ101" s="116">
        <v>10</v>
      </c>
      <c r="CA101" s="117">
        <v>10</v>
      </c>
      <c r="CB101" s="117">
        <v>20</v>
      </c>
      <c r="CC101" s="117">
        <v>10</v>
      </c>
      <c r="CD101" s="117">
        <v>25</v>
      </c>
      <c r="CE101" s="117">
        <v>35</v>
      </c>
      <c r="CF101" s="117">
        <v>20</v>
      </c>
      <c r="CG101" s="117">
        <v>35</v>
      </c>
      <c r="CH101" s="117">
        <v>25</v>
      </c>
      <c r="CI101" s="117">
        <v>15</v>
      </c>
      <c r="CJ101" s="117">
        <v>35</v>
      </c>
      <c r="CK101" s="117">
        <v>30</v>
      </c>
      <c r="CL101" s="117">
        <v>25</v>
      </c>
      <c r="CM101" s="117">
        <v>55</v>
      </c>
      <c r="CN101" s="117">
        <v>30</v>
      </c>
      <c r="CO101" s="117">
        <v>25</v>
      </c>
      <c r="CP101" s="117">
        <v>40</v>
      </c>
      <c r="CQ101" s="117">
        <v>25</v>
      </c>
      <c r="CR101" s="117">
        <v>10</v>
      </c>
      <c r="CS101" s="117">
        <v>5</v>
      </c>
      <c r="CT101" s="117">
        <v>25</v>
      </c>
      <c r="CU101" s="117">
        <v>25</v>
      </c>
      <c r="CV101" s="117">
        <v>15</v>
      </c>
      <c r="CW101" s="117">
        <v>10</v>
      </c>
      <c r="CX101" s="117">
        <v>25</v>
      </c>
      <c r="CY101" s="117">
        <v>30</v>
      </c>
      <c r="CZ101" s="74">
        <v>40</v>
      </c>
      <c r="DA101" s="74">
        <v>30</v>
      </c>
      <c r="DB101" s="74">
        <v>15</v>
      </c>
      <c r="DC101" s="74">
        <v>50</v>
      </c>
      <c r="DD101" s="74">
        <v>30</v>
      </c>
      <c r="DE101" s="74">
        <v>15</v>
      </c>
      <c r="DF101" s="74">
        <v>15</v>
      </c>
      <c r="DG101" s="74">
        <v>5</v>
      </c>
      <c r="DH101" s="74">
        <v>20</v>
      </c>
      <c r="DI101" s="74">
        <v>15</v>
      </c>
      <c r="DJ101" s="74">
        <v>30</v>
      </c>
      <c r="DK101" s="74">
        <v>20</v>
      </c>
      <c r="DL101" s="121">
        <f>SUM(B101:DK101)</f>
        <v>2431</v>
      </c>
    </row>
    <row r="102" spans="1:116" x14ac:dyDescent="0.2">
      <c r="A102" s="20" t="s">
        <v>2319</v>
      </c>
      <c r="B102" s="116">
        <v>10</v>
      </c>
      <c r="C102" s="116">
        <v>5</v>
      </c>
      <c r="D102" s="117">
        <v>20</v>
      </c>
      <c r="E102" s="117">
        <v>10</v>
      </c>
      <c r="F102" s="117">
        <v>25</v>
      </c>
      <c r="G102" s="117">
        <v>10</v>
      </c>
      <c r="H102" s="117">
        <v>20</v>
      </c>
      <c r="I102" s="117">
        <v>15</v>
      </c>
      <c r="J102" s="117">
        <v>15</v>
      </c>
      <c r="K102" s="117">
        <v>10</v>
      </c>
      <c r="L102" s="117">
        <v>15</v>
      </c>
      <c r="M102" s="22">
        <v>2</v>
      </c>
      <c r="N102" s="117">
        <v>25</v>
      </c>
      <c r="O102" s="117">
        <v>10</v>
      </c>
      <c r="P102" s="117">
        <v>20</v>
      </c>
      <c r="Q102" s="117">
        <v>10</v>
      </c>
      <c r="R102" s="117">
        <v>20</v>
      </c>
      <c r="S102" s="117">
        <v>15</v>
      </c>
      <c r="T102" s="117">
        <v>5</v>
      </c>
      <c r="U102" s="117">
        <v>20</v>
      </c>
      <c r="V102" s="117">
        <v>10</v>
      </c>
      <c r="W102" s="117">
        <v>10</v>
      </c>
      <c r="X102" s="116">
        <v>10</v>
      </c>
      <c r="Y102" s="117">
        <v>15</v>
      </c>
      <c r="Z102" s="117">
        <v>25</v>
      </c>
      <c r="AA102" s="117">
        <v>5</v>
      </c>
      <c r="AB102" s="117">
        <v>20</v>
      </c>
      <c r="AC102" s="117">
        <v>10</v>
      </c>
      <c r="AD102" s="117">
        <v>5</v>
      </c>
      <c r="AE102" s="117">
        <v>30</v>
      </c>
      <c r="AF102" s="117">
        <v>30</v>
      </c>
      <c r="AG102" s="117">
        <v>15</v>
      </c>
      <c r="AH102" s="117">
        <v>15</v>
      </c>
      <c r="AI102" s="117">
        <v>15</v>
      </c>
      <c r="AJ102" s="117">
        <v>20</v>
      </c>
      <c r="AK102" s="117">
        <v>20</v>
      </c>
      <c r="AL102" s="117">
        <v>20</v>
      </c>
      <c r="AM102" s="117">
        <v>35</v>
      </c>
      <c r="AN102" s="117">
        <v>40</v>
      </c>
      <c r="AO102" s="117">
        <v>20</v>
      </c>
      <c r="AP102" s="117">
        <v>15</v>
      </c>
      <c r="AQ102" s="117">
        <v>45</v>
      </c>
      <c r="AR102" s="117">
        <v>20</v>
      </c>
      <c r="AS102" s="117">
        <v>30</v>
      </c>
      <c r="AT102" s="117">
        <v>15</v>
      </c>
      <c r="AU102" s="117">
        <v>25</v>
      </c>
      <c r="AV102" s="117">
        <v>25</v>
      </c>
      <c r="AW102" s="117">
        <v>20</v>
      </c>
      <c r="AX102" s="117">
        <v>35</v>
      </c>
      <c r="AY102" s="117">
        <v>15</v>
      </c>
      <c r="AZ102" s="117">
        <v>25</v>
      </c>
      <c r="BA102" s="117">
        <v>25</v>
      </c>
      <c r="BB102" s="117">
        <v>30</v>
      </c>
      <c r="BC102" s="117">
        <v>20</v>
      </c>
      <c r="BD102" s="117">
        <v>45</v>
      </c>
      <c r="BE102" s="117">
        <v>40</v>
      </c>
      <c r="BF102" s="117">
        <v>45</v>
      </c>
      <c r="BG102" s="117">
        <v>10</v>
      </c>
      <c r="BH102" s="117">
        <v>10</v>
      </c>
      <c r="BI102" s="117">
        <v>10</v>
      </c>
      <c r="BJ102" s="117">
        <v>25</v>
      </c>
      <c r="BK102" s="117">
        <v>25</v>
      </c>
      <c r="BL102" s="117">
        <v>15</v>
      </c>
      <c r="BM102" s="116">
        <v>10</v>
      </c>
      <c r="BN102" s="116">
        <v>15</v>
      </c>
      <c r="BO102" s="117">
        <v>15</v>
      </c>
      <c r="BP102" s="116">
        <v>15</v>
      </c>
      <c r="BQ102" s="116">
        <v>5</v>
      </c>
      <c r="BR102" s="116">
        <v>15</v>
      </c>
      <c r="BS102" s="116">
        <v>15</v>
      </c>
      <c r="BT102" s="116">
        <v>25</v>
      </c>
      <c r="BU102" s="113">
        <v>2</v>
      </c>
      <c r="BV102" s="117">
        <v>45</v>
      </c>
      <c r="BW102" s="117">
        <v>25</v>
      </c>
      <c r="BX102" s="117">
        <v>35</v>
      </c>
      <c r="BY102" s="117">
        <v>25</v>
      </c>
      <c r="BZ102" s="116">
        <v>25</v>
      </c>
      <c r="CA102" s="117">
        <v>35</v>
      </c>
      <c r="CB102" s="117">
        <v>40</v>
      </c>
      <c r="CC102" s="117">
        <v>30</v>
      </c>
      <c r="CD102" s="117">
        <v>35</v>
      </c>
      <c r="CE102" s="117">
        <v>35</v>
      </c>
      <c r="CF102" s="117">
        <v>50</v>
      </c>
      <c r="CG102" s="117">
        <v>30</v>
      </c>
      <c r="CH102" s="117">
        <v>30</v>
      </c>
      <c r="CI102" s="117">
        <v>30</v>
      </c>
      <c r="CJ102" s="117">
        <v>45</v>
      </c>
      <c r="CK102" s="117">
        <v>30</v>
      </c>
      <c r="CL102" s="117">
        <v>20</v>
      </c>
      <c r="CM102" s="117">
        <v>25</v>
      </c>
      <c r="CN102" s="117">
        <v>40</v>
      </c>
      <c r="CO102" s="117">
        <v>25</v>
      </c>
      <c r="CP102" s="117">
        <v>20</v>
      </c>
      <c r="CQ102" s="117">
        <v>25</v>
      </c>
      <c r="CR102" s="22">
        <v>2</v>
      </c>
      <c r="CS102" s="22">
        <v>2</v>
      </c>
      <c r="CT102" s="117">
        <v>40</v>
      </c>
      <c r="CU102" s="117">
        <v>30</v>
      </c>
      <c r="CV102" s="117">
        <v>10</v>
      </c>
      <c r="CW102" s="117">
        <v>25</v>
      </c>
      <c r="CX102" s="117">
        <v>20</v>
      </c>
      <c r="CY102" s="117">
        <v>25</v>
      </c>
      <c r="CZ102" s="74">
        <v>10</v>
      </c>
      <c r="DA102" s="74">
        <v>15</v>
      </c>
      <c r="DB102" s="74">
        <v>15</v>
      </c>
      <c r="DC102" s="74">
        <v>20</v>
      </c>
      <c r="DD102" s="74">
        <v>10</v>
      </c>
      <c r="DE102" s="74">
        <v>15</v>
      </c>
      <c r="DF102" s="74">
        <v>25</v>
      </c>
      <c r="DG102" s="74">
        <v>25</v>
      </c>
      <c r="DH102" s="74">
        <v>10</v>
      </c>
      <c r="DI102" s="74">
        <v>20</v>
      </c>
      <c r="DJ102" s="74">
        <v>15</v>
      </c>
      <c r="DK102" s="74">
        <v>35</v>
      </c>
      <c r="DL102" s="121">
        <f>SUM(B102:DK102)</f>
        <v>2408</v>
      </c>
    </row>
    <row r="103" spans="1:116" x14ac:dyDescent="0.2">
      <c r="A103" s="20" t="s">
        <v>2227</v>
      </c>
      <c r="B103" s="116">
        <v>10</v>
      </c>
      <c r="C103" s="116">
        <v>5</v>
      </c>
      <c r="D103" s="117">
        <v>30</v>
      </c>
      <c r="E103" s="117">
        <v>20</v>
      </c>
      <c r="F103" s="117">
        <v>15</v>
      </c>
      <c r="G103" s="117">
        <v>25</v>
      </c>
      <c r="H103" s="117">
        <v>15</v>
      </c>
      <c r="I103" s="117">
        <v>30</v>
      </c>
      <c r="J103" s="117">
        <v>25</v>
      </c>
      <c r="K103" s="117">
        <v>30</v>
      </c>
      <c r="L103" s="117">
        <v>25</v>
      </c>
      <c r="M103" s="117">
        <v>10</v>
      </c>
      <c r="N103" s="117">
        <v>25</v>
      </c>
      <c r="O103" s="22">
        <v>2</v>
      </c>
      <c r="P103" s="117">
        <v>10</v>
      </c>
      <c r="Q103" s="117">
        <v>20</v>
      </c>
      <c r="R103" s="117">
        <v>20</v>
      </c>
      <c r="S103" s="117">
        <v>30</v>
      </c>
      <c r="T103" s="117">
        <v>20</v>
      </c>
      <c r="U103" s="117">
        <v>20</v>
      </c>
      <c r="V103" s="117">
        <v>10</v>
      </c>
      <c r="W103" s="117">
        <v>10</v>
      </c>
      <c r="X103" s="116">
        <v>5</v>
      </c>
      <c r="Y103" s="117">
        <v>20</v>
      </c>
      <c r="Z103" s="117">
        <v>15</v>
      </c>
      <c r="AA103" s="117">
        <v>15</v>
      </c>
      <c r="AB103" s="117">
        <v>20</v>
      </c>
      <c r="AC103" s="117">
        <v>15</v>
      </c>
      <c r="AD103" s="117">
        <v>20</v>
      </c>
      <c r="AE103" s="117">
        <v>35</v>
      </c>
      <c r="AF103" s="117">
        <v>25</v>
      </c>
      <c r="AG103" s="117">
        <v>20</v>
      </c>
      <c r="AH103" s="117">
        <v>15</v>
      </c>
      <c r="AI103" s="117">
        <v>20</v>
      </c>
      <c r="AJ103" s="117">
        <v>15</v>
      </c>
      <c r="AK103" s="117">
        <v>30</v>
      </c>
      <c r="AL103" s="117">
        <v>20</v>
      </c>
      <c r="AM103" s="117">
        <v>15</v>
      </c>
      <c r="AN103" s="117">
        <v>5</v>
      </c>
      <c r="AO103" s="117">
        <v>10</v>
      </c>
      <c r="AP103" s="117">
        <v>25</v>
      </c>
      <c r="AQ103" s="117">
        <v>25</v>
      </c>
      <c r="AR103" s="117">
        <v>30</v>
      </c>
      <c r="AS103" s="117">
        <v>15</v>
      </c>
      <c r="AT103" s="117">
        <v>15</v>
      </c>
      <c r="AU103" s="117">
        <v>25</v>
      </c>
      <c r="AV103" s="117">
        <v>20</v>
      </c>
      <c r="AW103" s="117">
        <v>20</v>
      </c>
      <c r="AX103" s="117">
        <v>15</v>
      </c>
      <c r="AY103" s="117">
        <v>15</v>
      </c>
      <c r="AZ103" s="117">
        <v>20</v>
      </c>
      <c r="BA103" s="117">
        <v>20</v>
      </c>
      <c r="BB103" s="117">
        <v>25</v>
      </c>
      <c r="BC103" s="117">
        <v>15</v>
      </c>
      <c r="BD103" s="117">
        <v>25</v>
      </c>
      <c r="BE103" s="117">
        <v>25</v>
      </c>
      <c r="BF103" s="117">
        <v>10</v>
      </c>
      <c r="BG103" s="117">
        <v>10</v>
      </c>
      <c r="BH103" s="117">
        <v>15</v>
      </c>
      <c r="BI103" s="117">
        <v>15</v>
      </c>
      <c r="BJ103" s="117">
        <v>20</v>
      </c>
      <c r="BK103" s="117">
        <v>25</v>
      </c>
      <c r="BL103" s="117">
        <v>10</v>
      </c>
      <c r="BM103" s="113">
        <v>2</v>
      </c>
      <c r="BN103" s="116">
        <v>15</v>
      </c>
      <c r="BO103" s="22">
        <v>2</v>
      </c>
      <c r="BP103" s="116">
        <v>5</v>
      </c>
      <c r="BQ103" s="116">
        <v>5</v>
      </c>
      <c r="BR103" s="116">
        <v>5</v>
      </c>
      <c r="BS103" s="116">
        <v>10</v>
      </c>
      <c r="BT103" s="116">
        <v>20</v>
      </c>
      <c r="BU103" s="116">
        <v>15</v>
      </c>
      <c r="BV103" s="117">
        <v>15</v>
      </c>
      <c r="BW103" s="117">
        <v>30</v>
      </c>
      <c r="BX103" s="117">
        <v>20</v>
      </c>
      <c r="BY103" s="117">
        <v>15</v>
      </c>
      <c r="BZ103" s="116">
        <v>20</v>
      </c>
      <c r="CA103" s="117">
        <v>20</v>
      </c>
      <c r="CB103" s="117">
        <v>30</v>
      </c>
      <c r="CC103" s="117">
        <v>25</v>
      </c>
      <c r="CD103" s="117">
        <v>15</v>
      </c>
      <c r="CE103" s="117">
        <v>55</v>
      </c>
      <c r="CF103" s="117">
        <v>15</v>
      </c>
      <c r="CG103" s="117">
        <v>35</v>
      </c>
      <c r="CH103" s="117">
        <v>20</v>
      </c>
      <c r="CI103" s="117">
        <v>15</v>
      </c>
      <c r="CJ103" s="117">
        <v>30</v>
      </c>
      <c r="CK103" s="117">
        <v>25</v>
      </c>
      <c r="CL103" s="117">
        <v>20</v>
      </c>
      <c r="CM103" s="117">
        <v>35</v>
      </c>
      <c r="CN103" s="117">
        <v>30</v>
      </c>
      <c r="CO103" s="117">
        <v>30</v>
      </c>
      <c r="CP103" s="117">
        <v>35</v>
      </c>
      <c r="CQ103" s="117">
        <v>45</v>
      </c>
      <c r="CR103" s="117">
        <v>10</v>
      </c>
      <c r="CS103" s="117">
        <v>15</v>
      </c>
      <c r="CT103" s="117">
        <v>35</v>
      </c>
      <c r="CU103" s="117">
        <v>30</v>
      </c>
      <c r="CV103" s="117">
        <v>25</v>
      </c>
      <c r="CW103" s="117">
        <v>15</v>
      </c>
      <c r="CX103" s="117">
        <v>25</v>
      </c>
      <c r="CY103" s="117">
        <v>30</v>
      </c>
      <c r="CZ103" s="74">
        <v>20</v>
      </c>
      <c r="DA103" s="74">
        <v>20</v>
      </c>
      <c r="DB103" s="74">
        <v>10</v>
      </c>
      <c r="DC103" s="74">
        <v>10</v>
      </c>
      <c r="DD103" s="74">
        <v>15</v>
      </c>
      <c r="DE103" s="74">
        <v>35</v>
      </c>
      <c r="DF103" s="74">
        <v>20</v>
      </c>
      <c r="DG103" s="74">
        <v>30</v>
      </c>
      <c r="DH103" s="74">
        <v>25</v>
      </c>
      <c r="DI103" s="74">
        <v>25</v>
      </c>
      <c r="DJ103" s="74">
        <v>25</v>
      </c>
      <c r="DK103" s="74">
        <v>25</v>
      </c>
      <c r="DL103" s="121">
        <f>SUM(B103:DK103)</f>
        <v>2271</v>
      </c>
    </row>
    <row r="104" spans="1:116" x14ac:dyDescent="0.2">
      <c r="A104" s="20" t="s">
        <v>2284</v>
      </c>
      <c r="B104" s="113">
        <v>2</v>
      </c>
      <c r="C104" s="116">
        <v>25</v>
      </c>
      <c r="D104" s="117">
        <v>20</v>
      </c>
      <c r="E104" s="117">
        <v>30</v>
      </c>
      <c r="F104" s="117">
        <v>15</v>
      </c>
      <c r="G104" s="117">
        <v>50</v>
      </c>
      <c r="H104" s="117">
        <v>20</v>
      </c>
      <c r="I104" s="117">
        <v>15</v>
      </c>
      <c r="J104" s="117">
        <v>30</v>
      </c>
      <c r="K104" s="117">
        <v>40</v>
      </c>
      <c r="L104" s="117">
        <v>120</v>
      </c>
      <c r="M104" s="117">
        <v>70</v>
      </c>
      <c r="N104" s="117">
        <v>5</v>
      </c>
      <c r="O104" s="117">
        <v>40</v>
      </c>
      <c r="P104" s="117">
        <v>20</v>
      </c>
      <c r="Q104" s="117">
        <v>40</v>
      </c>
      <c r="R104" s="117">
        <v>35</v>
      </c>
      <c r="S104" s="117">
        <v>80</v>
      </c>
      <c r="T104" s="117">
        <v>85</v>
      </c>
      <c r="U104" s="117">
        <v>30</v>
      </c>
      <c r="V104" s="117">
        <v>75</v>
      </c>
      <c r="W104" s="22">
        <v>2</v>
      </c>
      <c r="X104" s="116">
        <v>10</v>
      </c>
      <c r="Y104" s="22">
        <v>2</v>
      </c>
      <c r="Z104" s="117">
        <v>55</v>
      </c>
      <c r="AA104" s="117">
        <v>10</v>
      </c>
      <c r="AB104" s="117">
        <v>40</v>
      </c>
      <c r="AC104" s="117">
        <v>10</v>
      </c>
      <c r="AD104" s="117">
        <v>10</v>
      </c>
      <c r="AE104" s="22">
        <v>2</v>
      </c>
      <c r="AF104" s="117">
        <v>10</v>
      </c>
      <c r="AG104" s="117">
        <v>5</v>
      </c>
      <c r="AH104" s="117">
        <v>10</v>
      </c>
      <c r="AI104" s="22">
        <v>2</v>
      </c>
      <c r="AJ104" s="22">
        <v>2</v>
      </c>
      <c r="AK104" s="117">
        <v>15</v>
      </c>
      <c r="AL104" s="117">
        <v>10</v>
      </c>
      <c r="AM104" s="117">
        <v>25</v>
      </c>
      <c r="AN104" s="117">
        <v>10</v>
      </c>
      <c r="AO104" s="117">
        <v>5</v>
      </c>
      <c r="AP104" s="22">
        <v>2</v>
      </c>
      <c r="AQ104" s="117">
        <v>30</v>
      </c>
      <c r="AR104" s="117">
        <v>5</v>
      </c>
      <c r="AS104" s="117">
        <v>5</v>
      </c>
      <c r="AT104" s="117">
        <v>25</v>
      </c>
      <c r="AU104" s="117">
        <v>15</v>
      </c>
      <c r="AV104" s="117">
        <v>25</v>
      </c>
      <c r="AW104" s="117">
        <v>25</v>
      </c>
      <c r="AX104" s="117">
        <v>5</v>
      </c>
      <c r="AY104" s="117">
        <v>25</v>
      </c>
      <c r="AZ104" s="117">
        <v>10</v>
      </c>
      <c r="BA104" s="22">
        <v>2</v>
      </c>
      <c r="BB104" s="117">
        <v>5</v>
      </c>
      <c r="BC104" s="117">
        <v>20</v>
      </c>
      <c r="BD104" s="117">
        <v>40</v>
      </c>
      <c r="BE104" s="117">
        <v>10</v>
      </c>
      <c r="BF104" s="117">
        <v>45</v>
      </c>
      <c r="BG104" s="117">
        <v>10</v>
      </c>
      <c r="BH104" s="117">
        <v>25</v>
      </c>
      <c r="BI104" s="117">
        <v>15</v>
      </c>
      <c r="BJ104" s="117">
        <v>5</v>
      </c>
      <c r="BK104" s="117">
        <v>5</v>
      </c>
      <c r="BL104" s="117">
        <v>15</v>
      </c>
      <c r="BM104" s="113">
        <v>2</v>
      </c>
      <c r="BN104" s="113">
        <v>2</v>
      </c>
      <c r="BO104" s="22">
        <v>2</v>
      </c>
      <c r="BP104" s="113">
        <v>2</v>
      </c>
      <c r="BQ104" s="116">
        <v>10</v>
      </c>
      <c r="BR104" s="113">
        <v>2</v>
      </c>
      <c r="BS104" s="116">
        <v>10</v>
      </c>
      <c r="BT104" s="116">
        <v>0</v>
      </c>
      <c r="BU104" s="116">
        <v>5</v>
      </c>
      <c r="BV104" s="22">
        <v>2</v>
      </c>
      <c r="BW104" s="22">
        <v>2</v>
      </c>
      <c r="BX104" s="22">
        <v>2</v>
      </c>
      <c r="BY104" s="22">
        <v>2</v>
      </c>
      <c r="BZ104" s="113">
        <v>2</v>
      </c>
      <c r="CA104" s="117">
        <v>20</v>
      </c>
      <c r="CB104" s="117">
        <v>10</v>
      </c>
      <c r="CC104" s="117">
        <v>5</v>
      </c>
      <c r="CD104" s="117">
        <v>25</v>
      </c>
      <c r="CE104" s="117">
        <v>25</v>
      </c>
      <c r="CF104" s="117">
        <v>15</v>
      </c>
      <c r="CG104" s="117">
        <v>10</v>
      </c>
      <c r="CH104" s="117">
        <v>20</v>
      </c>
      <c r="CI104" s="117">
        <v>15</v>
      </c>
      <c r="CJ104" s="117">
        <v>15</v>
      </c>
      <c r="CK104" s="117">
        <v>10</v>
      </c>
      <c r="CL104" s="117">
        <v>10</v>
      </c>
      <c r="CM104" s="117">
        <v>15</v>
      </c>
      <c r="CN104" s="117">
        <v>25</v>
      </c>
      <c r="CO104" s="117">
        <v>15</v>
      </c>
      <c r="CP104" s="117">
        <v>35</v>
      </c>
      <c r="CQ104" s="117">
        <v>10</v>
      </c>
      <c r="CR104" s="117">
        <v>10</v>
      </c>
      <c r="CS104" s="117">
        <v>10</v>
      </c>
      <c r="CT104" s="117">
        <v>5</v>
      </c>
      <c r="CU104" s="117">
        <v>5</v>
      </c>
      <c r="CV104" s="117">
        <v>25</v>
      </c>
      <c r="CW104" s="22">
        <v>2</v>
      </c>
      <c r="CX104" s="117">
        <v>15</v>
      </c>
      <c r="CY104" s="117">
        <v>45</v>
      </c>
      <c r="CZ104" s="74">
        <v>20</v>
      </c>
      <c r="DA104" s="74">
        <v>20</v>
      </c>
      <c r="DB104" s="74">
        <v>20</v>
      </c>
      <c r="DC104" s="74">
        <v>40</v>
      </c>
      <c r="DD104" s="74">
        <v>30</v>
      </c>
      <c r="DE104" s="74">
        <v>30</v>
      </c>
      <c r="DF104" s="74">
        <v>30</v>
      </c>
      <c r="DG104" s="74">
        <v>15</v>
      </c>
      <c r="DH104" s="74">
        <v>15</v>
      </c>
      <c r="DI104" s="74">
        <v>30</v>
      </c>
      <c r="DJ104" s="74">
        <v>50</v>
      </c>
      <c r="DK104" s="74">
        <v>55</v>
      </c>
      <c r="DL104" s="121">
        <f>SUM(B104:DK104)</f>
        <v>2248</v>
      </c>
    </row>
    <row r="105" spans="1:116" x14ac:dyDescent="0.2">
      <c r="A105" s="20" t="s">
        <v>2172</v>
      </c>
      <c r="B105" s="116">
        <v>10</v>
      </c>
      <c r="C105" s="116">
        <v>15</v>
      </c>
      <c r="D105" s="117">
        <v>10</v>
      </c>
      <c r="E105" s="117">
        <v>15</v>
      </c>
      <c r="F105" s="117">
        <v>15</v>
      </c>
      <c r="G105" s="117">
        <v>20</v>
      </c>
      <c r="H105" s="117">
        <v>5</v>
      </c>
      <c r="I105" s="117">
        <v>35</v>
      </c>
      <c r="J105" s="117">
        <v>25</v>
      </c>
      <c r="K105" s="117">
        <v>20</v>
      </c>
      <c r="L105" s="117">
        <v>20</v>
      </c>
      <c r="M105" s="117">
        <v>20</v>
      </c>
      <c r="N105" s="117">
        <v>25</v>
      </c>
      <c r="O105" s="117">
        <v>20</v>
      </c>
      <c r="P105" s="117">
        <v>30</v>
      </c>
      <c r="Q105" s="117">
        <v>25</v>
      </c>
      <c r="R105" s="117">
        <v>50</v>
      </c>
      <c r="S105" s="117">
        <v>25</v>
      </c>
      <c r="T105" s="117">
        <v>35</v>
      </c>
      <c r="U105" s="117">
        <v>25</v>
      </c>
      <c r="V105" s="117">
        <v>40</v>
      </c>
      <c r="W105" s="117">
        <v>25</v>
      </c>
      <c r="X105" s="116">
        <v>30</v>
      </c>
      <c r="Y105" s="117">
        <v>10</v>
      </c>
      <c r="Z105" s="117">
        <v>10</v>
      </c>
      <c r="AA105" s="117">
        <v>25</v>
      </c>
      <c r="AB105" s="117">
        <v>45</v>
      </c>
      <c r="AC105" s="117">
        <v>40</v>
      </c>
      <c r="AD105" s="117">
        <v>30</v>
      </c>
      <c r="AE105" s="117">
        <v>55</v>
      </c>
      <c r="AF105" s="117">
        <v>15</v>
      </c>
      <c r="AG105" s="117">
        <v>15</v>
      </c>
      <c r="AH105" s="117">
        <v>35</v>
      </c>
      <c r="AI105" s="117">
        <v>20</v>
      </c>
      <c r="AJ105" s="117">
        <v>10</v>
      </c>
      <c r="AK105" s="117">
        <v>10</v>
      </c>
      <c r="AL105" s="117">
        <v>20</v>
      </c>
      <c r="AM105" s="117">
        <v>25</v>
      </c>
      <c r="AN105" s="117">
        <v>25</v>
      </c>
      <c r="AO105" s="117">
        <v>20</v>
      </c>
      <c r="AP105" s="117">
        <v>20</v>
      </c>
      <c r="AQ105" s="117">
        <v>35</v>
      </c>
      <c r="AR105" s="117">
        <v>10</v>
      </c>
      <c r="AS105" s="117">
        <v>15</v>
      </c>
      <c r="AT105" s="117">
        <v>20</v>
      </c>
      <c r="AU105" s="117">
        <v>30</v>
      </c>
      <c r="AV105" s="117">
        <v>25</v>
      </c>
      <c r="AW105" s="117">
        <v>10</v>
      </c>
      <c r="AX105" s="117">
        <v>10</v>
      </c>
      <c r="AY105" s="117">
        <v>10</v>
      </c>
      <c r="AZ105" s="117">
        <v>15</v>
      </c>
      <c r="BA105" s="117">
        <v>10</v>
      </c>
      <c r="BB105" s="117">
        <v>30</v>
      </c>
      <c r="BC105" s="117">
        <v>35</v>
      </c>
      <c r="BD105" s="117">
        <v>25</v>
      </c>
      <c r="BE105" s="117">
        <v>20</v>
      </c>
      <c r="BF105" s="117">
        <v>30</v>
      </c>
      <c r="BG105" s="117">
        <v>25</v>
      </c>
      <c r="BH105" s="117">
        <v>25</v>
      </c>
      <c r="BI105" s="117">
        <v>10</v>
      </c>
      <c r="BJ105" s="117">
        <v>10</v>
      </c>
      <c r="BK105" s="117">
        <v>10</v>
      </c>
      <c r="BL105" s="117">
        <v>20</v>
      </c>
      <c r="BM105" s="113">
        <v>2</v>
      </c>
      <c r="BN105" s="116">
        <v>5</v>
      </c>
      <c r="BO105" s="117">
        <v>20</v>
      </c>
      <c r="BP105" s="116">
        <v>10</v>
      </c>
      <c r="BQ105" s="116">
        <v>15</v>
      </c>
      <c r="BR105" s="116">
        <v>10</v>
      </c>
      <c r="BS105" s="116">
        <v>10</v>
      </c>
      <c r="BT105" s="116">
        <v>10</v>
      </c>
      <c r="BU105" s="116">
        <v>5</v>
      </c>
      <c r="BV105" s="117">
        <v>15</v>
      </c>
      <c r="BW105" s="117">
        <v>10</v>
      </c>
      <c r="BX105" s="117">
        <v>15</v>
      </c>
      <c r="BY105" s="117">
        <v>10</v>
      </c>
      <c r="BZ105" s="116">
        <v>5</v>
      </c>
      <c r="CA105" s="117">
        <v>25</v>
      </c>
      <c r="CB105" s="117">
        <v>20</v>
      </c>
      <c r="CC105" s="117">
        <v>10</v>
      </c>
      <c r="CD105" s="117">
        <v>15</v>
      </c>
      <c r="CE105" s="117">
        <v>10</v>
      </c>
      <c r="CF105" s="117">
        <v>20</v>
      </c>
      <c r="CG105" s="117">
        <v>20</v>
      </c>
      <c r="CH105" s="117">
        <v>20</v>
      </c>
      <c r="CI105" s="117">
        <v>15</v>
      </c>
      <c r="CJ105" s="117">
        <v>20</v>
      </c>
      <c r="CK105" s="22">
        <v>2</v>
      </c>
      <c r="CL105" s="117">
        <v>5</v>
      </c>
      <c r="CM105" s="117">
        <v>10</v>
      </c>
      <c r="CN105" s="22">
        <v>2</v>
      </c>
      <c r="CO105" s="117">
        <v>20</v>
      </c>
      <c r="CP105" s="117">
        <v>15</v>
      </c>
      <c r="CQ105" s="117">
        <v>15</v>
      </c>
      <c r="CR105" s="117">
        <v>10</v>
      </c>
      <c r="CS105" s="117">
        <v>5</v>
      </c>
      <c r="CT105" s="117">
        <v>35</v>
      </c>
      <c r="CU105" s="117">
        <v>20</v>
      </c>
      <c r="CV105" s="117">
        <v>10</v>
      </c>
      <c r="CW105" s="117">
        <v>15</v>
      </c>
      <c r="CX105" s="117">
        <v>25</v>
      </c>
      <c r="CY105" s="117">
        <v>25</v>
      </c>
      <c r="CZ105" s="74">
        <v>20</v>
      </c>
      <c r="DA105" s="74">
        <v>15</v>
      </c>
      <c r="DB105" s="74">
        <v>10</v>
      </c>
      <c r="DC105" s="74">
        <v>20</v>
      </c>
      <c r="DD105" s="71" t="s">
        <v>42</v>
      </c>
      <c r="DE105" s="74">
        <v>20</v>
      </c>
      <c r="DF105" s="74">
        <v>30</v>
      </c>
      <c r="DG105" s="74">
        <v>20</v>
      </c>
      <c r="DH105" s="74">
        <v>20</v>
      </c>
      <c r="DI105" s="74">
        <v>45</v>
      </c>
      <c r="DJ105" s="74">
        <v>25</v>
      </c>
      <c r="DK105" s="74">
        <v>30</v>
      </c>
      <c r="DL105" s="121">
        <f>SUM(B105:DK105)</f>
        <v>2186</v>
      </c>
    </row>
    <row r="106" spans="1:116" x14ac:dyDescent="0.2">
      <c r="A106" s="20" t="s">
        <v>2341</v>
      </c>
      <c r="B106" s="116">
        <v>15</v>
      </c>
      <c r="C106" s="116">
        <v>15</v>
      </c>
      <c r="D106" s="117">
        <v>15</v>
      </c>
      <c r="E106" s="117">
        <v>20</v>
      </c>
      <c r="F106" s="117">
        <v>25</v>
      </c>
      <c r="G106" s="117">
        <v>40</v>
      </c>
      <c r="H106" s="117">
        <v>25</v>
      </c>
      <c r="I106" s="117">
        <v>20</v>
      </c>
      <c r="J106" s="117">
        <v>25</v>
      </c>
      <c r="K106" s="117">
        <v>20</v>
      </c>
      <c r="L106" s="117">
        <v>15</v>
      </c>
      <c r="M106" s="117">
        <v>20</v>
      </c>
      <c r="N106" s="117">
        <v>25</v>
      </c>
      <c r="O106" s="117">
        <v>20</v>
      </c>
      <c r="P106" s="117">
        <v>25</v>
      </c>
      <c r="Q106" s="117">
        <v>20</v>
      </c>
      <c r="R106" s="117">
        <v>20</v>
      </c>
      <c r="S106" s="117">
        <v>20</v>
      </c>
      <c r="T106" s="117">
        <v>20</v>
      </c>
      <c r="U106" s="117">
        <v>10</v>
      </c>
      <c r="V106" s="117">
        <v>10</v>
      </c>
      <c r="W106" s="117">
        <v>15</v>
      </c>
      <c r="X106" s="116">
        <v>10</v>
      </c>
      <c r="Y106" s="117">
        <v>15</v>
      </c>
      <c r="Z106" s="117">
        <v>30</v>
      </c>
      <c r="AA106" s="117">
        <v>20</v>
      </c>
      <c r="AB106" s="117">
        <v>10</v>
      </c>
      <c r="AC106" s="117">
        <v>20</v>
      </c>
      <c r="AD106" s="117">
        <v>15</v>
      </c>
      <c r="AE106" s="117">
        <v>15</v>
      </c>
      <c r="AF106" s="117">
        <v>20</v>
      </c>
      <c r="AG106" s="117">
        <v>15</v>
      </c>
      <c r="AH106" s="117">
        <v>10</v>
      </c>
      <c r="AI106" s="117">
        <v>10</v>
      </c>
      <c r="AJ106" s="117">
        <v>10</v>
      </c>
      <c r="AK106" s="117">
        <v>15</v>
      </c>
      <c r="AL106" s="117">
        <v>20</v>
      </c>
      <c r="AM106" s="117">
        <v>15</v>
      </c>
      <c r="AN106" s="117">
        <v>25</v>
      </c>
      <c r="AO106" s="117">
        <v>25</v>
      </c>
      <c r="AP106" s="117">
        <v>20</v>
      </c>
      <c r="AQ106" s="117">
        <v>15</v>
      </c>
      <c r="AR106" s="117">
        <v>20</v>
      </c>
      <c r="AS106" s="117">
        <v>25</v>
      </c>
      <c r="AT106" s="117">
        <v>20</v>
      </c>
      <c r="AU106" s="117">
        <v>30</v>
      </c>
      <c r="AV106" s="117">
        <v>20</v>
      </c>
      <c r="AW106" s="117">
        <v>10</v>
      </c>
      <c r="AX106" s="117">
        <v>15</v>
      </c>
      <c r="AY106" s="117">
        <v>10</v>
      </c>
      <c r="AZ106" s="117">
        <v>10</v>
      </c>
      <c r="BA106" s="117">
        <v>15</v>
      </c>
      <c r="BB106" s="117">
        <v>20</v>
      </c>
      <c r="BC106" s="117">
        <v>15</v>
      </c>
      <c r="BD106" s="117">
        <v>45</v>
      </c>
      <c r="BE106" s="117">
        <v>20</v>
      </c>
      <c r="BF106" s="117">
        <v>25</v>
      </c>
      <c r="BG106" s="117">
        <v>20</v>
      </c>
      <c r="BH106" s="117">
        <v>20</v>
      </c>
      <c r="BI106" s="117">
        <v>5</v>
      </c>
      <c r="BJ106" s="117">
        <v>25</v>
      </c>
      <c r="BK106" s="117">
        <v>25</v>
      </c>
      <c r="BL106" s="117">
        <v>15</v>
      </c>
      <c r="BM106" s="113">
        <v>2</v>
      </c>
      <c r="BN106" s="116">
        <v>20</v>
      </c>
      <c r="BO106" s="117">
        <v>10</v>
      </c>
      <c r="BP106" s="116">
        <v>10</v>
      </c>
      <c r="BQ106" s="116">
        <v>10</v>
      </c>
      <c r="BR106" s="116">
        <v>15</v>
      </c>
      <c r="BS106" s="116">
        <v>10</v>
      </c>
      <c r="BT106" s="116">
        <v>15</v>
      </c>
      <c r="BU106" s="116">
        <v>5</v>
      </c>
      <c r="BV106" s="117">
        <v>30</v>
      </c>
      <c r="BW106" s="117">
        <v>25</v>
      </c>
      <c r="BX106" s="117">
        <v>15</v>
      </c>
      <c r="BY106" s="117">
        <v>15</v>
      </c>
      <c r="BZ106" s="116">
        <v>15</v>
      </c>
      <c r="CA106" s="117">
        <v>25</v>
      </c>
      <c r="CB106" s="117">
        <v>35</v>
      </c>
      <c r="CC106" s="117">
        <v>40</v>
      </c>
      <c r="CD106" s="117">
        <v>25</v>
      </c>
      <c r="CE106" s="117">
        <v>25</v>
      </c>
      <c r="CF106" s="117">
        <v>25</v>
      </c>
      <c r="CG106" s="117">
        <v>25</v>
      </c>
      <c r="CH106" s="117">
        <v>25</v>
      </c>
      <c r="CI106" s="117">
        <v>15</v>
      </c>
      <c r="CJ106" s="117">
        <v>20</v>
      </c>
      <c r="CK106" s="117">
        <v>30</v>
      </c>
      <c r="CL106" s="117">
        <v>10</v>
      </c>
      <c r="CM106" s="117">
        <v>35</v>
      </c>
      <c r="CN106" s="117">
        <v>35</v>
      </c>
      <c r="CO106" s="117">
        <v>20</v>
      </c>
      <c r="CP106" s="117">
        <v>10</v>
      </c>
      <c r="CQ106" s="117">
        <v>15</v>
      </c>
      <c r="CR106" s="117">
        <v>10</v>
      </c>
      <c r="CS106" s="117">
        <v>15</v>
      </c>
      <c r="CT106" s="117">
        <v>45</v>
      </c>
      <c r="CU106" s="117">
        <v>15</v>
      </c>
      <c r="CV106" s="117">
        <v>25</v>
      </c>
      <c r="CW106" s="117">
        <v>10</v>
      </c>
      <c r="CX106" s="117">
        <v>20</v>
      </c>
      <c r="CY106" s="117">
        <v>15</v>
      </c>
      <c r="CZ106" s="74">
        <v>20</v>
      </c>
      <c r="DA106" s="74">
        <v>20</v>
      </c>
      <c r="DB106" s="74">
        <v>10</v>
      </c>
      <c r="DC106" s="74">
        <v>10</v>
      </c>
      <c r="DD106" s="74">
        <v>5</v>
      </c>
      <c r="DE106" s="74">
        <v>15</v>
      </c>
      <c r="DF106" s="74">
        <v>10</v>
      </c>
      <c r="DG106" s="74">
        <v>10</v>
      </c>
      <c r="DH106" s="74">
        <v>10</v>
      </c>
      <c r="DI106" s="74">
        <v>15</v>
      </c>
      <c r="DJ106" s="74">
        <v>15</v>
      </c>
      <c r="DK106" s="74">
        <v>15</v>
      </c>
      <c r="DL106" s="121">
        <f>SUM(B106:DK106)</f>
        <v>2107</v>
      </c>
    </row>
    <row r="107" spans="1:116" ht="24" x14ac:dyDescent="0.2">
      <c r="A107" s="20" t="s">
        <v>2168</v>
      </c>
      <c r="B107" s="113">
        <v>2</v>
      </c>
      <c r="C107" s="116">
        <v>10</v>
      </c>
      <c r="D107" s="117">
        <v>10</v>
      </c>
      <c r="E107" s="22">
        <v>2</v>
      </c>
      <c r="F107" s="117">
        <v>5</v>
      </c>
      <c r="G107" s="22">
        <v>2</v>
      </c>
      <c r="H107" s="117">
        <v>10</v>
      </c>
      <c r="I107" s="117">
        <v>5</v>
      </c>
      <c r="J107" s="117">
        <v>10</v>
      </c>
      <c r="K107" s="22">
        <v>2</v>
      </c>
      <c r="L107" s="117">
        <v>5</v>
      </c>
      <c r="M107" s="117">
        <v>10</v>
      </c>
      <c r="N107" s="117">
        <v>5</v>
      </c>
      <c r="O107" s="117">
        <v>10</v>
      </c>
      <c r="P107" s="117">
        <v>5</v>
      </c>
      <c r="Q107" s="117">
        <v>10</v>
      </c>
      <c r="R107" s="117">
        <v>10</v>
      </c>
      <c r="S107" s="117">
        <v>10</v>
      </c>
      <c r="T107" s="117">
        <v>10</v>
      </c>
      <c r="U107" s="117">
        <v>10</v>
      </c>
      <c r="V107" s="22">
        <v>2</v>
      </c>
      <c r="W107" s="22">
        <v>2</v>
      </c>
      <c r="X107" s="116">
        <v>10</v>
      </c>
      <c r="Y107" s="22">
        <v>2</v>
      </c>
      <c r="Z107" s="22">
        <v>2</v>
      </c>
      <c r="AA107" s="117">
        <v>15</v>
      </c>
      <c r="AB107" s="117">
        <v>15</v>
      </c>
      <c r="AC107" s="117">
        <v>10</v>
      </c>
      <c r="AD107" s="117">
        <v>15</v>
      </c>
      <c r="AE107" s="117">
        <v>10</v>
      </c>
      <c r="AF107" s="117">
        <v>5</v>
      </c>
      <c r="AG107" s="117">
        <v>15</v>
      </c>
      <c r="AH107" s="117">
        <v>5</v>
      </c>
      <c r="AI107" s="117">
        <v>10</v>
      </c>
      <c r="AJ107" s="117">
        <v>5</v>
      </c>
      <c r="AK107" s="117">
        <v>20</v>
      </c>
      <c r="AL107" s="117">
        <v>20</v>
      </c>
      <c r="AM107" s="117">
        <v>15</v>
      </c>
      <c r="AN107" s="117">
        <v>15</v>
      </c>
      <c r="AO107" s="117">
        <v>10</v>
      </c>
      <c r="AP107" s="117">
        <v>10</v>
      </c>
      <c r="AQ107" s="117">
        <v>20</v>
      </c>
      <c r="AR107" s="117">
        <v>10</v>
      </c>
      <c r="AS107" s="117">
        <v>25</v>
      </c>
      <c r="AT107" s="117">
        <v>10</v>
      </c>
      <c r="AU107" s="117">
        <v>15</v>
      </c>
      <c r="AV107" s="117">
        <v>15</v>
      </c>
      <c r="AW107" s="117">
        <v>15</v>
      </c>
      <c r="AX107" s="117">
        <v>20</v>
      </c>
      <c r="AY107" s="117">
        <v>10</v>
      </c>
      <c r="AZ107" s="117">
        <v>15</v>
      </c>
      <c r="BA107" s="117">
        <v>25</v>
      </c>
      <c r="BB107" s="117">
        <v>30</v>
      </c>
      <c r="BC107" s="117">
        <v>10</v>
      </c>
      <c r="BD107" s="117">
        <v>25</v>
      </c>
      <c r="BE107" s="117">
        <v>25</v>
      </c>
      <c r="BF107" s="117">
        <v>15</v>
      </c>
      <c r="BG107" s="117">
        <v>10</v>
      </c>
      <c r="BH107" s="117">
        <v>15</v>
      </c>
      <c r="BI107" s="117">
        <v>10</v>
      </c>
      <c r="BJ107" s="117">
        <v>15</v>
      </c>
      <c r="BK107" s="117">
        <v>15</v>
      </c>
      <c r="BL107" s="22">
        <v>2</v>
      </c>
      <c r="BM107" s="113">
        <v>2</v>
      </c>
      <c r="BN107" s="116">
        <v>15</v>
      </c>
      <c r="BO107" s="117">
        <v>10</v>
      </c>
      <c r="BP107" s="116">
        <v>15</v>
      </c>
      <c r="BQ107" s="116">
        <v>5</v>
      </c>
      <c r="BR107" s="116">
        <v>5</v>
      </c>
      <c r="BS107" s="116">
        <v>5</v>
      </c>
      <c r="BT107" s="116">
        <v>10</v>
      </c>
      <c r="BU107" s="116">
        <v>5</v>
      </c>
      <c r="BV107" s="117">
        <v>35</v>
      </c>
      <c r="BW107" s="117">
        <v>15</v>
      </c>
      <c r="BX107" s="117">
        <v>25</v>
      </c>
      <c r="BY107" s="117">
        <v>20</v>
      </c>
      <c r="BZ107" s="116">
        <v>20</v>
      </c>
      <c r="CA107" s="117">
        <v>40</v>
      </c>
      <c r="CB107" s="117">
        <v>30</v>
      </c>
      <c r="CC107" s="117">
        <v>35</v>
      </c>
      <c r="CD107" s="117">
        <v>40</v>
      </c>
      <c r="CE107" s="117">
        <v>35</v>
      </c>
      <c r="CF107" s="117">
        <v>45</v>
      </c>
      <c r="CG107" s="117">
        <v>30</v>
      </c>
      <c r="CH107" s="117">
        <v>25</v>
      </c>
      <c r="CI107" s="117">
        <v>40</v>
      </c>
      <c r="CJ107" s="117">
        <v>35</v>
      </c>
      <c r="CK107" s="117">
        <v>30</v>
      </c>
      <c r="CL107" s="117">
        <v>20</v>
      </c>
      <c r="CM107" s="117">
        <v>30</v>
      </c>
      <c r="CN107" s="117">
        <v>30</v>
      </c>
      <c r="CO107" s="117">
        <v>25</v>
      </c>
      <c r="CP107" s="117">
        <v>15</v>
      </c>
      <c r="CQ107" s="117">
        <v>10</v>
      </c>
      <c r="CR107" s="22">
        <v>2</v>
      </c>
      <c r="CS107" s="117">
        <v>10</v>
      </c>
      <c r="CT107" s="117">
        <v>75</v>
      </c>
      <c r="CU107" s="117">
        <v>75</v>
      </c>
      <c r="CV107" s="117">
        <v>25</v>
      </c>
      <c r="CW107" s="117">
        <v>20</v>
      </c>
      <c r="CX107" s="117">
        <v>35</v>
      </c>
      <c r="CY107" s="117">
        <v>30</v>
      </c>
      <c r="CZ107" s="74">
        <v>30</v>
      </c>
      <c r="DA107" s="74">
        <v>30</v>
      </c>
      <c r="DB107" s="74">
        <v>15</v>
      </c>
      <c r="DC107" s="74">
        <v>25</v>
      </c>
      <c r="DD107" s="74">
        <v>15</v>
      </c>
      <c r="DE107" s="74">
        <v>25</v>
      </c>
      <c r="DF107" s="74">
        <v>75</v>
      </c>
      <c r="DG107" s="74">
        <v>25</v>
      </c>
      <c r="DH107" s="74">
        <v>35</v>
      </c>
      <c r="DI107" s="74">
        <v>25</v>
      </c>
      <c r="DJ107" s="74">
        <v>30</v>
      </c>
      <c r="DK107" s="74">
        <v>25</v>
      </c>
      <c r="DL107" s="121">
        <f>SUM(B107:DK107)</f>
        <v>2037</v>
      </c>
    </row>
    <row r="108" spans="1:116" x14ac:dyDescent="0.2">
      <c r="A108" s="20" t="s">
        <v>2183</v>
      </c>
      <c r="B108" s="116">
        <v>20</v>
      </c>
      <c r="C108" s="116">
        <v>10</v>
      </c>
      <c r="D108" s="117">
        <v>20</v>
      </c>
      <c r="E108" s="117">
        <v>35</v>
      </c>
      <c r="F108" s="117">
        <v>35</v>
      </c>
      <c r="G108" s="117">
        <v>30</v>
      </c>
      <c r="H108" s="117">
        <v>25</v>
      </c>
      <c r="I108" s="117">
        <v>35</v>
      </c>
      <c r="J108" s="117">
        <v>25</v>
      </c>
      <c r="K108" s="117">
        <v>55</v>
      </c>
      <c r="L108" s="117">
        <v>50</v>
      </c>
      <c r="M108" s="117">
        <v>30</v>
      </c>
      <c r="N108" s="117">
        <v>35</v>
      </c>
      <c r="O108" s="117">
        <v>25</v>
      </c>
      <c r="P108" s="117">
        <v>50</v>
      </c>
      <c r="Q108" s="117">
        <v>30</v>
      </c>
      <c r="R108" s="117">
        <v>30</v>
      </c>
      <c r="S108" s="117">
        <v>45</v>
      </c>
      <c r="T108" s="117">
        <v>20</v>
      </c>
      <c r="U108" s="117">
        <v>20</v>
      </c>
      <c r="V108" s="117">
        <v>40</v>
      </c>
      <c r="W108" s="117">
        <v>20</v>
      </c>
      <c r="X108" s="116">
        <v>40</v>
      </c>
      <c r="Y108" s="117">
        <v>15</v>
      </c>
      <c r="Z108" s="117">
        <v>20</v>
      </c>
      <c r="AA108" s="117">
        <v>35</v>
      </c>
      <c r="AB108" s="117">
        <v>20</v>
      </c>
      <c r="AC108" s="117">
        <v>30</v>
      </c>
      <c r="AD108" s="117">
        <v>30</v>
      </c>
      <c r="AE108" s="117">
        <v>35</v>
      </c>
      <c r="AF108" s="117">
        <v>25</v>
      </c>
      <c r="AG108" s="117">
        <v>25</v>
      </c>
      <c r="AH108" s="117">
        <v>15</v>
      </c>
      <c r="AI108" s="117">
        <v>40</v>
      </c>
      <c r="AJ108" s="117">
        <v>10</v>
      </c>
      <c r="AK108" s="117">
        <v>20</v>
      </c>
      <c r="AL108" s="117">
        <v>10</v>
      </c>
      <c r="AM108" s="117">
        <v>15</v>
      </c>
      <c r="AN108" s="117">
        <v>10</v>
      </c>
      <c r="AO108" s="117">
        <v>25</v>
      </c>
      <c r="AP108" s="117">
        <v>20</v>
      </c>
      <c r="AQ108" s="117">
        <v>15</v>
      </c>
      <c r="AR108" s="117">
        <v>15</v>
      </c>
      <c r="AS108" s="117">
        <v>10</v>
      </c>
      <c r="AT108" s="117">
        <v>20</v>
      </c>
      <c r="AU108" s="117">
        <v>15</v>
      </c>
      <c r="AV108" s="117">
        <v>15</v>
      </c>
      <c r="AW108" s="117">
        <v>15</v>
      </c>
      <c r="AX108" s="117">
        <v>10</v>
      </c>
      <c r="AY108" s="117">
        <v>10</v>
      </c>
      <c r="AZ108" s="117">
        <v>20</v>
      </c>
      <c r="BA108" s="117">
        <v>15</v>
      </c>
      <c r="BB108" s="117">
        <v>20</v>
      </c>
      <c r="BC108" s="117">
        <v>10</v>
      </c>
      <c r="BD108" s="117">
        <v>20</v>
      </c>
      <c r="BE108" s="117">
        <v>10</v>
      </c>
      <c r="BF108" s="117">
        <v>15</v>
      </c>
      <c r="BG108" s="117">
        <v>20</v>
      </c>
      <c r="BH108" s="117">
        <v>5</v>
      </c>
      <c r="BI108" s="117">
        <v>10</v>
      </c>
      <c r="BJ108" s="117">
        <v>15</v>
      </c>
      <c r="BK108" s="117">
        <v>20</v>
      </c>
      <c r="BL108" s="117">
        <v>5</v>
      </c>
      <c r="BM108" s="116">
        <v>5</v>
      </c>
      <c r="BN108" s="113">
        <v>2</v>
      </c>
      <c r="BO108" s="117">
        <v>10</v>
      </c>
      <c r="BP108" s="113">
        <v>2</v>
      </c>
      <c r="BQ108" s="113">
        <v>2</v>
      </c>
      <c r="BR108" s="116">
        <v>10</v>
      </c>
      <c r="BS108" s="116">
        <v>10</v>
      </c>
      <c r="BT108" s="116">
        <v>10</v>
      </c>
      <c r="BU108" s="116">
        <v>10</v>
      </c>
      <c r="BV108" s="117">
        <v>10</v>
      </c>
      <c r="BW108" s="117">
        <v>5</v>
      </c>
      <c r="BX108" s="117">
        <v>15</v>
      </c>
      <c r="BY108" s="117">
        <v>10</v>
      </c>
      <c r="BZ108" s="116">
        <v>10</v>
      </c>
      <c r="CA108" s="117">
        <v>15</v>
      </c>
      <c r="CB108" s="117">
        <v>15</v>
      </c>
      <c r="CC108" s="117">
        <v>25</v>
      </c>
      <c r="CD108" s="117">
        <v>25</v>
      </c>
      <c r="CE108" s="117">
        <v>5</v>
      </c>
      <c r="CF108" s="117">
        <v>15</v>
      </c>
      <c r="CG108" s="117">
        <v>15</v>
      </c>
      <c r="CH108" s="117">
        <v>15</v>
      </c>
      <c r="CI108" s="117">
        <v>20</v>
      </c>
      <c r="CJ108" s="117">
        <v>25</v>
      </c>
      <c r="CK108" s="117">
        <v>15</v>
      </c>
      <c r="CL108" s="22">
        <v>2</v>
      </c>
      <c r="CM108" s="117">
        <v>10</v>
      </c>
      <c r="CN108" s="117">
        <v>15</v>
      </c>
      <c r="CO108" s="117">
        <v>5</v>
      </c>
      <c r="CP108" s="117">
        <v>20</v>
      </c>
      <c r="CQ108" s="117">
        <v>10</v>
      </c>
      <c r="CR108" s="22">
        <v>2</v>
      </c>
      <c r="CS108" s="22">
        <v>2</v>
      </c>
      <c r="CT108" s="117">
        <v>25</v>
      </c>
      <c r="CU108" s="117">
        <v>15</v>
      </c>
      <c r="CV108" s="117">
        <v>10</v>
      </c>
      <c r="CW108" s="117">
        <v>25</v>
      </c>
      <c r="CX108" s="117">
        <v>10</v>
      </c>
      <c r="CY108" s="117">
        <v>5</v>
      </c>
      <c r="CZ108" s="74">
        <v>10</v>
      </c>
      <c r="DA108" s="74">
        <v>15</v>
      </c>
      <c r="DB108" s="74">
        <v>5</v>
      </c>
      <c r="DC108" s="71" t="s">
        <v>42</v>
      </c>
      <c r="DD108" s="74">
        <v>10</v>
      </c>
      <c r="DE108" s="74">
        <v>5</v>
      </c>
      <c r="DF108" s="74">
        <v>5</v>
      </c>
      <c r="DG108" s="74">
        <v>10</v>
      </c>
      <c r="DH108" s="74">
        <v>15</v>
      </c>
      <c r="DI108" s="74">
        <v>10</v>
      </c>
      <c r="DJ108" s="71" t="s">
        <v>42</v>
      </c>
      <c r="DK108" s="74">
        <v>15</v>
      </c>
      <c r="DL108" s="121">
        <f>SUM(B108:DK108)</f>
        <v>1992</v>
      </c>
    </row>
    <row r="109" spans="1:116" x14ac:dyDescent="0.2">
      <c r="A109" s="20" t="s">
        <v>2163</v>
      </c>
      <c r="B109" s="116">
        <v>10</v>
      </c>
      <c r="C109" s="116">
        <v>10</v>
      </c>
      <c r="D109" s="117">
        <v>10</v>
      </c>
      <c r="E109" s="117">
        <v>20</v>
      </c>
      <c r="F109" s="117">
        <v>15</v>
      </c>
      <c r="G109" s="117">
        <v>40</v>
      </c>
      <c r="H109" s="117">
        <v>45</v>
      </c>
      <c r="I109" s="117">
        <v>50</v>
      </c>
      <c r="J109" s="117">
        <v>40</v>
      </c>
      <c r="K109" s="117">
        <v>25</v>
      </c>
      <c r="L109" s="117">
        <v>15</v>
      </c>
      <c r="M109" s="117">
        <v>30</v>
      </c>
      <c r="N109" s="117">
        <v>10</v>
      </c>
      <c r="O109" s="117">
        <v>20</v>
      </c>
      <c r="P109" s="117">
        <v>20</v>
      </c>
      <c r="Q109" s="117">
        <v>35</v>
      </c>
      <c r="R109" s="117">
        <v>15</v>
      </c>
      <c r="S109" s="117">
        <v>40</v>
      </c>
      <c r="T109" s="117">
        <v>35</v>
      </c>
      <c r="U109" s="117">
        <v>45</v>
      </c>
      <c r="V109" s="117">
        <v>60</v>
      </c>
      <c r="W109" s="117">
        <v>45</v>
      </c>
      <c r="X109" s="116">
        <v>10</v>
      </c>
      <c r="Y109" s="117">
        <v>20</v>
      </c>
      <c r="Z109" s="117">
        <v>10</v>
      </c>
      <c r="AA109" s="117">
        <v>30</v>
      </c>
      <c r="AB109" s="117">
        <v>30</v>
      </c>
      <c r="AC109" s="117">
        <v>30</v>
      </c>
      <c r="AD109" s="117">
        <v>15</v>
      </c>
      <c r="AE109" s="117">
        <v>30</v>
      </c>
      <c r="AF109" s="117">
        <v>30</v>
      </c>
      <c r="AG109" s="117">
        <v>5</v>
      </c>
      <c r="AH109" s="117">
        <v>15</v>
      </c>
      <c r="AI109" s="117">
        <v>20</v>
      </c>
      <c r="AJ109" s="117">
        <v>15</v>
      </c>
      <c r="AK109" s="117">
        <v>20</v>
      </c>
      <c r="AL109" s="117">
        <v>10</v>
      </c>
      <c r="AM109" s="117">
        <v>15</v>
      </c>
      <c r="AN109" s="117">
        <v>20</v>
      </c>
      <c r="AO109" s="117">
        <v>10</v>
      </c>
      <c r="AP109" s="117">
        <v>15</v>
      </c>
      <c r="AQ109" s="117">
        <v>15</v>
      </c>
      <c r="AR109" s="117">
        <v>25</v>
      </c>
      <c r="AS109" s="117">
        <v>20</v>
      </c>
      <c r="AT109" s="117">
        <v>25</v>
      </c>
      <c r="AU109" s="117">
        <v>20</v>
      </c>
      <c r="AV109" s="117">
        <v>20</v>
      </c>
      <c r="AW109" s="117">
        <v>5</v>
      </c>
      <c r="AX109" s="117">
        <v>5</v>
      </c>
      <c r="AY109" s="117">
        <v>5</v>
      </c>
      <c r="AZ109" s="117">
        <v>10</v>
      </c>
      <c r="BA109" s="117">
        <v>15</v>
      </c>
      <c r="BB109" s="117">
        <v>20</v>
      </c>
      <c r="BC109" s="117">
        <v>15</v>
      </c>
      <c r="BD109" s="117">
        <v>40</v>
      </c>
      <c r="BE109" s="117">
        <v>20</v>
      </c>
      <c r="BF109" s="117">
        <v>25</v>
      </c>
      <c r="BG109" s="117">
        <v>20</v>
      </c>
      <c r="BH109" s="117">
        <v>15</v>
      </c>
      <c r="BI109" s="117">
        <v>10</v>
      </c>
      <c r="BJ109" s="117">
        <v>10</v>
      </c>
      <c r="BK109" s="117">
        <v>10</v>
      </c>
      <c r="BL109" s="117">
        <v>5</v>
      </c>
      <c r="BM109" s="113">
        <v>2</v>
      </c>
      <c r="BN109" s="116">
        <v>5</v>
      </c>
      <c r="BO109" s="22">
        <v>2</v>
      </c>
      <c r="BP109" s="116">
        <v>10</v>
      </c>
      <c r="BQ109" s="113">
        <v>2</v>
      </c>
      <c r="BR109" s="113">
        <v>2</v>
      </c>
      <c r="BS109" s="116">
        <v>10</v>
      </c>
      <c r="BT109" s="116">
        <v>20</v>
      </c>
      <c r="BU109" s="116">
        <v>15</v>
      </c>
      <c r="BV109" s="117">
        <v>5</v>
      </c>
      <c r="BW109" s="117">
        <v>10</v>
      </c>
      <c r="BX109" s="22">
        <v>2</v>
      </c>
      <c r="BY109" s="117">
        <v>5</v>
      </c>
      <c r="BZ109" s="116">
        <v>15</v>
      </c>
      <c r="CA109" s="117">
        <v>5</v>
      </c>
      <c r="CB109" s="117">
        <v>10</v>
      </c>
      <c r="CC109" s="117">
        <v>5</v>
      </c>
      <c r="CD109" s="117">
        <v>15</v>
      </c>
      <c r="CE109" s="117">
        <v>5</v>
      </c>
      <c r="CF109" s="22">
        <v>2</v>
      </c>
      <c r="CG109" s="117">
        <v>10</v>
      </c>
      <c r="CH109" s="117">
        <v>5</v>
      </c>
      <c r="CI109" s="117">
        <v>20</v>
      </c>
      <c r="CJ109" s="22">
        <v>2</v>
      </c>
      <c r="CK109" s="117">
        <v>15</v>
      </c>
      <c r="CL109" s="117">
        <v>5</v>
      </c>
      <c r="CM109" s="117">
        <v>15</v>
      </c>
      <c r="CN109" s="117">
        <v>15</v>
      </c>
      <c r="CO109" s="117">
        <v>10</v>
      </c>
      <c r="CP109" s="117">
        <v>10</v>
      </c>
      <c r="CQ109" s="117">
        <v>20</v>
      </c>
      <c r="CR109" s="117">
        <v>5</v>
      </c>
      <c r="CS109" s="117">
        <v>15</v>
      </c>
      <c r="CT109" s="117">
        <v>15</v>
      </c>
      <c r="CU109" s="117">
        <v>15</v>
      </c>
      <c r="CV109" s="117">
        <v>15</v>
      </c>
      <c r="CW109" s="117">
        <v>5</v>
      </c>
      <c r="CX109" s="117">
        <v>15</v>
      </c>
      <c r="CY109" s="117">
        <v>35</v>
      </c>
      <c r="CZ109" s="74">
        <v>30</v>
      </c>
      <c r="DA109" s="74">
        <v>15</v>
      </c>
      <c r="DB109" s="74">
        <v>25</v>
      </c>
      <c r="DC109" s="74">
        <v>30</v>
      </c>
      <c r="DD109" s="74">
        <v>25</v>
      </c>
      <c r="DE109" s="74">
        <v>15</v>
      </c>
      <c r="DF109" s="74">
        <v>10</v>
      </c>
      <c r="DG109" s="74">
        <v>20</v>
      </c>
      <c r="DH109" s="74">
        <v>25</v>
      </c>
      <c r="DI109" s="74">
        <v>15</v>
      </c>
      <c r="DJ109" s="74">
        <v>5</v>
      </c>
      <c r="DK109" s="74">
        <v>20</v>
      </c>
      <c r="DL109" s="121">
        <f>SUM(B109:DK109)</f>
        <v>1969</v>
      </c>
    </row>
    <row r="110" spans="1:116" x14ac:dyDescent="0.2">
      <c r="A110" s="20" t="s">
        <v>2267</v>
      </c>
      <c r="B110" s="116">
        <v>5</v>
      </c>
      <c r="C110" s="113">
        <v>2</v>
      </c>
      <c r="D110" s="117">
        <v>5</v>
      </c>
      <c r="E110" s="117">
        <v>10</v>
      </c>
      <c r="F110" s="117">
        <v>15</v>
      </c>
      <c r="G110" s="117">
        <v>20</v>
      </c>
      <c r="H110" s="117">
        <v>20</v>
      </c>
      <c r="I110" s="117">
        <v>5</v>
      </c>
      <c r="J110" s="117">
        <v>5</v>
      </c>
      <c r="K110" s="117">
        <v>5</v>
      </c>
      <c r="L110" s="117">
        <v>5</v>
      </c>
      <c r="M110" s="22">
        <v>2</v>
      </c>
      <c r="N110" s="117">
        <v>15</v>
      </c>
      <c r="O110" s="117">
        <v>5</v>
      </c>
      <c r="P110" s="117">
        <v>15</v>
      </c>
      <c r="Q110" s="117">
        <v>10</v>
      </c>
      <c r="R110" s="117">
        <v>15</v>
      </c>
      <c r="S110" s="117">
        <v>15</v>
      </c>
      <c r="T110" s="117">
        <v>5</v>
      </c>
      <c r="U110" s="117">
        <v>15</v>
      </c>
      <c r="V110" s="117">
        <v>15</v>
      </c>
      <c r="W110" s="117">
        <v>20</v>
      </c>
      <c r="X110" s="113">
        <v>2</v>
      </c>
      <c r="Y110" s="117">
        <v>10</v>
      </c>
      <c r="Z110" s="117">
        <v>5</v>
      </c>
      <c r="AA110" s="117">
        <v>10</v>
      </c>
      <c r="AB110" s="117">
        <v>5</v>
      </c>
      <c r="AC110" s="117">
        <v>10</v>
      </c>
      <c r="AD110" s="117">
        <v>15</v>
      </c>
      <c r="AE110" s="117">
        <v>20</v>
      </c>
      <c r="AF110" s="117">
        <v>10</v>
      </c>
      <c r="AG110" s="117">
        <v>10</v>
      </c>
      <c r="AH110" s="117">
        <v>5</v>
      </c>
      <c r="AI110" s="117">
        <v>5</v>
      </c>
      <c r="AJ110" s="117">
        <v>10</v>
      </c>
      <c r="AK110" s="117">
        <v>5</v>
      </c>
      <c r="AL110" s="117">
        <v>5</v>
      </c>
      <c r="AM110" s="117">
        <v>20</v>
      </c>
      <c r="AN110" s="117">
        <v>5</v>
      </c>
      <c r="AO110" s="117">
        <v>15</v>
      </c>
      <c r="AP110" s="117">
        <v>15</v>
      </c>
      <c r="AQ110" s="117">
        <v>15</v>
      </c>
      <c r="AR110" s="117">
        <v>20</v>
      </c>
      <c r="AS110" s="117">
        <v>5</v>
      </c>
      <c r="AT110" s="117">
        <v>10</v>
      </c>
      <c r="AU110" s="22">
        <v>2</v>
      </c>
      <c r="AV110" s="117">
        <v>10</v>
      </c>
      <c r="AW110" s="117">
        <v>20</v>
      </c>
      <c r="AX110" s="22">
        <v>2</v>
      </c>
      <c r="AY110" s="117">
        <v>5</v>
      </c>
      <c r="AZ110" s="117">
        <v>10</v>
      </c>
      <c r="BA110" s="117">
        <v>5</v>
      </c>
      <c r="BB110" s="117">
        <v>20</v>
      </c>
      <c r="BC110" s="117">
        <v>15</v>
      </c>
      <c r="BD110" s="117">
        <v>20</v>
      </c>
      <c r="BE110" s="117">
        <v>10</v>
      </c>
      <c r="BF110" s="117">
        <v>10</v>
      </c>
      <c r="BG110" s="117">
        <v>10</v>
      </c>
      <c r="BH110" s="117">
        <v>10</v>
      </c>
      <c r="BI110" s="22">
        <v>2</v>
      </c>
      <c r="BJ110" s="117">
        <v>10</v>
      </c>
      <c r="BK110" s="117">
        <v>10</v>
      </c>
      <c r="BL110" s="22">
        <v>2</v>
      </c>
      <c r="BM110" s="116">
        <v>0</v>
      </c>
      <c r="BN110" s="113">
        <v>2</v>
      </c>
      <c r="BO110" s="117">
        <v>5</v>
      </c>
      <c r="BP110" s="116">
        <v>10</v>
      </c>
      <c r="BQ110" s="116">
        <v>15</v>
      </c>
      <c r="BR110" s="113">
        <v>2</v>
      </c>
      <c r="BS110" s="116">
        <v>5</v>
      </c>
      <c r="BT110" s="116">
        <v>15</v>
      </c>
      <c r="BU110" s="116">
        <v>5</v>
      </c>
      <c r="BV110" s="117">
        <v>20</v>
      </c>
      <c r="BW110" s="117">
        <v>10</v>
      </c>
      <c r="BX110" s="117">
        <v>10</v>
      </c>
      <c r="BY110" s="117">
        <v>5</v>
      </c>
      <c r="BZ110" s="116">
        <v>15</v>
      </c>
      <c r="CA110" s="117">
        <v>35</v>
      </c>
      <c r="CB110" s="117">
        <v>10</v>
      </c>
      <c r="CC110" s="117">
        <v>25</v>
      </c>
      <c r="CD110" s="117">
        <v>25</v>
      </c>
      <c r="CE110" s="117">
        <v>15</v>
      </c>
      <c r="CF110" s="117">
        <v>20</v>
      </c>
      <c r="CG110" s="117">
        <v>35</v>
      </c>
      <c r="CH110" s="117">
        <v>5</v>
      </c>
      <c r="CI110" s="117">
        <v>15</v>
      </c>
      <c r="CJ110" s="117">
        <v>20</v>
      </c>
      <c r="CK110" s="117">
        <v>15</v>
      </c>
      <c r="CL110" s="117">
        <v>60</v>
      </c>
      <c r="CM110" s="117">
        <v>25</v>
      </c>
      <c r="CN110" s="117">
        <v>40</v>
      </c>
      <c r="CO110" s="117">
        <v>25</v>
      </c>
      <c r="CP110" s="117">
        <v>30</v>
      </c>
      <c r="CQ110" s="117">
        <v>20</v>
      </c>
      <c r="CR110" s="117">
        <v>35</v>
      </c>
      <c r="CS110" s="117">
        <v>45</v>
      </c>
      <c r="CT110" s="117">
        <v>15</v>
      </c>
      <c r="CU110" s="117">
        <v>40</v>
      </c>
      <c r="CV110" s="117">
        <v>35</v>
      </c>
      <c r="CW110" s="117">
        <v>20</v>
      </c>
      <c r="CX110" s="117">
        <v>10</v>
      </c>
      <c r="CY110" s="117">
        <v>35</v>
      </c>
      <c r="CZ110" s="74">
        <v>55</v>
      </c>
      <c r="DA110" s="74">
        <v>40</v>
      </c>
      <c r="DB110" s="74">
        <v>45</v>
      </c>
      <c r="DC110" s="74">
        <v>30</v>
      </c>
      <c r="DD110" s="74">
        <v>5</v>
      </c>
      <c r="DE110" s="74">
        <v>15</v>
      </c>
      <c r="DF110" s="74">
        <v>30</v>
      </c>
      <c r="DG110" s="74">
        <v>45</v>
      </c>
      <c r="DH110" s="74">
        <v>45</v>
      </c>
      <c r="DI110" s="74">
        <v>55</v>
      </c>
      <c r="DJ110" s="74">
        <v>75</v>
      </c>
      <c r="DK110" s="74">
        <v>105</v>
      </c>
      <c r="DL110" s="121">
        <f>SUM(B110:DK110)</f>
        <v>1953</v>
      </c>
    </row>
    <row r="111" spans="1:116" ht="24" x14ac:dyDescent="0.2">
      <c r="A111" s="20" t="s">
        <v>2345</v>
      </c>
      <c r="B111" s="113">
        <v>2</v>
      </c>
      <c r="C111" s="116">
        <v>10</v>
      </c>
      <c r="D111" s="117">
        <v>10</v>
      </c>
      <c r="E111" s="117">
        <v>15</v>
      </c>
      <c r="F111" s="117">
        <v>10</v>
      </c>
      <c r="G111" s="117">
        <v>20</v>
      </c>
      <c r="H111" s="117">
        <v>15</v>
      </c>
      <c r="I111" s="117">
        <v>25</v>
      </c>
      <c r="J111" s="117">
        <v>10</v>
      </c>
      <c r="K111" s="117">
        <v>20</v>
      </c>
      <c r="L111" s="117">
        <v>5</v>
      </c>
      <c r="M111" s="117">
        <v>5</v>
      </c>
      <c r="N111" s="117">
        <v>10</v>
      </c>
      <c r="O111" s="117">
        <v>5</v>
      </c>
      <c r="P111" s="117">
        <v>5</v>
      </c>
      <c r="Q111" s="22">
        <v>2</v>
      </c>
      <c r="R111" s="117">
        <v>10</v>
      </c>
      <c r="S111" s="117">
        <v>15</v>
      </c>
      <c r="T111" s="117">
        <v>15</v>
      </c>
      <c r="U111" s="117">
        <v>10</v>
      </c>
      <c r="V111" s="117">
        <v>15</v>
      </c>
      <c r="W111" s="117">
        <v>10</v>
      </c>
      <c r="X111" s="116">
        <v>10</v>
      </c>
      <c r="Y111" s="117">
        <v>5</v>
      </c>
      <c r="Z111" s="117">
        <v>15</v>
      </c>
      <c r="AA111" s="117">
        <v>10</v>
      </c>
      <c r="AB111" s="117">
        <v>15</v>
      </c>
      <c r="AC111" s="117">
        <v>20</v>
      </c>
      <c r="AD111" s="117">
        <v>15</v>
      </c>
      <c r="AE111" s="117">
        <v>15</v>
      </c>
      <c r="AF111" s="117">
        <v>25</v>
      </c>
      <c r="AG111" s="117">
        <v>20</v>
      </c>
      <c r="AH111" s="117">
        <v>20</v>
      </c>
      <c r="AI111" s="117">
        <v>10</v>
      </c>
      <c r="AJ111" s="117">
        <v>20</v>
      </c>
      <c r="AK111" s="117">
        <v>15</v>
      </c>
      <c r="AL111" s="117">
        <v>10</v>
      </c>
      <c r="AM111" s="117">
        <v>15</v>
      </c>
      <c r="AN111" s="117">
        <v>20</v>
      </c>
      <c r="AO111" s="117">
        <v>10</v>
      </c>
      <c r="AP111" s="22">
        <v>2</v>
      </c>
      <c r="AQ111" s="117">
        <v>15</v>
      </c>
      <c r="AR111" s="117">
        <v>10</v>
      </c>
      <c r="AS111" s="117">
        <v>15</v>
      </c>
      <c r="AT111" s="117">
        <v>15</v>
      </c>
      <c r="AU111" s="117">
        <v>20</v>
      </c>
      <c r="AV111" s="117">
        <v>15</v>
      </c>
      <c r="AW111" s="117">
        <v>10</v>
      </c>
      <c r="AX111" s="117">
        <v>10</v>
      </c>
      <c r="AY111" s="117">
        <v>10</v>
      </c>
      <c r="AZ111" s="117">
        <v>10</v>
      </c>
      <c r="BA111" s="117">
        <v>10</v>
      </c>
      <c r="BB111" s="117">
        <v>15</v>
      </c>
      <c r="BC111" s="117">
        <v>20</v>
      </c>
      <c r="BD111" s="117">
        <v>30</v>
      </c>
      <c r="BE111" s="117">
        <v>25</v>
      </c>
      <c r="BF111" s="117">
        <v>20</v>
      </c>
      <c r="BG111" s="117">
        <v>25</v>
      </c>
      <c r="BH111" s="117">
        <v>20</v>
      </c>
      <c r="BI111" s="117">
        <v>25</v>
      </c>
      <c r="BJ111" s="117">
        <v>20</v>
      </c>
      <c r="BK111" s="117">
        <v>15</v>
      </c>
      <c r="BL111" s="117">
        <v>10</v>
      </c>
      <c r="BM111" s="116">
        <v>5</v>
      </c>
      <c r="BN111" s="116">
        <v>5</v>
      </c>
      <c r="BO111" s="117">
        <v>20</v>
      </c>
      <c r="BP111" s="116">
        <v>20</v>
      </c>
      <c r="BQ111" s="116">
        <v>10</v>
      </c>
      <c r="BR111" s="116">
        <v>5</v>
      </c>
      <c r="BS111" s="116">
        <v>10</v>
      </c>
      <c r="BT111" s="116">
        <v>5</v>
      </c>
      <c r="BU111" s="116">
        <v>15</v>
      </c>
      <c r="BV111" s="117">
        <v>25</v>
      </c>
      <c r="BW111" s="117">
        <v>15</v>
      </c>
      <c r="BX111" s="117">
        <v>5</v>
      </c>
      <c r="BY111" s="117">
        <v>20</v>
      </c>
      <c r="BZ111" s="116">
        <v>15</v>
      </c>
      <c r="CA111" s="117">
        <v>35</v>
      </c>
      <c r="CB111" s="117">
        <v>35</v>
      </c>
      <c r="CC111" s="117">
        <v>20</v>
      </c>
      <c r="CD111" s="117">
        <v>30</v>
      </c>
      <c r="CE111" s="117">
        <v>35</v>
      </c>
      <c r="CF111" s="117">
        <v>30</v>
      </c>
      <c r="CG111" s="117">
        <v>30</v>
      </c>
      <c r="CH111" s="117">
        <v>30</v>
      </c>
      <c r="CI111" s="117">
        <v>30</v>
      </c>
      <c r="CJ111" s="117">
        <v>25</v>
      </c>
      <c r="CK111" s="117">
        <v>20</v>
      </c>
      <c r="CL111" s="117">
        <v>10</v>
      </c>
      <c r="CM111" s="117">
        <v>25</v>
      </c>
      <c r="CN111" s="117">
        <v>20</v>
      </c>
      <c r="CO111" s="117">
        <v>30</v>
      </c>
      <c r="CP111" s="117">
        <v>20</v>
      </c>
      <c r="CQ111" s="117">
        <v>15</v>
      </c>
      <c r="CR111" s="117">
        <v>5</v>
      </c>
      <c r="CS111" s="117">
        <v>5</v>
      </c>
      <c r="CT111" s="117">
        <v>30</v>
      </c>
      <c r="CU111" s="117">
        <v>35</v>
      </c>
      <c r="CV111" s="117">
        <v>25</v>
      </c>
      <c r="CW111" s="117">
        <v>25</v>
      </c>
      <c r="CX111" s="117">
        <v>35</v>
      </c>
      <c r="CY111" s="117">
        <v>20</v>
      </c>
      <c r="CZ111" s="74">
        <v>20</v>
      </c>
      <c r="DA111" s="74">
        <v>30</v>
      </c>
      <c r="DB111" s="74">
        <v>15</v>
      </c>
      <c r="DC111" s="74">
        <v>15</v>
      </c>
      <c r="DD111" s="74">
        <v>10</v>
      </c>
      <c r="DE111" s="74">
        <v>20</v>
      </c>
      <c r="DF111" s="74">
        <v>35</v>
      </c>
      <c r="DG111" s="74">
        <v>35</v>
      </c>
      <c r="DH111" s="74">
        <v>15</v>
      </c>
      <c r="DI111" s="74">
        <v>30</v>
      </c>
      <c r="DJ111" s="74">
        <v>30</v>
      </c>
      <c r="DK111" s="74">
        <v>20</v>
      </c>
      <c r="DL111" s="121">
        <f>SUM(B111:DK111)</f>
        <v>1951</v>
      </c>
    </row>
    <row r="112" spans="1:116" x14ac:dyDescent="0.2">
      <c r="A112" s="20" t="s">
        <v>2340</v>
      </c>
      <c r="B112" s="116">
        <v>5</v>
      </c>
      <c r="C112" s="116">
        <v>10</v>
      </c>
      <c r="D112" s="117">
        <v>20</v>
      </c>
      <c r="E112" s="117">
        <v>15</v>
      </c>
      <c r="F112" s="117">
        <v>5</v>
      </c>
      <c r="G112" s="117">
        <v>10</v>
      </c>
      <c r="H112" s="117">
        <v>25</v>
      </c>
      <c r="I112" s="117">
        <v>20</v>
      </c>
      <c r="J112" s="117">
        <v>15</v>
      </c>
      <c r="K112" s="117">
        <v>10</v>
      </c>
      <c r="L112" s="117">
        <v>15</v>
      </c>
      <c r="M112" s="117">
        <v>25</v>
      </c>
      <c r="N112" s="117">
        <v>10</v>
      </c>
      <c r="O112" s="117">
        <v>10</v>
      </c>
      <c r="P112" s="117">
        <v>15</v>
      </c>
      <c r="Q112" s="117">
        <v>15</v>
      </c>
      <c r="R112" s="117">
        <v>15</v>
      </c>
      <c r="S112" s="117">
        <v>25</v>
      </c>
      <c r="T112" s="117">
        <v>20</v>
      </c>
      <c r="U112" s="117">
        <v>15</v>
      </c>
      <c r="V112" s="117">
        <v>20</v>
      </c>
      <c r="W112" s="117">
        <v>10</v>
      </c>
      <c r="X112" s="116">
        <v>15</v>
      </c>
      <c r="Y112" s="117">
        <v>10</v>
      </c>
      <c r="Z112" s="117">
        <v>15</v>
      </c>
      <c r="AA112" s="117">
        <v>15</v>
      </c>
      <c r="AB112" s="117">
        <v>15</v>
      </c>
      <c r="AC112" s="117">
        <v>15</v>
      </c>
      <c r="AD112" s="117">
        <v>15</v>
      </c>
      <c r="AE112" s="117">
        <v>10</v>
      </c>
      <c r="AF112" s="117">
        <v>15</v>
      </c>
      <c r="AG112" s="117">
        <v>20</v>
      </c>
      <c r="AH112" s="117">
        <v>10</v>
      </c>
      <c r="AI112" s="117">
        <v>15</v>
      </c>
      <c r="AJ112" s="117">
        <v>20</v>
      </c>
      <c r="AK112" s="117">
        <v>10</v>
      </c>
      <c r="AL112" s="117">
        <v>15</v>
      </c>
      <c r="AM112" s="117">
        <v>25</v>
      </c>
      <c r="AN112" s="117">
        <v>15</v>
      </c>
      <c r="AO112" s="117">
        <v>10</v>
      </c>
      <c r="AP112" s="117">
        <v>15</v>
      </c>
      <c r="AQ112" s="117">
        <v>15</v>
      </c>
      <c r="AR112" s="117">
        <v>20</v>
      </c>
      <c r="AS112" s="117">
        <v>25</v>
      </c>
      <c r="AT112" s="117">
        <v>20</v>
      </c>
      <c r="AU112" s="117">
        <v>15</v>
      </c>
      <c r="AV112" s="117">
        <v>20</v>
      </c>
      <c r="AW112" s="117">
        <v>10</v>
      </c>
      <c r="AX112" s="117">
        <v>15</v>
      </c>
      <c r="AY112" s="117">
        <v>25</v>
      </c>
      <c r="AZ112" s="117">
        <v>10</v>
      </c>
      <c r="BA112" s="117">
        <v>15</v>
      </c>
      <c r="BB112" s="117">
        <v>20</v>
      </c>
      <c r="BC112" s="117">
        <v>25</v>
      </c>
      <c r="BD112" s="117">
        <v>25</v>
      </c>
      <c r="BE112" s="117">
        <v>25</v>
      </c>
      <c r="BF112" s="117">
        <v>25</v>
      </c>
      <c r="BG112" s="117">
        <v>20</v>
      </c>
      <c r="BH112" s="117">
        <v>20</v>
      </c>
      <c r="BI112" s="117">
        <v>10</v>
      </c>
      <c r="BJ112" s="117">
        <v>20</v>
      </c>
      <c r="BK112" s="117">
        <v>25</v>
      </c>
      <c r="BL112" s="117">
        <v>20</v>
      </c>
      <c r="BM112" s="113">
        <v>2</v>
      </c>
      <c r="BN112" s="116">
        <v>15</v>
      </c>
      <c r="BO112" s="117">
        <v>10</v>
      </c>
      <c r="BP112" s="116">
        <v>10</v>
      </c>
      <c r="BQ112" s="116">
        <v>5</v>
      </c>
      <c r="BR112" s="116">
        <v>10</v>
      </c>
      <c r="BS112" s="116">
        <v>15</v>
      </c>
      <c r="BT112" s="116">
        <v>15</v>
      </c>
      <c r="BU112" s="116">
        <v>5</v>
      </c>
      <c r="BV112" s="117">
        <v>10</v>
      </c>
      <c r="BW112" s="117">
        <v>20</v>
      </c>
      <c r="BX112" s="117">
        <v>30</v>
      </c>
      <c r="BY112" s="117">
        <v>15</v>
      </c>
      <c r="BZ112" s="116">
        <v>20</v>
      </c>
      <c r="CA112" s="117">
        <v>15</v>
      </c>
      <c r="CB112" s="117">
        <v>25</v>
      </c>
      <c r="CC112" s="117">
        <v>25</v>
      </c>
      <c r="CD112" s="117">
        <v>30</v>
      </c>
      <c r="CE112" s="117">
        <v>20</v>
      </c>
      <c r="CF112" s="117">
        <v>20</v>
      </c>
      <c r="CG112" s="117">
        <v>40</v>
      </c>
      <c r="CH112" s="117">
        <v>25</v>
      </c>
      <c r="CI112" s="117">
        <v>15</v>
      </c>
      <c r="CJ112" s="117">
        <v>20</v>
      </c>
      <c r="CK112" s="117">
        <v>15</v>
      </c>
      <c r="CL112" s="117">
        <v>20</v>
      </c>
      <c r="CM112" s="117">
        <v>10</v>
      </c>
      <c r="CN112" s="117">
        <v>15</v>
      </c>
      <c r="CO112" s="117">
        <v>20</v>
      </c>
      <c r="CP112" s="117">
        <v>15</v>
      </c>
      <c r="CQ112" s="117">
        <v>10</v>
      </c>
      <c r="CR112" s="117">
        <v>5</v>
      </c>
      <c r="CS112" s="117">
        <v>10</v>
      </c>
      <c r="CT112" s="117">
        <v>45</v>
      </c>
      <c r="CU112" s="117">
        <v>35</v>
      </c>
      <c r="CV112" s="117">
        <v>25</v>
      </c>
      <c r="CW112" s="117">
        <v>20</v>
      </c>
      <c r="CX112" s="117">
        <v>15</v>
      </c>
      <c r="CY112" s="117">
        <v>10</v>
      </c>
      <c r="CZ112" s="74">
        <v>15</v>
      </c>
      <c r="DA112" s="74">
        <v>15</v>
      </c>
      <c r="DB112" s="74">
        <v>5</v>
      </c>
      <c r="DC112" s="74">
        <v>15</v>
      </c>
      <c r="DD112" s="74">
        <v>15</v>
      </c>
      <c r="DE112" s="74">
        <v>25</v>
      </c>
      <c r="DF112" s="74">
        <v>25</v>
      </c>
      <c r="DG112" s="74">
        <v>15</v>
      </c>
      <c r="DH112" s="74">
        <v>5</v>
      </c>
      <c r="DI112" s="74">
        <v>15</v>
      </c>
      <c r="DJ112" s="74">
        <v>15</v>
      </c>
      <c r="DK112" s="74">
        <v>25</v>
      </c>
      <c r="DL112" s="121">
        <f>SUM(B112:DK112)</f>
        <v>1912</v>
      </c>
    </row>
    <row r="113" spans="1:116" x14ac:dyDescent="0.2">
      <c r="A113" s="20" t="s">
        <v>2171</v>
      </c>
      <c r="B113" s="113">
        <v>2</v>
      </c>
      <c r="C113" s="116">
        <v>10</v>
      </c>
      <c r="D113" s="117">
        <v>10</v>
      </c>
      <c r="E113" s="117">
        <v>15</v>
      </c>
      <c r="F113" s="117">
        <v>15</v>
      </c>
      <c r="G113" s="117">
        <v>10</v>
      </c>
      <c r="H113" s="117">
        <v>15</v>
      </c>
      <c r="I113" s="117">
        <v>15</v>
      </c>
      <c r="J113" s="117">
        <v>20</v>
      </c>
      <c r="K113" s="117">
        <v>15</v>
      </c>
      <c r="L113" s="117">
        <v>10</v>
      </c>
      <c r="M113" s="117">
        <v>10</v>
      </c>
      <c r="N113" s="117">
        <v>15</v>
      </c>
      <c r="O113" s="117">
        <v>5</v>
      </c>
      <c r="P113" s="117">
        <v>10</v>
      </c>
      <c r="Q113" s="117">
        <v>15</v>
      </c>
      <c r="R113" s="117">
        <v>15</v>
      </c>
      <c r="S113" s="117">
        <v>10</v>
      </c>
      <c r="T113" s="117">
        <v>15</v>
      </c>
      <c r="U113" s="117">
        <v>15</v>
      </c>
      <c r="V113" s="117">
        <v>20</v>
      </c>
      <c r="W113" s="117">
        <v>5</v>
      </c>
      <c r="X113" s="116">
        <v>10</v>
      </c>
      <c r="Y113" s="22">
        <v>2</v>
      </c>
      <c r="Z113" s="117">
        <v>15</v>
      </c>
      <c r="AA113" s="117">
        <v>20</v>
      </c>
      <c r="AB113" s="117">
        <v>15</v>
      </c>
      <c r="AC113" s="117">
        <v>15</v>
      </c>
      <c r="AD113" s="117">
        <v>10</v>
      </c>
      <c r="AE113" s="117">
        <v>10</v>
      </c>
      <c r="AF113" s="117">
        <v>10</v>
      </c>
      <c r="AG113" s="117">
        <v>15</v>
      </c>
      <c r="AH113" s="117">
        <v>10</v>
      </c>
      <c r="AI113" s="117">
        <v>20</v>
      </c>
      <c r="AJ113" s="117">
        <v>15</v>
      </c>
      <c r="AK113" s="117">
        <v>35</v>
      </c>
      <c r="AL113" s="117">
        <v>15</v>
      </c>
      <c r="AM113" s="117">
        <v>10</v>
      </c>
      <c r="AN113" s="117">
        <v>20</v>
      </c>
      <c r="AO113" s="117">
        <v>15</v>
      </c>
      <c r="AP113" s="117">
        <v>10</v>
      </c>
      <c r="AQ113" s="117">
        <v>10</v>
      </c>
      <c r="AR113" s="117">
        <v>10</v>
      </c>
      <c r="AS113" s="117">
        <v>20</v>
      </c>
      <c r="AT113" s="117">
        <v>10</v>
      </c>
      <c r="AU113" s="117">
        <v>30</v>
      </c>
      <c r="AV113" s="117">
        <v>15</v>
      </c>
      <c r="AW113" s="117">
        <v>15</v>
      </c>
      <c r="AX113" s="117">
        <v>15</v>
      </c>
      <c r="AY113" s="117">
        <v>25</v>
      </c>
      <c r="AZ113" s="117">
        <v>20</v>
      </c>
      <c r="BA113" s="117">
        <v>25</v>
      </c>
      <c r="BB113" s="117">
        <v>30</v>
      </c>
      <c r="BC113" s="117">
        <v>25</v>
      </c>
      <c r="BD113" s="117">
        <v>20</v>
      </c>
      <c r="BE113" s="117">
        <v>35</v>
      </c>
      <c r="BF113" s="117">
        <v>25</v>
      </c>
      <c r="BG113" s="117">
        <v>15</v>
      </c>
      <c r="BH113" s="117">
        <v>15</v>
      </c>
      <c r="BI113" s="117">
        <v>10</v>
      </c>
      <c r="BJ113" s="117">
        <v>30</v>
      </c>
      <c r="BK113" s="117">
        <v>20</v>
      </c>
      <c r="BL113" s="117">
        <v>10</v>
      </c>
      <c r="BM113" s="113">
        <v>2</v>
      </c>
      <c r="BN113" s="116">
        <v>15</v>
      </c>
      <c r="BO113" s="117">
        <v>10</v>
      </c>
      <c r="BP113" s="116">
        <v>10</v>
      </c>
      <c r="BQ113" s="116">
        <v>5</v>
      </c>
      <c r="BR113" s="116">
        <v>10</v>
      </c>
      <c r="BS113" s="116">
        <v>10</v>
      </c>
      <c r="BT113" s="113">
        <v>2</v>
      </c>
      <c r="BU113" s="116">
        <v>5</v>
      </c>
      <c r="BV113" s="117">
        <v>15</v>
      </c>
      <c r="BW113" s="117">
        <v>10</v>
      </c>
      <c r="BX113" s="117">
        <v>25</v>
      </c>
      <c r="BY113" s="117">
        <v>15</v>
      </c>
      <c r="BZ113" s="116">
        <v>25</v>
      </c>
      <c r="CA113" s="117">
        <v>20</v>
      </c>
      <c r="CB113" s="117">
        <v>15</v>
      </c>
      <c r="CC113" s="117">
        <v>25</v>
      </c>
      <c r="CD113" s="117">
        <v>30</v>
      </c>
      <c r="CE113" s="117">
        <v>10</v>
      </c>
      <c r="CF113" s="117">
        <v>30</v>
      </c>
      <c r="CG113" s="117">
        <v>35</v>
      </c>
      <c r="CH113" s="117">
        <v>15</v>
      </c>
      <c r="CI113" s="117">
        <v>20</v>
      </c>
      <c r="CJ113" s="117">
        <v>20</v>
      </c>
      <c r="CK113" s="117">
        <v>20</v>
      </c>
      <c r="CL113" s="117">
        <v>10</v>
      </c>
      <c r="CM113" s="117">
        <v>20</v>
      </c>
      <c r="CN113" s="117">
        <v>15</v>
      </c>
      <c r="CO113" s="117">
        <v>25</v>
      </c>
      <c r="CP113" s="117">
        <v>20</v>
      </c>
      <c r="CQ113" s="117">
        <v>10</v>
      </c>
      <c r="CR113" s="117">
        <v>5</v>
      </c>
      <c r="CS113" s="117">
        <v>10</v>
      </c>
      <c r="CT113" s="117">
        <v>35</v>
      </c>
      <c r="CU113" s="117">
        <v>30</v>
      </c>
      <c r="CV113" s="117">
        <v>30</v>
      </c>
      <c r="CW113" s="117">
        <v>20</v>
      </c>
      <c r="CX113" s="117">
        <v>20</v>
      </c>
      <c r="CY113" s="117">
        <v>25</v>
      </c>
      <c r="CZ113" s="74">
        <v>25</v>
      </c>
      <c r="DA113" s="74">
        <v>30</v>
      </c>
      <c r="DB113" s="74">
        <v>15</v>
      </c>
      <c r="DC113" s="74">
        <v>15</v>
      </c>
      <c r="DD113" s="74">
        <v>10</v>
      </c>
      <c r="DE113" s="74">
        <v>10</v>
      </c>
      <c r="DF113" s="74">
        <v>35</v>
      </c>
      <c r="DG113" s="74">
        <v>25</v>
      </c>
      <c r="DH113" s="74">
        <v>15</v>
      </c>
      <c r="DI113" s="74">
        <v>20</v>
      </c>
      <c r="DJ113" s="74">
        <v>25</v>
      </c>
      <c r="DK113" s="74">
        <v>10</v>
      </c>
      <c r="DL113" s="121">
        <f>SUM(B113:DK113)</f>
        <v>1883</v>
      </c>
    </row>
    <row r="114" spans="1:116" x14ac:dyDescent="0.2">
      <c r="A114" s="20" t="s">
        <v>2186</v>
      </c>
      <c r="B114" s="116">
        <v>10</v>
      </c>
      <c r="C114" s="116">
        <v>5</v>
      </c>
      <c r="D114" s="117">
        <v>15</v>
      </c>
      <c r="E114" s="117">
        <v>10</v>
      </c>
      <c r="F114" s="117">
        <v>10</v>
      </c>
      <c r="G114" s="117">
        <v>10</v>
      </c>
      <c r="H114" s="117">
        <v>30</v>
      </c>
      <c r="I114" s="117">
        <v>10</v>
      </c>
      <c r="J114" s="117">
        <v>15</v>
      </c>
      <c r="K114" s="117">
        <v>35</v>
      </c>
      <c r="L114" s="117">
        <v>15</v>
      </c>
      <c r="M114" s="117">
        <v>40</v>
      </c>
      <c r="N114" s="117">
        <v>20</v>
      </c>
      <c r="O114" s="117">
        <v>25</v>
      </c>
      <c r="P114" s="117">
        <v>25</v>
      </c>
      <c r="Q114" s="117">
        <v>15</v>
      </c>
      <c r="R114" s="117">
        <v>20</v>
      </c>
      <c r="S114" s="117">
        <v>25</v>
      </c>
      <c r="T114" s="117">
        <v>25</v>
      </c>
      <c r="U114" s="117">
        <v>20</v>
      </c>
      <c r="V114" s="117">
        <v>25</v>
      </c>
      <c r="W114" s="117">
        <v>20</v>
      </c>
      <c r="X114" s="116">
        <v>20</v>
      </c>
      <c r="Y114" s="117">
        <v>15</v>
      </c>
      <c r="Z114" s="117">
        <v>20</v>
      </c>
      <c r="AA114" s="117">
        <v>20</v>
      </c>
      <c r="AB114" s="117">
        <v>30</v>
      </c>
      <c r="AC114" s="117">
        <v>15</v>
      </c>
      <c r="AD114" s="117">
        <v>20</v>
      </c>
      <c r="AE114" s="117">
        <v>20</v>
      </c>
      <c r="AF114" s="117">
        <v>15</v>
      </c>
      <c r="AG114" s="117">
        <v>30</v>
      </c>
      <c r="AH114" s="117">
        <v>15</v>
      </c>
      <c r="AI114" s="117">
        <v>20</v>
      </c>
      <c r="AJ114" s="117">
        <v>5</v>
      </c>
      <c r="AK114" s="117">
        <v>15</v>
      </c>
      <c r="AL114" s="117">
        <v>10</v>
      </c>
      <c r="AM114" s="117">
        <v>5</v>
      </c>
      <c r="AN114" s="117">
        <v>20</v>
      </c>
      <c r="AO114" s="117">
        <v>25</v>
      </c>
      <c r="AP114" s="117">
        <v>25</v>
      </c>
      <c r="AQ114" s="117">
        <v>25</v>
      </c>
      <c r="AR114" s="117">
        <v>15</v>
      </c>
      <c r="AS114" s="117">
        <v>10</v>
      </c>
      <c r="AT114" s="117">
        <v>15</v>
      </c>
      <c r="AU114" s="117">
        <v>10</v>
      </c>
      <c r="AV114" s="117">
        <v>20</v>
      </c>
      <c r="AW114" s="117">
        <v>25</v>
      </c>
      <c r="AX114" s="117">
        <v>20</v>
      </c>
      <c r="AY114" s="117">
        <v>15</v>
      </c>
      <c r="AZ114" s="117">
        <v>20</v>
      </c>
      <c r="BA114" s="117">
        <v>15</v>
      </c>
      <c r="BB114" s="117">
        <v>35</v>
      </c>
      <c r="BC114" s="117">
        <v>20</v>
      </c>
      <c r="BD114" s="117">
        <v>20</v>
      </c>
      <c r="BE114" s="117">
        <v>15</v>
      </c>
      <c r="BF114" s="117">
        <v>30</v>
      </c>
      <c r="BG114" s="117">
        <v>15</v>
      </c>
      <c r="BH114" s="117">
        <v>15</v>
      </c>
      <c r="BI114" s="117">
        <v>20</v>
      </c>
      <c r="BJ114" s="117">
        <v>10</v>
      </c>
      <c r="BK114" s="117">
        <v>25</v>
      </c>
      <c r="BL114" s="117">
        <v>25</v>
      </c>
      <c r="BM114" s="113">
        <v>2</v>
      </c>
      <c r="BN114" s="116">
        <v>10</v>
      </c>
      <c r="BO114" s="117">
        <v>20</v>
      </c>
      <c r="BP114" s="116">
        <v>10</v>
      </c>
      <c r="BQ114" s="116">
        <v>5</v>
      </c>
      <c r="BR114" s="116">
        <v>5</v>
      </c>
      <c r="BS114" s="116">
        <v>10</v>
      </c>
      <c r="BT114" s="116">
        <v>15</v>
      </c>
      <c r="BU114" s="116">
        <v>10</v>
      </c>
      <c r="BV114" s="117">
        <v>10</v>
      </c>
      <c r="BW114" s="117">
        <v>5</v>
      </c>
      <c r="BX114" s="22">
        <v>2</v>
      </c>
      <c r="BY114" s="117">
        <v>10</v>
      </c>
      <c r="BZ114" s="116">
        <v>5</v>
      </c>
      <c r="CA114" s="117">
        <v>10</v>
      </c>
      <c r="CB114" s="117">
        <v>15</v>
      </c>
      <c r="CC114" s="117">
        <v>5</v>
      </c>
      <c r="CD114" s="117">
        <v>15</v>
      </c>
      <c r="CE114" s="117">
        <v>10</v>
      </c>
      <c r="CF114" s="117">
        <v>10</v>
      </c>
      <c r="CG114" s="117">
        <v>10</v>
      </c>
      <c r="CH114" s="117">
        <v>20</v>
      </c>
      <c r="CI114" s="117">
        <v>15</v>
      </c>
      <c r="CJ114" s="117">
        <v>30</v>
      </c>
      <c r="CK114" s="117">
        <v>10</v>
      </c>
      <c r="CL114" s="117">
        <v>20</v>
      </c>
      <c r="CM114" s="117">
        <v>15</v>
      </c>
      <c r="CN114" s="117">
        <v>20</v>
      </c>
      <c r="CO114" s="117">
        <v>15</v>
      </c>
      <c r="CP114" s="117">
        <v>40</v>
      </c>
      <c r="CQ114" s="117">
        <v>20</v>
      </c>
      <c r="CR114" s="117">
        <v>10</v>
      </c>
      <c r="CS114" s="117">
        <v>5</v>
      </c>
      <c r="CT114" s="117">
        <v>10</v>
      </c>
      <c r="CU114" s="117">
        <v>20</v>
      </c>
      <c r="CV114" s="117">
        <v>10</v>
      </c>
      <c r="CW114" s="117">
        <v>30</v>
      </c>
      <c r="CX114" s="117">
        <v>20</v>
      </c>
      <c r="CY114" s="117">
        <v>15</v>
      </c>
      <c r="CZ114" s="74">
        <v>15</v>
      </c>
      <c r="DA114" s="74">
        <v>5</v>
      </c>
      <c r="DB114" s="74">
        <v>10</v>
      </c>
      <c r="DC114" s="74">
        <v>10</v>
      </c>
      <c r="DD114" s="74">
        <v>15</v>
      </c>
      <c r="DE114" s="74">
        <v>15</v>
      </c>
      <c r="DF114" s="74">
        <v>25</v>
      </c>
      <c r="DG114" s="74">
        <v>10</v>
      </c>
      <c r="DH114" s="74">
        <v>10</v>
      </c>
      <c r="DI114" s="74">
        <v>10</v>
      </c>
      <c r="DJ114" s="74">
        <v>15</v>
      </c>
      <c r="DK114" s="74">
        <v>10</v>
      </c>
      <c r="DL114" s="121">
        <f>SUM(B114:DK114)</f>
        <v>1859</v>
      </c>
    </row>
    <row r="115" spans="1:116" ht="24" x14ac:dyDescent="0.2">
      <c r="A115" s="20" t="s">
        <v>2330</v>
      </c>
      <c r="B115" s="113">
        <v>2</v>
      </c>
      <c r="C115" s="116">
        <v>0</v>
      </c>
      <c r="D115" s="22">
        <v>2</v>
      </c>
      <c r="E115" s="22">
        <v>2</v>
      </c>
      <c r="F115" s="22">
        <v>2</v>
      </c>
      <c r="G115" s="22">
        <v>2</v>
      </c>
      <c r="H115" s="117">
        <v>5</v>
      </c>
      <c r="I115" s="22">
        <v>2</v>
      </c>
      <c r="J115" s="117">
        <v>20</v>
      </c>
      <c r="K115" s="117">
        <v>10</v>
      </c>
      <c r="L115" s="22">
        <v>2</v>
      </c>
      <c r="M115" s="117">
        <v>15</v>
      </c>
      <c r="N115" s="22">
        <v>2</v>
      </c>
      <c r="O115" s="117">
        <v>20</v>
      </c>
      <c r="P115" s="117">
        <v>10</v>
      </c>
      <c r="Q115" s="22">
        <v>2</v>
      </c>
      <c r="R115" s="22">
        <v>2</v>
      </c>
      <c r="S115" s="117">
        <v>0</v>
      </c>
      <c r="T115" s="22">
        <v>2</v>
      </c>
      <c r="U115" s="117">
        <v>15</v>
      </c>
      <c r="V115" s="117">
        <v>20</v>
      </c>
      <c r="W115" s="22">
        <v>2</v>
      </c>
      <c r="X115" s="116">
        <v>5</v>
      </c>
      <c r="Y115" s="117">
        <v>5</v>
      </c>
      <c r="Z115" s="117">
        <v>10</v>
      </c>
      <c r="AA115" s="117">
        <v>5</v>
      </c>
      <c r="AB115" s="117">
        <v>10</v>
      </c>
      <c r="AC115" s="22">
        <v>2</v>
      </c>
      <c r="AD115" s="117">
        <v>10</v>
      </c>
      <c r="AE115" s="117">
        <v>10</v>
      </c>
      <c r="AF115" s="117">
        <v>0</v>
      </c>
      <c r="AG115" s="117">
        <v>10</v>
      </c>
      <c r="AH115" s="117">
        <v>10</v>
      </c>
      <c r="AI115" s="117">
        <v>20</v>
      </c>
      <c r="AJ115" s="117">
        <v>15</v>
      </c>
      <c r="AK115" s="117">
        <v>10</v>
      </c>
      <c r="AL115" s="22">
        <v>2</v>
      </c>
      <c r="AM115" s="117">
        <v>15</v>
      </c>
      <c r="AN115" s="117">
        <v>10</v>
      </c>
      <c r="AO115" s="117">
        <v>15</v>
      </c>
      <c r="AP115" s="22">
        <v>2</v>
      </c>
      <c r="AQ115" s="117">
        <v>10</v>
      </c>
      <c r="AR115" s="117">
        <v>5</v>
      </c>
      <c r="AS115" s="117">
        <v>15</v>
      </c>
      <c r="AT115" s="117">
        <v>35</v>
      </c>
      <c r="AU115" s="117">
        <v>15</v>
      </c>
      <c r="AV115" s="117">
        <v>45</v>
      </c>
      <c r="AW115" s="117">
        <v>10</v>
      </c>
      <c r="AX115" s="117">
        <v>15</v>
      </c>
      <c r="AY115" s="22">
        <v>2</v>
      </c>
      <c r="AZ115" s="117">
        <v>15</v>
      </c>
      <c r="BA115" s="117">
        <v>15</v>
      </c>
      <c r="BB115" s="117">
        <v>20</v>
      </c>
      <c r="BC115" s="117">
        <v>10</v>
      </c>
      <c r="BD115" s="117">
        <v>25</v>
      </c>
      <c r="BE115" s="117">
        <v>35</v>
      </c>
      <c r="BF115" s="117">
        <v>65</v>
      </c>
      <c r="BG115" s="117">
        <v>20</v>
      </c>
      <c r="BH115" s="117">
        <v>20</v>
      </c>
      <c r="BI115" s="117">
        <v>15</v>
      </c>
      <c r="BJ115" s="117">
        <v>25</v>
      </c>
      <c r="BK115" s="117">
        <v>25</v>
      </c>
      <c r="BL115" s="117">
        <v>0</v>
      </c>
      <c r="BM115" s="116">
        <v>0</v>
      </c>
      <c r="BN115" s="113">
        <v>2</v>
      </c>
      <c r="BO115" s="117">
        <v>0</v>
      </c>
      <c r="BP115" s="113">
        <v>2</v>
      </c>
      <c r="BQ115" s="113">
        <v>2</v>
      </c>
      <c r="BR115" s="116">
        <v>10</v>
      </c>
      <c r="BS115" s="113">
        <v>2</v>
      </c>
      <c r="BT115" s="113">
        <v>2</v>
      </c>
      <c r="BU115" s="116">
        <v>40</v>
      </c>
      <c r="BV115" s="22">
        <v>2</v>
      </c>
      <c r="BW115" s="22">
        <v>2</v>
      </c>
      <c r="BX115" s="117">
        <v>10</v>
      </c>
      <c r="BY115" s="22">
        <v>2</v>
      </c>
      <c r="BZ115" s="116">
        <v>5</v>
      </c>
      <c r="CA115" s="117">
        <v>5</v>
      </c>
      <c r="CB115" s="117">
        <v>5</v>
      </c>
      <c r="CC115" s="117">
        <v>45</v>
      </c>
      <c r="CD115" s="117">
        <v>25</v>
      </c>
      <c r="CE115" s="117">
        <v>10</v>
      </c>
      <c r="CF115" s="117">
        <v>35</v>
      </c>
      <c r="CG115" s="117">
        <v>10</v>
      </c>
      <c r="CH115" s="117">
        <v>15</v>
      </c>
      <c r="CI115" s="117">
        <v>20</v>
      </c>
      <c r="CJ115" s="117">
        <v>20</v>
      </c>
      <c r="CK115" s="117">
        <v>25</v>
      </c>
      <c r="CL115" s="117">
        <v>25</v>
      </c>
      <c r="CM115" s="117">
        <v>20</v>
      </c>
      <c r="CN115" s="117">
        <v>20</v>
      </c>
      <c r="CO115" s="117">
        <v>55</v>
      </c>
      <c r="CP115" s="117">
        <v>25</v>
      </c>
      <c r="CQ115" s="117">
        <v>55</v>
      </c>
      <c r="CR115" s="117">
        <v>50</v>
      </c>
      <c r="CS115" s="117">
        <v>45</v>
      </c>
      <c r="CT115" s="117">
        <v>30</v>
      </c>
      <c r="CU115" s="117">
        <v>30</v>
      </c>
      <c r="CV115" s="117">
        <v>20</v>
      </c>
      <c r="CW115" s="117">
        <v>30</v>
      </c>
      <c r="CX115" s="117">
        <v>10</v>
      </c>
      <c r="CY115" s="117">
        <v>15</v>
      </c>
      <c r="CZ115" s="74">
        <v>10</v>
      </c>
      <c r="DA115" s="74">
        <v>40</v>
      </c>
      <c r="DB115" s="74">
        <v>20</v>
      </c>
      <c r="DC115" s="74">
        <v>65</v>
      </c>
      <c r="DD115" s="74">
        <v>30</v>
      </c>
      <c r="DE115" s="74">
        <v>25</v>
      </c>
      <c r="DF115" s="74">
        <v>35</v>
      </c>
      <c r="DG115" s="74">
        <v>20</v>
      </c>
      <c r="DH115" s="74">
        <v>25</v>
      </c>
      <c r="DI115" s="74">
        <v>25</v>
      </c>
      <c r="DJ115" s="74">
        <v>40</v>
      </c>
      <c r="DK115" s="74">
        <v>25</v>
      </c>
      <c r="DL115" s="121">
        <f>SUM(B115:DK115)</f>
        <v>1833</v>
      </c>
    </row>
    <row r="116" spans="1:116" ht="24" x14ac:dyDescent="0.2">
      <c r="A116" s="20" t="s">
        <v>2196</v>
      </c>
      <c r="B116" s="113">
        <v>2</v>
      </c>
      <c r="C116" s="113">
        <v>2</v>
      </c>
      <c r="D116" s="117">
        <v>10</v>
      </c>
      <c r="E116" s="117">
        <v>10</v>
      </c>
      <c r="F116" s="117">
        <v>10</v>
      </c>
      <c r="G116" s="22">
        <v>2</v>
      </c>
      <c r="H116" s="117">
        <v>10</v>
      </c>
      <c r="I116" s="117">
        <v>20</v>
      </c>
      <c r="J116" s="117">
        <v>10</v>
      </c>
      <c r="K116" s="117">
        <v>20</v>
      </c>
      <c r="L116" s="117">
        <v>20</v>
      </c>
      <c r="M116" s="117">
        <v>25</v>
      </c>
      <c r="N116" s="117">
        <v>15</v>
      </c>
      <c r="O116" s="117">
        <v>10</v>
      </c>
      <c r="P116" s="117">
        <v>10</v>
      </c>
      <c r="Q116" s="117">
        <v>10</v>
      </c>
      <c r="R116" s="117">
        <v>10</v>
      </c>
      <c r="S116" s="117">
        <v>30</v>
      </c>
      <c r="T116" s="117">
        <v>20</v>
      </c>
      <c r="U116" s="117">
        <v>15</v>
      </c>
      <c r="V116" s="117">
        <v>30</v>
      </c>
      <c r="W116" s="117">
        <v>20</v>
      </c>
      <c r="X116" s="116">
        <v>10</v>
      </c>
      <c r="Y116" s="117">
        <v>15</v>
      </c>
      <c r="Z116" s="22">
        <v>2</v>
      </c>
      <c r="AA116" s="117">
        <v>10</v>
      </c>
      <c r="AB116" s="117">
        <v>10</v>
      </c>
      <c r="AC116" s="117">
        <v>20</v>
      </c>
      <c r="AD116" s="117">
        <v>20</v>
      </c>
      <c r="AE116" s="117">
        <v>20</v>
      </c>
      <c r="AF116" s="117">
        <v>15</v>
      </c>
      <c r="AG116" s="117">
        <v>10</v>
      </c>
      <c r="AH116" s="117">
        <v>5</v>
      </c>
      <c r="AI116" s="117">
        <v>15</v>
      </c>
      <c r="AJ116" s="117">
        <v>15</v>
      </c>
      <c r="AK116" s="117">
        <v>20</v>
      </c>
      <c r="AL116" s="117">
        <v>5</v>
      </c>
      <c r="AM116" s="117">
        <v>20</v>
      </c>
      <c r="AN116" s="117">
        <v>25</v>
      </c>
      <c r="AO116" s="117">
        <v>10</v>
      </c>
      <c r="AP116" s="117">
        <v>25</v>
      </c>
      <c r="AQ116" s="117">
        <v>10</v>
      </c>
      <c r="AR116" s="117">
        <v>10</v>
      </c>
      <c r="AS116" s="117">
        <v>10</v>
      </c>
      <c r="AT116" s="117">
        <v>15</v>
      </c>
      <c r="AU116" s="117">
        <v>20</v>
      </c>
      <c r="AV116" s="117">
        <v>15</v>
      </c>
      <c r="AW116" s="117">
        <v>30</v>
      </c>
      <c r="AX116" s="117">
        <v>10</v>
      </c>
      <c r="AY116" s="117">
        <v>10</v>
      </c>
      <c r="AZ116" s="117">
        <v>10</v>
      </c>
      <c r="BA116" s="117">
        <v>15</v>
      </c>
      <c r="BB116" s="117">
        <v>15</v>
      </c>
      <c r="BC116" s="117">
        <v>10</v>
      </c>
      <c r="BD116" s="117">
        <v>15</v>
      </c>
      <c r="BE116" s="117">
        <v>15</v>
      </c>
      <c r="BF116" s="117">
        <v>20</v>
      </c>
      <c r="BG116" s="117">
        <v>20</v>
      </c>
      <c r="BH116" s="117">
        <v>20</v>
      </c>
      <c r="BI116" s="117">
        <v>10</v>
      </c>
      <c r="BJ116" s="117">
        <v>10</v>
      </c>
      <c r="BK116" s="117">
        <v>10</v>
      </c>
      <c r="BL116" s="22">
        <v>2</v>
      </c>
      <c r="BM116" s="116">
        <v>0</v>
      </c>
      <c r="BN116" s="113">
        <v>2</v>
      </c>
      <c r="BO116" s="117">
        <v>5</v>
      </c>
      <c r="BP116" s="116">
        <v>10</v>
      </c>
      <c r="BQ116" s="116">
        <v>5</v>
      </c>
      <c r="BR116" s="116">
        <v>10</v>
      </c>
      <c r="BS116" s="116">
        <v>5</v>
      </c>
      <c r="BT116" s="116">
        <v>5</v>
      </c>
      <c r="BU116" s="116">
        <v>15</v>
      </c>
      <c r="BV116" s="117">
        <v>15</v>
      </c>
      <c r="BW116" s="117">
        <v>10</v>
      </c>
      <c r="BX116" s="117">
        <v>15</v>
      </c>
      <c r="BY116" s="117">
        <v>20</v>
      </c>
      <c r="BZ116" s="116">
        <v>15</v>
      </c>
      <c r="CA116" s="117">
        <v>15</v>
      </c>
      <c r="CB116" s="117">
        <v>25</v>
      </c>
      <c r="CC116" s="117">
        <v>15</v>
      </c>
      <c r="CD116" s="117">
        <v>20</v>
      </c>
      <c r="CE116" s="117">
        <v>20</v>
      </c>
      <c r="CF116" s="117">
        <v>20</v>
      </c>
      <c r="CG116" s="117">
        <v>25</v>
      </c>
      <c r="CH116" s="117">
        <v>20</v>
      </c>
      <c r="CI116" s="117">
        <v>25</v>
      </c>
      <c r="CJ116" s="117">
        <v>15</v>
      </c>
      <c r="CK116" s="117">
        <v>25</v>
      </c>
      <c r="CL116" s="117">
        <v>30</v>
      </c>
      <c r="CM116" s="117">
        <v>30</v>
      </c>
      <c r="CN116" s="117">
        <v>30</v>
      </c>
      <c r="CO116" s="117">
        <v>25</v>
      </c>
      <c r="CP116" s="117">
        <v>15</v>
      </c>
      <c r="CQ116" s="117">
        <v>30</v>
      </c>
      <c r="CR116" s="117">
        <v>30</v>
      </c>
      <c r="CS116" s="117">
        <v>20</v>
      </c>
      <c r="CT116" s="117">
        <v>15</v>
      </c>
      <c r="CU116" s="117">
        <v>25</v>
      </c>
      <c r="CV116" s="117">
        <v>20</v>
      </c>
      <c r="CW116" s="117">
        <v>20</v>
      </c>
      <c r="CX116" s="117">
        <v>25</v>
      </c>
      <c r="CY116" s="117">
        <v>30</v>
      </c>
      <c r="CZ116" s="74">
        <v>10</v>
      </c>
      <c r="DA116" s="74">
        <v>15</v>
      </c>
      <c r="DB116" s="74">
        <v>35</v>
      </c>
      <c r="DC116" s="74">
        <v>15</v>
      </c>
      <c r="DD116" s="74">
        <v>20</v>
      </c>
      <c r="DE116" s="74">
        <v>20</v>
      </c>
      <c r="DF116" s="74">
        <v>20</v>
      </c>
      <c r="DG116" s="74">
        <v>15</v>
      </c>
      <c r="DH116" s="74">
        <v>15</v>
      </c>
      <c r="DI116" s="74">
        <v>10</v>
      </c>
      <c r="DJ116" s="74">
        <v>15</v>
      </c>
      <c r="DK116" s="74">
        <v>15</v>
      </c>
      <c r="DL116" s="121">
        <f>SUM(B116:DK116)</f>
        <v>1792</v>
      </c>
    </row>
    <row r="117" spans="1:116" x14ac:dyDescent="0.2">
      <c r="A117" s="20" t="s">
        <v>2197</v>
      </c>
      <c r="B117" s="116">
        <v>10</v>
      </c>
      <c r="C117" s="116">
        <v>10</v>
      </c>
      <c r="D117" s="117">
        <v>10</v>
      </c>
      <c r="E117" s="22">
        <v>2</v>
      </c>
      <c r="F117" s="117">
        <v>10</v>
      </c>
      <c r="G117" s="117">
        <v>15</v>
      </c>
      <c r="H117" s="117">
        <v>5</v>
      </c>
      <c r="I117" s="117">
        <v>20</v>
      </c>
      <c r="J117" s="117">
        <v>15</v>
      </c>
      <c r="K117" s="117">
        <v>5</v>
      </c>
      <c r="L117" s="117">
        <v>5</v>
      </c>
      <c r="M117" s="117">
        <v>10</v>
      </c>
      <c r="N117" s="117">
        <v>10</v>
      </c>
      <c r="O117" s="117">
        <v>15</v>
      </c>
      <c r="P117" s="117">
        <v>20</v>
      </c>
      <c r="Q117" s="117">
        <v>15</v>
      </c>
      <c r="R117" s="117">
        <v>10</v>
      </c>
      <c r="S117" s="22">
        <v>2</v>
      </c>
      <c r="T117" s="117">
        <v>15</v>
      </c>
      <c r="U117" s="117">
        <v>10</v>
      </c>
      <c r="V117" s="117">
        <v>10</v>
      </c>
      <c r="W117" s="117">
        <v>10</v>
      </c>
      <c r="X117" s="116">
        <v>10</v>
      </c>
      <c r="Y117" s="117">
        <v>10</v>
      </c>
      <c r="Z117" s="117">
        <v>10</v>
      </c>
      <c r="AA117" s="117">
        <v>10</v>
      </c>
      <c r="AB117" s="117">
        <v>15</v>
      </c>
      <c r="AC117" s="117">
        <v>15</v>
      </c>
      <c r="AD117" s="117">
        <v>10</v>
      </c>
      <c r="AE117" s="117">
        <v>10</v>
      </c>
      <c r="AF117" s="117">
        <v>15</v>
      </c>
      <c r="AG117" s="117">
        <v>20</v>
      </c>
      <c r="AH117" s="22">
        <v>2</v>
      </c>
      <c r="AI117" s="117">
        <v>10</v>
      </c>
      <c r="AJ117" s="117">
        <v>5</v>
      </c>
      <c r="AK117" s="117">
        <v>15</v>
      </c>
      <c r="AL117" s="117">
        <v>25</v>
      </c>
      <c r="AM117" s="117">
        <v>10</v>
      </c>
      <c r="AN117" s="117">
        <v>20</v>
      </c>
      <c r="AO117" s="117">
        <v>15</v>
      </c>
      <c r="AP117" s="117">
        <v>15</v>
      </c>
      <c r="AQ117" s="117">
        <v>10</v>
      </c>
      <c r="AR117" s="117">
        <v>10</v>
      </c>
      <c r="AS117" s="117">
        <v>15</v>
      </c>
      <c r="AT117" s="117">
        <v>15</v>
      </c>
      <c r="AU117" s="117">
        <v>10</v>
      </c>
      <c r="AV117" s="117">
        <v>10</v>
      </c>
      <c r="AW117" s="117">
        <v>5</v>
      </c>
      <c r="AX117" s="117">
        <v>10</v>
      </c>
      <c r="AY117" s="117">
        <v>10</v>
      </c>
      <c r="AZ117" s="117">
        <v>10</v>
      </c>
      <c r="BA117" s="117">
        <v>15</v>
      </c>
      <c r="BB117" s="117">
        <v>30</v>
      </c>
      <c r="BC117" s="117">
        <v>15</v>
      </c>
      <c r="BD117" s="117">
        <v>15</v>
      </c>
      <c r="BE117" s="117">
        <v>15</v>
      </c>
      <c r="BF117" s="117">
        <v>20</v>
      </c>
      <c r="BG117" s="117">
        <v>15</v>
      </c>
      <c r="BH117" s="117">
        <v>20</v>
      </c>
      <c r="BI117" s="117">
        <v>10</v>
      </c>
      <c r="BJ117" s="117">
        <v>15</v>
      </c>
      <c r="BK117" s="117">
        <v>25</v>
      </c>
      <c r="BL117" s="117">
        <v>15</v>
      </c>
      <c r="BM117" s="113">
        <v>2</v>
      </c>
      <c r="BN117" s="116">
        <v>15</v>
      </c>
      <c r="BO117" s="117">
        <v>5</v>
      </c>
      <c r="BP117" s="113">
        <v>2</v>
      </c>
      <c r="BQ117" s="116">
        <v>5</v>
      </c>
      <c r="BR117" s="116">
        <v>10</v>
      </c>
      <c r="BS117" s="116">
        <v>5</v>
      </c>
      <c r="BT117" s="116">
        <v>5</v>
      </c>
      <c r="BU117" s="113">
        <v>2</v>
      </c>
      <c r="BV117" s="117">
        <v>15</v>
      </c>
      <c r="BW117" s="117">
        <v>20</v>
      </c>
      <c r="BX117" s="117">
        <v>15</v>
      </c>
      <c r="BY117" s="117">
        <v>5</v>
      </c>
      <c r="BZ117" s="116">
        <v>20</v>
      </c>
      <c r="CA117" s="117">
        <v>25</v>
      </c>
      <c r="CB117" s="117">
        <v>30</v>
      </c>
      <c r="CC117" s="117">
        <v>25</v>
      </c>
      <c r="CD117" s="117">
        <v>25</v>
      </c>
      <c r="CE117" s="117">
        <v>30</v>
      </c>
      <c r="CF117" s="117">
        <v>15</v>
      </c>
      <c r="CG117" s="117">
        <v>30</v>
      </c>
      <c r="CH117" s="117">
        <v>10</v>
      </c>
      <c r="CI117" s="117">
        <v>10</v>
      </c>
      <c r="CJ117" s="117">
        <v>15</v>
      </c>
      <c r="CK117" s="117">
        <v>15</v>
      </c>
      <c r="CL117" s="117">
        <v>10</v>
      </c>
      <c r="CM117" s="117">
        <v>20</v>
      </c>
      <c r="CN117" s="117">
        <v>20</v>
      </c>
      <c r="CO117" s="117">
        <v>20</v>
      </c>
      <c r="CP117" s="117">
        <v>30</v>
      </c>
      <c r="CQ117" s="117">
        <v>10</v>
      </c>
      <c r="CR117" s="117">
        <v>10</v>
      </c>
      <c r="CS117" s="117">
        <v>20</v>
      </c>
      <c r="CT117" s="117">
        <v>35</v>
      </c>
      <c r="CU117" s="117">
        <v>25</v>
      </c>
      <c r="CV117" s="117">
        <v>20</v>
      </c>
      <c r="CW117" s="117">
        <v>15</v>
      </c>
      <c r="CX117" s="117">
        <v>20</v>
      </c>
      <c r="CY117" s="117">
        <v>20</v>
      </c>
      <c r="CZ117" s="74">
        <v>30</v>
      </c>
      <c r="DA117" s="74">
        <v>25</v>
      </c>
      <c r="DB117" s="74">
        <v>25</v>
      </c>
      <c r="DC117" s="74">
        <v>15</v>
      </c>
      <c r="DD117" s="74">
        <v>10</v>
      </c>
      <c r="DE117" s="74">
        <v>20</v>
      </c>
      <c r="DF117" s="74">
        <v>30</v>
      </c>
      <c r="DG117" s="74">
        <v>10</v>
      </c>
      <c r="DH117" s="74">
        <v>15</v>
      </c>
      <c r="DI117" s="74">
        <v>15</v>
      </c>
      <c r="DJ117" s="74">
        <v>10</v>
      </c>
      <c r="DK117" s="74">
        <v>25</v>
      </c>
      <c r="DL117" s="121">
        <f>SUM(B117:DK117)</f>
        <v>1652</v>
      </c>
    </row>
    <row r="118" spans="1:116" x14ac:dyDescent="0.2">
      <c r="A118" s="20" t="s">
        <v>2293</v>
      </c>
      <c r="B118" s="113">
        <v>2</v>
      </c>
      <c r="C118" s="116">
        <v>5</v>
      </c>
      <c r="D118" s="117">
        <v>15</v>
      </c>
      <c r="E118" s="22">
        <v>2</v>
      </c>
      <c r="F118" s="117">
        <v>10</v>
      </c>
      <c r="G118" s="117">
        <v>10</v>
      </c>
      <c r="H118" s="117">
        <v>5</v>
      </c>
      <c r="I118" s="117">
        <v>10</v>
      </c>
      <c r="J118" s="117">
        <v>15</v>
      </c>
      <c r="K118" s="117">
        <v>5</v>
      </c>
      <c r="L118" s="22">
        <v>2</v>
      </c>
      <c r="M118" s="117">
        <v>10</v>
      </c>
      <c r="N118" s="22">
        <v>2</v>
      </c>
      <c r="O118" s="22">
        <v>2</v>
      </c>
      <c r="P118" s="22">
        <v>2</v>
      </c>
      <c r="Q118" s="117">
        <v>20</v>
      </c>
      <c r="R118" s="117">
        <v>5</v>
      </c>
      <c r="S118" s="117">
        <v>10</v>
      </c>
      <c r="T118" s="117">
        <v>10</v>
      </c>
      <c r="U118" s="117">
        <v>5</v>
      </c>
      <c r="V118" s="22">
        <v>2</v>
      </c>
      <c r="W118" s="22">
        <v>2</v>
      </c>
      <c r="X118" s="113">
        <v>2</v>
      </c>
      <c r="Y118" s="117">
        <v>5</v>
      </c>
      <c r="Z118" s="117">
        <v>5</v>
      </c>
      <c r="AA118" s="22">
        <v>2</v>
      </c>
      <c r="AB118" s="117">
        <v>15</v>
      </c>
      <c r="AC118" s="117">
        <v>10</v>
      </c>
      <c r="AD118" s="117">
        <v>10</v>
      </c>
      <c r="AE118" s="117">
        <v>15</v>
      </c>
      <c r="AF118" s="117">
        <v>5</v>
      </c>
      <c r="AG118" s="22">
        <v>2</v>
      </c>
      <c r="AH118" s="117">
        <v>15</v>
      </c>
      <c r="AI118" s="117">
        <v>5</v>
      </c>
      <c r="AJ118" s="117">
        <v>5</v>
      </c>
      <c r="AK118" s="117">
        <v>5</v>
      </c>
      <c r="AL118" s="117">
        <v>10</v>
      </c>
      <c r="AM118" s="117">
        <v>5</v>
      </c>
      <c r="AN118" s="117">
        <v>10</v>
      </c>
      <c r="AO118" s="117">
        <v>15</v>
      </c>
      <c r="AP118" s="117">
        <v>15</v>
      </c>
      <c r="AQ118" s="117">
        <v>20</v>
      </c>
      <c r="AR118" s="117">
        <v>15</v>
      </c>
      <c r="AS118" s="117">
        <v>10</v>
      </c>
      <c r="AT118" s="117">
        <v>10</v>
      </c>
      <c r="AU118" s="117">
        <v>5</v>
      </c>
      <c r="AV118" s="117">
        <v>10</v>
      </c>
      <c r="AW118" s="22">
        <v>2</v>
      </c>
      <c r="AX118" s="22">
        <v>2</v>
      </c>
      <c r="AY118" s="117">
        <v>15</v>
      </c>
      <c r="AZ118" s="22">
        <v>2</v>
      </c>
      <c r="BA118" s="117">
        <v>5</v>
      </c>
      <c r="BB118" s="117">
        <v>10</v>
      </c>
      <c r="BC118" s="117">
        <v>15</v>
      </c>
      <c r="BD118" s="117">
        <v>10</v>
      </c>
      <c r="BE118" s="117">
        <v>5</v>
      </c>
      <c r="BF118" s="117">
        <v>15</v>
      </c>
      <c r="BG118" s="117">
        <v>5</v>
      </c>
      <c r="BH118" s="117">
        <v>5</v>
      </c>
      <c r="BI118" s="117">
        <v>10</v>
      </c>
      <c r="BJ118" s="117">
        <v>10</v>
      </c>
      <c r="BK118" s="117">
        <v>10</v>
      </c>
      <c r="BL118" s="117">
        <v>10</v>
      </c>
      <c r="BM118" s="113">
        <v>2</v>
      </c>
      <c r="BN118" s="113">
        <v>2</v>
      </c>
      <c r="BO118" s="22">
        <v>2</v>
      </c>
      <c r="BP118" s="113">
        <v>2</v>
      </c>
      <c r="BQ118" s="113">
        <v>2</v>
      </c>
      <c r="BR118" s="113">
        <v>2</v>
      </c>
      <c r="BS118" s="116">
        <v>10</v>
      </c>
      <c r="BT118" s="116">
        <v>5</v>
      </c>
      <c r="BU118" s="116">
        <v>15</v>
      </c>
      <c r="BV118" s="117">
        <v>10</v>
      </c>
      <c r="BW118" s="117">
        <v>25</v>
      </c>
      <c r="BX118" s="117">
        <v>10</v>
      </c>
      <c r="BY118" s="117">
        <v>20</v>
      </c>
      <c r="BZ118" s="116">
        <v>30</v>
      </c>
      <c r="CA118" s="117">
        <v>30</v>
      </c>
      <c r="CB118" s="117">
        <v>40</v>
      </c>
      <c r="CC118" s="117">
        <v>35</v>
      </c>
      <c r="CD118" s="117">
        <v>40</v>
      </c>
      <c r="CE118" s="117">
        <v>40</v>
      </c>
      <c r="CF118" s="117">
        <v>25</v>
      </c>
      <c r="CG118" s="117">
        <v>30</v>
      </c>
      <c r="CH118" s="117">
        <v>20</v>
      </c>
      <c r="CI118" s="117">
        <v>20</v>
      </c>
      <c r="CJ118" s="117">
        <v>20</v>
      </c>
      <c r="CK118" s="117">
        <v>35</v>
      </c>
      <c r="CL118" s="117">
        <v>15</v>
      </c>
      <c r="CM118" s="117">
        <v>40</v>
      </c>
      <c r="CN118" s="117">
        <v>30</v>
      </c>
      <c r="CO118" s="117">
        <v>25</v>
      </c>
      <c r="CP118" s="117">
        <v>30</v>
      </c>
      <c r="CQ118" s="117">
        <v>40</v>
      </c>
      <c r="CR118" s="117">
        <v>15</v>
      </c>
      <c r="CS118" s="117">
        <v>15</v>
      </c>
      <c r="CT118" s="117">
        <v>30</v>
      </c>
      <c r="CU118" s="117">
        <v>30</v>
      </c>
      <c r="CV118" s="117">
        <v>25</v>
      </c>
      <c r="CW118" s="117">
        <v>25</v>
      </c>
      <c r="CX118" s="117">
        <v>30</v>
      </c>
      <c r="CY118" s="117">
        <v>10</v>
      </c>
      <c r="CZ118" s="74">
        <v>20</v>
      </c>
      <c r="DA118" s="74">
        <v>25</v>
      </c>
      <c r="DB118" s="74">
        <v>15</v>
      </c>
      <c r="DC118" s="74">
        <v>15</v>
      </c>
      <c r="DD118" s="74">
        <v>25</v>
      </c>
      <c r="DE118" s="74">
        <v>15</v>
      </c>
      <c r="DF118" s="74">
        <v>35</v>
      </c>
      <c r="DG118" s="74">
        <v>30</v>
      </c>
      <c r="DH118" s="74">
        <v>40</v>
      </c>
      <c r="DI118" s="74">
        <v>25</v>
      </c>
      <c r="DJ118" s="74">
        <v>25</v>
      </c>
      <c r="DK118" s="74">
        <v>35</v>
      </c>
      <c r="DL118" s="121">
        <f>SUM(B118:DK118)</f>
        <v>1645</v>
      </c>
    </row>
    <row r="119" spans="1:116" x14ac:dyDescent="0.2">
      <c r="A119" s="20" t="s">
        <v>2221</v>
      </c>
      <c r="B119" s="116">
        <v>10</v>
      </c>
      <c r="C119" s="113">
        <v>2</v>
      </c>
      <c r="D119" s="22">
        <v>2</v>
      </c>
      <c r="E119" s="117">
        <v>5</v>
      </c>
      <c r="F119" s="117">
        <v>5</v>
      </c>
      <c r="G119" s="117">
        <v>5</v>
      </c>
      <c r="H119" s="117">
        <v>15</v>
      </c>
      <c r="I119" s="117">
        <v>10</v>
      </c>
      <c r="J119" s="117">
        <v>10</v>
      </c>
      <c r="K119" s="117">
        <v>10</v>
      </c>
      <c r="L119" s="117">
        <v>10</v>
      </c>
      <c r="M119" s="117">
        <v>15</v>
      </c>
      <c r="N119" s="117">
        <v>10</v>
      </c>
      <c r="O119" s="117">
        <v>10</v>
      </c>
      <c r="P119" s="117">
        <v>20</v>
      </c>
      <c r="Q119" s="117">
        <v>10</v>
      </c>
      <c r="R119" s="117">
        <v>10</v>
      </c>
      <c r="S119" s="117">
        <v>10</v>
      </c>
      <c r="T119" s="117">
        <v>15</v>
      </c>
      <c r="U119" s="117">
        <v>10</v>
      </c>
      <c r="V119" s="117">
        <v>5</v>
      </c>
      <c r="W119" s="22">
        <v>2</v>
      </c>
      <c r="X119" s="116">
        <v>10</v>
      </c>
      <c r="Y119" s="117">
        <v>10</v>
      </c>
      <c r="Z119" s="22">
        <v>2</v>
      </c>
      <c r="AA119" s="117">
        <v>15</v>
      </c>
      <c r="AB119" s="117">
        <v>20</v>
      </c>
      <c r="AC119" s="117">
        <v>15</v>
      </c>
      <c r="AD119" s="117">
        <v>20</v>
      </c>
      <c r="AE119" s="117">
        <v>15</v>
      </c>
      <c r="AF119" s="117">
        <v>10</v>
      </c>
      <c r="AG119" s="117">
        <v>5</v>
      </c>
      <c r="AH119" s="117">
        <v>15</v>
      </c>
      <c r="AI119" s="117">
        <v>5</v>
      </c>
      <c r="AJ119" s="117">
        <v>10</v>
      </c>
      <c r="AK119" s="117">
        <v>5</v>
      </c>
      <c r="AL119" s="117">
        <v>10</v>
      </c>
      <c r="AM119" s="117">
        <v>10</v>
      </c>
      <c r="AN119" s="117">
        <v>5</v>
      </c>
      <c r="AO119" s="117">
        <v>10</v>
      </c>
      <c r="AP119" s="117">
        <v>5</v>
      </c>
      <c r="AQ119" s="117">
        <v>20</v>
      </c>
      <c r="AR119" s="117">
        <v>10</v>
      </c>
      <c r="AS119" s="117">
        <v>10</v>
      </c>
      <c r="AT119" s="117">
        <v>15</v>
      </c>
      <c r="AU119" s="117">
        <v>10</v>
      </c>
      <c r="AV119" s="117">
        <v>25</v>
      </c>
      <c r="AW119" s="117">
        <v>25</v>
      </c>
      <c r="AX119" s="117">
        <v>15</v>
      </c>
      <c r="AY119" s="117">
        <v>15</v>
      </c>
      <c r="AZ119" s="117">
        <v>15</v>
      </c>
      <c r="BA119" s="117">
        <v>25</v>
      </c>
      <c r="BB119" s="117">
        <v>35</v>
      </c>
      <c r="BC119" s="117">
        <v>15</v>
      </c>
      <c r="BD119" s="117">
        <v>10</v>
      </c>
      <c r="BE119" s="117">
        <v>5</v>
      </c>
      <c r="BF119" s="117">
        <v>15</v>
      </c>
      <c r="BG119" s="117">
        <v>15</v>
      </c>
      <c r="BH119" s="117">
        <v>10</v>
      </c>
      <c r="BI119" s="117">
        <v>10</v>
      </c>
      <c r="BJ119" s="117">
        <v>25</v>
      </c>
      <c r="BK119" s="117">
        <v>10</v>
      </c>
      <c r="BL119" s="117">
        <v>15</v>
      </c>
      <c r="BM119" s="113">
        <v>2</v>
      </c>
      <c r="BN119" s="113">
        <v>2</v>
      </c>
      <c r="BO119" s="22">
        <v>2</v>
      </c>
      <c r="BP119" s="116">
        <v>5</v>
      </c>
      <c r="BQ119" s="116">
        <v>15</v>
      </c>
      <c r="BR119" s="116">
        <v>10</v>
      </c>
      <c r="BS119" s="116">
        <v>5</v>
      </c>
      <c r="BT119" s="116">
        <v>10</v>
      </c>
      <c r="BU119" s="116">
        <v>5</v>
      </c>
      <c r="BV119" s="117">
        <v>25</v>
      </c>
      <c r="BW119" s="117">
        <v>25</v>
      </c>
      <c r="BX119" s="117">
        <v>20</v>
      </c>
      <c r="BY119" s="117">
        <v>10</v>
      </c>
      <c r="BZ119" s="116">
        <v>15</v>
      </c>
      <c r="CA119" s="117">
        <v>15</v>
      </c>
      <c r="CB119" s="117">
        <v>15</v>
      </c>
      <c r="CC119" s="117">
        <v>10</v>
      </c>
      <c r="CD119" s="117">
        <v>25</v>
      </c>
      <c r="CE119" s="117">
        <v>15</v>
      </c>
      <c r="CF119" s="117">
        <v>30</v>
      </c>
      <c r="CG119" s="117">
        <v>20</v>
      </c>
      <c r="CH119" s="117">
        <v>20</v>
      </c>
      <c r="CI119" s="117">
        <v>20</v>
      </c>
      <c r="CJ119" s="117">
        <v>25</v>
      </c>
      <c r="CK119" s="117">
        <v>15</v>
      </c>
      <c r="CL119" s="117">
        <v>15</v>
      </c>
      <c r="CM119" s="117">
        <v>15</v>
      </c>
      <c r="CN119" s="117">
        <v>15</v>
      </c>
      <c r="CO119" s="117">
        <v>25</v>
      </c>
      <c r="CP119" s="117">
        <v>35</v>
      </c>
      <c r="CQ119" s="117">
        <v>30</v>
      </c>
      <c r="CR119" s="117">
        <v>10</v>
      </c>
      <c r="CS119" s="117">
        <v>10</v>
      </c>
      <c r="CT119" s="117">
        <v>20</v>
      </c>
      <c r="CU119" s="117">
        <v>25</v>
      </c>
      <c r="CV119" s="117">
        <v>15</v>
      </c>
      <c r="CW119" s="117">
        <v>10</v>
      </c>
      <c r="CX119" s="117">
        <v>15</v>
      </c>
      <c r="CY119" s="117">
        <v>20</v>
      </c>
      <c r="CZ119" s="74">
        <v>35</v>
      </c>
      <c r="DA119" s="74">
        <v>15</v>
      </c>
      <c r="DB119" s="74">
        <v>25</v>
      </c>
      <c r="DC119" s="71" t="s">
        <v>42</v>
      </c>
      <c r="DD119" s="74">
        <v>10</v>
      </c>
      <c r="DE119" s="74">
        <v>35</v>
      </c>
      <c r="DF119" s="74">
        <v>40</v>
      </c>
      <c r="DG119" s="74">
        <v>25</v>
      </c>
      <c r="DH119" s="74">
        <v>30</v>
      </c>
      <c r="DI119" s="74">
        <v>20</v>
      </c>
      <c r="DJ119" s="74">
        <v>30</v>
      </c>
      <c r="DK119" s="74">
        <v>10</v>
      </c>
      <c r="DL119" s="121">
        <f>SUM(B119:DK119)</f>
        <v>1644</v>
      </c>
    </row>
    <row r="120" spans="1:116" x14ac:dyDescent="0.2">
      <c r="A120" s="20" t="s">
        <v>2190</v>
      </c>
      <c r="B120" s="113">
        <v>2</v>
      </c>
      <c r="C120" s="113">
        <v>2</v>
      </c>
      <c r="D120" s="22">
        <v>2</v>
      </c>
      <c r="E120" s="117">
        <v>5</v>
      </c>
      <c r="F120" s="22">
        <v>2</v>
      </c>
      <c r="G120" s="22">
        <v>2</v>
      </c>
      <c r="H120" s="117">
        <v>10</v>
      </c>
      <c r="I120" s="117">
        <v>5</v>
      </c>
      <c r="J120" s="117">
        <v>25</v>
      </c>
      <c r="K120" s="117">
        <v>10</v>
      </c>
      <c r="L120" s="117">
        <v>5</v>
      </c>
      <c r="M120" s="117">
        <v>10</v>
      </c>
      <c r="N120" s="117">
        <v>5</v>
      </c>
      <c r="O120" s="117">
        <v>5</v>
      </c>
      <c r="P120" s="117">
        <v>5</v>
      </c>
      <c r="Q120" s="117">
        <v>5</v>
      </c>
      <c r="R120" s="117">
        <v>10</v>
      </c>
      <c r="S120" s="117">
        <v>20</v>
      </c>
      <c r="T120" s="117">
        <v>10</v>
      </c>
      <c r="U120" s="117">
        <v>15</v>
      </c>
      <c r="V120" s="117">
        <v>5</v>
      </c>
      <c r="W120" s="117">
        <v>10</v>
      </c>
      <c r="X120" s="113">
        <v>2</v>
      </c>
      <c r="Y120" s="22">
        <v>2</v>
      </c>
      <c r="Z120" s="22">
        <v>2</v>
      </c>
      <c r="AA120" s="22">
        <v>2</v>
      </c>
      <c r="AB120" s="117">
        <v>15</v>
      </c>
      <c r="AC120" s="117">
        <v>20</v>
      </c>
      <c r="AD120" s="117">
        <v>10</v>
      </c>
      <c r="AE120" s="117">
        <v>15</v>
      </c>
      <c r="AF120" s="117">
        <v>25</v>
      </c>
      <c r="AG120" s="117">
        <v>10</v>
      </c>
      <c r="AH120" s="117">
        <v>5</v>
      </c>
      <c r="AI120" s="22">
        <v>2</v>
      </c>
      <c r="AJ120" s="117">
        <v>5</v>
      </c>
      <c r="AK120" s="117">
        <v>15</v>
      </c>
      <c r="AL120" s="117">
        <v>5</v>
      </c>
      <c r="AM120" s="117">
        <v>20</v>
      </c>
      <c r="AN120" s="117">
        <v>20</v>
      </c>
      <c r="AO120" s="117">
        <v>5</v>
      </c>
      <c r="AP120" s="117">
        <v>15</v>
      </c>
      <c r="AQ120" s="117">
        <v>10</v>
      </c>
      <c r="AR120" s="117">
        <v>15</v>
      </c>
      <c r="AS120" s="117">
        <v>20</v>
      </c>
      <c r="AT120" s="117">
        <v>5</v>
      </c>
      <c r="AU120" s="117">
        <v>30</v>
      </c>
      <c r="AV120" s="117">
        <v>40</v>
      </c>
      <c r="AW120" s="117">
        <v>20</v>
      </c>
      <c r="AX120" s="117">
        <v>20</v>
      </c>
      <c r="AY120" s="117">
        <v>5</v>
      </c>
      <c r="AZ120" s="117">
        <v>10</v>
      </c>
      <c r="BA120" s="117">
        <v>20</v>
      </c>
      <c r="BB120" s="117">
        <v>20</v>
      </c>
      <c r="BC120" s="117">
        <v>10</v>
      </c>
      <c r="BD120" s="117">
        <v>30</v>
      </c>
      <c r="BE120" s="117">
        <v>10</v>
      </c>
      <c r="BF120" s="117">
        <v>15</v>
      </c>
      <c r="BG120" s="117">
        <v>20</v>
      </c>
      <c r="BH120" s="117">
        <v>5</v>
      </c>
      <c r="BI120" s="117">
        <v>20</v>
      </c>
      <c r="BJ120" s="117">
        <v>5</v>
      </c>
      <c r="BK120" s="117">
        <v>15</v>
      </c>
      <c r="BL120" s="22">
        <v>2</v>
      </c>
      <c r="BM120" s="116">
        <v>0</v>
      </c>
      <c r="BN120" s="116">
        <v>10</v>
      </c>
      <c r="BO120" s="117">
        <v>5</v>
      </c>
      <c r="BP120" s="113">
        <v>2</v>
      </c>
      <c r="BQ120" s="113">
        <v>2</v>
      </c>
      <c r="BR120" s="113">
        <v>2</v>
      </c>
      <c r="BS120" s="116">
        <v>10</v>
      </c>
      <c r="BT120" s="116">
        <v>5</v>
      </c>
      <c r="BU120" s="113">
        <v>2</v>
      </c>
      <c r="BV120" s="117">
        <v>20</v>
      </c>
      <c r="BW120" s="117">
        <v>20</v>
      </c>
      <c r="BX120" s="117">
        <v>15</v>
      </c>
      <c r="BY120" s="117">
        <v>10</v>
      </c>
      <c r="BZ120" s="116">
        <v>10</v>
      </c>
      <c r="CA120" s="117">
        <v>20</v>
      </c>
      <c r="CB120" s="117">
        <v>15</v>
      </c>
      <c r="CC120" s="117">
        <v>15</v>
      </c>
      <c r="CD120" s="117">
        <v>25</v>
      </c>
      <c r="CE120" s="117">
        <v>25</v>
      </c>
      <c r="CF120" s="117">
        <v>25</v>
      </c>
      <c r="CG120" s="117">
        <v>15</v>
      </c>
      <c r="CH120" s="117">
        <v>20</v>
      </c>
      <c r="CI120" s="117">
        <v>10</v>
      </c>
      <c r="CJ120" s="117">
        <v>15</v>
      </c>
      <c r="CK120" s="117">
        <v>30</v>
      </c>
      <c r="CL120" s="117">
        <v>25</v>
      </c>
      <c r="CM120" s="117">
        <v>30</v>
      </c>
      <c r="CN120" s="117">
        <v>30</v>
      </c>
      <c r="CO120" s="117">
        <v>10</v>
      </c>
      <c r="CP120" s="117">
        <v>15</v>
      </c>
      <c r="CQ120" s="117">
        <v>30</v>
      </c>
      <c r="CR120" s="117">
        <v>10</v>
      </c>
      <c r="CS120" s="117">
        <v>15</v>
      </c>
      <c r="CT120" s="117">
        <v>10</v>
      </c>
      <c r="CU120" s="117">
        <v>20</v>
      </c>
      <c r="CV120" s="117">
        <v>20</v>
      </c>
      <c r="CW120" s="117">
        <v>20</v>
      </c>
      <c r="CX120" s="117">
        <v>25</v>
      </c>
      <c r="CY120" s="117">
        <v>15</v>
      </c>
      <c r="CZ120" s="74">
        <v>15</v>
      </c>
      <c r="DA120" s="74">
        <v>25</v>
      </c>
      <c r="DB120" s="74">
        <v>15</v>
      </c>
      <c r="DC120" s="74">
        <v>30</v>
      </c>
      <c r="DD120" s="74">
        <v>20</v>
      </c>
      <c r="DE120" s="74">
        <v>35</v>
      </c>
      <c r="DF120" s="74">
        <v>30</v>
      </c>
      <c r="DG120" s="74">
        <v>55</v>
      </c>
      <c r="DH120" s="74">
        <v>40</v>
      </c>
      <c r="DI120" s="74">
        <v>15</v>
      </c>
      <c r="DJ120" s="74">
        <v>35</v>
      </c>
      <c r="DK120" s="74">
        <v>10</v>
      </c>
      <c r="DL120" s="121">
        <f>SUM(B120:DK120)</f>
        <v>1640</v>
      </c>
    </row>
    <row r="121" spans="1:116" ht="24" x14ac:dyDescent="0.2">
      <c r="A121" s="20" t="s">
        <v>2253</v>
      </c>
      <c r="B121" s="116">
        <v>25</v>
      </c>
      <c r="C121" s="116">
        <v>25</v>
      </c>
      <c r="D121" s="117">
        <v>15</v>
      </c>
      <c r="E121" s="117">
        <v>20</v>
      </c>
      <c r="F121" s="117">
        <v>25</v>
      </c>
      <c r="G121" s="117">
        <v>20</v>
      </c>
      <c r="H121" s="117">
        <v>10</v>
      </c>
      <c r="I121" s="117">
        <v>5</v>
      </c>
      <c r="J121" s="117">
        <v>20</v>
      </c>
      <c r="K121" s="117">
        <v>45</v>
      </c>
      <c r="L121" s="117">
        <v>15</v>
      </c>
      <c r="M121" s="117">
        <v>15</v>
      </c>
      <c r="N121" s="117">
        <v>15</v>
      </c>
      <c r="O121" s="117">
        <v>25</v>
      </c>
      <c r="P121" s="117">
        <v>15</v>
      </c>
      <c r="Q121" s="117">
        <v>10</v>
      </c>
      <c r="R121" s="117">
        <v>25</v>
      </c>
      <c r="S121" s="117">
        <v>30</v>
      </c>
      <c r="T121" s="117">
        <v>15</v>
      </c>
      <c r="U121" s="117">
        <v>10</v>
      </c>
      <c r="V121" s="117">
        <v>20</v>
      </c>
      <c r="W121" s="117">
        <v>10</v>
      </c>
      <c r="X121" s="116">
        <v>15</v>
      </c>
      <c r="Y121" s="117">
        <v>5</v>
      </c>
      <c r="Z121" s="117">
        <v>15</v>
      </c>
      <c r="AA121" s="117">
        <v>15</v>
      </c>
      <c r="AB121" s="117">
        <v>10</v>
      </c>
      <c r="AC121" s="117">
        <v>10</v>
      </c>
      <c r="AD121" s="117">
        <v>20</v>
      </c>
      <c r="AE121" s="117">
        <v>10</v>
      </c>
      <c r="AF121" s="117">
        <v>20</v>
      </c>
      <c r="AG121" s="117">
        <v>5</v>
      </c>
      <c r="AH121" s="117">
        <v>10</v>
      </c>
      <c r="AI121" s="117">
        <v>15</v>
      </c>
      <c r="AJ121" s="117">
        <v>5</v>
      </c>
      <c r="AK121" s="117">
        <v>10</v>
      </c>
      <c r="AL121" s="117">
        <v>5</v>
      </c>
      <c r="AM121" s="117">
        <v>25</v>
      </c>
      <c r="AN121" s="117">
        <v>10</v>
      </c>
      <c r="AO121" s="117">
        <v>25</v>
      </c>
      <c r="AP121" s="117">
        <v>25</v>
      </c>
      <c r="AQ121" s="117">
        <v>25</v>
      </c>
      <c r="AR121" s="117">
        <v>15</v>
      </c>
      <c r="AS121" s="117">
        <v>15</v>
      </c>
      <c r="AT121" s="117">
        <v>35</v>
      </c>
      <c r="AU121" s="117">
        <v>20</v>
      </c>
      <c r="AV121" s="117">
        <v>20</v>
      </c>
      <c r="AW121" s="117">
        <v>10</v>
      </c>
      <c r="AX121" s="117">
        <v>5</v>
      </c>
      <c r="AY121" s="117">
        <v>15</v>
      </c>
      <c r="AZ121" s="117">
        <v>15</v>
      </c>
      <c r="BA121" s="117">
        <v>15</v>
      </c>
      <c r="BB121" s="117">
        <v>15</v>
      </c>
      <c r="BC121" s="117">
        <v>10</v>
      </c>
      <c r="BD121" s="117">
        <v>10</v>
      </c>
      <c r="BE121" s="117">
        <v>15</v>
      </c>
      <c r="BF121" s="117">
        <v>15</v>
      </c>
      <c r="BG121" s="117">
        <v>10</v>
      </c>
      <c r="BH121" s="117">
        <v>5</v>
      </c>
      <c r="BI121" s="117">
        <v>30</v>
      </c>
      <c r="BJ121" s="117">
        <v>20</v>
      </c>
      <c r="BK121" s="117">
        <v>15</v>
      </c>
      <c r="BL121" s="117">
        <v>10</v>
      </c>
      <c r="BM121" s="113">
        <v>2</v>
      </c>
      <c r="BN121" s="116">
        <v>5</v>
      </c>
      <c r="BO121" s="22">
        <v>2</v>
      </c>
      <c r="BP121" s="116">
        <v>15</v>
      </c>
      <c r="BQ121" s="116">
        <v>15</v>
      </c>
      <c r="BR121" s="116">
        <v>10</v>
      </c>
      <c r="BS121" s="116">
        <v>5</v>
      </c>
      <c r="BT121" s="116">
        <v>20</v>
      </c>
      <c r="BU121" s="116">
        <v>5</v>
      </c>
      <c r="BV121" s="117">
        <v>5</v>
      </c>
      <c r="BW121" s="117">
        <v>5</v>
      </c>
      <c r="BX121" s="117">
        <v>15</v>
      </c>
      <c r="BY121" s="117">
        <v>5</v>
      </c>
      <c r="BZ121" s="116">
        <v>15</v>
      </c>
      <c r="CA121" s="117">
        <v>10</v>
      </c>
      <c r="CB121" s="117">
        <v>15</v>
      </c>
      <c r="CC121" s="117">
        <v>15</v>
      </c>
      <c r="CD121" s="117">
        <v>25</v>
      </c>
      <c r="CE121" s="117">
        <v>15</v>
      </c>
      <c r="CF121" s="117">
        <v>5</v>
      </c>
      <c r="CG121" s="117">
        <v>20</v>
      </c>
      <c r="CH121" s="117">
        <v>10</v>
      </c>
      <c r="CI121" s="117">
        <v>20</v>
      </c>
      <c r="CJ121" s="117">
        <v>20</v>
      </c>
      <c r="CK121" s="117">
        <v>20</v>
      </c>
      <c r="CL121" s="117">
        <v>10</v>
      </c>
      <c r="CM121" s="117">
        <v>10</v>
      </c>
      <c r="CN121" s="117">
        <v>5</v>
      </c>
      <c r="CO121" s="22">
        <v>2</v>
      </c>
      <c r="CP121" s="117">
        <v>20</v>
      </c>
      <c r="CQ121" s="117">
        <v>25</v>
      </c>
      <c r="CR121" s="117">
        <v>10</v>
      </c>
      <c r="CS121" s="117">
        <v>5</v>
      </c>
      <c r="CT121" s="117">
        <v>15</v>
      </c>
      <c r="CU121" s="117">
        <v>20</v>
      </c>
      <c r="CV121" s="117">
        <v>25</v>
      </c>
      <c r="CW121" s="117">
        <v>5</v>
      </c>
      <c r="CX121" s="117">
        <v>20</v>
      </c>
      <c r="CY121" s="117">
        <v>15</v>
      </c>
      <c r="CZ121" s="74">
        <v>15</v>
      </c>
      <c r="DA121" s="74">
        <v>10</v>
      </c>
      <c r="DB121" s="74">
        <v>5</v>
      </c>
      <c r="DC121" s="74">
        <v>10</v>
      </c>
      <c r="DD121" s="74">
        <v>5</v>
      </c>
      <c r="DE121" s="74">
        <v>10</v>
      </c>
      <c r="DF121" s="74">
        <v>10</v>
      </c>
      <c r="DG121" s="71" t="s">
        <v>42</v>
      </c>
      <c r="DH121" s="74">
        <v>10</v>
      </c>
      <c r="DI121" s="74">
        <v>15</v>
      </c>
      <c r="DJ121" s="74">
        <v>10</v>
      </c>
      <c r="DK121" s="74">
        <v>5</v>
      </c>
      <c r="DL121" s="121">
        <f>SUM(B121:DK121)</f>
        <v>1606</v>
      </c>
    </row>
    <row r="122" spans="1:116" x14ac:dyDescent="0.2">
      <c r="A122" s="20" t="s">
        <v>2360</v>
      </c>
      <c r="B122" s="116">
        <v>5</v>
      </c>
      <c r="C122" s="116">
        <v>5</v>
      </c>
      <c r="D122" s="117">
        <v>25</v>
      </c>
      <c r="E122" s="117">
        <v>15</v>
      </c>
      <c r="F122" s="117">
        <v>10</v>
      </c>
      <c r="G122" s="117">
        <v>20</v>
      </c>
      <c r="H122" s="117">
        <v>15</v>
      </c>
      <c r="I122" s="117">
        <v>5</v>
      </c>
      <c r="J122" s="117">
        <v>25</v>
      </c>
      <c r="K122" s="117">
        <v>20</v>
      </c>
      <c r="L122" s="117">
        <v>20</v>
      </c>
      <c r="M122" s="117">
        <v>20</v>
      </c>
      <c r="N122" s="117">
        <v>10</v>
      </c>
      <c r="O122" s="117">
        <v>5</v>
      </c>
      <c r="P122" s="117">
        <v>20</v>
      </c>
      <c r="Q122" s="117">
        <v>20</v>
      </c>
      <c r="R122" s="117">
        <v>25</v>
      </c>
      <c r="S122" s="117">
        <v>35</v>
      </c>
      <c r="T122" s="117">
        <v>20</v>
      </c>
      <c r="U122" s="117">
        <v>25</v>
      </c>
      <c r="V122" s="117">
        <v>20</v>
      </c>
      <c r="W122" s="117">
        <v>15</v>
      </c>
      <c r="X122" s="116">
        <v>10</v>
      </c>
      <c r="Y122" s="117">
        <v>5</v>
      </c>
      <c r="Z122" s="117">
        <v>10</v>
      </c>
      <c r="AA122" s="117">
        <v>10</v>
      </c>
      <c r="AB122" s="117">
        <v>10</v>
      </c>
      <c r="AC122" s="117">
        <v>10</v>
      </c>
      <c r="AD122" s="117">
        <v>30</v>
      </c>
      <c r="AE122" s="117">
        <v>30</v>
      </c>
      <c r="AF122" s="117">
        <v>10</v>
      </c>
      <c r="AG122" s="117">
        <v>15</v>
      </c>
      <c r="AH122" s="117">
        <v>5</v>
      </c>
      <c r="AI122" s="117">
        <v>15</v>
      </c>
      <c r="AJ122" s="117">
        <v>15</v>
      </c>
      <c r="AK122" s="117">
        <v>25</v>
      </c>
      <c r="AL122" s="117">
        <v>10</v>
      </c>
      <c r="AM122" s="117">
        <v>15</v>
      </c>
      <c r="AN122" s="117">
        <v>10</v>
      </c>
      <c r="AO122" s="117">
        <v>5</v>
      </c>
      <c r="AP122" s="117">
        <v>20</v>
      </c>
      <c r="AQ122" s="117">
        <v>30</v>
      </c>
      <c r="AR122" s="117">
        <v>25</v>
      </c>
      <c r="AS122" s="117">
        <v>15</v>
      </c>
      <c r="AT122" s="117">
        <v>10</v>
      </c>
      <c r="AU122" s="117">
        <v>15</v>
      </c>
      <c r="AV122" s="117">
        <v>25</v>
      </c>
      <c r="AW122" s="117">
        <v>15</v>
      </c>
      <c r="AX122" s="117">
        <v>10</v>
      </c>
      <c r="AY122" s="117">
        <v>5</v>
      </c>
      <c r="AZ122" s="22">
        <v>2</v>
      </c>
      <c r="BA122" s="117">
        <v>15</v>
      </c>
      <c r="BB122" s="117">
        <v>15</v>
      </c>
      <c r="BC122" s="117">
        <v>10</v>
      </c>
      <c r="BD122" s="117">
        <v>20</v>
      </c>
      <c r="BE122" s="117">
        <v>15</v>
      </c>
      <c r="BF122" s="117">
        <v>10</v>
      </c>
      <c r="BG122" s="117">
        <v>15</v>
      </c>
      <c r="BH122" s="117">
        <v>5</v>
      </c>
      <c r="BI122" s="117">
        <v>10</v>
      </c>
      <c r="BJ122" s="117">
        <v>10</v>
      </c>
      <c r="BK122" s="117">
        <v>15</v>
      </c>
      <c r="BL122" s="117">
        <v>5</v>
      </c>
      <c r="BM122" s="116">
        <v>0</v>
      </c>
      <c r="BN122" s="116">
        <v>5</v>
      </c>
      <c r="BO122" s="22">
        <v>2</v>
      </c>
      <c r="BP122" s="116">
        <v>5</v>
      </c>
      <c r="BQ122" s="113">
        <v>2</v>
      </c>
      <c r="BR122" s="116">
        <v>10</v>
      </c>
      <c r="BS122" s="116">
        <v>10</v>
      </c>
      <c r="BT122" s="116">
        <v>10</v>
      </c>
      <c r="BU122" s="116">
        <v>10</v>
      </c>
      <c r="BV122" s="117">
        <v>15</v>
      </c>
      <c r="BW122" s="117">
        <v>15</v>
      </c>
      <c r="BX122" s="117">
        <v>10</v>
      </c>
      <c r="BY122" s="117">
        <v>5</v>
      </c>
      <c r="BZ122" s="116">
        <v>10</v>
      </c>
      <c r="CA122" s="117">
        <v>10</v>
      </c>
      <c r="CB122" s="117">
        <v>15</v>
      </c>
      <c r="CC122" s="117">
        <v>5</v>
      </c>
      <c r="CD122" s="117">
        <v>5</v>
      </c>
      <c r="CE122" s="117">
        <v>5</v>
      </c>
      <c r="CF122" s="117">
        <v>10</v>
      </c>
      <c r="CG122" s="117">
        <v>10</v>
      </c>
      <c r="CH122" s="117">
        <v>5</v>
      </c>
      <c r="CI122" s="22">
        <v>2</v>
      </c>
      <c r="CJ122" s="117">
        <v>10</v>
      </c>
      <c r="CK122" s="22">
        <v>2</v>
      </c>
      <c r="CL122" s="117">
        <v>20</v>
      </c>
      <c r="CM122" s="117">
        <v>15</v>
      </c>
      <c r="CN122" s="117">
        <v>10</v>
      </c>
      <c r="CO122" s="117">
        <v>15</v>
      </c>
      <c r="CP122" s="22">
        <v>2</v>
      </c>
      <c r="CQ122" s="117">
        <v>15</v>
      </c>
      <c r="CR122" s="117">
        <v>5</v>
      </c>
      <c r="CS122" s="117">
        <v>5</v>
      </c>
      <c r="CT122" s="117">
        <v>5</v>
      </c>
      <c r="CU122" s="117">
        <v>15</v>
      </c>
      <c r="CV122" s="117">
        <v>15</v>
      </c>
      <c r="CW122" s="117">
        <v>20</v>
      </c>
      <c r="CX122" s="117">
        <v>20</v>
      </c>
      <c r="CY122" s="117">
        <v>15</v>
      </c>
      <c r="CZ122" s="74">
        <v>25</v>
      </c>
      <c r="DA122" s="74">
        <v>20</v>
      </c>
      <c r="DB122" s="74">
        <v>10</v>
      </c>
      <c r="DC122" s="74">
        <v>5</v>
      </c>
      <c r="DD122" s="74">
        <v>20</v>
      </c>
      <c r="DE122" s="74">
        <v>15</v>
      </c>
      <c r="DF122" s="74">
        <v>25</v>
      </c>
      <c r="DG122" s="74">
        <v>10</v>
      </c>
      <c r="DH122" s="74">
        <v>10</v>
      </c>
      <c r="DI122" s="74">
        <v>15</v>
      </c>
      <c r="DJ122" s="74">
        <v>10</v>
      </c>
      <c r="DK122" s="74">
        <v>30</v>
      </c>
      <c r="DL122" s="121">
        <f>SUM(B122:DK122)</f>
        <v>1497</v>
      </c>
    </row>
    <row r="123" spans="1:116" x14ac:dyDescent="0.2">
      <c r="A123" s="20" t="s">
        <v>2215</v>
      </c>
      <c r="B123" s="116">
        <v>10</v>
      </c>
      <c r="C123" s="116">
        <v>25</v>
      </c>
      <c r="D123" s="117">
        <v>15</v>
      </c>
      <c r="E123" s="117">
        <v>30</v>
      </c>
      <c r="F123" s="117">
        <v>10</v>
      </c>
      <c r="G123" s="117">
        <v>10</v>
      </c>
      <c r="H123" s="117">
        <v>20</v>
      </c>
      <c r="I123" s="117">
        <v>15</v>
      </c>
      <c r="J123" s="117">
        <v>25</v>
      </c>
      <c r="K123" s="117">
        <v>15</v>
      </c>
      <c r="L123" s="117">
        <v>25</v>
      </c>
      <c r="M123" s="117">
        <v>25</v>
      </c>
      <c r="N123" s="117">
        <v>15</v>
      </c>
      <c r="O123" s="117">
        <v>25</v>
      </c>
      <c r="P123" s="117">
        <v>20</v>
      </c>
      <c r="Q123" s="117">
        <v>20</v>
      </c>
      <c r="R123" s="117">
        <v>10</v>
      </c>
      <c r="S123" s="117">
        <v>15</v>
      </c>
      <c r="T123" s="117">
        <v>20</v>
      </c>
      <c r="U123" s="117">
        <v>20</v>
      </c>
      <c r="V123" s="117">
        <v>15</v>
      </c>
      <c r="W123" s="117">
        <v>10</v>
      </c>
      <c r="X123" s="116">
        <v>10</v>
      </c>
      <c r="Y123" s="117">
        <v>5</v>
      </c>
      <c r="Z123" s="117">
        <v>20</v>
      </c>
      <c r="AA123" s="117">
        <v>10</v>
      </c>
      <c r="AB123" s="117">
        <v>5</v>
      </c>
      <c r="AC123" s="117">
        <v>10</v>
      </c>
      <c r="AD123" s="117">
        <v>10</v>
      </c>
      <c r="AE123" s="117">
        <v>20</v>
      </c>
      <c r="AF123" s="117">
        <v>15</v>
      </c>
      <c r="AG123" s="117">
        <v>20</v>
      </c>
      <c r="AH123" s="117">
        <v>5</v>
      </c>
      <c r="AI123" s="117">
        <v>10</v>
      </c>
      <c r="AJ123" s="117">
        <v>10</v>
      </c>
      <c r="AK123" s="117">
        <v>15</v>
      </c>
      <c r="AL123" s="117">
        <v>10</v>
      </c>
      <c r="AM123" s="117">
        <v>10</v>
      </c>
      <c r="AN123" s="117">
        <v>5</v>
      </c>
      <c r="AO123" s="117">
        <v>25</v>
      </c>
      <c r="AP123" s="117">
        <v>20</v>
      </c>
      <c r="AQ123" s="117">
        <v>15</v>
      </c>
      <c r="AR123" s="117">
        <v>20</v>
      </c>
      <c r="AS123" s="117">
        <v>10</v>
      </c>
      <c r="AT123" s="117">
        <v>5</v>
      </c>
      <c r="AU123" s="117">
        <v>5</v>
      </c>
      <c r="AV123" s="117">
        <v>10</v>
      </c>
      <c r="AW123" s="117">
        <v>15</v>
      </c>
      <c r="AX123" s="117">
        <v>20</v>
      </c>
      <c r="AY123" s="117">
        <v>5</v>
      </c>
      <c r="AZ123" s="117">
        <v>15</v>
      </c>
      <c r="BA123" s="117">
        <v>10</v>
      </c>
      <c r="BB123" s="117">
        <v>20</v>
      </c>
      <c r="BC123" s="117">
        <v>10</v>
      </c>
      <c r="BD123" s="117">
        <v>10</v>
      </c>
      <c r="BE123" s="117">
        <v>20</v>
      </c>
      <c r="BF123" s="117">
        <v>15</v>
      </c>
      <c r="BG123" s="117">
        <v>10</v>
      </c>
      <c r="BH123" s="117">
        <v>15</v>
      </c>
      <c r="BI123" s="117">
        <v>5</v>
      </c>
      <c r="BJ123" s="117">
        <v>15</v>
      </c>
      <c r="BK123" s="117">
        <v>10</v>
      </c>
      <c r="BL123" s="117">
        <v>5</v>
      </c>
      <c r="BM123" s="116">
        <v>0</v>
      </c>
      <c r="BN123" s="116">
        <v>5</v>
      </c>
      <c r="BO123" s="22">
        <v>2</v>
      </c>
      <c r="BP123" s="113">
        <v>2</v>
      </c>
      <c r="BQ123" s="113">
        <v>2</v>
      </c>
      <c r="BR123" s="116">
        <v>5</v>
      </c>
      <c r="BS123" s="113">
        <v>2</v>
      </c>
      <c r="BT123" s="113">
        <v>2</v>
      </c>
      <c r="BU123" s="116">
        <v>5</v>
      </c>
      <c r="BV123" s="117">
        <v>10</v>
      </c>
      <c r="BW123" s="117">
        <v>5</v>
      </c>
      <c r="BX123" s="22">
        <v>2</v>
      </c>
      <c r="BY123" s="117">
        <v>5</v>
      </c>
      <c r="BZ123" s="113">
        <v>2</v>
      </c>
      <c r="CA123" s="117">
        <v>10</v>
      </c>
      <c r="CB123" s="117">
        <v>5</v>
      </c>
      <c r="CC123" s="22">
        <v>2</v>
      </c>
      <c r="CD123" s="117">
        <v>10</v>
      </c>
      <c r="CE123" s="22">
        <v>2</v>
      </c>
      <c r="CF123" s="117">
        <v>10</v>
      </c>
      <c r="CG123" s="117">
        <v>10</v>
      </c>
      <c r="CH123" s="117">
        <v>5</v>
      </c>
      <c r="CI123" s="117">
        <v>15</v>
      </c>
      <c r="CJ123" s="117">
        <v>5</v>
      </c>
      <c r="CK123" s="117">
        <v>5</v>
      </c>
      <c r="CL123" s="117">
        <v>10</v>
      </c>
      <c r="CM123" s="117">
        <v>5</v>
      </c>
      <c r="CN123" s="117">
        <v>10</v>
      </c>
      <c r="CO123" s="117">
        <v>5</v>
      </c>
      <c r="CP123" s="117">
        <v>10</v>
      </c>
      <c r="CQ123" s="22">
        <v>2</v>
      </c>
      <c r="CR123" s="117">
        <v>15</v>
      </c>
      <c r="CS123" s="22">
        <v>2</v>
      </c>
      <c r="CT123" s="117">
        <v>10</v>
      </c>
      <c r="CU123" s="117">
        <v>15</v>
      </c>
      <c r="CV123" s="117">
        <v>15</v>
      </c>
      <c r="CW123" s="22">
        <v>2</v>
      </c>
      <c r="CX123" s="22">
        <v>2</v>
      </c>
      <c r="CY123" s="117">
        <v>5</v>
      </c>
      <c r="CZ123" s="74">
        <v>10</v>
      </c>
      <c r="DA123" s="74">
        <v>10</v>
      </c>
      <c r="DB123" s="74">
        <v>5</v>
      </c>
      <c r="DC123" s="71" t="s">
        <v>42</v>
      </c>
      <c r="DD123" s="74">
        <v>15</v>
      </c>
      <c r="DE123" s="74">
        <v>15</v>
      </c>
      <c r="DF123" s="74">
        <v>10</v>
      </c>
      <c r="DG123" s="74">
        <v>5</v>
      </c>
      <c r="DH123" s="74">
        <v>10</v>
      </c>
      <c r="DI123" s="74">
        <v>5</v>
      </c>
      <c r="DJ123" s="74">
        <v>5</v>
      </c>
      <c r="DK123" s="74">
        <v>10</v>
      </c>
      <c r="DL123" s="121">
        <f>SUM(B123:DK123)</f>
        <v>1231</v>
      </c>
    </row>
    <row r="124" spans="1:116" x14ac:dyDescent="0.2">
      <c r="A124" s="20" t="s">
        <v>2255</v>
      </c>
      <c r="B124" s="113">
        <v>2</v>
      </c>
      <c r="C124" s="113">
        <v>2</v>
      </c>
      <c r="D124" s="117">
        <v>15</v>
      </c>
      <c r="E124" s="22">
        <v>2</v>
      </c>
      <c r="F124" s="117">
        <v>5</v>
      </c>
      <c r="G124" s="117">
        <v>15</v>
      </c>
      <c r="H124" s="117">
        <v>5</v>
      </c>
      <c r="I124" s="117">
        <v>15</v>
      </c>
      <c r="J124" s="117">
        <v>20</v>
      </c>
      <c r="K124" s="117">
        <v>15</v>
      </c>
      <c r="L124" s="117">
        <v>25</v>
      </c>
      <c r="M124" s="117">
        <v>10</v>
      </c>
      <c r="N124" s="117">
        <v>5</v>
      </c>
      <c r="O124" s="117">
        <v>15</v>
      </c>
      <c r="P124" s="117">
        <v>15</v>
      </c>
      <c r="Q124" s="117">
        <v>40</v>
      </c>
      <c r="R124" s="117">
        <v>25</v>
      </c>
      <c r="S124" s="117">
        <v>20</v>
      </c>
      <c r="T124" s="117">
        <v>35</v>
      </c>
      <c r="U124" s="117">
        <v>20</v>
      </c>
      <c r="V124" s="117">
        <v>25</v>
      </c>
      <c r="W124" s="117">
        <v>30</v>
      </c>
      <c r="X124" s="116">
        <v>15</v>
      </c>
      <c r="Y124" s="117">
        <v>5</v>
      </c>
      <c r="Z124" s="22">
        <v>2</v>
      </c>
      <c r="AA124" s="22">
        <v>2</v>
      </c>
      <c r="AB124" s="117">
        <v>15</v>
      </c>
      <c r="AC124" s="117">
        <v>20</v>
      </c>
      <c r="AD124" s="117">
        <v>20</v>
      </c>
      <c r="AE124" s="117">
        <v>10</v>
      </c>
      <c r="AF124" s="117">
        <v>15</v>
      </c>
      <c r="AG124" s="22">
        <v>2</v>
      </c>
      <c r="AH124" s="117">
        <v>25</v>
      </c>
      <c r="AI124" s="117">
        <v>10</v>
      </c>
      <c r="AJ124" s="117">
        <v>5</v>
      </c>
      <c r="AK124" s="22">
        <v>2</v>
      </c>
      <c r="AL124" s="117">
        <v>5</v>
      </c>
      <c r="AM124" s="117">
        <v>10</v>
      </c>
      <c r="AN124" s="117">
        <v>15</v>
      </c>
      <c r="AO124" s="117">
        <v>10</v>
      </c>
      <c r="AP124" s="117">
        <v>20</v>
      </c>
      <c r="AQ124" s="117">
        <v>20</v>
      </c>
      <c r="AR124" s="117">
        <v>5</v>
      </c>
      <c r="AS124" s="117">
        <v>10</v>
      </c>
      <c r="AT124" s="117">
        <v>25</v>
      </c>
      <c r="AU124" s="117">
        <v>15</v>
      </c>
      <c r="AV124" s="117">
        <v>20</v>
      </c>
      <c r="AW124" s="117">
        <v>5</v>
      </c>
      <c r="AX124" s="117">
        <v>5</v>
      </c>
      <c r="AY124" s="22">
        <v>2</v>
      </c>
      <c r="AZ124" s="117">
        <v>10</v>
      </c>
      <c r="BA124" s="117">
        <v>10</v>
      </c>
      <c r="BB124" s="117">
        <v>15</v>
      </c>
      <c r="BC124" s="117">
        <v>30</v>
      </c>
      <c r="BD124" s="117">
        <v>10</v>
      </c>
      <c r="BE124" s="117">
        <v>5</v>
      </c>
      <c r="BF124" s="117">
        <v>10</v>
      </c>
      <c r="BG124" s="22">
        <v>2</v>
      </c>
      <c r="BH124" s="117">
        <v>10</v>
      </c>
      <c r="BI124" s="117">
        <v>5</v>
      </c>
      <c r="BJ124" s="117">
        <v>10</v>
      </c>
      <c r="BK124" s="22">
        <v>2</v>
      </c>
      <c r="BL124" s="117">
        <v>10</v>
      </c>
      <c r="BM124" s="116">
        <v>0</v>
      </c>
      <c r="BN124" s="113">
        <v>2</v>
      </c>
      <c r="BO124" s="22">
        <v>2</v>
      </c>
      <c r="BP124" s="113">
        <v>2</v>
      </c>
      <c r="BQ124" s="116">
        <v>0</v>
      </c>
      <c r="BR124" s="116">
        <v>5</v>
      </c>
      <c r="BS124" s="116">
        <v>15</v>
      </c>
      <c r="BT124" s="116">
        <v>5</v>
      </c>
      <c r="BU124" s="113">
        <v>2</v>
      </c>
      <c r="BV124" s="22">
        <v>2</v>
      </c>
      <c r="BW124" s="117">
        <v>10</v>
      </c>
      <c r="BX124" s="22">
        <v>2</v>
      </c>
      <c r="BY124" s="22">
        <v>2</v>
      </c>
      <c r="BZ124" s="116">
        <v>5</v>
      </c>
      <c r="CA124" s="117">
        <v>15</v>
      </c>
      <c r="CB124" s="117">
        <v>20</v>
      </c>
      <c r="CC124" s="22">
        <v>2</v>
      </c>
      <c r="CD124" s="117">
        <v>5</v>
      </c>
      <c r="CE124" s="117">
        <v>5</v>
      </c>
      <c r="CF124" s="22">
        <v>2</v>
      </c>
      <c r="CG124" s="117">
        <v>15</v>
      </c>
      <c r="CH124" s="117">
        <v>15</v>
      </c>
      <c r="CI124" s="117">
        <v>25</v>
      </c>
      <c r="CJ124" s="22">
        <v>2</v>
      </c>
      <c r="CK124" s="117">
        <v>0</v>
      </c>
      <c r="CL124" s="117">
        <v>5</v>
      </c>
      <c r="CM124" s="117">
        <v>20</v>
      </c>
      <c r="CN124" s="117">
        <v>5</v>
      </c>
      <c r="CO124" s="22">
        <v>2</v>
      </c>
      <c r="CP124" s="22">
        <v>2</v>
      </c>
      <c r="CQ124" s="117">
        <v>5</v>
      </c>
      <c r="CR124" s="117">
        <v>5</v>
      </c>
      <c r="CS124" s="22">
        <v>2</v>
      </c>
      <c r="CT124" s="117">
        <v>10</v>
      </c>
      <c r="CU124" s="117">
        <v>15</v>
      </c>
      <c r="CV124" s="117">
        <v>5</v>
      </c>
      <c r="CW124" s="117">
        <v>5</v>
      </c>
      <c r="CX124" s="117">
        <v>20</v>
      </c>
      <c r="CY124" s="117">
        <v>15</v>
      </c>
      <c r="CZ124" s="74">
        <v>5</v>
      </c>
      <c r="DA124" s="74">
        <v>10</v>
      </c>
      <c r="DB124" s="74">
        <v>10</v>
      </c>
      <c r="DC124" s="74">
        <v>15</v>
      </c>
      <c r="DD124" s="74">
        <v>10</v>
      </c>
      <c r="DE124" s="74">
        <v>15</v>
      </c>
      <c r="DF124" s="74">
        <v>15</v>
      </c>
      <c r="DG124" s="74">
        <v>5</v>
      </c>
      <c r="DH124" s="74">
        <v>5</v>
      </c>
      <c r="DI124" s="74">
        <v>5</v>
      </c>
      <c r="DJ124" s="74">
        <v>15</v>
      </c>
      <c r="DK124" s="74">
        <v>5</v>
      </c>
      <c r="DL124" s="121">
        <f>SUM(B124:DK124)</f>
        <v>1196</v>
      </c>
    </row>
    <row r="125" spans="1:116" x14ac:dyDescent="0.2">
      <c r="A125" s="20" t="s">
        <v>2178</v>
      </c>
      <c r="B125" s="113">
        <v>2</v>
      </c>
      <c r="C125" s="116">
        <v>15</v>
      </c>
      <c r="D125" s="117">
        <v>5</v>
      </c>
      <c r="E125" s="22">
        <v>2</v>
      </c>
      <c r="F125" s="117">
        <v>5</v>
      </c>
      <c r="G125" s="117">
        <v>5</v>
      </c>
      <c r="H125" s="117">
        <v>5</v>
      </c>
      <c r="I125" s="117">
        <v>5</v>
      </c>
      <c r="J125" s="117">
        <v>10</v>
      </c>
      <c r="K125" s="22">
        <v>2</v>
      </c>
      <c r="L125" s="117">
        <v>5</v>
      </c>
      <c r="M125" s="117">
        <v>5</v>
      </c>
      <c r="N125" s="22">
        <v>2</v>
      </c>
      <c r="O125" s="117">
        <v>5</v>
      </c>
      <c r="P125" s="117">
        <v>15</v>
      </c>
      <c r="Q125" s="117">
        <v>10</v>
      </c>
      <c r="R125" s="117">
        <v>25</v>
      </c>
      <c r="S125" s="22">
        <v>2</v>
      </c>
      <c r="T125" s="117">
        <v>15</v>
      </c>
      <c r="U125" s="117">
        <v>5</v>
      </c>
      <c r="V125" s="117">
        <v>5</v>
      </c>
      <c r="W125" s="117">
        <v>15</v>
      </c>
      <c r="X125" s="116">
        <v>5</v>
      </c>
      <c r="Y125" s="117">
        <v>10</v>
      </c>
      <c r="Z125" s="117">
        <v>5</v>
      </c>
      <c r="AA125" s="117">
        <v>15</v>
      </c>
      <c r="AB125" s="117">
        <v>10</v>
      </c>
      <c r="AC125" s="22">
        <v>2</v>
      </c>
      <c r="AD125" s="22">
        <v>2</v>
      </c>
      <c r="AE125" s="22">
        <v>2</v>
      </c>
      <c r="AF125" s="117">
        <v>15</v>
      </c>
      <c r="AG125" s="117">
        <v>10</v>
      </c>
      <c r="AH125" s="117">
        <v>5</v>
      </c>
      <c r="AI125" s="117">
        <v>10</v>
      </c>
      <c r="AJ125" s="117">
        <v>5</v>
      </c>
      <c r="AK125" s="117">
        <v>10</v>
      </c>
      <c r="AL125" s="117">
        <v>10</v>
      </c>
      <c r="AM125" s="117">
        <v>15</v>
      </c>
      <c r="AN125" s="117">
        <v>10</v>
      </c>
      <c r="AO125" s="117">
        <v>15</v>
      </c>
      <c r="AP125" s="117">
        <v>15</v>
      </c>
      <c r="AQ125" s="117">
        <v>10</v>
      </c>
      <c r="AR125" s="117">
        <v>15</v>
      </c>
      <c r="AS125" s="117">
        <v>10</v>
      </c>
      <c r="AT125" s="117">
        <v>10</v>
      </c>
      <c r="AU125" s="22">
        <v>2</v>
      </c>
      <c r="AV125" s="117">
        <v>5</v>
      </c>
      <c r="AW125" s="117">
        <v>5</v>
      </c>
      <c r="AX125" s="117">
        <v>5</v>
      </c>
      <c r="AY125" s="117">
        <v>5</v>
      </c>
      <c r="AZ125" s="117">
        <v>5</v>
      </c>
      <c r="BA125" s="117">
        <v>5</v>
      </c>
      <c r="BB125" s="117">
        <v>20</v>
      </c>
      <c r="BC125" s="117">
        <v>10</v>
      </c>
      <c r="BD125" s="117">
        <v>10</v>
      </c>
      <c r="BE125" s="117">
        <v>10</v>
      </c>
      <c r="BF125" s="117">
        <v>10</v>
      </c>
      <c r="BG125" s="117">
        <v>20</v>
      </c>
      <c r="BH125" s="117">
        <v>5</v>
      </c>
      <c r="BI125" s="117">
        <v>5</v>
      </c>
      <c r="BJ125" s="117">
        <v>15</v>
      </c>
      <c r="BK125" s="117">
        <v>20</v>
      </c>
      <c r="BL125" s="117">
        <v>15</v>
      </c>
      <c r="BM125" s="113">
        <v>2</v>
      </c>
      <c r="BN125" s="113">
        <v>2</v>
      </c>
      <c r="BO125" s="117">
        <v>5</v>
      </c>
      <c r="BP125" s="116">
        <v>10</v>
      </c>
      <c r="BQ125" s="116">
        <v>0</v>
      </c>
      <c r="BR125" s="116">
        <v>10</v>
      </c>
      <c r="BS125" s="116">
        <v>5</v>
      </c>
      <c r="BT125" s="116">
        <v>5</v>
      </c>
      <c r="BU125" s="113">
        <v>2</v>
      </c>
      <c r="BV125" s="117">
        <v>15</v>
      </c>
      <c r="BW125" s="117">
        <v>5</v>
      </c>
      <c r="BX125" s="117">
        <v>15</v>
      </c>
      <c r="BY125" s="117">
        <v>10</v>
      </c>
      <c r="BZ125" s="116">
        <v>5</v>
      </c>
      <c r="CA125" s="117">
        <v>10</v>
      </c>
      <c r="CB125" s="117">
        <v>10</v>
      </c>
      <c r="CC125" s="117">
        <v>35</v>
      </c>
      <c r="CD125" s="117">
        <v>5</v>
      </c>
      <c r="CE125" s="117">
        <v>5</v>
      </c>
      <c r="CF125" s="117">
        <v>20</v>
      </c>
      <c r="CG125" s="117">
        <v>10</v>
      </c>
      <c r="CH125" s="117">
        <v>5</v>
      </c>
      <c r="CI125" s="117">
        <v>5</v>
      </c>
      <c r="CJ125" s="117">
        <v>20</v>
      </c>
      <c r="CK125" s="117">
        <v>25</v>
      </c>
      <c r="CL125" s="117">
        <v>10</v>
      </c>
      <c r="CM125" s="117">
        <v>10</v>
      </c>
      <c r="CN125" s="117">
        <v>10</v>
      </c>
      <c r="CO125" s="117">
        <v>15</v>
      </c>
      <c r="CP125" s="117">
        <v>10</v>
      </c>
      <c r="CQ125" s="117">
        <v>10</v>
      </c>
      <c r="CR125" s="22">
        <v>2</v>
      </c>
      <c r="CS125" s="22">
        <v>2</v>
      </c>
      <c r="CT125" s="117">
        <v>25</v>
      </c>
      <c r="CU125" s="117">
        <v>15</v>
      </c>
      <c r="CV125" s="117">
        <v>5</v>
      </c>
      <c r="CW125" s="117">
        <v>0</v>
      </c>
      <c r="CX125" s="117">
        <v>15</v>
      </c>
      <c r="CY125" s="117">
        <v>5</v>
      </c>
      <c r="CZ125" s="74">
        <v>5</v>
      </c>
      <c r="DA125" s="74">
        <v>10</v>
      </c>
      <c r="DB125" s="74">
        <v>20</v>
      </c>
      <c r="DC125" s="74">
        <v>5</v>
      </c>
      <c r="DD125" s="74">
        <v>15</v>
      </c>
      <c r="DE125" s="74">
        <v>5</v>
      </c>
      <c r="DF125" s="74">
        <v>20</v>
      </c>
      <c r="DG125" s="74">
        <v>10</v>
      </c>
      <c r="DH125" s="74">
        <v>10</v>
      </c>
      <c r="DI125" s="74">
        <v>30</v>
      </c>
      <c r="DJ125" s="74">
        <v>10</v>
      </c>
      <c r="DK125" s="74">
        <v>25</v>
      </c>
      <c r="DL125" s="121">
        <f>SUM(B125:DK125)</f>
        <v>1093</v>
      </c>
    </row>
    <row r="126" spans="1:116" x14ac:dyDescent="0.2">
      <c r="A126" s="20" t="s">
        <v>2263</v>
      </c>
      <c r="B126" s="113">
        <v>2</v>
      </c>
      <c r="C126" s="116">
        <v>5</v>
      </c>
      <c r="D126" s="117">
        <v>10</v>
      </c>
      <c r="E126" s="117">
        <v>10</v>
      </c>
      <c r="F126" s="117">
        <v>10</v>
      </c>
      <c r="G126" s="117">
        <v>10</v>
      </c>
      <c r="H126" s="117">
        <v>15</v>
      </c>
      <c r="I126" s="117">
        <v>25</v>
      </c>
      <c r="J126" s="117">
        <v>15</v>
      </c>
      <c r="K126" s="117">
        <v>15</v>
      </c>
      <c r="L126" s="117">
        <v>10</v>
      </c>
      <c r="M126" s="117">
        <v>5</v>
      </c>
      <c r="N126" s="117">
        <v>15</v>
      </c>
      <c r="O126" s="117">
        <v>20</v>
      </c>
      <c r="P126" s="117">
        <v>15</v>
      </c>
      <c r="Q126" s="117">
        <v>15</v>
      </c>
      <c r="R126" s="117">
        <v>30</v>
      </c>
      <c r="S126" s="117">
        <v>30</v>
      </c>
      <c r="T126" s="117">
        <v>15</v>
      </c>
      <c r="U126" s="117">
        <v>20</v>
      </c>
      <c r="V126" s="117">
        <v>5</v>
      </c>
      <c r="W126" s="117">
        <v>10</v>
      </c>
      <c r="X126" s="116">
        <v>10</v>
      </c>
      <c r="Y126" s="117">
        <v>5</v>
      </c>
      <c r="Z126" s="117">
        <v>30</v>
      </c>
      <c r="AA126" s="117">
        <v>15</v>
      </c>
      <c r="AB126" s="117">
        <v>15</v>
      </c>
      <c r="AC126" s="117">
        <v>5</v>
      </c>
      <c r="AD126" s="117">
        <v>5</v>
      </c>
      <c r="AE126" s="117">
        <v>15</v>
      </c>
      <c r="AF126" s="117">
        <v>10</v>
      </c>
      <c r="AG126" s="117">
        <v>10</v>
      </c>
      <c r="AH126" s="117">
        <v>5</v>
      </c>
      <c r="AI126" s="117">
        <v>5</v>
      </c>
      <c r="AJ126" s="117">
        <v>10</v>
      </c>
      <c r="AK126" s="117">
        <v>15</v>
      </c>
      <c r="AL126" s="117">
        <v>15</v>
      </c>
      <c r="AM126" s="117">
        <v>10</v>
      </c>
      <c r="AN126" s="117">
        <v>10</v>
      </c>
      <c r="AO126" s="117">
        <v>5</v>
      </c>
      <c r="AP126" s="117">
        <v>10</v>
      </c>
      <c r="AQ126" s="117">
        <v>10</v>
      </c>
      <c r="AR126" s="117">
        <v>15</v>
      </c>
      <c r="AS126" s="117">
        <v>15</v>
      </c>
      <c r="AT126" s="117">
        <v>15</v>
      </c>
      <c r="AU126" s="117">
        <v>5</v>
      </c>
      <c r="AV126" s="117">
        <v>5</v>
      </c>
      <c r="AW126" s="117">
        <v>5</v>
      </c>
      <c r="AX126" s="117">
        <v>10</v>
      </c>
      <c r="AY126" s="22">
        <v>2</v>
      </c>
      <c r="AZ126" s="117">
        <v>15</v>
      </c>
      <c r="BA126" s="117">
        <v>5</v>
      </c>
      <c r="BB126" s="117">
        <v>5</v>
      </c>
      <c r="BC126" s="117">
        <v>10</v>
      </c>
      <c r="BD126" s="117">
        <v>15</v>
      </c>
      <c r="BE126" s="117">
        <v>20</v>
      </c>
      <c r="BF126" s="117">
        <v>10</v>
      </c>
      <c r="BG126" s="117">
        <v>10</v>
      </c>
      <c r="BH126" s="117">
        <v>10</v>
      </c>
      <c r="BI126" s="22">
        <v>2</v>
      </c>
      <c r="BJ126" s="117">
        <v>10</v>
      </c>
      <c r="BK126" s="117">
        <v>10</v>
      </c>
      <c r="BL126" s="22">
        <v>2</v>
      </c>
      <c r="BM126" s="116">
        <v>0</v>
      </c>
      <c r="BN126" s="113">
        <v>2</v>
      </c>
      <c r="BO126" s="117">
        <v>15</v>
      </c>
      <c r="BP126" s="116">
        <v>5</v>
      </c>
      <c r="BQ126" s="113">
        <v>2</v>
      </c>
      <c r="BR126" s="116">
        <v>10</v>
      </c>
      <c r="BS126" s="116">
        <v>5</v>
      </c>
      <c r="BT126" s="116">
        <v>5</v>
      </c>
      <c r="BU126" s="113">
        <v>2</v>
      </c>
      <c r="BV126" s="22">
        <v>2</v>
      </c>
      <c r="BW126" s="117">
        <v>10</v>
      </c>
      <c r="BX126" s="117">
        <v>10</v>
      </c>
      <c r="BY126" s="117">
        <v>10</v>
      </c>
      <c r="BZ126" s="113">
        <v>2</v>
      </c>
      <c r="CA126" s="117">
        <v>15</v>
      </c>
      <c r="CB126" s="117">
        <v>5</v>
      </c>
      <c r="CC126" s="117">
        <v>10</v>
      </c>
      <c r="CD126" s="117">
        <v>10</v>
      </c>
      <c r="CE126" s="117">
        <v>10</v>
      </c>
      <c r="CF126" s="117">
        <v>5</v>
      </c>
      <c r="CG126" s="117">
        <v>10</v>
      </c>
      <c r="CH126" s="117">
        <v>10</v>
      </c>
      <c r="CI126" s="117">
        <v>5</v>
      </c>
      <c r="CJ126" s="117">
        <v>20</v>
      </c>
      <c r="CK126" s="117">
        <v>10</v>
      </c>
      <c r="CL126" s="22">
        <v>2</v>
      </c>
      <c r="CM126" s="117">
        <v>10</v>
      </c>
      <c r="CN126" s="22">
        <v>2</v>
      </c>
      <c r="CO126" s="117">
        <v>5</v>
      </c>
      <c r="CP126" s="117">
        <v>5</v>
      </c>
      <c r="CQ126" s="22">
        <v>2</v>
      </c>
      <c r="CR126" s="22">
        <v>2</v>
      </c>
      <c r="CS126" s="22">
        <v>2</v>
      </c>
      <c r="CT126" s="117">
        <v>20</v>
      </c>
      <c r="CU126" s="117">
        <v>20</v>
      </c>
      <c r="CV126" s="117">
        <v>5</v>
      </c>
      <c r="CW126" s="22">
        <v>2</v>
      </c>
      <c r="CX126" s="117">
        <v>10</v>
      </c>
      <c r="CY126" s="117">
        <v>5</v>
      </c>
      <c r="CZ126" s="71" t="s">
        <v>42</v>
      </c>
      <c r="DA126" s="74">
        <v>5</v>
      </c>
      <c r="DB126" s="71" t="s">
        <v>42</v>
      </c>
      <c r="DC126" s="74">
        <v>5</v>
      </c>
      <c r="DD126" s="74">
        <v>0</v>
      </c>
      <c r="DE126" s="74">
        <v>10</v>
      </c>
      <c r="DF126" s="74">
        <v>15</v>
      </c>
      <c r="DG126" s="74">
        <v>5</v>
      </c>
      <c r="DH126" s="71" t="s">
        <v>42</v>
      </c>
      <c r="DI126" s="74">
        <v>5</v>
      </c>
      <c r="DJ126" s="74">
        <v>10</v>
      </c>
      <c r="DK126" s="74">
        <v>10</v>
      </c>
      <c r="DL126" s="121">
        <f>SUM(B126:DK126)</f>
        <v>1065</v>
      </c>
    </row>
    <row r="127" spans="1:116" ht="24" x14ac:dyDescent="0.2">
      <c r="A127" s="20" t="s">
        <v>2179</v>
      </c>
      <c r="B127" s="116">
        <v>20</v>
      </c>
      <c r="C127" s="116">
        <v>10</v>
      </c>
      <c r="D127" s="117">
        <v>15</v>
      </c>
      <c r="E127" s="117">
        <v>15</v>
      </c>
      <c r="F127" s="117">
        <v>25</v>
      </c>
      <c r="G127" s="117">
        <v>20</v>
      </c>
      <c r="H127" s="117">
        <v>15</v>
      </c>
      <c r="I127" s="117">
        <v>15</v>
      </c>
      <c r="J127" s="117">
        <v>15</v>
      </c>
      <c r="K127" s="117">
        <v>15</v>
      </c>
      <c r="L127" s="117">
        <v>10</v>
      </c>
      <c r="M127" s="117">
        <v>15</v>
      </c>
      <c r="N127" s="117">
        <v>5</v>
      </c>
      <c r="O127" s="117">
        <v>25</v>
      </c>
      <c r="P127" s="117">
        <v>20</v>
      </c>
      <c r="Q127" s="117">
        <v>10</v>
      </c>
      <c r="R127" s="117">
        <v>25</v>
      </c>
      <c r="S127" s="117">
        <v>15</v>
      </c>
      <c r="T127" s="117">
        <v>10</v>
      </c>
      <c r="U127" s="117">
        <v>5</v>
      </c>
      <c r="V127" s="117">
        <v>10</v>
      </c>
      <c r="W127" s="117">
        <v>15</v>
      </c>
      <c r="X127" s="116">
        <v>5</v>
      </c>
      <c r="Y127" s="22">
        <v>2</v>
      </c>
      <c r="Z127" s="117">
        <v>10</v>
      </c>
      <c r="AA127" s="117">
        <v>10</v>
      </c>
      <c r="AB127" s="22">
        <v>2</v>
      </c>
      <c r="AC127" s="117">
        <v>5</v>
      </c>
      <c r="AD127" s="117">
        <v>10</v>
      </c>
      <c r="AE127" s="117">
        <v>10</v>
      </c>
      <c r="AF127" s="22">
        <v>2</v>
      </c>
      <c r="AG127" s="117">
        <v>10</v>
      </c>
      <c r="AH127" s="117">
        <v>10</v>
      </c>
      <c r="AI127" s="117">
        <v>10</v>
      </c>
      <c r="AJ127" s="117">
        <v>10</v>
      </c>
      <c r="AK127" s="117">
        <v>10</v>
      </c>
      <c r="AL127" s="22">
        <v>2</v>
      </c>
      <c r="AM127" s="117">
        <v>10</v>
      </c>
      <c r="AN127" s="117">
        <v>20</v>
      </c>
      <c r="AO127" s="117">
        <v>10</v>
      </c>
      <c r="AP127" s="117">
        <v>20</v>
      </c>
      <c r="AQ127" s="117">
        <v>10</v>
      </c>
      <c r="AR127" s="117">
        <v>10</v>
      </c>
      <c r="AS127" s="117">
        <v>15</v>
      </c>
      <c r="AT127" s="117">
        <v>20</v>
      </c>
      <c r="AU127" s="117">
        <v>15</v>
      </c>
      <c r="AV127" s="117">
        <v>15</v>
      </c>
      <c r="AW127" s="117">
        <v>10</v>
      </c>
      <c r="AX127" s="117">
        <v>20</v>
      </c>
      <c r="AY127" s="117">
        <v>10</v>
      </c>
      <c r="AZ127" s="117">
        <v>5</v>
      </c>
      <c r="BA127" s="22">
        <v>2</v>
      </c>
      <c r="BB127" s="117">
        <v>5</v>
      </c>
      <c r="BC127" s="117">
        <v>10</v>
      </c>
      <c r="BD127" s="117">
        <v>15</v>
      </c>
      <c r="BE127" s="117">
        <v>10</v>
      </c>
      <c r="BF127" s="117">
        <v>10</v>
      </c>
      <c r="BG127" s="117">
        <v>10</v>
      </c>
      <c r="BH127" s="117">
        <v>10</v>
      </c>
      <c r="BI127" s="117">
        <v>10</v>
      </c>
      <c r="BJ127" s="117">
        <v>15</v>
      </c>
      <c r="BK127" s="117">
        <v>5</v>
      </c>
      <c r="BL127" s="22">
        <v>2</v>
      </c>
      <c r="BM127" s="113">
        <v>2</v>
      </c>
      <c r="BN127" s="116">
        <v>0</v>
      </c>
      <c r="BO127" s="22">
        <v>2</v>
      </c>
      <c r="BP127" s="113">
        <v>2</v>
      </c>
      <c r="BQ127" s="113">
        <v>2</v>
      </c>
      <c r="BR127" s="113">
        <v>2</v>
      </c>
      <c r="BS127" s="116">
        <v>5</v>
      </c>
      <c r="BT127" s="116">
        <v>5</v>
      </c>
      <c r="BU127" s="116">
        <v>0</v>
      </c>
      <c r="BV127" s="117">
        <v>10</v>
      </c>
      <c r="BW127" s="117">
        <v>5</v>
      </c>
      <c r="BX127" s="22">
        <v>2</v>
      </c>
      <c r="BY127" s="22">
        <v>2</v>
      </c>
      <c r="BZ127" s="116">
        <v>5</v>
      </c>
      <c r="CA127" s="22">
        <v>2</v>
      </c>
      <c r="CB127" s="22">
        <v>2</v>
      </c>
      <c r="CC127" s="117">
        <v>5</v>
      </c>
      <c r="CD127" s="117">
        <v>10</v>
      </c>
      <c r="CE127" s="117">
        <v>15</v>
      </c>
      <c r="CF127" s="117">
        <v>5</v>
      </c>
      <c r="CG127" s="117">
        <v>10</v>
      </c>
      <c r="CH127" s="22">
        <v>2</v>
      </c>
      <c r="CI127" s="117">
        <v>15</v>
      </c>
      <c r="CJ127" s="117">
        <v>10</v>
      </c>
      <c r="CK127" s="117">
        <v>10</v>
      </c>
      <c r="CL127" s="22">
        <v>2</v>
      </c>
      <c r="CM127" s="117">
        <v>5</v>
      </c>
      <c r="CN127" s="117">
        <v>5</v>
      </c>
      <c r="CO127" s="22">
        <v>2</v>
      </c>
      <c r="CP127" s="117">
        <v>5</v>
      </c>
      <c r="CQ127" s="22">
        <v>2</v>
      </c>
      <c r="CR127" s="117">
        <v>5</v>
      </c>
      <c r="CS127" s="22">
        <v>2</v>
      </c>
      <c r="CT127" s="117">
        <v>15</v>
      </c>
      <c r="CU127" s="117">
        <v>10</v>
      </c>
      <c r="CV127" s="22">
        <v>2</v>
      </c>
      <c r="CW127" s="22">
        <v>2</v>
      </c>
      <c r="CX127" s="117">
        <v>15</v>
      </c>
      <c r="CY127" s="22">
        <v>2</v>
      </c>
      <c r="CZ127" s="74">
        <v>5</v>
      </c>
      <c r="DA127" s="74">
        <v>10</v>
      </c>
      <c r="DB127" s="71" t="s">
        <v>42</v>
      </c>
      <c r="DC127" s="71" t="s">
        <v>42</v>
      </c>
      <c r="DD127" s="74">
        <v>5</v>
      </c>
      <c r="DE127" s="74">
        <v>0</v>
      </c>
      <c r="DF127" s="74">
        <v>5</v>
      </c>
      <c r="DG127" s="74">
        <v>5</v>
      </c>
      <c r="DH127" s="74">
        <v>5</v>
      </c>
      <c r="DI127" s="74">
        <v>10</v>
      </c>
      <c r="DJ127" s="74">
        <v>10</v>
      </c>
      <c r="DK127" s="74">
        <v>5</v>
      </c>
      <c r="DL127" s="121">
        <f>SUM(B127:DK127)</f>
        <v>996</v>
      </c>
    </row>
    <row r="128" spans="1:116" x14ac:dyDescent="0.2">
      <c r="A128" s="20" t="s">
        <v>2160</v>
      </c>
      <c r="B128" s="113">
        <v>2</v>
      </c>
      <c r="C128" s="116">
        <v>0</v>
      </c>
      <c r="D128" s="22">
        <v>2</v>
      </c>
      <c r="E128" s="117">
        <v>10</v>
      </c>
      <c r="F128" s="22">
        <v>2</v>
      </c>
      <c r="G128" s="22">
        <v>2</v>
      </c>
      <c r="H128" s="22">
        <v>2</v>
      </c>
      <c r="I128" s="22">
        <v>2</v>
      </c>
      <c r="J128" s="22">
        <v>2</v>
      </c>
      <c r="K128" s="117">
        <v>0</v>
      </c>
      <c r="L128" s="22">
        <v>2</v>
      </c>
      <c r="M128" s="117">
        <v>5</v>
      </c>
      <c r="N128" s="22">
        <v>2</v>
      </c>
      <c r="O128" s="117">
        <v>5</v>
      </c>
      <c r="P128" s="22">
        <v>2</v>
      </c>
      <c r="Q128" s="117">
        <v>0</v>
      </c>
      <c r="R128" s="117">
        <v>10</v>
      </c>
      <c r="S128" s="22">
        <v>2</v>
      </c>
      <c r="T128" s="22">
        <v>2</v>
      </c>
      <c r="U128" s="22">
        <v>2</v>
      </c>
      <c r="V128" s="22">
        <v>2</v>
      </c>
      <c r="W128" s="22">
        <v>2</v>
      </c>
      <c r="X128" s="113">
        <v>2</v>
      </c>
      <c r="Y128" s="117">
        <v>0</v>
      </c>
      <c r="Z128" s="117">
        <v>5</v>
      </c>
      <c r="AA128" s="22">
        <v>2</v>
      </c>
      <c r="AB128" s="22">
        <v>2</v>
      </c>
      <c r="AC128" s="117">
        <v>5</v>
      </c>
      <c r="AD128" s="22">
        <v>2</v>
      </c>
      <c r="AE128" s="117">
        <v>5</v>
      </c>
      <c r="AF128" s="117">
        <v>10</v>
      </c>
      <c r="AG128" s="22">
        <v>2</v>
      </c>
      <c r="AH128" s="117">
        <v>0</v>
      </c>
      <c r="AI128" s="22">
        <v>2</v>
      </c>
      <c r="AJ128" s="22">
        <v>2</v>
      </c>
      <c r="AK128" s="22">
        <v>2</v>
      </c>
      <c r="AL128" s="22">
        <v>2</v>
      </c>
      <c r="AM128" s="117">
        <v>5</v>
      </c>
      <c r="AN128" s="117">
        <v>0</v>
      </c>
      <c r="AO128" s="117">
        <v>0</v>
      </c>
      <c r="AP128" s="22">
        <v>2</v>
      </c>
      <c r="AQ128" s="117">
        <v>5</v>
      </c>
      <c r="AR128" s="117">
        <v>5</v>
      </c>
      <c r="AS128" s="22">
        <v>2</v>
      </c>
      <c r="AT128" s="22">
        <v>2</v>
      </c>
      <c r="AU128" s="22">
        <v>2</v>
      </c>
      <c r="AV128" s="117">
        <v>5</v>
      </c>
      <c r="AW128" s="22">
        <v>2</v>
      </c>
      <c r="AX128" s="117">
        <v>5</v>
      </c>
      <c r="AY128" s="117">
        <v>5</v>
      </c>
      <c r="AZ128" s="22">
        <v>2</v>
      </c>
      <c r="BA128" s="117">
        <v>10</v>
      </c>
      <c r="BB128" s="22">
        <v>2</v>
      </c>
      <c r="BC128" s="117">
        <v>10</v>
      </c>
      <c r="BD128" s="117">
        <v>10</v>
      </c>
      <c r="BE128" s="117">
        <v>0</v>
      </c>
      <c r="BF128" s="117">
        <v>5</v>
      </c>
      <c r="BG128" s="117">
        <v>5</v>
      </c>
      <c r="BH128" s="22">
        <v>2</v>
      </c>
      <c r="BI128" s="22">
        <v>2</v>
      </c>
      <c r="BJ128" s="22">
        <v>2</v>
      </c>
      <c r="BK128" s="117">
        <v>10</v>
      </c>
      <c r="BL128" s="22">
        <v>2</v>
      </c>
      <c r="BM128" s="116">
        <v>0</v>
      </c>
      <c r="BN128" s="113">
        <v>2</v>
      </c>
      <c r="BO128" s="22">
        <v>2</v>
      </c>
      <c r="BP128" s="113">
        <v>2</v>
      </c>
      <c r="BQ128" s="113">
        <v>2</v>
      </c>
      <c r="BR128" s="113">
        <v>2</v>
      </c>
      <c r="BS128" s="116">
        <v>5</v>
      </c>
      <c r="BT128" s="113">
        <v>2</v>
      </c>
      <c r="BU128" s="113">
        <v>2</v>
      </c>
      <c r="BV128" s="117">
        <v>5</v>
      </c>
      <c r="BW128" s="117">
        <v>10</v>
      </c>
      <c r="BX128" s="117">
        <v>20</v>
      </c>
      <c r="BY128" s="117">
        <v>5</v>
      </c>
      <c r="BZ128" s="113">
        <v>2</v>
      </c>
      <c r="CA128" s="22">
        <v>2</v>
      </c>
      <c r="CB128" s="117">
        <v>15</v>
      </c>
      <c r="CC128" s="117">
        <v>15</v>
      </c>
      <c r="CD128" s="117">
        <v>15</v>
      </c>
      <c r="CE128" s="117">
        <v>25</v>
      </c>
      <c r="CF128" s="117">
        <v>20</v>
      </c>
      <c r="CG128" s="117">
        <v>15</v>
      </c>
      <c r="CH128" s="117">
        <v>15</v>
      </c>
      <c r="CI128" s="117">
        <v>25</v>
      </c>
      <c r="CJ128" s="117">
        <v>20</v>
      </c>
      <c r="CK128" s="117">
        <v>50</v>
      </c>
      <c r="CL128" s="117">
        <v>30</v>
      </c>
      <c r="CM128" s="117">
        <v>25</v>
      </c>
      <c r="CN128" s="117">
        <v>30</v>
      </c>
      <c r="CO128" s="117">
        <v>20</v>
      </c>
      <c r="CP128" s="117">
        <v>10</v>
      </c>
      <c r="CQ128" s="22">
        <v>2</v>
      </c>
      <c r="CR128" s="117">
        <v>5</v>
      </c>
      <c r="CS128" s="22">
        <v>2</v>
      </c>
      <c r="CT128" s="117">
        <v>25</v>
      </c>
      <c r="CU128" s="117">
        <v>35</v>
      </c>
      <c r="CV128" s="117">
        <v>25</v>
      </c>
      <c r="CW128" s="117">
        <v>25</v>
      </c>
      <c r="CX128" s="117">
        <v>15</v>
      </c>
      <c r="CY128" s="117">
        <v>10</v>
      </c>
      <c r="CZ128" s="74">
        <v>10</v>
      </c>
      <c r="DA128" s="74">
        <v>5</v>
      </c>
      <c r="DB128" s="74">
        <v>5</v>
      </c>
      <c r="DC128" s="74">
        <v>25</v>
      </c>
      <c r="DD128" s="74">
        <v>15</v>
      </c>
      <c r="DE128" s="74">
        <v>35</v>
      </c>
      <c r="DF128" s="74">
        <v>20</v>
      </c>
      <c r="DG128" s="74">
        <v>20</v>
      </c>
      <c r="DH128" s="74">
        <v>15</v>
      </c>
      <c r="DI128" s="74">
        <v>10</v>
      </c>
      <c r="DJ128" s="74">
        <v>30</v>
      </c>
      <c r="DK128" s="74">
        <v>25</v>
      </c>
      <c r="DL128" s="121">
        <f>SUM(B128:DK128)</f>
        <v>957</v>
      </c>
    </row>
    <row r="129" spans="1:116" x14ac:dyDescent="0.2">
      <c r="A129" s="20" t="s">
        <v>2165</v>
      </c>
      <c r="B129" s="116">
        <v>10</v>
      </c>
      <c r="C129" s="116">
        <v>10</v>
      </c>
      <c r="D129" s="117">
        <v>5</v>
      </c>
      <c r="E129" s="117">
        <v>10</v>
      </c>
      <c r="F129" s="117">
        <v>10</v>
      </c>
      <c r="G129" s="117">
        <v>15</v>
      </c>
      <c r="H129" s="117">
        <v>5</v>
      </c>
      <c r="I129" s="117">
        <v>5</v>
      </c>
      <c r="J129" s="117">
        <v>15</v>
      </c>
      <c r="K129" s="117">
        <v>10</v>
      </c>
      <c r="L129" s="22">
        <v>2</v>
      </c>
      <c r="M129" s="117">
        <v>10</v>
      </c>
      <c r="N129" s="117">
        <v>5</v>
      </c>
      <c r="O129" s="117">
        <v>15</v>
      </c>
      <c r="P129" s="117">
        <v>5</v>
      </c>
      <c r="Q129" s="117">
        <v>15</v>
      </c>
      <c r="R129" s="117">
        <v>10</v>
      </c>
      <c r="S129" s="117">
        <v>10</v>
      </c>
      <c r="T129" s="117">
        <v>5</v>
      </c>
      <c r="U129" s="117">
        <v>10</v>
      </c>
      <c r="V129" s="117">
        <v>5</v>
      </c>
      <c r="W129" s="117">
        <v>10</v>
      </c>
      <c r="X129" s="116">
        <v>10</v>
      </c>
      <c r="Y129" s="22">
        <v>2</v>
      </c>
      <c r="Z129" s="117">
        <v>10</v>
      </c>
      <c r="AA129" s="117">
        <v>15</v>
      </c>
      <c r="AB129" s="117">
        <v>5</v>
      </c>
      <c r="AC129" s="117">
        <v>10</v>
      </c>
      <c r="AD129" s="117">
        <v>5</v>
      </c>
      <c r="AE129" s="117">
        <v>10</v>
      </c>
      <c r="AF129" s="117">
        <v>10</v>
      </c>
      <c r="AG129" s="117">
        <v>5</v>
      </c>
      <c r="AH129" s="117">
        <v>10</v>
      </c>
      <c r="AI129" s="22">
        <v>2</v>
      </c>
      <c r="AJ129" s="117">
        <v>10</v>
      </c>
      <c r="AK129" s="117">
        <v>15</v>
      </c>
      <c r="AL129" s="117">
        <v>10</v>
      </c>
      <c r="AM129" s="117">
        <v>5</v>
      </c>
      <c r="AN129" s="117">
        <v>15</v>
      </c>
      <c r="AO129" s="117">
        <v>10</v>
      </c>
      <c r="AP129" s="22">
        <v>2</v>
      </c>
      <c r="AQ129" s="117">
        <v>10</v>
      </c>
      <c r="AR129" s="117">
        <v>15</v>
      </c>
      <c r="AS129" s="117">
        <v>5</v>
      </c>
      <c r="AT129" s="117">
        <v>5</v>
      </c>
      <c r="AU129" s="22">
        <v>2</v>
      </c>
      <c r="AV129" s="22">
        <v>2</v>
      </c>
      <c r="AW129" s="117">
        <v>5</v>
      </c>
      <c r="AX129" s="117">
        <v>5</v>
      </c>
      <c r="AY129" s="117">
        <v>5</v>
      </c>
      <c r="AZ129" s="117">
        <v>10</v>
      </c>
      <c r="BA129" s="22">
        <v>2</v>
      </c>
      <c r="BB129" s="117">
        <v>15</v>
      </c>
      <c r="BC129" s="117">
        <v>10</v>
      </c>
      <c r="BD129" s="117">
        <v>15</v>
      </c>
      <c r="BE129" s="117">
        <v>10</v>
      </c>
      <c r="BF129" s="117">
        <v>15</v>
      </c>
      <c r="BG129" s="117">
        <v>10</v>
      </c>
      <c r="BH129" s="117">
        <v>5</v>
      </c>
      <c r="BI129" s="117">
        <v>5</v>
      </c>
      <c r="BJ129" s="117">
        <v>10</v>
      </c>
      <c r="BK129" s="117">
        <v>10</v>
      </c>
      <c r="BL129" s="117">
        <v>5</v>
      </c>
      <c r="BM129" s="116">
        <v>0</v>
      </c>
      <c r="BN129" s="116">
        <v>5</v>
      </c>
      <c r="BO129" s="117">
        <v>5</v>
      </c>
      <c r="BP129" s="116">
        <v>10</v>
      </c>
      <c r="BQ129" s="113">
        <v>2</v>
      </c>
      <c r="BR129" s="113">
        <v>2</v>
      </c>
      <c r="BS129" s="116">
        <v>5</v>
      </c>
      <c r="BT129" s="113">
        <v>2</v>
      </c>
      <c r="BU129" s="113">
        <v>2</v>
      </c>
      <c r="BV129" s="22">
        <v>2</v>
      </c>
      <c r="BW129" s="117">
        <v>5</v>
      </c>
      <c r="BX129" s="117">
        <v>5</v>
      </c>
      <c r="BY129" s="117">
        <v>5</v>
      </c>
      <c r="BZ129" s="116">
        <v>10</v>
      </c>
      <c r="CA129" s="117">
        <v>15</v>
      </c>
      <c r="CB129" s="117">
        <v>10</v>
      </c>
      <c r="CC129" s="117">
        <v>15</v>
      </c>
      <c r="CD129" s="117">
        <v>15</v>
      </c>
      <c r="CE129" s="117">
        <v>10</v>
      </c>
      <c r="CF129" s="117">
        <v>5</v>
      </c>
      <c r="CG129" s="117">
        <v>10</v>
      </c>
      <c r="CH129" s="117">
        <v>10</v>
      </c>
      <c r="CI129" s="117">
        <v>15</v>
      </c>
      <c r="CJ129" s="117">
        <v>10</v>
      </c>
      <c r="CK129" s="117">
        <v>10</v>
      </c>
      <c r="CL129" s="117">
        <v>10</v>
      </c>
      <c r="CM129" s="117">
        <v>5</v>
      </c>
      <c r="CN129" s="22">
        <v>2</v>
      </c>
      <c r="CO129" s="117">
        <v>10</v>
      </c>
      <c r="CP129" s="117">
        <v>10</v>
      </c>
      <c r="CQ129" s="22">
        <v>2</v>
      </c>
      <c r="CR129" s="22">
        <v>2</v>
      </c>
      <c r="CS129" s="117">
        <v>10</v>
      </c>
      <c r="CT129" s="117">
        <v>25</v>
      </c>
      <c r="CU129" s="117">
        <v>15</v>
      </c>
      <c r="CV129" s="117">
        <v>10</v>
      </c>
      <c r="CW129" s="117">
        <v>10</v>
      </c>
      <c r="CX129" s="117">
        <v>5</v>
      </c>
      <c r="CY129" s="117">
        <v>5</v>
      </c>
      <c r="CZ129" s="74">
        <v>15</v>
      </c>
      <c r="DA129" s="71" t="s">
        <v>42</v>
      </c>
      <c r="DB129" s="71" t="s">
        <v>42</v>
      </c>
      <c r="DC129" s="71" t="s">
        <v>42</v>
      </c>
      <c r="DD129" s="71" t="s">
        <v>42</v>
      </c>
      <c r="DE129" s="74">
        <v>5</v>
      </c>
      <c r="DF129" s="74">
        <v>15</v>
      </c>
      <c r="DG129" s="74">
        <v>5</v>
      </c>
      <c r="DH129" s="71" t="s">
        <v>42</v>
      </c>
      <c r="DI129" s="71" t="s">
        <v>42</v>
      </c>
      <c r="DJ129" s="74">
        <v>10</v>
      </c>
      <c r="DK129" s="74">
        <v>15</v>
      </c>
      <c r="DL129" s="121">
        <f>SUM(B129:DK129)</f>
        <v>905</v>
      </c>
    </row>
    <row r="130" spans="1:116" x14ac:dyDescent="0.2">
      <c r="A130" s="20" t="s">
        <v>2266</v>
      </c>
      <c r="B130" s="116">
        <v>10</v>
      </c>
      <c r="C130" s="116">
        <v>15</v>
      </c>
      <c r="D130" s="117">
        <v>20</v>
      </c>
      <c r="E130" s="117">
        <v>15</v>
      </c>
      <c r="F130" s="117">
        <v>20</v>
      </c>
      <c r="G130" s="117">
        <v>15</v>
      </c>
      <c r="H130" s="117">
        <v>20</v>
      </c>
      <c r="I130" s="117">
        <v>25</v>
      </c>
      <c r="J130" s="117">
        <v>20</v>
      </c>
      <c r="K130" s="117">
        <v>25</v>
      </c>
      <c r="L130" s="117">
        <v>10</v>
      </c>
      <c r="M130" s="117">
        <v>25</v>
      </c>
      <c r="N130" s="117">
        <v>20</v>
      </c>
      <c r="O130" s="117">
        <v>10</v>
      </c>
      <c r="P130" s="117">
        <v>15</v>
      </c>
      <c r="Q130" s="117">
        <v>10</v>
      </c>
      <c r="R130" s="117">
        <v>15</v>
      </c>
      <c r="S130" s="117">
        <v>20</v>
      </c>
      <c r="T130" s="117">
        <v>15</v>
      </c>
      <c r="U130" s="117">
        <v>10</v>
      </c>
      <c r="V130" s="117">
        <v>5</v>
      </c>
      <c r="W130" s="117">
        <v>10</v>
      </c>
      <c r="X130" s="116">
        <v>5</v>
      </c>
      <c r="Y130" s="117">
        <v>5</v>
      </c>
      <c r="Z130" s="22">
        <v>2</v>
      </c>
      <c r="AA130" s="22">
        <v>2</v>
      </c>
      <c r="AB130" s="117">
        <v>15</v>
      </c>
      <c r="AC130" s="22">
        <v>2</v>
      </c>
      <c r="AD130" s="22">
        <v>2</v>
      </c>
      <c r="AE130" s="22">
        <v>2</v>
      </c>
      <c r="AF130" s="117">
        <v>10</v>
      </c>
      <c r="AG130" s="22">
        <v>2</v>
      </c>
      <c r="AH130" s="117">
        <v>10</v>
      </c>
      <c r="AI130" s="117">
        <v>15</v>
      </c>
      <c r="AJ130" s="117">
        <v>10</v>
      </c>
      <c r="AK130" s="117">
        <v>10</v>
      </c>
      <c r="AL130" s="117">
        <v>15</v>
      </c>
      <c r="AM130" s="22">
        <v>2</v>
      </c>
      <c r="AN130" s="117">
        <v>5</v>
      </c>
      <c r="AO130" s="117">
        <v>10</v>
      </c>
      <c r="AP130" s="117">
        <v>15</v>
      </c>
      <c r="AQ130" s="117">
        <v>15</v>
      </c>
      <c r="AR130" s="117">
        <v>0</v>
      </c>
      <c r="AS130" s="117">
        <v>10</v>
      </c>
      <c r="AT130" s="22">
        <v>2</v>
      </c>
      <c r="AU130" s="22">
        <v>2</v>
      </c>
      <c r="AV130" s="117">
        <v>10</v>
      </c>
      <c r="AW130" s="117">
        <v>5</v>
      </c>
      <c r="AX130" s="117">
        <v>5</v>
      </c>
      <c r="AY130" s="117">
        <v>10</v>
      </c>
      <c r="AZ130" s="22">
        <v>2</v>
      </c>
      <c r="BA130" s="117">
        <v>10</v>
      </c>
      <c r="BB130" s="117">
        <v>10</v>
      </c>
      <c r="BC130" s="22">
        <v>2</v>
      </c>
      <c r="BD130" s="117">
        <v>5</v>
      </c>
      <c r="BE130" s="117">
        <v>10</v>
      </c>
      <c r="BF130" s="117">
        <v>10</v>
      </c>
      <c r="BG130" s="117">
        <v>10</v>
      </c>
      <c r="BH130" s="117">
        <v>5</v>
      </c>
      <c r="BI130" s="117">
        <v>15</v>
      </c>
      <c r="BJ130" s="117">
        <v>5</v>
      </c>
      <c r="BK130" s="117">
        <v>5</v>
      </c>
      <c r="BL130" s="22">
        <v>2</v>
      </c>
      <c r="BM130" s="116">
        <v>0</v>
      </c>
      <c r="BN130" s="113">
        <v>2</v>
      </c>
      <c r="BO130" s="22">
        <v>2</v>
      </c>
      <c r="BP130" s="116">
        <v>10</v>
      </c>
      <c r="BQ130" s="116">
        <v>0</v>
      </c>
      <c r="BR130" s="113">
        <v>2</v>
      </c>
      <c r="BS130" s="113">
        <v>2</v>
      </c>
      <c r="BT130" s="116">
        <v>5</v>
      </c>
      <c r="BU130" s="113">
        <v>2</v>
      </c>
      <c r="BV130" s="22">
        <v>2</v>
      </c>
      <c r="BW130" s="22">
        <v>2</v>
      </c>
      <c r="BX130" s="117">
        <v>5</v>
      </c>
      <c r="BY130" s="117">
        <v>10</v>
      </c>
      <c r="BZ130" s="113">
        <v>2</v>
      </c>
      <c r="CA130" s="117">
        <v>10</v>
      </c>
      <c r="CB130" s="117">
        <v>5</v>
      </c>
      <c r="CC130" s="117">
        <v>10</v>
      </c>
      <c r="CD130" s="117">
        <v>5</v>
      </c>
      <c r="CE130" s="117">
        <v>10</v>
      </c>
      <c r="CF130" s="117">
        <v>10</v>
      </c>
      <c r="CG130" s="117">
        <v>10</v>
      </c>
      <c r="CH130" s="117">
        <v>5</v>
      </c>
      <c r="CI130" s="117">
        <v>10</v>
      </c>
      <c r="CJ130" s="22">
        <v>2</v>
      </c>
      <c r="CK130" s="22">
        <v>2</v>
      </c>
      <c r="CL130" s="117">
        <v>5</v>
      </c>
      <c r="CM130" s="22">
        <v>2</v>
      </c>
      <c r="CN130" s="22">
        <v>2</v>
      </c>
      <c r="CO130" s="22">
        <v>2</v>
      </c>
      <c r="CP130" s="117">
        <v>5</v>
      </c>
      <c r="CQ130" s="117">
        <v>10</v>
      </c>
      <c r="CR130" s="22">
        <v>2</v>
      </c>
      <c r="CS130" s="22">
        <v>2</v>
      </c>
      <c r="CT130" s="117">
        <v>15</v>
      </c>
      <c r="CU130" s="117">
        <v>10</v>
      </c>
      <c r="CV130" s="117">
        <v>10</v>
      </c>
      <c r="CW130" s="22">
        <v>2</v>
      </c>
      <c r="CX130" s="22">
        <v>2</v>
      </c>
      <c r="CY130" s="117">
        <v>10</v>
      </c>
      <c r="CZ130" s="71" t="s">
        <v>42</v>
      </c>
      <c r="DA130" s="74">
        <v>10</v>
      </c>
      <c r="DB130" s="71" t="s">
        <v>42</v>
      </c>
      <c r="DC130" s="74">
        <v>5</v>
      </c>
      <c r="DD130" s="71" t="s">
        <v>42</v>
      </c>
      <c r="DE130" s="71" t="s">
        <v>42</v>
      </c>
      <c r="DF130" s="71" t="s">
        <v>42</v>
      </c>
      <c r="DG130" s="74">
        <v>5</v>
      </c>
      <c r="DH130" s="71" t="s">
        <v>42</v>
      </c>
      <c r="DI130" s="74">
        <v>10</v>
      </c>
      <c r="DJ130" s="74">
        <v>10</v>
      </c>
      <c r="DK130" s="71" t="s">
        <v>42</v>
      </c>
      <c r="DL130" s="121">
        <f>SUM(B130:DK130)</f>
        <v>883</v>
      </c>
    </row>
    <row r="131" spans="1:116" x14ac:dyDescent="0.2">
      <c r="A131" s="20" t="s">
        <v>2225</v>
      </c>
      <c r="B131" s="116">
        <v>5</v>
      </c>
      <c r="C131" s="116">
        <v>10</v>
      </c>
      <c r="D131" s="117">
        <v>5</v>
      </c>
      <c r="E131" s="117">
        <v>10</v>
      </c>
      <c r="F131" s="117">
        <v>15</v>
      </c>
      <c r="G131" s="117">
        <v>10</v>
      </c>
      <c r="H131" s="117">
        <v>10</v>
      </c>
      <c r="I131" s="117">
        <v>5</v>
      </c>
      <c r="J131" s="117">
        <v>10</v>
      </c>
      <c r="K131" s="117">
        <v>5</v>
      </c>
      <c r="L131" s="117">
        <v>15</v>
      </c>
      <c r="M131" s="117">
        <v>15</v>
      </c>
      <c r="N131" s="117">
        <v>5</v>
      </c>
      <c r="O131" s="117">
        <v>10</v>
      </c>
      <c r="P131" s="117">
        <v>10</v>
      </c>
      <c r="Q131" s="117">
        <v>15</v>
      </c>
      <c r="R131" s="117">
        <v>15</v>
      </c>
      <c r="S131" s="117">
        <v>5</v>
      </c>
      <c r="T131" s="117">
        <v>10</v>
      </c>
      <c r="U131" s="117">
        <v>15</v>
      </c>
      <c r="V131" s="117">
        <v>15</v>
      </c>
      <c r="W131" s="117">
        <v>5</v>
      </c>
      <c r="X131" s="116">
        <v>5</v>
      </c>
      <c r="Y131" s="22">
        <v>2</v>
      </c>
      <c r="Z131" s="117">
        <v>10</v>
      </c>
      <c r="AA131" s="117">
        <v>5</v>
      </c>
      <c r="AB131" s="117">
        <v>10</v>
      </c>
      <c r="AC131" s="117">
        <v>10</v>
      </c>
      <c r="AD131" s="117">
        <v>10</v>
      </c>
      <c r="AE131" s="117">
        <v>10</v>
      </c>
      <c r="AF131" s="117">
        <v>5</v>
      </c>
      <c r="AG131" s="117">
        <v>10</v>
      </c>
      <c r="AH131" s="117">
        <v>10</v>
      </c>
      <c r="AI131" s="117">
        <v>10</v>
      </c>
      <c r="AJ131" s="117">
        <v>5</v>
      </c>
      <c r="AK131" s="117">
        <v>25</v>
      </c>
      <c r="AL131" s="117">
        <v>5</v>
      </c>
      <c r="AM131" s="117">
        <v>5</v>
      </c>
      <c r="AN131" s="117">
        <v>10</v>
      </c>
      <c r="AO131" s="117">
        <v>10</v>
      </c>
      <c r="AP131" s="117">
        <v>10</v>
      </c>
      <c r="AQ131" s="117">
        <v>20</v>
      </c>
      <c r="AR131" s="117">
        <v>5</v>
      </c>
      <c r="AS131" s="117">
        <v>5</v>
      </c>
      <c r="AT131" s="117">
        <v>15</v>
      </c>
      <c r="AU131" s="117">
        <v>10</v>
      </c>
      <c r="AV131" s="117">
        <v>5</v>
      </c>
      <c r="AW131" s="117">
        <v>10</v>
      </c>
      <c r="AX131" s="117">
        <v>5</v>
      </c>
      <c r="AY131" s="117">
        <v>5</v>
      </c>
      <c r="AZ131" s="117">
        <v>5</v>
      </c>
      <c r="BA131" s="117">
        <v>5</v>
      </c>
      <c r="BB131" s="117">
        <v>5</v>
      </c>
      <c r="BC131" s="117">
        <v>10</v>
      </c>
      <c r="BD131" s="117">
        <v>5</v>
      </c>
      <c r="BE131" s="117">
        <v>0</v>
      </c>
      <c r="BF131" s="117">
        <v>10</v>
      </c>
      <c r="BG131" s="117">
        <v>10</v>
      </c>
      <c r="BH131" s="117">
        <v>5</v>
      </c>
      <c r="BI131" s="22">
        <v>2</v>
      </c>
      <c r="BJ131" s="22">
        <v>2</v>
      </c>
      <c r="BK131" s="117">
        <v>5</v>
      </c>
      <c r="BL131" s="117">
        <v>10</v>
      </c>
      <c r="BM131" s="113">
        <v>2</v>
      </c>
      <c r="BN131" s="116">
        <v>5</v>
      </c>
      <c r="BO131" s="22">
        <v>2</v>
      </c>
      <c r="BP131" s="116">
        <v>0</v>
      </c>
      <c r="BQ131" s="116">
        <v>5</v>
      </c>
      <c r="BR131" s="113">
        <v>2</v>
      </c>
      <c r="BS131" s="113">
        <v>2</v>
      </c>
      <c r="BT131" s="116">
        <v>5</v>
      </c>
      <c r="BU131" s="113">
        <v>2</v>
      </c>
      <c r="BV131" s="117">
        <v>15</v>
      </c>
      <c r="BW131" s="117">
        <v>10</v>
      </c>
      <c r="BX131" s="22">
        <v>2</v>
      </c>
      <c r="BY131" s="117">
        <v>10</v>
      </c>
      <c r="BZ131" s="116">
        <v>0</v>
      </c>
      <c r="CA131" s="117">
        <v>10</v>
      </c>
      <c r="CB131" s="117">
        <v>10</v>
      </c>
      <c r="CC131" s="117">
        <v>10</v>
      </c>
      <c r="CD131" s="117">
        <v>10</v>
      </c>
      <c r="CE131" s="117">
        <v>15</v>
      </c>
      <c r="CF131" s="117">
        <v>5</v>
      </c>
      <c r="CG131" s="117">
        <v>10</v>
      </c>
      <c r="CH131" s="117">
        <v>10</v>
      </c>
      <c r="CI131" s="117">
        <v>10</v>
      </c>
      <c r="CJ131" s="117">
        <v>10</v>
      </c>
      <c r="CK131" s="117">
        <v>5</v>
      </c>
      <c r="CL131" s="117">
        <v>10</v>
      </c>
      <c r="CM131" s="117">
        <v>10</v>
      </c>
      <c r="CN131" s="117">
        <v>10</v>
      </c>
      <c r="CO131" s="117">
        <v>15</v>
      </c>
      <c r="CP131" s="117">
        <v>15</v>
      </c>
      <c r="CQ131" s="22">
        <v>2</v>
      </c>
      <c r="CR131" s="117">
        <v>10</v>
      </c>
      <c r="CS131" s="22">
        <v>2</v>
      </c>
      <c r="CT131" s="117">
        <v>10</v>
      </c>
      <c r="CU131" s="22">
        <v>2</v>
      </c>
      <c r="CV131" s="117">
        <v>15</v>
      </c>
      <c r="CW131" s="117">
        <v>5</v>
      </c>
      <c r="CX131" s="117">
        <v>5</v>
      </c>
      <c r="CY131" s="117">
        <v>5</v>
      </c>
      <c r="CZ131" s="71" t="s">
        <v>42</v>
      </c>
      <c r="DA131" s="71" t="s">
        <v>42</v>
      </c>
      <c r="DB131" s="71" t="s">
        <v>42</v>
      </c>
      <c r="DC131" s="71" t="s">
        <v>42</v>
      </c>
      <c r="DD131" s="71" t="s">
        <v>42</v>
      </c>
      <c r="DE131" s="74">
        <v>10</v>
      </c>
      <c r="DF131" s="74">
        <v>10</v>
      </c>
      <c r="DG131" s="74">
        <v>5</v>
      </c>
      <c r="DH131" s="71" t="s">
        <v>42</v>
      </c>
      <c r="DI131" s="74">
        <v>5</v>
      </c>
      <c r="DJ131" s="74">
        <v>10</v>
      </c>
      <c r="DK131" s="74">
        <v>10</v>
      </c>
      <c r="DL131" s="121">
        <f>SUM(B131:DK131)</f>
        <v>874</v>
      </c>
    </row>
    <row r="132" spans="1:116" ht="36" x14ac:dyDescent="0.2">
      <c r="A132" s="20" t="s">
        <v>2280</v>
      </c>
      <c r="B132" s="113">
        <v>2</v>
      </c>
      <c r="C132" s="113">
        <v>2</v>
      </c>
      <c r="D132" s="117">
        <v>20</v>
      </c>
      <c r="E132" s="22">
        <v>2</v>
      </c>
      <c r="F132" s="22">
        <v>2</v>
      </c>
      <c r="G132" s="22">
        <v>2</v>
      </c>
      <c r="H132" s="22">
        <v>2</v>
      </c>
      <c r="I132" s="22">
        <v>2</v>
      </c>
      <c r="J132" s="117">
        <v>5</v>
      </c>
      <c r="K132" s="117">
        <v>0</v>
      </c>
      <c r="L132" s="22">
        <v>2</v>
      </c>
      <c r="M132" s="22">
        <v>2</v>
      </c>
      <c r="N132" s="117">
        <v>10</v>
      </c>
      <c r="O132" s="117">
        <v>15</v>
      </c>
      <c r="P132" s="117">
        <v>10</v>
      </c>
      <c r="Q132" s="22">
        <v>2</v>
      </c>
      <c r="R132" s="117">
        <v>10</v>
      </c>
      <c r="S132" s="22">
        <v>2</v>
      </c>
      <c r="T132" s="22">
        <v>2</v>
      </c>
      <c r="U132" s="117">
        <v>10</v>
      </c>
      <c r="V132" s="117">
        <v>15</v>
      </c>
      <c r="W132" s="117">
        <v>10</v>
      </c>
      <c r="X132" s="113">
        <v>2</v>
      </c>
      <c r="Y132" s="117">
        <v>5</v>
      </c>
      <c r="Z132" s="117">
        <v>5</v>
      </c>
      <c r="AA132" s="117">
        <v>15</v>
      </c>
      <c r="AB132" s="117">
        <v>10</v>
      </c>
      <c r="AC132" s="117">
        <v>10</v>
      </c>
      <c r="AD132" s="117">
        <v>10</v>
      </c>
      <c r="AE132" s="117">
        <v>5</v>
      </c>
      <c r="AF132" s="117">
        <v>0</v>
      </c>
      <c r="AG132" s="117">
        <v>5</v>
      </c>
      <c r="AH132" s="22">
        <v>2</v>
      </c>
      <c r="AI132" s="117">
        <v>5</v>
      </c>
      <c r="AJ132" s="22">
        <v>2</v>
      </c>
      <c r="AK132" s="117">
        <v>15</v>
      </c>
      <c r="AL132" s="117">
        <v>5</v>
      </c>
      <c r="AM132" s="22">
        <v>2</v>
      </c>
      <c r="AN132" s="117">
        <v>10</v>
      </c>
      <c r="AO132" s="117">
        <v>10</v>
      </c>
      <c r="AP132" s="117">
        <v>5</v>
      </c>
      <c r="AQ132" s="117">
        <v>5</v>
      </c>
      <c r="AR132" s="22">
        <v>2</v>
      </c>
      <c r="AS132" s="117">
        <v>5</v>
      </c>
      <c r="AT132" s="117">
        <v>10</v>
      </c>
      <c r="AU132" s="117">
        <v>10</v>
      </c>
      <c r="AV132" s="22">
        <v>2</v>
      </c>
      <c r="AW132" s="117">
        <v>5</v>
      </c>
      <c r="AX132" s="22">
        <v>2</v>
      </c>
      <c r="AY132" s="22">
        <v>2</v>
      </c>
      <c r="AZ132" s="117">
        <v>5</v>
      </c>
      <c r="BA132" s="117">
        <v>5</v>
      </c>
      <c r="BB132" s="117">
        <v>15</v>
      </c>
      <c r="BC132" s="117">
        <v>10</v>
      </c>
      <c r="BD132" s="117">
        <v>15</v>
      </c>
      <c r="BE132" s="117">
        <v>5</v>
      </c>
      <c r="BF132" s="117">
        <v>10</v>
      </c>
      <c r="BG132" s="117">
        <v>5</v>
      </c>
      <c r="BH132" s="117">
        <v>5</v>
      </c>
      <c r="BI132" s="22">
        <v>2</v>
      </c>
      <c r="BJ132" s="117">
        <v>5</v>
      </c>
      <c r="BK132" s="22">
        <v>2</v>
      </c>
      <c r="BL132" s="117">
        <v>10</v>
      </c>
      <c r="BM132" s="113">
        <v>2</v>
      </c>
      <c r="BN132" s="113">
        <v>2</v>
      </c>
      <c r="BO132" s="117">
        <v>10</v>
      </c>
      <c r="BP132" s="113">
        <v>2</v>
      </c>
      <c r="BQ132" s="116">
        <v>5</v>
      </c>
      <c r="BR132" s="116">
        <v>10</v>
      </c>
      <c r="BS132" s="113">
        <v>2</v>
      </c>
      <c r="BT132" s="113">
        <v>2</v>
      </c>
      <c r="BU132" s="113">
        <v>2</v>
      </c>
      <c r="BV132" s="117">
        <v>15</v>
      </c>
      <c r="BW132" s="22">
        <v>2</v>
      </c>
      <c r="BX132" s="22">
        <v>2</v>
      </c>
      <c r="BY132" s="117">
        <v>15</v>
      </c>
      <c r="BZ132" s="116">
        <v>10</v>
      </c>
      <c r="CA132" s="117">
        <v>20</v>
      </c>
      <c r="CB132" s="117">
        <v>10</v>
      </c>
      <c r="CC132" s="117">
        <v>15</v>
      </c>
      <c r="CD132" s="117">
        <v>10</v>
      </c>
      <c r="CE132" s="117">
        <v>15</v>
      </c>
      <c r="CF132" s="117">
        <v>10</v>
      </c>
      <c r="CG132" s="117">
        <v>15</v>
      </c>
      <c r="CH132" s="117">
        <v>20</v>
      </c>
      <c r="CI132" s="117">
        <v>10</v>
      </c>
      <c r="CJ132" s="117">
        <v>5</v>
      </c>
      <c r="CK132" s="117">
        <v>15</v>
      </c>
      <c r="CL132" s="117">
        <v>10</v>
      </c>
      <c r="CM132" s="117">
        <v>5</v>
      </c>
      <c r="CN132" s="117">
        <v>10</v>
      </c>
      <c r="CO132" s="22">
        <v>2</v>
      </c>
      <c r="CP132" s="22">
        <v>2</v>
      </c>
      <c r="CQ132" s="22">
        <v>2</v>
      </c>
      <c r="CR132" s="22">
        <v>2</v>
      </c>
      <c r="CS132" s="117">
        <v>10</v>
      </c>
      <c r="CT132" s="117">
        <v>10</v>
      </c>
      <c r="CU132" s="117">
        <v>15</v>
      </c>
      <c r="CV132" s="117">
        <v>20</v>
      </c>
      <c r="CW132" s="22">
        <v>2</v>
      </c>
      <c r="CX132" s="117">
        <v>10</v>
      </c>
      <c r="CY132" s="117">
        <v>25</v>
      </c>
      <c r="CZ132" s="74">
        <v>20</v>
      </c>
      <c r="DA132" s="74">
        <v>10</v>
      </c>
      <c r="DB132" s="74">
        <v>10</v>
      </c>
      <c r="DC132" s="71" t="s">
        <v>42</v>
      </c>
      <c r="DD132" s="74">
        <v>10</v>
      </c>
      <c r="DE132" s="74">
        <v>15</v>
      </c>
      <c r="DF132" s="74">
        <v>10</v>
      </c>
      <c r="DG132" s="74">
        <v>10</v>
      </c>
      <c r="DH132" s="74">
        <v>5</v>
      </c>
      <c r="DI132" s="74">
        <v>10</v>
      </c>
      <c r="DJ132" s="74">
        <v>20</v>
      </c>
      <c r="DK132" s="74">
        <v>10</v>
      </c>
      <c r="DL132" s="121">
        <f>SUM(B132:DK132)</f>
        <v>870</v>
      </c>
    </row>
    <row r="133" spans="1:116" x14ac:dyDescent="0.2">
      <c r="A133" s="20" t="s">
        <v>2216</v>
      </c>
      <c r="B133" s="116">
        <v>5</v>
      </c>
      <c r="C133" s="113">
        <v>2</v>
      </c>
      <c r="D133" s="22">
        <v>2</v>
      </c>
      <c r="E133" s="117">
        <v>10</v>
      </c>
      <c r="F133" s="117">
        <v>15</v>
      </c>
      <c r="G133" s="117">
        <v>5</v>
      </c>
      <c r="H133" s="22">
        <v>2</v>
      </c>
      <c r="I133" s="117">
        <v>15</v>
      </c>
      <c r="J133" s="117">
        <v>5</v>
      </c>
      <c r="K133" s="22">
        <v>2</v>
      </c>
      <c r="L133" s="117">
        <v>10</v>
      </c>
      <c r="M133" s="117">
        <v>10</v>
      </c>
      <c r="N133" s="117">
        <v>5</v>
      </c>
      <c r="O133" s="117">
        <v>5</v>
      </c>
      <c r="P133" s="117">
        <v>10</v>
      </c>
      <c r="Q133" s="117">
        <v>10</v>
      </c>
      <c r="R133" s="117">
        <v>5</v>
      </c>
      <c r="S133" s="117">
        <v>10</v>
      </c>
      <c r="T133" s="117">
        <v>5</v>
      </c>
      <c r="U133" s="22">
        <v>2</v>
      </c>
      <c r="V133" s="22">
        <v>2</v>
      </c>
      <c r="W133" s="117">
        <v>15</v>
      </c>
      <c r="X133" s="116">
        <v>5</v>
      </c>
      <c r="Y133" s="117">
        <v>5</v>
      </c>
      <c r="Z133" s="117">
        <v>10</v>
      </c>
      <c r="AA133" s="117">
        <v>10</v>
      </c>
      <c r="AB133" s="22">
        <v>2</v>
      </c>
      <c r="AC133" s="117">
        <v>10</v>
      </c>
      <c r="AD133" s="22">
        <v>2</v>
      </c>
      <c r="AE133" s="117">
        <v>15</v>
      </c>
      <c r="AF133" s="117">
        <v>10</v>
      </c>
      <c r="AG133" s="22">
        <v>2</v>
      </c>
      <c r="AH133" s="117">
        <v>15</v>
      </c>
      <c r="AI133" s="117">
        <v>10</v>
      </c>
      <c r="AJ133" s="117">
        <v>5</v>
      </c>
      <c r="AK133" s="117">
        <v>10</v>
      </c>
      <c r="AL133" s="22">
        <v>2</v>
      </c>
      <c r="AM133" s="22">
        <v>2</v>
      </c>
      <c r="AN133" s="117">
        <v>15</v>
      </c>
      <c r="AO133" s="117">
        <v>10</v>
      </c>
      <c r="AP133" s="117">
        <v>5</v>
      </c>
      <c r="AQ133" s="117">
        <v>10</v>
      </c>
      <c r="AR133" s="117">
        <v>15</v>
      </c>
      <c r="AS133" s="117">
        <v>5</v>
      </c>
      <c r="AT133" s="117">
        <v>5</v>
      </c>
      <c r="AU133" s="117">
        <v>15</v>
      </c>
      <c r="AV133" s="117">
        <v>5</v>
      </c>
      <c r="AW133" s="117">
        <v>5</v>
      </c>
      <c r="AX133" s="117">
        <v>10</v>
      </c>
      <c r="AY133" s="117">
        <v>10</v>
      </c>
      <c r="AZ133" s="117">
        <v>15</v>
      </c>
      <c r="BA133" s="117">
        <v>10</v>
      </c>
      <c r="BB133" s="117">
        <v>20</v>
      </c>
      <c r="BC133" s="117">
        <v>10</v>
      </c>
      <c r="BD133" s="117">
        <v>10</v>
      </c>
      <c r="BE133" s="117">
        <v>10</v>
      </c>
      <c r="BF133" s="117">
        <v>10</v>
      </c>
      <c r="BG133" s="117">
        <v>5</v>
      </c>
      <c r="BH133" s="22">
        <v>2</v>
      </c>
      <c r="BI133" s="22">
        <v>2</v>
      </c>
      <c r="BJ133" s="117">
        <v>5</v>
      </c>
      <c r="BK133" s="117">
        <v>5</v>
      </c>
      <c r="BL133" s="117">
        <v>5</v>
      </c>
      <c r="BM133" s="113">
        <v>2</v>
      </c>
      <c r="BN133" s="116">
        <v>10</v>
      </c>
      <c r="BO133" s="117">
        <v>10</v>
      </c>
      <c r="BP133" s="116">
        <v>5</v>
      </c>
      <c r="BQ133" s="113">
        <v>2</v>
      </c>
      <c r="BR133" s="116">
        <v>10</v>
      </c>
      <c r="BS133" s="116">
        <v>10</v>
      </c>
      <c r="BT133" s="113">
        <v>2</v>
      </c>
      <c r="BU133" s="116">
        <v>5</v>
      </c>
      <c r="BV133" s="22">
        <v>2</v>
      </c>
      <c r="BW133" s="117">
        <v>25</v>
      </c>
      <c r="BX133" s="117">
        <v>5</v>
      </c>
      <c r="BY133" s="117">
        <v>5</v>
      </c>
      <c r="BZ133" s="116">
        <v>10</v>
      </c>
      <c r="CA133" s="117">
        <v>10</v>
      </c>
      <c r="CB133" s="22">
        <v>2</v>
      </c>
      <c r="CC133" s="117">
        <v>5</v>
      </c>
      <c r="CD133" s="117">
        <v>15</v>
      </c>
      <c r="CE133" s="117">
        <v>15</v>
      </c>
      <c r="CF133" s="117">
        <v>10</v>
      </c>
      <c r="CG133" s="117">
        <v>5</v>
      </c>
      <c r="CH133" s="117">
        <v>5</v>
      </c>
      <c r="CI133" s="22">
        <v>2</v>
      </c>
      <c r="CJ133" s="117">
        <v>10</v>
      </c>
      <c r="CK133" s="117">
        <v>5</v>
      </c>
      <c r="CL133" s="117">
        <v>5</v>
      </c>
      <c r="CM133" s="22">
        <v>2</v>
      </c>
      <c r="CN133" s="117">
        <v>5</v>
      </c>
      <c r="CO133" s="117">
        <v>20</v>
      </c>
      <c r="CP133" s="117">
        <v>10</v>
      </c>
      <c r="CQ133" s="22">
        <v>2</v>
      </c>
      <c r="CR133" s="117">
        <v>5</v>
      </c>
      <c r="CS133" s="22">
        <v>2</v>
      </c>
      <c r="CT133" s="117">
        <v>10</v>
      </c>
      <c r="CU133" s="117">
        <v>10</v>
      </c>
      <c r="CV133" s="117">
        <v>20</v>
      </c>
      <c r="CW133" s="22">
        <v>2</v>
      </c>
      <c r="CX133" s="117">
        <v>10</v>
      </c>
      <c r="CY133" s="117">
        <v>10</v>
      </c>
      <c r="CZ133" s="74">
        <v>10</v>
      </c>
      <c r="DA133" s="71" t="s">
        <v>42</v>
      </c>
      <c r="DB133" s="74">
        <v>0</v>
      </c>
      <c r="DC133" s="74">
        <v>5</v>
      </c>
      <c r="DD133" s="74">
        <v>5</v>
      </c>
      <c r="DE133" s="74">
        <v>10</v>
      </c>
      <c r="DF133" s="74">
        <v>10</v>
      </c>
      <c r="DG133" s="74">
        <v>5</v>
      </c>
      <c r="DH133" s="71" t="s">
        <v>42</v>
      </c>
      <c r="DI133" s="74">
        <v>10</v>
      </c>
      <c r="DJ133" s="71" t="s">
        <v>42</v>
      </c>
      <c r="DK133" s="71" t="s">
        <v>42</v>
      </c>
      <c r="DL133" s="121">
        <f>SUM(B133:DK133)</f>
        <v>841</v>
      </c>
    </row>
    <row r="134" spans="1:116" x14ac:dyDescent="0.2">
      <c r="A134" s="20" t="s">
        <v>2285</v>
      </c>
      <c r="B134" s="113">
        <v>2</v>
      </c>
      <c r="C134" s="113">
        <v>2</v>
      </c>
      <c r="D134" s="117">
        <v>15</v>
      </c>
      <c r="E134" s="117">
        <v>10</v>
      </c>
      <c r="F134" s="22">
        <v>2</v>
      </c>
      <c r="G134" s="117">
        <v>5</v>
      </c>
      <c r="H134" s="117">
        <v>20</v>
      </c>
      <c r="I134" s="117">
        <v>10</v>
      </c>
      <c r="J134" s="117">
        <v>5</v>
      </c>
      <c r="K134" s="117">
        <v>10</v>
      </c>
      <c r="L134" s="117">
        <v>15</v>
      </c>
      <c r="M134" s="22">
        <v>2</v>
      </c>
      <c r="N134" s="22">
        <v>2</v>
      </c>
      <c r="O134" s="117">
        <v>10</v>
      </c>
      <c r="P134" s="117">
        <v>5</v>
      </c>
      <c r="Q134" s="117">
        <v>5</v>
      </c>
      <c r="R134" s="117">
        <v>5</v>
      </c>
      <c r="S134" s="117">
        <v>10</v>
      </c>
      <c r="T134" s="117">
        <v>5</v>
      </c>
      <c r="U134" s="117">
        <v>10</v>
      </c>
      <c r="V134" s="22">
        <v>2</v>
      </c>
      <c r="W134" s="22">
        <v>2</v>
      </c>
      <c r="X134" s="113">
        <v>2</v>
      </c>
      <c r="Y134" s="22">
        <v>2</v>
      </c>
      <c r="Z134" s="22">
        <v>2</v>
      </c>
      <c r="AA134" s="117">
        <v>10</v>
      </c>
      <c r="AB134" s="117">
        <v>15</v>
      </c>
      <c r="AC134" s="117">
        <v>5</v>
      </c>
      <c r="AD134" s="117">
        <v>10</v>
      </c>
      <c r="AE134" s="117">
        <v>25</v>
      </c>
      <c r="AF134" s="117">
        <v>15</v>
      </c>
      <c r="AG134" s="117">
        <v>5</v>
      </c>
      <c r="AH134" s="22">
        <v>2</v>
      </c>
      <c r="AI134" s="117">
        <v>10</v>
      </c>
      <c r="AJ134" s="117">
        <v>5</v>
      </c>
      <c r="AK134" s="117">
        <v>15</v>
      </c>
      <c r="AL134" s="117">
        <v>15</v>
      </c>
      <c r="AM134" s="117">
        <v>10</v>
      </c>
      <c r="AN134" s="22">
        <v>2</v>
      </c>
      <c r="AO134" s="117">
        <v>15</v>
      </c>
      <c r="AP134" s="117">
        <v>15</v>
      </c>
      <c r="AQ134" s="117">
        <v>15</v>
      </c>
      <c r="AR134" s="117">
        <v>10</v>
      </c>
      <c r="AS134" s="117">
        <v>5</v>
      </c>
      <c r="AT134" s="22">
        <v>2</v>
      </c>
      <c r="AU134" s="117">
        <v>15</v>
      </c>
      <c r="AV134" s="117">
        <v>15</v>
      </c>
      <c r="AW134" s="117">
        <v>10</v>
      </c>
      <c r="AX134" s="117">
        <v>15</v>
      </c>
      <c r="AY134" s="117">
        <v>15</v>
      </c>
      <c r="AZ134" s="117">
        <v>5</v>
      </c>
      <c r="BA134" s="117">
        <v>5</v>
      </c>
      <c r="BB134" s="117">
        <v>15</v>
      </c>
      <c r="BC134" s="117">
        <v>15</v>
      </c>
      <c r="BD134" s="117">
        <v>5</v>
      </c>
      <c r="BE134" s="117">
        <v>5</v>
      </c>
      <c r="BF134" s="117">
        <v>10</v>
      </c>
      <c r="BG134" s="117">
        <v>5</v>
      </c>
      <c r="BH134" s="117">
        <v>10</v>
      </c>
      <c r="BI134" s="117">
        <v>10</v>
      </c>
      <c r="BJ134" s="117">
        <v>5</v>
      </c>
      <c r="BK134" s="117">
        <v>10</v>
      </c>
      <c r="BL134" s="117">
        <v>10</v>
      </c>
      <c r="BM134" s="116">
        <v>0</v>
      </c>
      <c r="BN134" s="116">
        <v>10</v>
      </c>
      <c r="BO134" s="117">
        <v>5</v>
      </c>
      <c r="BP134" s="113">
        <v>2</v>
      </c>
      <c r="BQ134" s="113">
        <v>2</v>
      </c>
      <c r="BR134" s="116">
        <v>10</v>
      </c>
      <c r="BS134" s="116">
        <v>15</v>
      </c>
      <c r="BT134" s="116">
        <v>10</v>
      </c>
      <c r="BU134" s="113">
        <v>2</v>
      </c>
      <c r="BV134" s="117">
        <v>10</v>
      </c>
      <c r="BW134" s="22">
        <v>2</v>
      </c>
      <c r="BX134" s="22">
        <v>2</v>
      </c>
      <c r="BY134" s="117">
        <v>5</v>
      </c>
      <c r="BZ134" s="116">
        <v>10</v>
      </c>
      <c r="CA134" s="22">
        <v>2</v>
      </c>
      <c r="CB134" s="117">
        <v>10</v>
      </c>
      <c r="CC134" s="22">
        <v>2</v>
      </c>
      <c r="CD134" s="117">
        <v>10</v>
      </c>
      <c r="CE134" s="117">
        <v>5</v>
      </c>
      <c r="CF134" s="22">
        <v>2</v>
      </c>
      <c r="CG134" s="117">
        <v>10</v>
      </c>
      <c r="CH134" s="117">
        <v>15</v>
      </c>
      <c r="CI134" s="117">
        <v>10</v>
      </c>
      <c r="CJ134" s="22">
        <v>2</v>
      </c>
      <c r="CK134" s="117">
        <v>5</v>
      </c>
      <c r="CL134" s="117">
        <v>10</v>
      </c>
      <c r="CM134" s="22">
        <v>2</v>
      </c>
      <c r="CN134" s="117">
        <v>10</v>
      </c>
      <c r="CO134" s="22">
        <v>2</v>
      </c>
      <c r="CP134" s="117">
        <v>5</v>
      </c>
      <c r="CQ134" s="22">
        <v>2</v>
      </c>
      <c r="CR134" s="117">
        <v>5</v>
      </c>
      <c r="CS134" s="22">
        <v>2</v>
      </c>
      <c r="CT134" s="117">
        <v>20</v>
      </c>
      <c r="CU134" s="117">
        <v>10</v>
      </c>
      <c r="CV134" s="117">
        <v>5</v>
      </c>
      <c r="CW134" s="117">
        <v>0</v>
      </c>
      <c r="CX134" s="117">
        <v>5</v>
      </c>
      <c r="CY134" s="117">
        <v>5</v>
      </c>
      <c r="CZ134" s="74">
        <v>10</v>
      </c>
      <c r="DA134" s="71" t="s">
        <v>42</v>
      </c>
      <c r="DB134" s="71" t="s">
        <v>42</v>
      </c>
      <c r="DC134" s="71" t="s">
        <v>42</v>
      </c>
      <c r="DD134" s="71" t="s">
        <v>42</v>
      </c>
      <c r="DE134" s="74">
        <v>5</v>
      </c>
      <c r="DF134" s="74">
        <v>10</v>
      </c>
      <c r="DG134" s="74">
        <v>0</v>
      </c>
      <c r="DH134" s="74">
        <v>5</v>
      </c>
      <c r="DI134" s="74">
        <v>5</v>
      </c>
      <c r="DJ134" s="71" t="s">
        <v>42</v>
      </c>
      <c r="DK134" s="74">
        <v>5</v>
      </c>
      <c r="DL134" s="121">
        <f>SUM(B134:DK134)</f>
        <v>827</v>
      </c>
    </row>
    <row r="135" spans="1:116" x14ac:dyDescent="0.2">
      <c r="A135" s="20" t="s">
        <v>2257</v>
      </c>
      <c r="B135" s="116">
        <v>15</v>
      </c>
      <c r="C135" s="116">
        <v>5</v>
      </c>
      <c r="D135" s="117">
        <v>5</v>
      </c>
      <c r="E135" s="117">
        <v>5</v>
      </c>
      <c r="F135" s="117">
        <v>10</v>
      </c>
      <c r="G135" s="117">
        <v>10</v>
      </c>
      <c r="H135" s="117">
        <v>15</v>
      </c>
      <c r="I135" s="117">
        <v>15</v>
      </c>
      <c r="J135" s="117">
        <v>15</v>
      </c>
      <c r="K135" s="117">
        <v>15</v>
      </c>
      <c r="L135" s="117">
        <v>10</v>
      </c>
      <c r="M135" s="117">
        <v>5</v>
      </c>
      <c r="N135" s="117">
        <v>5</v>
      </c>
      <c r="O135" s="117">
        <v>10</v>
      </c>
      <c r="P135" s="117">
        <v>15</v>
      </c>
      <c r="Q135" s="117">
        <v>10</v>
      </c>
      <c r="R135" s="117">
        <v>20</v>
      </c>
      <c r="S135" s="117">
        <v>20</v>
      </c>
      <c r="T135" s="117">
        <v>15</v>
      </c>
      <c r="U135" s="22">
        <v>2</v>
      </c>
      <c r="V135" s="117">
        <v>5</v>
      </c>
      <c r="W135" s="117">
        <v>10</v>
      </c>
      <c r="X135" s="116">
        <v>15</v>
      </c>
      <c r="Y135" s="117">
        <v>10</v>
      </c>
      <c r="Z135" s="117">
        <v>10</v>
      </c>
      <c r="AA135" s="117">
        <v>15</v>
      </c>
      <c r="AB135" s="117">
        <v>15</v>
      </c>
      <c r="AC135" s="117">
        <v>10</v>
      </c>
      <c r="AD135" s="117">
        <v>10</v>
      </c>
      <c r="AE135" s="117">
        <v>10</v>
      </c>
      <c r="AF135" s="117">
        <v>5</v>
      </c>
      <c r="AG135" s="117">
        <v>15</v>
      </c>
      <c r="AH135" s="22">
        <v>2</v>
      </c>
      <c r="AI135" s="117">
        <v>5</v>
      </c>
      <c r="AJ135" s="22">
        <v>2</v>
      </c>
      <c r="AK135" s="117">
        <v>10</v>
      </c>
      <c r="AL135" s="117">
        <v>10</v>
      </c>
      <c r="AM135" s="117">
        <v>10</v>
      </c>
      <c r="AN135" s="117">
        <v>10</v>
      </c>
      <c r="AO135" s="117">
        <v>10</v>
      </c>
      <c r="AP135" s="117">
        <v>10</v>
      </c>
      <c r="AQ135" s="22">
        <v>2</v>
      </c>
      <c r="AR135" s="22">
        <v>2</v>
      </c>
      <c r="AS135" s="117">
        <v>5</v>
      </c>
      <c r="AT135" s="22">
        <v>2</v>
      </c>
      <c r="AU135" s="117">
        <v>10</v>
      </c>
      <c r="AV135" s="117">
        <v>5</v>
      </c>
      <c r="AW135" s="22">
        <v>2</v>
      </c>
      <c r="AX135" s="22">
        <v>2</v>
      </c>
      <c r="AY135" s="22">
        <v>2</v>
      </c>
      <c r="AZ135" s="117">
        <v>5</v>
      </c>
      <c r="BA135" s="117">
        <v>10</v>
      </c>
      <c r="BB135" s="117">
        <v>0</v>
      </c>
      <c r="BC135" s="117">
        <v>10</v>
      </c>
      <c r="BD135" s="22">
        <v>2</v>
      </c>
      <c r="BE135" s="117">
        <v>10</v>
      </c>
      <c r="BF135" s="117">
        <v>20</v>
      </c>
      <c r="BG135" s="117">
        <v>10</v>
      </c>
      <c r="BH135" s="117">
        <v>5</v>
      </c>
      <c r="BI135" s="117">
        <v>5</v>
      </c>
      <c r="BJ135" s="22">
        <v>2</v>
      </c>
      <c r="BK135" s="117">
        <v>5</v>
      </c>
      <c r="BL135" s="22">
        <v>2</v>
      </c>
      <c r="BM135" s="113">
        <v>2</v>
      </c>
      <c r="BN135" s="116">
        <v>10</v>
      </c>
      <c r="BO135" s="117">
        <v>5</v>
      </c>
      <c r="BP135" s="113">
        <v>2</v>
      </c>
      <c r="BQ135" s="113">
        <v>2</v>
      </c>
      <c r="BR135" s="113">
        <v>2</v>
      </c>
      <c r="BS135" s="113">
        <v>2</v>
      </c>
      <c r="BT135" s="113">
        <v>2</v>
      </c>
      <c r="BU135" s="113">
        <v>2</v>
      </c>
      <c r="BV135" s="117">
        <v>5</v>
      </c>
      <c r="BW135" s="117">
        <v>5</v>
      </c>
      <c r="BX135" s="117">
        <v>5</v>
      </c>
      <c r="BY135" s="22">
        <v>2</v>
      </c>
      <c r="BZ135" s="113">
        <v>2</v>
      </c>
      <c r="CA135" s="117">
        <v>25</v>
      </c>
      <c r="CB135" s="117">
        <v>10</v>
      </c>
      <c r="CC135" s="22">
        <v>2</v>
      </c>
      <c r="CD135" s="117">
        <v>5</v>
      </c>
      <c r="CE135" s="22">
        <v>2</v>
      </c>
      <c r="CF135" s="117">
        <v>15</v>
      </c>
      <c r="CG135" s="117">
        <v>5</v>
      </c>
      <c r="CH135" s="22">
        <v>2</v>
      </c>
      <c r="CI135" s="117">
        <v>5</v>
      </c>
      <c r="CJ135" s="117">
        <v>5</v>
      </c>
      <c r="CK135" s="117">
        <v>10</v>
      </c>
      <c r="CL135" s="22">
        <v>2</v>
      </c>
      <c r="CM135" s="117">
        <v>10</v>
      </c>
      <c r="CN135" s="22">
        <v>2</v>
      </c>
      <c r="CO135" s="22">
        <v>2</v>
      </c>
      <c r="CP135" s="22">
        <v>2</v>
      </c>
      <c r="CQ135" s="117">
        <v>10</v>
      </c>
      <c r="CR135" s="22">
        <v>2</v>
      </c>
      <c r="CS135" s="117">
        <v>5</v>
      </c>
      <c r="CT135" s="117">
        <v>10</v>
      </c>
      <c r="CU135" s="117">
        <v>10</v>
      </c>
      <c r="CV135" s="117">
        <v>5</v>
      </c>
      <c r="CW135" s="117">
        <v>0</v>
      </c>
      <c r="CX135" s="117">
        <v>5</v>
      </c>
      <c r="CY135" s="22">
        <v>2</v>
      </c>
      <c r="CZ135" s="74">
        <v>5</v>
      </c>
      <c r="DA135" s="74">
        <v>5</v>
      </c>
      <c r="DB135" s="74">
        <v>5</v>
      </c>
      <c r="DC135" s="74">
        <v>10</v>
      </c>
      <c r="DD135" s="71" t="s">
        <v>42</v>
      </c>
      <c r="DE135" s="74">
        <v>10</v>
      </c>
      <c r="DF135" s="74">
        <v>10</v>
      </c>
      <c r="DG135" s="74">
        <v>5</v>
      </c>
      <c r="DH135" s="71" t="s">
        <v>42</v>
      </c>
      <c r="DI135" s="71" t="s">
        <v>42</v>
      </c>
      <c r="DJ135" s="74">
        <v>5</v>
      </c>
      <c r="DK135" s="71" t="s">
        <v>42</v>
      </c>
      <c r="DL135" s="121">
        <f>SUM(B135:DK135)</f>
        <v>795</v>
      </c>
    </row>
    <row r="136" spans="1:116" x14ac:dyDescent="0.2">
      <c r="A136" s="20" t="s">
        <v>2260</v>
      </c>
      <c r="B136" s="113">
        <v>2</v>
      </c>
      <c r="C136" s="116">
        <v>5</v>
      </c>
      <c r="D136" s="117">
        <v>30</v>
      </c>
      <c r="E136" s="117">
        <v>10</v>
      </c>
      <c r="F136" s="22">
        <v>2</v>
      </c>
      <c r="G136" s="117">
        <v>5</v>
      </c>
      <c r="H136" s="22">
        <v>2</v>
      </c>
      <c r="I136" s="117">
        <v>50</v>
      </c>
      <c r="J136" s="117">
        <v>10</v>
      </c>
      <c r="K136" s="117">
        <v>5</v>
      </c>
      <c r="L136" s="117">
        <v>15</v>
      </c>
      <c r="M136" s="117">
        <v>20</v>
      </c>
      <c r="N136" s="22">
        <v>2</v>
      </c>
      <c r="O136" s="117">
        <v>5</v>
      </c>
      <c r="P136" s="22">
        <v>2</v>
      </c>
      <c r="Q136" s="117">
        <v>15</v>
      </c>
      <c r="R136" s="117">
        <v>10</v>
      </c>
      <c r="S136" s="22">
        <v>2</v>
      </c>
      <c r="T136" s="117">
        <v>40</v>
      </c>
      <c r="U136" s="117">
        <v>10</v>
      </c>
      <c r="V136" s="117">
        <v>60</v>
      </c>
      <c r="W136" s="22">
        <v>2</v>
      </c>
      <c r="X136" s="113">
        <v>2</v>
      </c>
      <c r="Y136" s="22">
        <v>2</v>
      </c>
      <c r="Z136" s="22">
        <v>2</v>
      </c>
      <c r="AA136" s="22">
        <v>2</v>
      </c>
      <c r="AB136" s="22">
        <v>2</v>
      </c>
      <c r="AC136" s="22">
        <v>2</v>
      </c>
      <c r="AD136" s="117">
        <v>5</v>
      </c>
      <c r="AE136" s="22">
        <v>2</v>
      </c>
      <c r="AF136" s="117">
        <v>5</v>
      </c>
      <c r="AG136" s="117">
        <v>0</v>
      </c>
      <c r="AH136" s="117">
        <v>20</v>
      </c>
      <c r="AI136" s="22">
        <v>2</v>
      </c>
      <c r="AJ136" s="117">
        <v>10</v>
      </c>
      <c r="AK136" s="117">
        <v>5</v>
      </c>
      <c r="AL136" s="22">
        <v>2</v>
      </c>
      <c r="AM136" s="22">
        <v>2</v>
      </c>
      <c r="AN136" s="22">
        <v>2</v>
      </c>
      <c r="AO136" s="117">
        <v>0</v>
      </c>
      <c r="AP136" s="117">
        <v>10</v>
      </c>
      <c r="AQ136" s="22">
        <v>2</v>
      </c>
      <c r="AR136" s="117">
        <v>5</v>
      </c>
      <c r="AS136" s="117">
        <v>0</v>
      </c>
      <c r="AT136" s="22">
        <v>2</v>
      </c>
      <c r="AU136" s="117">
        <v>5</v>
      </c>
      <c r="AV136" s="117">
        <v>35</v>
      </c>
      <c r="AW136" s="117">
        <v>15</v>
      </c>
      <c r="AX136" s="117">
        <v>5</v>
      </c>
      <c r="AY136" s="117">
        <v>5</v>
      </c>
      <c r="AZ136" s="22">
        <v>2</v>
      </c>
      <c r="BA136" s="117">
        <v>5</v>
      </c>
      <c r="BB136" s="22">
        <v>2</v>
      </c>
      <c r="BC136" s="22">
        <v>2</v>
      </c>
      <c r="BD136" s="22">
        <v>2</v>
      </c>
      <c r="BE136" s="22">
        <v>2</v>
      </c>
      <c r="BF136" s="22">
        <v>2</v>
      </c>
      <c r="BG136" s="22">
        <v>2</v>
      </c>
      <c r="BH136" s="117">
        <v>10</v>
      </c>
      <c r="BI136" s="117">
        <v>5</v>
      </c>
      <c r="BJ136" s="22">
        <v>2</v>
      </c>
      <c r="BK136" s="22">
        <v>2</v>
      </c>
      <c r="BL136" s="22">
        <v>2</v>
      </c>
      <c r="BM136" s="116">
        <v>0</v>
      </c>
      <c r="BN136" s="113">
        <v>2</v>
      </c>
      <c r="BO136" s="117">
        <v>0</v>
      </c>
      <c r="BP136" s="113">
        <v>2</v>
      </c>
      <c r="BQ136" s="113">
        <v>2</v>
      </c>
      <c r="BR136" s="116">
        <v>0</v>
      </c>
      <c r="BS136" s="113">
        <v>2</v>
      </c>
      <c r="BT136" s="113">
        <v>2</v>
      </c>
      <c r="BU136" s="116">
        <v>5</v>
      </c>
      <c r="BV136" s="22">
        <v>2</v>
      </c>
      <c r="BW136" s="22">
        <v>2</v>
      </c>
      <c r="BX136" s="117">
        <v>5</v>
      </c>
      <c r="BY136" s="22">
        <v>2</v>
      </c>
      <c r="BZ136" s="116">
        <v>5</v>
      </c>
      <c r="CA136" s="22">
        <v>2</v>
      </c>
      <c r="CB136" s="22">
        <v>2</v>
      </c>
      <c r="CC136" s="22">
        <v>2</v>
      </c>
      <c r="CD136" s="22">
        <v>2</v>
      </c>
      <c r="CE136" s="117">
        <v>10</v>
      </c>
      <c r="CF136" s="22">
        <v>2</v>
      </c>
      <c r="CG136" s="117">
        <v>15</v>
      </c>
      <c r="CH136" s="117">
        <v>5</v>
      </c>
      <c r="CI136" s="117">
        <v>5</v>
      </c>
      <c r="CJ136" s="117">
        <v>10</v>
      </c>
      <c r="CK136" s="117">
        <v>10</v>
      </c>
      <c r="CL136" s="22">
        <v>2</v>
      </c>
      <c r="CM136" s="117">
        <v>5</v>
      </c>
      <c r="CN136" s="22">
        <v>2</v>
      </c>
      <c r="CO136" s="117">
        <v>10</v>
      </c>
      <c r="CP136" s="117">
        <v>10</v>
      </c>
      <c r="CQ136" s="117">
        <v>10</v>
      </c>
      <c r="CR136" s="117">
        <v>5</v>
      </c>
      <c r="CS136" s="117">
        <v>15</v>
      </c>
      <c r="CT136" s="22">
        <v>2</v>
      </c>
      <c r="CU136" s="117">
        <v>5</v>
      </c>
      <c r="CV136" s="117">
        <v>5</v>
      </c>
      <c r="CW136" s="117">
        <v>10</v>
      </c>
      <c r="CX136" s="22">
        <v>2</v>
      </c>
      <c r="CY136" s="117">
        <v>5</v>
      </c>
      <c r="CZ136" s="71" t="s">
        <v>42</v>
      </c>
      <c r="DA136" s="71" t="s">
        <v>42</v>
      </c>
      <c r="DB136" s="74">
        <v>20</v>
      </c>
      <c r="DC136" s="71" t="s">
        <v>42</v>
      </c>
      <c r="DD136" s="74">
        <v>10</v>
      </c>
      <c r="DE136" s="74">
        <v>10</v>
      </c>
      <c r="DF136" s="74">
        <v>15</v>
      </c>
      <c r="DG136" s="74">
        <v>10</v>
      </c>
      <c r="DH136" s="74">
        <v>20</v>
      </c>
      <c r="DI136" s="74">
        <v>5</v>
      </c>
      <c r="DJ136" s="74">
        <v>5</v>
      </c>
      <c r="DK136" s="74">
        <v>5</v>
      </c>
      <c r="DL136" s="121">
        <f>SUM(B136:DK136)</f>
        <v>779</v>
      </c>
    </row>
    <row r="137" spans="1:116" ht="24" x14ac:dyDescent="0.2">
      <c r="A137" s="20" t="s">
        <v>2161</v>
      </c>
      <c r="B137" s="113">
        <v>2</v>
      </c>
      <c r="C137" s="116">
        <v>5</v>
      </c>
      <c r="D137" s="117">
        <v>10</v>
      </c>
      <c r="E137" s="22">
        <v>2</v>
      </c>
      <c r="F137" s="22">
        <v>2</v>
      </c>
      <c r="G137" s="117">
        <v>5</v>
      </c>
      <c r="H137" s="117">
        <v>5</v>
      </c>
      <c r="I137" s="117">
        <v>5</v>
      </c>
      <c r="J137" s="117">
        <v>5</v>
      </c>
      <c r="K137" s="22">
        <v>2</v>
      </c>
      <c r="L137" s="22">
        <v>2</v>
      </c>
      <c r="M137" s="22">
        <v>2</v>
      </c>
      <c r="N137" s="117">
        <v>0</v>
      </c>
      <c r="O137" s="117">
        <v>10</v>
      </c>
      <c r="P137" s="22">
        <v>2</v>
      </c>
      <c r="Q137" s="22">
        <v>2</v>
      </c>
      <c r="R137" s="22">
        <v>2</v>
      </c>
      <c r="S137" s="22">
        <v>2</v>
      </c>
      <c r="T137" s="117">
        <v>5</v>
      </c>
      <c r="U137" s="22">
        <v>2</v>
      </c>
      <c r="V137" s="117">
        <v>10</v>
      </c>
      <c r="W137" s="22">
        <v>2</v>
      </c>
      <c r="X137" s="113">
        <v>2</v>
      </c>
      <c r="Y137" s="22">
        <v>2</v>
      </c>
      <c r="Z137" s="117">
        <v>5</v>
      </c>
      <c r="AA137" s="117">
        <v>10</v>
      </c>
      <c r="AB137" s="117">
        <v>5</v>
      </c>
      <c r="AC137" s="117">
        <v>10</v>
      </c>
      <c r="AD137" s="117">
        <v>10</v>
      </c>
      <c r="AE137" s="22">
        <v>2</v>
      </c>
      <c r="AF137" s="117">
        <v>10</v>
      </c>
      <c r="AG137" s="22">
        <v>2</v>
      </c>
      <c r="AH137" s="22">
        <v>2</v>
      </c>
      <c r="AI137" s="117">
        <v>5</v>
      </c>
      <c r="AJ137" s="22">
        <v>2</v>
      </c>
      <c r="AK137" s="117">
        <v>10</v>
      </c>
      <c r="AL137" s="117">
        <v>5</v>
      </c>
      <c r="AM137" s="22">
        <v>2</v>
      </c>
      <c r="AN137" s="117">
        <v>10</v>
      </c>
      <c r="AO137" s="117">
        <v>10</v>
      </c>
      <c r="AP137" s="117">
        <v>5</v>
      </c>
      <c r="AQ137" s="117">
        <v>10</v>
      </c>
      <c r="AR137" s="117">
        <v>5</v>
      </c>
      <c r="AS137" s="22">
        <v>2</v>
      </c>
      <c r="AT137" s="22">
        <v>2</v>
      </c>
      <c r="AU137" s="117">
        <v>10</v>
      </c>
      <c r="AV137" s="117">
        <v>10</v>
      </c>
      <c r="AW137" s="117">
        <v>5</v>
      </c>
      <c r="AX137" s="117">
        <v>10</v>
      </c>
      <c r="AY137" s="117">
        <v>5</v>
      </c>
      <c r="AZ137" s="22">
        <v>2</v>
      </c>
      <c r="BA137" s="117">
        <v>10</v>
      </c>
      <c r="BB137" s="117">
        <v>20</v>
      </c>
      <c r="BC137" s="117">
        <v>10</v>
      </c>
      <c r="BD137" s="117">
        <v>15</v>
      </c>
      <c r="BE137" s="117">
        <v>10</v>
      </c>
      <c r="BF137" s="117">
        <v>10</v>
      </c>
      <c r="BG137" s="117">
        <v>5</v>
      </c>
      <c r="BH137" s="117">
        <v>15</v>
      </c>
      <c r="BI137" s="117">
        <v>5</v>
      </c>
      <c r="BJ137" s="22">
        <v>2</v>
      </c>
      <c r="BK137" s="22">
        <v>2</v>
      </c>
      <c r="BL137" s="117">
        <v>5</v>
      </c>
      <c r="BM137" s="113">
        <v>2</v>
      </c>
      <c r="BN137" s="113">
        <v>2</v>
      </c>
      <c r="BO137" s="22">
        <v>2</v>
      </c>
      <c r="BP137" s="113">
        <v>2</v>
      </c>
      <c r="BQ137" s="116">
        <v>0</v>
      </c>
      <c r="BR137" s="116">
        <v>5</v>
      </c>
      <c r="BS137" s="113">
        <v>2</v>
      </c>
      <c r="BT137" s="113">
        <v>2</v>
      </c>
      <c r="BU137" s="116">
        <v>5</v>
      </c>
      <c r="BV137" s="117">
        <v>15</v>
      </c>
      <c r="BW137" s="117">
        <v>10</v>
      </c>
      <c r="BX137" s="22">
        <v>2</v>
      </c>
      <c r="BY137" s="117">
        <v>5</v>
      </c>
      <c r="BZ137" s="116">
        <v>5</v>
      </c>
      <c r="CA137" s="117">
        <v>5</v>
      </c>
      <c r="CB137" s="117">
        <v>10</v>
      </c>
      <c r="CC137" s="117">
        <v>5</v>
      </c>
      <c r="CD137" s="117">
        <v>20</v>
      </c>
      <c r="CE137" s="117">
        <v>15</v>
      </c>
      <c r="CF137" s="117">
        <v>15</v>
      </c>
      <c r="CG137" s="117">
        <v>15</v>
      </c>
      <c r="CH137" s="117">
        <v>10</v>
      </c>
      <c r="CI137" s="117">
        <v>5</v>
      </c>
      <c r="CJ137" s="117">
        <v>10</v>
      </c>
      <c r="CK137" s="117">
        <v>10</v>
      </c>
      <c r="CL137" s="117">
        <v>10</v>
      </c>
      <c r="CM137" s="117">
        <v>5</v>
      </c>
      <c r="CN137" s="117">
        <v>15</v>
      </c>
      <c r="CO137" s="117">
        <v>10</v>
      </c>
      <c r="CP137" s="117">
        <v>10</v>
      </c>
      <c r="CQ137" s="117">
        <v>10</v>
      </c>
      <c r="CR137" s="22">
        <v>2</v>
      </c>
      <c r="CS137" s="117">
        <v>5</v>
      </c>
      <c r="CT137" s="117">
        <v>25</v>
      </c>
      <c r="CU137" s="117">
        <v>10</v>
      </c>
      <c r="CV137" s="117">
        <v>10</v>
      </c>
      <c r="CW137" s="117">
        <v>10</v>
      </c>
      <c r="CX137" s="117">
        <v>5</v>
      </c>
      <c r="CY137" s="117">
        <v>10</v>
      </c>
      <c r="CZ137" s="74">
        <v>10</v>
      </c>
      <c r="DA137" s="74">
        <v>15</v>
      </c>
      <c r="DB137" s="74">
        <v>5</v>
      </c>
      <c r="DC137" s="71" t="s">
        <v>42</v>
      </c>
      <c r="DD137" s="74">
        <v>5</v>
      </c>
      <c r="DE137" s="74">
        <v>5</v>
      </c>
      <c r="DF137" s="71" t="s">
        <v>42</v>
      </c>
      <c r="DG137" s="74">
        <v>10</v>
      </c>
      <c r="DH137" s="74">
        <v>5</v>
      </c>
      <c r="DI137" s="71" t="s">
        <v>42</v>
      </c>
      <c r="DJ137" s="74">
        <v>5</v>
      </c>
      <c r="DK137" s="74">
        <v>5</v>
      </c>
      <c r="DL137" s="121">
        <f>SUM(B137:DK137)</f>
        <v>744</v>
      </c>
    </row>
    <row r="138" spans="1:116" x14ac:dyDescent="0.2">
      <c r="A138" s="20" t="s">
        <v>2203</v>
      </c>
      <c r="B138" s="113">
        <v>2</v>
      </c>
      <c r="C138" s="116">
        <v>5</v>
      </c>
      <c r="D138" s="22">
        <v>2</v>
      </c>
      <c r="E138" s="117">
        <v>10</v>
      </c>
      <c r="F138" s="22">
        <v>2</v>
      </c>
      <c r="G138" s="117">
        <v>5</v>
      </c>
      <c r="H138" s="22">
        <v>2</v>
      </c>
      <c r="I138" s="117">
        <v>5</v>
      </c>
      <c r="J138" s="22">
        <v>2</v>
      </c>
      <c r="K138" s="117">
        <v>15</v>
      </c>
      <c r="L138" s="117">
        <v>10</v>
      </c>
      <c r="M138" s="117">
        <v>10</v>
      </c>
      <c r="N138" s="117">
        <v>10</v>
      </c>
      <c r="O138" s="117">
        <v>5</v>
      </c>
      <c r="P138" s="117">
        <v>10</v>
      </c>
      <c r="Q138" s="117">
        <v>5</v>
      </c>
      <c r="R138" s="117">
        <v>15</v>
      </c>
      <c r="S138" s="117">
        <v>5</v>
      </c>
      <c r="T138" s="117">
        <v>10</v>
      </c>
      <c r="U138" s="117">
        <v>10</v>
      </c>
      <c r="V138" s="117">
        <v>5</v>
      </c>
      <c r="W138" s="117">
        <v>5</v>
      </c>
      <c r="X138" s="116">
        <v>0</v>
      </c>
      <c r="Y138" s="117">
        <v>5</v>
      </c>
      <c r="Z138" s="117">
        <v>5</v>
      </c>
      <c r="AA138" s="22">
        <v>2</v>
      </c>
      <c r="AB138" s="117">
        <v>10</v>
      </c>
      <c r="AC138" s="117">
        <v>10</v>
      </c>
      <c r="AD138" s="117">
        <v>5</v>
      </c>
      <c r="AE138" s="117">
        <v>10</v>
      </c>
      <c r="AF138" s="22">
        <v>2</v>
      </c>
      <c r="AG138" s="117">
        <v>5</v>
      </c>
      <c r="AH138" s="117">
        <v>10</v>
      </c>
      <c r="AI138" s="22">
        <v>2</v>
      </c>
      <c r="AJ138" s="117">
        <v>15</v>
      </c>
      <c r="AK138" s="117">
        <v>10</v>
      </c>
      <c r="AL138" s="117">
        <v>10</v>
      </c>
      <c r="AM138" s="117">
        <v>10</v>
      </c>
      <c r="AN138" s="117">
        <v>10</v>
      </c>
      <c r="AO138" s="117">
        <v>10</v>
      </c>
      <c r="AP138" s="117">
        <v>5</v>
      </c>
      <c r="AQ138" s="22">
        <v>2</v>
      </c>
      <c r="AR138" s="117">
        <v>15</v>
      </c>
      <c r="AS138" s="117">
        <v>15</v>
      </c>
      <c r="AT138" s="22">
        <v>2</v>
      </c>
      <c r="AU138" s="117">
        <v>10</v>
      </c>
      <c r="AV138" s="22">
        <v>2</v>
      </c>
      <c r="AW138" s="117">
        <v>5</v>
      </c>
      <c r="AX138" s="117">
        <v>10</v>
      </c>
      <c r="AY138" s="22">
        <v>2</v>
      </c>
      <c r="AZ138" s="117">
        <v>10</v>
      </c>
      <c r="BA138" s="22">
        <v>2</v>
      </c>
      <c r="BB138" s="117">
        <v>5</v>
      </c>
      <c r="BC138" s="117">
        <v>5</v>
      </c>
      <c r="BD138" s="22">
        <v>2</v>
      </c>
      <c r="BE138" s="117">
        <v>10</v>
      </c>
      <c r="BF138" s="117">
        <v>10</v>
      </c>
      <c r="BG138" s="117">
        <v>5</v>
      </c>
      <c r="BH138" s="117">
        <v>5</v>
      </c>
      <c r="BI138" s="117">
        <v>5</v>
      </c>
      <c r="BJ138" s="117">
        <v>10</v>
      </c>
      <c r="BK138" s="22">
        <v>2</v>
      </c>
      <c r="BL138" s="117">
        <v>5</v>
      </c>
      <c r="BM138" s="113">
        <v>2</v>
      </c>
      <c r="BN138" s="116">
        <v>10</v>
      </c>
      <c r="BO138" s="117">
        <v>15</v>
      </c>
      <c r="BP138" s="116">
        <v>5</v>
      </c>
      <c r="BQ138" s="113">
        <v>2</v>
      </c>
      <c r="BR138" s="116">
        <v>5</v>
      </c>
      <c r="BS138" s="116">
        <v>5</v>
      </c>
      <c r="BT138" s="116">
        <v>5</v>
      </c>
      <c r="BU138" s="113">
        <v>2</v>
      </c>
      <c r="BV138" s="117">
        <v>5</v>
      </c>
      <c r="BW138" s="117">
        <v>5</v>
      </c>
      <c r="BX138" s="117">
        <v>10</v>
      </c>
      <c r="BY138" s="117">
        <v>10</v>
      </c>
      <c r="BZ138" s="116">
        <v>10</v>
      </c>
      <c r="CA138" s="117">
        <v>15</v>
      </c>
      <c r="CB138" s="117">
        <v>15</v>
      </c>
      <c r="CC138" s="117">
        <v>10</v>
      </c>
      <c r="CD138" s="117">
        <v>10</v>
      </c>
      <c r="CE138" s="117">
        <v>10</v>
      </c>
      <c r="CF138" s="117">
        <v>15</v>
      </c>
      <c r="CG138" s="117">
        <v>5</v>
      </c>
      <c r="CH138" s="117">
        <v>5</v>
      </c>
      <c r="CI138" s="117">
        <v>5</v>
      </c>
      <c r="CJ138" s="117">
        <v>5</v>
      </c>
      <c r="CK138" s="117">
        <v>5</v>
      </c>
      <c r="CL138" s="117">
        <v>5</v>
      </c>
      <c r="CM138" s="22">
        <v>2</v>
      </c>
      <c r="CN138" s="117">
        <v>5</v>
      </c>
      <c r="CO138" s="117">
        <v>5</v>
      </c>
      <c r="CP138" s="117">
        <v>5</v>
      </c>
      <c r="CQ138" s="22">
        <v>2</v>
      </c>
      <c r="CR138" s="22">
        <v>2</v>
      </c>
      <c r="CS138" s="22">
        <v>2</v>
      </c>
      <c r="CT138" s="117">
        <v>15</v>
      </c>
      <c r="CU138" s="117">
        <v>5</v>
      </c>
      <c r="CV138" s="22">
        <v>2</v>
      </c>
      <c r="CW138" s="117">
        <v>0</v>
      </c>
      <c r="CX138" s="117">
        <v>15</v>
      </c>
      <c r="CY138" s="117">
        <v>5</v>
      </c>
      <c r="CZ138" s="71" t="s">
        <v>42</v>
      </c>
      <c r="DA138" s="71" t="s">
        <v>42</v>
      </c>
      <c r="DB138" s="71" t="s">
        <v>42</v>
      </c>
      <c r="DC138" s="71" t="s">
        <v>42</v>
      </c>
      <c r="DD138" s="74">
        <v>5</v>
      </c>
      <c r="DE138" s="74">
        <v>10</v>
      </c>
      <c r="DF138" s="74">
        <v>5</v>
      </c>
      <c r="DG138" s="74">
        <v>5</v>
      </c>
      <c r="DH138" s="71" t="s">
        <v>42</v>
      </c>
      <c r="DI138" s="71" t="s">
        <v>42</v>
      </c>
      <c r="DJ138" s="74">
        <v>10</v>
      </c>
      <c r="DK138" s="74">
        <v>5</v>
      </c>
      <c r="DL138" s="121">
        <f>SUM(B138:DK138)</f>
        <v>726</v>
      </c>
    </row>
    <row r="139" spans="1:116" x14ac:dyDescent="0.2">
      <c r="A139" s="20" t="s">
        <v>2274</v>
      </c>
      <c r="B139" s="116">
        <v>0</v>
      </c>
      <c r="C139" s="116">
        <v>5</v>
      </c>
      <c r="D139" s="22">
        <v>2</v>
      </c>
      <c r="E139" s="117">
        <v>15</v>
      </c>
      <c r="F139" s="117">
        <v>10</v>
      </c>
      <c r="G139" s="117">
        <v>10</v>
      </c>
      <c r="H139" s="117">
        <v>10</v>
      </c>
      <c r="I139" s="117">
        <v>15</v>
      </c>
      <c r="J139" s="117">
        <v>10</v>
      </c>
      <c r="K139" s="117">
        <v>20</v>
      </c>
      <c r="L139" s="117">
        <v>5</v>
      </c>
      <c r="M139" s="22">
        <v>2</v>
      </c>
      <c r="N139" s="22">
        <v>2</v>
      </c>
      <c r="O139" s="22">
        <v>2</v>
      </c>
      <c r="P139" s="22">
        <v>2</v>
      </c>
      <c r="Q139" s="22">
        <v>2</v>
      </c>
      <c r="R139" s="22">
        <v>2</v>
      </c>
      <c r="S139" s="117">
        <v>5</v>
      </c>
      <c r="T139" s="22">
        <v>2</v>
      </c>
      <c r="U139" s="117">
        <v>15</v>
      </c>
      <c r="V139" s="117">
        <v>10</v>
      </c>
      <c r="W139" s="22">
        <v>2</v>
      </c>
      <c r="X139" s="113">
        <v>2</v>
      </c>
      <c r="Y139" s="22">
        <v>2</v>
      </c>
      <c r="Z139" s="22">
        <v>2</v>
      </c>
      <c r="AA139" s="22">
        <v>2</v>
      </c>
      <c r="AB139" s="22">
        <v>2</v>
      </c>
      <c r="AC139" s="117">
        <v>5</v>
      </c>
      <c r="AD139" s="117">
        <v>10</v>
      </c>
      <c r="AE139" s="117">
        <v>10</v>
      </c>
      <c r="AF139" s="117">
        <v>10</v>
      </c>
      <c r="AG139" s="117">
        <v>5</v>
      </c>
      <c r="AH139" s="22">
        <v>2</v>
      </c>
      <c r="AI139" s="22">
        <v>2</v>
      </c>
      <c r="AJ139" s="117">
        <v>5</v>
      </c>
      <c r="AK139" s="117">
        <v>5</v>
      </c>
      <c r="AL139" s="117">
        <v>5</v>
      </c>
      <c r="AM139" s="117">
        <v>5</v>
      </c>
      <c r="AN139" s="117">
        <v>10</v>
      </c>
      <c r="AO139" s="22">
        <v>2</v>
      </c>
      <c r="AP139" s="22">
        <v>2</v>
      </c>
      <c r="AQ139" s="22">
        <v>2</v>
      </c>
      <c r="AR139" s="117">
        <v>15</v>
      </c>
      <c r="AS139" s="22">
        <v>2</v>
      </c>
      <c r="AT139" s="117">
        <v>5</v>
      </c>
      <c r="AU139" s="22">
        <v>2</v>
      </c>
      <c r="AV139" s="117">
        <v>5</v>
      </c>
      <c r="AW139" s="117">
        <v>10</v>
      </c>
      <c r="AX139" s="22">
        <v>2</v>
      </c>
      <c r="AY139" s="22">
        <v>2</v>
      </c>
      <c r="AZ139" s="22">
        <v>2</v>
      </c>
      <c r="BA139" s="117">
        <v>10</v>
      </c>
      <c r="BB139" s="117">
        <v>5</v>
      </c>
      <c r="BC139" s="117">
        <v>5</v>
      </c>
      <c r="BD139" s="117">
        <v>5</v>
      </c>
      <c r="BE139" s="117">
        <v>15</v>
      </c>
      <c r="BF139" s="117">
        <v>10</v>
      </c>
      <c r="BG139" s="22">
        <v>2</v>
      </c>
      <c r="BH139" s="117">
        <v>5</v>
      </c>
      <c r="BI139" s="117">
        <v>10</v>
      </c>
      <c r="BJ139" s="117">
        <v>10</v>
      </c>
      <c r="BK139" s="22">
        <v>2</v>
      </c>
      <c r="BL139" s="22">
        <v>2</v>
      </c>
      <c r="BM139" s="116">
        <v>0</v>
      </c>
      <c r="BN139" s="113">
        <v>2</v>
      </c>
      <c r="BO139" s="22">
        <v>2</v>
      </c>
      <c r="BP139" s="116">
        <v>0</v>
      </c>
      <c r="BQ139" s="113">
        <v>2</v>
      </c>
      <c r="BR139" s="116">
        <v>5</v>
      </c>
      <c r="BS139" s="113">
        <v>2</v>
      </c>
      <c r="BT139" s="116">
        <v>5</v>
      </c>
      <c r="BU139" s="113">
        <v>2</v>
      </c>
      <c r="BV139" s="117">
        <v>0</v>
      </c>
      <c r="BW139" s="117">
        <v>5</v>
      </c>
      <c r="BX139" s="117">
        <v>5</v>
      </c>
      <c r="BY139" s="117">
        <v>5</v>
      </c>
      <c r="BZ139" s="116">
        <v>5</v>
      </c>
      <c r="CA139" s="117">
        <v>5</v>
      </c>
      <c r="CB139" s="117">
        <v>5</v>
      </c>
      <c r="CC139" s="117">
        <v>5</v>
      </c>
      <c r="CD139" s="117">
        <v>5</v>
      </c>
      <c r="CE139" s="117">
        <v>10</v>
      </c>
      <c r="CF139" s="117">
        <v>5</v>
      </c>
      <c r="CG139" s="117">
        <v>15</v>
      </c>
      <c r="CH139" s="22">
        <v>2</v>
      </c>
      <c r="CI139" s="117">
        <v>10</v>
      </c>
      <c r="CJ139" s="117">
        <v>15</v>
      </c>
      <c r="CK139" s="22">
        <v>2</v>
      </c>
      <c r="CL139" s="117">
        <v>5</v>
      </c>
      <c r="CM139" s="117">
        <v>10</v>
      </c>
      <c r="CN139" s="117">
        <v>10</v>
      </c>
      <c r="CO139" s="117">
        <v>10</v>
      </c>
      <c r="CP139" s="117">
        <v>10</v>
      </c>
      <c r="CQ139" s="117">
        <v>5</v>
      </c>
      <c r="CR139" s="117">
        <v>5</v>
      </c>
      <c r="CS139" s="22">
        <v>2</v>
      </c>
      <c r="CT139" s="117">
        <v>5</v>
      </c>
      <c r="CU139" s="117">
        <v>10</v>
      </c>
      <c r="CV139" s="117">
        <v>10</v>
      </c>
      <c r="CW139" s="117">
        <v>10</v>
      </c>
      <c r="CX139" s="22">
        <v>2</v>
      </c>
      <c r="CY139" s="117">
        <v>5</v>
      </c>
      <c r="CZ139" s="74">
        <v>10</v>
      </c>
      <c r="DA139" s="74">
        <v>10</v>
      </c>
      <c r="DB139" s="74">
        <v>15</v>
      </c>
      <c r="DC139" s="74">
        <v>15</v>
      </c>
      <c r="DD139" s="74">
        <v>30</v>
      </c>
      <c r="DE139" s="74">
        <v>0</v>
      </c>
      <c r="DF139" s="74">
        <v>15</v>
      </c>
      <c r="DG139" s="74">
        <v>10</v>
      </c>
      <c r="DH139" s="74">
        <v>5</v>
      </c>
      <c r="DI139" s="74">
        <v>10</v>
      </c>
      <c r="DJ139" s="74">
        <v>10</v>
      </c>
      <c r="DK139" s="74">
        <v>10</v>
      </c>
      <c r="DL139" s="121">
        <f>SUM(B139:DK139)</f>
        <v>722</v>
      </c>
    </row>
    <row r="140" spans="1:116" x14ac:dyDescent="0.2">
      <c r="A140" s="20" t="s">
        <v>2177</v>
      </c>
      <c r="B140" s="113">
        <v>2</v>
      </c>
      <c r="C140" s="116">
        <v>10</v>
      </c>
      <c r="D140" s="117">
        <v>55</v>
      </c>
      <c r="E140" s="117">
        <v>5</v>
      </c>
      <c r="F140" s="117">
        <v>0</v>
      </c>
      <c r="G140" s="117">
        <v>10</v>
      </c>
      <c r="H140" s="117">
        <v>50</v>
      </c>
      <c r="I140" s="117">
        <v>20</v>
      </c>
      <c r="J140" s="117">
        <v>90</v>
      </c>
      <c r="K140" s="117">
        <v>80</v>
      </c>
      <c r="L140" s="117">
        <v>35</v>
      </c>
      <c r="M140" s="117">
        <v>55</v>
      </c>
      <c r="N140" s="22">
        <v>2</v>
      </c>
      <c r="O140" s="117">
        <v>10</v>
      </c>
      <c r="P140" s="117">
        <v>10</v>
      </c>
      <c r="Q140" s="117">
        <v>10</v>
      </c>
      <c r="R140" s="117">
        <v>15</v>
      </c>
      <c r="S140" s="117">
        <v>15</v>
      </c>
      <c r="T140" s="117">
        <v>20</v>
      </c>
      <c r="U140" s="22">
        <v>2</v>
      </c>
      <c r="V140" s="117">
        <v>20</v>
      </c>
      <c r="W140" s="117">
        <v>5</v>
      </c>
      <c r="X140" s="113">
        <v>2</v>
      </c>
      <c r="Y140" s="22">
        <v>2</v>
      </c>
      <c r="Z140" s="117">
        <v>10</v>
      </c>
      <c r="AA140" s="117">
        <v>25</v>
      </c>
      <c r="AB140" s="117">
        <v>15</v>
      </c>
      <c r="AC140" s="22">
        <v>2</v>
      </c>
      <c r="AD140" s="117">
        <v>5</v>
      </c>
      <c r="AE140" s="22">
        <v>2</v>
      </c>
      <c r="AF140" s="22">
        <v>2</v>
      </c>
      <c r="AG140" s="22">
        <v>2</v>
      </c>
      <c r="AH140" s="117">
        <v>0</v>
      </c>
      <c r="AI140" s="22">
        <v>2</v>
      </c>
      <c r="AJ140" s="117">
        <v>0</v>
      </c>
      <c r="AK140" s="117">
        <v>0</v>
      </c>
      <c r="AL140" s="117">
        <v>5</v>
      </c>
      <c r="AM140" s="22">
        <v>2</v>
      </c>
      <c r="AN140" s="117">
        <v>0</v>
      </c>
      <c r="AO140" s="22">
        <v>2</v>
      </c>
      <c r="AP140" s="117">
        <v>0</v>
      </c>
      <c r="AQ140" s="117">
        <v>5</v>
      </c>
      <c r="AR140" s="117">
        <v>0</v>
      </c>
      <c r="AS140" s="117">
        <v>0</v>
      </c>
      <c r="AT140" s="22">
        <v>2</v>
      </c>
      <c r="AU140" s="117">
        <v>0</v>
      </c>
      <c r="AV140" s="22">
        <v>2</v>
      </c>
      <c r="AW140" s="22">
        <v>2</v>
      </c>
      <c r="AX140" s="117">
        <v>0</v>
      </c>
      <c r="AY140" s="117">
        <v>0</v>
      </c>
      <c r="AZ140" s="117">
        <v>0</v>
      </c>
      <c r="BA140" s="22">
        <v>2</v>
      </c>
      <c r="BB140" s="117">
        <v>0</v>
      </c>
      <c r="BC140" s="22">
        <v>2</v>
      </c>
      <c r="BD140" s="22">
        <v>2</v>
      </c>
      <c r="BE140" s="22">
        <v>2</v>
      </c>
      <c r="BF140" s="117">
        <v>0</v>
      </c>
      <c r="BG140" s="117">
        <v>5</v>
      </c>
      <c r="BH140" s="22">
        <v>2</v>
      </c>
      <c r="BI140" s="117">
        <v>0</v>
      </c>
      <c r="BJ140" s="117">
        <v>0</v>
      </c>
      <c r="BK140" s="117">
        <v>0</v>
      </c>
      <c r="BL140" s="22">
        <v>2</v>
      </c>
      <c r="BM140" s="116">
        <v>0</v>
      </c>
      <c r="BN140" s="116">
        <v>0</v>
      </c>
      <c r="BO140" s="117">
        <v>0</v>
      </c>
      <c r="BP140" s="113">
        <v>2</v>
      </c>
      <c r="BQ140" s="116">
        <v>0</v>
      </c>
      <c r="BR140" s="116">
        <v>0</v>
      </c>
      <c r="BS140" s="116">
        <v>0</v>
      </c>
      <c r="BT140" s="116">
        <v>0</v>
      </c>
      <c r="BU140" s="113">
        <v>2</v>
      </c>
      <c r="BV140" s="117">
        <v>0</v>
      </c>
      <c r="BW140" s="117">
        <v>0</v>
      </c>
      <c r="BX140" s="117">
        <v>0</v>
      </c>
      <c r="BY140" s="117">
        <v>0</v>
      </c>
      <c r="BZ140" s="116">
        <v>0</v>
      </c>
      <c r="CA140" s="117">
        <v>5</v>
      </c>
      <c r="CB140" s="22">
        <v>2</v>
      </c>
      <c r="CC140" s="22">
        <v>2</v>
      </c>
      <c r="CD140" s="117">
        <v>0</v>
      </c>
      <c r="CE140" s="22">
        <v>2</v>
      </c>
      <c r="CF140" s="22">
        <v>2</v>
      </c>
      <c r="CG140" s="117">
        <v>5</v>
      </c>
      <c r="CH140" s="22">
        <v>2</v>
      </c>
      <c r="CI140" s="22">
        <v>2</v>
      </c>
      <c r="CJ140" s="22">
        <v>2</v>
      </c>
      <c r="CK140" s="22">
        <v>2</v>
      </c>
      <c r="CL140" s="22">
        <v>2</v>
      </c>
      <c r="CM140" s="22">
        <v>2</v>
      </c>
      <c r="CN140" s="22">
        <v>2</v>
      </c>
      <c r="CO140" s="22">
        <v>2</v>
      </c>
      <c r="CP140" s="22">
        <v>2</v>
      </c>
      <c r="CQ140" s="117">
        <v>0</v>
      </c>
      <c r="CR140" s="117">
        <v>0</v>
      </c>
      <c r="CS140" s="117">
        <v>0</v>
      </c>
      <c r="CT140" s="22">
        <v>2</v>
      </c>
      <c r="CU140" s="117">
        <v>10</v>
      </c>
      <c r="CV140" s="117">
        <v>10</v>
      </c>
      <c r="CW140" s="22">
        <v>2</v>
      </c>
      <c r="CX140" s="22">
        <v>2</v>
      </c>
      <c r="CY140" s="117">
        <v>5</v>
      </c>
      <c r="CZ140" s="71" t="s">
        <v>42</v>
      </c>
      <c r="DA140" s="71" t="s">
        <v>42</v>
      </c>
      <c r="DB140" s="71" t="s">
        <v>42</v>
      </c>
      <c r="DC140" s="71" t="s">
        <v>42</v>
      </c>
      <c r="DD140" s="71" t="s">
        <v>42</v>
      </c>
      <c r="DE140" s="71" t="s">
        <v>42</v>
      </c>
      <c r="DF140" s="74">
        <v>5</v>
      </c>
      <c r="DG140" s="71" t="s">
        <v>42</v>
      </c>
      <c r="DH140" s="71" t="s">
        <v>42</v>
      </c>
      <c r="DI140" s="71" t="s">
        <v>42</v>
      </c>
      <c r="DJ140" s="71" t="s">
        <v>42</v>
      </c>
      <c r="DK140" s="71" t="s">
        <v>42</v>
      </c>
      <c r="DL140" s="121">
        <f>SUM(B140:DK140)</f>
        <v>703</v>
      </c>
    </row>
    <row r="141" spans="1:116" ht="24" x14ac:dyDescent="0.2">
      <c r="A141" s="20" t="s">
        <v>2294</v>
      </c>
      <c r="B141" s="113">
        <v>2</v>
      </c>
      <c r="C141" s="113">
        <v>2</v>
      </c>
      <c r="D141" s="117">
        <v>10</v>
      </c>
      <c r="E141" s="117">
        <v>5</v>
      </c>
      <c r="F141" s="22">
        <v>2</v>
      </c>
      <c r="G141" s="117">
        <v>10</v>
      </c>
      <c r="H141" s="117">
        <v>15</v>
      </c>
      <c r="I141" s="117">
        <v>5</v>
      </c>
      <c r="J141" s="117">
        <v>10</v>
      </c>
      <c r="K141" s="22">
        <v>2</v>
      </c>
      <c r="L141" s="22">
        <v>2</v>
      </c>
      <c r="M141" s="117">
        <v>15</v>
      </c>
      <c r="N141" s="22">
        <v>2</v>
      </c>
      <c r="O141" s="117">
        <v>10</v>
      </c>
      <c r="P141" s="117">
        <v>15</v>
      </c>
      <c r="Q141" s="117">
        <v>5</v>
      </c>
      <c r="R141" s="117">
        <v>5</v>
      </c>
      <c r="S141" s="22">
        <v>2</v>
      </c>
      <c r="T141" s="117">
        <v>10</v>
      </c>
      <c r="U141" s="117">
        <v>15</v>
      </c>
      <c r="V141" s="117">
        <v>5</v>
      </c>
      <c r="W141" s="117">
        <v>5</v>
      </c>
      <c r="X141" s="113">
        <v>2</v>
      </c>
      <c r="Y141" s="117">
        <v>5</v>
      </c>
      <c r="Z141" s="117">
        <v>5</v>
      </c>
      <c r="AA141" s="117">
        <v>5</v>
      </c>
      <c r="AB141" s="117">
        <v>5</v>
      </c>
      <c r="AC141" s="117">
        <v>5</v>
      </c>
      <c r="AD141" s="117">
        <v>10</v>
      </c>
      <c r="AE141" s="117">
        <v>5</v>
      </c>
      <c r="AF141" s="22">
        <v>2</v>
      </c>
      <c r="AG141" s="22">
        <v>2</v>
      </c>
      <c r="AH141" s="117">
        <v>15</v>
      </c>
      <c r="AI141" s="22">
        <v>2</v>
      </c>
      <c r="AJ141" s="117">
        <v>0</v>
      </c>
      <c r="AK141" s="22">
        <v>2</v>
      </c>
      <c r="AL141" s="22">
        <v>2</v>
      </c>
      <c r="AM141" s="117">
        <v>10</v>
      </c>
      <c r="AN141" s="22">
        <v>2</v>
      </c>
      <c r="AO141" s="117">
        <v>10</v>
      </c>
      <c r="AP141" s="22">
        <v>2</v>
      </c>
      <c r="AQ141" s="22">
        <v>2</v>
      </c>
      <c r="AR141" s="117">
        <v>10</v>
      </c>
      <c r="AS141" s="117">
        <v>5</v>
      </c>
      <c r="AT141" s="117">
        <v>5</v>
      </c>
      <c r="AU141" s="22">
        <v>2</v>
      </c>
      <c r="AV141" s="22">
        <v>2</v>
      </c>
      <c r="AW141" s="117">
        <v>5</v>
      </c>
      <c r="AX141" s="117">
        <v>0</v>
      </c>
      <c r="AY141" s="117">
        <v>10</v>
      </c>
      <c r="AZ141" s="22">
        <v>2</v>
      </c>
      <c r="BA141" s="22">
        <v>2</v>
      </c>
      <c r="BB141" s="117">
        <v>5</v>
      </c>
      <c r="BC141" s="22">
        <v>2</v>
      </c>
      <c r="BD141" s="117">
        <v>5</v>
      </c>
      <c r="BE141" s="117">
        <v>5</v>
      </c>
      <c r="BF141" s="117">
        <v>10</v>
      </c>
      <c r="BG141" s="117">
        <v>0</v>
      </c>
      <c r="BH141" s="22">
        <v>2</v>
      </c>
      <c r="BI141" s="22">
        <v>2</v>
      </c>
      <c r="BJ141" s="22">
        <v>2</v>
      </c>
      <c r="BK141" s="22">
        <v>2</v>
      </c>
      <c r="BL141" s="22">
        <v>2</v>
      </c>
      <c r="BM141" s="116">
        <v>0</v>
      </c>
      <c r="BN141" s="116">
        <v>0</v>
      </c>
      <c r="BO141" s="22">
        <v>2</v>
      </c>
      <c r="BP141" s="116">
        <v>5</v>
      </c>
      <c r="BQ141" s="113">
        <v>2</v>
      </c>
      <c r="BR141" s="113">
        <v>2</v>
      </c>
      <c r="BS141" s="116">
        <v>5</v>
      </c>
      <c r="BT141" s="116">
        <v>5</v>
      </c>
      <c r="BU141" s="113">
        <v>2</v>
      </c>
      <c r="BV141" s="22">
        <v>2</v>
      </c>
      <c r="BW141" s="117">
        <v>5</v>
      </c>
      <c r="BX141" s="22">
        <v>2</v>
      </c>
      <c r="BY141" s="117">
        <v>5</v>
      </c>
      <c r="BZ141" s="116">
        <v>5</v>
      </c>
      <c r="CA141" s="117">
        <v>5</v>
      </c>
      <c r="CB141" s="117">
        <v>10</v>
      </c>
      <c r="CC141" s="117">
        <v>5</v>
      </c>
      <c r="CD141" s="117">
        <v>15</v>
      </c>
      <c r="CE141" s="117">
        <v>5</v>
      </c>
      <c r="CF141" s="117">
        <v>10</v>
      </c>
      <c r="CG141" s="117">
        <v>5</v>
      </c>
      <c r="CH141" s="22">
        <v>2</v>
      </c>
      <c r="CI141" s="117">
        <v>5</v>
      </c>
      <c r="CJ141" s="117">
        <v>10</v>
      </c>
      <c r="CK141" s="117">
        <v>15</v>
      </c>
      <c r="CL141" s="117">
        <v>5</v>
      </c>
      <c r="CM141" s="22">
        <v>2</v>
      </c>
      <c r="CN141" s="117">
        <v>10</v>
      </c>
      <c r="CO141" s="117">
        <v>10</v>
      </c>
      <c r="CP141" s="117">
        <v>15</v>
      </c>
      <c r="CQ141" s="22">
        <v>2</v>
      </c>
      <c r="CR141" s="117">
        <v>15</v>
      </c>
      <c r="CS141" s="117">
        <v>5</v>
      </c>
      <c r="CT141" s="117">
        <v>10</v>
      </c>
      <c r="CU141" s="117">
        <v>10</v>
      </c>
      <c r="CV141" s="117">
        <v>15</v>
      </c>
      <c r="CW141" s="117">
        <v>5</v>
      </c>
      <c r="CX141" s="117">
        <v>10</v>
      </c>
      <c r="CY141" s="117">
        <v>10</v>
      </c>
      <c r="CZ141" s="74">
        <v>5</v>
      </c>
      <c r="DA141" s="71" t="s">
        <v>42</v>
      </c>
      <c r="DB141" s="74">
        <v>10</v>
      </c>
      <c r="DC141" s="74">
        <v>5</v>
      </c>
      <c r="DD141" s="74">
        <v>10</v>
      </c>
      <c r="DE141" s="74">
        <v>10</v>
      </c>
      <c r="DF141" s="74">
        <v>10</v>
      </c>
      <c r="DG141" s="74">
        <v>10</v>
      </c>
      <c r="DH141" s="74">
        <v>10</v>
      </c>
      <c r="DI141" s="74">
        <v>10</v>
      </c>
      <c r="DJ141" s="74">
        <v>15</v>
      </c>
      <c r="DK141" s="74">
        <v>15</v>
      </c>
      <c r="DL141" s="121">
        <f>SUM(B141:DK141)</f>
        <v>690</v>
      </c>
    </row>
    <row r="142" spans="1:116" x14ac:dyDescent="0.2">
      <c r="A142" s="20" t="s">
        <v>2367</v>
      </c>
      <c r="B142" s="113">
        <v>2</v>
      </c>
      <c r="C142" s="116">
        <v>0</v>
      </c>
      <c r="D142" s="22">
        <v>2</v>
      </c>
      <c r="E142" s="22">
        <v>2</v>
      </c>
      <c r="F142" s="22">
        <v>2</v>
      </c>
      <c r="G142" s="22">
        <v>2</v>
      </c>
      <c r="H142" s="22">
        <v>2</v>
      </c>
      <c r="I142" s="117">
        <v>10</v>
      </c>
      <c r="J142" s="117">
        <v>5</v>
      </c>
      <c r="K142" s="117">
        <v>5</v>
      </c>
      <c r="L142" s="22">
        <v>2</v>
      </c>
      <c r="M142" s="117">
        <v>10</v>
      </c>
      <c r="N142" s="117">
        <v>0</v>
      </c>
      <c r="O142" s="22">
        <v>2</v>
      </c>
      <c r="P142" s="117">
        <v>5</v>
      </c>
      <c r="Q142" s="117">
        <v>5</v>
      </c>
      <c r="R142" s="117">
        <v>5</v>
      </c>
      <c r="S142" s="117">
        <v>10</v>
      </c>
      <c r="T142" s="22">
        <v>2</v>
      </c>
      <c r="U142" s="117">
        <v>5</v>
      </c>
      <c r="V142" s="22">
        <v>2</v>
      </c>
      <c r="W142" s="117">
        <v>5</v>
      </c>
      <c r="X142" s="113">
        <v>2</v>
      </c>
      <c r="Y142" s="117">
        <v>5</v>
      </c>
      <c r="Z142" s="117">
        <v>15</v>
      </c>
      <c r="AA142" s="117">
        <v>10</v>
      </c>
      <c r="AB142" s="22">
        <v>2</v>
      </c>
      <c r="AC142" s="117">
        <v>5</v>
      </c>
      <c r="AD142" s="117">
        <v>10</v>
      </c>
      <c r="AE142" s="117">
        <v>10</v>
      </c>
      <c r="AF142" s="117">
        <v>5</v>
      </c>
      <c r="AG142" s="117">
        <v>10</v>
      </c>
      <c r="AH142" s="22">
        <v>2</v>
      </c>
      <c r="AI142" s="117">
        <v>5</v>
      </c>
      <c r="AJ142" s="22">
        <v>2</v>
      </c>
      <c r="AK142" s="117">
        <v>15</v>
      </c>
      <c r="AL142" s="117">
        <v>10</v>
      </c>
      <c r="AM142" s="117">
        <v>5</v>
      </c>
      <c r="AN142" s="117">
        <v>10</v>
      </c>
      <c r="AO142" s="22">
        <v>2</v>
      </c>
      <c r="AP142" s="22">
        <v>2</v>
      </c>
      <c r="AQ142" s="22">
        <v>2</v>
      </c>
      <c r="AR142" s="117">
        <v>15</v>
      </c>
      <c r="AS142" s="22">
        <v>2</v>
      </c>
      <c r="AT142" s="117">
        <v>5</v>
      </c>
      <c r="AU142" s="117">
        <v>5</v>
      </c>
      <c r="AV142" s="117">
        <v>5</v>
      </c>
      <c r="AW142" s="117">
        <v>0</v>
      </c>
      <c r="AX142" s="22">
        <v>2</v>
      </c>
      <c r="AY142" s="22">
        <v>2</v>
      </c>
      <c r="AZ142" s="117">
        <v>10</v>
      </c>
      <c r="BA142" s="117">
        <v>5</v>
      </c>
      <c r="BB142" s="117">
        <v>5</v>
      </c>
      <c r="BC142" s="117">
        <v>5</v>
      </c>
      <c r="BD142" s="117">
        <v>10</v>
      </c>
      <c r="BE142" s="117">
        <v>10</v>
      </c>
      <c r="BF142" s="117">
        <v>5</v>
      </c>
      <c r="BG142" s="117">
        <v>10</v>
      </c>
      <c r="BH142" s="22">
        <v>2</v>
      </c>
      <c r="BI142" s="117">
        <v>10</v>
      </c>
      <c r="BJ142" s="117">
        <v>10</v>
      </c>
      <c r="BK142" s="22">
        <v>2</v>
      </c>
      <c r="BL142" s="22">
        <v>2</v>
      </c>
      <c r="BM142" s="116">
        <v>5</v>
      </c>
      <c r="BN142" s="113">
        <v>2</v>
      </c>
      <c r="BO142" s="22">
        <v>2</v>
      </c>
      <c r="BP142" s="113">
        <v>2</v>
      </c>
      <c r="BQ142" s="113">
        <v>2</v>
      </c>
      <c r="BR142" s="116">
        <v>5</v>
      </c>
      <c r="BS142" s="113">
        <v>2</v>
      </c>
      <c r="BT142" s="113">
        <v>2</v>
      </c>
      <c r="BU142" s="113">
        <v>2</v>
      </c>
      <c r="BV142" s="117">
        <v>10</v>
      </c>
      <c r="BW142" s="22">
        <v>2</v>
      </c>
      <c r="BX142" s="117">
        <v>10</v>
      </c>
      <c r="BY142" s="22">
        <v>2</v>
      </c>
      <c r="BZ142" s="116">
        <v>10</v>
      </c>
      <c r="CA142" s="117">
        <v>10</v>
      </c>
      <c r="CB142" s="117">
        <v>10</v>
      </c>
      <c r="CC142" s="117">
        <v>5</v>
      </c>
      <c r="CD142" s="22">
        <v>2</v>
      </c>
      <c r="CE142" s="117">
        <v>10</v>
      </c>
      <c r="CF142" s="117">
        <v>10</v>
      </c>
      <c r="CG142" s="117">
        <v>10</v>
      </c>
      <c r="CH142" s="117">
        <v>5</v>
      </c>
      <c r="CI142" s="117">
        <v>5</v>
      </c>
      <c r="CJ142" s="117">
        <v>10</v>
      </c>
      <c r="CK142" s="22">
        <v>2</v>
      </c>
      <c r="CL142" s="117">
        <v>10</v>
      </c>
      <c r="CM142" s="117">
        <v>5</v>
      </c>
      <c r="CN142" s="117">
        <v>15</v>
      </c>
      <c r="CO142" s="117">
        <v>10</v>
      </c>
      <c r="CP142" s="22">
        <v>2</v>
      </c>
      <c r="CQ142" s="117">
        <v>5</v>
      </c>
      <c r="CR142" s="117">
        <v>5</v>
      </c>
      <c r="CS142" s="22">
        <v>2</v>
      </c>
      <c r="CT142" s="117">
        <v>20</v>
      </c>
      <c r="CU142" s="117">
        <v>10</v>
      </c>
      <c r="CV142" s="117">
        <v>10</v>
      </c>
      <c r="CW142" s="22">
        <v>2</v>
      </c>
      <c r="CX142" s="117">
        <v>5</v>
      </c>
      <c r="CY142" s="117">
        <v>5</v>
      </c>
      <c r="CZ142" s="74">
        <v>10</v>
      </c>
      <c r="DA142" s="71" t="s">
        <v>42</v>
      </c>
      <c r="DB142" s="74">
        <v>5</v>
      </c>
      <c r="DC142" s="71" t="s">
        <v>42</v>
      </c>
      <c r="DD142" s="74">
        <v>5</v>
      </c>
      <c r="DE142" s="74">
        <v>10</v>
      </c>
      <c r="DF142" s="74">
        <v>10</v>
      </c>
      <c r="DG142" s="74">
        <v>10</v>
      </c>
      <c r="DH142" s="71" t="s">
        <v>42</v>
      </c>
      <c r="DI142" s="71" t="s">
        <v>42</v>
      </c>
      <c r="DJ142" s="74">
        <v>15</v>
      </c>
      <c r="DK142" s="74">
        <v>20</v>
      </c>
      <c r="DL142" s="121">
        <f>SUM(B142:DK142)</f>
        <v>664</v>
      </c>
    </row>
    <row r="143" spans="1:116" x14ac:dyDescent="0.2">
      <c r="A143" s="20" t="s">
        <v>2323</v>
      </c>
      <c r="B143" s="116">
        <v>10</v>
      </c>
      <c r="C143" s="116">
        <v>15</v>
      </c>
      <c r="D143" s="117">
        <v>15</v>
      </c>
      <c r="E143" s="117">
        <v>20</v>
      </c>
      <c r="F143" s="22">
        <v>2</v>
      </c>
      <c r="G143" s="117">
        <v>10</v>
      </c>
      <c r="H143" s="22">
        <v>2</v>
      </c>
      <c r="I143" s="117">
        <v>0</v>
      </c>
      <c r="J143" s="117">
        <v>5</v>
      </c>
      <c r="K143" s="22">
        <v>2</v>
      </c>
      <c r="L143" s="117">
        <v>5</v>
      </c>
      <c r="M143" s="22">
        <v>2</v>
      </c>
      <c r="N143" s="22">
        <v>2</v>
      </c>
      <c r="O143" s="117">
        <v>10</v>
      </c>
      <c r="P143" s="117">
        <v>5</v>
      </c>
      <c r="Q143" s="117">
        <v>10</v>
      </c>
      <c r="R143" s="117">
        <v>5</v>
      </c>
      <c r="S143" s="117">
        <v>15</v>
      </c>
      <c r="T143" s="117">
        <v>5</v>
      </c>
      <c r="U143" s="22">
        <v>2</v>
      </c>
      <c r="V143" s="22">
        <v>2</v>
      </c>
      <c r="W143" s="117">
        <v>5</v>
      </c>
      <c r="X143" s="116">
        <v>10</v>
      </c>
      <c r="Y143" s="117">
        <v>10</v>
      </c>
      <c r="Z143" s="117">
        <v>10</v>
      </c>
      <c r="AA143" s="22">
        <v>2</v>
      </c>
      <c r="AB143" s="22">
        <v>2</v>
      </c>
      <c r="AC143" s="22">
        <v>2</v>
      </c>
      <c r="AD143" s="117">
        <v>5</v>
      </c>
      <c r="AE143" s="117">
        <v>5</v>
      </c>
      <c r="AF143" s="22">
        <v>2</v>
      </c>
      <c r="AG143" s="22">
        <v>2</v>
      </c>
      <c r="AH143" s="22">
        <v>2</v>
      </c>
      <c r="AI143" s="117">
        <v>5</v>
      </c>
      <c r="AJ143" s="22">
        <v>2</v>
      </c>
      <c r="AK143" s="117">
        <v>5</v>
      </c>
      <c r="AL143" s="117">
        <v>10</v>
      </c>
      <c r="AM143" s="22">
        <v>2</v>
      </c>
      <c r="AN143" s="117">
        <v>5</v>
      </c>
      <c r="AO143" s="22">
        <v>2</v>
      </c>
      <c r="AP143" s="22">
        <v>2</v>
      </c>
      <c r="AQ143" s="22">
        <v>2</v>
      </c>
      <c r="AR143" s="117">
        <v>10</v>
      </c>
      <c r="AS143" s="117">
        <v>5</v>
      </c>
      <c r="AT143" s="117">
        <v>5</v>
      </c>
      <c r="AU143" s="117">
        <v>10</v>
      </c>
      <c r="AV143" s="22">
        <v>2</v>
      </c>
      <c r="AW143" s="117">
        <v>10</v>
      </c>
      <c r="AX143" s="22">
        <v>2</v>
      </c>
      <c r="AY143" s="22">
        <v>2</v>
      </c>
      <c r="AZ143" s="117">
        <v>0</v>
      </c>
      <c r="BA143" s="22">
        <v>2</v>
      </c>
      <c r="BB143" s="22">
        <v>2</v>
      </c>
      <c r="BC143" s="117">
        <v>5</v>
      </c>
      <c r="BD143" s="117">
        <v>5</v>
      </c>
      <c r="BE143" s="117">
        <v>10</v>
      </c>
      <c r="BF143" s="117">
        <v>5</v>
      </c>
      <c r="BG143" s="117">
        <v>5</v>
      </c>
      <c r="BH143" s="22">
        <v>2</v>
      </c>
      <c r="BI143" s="117">
        <v>5</v>
      </c>
      <c r="BJ143" s="117">
        <v>5</v>
      </c>
      <c r="BK143" s="117">
        <v>10</v>
      </c>
      <c r="BL143" s="22">
        <v>2</v>
      </c>
      <c r="BM143" s="113">
        <v>2</v>
      </c>
      <c r="BN143" s="113">
        <v>2</v>
      </c>
      <c r="BO143" s="22">
        <v>2</v>
      </c>
      <c r="BP143" s="113">
        <v>2</v>
      </c>
      <c r="BQ143" s="116">
        <v>5</v>
      </c>
      <c r="BR143" s="113">
        <v>2</v>
      </c>
      <c r="BS143" s="116">
        <v>5</v>
      </c>
      <c r="BT143" s="113">
        <v>2</v>
      </c>
      <c r="BU143" s="113">
        <v>2</v>
      </c>
      <c r="BV143" s="22">
        <v>2</v>
      </c>
      <c r="BW143" s="22">
        <v>2</v>
      </c>
      <c r="BX143" s="22">
        <v>2</v>
      </c>
      <c r="BY143" s="22">
        <v>2</v>
      </c>
      <c r="BZ143" s="113">
        <v>2</v>
      </c>
      <c r="CA143" s="117">
        <v>5</v>
      </c>
      <c r="CB143" s="117">
        <v>10</v>
      </c>
      <c r="CC143" s="22">
        <v>2</v>
      </c>
      <c r="CD143" s="117">
        <v>10</v>
      </c>
      <c r="CE143" s="117">
        <v>5</v>
      </c>
      <c r="CF143" s="117">
        <v>5</v>
      </c>
      <c r="CG143" s="117">
        <v>5</v>
      </c>
      <c r="CH143" s="22">
        <v>2</v>
      </c>
      <c r="CI143" s="22">
        <v>2</v>
      </c>
      <c r="CJ143" s="117">
        <v>10</v>
      </c>
      <c r="CK143" s="22">
        <v>2</v>
      </c>
      <c r="CL143" s="22">
        <v>2</v>
      </c>
      <c r="CM143" s="22">
        <v>2</v>
      </c>
      <c r="CN143" s="117">
        <v>5</v>
      </c>
      <c r="CO143" s="117">
        <v>5</v>
      </c>
      <c r="CP143" s="117">
        <v>10</v>
      </c>
      <c r="CQ143" s="22">
        <v>2</v>
      </c>
      <c r="CR143" s="117">
        <v>5</v>
      </c>
      <c r="CS143" s="117">
        <v>5</v>
      </c>
      <c r="CT143" s="22">
        <v>2</v>
      </c>
      <c r="CU143" s="117">
        <v>10</v>
      </c>
      <c r="CV143" s="117">
        <v>10</v>
      </c>
      <c r="CW143" s="22">
        <v>2</v>
      </c>
      <c r="CX143" s="117">
        <v>20</v>
      </c>
      <c r="CY143" s="117">
        <v>5</v>
      </c>
      <c r="CZ143" s="74">
        <v>10</v>
      </c>
      <c r="DA143" s="74">
        <v>10</v>
      </c>
      <c r="DB143" s="74">
        <v>15</v>
      </c>
      <c r="DC143" s="71" t="s">
        <v>42</v>
      </c>
      <c r="DD143" s="74">
        <v>10</v>
      </c>
      <c r="DE143" s="74">
        <v>5</v>
      </c>
      <c r="DF143" s="74">
        <v>5</v>
      </c>
      <c r="DG143" s="74">
        <v>10</v>
      </c>
      <c r="DH143" s="74">
        <v>5</v>
      </c>
      <c r="DI143" s="74">
        <v>10</v>
      </c>
      <c r="DJ143" s="74">
        <v>10</v>
      </c>
      <c r="DK143" s="74">
        <v>10</v>
      </c>
      <c r="DL143" s="121">
        <f>SUM(B143:DK143)</f>
        <v>617</v>
      </c>
    </row>
    <row r="144" spans="1:116" x14ac:dyDescent="0.2">
      <c r="A144" s="20" t="s">
        <v>2220</v>
      </c>
      <c r="B144" s="113">
        <v>2</v>
      </c>
      <c r="C144" s="113">
        <v>2</v>
      </c>
      <c r="D144" s="22">
        <v>2</v>
      </c>
      <c r="E144" s="117">
        <v>5</v>
      </c>
      <c r="F144" s="117">
        <v>0</v>
      </c>
      <c r="G144" s="117">
        <v>10</v>
      </c>
      <c r="H144" s="22">
        <v>2</v>
      </c>
      <c r="I144" s="22">
        <v>2</v>
      </c>
      <c r="J144" s="117">
        <v>5</v>
      </c>
      <c r="K144" s="22">
        <v>2</v>
      </c>
      <c r="L144" s="22">
        <v>2</v>
      </c>
      <c r="M144" s="22">
        <v>2</v>
      </c>
      <c r="N144" s="22">
        <v>2</v>
      </c>
      <c r="O144" s="22">
        <v>2</v>
      </c>
      <c r="P144" s="22">
        <v>2</v>
      </c>
      <c r="Q144" s="117">
        <v>5</v>
      </c>
      <c r="R144" s="117">
        <v>10</v>
      </c>
      <c r="S144" s="117">
        <v>10</v>
      </c>
      <c r="T144" s="117">
        <v>0</v>
      </c>
      <c r="U144" s="22">
        <v>2</v>
      </c>
      <c r="V144" s="117">
        <v>5</v>
      </c>
      <c r="W144" s="22">
        <v>2</v>
      </c>
      <c r="X144" s="116">
        <v>5</v>
      </c>
      <c r="Y144" s="117">
        <v>0</v>
      </c>
      <c r="Z144" s="22">
        <v>2</v>
      </c>
      <c r="AA144" s="22">
        <v>2</v>
      </c>
      <c r="AB144" s="22">
        <v>2</v>
      </c>
      <c r="AC144" s="22">
        <v>2</v>
      </c>
      <c r="AD144" s="117">
        <v>15</v>
      </c>
      <c r="AE144" s="117">
        <v>5</v>
      </c>
      <c r="AF144" s="117">
        <v>5</v>
      </c>
      <c r="AG144" s="22">
        <v>2</v>
      </c>
      <c r="AH144" s="22">
        <v>2</v>
      </c>
      <c r="AI144" s="22">
        <v>2</v>
      </c>
      <c r="AJ144" s="22">
        <v>2</v>
      </c>
      <c r="AK144" s="117">
        <v>20</v>
      </c>
      <c r="AL144" s="117">
        <v>10</v>
      </c>
      <c r="AM144" s="117">
        <v>10</v>
      </c>
      <c r="AN144" s="22">
        <v>2</v>
      </c>
      <c r="AO144" s="22">
        <v>2</v>
      </c>
      <c r="AP144" s="22">
        <v>2</v>
      </c>
      <c r="AQ144" s="22">
        <v>2</v>
      </c>
      <c r="AR144" s="117">
        <v>5</v>
      </c>
      <c r="AS144" s="22">
        <v>2</v>
      </c>
      <c r="AT144" s="22">
        <v>2</v>
      </c>
      <c r="AU144" s="117">
        <v>5</v>
      </c>
      <c r="AV144" s="117">
        <v>5</v>
      </c>
      <c r="AW144" s="117">
        <v>10</v>
      </c>
      <c r="AX144" s="117">
        <v>5</v>
      </c>
      <c r="AY144" s="22">
        <v>2</v>
      </c>
      <c r="AZ144" s="22">
        <v>2</v>
      </c>
      <c r="BA144" s="22">
        <v>2</v>
      </c>
      <c r="BB144" s="22">
        <v>2</v>
      </c>
      <c r="BC144" s="22">
        <v>2</v>
      </c>
      <c r="BD144" s="117">
        <v>5</v>
      </c>
      <c r="BE144" s="22">
        <v>2</v>
      </c>
      <c r="BF144" s="117">
        <v>5</v>
      </c>
      <c r="BG144" s="22">
        <v>2</v>
      </c>
      <c r="BH144" s="117">
        <v>15</v>
      </c>
      <c r="BI144" s="22">
        <v>2</v>
      </c>
      <c r="BJ144" s="22">
        <v>2</v>
      </c>
      <c r="BK144" s="22">
        <v>2</v>
      </c>
      <c r="BL144" s="117">
        <v>0</v>
      </c>
      <c r="BM144" s="113">
        <v>2</v>
      </c>
      <c r="BN144" s="116">
        <v>10</v>
      </c>
      <c r="BO144" s="22">
        <v>2</v>
      </c>
      <c r="BP144" s="113">
        <v>2</v>
      </c>
      <c r="BQ144" s="116">
        <v>0</v>
      </c>
      <c r="BR144" s="113">
        <v>2</v>
      </c>
      <c r="BS144" s="116">
        <v>0</v>
      </c>
      <c r="BT144" s="116">
        <v>0</v>
      </c>
      <c r="BU144" s="113">
        <v>2</v>
      </c>
      <c r="BV144" s="117">
        <v>5</v>
      </c>
      <c r="BW144" s="117">
        <v>5</v>
      </c>
      <c r="BX144" s="22">
        <v>2</v>
      </c>
      <c r="BY144" s="117">
        <v>5</v>
      </c>
      <c r="BZ144" s="116">
        <v>5</v>
      </c>
      <c r="CA144" s="117">
        <v>10</v>
      </c>
      <c r="CB144" s="117">
        <v>15</v>
      </c>
      <c r="CC144" s="117">
        <v>5</v>
      </c>
      <c r="CD144" s="117">
        <v>20</v>
      </c>
      <c r="CE144" s="117">
        <v>5</v>
      </c>
      <c r="CF144" s="22">
        <v>2</v>
      </c>
      <c r="CG144" s="117">
        <v>10</v>
      </c>
      <c r="CH144" s="117">
        <v>10</v>
      </c>
      <c r="CI144" s="22">
        <v>2</v>
      </c>
      <c r="CJ144" s="117">
        <v>15</v>
      </c>
      <c r="CK144" s="117">
        <v>10</v>
      </c>
      <c r="CL144" s="22">
        <v>2</v>
      </c>
      <c r="CM144" s="117">
        <v>5</v>
      </c>
      <c r="CN144" s="117">
        <v>5</v>
      </c>
      <c r="CO144" s="22">
        <v>2</v>
      </c>
      <c r="CP144" s="117">
        <v>10</v>
      </c>
      <c r="CQ144" s="117">
        <v>5</v>
      </c>
      <c r="CR144" s="22">
        <v>2</v>
      </c>
      <c r="CS144" s="117">
        <v>0</v>
      </c>
      <c r="CT144" s="117">
        <v>10</v>
      </c>
      <c r="CU144" s="117">
        <v>10</v>
      </c>
      <c r="CV144" s="117">
        <v>10</v>
      </c>
      <c r="CW144" s="117">
        <v>20</v>
      </c>
      <c r="CX144" s="117">
        <v>10</v>
      </c>
      <c r="CY144" s="117">
        <v>10</v>
      </c>
      <c r="CZ144" s="74">
        <v>10</v>
      </c>
      <c r="DA144" s="74">
        <v>5</v>
      </c>
      <c r="DB144" s="74">
        <v>10</v>
      </c>
      <c r="DC144" s="74">
        <v>5</v>
      </c>
      <c r="DD144" s="74">
        <v>10</v>
      </c>
      <c r="DE144" s="74">
        <v>10</v>
      </c>
      <c r="DF144" s="74">
        <v>20</v>
      </c>
      <c r="DG144" s="74">
        <v>5</v>
      </c>
      <c r="DH144" s="74">
        <v>15</v>
      </c>
      <c r="DI144" s="74">
        <v>5</v>
      </c>
      <c r="DJ144" s="74">
        <v>5</v>
      </c>
      <c r="DK144" s="74">
        <v>15</v>
      </c>
      <c r="DL144" s="121">
        <f>SUM(B144:DK144)</f>
        <v>611</v>
      </c>
    </row>
    <row r="145" spans="1:116" ht="24" x14ac:dyDescent="0.2">
      <c r="A145" s="20" t="s">
        <v>2303</v>
      </c>
      <c r="B145" s="113">
        <v>2</v>
      </c>
      <c r="C145" s="116">
        <v>5</v>
      </c>
      <c r="D145" s="22">
        <v>2</v>
      </c>
      <c r="E145" s="22">
        <v>2</v>
      </c>
      <c r="F145" s="117">
        <v>5</v>
      </c>
      <c r="G145" s="117">
        <v>5</v>
      </c>
      <c r="H145" s="117">
        <v>0</v>
      </c>
      <c r="I145" s="117">
        <v>5</v>
      </c>
      <c r="J145" s="22">
        <v>2</v>
      </c>
      <c r="K145" s="117">
        <v>5</v>
      </c>
      <c r="L145" s="117">
        <v>5</v>
      </c>
      <c r="M145" s="117">
        <v>0</v>
      </c>
      <c r="N145" s="22">
        <v>2</v>
      </c>
      <c r="O145" s="117">
        <v>5</v>
      </c>
      <c r="P145" s="22">
        <v>2</v>
      </c>
      <c r="Q145" s="22">
        <v>2</v>
      </c>
      <c r="R145" s="22">
        <v>2</v>
      </c>
      <c r="S145" s="117">
        <v>10</v>
      </c>
      <c r="T145" s="22">
        <v>2</v>
      </c>
      <c r="U145" s="117">
        <v>5</v>
      </c>
      <c r="V145" s="22">
        <v>2</v>
      </c>
      <c r="W145" s="22">
        <v>2</v>
      </c>
      <c r="X145" s="113">
        <v>2</v>
      </c>
      <c r="Y145" s="22">
        <v>2</v>
      </c>
      <c r="Z145" s="22">
        <v>2</v>
      </c>
      <c r="AA145" s="22">
        <v>2</v>
      </c>
      <c r="AB145" s="117">
        <v>5</v>
      </c>
      <c r="AC145" s="22">
        <v>2</v>
      </c>
      <c r="AD145" s="117">
        <v>5</v>
      </c>
      <c r="AE145" s="117">
        <v>0</v>
      </c>
      <c r="AF145" s="117">
        <v>5</v>
      </c>
      <c r="AG145" s="117">
        <v>5</v>
      </c>
      <c r="AH145" s="22">
        <v>2</v>
      </c>
      <c r="AI145" s="22">
        <v>2</v>
      </c>
      <c r="AJ145" s="117">
        <v>5</v>
      </c>
      <c r="AK145" s="117">
        <v>10</v>
      </c>
      <c r="AL145" s="117">
        <v>10</v>
      </c>
      <c r="AM145" s="22">
        <v>2</v>
      </c>
      <c r="AN145" s="117">
        <v>5</v>
      </c>
      <c r="AO145" s="117">
        <v>10</v>
      </c>
      <c r="AP145" s="22">
        <v>2</v>
      </c>
      <c r="AQ145" s="22">
        <v>2</v>
      </c>
      <c r="AR145" s="117">
        <v>5</v>
      </c>
      <c r="AS145" s="22">
        <v>2</v>
      </c>
      <c r="AT145" s="117">
        <v>5</v>
      </c>
      <c r="AU145" s="22">
        <v>2</v>
      </c>
      <c r="AV145" s="22">
        <v>2</v>
      </c>
      <c r="AW145" s="22">
        <v>2</v>
      </c>
      <c r="AX145" s="22">
        <v>2</v>
      </c>
      <c r="AY145" s="22">
        <v>2</v>
      </c>
      <c r="AZ145" s="22">
        <v>2</v>
      </c>
      <c r="BA145" s="117">
        <v>10</v>
      </c>
      <c r="BB145" s="117">
        <v>5</v>
      </c>
      <c r="BC145" s="117">
        <v>15</v>
      </c>
      <c r="BD145" s="117">
        <v>5</v>
      </c>
      <c r="BE145" s="117">
        <v>10</v>
      </c>
      <c r="BF145" s="117">
        <v>10</v>
      </c>
      <c r="BG145" s="117">
        <v>10</v>
      </c>
      <c r="BH145" s="22">
        <v>2</v>
      </c>
      <c r="BI145" s="22">
        <v>2</v>
      </c>
      <c r="BJ145" s="22">
        <v>2</v>
      </c>
      <c r="BK145" s="117">
        <v>5</v>
      </c>
      <c r="BL145" s="22">
        <v>2</v>
      </c>
      <c r="BM145" s="116">
        <v>0</v>
      </c>
      <c r="BN145" s="116">
        <v>10</v>
      </c>
      <c r="BO145" s="117">
        <v>5</v>
      </c>
      <c r="BP145" s="116">
        <v>0</v>
      </c>
      <c r="BQ145" s="113">
        <v>2</v>
      </c>
      <c r="BR145" s="113">
        <v>2</v>
      </c>
      <c r="BS145" s="113">
        <v>2</v>
      </c>
      <c r="BT145" s="113">
        <v>2</v>
      </c>
      <c r="BU145" s="113">
        <v>2</v>
      </c>
      <c r="BV145" s="117">
        <v>10</v>
      </c>
      <c r="BW145" s="22">
        <v>2</v>
      </c>
      <c r="BX145" s="117">
        <v>5</v>
      </c>
      <c r="BY145" s="117">
        <v>15</v>
      </c>
      <c r="BZ145" s="116">
        <v>5</v>
      </c>
      <c r="CA145" s="117">
        <v>20</v>
      </c>
      <c r="CB145" s="117">
        <v>10</v>
      </c>
      <c r="CC145" s="117">
        <v>5</v>
      </c>
      <c r="CD145" s="117">
        <v>15</v>
      </c>
      <c r="CE145" s="117">
        <v>10</v>
      </c>
      <c r="CF145" s="117">
        <v>10</v>
      </c>
      <c r="CG145" s="117">
        <v>15</v>
      </c>
      <c r="CH145" s="117">
        <v>5</v>
      </c>
      <c r="CI145" s="117">
        <v>10</v>
      </c>
      <c r="CJ145" s="117">
        <v>10</v>
      </c>
      <c r="CK145" s="22">
        <v>2</v>
      </c>
      <c r="CL145" s="22">
        <v>2</v>
      </c>
      <c r="CM145" s="117">
        <v>10</v>
      </c>
      <c r="CN145" s="117">
        <v>10</v>
      </c>
      <c r="CO145" s="117">
        <v>10</v>
      </c>
      <c r="CP145" s="117">
        <v>5</v>
      </c>
      <c r="CQ145" s="117">
        <v>0</v>
      </c>
      <c r="CR145" s="22">
        <v>2</v>
      </c>
      <c r="CS145" s="22">
        <v>2</v>
      </c>
      <c r="CT145" s="117">
        <v>10</v>
      </c>
      <c r="CU145" s="117">
        <v>10</v>
      </c>
      <c r="CV145" s="117">
        <v>5</v>
      </c>
      <c r="CW145" s="22">
        <v>2</v>
      </c>
      <c r="CX145" s="117">
        <v>10</v>
      </c>
      <c r="CY145" s="117">
        <v>5</v>
      </c>
      <c r="CZ145" s="74">
        <v>5</v>
      </c>
      <c r="DA145" s="74">
        <v>5</v>
      </c>
      <c r="DB145" s="71" t="s">
        <v>42</v>
      </c>
      <c r="DC145" s="71" t="s">
        <v>42</v>
      </c>
      <c r="DD145" s="74">
        <v>5</v>
      </c>
      <c r="DE145" s="71" t="s">
        <v>42</v>
      </c>
      <c r="DF145" s="74">
        <v>5</v>
      </c>
      <c r="DG145" s="74">
        <v>10</v>
      </c>
      <c r="DH145" s="71" t="s">
        <v>42</v>
      </c>
      <c r="DI145" s="74">
        <v>15</v>
      </c>
      <c r="DJ145" s="74">
        <v>5</v>
      </c>
      <c r="DK145" s="74">
        <v>20</v>
      </c>
      <c r="DL145" s="121">
        <f>SUM(B145:DK145)</f>
        <v>581</v>
      </c>
    </row>
    <row r="146" spans="1:116" x14ac:dyDescent="0.2">
      <c r="A146" s="20" t="s">
        <v>2174</v>
      </c>
      <c r="B146" s="113">
        <v>2</v>
      </c>
      <c r="C146" s="113">
        <v>2</v>
      </c>
      <c r="D146" s="22">
        <v>2</v>
      </c>
      <c r="E146" s="22">
        <v>2</v>
      </c>
      <c r="F146" s="117">
        <v>0</v>
      </c>
      <c r="G146" s="22">
        <v>2</v>
      </c>
      <c r="H146" s="117">
        <v>5</v>
      </c>
      <c r="I146" s="117">
        <v>5</v>
      </c>
      <c r="J146" s="22">
        <v>2</v>
      </c>
      <c r="K146" s="22">
        <v>2</v>
      </c>
      <c r="L146" s="22">
        <v>2</v>
      </c>
      <c r="M146" s="117">
        <v>0</v>
      </c>
      <c r="N146" s="117">
        <v>5</v>
      </c>
      <c r="O146" s="117">
        <v>10</v>
      </c>
      <c r="P146" s="117">
        <v>10</v>
      </c>
      <c r="Q146" s="22">
        <v>2</v>
      </c>
      <c r="R146" s="117">
        <v>5</v>
      </c>
      <c r="S146" s="117">
        <v>10</v>
      </c>
      <c r="T146" s="22">
        <v>2</v>
      </c>
      <c r="U146" s="22">
        <v>2</v>
      </c>
      <c r="V146" s="117">
        <v>5</v>
      </c>
      <c r="W146" s="117">
        <v>5</v>
      </c>
      <c r="X146" s="116">
        <v>0</v>
      </c>
      <c r="Y146" s="22">
        <v>2</v>
      </c>
      <c r="Z146" s="117">
        <v>5</v>
      </c>
      <c r="AA146" s="117">
        <v>5</v>
      </c>
      <c r="AB146" s="117">
        <v>15</v>
      </c>
      <c r="AC146" s="22">
        <v>2</v>
      </c>
      <c r="AD146" s="117">
        <v>5</v>
      </c>
      <c r="AE146" s="117">
        <v>5</v>
      </c>
      <c r="AF146" s="117">
        <v>5</v>
      </c>
      <c r="AG146" s="117">
        <v>5</v>
      </c>
      <c r="AH146" s="117">
        <v>15</v>
      </c>
      <c r="AI146" s="117">
        <v>5</v>
      </c>
      <c r="AJ146" s="117">
        <v>5</v>
      </c>
      <c r="AK146" s="22">
        <v>2</v>
      </c>
      <c r="AL146" s="117">
        <v>5</v>
      </c>
      <c r="AM146" s="22">
        <v>2</v>
      </c>
      <c r="AN146" s="117">
        <v>5</v>
      </c>
      <c r="AO146" s="117">
        <v>5</v>
      </c>
      <c r="AP146" s="22">
        <v>2</v>
      </c>
      <c r="AQ146" s="117">
        <v>10</v>
      </c>
      <c r="AR146" s="117">
        <v>5</v>
      </c>
      <c r="AS146" s="22">
        <v>2</v>
      </c>
      <c r="AT146" s="117">
        <v>10</v>
      </c>
      <c r="AU146" s="117">
        <v>5</v>
      </c>
      <c r="AV146" s="117">
        <v>15</v>
      </c>
      <c r="AW146" s="22">
        <v>2</v>
      </c>
      <c r="AX146" s="22">
        <v>2</v>
      </c>
      <c r="AY146" s="117">
        <v>5</v>
      </c>
      <c r="AZ146" s="117">
        <v>5</v>
      </c>
      <c r="BA146" s="117">
        <v>5</v>
      </c>
      <c r="BB146" s="117">
        <v>5</v>
      </c>
      <c r="BC146" s="117">
        <v>10</v>
      </c>
      <c r="BD146" s="117">
        <v>5</v>
      </c>
      <c r="BE146" s="117">
        <v>5</v>
      </c>
      <c r="BF146" s="22">
        <v>2</v>
      </c>
      <c r="BG146" s="22">
        <v>2</v>
      </c>
      <c r="BH146" s="22">
        <v>2</v>
      </c>
      <c r="BI146" s="117">
        <v>5</v>
      </c>
      <c r="BJ146" s="117">
        <v>10</v>
      </c>
      <c r="BK146" s="117">
        <v>5</v>
      </c>
      <c r="BL146" s="117">
        <v>5</v>
      </c>
      <c r="BM146" s="113">
        <v>2</v>
      </c>
      <c r="BN146" s="113">
        <v>2</v>
      </c>
      <c r="BO146" s="22">
        <v>2</v>
      </c>
      <c r="BP146" s="113">
        <v>2</v>
      </c>
      <c r="BQ146" s="113">
        <v>2</v>
      </c>
      <c r="BR146" s="113">
        <v>2</v>
      </c>
      <c r="BS146" s="116">
        <v>5</v>
      </c>
      <c r="BT146" s="116">
        <v>5</v>
      </c>
      <c r="BU146" s="116">
        <v>0</v>
      </c>
      <c r="BV146" s="22">
        <v>2</v>
      </c>
      <c r="BW146" s="117">
        <v>5</v>
      </c>
      <c r="BX146" s="117">
        <v>5</v>
      </c>
      <c r="BY146" s="22">
        <v>2</v>
      </c>
      <c r="BZ146" s="113">
        <v>2</v>
      </c>
      <c r="CA146" s="22">
        <v>2</v>
      </c>
      <c r="CB146" s="117">
        <v>10</v>
      </c>
      <c r="CC146" s="117">
        <v>5</v>
      </c>
      <c r="CD146" s="117">
        <v>10</v>
      </c>
      <c r="CE146" s="117">
        <v>15</v>
      </c>
      <c r="CF146" s="117">
        <v>10</v>
      </c>
      <c r="CG146" s="117">
        <v>10</v>
      </c>
      <c r="CH146" s="117">
        <v>5</v>
      </c>
      <c r="CI146" s="22">
        <v>2</v>
      </c>
      <c r="CJ146" s="117">
        <v>5</v>
      </c>
      <c r="CK146" s="117">
        <v>10</v>
      </c>
      <c r="CL146" s="117">
        <v>15</v>
      </c>
      <c r="CM146" s="22">
        <v>2</v>
      </c>
      <c r="CN146" s="22">
        <v>2</v>
      </c>
      <c r="CO146" s="117">
        <v>0</v>
      </c>
      <c r="CP146" s="117">
        <v>0</v>
      </c>
      <c r="CQ146" s="117">
        <v>0</v>
      </c>
      <c r="CR146" s="22">
        <v>2</v>
      </c>
      <c r="CS146" s="22">
        <v>2</v>
      </c>
      <c r="CT146" s="117">
        <v>10</v>
      </c>
      <c r="CU146" s="117">
        <v>5</v>
      </c>
      <c r="CV146" s="22">
        <v>2</v>
      </c>
      <c r="CW146" s="22">
        <v>2</v>
      </c>
      <c r="CX146" s="117">
        <v>15</v>
      </c>
      <c r="CY146" s="117">
        <v>5</v>
      </c>
      <c r="CZ146" s="74">
        <v>10</v>
      </c>
      <c r="DA146" s="74">
        <v>10</v>
      </c>
      <c r="DB146" s="71" t="s">
        <v>42</v>
      </c>
      <c r="DC146" s="74">
        <v>0</v>
      </c>
      <c r="DD146" s="71" t="s">
        <v>42</v>
      </c>
      <c r="DE146" s="74">
        <v>10</v>
      </c>
      <c r="DF146" s="74">
        <v>15</v>
      </c>
      <c r="DG146" s="71" t="s">
        <v>42</v>
      </c>
      <c r="DH146" s="71" t="s">
        <v>42</v>
      </c>
      <c r="DI146" s="71" t="s">
        <v>42</v>
      </c>
      <c r="DJ146" s="74">
        <v>10</v>
      </c>
      <c r="DK146" s="74">
        <v>5</v>
      </c>
      <c r="DL146" s="121">
        <f>SUM(B146:DK146)</f>
        <v>543</v>
      </c>
    </row>
    <row r="147" spans="1:116" x14ac:dyDescent="0.2">
      <c r="A147" s="20" t="s">
        <v>2297</v>
      </c>
      <c r="B147" s="113">
        <v>2</v>
      </c>
      <c r="C147" s="116">
        <v>5</v>
      </c>
      <c r="D147" s="22">
        <v>2</v>
      </c>
      <c r="E147" s="22">
        <v>2</v>
      </c>
      <c r="F147" s="117">
        <v>5</v>
      </c>
      <c r="G147" s="117">
        <v>10</v>
      </c>
      <c r="H147" s="22">
        <v>2</v>
      </c>
      <c r="I147" s="117">
        <v>5</v>
      </c>
      <c r="J147" s="22">
        <v>2</v>
      </c>
      <c r="K147" s="117">
        <v>0</v>
      </c>
      <c r="L147" s="22">
        <v>2</v>
      </c>
      <c r="M147" s="117">
        <v>5</v>
      </c>
      <c r="N147" s="22">
        <v>2</v>
      </c>
      <c r="O147" s="117">
        <v>5</v>
      </c>
      <c r="P147" s="117">
        <v>15</v>
      </c>
      <c r="Q147" s="117">
        <v>5</v>
      </c>
      <c r="R147" s="22">
        <v>2</v>
      </c>
      <c r="S147" s="22">
        <v>2</v>
      </c>
      <c r="T147" s="117">
        <v>10</v>
      </c>
      <c r="U147" s="117">
        <v>10</v>
      </c>
      <c r="V147" s="22">
        <v>2</v>
      </c>
      <c r="W147" s="117">
        <v>10</v>
      </c>
      <c r="X147" s="116">
        <v>5</v>
      </c>
      <c r="Y147" s="117">
        <v>10</v>
      </c>
      <c r="Z147" s="22">
        <v>2</v>
      </c>
      <c r="AA147" s="117">
        <v>5</v>
      </c>
      <c r="AB147" s="117">
        <v>5</v>
      </c>
      <c r="AC147" s="117">
        <v>5</v>
      </c>
      <c r="AD147" s="22">
        <v>2</v>
      </c>
      <c r="AE147" s="117">
        <v>5</v>
      </c>
      <c r="AF147" s="117">
        <v>10</v>
      </c>
      <c r="AG147" s="117">
        <v>10</v>
      </c>
      <c r="AH147" s="22">
        <v>2</v>
      </c>
      <c r="AI147" s="117">
        <v>10</v>
      </c>
      <c r="AJ147" s="22">
        <v>2</v>
      </c>
      <c r="AK147" s="22">
        <v>2</v>
      </c>
      <c r="AL147" s="22">
        <v>2</v>
      </c>
      <c r="AM147" s="117">
        <v>5</v>
      </c>
      <c r="AN147" s="117">
        <v>10</v>
      </c>
      <c r="AO147" s="22">
        <v>2</v>
      </c>
      <c r="AP147" s="22">
        <v>2</v>
      </c>
      <c r="AQ147" s="117">
        <v>5</v>
      </c>
      <c r="AR147" s="117">
        <v>10</v>
      </c>
      <c r="AS147" s="117">
        <v>10</v>
      </c>
      <c r="AT147" s="22">
        <v>2</v>
      </c>
      <c r="AU147" s="117">
        <v>10</v>
      </c>
      <c r="AV147" s="117">
        <v>5</v>
      </c>
      <c r="AW147" s="117">
        <v>10</v>
      </c>
      <c r="AX147" s="22">
        <v>2</v>
      </c>
      <c r="AY147" s="22">
        <v>2</v>
      </c>
      <c r="AZ147" s="117">
        <v>10</v>
      </c>
      <c r="BA147" s="117">
        <v>10</v>
      </c>
      <c r="BB147" s="117">
        <v>5</v>
      </c>
      <c r="BC147" s="117">
        <v>10</v>
      </c>
      <c r="BD147" s="22">
        <v>2</v>
      </c>
      <c r="BE147" s="117">
        <v>5</v>
      </c>
      <c r="BF147" s="22">
        <v>2</v>
      </c>
      <c r="BG147" s="117">
        <v>5</v>
      </c>
      <c r="BH147" s="117">
        <v>5</v>
      </c>
      <c r="BI147" s="117">
        <v>5</v>
      </c>
      <c r="BJ147" s="117">
        <v>5</v>
      </c>
      <c r="BK147" s="22">
        <v>2</v>
      </c>
      <c r="BL147" s="22">
        <v>2</v>
      </c>
      <c r="BM147" s="116">
        <v>0</v>
      </c>
      <c r="BN147" s="113">
        <v>2</v>
      </c>
      <c r="BO147" s="117">
        <v>5</v>
      </c>
      <c r="BP147" s="116">
        <v>10</v>
      </c>
      <c r="BQ147" s="113">
        <v>2</v>
      </c>
      <c r="BR147" s="113">
        <v>2</v>
      </c>
      <c r="BS147" s="113">
        <v>2</v>
      </c>
      <c r="BT147" s="113">
        <v>2</v>
      </c>
      <c r="BU147" s="113">
        <v>2</v>
      </c>
      <c r="BV147" s="22">
        <v>2</v>
      </c>
      <c r="BW147" s="22">
        <v>2</v>
      </c>
      <c r="BX147" s="117">
        <v>10</v>
      </c>
      <c r="BY147" s="22">
        <v>2</v>
      </c>
      <c r="BZ147" s="116">
        <v>5</v>
      </c>
      <c r="CA147" s="117">
        <v>10</v>
      </c>
      <c r="CB147" s="117">
        <v>10</v>
      </c>
      <c r="CC147" s="117">
        <v>5</v>
      </c>
      <c r="CD147" s="117">
        <v>20</v>
      </c>
      <c r="CE147" s="22">
        <v>2</v>
      </c>
      <c r="CF147" s="117">
        <v>5</v>
      </c>
      <c r="CG147" s="22">
        <v>2</v>
      </c>
      <c r="CH147" s="117">
        <v>5</v>
      </c>
      <c r="CI147" s="22">
        <v>2</v>
      </c>
      <c r="CJ147" s="117">
        <v>5</v>
      </c>
      <c r="CK147" s="22">
        <v>2</v>
      </c>
      <c r="CL147" s="117">
        <v>5</v>
      </c>
      <c r="CM147" s="22">
        <v>2</v>
      </c>
      <c r="CN147" s="22">
        <v>2</v>
      </c>
      <c r="CO147" s="22">
        <v>2</v>
      </c>
      <c r="CP147" s="117">
        <v>5</v>
      </c>
      <c r="CQ147" s="117">
        <v>5</v>
      </c>
      <c r="CR147" s="22">
        <v>2</v>
      </c>
      <c r="CS147" s="22">
        <v>2</v>
      </c>
      <c r="CT147" s="117">
        <v>10</v>
      </c>
      <c r="CU147" s="117">
        <v>10</v>
      </c>
      <c r="CV147" s="117">
        <v>5</v>
      </c>
      <c r="CW147" s="22">
        <v>2</v>
      </c>
      <c r="CX147" s="117">
        <v>5</v>
      </c>
      <c r="CY147" s="117">
        <v>5</v>
      </c>
      <c r="CZ147" s="74">
        <v>5</v>
      </c>
      <c r="DA147" s="74">
        <v>10</v>
      </c>
      <c r="DB147" s="71" t="s">
        <v>42</v>
      </c>
      <c r="DC147" s="71" t="s">
        <v>42</v>
      </c>
      <c r="DD147" s="71" t="s">
        <v>42</v>
      </c>
      <c r="DE147" s="71" t="s">
        <v>42</v>
      </c>
      <c r="DF147" s="71" t="s">
        <v>42</v>
      </c>
      <c r="DG147" s="71" t="s">
        <v>42</v>
      </c>
      <c r="DH147" s="74">
        <v>5</v>
      </c>
      <c r="DI147" s="71" t="s">
        <v>42</v>
      </c>
      <c r="DJ147" s="74">
        <v>10</v>
      </c>
      <c r="DK147" s="74">
        <v>10</v>
      </c>
      <c r="DL147" s="121">
        <f>SUM(B147:DK147)</f>
        <v>543</v>
      </c>
    </row>
    <row r="148" spans="1:116" x14ac:dyDescent="0.2">
      <c r="A148" s="20" t="s">
        <v>2219</v>
      </c>
      <c r="B148" s="113">
        <v>2</v>
      </c>
      <c r="C148" s="116">
        <v>0</v>
      </c>
      <c r="D148" s="117">
        <v>5</v>
      </c>
      <c r="E148" s="117">
        <v>15</v>
      </c>
      <c r="F148" s="117">
        <v>5</v>
      </c>
      <c r="G148" s="22">
        <v>2</v>
      </c>
      <c r="H148" s="117">
        <v>10</v>
      </c>
      <c r="I148" s="22">
        <v>2</v>
      </c>
      <c r="J148" s="22">
        <v>2</v>
      </c>
      <c r="K148" s="22">
        <v>2</v>
      </c>
      <c r="L148" s="22">
        <v>2</v>
      </c>
      <c r="M148" s="117">
        <v>5</v>
      </c>
      <c r="N148" s="22">
        <v>2</v>
      </c>
      <c r="O148" s="117">
        <v>5</v>
      </c>
      <c r="P148" s="22">
        <v>2</v>
      </c>
      <c r="Q148" s="117">
        <v>10</v>
      </c>
      <c r="R148" s="22">
        <v>2</v>
      </c>
      <c r="S148" s="117">
        <v>10</v>
      </c>
      <c r="T148" s="22">
        <v>2</v>
      </c>
      <c r="U148" s="22">
        <v>2</v>
      </c>
      <c r="V148" s="117">
        <v>0</v>
      </c>
      <c r="W148" s="117">
        <v>5</v>
      </c>
      <c r="X148" s="113">
        <v>2</v>
      </c>
      <c r="Y148" s="22">
        <v>2</v>
      </c>
      <c r="Z148" s="22">
        <v>2</v>
      </c>
      <c r="AA148" s="117">
        <v>5</v>
      </c>
      <c r="AB148" s="117">
        <v>10</v>
      </c>
      <c r="AC148" s="22">
        <v>2</v>
      </c>
      <c r="AD148" s="22">
        <v>2</v>
      </c>
      <c r="AE148" s="22">
        <v>2</v>
      </c>
      <c r="AF148" s="117">
        <v>5</v>
      </c>
      <c r="AG148" s="22">
        <v>2</v>
      </c>
      <c r="AH148" s="117">
        <v>0</v>
      </c>
      <c r="AI148" s="117">
        <v>0</v>
      </c>
      <c r="AJ148" s="117">
        <v>0</v>
      </c>
      <c r="AK148" s="117">
        <v>10</v>
      </c>
      <c r="AL148" s="22">
        <v>2</v>
      </c>
      <c r="AM148" s="22">
        <v>2</v>
      </c>
      <c r="AN148" s="22">
        <v>2</v>
      </c>
      <c r="AO148" s="117">
        <v>0</v>
      </c>
      <c r="AP148" s="22">
        <v>2</v>
      </c>
      <c r="AQ148" s="22">
        <v>2</v>
      </c>
      <c r="AR148" s="117">
        <v>10</v>
      </c>
      <c r="AS148" s="117">
        <v>5</v>
      </c>
      <c r="AT148" s="22">
        <v>2</v>
      </c>
      <c r="AU148" s="22">
        <v>2</v>
      </c>
      <c r="AV148" s="22">
        <v>2</v>
      </c>
      <c r="AW148" s="117">
        <v>10</v>
      </c>
      <c r="AX148" s="117">
        <v>5</v>
      </c>
      <c r="AY148" s="117">
        <v>0</v>
      </c>
      <c r="AZ148" s="22">
        <v>2</v>
      </c>
      <c r="BA148" s="22">
        <v>2</v>
      </c>
      <c r="BB148" s="117">
        <v>0</v>
      </c>
      <c r="BC148" s="22">
        <v>2</v>
      </c>
      <c r="BD148" s="117">
        <v>10</v>
      </c>
      <c r="BE148" s="22">
        <v>2</v>
      </c>
      <c r="BF148" s="117">
        <v>5</v>
      </c>
      <c r="BG148" s="22">
        <v>2</v>
      </c>
      <c r="BH148" s="22">
        <v>2</v>
      </c>
      <c r="BI148" s="117">
        <v>10</v>
      </c>
      <c r="BJ148" s="117">
        <v>0</v>
      </c>
      <c r="BK148" s="22">
        <v>2</v>
      </c>
      <c r="BL148" s="22">
        <v>2</v>
      </c>
      <c r="BM148" s="116">
        <v>0</v>
      </c>
      <c r="BN148" s="116">
        <v>0</v>
      </c>
      <c r="BO148" s="22">
        <v>2</v>
      </c>
      <c r="BP148" s="113">
        <v>2</v>
      </c>
      <c r="BQ148" s="113">
        <v>2</v>
      </c>
      <c r="BR148" s="113">
        <v>2</v>
      </c>
      <c r="BS148" s="113">
        <v>2</v>
      </c>
      <c r="BT148" s="116">
        <v>0</v>
      </c>
      <c r="BU148" s="113">
        <v>2</v>
      </c>
      <c r="BV148" s="22">
        <v>2</v>
      </c>
      <c r="BW148" s="117">
        <v>5</v>
      </c>
      <c r="BX148" s="22">
        <v>2</v>
      </c>
      <c r="BY148" s="22">
        <v>2</v>
      </c>
      <c r="BZ148" s="113">
        <v>2</v>
      </c>
      <c r="CA148" s="22">
        <v>2</v>
      </c>
      <c r="CB148" s="22">
        <v>2</v>
      </c>
      <c r="CC148" s="22">
        <v>2</v>
      </c>
      <c r="CD148" s="117">
        <v>10</v>
      </c>
      <c r="CE148" s="22">
        <v>2</v>
      </c>
      <c r="CF148" s="117">
        <v>5</v>
      </c>
      <c r="CG148" s="117">
        <v>10</v>
      </c>
      <c r="CH148" s="117">
        <v>5</v>
      </c>
      <c r="CI148" s="22">
        <v>2</v>
      </c>
      <c r="CJ148" s="117">
        <v>5</v>
      </c>
      <c r="CK148" s="117">
        <v>5</v>
      </c>
      <c r="CL148" s="117">
        <v>5</v>
      </c>
      <c r="CM148" s="117">
        <v>15</v>
      </c>
      <c r="CN148" s="117">
        <v>15</v>
      </c>
      <c r="CO148" s="117">
        <v>5</v>
      </c>
      <c r="CP148" s="117">
        <v>10</v>
      </c>
      <c r="CQ148" s="22">
        <v>2</v>
      </c>
      <c r="CR148" s="117">
        <v>5</v>
      </c>
      <c r="CS148" s="117">
        <v>5</v>
      </c>
      <c r="CT148" s="117">
        <v>5</v>
      </c>
      <c r="CU148" s="22">
        <v>2</v>
      </c>
      <c r="CV148" s="117">
        <v>5</v>
      </c>
      <c r="CW148" s="117">
        <v>10</v>
      </c>
      <c r="CX148" s="117">
        <v>5</v>
      </c>
      <c r="CY148" s="117">
        <v>10</v>
      </c>
      <c r="CZ148" s="74">
        <v>5</v>
      </c>
      <c r="DA148" s="71" t="s">
        <v>42</v>
      </c>
      <c r="DB148" s="71" t="s">
        <v>42</v>
      </c>
      <c r="DC148" s="74">
        <v>25</v>
      </c>
      <c r="DD148" s="74">
        <v>10</v>
      </c>
      <c r="DE148" s="71" t="s">
        <v>42</v>
      </c>
      <c r="DF148" s="74">
        <v>5</v>
      </c>
      <c r="DG148" s="74">
        <v>10</v>
      </c>
      <c r="DH148" s="74">
        <v>10</v>
      </c>
      <c r="DI148" s="74">
        <v>10</v>
      </c>
      <c r="DJ148" s="74">
        <v>20</v>
      </c>
      <c r="DK148" s="74">
        <v>10</v>
      </c>
      <c r="DL148" s="121">
        <f>SUM(B148:DK148)</f>
        <v>502</v>
      </c>
    </row>
    <row r="149" spans="1:116" ht="24" x14ac:dyDescent="0.2">
      <c r="A149" s="20" t="s">
        <v>2180</v>
      </c>
      <c r="B149" s="116">
        <v>15</v>
      </c>
      <c r="C149" s="116">
        <v>5</v>
      </c>
      <c r="D149" s="117">
        <v>10</v>
      </c>
      <c r="E149" s="117">
        <v>10</v>
      </c>
      <c r="F149" s="117">
        <v>5</v>
      </c>
      <c r="G149" s="117">
        <v>15</v>
      </c>
      <c r="H149" s="22">
        <v>2</v>
      </c>
      <c r="I149" s="117">
        <v>5</v>
      </c>
      <c r="J149" s="117">
        <v>10</v>
      </c>
      <c r="K149" s="117">
        <v>5</v>
      </c>
      <c r="L149" s="117">
        <v>5</v>
      </c>
      <c r="M149" s="117">
        <v>5</v>
      </c>
      <c r="N149" s="117">
        <v>5</v>
      </c>
      <c r="O149" s="117">
        <v>10</v>
      </c>
      <c r="P149" s="117">
        <v>10</v>
      </c>
      <c r="Q149" s="117">
        <v>15</v>
      </c>
      <c r="R149" s="117">
        <v>5</v>
      </c>
      <c r="S149" s="117">
        <v>5</v>
      </c>
      <c r="T149" s="22">
        <v>2</v>
      </c>
      <c r="U149" s="117">
        <v>5</v>
      </c>
      <c r="V149" s="22">
        <v>2</v>
      </c>
      <c r="W149" s="22">
        <v>2</v>
      </c>
      <c r="X149" s="113">
        <v>2</v>
      </c>
      <c r="Y149" s="22">
        <v>2</v>
      </c>
      <c r="Z149" s="117">
        <v>5</v>
      </c>
      <c r="AA149" s="22">
        <v>2</v>
      </c>
      <c r="AB149" s="117">
        <v>10</v>
      </c>
      <c r="AC149" s="117">
        <v>15</v>
      </c>
      <c r="AD149" s="22">
        <v>2</v>
      </c>
      <c r="AE149" s="117">
        <v>5</v>
      </c>
      <c r="AF149" s="117">
        <v>5</v>
      </c>
      <c r="AG149" s="117">
        <v>10</v>
      </c>
      <c r="AH149" s="22">
        <v>2</v>
      </c>
      <c r="AI149" s="22">
        <v>2</v>
      </c>
      <c r="AJ149" s="117">
        <v>5</v>
      </c>
      <c r="AK149" s="117">
        <v>5</v>
      </c>
      <c r="AL149" s="117">
        <v>10</v>
      </c>
      <c r="AM149" s="117">
        <v>5</v>
      </c>
      <c r="AN149" s="117">
        <v>10</v>
      </c>
      <c r="AO149" s="117">
        <v>5</v>
      </c>
      <c r="AP149" s="117">
        <v>5</v>
      </c>
      <c r="AQ149" s="117">
        <v>5</v>
      </c>
      <c r="AR149" s="22">
        <v>2</v>
      </c>
      <c r="AS149" s="22">
        <v>2</v>
      </c>
      <c r="AT149" s="117">
        <v>5</v>
      </c>
      <c r="AU149" s="117">
        <v>5</v>
      </c>
      <c r="AV149" s="22">
        <v>2</v>
      </c>
      <c r="AW149" s="22">
        <v>2</v>
      </c>
      <c r="AX149" s="22">
        <v>2</v>
      </c>
      <c r="AY149" s="22">
        <v>2</v>
      </c>
      <c r="AZ149" s="117">
        <v>5</v>
      </c>
      <c r="BA149" s="22">
        <v>2</v>
      </c>
      <c r="BB149" s="117">
        <v>10</v>
      </c>
      <c r="BC149" s="22">
        <v>2</v>
      </c>
      <c r="BD149" s="117">
        <v>15</v>
      </c>
      <c r="BE149" s="117">
        <v>10</v>
      </c>
      <c r="BF149" s="22">
        <v>2</v>
      </c>
      <c r="BG149" s="22">
        <v>2</v>
      </c>
      <c r="BH149" s="117">
        <v>5</v>
      </c>
      <c r="BI149" s="22">
        <v>2</v>
      </c>
      <c r="BJ149" s="22">
        <v>2</v>
      </c>
      <c r="BK149" s="117">
        <v>10</v>
      </c>
      <c r="BL149" s="22">
        <v>2</v>
      </c>
      <c r="BM149" s="116">
        <v>0</v>
      </c>
      <c r="BN149" s="116">
        <v>0</v>
      </c>
      <c r="BO149" s="22">
        <v>2</v>
      </c>
      <c r="BP149" s="113">
        <v>2</v>
      </c>
      <c r="BQ149" s="113">
        <v>2</v>
      </c>
      <c r="BR149" s="116">
        <v>5</v>
      </c>
      <c r="BS149" s="113">
        <v>2</v>
      </c>
      <c r="BT149" s="113">
        <v>2</v>
      </c>
      <c r="BU149" s="116">
        <v>0</v>
      </c>
      <c r="BV149" s="22">
        <v>2</v>
      </c>
      <c r="BW149" s="22">
        <v>2</v>
      </c>
      <c r="BX149" s="22">
        <v>2</v>
      </c>
      <c r="BY149" s="22">
        <v>2</v>
      </c>
      <c r="BZ149" s="113">
        <v>2</v>
      </c>
      <c r="CA149" s="117">
        <v>5</v>
      </c>
      <c r="CB149" s="117">
        <v>10</v>
      </c>
      <c r="CC149" s="117">
        <v>10</v>
      </c>
      <c r="CD149" s="117">
        <v>5</v>
      </c>
      <c r="CE149" s="117">
        <v>5</v>
      </c>
      <c r="CF149" s="22">
        <v>2</v>
      </c>
      <c r="CG149" s="22">
        <v>2</v>
      </c>
      <c r="CH149" s="22">
        <v>2</v>
      </c>
      <c r="CI149" s="22">
        <v>2</v>
      </c>
      <c r="CJ149" s="117">
        <v>5</v>
      </c>
      <c r="CK149" s="117">
        <v>0</v>
      </c>
      <c r="CL149" s="22">
        <v>2</v>
      </c>
      <c r="CM149" s="22">
        <v>2</v>
      </c>
      <c r="CN149" s="117">
        <v>10</v>
      </c>
      <c r="CO149" s="22">
        <v>2</v>
      </c>
      <c r="CP149" s="117">
        <v>5</v>
      </c>
      <c r="CQ149" s="22">
        <v>2</v>
      </c>
      <c r="CR149" s="22">
        <v>2</v>
      </c>
      <c r="CS149" s="22">
        <v>2</v>
      </c>
      <c r="CT149" s="117">
        <v>5</v>
      </c>
      <c r="CU149" s="117">
        <v>15</v>
      </c>
      <c r="CV149" s="117">
        <v>0</v>
      </c>
      <c r="CW149" s="117">
        <v>0</v>
      </c>
      <c r="CX149" s="22">
        <v>2</v>
      </c>
      <c r="CY149" s="117">
        <v>0</v>
      </c>
      <c r="CZ149" s="74">
        <v>10</v>
      </c>
      <c r="DA149" s="71" t="s">
        <v>42</v>
      </c>
      <c r="DB149" s="71" t="s">
        <v>42</v>
      </c>
      <c r="DC149" s="71" t="s">
        <v>42</v>
      </c>
      <c r="DD149" s="71" t="s">
        <v>42</v>
      </c>
      <c r="DE149" s="71" t="s">
        <v>42</v>
      </c>
      <c r="DF149" s="71" t="s">
        <v>42</v>
      </c>
      <c r="DG149" s="71" t="s">
        <v>42</v>
      </c>
      <c r="DH149" s="71" t="s">
        <v>42</v>
      </c>
      <c r="DI149" s="71" t="s">
        <v>42</v>
      </c>
      <c r="DJ149" s="74">
        <v>0</v>
      </c>
      <c r="DK149" s="71" t="s">
        <v>42</v>
      </c>
      <c r="DL149" s="121">
        <f>SUM(B149:DK149)</f>
        <v>488</v>
      </c>
    </row>
    <row r="150" spans="1:116" x14ac:dyDescent="0.2">
      <c r="A150" s="20" t="s">
        <v>2305</v>
      </c>
      <c r="B150" s="113">
        <v>2</v>
      </c>
      <c r="C150" s="113">
        <v>2</v>
      </c>
      <c r="D150" s="22">
        <v>2</v>
      </c>
      <c r="E150" s="22">
        <v>2</v>
      </c>
      <c r="F150" s="22">
        <v>2</v>
      </c>
      <c r="G150" s="22">
        <v>2</v>
      </c>
      <c r="H150" s="22">
        <v>2</v>
      </c>
      <c r="I150" s="117">
        <v>5</v>
      </c>
      <c r="J150" s="117">
        <v>10</v>
      </c>
      <c r="K150" s="22">
        <v>2</v>
      </c>
      <c r="L150" s="22">
        <v>2</v>
      </c>
      <c r="M150" s="22">
        <v>2</v>
      </c>
      <c r="N150" s="22">
        <v>2</v>
      </c>
      <c r="O150" s="117">
        <v>0</v>
      </c>
      <c r="P150" s="117">
        <v>15</v>
      </c>
      <c r="Q150" s="22">
        <v>2</v>
      </c>
      <c r="R150" s="22">
        <v>2</v>
      </c>
      <c r="S150" s="22">
        <v>2</v>
      </c>
      <c r="T150" s="22">
        <v>2</v>
      </c>
      <c r="U150" s="22">
        <v>2</v>
      </c>
      <c r="V150" s="117">
        <v>5</v>
      </c>
      <c r="W150" s="117">
        <v>5</v>
      </c>
      <c r="X150" s="113">
        <v>2</v>
      </c>
      <c r="Y150" s="22">
        <v>2</v>
      </c>
      <c r="Z150" s="117">
        <v>10</v>
      </c>
      <c r="AA150" s="117">
        <v>5</v>
      </c>
      <c r="AB150" s="22">
        <v>2</v>
      </c>
      <c r="AC150" s="117">
        <v>0</v>
      </c>
      <c r="AD150" s="117">
        <v>10</v>
      </c>
      <c r="AE150" s="117">
        <v>10</v>
      </c>
      <c r="AF150" s="117">
        <v>5</v>
      </c>
      <c r="AG150" s="117">
        <v>5</v>
      </c>
      <c r="AH150" s="22">
        <v>2</v>
      </c>
      <c r="AI150" s="117">
        <v>0</v>
      </c>
      <c r="AJ150" s="22">
        <v>2</v>
      </c>
      <c r="AK150" s="117">
        <v>5</v>
      </c>
      <c r="AL150" s="22">
        <v>2</v>
      </c>
      <c r="AM150" s="22">
        <v>2</v>
      </c>
      <c r="AN150" s="22">
        <v>2</v>
      </c>
      <c r="AO150" s="22">
        <v>2</v>
      </c>
      <c r="AP150" s="117">
        <v>5</v>
      </c>
      <c r="AQ150" s="22">
        <v>2</v>
      </c>
      <c r="AR150" s="117">
        <v>10</v>
      </c>
      <c r="AS150" s="22">
        <v>2</v>
      </c>
      <c r="AT150" s="117">
        <v>10</v>
      </c>
      <c r="AU150" s="117">
        <v>5</v>
      </c>
      <c r="AV150" s="22">
        <v>2</v>
      </c>
      <c r="AW150" s="117">
        <v>20</v>
      </c>
      <c r="AX150" s="22">
        <v>2</v>
      </c>
      <c r="AY150" s="117">
        <v>10</v>
      </c>
      <c r="AZ150" s="117">
        <v>10</v>
      </c>
      <c r="BA150" s="117">
        <v>10</v>
      </c>
      <c r="BB150" s="117">
        <v>10</v>
      </c>
      <c r="BC150" s="22">
        <v>2</v>
      </c>
      <c r="BD150" s="117">
        <v>15</v>
      </c>
      <c r="BE150" s="117">
        <v>20</v>
      </c>
      <c r="BF150" s="117">
        <v>10</v>
      </c>
      <c r="BG150" s="117">
        <v>5</v>
      </c>
      <c r="BH150" s="22">
        <v>2</v>
      </c>
      <c r="BI150" s="22">
        <v>2</v>
      </c>
      <c r="BJ150" s="117">
        <v>5</v>
      </c>
      <c r="BK150" s="22">
        <v>2</v>
      </c>
      <c r="BL150" s="22">
        <v>2</v>
      </c>
      <c r="BM150" s="116">
        <v>5</v>
      </c>
      <c r="BN150" s="113">
        <v>2</v>
      </c>
      <c r="BO150" s="22">
        <v>2</v>
      </c>
      <c r="BP150" s="116">
        <v>5</v>
      </c>
      <c r="BQ150" s="113">
        <v>2</v>
      </c>
      <c r="BR150" s="113">
        <v>2</v>
      </c>
      <c r="BS150" s="116">
        <v>0</v>
      </c>
      <c r="BT150" s="113">
        <v>2</v>
      </c>
      <c r="BU150" s="113">
        <v>2</v>
      </c>
      <c r="BV150" s="22">
        <v>2</v>
      </c>
      <c r="BW150" s="117">
        <v>5</v>
      </c>
      <c r="BX150" s="117">
        <v>5</v>
      </c>
      <c r="BY150" s="22">
        <v>2</v>
      </c>
      <c r="BZ150" s="116">
        <v>0</v>
      </c>
      <c r="CA150" s="117">
        <v>0</v>
      </c>
      <c r="CB150" s="117">
        <v>5</v>
      </c>
      <c r="CC150" s="22">
        <v>2</v>
      </c>
      <c r="CD150" s="22">
        <v>2</v>
      </c>
      <c r="CE150" s="22">
        <v>2</v>
      </c>
      <c r="CF150" s="117">
        <v>5</v>
      </c>
      <c r="CG150" s="22">
        <v>2</v>
      </c>
      <c r="CH150" s="117">
        <v>5</v>
      </c>
      <c r="CI150" s="22">
        <v>2</v>
      </c>
      <c r="CJ150" s="117">
        <v>5</v>
      </c>
      <c r="CK150" s="117">
        <v>10</v>
      </c>
      <c r="CL150" s="117">
        <v>5</v>
      </c>
      <c r="CM150" s="117">
        <v>5</v>
      </c>
      <c r="CN150" s="117">
        <v>0</v>
      </c>
      <c r="CO150" s="22">
        <v>2</v>
      </c>
      <c r="CP150" s="117">
        <v>0</v>
      </c>
      <c r="CQ150" s="117">
        <v>0</v>
      </c>
      <c r="CR150" s="117">
        <v>0</v>
      </c>
      <c r="CS150" s="117">
        <v>0</v>
      </c>
      <c r="CT150" s="117">
        <v>10</v>
      </c>
      <c r="CU150" s="117">
        <v>5</v>
      </c>
      <c r="CV150" s="22">
        <v>2</v>
      </c>
      <c r="CW150" s="117">
        <v>0</v>
      </c>
      <c r="CX150" s="22">
        <v>2</v>
      </c>
      <c r="CY150" s="22">
        <v>2</v>
      </c>
      <c r="CZ150" s="74">
        <v>0</v>
      </c>
      <c r="DA150" s="74">
        <v>10</v>
      </c>
      <c r="DB150" s="71" t="s">
        <v>42</v>
      </c>
      <c r="DC150" s="71" t="s">
        <v>42</v>
      </c>
      <c r="DD150" s="71" t="s">
        <v>42</v>
      </c>
      <c r="DE150" s="74">
        <v>10</v>
      </c>
      <c r="DF150" s="74">
        <v>10</v>
      </c>
      <c r="DG150" s="71" t="s">
        <v>42</v>
      </c>
      <c r="DH150" s="71" t="s">
        <v>42</v>
      </c>
      <c r="DI150" s="74">
        <v>5</v>
      </c>
      <c r="DJ150" s="74">
        <v>5</v>
      </c>
      <c r="DK150" s="74">
        <v>10</v>
      </c>
      <c r="DL150" s="121">
        <f>SUM(B150:DK150)</f>
        <v>462</v>
      </c>
    </row>
    <row r="151" spans="1:116" x14ac:dyDescent="0.2">
      <c r="A151" s="20" t="s">
        <v>2359</v>
      </c>
      <c r="B151" s="113">
        <v>2</v>
      </c>
      <c r="C151" s="113">
        <v>2</v>
      </c>
      <c r="D151" s="22">
        <v>2</v>
      </c>
      <c r="E151" s="22">
        <v>2</v>
      </c>
      <c r="F151" s="117">
        <v>10</v>
      </c>
      <c r="G151" s="117">
        <v>0</v>
      </c>
      <c r="H151" s="22">
        <v>2</v>
      </c>
      <c r="I151" s="117">
        <v>10</v>
      </c>
      <c r="J151" s="22">
        <v>2</v>
      </c>
      <c r="K151" s="22">
        <v>2</v>
      </c>
      <c r="L151" s="117">
        <v>5</v>
      </c>
      <c r="M151" s="22">
        <v>2</v>
      </c>
      <c r="N151" s="22">
        <v>2</v>
      </c>
      <c r="O151" s="22">
        <v>2</v>
      </c>
      <c r="P151" s="117">
        <v>10</v>
      </c>
      <c r="Q151" s="22">
        <v>2</v>
      </c>
      <c r="R151" s="22">
        <v>2</v>
      </c>
      <c r="S151" s="117">
        <v>5</v>
      </c>
      <c r="T151" s="117">
        <v>10</v>
      </c>
      <c r="U151" s="117">
        <v>10</v>
      </c>
      <c r="V151" s="22">
        <v>2</v>
      </c>
      <c r="W151" s="22">
        <v>2</v>
      </c>
      <c r="X151" s="116">
        <v>5</v>
      </c>
      <c r="Y151" s="22">
        <v>2</v>
      </c>
      <c r="Z151" s="22">
        <v>2</v>
      </c>
      <c r="AA151" s="22">
        <v>2</v>
      </c>
      <c r="AB151" s="22">
        <v>2</v>
      </c>
      <c r="AC151" s="117">
        <v>5</v>
      </c>
      <c r="AD151" s="22">
        <v>2</v>
      </c>
      <c r="AE151" s="117">
        <v>0</v>
      </c>
      <c r="AF151" s="117">
        <v>0</v>
      </c>
      <c r="AG151" s="22">
        <v>2</v>
      </c>
      <c r="AH151" s="22">
        <v>2</v>
      </c>
      <c r="AI151" s="22">
        <v>2</v>
      </c>
      <c r="AJ151" s="22">
        <v>2</v>
      </c>
      <c r="AK151" s="22">
        <v>2</v>
      </c>
      <c r="AL151" s="22">
        <v>2</v>
      </c>
      <c r="AM151" s="22">
        <v>2</v>
      </c>
      <c r="AN151" s="22">
        <v>2</v>
      </c>
      <c r="AO151" s="22">
        <v>2</v>
      </c>
      <c r="AP151" s="22">
        <v>2</v>
      </c>
      <c r="AQ151" s="117">
        <v>5</v>
      </c>
      <c r="AR151" s="117">
        <v>10</v>
      </c>
      <c r="AS151" s="22">
        <v>2</v>
      </c>
      <c r="AT151" s="117">
        <v>5</v>
      </c>
      <c r="AU151" s="22">
        <v>2</v>
      </c>
      <c r="AV151" s="22">
        <v>2</v>
      </c>
      <c r="AW151" s="22">
        <v>2</v>
      </c>
      <c r="AX151" s="22">
        <v>2</v>
      </c>
      <c r="AY151" s="22">
        <v>2</v>
      </c>
      <c r="AZ151" s="22">
        <v>2</v>
      </c>
      <c r="BA151" s="22">
        <v>2</v>
      </c>
      <c r="BB151" s="117">
        <v>10</v>
      </c>
      <c r="BC151" s="117">
        <v>5</v>
      </c>
      <c r="BD151" s="22">
        <v>2</v>
      </c>
      <c r="BE151" s="22">
        <v>2</v>
      </c>
      <c r="BF151" s="22">
        <v>2</v>
      </c>
      <c r="BG151" s="117">
        <v>5</v>
      </c>
      <c r="BH151" s="117">
        <v>5</v>
      </c>
      <c r="BI151" s="22">
        <v>2</v>
      </c>
      <c r="BJ151" s="22">
        <v>2</v>
      </c>
      <c r="BK151" s="22">
        <v>2</v>
      </c>
      <c r="BL151" s="22">
        <v>2</v>
      </c>
      <c r="BM151" s="113">
        <v>2</v>
      </c>
      <c r="BN151" s="113">
        <v>2</v>
      </c>
      <c r="BO151" s="22">
        <v>2</v>
      </c>
      <c r="BP151" s="113">
        <v>2</v>
      </c>
      <c r="BQ151" s="113">
        <v>2</v>
      </c>
      <c r="BR151" s="113">
        <v>2</v>
      </c>
      <c r="BS151" s="113">
        <v>2</v>
      </c>
      <c r="BT151" s="113">
        <v>2</v>
      </c>
      <c r="BU151" s="116">
        <v>0</v>
      </c>
      <c r="BV151" s="117">
        <v>5</v>
      </c>
      <c r="BW151" s="117">
        <v>5</v>
      </c>
      <c r="BX151" s="22">
        <v>2</v>
      </c>
      <c r="BY151" s="22">
        <v>2</v>
      </c>
      <c r="BZ151" s="116">
        <v>5</v>
      </c>
      <c r="CA151" s="117">
        <v>5</v>
      </c>
      <c r="CB151" s="117">
        <v>10</v>
      </c>
      <c r="CC151" s="117">
        <v>5</v>
      </c>
      <c r="CD151" s="117">
        <v>5</v>
      </c>
      <c r="CE151" s="117">
        <v>10</v>
      </c>
      <c r="CF151" s="117">
        <v>10</v>
      </c>
      <c r="CG151" s="117">
        <v>5</v>
      </c>
      <c r="CH151" s="117">
        <v>10</v>
      </c>
      <c r="CI151" s="117">
        <v>5</v>
      </c>
      <c r="CJ151" s="117">
        <v>10</v>
      </c>
      <c r="CK151" s="22">
        <v>2</v>
      </c>
      <c r="CL151" s="22">
        <v>2</v>
      </c>
      <c r="CM151" s="117">
        <v>10</v>
      </c>
      <c r="CN151" s="117">
        <v>10</v>
      </c>
      <c r="CO151" s="22">
        <v>2</v>
      </c>
      <c r="CP151" s="22">
        <v>2</v>
      </c>
      <c r="CQ151" s="117">
        <v>5</v>
      </c>
      <c r="CR151" s="117">
        <v>0</v>
      </c>
      <c r="CS151" s="117">
        <v>0</v>
      </c>
      <c r="CT151" s="117">
        <v>10</v>
      </c>
      <c r="CU151" s="117">
        <v>5</v>
      </c>
      <c r="CV151" s="117">
        <v>10</v>
      </c>
      <c r="CW151" s="117">
        <v>0</v>
      </c>
      <c r="CX151" s="117">
        <v>10</v>
      </c>
      <c r="CY151" s="117">
        <v>10</v>
      </c>
      <c r="CZ151" s="74">
        <v>10</v>
      </c>
      <c r="DA151" s="74">
        <v>5</v>
      </c>
      <c r="DB151" s="71" t="s">
        <v>42</v>
      </c>
      <c r="DC151" s="71" t="s">
        <v>42</v>
      </c>
      <c r="DD151" s="71" t="s">
        <v>42</v>
      </c>
      <c r="DE151" s="71" t="s">
        <v>42</v>
      </c>
      <c r="DF151" s="74">
        <v>15</v>
      </c>
      <c r="DG151" s="71" t="s">
        <v>42</v>
      </c>
      <c r="DH151" s="74">
        <v>5</v>
      </c>
      <c r="DI151" s="74">
        <v>5</v>
      </c>
      <c r="DJ151" s="71" t="s">
        <v>42</v>
      </c>
      <c r="DK151" s="74">
        <v>5</v>
      </c>
      <c r="DL151" s="121">
        <f>SUM(B151:DK151)</f>
        <v>436</v>
      </c>
    </row>
    <row r="152" spans="1:116" x14ac:dyDescent="0.2">
      <c r="A152" s="20" t="s">
        <v>2344</v>
      </c>
      <c r="B152" s="116">
        <v>0</v>
      </c>
      <c r="C152" s="116">
        <v>5</v>
      </c>
      <c r="D152" s="117">
        <v>10</v>
      </c>
      <c r="E152" s="117">
        <v>5</v>
      </c>
      <c r="F152" s="22">
        <v>2</v>
      </c>
      <c r="G152" s="117">
        <v>10</v>
      </c>
      <c r="H152" s="117">
        <v>0</v>
      </c>
      <c r="I152" s="117">
        <v>5</v>
      </c>
      <c r="J152" s="22">
        <v>2</v>
      </c>
      <c r="K152" s="22">
        <v>2</v>
      </c>
      <c r="L152" s="117">
        <v>0</v>
      </c>
      <c r="M152" s="22">
        <v>2</v>
      </c>
      <c r="N152" s="22">
        <v>2</v>
      </c>
      <c r="O152" s="22">
        <v>2</v>
      </c>
      <c r="P152" s="117">
        <v>5</v>
      </c>
      <c r="Q152" s="117">
        <v>5</v>
      </c>
      <c r="R152" s="22">
        <v>2</v>
      </c>
      <c r="S152" s="22">
        <v>2</v>
      </c>
      <c r="T152" s="22">
        <v>2</v>
      </c>
      <c r="U152" s="117">
        <v>5</v>
      </c>
      <c r="V152" s="117">
        <v>0</v>
      </c>
      <c r="W152" s="117">
        <v>0</v>
      </c>
      <c r="X152" s="113">
        <v>2</v>
      </c>
      <c r="Y152" s="22">
        <v>2</v>
      </c>
      <c r="Z152" s="117">
        <v>0</v>
      </c>
      <c r="AA152" s="117">
        <v>0</v>
      </c>
      <c r="AB152" s="117">
        <v>5</v>
      </c>
      <c r="AC152" s="117">
        <v>0</v>
      </c>
      <c r="AD152" s="117">
        <v>10</v>
      </c>
      <c r="AE152" s="117">
        <v>10</v>
      </c>
      <c r="AF152" s="22">
        <v>2</v>
      </c>
      <c r="AG152" s="22">
        <v>2</v>
      </c>
      <c r="AH152" s="22">
        <v>2</v>
      </c>
      <c r="AI152" s="22">
        <v>2</v>
      </c>
      <c r="AJ152" s="117">
        <v>0</v>
      </c>
      <c r="AK152" s="117">
        <v>5</v>
      </c>
      <c r="AL152" s="117">
        <v>5</v>
      </c>
      <c r="AM152" s="117">
        <v>0</v>
      </c>
      <c r="AN152" s="22">
        <v>2</v>
      </c>
      <c r="AO152" s="117">
        <v>5</v>
      </c>
      <c r="AP152" s="22">
        <v>2</v>
      </c>
      <c r="AQ152" s="117">
        <v>10</v>
      </c>
      <c r="AR152" s="117">
        <v>10</v>
      </c>
      <c r="AS152" s="22">
        <v>2</v>
      </c>
      <c r="AT152" s="22">
        <v>2</v>
      </c>
      <c r="AU152" s="117">
        <v>10</v>
      </c>
      <c r="AV152" s="22">
        <v>2</v>
      </c>
      <c r="AW152" s="117">
        <v>10</v>
      </c>
      <c r="AX152" s="22">
        <v>2</v>
      </c>
      <c r="AY152" s="22">
        <v>2</v>
      </c>
      <c r="AZ152" s="22">
        <v>2</v>
      </c>
      <c r="BA152" s="22">
        <v>2</v>
      </c>
      <c r="BB152" s="117">
        <v>5</v>
      </c>
      <c r="BC152" s="117">
        <v>10</v>
      </c>
      <c r="BD152" s="22">
        <v>2</v>
      </c>
      <c r="BE152" s="22">
        <v>2</v>
      </c>
      <c r="BF152" s="117">
        <v>15</v>
      </c>
      <c r="BG152" s="22">
        <v>2</v>
      </c>
      <c r="BH152" s="22">
        <v>2</v>
      </c>
      <c r="BI152" s="22">
        <v>2</v>
      </c>
      <c r="BJ152" s="22">
        <v>2</v>
      </c>
      <c r="BK152" s="22">
        <v>2</v>
      </c>
      <c r="BL152" s="22">
        <v>2</v>
      </c>
      <c r="BM152" s="116">
        <v>0</v>
      </c>
      <c r="BN152" s="116">
        <v>0</v>
      </c>
      <c r="BO152" s="117">
        <v>0</v>
      </c>
      <c r="BP152" s="116">
        <v>0</v>
      </c>
      <c r="BQ152" s="113">
        <v>2</v>
      </c>
      <c r="BR152" s="116">
        <v>5</v>
      </c>
      <c r="BS152" s="113">
        <v>2</v>
      </c>
      <c r="BT152" s="116">
        <v>5</v>
      </c>
      <c r="BU152" s="113">
        <v>2</v>
      </c>
      <c r="BV152" s="22">
        <v>2</v>
      </c>
      <c r="BW152" s="117">
        <v>5</v>
      </c>
      <c r="BX152" s="117">
        <v>5</v>
      </c>
      <c r="BY152" s="117">
        <v>5</v>
      </c>
      <c r="BZ152" s="113">
        <v>2</v>
      </c>
      <c r="CA152" s="22">
        <v>2</v>
      </c>
      <c r="CB152" s="117">
        <v>5</v>
      </c>
      <c r="CC152" s="22">
        <v>2</v>
      </c>
      <c r="CD152" s="117">
        <v>5</v>
      </c>
      <c r="CE152" s="22">
        <v>2</v>
      </c>
      <c r="CF152" s="117">
        <v>10</v>
      </c>
      <c r="CG152" s="22">
        <v>2</v>
      </c>
      <c r="CH152" s="117">
        <v>0</v>
      </c>
      <c r="CI152" s="22">
        <v>2</v>
      </c>
      <c r="CJ152" s="117">
        <v>0</v>
      </c>
      <c r="CK152" s="22">
        <v>2</v>
      </c>
      <c r="CL152" s="22">
        <v>2</v>
      </c>
      <c r="CM152" s="22">
        <v>2</v>
      </c>
      <c r="CN152" s="117">
        <v>5</v>
      </c>
      <c r="CO152" s="117">
        <v>5</v>
      </c>
      <c r="CP152" s="117">
        <v>20</v>
      </c>
      <c r="CQ152" s="117">
        <v>20</v>
      </c>
      <c r="CR152" s="22">
        <v>2</v>
      </c>
      <c r="CS152" s="117">
        <v>5</v>
      </c>
      <c r="CT152" s="22">
        <v>2</v>
      </c>
      <c r="CU152" s="117">
        <v>0</v>
      </c>
      <c r="CV152" s="117">
        <v>15</v>
      </c>
      <c r="CW152" s="22">
        <v>2</v>
      </c>
      <c r="CX152" s="117">
        <v>10</v>
      </c>
      <c r="CY152" s="22">
        <v>2</v>
      </c>
      <c r="CZ152" s="71" t="s">
        <v>42</v>
      </c>
      <c r="DA152" s="71" t="s">
        <v>42</v>
      </c>
      <c r="DB152" s="74">
        <v>5</v>
      </c>
      <c r="DC152" s="74">
        <v>0</v>
      </c>
      <c r="DD152" s="74">
        <v>15</v>
      </c>
      <c r="DE152" s="71" t="s">
        <v>42</v>
      </c>
      <c r="DF152" s="74">
        <v>5</v>
      </c>
      <c r="DG152" s="74">
        <v>5</v>
      </c>
      <c r="DH152" s="71" t="s">
        <v>42</v>
      </c>
      <c r="DI152" s="74">
        <v>5</v>
      </c>
      <c r="DJ152" s="71" t="s">
        <v>42</v>
      </c>
      <c r="DK152" s="74">
        <v>0</v>
      </c>
      <c r="DL152" s="121">
        <f>SUM(B152:DK152)</f>
        <v>418</v>
      </c>
    </row>
    <row r="153" spans="1:116" x14ac:dyDescent="0.2">
      <c r="A153" s="20" t="s">
        <v>2205</v>
      </c>
      <c r="B153" s="113">
        <v>2</v>
      </c>
      <c r="C153" s="113">
        <v>2</v>
      </c>
      <c r="D153" s="22">
        <v>2</v>
      </c>
      <c r="E153" s="22">
        <v>2</v>
      </c>
      <c r="F153" s="22">
        <v>2</v>
      </c>
      <c r="G153" s="117">
        <v>5</v>
      </c>
      <c r="H153" s="22">
        <v>2</v>
      </c>
      <c r="I153" s="22">
        <v>2</v>
      </c>
      <c r="J153" s="22">
        <v>2</v>
      </c>
      <c r="K153" s="22">
        <v>2</v>
      </c>
      <c r="L153" s="22">
        <v>2</v>
      </c>
      <c r="M153" s="22">
        <v>2</v>
      </c>
      <c r="N153" s="22">
        <v>2</v>
      </c>
      <c r="O153" s="22">
        <v>2</v>
      </c>
      <c r="P153" s="22">
        <v>2</v>
      </c>
      <c r="Q153" s="22">
        <v>2</v>
      </c>
      <c r="R153" s="117">
        <v>0</v>
      </c>
      <c r="S153" s="117">
        <v>5</v>
      </c>
      <c r="T153" s="117">
        <v>5</v>
      </c>
      <c r="U153" s="22">
        <v>2</v>
      </c>
      <c r="V153" s="22">
        <v>2</v>
      </c>
      <c r="W153" s="22">
        <v>2</v>
      </c>
      <c r="X153" s="113">
        <v>2</v>
      </c>
      <c r="Y153" s="22">
        <v>2</v>
      </c>
      <c r="Z153" s="22">
        <v>2</v>
      </c>
      <c r="AA153" s="22">
        <v>2</v>
      </c>
      <c r="AB153" s="22">
        <v>2</v>
      </c>
      <c r="AC153" s="22">
        <v>2</v>
      </c>
      <c r="AD153" s="22">
        <v>2</v>
      </c>
      <c r="AE153" s="117">
        <v>5</v>
      </c>
      <c r="AF153" s="22">
        <v>2</v>
      </c>
      <c r="AG153" s="117">
        <v>10</v>
      </c>
      <c r="AH153" s="22">
        <v>2</v>
      </c>
      <c r="AI153" s="22">
        <v>2</v>
      </c>
      <c r="AJ153" s="22">
        <v>2</v>
      </c>
      <c r="AK153" s="22">
        <v>2</v>
      </c>
      <c r="AL153" s="22">
        <v>2</v>
      </c>
      <c r="AM153" s="22">
        <v>2</v>
      </c>
      <c r="AN153" s="22">
        <v>2</v>
      </c>
      <c r="AO153" s="117">
        <v>0</v>
      </c>
      <c r="AP153" s="22">
        <v>2</v>
      </c>
      <c r="AQ153" s="117">
        <v>10</v>
      </c>
      <c r="AR153" s="117">
        <v>5</v>
      </c>
      <c r="AS153" s="22">
        <v>2</v>
      </c>
      <c r="AT153" s="22">
        <v>2</v>
      </c>
      <c r="AU153" s="22">
        <v>2</v>
      </c>
      <c r="AV153" s="22">
        <v>2</v>
      </c>
      <c r="AW153" s="22">
        <v>2</v>
      </c>
      <c r="AX153" s="22">
        <v>2</v>
      </c>
      <c r="AY153" s="22">
        <v>2</v>
      </c>
      <c r="AZ153" s="22">
        <v>2</v>
      </c>
      <c r="BA153" s="117">
        <v>5</v>
      </c>
      <c r="BB153" s="22">
        <v>2</v>
      </c>
      <c r="BC153" s="22">
        <v>2</v>
      </c>
      <c r="BD153" s="22">
        <v>2</v>
      </c>
      <c r="BE153" s="22">
        <v>2</v>
      </c>
      <c r="BF153" s="22">
        <v>2</v>
      </c>
      <c r="BG153" s="22">
        <v>2</v>
      </c>
      <c r="BH153" s="22">
        <v>2</v>
      </c>
      <c r="BI153" s="117">
        <v>0</v>
      </c>
      <c r="BJ153" s="117">
        <v>5</v>
      </c>
      <c r="BK153" s="117">
        <v>5</v>
      </c>
      <c r="BL153" s="22">
        <v>2</v>
      </c>
      <c r="BM153" s="113">
        <v>2</v>
      </c>
      <c r="BN153" s="113">
        <v>2</v>
      </c>
      <c r="BO153" s="22">
        <v>2</v>
      </c>
      <c r="BP153" s="113">
        <v>2</v>
      </c>
      <c r="BQ153" s="113">
        <v>2</v>
      </c>
      <c r="BR153" s="113">
        <v>2</v>
      </c>
      <c r="BS153" s="116">
        <v>5</v>
      </c>
      <c r="BT153" s="113">
        <v>2</v>
      </c>
      <c r="BU153" s="116">
        <v>0</v>
      </c>
      <c r="BV153" s="117">
        <v>10</v>
      </c>
      <c r="BW153" s="22">
        <v>2</v>
      </c>
      <c r="BX153" s="22">
        <v>2</v>
      </c>
      <c r="BY153" s="22">
        <v>2</v>
      </c>
      <c r="BZ153" s="116">
        <v>5</v>
      </c>
      <c r="CA153" s="117">
        <v>5</v>
      </c>
      <c r="CB153" s="117">
        <v>5</v>
      </c>
      <c r="CC153" s="22">
        <v>2</v>
      </c>
      <c r="CD153" s="22">
        <v>2</v>
      </c>
      <c r="CE153" s="117">
        <v>5</v>
      </c>
      <c r="CF153" s="117">
        <v>5</v>
      </c>
      <c r="CG153" s="22">
        <v>2</v>
      </c>
      <c r="CH153" s="22">
        <v>2</v>
      </c>
      <c r="CI153" s="117">
        <v>5</v>
      </c>
      <c r="CJ153" s="117">
        <v>0</v>
      </c>
      <c r="CK153" s="22">
        <v>2</v>
      </c>
      <c r="CL153" s="22">
        <v>2</v>
      </c>
      <c r="CM153" s="117">
        <v>5</v>
      </c>
      <c r="CN153" s="22">
        <v>2</v>
      </c>
      <c r="CO153" s="117">
        <v>5</v>
      </c>
      <c r="CP153" s="22">
        <v>2</v>
      </c>
      <c r="CQ153" s="117">
        <v>0</v>
      </c>
      <c r="CR153" s="22">
        <v>2</v>
      </c>
      <c r="CS153" s="22">
        <v>2</v>
      </c>
      <c r="CT153" s="117">
        <v>5</v>
      </c>
      <c r="CU153" s="22">
        <v>2</v>
      </c>
      <c r="CV153" s="117">
        <v>5</v>
      </c>
      <c r="CW153" s="22">
        <v>2</v>
      </c>
      <c r="CX153" s="117">
        <v>5</v>
      </c>
      <c r="CY153" s="22">
        <v>2</v>
      </c>
      <c r="CZ153" s="71" t="s">
        <v>42</v>
      </c>
      <c r="DA153" s="74">
        <v>10</v>
      </c>
      <c r="DB153" s="71" t="s">
        <v>42</v>
      </c>
      <c r="DC153" s="71" t="s">
        <v>42</v>
      </c>
      <c r="DD153" s="71" t="s">
        <v>42</v>
      </c>
      <c r="DE153" s="74">
        <v>5</v>
      </c>
      <c r="DF153" s="74">
        <v>5</v>
      </c>
      <c r="DG153" s="74">
        <v>5</v>
      </c>
      <c r="DH153" s="71" t="s">
        <v>42</v>
      </c>
      <c r="DI153" s="74">
        <v>5</v>
      </c>
      <c r="DJ153" s="71" t="s">
        <v>42</v>
      </c>
      <c r="DK153" s="74">
        <v>10</v>
      </c>
      <c r="DL153" s="121">
        <f>SUM(B153:DK153)</f>
        <v>316</v>
      </c>
    </row>
    <row r="154" spans="1:116" x14ac:dyDescent="0.2">
      <c r="A154" s="20" t="s">
        <v>2333</v>
      </c>
      <c r="B154" s="116">
        <v>0</v>
      </c>
      <c r="C154" s="116">
        <v>0</v>
      </c>
      <c r="D154" s="117">
        <v>10</v>
      </c>
      <c r="E154" s="22">
        <v>2</v>
      </c>
      <c r="F154" s="117">
        <v>0</v>
      </c>
      <c r="G154" s="22">
        <v>2</v>
      </c>
      <c r="H154" s="117">
        <v>5</v>
      </c>
      <c r="I154" s="117">
        <v>5</v>
      </c>
      <c r="J154" s="22">
        <v>2</v>
      </c>
      <c r="K154" s="22">
        <v>2</v>
      </c>
      <c r="L154" s="22">
        <v>2</v>
      </c>
      <c r="M154" s="117">
        <v>5</v>
      </c>
      <c r="N154" s="117">
        <v>5</v>
      </c>
      <c r="O154" s="22">
        <v>2</v>
      </c>
      <c r="P154" s="117">
        <v>0</v>
      </c>
      <c r="Q154" s="22">
        <v>2</v>
      </c>
      <c r="R154" s="117">
        <v>10</v>
      </c>
      <c r="S154" s="117">
        <v>5</v>
      </c>
      <c r="T154" s="117">
        <v>5</v>
      </c>
      <c r="U154" s="22">
        <v>2</v>
      </c>
      <c r="V154" s="117">
        <v>0</v>
      </c>
      <c r="W154" s="22">
        <v>2</v>
      </c>
      <c r="X154" s="113">
        <v>2</v>
      </c>
      <c r="Y154" s="22">
        <v>2</v>
      </c>
      <c r="Z154" s="117">
        <v>0</v>
      </c>
      <c r="AA154" s="117">
        <v>0</v>
      </c>
      <c r="AB154" s="117">
        <v>5</v>
      </c>
      <c r="AC154" s="22">
        <v>2</v>
      </c>
      <c r="AD154" s="117">
        <v>5</v>
      </c>
      <c r="AE154" s="117">
        <v>0</v>
      </c>
      <c r="AF154" s="117">
        <v>10</v>
      </c>
      <c r="AG154" s="22">
        <v>2</v>
      </c>
      <c r="AH154" s="117">
        <v>0</v>
      </c>
      <c r="AI154" s="117">
        <v>5</v>
      </c>
      <c r="AJ154" s="22">
        <v>2</v>
      </c>
      <c r="AK154" s="22">
        <v>2</v>
      </c>
      <c r="AL154" s="117">
        <v>0</v>
      </c>
      <c r="AM154" s="22">
        <v>2</v>
      </c>
      <c r="AN154" s="22">
        <v>2</v>
      </c>
      <c r="AO154" s="22">
        <v>2</v>
      </c>
      <c r="AP154" s="117">
        <v>0</v>
      </c>
      <c r="AQ154" s="117">
        <v>0</v>
      </c>
      <c r="AR154" s="117">
        <v>0</v>
      </c>
      <c r="AS154" s="22">
        <v>2</v>
      </c>
      <c r="AT154" s="22">
        <v>2</v>
      </c>
      <c r="AU154" s="22">
        <v>2</v>
      </c>
      <c r="AV154" s="117">
        <v>0</v>
      </c>
      <c r="AW154" s="117">
        <v>5</v>
      </c>
      <c r="AX154" s="117">
        <v>0</v>
      </c>
      <c r="AY154" s="22">
        <v>2</v>
      </c>
      <c r="AZ154" s="117">
        <v>0</v>
      </c>
      <c r="BA154" s="22">
        <v>2</v>
      </c>
      <c r="BB154" s="22">
        <v>2</v>
      </c>
      <c r="BC154" s="22">
        <v>2</v>
      </c>
      <c r="BD154" s="117">
        <v>10</v>
      </c>
      <c r="BE154" s="117">
        <v>5</v>
      </c>
      <c r="BF154" s="22">
        <v>2</v>
      </c>
      <c r="BG154" s="117">
        <v>5</v>
      </c>
      <c r="BH154" s="22">
        <v>2</v>
      </c>
      <c r="BI154" s="22">
        <v>2</v>
      </c>
      <c r="BJ154" s="117">
        <v>5</v>
      </c>
      <c r="BK154" s="22">
        <v>2</v>
      </c>
      <c r="BL154" s="22">
        <v>2</v>
      </c>
      <c r="BM154" s="116">
        <v>0</v>
      </c>
      <c r="BN154" s="113">
        <v>2</v>
      </c>
      <c r="BO154" s="22">
        <v>2</v>
      </c>
      <c r="BP154" s="113">
        <v>2</v>
      </c>
      <c r="BQ154" s="113">
        <v>2</v>
      </c>
      <c r="BR154" s="113">
        <v>2</v>
      </c>
      <c r="BS154" s="113">
        <v>2</v>
      </c>
      <c r="BT154" s="113">
        <v>2</v>
      </c>
      <c r="BU154" s="113">
        <v>2</v>
      </c>
      <c r="BV154" s="117">
        <v>0</v>
      </c>
      <c r="BW154" s="22">
        <v>2</v>
      </c>
      <c r="BX154" s="22">
        <v>2</v>
      </c>
      <c r="BY154" s="22">
        <v>2</v>
      </c>
      <c r="BZ154" s="113">
        <v>2</v>
      </c>
      <c r="CA154" s="22">
        <v>2</v>
      </c>
      <c r="CB154" s="22">
        <v>2</v>
      </c>
      <c r="CC154" s="22">
        <v>2</v>
      </c>
      <c r="CD154" s="22">
        <v>2</v>
      </c>
      <c r="CE154" s="117">
        <v>5</v>
      </c>
      <c r="CF154" s="22">
        <v>2</v>
      </c>
      <c r="CG154" s="117">
        <v>10</v>
      </c>
      <c r="CH154" s="22">
        <v>2</v>
      </c>
      <c r="CI154" s="22">
        <v>2</v>
      </c>
      <c r="CJ154" s="22">
        <v>2</v>
      </c>
      <c r="CK154" s="22">
        <v>2</v>
      </c>
      <c r="CL154" s="117">
        <v>5</v>
      </c>
      <c r="CM154" s="22">
        <v>2</v>
      </c>
      <c r="CN154" s="22">
        <v>2</v>
      </c>
      <c r="CO154" s="117">
        <v>10</v>
      </c>
      <c r="CP154" s="22">
        <v>2</v>
      </c>
      <c r="CQ154" s="22">
        <v>2</v>
      </c>
      <c r="CR154" s="22">
        <v>2</v>
      </c>
      <c r="CS154" s="117">
        <v>0</v>
      </c>
      <c r="CT154" s="117">
        <v>10</v>
      </c>
      <c r="CU154" s="22">
        <v>2</v>
      </c>
      <c r="CV154" s="117">
        <v>5</v>
      </c>
      <c r="CW154" s="117">
        <v>5</v>
      </c>
      <c r="CX154" s="117">
        <v>5</v>
      </c>
      <c r="CY154" s="22">
        <v>2</v>
      </c>
      <c r="CZ154" s="74">
        <v>10</v>
      </c>
      <c r="DA154" s="74">
        <v>5</v>
      </c>
      <c r="DB154" s="71" t="s">
        <v>42</v>
      </c>
      <c r="DC154" s="74">
        <v>10</v>
      </c>
      <c r="DD154" s="71" t="s">
        <v>42</v>
      </c>
      <c r="DE154" s="74">
        <v>0</v>
      </c>
      <c r="DF154" s="71" t="s">
        <v>42</v>
      </c>
      <c r="DG154" s="74">
        <v>0</v>
      </c>
      <c r="DH154" s="71" t="s">
        <v>42</v>
      </c>
      <c r="DI154" s="71" t="s">
        <v>42</v>
      </c>
      <c r="DJ154" s="74">
        <v>10</v>
      </c>
      <c r="DK154" s="74">
        <v>5</v>
      </c>
      <c r="DL154" s="121">
        <f>SUM(B154:DK154)</f>
        <v>316</v>
      </c>
    </row>
    <row r="155" spans="1:116" x14ac:dyDescent="0.2">
      <c r="A155" s="20" t="s">
        <v>2326</v>
      </c>
      <c r="B155" s="116">
        <v>10</v>
      </c>
      <c r="C155" s="113">
        <v>2</v>
      </c>
      <c r="D155" s="22">
        <v>2</v>
      </c>
      <c r="E155" s="22">
        <v>2</v>
      </c>
      <c r="F155" s="22">
        <v>2</v>
      </c>
      <c r="G155" s="22">
        <v>2</v>
      </c>
      <c r="H155" s="22">
        <v>2</v>
      </c>
      <c r="I155" s="117">
        <v>5</v>
      </c>
      <c r="J155" s="117">
        <v>5</v>
      </c>
      <c r="K155" s="22">
        <v>2</v>
      </c>
      <c r="L155" s="117">
        <v>5</v>
      </c>
      <c r="M155" s="22">
        <v>2</v>
      </c>
      <c r="N155" s="22">
        <v>2</v>
      </c>
      <c r="O155" s="117">
        <v>5</v>
      </c>
      <c r="P155" s="22">
        <v>2</v>
      </c>
      <c r="Q155" s="117">
        <v>0</v>
      </c>
      <c r="R155" s="117">
        <v>0</v>
      </c>
      <c r="S155" s="22">
        <v>2</v>
      </c>
      <c r="T155" s="22">
        <v>2</v>
      </c>
      <c r="U155" s="22">
        <v>2</v>
      </c>
      <c r="V155" s="117">
        <v>0</v>
      </c>
      <c r="W155" s="22">
        <v>2</v>
      </c>
      <c r="X155" s="116">
        <v>10</v>
      </c>
      <c r="Y155" s="117">
        <v>0</v>
      </c>
      <c r="Z155" s="117">
        <v>5</v>
      </c>
      <c r="AA155" s="22">
        <v>2</v>
      </c>
      <c r="AB155" s="22">
        <v>2</v>
      </c>
      <c r="AC155" s="22">
        <v>2</v>
      </c>
      <c r="AD155" s="22">
        <v>2</v>
      </c>
      <c r="AE155" s="22">
        <v>2</v>
      </c>
      <c r="AF155" s="117">
        <v>5</v>
      </c>
      <c r="AG155" s="117">
        <v>5</v>
      </c>
      <c r="AH155" s="117">
        <v>10</v>
      </c>
      <c r="AI155" s="117">
        <v>5</v>
      </c>
      <c r="AJ155" s="22">
        <v>2</v>
      </c>
      <c r="AK155" s="22">
        <v>2</v>
      </c>
      <c r="AL155" s="22">
        <v>2</v>
      </c>
      <c r="AM155" s="117">
        <v>10</v>
      </c>
      <c r="AN155" s="22">
        <v>2</v>
      </c>
      <c r="AO155" s="22">
        <v>2</v>
      </c>
      <c r="AP155" s="117">
        <v>5</v>
      </c>
      <c r="AQ155" s="22">
        <v>2</v>
      </c>
      <c r="AR155" s="22">
        <v>2</v>
      </c>
      <c r="AS155" s="22">
        <v>2</v>
      </c>
      <c r="AT155" s="22">
        <v>2</v>
      </c>
      <c r="AU155" s="22">
        <v>2</v>
      </c>
      <c r="AV155" s="22">
        <v>2</v>
      </c>
      <c r="AW155" s="22">
        <v>2</v>
      </c>
      <c r="AX155" s="22">
        <v>2</v>
      </c>
      <c r="AY155" s="117">
        <v>0</v>
      </c>
      <c r="AZ155" s="22">
        <v>2</v>
      </c>
      <c r="BA155" s="22">
        <v>2</v>
      </c>
      <c r="BB155" s="117">
        <v>10</v>
      </c>
      <c r="BC155" s="117">
        <v>5</v>
      </c>
      <c r="BD155" s="22">
        <v>2</v>
      </c>
      <c r="BE155" s="117">
        <v>5</v>
      </c>
      <c r="BF155" s="22">
        <v>2</v>
      </c>
      <c r="BG155" s="117">
        <v>5</v>
      </c>
      <c r="BH155" s="22">
        <v>2</v>
      </c>
      <c r="BI155" s="22">
        <v>2</v>
      </c>
      <c r="BJ155" s="22">
        <v>2</v>
      </c>
      <c r="BK155" s="117">
        <v>0</v>
      </c>
      <c r="BL155" s="22">
        <v>2</v>
      </c>
      <c r="BM155" s="116">
        <v>0</v>
      </c>
      <c r="BN155" s="116">
        <v>0</v>
      </c>
      <c r="BO155" s="117">
        <v>0</v>
      </c>
      <c r="BP155" s="113">
        <v>2</v>
      </c>
      <c r="BQ155" s="116">
        <v>0</v>
      </c>
      <c r="BR155" s="113">
        <v>2</v>
      </c>
      <c r="BS155" s="116">
        <v>0</v>
      </c>
      <c r="BT155" s="113">
        <v>2</v>
      </c>
      <c r="BU155" s="116">
        <v>0</v>
      </c>
      <c r="BV155" s="117">
        <v>5</v>
      </c>
      <c r="BW155" s="22">
        <v>2</v>
      </c>
      <c r="BX155" s="22">
        <v>2</v>
      </c>
      <c r="BY155" s="22">
        <v>2</v>
      </c>
      <c r="BZ155" s="113">
        <v>2</v>
      </c>
      <c r="CA155" s="117">
        <v>5</v>
      </c>
      <c r="CB155" s="22">
        <v>2</v>
      </c>
      <c r="CC155" s="22">
        <v>2</v>
      </c>
      <c r="CD155" s="22">
        <v>2</v>
      </c>
      <c r="CE155" s="22">
        <v>2</v>
      </c>
      <c r="CF155" s="22">
        <v>2</v>
      </c>
      <c r="CG155" s="22">
        <v>2</v>
      </c>
      <c r="CH155" s="22">
        <v>2</v>
      </c>
      <c r="CI155" s="22">
        <v>2</v>
      </c>
      <c r="CJ155" s="22">
        <v>2</v>
      </c>
      <c r="CK155" s="22">
        <v>2</v>
      </c>
      <c r="CL155" s="22">
        <v>2</v>
      </c>
      <c r="CM155" s="22">
        <v>2</v>
      </c>
      <c r="CN155" s="22">
        <v>2</v>
      </c>
      <c r="CO155" s="22">
        <v>2</v>
      </c>
      <c r="CP155" s="22">
        <v>2</v>
      </c>
      <c r="CQ155" s="22">
        <v>2</v>
      </c>
      <c r="CR155" s="117">
        <v>0</v>
      </c>
      <c r="CS155" s="117">
        <v>0</v>
      </c>
      <c r="CT155" s="117">
        <v>10</v>
      </c>
      <c r="CU155" s="117">
        <v>10</v>
      </c>
      <c r="CV155" s="117">
        <v>5</v>
      </c>
      <c r="CW155" s="117">
        <v>5</v>
      </c>
      <c r="CX155" s="22">
        <v>2</v>
      </c>
      <c r="CY155" s="117">
        <v>5</v>
      </c>
      <c r="CZ155" s="71" t="s">
        <v>42</v>
      </c>
      <c r="DA155" s="71" t="s">
        <v>42</v>
      </c>
      <c r="DB155" s="74">
        <v>0</v>
      </c>
      <c r="DC155" s="74">
        <v>0</v>
      </c>
      <c r="DD155" s="74">
        <v>0</v>
      </c>
      <c r="DE155" s="71" t="s">
        <v>42</v>
      </c>
      <c r="DF155" s="71" t="s">
        <v>42</v>
      </c>
      <c r="DG155" s="71" t="s">
        <v>42</v>
      </c>
      <c r="DH155" s="74">
        <v>0</v>
      </c>
      <c r="DI155" s="74">
        <v>0</v>
      </c>
      <c r="DJ155" s="71" t="s">
        <v>42</v>
      </c>
      <c r="DK155" s="74">
        <v>0</v>
      </c>
      <c r="DL155" s="121">
        <f>SUM(B155:DK155)</f>
        <v>283</v>
      </c>
    </row>
    <row r="156" spans="1:116" x14ac:dyDescent="0.2">
      <c r="A156" s="20" t="s">
        <v>2213</v>
      </c>
      <c r="B156" s="113">
        <v>2</v>
      </c>
      <c r="C156" s="116">
        <v>0</v>
      </c>
      <c r="D156" s="117">
        <v>10</v>
      </c>
      <c r="E156" s="22">
        <v>2</v>
      </c>
      <c r="F156" s="117">
        <v>0</v>
      </c>
      <c r="G156" s="117">
        <v>10</v>
      </c>
      <c r="H156" s="117">
        <v>5</v>
      </c>
      <c r="I156" s="22">
        <v>2</v>
      </c>
      <c r="J156" s="117">
        <v>5</v>
      </c>
      <c r="K156" s="117">
        <v>10</v>
      </c>
      <c r="L156" s="22">
        <v>2</v>
      </c>
      <c r="M156" s="117">
        <v>5</v>
      </c>
      <c r="N156" s="117">
        <v>10</v>
      </c>
      <c r="O156" s="22">
        <v>2</v>
      </c>
      <c r="P156" s="117">
        <v>10</v>
      </c>
      <c r="Q156" s="22">
        <v>2</v>
      </c>
      <c r="R156" s="117">
        <v>5</v>
      </c>
      <c r="S156" s="22">
        <v>2</v>
      </c>
      <c r="T156" s="22">
        <v>2</v>
      </c>
      <c r="U156" s="22">
        <v>2</v>
      </c>
      <c r="V156" s="22">
        <v>2</v>
      </c>
      <c r="W156" s="22">
        <v>2</v>
      </c>
      <c r="X156" s="113">
        <v>2</v>
      </c>
      <c r="Y156" s="22">
        <v>2</v>
      </c>
      <c r="Z156" s="22">
        <v>2</v>
      </c>
      <c r="AA156" s="22">
        <v>2</v>
      </c>
      <c r="AB156" s="117">
        <v>10</v>
      </c>
      <c r="AC156" s="117">
        <v>0</v>
      </c>
      <c r="AD156" s="117">
        <v>5</v>
      </c>
      <c r="AE156" s="117">
        <v>0</v>
      </c>
      <c r="AF156" s="22">
        <v>2</v>
      </c>
      <c r="AG156" s="22">
        <v>2</v>
      </c>
      <c r="AH156" s="117">
        <v>5</v>
      </c>
      <c r="AI156" s="22">
        <v>2</v>
      </c>
      <c r="AJ156" s="22">
        <v>2</v>
      </c>
      <c r="AK156" s="22">
        <v>2</v>
      </c>
      <c r="AL156" s="22">
        <v>2</v>
      </c>
      <c r="AM156" s="22">
        <v>2</v>
      </c>
      <c r="AN156" s="22">
        <v>2</v>
      </c>
      <c r="AO156" s="22">
        <v>2</v>
      </c>
      <c r="AP156" s="117">
        <v>5</v>
      </c>
      <c r="AQ156" s="22">
        <v>2</v>
      </c>
      <c r="AR156" s="22">
        <v>2</v>
      </c>
      <c r="AS156" s="22">
        <v>2</v>
      </c>
      <c r="AT156" s="22">
        <v>2</v>
      </c>
      <c r="AU156" s="117">
        <v>10</v>
      </c>
      <c r="AV156" s="22">
        <v>2</v>
      </c>
      <c r="AW156" s="117">
        <v>5</v>
      </c>
      <c r="AX156" s="117">
        <v>0</v>
      </c>
      <c r="AY156" s="22">
        <v>2</v>
      </c>
      <c r="AZ156" s="22">
        <v>2</v>
      </c>
      <c r="BA156" s="117">
        <v>5</v>
      </c>
      <c r="BB156" s="22">
        <v>2</v>
      </c>
      <c r="BC156" s="22">
        <v>2</v>
      </c>
      <c r="BD156" s="117">
        <v>5</v>
      </c>
      <c r="BE156" s="117">
        <v>5</v>
      </c>
      <c r="BF156" s="22">
        <v>2</v>
      </c>
      <c r="BG156" s="117">
        <v>5</v>
      </c>
      <c r="BH156" s="22">
        <v>2</v>
      </c>
      <c r="BI156" s="22">
        <v>2</v>
      </c>
      <c r="BJ156" s="22">
        <v>2</v>
      </c>
      <c r="BK156" s="22">
        <v>2</v>
      </c>
      <c r="BL156" s="22">
        <v>2</v>
      </c>
      <c r="BM156" s="113">
        <v>2</v>
      </c>
      <c r="BN156" s="116">
        <v>0</v>
      </c>
      <c r="BO156" s="22">
        <v>2</v>
      </c>
      <c r="BP156" s="116">
        <v>0</v>
      </c>
      <c r="BQ156" s="116">
        <v>0</v>
      </c>
      <c r="BR156" s="116">
        <v>0</v>
      </c>
      <c r="BS156" s="113">
        <v>2</v>
      </c>
      <c r="BT156" s="113">
        <v>2</v>
      </c>
      <c r="BU156" s="116">
        <v>0</v>
      </c>
      <c r="BV156" s="117">
        <v>5</v>
      </c>
      <c r="BW156" s="117">
        <v>5</v>
      </c>
      <c r="BX156" s="22">
        <v>2</v>
      </c>
      <c r="BY156" s="117">
        <v>5</v>
      </c>
      <c r="BZ156" s="116">
        <v>5</v>
      </c>
      <c r="CA156" s="22">
        <v>2</v>
      </c>
      <c r="CB156" s="22">
        <v>2</v>
      </c>
      <c r="CC156" s="117">
        <v>5</v>
      </c>
      <c r="CD156" s="22">
        <v>2</v>
      </c>
      <c r="CE156" s="22">
        <v>2</v>
      </c>
      <c r="CF156" s="22">
        <v>2</v>
      </c>
      <c r="CG156" s="22">
        <v>2</v>
      </c>
      <c r="CH156" s="117">
        <v>0</v>
      </c>
      <c r="CI156" s="22">
        <v>2</v>
      </c>
      <c r="CJ156" s="22">
        <v>2</v>
      </c>
      <c r="CK156" s="22">
        <v>2</v>
      </c>
      <c r="CL156" s="22">
        <v>2</v>
      </c>
      <c r="CM156" s="22">
        <v>2</v>
      </c>
      <c r="CN156" s="22">
        <v>2</v>
      </c>
      <c r="CO156" s="117">
        <v>0</v>
      </c>
      <c r="CP156" s="22">
        <v>2</v>
      </c>
      <c r="CQ156" s="117">
        <v>0</v>
      </c>
      <c r="CR156" s="117">
        <v>0</v>
      </c>
      <c r="CS156" s="117">
        <v>0</v>
      </c>
      <c r="CT156" s="117">
        <v>5</v>
      </c>
      <c r="CU156" s="22">
        <v>2</v>
      </c>
      <c r="CV156" s="22">
        <v>2</v>
      </c>
      <c r="CW156" s="117">
        <v>0</v>
      </c>
      <c r="CX156" s="117">
        <v>0</v>
      </c>
      <c r="CY156" s="22">
        <v>2</v>
      </c>
      <c r="CZ156" s="74">
        <v>0</v>
      </c>
      <c r="DA156" s="71" t="s">
        <v>42</v>
      </c>
      <c r="DB156" s="71" t="s">
        <v>42</v>
      </c>
      <c r="DC156" s="71" t="s">
        <v>42</v>
      </c>
      <c r="DD156" s="71" t="s">
        <v>42</v>
      </c>
      <c r="DE156" s="71" t="s">
        <v>42</v>
      </c>
      <c r="DF156" s="71" t="s">
        <v>42</v>
      </c>
      <c r="DG156" s="71" t="s">
        <v>42</v>
      </c>
      <c r="DH156" s="71" t="s">
        <v>42</v>
      </c>
      <c r="DI156" s="71" t="s">
        <v>42</v>
      </c>
      <c r="DJ156" s="71" t="s">
        <v>42</v>
      </c>
      <c r="DK156" s="71" t="s">
        <v>42</v>
      </c>
      <c r="DL156" s="121">
        <f>SUM(B156:DK156)</f>
        <v>280</v>
      </c>
    </row>
    <row r="157" spans="1:116" x14ac:dyDescent="0.2">
      <c r="A157" s="20" t="s">
        <v>2169</v>
      </c>
      <c r="B157" s="113">
        <v>2</v>
      </c>
      <c r="C157" s="116">
        <v>5</v>
      </c>
      <c r="D157" s="22">
        <v>2</v>
      </c>
      <c r="E157" s="117">
        <v>5</v>
      </c>
      <c r="F157" s="117">
        <v>0</v>
      </c>
      <c r="G157" s="117">
        <v>5</v>
      </c>
      <c r="H157" s="22">
        <v>2</v>
      </c>
      <c r="I157" s="117">
        <v>0</v>
      </c>
      <c r="J157" s="117">
        <v>0</v>
      </c>
      <c r="K157" s="22">
        <v>2</v>
      </c>
      <c r="L157" s="117">
        <v>10</v>
      </c>
      <c r="M157" s="22">
        <v>2</v>
      </c>
      <c r="N157" s="117">
        <v>5</v>
      </c>
      <c r="O157" s="22">
        <v>2</v>
      </c>
      <c r="P157" s="117">
        <v>0</v>
      </c>
      <c r="Q157" s="22">
        <v>2</v>
      </c>
      <c r="R157" s="22">
        <v>2</v>
      </c>
      <c r="S157" s="22">
        <v>2</v>
      </c>
      <c r="T157" s="22">
        <v>2</v>
      </c>
      <c r="U157" s="22">
        <v>2</v>
      </c>
      <c r="V157" s="22">
        <v>2</v>
      </c>
      <c r="W157" s="22">
        <v>2</v>
      </c>
      <c r="X157" s="116">
        <v>0</v>
      </c>
      <c r="Y157" s="117">
        <v>0</v>
      </c>
      <c r="Z157" s="117">
        <v>10</v>
      </c>
      <c r="AA157" s="117">
        <v>0</v>
      </c>
      <c r="AB157" s="22">
        <v>2</v>
      </c>
      <c r="AC157" s="117">
        <v>5</v>
      </c>
      <c r="AD157" s="117">
        <v>0</v>
      </c>
      <c r="AE157" s="22">
        <v>2</v>
      </c>
      <c r="AF157" s="22">
        <v>2</v>
      </c>
      <c r="AG157" s="22">
        <v>2</v>
      </c>
      <c r="AH157" s="117">
        <v>10</v>
      </c>
      <c r="AI157" s="22">
        <v>2</v>
      </c>
      <c r="AJ157" s="117">
        <v>0</v>
      </c>
      <c r="AK157" s="22">
        <v>2</v>
      </c>
      <c r="AL157" s="22">
        <v>2</v>
      </c>
      <c r="AM157" s="117">
        <v>10</v>
      </c>
      <c r="AN157" s="117">
        <v>0</v>
      </c>
      <c r="AO157" s="117">
        <v>5</v>
      </c>
      <c r="AP157" s="117">
        <v>10</v>
      </c>
      <c r="AQ157" s="22">
        <v>2</v>
      </c>
      <c r="AR157" s="22">
        <v>2</v>
      </c>
      <c r="AS157" s="117">
        <v>10</v>
      </c>
      <c r="AT157" s="117">
        <v>0</v>
      </c>
      <c r="AU157" s="22">
        <v>2</v>
      </c>
      <c r="AV157" s="22">
        <v>2</v>
      </c>
      <c r="AW157" s="117">
        <v>0</v>
      </c>
      <c r="AX157" s="117">
        <v>5</v>
      </c>
      <c r="AY157" s="22">
        <v>2</v>
      </c>
      <c r="AZ157" s="117">
        <v>5</v>
      </c>
      <c r="BA157" s="117">
        <v>5</v>
      </c>
      <c r="BB157" s="22">
        <v>2</v>
      </c>
      <c r="BC157" s="22">
        <v>2</v>
      </c>
      <c r="BD157" s="117">
        <v>10</v>
      </c>
      <c r="BE157" s="22">
        <v>2</v>
      </c>
      <c r="BF157" s="117">
        <v>0</v>
      </c>
      <c r="BG157" s="22">
        <v>2</v>
      </c>
      <c r="BH157" s="117">
        <v>0</v>
      </c>
      <c r="BI157" s="22">
        <v>2</v>
      </c>
      <c r="BJ157" s="22">
        <v>2</v>
      </c>
      <c r="BK157" s="117">
        <v>0</v>
      </c>
      <c r="BL157" s="22">
        <v>2</v>
      </c>
      <c r="BM157" s="116">
        <v>0</v>
      </c>
      <c r="BN157" s="113">
        <v>2</v>
      </c>
      <c r="BO157" s="22">
        <v>2</v>
      </c>
      <c r="BP157" s="113">
        <v>2</v>
      </c>
      <c r="BQ157" s="116">
        <v>0</v>
      </c>
      <c r="BR157" s="116">
        <v>0</v>
      </c>
      <c r="BS157" s="113">
        <v>2</v>
      </c>
      <c r="BT157" s="116">
        <v>5</v>
      </c>
      <c r="BU157" s="116">
        <v>0</v>
      </c>
      <c r="BV157" s="22">
        <v>2</v>
      </c>
      <c r="BW157" s="22">
        <v>2</v>
      </c>
      <c r="BX157" s="22">
        <v>2</v>
      </c>
      <c r="BY157" s="22">
        <v>2</v>
      </c>
      <c r="BZ157" s="113">
        <v>2</v>
      </c>
      <c r="CA157" s="22">
        <v>2</v>
      </c>
      <c r="CB157" s="22">
        <v>2</v>
      </c>
      <c r="CC157" s="117">
        <v>5</v>
      </c>
      <c r="CD157" s="22">
        <v>2</v>
      </c>
      <c r="CE157" s="22">
        <v>2</v>
      </c>
      <c r="CF157" s="22">
        <v>2</v>
      </c>
      <c r="CG157" s="22">
        <v>2</v>
      </c>
      <c r="CH157" s="22">
        <v>2</v>
      </c>
      <c r="CI157" s="117">
        <v>0</v>
      </c>
      <c r="CJ157" s="22">
        <v>2</v>
      </c>
      <c r="CK157" s="22">
        <v>2</v>
      </c>
      <c r="CL157" s="22">
        <v>2</v>
      </c>
      <c r="CM157" s="22">
        <v>2</v>
      </c>
      <c r="CN157" s="22">
        <v>2</v>
      </c>
      <c r="CO157" s="117">
        <v>0</v>
      </c>
      <c r="CP157" s="22">
        <v>2</v>
      </c>
      <c r="CQ157" s="117">
        <v>0</v>
      </c>
      <c r="CR157" s="22">
        <v>2</v>
      </c>
      <c r="CS157" s="22">
        <v>2</v>
      </c>
      <c r="CT157" s="22">
        <v>2</v>
      </c>
      <c r="CU157" s="22">
        <v>2</v>
      </c>
      <c r="CV157" s="22">
        <v>2</v>
      </c>
      <c r="CW157" s="22">
        <v>2</v>
      </c>
      <c r="CX157" s="22">
        <v>2</v>
      </c>
      <c r="CY157" s="22">
        <v>2</v>
      </c>
      <c r="CZ157" s="71" t="s">
        <v>42</v>
      </c>
      <c r="DA157" s="71" t="s">
        <v>42</v>
      </c>
      <c r="DB157" s="71" t="s">
        <v>42</v>
      </c>
      <c r="DC157" s="71" t="s">
        <v>42</v>
      </c>
      <c r="DD157" s="71" t="s">
        <v>42</v>
      </c>
      <c r="DE157" s="71" t="s">
        <v>42</v>
      </c>
      <c r="DF157" s="71" t="s">
        <v>42</v>
      </c>
      <c r="DG157" s="71" t="s">
        <v>42</v>
      </c>
      <c r="DH157" s="71" t="s">
        <v>42</v>
      </c>
      <c r="DI157" s="74">
        <v>0</v>
      </c>
      <c r="DJ157" s="74">
        <v>5</v>
      </c>
      <c r="DK157" s="71" t="s">
        <v>42</v>
      </c>
      <c r="DL157" s="121">
        <f>SUM(B157:DK157)</f>
        <v>254</v>
      </c>
    </row>
    <row r="158" spans="1:116" x14ac:dyDescent="0.2">
      <c r="A158" s="20" t="s">
        <v>2268</v>
      </c>
      <c r="B158" s="113">
        <v>2</v>
      </c>
      <c r="C158" s="116">
        <v>0</v>
      </c>
      <c r="D158" s="22">
        <v>2</v>
      </c>
      <c r="E158" s="22">
        <v>2</v>
      </c>
      <c r="F158" s="117">
        <v>10</v>
      </c>
      <c r="G158" s="22">
        <v>2</v>
      </c>
      <c r="H158" s="22">
        <v>2</v>
      </c>
      <c r="I158" s="117">
        <v>5</v>
      </c>
      <c r="J158" s="117">
        <v>0</v>
      </c>
      <c r="K158" s="117">
        <v>0</v>
      </c>
      <c r="L158" s="117">
        <v>0</v>
      </c>
      <c r="M158" s="22">
        <v>2</v>
      </c>
      <c r="N158" s="22">
        <v>2</v>
      </c>
      <c r="O158" s="22">
        <v>2</v>
      </c>
      <c r="P158" s="22">
        <v>2</v>
      </c>
      <c r="Q158" s="22">
        <v>2</v>
      </c>
      <c r="R158" s="117">
        <v>0</v>
      </c>
      <c r="S158" s="117">
        <v>10</v>
      </c>
      <c r="T158" s="117">
        <v>0</v>
      </c>
      <c r="U158" s="117">
        <v>0</v>
      </c>
      <c r="V158" s="117">
        <v>0</v>
      </c>
      <c r="W158" s="117">
        <v>0</v>
      </c>
      <c r="X158" s="113">
        <v>2</v>
      </c>
      <c r="Y158" s="22">
        <v>2</v>
      </c>
      <c r="Z158" s="22">
        <v>2</v>
      </c>
      <c r="AA158" s="22">
        <v>2</v>
      </c>
      <c r="AB158" s="22">
        <v>2</v>
      </c>
      <c r="AC158" s="117">
        <v>0</v>
      </c>
      <c r="AD158" s="22">
        <v>2</v>
      </c>
      <c r="AE158" s="22">
        <v>2</v>
      </c>
      <c r="AF158" s="22">
        <v>2</v>
      </c>
      <c r="AG158" s="22">
        <v>2</v>
      </c>
      <c r="AH158" s="22">
        <v>2</v>
      </c>
      <c r="AI158" s="22">
        <v>2</v>
      </c>
      <c r="AJ158" s="117">
        <v>0</v>
      </c>
      <c r="AK158" s="117">
        <v>5</v>
      </c>
      <c r="AL158" s="22">
        <v>2</v>
      </c>
      <c r="AM158" s="22">
        <v>2</v>
      </c>
      <c r="AN158" s="117">
        <v>0</v>
      </c>
      <c r="AO158" s="22">
        <v>2</v>
      </c>
      <c r="AP158" s="117">
        <v>5</v>
      </c>
      <c r="AQ158" s="117">
        <v>5</v>
      </c>
      <c r="AR158" s="22">
        <v>2</v>
      </c>
      <c r="AS158" s="22">
        <v>2</v>
      </c>
      <c r="AT158" s="22">
        <v>2</v>
      </c>
      <c r="AU158" s="22">
        <v>2</v>
      </c>
      <c r="AV158" s="117">
        <v>0</v>
      </c>
      <c r="AW158" s="117">
        <v>0</v>
      </c>
      <c r="AX158" s="22">
        <v>2</v>
      </c>
      <c r="AY158" s="22">
        <v>2</v>
      </c>
      <c r="AZ158" s="117">
        <v>0</v>
      </c>
      <c r="BA158" s="117">
        <v>0</v>
      </c>
      <c r="BB158" s="22">
        <v>2</v>
      </c>
      <c r="BC158" s="22">
        <v>2</v>
      </c>
      <c r="BD158" s="117">
        <v>0</v>
      </c>
      <c r="BE158" s="22">
        <v>2</v>
      </c>
      <c r="BF158" s="22">
        <v>2</v>
      </c>
      <c r="BG158" s="117">
        <v>0</v>
      </c>
      <c r="BH158" s="22">
        <v>2</v>
      </c>
      <c r="BI158" s="117">
        <v>0</v>
      </c>
      <c r="BJ158" s="22">
        <v>2</v>
      </c>
      <c r="BK158" s="22">
        <v>2</v>
      </c>
      <c r="BL158" s="22">
        <v>2</v>
      </c>
      <c r="BM158" s="113">
        <v>2</v>
      </c>
      <c r="BN158" s="116">
        <v>0</v>
      </c>
      <c r="BO158" s="22">
        <v>2</v>
      </c>
      <c r="BP158" s="116">
        <v>5</v>
      </c>
      <c r="BQ158" s="116">
        <v>0</v>
      </c>
      <c r="BR158" s="113">
        <v>2</v>
      </c>
      <c r="BS158" s="113">
        <v>2</v>
      </c>
      <c r="BT158" s="113">
        <v>2</v>
      </c>
      <c r="BU158" s="113">
        <v>2</v>
      </c>
      <c r="BV158" s="22">
        <v>2</v>
      </c>
      <c r="BW158" s="22">
        <v>2</v>
      </c>
      <c r="BX158" s="117">
        <v>0</v>
      </c>
      <c r="BY158" s="22">
        <v>2</v>
      </c>
      <c r="BZ158" s="113">
        <v>2</v>
      </c>
      <c r="CA158" s="22">
        <v>2</v>
      </c>
      <c r="CB158" s="22">
        <v>2</v>
      </c>
      <c r="CC158" s="22">
        <v>2</v>
      </c>
      <c r="CD158" s="117">
        <v>5</v>
      </c>
      <c r="CE158" s="117">
        <v>5</v>
      </c>
      <c r="CF158" s="22">
        <v>2</v>
      </c>
      <c r="CG158" s="22">
        <v>2</v>
      </c>
      <c r="CH158" s="117">
        <v>0</v>
      </c>
      <c r="CI158" s="117">
        <v>0</v>
      </c>
      <c r="CJ158" s="117">
        <v>10</v>
      </c>
      <c r="CK158" s="117">
        <v>5</v>
      </c>
      <c r="CL158" s="22">
        <v>2</v>
      </c>
      <c r="CM158" s="22">
        <v>2</v>
      </c>
      <c r="CN158" s="22">
        <v>2</v>
      </c>
      <c r="CO158" s="22">
        <v>2</v>
      </c>
      <c r="CP158" s="117">
        <v>5</v>
      </c>
      <c r="CQ158" s="22">
        <v>2</v>
      </c>
      <c r="CR158" s="117">
        <v>0</v>
      </c>
      <c r="CS158" s="117">
        <v>0</v>
      </c>
      <c r="CT158" s="117">
        <v>5</v>
      </c>
      <c r="CU158" s="22">
        <v>2</v>
      </c>
      <c r="CV158" s="117">
        <v>5</v>
      </c>
      <c r="CW158" s="117">
        <v>0</v>
      </c>
      <c r="CX158" s="117">
        <v>5</v>
      </c>
      <c r="CY158" s="22">
        <v>2</v>
      </c>
      <c r="CZ158" s="71" t="s">
        <v>42</v>
      </c>
      <c r="DA158" s="74">
        <v>5</v>
      </c>
      <c r="DB158" s="71" t="s">
        <v>42</v>
      </c>
      <c r="DC158" s="71" t="s">
        <v>42</v>
      </c>
      <c r="DD158" s="74">
        <v>5</v>
      </c>
      <c r="DE158" s="74">
        <v>10</v>
      </c>
      <c r="DF158" s="74">
        <v>5</v>
      </c>
      <c r="DG158" s="74">
        <v>5</v>
      </c>
      <c r="DH158" s="71" t="s">
        <v>42</v>
      </c>
      <c r="DI158" s="71" t="s">
        <v>42</v>
      </c>
      <c r="DJ158" s="74">
        <v>5</v>
      </c>
      <c r="DK158" s="71" t="s">
        <v>42</v>
      </c>
      <c r="DL158" s="121">
        <f>SUM(B158:DK158)</f>
        <v>245</v>
      </c>
    </row>
    <row r="159" spans="1:116" x14ac:dyDescent="0.2">
      <c r="A159" s="20" t="s">
        <v>2254</v>
      </c>
      <c r="B159" s="113">
        <v>2</v>
      </c>
      <c r="C159" s="116">
        <v>0</v>
      </c>
      <c r="D159" s="22">
        <v>2</v>
      </c>
      <c r="E159" s="117">
        <v>0</v>
      </c>
      <c r="F159" s="22">
        <v>2</v>
      </c>
      <c r="G159" s="22">
        <v>2</v>
      </c>
      <c r="H159" s="117">
        <v>0</v>
      </c>
      <c r="I159" s="117">
        <v>0</v>
      </c>
      <c r="J159" s="22">
        <v>2</v>
      </c>
      <c r="K159" s="117">
        <v>0</v>
      </c>
      <c r="L159" s="22">
        <v>2</v>
      </c>
      <c r="M159" s="22">
        <v>2</v>
      </c>
      <c r="N159" s="22">
        <v>2</v>
      </c>
      <c r="O159" s="117">
        <v>10</v>
      </c>
      <c r="P159" s="117">
        <v>5</v>
      </c>
      <c r="Q159" s="22">
        <v>2</v>
      </c>
      <c r="R159" s="22">
        <v>2</v>
      </c>
      <c r="S159" s="117">
        <v>10</v>
      </c>
      <c r="T159" s="22">
        <v>2</v>
      </c>
      <c r="U159" s="117">
        <v>0</v>
      </c>
      <c r="V159" s="117">
        <v>0</v>
      </c>
      <c r="W159" s="22">
        <v>2</v>
      </c>
      <c r="X159" s="116">
        <v>0</v>
      </c>
      <c r="Y159" s="117">
        <v>0</v>
      </c>
      <c r="Z159" s="22">
        <v>2</v>
      </c>
      <c r="AA159" s="117">
        <v>0</v>
      </c>
      <c r="AB159" s="22">
        <v>2</v>
      </c>
      <c r="AC159" s="117">
        <v>0</v>
      </c>
      <c r="AD159" s="117">
        <v>5</v>
      </c>
      <c r="AE159" s="22">
        <v>2</v>
      </c>
      <c r="AF159" s="22">
        <v>2</v>
      </c>
      <c r="AG159" s="22">
        <v>2</v>
      </c>
      <c r="AH159" s="117">
        <v>0</v>
      </c>
      <c r="AI159" s="117">
        <v>0</v>
      </c>
      <c r="AJ159" s="22">
        <v>2</v>
      </c>
      <c r="AK159" s="22">
        <v>2</v>
      </c>
      <c r="AL159" s="117">
        <v>5</v>
      </c>
      <c r="AM159" s="117">
        <v>0</v>
      </c>
      <c r="AN159" s="22">
        <v>2</v>
      </c>
      <c r="AO159" s="117">
        <v>0</v>
      </c>
      <c r="AP159" s="22">
        <v>2</v>
      </c>
      <c r="AQ159" s="22">
        <v>2</v>
      </c>
      <c r="AR159" s="22">
        <v>2</v>
      </c>
      <c r="AS159" s="117">
        <v>0</v>
      </c>
      <c r="AT159" s="117">
        <v>0</v>
      </c>
      <c r="AU159" s="117">
        <v>0</v>
      </c>
      <c r="AV159" s="117">
        <v>0</v>
      </c>
      <c r="AW159" s="117">
        <v>0</v>
      </c>
      <c r="AX159" s="117">
        <v>0</v>
      </c>
      <c r="AY159" s="22">
        <v>2</v>
      </c>
      <c r="AZ159" s="117">
        <v>0</v>
      </c>
      <c r="BA159" s="22">
        <v>2</v>
      </c>
      <c r="BB159" s="22">
        <v>2</v>
      </c>
      <c r="BC159" s="22">
        <v>2</v>
      </c>
      <c r="BD159" s="117">
        <v>0</v>
      </c>
      <c r="BE159" s="117">
        <v>15</v>
      </c>
      <c r="BF159" s="22">
        <v>2</v>
      </c>
      <c r="BG159" s="22">
        <v>2</v>
      </c>
      <c r="BH159" s="117">
        <v>0</v>
      </c>
      <c r="BI159" s="22">
        <v>2</v>
      </c>
      <c r="BJ159" s="22">
        <v>2</v>
      </c>
      <c r="BK159" s="22">
        <v>2</v>
      </c>
      <c r="BL159" s="117">
        <v>0</v>
      </c>
      <c r="BM159" s="113">
        <v>2</v>
      </c>
      <c r="BN159" s="116">
        <v>0</v>
      </c>
      <c r="BO159" s="117">
        <v>0</v>
      </c>
      <c r="BP159" s="116">
        <v>0</v>
      </c>
      <c r="BQ159" s="116">
        <v>0</v>
      </c>
      <c r="BR159" s="113">
        <v>2</v>
      </c>
      <c r="BS159" s="113">
        <v>2</v>
      </c>
      <c r="BT159" s="116">
        <v>0</v>
      </c>
      <c r="BU159" s="113">
        <v>2</v>
      </c>
      <c r="BV159" s="22">
        <v>2</v>
      </c>
      <c r="BW159" s="22">
        <v>2</v>
      </c>
      <c r="BX159" s="22">
        <v>2</v>
      </c>
      <c r="BY159" s="22">
        <v>2</v>
      </c>
      <c r="BZ159" s="116">
        <v>5</v>
      </c>
      <c r="CA159" s="22">
        <v>2</v>
      </c>
      <c r="CB159" s="22">
        <v>2</v>
      </c>
      <c r="CC159" s="22">
        <v>2</v>
      </c>
      <c r="CD159" s="22">
        <v>2</v>
      </c>
      <c r="CE159" s="22">
        <v>2</v>
      </c>
      <c r="CF159" s="117">
        <v>5</v>
      </c>
      <c r="CG159" s="117">
        <v>10</v>
      </c>
      <c r="CH159" s="117">
        <v>10</v>
      </c>
      <c r="CI159" s="22">
        <v>2</v>
      </c>
      <c r="CJ159" s="22">
        <v>2</v>
      </c>
      <c r="CK159" s="22">
        <v>2</v>
      </c>
      <c r="CL159" s="22">
        <v>2</v>
      </c>
      <c r="CM159" s="22">
        <v>2</v>
      </c>
      <c r="CN159" s="117">
        <v>10</v>
      </c>
      <c r="CO159" s="22">
        <v>2</v>
      </c>
      <c r="CP159" s="117">
        <v>5</v>
      </c>
      <c r="CQ159" s="117">
        <v>0</v>
      </c>
      <c r="CR159" s="22">
        <v>2</v>
      </c>
      <c r="CS159" s="117">
        <v>0</v>
      </c>
      <c r="CT159" s="22">
        <v>2</v>
      </c>
      <c r="CU159" s="117">
        <v>5</v>
      </c>
      <c r="CV159" s="117">
        <v>10</v>
      </c>
      <c r="CW159" s="22">
        <v>2</v>
      </c>
      <c r="CX159" s="117">
        <v>5</v>
      </c>
      <c r="CY159" s="22">
        <v>2</v>
      </c>
      <c r="CZ159" s="71" t="s">
        <v>42</v>
      </c>
      <c r="DA159" s="71" t="s">
        <v>42</v>
      </c>
      <c r="DB159" s="74">
        <v>0</v>
      </c>
      <c r="DC159" s="71" t="s">
        <v>42</v>
      </c>
      <c r="DD159" s="71" t="s">
        <v>42</v>
      </c>
      <c r="DE159" s="74">
        <v>5</v>
      </c>
      <c r="DF159" s="71" t="s">
        <v>42</v>
      </c>
      <c r="DG159" s="71" t="s">
        <v>42</v>
      </c>
      <c r="DH159" s="74">
        <v>5</v>
      </c>
      <c r="DI159" s="71" t="s">
        <v>42</v>
      </c>
      <c r="DJ159" s="74">
        <v>5</v>
      </c>
      <c r="DK159" s="74">
        <v>0</v>
      </c>
      <c r="DL159" s="121">
        <f>SUM(B159:DK159)</f>
        <v>240</v>
      </c>
    </row>
    <row r="160" spans="1:116" x14ac:dyDescent="0.2">
      <c r="A160" s="20" t="s">
        <v>2236</v>
      </c>
      <c r="B160" s="116">
        <v>0</v>
      </c>
      <c r="C160" s="113">
        <v>2</v>
      </c>
      <c r="D160" s="22">
        <v>2</v>
      </c>
      <c r="E160" s="117">
        <v>0</v>
      </c>
      <c r="F160" s="117">
        <v>5</v>
      </c>
      <c r="G160" s="22">
        <v>2</v>
      </c>
      <c r="H160" s="22">
        <v>2</v>
      </c>
      <c r="I160" s="117">
        <v>5</v>
      </c>
      <c r="J160" s="117">
        <v>10</v>
      </c>
      <c r="K160" s="117">
        <v>5</v>
      </c>
      <c r="L160" s="117">
        <v>0</v>
      </c>
      <c r="M160" s="22">
        <v>2</v>
      </c>
      <c r="N160" s="22">
        <v>2</v>
      </c>
      <c r="O160" s="22">
        <v>2</v>
      </c>
      <c r="P160" s="22">
        <v>2</v>
      </c>
      <c r="Q160" s="117">
        <v>0</v>
      </c>
      <c r="R160" s="22">
        <v>2</v>
      </c>
      <c r="S160" s="22">
        <v>2</v>
      </c>
      <c r="T160" s="117">
        <v>0</v>
      </c>
      <c r="U160" s="22">
        <v>2</v>
      </c>
      <c r="V160" s="22">
        <v>2</v>
      </c>
      <c r="W160" s="22">
        <v>2</v>
      </c>
      <c r="X160" s="113">
        <v>2</v>
      </c>
      <c r="Y160" s="117">
        <v>0</v>
      </c>
      <c r="Z160" s="22">
        <v>2</v>
      </c>
      <c r="AA160" s="22">
        <v>2</v>
      </c>
      <c r="AB160" s="117">
        <v>5</v>
      </c>
      <c r="AC160" s="117">
        <v>5</v>
      </c>
      <c r="AD160" s="117">
        <v>0</v>
      </c>
      <c r="AE160" s="22">
        <v>2</v>
      </c>
      <c r="AF160" s="117">
        <v>0</v>
      </c>
      <c r="AG160" s="22">
        <v>2</v>
      </c>
      <c r="AH160" s="22">
        <v>2</v>
      </c>
      <c r="AI160" s="22">
        <v>2</v>
      </c>
      <c r="AJ160" s="117">
        <v>0</v>
      </c>
      <c r="AK160" s="22">
        <v>2</v>
      </c>
      <c r="AL160" s="22">
        <v>2</v>
      </c>
      <c r="AM160" s="22">
        <v>2</v>
      </c>
      <c r="AN160" s="117">
        <v>5</v>
      </c>
      <c r="AO160" s="22">
        <v>2</v>
      </c>
      <c r="AP160" s="117">
        <v>5</v>
      </c>
      <c r="AQ160" s="22">
        <v>2</v>
      </c>
      <c r="AR160" s="117">
        <v>0</v>
      </c>
      <c r="AS160" s="22">
        <v>2</v>
      </c>
      <c r="AT160" s="22">
        <v>2</v>
      </c>
      <c r="AU160" s="22">
        <v>2</v>
      </c>
      <c r="AV160" s="117">
        <v>10</v>
      </c>
      <c r="AW160" s="22">
        <v>2</v>
      </c>
      <c r="AX160" s="117">
        <v>5</v>
      </c>
      <c r="AY160" s="117">
        <v>0</v>
      </c>
      <c r="AZ160" s="117">
        <v>0</v>
      </c>
      <c r="BA160" s="22">
        <v>2</v>
      </c>
      <c r="BB160" s="117">
        <v>5</v>
      </c>
      <c r="BC160" s="117">
        <v>0</v>
      </c>
      <c r="BD160" s="117">
        <v>5</v>
      </c>
      <c r="BE160" s="117">
        <v>10</v>
      </c>
      <c r="BF160" s="117">
        <v>5</v>
      </c>
      <c r="BG160" s="117">
        <v>5</v>
      </c>
      <c r="BH160" s="22">
        <v>2</v>
      </c>
      <c r="BI160" s="117">
        <v>0</v>
      </c>
      <c r="BJ160" s="117">
        <v>0</v>
      </c>
      <c r="BK160" s="117">
        <v>0</v>
      </c>
      <c r="BL160" s="22">
        <v>2</v>
      </c>
      <c r="BM160" s="116">
        <v>0</v>
      </c>
      <c r="BN160" s="113">
        <v>2</v>
      </c>
      <c r="BO160" s="22">
        <v>2</v>
      </c>
      <c r="BP160" s="116">
        <v>0</v>
      </c>
      <c r="BQ160" s="116">
        <v>0</v>
      </c>
      <c r="BR160" s="113">
        <v>2</v>
      </c>
      <c r="BS160" s="116">
        <v>0</v>
      </c>
      <c r="BT160" s="113">
        <v>2</v>
      </c>
      <c r="BU160" s="113">
        <v>2</v>
      </c>
      <c r="BV160" s="117">
        <v>0</v>
      </c>
      <c r="BW160" s="22">
        <v>2</v>
      </c>
      <c r="BX160" s="22">
        <v>2</v>
      </c>
      <c r="BY160" s="22">
        <v>2</v>
      </c>
      <c r="BZ160" s="116">
        <v>0</v>
      </c>
      <c r="CA160" s="22">
        <v>2</v>
      </c>
      <c r="CB160" s="22">
        <v>2</v>
      </c>
      <c r="CC160" s="22">
        <v>2</v>
      </c>
      <c r="CD160" s="22">
        <v>2</v>
      </c>
      <c r="CE160" s="22">
        <v>2</v>
      </c>
      <c r="CF160" s="22">
        <v>2</v>
      </c>
      <c r="CG160" s="117">
        <v>0</v>
      </c>
      <c r="CH160" s="22">
        <v>2</v>
      </c>
      <c r="CI160" s="22">
        <v>2</v>
      </c>
      <c r="CJ160" s="117">
        <v>0</v>
      </c>
      <c r="CK160" s="117">
        <v>0</v>
      </c>
      <c r="CL160" s="117">
        <v>0</v>
      </c>
      <c r="CM160" s="117">
        <v>0</v>
      </c>
      <c r="CN160" s="22">
        <v>2</v>
      </c>
      <c r="CO160" s="22">
        <v>2</v>
      </c>
      <c r="CP160" s="22">
        <v>2</v>
      </c>
      <c r="CQ160" s="22">
        <v>2</v>
      </c>
      <c r="CR160" s="117">
        <v>0</v>
      </c>
      <c r="CS160" s="117">
        <v>0</v>
      </c>
      <c r="CT160" s="22">
        <v>2</v>
      </c>
      <c r="CU160" s="117">
        <v>5</v>
      </c>
      <c r="CV160" s="22">
        <v>2</v>
      </c>
      <c r="CW160" s="117">
        <v>0</v>
      </c>
      <c r="CX160" s="22">
        <v>2</v>
      </c>
      <c r="CY160" s="117">
        <v>0</v>
      </c>
      <c r="CZ160" s="74">
        <v>0</v>
      </c>
      <c r="DA160" s="74">
        <v>0</v>
      </c>
      <c r="DB160" s="74">
        <v>0</v>
      </c>
      <c r="DC160" s="71" t="s">
        <v>42</v>
      </c>
      <c r="DD160" s="74">
        <v>0</v>
      </c>
      <c r="DE160" s="74">
        <v>0</v>
      </c>
      <c r="DF160" s="74">
        <v>0</v>
      </c>
      <c r="DG160" s="74">
        <v>0</v>
      </c>
      <c r="DH160" s="71" t="s">
        <v>42</v>
      </c>
      <c r="DI160" s="71" t="s">
        <v>42</v>
      </c>
      <c r="DJ160" s="71" t="s">
        <v>42</v>
      </c>
      <c r="DK160" s="74">
        <v>0</v>
      </c>
      <c r="DL160" s="121">
        <f>SUM(B160:DK160)</f>
        <v>205</v>
      </c>
    </row>
    <row r="161" spans="1:116" x14ac:dyDescent="0.2">
      <c r="A161" s="20" t="s">
        <v>2265</v>
      </c>
      <c r="B161" s="116">
        <v>0</v>
      </c>
      <c r="C161" s="113">
        <v>2</v>
      </c>
      <c r="D161" s="117">
        <v>0</v>
      </c>
      <c r="E161" s="117">
        <v>5</v>
      </c>
      <c r="F161" s="22">
        <v>2</v>
      </c>
      <c r="G161" s="22">
        <v>2</v>
      </c>
      <c r="H161" s="117">
        <v>5</v>
      </c>
      <c r="I161" s="22">
        <v>2</v>
      </c>
      <c r="J161" s="22">
        <v>2</v>
      </c>
      <c r="K161" s="117">
        <v>0</v>
      </c>
      <c r="L161" s="22">
        <v>2</v>
      </c>
      <c r="M161" s="22">
        <v>2</v>
      </c>
      <c r="N161" s="22">
        <v>2</v>
      </c>
      <c r="O161" s="117">
        <v>5</v>
      </c>
      <c r="P161" s="22">
        <v>2</v>
      </c>
      <c r="Q161" s="117">
        <v>0</v>
      </c>
      <c r="R161" s="22">
        <v>2</v>
      </c>
      <c r="S161" s="22">
        <v>2</v>
      </c>
      <c r="T161" s="22">
        <v>2</v>
      </c>
      <c r="U161" s="117">
        <v>0</v>
      </c>
      <c r="V161" s="117">
        <v>0</v>
      </c>
      <c r="W161" s="117">
        <v>5</v>
      </c>
      <c r="X161" s="116">
        <v>0</v>
      </c>
      <c r="Y161" s="22">
        <v>2</v>
      </c>
      <c r="Z161" s="22">
        <v>2</v>
      </c>
      <c r="AA161" s="22">
        <v>2</v>
      </c>
      <c r="AB161" s="22">
        <v>2</v>
      </c>
      <c r="AC161" s="22">
        <v>2</v>
      </c>
      <c r="AD161" s="22">
        <v>2</v>
      </c>
      <c r="AE161" s="22">
        <v>2</v>
      </c>
      <c r="AF161" s="22">
        <v>2</v>
      </c>
      <c r="AG161" s="117">
        <v>0</v>
      </c>
      <c r="AH161" s="22">
        <v>2</v>
      </c>
      <c r="AI161" s="117">
        <v>0</v>
      </c>
      <c r="AJ161" s="22">
        <v>2</v>
      </c>
      <c r="AK161" s="117">
        <v>5</v>
      </c>
      <c r="AL161" s="22">
        <v>2</v>
      </c>
      <c r="AM161" s="22">
        <v>2</v>
      </c>
      <c r="AN161" s="22">
        <v>2</v>
      </c>
      <c r="AO161" s="22">
        <v>2</v>
      </c>
      <c r="AP161" s="22">
        <v>2</v>
      </c>
      <c r="AQ161" s="22">
        <v>2</v>
      </c>
      <c r="AR161" s="22">
        <v>2</v>
      </c>
      <c r="AS161" s="22">
        <v>2</v>
      </c>
      <c r="AT161" s="22">
        <v>2</v>
      </c>
      <c r="AU161" s="22">
        <v>2</v>
      </c>
      <c r="AV161" s="22">
        <v>2</v>
      </c>
      <c r="AW161" s="22">
        <v>2</v>
      </c>
      <c r="AX161" s="22">
        <v>2</v>
      </c>
      <c r="AY161" s="117">
        <v>0</v>
      </c>
      <c r="AZ161" s="22">
        <v>2</v>
      </c>
      <c r="BA161" s="22">
        <v>2</v>
      </c>
      <c r="BB161" s="22">
        <v>2</v>
      </c>
      <c r="BC161" s="117">
        <v>5</v>
      </c>
      <c r="BD161" s="22">
        <v>2</v>
      </c>
      <c r="BE161" s="117">
        <v>5</v>
      </c>
      <c r="BF161" s="22">
        <v>2</v>
      </c>
      <c r="BG161" s="22">
        <v>2</v>
      </c>
      <c r="BH161" s="22">
        <v>2</v>
      </c>
      <c r="BI161" s="22">
        <v>2</v>
      </c>
      <c r="BJ161" s="117">
        <v>0</v>
      </c>
      <c r="BK161" s="22">
        <v>2</v>
      </c>
      <c r="BL161" s="117">
        <v>0</v>
      </c>
      <c r="BM161" s="116">
        <v>0</v>
      </c>
      <c r="BN161" s="113">
        <v>2</v>
      </c>
      <c r="BO161" s="22">
        <v>2</v>
      </c>
      <c r="BP161" s="116">
        <v>0</v>
      </c>
      <c r="BQ161" s="113">
        <v>2</v>
      </c>
      <c r="BR161" s="113">
        <v>2</v>
      </c>
      <c r="BS161" s="113">
        <v>2</v>
      </c>
      <c r="BT161" s="116">
        <v>0</v>
      </c>
      <c r="BU161" s="113">
        <v>2</v>
      </c>
      <c r="BV161" s="22">
        <v>2</v>
      </c>
      <c r="BW161" s="22">
        <v>2</v>
      </c>
      <c r="BX161" s="22">
        <v>2</v>
      </c>
      <c r="BY161" s="117">
        <v>0</v>
      </c>
      <c r="BZ161" s="113">
        <v>2</v>
      </c>
      <c r="CA161" s="117">
        <v>5</v>
      </c>
      <c r="CB161" s="22">
        <v>2</v>
      </c>
      <c r="CC161" s="117">
        <v>5</v>
      </c>
      <c r="CD161" s="117">
        <v>0</v>
      </c>
      <c r="CE161" s="117">
        <v>5</v>
      </c>
      <c r="CF161" s="117">
        <v>0</v>
      </c>
      <c r="CG161" s="22">
        <v>2</v>
      </c>
      <c r="CH161" s="22">
        <v>2</v>
      </c>
      <c r="CI161" s="22">
        <v>2</v>
      </c>
      <c r="CJ161" s="117">
        <v>0</v>
      </c>
      <c r="CK161" s="22">
        <v>2</v>
      </c>
      <c r="CL161" s="117">
        <v>0</v>
      </c>
      <c r="CM161" s="22">
        <v>2</v>
      </c>
      <c r="CN161" s="22">
        <v>2</v>
      </c>
      <c r="CO161" s="22">
        <v>2</v>
      </c>
      <c r="CP161" s="117">
        <v>5</v>
      </c>
      <c r="CQ161" s="117">
        <v>0</v>
      </c>
      <c r="CR161" s="22">
        <v>2</v>
      </c>
      <c r="CS161" s="22">
        <v>2</v>
      </c>
      <c r="CT161" s="117">
        <v>5</v>
      </c>
      <c r="CU161" s="22">
        <v>2</v>
      </c>
      <c r="CV161" s="22">
        <v>2</v>
      </c>
      <c r="CW161" s="117">
        <v>0</v>
      </c>
      <c r="CX161" s="117">
        <v>5</v>
      </c>
      <c r="CY161" s="22">
        <v>2</v>
      </c>
      <c r="CZ161" s="71" t="s">
        <v>42</v>
      </c>
      <c r="DA161" s="74">
        <v>5</v>
      </c>
      <c r="DB161" s="71" t="s">
        <v>42</v>
      </c>
      <c r="DC161" s="74">
        <v>0</v>
      </c>
      <c r="DD161" s="71" t="s">
        <v>42</v>
      </c>
      <c r="DE161" s="71" t="s">
        <v>42</v>
      </c>
      <c r="DF161" s="71" t="s">
        <v>42</v>
      </c>
      <c r="DG161" s="71" t="s">
        <v>42</v>
      </c>
      <c r="DH161" s="71" t="s">
        <v>42</v>
      </c>
      <c r="DI161" s="71" t="s">
        <v>42</v>
      </c>
      <c r="DJ161" s="71" t="s">
        <v>42</v>
      </c>
      <c r="DK161" s="71" t="s">
        <v>42</v>
      </c>
      <c r="DL161" s="121">
        <f>SUM(B161:DK161)</f>
        <v>204</v>
      </c>
    </row>
    <row r="162" spans="1:116" x14ac:dyDescent="0.2">
      <c r="A162" s="20" t="s">
        <v>2352</v>
      </c>
      <c r="B162" s="116">
        <v>0</v>
      </c>
      <c r="C162" s="116">
        <v>0</v>
      </c>
      <c r="D162" s="117">
        <v>0</v>
      </c>
      <c r="E162" s="117">
        <v>0</v>
      </c>
      <c r="F162" s="22">
        <v>2</v>
      </c>
      <c r="G162" s="117">
        <v>0</v>
      </c>
      <c r="H162" s="117">
        <v>0</v>
      </c>
      <c r="I162" s="22">
        <v>2</v>
      </c>
      <c r="J162" s="117">
        <v>0</v>
      </c>
      <c r="K162" s="117">
        <v>0</v>
      </c>
      <c r="L162" s="117">
        <v>0</v>
      </c>
      <c r="M162" s="22">
        <v>2</v>
      </c>
      <c r="N162" s="117">
        <v>0</v>
      </c>
      <c r="O162" s="22">
        <v>2</v>
      </c>
      <c r="P162" s="22">
        <v>2</v>
      </c>
      <c r="Q162" s="22">
        <v>2</v>
      </c>
      <c r="R162" s="22">
        <v>2</v>
      </c>
      <c r="S162" s="117">
        <v>0</v>
      </c>
      <c r="T162" s="117">
        <v>0</v>
      </c>
      <c r="U162" s="22">
        <v>2</v>
      </c>
      <c r="V162" s="22">
        <v>2</v>
      </c>
      <c r="W162" s="117">
        <v>0</v>
      </c>
      <c r="X162" s="116">
        <v>0</v>
      </c>
      <c r="Y162" s="117">
        <v>0</v>
      </c>
      <c r="Z162" s="117">
        <v>0</v>
      </c>
      <c r="AA162" s="117">
        <v>0</v>
      </c>
      <c r="AB162" s="22">
        <v>2</v>
      </c>
      <c r="AC162" s="117">
        <v>0</v>
      </c>
      <c r="AD162" s="22">
        <v>2</v>
      </c>
      <c r="AE162" s="22">
        <v>2</v>
      </c>
      <c r="AF162" s="117">
        <v>5</v>
      </c>
      <c r="AG162" s="117">
        <v>0</v>
      </c>
      <c r="AH162" s="22">
        <v>2</v>
      </c>
      <c r="AI162" s="22">
        <v>2</v>
      </c>
      <c r="AJ162" s="117">
        <v>5</v>
      </c>
      <c r="AK162" s="22">
        <v>2</v>
      </c>
      <c r="AL162" s="22">
        <v>2</v>
      </c>
      <c r="AM162" s="117">
        <v>0</v>
      </c>
      <c r="AN162" s="117">
        <v>0</v>
      </c>
      <c r="AO162" s="22">
        <v>2</v>
      </c>
      <c r="AP162" s="22">
        <v>2</v>
      </c>
      <c r="AQ162" s="117">
        <v>0</v>
      </c>
      <c r="AR162" s="117">
        <v>0</v>
      </c>
      <c r="AS162" s="22">
        <v>2</v>
      </c>
      <c r="AT162" s="22">
        <v>2</v>
      </c>
      <c r="AU162" s="22">
        <v>2</v>
      </c>
      <c r="AV162" s="117">
        <v>0</v>
      </c>
      <c r="AW162" s="117">
        <v>0</v>
      </c>
      <c r="AX162" s="22">
        <v>2</v>
      </c>
      <c r="AY162" s="22">
        <v>2</v>
      </c>
      <c r="AZ162" s="117">
        <v>5</v>
      </c>
      <c r="BA162" s="117">
        <v>0</v>
      </c>
      <c r="BB162" s="22">
        <v>2</v>
      </c>
      <c r="BC162" s="117">
        <v>0</v>
      </c>
      <c r="BD162" s="22">
        <v>2</v>
      </c>
      <c r="BE162" s="117">
        <v>0</v>
      </c>
      <c r="BF162" s="117">
        <v>0</v>
      </c>
      <c r="BG162" s="117">
        <v>5</v>
      </c>
      <c r="BH162" s="117">
        <v>0</v>
      </c>
      <c r="BI162" s="117">
        <v>0</v>
      </c>
      <c r="BJ162" s="117">
        <v>0</v>
      </c>
      <c r="BK162" s="117">
        <v>5</v>
      </c>
      <c r="BL162" s="117">
        <v>0</v>
      </c>
      <c r="BM162" s="116">
        <v>0</v>
      </c>
      <c r="BN162" s="113">
        <v>2</v>
      </c>
      <c r="BO162" s="117">
        <v>0</v>
      </c>
      <c r="BP162" s="113">
        <v>2</v>
      </c>
      <c r="BQ162" s="116">
        <v>0</v>
      </c>
      <c r="BR162" s="116">
        <v>0</v>
      </c>
      <c r="BS162" s="113">
        <v>2</v>
      </c>
      <c r="BT162" s="116">
        <v>0</v>
      </c>
      <c r="BU162" s="116">
        <v>0</v>
      </c>
      <c r="BV162" s="22">
        <v>2</v>
      </c>
      <c r="BW162" s="22">
        <v>2</v>
      </c>
      <c r="BX162" s="22">
        <v>2</v>
      </c>
      <c r="BY162" s="22">
        <v>2</v>
      </c>
      <c r="BZ162" s="116">
        <v>5</v>
      </c>
      <c r="CA162" s="22">
        <v>2</v>
      </c>
      <c r="CB162" s="117">
        <v>5</v>
      </c>
      <c r="CC162" s="22">
        <v>2</v>
      </c>
      <c r="CD162" s="117">
        <v>10</v>
      </c>
      <c r="CE162" s="117">
        <v>20</v>
      </c>
      <c r="CF162" s="117">
        <v>0</v>
      </c>
      <c r="CG162" s="22">
        <v>2</v>
      </c>
      <c r="CH162" s="22">
        <v>2</v>
      </c>
      <c r="CI162" s="117">
        <v>0</v>
      </c>
      <c r="CJ162" s="117">
        <v>0</v>
      </c>
      <c r="CK162" s="117">
        <v>0</v>
      </c>
      <c r="CL162" s="117">
        <v>5</v>
      </c>
      <c r="CM162" s="117">
        <v>0</v>
      </c>
      <c r="CN162" s="22">
        <v>2</v>
      </c>
      <c r="CO162" s="117">
        <v>10</v>
      </c>
      <c r="CP162" s="22">
        <v>2</v>
      </c>
      <c r="CQ162" s="22">
        <v>2</v>
      </c>
      <c r="CR162" s="22">
        <v>2</v>
      </c>
      <c r="CS162" s="117">
        <v>0</v>
      </c>
      <c r="CT162" s="22">
        <v>2</v>
      </c>
      <c r="CU162" s="22">
        <v>2</v>
      </c>
      <c r="CV162" s="117">
        <v>10</v>
      </c>
      <c r="CW162" s="117">
        <v>5</v>
      </c>
      <c r="CX162" s="117">
        <v>5</v>
      </c>
      <c r="CY162" s="22">
        <v>2</v>
      </c>
      <c r="CZ162" s="71" t="s">
        <v>42</v>
      </c>
      <c r="DA162" s="74">
        <v>0</v>
      </c>
      <c r="DB162" s="71" t="s">
        <v>42</v>
      </c>
      <c r="DC162" s="74">
        <v>0</v>
      </c>
      <c r="DD162" s="71" t="s">
        <v>42</v>
      </c>
      <c r="DE162" s="71" t="s">
        <v>42</v>
      </c>
      <c r="DF162" s="74">
        <v>0</v>
      </c>
      <c r="DG162" s="74">
        <v>0</v>
      </c>
      <c r="DH162" s="71" t="s">
        <v>42</v>
      </c>
      <c r="DI162" s="74">
        <v>0</v>
      </c>
      <c r="DJ162" s="74">
        <v>5</v>
      </c>
      <c r="DK162" s="71" t="s">
        <v>42</v>
      </c>
      <c r="DL162" s="121">
        <f>SUM(B162:DK162)</f>
        <v>191</v>
      </c>
    </row>
    <row r="163" spans="1:116" x14ac:dyDescent="0.2">
      <c r="A163" s="20" t="s">
        <v>2339</v>
      </c>
      <c r="B163" s="113">
        <v>2</v>
      </c>
      <c r="C163" s="113">
        <v>2</v>
      </c>
      <c r="D163" s="117">
        <v>10</v>
      </c>
      <c r="E163" s="117">
        <v>0</v>
      </c>
      <c r="F163" s="22">
        <v>2</v>
      </c>
      <c r="G163" s="117">
        <v>5</v>
      </c>
      <c r="H163" s="22">
        <v>2</v>
      </c>
      <c r="I163" s="22">
        <v>2</v>
      </c>
      <c r="J163" s="22">
        <v>2</v>
      </c>
      <c r="K163" s="22">
        <v>2</v>
      </c>
      <c r="L163" s="22">
        <v>2</v>
      </c>
      <c r="M163" s="22">
        <v>2</v>
      </c>
      <c r="N163" s="22">
        <v>2</v>
      </c>
      <c r="O163" s="22">
        <v>2</v>
      </c>
      <c r="P163" s="117">
        <v>0</v>
      </c>
      <c r="Q163" s="22">
        <v>2</v>
      </c>
      <c r="R163" s="22">
        <v>2</v>
      </c>
      <c r="S163" s="22">
        <v>2</v>
      </c>
      <c r="T163" s="22">
        <v>2</v>
      </c>
      <c r="U163" s="117">
        <v>0</v>
      </c>
      <c r="V163" s="22">
        <v>2</v>
      </c>
      <c r="W163" s="117">
        <v>0</v>
      </c>
      <c r="X163" s="113">
        <v>2</v>
      </c>
      <c r="Y163" s="117">
        <v>0</v>
      </c>
      <c r="Z163" s="117">
        <v>5</v>
      </c>
      <c r="AA163" s="22">
        <v>2</v>
      </c>
      <c r="AB163" s="117">
        <v>5</v>
      </c>
      <c r="AC163" s="117">
        <v>5</v>
      </c>
      <c r="AD163" s="22">
        <v>2</v>
      </c>
      <c r="AE163" s="22">
        <v>2</v>
      </c>
      <c r="AF163" s="117">
        <v>5</v>
      </c>
      <c r="AG163" s="22">
        <v>2</v>
      </c>
      <c r="AH163" s="22">
        <v>2</v>
      </c>
      <c r="AI163" s="117">
        <v>0</v>
      </c>
      <c r="AJ163" s="117">
        <v>0</v>
      </c>
      <c r="AK163" s="22">
        <v>2</v>
      </c>
      <c r="AL163" s="22">
        <v>2</v>
      </c>
      <c r="AM163" s="22">
        <v>2</v>
      </c>
      <c r="AN163" s="22">
        <v>2</v>
      </c>
      <c r="AO163" s="22">
        <v>2</v>
      </c>
      <c r="AP163" s="22">
        <v>2</v>
      </c>
      <c r="AQ163" s="22">
        <v>2</v>
      </c>
      <c r="AR163" s="22">
        <v>2</v>
      </c>
      <c r="AS163" s="117">
        <v>0</v>
      </c>
      <c r="AT163" s="22">
        <v>2</v>
      </c>
      <c r="AU163" s="22">
        <v>2</v>
      </c>
      <c r="AV163" s="117">
        <v>0</v>
      </c>
      <c r="AW163" s="117">
        <v>0</v>
      </c>
      <c r="AX163" s="22">
        <v>2</v>
      </c>
      <c r="AY163" s="22">
        <v>2</v>
      </c>
      <c r="AZ163" s="22">
        <v>2</v>
      </c>
      <c r="BA163" s="117">
        <v>0</v>
      </c>
      <c r="BB163" s="22">
        <v>2</v>
      </c>
      <c r="BC163" s="22">
        <v>2</v>
      </c>
      <c r="BD163" s="117">
        <v>0</v>
      </c>
      <c r="BE163" s="117">
        <v>0</v>
      </c>
      <c r="BF163" s="117">
        <v>5</v>
      </c>
      <c r="BG163" s="22">
        <v>2</v>
      </c>
      <c r="BH163" s="22">
        <v>2</v>
      </c>
      <c r="BI163" s="22">
        <v>2</v>
      </c>
      <c r="BJ163" s="22">
        <v>2</v>
      </c>
      <c r="BK163" s="22">
        <v>2</v>
      </c>
      <c r="BL163" s="117">
        <v>0</v>
      </c>
      <c r="BM163" s="116">
        <v>0</v>
      </c>
      <c r="BN163" s="113">
        <v>2</v>
      </c>
      <c r="BO163" s="117">
        <v>0</v>
      </c>
      <c r="BP163" s="116">
        <v>0</v>
      </c>
      <c r="BQ163" s="116">
        <v>0</v>
      </c>
      <c r="BR163" s="113">
        <v>2</v>
      </c>
      <c r="BS163" s="113">
        <v>2</v>
      </c>
      <c r="BT163" s="113">
        <v>2</v>
      </c>
      <c r="BU163" s="113">
        <v>2</v>
      </c>
      <c r="BV163" s="22">
        <v>2</v>
      </c>
      <c r="BW163" s="22">
        <v>2</v>
      </c>
      <c r="BX163" s="22">
        <v>2</v>
      </c>
      <c r="BY163" s="117">
        <v>0</v>
      </c>
      <c r="BZ163" s="113">
        <v>2</v>
      </c>
      <c r="CA163" s="117">
        <v>0</v>
      </c>
      <c r="CB163" s="117">
        <v>0</v>
      </c>
      <c r="CC163" s="22">
        <v>2</v>
      </c>
      <c r="CD163" s="117">
        <v>0</v>
      </c>
      <c r="CE163" s="117">
        <v>10</v>
      </c>
      <c r="CF163" s="117">
        <v>0</v>
      </c>
      <c r="CG163" s="22">
        <v>2</v>
      </c>
      <c r="CH163" s="22">
        <v>2</v>
      </c>
      <c r="CI163" s="117">
        <v>0</v>
      </c>
      <c r="CJ163" s="22">
        <v>2</v>
      </c>
      <c r="CK163" s="22">
        <v>2</v>
      </c>
      <c r="CL163" s="22">
        <v>2</v>
      </c>
      <c r="CM163" s="22">
        <v>2</v>
      </c>
      <c r="CN163" s="22">
        <v>2</v>
      </c>
      <c r="CO163" s="117">
        <v>0</v>
      </c>
      <c r="CP163" s="22">
        <v>2</v>
      </c>
      <c r="CQ163" s="117">
        <v>0</v>
      </c>
      <c r="CR163" s="117">
        <v>0</v>
      </c>
      <c r="CS163" s="22">
        <v>2</v>
      </c>
      <c r="CT163" s="22">
        <v>2</v>
      </c>
      <c r="CU163" s="117">
        <v>0</v>
      </c>
      <c r="CV163" s="22">
        <v>2</v>
      </c>
      <c r="CW163" s="117">
        <v>0</v>
      </c>
      <c r="CX163" s="22">
        <v>2</v>
      </c>
      <c r="CY163" s="22">
        <v>2</v>
      </c>
      <c r="CZ163" s="71" t="s">
        <v>42</v>
      </c>
      <c r="DA163" s="74">
        <v>0</v>
      </c>
      <c r="DB163" s="74">
        <v>0</v>
      </c>
      <c r="DC163" s="71" t="s">
        <v>42</v>
      </c>
      <c r="DD163" s="74">
        <v>0</v>
      </c>
      <c r="DE163" s="74">
        <v>5</v>
      </c>
      <c r="DF163" s="71" t="s">
        <v>42</v>
      </c>
      <c r="DG163" s="74">
        <v>0</v>
      </c>
      <c r="DH163" s="74">
        <v>0</v>
      </c>
      <c r="DI163" s="71" t="s">
        <v>42</v>
      </c>
      <c r="DJ163" s="71" t="s">
        <v>42</v>
      </c>
      <c r="DK163" s="74">
        <v>0</v>
      </c>
      <c r="DL163" s="121">
        <f>SUM(B163:DK163)</f>
        <v>185</v>
      </c>
    </row>
    <row r="164" spans="1:116" ht="24" x14ac:dyDescent="0.2">
      <c r="A164" s="20" t="s">
        <v>2281</v>
      </c>
      <c r="B164" s="116">
        <v>0</v>
      </c>
      <c r="C164" s="113">
        <v>2</v>
      </c>
      <c r="D164" s="117">
        <v>5</v>
      </c>
      <c r="E164" s="117">
        <v>5</v>
      </c>
      <c r="F164" s="22">
        <v>2</v>
      </c>
      <c r="G164" s="22">
        <v>2</v>
      </c>
      <c r="H164" s="22">
        <v>2</v>
      </c>
      <c r="I164" s="117">
        <v>0</v>
      </c>
      <c r="J164" s="117">
        <v>10</v>
      </c>
      <c r="K164" s="22">
        <v>2</v>
      </c>
      <c r="L164" s="117">
        <v>0</v>
      </c>
      <c r="M164" s="117">
        <v>0</v>
      </c>
      <c r="N164" s="117">
        <v>0</v>
      </c>
      <c r="O164" s="117">
        <v>10</v>
      </c>
      <c r="P164" s="117">
        <v>0</v>
      </c>
      <c r="Q164" s="22">
        <v>2</v>
      </c>
      <c r="R164" s="22">
        <v>2</v>
      </c>
      <c r="S164" s="22">
        <v>2</v>
      </c>
      <c r="T164" s="22">
        <v>2</v>
      </c>
      <c r="U164" s="117">
        <v>0</v>
      </c>
      <c r="V164" s="22">
        <v>2</v>
      </c>
      <c r="W164" s="117">
        <v>0</v>
      </c>
      <c r="X164" s="113">
        <v>2</v>
      </c>
      <c r="Y164" s="22">
        <v>2</v>
      </c>
      <c r="Z164" s="22">
        <v>2</v>
      </c>
      <c r="AA164" s="22">
        <v>2</v>
      </c>
      <c r="AB164" s="22">
        <v>2</v>
      </c>
      <c r="AC164" s="117">
        <v>0</v>
      </c>
      <c r="AD164" s="22">
        <v>2</v>
      </c>
      <c r="AE164" s="117">
        <v>5</v>
      </c>
      <c r="AF164" s="117">
        <v>0</v>
      </c>
      <c r="AG164" s="117">
        <v>0</v>
      </c>
      <c r="AH164" s="117">
        <v>0</v>
      </c>
      <c r="AI164" s="22">
        <v>2</v>
      </c>
      <c r="AJ164" s="117">
        <v>0</v>
      </c>
      <c r="AK164" s="117">
        <v>0</v>
      </c>
      <c r="AL164" s="22">
        <v>2</v>
      </c>
      <c r="AM164" s="22">
        <v>2</v>
      </c>
      <c r="AN164" s="22">
        <v>2</v>
      </c>
      <c r="AO164" s="117">
        <v>0</v>
      </c>
      <c r="AP164" s="22">
        <v>2</v>
      </c>
      <c r="AQ164" s="22">
        <v>2</v>
      </c>
      <c r="AR164" s="117">
        <v>5</v>
      </c>
      <c r="AS164" s="22">
        <v>2</v>
      </c>
      <c r="AT164" s="22">
        <v>2</v>
      </c>
      <c r="AU164" s="22">
        <v>2</v>
      </c>
      <c r="AV164" s="22">
        <v>2</v>
      </c>
      <c r="AW164" s="22">
        <v>2</v>
      </c>
      <c r="AX164" s="22">
        <v>2</v>
      </c>
      <c r="AY164" s="117">
        <v>0</v>
      </c>
      <c r="AZ164" s="22">
        <v>2</v>
      </c>
      <c r="BA164" s="22">
        <v>2</v>
      </c>
      <c r="BB164" s="22">
        <v>2</v>
      </c>
      <c r="BC164" s="22">
        <v>2</v>
      </c>
      <c r="BD164" s="22">
        <v>2</v>
      </c>
      <c r="BE164" s="22">
        <v>2</v>
      </c>
      <c r="BF164" s="22">
        <v>2</v>
      </c>
      <c r="BG164" s="22">
        <v>2</v>
      </c>
      <c r="BH164" s="22">
        <v>2</v>
      </c>
      <c r="BI164" s="22">
        <v>2</v>
      </c>
      <c r="BJ164" s="22">
        <v>2</v>
      </c>
      <c r="BK164" s="117">
        <v>0</v>
      </c>
      <c r="BL164" s="22">
        <v>2</v>
      </c>
      <c r="BM164" s="113">
        <v>2</v>
      </c>
      <c r="BN164" s="116">
        <v>0</v>
      </c>
      <c r="BO164" s="22">
        <v>2</v>
      </c>
      <c r="BP164" s="116">
        <v>0</v>
      </c>
      <c r="BQ164" s="116">
        <v>0</v>
      </c>
      <c r="BR164" s="116">
        <v>0</v>
      </c>
      <c r="BS164" s="116">
        <v>0</v>
      </c>
      <c r="BT164" s="113">
        <v>2</v>
      </c>
      <c r="BU164" s="116">
        <v>0</v>
      </c>
      <c r="BV164" s="117">
        <v>0</v>
      </c>
      <c r="BW164" s="117">
        <v>0</v>
      </c>
      <c r="BX164" s="22">
        <v>2</v>
      </c>
      <c r="BY164" s="22">
        <v>2</v>
      </c>
      <c r="BZ164" s="113">
        <v>2</v>
      </c>
      <c r="CA164" s="117">
        <v>0</v>
      </c>
      <c r="CB164" s="22">
        <v>2</v>
      </c>
      <c r="CC164" s="22">
        <v>2</v>
      </c>
      <c r="CD164" s="117">
        <v>0</v>
      </c>
      <c r="CE164" s="22">
        <v>2</v>
      </c>
      <c r="CF164" s="22">
        <v>2</v>
      </c>
      <c r="CG164" s="22">
        <v>2</v>
      </c>
      <c r="CH164" s="22">
        <v>2</v>
      </c>
      <c r="CI164" s="22">
        <v>2</v>
      </c>
      <c r="CJ164" s="22">
        <v>2</v>
      </c>
      <c r="CK164" s="117">
        <v>0</v>
      </c>
      <c r="CL164" s="117">
        <v>0</v>
      </c>
      <c r="CM164" s="22">
        <v>2</v>
      </c>
      <c r="CN164" s="117">
        <v>0</v>
      </c>
      <c r="CO164" s="117">
        <v>0</v>
      </c>
      <c r="CP164" s="117">
        <v>0</v>
      </c>
      <c r="CQ164" s="22">
        <v>2</v>
      </c>
      <c r="CR164" s="22">
        <v>2</v>
      </c>
      <c r="CS164" s="22">
        <v>2</v>
      </c>
      <c r="CT164" s="22">
        <v>2</v>
      </c>
      <c r="CU164" s="22">
        <v>2</v>
      </c>
      <c r="CV164" s="22">
        <v>2</v>
      </c>
      <c r="CW164" s="22">
        <v>2</v>
      </c>
      <c r="CX164" s="22">
        <v>2</v>
      </c>
      <c r="CY164" s="22">
        <v>2</v>
      </c>
      <c r="CZ164" s="71" t="s">
        <v>42</v>
      </c>
      <c r="DA164" s="74">
        <v>0</v>
      </c>
      <c r="DB164" s="74">
        <v>0</v>
      </c>
      <c r="DC164" s="71" t="s">
        <v>42</v>
      </c>
      <c r="DD164" s="71" t="s">
        <v>42</v>
      </c>
      <c r="DE164" s="71" t="s">
        <v>42</v>
      </c>
      <c r="DF164" s="71" t="s">
        <v>42</v>
      </c>
      <c r="DG164" s="71" t="s">
        <v>42</v>
      </c>
      <c r="DH164" s="71" t="s">
        <v>42</v>
      </c>
      <c r="DI164" s="74">
        <v>5</v>
      </c>
      <c r="DJ164" s="71" t="s">
        <v>42</v>
      </c>
      <c r="DK164" s="74">
        <v>0</v>
      </c>
      <c r="DL164" s="121">
        <f>SUM(B164:DK164)</f>
        <v>173</v>
      </c>
    </row>
    <row r="165" spans="1:116" x14ac:dyDescent="0.2">
      <c r="A165" s="20" t="s">
        <v>2201</v>
      </c>
      <c r="B165" s="116">
        <v>0</v>
      </c>
      <c r="C165" s="113">
        <v>2</v>
      </c>
      <c r="D165" s="22">
        <v>2</v>
      </c>
      <c r="E165" s="117">
        <v>0</v>
      </c>
      <c r="F165" s="22">
        <v>2</v>
      </c>
      <c r="G165" s="117">
        <v>0</v>
      </c>
      <c r="H165" s="117">
        <v>0</v>
      </c>
      <c r="I165" s="117">
        <v>10</v>
      </c>
      <c r="J165" s="22">
        <v>2</v>
      </c>
      <c r="K165" s="117">
        <v>5</v>
      </c>
      <c r="L165" s="117">
        <v>0</v>
      </c>
      <c r="M165" s="22">
        <v>2</v>
      </c>
      <c r="N165" s="22">
        <v>2</v>
      </c>
      <c r="O165" s="117">
        <v>0</v>
      </c>
      <c r="P165" s="117">
        <v>5</v>
      </c>
      <c r="Q165" s="22">
        <v>2</v>
      </c>
      <c r="R165" s="22">
        <v>2</v>
      </c>
      <c r="S165" s="117">
        <v>0</v>
      </c>
      <c r="T165" s="22">
        <v>2</v>
      </c>
      <c r="U165" s="117">
        <v>0</v>
      </c>
      <c r="V165" s="117">
        <v>0</v>
      </c>
      <c r="W165" s="22">
        <v>2</v>
      </c>
      <c r="X165" s="116">
        <v>0</v>
      </c>
      <c r="Y165" s="22">
        <v>2</v>
      </c>
      <c r="Z165" s="22">
        <v>2</v>
      </c>
      <c r="AA165" s="22">
        <v>2</v>
      </c>
      <c r="AB165" s="22">
        <v>2</v>
      </c>
      <c r="AC165" s="22">
        <v>2</v>
      </c>
      <c r="AD165" s="22">
        <v>2</v>
      </c>
      <c r="AE165" s="117">
        <v>5</v>
      </c>
      <c r="AF165" s="22">
        <v>2</v>
      </c>
      <c r="AG165" s="117">
        <v>0</v>
      </c>
      <c r="AH165" s="117">
        <v>0</v>
      </c>
      <c r="AI165" s="22">
        <v>2</v>
      </c>
      <c r="AJ165" s="117">
        <v>0</v>
      </c>
      <c r="AK165" s="117">
        <v>0</v>
      </c>
      <c r="AL165" s="22">
        <v>2</v>
      </c>
      <c r="AM165" s="22">
        <v>2</v>
      </c>
      <c r="AN165" s="22">
        <v>2</v>
      </c>
      <c r="AO165" s="22">
        <v>2</v>
      </c>
      <c r="AP165" s="22">
        <v>2</v>
      </c>
      <c r="AQ165" s="117">
        <v>5</v>
      </c>
      <c r="AR165" s="117">
        <v>5</v>
      </c>
      <c r="AS165" s="22">
        <v>2</v>
      </c>
      <c r="AT165" s="117">
        <v>0</v>
      </c>
      <c r="AU165" s="117">
        <v>0</v>
      </c>
      <c r="AV165" s="22">
        <v>2</v>
      </c>
      <c r="AW165" s="22">
        <v>2</v>
      </c>
      <c r="AX165" s="117">
        <v>5</v>
      </c>
      <c r="AY165" s="22">
        <v>2</v>
      </c>
      <c r="AZ165" s="22">
        <v>2</v>
      </c>
      <c r="BA165" s="22">
        <v>2</v>
      </c>
      <c r="BB165" s="117">
        <v>0</v>
      </c>
      <c r="BC165" s="22">
        <v>2</v>
      </c>
      <c r="BD165" s="22">
        <v>2</v>
      </c>
      <c r="BE165" s="117">
        <v>0</v>
      </c>
      <c r="BF165" s="22">
        <v>2</v>
      </c>
      <c r="BG165" s="117">
        <v>0</v>
      </c>
      <c r="BH165" s="117">
        <v>0</v>
      </c>
      <c r="BI165" s="117">
        <v>0</v>
      </c>
      <c r="BJ165" s="22">
        <v>2</v>
      </c>
      <c r="BK165" s="22">
        <v>2</v>
      </c>
      <c r="BL165" s="22">
        <v>2</v>
      </c>
      <c r="BM165" s="116">
        <v>0</v>
      </c>
      <c r="BN165" s="113">
        <v>2</v>
      </c>
      <c r="BO165" s="117">
        <v>0</v>
      </c>
      <c r="BP165" s="116">
        <v>0</v>
      </c>
      <c r="BQ165" s="116">
        <v>0</v>
      </c>
      <c r="BR165" s="113">
        <v>2</v>
      </c>
      <c r="BS165" s="116">
        <v>0</v>
      </c>
      <c r="BT165" s="116">
        <v>0</v>
      </c>
      <c r="BU165" s="113">
        <v>2</v>
      </c>
      <c r="BV165" s="22">
        <v>2</v>
      </c>
      <c r="BW165" s="22">
        <v>2</v>
      </c>
      <c r="BX165" s="22">
        <v>2</v>
      </c>
      <c r="BY165" s="22">
        <v>2</v>
      </c>
      <c r="BZ165" s="116">
        <v>0</v>
      </c>
      <c r="CA165" s="117">
        <v>0</v>
      </c>
      <c r="CB165" s="22">
        <v>2</v>
      </c>
      <c r="CC165" s="22">
        <v>2</v>
      </c>
      <c r="CD165" s="117">
        <v>5</v>
      </c>
      <c r="CE165" s="22">
        <v>2</v>
      </c>
      <c r="CF165" s="22">
        <v>2</v>
      </c>
      <c r="CG165" s="22">
        <v>2</v>
      </c>
      <c r="CH165" s="22">
        <v>2</v>
      </c>
      <c r="CI165" s="22">
        <v>2</v>
      </c>
      <c r="CJ165" s="22">
        <v>2</v>
      </c>
      <c r="CK165" s="22">
        <v>2</v>
      </c>
      <c r="CL165" s="117">
        <v>0</v>
      </c>
      <c r="CM165" s="117">
        <v>0</v>
      </c>
      <c r="CN165" s="22">
        <v>2</v>
      </c>
      <c r="CO165" s="117">
        <v>0</v>
      </c>
      <c r="CP165" s="22">
        <v>2</v>
      </c>
      <c r="CQ165" s="22">
        <v>2</v>
      </c>
      <c r="CR165" s="22">
        <v>2</v>
      </c>
      <c r="CS165" s="117">
        <v>0</v>
      </c>
      <c r="CT165" s="22">
        <v>2</v>
      </c>
      <c r="CU165" s="117">
        <v>0</v>
      </c>
      <c r="CV165" s="22">
        <v>2</v>
      </c>
      <c r="CW165" s="117">
        <v>0</v>
      </c>
      <c r="CX165" s="22">
        <v>2</v>
      </c>
      <c r="CY165" s="117">
        <v>0</v>
      </c>
      <c r="CZ165" s="71" t="s">
        <v>42</v>
      </c>
      <c r="DA165" s="71" t="s">
        <v>42</v>
      </c>
      <c r="DB165" s="74">
        <v>0</v>
      </c>
      <c r="DC165" s="71" t="s">
        <v>42</v>
      </c>
      <c r="DD165" s="74">
        <v>0</v>
      </c>
      <c r="DE165" s="71" t="s">
        <v>42</v>
      </c>
      <c r="DF165" s="74">
        <v>0</v>
      </c>
      <c r="DG165" s="71" t="s">
        <v>42</v>
      </c>
      <c r="DH165" s="74">
        <v>0</v>
      </c>
      <c r="DI165" s="74">
        <v>0</v>
      </c>
      <c r="DJ165" s="71" t="s">
        <v>42</v>
      </c>
      <c r="DK165" s="74">
        <v>0</v>
      </c>
      <c r="DL165" s="121">
        <f>SUM(B165:DK165)</f>
        <v>161</v>
      </c>
    </row>
    <row r="166" spans="1:116" x14ac:dyDescent="0.2">
      <c r="A166" s="20" t="s">
        <v>2256</v>
      </c>
      <c r="B166" s="113">
        <v>2</v>
      </c>
      <c r="C166" s="113">
        <v>2</v>
      </c>
      <c r="D166" s="117">
        <v>5</v>
      </c>
      <c r="E166" s="22">
        <v>2</v>
      </c>
      <c r="F166" s="22">
        <v>2</v>
      </c>
      <c r="G166" s="117">
        <v>0</v>
      </c>
      <c r="H166" s="22">
        <v>2</v>
      </c>
      <c r="I166" s="22">
        <v>2</v>
      </c>
      <c r="J166" s="22">
        <v>2</v>
      </c>
      <c r="K166" s="22">
        <v>2</v>
      </c>
      <c r="L166" s="117">
        <v>0</v>
      </c>
      <c r="M166" s="22">
        <v>2</v>
      </c>
      <c r="N166" s="117">
        <v>0</v>
      </c>
      <c r="O166" s="22">
        <v>2</v>
      </c>
      <c r="P166" s="117">
        <v>0</v>
      </c>
      <c r="Q166" s="22">
        <v>2</v>
      </c>
      <c r="R166" s="22">
        <v>2</v>
      </c>
      <c r="S166" s="22">
        <v>2</v>
      </c>
      <c r="T166" s="117">
        <v>0</v>
      </c>
      <c r="U166" s="117">
        <v>0</v>
      </c>
      <c r="V166" s="22">
        <v>2</v>
      </c>
      <c r="W166" s="117">
        <v>0</v>
      </c>
      <c r="X166" s="113">
        <v>2</v>
      </c>
      <c r="Y166" s="22">
        <v>2</v>
      </c>
      <c r="Z166" s="22">
        <v>2</v>
      </c>
      <c r="AA166" s="22">
        <v>2</v>
      </c>
      <c r="AB166" s="22">
        <v>2</v>
      </c>
      <c r="AC166" s="22">
        <v>2</v>
      </c>
      <c r="AD166" s="22">
        <v>2</v>
      </c>
      <c r="AE166" s="117">
        <v>0</v>
      </c>
      <c r="AF166" s="117">
        <v>5</v>
      </c>
      <c r="AG166" s="117">
        <v>0</v>
      </c>
      <c r="AH166" s="22">
        <v>2</v>
      </c>
      <c r="AI166" s="22">
        <v>2</v>
      </c>
      <c r="AJ166" s="22">
        <v>2</v>
      </c>
      <c r="AK166" s="22">
        <v>2</v>
      </c>
      <c r="AL166" s="117">
        <v>0</v>
      </c>
      <c r="AM166" s="22">
        <v>2</v>
      </c>
      <c r="AN166" s="117">
        <v>0</v>
      </c>
      <c r="AO166" s="22">
        <v>2</v>
      </c>
      <c r="AP166" s="22">
        <v>2</v>
      </c>
      <c r="AQ166" s="22">
        <v>2</v>
      </c>
      <c r="AR166" s="22">
        <v>2</v>
      </c>
      <c r="AS166" s="22">
        <v>2</v>
      </c>
      <c r="AT166" s="22">
        <v>2</v>
      </c>
      <c r="AU166" s="22">
        <v>2</v>
      </c>
      <c r="AV166" s="117">
        <v>0</v>
      </c>
      <c r="AW166" s="117">
        <v>0</v>
      </c>
      <c r="AX166" s="22">
        <v>2</v>
      </c>
      <c r="AY166" s="22">
        <v>2</v>
      </c>
      <c r="AZ166" s="117">
        <v>0</v>
      </c>
      <c r="BA166" s="117">
        <v>0</v>
      </c>
      <c r="BB166" s="117">
        <v>0</v>
      </c>
      <c r="BC166" s="117">
        <v>5</v>
      </c>
      <c r="BD166" s="117">
        <v>0</v>
      </c>
      <c r="BE166" s="22">
        <v>2</v>
      </c>
      <c r="BF166" s="22">
        <v>2</v>
      </c>
      <c r="BG166" s="22">
        <v>2</v>
      </c>
      <c r="BH166" s="22">
        <v>2</v>
      </c>
      <c r="BI166" s="22">
        <v>2</v>
      </c>
      <c r="BJ166" s="22">
        <v>2</v>
      </c>
      <c r="BK166" s="22">
        <v>2</v>
      </c>
      <c r="BL166" s="22">
        <v>2</v>
      </c>
      <c r="BM166" s="116">
        <v>0</v>
      </c>
      <c r="BN166" s="116">
        <v>0</v>
      </c>
      <c r="BO166" s="22">
        <v>2</v>
      </c>
      <c r="BP166" s="113">
        <v>2</v>
      </c>
      <c r="BQ166" s="116">
        <v>0</v>
      </c>
      <c r="BR166" s="116">
        <v>0</v>
      </c>
      <c r="BS166" s="113">
        <v>2</v>
      </c>
      <c r="BT166" s="113">
        <v>2</v>
      </c>
      <c r="BU166" s="116">
        <v>0</v>
      </c>
      <c r="BV166" s="117">
        <v>0</v>
      </c>
      <c r="BW166" s="22">
        <v>2</v>
      </c>
      <c r="BX166" s="117">
        <v>0</v>
      </c>
      <c r="BY166" s="22">
        <v>2</v>
      </c>
      <c r="BZ166" s="113">
        <v>2</v>
      </c>
      <c r="CA166" s="117">
        <v>0</v>
      </c>
      <c r="CB166" s="22">
        <v>2</v>
      </c>
      <c r="CC166" s="22">
        <v>2</v>
      </c>
      <c r="CD166" s="22">
        <v>2</v>
      </c>
      <c r="CE166" s="117">
        <v>0</v>
      </c>
      <c r="CF166" s="117">
        <v>0</v>
      </c>
      <c r="CG166" s="22">
        <v>2</v>
      </c>
      <c r="CH166" s="22">
        <v>2</v>
      </c>
      <c r="CI166" s="117">
        <v>0</v>
      </c>
      <c r="CJ166" s="22">
        <v>2</v>
      </c>
      <c r="CK166" s="117">
        <v>0</v>
      </c>
      <c r="CL166" s="117">
        <v>0</v>
      </c>
      <c r="CM166" s="117">
        <v>0</v>
      </c>
      <c r="CN166" s="22">
        <v>2</v>
      </c>
      <c r="CO166" s="117">
        <v>0</v>
      </c>
      <c r="CP166" s="117">
        <v>5</v>
      </c>
      <c r="CQ166" s="22">
        <v>2</v>
      </c>
      <c r="CR166" s="22">
        <v>2</v>
      </c>
      <c r="CS166" s="22">
        <v>2</v>
      </c>
      <c r="CT166" s="22">
        <v>2</v>
      </c>
      <c r="CU166" s="22">
        <v>2</v>
      </c>
      <c r="CV166" s="22">
        <v>2</v>
      </c>
      <c r="CW166" s="22">
        <v>2</v>
      </c>
      <c r="CX166" s="22">
        <v>2</v>
      </c>
      <c r="CY166" s="22">
        <v>2</v>
      </c>
      <c r="CZ166" s="71" t="s">
        <v>42</v>
      </c>
      <c r="DA166" s="71" t="s">
        <v>42</v>
      </c>
      <c r="DB166" s="71" t="s">
        <v>42</v>
      </c>
      <c r="DC166" s="74">
        <v>0</v>
      </c>
      <c r="DD166" s="71" t="s">
        <v>42</v>
      </c>
      <c r="DE166" s="71" t="s">
        <v>42</v>
      </c>
      <c r="DF166" s="71" t="s">
        <v>42</v>
      </c>
      <c r="DG166" s="74">
        <v>0</v>
      </c>
      <c r="DH166" s="71" t="s">
        <v>42</v>
      </c>
      <c r="DI166" s="71" t="s">
        <v>42</v>
      </c>
      <c r="DJ166" s="74">
        <v>0</v>
      </c>
      <c r="DK166" s="71" t="s">
        <v>42</v>
      </c>
      <c r="DL166" s="121">
        <f>SUM(B166:DK166)</f>
        <v>152</v>
      </c>
    </row>
    <row r="167" spans="1:116" ht="24" x14ac:dyDescent="0.2">
      <c r="A167" s="20" t="s">
        <v>2356</v>
      </c>
      <c r="B167" s="116">
        <v>0</v>
      </c>
      <c r="C167" s="116">
        <v>0</v>
      </c>
      <c r="D167" s="117">
        <v>0</v>
      </c>
      <c r="E167" s="117">
        <v>0</v>
      </c>
      <c r="F167" s="117">
        <v>0</v>
      </c>
      <c r="G167" s="117">
        <v>0</v>
      </c>
      <c r="H167" s="22">
        <v>2</v>
      </c>
      <c r="I167" s="22">
        <v>2</v>
      </c>
      <c r="J167" s="117">
        <v>0</v>
      </c>
      <c r="K167" s="117">
        <v>0</v>
      </c>
      <c r="L167" s="22">
        <v>2</v>
      </c>
      <c r="M167" s="117">
        <v>0</v>
      </c>
      <c r="N167" s="22">
        <v>2</v>
      </c>
      <c r="O167" s="22">
        <v>2</v>
      </c>
      <c r="P167" s="117">
        <v>0</v>
      </c>
      <c r="Q167" s="22">
        <v>2</v>
      </c>
      <c r="R167" s="22">
        <v>2</v>
      </c>
      <c r="S167" s="117">
        <v>0</v>
      </c>
      <c r="T167" s="117">
        <v>0</v>
      </c>
      <c r="U167" s="22">
        <v>2</v>
      </c>
      <c r="V167" s="22">
        <v>2</v>
      </c>
      <c r="W167" s="22">
        <v>2</v>
      </c>
      <c r="X167" s="113">
        <v>2</v>
      </c>
      <c r="Y167" s="22">
        <v>2</v>
      </c>
      <c r="Z167" s="22">
        <v>2</v>
      </c>
      <c r="AA167" s="117">
        <v>0</v>
      </c>
      <c r="AB167" s="117">
        <v>0</v>
      </c>
      <c r="AC167" s="117">
        <v>0</v>
      </c>
      <c r="AD167" s="117">
        <v>0</v>
      </c>
      <c r="AE167" s="117">
        <v>0</v>
      </c>
      <c r="AF167" s="117">
        <v>0</v>
      </c>
      <c r="AG167" s="117">
        <v>5</v>
      </c>
      <c r="AH167" s="117">
        <v>0</v>
      </c>
      <c r="AI167" s="117">
        <v>0</v>
      </c>
      <c r="AJ167" s="117">
        <v>0</v>
      </c>
      <c r="AK167" s="22">
        <v>2</v>
      </c>
      <c r="AL167" s="117">
        <v>0</v>
      </c>
      <c r="AM167" s="22">
        <v>2</v>
      </c>
      <c r="AN167" s="22">
        <v>2</v>
      </c>
      <c r="AO167" s="22">
        <v>2</v>
      </c>
      <c r="AP167" s="117">
        <v>0</v>
      </c>
      <c r="AQ167" s="117">
        <v>5</v>
      </c>
      <c r="AR167" s="117">
        <v>0</v>
      </c>
      <c r="AS167" s="117">
        <v>0</v>
      </c>
      <c r="AT167" s="117">
        <v>0</v>
      </c>
      <c r="AU167" s="117">
        <v>0</v>
      </c>
      <c r="AV167" s="22">
        <v>2</v>
      </c>
      <c r="AW167" s="22">
        <v>2</v>
      </c>
      <c r="AX167" s="117">
        <v>0</v>
      </c>
      <c r="AY167" s="117">
        <v>0</v>
      </c>
      <c r="AZ167" s="22">
        <v>2</v>
      </c>
      <c r="BA167" s="117">
        <v>0</v>
      </c>
      <c r="BB167" s="22">
        <v>2</v>
      </c>
      <c r="BC167" s="117">
        <v>5</v>
      </c>
      <c r="BD167" s="117">
        <v>10</v>
      </c>
      <c r="BE167" s="117">
        <v>0</v>
      </c>
      <c r="BF167" s="22">
        <v>2</v>
      </c>
      <c r="BG167" s="22">
        <v>2</v>
      </c>
      <c r="BH167" s="117">
        <v>0</v>
      </c>
      <c r="BI167" s="117">
        <v>0</v>
      </c>
      <c r="BJ167" s="22">
        <v>2</v>
      </c>
      <c r="BK167" s="22">
        <v>2</v>
      </c>
      <c r="BL167" s="22">
        <v>2</v>
      </c>
      <c r="BM167" s="116">
        <v>0</v>
      </c>
      <c r="BN167" s="116">
        <v>0</v>
      </c>
      <c r="BO167" s="117">
        <v>0</v>
      </c>
      <c r="BP167" s="116">
        <v>0</v>
      </c>
      <c r="BQ167" s="113">
        <v>2</v>
      </c>
      <c r="BR167" s="116">
        <v>0</v>
      </c>
      <c r="BS167" s="113">
        <v>2</v>
      </c>
      <c r="BT167" s="116">
        <v>0</v>
      </c>
      <c r="BU167" s="113">
        <v>2</v>
      </c>
      <c r="BV167" s="22">
        <v>2</v>
      </c>
      <c r="BW167" s="22">
        <v>2</v>
      </c>
      <c r="BX167" s="22">
        <v>2</v>
      </c>
      <c r="BY167" s="22">
        <v>2</v>
      </c>
      <c r="BZ167" s="113">
        <v>2</v>
      </c>
      <c r="CA167" s="117">
        <v>0</v>
      </c>
      <c r="CB167" s="22">
        <v>2</v>
      </c>
      <c r="CC167" s="22">
        <v>2</v>
      </c>
      <c r="CD167" s="22">
        <v>2</v>
      </c>
      <c r="CE167" s="22">
        <v>2</v>
      </c>
      <c r="CF167" s="22">
        <v>2</v>
      </c>
      <c r="CG167" s="22">
        <v>2</v>
      </c>
      <c r="CH167" s="22">
        <v>2</v>
      </c>
      <c r="CI167" s="22">
        <v>2</v>
      </c>
      <c r="CJ167" s="22">
        <v>2</v>
      </c>
      <c r="CK167" s="22">
        <v>2</v>
      </c>
      <c r="CL167" s="22">
        <v>2</v>
      </c>
      <c r="CM167" s="117">
        <v>5</v>
      </c>
      <c r="CN167" s="117">
        <v>5</v>
      </c>
      <c r="CO167" s="22">
        <v>2</v>
      </c>
      <c r="CP167" s="117">
        <v>0</v>
      </c>
      <c r="CQ167" s="22">
        <v>2</v>
      </c>
      <c r="CR167" s="117">
        <v>0</v>
      </c>
      <c r="CS167" s="117">
        <v>0</v>
      </c>
      <c r="CT167" s="22">
        <v>2</v>
      </c>
      <c r="CU167" s="22">
        <v>2</v>
      </c>
      <c r="CV167" s="22">
        <v>2</v>
      </c>
      <c r="CW167" s="22">
        <v>2</v>
      </c>
      <c r="CX167" s="117">
        <v>10</v>
      </c>
      <c r="CY167" s="117">
        <v>0</v>
      </c>
      <c r="CZ167" s="71" t="s">
        <v>42</v>
      </c>
      <c r="DA167" s="71" t="s">
        <v>42</v>
      </c>
      <c r="DB167" s="74">
        <v>0</v>
      </c>
      <c r="DC167" s="71" t="s">
        <v>42</v>
      </c>
      <c r="DD167" s="74">
        <v>0</v>
      </c>
      <c r="DE167" s="71" t="s">
        <v>42</v>
      </c>
      <c r="DF167" s="74">
        <v>0</v>
      </c>
      <c r="DG167" s="74">
        <v>0</v>
      </c>
      <c r="DH167" s="74">
        <v>0</v>
      </c>
      <c r="DI167" s="74">
        <v>0</v>
      </c>
      <c r="DJ167" s="71" t="s">
        <v>42</v>
      </c>
      <c r="DK167" s="71" t="s">
        <v>42</v>
      </c>
      <c r="DL167" s="121">
        <f>SUM(B167:DK167)</f>
        <v>147</v>
      </c>
    </row>
    <row r="168" spans="1:116" x14ac:dyDescent="0.2">
      <c r="A168" s="20" t="s">
        <v>2299</v>
      </c>
      <c r="B168" s="116">
        <v>0</v>
      </c>
      <c r="C168" s="116">
        <v>0</v>
      </c>
      <c r="D168" s="22">
        <v>2</v>
      </c>
      <c r="E168" s="22">
        <v>2</v>
      </c>
      <c r="F168" s="22">
        <v>2</v>
      </c>
      <c r="G168" s="22">
        <v>2</v>
      </c>
      <c r="H168" s="117">
        <v>0</v>
      </c>
      <c r="I168" s="22">
        <v>2</v>
      </c>
      <c r="J168" s="22">
        <v>2</v>
      </c>
      <c r="K168" s="117">
        <v>0</v>
      </c>
      <c r="L168" s="22">
        <v>2</v>
      </c>
      <c r="M168" s="117">
        <v>0</v>
      </c>
      <c r="N168" s="22">
        <v>2</v>
      </c>
      <c r="O168" s="22">
        <v>2</v>
      </c>
      <c r="P168" s="117">
        <v>0</v>
      </c>
      <c r="Q168" s="117">
        <v>0</v>
      </c>
      <c r="R168" s="117">
        <v>0</v>
      </c>
      <c r="S168" s="22">
        <v>2</v>
      </c>
      <c r="T168" s="117">
        <v>0</v>
      </c>
      <c r="U168" s="117">
        <v>0</v>
      </c>
      <c r="V168" s="22">
        <v>2</v>
      </c>
      <c r="W168" s="22">
        <v>2</v>
      </c>
      <c r="X168" s="116">
        <v>0</v>
      </c>
      <c r="Y168" s="22">
        <v>2</v>
      </c>
      <c r="Z168" s="22">
        <v>2</v>
      </c>
      <c r="AA168" s="22">
        <v>2</v>
      </c>
      <c r="AB168" s="22">
        <v>2</v>
      </c>
      <c r="AC168" s="22">
        <v>2</v>
      </c>
      <c r="AD168" s="117">
        <v>0</v>
      </c>
      <c r="AE168" s="22">
        <v>2</v>
      </c>
      <c r="AF168" s="117">
        <v>0</v>
      </c>
      <c r="AG168" s="117">
        <v>0</v>
      </c>
      <c r="AH168" s="22">
        <v>2</v>
      </c>
      <c r="AI168" s="117">
        <v>0</v>
      </c>
      <c r="AJ168" s="22">
        <v>2</v>
      </c>
      <c r="AK168" s="117">
        <v>0</v>
      </c>
      <c r="AL168" s="22">
        <v>2</v>
      </c>
      <c r="AM168" s="22">
        <v>2</v>
      </c>
      <c r="AN168" s="22">
        <v>2</v>
      </c>
      <c r="AO168" s="22">
        <v>2</v>
      </c>
      <c r="AP168" s="117">
        <v>0</v>
      </c>
      <c r="AQ168" s="22">
        <v>2</v>
      </c>
      <c r="AR168" s="117">
        <v>0</v>
      </c>
      <c r="AS168" s="22">
        <v>2</v>
      </c>
      <c r="AT168" s="117">
        <v>0</v>
      </c>
      <c r="AU168" s="117">
        <v>0</v>
      </c>
      <c r="AV168" s="22">
        <v>2</v>
      </c>
      <c r="AW168" s="117">
        <v>0</v>
      </c>
      <c r="AX168" s="117">
        <v>0</v>
      </c>
      <c r="AY168" s="117">
        <v>0</v>
      </c>
      <c r="AZ168" s="117">
        <v>0</v>
      </c>
      <c r="BA168" s="22">
        <v>2</v>
      </c>
      <c r="BB168" s="22">
        <v>2</v>
      </c>
      <c r="BC168" s="22">
        <v>2</v>
      </c>
      <c r="BD168" s="22">
        <v>2</v>
      </c>
      <c r="BE168" s="22">
        <v>2</v>
      </c>
      <c r="BF168" s="22">
        <v>2</v>
      </c>
      <c r="BG168" s="22">
        <v>2</v>
      </c>
      <c r="BH168" s="117">
        <v>0</v>
      </c>
      <c r="BI168" s="22">
        <v>2</v>
      </c>
      <c r="BJ168" s="22">
        <v>2</v>
      </c>
      <c r="BK168" s="22">
        <v>2</v>
      </c>
      <c r="BL168" s="22">
        <v>2</v>
      </c>
      <c r="BM168" s="116">
        <v>0</v>
      </c>
      <c r="BN168" s="113">
        <v>2</v>
      </c>
      <c r="BO168" s="22">
        <v>2</v>
      </c>
      <c r="BP168" s="113">
        <v>2</v>
      </c>
      <c r="BQ168" s="116">
        <v>0</v>
      </c>
      <c r="BR168" s="113">
        <v>2</v>
      </c>
      <c r="BS168" s="113">
        <v>2</v>
      </c>
      <c r="BT168" s="113">
        <v>2</v>
      </c>
      <c r="BU168" s="116">
        <v>0</v>
      </c>
      <c r="BV168" s="22">
        <v>2</v>
      </c>
      <c r="BW168" s="22">
        <v>2</v>
      </c>
      <c r="BX168" s="22">
        <v>2</v>
      </c>
      <c r="BY168" s="117">
        <v>0</v>
      </c>
      <c r="BZ168" s="116">
        <v>0</v>
      </c>
      <c r="CA168" s="117">
        <v>5</v>
      </c>
      <c r="CB168" s="117">
        <v>10</v>
      </c>
      <c r="CC168" s="117">
        <v>5</v>
      </c>
      <c r="CD168" s="117">
        <v>5</v>
      </c>
      <c r="CE168" s="22">
        <v>2</v>
      </c>
      <c r="CF168" s="22">
        <v>2</v>
      </c>
      <c r="CG168" s="22">
        <v>2</v>
      </c>
      <c r="CH168" s="22">
        <v>2</v>
      </c>
      <c r="CI168" s="117">
        <v>0</v>
      </c>
      <c r="CJ168" s="22">
        <v>2</v>
      </c>
      <c r="CK168" s="22">
        <v>2</v>
      </c>
      <c r="CL168" s="117">
        <v>0</v>
      </c>
      <c r="CM168" s="22">
        <v>2</v>
      </c>
      <c r="CN168" s="117">
        <v>0</v>
      </c>
      <c r="CO168" s="117">
        <v>0</v>
      </c>
      <c r="CP168" s="117">
        <v>0</v>
      </c>
      <c r="CQ168" s="117">
        <v>0</v>
      </c>
      <c r="CR168" s="117">
        <v>0</v>
      </c>
      <c r="CS168" s="117">
        <v>0</v>
      </c>
      <c r="CT168" s="22">
        <v>2</v>
      </c>
      <c r="CU168" s="22">
        <v>2</v>
      </c>
      <c r="CV168" s="22">
        <v>2</v>
      </c>
      <c r="CW168" s="117">
        <v>0</v>
      </c>
      <c r="CX168" s="117">
        <v>0</v>
      </c>
      <c r="CY168" s="22">
        <v>2</v>
      </c>
      <c r="CZ168" s="74">
        <v>0</v>
      </c>
      <c r="DA168" s="71" t="s">
        <v>42</v>
      </c>
      <c r="DB168" s="74">
        <v>0</v>
      </c>
      <c r="DC168" s="74">
        <v>0</v>
      </c>
      <c r="DD168" s="74">
        <v>0</v>
      </c>
      <c r="DE168" s="71" t="s">
        <v>42</v>
      </c>
      <c r="DF168" s="74">
        <v>0</v>
      </c>
      <c r="DG168" s="74">
        <v>0</v>
      </c>
      <c r="DH168" s="71" t="s">
        <v>42</v>
      </c>
      <c r="DI168" s="71" t="s">
        <v>42</v>
      </c>
      <c r="DJ168" s="71" t="s">
        <v>42</v>
      </c>
      <c r="DK168" s="71" t="s">
        <v>42</v>
      </c>
      <c r="DL168" s="121">
        <f>SUM(B168:DK168)</f>
        <v>141</v>
      </c>
    </row>
    <row r="169" spans="1:116" x14ac:dyDescent="0.2">
      <c r="A169" s="20" t="s">
        <v>2298</v>
      </c>
      <c r="B169" s="116">
        <v>0</v>
      </c>
      <c r="C169" s="116">
        <v>0</v>
      </c>
      <c r="D169" s="22">
        <v>2</v>
      </c>
      <c r="E169" s="22">
        <v>2</v>
      </c>
      <c r="F169" s="117">
        <v>0</v>
      </c>
      <c r="G169" s="22">
        <v>2</v>
      </c>
      <c r="H169" s="117">
        <v>0</v>
      </c>
      <c r="I169" s="117">
        <v>0</v>
      </c>
      <c r="J169" s="117">
        <v>0</v>
      </c>
      <c r="K169" s="117">
        <v>0</v>
      </c>
      <c r="L169" s="117">
        <v>0</v>
      </c>
      <c r="M169" s="22">
        <v>2</v>
      </c>
      <c r="N169" s="117">
        <v>0</v>
      </c>
      <c r="O169" s="22">
        <v>2</v>
      </c>
      <c r="P169" s="117">
        <v>0</v>
      </c>
      <c r="Q169" s="117">
        <v>0</v>
      </c>
      <c r="R169" s="22">
        <v>2</v>
      </c>
      <c r="S169" s="22">
        <v>2</v>
      </c>
      <c r="T169" s="117">
        <v>0</v>
      </c>
      <c r="U169" s="117">
        <v>0</v>
      </c>
      <c r="V169" s="117">
        <v>0</v>
      </c>
      <c r="W169" s="117">
        <v>0</v>
      </c>
      <c r="X169" s="116">
        <v>0</v>
      </c>
      <c r="Y169" s="117">
        <v>0</v>
      </c>
      <c r="Z169" s="117">
        <v>0</v>
      </c>
      <c r="AA169" s="117">
        <v>0</v>
      </c>
      <c r="AB169" s="22">
        <v>2</v>
      </c>
      <c r="AC169" s="22">
        <v>2</v>
      </c>
      <c r="AD169" s="117">
        <v>0</v>
      </c>
      <c r="AE169" s="22">
        <v>2</v>
      </c>
      <c r="AF169" s="117">
        <v>0</v>
      </c>
      <c r="AG169" s="117">
        <v>0</v>
      </c>
      <c r="AH169" s="22">
        <v>2</v>
      </c>
      <c r="AI169" s="117">
        <v>0</v>
      </c>
      <c r="AJ169" s="117">
        <v>0</v>
      </c>
      <c r="AK169" s="22">
        <v>2</v>
      </c>
      <c r="AL169" s="117">
        <v>10</v>
      </c>
      <c r="AM169" s="22">
        <v>2</v>
      </c>
      <c r="AN169" s="117">
        <v>0</v>
      </c>
      <c r="AO169" s="117">
        <v>0</v>
      </c>
      <c r="AP169" s="117">
        <v>0</v>
      </c>
      <c r="AQ169" s="22">
        <v>2</v>
      </c>
      <c r="AR169" s="117">
        <v>0</v>
      </c>
      <c r="AS169" s="117">
        <v>0</v>
      </c>
      <c r="AT169" s="117">
        <v>0</v>
      </c>
      <c r="AU169" s="117">
        <v>0</v>
      </c>
      <c r="AV169" s="22">
        <v>2</v>
      </c>
      <c r="AW169" s="117">
        <v>0</v>
      </c>
      <c r="AX169" s="117">
        <v>0</v>
      </c>
      <c r="AY169" s="117">
        <v>0</v>
      </c>
      <c r="AZ169" s="22">
        <v>2</v>
      </c>
      <c r="BA169" s="22">
        <v>2</v>
      </c>
      <c r="BB169" s="22">
        <v>2</v>
      </c>
      <c r="BC169" s="117">
        <v>0</v>
      </c>
      <c r="BD169" s="22">
        <v>2</v>
      </c>
      <c r="BE169" s="22">
        <v>2</v>
      </c>
      <c r="BF169" s="117">
        <v>0</v>
      </c>
      <c r="BG169" s="22">
        <v>2</v>
      </c>
      <c r="BH169" s="117">
        <v>0</v>
      </c>
      <c r="BI169" s="117">
        <v>0</v>
      </c>
      <c r="BJ169" s="117">
        <v>0</v>
      </c>
      <c r="BK169" s="22">
        <v>2</v>
      </c>
      <c r="BL169" s="22">
        <v>2</v>
      </c>
      <c r="BM169" s="116">
        <v>0</v>
      </c>
      <c r="BN169" s="116">
        <v>5</v>
      </c>
      <c r="BO169" s="117">
        <v>0</v>
      </c>
      <c r="BP169" s="116">
        <v>0</v>
      </c>
      <c r="BQ169" s="116">
        <v>0</v>
      </c>
      <c r="BR169" s="116">
        <v>0</v>
      </c>
      <c r="BS169" s="116">
        <v>0</v>
      </c>
      <c r="BT169" s="116">
        <v>0</v>
      </c>
      <c r="BU169" s="116">
        <v>0</v>
      </c>
      <c r="BV169" s="22">
        <v>2</v>
      </c>
      <c r="BW169" s="117">
        <v>0</v>
      </c>
      <c r="BX169" s="22">
        <v>2</v>
      </c>
      <c r="BY169" s="22">
        <v>2</v>
      </c>
      <c r="BZ169" s="116">
        <v>0</v>
      </c>
      <c r="CA169" s="22">
        <v>2</v>
      </c>
      <c r="CB169" s="22">
        <v>2</v>
      </c>
      <c r="CC169" s="22">
        <v>2</v>
      </c>
      <c r="CD169" s="22">
        <v>2</v>
      </c>
      <c r="CE169" s="22">
        <v>2</v>
      </c>
      <c r="CF169" s="22">
        <v>2</v>
      </c>
      <c r="CG169" s="22">
        <v>2</v>
      </c>
      <c r="CH169" s="22">
        <v>2</v>
      </c>
      <c r="CI169" s="22">
        <v>2</v>
      </c>
      <c r="CJ169" s="22">
        <v>2</v>
      </c>
      <c r="CK169" s="22">
        <v>2</v>
      </c>
      <c r="CL169" s="22">
        <v>2</v>
      </c>
      <c r="CM169" s="22">
        <v>2</v>
      </c>
      <c r="CN169" s="22">
        <v>2</v>
      </c>
      <c r="CO169" s="22">
        <v>2</v>
      </c>
      <c r="CP169" s="22">
        <v>2</v>
      </c>
      <c r="CQ169" s="117">
        <v>0</v>
      </c>
      <c r="CR169" s="117">
        <v>0</v>
      </c>
      <c r="CS169" s="117">
        <v>0</v>
      </c>
      <c r="CT169" s="22">
        <v>2</v>
      </c>
      <c r="CU169" s="22">
        <v>2</v>
      </c>
      <c r="CV169" s="22">
        <v>2</v>
      </c>
      <c r="CW169" s="22">
        <v>2</v>
      </c>
      <c r="CX169" s="22">
        <v>2</v>
      </c>
      <c r="CY169" s="22">
        <v>2</v>
      </c>
      <c r="CZ169" s="74">
        <v>0</v>
      </c>
      <c r="DA169" s="71" t="s">
        <v>42</v>
      </c>
      <c r="DB169" s="74">
        <v>0</v>
      </c>
      <c r="DC169" s="71" t="s">
        <v>42</v>
      </c>
      <c r="DD169" s="71" t="s">
        <v>42</v>
      </c>
      <c r="DE169" s="71" t="s">
        <v>42</v>
      </c>
      <c r="DF169" s="71" t="s">
        <v>42</v>
      </c>
      <c r="DG169" s="71" t="s">
        <v>42</v>
      </c>
      <c r="DH169" s="74">
        <v>0</v>
      </c>
      <c r="DI169" s="74">
        <v>0</v>
      </c>
      <c r="DJ169" s="74">
        <v>0</v>
      </c>
      <c r="DK169" s="74">
        <v>0</v>
      </c>
      <c r="DL169" s="121">
        <f>SUM(B169:DK169)</f>
        <v>111</v>
      </c>
    </row>
    <row r="170" spans="1:116" x14ac:dyDescent="0.2">
      <c r="A170" s="20" t="s">
        <v>2338</v>
      </c>
      <c r="B170" s="116">
        <v>0</v>
      </c>
      <c r="C170" s="116">
        <v>0</v>
      </c>
      <c r="D170" s="117">
        <v>0</v>
      </c>
      <c r="E170" s="22">
        <v>2</v>
      </c>
      <c r="F170" s="22">
        <v>2</v>
      </c>
      <c r="G170" s="117">
        <v>0</v>
      </c>
      <c r="H170" s="22">
        <v>2</v>
      </c>
      <c r="I170" s="117">
        <v>0</v>
      </c>
      <c r="J170" s="117">
        <v>0</v>
      </c>
      <c r="K170" s="22">
        <v>2</v>
      </c>
      <c r="L170" s="117">
        <v>0</v>
      </c>
      <c r="M170" s="22">
        <v>2</v>
      </c>
      <c r="N170" s="22">
        <v>2</v>
      </c>
      <c r="O170" s="117">
        <v>0</v>
      </c>
      <c r="P170" s="117">
        <v>0</v>
      </c>
      <c r="Q170" s="117">
        <v>0</v>
      </c>
      <c r="R170" s="117">
        <v>0</v>
      </c>
      <c r="S170" s="117">
        <v>0</v>
      </c>
      <c r="T170" s="22">
        <v>2</v>
      </c>
      <c r="U170" s="22">
        <v>2</v>
      </c>
      <c r="V170" s="22">
        <v>2</v>
      </c>
      <c r="W170" s="22">
        <v>2</v>
      </c>
      <c r="X170" s="116">
        <v>0</v>
      </c>
      <c r="Y170" s="22">
        <v>2</v>
      </c>
      <c r="Z170" s="117">
        <v>0</v>
      </c>
      <c r="AA170" s="117">
        <v>0</v>
      </c>
      <c r="AB170" s="22">
        <v>2</v>
      </c>
      <c r="AC170" s="22">
        <v>2</v>
      </c>
      <c r="AD170" s="117">
        <v>0</v>
      </c>
      <c r="AE170" s="117">
        <v>0</v>
      </c>
      <c r="AF170" s="22">
        <v>2</v>
      </c>
      <c r="AG170" s="22">
        <v>2</v>
      </c>
      <c r="AH170" s="117">
        <v>0</v>
      </c>
      <c r="AI170" s="22">
        <v>2</v>
      </c>
      <c r="AJ170" s="117">
        <v>0</v>
      </c>
      <c r="AK170" s="117">
        <v>0</v>
      </c>
      <c r="AL170" s="117">
        <v>0</v>
      </c>
      <c r="AM170" s="117">
        <v>0</v>
      </c>
      <c r="AN170" s="117">
        <v>0</v>
      </c>
      <c r="AO170" s="22">
        <v>2</v>
      </c>
      <c r="AP170" s="22">
        <v>2</v>
      </c>
      <c r="AQ170" s="22">
        <v>2</v>
      </c>
      <c r="AR170" s="117">
        <v>0</v>
      </c>
      <c r="AS170" s="117">
        <v>0</v>
      </c>
      <c r="AT170" s="117">
        <v>0</v>
      </c>
      <c r="AU170" s="22">
        <v>2</v>
      </c>
      <c r="AV170" s="117">
        <v>0</v>
      </c>
      <c r="AW170" s="117">
        <v>0</v>
      </c>
      <c r="AX170" s="117">
        <v>0</v>
      </c>
      <c r="AY170" s="22">
        <v>2</v>
      </c>
      <c r="AZ170" s="22">
        <v>2</v>
      </c>
      <c r="BA170" s="22">
        <v>2</v>
      </c>
      <c r="BB170" s="117">
        <v>5</v>
      </c>
      <c r="BC170" s="22">
        <v>2</v>
      </c>
      <c r="BD170" s="117">
        <v>0</v>
      </c>
      <c r="BE170" s="22">
        <v>2</v>
      </c>
      <c r="BF170" s="117">
        <v>0</v>
      </c>
      <c r="BG170" s="22">
        <v>2</v>
      </c>
      <c r="BH170" s="117">
        <v>0</v>
      </c>
      <c r="BI170" s="117">
        <v>0</v>
      </c>
      <c r="BJ170" s="22">
        <v>2</v>
      </c>
      <c r="BK170" s="117">
        <v>5</v>
      </c>
      <c r="BL170" s="117">
        <v>0</v>
      </c>
      <c r="BM170" s="116">
        <v>0</v>
      </c>
      <c r="BN170" s="116">
        <v>0</v>
      </c>
      <c r="BO170" s="117">
        <v>0</v>
      </c>
      <c r="BP170" s="116">
        <v>0</v>
      </c>
      <c r="BQ170" s="116">
        <v>0</v>
      </c>
      <c r="BR170" s="116">
        <v>0</v>
      </c>
      <c r="BS170" s="116">
        <v>0</v>
      </c>
      <c r="BT170" s="113">
        <v>2</v>
      </c>
      <c r="BU170" s="116">
        <v>0</v>
      </c>
      <c r="BV170" s="22">
        <v>2</v>
      </c>
      <c r="BW170" s="117">
        <v>0</v>
      </c>
      <c r="BX170" s="22">
        <v>2</v>
      </c>
      <c r="BY170" s="117">
        <v>0</v>
      </c>
      <c r="BZ170" s="116">
        <v>0</v>
      </c>
      <c r="CA170" s="22">
        <v>2</v>
      </c>
      <c r="CB170" s="117">
        <v>0</v>
      </c>
      <c r="CC170" s="22">
        <v>2</v>
      </c>
      <c r="CD170" s="22">
        <v>2</v>
      </c>
      <c r="CE170" s="22">
        <v>2</v>
      </c>
      <c r="CF170" s="117">
        <v>0</v>
      </c>
      <c r="CG170" s="117">
        <v>0</v>
      </c>
      <c r="CH170" s="22">
        <v>2</v>
      </c>
      <c r="CI170" s="117">
        <v>0</v>
      </c>
      <c r="CJ170" s="117">
        <v>0</v>
      </c>
      <c r="CK170" s="117">
        <v>0</v>
      </c>
      <c r="CL170" s="117">
        <v>0</v>
      </c>
      <c r="CM170" s="22">
        <v>2</v>
      </c>
      <c r="CN170" s="22">
        <v>2</v>
      </c>
      <c r="CO170" s="22">
        <v>2</v>
      </c>
      <c r="CP170" s="22">
        <v>2</v>
      </c>
      <c r="CQ170" s="117">
        <v>0</v>
      </c>
      <c r="CR170" s="117">
        <v>0</v>
      </c>
      <c r="CS170" s="22">
        <v>2</v>
      </c>
      <c r="CT170" s="22">
        <v>2</v>
      </c>
      <c r="CU170" s="22">
        <v>2</v>
      </c>
      <c r="CV170" s="117">
        <v>0</v>
      </c>
      <c r="CW170" s="22">
        <v>2</v>
      </c>
      <c r="CX170" s="117">
        <v>5</v>
      </c>
      <c r="CY170" s="117">
        <v>0</v>
      </c>
      <c r="CZ170" s="74">
        <v>0</v>
      </c>
      <c r="DA170" s="74">
        <v>0</v>
      </c>
      <c r="DB170" s="74">
        <v>0</v>
      </c>
      <c r="DC170" s="74">
        <v>0</v>
      </c>
      <c r="DD170" s="74">
        <v>0</v>
      </c>
      <c r="DE170" s="71" t="s">
        <v>42</v>
      </c>
      <c r="DF170" s="71" t="s">
        <v>42</v>
      </c>
      <c r="DG170" s="74">
        <v>0</v>
      </c>
      <c r="DH170" s="74">
        <v>0</v>
      </c>
      <c r="DI170" s="74">
        <v>0</v>
      </c>
      <c r="DJ170" s="71" t="s">
        <v>42</v>
      </c>
      <c r="DK170" s="71" t="s">
        <v>42</v>
      </c>
      <c r="DL170" s="121">
        <f>SUM(B170:DK170)</f>
        <v>101</v>
      </c>
    </row>
    <row r="171" spans="1:116" x14ac:dyDescent="0.2">
      <c r="A171" s="20" t="s">
        <v>2264</v>
      </c>
      <c r="B171" s="113">
        <v>2</v>
      </c>
      <c r="C171" s="116">
        <v>0</v>
      </c>
      <c r="D171" s="117">
        <v>0</v>
      </c>
      <c r="E171" s="117">
        <v>0</v>
      </c>
      <c r="F171" s="117">
        <v>0</v>
      </c>
      <c r="G171" s="22">
        <v>2</v>
      </c>
      <c r="H171" s="117">
        <v>0</v>
      </c>
      <c r="I171" s="117">
        <v>0</v>
      </c>
      <c r="J171" s="22">
        <v>2</v>
      </c>
      <c r="K171" s="22">
        <v>2</v>
      </c>
      <c r="L171" s="117">
        <v>0</v>
      </c>
      <c r="M171" s="22">
        <v>2</v>
      </c>
      <c r="N171" s="117">
        <v>0</v>
      </c>
      <c r="O171" s="117">
        <v>0</v>
      </c>
      <c r="P171" s="22">
        <v>2</v>
      </c>
      <c r="Q171" s="117">
        <v>0</v>
      </c>
      <c r="R171" s="117">
        <v>0</v>
      </c>
      <c r="S171" s="22">
        <v>2</v>
      </c>
      <c r="T171" s="117">
        <v>0</v>
      </c>
      <c r="U171" s="22">
        <v>2</v>
      </c>
      <c r="V171" s="117">
        <v>0</v>
      </c>
      <c r="W171" s="22">
        <v>2</v>
      </c>
      <c r="X171" s="116">
        <v>0</v>
      </c>
      <c r="Y171" s="22">
        <v>2</v>
      </c>
      <c r="Z171" s="117">
        <v>0</v>
      </c>
      <c r="AA171" s="117">
        <v>0</v>
      </c>
      <c r="AB171" s="117">
        <v>0</v>
      </c>
      <c r="AC171" s="22">
        <v>2</v>
      </c>
      <c r="AD171" s="117">
        <v>0</v>
      </c>
      <c r="AE171" s="117">
        <v>0</v>
      </c>
      <c r="AF171" s="117">
        <v>0</v>
      </c>
      <c r="AG171" s="117">
        <v>0</v>
      </c>
      <c r="AH171" s="22">
        <v>2</v>
      </c>
      <c r="AI171" s="117">
        <v>0</v>
      </c>
      <c r="AJ171" s="117">
        <v>0</v>
      </c>
      <c r="AK171" s="22">
        <v>2</v>
      </c>
      <c r="AL171" s="117">
        <v>0</v>
      </c>
      <c r="AM171" s="22">
        <v>2</v>
      </c>
      <c r="AN171" s="22">
        <v>2</v>
      </c>
      <c r="AO171" s="117">
        <v>0</v>
      </c>
      <c r="AP171" s="22">
        <v>2</v>
      </c>
      <c r="AQ171" s="22">
        <v>2</v>
      </c>
      <c r="AR171" s="117">
        <v>0</v>
      </c>
      <c r="AS171" s="117">
        <v>0</v>
      </c>
      <c r="AT171" s="117">
        <v>0</v>
      </c>
      <c r="AU171" s="22">
        <v>2</v>
      </c>
      <c r="AV171" s="117">
        <v>0</v>
      </c>
      <c r="AW171" s="117">
        <v>0</v>
      </c>
      <c r="AX171" s="117">
        <v>0</v>
      </c>
      <c r="AY171" s="22">
        <v>2</v>
      </c>
      <c r="AZ171" s="22">
        <v>2</v>
      </c>
      <c r="BA171" s="117">
        <v>0</v>
      </c>
      <c r="BB171" s="22">
        <v>2</v>
      </c>
      <c r="BC171" s="117">
        <v>0</v>
      </c>
      <c r="BD171" s="22">
        <v>2</v>
      </c>
      <c r="BE171" s="117">
        <v>0</v>
      </c>
      <c r="BF171" s="22">
        <v>2</v>
      </c>
      <c r="BG171" s="117">
        <v>0</v>
      </c>
      <c r="BH171" s="22">
        <v>2</v>
      </c>
      <c r="BI171" s="117">
        <v>0</v>
      </c>
      <c r="BJ171" s="117">
        <v>0</v>
      </c>
      <c r="BK171" s="22">
        <v>2</v>
      </c>
      <c r="BL171" s="117">
        <v>0</v>
      </c>
      <c r="BM171" s="116">
        <v>0</v>
      </c>
      <c r="BN171" s="116">
        <v>0</v>
      </c>
      <c r="BO171" s="22">
        <v>2</v>
      </c>
      <c r="BP171" s="113">
        <v>2</v>
      </c>
      <c r="BQ171" s="116">
        <v>0</v>
      </c>
      <c r="BR171" s="116">
        <v>0</v>
      </c>
      <c r="BS171" s="113">
        <v>2</v>
      </c>
      <c r="BT171" s="113">
        <v>2</v>
      </c>
      <c r="BU171" s="116">
        <v>0</v>
      </c>
      <c r="BV171" s="117">
        <v>0</v>
      </c>
      <c r="BW171" s="117">
        <v>0</v>
      </c>
      <c r="BX171" s="117">
        <v>0</v>
      </c>
      <c r="BY171" s="22">
        <v>2</v>
      </c>
      <c r="BZ171" s="116">
        <v>0</v>
      </c>
      <c r="CA171" s="117">
        <v>5</v>
      </c>
      <c r="CB171" s="117">
        <v>0</v>
      </c>
      <c r="CC171" s="22">
        <v>2</v>
      </c>
      <c r="CD171" s="22">
        <v>2</v>
      </c>
      <c r="CE171" s="22">
        <v>2</v>
      </c>
      <c r="CF171" s="22">
        <v>2</v>
      </c>
      <c r="CG171" s="117">
        <v>0</v>
      </c>
      <c r="CH171" s="22">
        <v>2</v>
      </c>
      <c r="CI171" s="22">
        <v>2</v>
      </c>
      <c r="CJ171" s="22">
        <v>2</v>
      </c>
      <c r="CK171" s="117">
        <v>0</v>
      </c>
      <c r="CL171" s="117">
        <v>5</v>
      </c>
      <c r="CM171" s="22">
        <v>2</v>
      </c>
      <c r="CN171" s="22">
        <v>2</v>
      </c>
      <c r="CO171" s="22">
        <v>2</v>
      </c>
      <c r="CP171" s="22">
        <v>2</v>
      </c>
      <c r="CQ171" s="117">
        <v>0</v>
      </c>
      <c r="CR171" s="117">
        <v>0</v>
      </c>
      <c r="CS171" s="22">
        <v>2</v>
      </c>
      <c r="CT171" s="117">
        <v>0</v>
      </c>
      <c r="CU171" s="117">
        <v>0</v>
      </c>
      <c r="CV171" s="22">
        <v>2</v>
      </c>
      <c r="CW171" s="117">
        <v>0</v>
      </c>
      <c r="CX171" s="22">
        <v>2</v>
      </c>
      <c r="CY171" s="22">
        <v>2</v>
      </c>
      <c r="CZ171" s="74">
        <v>0</v>
      </c>
      <c r="DA171" s="74">
        <v>0</v>
      </c>
      <c r="DB171" s="71" t="s">
        <v>42</v>
      </c>
      <c r="DC171" s="74">
        <v>0</v>
      </c>
      <c r="DD171" s="71" t="s">
        <v>42</v>
      </c>
      <c r="DE171" s="71" t="s">
        <v>42</v>
      </c>
      <c r="DF171" s="74">
        <v>0</v>
      </c>
      <c r="DG171" s="71" t="s">
        <v>42</v>
      </c>
      <c r="DH171" s="74">
        <v>0</v>
      </c>
      <c r="DI171" s="71" t="s">
        <v>42</v>
      </c>
      <c r="DJ171" s="74">
        <v>0</v>
      </c>
      <c r="DK171" s="71" t="s">
        <v>42</v>
      </c>
      <c r="DL171" s="121">
        <f>SUM(B171:DK171)</f>
        <v>100</v>
      </c>
    </row>
    <row r="172" spans="1:116" x14ac:dyDescent="0.2">
      <c r="A172" s="20" t="s">
        <v>2194</v>
      </c>
      <c r="B172" s="116">
        <v>0</v>
      </c>
      <c r="C172" s="113">
        <v>2</v>
      </c>
      <c r="D172" s="22">
        <v>2</v>
      </c>
      <c r="E172" s="22">
        <v>2</v>
      </c>
      <c r="F172" s="117">
        <v>5</v>
      </c>
      <c r="G172" s="117">
        <v>0</v>
      </c>
      <c r="H172" s="117">
        <v>0</v>
      </c>
      <c r="I172" s="117">
        <v>0</v>
      </c>
      <c r="J172" s="117">
        <v>0</v>
      </c>
      <c r="K172" s="117">
        <v>0</v>
      </c>
      <c r="L172" s="22">
        <v>2</v>
      </c>
      <c r="M172" s="117">
        <v>0</v>
      </c>
      <c r="N172" s="117">
        <v>0</v>
      </c>
      <c r="O172" s="22">
        <v>2</v>
      </c>
      <c r="P172" s="22">
        <v>2</v>
      </c>
      <c r="Q172" s="22">
        <v>2</v>
      </c>
      <c r="R172" s="22">
        <v>2</v>
      </c>
      <c r="S172" s="22">
        <v>2</v>
      </c>
      <c r="T172" s="117">
        <v>0</v>
      </c>
      <c r="U172" s="22">
        <v>2</v>
      </c>
      <c r="V172" s="22">
        <v>2</v>
      </c>
      <c r="W172" s="117">
        <v>0</v>
      </c>
      <c r="X172" s="116">
        <v>0</v>
      </c>
      <c r="Y172" s="117">
        <v>0</v>
      </c>
      <c r="Z172" s="22">
        <v>2</v>
      </c>
      <c r="AA172" s="22">
        <v>2</v>
      </c>
      <c r="AB172" s="117">
        <v>0</v>
      </c>
      <c r="AC172" s="117">
        <v>0</v>
      </c>
      <c r="AD172" s="117">
        <v>0</v>
      </c>
      <c r="AE172" s="117">
        <v>0</v>
      </c>
      <c r="AF172" s="117">
        <v>0</v>
      </c>
      <c r="AG172" s="117">
        <v>0</v>
      </c>
      <c r="AH172" s="22">
        <v>2</v>
      </c>
      <c r="AI172" s="22">
        <v>2</v>
      </c>
      <c r="AJ172" s="22">
        <v>2</v>
      </c>
      <c r="AK172" s="22">
        <v>2</v>
      </c>
      <c r="AL172" s="117">
        <v>0</v>
      </c>
      <c r="AM172" s="22">
        <v>2</v>
      </c>
      <c r="AN172" s="117">
        <v>0</v>
      </c>
      <c r="AO172" s="117">
        <v>0</v>
      </c>
      <c r="AP172" s="22">
        <v>2</v>
      </c>
      <c r="AQ172" s="117">
        <v>0</v>
      </c>
      <c r="AR172" s="22">
        <v>2</v>
      </c>
      <c r="AS172" s="22">
        <v>2</v>
      </c>
      <c r="AT172" s="117">
        <v>0</v>
      </c>
      <c r="AU172" s="117">
        <v>0</v>
      </c>
      <c r="AV172" s="117">
        <v>0</v>
      </c>
      <c r="AW172" s="22">
        <v>2</v>
      </c>
      <c r="AX172" s="117">
        <v>0</v>
      </c>
      <c r="AY172" s="22">
        <v>2</v>
      </c>
      <c r="AZ172" s="117">
        <v>0</v>
      </c>
      <c r="BA172" s="22">
        <v>2</v>
      </c>
      <c r="BB172" s="117">
        <v>0</v>
      </c>
      <c r="BC172" s="117">
        <v>0</v>
      </c>
      <c r="BD172" s="117">
        <v>0</v>
      </c>
      <c r="BE172" s="117">
        <v>0</v>
      </c>
      <c r="BF172" s="117">
        <v>0</v>
      </c>
      <c r="BG172" s="117">
        <v>0</v>
      </c>
      <c r="BH172" s="117">
        <v>0</v>
      </c>
      <c r="BI172" s="117">
        <v>0</v>
      </c>
      <c r="BJ172" s="117">
        <v>0</v>
      </c>
      <c r="BK172" s="22">
        <v>2</v>
      </c>
      <c r="BL172" s="117">
        <v>0</v>
      </c>
      <c r="BM172" s="116">
        <v>0</v>
      </c>
      <c r="BN172" s="113">
        <v>2</v>
      </c>
      <c r="BO172" s="117">
        <v>0</v>
      </c>
      <c r="BP172" s="116">
        <v>0</v>
      </c>
      <c r="BQ172" s="116">
        <v>0</v>
      </c>
      <c r="BR172" s="116">
        <v>0</v>
      </c>
      <c r="BS172" s="113">
        <v>2</v>
      </c>
      <c r="BT172" s="116">
        <v>0</v>
      </c>
      <c r="BU172" s="116">
        <v>0</v>
      </c>
      <c r="BV172" s="117">
        <v>0</v>
      </c>
      <c r="BW172" s="117">
        <v>0</v>
      </c>
      <c r="BX172" s="22">
        <v>2</v>
      </c>
      <c r="BY172" s="22">
        <v>2</v>
      </c>
      <c r="BZ172" s="116">
        <v>0</v>
      </c>
      <c r="CA172" s="22">
        <v>2</v>
      </c>
      <c r="CB172" s="22">
        <v>2</v>
      </c>
      <c r="CC172" s="117">
        <v>0</v>
      </c>
      <c r="CD172" s="117">
        <v>0</v>
      </c>
      <c r="CE172" s="117">
        <v>0</v>
      </c>
      <c r="CF172" s="117">
        <v>0</v>
      </c>
      <c r="CG172" s="117">
        <v>0</v>
      </c>
      <c r="CH172" s="117">
        <v>0</v>
      </c>
      <c r="CI172" s="22">
        <v>2</v>
      </c>
      <c r="CJ172" s="22">
        <v>2</v>
      </c>
      <c r="CK172" s="22">
        <v>2</v>
      </c>
      <c r="CL172" s="22">
        <v>2</v>
      </c>
      <c r="CM172" s="117">
        <v>0</v>
      </c>
      <c r="CN172" s="22">
        <v>2</v>
      </c>
      <c r="CO172" s="22">
        <v>2</v>
      </c>
      <c r="CP172" s="22">
        <v>2</v>
      </c>
      <c r="CQ172" s="117">
        <v>0</v>
      </c>
      <c r="CR172" s="117">
        <v>5</v>
      </c>
      <c r="CS172" s="22">
        <v>2</v>
      </c>
      <c r="CT172" s="117">
        <v>0</v>
      </c>
      <c r="CU172" s="22">
        <v>2</v>
      </c>
      <c r="CV172" s="117">
        <v>0</v>
      </c>
      <c r="CW172" s="22">
        <v>2</v>
      </c>
      <c r="CX172" s="117">
        <v>0</v>
      </c>
      <c r="CY172" s="22">
        <v>2</v>
      </c>
      <c r="CZ172" s="74">
        <v>0</v>
      </c>
      <c r="DA172" s="71" t="s">
        <v>42</v>
      </c>
      <c r="DB172" s="71" t="s">
        <v>42</v>
      </c>
      <c r="DC172" s="71" t="s">
        <v>42</v>
      </c>
      <c r="DD172" s="74">
        <v>5</v>
      </c>
      <c r="DE172" s="71" t="s">
        <v>42</v>
      </c>
      <c r="DF172" s="74">
        <v>0</v>
      </c>
      <c r="DG172" s="71" t="s">
        <v>42</v>
      </c>
      <c r="DH172" s="71" t="s">
        <v>42</v>
      </c>
      <c r="DI172" s="71" t="s">
        <v>42</v>
      </c>
      <c r="DJ172" s="71" t="s">
        <v>42</v>
      </c>
      <c r="DK172" s="74">
        <v>0</v>
      </c>
      <c r="DL172" s="121">
        <f>SUM(B172:DK172)</f>
        <v>99</v>
      </c>
    </row>
    <row r="173" spans="1:116" x14ac:dyDescent="0.2">
      <c r="A173" s="20" t="s">
        <v>2283</v>
      </c>
      <c r="B173" s="113">
        <v>2</v>
      </c>
      <c r="C173" s="116">
        <v>0</v>
      </c>
      <c r="D173" s="117">
        <v>0</v>
      </c>
      <c r="E173" s="22">
        <v>2</v>
      </c>
      <c r="F173" s="117">
        <v>0</v>
      </c>
      <c r="G173" s="117">
        <v>0</v>
      </c>
      <c r="H173" s="117">
        <v>0</v>
      </c>
      <c r="I173" s="117">
        <v>0</v>
      </c>
      <c r="J173" s="22">
        <v>2</v>
      </c>
      <c r="K173" s="22">
        <v>2</v>
      </c>
      <c r="L173" s="22">
        <v>2</v>
      </c>
      <c r="M173" s="22">
        <v>2</v>
      </c>
      <c r="N173" s="22">
        <v>2</v>
      </c>
      <c r="O173" s="117">
        <v>0</v>
      </c>
      <c r="P173" s="117">
        <v>0</v>
      </c>
      <c r="Q173" s="117">
        <v>0</v>
      </c>
      <c r="R173" s="117">
        <v>0</v>
      </c>
      <c r="S173" s="117">
        <v>0</v>
      </c>
      <c r="T173" s="117">
        <v>0</v>
      </c>
      <c r="U173" s="22">
        <v>2</v>
      </c>
      <c r="V173" s="117">
        <v>0</v>
      </c>
      <c r="W173" s="117">
        <v>0</v>
      </c>
      <c r="X173" s="116">
        <v>0</v>
      </c>
      <c r="Y173" s="22">
        <v>2</v>
      </c>
      <c r="Z173" s="117">
        <v>0</v>
      </c>
      <c r="AA173" s="117">
        <v>0</v>
      </c>
      <c r="AB173" s="22">
        <v>2</v>
      </c>
      <c r="AC173" s="22">
        <v>2</v>
      </c>
      <c r="AD173" s="117">
        <v>0</v>
      </c>
      <c r="AE173" s="22">
        <v>2</v>
      </c>
      <c r="AF173" s="117">
        <v>0</v>
      </c>
      <c r="AG173" s="22">
        <v>2</v>
      </c>
      <c r="AH173" s="22">
        <v>2</v>
      </c>
      <c r="AI173" s="117">
        <v>0</v>
      </c>
      <c r="AJ173" s="117">
        <v>0</v>
      </c>
      <c r="AK173" s="22">
        <v>2</v>
      </c>
      <c r="AL173" s="22">
        <v>2</v>
      </c>
      <c r="AM173" s="117">
        <v>0</v>
      </c>
      <c r="AN173" s="117">
        <v>0</v>
      </c>
      <c r="AO173" s="22">
        <v>2</v>
      </c>
      <c r="AP173" s="22">
        <v>2</v>
      </c>
      <c r="AQ173" s="117">
        <v>0</v>
      </c>
      <c r="AR173" s="22">
        <v>2</v>
      </c>
      <c r="AS173" s="117">
        <v>0</v>
      </c>
      <c r="AT173" s="117">
        <v>0</v>
      </c>
      <c r="AU173" s="22">
        <v>2</v>
      </c>
      <c r="AV173" s="117">
        <v>0</v>
      </c>
      <c r="AW173" s="117">
        <v>0</v>
      </c>
      <c r="AX173" s="22">
        <v>2</v>
      </c>
      <c r="AY173" s="117">
        <v>0</v>
      </c>
      <c r="AZ173" s="22">
        <v>2</v>
      </c>
      <c r="BA173" s="22">
        <v>2</v>
      </c>
      <c r="BB173" s="117">
        <v>0</v>
      </c>
      <c r="BC173" s="22">
        <v>2</v>
      </c>
      <c r="BD173" s="117">
        <v>0</v>
      </c>
      <c r="BE173" s="117">
        <v>0</v>
      </c>
      <c r="BF173" s="117">
        <v>0</v>
      </c>
      <c r="BG173" s="117">
        <v>0</v>
      </c>
      <c r="BH173" s="117">
        <v>0</v>
      </c>
      <c r="BI173" s="22">
        <v>2</v>
      </c>
      <c r="BJ173" s="117">
        <v>0</v>
      </c>
      <c r="BK173" s="22">
        <v>2</v>
      </c>
      <c r="BL173" s="117">
        <v>0</v>
      </c>
      <c r="BM173" s="116">
        <v>0</v>
      </c>
      <c r="BN173" s="113">
        <v>2</v>
      </c>
      <c r="BO173" s="117">
        <v>0</v>
      </c>
      <c r="BP173" s="116">
        <v>0</v>
      </c>
      <c r="BQ173" s="116">
        <v>0</v>
      </c>
      <c r="BR173" s="116">
        <v>0</v>
      </c>
      <c r="BS173" s="116">
        <v>0</v>
      </c>
      <c r="BT173" s="113">
        <v>2</v>
      </c>
      <c r="BU173" s="113">
        <v>2</v>
      </c>
      <c r="BV173" s="117">
        <v>0</v>
      </c>
      <c r="BW173" s="117">
        <v>0</v>
      </c>
      <c r="BX173" s="22">
        <v>2</v>
      </c>
      <c r="BY173" s="22">
        <v>2</v>
      </c>
      <c r="BZ173" s="116">
        <v>0</v>
      </c>
      <c r="CA173" s="22">
        <v>2</v>
      </c>
      <c r="CB173" s="117">
        <v>5</v>
      </c>
      <c r="CC173" s="22">
        <v>2</v>
      </c>
      <c r="CD173" s="117">
        <v>0</v>
      </c>
      <c r="CE173" s="22">
        <v>2</v>
      </c>
      <c r="CF173" s="117">
        <v>0</v>
      </c>
      <c r="CG173" s="22">
        <v>2</v>
      </c>
      <c r="CH173" s="117">
        <v>0</v>
      </c>
      <c r="CI173" s="22">
        <v>2</v>
      </c>
      <c r="CJ173" s="117">
        <v>0</v>
      </c>
      <c r="CK173" s="117">
        <v>0</v>
      </c>
      <c r="CL173" s="117">
        <v>0</v>
      </c>
      <c r="CM173" s="117">
        <v>0</v>
      </c>
      <c r="CN173" s="117">
        <v>0</v>
      </c>
      <c r="CO173" s="22">
        <v>2</v>
      </c>
      <c r="CP173" s="117">
        <v>0</v>
      </c>
      <c r="CQ173" s="117">
        <v>0</v>
      </c>
      <c r="CR173" s="117">
        <v>0</v>
      </c>
      <c r="CS173" s="117">
        <v>0</v>
      </c>
      <c r="CT173" s="117">
        <v>5</v>
      </c>
      <c r="CU173" s="22">
        <v>2</v>
      </c>
      <c r="CV173" s="22">
        <v>2</v>
      </c>
      <c r="CW173" s="117">
        <v>0</v>
      </c>
      <c r="CX173" s="117">
        <v>0</v>
      </c>
      <c r="CY173" s="117">
        <v>0</v>
      </c>
      <c r="CZ173" s="71" t="s">
        <v>42</v>
      </c>
      <c r="DA173" s="74">
        <v>0</v>
      </c>
      <c r="DB173" s="74">
        <v>0</v>
      </c>
      <c r="DC173" s="71" t="s">
        <v>42</v>
      </c>
      <c r="DD173" s="74">
        <v>0</v>
      </c>
      <c r="DE173" s="74">
        <v>0</v>
      </c>
      <c r="DF173" s="71" t="s">
        <v>42</v>
      </c>
      <c r="DG173" s="71" t="s">
        <v>42</v>
      </c>
      <c r="DH173" s="71" t="s">
        <v>42</v>
      </c>
      <c r="DI173" s="74">
        <v>5</v>
      </c>
      <c r="DJ173" s="74">
        <v>0</v>
      </c>
      <c r="DK173" s="71" t="s">
        <v>42</v>
      </c>
      <c r="DL173" s="121">
        <f>SUM(B173:DK173)</f>
        <v>93</v>
      </c>
    </row>
    <row r="174" spans="1:116" ht="36" x14ac:dyDescent="0.2">
      <c r="A174" s="20" t="s">
        <v>2251</v>
      </c>
      <c r="B174" s="116">
        <v>0</v>
      </c>
      <c r="C174" s="116">
        <v>0</v>
      </c>
      <c r="D174" s="117">
        <v>0</v>
      </c>
      <c r="E174" s="22">
        <v>2</v>
      </c>
      <c r="F174" s="117">
        <v>0</v>
      </c>
      <c r="G174" s="117">
        <v>0</v>
      </c>
      <c r="H174" s="117">
        <v>0</v>
      </c>
      <c r="I174" s="117">
        <v>0</v>
      </c>
      <c r="J174" s="117">
        <v>0</v>
      </c>
      <c r="K174" s="117">
        <v>0</v>
      </c>
      <c r="L174" s="117">
        <v>0</v>
      </c>
      <c r="M174" s="117">
        <v>0</v>
      </c>
      <c r="N174" s="117">
        <v>0</v>
      </c>
      <c r="O174" s="117">
        <v>0</v>
      </c>
      <c r="P174" s="117">
        <v>0</v>
      </c>
      <c r="Q174" s="117">
        <v>0</v>
      </c>
      <c r="R174" s="117">
        <v>0</v>
      </c>
      <c r="S174" s="117">
        <v>0</v>
      </c>
      <c r="T174" s="22">
        <v>2</v>
      </c>
      <c r="U174" s="22">
        <v>2</v>
      </c>
      <c r="V174" s="22">
        <v>2</v>
      </c>
      <c r="W174" s="117">
        <v>0</v>
      </c>
      <c r="X174" s="113">
        <v>2</v>
      </c>
      <c r="Y174" s="117">
        <v>0</v>
      </c>
      <c r="Z174" s="117">
        <v>0</v>
      </c>
      <c r="AA174" s="117">
        <v>0</v>
      </c>
      <c r="AB174" s="22">
        <v>2</v>
      </c>
      <c r="AC174" s="117">
        <v>0</v>
      </c>
      <c r="AD174" s="117">
        <v>5</v>
      </c>
      <c r="AE174" s="117">
        <v>0</v>
      </c>
      <c r="AF174" s="117">
        <v>0</v>
      </c>
      <c r="AG174" s="117">
        <v>0</v>
      </c>
      <c r="AH174" s="117">
        <v>0</v>
      </c>
      <c r="AI174" s="117">
        <v>0</v>
      </c>
      <c r="AJ174" s="22">
        <v>2</v>
      </c>
      <c r="AK174" s="117">
        <v>0</v>
      </c>
      <c r="AL174" s="22">
        <v>2</v>
      </c>
      <c r="AM174" s="117">
        <v>0</v>
      </c>
      <c r="AN174" s="117">
        <v>0</v>
      </c>
      <c r="AO174" s="117">
        <v>0</v>
      </c>
      <c r="AP174" s="117">
        <v>0</v>
      </c>
      <c r="AQ174" s="117">
        <v>0</v>
      </c>
      <c r="AR174" s="22">
        <v>2</v>
      </c>
      <c r="AS174" s="117">
        <v>0</v>
      </c>
      <c r="AT174" s="22">
        <v>2</v>
      </c>
      <c r="AU174" s="117">
        <v>0</v>
      </c>
      <c r="AV174" s="22">
        <v>2</v>
      </c>
      <c r="AW174" s="22">
        <v>2</v>
      </c>
      <c r="AX174" s="117">
        <v>0</v>
      </c>
      <c r="AY174" s="117">
        <v>0</v>
      </c>
      <c r="AZ174" s="22">
        <v>2</v>
      </c>
      <c r="BA174" s="117">
        <v>0</v>
      </c>
      <c r="BB174" s="22">
        <v>2</v>
      </c>
      <c r="BC174" s="22">
        <v>2</v>
      </c>
      <c r="BD174" s="22">
        <v>2</v>
      </c>
      <c r="BE174" s="117">
        <v>0</v>
      </c>
      <c r="BF174" s="22">
        <v>2</v>
      </c>
      <c r="BG174" s="117">
        <v>0</v>
      </c>
      <c r="BH174" s="22">
        <v>2</v>
      </c>
      <c r="BI174" s="22">
        <v>2</v>
      </c>
      <c r="BJ174" s="22">
        <v>2</v>
      </c>
      <c r="BK174" s="117">
        <v>0</v>
      </c>
      <c r="BL174" s="117">
        <v>0</v>
      </c>
      <c r="BM174" s="116">
        <v>0</v>
      </c>
      <c r="BN174" s="113">
        <v>2</v>
      </c>
      <c r="BO174" s="117">
        <v>5</v>
      </c>
      <c r="BP174" s="116">
        <v>0</v>
      </c>
      <c r="BQ174" s="116">
        <v>0</v>
      </c>
      <c r="BR174" s="113">
        <v>2</v>
      </c>
      <c r="BS174" s="116">
        <v>5</v>
      </c>
      <c r="BT174" s="113">
        <v>2</v>
      </c>
      <c r="BU174" s="113">
        <v>2</v>
      </c>
      <c r="BV174" s="22">
        <v>2</v>
      </c>
      <c r="BW174" s="117">
        <v>0</v>
      </c>
      <c r="BX174" s="22">
        <v>2</v>
      </c>
      <c r="BY174" s="22">
        <v>2</v>
      </c>
      <c r="BZ174" s="113">
        <v>2</v>
      </c>
      <c r="CA174" s="22">
        <v>2</v>
      </c>
      <c r="CB174" s="117">
        <v>0</v>
      </c>
      <c r="CC174" s="117">
        <v>0</v>
      </c>
      <c r="CD174" s="117">
        <v>0</v>
      </c>
      <c r="CE174" s="22">
        <v>2</v>
      </c>
      <c r="CF174" s="117">
        <v>0</v>
      </c>
      <c r="CG174" s="22">
        <v>2</v>
      </c>
      <c r="CH174" s="117">
        <v>0</v>
      </c>
      <c r="CI174" s="22">
        <v>2</v>
      </c>
      <c r="CJ174" s="22">
        <v>2</v>
      </c>
      <c r="CK174" s="117">
        <v>0</v>
      </c>
      <c r="CL174" s="117">
        <v>0</v>
      </c>
      <c r="CM174" s="117">
        <v>0</v>
      </c>
      <c r="CN174" s="117">
        <v>0</v>
      </c>
      <c r="CO174" s="22">
        <v>2</v>
      </c>
      <c r="CP174" s="22">
        <v>2</v>
      </c>
      <c r="CQ174" s="117">
        <v>0</v>
      </c>
      <c r="CR174" s="117">
        <v>0</v>
      </c>
      <c r="CS174" s="22">
        <v>2</v>
      </c>
      <c r="CT174" s="22">
        <v>2</v>
      </c>
      <c r="CU174" s="117">
        <v>0</v>
      </c>
      <c r="CV174" s="117">
        <v>0</v>
      </c>
      <c r="CW174" s="117">
        <v>0</v>
      </c>
      <c r="CX174" s="117">
        <v>0</v>
      </c>
      <c r="CY174" s="22">
        <v>2</v>
      </c>
      <c r="CZ174" s="71" t="s">
        <v>42</v>
      </c>
      <c r="DA174" s="74">
        <v>0</v>
      </c>
      <c r="DB174" s="74">
        <v>0</v>
      </c>
      <c r="DC174" s="74">
        <v>0</v>
      </c>
      <c r="DD174" s="74">
        <v>0</v>
      </c>
      <c r="DE174" s="74">
        <v>0</v>
      </c>
      <c r="DF174" s="74">
        <v>0</v>
      </c>
      <c r="DG174" s="74">
        <v>0</v>
      </c>
      <c r="DH174" s="74">
        <v>0</v>
      </c>
      <c r="DI174" s="74">
        <v>0</v>
      </c>
      <c r="DJ174" s="74">
        <v>0</v>
      </c>
      <c r="DK174" s="71" t="s">
        <v>42</v>
      </c>
      <c r="DL174" s="121">
        <f>SUM(B174:DK174)</f>
        <v>91</v>
      </c>
    </row>
    <row r="175" spans="1:116" x14ac:dyDescent="0.2">
      <c r="A175" s="20" t="s">
        <v>2272</v>
      </c>
      <c r="B175" s="116">
        <v>0</v>
      </c>
      <c r="C175" s="116">
        <v>0</v>
      </c>
      <c r="D175" s="117">
        <v>0</v>
      </c>
      <c r="E175" s="117">
        <v>0</v>
      </c>
      <c r="F175" s="117">
        <v>0</v>
      </c>
      <c r="G175" s="22">
        <v>2</v>
      </c>
      <c r="H175" s="22">
        <v>2</v>
      </c>
      <c r="I175" s="117">
        <v>0</v>
      </c>
      <c r="J175" s="22">
        <v>2</v>
      </c>
      <c r="K175" s="117">
        <v>0</v>
      </c>
      <c r="L175" s="22">
        <v>2</v>
      </c>
      <c r="M175" s="22">
        <v>2</v>
      </c>
      <c r="N175" s="22">
        <v>2</v>
      </c>
      <c r="O175" s="22">
        <v>2</v>
      </c>
      <c r="P175" s="117">
        <v>0</v>
      </c>
      <c r="Q175" s="117">
        <v>0</v>
      </c>
      <c r="R175" s="22">
        <v>2</v>
      </c>
      <c r="S175" s="117">
        <v>0</v>
      </c>
      <c r="T175" s="117">
        <v>0</v>
      </c>
      <c r="U175" s="117">
        <v>0</v>
      </c>
      <c r="V175" s="117">
        <v>0</v>
      </c>
      <c r="W175" s="22">
        <v>2</v>
      </c>
      <c r="X175" s="116">
        <v>0</v>
      </c>
      <c r="Y175" s="117">
        <v>0</v>
      </c>
      <c r="Z175" s="117">
        <v>0</v>
      </c>
      <c r="AA175" s="117">
        <v>0</v>
      </c>
      <c r="AB175" s="22">
        <v>2</v>
      </c>
      <c r="AC175" s="22">
        <v>2</v>
      </c>
      <c r="AD175" s="117">
        <v>0</v>
      </c>
      <c r="AE175" s="22">
        <v>2</v>
      </c>
      <c r="AF175" s="117">
        <v>0</v>
      </c>
      <c r="AG175" s="117">
        <v>0</v>
      </c>
      <c r="AH175" s="22">
        <v>2</v>
      </c>
      <c r="AI175" s="22">
        <v>2</v>
      </c>
      <c r="AJ175" s="22">
        <v>2</v>
      </c>
      <c r="AK175" s="117">
        <v>0</v>
      </c>
      <c r="AL175" s="117">
        <v>0</v>
      </c>
      <c r="AM175" s="22">
        <v>2</v>
      </c>
      <c r="AN175" s="22">
        <v>2</v>
      </c>
      <c r="AO175" s="22">
        <v>2</v>
      </c>
      <c r="AP175" s="22">
        <v>2</v>
      </c>
      <c r="AQ175" s="22">
        <v>2</v>
      </c>
      <c r="AR175" s="22">
        <v>2</v>
      </c>
      <c r="AS175" s="117">
        <v>0</v>
      </c>
      <c r="AT175" s="117">
        <v>0</v>
      </c>
      <c r="AU175" s="117">
        <v>0</v>
      </c>
      <c r="AV175" s="22">
        <v>2</v>
      </c>
      <c r="AW175" s="22">
        <v>2</v>
      </c>
      <c r="AX175" s="117">
        <v>0</v>
      </c>
      <c r="AY175" s="117">
        <v>0</v>
      </c>
      <c r="AZ175" s="22">
        <v>2</v>
      </c>
      <c r="BA175" s="22">
        <v>2</v>
      </c>
      <c r="BB175" s="117">
        <v>0</v>
      </c>
      <c r="BC175" s="117">
        <v>0</v>
      </c>
      <c r="BD175" s="22">
        <v>2</v>
      </c>
      <c r="BE175" s="117">
        <v>0</v>
      </c>
      <c r="BF175" s="22">
        <v>2</v>
      </c>
      <c r="BG175" s="117">
        <v>0</v>
      </c>
      <c r="BH175" s="117">
        <v>0</v>
      </c>
      <c r="BI175" s="22">
        <v>2</v>
      </c>
      <c r="BJ175" s="117">
        <v>0</v>
      </c>
      <c r="BK175" s="117">
        <v>0</v>
      </c>
      <c r="BL175" s="117">
        <v>0</v>
      </c>
      <c r="BM175" s="116">
        <v>0</v>
      </c>
      <c r="BN175" s="113">
        <v>2</v>
      </c>
      <c r="BO175" s="117">
        <v>0</v>
      </c>
      <c r="BP175" s="116">
        <v>0</v>
      </c>
      <c r="BQ175" s="116">
        <v>0</v>
      </c>
      <c r="BR175" s="116">
        <v>0</v>
      </c>
      <c r="BS175" s="113">
        <v>2</v>
      </c>
      <c r="BT175" s="113">
        <v>2</v>
      </c>
      <c r="BU175" s="116">
        <v>0</v>
      </c>
      <c r="BV175" s="117">
        <v>0</v>
      </c>
      <c r="BW175" s="22">
        <v>2</v>
      </c>
      <c r="BX175" s="117">
        <v>0</v>
      </c>
      <c r="BY175" s="117">
        <v>0</v>
      </c>
      <c r="BZ175" s="116">
        <v>0</v>
      </c>
      <c r="CA175" s="117">
        <v>0</v>
      </c>
      <c r="CB175" s="117">
        <v>0</v>
      </c>
      <c r="CC175" s="117">
        <v>0</v>
      </c>
      <c r="CD175" s="117">
        <v>5</v>
      </c>
      <c r="CE175" s="22">
        <v>2</v>
      </c>
      <c r="CF175" s="22">
        <v>2</v>
      </c>
      <c r="CG175" s="117">
        <v>0</v>
      </c>
      <c r="CH175" s="117">
        <v>0</v>
      </c>
      <c r="CI175" s="22">
        <v>2</v>
      </c>
      <c r="CJ175" s="22">
        <v>2</v>
      </c>
      <c r="CK175" s="117">
        <v>0</v>
      </c>
      <c r="CL175" s="117">
        <v>0</v>
      </c>
      <c r="CM175" s="22">
        <v>2</v>
      </c>
      <c r="CN175" s="22">
        <v>2</v>
      </c>
      <c r="CO175" s="117">
        <v>0</v>
      </c>
      <c r="CP175" s="117">
        <v>0</v>
      </c>
      <c r="CQ175" s="117">
        <v>0</v>
      </c>
      <c r="CR175" s="117">
        <v>0</v>
      </c>
      <c r="CS175" s="117">
        <v>0</v>
      </c>
      <c r="CT175" s="22">
        <v>2</v>
      </c>
      <c r="CU175" s="117">
        <v>0</v>
      </c>
      <c r="CV175" s="117">
        <v>0</v>
      </c>
      <c r="CW175" s="117">
        <v>0</v>
      </c>
      <c r="CX175" s="22">
        <v>2</v>
      </c>
      <c r="CY175" s="22">
        <v>2</v>
      </c>
      <c r="CZ175" s="71" t="s">
        <v>42</v>
      </c>
      <c r="DA175" s="74">
        <v>0</v>
      </c>
      <c r="DB175" s="74">
        <v>0</v>
      </c>
      <c r="DC175" s="74">
        <v>0</v>
      </c>
      <c r="DD175" s="74">
        <v>0</v>
      </c>
      <c r="DE175" s="71" t="s">
        <v>42</v>
      </c>
      <c r="DF175" s="74">
        <v>0</v>
      </c>
      <c r="DG175" s="74">
        <v>0</v>
      </c>
      <c r="DH175" s="71" t="s">
        <v>42</v>
      </c>
      <c r="DI175" s="74">
        <v>0</v>
      </c>
      <c r="DJ175" s="71" t="s">
        <v>42</v>
      </c>
      <c r="DK175" s="74">
        <v>0</v>
      </c>
      <c r="DL175" s="121">
        <f>SUM(B175:DK175)</f>
        <v>87</v>
      </c>
    </row>
    <row r="176" spans="1:116" x14ac:dyDescent="0.2">
      <c r="A176" s="20" t="s">
        <v>2182</v>
      </c>
      <c r="B176" s="116">
        <v>0</v>
      </c>
      <c r="C176" s="116">
        <v>0</v>
      </c>
      <c r="D176" s="117">
        <v>0</v>
      </c>
      <c r="E176" s="117">
        <v>0</v>
      </c>
      <c r="F176" s="22">
        <v>2</v>
      </c>
      <c r="G176" s="117">
        <v>0</v>
      </c>
      <c r="H176" s="117">
        <v>0</v>
      </c>
      <c r="I176" s="117">
        <v>0</v>
      </c>
      <c r="J176" s="22">
        <v>2</v>
      </c>
      <c r="K176" s="117">
        <v>0</v>
      </c>
      <c r="L176" s="117">
        <v>5</v>
      </c>
      <c r="M176" s="117">
        <v>0</v>
      </c>
      <c r="N176" s="22">
        <v>2</v>
      </c>
      <c r="O176" s="22">
        <v>2</v>
      </c>
      <c r="P176" s="117">
        <v>0</v>
      </c>
      <c r="Q176" s="117">
        <v>0</v>
      </c>
      <c r="R176" s="22">
        <v>2</v>
      </c>
      <c r="S176" s="22">
        <v>2</v>
      </c>
      <c r="T176" s="22">
        <v>2</v>
      </c>
      <c r="U176" s="117">
        <v>0</v>
      </c>
      <c r="V176" s="117">
        <v>0</v>
      </c>
      <c r="W176" s="117">
        <v>0</v>
      </c>
      <c r="X176" s="116">
        <v>0</v>
      </c>
      <c r="Y176" s="117">
        <v>0</v>
      </c>
      <c r="Z176" s="117">
        <v>0</v>
      </c>
      <c r="AA176" s="117">
        <v>0</v>
      </c>
      <c r="AB176" s="22">
        <v>2</v>
      </c>
      <c r="AC176" s="117">
        <v>0</v>
      </c>
      <c r="AD176" s="117">
        <v>0</v>
      </c>
      <c r="AE176" s="117">
        <v>0</v>
      </c>
      <c r="AF176" s="22">
        <v>2</v>
      </c>
      <c r="AG176" s="22">
        <v>2</v>
      </c>
      <c r="AH176" s="117">
        <v>0</v>
      </c>
      <c r="AI176" s="117">
        <v>0</v>
      </c>
      <c r="AJ176" s="117">
        <v>0</v>
      </c>
      <c r="AK176" s="22">
        <v>2</v>
      </c>
      <c r="AL176" s="117">
        <v>0</v>
      </c>
      <c r="AM176" s="117">
        <v>0</v>
      </c>
      <c r="AN176" s="117">
        <v>0</v>
      </c>
      <c r="AO176" s="117">
        <v>0</v>
      </c>
      <c r="AP176" s="117">
        <v>0</v>
      </c>
      <c r="AQ176" s="22">
        <v>2</v>
      </c>
      <c r="AR176" s="117">
        <v>0</v>
      </c>
      <c r="AS176" s="22">
        <v>2</v>
      </c>
      <c r="AT176" s="117">
        <v>0</v>
      </c>
      <c r="AU176" s="117">
        <v>0</v>
      </c>
      <c r="AV176" s="22">
        <v>2</v>
      </c>
      <c r="AW176" s="117">
        <v>0</v>
      </c>
      <c r="AX176" s="117">
        <v>0</v>
      </c>
      <c r="AY176" s="117">
        <v>0</v>
      </c>
      <c r="AZ176" s="117">
        <v>0</v>
      </c>
      <c r="BA176" s="22">
        <v>2</v>
      </c>
      <c r="BB176" s="22">
        <v>2</v>
      </c>
      <c r="BC176" s="117">
        <v>0</v>
      </c>
      <c r="BD176" s="117">
        <v>0</v>
      </c>
      <c r="BE176" s="117">
        <v>0</v>
      </c>
      <c r="BF176" s="117">
        <v>0</v>
      </c>
      <c r="BG176" s="117">
        <v>0</v>
      </c>
      <c r="BH176" s="117">
        <v>0</v>
      </c>
      <c r="BI176" s="117">
        <v>0</v>
      </c>
      <c r="BJ176" s="22">
        <v>2</v>
      </c>
      <c r="BK176" s="22">
        <v>2</v>
      </c>
      <c r="BL176" s="117">
        <v>0</v>
      </c>
      <c r="BM176" s="116">
        <v>0</v>
      </c>
      <c r="BN176" s="113">
        <v>2</v>
      </c>
      <c r="BO176" s="117">
        <v>0</v>
      </c>
      <c r="BP176" s="116">
        <v>0</v>
      </c>
      <c r="BQ176" s="116">
        <v>0</v>
      </c>
      <c r="BR176" s="113">
        <v>2</v>
      </c>
      <c r="BS176" s="116">
        <v>0</v>
      </c>
      <c r="BT176" s="113">
        <v>2</v>
      </c>
      <c r="BU176" s="113">
        <v>2</v>
      </c>
      <c r="BV176" s="117">
        <v>0</v>
      </c>
      <c r="BW176" s="22">
        <v>2</v>
      </c>
      <c r="BX176" s="22">
        <v>2</v>
      </c>
      <c r="BY176" s="22">
        <v>2</v>
      </c>
      <c r="BZ176" s="116">
        <v>0</v>
      </c>
      <c r="CA176" s="117">
        <v>0</v>
      </c>
      <c r="CB176" s="22">
        <v>2</v>
      </c>
      <c r="CC176" s="22">
        <v>2</v>
      </c>
      <c r="CD176" s="117">
        <v>0</v>
      </c>
      <c r="CE176" s="22">
        <v>2</v>
      </c>
      <c r="CF176" s="117">
        <v>0</v>
      </c>
      <c r="CG176" s="22">
        <v>2</v>
      </c>
      <c r="CH176" s="117">
        <v>0</v>
      </c>
      <c r="CI176" s="117">
        <v>0</v>
      </c>
      <c r="CJ176" s="117">
        <v>0</v>
      </c>
      <c r="CK176" s="117">
        <v>0</v>
      </c>
      <c r="CL176" s="22">
        <v>2</v>
      </c>
      <c r="CM176" s="117">
        <v>0</v>
      </c>
      <c r="CN176" s="22">
        <v>2</v>
      </c>
      <c r="CO176" s="117">
        <v>0</v>
      </c>
      <c r="CP176" s="117">
        <v>0</v>
      </c>
      <c r="CQ176" s="22">
        <v>2</v>
      </c>
      <c r="CR176" s="117">
        <v>0</v>
      </c>
      <c r="CS176" s="22">
        <v>2</v>
      </c>
      <c r="CT176" s="22">
        <v>2</v>
      </c>
      <c r="CU176" s="117">
        <v>0</v>
      </c>
      <c r="CV176" s="22">
        <v>2</v>
      </c>
      <c r="CW176" s="117">
        <v>0</v>
      </c>
      <c r="CX176" s="117">
        <v>0</v>
      </c>
      <c r="CY176" s="117">
        <v>0</v>
      </c>
      <c r="CZ176" s="74">
        <v>0</v>
      </c>
      <c r="DA176" s="71" t="s">
        <v>42</v>
      </c>
      <c r="DB176" s="74">
        <v>0</v>
      </c>
      <c r="DC176" s="71" t="s">
        <v>42</v>
      </c>
      <c r="DD176" s="74">
        <v>0</v>
      </c>
      <c r="DE176" s="74">
        <v>0</v>
      </c>
      <c r="DF176" s="74">
        <v>0</v>
      </c>
      <c r="DG176" s="74">
        <v>0</v>
      </c>
      <c r="DH176" s="74">
        <v>0</v>
      </c>
      <c r="DI176" s="71" t="s">
        <v>42</v>
      </c>
      <c r="DJ176" s="71" t="s">
        <v>42</v>
      </c>
      <c r="DK176" s="74">
        <v>0</v>
      </c>
      <c r="DL176" s="121">
        <f>SUM(B176:DK176)</f>
        <v>75</v>
      </c>
    </row>
    <row r="177" spans="1:116" ht="24" x14ac:dyDescent="0.2">
      <c r="A177" s="20" t="s">
        <v>2188</v>
      </c>
      <c r="B177" s="116">
        <v>0</v>
      </c>
      <c r="C177" s="116">
        <v>0</v>
      </c>
      <c r="D177" s="117">
        <v>0</v>
      </c>
      <c r="E177" s="117">
        <v>0</v>
      </c>
      <c r="F177" s="117">
        <v>0</v>
      </c>
      <c r="G177" s="117">
        <v>0</v>
      </c>
      <c r="H177" s="22">
        <v>2</v>
      </c>
      <c r="I177" s="22">
        <v>2</v>
      </c>
      <c r="J177" s="117">
        <v>0</v>
      </c>
      <c r="K177" s="117">
        <v>0</v>
      </c>
      <c r="L177" s="117">
        <v>0</v>
      </c>
      <c r="M177" s="22">
        <v>2</v>
      </c>
      <c r="N177" s="117">
        <v>0</v>
      </c>
      <c r="O177" s="117">
        <v>0</v>
      </c>
      <c r="P177" s="117">
        <v>0</v>
      </c>
      <c r="Q177" s="117">
        <v>0</v>
      </c>
      <c r="R177" s="117">
        <v>0</v>
      </c>
      <c r="S177" s="117">
        <v>0</v>
      </c>
      <c r="T177" s="117">
        <v>0</v>
      </c>
      <c r="U177" s="117">
        <v>0</v>
      </c>
      <c r="V177" s="22">
        <v>2</v>
      </c>
      <c r="W177" s="22">
        <v>2</v>
      </c>
      <c r="X177" s="116">
        <v>0</v>
      </c>
      <c r="Y177" s="117">
        <v>0</v>
      </c>
      <c r="Z177" s="117">
        <v>0</v>
      </c>
      <c r="AA177" s="117">
        <v>0</v>
      </c>
      <c r="AB177" s="22">
        <v>2</v>
      </c>
      <c r="AC177" s="117">
        <v>0</v>
      </c>
      <c r="AD177" s="117">
        <v>0</v>
      </c>
      <c r="AE177" s="117">
        <v>0</v>
      </c>
      <c r="AF177" s="117">
        <v>0</v>
      </c>
      <c r="AG177" s="117">
        <v>0</v>
      </c>
      <c r="AH177" s="117">
        <v>0</v>
      </c>
      <c r="AI177" s="117">
        <v>0</v>
      </c>
      <c r="AJ177" s="22">
        <v>2</v>
      </c>
      <c r="AK177" s="117">
        <v>0</v>
      </c>
      <c r="AL177" s="117">
        <v>0</v>
      </c>
      <c r="AM177" s="117">
        <v>0</v>
      </c>
      <c r="AN177" s="117">
        <v>0</v>
      </c>
      <c r="AO177" s="117">
        <v>0</v>
      </c>
      <c r="AP177" s="117">
        <v>0</v>
      </c>
      <c r="AQ177" s="117">
        <v>0</v>
      </c>
      <c r="AR177" s="117">
        <v>0</v>
      </c>
      <c r="AS177" s="117">
        <v>0</v>
      </c>
      <c r="AT177" s="117">
        <v>0</v>
      </c>
      <c r="AU177" s="117">
        <v>0</v>
      </c>
      <c r="AV177" s="117">
        <v>0</v>
      </c>
      <c r="AW177" s="117">
        <v>0</v>
      </c>
      <c r="AX177" s="117">
        <v>0</v>
      </c>
      <c r="AY177" s="117">
        <v>0</v>
      </c>
      <c r="AZ177" s="117">
        <v>0</v>
      </c>
      <c r="BA177" s="22">
        <v>2</v>
      </c>
      <c r="BB177" s="22">
        <v>2</v>
      </c>
      <c r="BC177" s="117">
        <v>0</v>
      </c>
      <c r="BD177" s="117">
        <v>0</v>
      </c>
      <c r="BE177" s="117">
        <v>0</v>
      </c>
      <c r="BF177" s="117">
        <v>0</v>
      </c>
      <c r="BG177" s="117">
        <v>0</v>
      </c>
      <c r="BH177" s="117">
        <v>0</v>
      </c>
      <c r="BI177" s="117">
        <v>0</v>
      </c>
      <c r="BJ177" s="22">
        <v>2</v>
      </c>
      <c r="BK177" s="117">
        <v>0</v>
      </c>
      <c r="BL177" s="117">
        <v>0</v>
      </c>
      <c r="BM177" s="116">
        <v>0</v>
      </c>
      <c r="BN177" s="116">
        <v>0</v>
      </c>
      <c r="BO177" s="117">
        <v>0</v>
      </c>
      <c r="BP177" s="116">
        <v>0</v>
      </c>
      <c r="BQ177" s="116">
        <v>0</v>
      </c>
      <c r="BR177" s="116">
        <v>0</v>
      </c>
      <c r="BS177" s="116">
        <v>0</v>
      </c>
      <c r="BT177" s="116">
        <v>0</v>
      </c>
      <c r="BU177" s="116">
        <v>0</v>
      </c>
      <c r="BV177" s="22">
        <v>2</v>
      </c>
      <c r="BW177" s="117">
        <v>0</v>
      </c>
      <c r="BX177" s="117">
        <v>0</v>
      </c>
      <c r="BY177" s="22">
        <v>2</v>
      </c>
      <c r="BZ177" s="116">
        <v>0</v>
      </c>
      <c r="CA177" s="22">
        <v>2</v>
      </c>
      <c r="CB177" s="22">
        <v>2</v>
      </c>
      <c r="CC177" s="22">
        <v>2</v>
      </c>
      <c r="CD177" s="117">
        <v>0</v>
      </c>
      <c r="CE177" s="22">
        <v>2</v>
      </c>
      <c r="CF177" s="117">
        <v>0</v>
      </c>
      <c r="CG177" s="22">
        <v>2</v>
      </c>
      <c r="CH177" s="22">
        <v>2</v>
      </c>
      <c r="CI177" s="117">
        <v>5</v>
      </c>
      <c r="CJ177" s="117">
        <v>0</v>
      </c>
      <c r="CK177" s="117">
        <v>0</v>
      </c>
      <c r="CL177" s="22">
        <v>2</v>
      </c>
      <c r="CM177" s="117">
        <v>0</v>
      </c>
      <c r="CN177" s="117">
        <v>0</v>
      </c>
      <c r="CO177" s="117">
        <v>5</v>
      </c>
      <c r="CP177" s="117">
        <v>0</v>
      </c>
      <c r="CQ177" s="22">
        <v>2</v>
      </c>
      <c r="CR177" s="117">
        <v>0</v>
      </c>
      <c r="CS177" s="117">
        <v>0</v>
      </c>
      <c r="CT177" s="22">
        <v>2</v>
      </c>
      <c r="CU177" s="22">
        <v>2</v>
      </c>
      <c r="CV177" s="22">
        <v>2</v>
      </c>
      <c r="CW177" s="117">
        <v>0</v>
      </c>
      <c r="CX177" s="117">
        <v>0</v>
      </c>
      <c r="CY177" s="117">
        <v>0</v>
      </c>
      <c r="CZ177" s="74">
        <v>0</v>
      </c>
      <c r="DA177" s="74">
        <v>0</v>
      </c>
      <c r="DB177" s="74">
        <v>0</v>
      </c>
      <c r="DC177" s="74">
        <v>0</v>
      </c>
      <c r="DD177" s="74">
        <v>0</v>
      </c>
      <c r="DE177" s="74">
        <v>0</v>
      </c>
      <c r="DF177" s="74">
        <v>0</v>
      </c>
      <c r="DG177" s="74">
        <v>0</v>
      </c>
      <c r="DH177" s="74">
        <v>0</v>
      </c>
      <c r="DI177" s="74">
        <v>0</v>
      </c>
      <c r="DJ177" s="74">
        <v>0</v>
      </c>
      <c r="DK177" s="71" t="s">
        <v>42</v>
      </c>
      <c r="DL177" s="121">
        <f>SUM(B177:DK177)</f>
        <v>56</v>
      </c>
    </row>
    <row r="178" spans="1:116" x14ac:dyDescent="0.2">
      <c r="A178" s="20" t="s">
        <v>2259</v>
      </c>
      <c r="B178" s="116">
        <v>0</v>
      </c>
      <c r="C178" s="116">
        <v>0</v>
      </c>
      <c r="D178" s="117">
        <v>0</v>
      </c>
      <c r="E178" s="117">
        <v>0</v>
      </c>
      <c r="F178" s="117">
        <v>0</v>
      </c>
      <c r="G178" s="117">
        <v>0</v>
      </c>
      <c r="H178" s="117">
        <v>0</v>
      </c>
      <c r="I178" s="117">
        <v>0</v>
      </c>
      <c r="J178" s="117">
        <v>0</v>
      </c>
      <c r="K178" s="22">
        <v>2</v>
      </c>
      <c r="L178" s="117">
        <v>0</v>
      </c>
      <c r="M178" s="117">
        <v>0</v>
      </c>
      <c r="N178" s="117">
        <v>0</v>
      </c>
      <c r="O178" s="22">
        <v>2</v>
      </c>
      <c r="P178" s="22">
        <v>2</v>
      </c>
      <c r="Q178" s="117">
        <v>0</v>
      </c>
      <c r="R178" s="117">
        <v>0</v>
      </c>
      <c r="S178" s="22">
        <v>2</v>
      </c>
      <c r="T178" s="117">
        <v>0</v>
      </c>
      <c r="U178" s="117">
        <v>0</v>
      </c>
      <c r="V178" s="22">
        <v>2</v>
      </c>
      <c r="W178" s="117">
        <v>0</v>
      </c>
      <c r="X178" s="116">
        <v>0</v>
      </c>
      <c r="Y178" s="117">
        <v>0</v>
      </c>
      <c r="Z178" s="117">
        <v>0</v>
      </c>
      <c r="AA178" s="117">
        <v>0</v>
      </c>
      <c r="AB178" s="22">
        <v>2</v>
      </c>
      <c r="AC178" s="117">
        <v>0</v>
      </c>
      <c r="AD178" s="117">
        <v>0</v>
      </c>
      <c r="AE178" s="117">
        <v>0</v>
      </c>
      <c r="AF178" s="117">
        <v>0</v>
      </c>
      <c r="AG178" s="117">
        <v>0</v>
      </c>
      <c r="AH178" s="22">
        <v>2</v>
      </c>
      <c r="AI178" s="117">
        <v>0</v>
      </c>
      <c r="AJ178" s="117">
        <v>0</v>
      </c>
      <c r="AK178" s="22">
        <v>2</v>
      </c>
      <c r="AL178" s="117">
        <v>0</v>
      </c>
      <c r="AM178" s="22">
        <v>2</v>
      </c>
      <c r="AN178" s="117">
        <v>0</v>
      </c>
      <c r="AO178" s="22">
        <v>2</v>
      </c>
      <c r="AP178" s="117">
        <v>0</v>
      </c>
      <c r="AQ178" s="117">
        <v>0</v>
      </c>
      <c r="AR178" s="117">
        <v>0</v>
      </c>
      <c r="AS178" s="117">
        <v>0</v>
      </c>
      <c r="AT178" s="22">
        <v>2</v>
      </c>
      <c r="AU178" s="22">
        <v>2</v>
      </c>
      <c r="AV178" s="22">
        <v>2</v>
      </c>
      <c r="AW178" s="117">
        <v>0</v>
      </c>
      <c r="AX178" s="117">
        <v>0</v>
      </c>
      <c r="AY178" s="117">
        <v>0</v>
      </c>
      <c r="AZ178" s="22">
        <v>2</v>
      </c>
      <c r="BA178" s="117">
        <v>0</v>
      </c>
      <c r="BB178" s="22">
        <v>2</v>
      </c>
      <c r="BC178" s="22">
        <v>2</v>
      </c>
      <c r="BD178" s="22">
        <v>2</v>
      </c>
      <c r="BE178" s="22">
        <v>2</v>
      </c>
      <c r="BF178" s="117">
        <v>0</v>
      </c>
      <c r="BG178" s="117">
        <v>0</v>
      </c>
      <c r="BH178" s="117">
        <v>0</v>
      </c>
      <c r="BI178" s="117">
        <v>0</v>
      </c>
      <c r="BJ178" s="117">
        <v>0</v>
      </c>
      <c r="BK178" s="117">
        <v>0</v>
      </c>
      <c r="BL178" s="117">
        <v>0</v>
      </c>
      <c r="BM178" s="116">
        <v>0</v>
      </c>
      <c r="BN178" s="116">
        <v>0</v>
      </c>
      <c r="BO178" s="117">
        <v>0</v>
      </c>
      <c r="BP178" s="116">
        <v>0</v>
      </c>
      <c r="BQ178" s="116">
        <v>0</v>
      </c>
      <c r="BR178" s="116">
        <v>0</v>
      </c>
      <c r="BS178" s="113">
        <v>2</v>
      </c>
      <c r="BT178" s="116">
        <v>0</v>
      </c>
      <c r="BU178" s="116">
        <v>0</v>
      </c>
      <c r="BV178" s="117">
        <v>0</v>
      </c>
      <c r="BW178" s="117">
        <v>0</v>
      </c>
      <c r="BX178" s="117">
        <v>0</v>
      </c>
      <c r="BY178" s="117">
        <v>0</v>
      </c>
      <c r="BZ178" s="116">
        <v>0</v>
      </c>
      <c r="CA178" s="22">
        <v>2</v>
      </c>
      <c r="CB178" s="117">
        <v>0</v>
      </c>
      <c r="CC178" s="22">
        <v>2</v>
      </c>
      <c r="CD178" s="22">
        <v>2</v>
      </c>
      <c r="CE178" s="117">
        <v>0</v>
      </c>
      <c r="CF178" s="117">
        <v>0</v>
      </c>
      <c r="CG178" s="117">
        <v>0</v>
      </c>
      <c r="CH178" s="117">
        <v>0</v>
      </c>
      <c r="CI178" s="117">
        <v>0</v>
      </c>
      <c r="CJ178" s="117">
        <v>0</v>
      </c>
      <c r="CK178" s="117">
        <v>0</v>
      </c>
      <c r="CL178" s="22">
        <v>2</v>
      </c>
      <c r="CM178" s="117">
        <v>0</v>
      </c>
      <c r="CN178" s="117">
        <v>0</v>
      </c>
      <c r="CO178" s="117">
        <v>0</v>
      </c>
      <c r="CP178" s="117">
        <v>0</v>
      </c>
      <c r="CQ178" s="22">
        <v>2</v>
      </c>
      <c r="CR178" s="117">
        <v>0</v>
      </c>
      <c r="CS178" s="22">
        <v>2</v>
      </c>
      <c r="CT178" s="22">
        <v>2</v>
      </c>
      <c r="CU178" s="117">
        <v>0</v>
      </c>
      <c r="CV178" s="117">
        <v>0</v>
      </c>
      <c r="CW178" s="22">
        <v>2</v>
      </c>
      <c r="CX178" s="117">
        <v>0</v>
      </c>
      <c r="CY178" s="117">
        <v>0</v>
      </c>
      <c r="CZ178" s="74">
        <v>0</v>
      </c>
      <c r="DA178" s="74">
        <v>0</v>
      </c>
      <c r="DB178" s="74">
        <v>0</v>
      </c>
      <c r="DC178" s="74">
        <v>0</v>
      </c>
      <c r="DD178" s="71" t="s">
        <v>42</v>
      </c>
      <c r="DE178" s="74">
        <v>0</v>
      </c>
      <c r="DF178" s="74">
        <v>0</v>
      </c>
      <c r="DG178" s="74">
        <v>0</v>
      </c>
      <c r="DH178" s="74">
        <v>0</v>
      </c>
      <c r="DI178" s="71" t="s">
        <v>42</v>
      </c>
      <c r="DJ178" s="74">
        <v>0</v>
      </c>
      <c r="DK178" s="74">
        <v>0</v>
      </c>
      <c r="DL178" s="121">
        <f>SUM(B178:DK178)</f>
        <v>54</v>
      </c>
    </row>
    <row r="179" spans="1:116" x14ac:dyDescent="0.2">
      <c r="A179" s="20" t="s">
        <v>2229</v>
      </c>
      <c r="B179" s="116">
        <v>0</v>
      </c>
      <c r="C179" s="116">
        <v>0</v>
      </c>
      <c r="D179" s="117">
        <v>0</v>
      </c>
      <c r="E179" s="22">
        <v>2</v>
      </c>
      <c r="F179" s="117">
        <v>0</v>
      </c>
      <c r="G179" s="117">
        <v>0</v>
      </c>
      <c r="H179" s="117">
        <v>0</v>
      </c>
      <c r="I179" s="22">
        <v>2</v>
      </c>
      <c r="J179" s="117">
        <v>0</v>
      </c>
      <c r="K179" s="22">
        <v>2</v>
      </c>
      <c r="L179" s="22">
        <v>2</v>
      </c>
      <c r="M179" s="117">
        <v>0</v>
      </c>
      <c r="N179" s="22">
        <v>2</v>
      </c>
      <c r="O179" s="117">
        <v>0</v>
      </c>
      <c r="P179" s="117">
        <v>0</v>
      </c>
      <c r="Q179" s="22">
        <v>2</v>
      </c>
      <c r="R179" s="117">
        <v>0</v>
      </c>
      <c r="S179" s="117">
        <v>0</v>
      </c>
      <c r="T179" s="117">
        <v>0</v>
      </c>
      <c r="U179" s="117">
        <v>0</v>
      </c>
      <c r="V179" s="117">
        <v>0</v>
      </c>
      <c r="W179" s="22">
        <v>2</v>
      </c>
      <c r="X179" s="113">
        <v>2</v>
      </c>
      <c r="Y179" s="117">
        <v>0</v>
      </c>
      <c r="Z179" s="117">
        <v>0</v>
      </c>
      <c r="AA179" s="22">
        <v>2</v>
      </c>
      <c r="AB179" s="117">
        <v>0</v>
      </c>
      <c r="AC179" s="117">
        <v>0</v>
      </c>
      <c r="AD179" s="117">
        <v>0</v>
      </c>
      <c r="AE179" s="117">
        <v>0</v>
      </c>
      <c r="AF179" s="117">
        <v>0</v>
      </c>
      <c r="AG179" s="117">
        <v>0</v>
      </c>
      <c r="AH179" s="117">
        <v>0</v>
      </c>
      <c r="AI179" s="117">
        <v>0</v>
      </c>
      <c r="AJ179" s="117">
        <v>0</v>
      </c>
      <c r="AK179" s="117">
        <v>0</v>
      </c>
      <c r="AL179" s="117">
        <v>0</v>
      </c>
      <c r="AM179" s="117">
        <v>0</v>
      </c>
      <c r="AN179" s="117">
        <v>0</v>
      </c>
      <c r="AO179" s="117">
        <v>0</v>
      </c>
      <c r="AP179" s="117">
        <v>0</v>
      </c>
      <c r="AQ179" s="117">
        <v>0</v>
      </c>
      <c r="AR179" s="22">
        <v>2</v>
      </c>
      <c r="AS179" s="22">
        <v>2</v>
      </c>
      <c r="AT179" s="117">
        <v>0</v>
      </c>
      <c r="AU179" s="117">
        <v>0</v>
      </c>
      <c r="AV179" s="117">
        <v>0</v>
      </c>
      <c r="AW179" s="22">
        <v>2</v>
      </c>
      <c r="AX179" s="117">
        <v>0</v>
      </c>
      <c r="AY179" s="117">
        <v>0</v>
      </c>
      <c r="AZ179" s="117">
        <v>0</v>
      </c>
      <c r="BA179" s="117">
        <v>0</v>
      </c>
      <c r="BB179" s="117">
        <v>0</v>
      </c>
      <c r="BC179" s="117">
        <v>0</v>
      </c>
      <c r="BD179" s="117">
        <v>0</v>
      </c>
      <c r="BE179" s="117">
        <v>0</v>
      </c>
      <c r="BF179" s="22">
        <v>2</v>
      </c>
      <c r="BG179" s="117">
        <v>0</v>
      </c>
      <c r="BH179" s="117">
        <v>0</v>
      </c>
      <c r="BI179" s="117">
        <v>0</v>
      </c>
      <c r="BJ179" s="117">
        <v>0</v>
      </c>
      <c r="BK179" s="117">
        <v>0</v>
      </c>
      <c r="BL179" s="117">
        <v>0</v>
      </c>
      <c r="BM179" s="116">
        <v>0</v>
      </c>
      <c r="BN179" s="116">
        <v>0</v>
      </c>
      <c r="BO179" s="117">
        <v>0</v>
      </c>
      <c r="BP179" s="113">
        <v>2</v>
      </c>
      <c r="BQ179" s="116">
        <v>0</v>
      </c>
      <c r="BR179" s="116">
        <v>0</v>
      </c>
      <c r="BS179" s="116">
        <v>0</v>
      </c>
      <c r="BT179" s="116">
        <v>0</v>
      </c>
      <c r="BU179" s="116">
        <v>0</v>
      </c>
      <c r="BV179" s="117">
        <v>0</v>
      </c>
      <c r="BW179" s="117">
        <v>0</v>
      </c>
      <c r="BX179" s="22">
        <v>2</v>
      </c>
      <c r="BY179" s="117">
        <v>0</v>
      </c>
      <c r="BZ179" s="116">
        <v>0</v>
      </c>
      <c r="CA179" s="117">
        <v>0</v>
      </c>
      <c r="CB179" s="22">
        <v>2</v>
      </c>
      <c r="CC179" s="22">
        <v>2</v>
      </c>
      <c r="CD179" s="22">
        <v>2</v>
      </c>
      <c r="CE179" s="117">
        <v>0</v>
      </c>
      <c r="CF179" s="117">
        <v>0</v>
      </c>
      <c r="CG179" s="117">
        <v>0</v>
      </c>
      <c r="CH179" s="117">
        <v>0</v>
      </c>
      <c r="CI179" s="117">
        <v>0</v>
      </c>
      <c r="CJ179" s="22">
        <v>2</v>
      </c>
      <c r="CK179" s="117">
        <v>0</v>
      </c>
      <c r="CL179" s="117">
        <v>0</v>
      </c>
      <c r="CM179" s="22">
        <v>2</v>
      </c>
      <c r="CN179" s="117">
        <v>0</v>
      </c>
      <c r="CO179" s="117">
        <v>0</v>
      </c>
      <c r="CP179" s="117">
        <v>0</v>
      </c>
      <c r="CQ179" s="22">
        <v>2</v>
      </c>
      <c r="CR179" s="22">
        <v>2</v>
      </c>
      <c r="CS179" s="117">
        <v>0</v>
      </c>
      <c r="CT179" s="22">
        <v>2</v>
      </c>
      <c r="CU179" s="117">
        <v>0</v>
      </c>
      <c r="CV179" s="117">
        <v>0</v>
      </c>
      <c r="CW179" s="22">
        <v>2</v>
      </c>
      <c r="CX179" s="117">
        <v>0</v>
      </c>
      <c r="CY179" s="117">
        <v>0</v>
      </c>
      <c r="CZ179" s="71" t="s">
        <v>42</v>
      </c>
      <c r="DA179" s="71" t="s">
        <v>42</v>
      </c>
      <c r="DB179" s="74">
        <v>0</v>
      </c>
      <c r="DC179" s="71" t="s">
        <v>42</v>
      </c>
      <c r="DD179" s="71" t="s">
        <v>42</v>
      </c>
      <c r="DE179" s="74">
        <v>0</v>
      </c>
      <c r="DF179" s="71" t="s">
        <v>42</v>
      </c>
      <c r="DG179" s="71" t="s">
        <v>42</v>
      </c>
      <c r="DH179" s="71" t="s">
        <v>42</v>
      </c>
      <c r="DI179" s="74">
        <v>0</v>
      </c>
      <c r="DJ179" s="71" t="s">
        <v>42</v>
      </c>
      <c r="DK179" s="74">
        <v>0</v>
      </c>
      <c r="DL179" s="121">
        <f>SUM(B179:DK179)</f>
        <v>48</v>
      </c>
    </row>
    <row r="180" spans="1:116" x14ac:dyDescent="0.2">
      <c r="A180" s="20" t="s">
        <v>2327</v>
      </c>
      <c r="B180" s="113">
        <v>2</v>
      </c>
      <c r="C180" s="116">
        <v>0</v>
      </c>
      <c r="D180" s="117">
        <v>0</v>
      </c>
      <c r="E180" s="117">
        <v>0</v>
      </c>
      <c r="F180" s="117">
        <v>0</v>
      </c>
      <c r="G180" s="117">
        <v>0</v>
      </c>
      <c r="H180" s="117">
        <v>0</v>
      </c>
      <c r="I180" s="117">
        <v>0</v>
      </c>
      <c r="J180" s="117">
        <v>0</v>
      </c>
      <c r="K180" s="117">
        <v>0</v>
      </c>
      <c r="L180" s="117">
        <v>0</v>
      </c>
      <c r="M180" s="117">
        <v>0</v>
      </c>
      <c r="N180" s="117">
        <v>0</v>
      </c>
      <c r="O180" s="117">
        <v>0</v>
      </c>
      <c r="P180" s="117">
        <v>0</v>
      </c>
      <c r="Q180" s="117">
        <v>0</v>
      </c>
      <c r="R180" s="117">
        <v>0</v>
      </c>
      <c r="S180" s="117">
        <v>0</v>
      </c>
      <c r="T180" s="22">
        <v>2</v>
      </c>
      <c r="U180" s="117">
        <v>0</v>
      </c>
      <c r="V180" s="117">
        <v>0</v>
      </c>
      <c r="W180" s="117">
        <v>0</v>
      </c>
      <c r="X180" s="116">
        <v>0</v>
      </c>
      <c r="Y180" s="117">
        <v>0</v>
      </c>
      <c r="Z180" s="117">
        <v>0</v>
      </c>
      <c r="AA180" s="117">
        <v>0</v>
      </c>
      <c r="AB180" s="117">
        <v>0</v>
      </c>
      <c r="AC180" s="117">
        <v>0</v>
      </c>
      <c r="AD180" s="117">
        <v>0</v>
      </c>
      <c r="AE180" s="117">
        <v>0</v>
      </c>
      <c r="AF180" s="117">
        <v>0</v>
      </c>
      <c r="AG180" s="117">
        <v>0</v>
      </c>
      <c r="AH180" s="117">
        <v>0</v>
      </c>
      <c r="AI180" s="22">
        <v>2</v>
      </c>
      <c r="AJ180" s="117">
        <v>0</v>
      </c>
      <c r="AK180" s="117">
        <v>0</v>
      </c>
      <c r="AL180" s="117">
        <v>0</v>
      </c>
      <c r="AM180" s="117">
        <v>0</v>
      </c>
      <c r="AN180" s="117">
        <v>0</v>
      </c>
      <c r="AO180" s="22">
        <v>2</v>
      </c>
      <c r="AP180" s="117">
        <v>0</v>
      </c>
      <c r="AQ180" s="117">
        <v>0</v>
      </c>
      <c r="AR180" s="117">
        <v>0</v>
      </c>
      <c r="AS180" s="117">
        <v>0</v>
      </c>
      <c r="AT180" s="117">
        <v>0</v>
      </c>
      <c r="AU180" s="22">
        <v>2</v>
      </c>
      <c r="AV180" s="117">
        <v>0</v>
      </c>
      <c r="AW180" s="117">
        <v>0</v>
      </c>
      <c r="AX180" s="117">
        <v>0</v>
      </c>
      <c r="AY180" s="117">
        <v>0</v>
      </c>
      <c r="AZ180" s="117">
        <v>0</v>
      </c>
      <c r="BA180" s="117">
        <v>0</v>
      </c>
      <c r="BB180" s="117">
        <v>0</v>
      </c>
      <c r="BC180" s="22">
        <v>2</v>
      </c>
      <c r="BD180" s="117">
        <v>0</v>
      </c>
      <c r="BE180" s="117">
        <v>0</v>
      </c>
      <c r="BF180" s="22">
        <v>2</v>
      </c>
      <c r="BG180" s="22">
        <v>2</v>
      </c>
      <c r="BH180" s="117">
        <v>0</v>
      </c>
      <c r="BI180" s="117">
        <v>0</v>
      </c>
      <c r="BJ180" s="117">
        <v>0</v>
      </c>
      <c r="BK180" s="117">
        <v>0</v>
      </c>
      <c r="BL180" s="117">
        <v>0</v>
      </c>
      <c r="BM180" s="116">
        <v>0</v>
      </c>
      <c r="BN180" s="116">
        <v>0</v>
      </c>
      <c r="BO180" s="117">
        <v>0</v>
      </c>
      <c r="BP180" s="116">
        <v>0</v>
      </c>
      <c r="BQ180" s="116">
        <v>0</v>
      </c>
      <c r="BR180" s="116">
        <v>0</v>
      </c>
      <c r="BS180" s="116">
        <v>0</v>
      </c>
      <c r="BT180" s="116">
        <v>0</v>
      </c>
      <c r="BU180" s="116">
        <v>0</v>
      </c>
      <c r="BV180" s="117">
        <v>0</v>
      </c>
      <c r="BW180" s="117">
        <v>0</v>
      </c>
      <c r="BX180" s="22">
        <v>2</v>
      </c>
      <c r="BY180" s="22">
        <v>2</v>
      </c>
      <c r="BZ180" s="116">
        <v>0</v>
      </c>
      <c r="CA180" s="22">
        <v>2</v>
      </c>
      <c r="CB180" s="117">
        <v>0</v>
      </c>
      <c r="CC180" s="117">
        <v>0</v>
      </c>
      <c r="CD180" s="22">
        <v>2</v>
      </c>
      <c r="CE180" s="117">
        <v>0</v>
      </c>
      <c r="CF180" s="117">
        <v>0</v>
      </c>
      <c r="CG180" s="22">
        <v>2</v>
      </c>
      <c r="CH180" s="117">
        <v>0</v>
      </c>
      <c r="CI180" s="22">
        <v>2</v>
      </c>
      <c r="CJ180" s="117">
        <v>10</v>
      </c>
      <c r="CK180" s="117">
        <v>0</v>
      </c>
      <c r="CL180" s="117">
        <v>0</v>
      </c>
      <c r="CM180" s="117">
        <v>0</v>
      </c>
      <c r="CN180" s="117">
        <v>0</v>
      </c>
      <c r="CO180" s="117">
        <v>0</v>
      </c>
      <c r="CP180" s="117">
        <v>0</v>
      </c>
      <c r="CQ180" s="117">
        <v>0</v>
      </c>
      <c r="CR180" s="117">
        <v>0</v>
      </c>
      <c r="CS180" s="117">
        <v>0</v>
      </c>
      <c r="CT180" s="117">
        <v>5</v>
      </c>
      <c r="CU180" s="117">
        <v>0</v>
      </c>
      <c r="CV180" s="117">
        <v>0</v>
      </c>
      <c r="CW180" s="117">
        <v>0</v>
      </c>
      <c r="CX180" s="117">
        <v>0</v>
      </c>
      <c r="CY180" s="117">
        <v>0</v>
      </c>
      <c r="CZ180" s="74">
        <v>0</v>
      </c>
      <c r="DA180" s="74">
        <v>0</v>
      </c>
      <c r="DB180" s="74">
        <v>0</v>
      </c>
      <c r="DC180" s="71" t="s">
        <v>42</v>
      </c>
      <c r="DD180" s="74">
        <v>0</v>
      </c>
      <c r="DE180" s="74">
        <v>0</v>
      </c>
      <c r="DF180" s="74">
        <v>0</v>
      </c>
      <c r="DG180" s="74">
        <v>0</v>
      </c>
      <c r="DH180" s="74">
        <v>5</v>
      </c>
      <c r="DI180" s="74">
        <v>0</v>
      </c>
      <c r="DJ180" s="71" t="s">
        <v>42</v>
      </c>
      <c r="DK180" s="74">
        <v>0</v>
      </c>
      <c r="DL180" s="121">
        <f>SUM(B180:DK180)</f>
        <v>48</v>
      </c>
    </row>
    <row r="181" spans="1:116" x14ac:dyDescent="0.2">
      <c r="A181" s="20" t="s">
        <v>2322</v>
      </c>
      <c r="B181" s="116">
        <v>0</v>
      </c>
      <c r="C181" s="116">
        <v>0</v>
      </c>
      <c r="D181" s="117">
        <v>0</v>
      </c>
      <c r="E181" s="117">
        <v>0</v>
      </c>
      <c r="F181" s="117">
        <v>0</v>
      </c>
      <c r="G181" s="117">
        <v>0</v>
      </c>
      <c r="H181" s="117">
        <v>0</v>
      </c>
      <c r="I181" s="117">
        <v>0</v>
      </c>
      <c r="J181" s="117">
        <v>0</v>
      </c>
      <c r="K181" s="22">
        <v>2</v>
      </c>
      <c r="L181" s="117">
        <v>0</v>
      </c>
      <c r="M181" s="117">
        <v>0</v>
      </c>
      <c r="N181" s="117">
        <v>0</v>
      </c>
      <c r="O181" s="22">
        <v>2</v>
      </c>
      <c r="P181" s="117">
        <v>0</v>
      </c>
      <c r="Q181" s="117">
        <v>0</v>
      </c>
      <c r="R181" s="22">
        <v>2</v>
      </c>
      <c r="S181" s="117">
        <v>0</v>
      </c>
      <c r="T181" s="117">
        <v>0</v>
      </c>
      <c r="U181" s="22">
        <v>2</v>
      </c>
      <c r="V181" s="117">
        <v>0</v>
      </c>
      <c r="W181" s="117">
        <v>0</v>
      </c>
      <c r="X181" s="116">
        <v>0</v>
      </c>
      <c r="Y181" s="22">
        <v>2</v>
      </c>
      <c r="Z181" s="117">
        <v>0</v>
      </c>
      <c r="AA181" s="117">
        <v>0</v>
      </c>
      <c r="AB181" s="117">
        <v>0</v>
      </c>
      <c r="AC181" s="117">
        <v>0</v>
      </c>
      <c r="AD181" s="117">
        <v>0</v>
      </c>
      <c r="AE181" s="22">
        <v>2</v>
      </c>
      <c r="AF181" s="117">
        <v>0</v>
      </c>
      <c r="AG181" s="117">
        <v>0</v>
      </c>
      <c r="AH181" s="117">
        <v>0</v>
      </c>
      <c r="AI181" s="117">
        <v>0</v>
      </c>
      <c r="AJ181" s="117">
        <v>0</v>
      </c>
      <c r="AK181" s="22">
        <v>2</v>
      </c>
      <c r="AL181" s="117">
        <v>0</v>
      </c>
      <c r="AM181" s="22">
        <v>2</v>
      </c>
      <c r="AN181" s="117">
        <v>0</v>
      </c>
      <c r="AO181" s="117">
        <v>0</v>
      </c>
      <c r="AP181" s="22">
        <v>2</v>
      </c>
      <c r="AQ181" s="22">
        <v>2</v>
      </c>
      <c r="AR181" s="117">
        <v>0</v>
      </c>
      <c r="AS181" s="117">
        <v>0</v>
      </c>
      <c r="AT181" s="117">
        <v>0</v>
      </c>
      <c r="AU181" s="117">
        <v>0</v>
      </c>
      <c r="AV181" s="22">
        <v>2</v>
      </c>
      <c r="AW181" s="117">
        <v>0</v>
      </c>
      <c r="AX181" s="117">
        <v>0</v>
      </c>
      <c r="AY181" s="117">
        <v>0</v>
      </c>
      <c r="AZ181" s="117">
        <v>0</v>
      </c>
      <c r="BA181" s="117">
        <v>0</v>
      </c>
      <c r="BB181" s="22">
        <v>2</v>
      </c>
      <c r="BC181" s="22">
        <v>2</v>
      </c>
      <c r="BD181" s="117">
        <v>0</v>
      </c>
      <c r="BE181" s="117">
        <v>0</v>
      </c>
      <c r="BF181" s="117">
        <v>0</v>
      </c>
      <c r="BG181" s="117">
        <v>0</v>
      </c>
      <c r="BH181" s="22">
        <v>2</v>
      </c>
      <c r="BI181" s="117">
        <v>0</v>
      </c>
      <c r="BJ181" s="117">
        <v>0</v>
      </c>
      <c r="BK181" s="22">
        <v>2</v>
      </c>
      <c r="BL181" s="117">
        <v>0</v>
      </c>
      <c r="BM181" s="116">
        <v>0</v>
      </c>
      <c r="BN181" s="116">
        <v>0</v>
      </c>
      <c r="BO181" s="117">
        <v>0</v>
      </c>
      <c r="BP181" s="116">
        <v>0</v>
      </c>
      <c r="BQ181" s="113">
        <v>2</v>
      </c>
      <c r="BR181" s="116">
        <v>0</v>
      </c>
      <c r="BS181" s="116">
        <v>0</v>
      </c>
      <c r="BT181" s="116">
        <v>0</v>
      </c>
      <c r="BU181" s="116">
        <v>0</v>
      </c>
      <c r="BV181" s="117">
        <v>0</v>
      </c>
      <c r="BW181" s="117">
        <v>0</v>
      </c>
      <c r="BX181" s="117">
        <v>0</v>
      </c>
      <c r="BY181" s="22">
        <v>2</v>
      </c>
      <c r="BZ181" s="116">
        <v>0</v>
      </c>
      <c r="CA181" s="117">
        <v>0</v>
      </c>
      <c r="CB181" s="22">
        <v>2</v>
      </c>
      <c r="CC181" s="117">
        <v>0</v>
      </c>
      <c r="CD181" s="117">
        <v>0</v>
      </c>
      <c r="CE181" s="117">
        <v>0</v>
      </c>
      <c r="CF181" s="117">
        <v>0</v>
      </c>
      <c r="CG181" s="117">
        <v>0</v>
      </c>
      <c r="CH181" s="117">
        <v>0</v>
      </c>
      <c r="CI181" s="117">
        <v>0</v>
      </c>
      <c r="CJ181" s="117">
        <v>0</v>
      </c>
      <c r="CK181" s="117">
        <v>0</v>
      </c>
      <c r="CL181" s="117">
        <v>0</v>
      </c>
      <c r="CM181" s="117">
        <v>0</v>
      </c>
      <c r="CN181" s="22">
        <v>2</v>
      </c>
      <c r="CO181" s="117">
        <v>0</v>
      </c>
      <c r="CP181" s="117">
        <v>0</v>
      </c>
      <c r="CQ181" s="117">
        <v>0</v>
      </c>
      <c r="CR181" s="22">
        <v>2</v>
      </c>
      <c r="CS181" s="117">
        <v>0</v>
      </c>
      <c r="CT181" s="22">
        <v>2</v>
      </c>
      <c r="CU181" s="117">
        <v>0</v>
      </c>
      <c r="CV181" s="22">
        <v>2</v>
      </c>
      <c r="CW181" s="22">
        <v>2</v>
      </c>
      <c r="CX181" s="117">
        <v>0</v>
      </c>
      <c r="CY181" s="117">
        <v>0</v>
      </c>
      <c r="CZ181" s="74">
        <v>0</v>
      </c>
      <c r="DA181" s="74">
        <v>0</v>
      </c>
      <c r="DB181" s="74">
        <v>0</v>
      </c>
      <c r="DC181" s="74">
        <v>0</v>
      </c>
      <c r="DD181" s="74">
        <v>0</v>
      </c>
      <c r="DE181" s="74">
        <v>0</v>
      </c>
      <c r="DF181" s="74">
        <v>0</v>
      </c>
      <c r="DG181" s="74">
        <v>0</v>
      </c>
      <c r="DH181" s="74">
        <v>0</v>
      </c>
      <c r="DI181" s="74">
        <v>0</v>
      </c>
      <c r="DJ181" s="71" t="s">
        <v>42</v>
      </c>
      <c r="DK181" s="74">
        <v>0</v>
      </c>
      <c r="DL181" s="121">
        <f>SUM(B181:DK181)</f>
        <v>46</v>
      </c>
    </row>
    <row r="182" spans="1:116" x14ac:dyDescent="0.2">
      <c r="A182" s="20" t="s">
        <v>2311</v>
      </c>
      <c r="B182" s="116">
        <v>0</v>
      </c>
      <c r="C182" s="116">
        <v>0</v>
      </c>
      <c r="D182" s="117">
        <v>0</v>
      </c>
      <c r="E182" s="117">
        <v>0</v>
      </c>
      <c r="F182" s="117">
        <v>0</v>
      </c>
      <c r="G182" s="117">
        <v>0</v>
      </c>
      <c r="H182" s="117">
        <v>0</v>
      </c>
      <c r="I182" s="117">
        <v>0</v>
      </c>
      <c r="J182" s="22">
        <v>2</v>
      </c>
      <c r="K182" s="117">
        <v>0</v>
      </c>
      <c r="L182" s="117">
        <v>0</v>
      </c>
      <c r="M182" s="117">
        <v>0</v>
      </c>
      <c r="N182" s="117">
        <v>0</v>
      </c>
      <c r="O182" s="117">
        <v>0</v>
      </c>
      <c r="P182" s="117">
        <v>0</v>
      </c>
      <c r="Q182" s="117">
        <v>0</v>
      </c>
      <c r="R182" s="22">
        <v>2</v>
      </c>
      <c r="S182" s="117">
        <v>0</v>
      </c>
      <c r="T182" s="22">
        <v>2</v>
      </c>
      <c r="U182" s="117">
        <v>0</v>
      </c>
      <c r="V182" s="117">
        <v>0</v>
      </c>
      <c r="W182" s="117">
        <v>0</v>
      </c>
      <c r="X182" s="116">
        <v>0</v>
      </c>
      <c r="Y182" s="117">
        <v>0</v>
      </c>
      <c r="Z182" s="117">
        <v>0</v>
      </c>
      <c r="AA182" s="117">
        <v>0</v>
      </c>
      <c r="AB182" s="117">
        <v>0</v>
      </c>
      <c r="AC182" s="117">
        <v>0</v>
      </c>
      <c r="AD182" s="117">
        <v>0</v>
      </c>
      <c r="AE182" s="22">
        <v>2</v>
      </c>
      <c r="AF182" s="117">
        <v>0</v>
      </c>
      <c r="AG182" s="117">
        <v>0</v>
      </c>
      <c r="AH182" s="117">
        <v>0</v>
      </c>
      <c r="AI182" s="117">
        <v>0</v>
      </c>
      <c r="AJ182" s="22">
        <v>2</v>
      </c>
      <c r="AK182" s="22">
        <v>2</v>
      </c>
      <c r="AL182" s="117">
        <v>0</v>
      </c>
      <c r="AM182" s="117">
        <v>0</v>
      </c>
      <c r="AN182" s="117">
        <v>0</v>
      </c>
      <c r="AO182" s="117">
        <v>0</v>
      </c>
      <c r="AP182" s="117">
        <v>0</v>
      </c>
      <c r="AQ182" s="22">
        <v>2</v>
      </c>
      <c r="AR182" s="22">
        <v>2</v>
      </c>
      <c r="AS182" s="117">
        <v>0</v>
      </c>
      <c r="AT182" s="117">
        <v>0</v>
      </c>
      <c r="AU182" s="117">
        <v>0</v>
      </c>
      <c r="AV182" s="117">
        <v>0</v>
      </c>
      <c r="AW182" s="117">
        <v>0</v>
      </c>
      <c r="AX182" s="117">
        <v>0</v>
      </c>
      <c r="AY182" s="117">
        <v>0</v>
      </c>
      <c r="AZ182" s="117">
        <v>0</v>
      </c>
      <c r="BA182" s="117">
        <v>0</v>
      </c>
      <c r="BB182" s="117">
        <v>0</v>
      </c>
      <c r="BC182" s="117">
        <v>0</v>
      </c>
      <c r="BD182" s="22">
        <v>2</v>
      </c>
      <c r="BE182" s="117">
        <v>0</v>
      </c>
      <c r="BF182" s="22">
        <v>2</v>
      </c>
      <c r="BG182" s="117">
        <v>0</v>
      </c>
      <c r="BH182" s="117">
        <v>0</v>
      </c>
      <c r="BI182" s="117">
        <v>0</v>
      </c>
      <c r="BJ182" s="117">
        <v>0</v>
      </c>
      <c r="BK182" s="22">
        <v>2</v>
      </c>
      <c r="BL182" s="117">
        <v>0</v>
      </c>
      <c r="BM182" s="116">
        <v>0</v>
      </c>
      <c r="BN182" s="116">
        <v>5</v>
      </c>
      <c r="BO182" s="117">
        <v>0</v>
      </c>
      <c r="BP182" s="116">
        <v>0</v>
      </c>
      <c r="BQ182" s="113">
        <v>2</v>
      </c>
      <c r="BR182" s="116">
        <v>0</v>
      </c>
      <c r="BS182" s="116">
        <v>0</v>
      </c>
      <c r="BT182" s="116">
        <v>0</v>
      </c>
      <c r="BU182" s="116">
        <v>0</v>
      </c>
      <c r="BV182" s="117">
        <v>0</v>
      </c>
      <c r="BW182" s="117">
        <v>0</v>
      </c>
      <c r="BX182" s="22">
        <v>2</v>
      </c>
      <c r="BY182" s="117">
        <v>0</v>
      </c>
      <c r="BZ182" s="116">
        <v>0</v>
      </c>
      <c r="CA182" s="117">
        <v>0</v>
      </c>
      <c r="CB182" s="117">
        <v>0</v>
      </c>
      <c r="CC182" s="117">
        <v>0</v>
      </c>
      <c r="CD182" s="117">
        <v>0</v>
      </c>
      <c r="CE182" s="117">
        <v>0</v>
      </c>
      <c r="CF182" s="117">
        <v>0</v>
      </c>
      <c r="CG182" s="117">
        <v>0</v>
      </c>
      <c r="CH182" s="117">
        <v>0</v>
      </c>
      <c r="CI182" s="22">
        <v>2</v>
      </c>
      <c r="CJ182" s="117">
        <v>0</v>
      </c>
      <c r="CK182" s="117">
        <v>0</v>
      </c>
      <c r="CL182" s="117">
        <v>0</v>
      </c>
      <c r="CM182" s="22">
        <v>2</v>
      </c>
      <c r="CN182" s="117">
        <v>0</v>
      </c>
      <c r="CO182" s="22">
        <v>2</v>
      </c>
      <c r="CP182" s="22">
        <v>2</v>
      </c>
      <c r="CQ182" s="117">
        <v>0</v>
      </c>
      <c r="CR182" s="117">
        <v>0</v>
      </c>
      <c r="CS182" s="117">
        <v>0</v>
      </c>
      <c r="CT182" s="117">
        <v>0</v>
      </c>
      <c r="CU182" s="117">
        <v>0</v>
      </c>
      <c r="CV182" s="117">
        <v>0</v>
      </c>
      <c r="CW182" s="117">
        <v>0</v>
      </c>
      <c r="CX182" s="117">
        <v>0</v>
      </c>
      <c r="CY182" s="117">
        <v>0</v>
      </c>
      <c r="CZ182" s="74">
        <v>0</v>
      </c>
      <c r="DA182" s="74">
        <v>0</v>
      </c>
      <c r="DB182" s="74">
        <v>0</v>
      </c>
      <c r="DC182" s="74">
        <v>0</v>
      </c>
      <c r="DD182" s="71" t="s">
        <v>42</v>
      </c>
      <c r="DE182" s="74">
        <v>0</v>
      </c>
      <c r="DF182" s="71" t="s">
        <v>42</v>
      </c>
      <c r="DG182" s="74">
        <v>0</v>
      </c>
      <c r="DH182" s="74">
        <v>0</v>
      </c>
      <c r="DI182" s="74">
        <v>0</v>
      </c>
      <c r="DJ182" s="74">
        <v>0</v>
      </c>
      <c r="DK182" s="74">
        <v>0</v>
      </c>
      <c r="DL182" s="121">
        <f>SUM(B182:DK182)</f>
        <v>39</v>
      </c>
    </row>
    <row r="183" spans="1:116" ht="36" x14ac:dyDescent="0.2">
      <c r="A183" s="20" t="s">
        <v>2211</v>
      </c>
      <c r="B183" s="116">
        <v>0</v>
      </c>
      <c r="C183" s="116">
        <v>0</v>
      </c>
      <c r="D183" s="117">
        <v>0</v>
      </c>
      <c r="E183" s="117">
        <v>0</v>
      </c>
      <c r="F183" s="117">
        <v>0</v>
      </c>
      <c r="G183" s="117">
        <v>0</v>
      </c>
      <c r="H183" s="117">
        <v>0</v>
      </c>
      <c r="I183" s="117">
        <v>0</v>
      </c>
      <c r="J183" s="117">
        <v>0</v>
      </c>
      <c r="K183" s="117">
        <v>0</v>
      </c>
      <c r="L183" s="117">
        <v>0</v>
      </c>
      <c r="M183" s="117">
        <v>0</v>
      </c>
      <c r="N183" s="117">
        <v>0</v>
      </c>
      <c r="O183" s="22">
        <v>2</v>
      </c>
      <c r="P183" s="22">
        <v>2</v>
      </c>
      <c r="Q183" s="117">
        <v>0</v>
      </c>
      <c r="R183" s="22">
        <v>2</v>
      </c>
      <c r="S183" s="117">
        <v>0</v>
      </c>
      <c r="T183" s="117">
        <v>0</v>
      </c>
      <c r="U183" s="117">
        <v>0</v>
      </c>
      <c r="V183" s="117">
        <v>0</v>
      </c>
      <c r="W183" s="22">
        <v>2</v>
      </c>
      <c r="X183" s="113">
        <v>2</v>
      </c>
      <c r="Y183" s="117">
        <v>0</v>
      </c>
      <c r="Z183" s="117">
        <v>0</v>
      </c>
      <c r="AA183" s="117">
        <v>0</v>
      </c>
      <c r="AB183" s="22">
        <v>2</v>
      </c>
      <c r="AC183" s="117">
        <v>0</v>
      </c>
      <c r="AD183" s="117">
        <v>0</v>
      </c>
      <c r="AE183" s="117">
        <v>0</v>
      </c>
      <c r="AF183" s="117">
        <v>0</v>
      </c>
      <c r="AG183" s="117">
        <v>0</v>
      </c>
      <c r="AH183" s="117">
        <v>0</v>
      </c>
      <c r="AI183" s="117">
        <v>0</v>
      </c>
      <c r="AJ183" s="117">
        <v>0</v>
      </c>
      <c r="AK183" s="117">
        <v>0</v>
      </c>
      <c r="AL183" s="117">
        <v>0</v>
      </c>
      <c r="AM183" s="117">
        <v>0</v>
      </c>
      <c r="AN183" s="117">
        <v>0</v>
      </c>
      <c r="AO183" s="117">
        <v>0</v>
      </c>
      <c r="AP183" s="22">
        <v>2</v>
      </c>
      <c r="AQ183" s="117">
        <v>0</v>
      </c>
      <c r="AR183" s="117">
        <v>0</v>
      </c>
      <c r="AS183" s="117">
        <v>0</v>
      </c>
      <c r="AT183" s="117">
        <v>0</v>
      </c>
      <c r="AU183" s="117">
        <v>0</v>
      </c>
      <c r="AV183" s="117">
        <v>0</v>
      </c>
      <c r="AW183" s="22">
        <v>2</v>
      </c>
      <c r="AX183" s="117">
        <v>0</v>
      </c>
      <c r="AY183" s="117">
        <v>0</v>
      </c>
      <c r="AZ183" s="117">
        <v>0</v>
      </c>
      <c r="BA183" s="117">
        <v>0</v>
      </c>
      <c r="BB183" s="22">
        <v>2</v>
      </c>
      <c r="BC183" s="117">
        <v>0</v>
      </c>
      <c r="BD183" s="117">
        <v>0</v>
      </c>
      <c r="BE183" s="117">
        <v>0</v>
      </c>
      <c r="BF183" s="117">
        <v>0</v>
      </c>
      <c r="BG183" s="117">
        <v>0</v>
      </c>
      <c r="BH183" s="117">
        <v>0</v>
      </c>
      <c r="BI183" s="117">
        <v>0</v>
      </c>
      <c r="BJ183" s="22">
        <v>2</v>
      </c>
      <c r="BK183" s="117">
        <v>0</v>
      </c>
      <c r="BL183" s="117">
        <v>0</v>
      </c>
      <c r="BM183" s="116">
        <v>0</v>
      </c>
      <c r="BN183" s="116">
        <v>0</v>
      </c>
      <c r="BO183" s="117">
        <v>0</v>
      </c>
      <c r="BP183" s="116">
        <v>0</v>
      </c>
      <c r="BQ183" s="116">
        <v>0</v>
      </c>
      <c r="BR183" s="116">
        <v>0</v>
      </c>
      <c r="BS183" s="116">
        <v>0</v>
      </c>
      <c r="BT183" s="113">
        <v>2</v>
      </c>
      <c r="BU183" s="116">
        <v>0</v>
      </c>
      <c r="BV183" s="22">
        <v>2</v>
      </c>
      <c r="BW183" s="117">
        <v>0</v>
      </c>
      <c r="BX183" s="117">
        <v>0</v>
      </c>
      <c r="BY183" s="117">
        <v>0</v>
      </c>
      <c r="BZ183" s="116">
        <v>0</v>
      </c>
      <c r="CA183" s="117">
        <v>0</v>
      </c>
      <c r="CB183" s="22">
        <v>2</v>
      </c>
      <c r="CC183" s="22">
        <v>2</v>
      </c>
      <c r="CD183" s="117">
        <v>0</v>
      </c>
      <c r="CE183" s="117">
        <v>0</v>
      </c>
      <c r="CF183" s="117">
        <v>0</v>
      </c>
      <c r="CG183" s="117">
        <v>0</v>
      </c>
      <c r="CH183" s="117">
        <v>0</v>
      </c>
      <c r="CI183" s="22">
        <v>2</v>
      </c>
      <c r="CJ183" s="117">
        <v>0</v>
      </c>
      <c r="CK183" s="22">
        <v>2</v>
      </c>
      <c r="CL183" s="117">
        <v>0</v>
      </c>
      <c r="CM183" s="117">
        <v>0</v>
      </c>
      <c r="CN183" s="117">
        <v>0</v>
      </c>
      <c r="CO183" s="117">
        <v>0</v>
      </c>
      <c r="CP183" s="22">
        <v>2</v>
      </c>
      <c r="CQ183" s="117">
        <v>0</v>
      </c>
      <c r="CR183" s="117">
        <v>0</v>
      </c>
      <c r="CS183" s="117">
        <v>0</v>
      </c>
      <c r="CT183" s="117">
        <v>0</v>
      </c>
      <c r="CU183" s="117">
        <v>0</v>
      </c>
      <c r="CV183" s="117">
        <v>0</v>
      </c>
      <c r="CW183" s="117">
        <v>0</v>
      </c>
      <c r="CX183" s="117">
        <v>0</v>
      </c>
      <c r="CY183" s="117">
        <v>0</v>
      </c>
      <c r="CZ183" s="74">
        <v>0</v>
      </c>
      <c r="DA183" s="74">
        <v>0</v>
      </c>
      <c r="DB183" s="71" t="s">
        <v>42</v>
      </c>
      <c r="DC183" s="74">
        <v>0</v>
      </c>
      <c r="DD183" s="71" t="s">
        <v>42</v>
      </c>
      <c r="DE183" s="71" t="s">
        <v>42</v>
      </c>
      <c r="DF183" s="74">
        <v>0</v>
      </c>
      <c r="DG183" s="74">
        <v>0</v>
      </c>
      <c r="DH183" s="71" t="s">
        <v>42</v>
      </c>
      <c r="DI183" s="71" t="s">
        <v>42</v>
      </c>
      <c r="DJ183" s="74">
        <v>0</v>
      </c>
      <c r="DK183" s="74">
        <v>0</v>
      </c>
      <c r="DL183" s="121">
        <f>SUM(B183:DK183)</f>
        <v>34</v>
      </c>
    </row>
    <row r="184" spans="1:116" ht="24" x14ac:dyDescent="0.2">
      <c r="A184" s="20" t="s">
        <v>2304</v>
      </c>
      <c r="B184" s="116">
        <v>0</v>
      </c>
      <c r="C184" s="116">
        <v>0</v>
      </c>
      <c r="D184" s="117">
        <v>0</v>
      </c>
      <c r="E184" s="117">
        <v>0</v>
      </c>
      <c r="F184" s="117">
        <v>0</v>
      </c>
      <c r="G184" s="117">
        <v>0</v>
      </c>
      <c r="H184" s="117">
        <v>5</v>
      </c>
      <c r="I184" s="22">
        <v>2</v>
      </c>
      <c r="J184" s="117">
        <v>0</v>
      </c>
      <c r="K184" s="117">
        <v>0</v>
      </c>
      <c r="L184" s="117">
        <v>0</v>
      </c>
      <c r="M184" s="117">
        <v>0</v>
      </c>
      <c r="N184" s="117">
        <v>0</v>
      </c>
      <c r="O184" s="117">
        <v>0</v>
      </c>
      <c r="P184" s="22">
        <v>2</v>
      </c>
      <c r="Q184" s="117">
        <v>0</v>
      </c>
      <c r="R184" s="22">
        <v>2</v>
      </c>
      <c r="S184" s="117">
        <v>0</v>
      </c>
      <c r="T184" s="117">
        <v>0</v>
      </c>
      <c r="U184" s="117">
        <v>5</v>
      </c>
      <c r="V184" s="117">
        <v>0</v>
      </c>
      <c r="W184" s="117">
        <v>0</v>
      </c>
      <c r="X184" s="116">
        <v>0</v>
      </c>
      <c r="Y184" s="117">
        <v>0</v>
      </c>
      <c r="Z184" s="22">
        <v>2</v>
      </c>
      <c r="AA184" s="117">
        <v>0</v>
      </c>
      <c r="AB184" s="117">
        <v>0</v>
      </c>
      <c r="AC184" s="22">
        <v>2</v>
      </c>
      <c r="AD184" s="117">
        <v>0</v>
      </c>
      <c r="AE184" s="117">
        <v>0</v>
      </c>
      <c r="AF184" s="117">
        <v>0</v>
      </c>
      <c r="AG184" s="117">
        <v>0</v>
      </c>
      <c r="AH184" s="117">
        <v>0</v>
      </c>
      <c r="AI184" s="22">
        <v>2</v>
      </c>
      <c r="AJ184" s="117">
        <v>0</v>
      </c>
      <c r="AK184" s="117">
        <v>0</v>
      </c>
      <c r="AL184" s="117">
        <v>0</v>
      </c>
      <c r="AM184" s="117">
        <v>0</v>
      </c>
      <c r="AN184" s="117">
        <v>0</v>
      </c>
      <c r="AO184" s="117">
        <v>0</v>
      </c>
      <c r="AP184" s="117">
        <v>0</v>
      </c>
      <c r="AQ184" s="117">
        <v>0</v>
      </c>
      <c r="AR184" s="117">
        <v>0</v>
      </c>
      <c r="AS184" s="117">
        <v>0</v>
      </c>
      <c r="AT184" s="117">
        <v>0</v>
      </c>
      <c r="AU184" s="117">
        <v>0</v>
      </c>
      <c r="AV184" s="117">
        <v>0</v>
      </c>
      <c r="AW184" s="22">
        <v>2</v>
      </c>
      <c r="AX184" s="117">
        <v>0</v>
      </c>
      <c r="AY184" s="117">
        <v>0</v>
      </c>
      <c r="AZ184" s="117">
        <v>0</v>
      </c>
      <c r="BA184" s="117">
        <v>0</v>
      </c>
      <c r="BB184" s="117">
        <v>0</v>
      </c>
      <c r="BC184" s="117">
        <v>0</v>
      </c>
      <c r="BD184" s="117">
        <v>0</v>
      </c>
      <c r="BE184" s="117">
        <v>0</v>
      </c>
      <c r="BF184" s="117">
        <v>0</v>
      </c>
      <c r="BG184" s="117">
        <v>0</v>
      </c>
      <c r="BH184" s="117">
        <v>0</v>
      </c>
      <c r="BI184" s="117">
        <v>0</v>
      </c>
      <c r="BJ184" s="117">
        <v>0</v>
      </c>
      <c r="BK184" s="117">
        <v>0</v>
      </c>
      <c r="BL184" s="117">
        <v>0</v>
      </c>
      <c r="BM184" s="116">
        <v>0</v>
      </c>
      <c r="BN184" s="116">
        <v>0</v>
      </c>
      <c r="BO184" s="117">
        <v>0</v>
      </c>
      <c r="BP184" s="116">
        <v>0</v>
      </c>
      <c r="BQ184" s="116">
        <v>0</v>
      </c>
      <c r="BR184" s="116">
        <v>0</v>
      </c>
      <c r="BS184" s="116">
        <v>0</v>
      </c>
      <c r="BT184" s="116">
        <v>0</v>
      </c>
      <c r="BU184" s="116">
        <v>0</v>
      </c>
      <c r="BV184" s="117">
        <v>0</v>
      </c>
      <c r="BW184" s="117">
        <v>0</v>
      </c>
      <c r="BX184" s="117">
        <v>0</v>
      </c>
      <c r="BY184" s="117">
        <v>0</v>
      </c>
      <c r="BZ184" s="116">
        <v>0</v>
      </c>
      <c r="CA184" s="117">
        <v>0</v>
      </c>
      <c r="CB184" s="22">
        <v>2</v>
      </c>
      <c r="CC184" s="117">
        <v>0</v>
      </c>
      <c r="CD184" s="117">
        <v>0</v>
      </c>
      <c r="CE184" s="22">
        <v>2</v>
      </c>
      <c r="CF184" s="117">
        <v>0</v>
      </c>
      <c r="CG184" s="117">
        <v>0</v>
      </c>
      <c r="CH184" s="117">
        <v>0</v>
      </c>
      <c r="CI184" s="117">
        <v>0</v>
      </c>
      <c r="CJ184" s="22">
        <v>2</v>
      </c>
      <c r="CK184" s="22">
        <v>2</v>
      </c>
      <c r="CL184" s="117">
        <v>0</v>
      </c>
      <c r="CM184" s="117">
        <v>0</v>
      </c>
      <c r="CN184" s="117">
        <v>0</v>
      </c>
      <c r="CO184" s="117">
        <v>0</v>
      </c>
      <c r="CP184" s="117">
        <v>0</v>
      </c>
      <c r="CQ184" s="22">
        <v>2</v>
      </c>
      <c r="CR184" s="117">
        <v>0</v>
      </c>
      <c r="CS184" s="117">
        <v>0</v>
      </c>
      <c r="CT184" s="117">
        <v>0</v>
      </c>
      <c r="CU184" s="117">
        <v>0</v>
      </c>
      <c r="CV184" s="117">
        <v>0</v>
      </c>
      <c r="CW184" s="117">
        <v>0</v>
      </c>
      <c r="CX184" s="117">
        <v>0</v>
      </c>
      <c r="CY184" s="117">
        <v>0</v>
      </c>
      <c r="CZ184" s="74">
        <v>0</v>
      </c>
      <c r="DA184" s="74">
        <v>0</v>
      </c>
      <c r="DB184" s="74">
        <v>0</v>
      </c>
      <c r="DC184" s="71" t="s">
        <v>42</v>
      </c>
      <c r="DD184" s="71" t="s">
        <v>42</v>
      </c>
      <c r="DE184" s="71" t="s">
        <v>42</v>
      </c>
      <c r="DF184" s="74">
        <v>0</v>
      </c>
      <c r="DG184" s="71" t="s">
        <v>42</v>
      </c>
      <c r="DH184" s="74">
        <v>0</v>
      </c>
      <c r="DI184" s="74">
        <v>0</v>
      </c>
      <c r="DJ184" s="74">
        <v>0</v>
      </c>
      <c r="DK184" s="74">
        <v>0</v>
      </c>
      <c r="DL184" s="121">
        <f>SUM(B184:DK184)</f>
        <v>34</v>
      </c>
    </row>
    <row r="185" spans="1:116" ht="24" x14ac:dyDescent="0.2">
      <c r="A185" s="20" t="s">
        <v>2270</v>
      </c>
      <c r="B185" s="116">
        <v>0</v>
      </c>
      <c r="C185" s="113">
        <v>2</v>
      </c>
      <c r="D185" s="117">
        <v>0</v>
      </c>
      <c r="E185" s="117">
        <v>0</v>
      </c>
      <c r="F185" s="117">
        <v>0</v>
      </c>
      <c r="G185" s="117">
        <v>0</v>
      </c>
      <c r="H185" s="117">
        <v>0</v>
      </c>
      <c r="I185" s="117">
        <v>0</v>
      </c>
      <c r="J185" s="117">
        <v>0</v>
      </c>
      <c r="K185" s="117">
        <v>0</v>
      </c>
      <c r="L185" s="117">
        <v>0</v>
      </c>
      <c r="M185" s="117">
        <v>0</v>
      </c>
      <c r="N185" s="117">
        <v>0</v>
      </c>
      <c r="O185" s="117">
        <v>0</v>
      </c>
      <c r="P185" s="117">
        <v>0</v>
      </c>
      <c r="Q185" s="117">
        <v>0</v>
      </c>
      <c r="R185" s="117">
        <v>0</v>
      </c>
      <c r="S185" s="117">
        <v>0</v>
      </c>
      <c r="T185" s="117">
        <v>0</v>
      </c>
      <c r="U185" s="117">
        <v>0</v>
      </c>
      <c r="V185" s="117">
        <v>0</v>
      </c>
      <c r="W185" s="117">
        <v>0</v>
      </c>
      <c r="X185" s="113">
        <v>2</v>
      </c>
      <c r="Y185" s="117">
        <v>0</v>
      </c>
      <c r="Z185" s="117">
        <v>0</v>
      </c>
      <c r="AA185" s="117">
        <v>0</v>
      </c>
      <c r="AB185" s="117">
        <v>0</v>
      </c>
      <c r="AC185" s="117">
        <v>0</v>
      </c>
      <c r="AD185" s="117">
        <v>0</v>
      </c>
      <c r="AE185" s="117">
        <v>0</v>
      </c>
      <c r="AF185" s="117">
        <v>0</v>
      </c>
      <c r="AG185" s="117">
        <v>0</v>
      </c>
      <c r="AH185" s="117">
        <v>0</v>
      </c>
      <c r="AI185" s="117">
        <v>0</v>
      </c>
      <c r="AJ185" s="22">
        <v>2</v>
      </c>
      <c r="AK185" s="117">
        <v>0</v>
      </c>
      <c r="AL185" s="117">
        <v>0</v>
      </c>
      <c r="AM185" s="117">
        <v>0</v>
      </c>
      <c r="AN185" s="117">
        <v>0</v>
      </c>
      <c r="AO185" s="117">
        <v>0</v>
      </c>
      <c r="AP185" s="22">
        <v>2</v>
      </c>
      <c r="AQ185" s="117">
        <v>0</v>
      </c>
      <c r="AR185" s="117">
        <v>0</v>
      </c>
      <c r="AS185" s="117">
        <v>0</v>
      </c>
      <c r="AT185" s="117">
        <v>0</v>
      </c>
      <c r="AU185" s="117">
        <v>0</v>
      </c>
      <c r="AV185" s="117">
        <v>0</v>
      </c>
      <c r="AW185" s="117">
        <v>0</v>
      </c>
      <c r="AX185" s="22">
        <v>2</v>
      </c>
      <c r="AY185" s="117">
        <v>0</v>
      </c>
      <c r="AZ185" s="117">
        <v>0</v>
      </c>
      <c r="BA185" s="117">
        <v>0</v>
      </c>
      <c r="BB185" s="117">
        <v>0</v>
      </c>
      <c r="BC185" s="22">
        <v>2</v>
      </c>
      <c r="BD185" s="117">
        <v>0</v>
      </c>
      <c r="BE185" s="117">
        <v>0</v>
      </c>
      <c r="BF185" s="117">
        <v>0</v>
      </c>
      <c r="BG185" s="22">
        <v>2</v>
      </c>
      <c r="BH185" s="117">
        <v>0</v>
      </c>
      <c r="BI185" s="117">
        <v>0</v>
      </c>
      <c r="BJ185" s="117">
        <v>0</v>
      </c>
      <c r="BK185" s="117">
        <v>0</v>
      </c>
      <c r="BL185" s="117">
        <v>0</v>
      </c>
      <c r="BM185" s="116">
        <v>0</v>
      </c>
      <c r="BN185" s="116">
        <v>0</v>
      </c>
      <c r="BO185" s="22">
        <v>2</v>
      </c>
      <c r="BP185" s="116">
        <v>0</v>
      </c>
      <c r="BQ185" s="116">
        <v>0</v>
      </c>
      <c r="BR185" s="116">
        <v>0</v>
      </c>
      <c r="BS185" s="116">
        <v>0</v>
      </c>
      <c r="BT185" s="116">
        <v>0</v>
      </c>
      <c r="BU185" s="116">
        <v>0</v>
      </c>
      <c r="BV185" s="117">
        <v>0</v>
      </c>
      <c r="BW185" s="117">
        <v>0</v>
      </c>
      <c r="BX185" s="22">
        <v>2</v>
      </c>
      <c r="BY185" s="117">
        <v>0</v>
      </c>
      <c r="BZ185" s="116">
        <v>0</v>
      </c>
      <c r="CA185" s="117">
        <v>0</v>
      </c>
      <c r="CB185" s="117">
        <v>0</v>
      </c>
      <c r="CC185" s="117">
        <v>0</v>
      </c>
      <c r="CD185" s="22">
        <v>2</v>
      </c>
      <c r="CE185" s="117">
        <v>0</v>
      </c>
      <c r="CF185" s="22">
        <v>2</v>
      </c>
      <c r="CG185" s="117">
        <v>0</v>
      </c>
      <c r="CH185" s="117">
        <v>0</v>
      </c>
      <c r="CI185" s="22">
        <v>2</v>
      </c>
      <c r="CJ185" s="117">
        <v>0</v>
      </c>
      <c r="CK185" s="117">
        <v>0</v>
      </c>
      <c r="CL185" s="22">
        <v>2</v>
      </c>
      <c r="CM185" s="117">
        <v>0</v>
      </c>
      <c r="CN185" s="117">
        <v>0</v>
      </c>
      <c r="CO185" s="117">
        <v>0</v>
      </c>
      <c r="CP185" s="117">
        <v>0</v>
      </c>
      <c r="CQ185" s="22">
        <v>2</v>
      </c>
      <c r="CR185" s="117">
        <v>0</v>
      </c>
      <c r="CS185" s="117">
        <v>0</v>
      </c>
      <c r="CT185" s="117">
        <v>0</v>
      </c>
      <c r="CU185" s="22">
        <v>2</v>
      </c>
      <c r="CV185" s="117">
        <v>0</v>
      </c>
      <c r="CW185" s="117">
        <v>0</v>
      </c>
      <c r="CX185" s="117">
        <v>0</v>
      </c>
      <c r="CY185" s="117">
        <v>0</v>
      </c>
      <c r="CZ185" s="74">
        <v>0</v>
      </c>
      <c r="DA185" s="74">
        <v>0</v>
      </c>
      <c r="DB185" s="74">
        <v>0</v>
      </c>
      <c r="DC185" s="74">
        <v>0</v>
      </c>
      <c r="DD185" s="74">
        <v>0</v>
      </c>
      <c r="DE185" s="71" t="s">
        <v>42</v>
      </c>
      <c r="DF185" s="74">
        <v>0</v>
      </c>
      <c r="DG185" s="74">
        <v>0</v>
      </c>
      <c r="DH185" s="74">
        <v>0</v>
      </c>
      <c r="DI185" s="74">
        <v>0</v>
      </c>
      <c r="DJ185" s="74">
        <v>0</v>
      </c>
      <c r="DK185" s="74">
        <v>0</v>
      </c>
      <c r="DL185" s="121">
        <f>SUM(B185:DK185)</f>
        <v>30</v>
      </c>
    </row>
    <row r="186" spans="1:116" ht="36" x14ac:dyDescent="0.2">
      <c r="A186" s="20" t="s">
        <v>2316</v>
      </c>
      <c r="B186" s="116">
        <v>0</v>
      </c>
      <c r="C186" s="113">
        <v>2</v>
      </c>
      <c r="D186" s="117">
        <v>0</v>
      </c>
      <c r="E186" s="117">
        <v>0</v>
      </c>
      <c r="F186" s="117">
        <v>0</v>
      </c>
      <c r="G186" s="117">
        <v>0</v>
      </c>
      <c r="H186" s="117">
        <v>0</v>
      </c>
      <c r="I186" s="117">
        <v>0</v>
      </c>
      <c r="J186" s="117">
        <v>0</v>
      </c>
      <c r="K186" s="117">
        <v>0</v>
      </c>
      <c r="L186" s="117">
        <v>0</v>
      </c>
      <c r="M186" s="117">
        <v>0</v>
      </c>
      <c r="N186" s="117">
        <v>0</v>
      </c>
      <c r="O186" s="117">
        <v>0</v>
      </c>
      <c r="P186" s="117">
        <v>0</v>
      </c>
      <c r="Q186" s="22">
        <v>2</v>
      </c>
      <c r="R186" s="22">
        <v>2</v>
      </c>
      <c r="S186" s="117">
        <v>0</v>
      </c>
      <c r="T186" s="22">
        <v>2</v>
      </c>
      <c r="U186" s="22">
        <v>2</v>
      </c>
      <c r="V186" s="117">
        <v>0</v>
      </c>
      <c r="W186" s="117">
        <v>0</v>
      </c>
      <c r="X186" s="113">
        <v>2</v>
      </c>
      <c r="Y186" s="117">
        <v>0</v>
      </c>
      <c r="Z186" s="117">
        <v>0</v>
      </c>
      <c r="AA186" s="117">
        <v>0</v>
      </c>
      <c r="AB186" s="117">
        <v>0</v>
      </c>
      <c r="AC186" s="117">
        <v>0</v>
      </c>
      <c r="AD186" s="117">
        <v>0</v>
      </c>
      <c r="AE186" s="117">
        <v>0</v>
      </c>
      <c r="AF186" s="117">
        <v>0</v>
      </c>
      <c r="AG186" s="117">
        <v>0</v>
      </c>
      <c r="AH186" s="117">
        <v>0</v>
      </c>
      <c r="AI186" s="117">
        <v>0</v>
      </c>
      <c r="AJ186" s="117">
        <v>0</v>
      </c>
      <c r="AK186" s="117">
        <v>0</v>
      </c>
      <c r="AL186" s="117">
        <v>0</v>
      </c>
      <c r="AM186" s="117">
        <v>0</v>
      </c>
      <c r="AN186" s="117">
        <v>0</v>
      </c>
      <c r="AO186" s="117">
        <v>0</v>
      </c>
      <c r="AP186" s="117">
        <v>0</v>
      </c>
      <c r="AQ186" s="117">
        <v>0</v>
      </c>
      <c r="AR186" s="117">
        <v>0</v>
      </c>
      <c r="AS186" s="117">
        <v>0</v>
      </c>
      <c r="AT186" s="117">
        <v>0</v>
      </c>
      <c r="AU186" s="117">
        <v>0</v>
      </c>
      <c r="AV186" s="22">
        <v>2</v>
      </c>
      <c r="AW186" s="117">
        <v>0</v>
      </c>
      <c r="AX186" s="117">
        <v>0</v>
      </c>
      <c r="AY186" s="117">
        <v>0</v>
      </c>
      <c r="AZ186" s="117">
        <v>0</v>
      </c>
      <c r="BA186" s="117">
        <v>0</v>
      </c>
      <c r="BB186" s="22">
        <v>2</v>
      </c>
      <c r="BC186" s="22">
        <v>2</v>
      </c>
      <c r="BD186" s="117">
        <v>0</v>
      </c>
      <c r="BE186" s="117">
        <v>0</v>
      </c>
      <c r="BF186" s="117">
        <v>0</v>
      </c>
      <c r="BG186" s="22">
        <v>2</v>
      </c>
      <c r="BH186" s="117">
        <v>0</v>
      </c>
      <c r="BI186" s="117">
        <v>0</v>
      </c>
      <c r="BJ186" s="117">
        <v>0</v>
      </c>
      <c r="BK186" s="117">
        <v>0</v>
      </c>
      <c r="BL186" s="117">
        <v>0</v>
      </c>
      <c r="BM186" s="116">
        <v>0</v>
      </c>
      <c r="BN186" s="116">
        <v>0</v>
      </c>
      <c r="BO186" s="22">
        <v>2</v>
      </c>
      <c r="BP186" s="116">
        <v>0</v>
      </c>
      <c r="BQ186" s="116">
        <v>0</v>
      </c>
      <c r="BR186" s="116">
        <v>0</v>
      </c>
      <c r="BS186" s="116">
        <v>0</v>
      </c>
      <c r="BT186" s="116">
        <v>0</v>
      </c>
      <c r="BU186" s="116">
        <v>0</v>
      </c>
      <c r="BV186" s="117">
        <v>0</v>
      </c>
      <c r="BW186" s="117">
        <v>0</v>
      </c>
      <c r="BX186" s="117">
        <v>0</v>
      </c>
      <c r="BY186" s="117">
        <v>0</v>
      </c>
      <c r="BZ186" s="116">
        <v>0</v>
      </c>
      <c r="CA186" s="117">
        <v>0</v>
      </c>
      <c r="CB186" s="117">
        <v>0</v>
      </c>
      <c r="CC186" s="117">
        <v>0</v>
      </c>
      <c r="CD186" s="117">
        <v>0</v>
      </c>
      <c r="CE186" s="117">
        <v>0</v>
      </c>
      <c r="CF186" s="22">
        <v>2</v>
      </c>
      <c r="CG186" s="117">
        <v>0</v>
      </c>
      <c r="CH186" s="117">
        <v>0</v>
      </c>
      <c r="CI186" s="117">
        <v>0</v>
      </c>
      <c r="CJ186" s="117">
        <v>0</v>
      </c>
      <c r="CK186" s="117">
        <v>0</v>
      </c>
      <c r="CL186" s="117">
        <v>0</v>
      </c>
      <c r="CM186" s="117">
        <v>0</v>
      </c>
      <c r="CN186" s="117">
        <v>0</v>
      </c>
      <c r="CO186" s="117">
        <v>0</v>
      </c>
      <c r="CP186" s="117">
        <v>0</v>
      </c>
      <c r="CQ186" s="117">
        <v>0</v>
      </c>
      <c r="CR186" s="117">
        <v>0</v>
      </c>
      <c r="CS186" s="117">
        <v>0</v>
      </c>
      <c r="CT186" s="22">
        <v>2</v>
      </c>
      <c r="CU186" s="117">
        <v>0</v>
      </c>
      <c r="CV186" s="117">
        <v>0</v>
      </c>
      <c r="CW186" s="117">
        <v>0</v>
      </c>
      <c r="CX186" s="117">
        <v>0</v>
      </c>
      <c r="CY186" s="117">
        <v>0</v>
      </c>
      <c r="CZ186" s="74">
        <v>0</v>
      </c>
      <c r="DA186" s="74">
        <v>0</v>
      </c>
      <c r="DB186" s="74">
        <v>0</v>
      </c>
      <c r="DC186" s="74">
        <v>0</v>
      </c>
      <c r="DD186" s="74">
        <v>0</v>
      </c>
      <c r="DE186" s="71" t="s">
        <v>42</v>
      </c>
      <c r="DF186" s="74">
        <v>0</v>
      </c>
      <c r="DG186" s="74">
        <v>0</v>
      </c>
      <c r="DH186" s="74">
        <v>0</v>
      </c>
      <c r="DI186" s="74">
        <v>0</v>
      </c>
      <c r="DJ186" s="74">
        <v>0</v>
      </c>
      <c r="DK186" s="74">
        <v>0</v>
      </c>
      <c r="DL186" s="121">
        <f>SUM(B186:DK186)</f>
        <v>26</v>
      </c>
    </row>
    <row r="187" spans="1:116" x14ac:dyDescent="0.2">
      <c r="A187" s="20" t="s">
        <v>2348</v>
      </c>
      <c r="B187" s="113">
        <v>2</v>
      </c>
      <c r="C187" s="116">
        <v>0</v>
      </c>
      <c r="D187" s="117">
        <v>0</v>
      </c>
      <c r="E187" s="22">
        <v>2</v>
      </c>
      <c r="F187" s="117">
        <v>0</v>
      </c>
      <c r="G187" s="117">
        <v>0</v>
      </c>
      <c r="H187" s="117">
        <v>0</v>
      </c>
      <c r="I187" s="22">
        <v>2</v>
      </c>
      <c r="J187" s="22">
        <v>2</v>
      </c>
      <c r="K187" s="117">
        <v>0</v>
      </c>
      <c r="L187" s="117">
        <v>0</v>
      </c>
      <c r="M187" s="22">
        <v>2</v>
      </c>
      <c r="N187" s="117">
        <v>0</v>
      </c>
      <c r="O187" s="117">
        <v>0</v>
      </c>
      <c r="P187" s="117">
        <v>0</v>
      </c>
      <c r="Q187" s="117">
        <v>0</v>
      </c>
      <c r="R187" s="117">
        <v>0</v>
      </c>
      <c r="S187" s="117">
        <v>0</v>
      </c>
      <c r="T187" s="117">
        <v>0</v>
      </c>
      <c r="U187" s="117">
        <v>0</v>
      </c>
      <c r="V187" s="117">
        <v>0</v>
      </c>
      <c r="W187" s="117">
        <v>0</v>
      </c>
      <c r="X187" s="116">
        <v>0</v>
      </c>
      <c r="Y187" s="117">
        <v>0</v>
      </c>
      <c r="Z187" s="117">
        <v>0</v>
      </c>
      <c r="AA187" s="117">
        <v>0</v>
      </c>
      <c r="AB187" s="117">
        <v>0</v>
      </c>
      <c r="AC187" s="117">
        <v>0</v>
      </c>
      <c r="AD187" s="117">
        <v>0</v>
      </c>
      <c r="AE187" s="117">
        <v>0</v>
      </c>
      <c r="AF187" s="117">
        <v>0</v>
      </c>
      <c r="AG187" s="117">
        <v>0</v>
      </c>
      <c r="AH187" s="117">
        <v>0</v>
      </c>
      <c r="AI187" s="117">
        <v>0</v>
      </c>
      <c r="AJ187" s="117">
        <v>0</v>
      </c>
      <c r="AK187" s="117">
        <v>0</v>
      </c>
      <c r="AL187" s="117">
        <v>0</v>
      </c>
      <c r="AM187" s="117">
        <v>0</v>
      </c>
      <c r="AN187" s="22">
        <v>2</v>
      </c>
      <c r="AO187" s="117">
        <v>0</v>
      </c>
      <c r="AP187" s="117">
        <v>0</v>
      </c>
      <c r="AQ187" s="117">
        <v>0</v>
      </c>
      <c r="AR187" s="117">
        <v>0</v>
      </c>
      <c r="AS187" s="22">
        <v>2</v>
      </c>
      <c r="AT187" s="117">
        <v>0</v>
      </c>
      <c r="AU187" s="117">
        <v>0</v>
      </c>
      <c r="AV187" s="117">
        <v>0</v>
      </c>
      <c r="AW187" s="117">
        <v>0</v>
      </c>
      <c r="AX187" s="117">
        <v>0</v>
      </c>
      <c r="AY187" s="117">
        <v>0</v>
      </c>
      <c r="AZ187" s="117">
        <v>0</v>
      </c>
      <c r="BA187" s="117">
        <v>0</v>
      </c>
      <c r="BB187" s="117">
        <v>0</v>
      </c>
      <c r="BC187" s="22">
        <v>2</v>
      </c>
      <c r="BD187" s="117">
        <v>0</v>
      </c>
      <c r="BE187" s="117">
        <v>0</v>
      </c>
      <c r="BF187" s="117">
        <v>0</v>
      </c>
      <c r="BG187" s="117">
        <v>0</v>
      </c>
      <c r="BH187" s="22">
        <v>2</v>
      </c>
      <c r="BI187" s="117">
        <v>0</v>
      </c>
      <c r="BJ187" s="117">
        <v>0</v>
      </c>
      <c r="BK187" s="117">
        <v>0</v>
      </c>
      <c r="BL187" s="117">
        <v>0</v>
      </c>
      <c r="BM187" s="116">
        <v>0</v>
      </c>
      <c r="BN187" s="116">
        <v>0</v>
      </c>
      <c r="BO187" s="117">
        <v>0</v>
      </c>
      <c r="BP187" s="116">
        <v>0</v>
      </c>
      <c r="BQ187" s="116">
        <v>0</v>
      </c>
      <c r="BR187" s="116">
        <v>0</v>
      </c>
      <c r="BS187" s="116">
        <v>0</v>
      </c>
      <c r="BT187" s="116">
        <v>0</v>
      </c>
      <c r="BU187" s="116">
        <v>0</v>
      </c>
      <c r="BV187" s="117">
        <v>0</v>
      </c>
      <c r="BW187" s="117">
        <v>0</v>
      </c>
      <c r="BX187" s="117">
        <v>0</v>
      </c>
      <c r="BY187" s="117">
        <v>0</v>
      </c>
      <c r="BZ187" s="116">
        <v>0</v>
      </c>
      <c r="CA187" s="117">
        <v>0</v>
      </c>
      <c r="CB187" s="117">
        <v>0</v>
      </c>
      <c r="CC187" s="117">
        <v>0</v>
      </c>
      <c r="CD187" s="117">
        <v>0</v>
      </c>
      <c r="CE187" s="117">
        <v>0</v>
      </c>
      <c r="CF187" s="117">
        <v>0</v>
      </c>
      <c r="CG187" s="22">
        <v>2</v>
      </c>
      <c r="CH187" s="117">
        <v>0</v>
      </c>
      <c r="CI187" s="117">
        <v>0</v>
      </c>
      <c r="CJ187" s="22">
        <v>2</v>
      </c>
      <c r="CK187" s="117">
        <v>0</v>
      </c>
      <c r="CL187" s="117">
        <v>0</v>
      </c>
      <c r="CM187" s="117">
        <v>0</v>
      </c>
      <c r="CN187" s="117">
        <v>0</v>
      </c>
      <c r="CO187" s="117">
        <v>0</v>
      </c>
      <c r="CP187" s="117">
        <v>0</v>
      </c>
      <c r="CQ187" s="117">
        <v>0</v>
      </c>
      <c r="CR187" s="117">
        <v>0</v>
      </c>
      <c r="CS187" s="22">
        <v>2</v>
      </c>
      <c r="CT187" s="117">
        <v>0</v>
      </c>
      <c r="CU187" s="117">
        <v>0</v>
      </c>
      <c r="CV187" s="117">
        <v>0</v>
      </c>
      <c r="CW187" s="117">
        <v>0</v>
      </c>
      <c r="CX187" s="117">
        <v>0</v>
      </c>
      <c r="CY187" s="117">
        <v>0</v>
      </c>
      <c r="CZ187" s="74">
        <v>0</v>
      </c>
      <c r="DA187" s="74">
        <v>0</v>
      </c>
      <c r="DB187" s="71" t="s">
        <v>42</v>
      </c>
      <c r="DC187" s="74">
        <v>0</v>
      </c>
      <c r="DD187" s="74">
        <v>0</v>
      </c>
      <c r="DE187" s="74">
        <v>0</v>
      </c>
      <c r="DF187" s="74">
        <v>0</v>
      </c>
      <c r="DG187" s="74">
        <v>0</v>
      </c>
      <c r="DH187" s="74">
        <v>0</v>
      </c>
      <c r="DI187" s="74">
        <v>0</v>
      </c>
      <c r="DJ187" s="74">
        <v>0</v>
      </c>
      <c r="DK187" s="74">
        <v>0</v>
      </c>
      <c r="DL187" s="121">
        <f>SUM(B187:DK187)</f>
        <v>24</v>
      </c>
    </row>
    <row r="188" spans="1:116" x14ac:dyDescent="0.2">
      <c r="A188" s="20" t="s">
        <v>2279</v>
      </c>
      <c r="B188" s="116">
        <v>0</v>
      </c>
      <c r="C188" s="116">
        <v>0</v>
      </c>
      <c r="D188" s="117">
        <v>0</v>
      </c>
      <c r="E188" s="117">
        <v>0</v>
      </c>
      <c r="F188" s="117">
        <v>0</v>
      </c>
      <c r="G188" s="117">
        <v>0</v>
      </c>
      <c r="H188" s="117">
        <v>0</v>
      </c>
      <c r="I188" s="117">
        <v>0</v>
      </c>
      <c r="J188" s="117">
        <v>0</v>
      </c>
      <c r="K188" s="22">
        <v>2</v>
      </c>
      <c r="L188" s="117">
        <v>0</v>
      </c>
      <c r="M188" s="117">
        <v>0</v>
      </c>
      <c r="N188" s="117">
        <v>0</v>
      </c>
      <c r="O188" s="117">
        <v>0</v>
      </c>
      <c r="P188" s="22">
        <v>2</v>
      </c>
      <c r="Q188" s="117">
        <v>0</v>
      </c>
      <c r="R188" s="117">
        <v>0</v>
      </c>
      <c r="S188" s="117">
        <v>0</v>
      </c>
      <c r="T188" s="117">
        <v>0</v>
      </c>
      <c r="U188" s="117">
        <v>0</v>
      </c>
      <c r="V188" s="117">
        <v>0</v>
      </c>
      <c r="W188" s="117">
        <v>0</v>
      </c>
      <c r="X188" s="116">
        <v>0</v>
      </c>
      <c r="Y188" s="117">
        <v>0</v>
      </c>
      <c r="Z188" s="117">
        <v>0</v>
      </c>
      <c r="AA188" s="22">
        <v>2</v>
      </c>
      <c r="AB188" s="117">
        <v>0</v>
      </c>
      <c r="AC188" s="117">
        <v>0</v>
      </c>
      <c r="AD188" s="117">
        <v>0</v>
      </c>
      <c r="AE188" s="117">
        <v>0</v>
      </c>
      <c r="AF188" s="117">
        <v>0</v>
      </c>
      <c r="AG188" s="117">
        <v>0</v>
      </c>
      <c r="AH188" s="117">
        <v>0</v>
      </c>
      <c r="AI188" s="117">
        <v>0</v>
      </c>
      <c r="AJ188" s="22">
        <v>2</v>
      </c>
      <c r="AK188" s="117">
        <v>0</v>
      </c>
      <c r="AL188" s="117">
        <v>0</v>
      </c>
      <c r="AM188" s="117">
        <v>0</v>
      </c>
      <c r="AN188" s="117">
        <v>0</v>
      </c>
      <c r="AO188" s="117">
        <v>0</v>
      </c>
      <c r="AP188" s="117">
        <v>0</v>
      </c>
      <c r="AQ188" s="117">
        <v>0</v>
      </c>
      <c r="AR188" s="117">
        <v>0</v>
      </c>
      <c r="AS188" s="117">
        <v>0</v>
      </c>
      <c r="AT188" s="117">
        <v>0</v>
      </c>
      <c r="AU188" s="117">
        <v>0</v>
      </c>
      <c r="AV188" s="117">
        <v>0</v>
      </c>
      <c r="AW188" s="117">
        <v>0</v>
      </c>
      <c r="AX188" s="117">
        <v>0</v>
      </c>
      <c r="AY188" s="117">
        <v>0</v>
      </c>
      <c r="AZ188" s="117">
        <v>0</v>
      </c>
      <c r="BA188" s="117">
        <v>0</v>
      </c>
      <c r="BB188" s="117">
        <v>0</v>
      </c>
      <c r="BC188" s="117">
        <v>0</v>
      </c>
      <c r="BD188" s="117">
        <v>0</v>
      </c>
      <c r="BE188" s="117">
        <v>0</v>
      </c>
      <c r="BF188" s="117">
        <v>0</v>
      </c>
      <c r="BG188" s="22">
        <v>2</v>
      </c>
      <c r="BH188" s="117">
        <v>0</v>
      </c>
      <c r="BI188" s="117">
        <v>0</v>
      </c>
      <c r="BJ188" s="117">
        <v>0</v>
      </c>
      <c r="BK188" s="117">
        <v>0</v>
      </c>
      <c r="BL188" s="117">
        <v>0</v>
      </c>
      <c r="BM188" s="116">
        <v>0</v>
      </c>
      <c r="BN188" s="116">
        <v>0</v>
      </c>
      <c r="BO188" s="22">
        <v>2</v>
      </c>
      <c r="BP188" s="116">
        <v>0</v>
      </c>
      <c r="BQ188" s="116">
        <v>0</v>
      </c>
      <c r="BR188" s="116">
        <v>0</v>
      </c>
      <c r="BS188" s="116">
        <v>0</v>
      </c>
      <c r="BT188" s="116">
        <v>0</v>
      </c>
      <c r="BU188" s="116">
        <v>0</v>
      </c>
      <c r="BV188" s="117">
        <v>0</v>
      </c>
      <c r="BW188" s="22">
        <v>2</v>
      </c>
      <c r="BX188" s="117">
        <v>0</v>
      </c>
      <c r="BY188" s="117">
        <v>0</v>
      </c>
      <c r="BZ188" s="116">
        <v>0</v>
      </c>
      <c r="CA188" s="117">
        <v>0</v>
      </c>
      <c r="CB188" s="117">
        <v>0</v>
      </c>
      <c r="CC188" s="22">
        <v>2</v>
      </c>
      <c r="CD188" s="117">
        <v>0</v>
      </c>
      <c r="CE188" s="117">
        <v>0</v>
      </c>
      <c r="CF188" s="117">
        <v>0</v>
      </c>
      <c r="CG188" s="117">
        <v>0</v>
      </c>
      <c r="CH188" s="117">
        <v>0</v>
      </c>
      <c r="CI188" s="117">
        <v>0</v>
      </c>
      <c r="CJ188" s="117">
        <v>0</v>
      </c>
      <c r="CK188" s="117">
        <v>0</v>
      </c>
      <c r="CL188" s="117">
        <v>0</v>
      </c>
      <c r="CM188" s="117">
        <v>0</v>
      </c>
      <c r="CN188" s="117">
        <v>0</v>
      </c>
      <c r="CO188" s="117">
        <v>0</v>
      </c>
      <c r="CP188" s="117">
        <v>0</v>
      </c>
      <c r="CQ188" s="117">
        <v>0</v>
      </c>
      <c r="CR188" s="117">
        <v>0</v>
      </c>
      <c r="CS188" s="117">
        <v>0</v>
      </c>
      <c r="CT188" s="22">
        <v>2</v>
      </c>
      <c r="CU188" s="117">
        <v>0</v>
      </c>
      <c r="CV188" s="22">
        <v>2</v>
      </c>
      <c r="CW188" s="117">
        <v>0</v>
      </c>
      <c r="CX188" s="117">
        <v>0</v>
      </c>
      <c r="CY188" s="117">
        <v>0</v>
      </c>
      <c r="CZ188" s="74">
        <v>0</v>
      </c>
      <c r="DA188" s="74">
        <v>0</v>
      </c>
      <c r="DB188" s="74">
        <v>0</v>
      </c>
      <c r="DC188" s="74">
        <v>0</v>
      </c>
      <c r="DD188" s="74">
        <v>0</v>
      </c>
      <c r="DE188" s="74">
        <v>0</v>
      </c>
      <c r="DF188" s="74">
        <v>0</v>
      </c>
      <c r="DG188" s="74">
        <v>0</v>
      </c>
      <c r="DH188" s="74">
        <v>0</v>
      </c>
      <c r="DI188" s="74">
        <v>0</v>
      </c>
      <c r="DJ188" s="74">
        <v>0</v>
      </c>
      <c r="DK188" s="74">
        <v>0</v>
      </c>
      <c r="DL188" s="121">
        <f>SUM(B188:DK188)</f>
        <v>20</v>
      </c>
    </row>
    <row r="189" spans="1:116" x14ac:dyDescent="0.2">
      <c r="A189" s="20" t="s">
        <v>2159</v>
      </c>
      <c r="B189" s="116">
        <v>0</v>
      </c>
      <c r="C189" s="116">
        <v>0</v>
      </c>
      <c r="D189" s="117">
        <v>0</v>
      </c>
      <c r="E189" s="22">
        <v>2</v>
      </c>
      <c r="F189" s="117">
        <v>0</v>
      </c>
      <c r="G189" s="117">
        <v>0</v>
      </c>
      <c r="H189" s="117">
        <v>0</v>
      </c>
      <c r="I189" s="22">
        <v>2</v>
      </c>
      <c r="J189" s="117">
        <v>0</v>
      </c>
      <c r="K189" s="117">
        <v>0</v>
      </c>
      <c r="L189" s="117">
        <v>0</v>
      </c>
      <c r="M189" s="117">
        <v>0</v>
      </c>
      <c r="N189" s="117">
        <v>0</v>
      </c>
      <c r="O189" s="117">
        <v>0</v>
      </c>
      <c r="P189" s="117">
        <v>0</v>
      </c>
      <c r="Q189" s="117">
        <v>0</v>
      </c>
      <c r="R189" s="117">
        <v>0</v>
      </c>
      <c r="S189" s="117">
        <v>0</v>
      </c>
      <c r="T189" s="117">
        <v>0</v>
      </c>
      <c r="U189" s="117">
        <v>0</v>
      </c>
      <c r="V189" s="117">
        <v>0</v>
      </c>
      <c r="W189" s="117">
        <v>0</v>
      </c>
      <c r="X189" s="116">
        <v>0</v>
      </c>
      <c r="Y189" s="117">
        <v>0</v>
      </c>
      <c r="Z189" s="117">
        <v>0</v>
      </c>
      <c r="AA189" s="117">
        <v>0</v>
      </c>
      <c r="AB189" s="117">
        <v>0</v>
      </c>
      <c r="AC189" s="117">
        <v>0</v>
      </c>
      <c r="AD189" s="117">
        <v>0</v>
      </c>
      <c r="AE189" s="117">
        <v>0</v>
      </c>
      <c r="AF189" s="117">
        <v>0</v>
      </c>
      <c r="AG189" s="117">
        <v>0</v>
      </c>
      <c r="AH189" s="117">
        <v>0</v>
      </c>
      <c r="AI189" s="117">
        <v>0</v>
      </c>
      <c r="AJ189" s="117">
        <v>0</v>
      </c>
      <c r="AK189" s="117">
        <v>0</v>
      </c>
      <c r="AL189" s="22">
        <v>2</v>
      </c>
      <c r="AM189" s="117">
        <v>0</v>
      </c>
      <c r="AN189" s="117">
        <v>0</v>
      </c>
      <c r="AO189" s="117">
        <v>0</v>
      </c>
      <c r="AP189" s="117">
        <v>0</v>
      </c>
      <c r="AQ189" s="117">
        <v>0</v>
      </c>
      <c r="AR189" s="117">
        <v>0</v>
      </c>
      <c r="AS189" s="117">
        <v>0</v>
      </c>
      <c r="AT189" s="22">
        <v>2</v>
      </c>
      <c r="AU189" s="117">
        <v>0</v>
      </c>
      <c r="AV189" s="117">
        <v>0</v>
      </c>
      <c r="AW189" s="22">
        <v>2</v>
      </c>
      <c r="AX189" s="117">
        <v>0</v>
      </c>
      <c r="AY189" s="117">
        <v>0</v>
      </c>
      <c r="AZ189" s="22">
        <v>2</v>
      </c>
      <c r="BA189" s="117">
        <v>0</v>
      </c>
      <c r="BB189" s="117">
        <v>0</v>
      </c>
      <c r="BC189" s="117">
        <v>0</v>
      </c>
      <c r="BD189" s="117">
        <v>0</v>
      </c>
      <c r="BE189" s="117">
        <v>0</v>
      </c>
      <c r="BF189" s="117">
        <v>0</v>
      </c>
      <c r="BG189" s="117">
        <v>0</v>
      </c>
      <c r="BH189" s="117">
        <v>0</v>
      </c>
      <c r="BI189" s="117">
        <v>0</v>
      </c>
      <c r="BJ189" s="117">
        <v>0</v>
      </c>
      <c r="BK189" s="117">
        <v>0</v>
      </c>
      <c r="BL189" s="117">
        <v>0</v>
      </c>
      <c r="BM189" s="116">
        <v>0</v>
      </c>
      <c r="BN189" s="116">
        <v>0</v>
      </c>
      <c r="BO189" s="117">
        <v>0</v>
      </c>
      <c r="BP189" s="116">
        <v>0</v>
      </c>
      <c r="BQ189" s="116">
        <v>0</v>
      </c>
      <c r="BR189" s="116">
        <v>0</v>
      </c>
      <c r="BS189" s="116">
        <v>0</v>
      </c>
      <c r="BT189" s="116">
        <v>0</v>
      </c>
      <c r="BU189" s="116">
        <v>0</v>
      </c>
      <c r="BV189" s="117">
        <v>0</v>
      </c>
      <c r="BW189" s="117">
        <v>0</v>
      </c>
      <c r="BX189" s="117">
        <v>0</v>
      </c>
      <c r="BY189" s="117">
        <v>0</v>
      </c>
      <c r="BZ189" s="116">
        <v>0</v>
      </c>
      <c r="CA189" s="117">
        <v>0</v>
      </c>
      <c r="CB189" s="22">
        <v>2</v>
      </c>
      <c r="CC189" s="117">
        <v>0</v>
      </c>
      <c r="CD189" s="117">
        <v>0</v>
      </c>
      <c r="CE189" s="117">
        <v>0</v>
      </c>
      <c r="CF189" s="117">
        <v>0</v>
      </c>
      <c r="CG189" s="117">
        <v>0</v>
      </c>
      <c r="CH189" s="117">
        <v>0</v>
      </c>
      <c r="CI189" s="117">
        <v>0</v>
      </c>
      <c r="CJ189" s="117">
        <v>0</v>
      </c>
      <c r="CK189" s="117">
        <v>0</v>
      </c>
      <c r="CL189" s="117">
        <v>0</v>
      </c>
      <c r="CM189" s="117">
        <v>0</v>
      </c>
      <c r="CN189" s="117">
        <v>0</v>
      </c>
      <c r="CO189" s="117">
        <v>0</v>
      </c>
      <c r="CP189" s="117">
        <v>0</v>
      </c>
      <c r="CQ189" s="117">
        <v>0</v>
      </c>
      <c r="CR189" s="117">
        <v>0</v>
      </c>
      <c r="CS189" s="117">
        <v>0</v>
      </c>
      <c r="CT189" s="117">
        <v>0</v>
      </c>
      <c r="CU189" s="117">
        <v>0</v>
      </c>
      <c r="CV189" s="22">
        <v>2</v>
      </c>
      <c r="CW189" s="117">
        <v>0</v>
      </c>
      <c r="CX189" s="117">
        <v>0</v>
      </c>
      <c r="CY189" s="117">
        <v>0</v>
      </c>
      <c r="CZ189" s="74">
        <v>0</v>
      </c>
      <c r="DA189" s="74">
        <v>0</v>
      </c>
      <c r="DB189" s="74">
        <v>0</v>
      </c>
      <c r="DC189" s="74">
        <v>0</v>
      </c>
      <c r="DD189" s="74">
        <v>0</v>
      </c>
      <c r="DE189" s="74">
        <v>0</v>
      </c>
      <c r="DF189" s="74">
        <v>0</v>
      </c>
      <c r="DG189" s="74">
        <v>0</v>
      </c>
      <c r="DH189" s="74">
        <v>0</v>
      </c>
      <c r="DI189" s="74">
        <v>0</v>
      </c>
      <c r="DJ189" s="74">
        <v>0</v>
      </c>
      <c r="DK189" s="74">
        <v>0</v>
      </c>
      <c r="DL189" s="121">
        <f>SUM(B189:DK189)</f>
        <v>16</v>
      </c>
    </row>
    <row r="190" spans="1:116" x14ac:dyDescent="0.2">
      <c r="A190" s="20" t="s">
        <v>2176</v>
      </c>
      <c r="B190" s="116">
        <v>0</v>
      </c>
      <c r="C190" s="116">
        <v>0</v>
      </c>
      <c r="D190" s="117">
        <v>0</v>
      </c>
      <c r="E190" s="117">
        <v>0</v>
      </c>
      <c r="F190" s="117">
        <v>0</v>
      </c>
      <c r="G190" s="117">
        <v>0</v>
      </c>
      <c r="H190" s="117">
        <v>0</v>
      </c>
      <c r="I190" s="117">
        <v>0</v>
      </c>
      <c r="J190" s="117">
        <v>0</v>
      </c>
      <c r="K190" s="117">
        <v>0</v>
      </c>
      <c r="L190" s="117">
        <v>0</v>
      </c>
      <c r="M190" s="117">
        <v>0</v>
      </c>
      <c r="N190" s="117">
        <v>0</v>
      </c>
      <c r="O190" s="117">
        <v>0</v>
      </c>
      <c r="P190" s="117">
        <v>0</v>
      </c>
      <c r="Q190" s="117">
        <v>0</v>
      </c>
      <c r="R190" s="117">
        <v>0</v>
      </c>
      <c r="S190" s="117">
        <v>0</v>
      </c>
      <c r="T190" s="117">
        <v>0</v>
      </c>
      <c r="U190" s="117">
        <v>0</v>
      </c>
      <c r="V190" s="117">
        <v>0</v>
      </c>
      <c r="W190" s="117">
        <v>0</v>
      </c>
      <c r="X190" s="116">
        <v>0</v>
      </c>
      <c r="Y190" s="117">
        <v>0</v>
      </c>
      <c r="Z190" s="117">
        <v>0</v>
      </c>
      <c r="AA190" s="117">
        <v>0</v>
      </c>
      <c r="AB190" s="117">
        <v>0</v>
      </c>
      <c r="AC190" s="117">
        <v>0</v>
      </c>
      <c r="AD190" s="117">
        <v>0</v>
      </c>
      <c r="AE190" s="117">
        <v>0</v>
      </c>
      <c r="AF190" s="117">
        <v>0</v>
      </c>
      <c r="AG190" s="117">
        <v>0</v>
      </c>
      <c r="AH190" s="117">
        <v>0</v>
      </c>
      <c r="AI190" s="117">
        <v>0</v>
      </c>
      <c r="AJ190" s="117">
        <v>0</v>
      </c>
      <c r="AK190" s="117">
        <v>0</v>
      </c>
      <c r="AL190" s="117">
        <v>0</v>
      </c>
      <c r="AM190" s="117">
        <v>0</v>
      </c>
      <c r="AN190" s="117">
        <v>0</v>
      </c>
      <c r="AO190" s="117">
        <v>0</v>
      </c>
      <c r="AP190" s="117">
        <v>0</v>
      </c>
      <c r="AQ190" s="117">
        <v>0</v>
      </c>
      <c r="AR190" s="117">
        <v>0</v>
      </c>
      <c r="AS190" s="117">
        <v>0</v>
      </c>
      <c r="AT190" s="117">
        <v>0</v>
      </c>
      <c r="AU190" s="117">
        <v>0</v>
      </c>
      <c r="AV190" s="117">
        <v>0</v>
      </c>
      <c r="AW190" s="117">
        <v>0</v>
      </c>
      <c r="AX190" s="117">
        <v>0</v>
      </c>
      <c r="AY190" s="117">
        <v>0</v>
      </c>
      <c r="AZ190" s="117">
        <v>0</v>
      </c>
      <c r="BA190" s="117">
        <v>0</v>
      </c>
      <c r="BB190" s="117">
        <v>0</v>
      </c>
      <c r="BC190" s="117">
        <v>0</v>
      </c>
      <c r="BD190" s="117">
        <v>0</v>
      </c>
      <c r="BE190" s="117">
        <v>0</v>
      </c>
      <c r="BF190" s="117">
        <v>0</v>
      </c>
      <c r="BG190" s="117">
        <v>0</v>
      </c>
      <c r="BH190" s="117">
        <v>0</v>
      </c>
      <c r="BI190" s="22">
        <v>2</v>
      </c>
      <c r="BJ190" s="22">
        <v>2</v>
      </c>
      <c r="BK190" s="117">
        <v>0</v>
      </c>
      <c r="BL190" s="22">
        <v>2</v>
      </c>
      <c r="BM190" s="116">
        <v>0</v>
      </c>
      <c r="BN190" s="116">
        <v>0</v>
      </c>
      <c r="BO190" s="117">
        <v>0</v>
      </c>
      <c r="BP190" s="116">
        <v>0</v>
      </c>
      <c r="BQ190" s="116">
        <v>0</v>
      </c>
      <c r="BR190" s="116">
        <v>0</v>
      </c>
      <c r="BS190" s="116">
        <v>0</v>
      </c>
      <c r="BT190" s="116">
        <v>0</v>
      </c>
      <c r="BU190" s="116">
        <v>0</v>
      </c>
      <c r="BV190" s="117">
        <v>0</v>
      </c>
      <c r="BW190" s="117">
        <v>0</v>
      </c>
      <c r="BX190" s="117">
        <v>0</v>
      </c>
      <c r="BY190" s="117">
        <v>0</v>
      </c>
      <c r="BZ190" s="116">
        <v>0</v>
      </c>
      <c r="CA190" s="117">
        <v>0</v>
      </c>
      <c r="CB190" s="117">
        <v>0</v>
      </c>
      <c r="CC190" s="117">
        <v>0</v>
      </c>
      <c r="CD190" s="117">
        <v>0</v>
      </c>
      <c r="CE190" s="117">
        <v>0</v>
      </c>
      <c r="CF190" s="117">
        <v>0</v>
      </c>
      <c r="CG190" s="117">
        <v>0</v>
      </c>
      <c r="CH190" s="117">
        <v>0</v>
      </c>
      <c r="CI190" s="117">
        <v>0</v>
      </c>
      <c r="CJ190" s="117">
        <v>0</v>
      </c>
      <c r="CK190" s="117">
        <v>0</v>
      </c>
      <c r="CL190" s="117">
        <v>0</v>
      </c>
      <c r="CM190" s="117">
        <v>0</v>
      </c>
      <c r="CN190" s="117">
        <v>0</v>
      </c>
      <c r="CO190" s="22">
        <v>2</v>
      </c>
      <c r="CP190" s="22">
        <v>2</v>
      </c>
      <c r="CQ190" s="117">
        <v>0</v>
      </c>
      <c r="CR190" s="117">
        <v>0</v>
      </c>
      <c r="CS190" s="117">
        <v>0</v>
      </c>
      <c r="CT190" s="117">
        <v>0</v>
      </c>
      <c r="CU190" s="117">
        <v>0</v>
      </c>
      <c r="CV190" s="117">
        <v>0</v>
      </c>
      <c r="CW190" s="117">
        <v>0</v>
      </c>
      <c r="CX190" s="117">
        <v>0</v>
      </c>
      <c r="CY190" s="117">
        <v>0</v>
      </c>
      <c r="CZ190" s="74">
        <v>0</v>
      </c>
      <c r="DA190" s="74">
        <v>0</v>
      </c>
      <c r="DB190" s="74">
        <v>0</v>
      </c>
      <c r="DC190" s="74">
        <v>0</v>
      </c>
      <c r="DD190" s="74">
        <v>0</v>
      </c>
      <c r="DE190" s="74">
        <v>0</v>
      </c>
      <c r="DF190" s="74">
        <v>0</v>
      </c>
      <c r="DG190" s="74">
        <v>0</v>
      </c>
      <c r="DH190" s="74">
        <v>0</v>
      </c>
      <c r="DI190" s="74">
        <v>0</v>
      </c>
      <c r="DJ190" s="74">
        <v>0</v>
      </c>
      <c r="DK190" s="74">
        <v>0</v>
      </c>
      <c r="DL190" s="121">
        <f>SUM(B190:DK190)</f>
        <v>10</v>
      </c>
    </row>
    <row r="191" spans="1:116" x14ac:dyDescent="0.2">
      <c r="A191" s="20" t="s">
        <v>2301</v>
      </c>
      <c r="B191" s="116">
        <v>0</v>
      </c>
      <c r="C191" s="116">
        <v>0</v>
      </c>
      <c r="D191" s="117">
        <v>0</v>
      </c>
      <c r="E191" s="117">
        <v>0</v>
      </c>
      <c r="F191" s="117">
        <v>0</v>
      </c>
      <c r="G191" s="117">
        <v>0</v>
      </c>
      <c r="H191" s="117">
        <v>0</v>
      </c>
      <c r="I191" s="117">
        <v>0</v>
      </c>
      <c r="J191" s="117">
        <v>0</v>
      </c>
      <c r="K191" s="117">
        <v>0</v>
      </c>
      <c r="L191" s="117">
        <v>0</v>
      </c>
      <c r="M191" s="117">
        <v>0</v>
      </c>
      <c r="N191" s="117">
        <v>0</v>
      </c>
      <c r="O191" s="117">
        <v>0</v>
      </c>
      <c r="P191" s="117">
        <v>0</v>
      </c>
      <c r="Q191" s="117">
        <v>0</v>
      </c>
      <c r="R191" s="117">
        <v>0</v>
      </c>
      <c r="S191" s="117">
        <v>0</v>
      </c>
      <c r="T191" s="117">
        <v>0</v>
      </c>
      <c r="U191" s="117">
        <v>0</v>
      </c>
      <c r="V191" s="117">
        <v>0</v>
      </c>
      <c r="W191" s="117">
        <v>0</v>
      </c>
      <c r="X191" s="116">
        <v>0</v>
      </c>
      <c r="Y191" s="117">
        <v>0</v>
      </c>
      <c r="Z191" s="117">
        <v>0</v>
      </c>
      <c r="AA191" s="117">
        <v>0</v>
      </c>
      <c r="AB191" s="117">
        <v>0</v>
      </c>
      <c r="AC191" s="117">
        <v>0</v>
      </c>
      <c r="AD191" s="117">
        <v>0</v>
      </c>
      <c r="AE191" s="117">
        <v>0</v>
      </c>
      <c r="AF191" s="117">
        <v>0</v>
      </c>
      <c r="AG191" s="117">
        <v>0</v>
      </c>
      <c r="AH191" s="117">
        <v>0</v>
      </c>
      <c r="AI191" s="117">
        <v>0</v>
      </c>
      <c r="AJ191" s="117">
        <v>0</v>
      </c>
      <c r="AK191" s="117">
        <v>0</v>
      </c>
      <c r="AL191" s="22">
        <v>2</v>
      </c>
      <c r="AM191" s="117">
        <v>0</v>
      </c>
      <c r="AN191" s="117">
        <v>0</v>
      </c>
      <c r="AO191" s="117">
        <v>0</v>
      </c>
      <c r="AP191" s="117">
        <v>0</v>
      </c>
      <c r="AQ191" s="117">
        <v>0</v>
      </c>
      <c r="AR191" s="117">
        <v>0</v>
      </c>
      <c r="AS191" s="117">
        <v>0</v>
      </c>
      <c r="AT191" s="117">
        <v>0</v>
      </c>
      <c r="AU191" s="117">
        <v>0</v>
      </c>
      <c r="AV191" s="117">
        <v>0</v>
      </c>
      <c r="AW191" s="117">
        <v>0</v>
      </c>
      <c r="AX191" s="117">
        <v>0</v>
      </c>
      <c r="AY191" s="117">
        <v>0</v>
      </c>
      <c r="AZ191" s="117">
        <v>0</v>
      </c>
      <c r="BA191" s="117">
        <v>0</v>
      </c>
      <c r="BB191" s="117">
        <v>0</v>
      </c>
      <c r="BC191" s="117">
        <v>0</v>
      </c>
      <c r="BD191" s="22">
        <v>2</v>
      </c>
      <c r="BE191" s="117">
        <v>0</v>
      </c>
      <c r="BF191" s="117">
        <v>0</v>
      </c>
      <c r="BG191" s="117">
        <v>0</v>
      </c>
      <c r="BH191" s="117">
        <v>0</v>
      </c>
      <c r="BI191" s="117">
        <v>0</v>
      </c>
      <c r="BJ191" s="117">
        <v>0</v>
      </c>
      <c r="BK191" s="117">
        <v>0</v>
      </c>
      <c r="BL191" s="117">
        <v>0</v>
      </c>
      <c r="BM191" s="116">
        <v>0</v>
      </c>
      <c r="BN191" s="116">
        <v>0</v>
      </c>
      <c r="BO191" s="117">
        <v>0</v>
      </c>
      <c r="BP191" s="116">
        <v>0</v>
      </c>
      <c r="BQ191" s="116">
        <v>0</v>
      </c>
      <c r="BR191" s="116">
        <v>0</v>
      </c>
      <c r="BS191" s="116">
        <v>0</v>
      </c>
      <c r="BT191" s="116">
        <v>0</v>
      </c>
      <c r="BU191" s="116">
        <v>0</v>
      </c>
      <c r="BV191" s="117">
        <v>0</v>
      </c>
      <c r="BW191" s="117">
        <v>0</v>
      </c>
      <c r="BX191" s="117">
        <v>0</v>
      </c>
      <c r="BY191" s="117">
        <v>0</v>
      </c>
      <c r="BZ191" s="116">
        <v>0</v>
      </c>
      <c r="CA191" s="117">
        <v>0</v>
      </c>
      <c r="CB191" s="117">
        <v>0</v>
      </c>
      <c r="CC191" s="117">
        <v>0</v>
      </c>
      <c r="CD191" s="117">
        <v>0</v>
      </c>
      <c r="CE191" s="117">
        <v>0</v>
      </c>
      <c r="CF191" s="117">
        <v>0</v>
      </c>
      <c r="CG191" s="117">
        <v>0</v>
      </c>
      <c r="CH191" s="117">
        <v>0</v>
      </c>
      <c r="CI191" s="117">
        <v>0</v>
      </c>
      <c r="CJ191" s="117">
        <v>0</v>
      </c>
      <c r="CK191" s="117">
        <v>0</v>
      </c>
      <c r="CL191" s="117">
        <v>0</v>
      </c>
      <c r="CM191" s="117">
        <v>0</v>
      </c>
      <c r="CN191" s="117">
        <v>0</v>
      </c>
      <c r="CO191" s="22">
        <v>2</v>
      </c>
      <c r="CP191" s="117">
        <v>0</v>
      </c>
      <c r="CQ191" s="22">
        <v>2</v>
      </c>
      <c r="CR191" s="117">
        <v>0</v>
      </c>
      <c r="CS191" s="117">
        <v>0</v>
      </c>
      <c r="CT191" s="117">
        <v>0</v>
      </c>
      <c r="CU191" s="22">
        <v>2</v>
      </c>
      <c r="CV191" s="117">
        <v>0</v>
      </c>
      <c r="CW191" s="117">
        <v>0</v>
      </c>
      <c r="CX191" s="117">
        <v>0</v>
      </c>
      <c r="CY191" s="117">
        <v>0</v>
      </c>
      <c r="CZ191" s="71" t="s">
        <v>42</v>
      </c>
      <c r="DA191" s="71" t="s">
        <v>42</v>
      </c>
      <c r="DB191" s="74">
        <v>0</v>
      </c>
      <c r="DC191" s="74">
        <v>0</v>
      </c>
      <c r="DD191" s="74">
        <v>0</v>
      </c>
      <c r="DE191" s="74">
        <v>0</v>
      </c>
      <c r="DF191" s="74">
        <v>0</v>
      </c>
      <c r="DG191" s="71" t="s">
        <v>42</v>
      </c>
      <c r="DH191" s="74">
        <v>0</v>
      </c>
      <c r="DI191" s="71" t="s">
        <v>42</v>
      </c>
      <c r="DJ191" s="74">
        <v>0</v>
      </c>
      <c r="DK191" s="74">
        <v>0</v>
      </c>
      <c r="DL191" s="121">
        <f>SUM(B191:DK191)</f>
        <v>10</v>
      </c>
    </row>
    <row r="192" spans="1:116" x14ac:dyDescent="0.2">
      <c r="A192" s="20" t="s">
        <v>2317</v>
      </c>
      <c r="B192" s="116">
        <v>0</v>
      </c>
      <c r="C192" s="116">
        <v>0</v>
      </c>
      <c r="D192" s="117">
        <v>0</v>
      </c>
      <c r="E192" s="117">
        <v>0</v>
      </c>
      <c r="F192" s="117">
        <v>0</v>
      </c>
      <c r="G192" s="117">
        <v>0</v>
      </c>
      <c r="H192" s="117">
        <v>0</v>
      </c>
      <c r="I192" s="117">
        <v>0</v>
      </c>
      <c r="J192" s="117">
        <v>0</v>
      </c>
      <c r="K192" s="117">
        <v>0</v>
      </c>
      <c r="L192" s="117">
        <v>0</v>
      </c>
      <c r="M192" s="117">
        <v>0</v>
      </c>
      <c r="N192" s="117">
        <v>0</v>
      </c>
      <c r="O192" s="117">
        <v>0</v>
      </c>
      <c r="P192" s="117">
        <v>0</v>
      </c>
      <c r="Q192" s="117">
        <v>0</v>
      </c>
      <c r="R192" s="117">
        <v>0</v>
      </c>
      <c r="S192" s="117">
        <v>0</v>
      </c>
      <c r="T192" s="117">
        <v>0</v>
      </c>
      <c r="U192" s="117">
        <v>0</v>
      </c>
      <c r="V192" s="117">
        <v>0</v>
      </c>
      <c r="W192" s="117">
        <v>0</v>
      </c>
      <c r="X192" s="116">
        <v>0</v>
      </c>
      <c r="Y192" s="117">
        <v>0</v>
      </c>
      <c r="Z192" s="117">
        <v>0</v>
      </c>
      <c r="AA192" s="117">
        <v>0</v>
      </c>
      <c r="AB192" s="117">
        <v>0</v>
      </c>
      <c r="AC192" s="117">
        <v>0</v>
      </c>
      <c r="AD192" s="117">
        <v>0</v>
      </c>
      <c r="AE192" s="117">
        <v>0</v>
      </c>
      <c r="AF192" s="117">
        <v>0</v>
      </c>
      <c r="AG192" s="22">
        <v>2</v>
      </c>
      <c r="AH192" s="117">
        <v>0</v>
      </c>
      <c r="AI192" s="117">
        <v>0</v>
      </c>
      <c r="AJ192" s="117">
        <v>0</v>
      </c>
      <c r="AK192" s="117">
        <v>0</v>
      </c>
      <c r="AL192" s="117">
        <v>0</v>
      </c>
      <c r="AM192" s="117">
        <v>0</v>
      </c>
      <c r="AN192" s="117">
        <v>0</v>
      </c>
      <c r="AO192" s="117">
        <v>0</v>
      </c>
      <c r="AP192" s="117">
        <v>0</v>
      </c>
      <c r="AQ192" s="117">
        <v>0</v>
      </c>
      <c r="AR192" s="117">
        <v>0</v>
      </c>
      <c r="AS192" s="117">
        <v>0</v>
      </c>
      <c r="AT192" s="117">
        <v>0</v>
      </c>
      <c r="AU192" s="117">
        <v>0</v>
      </c>
      <c r="AV192" s="117">
        <v>0</v>
      </c>
      <c r="AW192" s="117">
        <v>0</v>
      </c>
      <c r="AX192" s="117">
        <v>0</v>
      </c>
      <c r="AY192" s="117">
        <v>0</v>
      </c>
      <c r="AZ192" s="117">
        <v>0</v>
      </c>
      <c r="BA192" s="117">
        <v>0</v>
      </c>
      <c r="BB192" s="117">
        <v>0</v>
      </c>
      <c r="BC192" s="117">
        <v>0</v>
      </c>
      <c r="BD192" s="117">
        <v>0</v>
      </c>
      <c r="BE192" s="117">
        <v>0</v>
      </c>
      <c r="BF192" s="117">
        <v>0</v>
      </c>
      <c r="BG192" s="117">
        <v>0</v>
      </c>
      <c r="BH192" s="117">
        <v>0</v>
      </c>
      <c r="BI192" s="117">
        <v>0</v>
      </c>
      <c r="BJ192" s="117">
        <v>0</v>
      </c>
      <c r="BK192" s="117">
        <v>0</v>
      </c>
      <c r="BL192" s="117">
        <v>0</v>
      </c>
      <c r="BM192" s="116">
        <v>0</v>
      </c>
      <c r="BN192" s="116">
        <v>0</v>
      </c>
      <c r="BO192" s="22">
        <v>2</v>
      </c>
      <c r="BP192" s="116">
        <v>0</v>
      </c>
      <c r="BQ192" s="116">
        <v>0</v>
      </c>
      <c r="BR192" s="113">
        <v>2</v>
      </c>
      <c r="BS192" s="116">
        <v>0</v>
      </c>
      <c r="BT192" s="116">
        <v>0</v>
      </c>
      <c r="BU192" s="116">
        <v>0</v>
      </c>
      <c r="BV192" s="117">
        <v>0</v>
      </c>
      <c r="BW192" s="117">
        <v>0</v>
      </c>
      <c r="BX192" s="117">
        <v>0</v>
      </c>
      <c r="BY192" s="117">
        <v>0</v>
      </c>
      <c r="BZ192" s="116">
        <v>0</v>
      </c>
      <c r="CA192" s="117">
        <v>0</v>
      </c>
      <c r="CB192" s="22">
        <v>2</v>
      </c>
      <c r="CC192" s="117">
        <v>0</v>
      </c>
      <c r="CD192" s="117">
        <v>0</v>
      </c>
      <c r="CE192" s="117">
        <v>0</v>
      </c>
      <c r="CF192" s="117">
        <v>0</v>
      </c>
      <c r="CG192" s="117">
        <v>0</v>
      </c>
      <c r="CH192" s="117">
        <v>0</v>
      </c>
      <c r="CI192" s="117">
        <v>0</v>
      </c>
      <c r="CJ192" s="117">
        <v>0</v>
      </c>
      <c r="CK192" s="117">
        <v>0</v>
      </c>
      <c r="CL192" s="117">
        <v>0</v>
      </c>
      <c r="CM192" s="117">
        <v>0</v>
      </c>
      <c r="CN192" s="117">
        <v>0</v>
      </c>
      <c r="CO192" s="117">
        <v>0</v>
      </c>
      <c r="CP192" s="117">
        <v>0</v>
      </c>
      <c r="CQ192" s="117">
        <v>0</v>
      </c>
      <c r="CR192" s="117">
        <v>0</v>
      </c>
      <c r="CS192" s="117">
        <v>0</v>
      </c>
      <c r="CT192" s="117">
        <v>0</v>
      </c>
      <c r="CU192" s="117">
        <v>0</v>
      </c>
      <c r="CV192" s="117">
        <v>0</v>
      </c>
      <c r="CW192" s="117">
        <v>0</v>
      </c>
      <c r="CX192" s="117">
        <v>0</v>
      </c>
      <c r="CY192" s="117">
        <v>0</v>
      </c>
      <c r="CZ192" s="74">
        <v>0</v>
      </c>
      <c r="DA192" s="74">
        <v>0</v>
      </c>
      <c r="DB192" s="74">
        <v>0</v>
      </c>
      <c r="DC192" s="74">
        <v>0</v>
      </c>
      <c r="DD192" s="74">
        <v>0</v>
      </c>
      <c r="DE192" s="74">
        <v>0</v>
      </c>
      <c r="DF192" s="74">
        <v>0</v>
      </c>
      <c r="DG192" s="74">
        <v>0</v>
      </c>
      <c r="DH192" s="74">
        <v>0</v>
      </c>
      <c r="DI192" s="74">
        <v>0</v>
      </c>
      <c r="DJ192" s="74">
        <v>0</v>
      </c>
      <c r="DK192" s="74">
        <v>0</v>
      </c>
      <c r="DL192" s="121">
        <f>SUM(B192:DK192)</f>
        <v>8</v>
      </c>
    </row>
    <row r="193" spans="1:116" x14ac:dyDescent="0.2">
      <c r="A193" s="20" t="s">
        <v>2262</v>
      </c>
      <c r="B193" s="116">
        <v>0</v>
      </c>
      <c r="C193" s="116">
        <v>0</v>
      </c>
      <c r="D193" s="117">
        <v>0</v>
      </c>
      <c r="E193" s="117">
        <v>0</v>
      </c>
      <c r="F193" s="117">
        <v>0</v>
      </c>
      <c r="G193" s="117">
        <v>0</v>
      </c>
      <c r="H193" s="117">
        <v>0</v>
      </c>
      <c r="I193" s="117">
        <v>0</v>
      </c>
      <c r="J193" s="117">
        <v>0</v>
      </c>
      <c r="K193" s="117">
        <v>0</v>
      </c>
      <c r="L193" s="117">
        <v>0</v>
      </c>
      <c r="M193" s="117">
        <v>0</v>
      </c>
      <c r="N193" s="117">
        <v>0</v>
      </c>
      <c r="O193" s="117">
        <v>0</v>
      </c>
      <c r="P193" s="117">
        <v>0</v>
      </c>
      <c r="Q193" s="117">
        <v>0</v>
      </c>
      <c r="R193" s="117">
        <v>0</v>
      </c>
      <c r="S193" s="117">
        <v>0</v>
      </c>
      <c r="T193" s="117">
        <v>0</v>
      </c>
      <c r="U193" s="117">
        <v>0</v>
      </c>
      <c r="V193" s="117">
        <v>0</v>
      </c>
      <c r="W193" s="117">
        <v>0</v>
      </c>
      <c r="X193" s="116">
        <v>0</v>
      </c>
      <c r="Y193" s="117">
        <v>0</v>
      </c>
      <c r="Z193" s="117">
        <v>0</v>
      </c>
      <c r="AA193" s="117">
        <v>0</v>
      </c>
      <c r="AB193" s="117">
        <v>0</v>
      </c>
      <c r="AC193" s="117">
        <v>0</v>
      </c>
      <c r="AD193" s="117">
        <v>0</v>
      </c>
      <c r="AE193" s="117">
        <v>0</v>
      </c>
      <c r="AF193" s="117">
        <v>0</v>
      </c>
      <c r="AG193" s="117">
        <v>0</v>
      </c>
      <c r="AH193" s="117">
        <v>0</v>
      </c>
      <c r="AI193" s="117">
        <v>0</v>
      </c>
      <c r="AJ193" s="117">
        <v>0</v>
      </c>
      <c r="AK193" s="117">
        <v>0</v>
      </c>
      <c r="AL193" s="117">
        <v>0</v>
      </c>
      <c r="AM193" s="117">
        <v>0</v>
      </c>
      <c r="AN193" s="117">
        <v>0</v>
      </c>
      <c r="AO193" s="117">
        <v>0</v>
      </c>
      <c r="AP193" s="117">
        <v>0</v>
      </c>
      <c r="AQ193" s="117">
        <v>0</v>
      </c>
      <c r="AR193" s="117">
        <v>0</v>
      </c>
      <c r="AS193" s="117">
        <v>0</v>
      </c>
      <c r="AT193" s="117">
        <v>0</v>
      </c>
      <c r="AU193" s="117">
        <v>0</v>
      </c>
      <c r="AV193" s="117">
        <v>0</v>
      </c>
      <c r="AW193" s="117">
        <v>0</v>
      </c>
      <c r="AX193" s="117">
        <v>0</v>
      </c>
      <c r="AY193" s="117">
        <v>0</v>
      </c>
      <c r="AZ193" s="117">
        <v>0</v>
      </c>
      <c r="BA193" s="117">
        <v>0</v>
      </c>
      <c r="BB193" s="117">
        <v>0</v>
      </c>
      <c r="BC193" s="117">
        <v>0</v>
      </c>
      <c r="BD193" s="117">
        <v>0</v>
      </c>
      <c r="BE193" s="117">
        <v>0</v>
      </c>
      <c r="BF193" s="117">
        <v>0</v>
      </c>
      <c r="BG193" s="117">
        <v>0</v>
      </c>
      <c r="BH193" s="117">
        <v>0</v>
      </c>
      <c r="BI193" s="117">
        <v>0</v>
      </c>
      <c r="BJ193" s="117">
        <v>0</v>
      </c>
      <c r="BK193" s="117">
        <v>0</v>
      </c>
      <c r="BL193" s="117">
        <v>0</v>
      </c>
      <c r="BM193" s="116">
        <v>0</v>
      </c>
      <c r="BN193" s="116">
        <v>0</v>
      </c>
      <c r="BO193" s="117">
        <v>0</v>
      </c>
      <c r="BP193" s="116">
        <v>0</v>
      </c>
      <c r="BQ193" s="116">
        <v>0</v>
      </c>
      <c r="BR193" s="116">
        <v>0</v>
      </c>
      <c r="BS193" s="116">
        <v>0</v>
      </c>
      <c r="BT193" s="116">
        <v>0</v>
      </c>
      <c r="BU193" s="116">
        <v>0</v>
      </c>
      <c r="BV193" s="117">
        <v>0</v>
      </c>
      <c r="BW193" s="117">
        <v>0</v>
      </c>
      <c r="BX193" s="117">
        <v>0</v>
      </c>
      <c r="BY193" s="117">
        <v>0</v>
      </c>
      <c r="BZ193" s="116">
        <v>0</v>
      </c>
      <c r="CA193" s="117">
        <v>0</v>
      </c>
      <c r="CB193" s="117">
        <v>0</v>
      </c>
      <c r="CC193" s="117">
        <v>0</v>
      </c>
      <c r="CD193" s="117">
        <v>0</v>
      </c>
      <c r="CE193" s="22">
        <v>2</v>
      </c>
      <c r="CF193" s="117">
        <v>0</v>
      </c>
      <c r="CG193" s="117">
        <v>0</v>
      </c>
      <c r="CH193" s="22">
        <v>2</v>
      </c>
      <c r="CI193" s="117">
        <v>0</v>
      </c>
      <c r="CJ193" s="117">
        <v>0</v>
      </c>
      <c r="CK193" s="117">
        <v>0</v>
      </c>
      <c r="CL193" s="117">
        <v>0</v>
      </c>
      <c r="CM193" s="117">
        <v>0</v>
      </c>
      <c r="CN193" s="117">
        <v>0</v>
      </c>
      <c r="CO193" s="117">
        <v>0</v>
      </c>
      <c r="CP193" s="117">
        <v>0</v>
      </c>
      <c r="CQ193" s="117">
        <v>0</v>
      </c>
      <c r="CR193" s="117">
        <v>0</v>
      </c>
      <c r="CS193" s="117">
        <v>0</v>
      </c>
      <c r="CT193" s="117">
        <v>0</v>
      </c>
      <c r="CU193" s="117">
        <v>0</v>
      </c>
      <c r="CV193" s="117">
        <v>0</v>
      </c>
      <c r="CW193" s="117">
        <v>0</v>
      </c>
      <c r="CX193" s="117">
        <v>0</v>
      </c>
      <c r="CY193" s="22">
        <v>2</v>
      </c>
      <c r="CZ193" s="74">
        <v>0</v>
      </c>
      <c r="DA193" s="74">
        <v>0</v>
      </c>
      <c r="DB193" s="74">
        <v>0</v>
      </c>
      <c r="DC193" s="74">
        <v>0</v>
      </c>
      <c r="DD193" s="74">
        <v>0</v>
      </c>
      <c r="DE193" s="74">
        <v>0</v>
      </c>
      <c r="DF193" s="74">
        <v>0</v>
      </c>
      <c r="DG193" s="74">
        <v>0</v>
      </c>
      <c r="DH193" s="74">
        <v>0</v>
      </c>
      <c r="DI193" s="74">
        <v>0</v>
      </c>
      <c r="DJ193" s="74">
        <v>0</v>
      </c>
      <c r="DK193" s="74">
        <v>0</v>
      </c>
      <c r="DL193" s="121">
        <f>SUM(B193:DK193)</f>
        <v>6</v>
      </c>
    </row>
    <row r="194" spans="1:116" ht="36" x14ac:dyDescent="0.2">
      <c r="A194" s="20" t="s">
        <v>2277</v>
      </c>
      <c r="B194" s="116">
        <v>0</v>
      </c>
      <c r="C194" s="116">
        <v>0</v>
      </c>
      <c r="D194" s="117">
        <v>0</v>
      </c>
      <c r="E194" s="117">
        <v>0</v>
      </c>
      <c r="F194" s="117">
        <v>0</v>
      </c>
      <c r="G194" s="117">
        <v>0</v>
      </c>
      <c r="H194" s="117">
        <v>0</v>
      </c>
      <c r="I194" s="117">
        <v>0</v>
      </c>
      <c r="J194" s="117">
        <v>0</v>
      </c>
      <c r="K194" s="117">
        <v>0</v>
      </c>
      <c r="L194" s="117">
        <v>0</v>
      </c>
      <c r="M194" s="117">
        <v>0</v>
      </c>
      <c r="N194" s="117">
        <v>0</v>
      </c>
      <c r="O194" s="117">
        <v>0</v>
      </c>
      <c r="P194" s="117">
        <v>0</v>
      </c>
      <c r="Q194" s="117">
        <v>0</v>
      </c>
      <c r="R194" s="117">
        <v>0</v>
      </c>
      <c r="S194" s="117">
        <v>0</v>
      </c>
      <c r="T194" s="117">
        <v>0</v>
      </c>
      <c r="U194" s="117">
        <v>0</v>
      </c>
      <c r="V194" s="117">
        <v>0</v>
      </c>
      <c r="W194" s="117">
        <v>0</v>
      </c>
      <c r="X194" s="116">
        <v>0</v>
      </c>
      <c r="Y194" s="117">
        <v>0</v>
      </c>
      <c r="Z194" s="117">
        <v>0</v>
      </c>
      <c r="AA194" s="117">
        <v>0</v>
      </c>
      <c r="AB194" s="117">
        <v>0</v>
      </c>
      <c r="AC194" s="117">
        <v>0</v>
      </c>
      <c r="AD194" s="117">
        <v>0</v>
      </c>
      <c r="AE194" s="117">
        <v>0</v>
      </c>
      <c r="AF194" s="117">
        <v>0</v>
      </c>
      <c r="AG194" s="117">
        <v>0</v>
      </c>
      <c r="AH194" s="117">
        <v>0</v>
      </c>
      <c r="AI194" s="117">
        <v>0</v>
      </c>
      <c r="AJ194" s="117">
        <v>0</v>
      </c>
      <c r="AK194" s="117">
        <v>0</v>
      </c>
      <c r="AL194" s="117">
        <v>0</v>
      </c>
      <c r="AM194" s="117">
        <v>0</v>
      </c>
      <c r="AN194" s="117">
        <v>0</v>
      </c>
      <c r="AO194" s="117">
        <v>0</v>
      </c>
      <c r="AP194" s="117">
        <v>0</v>
      </c>
      <c r="AQ194" s="117">
        <v>0</v>
      </c>
      <c r="AR194" s="117">
        <v>0</v>
      </c>
      <c r="AS194" s="117">
        <v>0</v>
      </c>
      <c r="AT194" s="117">
        <v>0</v>
      </c>
      <c r="AU194" s="117">
        <v>0</v>
      </c>
      <c r="AV194" s="117">
        <v>0</v>
      </c>
      <c r="AW194" s="117">
        <v>0</v>
      </c>
      <c r="AX194" s="117">
        <v>0</v>
      </c>
      <c r="AY194" s="117">
        <v>0</v>
      </c>
      <c r="AZ194" s="117">
        <v>0</v>
      </c>
      <c r="BA194" s="117">
        <v>0</v>
      </c>
      <c r="BB194" s="117">
        <v>0</v>
      </c>
      <c r="BC194" s="117">
        <v>0</v>
      </c>
      <c r="BD194" s="117">
        <v>0</v>
      </c>
      <c r="BE194" s="117">
        <v>0</v>
      </c>
      <c r="BF194" s="117">
        <v>0</v>
      </c>
      <c r="BG194" s="117">
        <v>0</v>
      </c>
      <c r="BH194" s="117">
        <v>0</v>
      </c>
      <c r="BI194" s="117">
        <v>0</v>
      </c>
      <c r="BJ194" s="117">
        <v>0</v>
      </c>
      <c r="BK194" s="117">
        <v>0</v>
      </c>
      <c r="BL194" s="117">
        <v>0</v>
      </c>
      <c r="BM194" s="116">
        <v>0</v>
      </c>
      <c r="BN194" s="116">
        <v>0</v>
      </c>
      <c r="BO194" s="117">
        <v>0</v>
      </c>
      <c r="BP194" s="116">
        <v>0</v>
      </c>
      <c r="BQ194" s="116">
        <v>0</v>
      </c>
      <c r="BR194" s="116">
        <v>0</v>
      </c>
      <c r="BS194" s="116">
        <v>0</v>
      </c>
      <c r="BT194" s="116">
        <v>0</v>
      </c>
      <c r="BU194" s="116">
        <v>0</v>
      </c>
      <c r="BV194" s="117">
        <v>0</v>
      </c>
      <c r="BW194" s="117">
        <v>0</v>
      </c>
      <c r="BX194" s="117">
        <v>0</v>
      </c>
      <c r="BY194" s="117">
        <v>0</v>
      </c>
      <c r="BZ194" s="116">
        <v>0</v>
      </c>
      <c r="CA194" s="117">
        <v>0</v>
      </c>
      <c r="CB194" s="117">
        <v>0</v>
      </c>
      <c r="CC194" s="117">
        <v>0</v>
      </c>
      <c r="CD194" s="117">
        <v>0</v>
      </c>
      <c r="CE194" s="117">
        <v>0</v>
      </c>
      <c r="CF194" s="22">
        <v>2</v>
      </c>
      <c r="CG194" s="22">
        <v>2</v>
      </c>
      <c r="CH194" s="22">
        <v>2</v>
      </c>
      <c r="CI194" s="117">
        <v>0</v>
      </c>
      <c r="CJ194" s="117">
        <v>0</v>
      </c>
      <c r="CK194" s="117">
        <v>0</v>
      </c>
      <c r="CL194" s="117">
        <v>0</v>
      </c>
      <c r="CM194" s="117">
        <v>0</v>
      </c>
      <c r="CN194" s="117">
        <v>0</v>
      </c>
      <c r="CO194" s="117">
        <v>0</v>
      </c>
      <c r="CP194" s="117">
        <v>0</v>
      </c>
      <c r="CQ194" s="117">
        <v>0</v>
      </c>
      <c r="CR194" s="117">
        <v>0</v>
      </c>
      <c r="CS194" s="117">
        <v>0</v>
      </c>
      <c r="CT194" s="117">
        <v>0</v>
      </c>
      <c r="CU194" s="117">
        <v>0</v>
      </c>
      <c r="CV194" s="117">
        <v>0</v>
      </c>
      <c r="CW194" s="117">
        <v>0</v>
      </c>
      <c r="CX194" s="117">
        <v>0</v>
      </c>
      <c r="CY194" s="117">
        <v>0</v>
      </c>
      <c r="CZ194" s="74">
        <v>0</v>
      </c>
      <c r="DA194" s="74">
        <v>0</v>
      </c>
      <c r="DB194" s="74">
        <v>0</v>
      </c>
      <c r="DC194" s="74">
        <v>0</v>
      </c>
      <c r="DD194" s="74">
        <v>0</v>
      </c>
      <c r="DE194" s="74">
        <v>0</v>
      </c>
      <c r="DF194" s="74">
        <v>0</v>
      </c>
      <c r="DG194" s="74">
        <v>0</v>
      </c>
      <c r="DH194" s="71" t="s">
        <v>42</v>
      </c>
      <c r="DI194" s="74">
        <v>0</v>
      </c>
      <c r="DJ194" s="74">
        <v>0</v>
      </c>
      <c r="DK194" s="74">
        <v>0</v>
      </c>
      <c r="DL194" s="121">
        <f>SUM(B194:DK194)</f>
        <v>6</v>
      </c>
    </row>
    <row r="195" spans="1:116" ht="36" x14ac:dyDescent="0.2">
      <c r="A195" s="20" t="s">
        <v>2207</v>
      </c>
      <c r="B195" s="116">
        <v>0</v>
      </c>
      <c r="C195" s="116">
        <v>0</v>
      </c>
      <c r="D195" s="117">
        <v>0</v>
      </c>
      <c r="E195" s="117">
        <v>0</v>
      </c>
      <c r="F195" s="117">
        <v>0</v>
      </c>
      <c r="G195" s="117">
        <v>0</v>
      </c>
      <c r="H195" s="117">
        <v>0</v>
      </c>
      <c r="I195" s="117">
        <v>0</v>
      </c>
      <c r="J195" s="117">
        <v>0</v>
      </c>
      <c r="K195" s="117">
        <v>0</v>
      </c>
      <c r="L195" s="117">
        <v>0</v>
      </c>
      <c r="M195" s="117">
        <v>0</v>
      </c>
      <c r="N195" s="22">
        <v>2</v>
      </c>
      <c r="O195" s="117">
        <v>0</v>
      </c>
      <c r="P195" s="117">
        <v>0</v>
      </c>
      <c r="Q195" s="117">
        <v>0</v>
      </c>
      <c r="R195" s="117">
        <v>0</v>
      </c>
      <c r="S195" s="117">
        <v>0</v>
      </c>
      <c r="T195" s="117">
        <v>0</v>
      </c>
      <c r="U195" s="117">
        <v>0</v>
      </c>
      <c r="V195" s="117">
        <v>0</v>
      </c>
      <c r="W195" s="117">
        <v>0</v>
      </c>
      <c r="X195" s="116">
        <v>0</v>
      </c>
      <c r="Y195" s="117">
        <v>0</v>
      </c>
      <c r="Z195" s="117">
        <v>0</v>
      </c>
      <c r="AA195" s="117">
        <v>0</v>
      </c>
      <c r="AB195" s="117">
        <v>0</v>
      </c>
      <c r="AC195" s="117">
        <v>0</v>
      </c>
      <c r="AD195" s="117">
        <v>0</v>
      </c>
      <c r="AE195" s="117">
        <v>0</v>
      </c>
      <c r="AF195" s="117">
        <v>0</v>
      </c>
      <c r="AG195" s="117">
        <v>0</v>
      </c>
      <c r="AH195" s="117">
        <v>0</v>
      </c>
      <c r="AI195" s="117">
        <v>0</v>
      </c>
      <c r="AJ195" s="117">
        <v>0</v>
      </c>
      <c r="AK195" s="117">
        <v>0</v>
      </c>
      <c r="AL195" s="117">
        <v>0</v>
      </c>
      <c r="AM195" s="117">
        <v>0</v>
      </c>
      <c r="AN195" s="117">
        <v>0</v>
      </c>
      <c r="AO195" s="117">
        <v>0</v>
      </c>
      <c r="AP195" s="117">
        <v>0</v>
      </c>
      <c r="AQ195" s="117">
        <v>0</v>
      </c>
      <c r="AR195" s="117">
        <v>0</v>
      </c>
      <c r="AS195" s="117">
        <v>0</v>
      </c>
      <c r="AT195" s="117">
        <v>0</v>
      </c>
      <c r="AU195" s="117">
        <v>0</v>
      </c>
      <c r="AV195" s="117">
        <v>0</v>
      </c>
      <c r="AW195" s="117">
        <v>0</v>
      </c>
      <c r="AX195" s="117">
        <v>0</v>
      </c>
      <c r="AY195" s="117">
        <v>0</v>
      </c>
      <c r="AZ195" s="117">
        <v>0</v>
      </c>
      <c r="BA195" s="117">
        <v>0</v>
      </c>
      <c r="BB195" s="117">
        <v>0</v>
      </c>
      <c r="BC195" s="117">
        <v>0</v>
      </c>
      <c r="BD195" s="117">
        <v>0</v>
      </c>
      <c r="BE195" s="117">
        <v>0</v>
      </c>
      <c r="BF195" s="117">
        <v>0</v>
      </c>
      <c r="BG195" s="117">
        <v>0</v>
      </c>
      <c r="BH195" s="117">
        <v>0</v>
      </c>
      <c r="BI195" s="117">
        <v>0</v>
      </c>
      <c r="BJ195" s="117">
        <v>0</v>
      </c>
      <c r="BK195" s="117">
        <v>0</v>
      </c>
      <c r="BL195" s="117">
        <v>0</v>
      </c>
      <c r="BM195" s="116">
        <v>0</v>
      </c>
      <c r="BN195" s="116">
        <v>0</v>
      </c>
      <c r="BO195" s="117">
        <v>0</v>
      </c>
      <c r="BP195" s="116">
        <v>0</v>
      </c>
      <c r="BQ195" s="116">
        <v>0</v>
      </c>
      <c r="BR195" s="116">
        <v>0</v>
      </c>
      <c r="BS195" s="116">
        <v>0</v>
      </c>
      <c r="BT195" s="116">
        <v>0</v>
      </c>
      <c r="BU195" s="116">
        <v>0</v>
      </c>
      <c r="BV195" s="117">
        <v>0</v>
      </c>
      <c r="BW195" s="117">
        <v>0</v>
      </c>
      <c r="BX195" s="117">
        <v>0</v>
      </c>
      <c r="BY195" s="117">
        <v>0</v>
      </c>
      <c r="BZ195" s="116">
        <v>0</v>
      </c>
      <c r="CA195" s="117">
        <v>0</v>
      </c>
      <c r="CB195" s="117">
        <v>0</v>
      </c>
      <c r="CC195" s="117">
        <v>0</v>
      </c>
      <c r="CD195" s="117">
        <v>0</v>
      </c>
      <c r="CE195" s="117">
        <v>0</v>
      </c>
      <c r="CF195" s="22">
        <v>2</v>
      </c>
      <c r="CG195" s="117">
        <v>0</v>
      </c>
      <c r="CH195" s="117">
        <v>0</v>
      </c>
      <c r="CI195" s="117">
        <v>0</v>
      </c>
      <c r="CJ195" s="117">
        <v>0</v>
      </c>
      <c r="CK195" s="117">
        <v>0</v>
      </c>
      <c r="CL195" s="117">
        <v>0</v>
      </c>
      <c r="CM195" s="117">
        <v>0</v>
      </c>
      <c r="CN195" s="117">
        <v>0</v>
      </c>
      <c r="CO195" s="117">
        <v>0</v>
      </c>
      <c r="CP195" s="117">
        <v>0</v>
      </c>
      <c r="CQ195" s="117">
        <v>0</v>
      </c>
      <c r="CR195" s="117">
        <v>0</v>
      </c>
      <c r="CS195" s="117">
        <v>0</v>
      </c>
      <c r="CT195" s="117">
        <v>0</v>
      </c>
      <c r="CU195" s="117">
        <v>0</v>
      </c>
      <c r="CV195" s="117">
        <v>0</v>
      </c>
      <c r="CW195" s="117">
        <v>0</v>
      </c>
      <c r="CX195" s="117">
        <v>0</v>
      </c>
      <c r="CY195" s="117">
        <v>0</v>
      </c>
      <c r="CZ195" s="74">
        <v>0</v>
      </c>
      <c r="DA195" s="74">
        <v>0</v>
      </c>
      <c r="DB195" s="74">
        <v>0</v>
      </c>
      <c r="DC195" s="74">
        <v>0</v>
      </c>
      <c r="DD195" s="74">
        <v>0</v>
      </c>
      <c r="DE195" s="71" t="s">
        <v>42</v>
      </c>
      <c r="DF195" s="74">
        <v>0</v>
      </c>
      <c r="DG195" s="74">
        <v>0</v>
      </c>
      <c r="DH195" s="74">
        <v>0</v>
      </c>
      <c r="DI195" s="74">
        <v>0</v>
      </c>
      <c r="DJ195" s="74">
        <v>0</v>
      </c>
      <c r="DK195" s="74">
        <v>0</v>
      </c>
      <c r="DL195" s="121">
        <f>SUM(B195:DK195)</f>
        <v>4</v>
      </c>
    </row>
    <row r="196" spans="1:116" x14ac:dyDescent="0.2">
      <c r="A196" s="20" t="s">
        <v>2218</v>
      </c>
      <c r="B196" s="116">
        <v>0</v>
      </c>
      <c r="C196" s="116">
        <v>0</v>
      </c>
      <c r="D196" s="117">
        <v>0</v>
      </c>
      <c r="E196" s="117">
        <v>0</v>
      </c>
      <c r="F196" s="117">
        <v>0</v>
      </c>
      <c r="G196" s="117">
        <v>0</v>
      </c>
      <c r="H196" s="117">
        <v>0</v>
      </c>
      <c r="I196" s="117">
        <v>0</v>
      </c>
      <c r="J196" s="117">
        <v>0</v>
      </c>
      <c r="K196" s="117">
        <v>0</v>
      </c>
      <c r="L196" s="117">
        <v>0</v>
      </c>
      <c r="M196" s="117">
        <v>0</v>
      </c>
      <c r="N196" s="117">
        <v>0</v>
      </c>
      <c r="O196" s="117">
        <v>0</v>
      </c>
      <c r="P196" s="117">
        <v>0</v>
      </c>
      <c r="Q196" s="117">
        <v>0</v>
      </c>
      <c r="R196" s="117">
        <v>0</v>
      </c>
      <c r="S196" s="117">
        <v>0</v>
      </c>
      <c r="T196" s="117">
        <v>0</v>
      </c>
      <c r="U196" s="117">
        <v>0</v>
      </c>
      <c r="V196" s="117">
        <v>0</v>
      </c>
      <c r="W196" s="117">
        <v>0</v>
      </c>
      <c r="X196" s="116">
        <v>0</v>
      </c>
      <c r="Y196" s="117">
        <v>0</v>
      </c>
      <c r="Z196" s="117">
        <v>0</v>
      </c>
      <c r="AA196" s="117">
        <v>0</v>
      </c>
      <c r="AB196" s="117">
        <v>0</v>
      </c>
      <c r="AC196" s="117">
        <v>0</v>
      </c>
      <c r="AD196" s="117">
        <v>0</v>
      </c>
      <c r="AE196" s="117">
        <v>0</v>
      </c>
      <c r="AF196" s="117">
        <v>0</v>
      </c>
      <c r="AG196" s="117">
        <v>0</v>
      </c>
      <c r="AH196" s="117">
        <v>0</v>
      </c>
      <c r="AI196" s="117">
        <v>0</v>
      </c>
      <c r="AJ196" s="117">
        <v>0</v>
      </c>
      <c r="AK196" s="117">
        <v>0</v>
      </c>
      <c r="AL196" s="117">
        <v>0</v>
      </c>
      <c r="AM196" s="117">
        <v>0</v>
      </c>
      <c r="AN196" s="117">
        <v>0</v>
      </c>
      <c r="AO196" s="117">
        <v>0</v>
      </c>
      <c r="AP196" s="117">
        <v>0</v>
      </c>
      <c r="AQ196" s="117">
        <v>0</v>
      </c>
      <c r="AR196" s="117">
        <v>0</v>
      </c>
      <c r="AS196" s="117">
        <v>0</v>
      </c>
      <c r="AT196" s="117">
        <v>0</v>
      </c>
      <c r="AU196" s="117">
        <v>0</v>
      </c>
      <c r="AV196" s="117">
        <v>0</v>
      </c>
      <c r="AW196" s="117">
        <v>0</v>
      </c>
      <c r="AX196" s="117">
        <v>0</v>
      </c>
      <c r="AY196" s="117">
        <v>0</v>
      </c>
      <c r="AZ196" s="117">
        <v>0</v>
      </c>
      <c r="BA196" s="117">
        <v>0</v>
      </c>
      <c r="BB196" s="117">
        <v>0</v>
      </c>
      <c r="BC196" s="117">
        <v>0</v>
      </c>
      <c r="BD196" s="117">
        <v>0</v>
      </c>
      <c r="BE196" s="117">
        <v>0</v>
      </c>
      <c r="BF196" s="117">
        <v>0</v>
      </c>
      <c r="BG196" s="117">
        <v>0</v>
      </c>
      <c r="BH196" s="117">
        <v>0</v>
      </c>
      <c r="BI196" s="117">
        <v>0</v>
      </c>
      <c r="BJ196" s="117">
        <v>0</v>
      </c>
      <c r="BK196" s="117">
        <v>0</v>
      </c>
      <c r="BL196" s="117">
        <v>0</v>
      </c>
      <c r="BM196" s="116">
        <v>0</v>
      </c>
      <c r="BN196" s="116">
        <v>0</v>
      </c>
      <c r="BO196" s="117">
        <v>0</v>
      </c>
      <c r="BP196" s="116">
        <v>0</v>
      </c>
      <c r="BQ196" s="116">
        <v>0</v>
      </c>
      <c r="BR196" s="116">
        <v>0</v>
      </c>
      <c r="BS196" s="116">
        <v>0</v>
      </c>
      <c r="BT196" s="116">
        <v>0</v>
      </c>
      <c r="BU196" s="116">
        <v>0</v>
      </c>
      <c r="BV196" s="117">
        <v>0</v>
      </c>
      <c r="BW196" s="117">
        <v>0</v>
      </c>
      <c r="BX196" s="117">
        <v>0</v>
      </c>
      <c r="BY196" s="117">
        <v>0</v>
      </c>
      <c r="BZ196" s="116">
        <v>0</v>
      </c>
      <c r="CA196" s="117">
        <v>0</v>
      </c>
      <c r="CB196" s="117">
        <v>0</v>
      </c>
      <c r="CC196" s="117">
        <v>0</v>
      </c>
      <c r="CD196" s="117">
        <v>0</v>
      </c>
      <c r="CE196" s="117">
        <v>0</v>
      </c>
      <c r="CF196" s="117">
        <v>0</v>
      </c>
      <c r="CG196" s="117">
        <v>0</v>
      </c>
      <c r="CH196" s="117">
        <v>0</v>
      </c>
      <c r="CI196" s="117">
        <v>0</v>
      </c>
      <c r="CJ196" s="22">
        <v>2</v>
      </c>
      <c r="CK196" s="117">
        <v>0</v>
      </c>
      <c r="CL196" s="117">
        <v>0</v>
      </c>
      <c r="CM196" s="117">
        <v>0</v>
      </c>
      <c r="CN196" s="117">
        <v>0</v>
      </c>
      <c r="CO196" s="117">
        <v>0</v>
      </c>
      <c r="CP196" s="117">
        <v>0</v>
      </c>
      <c r="CQ196" s="117">
        <v>0</v>
      </c>
      <c r="CR196" s="22">
        <v>2</v>
      </c>
      <c r="CS196" s="117">
        <v>0</v>
      </c>
      <c r="CT196" s="117">
        <v>0</v>
      </c>
      <c r="CU196" s="117">
        <v>0</v>
      </c>
      <c r="CV196" s="117">
        <v>0</v>
      </c>
      <c r="CW196" s="117">
        <v>0</v>
      </c>
      <c r="CX196" s="117">
        <v>0</v>
      </c>
      <c r="CY196" s="117">
        <v>0</v>
      </c>
      <c r="CZ196" s="74">
        <v>0</v>
      </c>
      <c r="DA196" s="74">
        <v>0</v>
      </c>
      <c r="DB196" s="74">
        <v>0</v>
      </c>
      <c r="DC196" s="74">
        <v>0</v>
      </c>
      <c r="DD196" s="74">
        <v>0</v>
      </c>
      <c r="DE196" s="74">
        <v>0</v>
      </c>
      <c r="DF196" s="74">
        <v>0</v>
      </c>
      <c r="DG196" s="74">
        <v>0</v>
      </c>
      <c r="DH196" s="74">
        <v>0</v>
      </c>
      <c r="DI196" s="74">
        <v>0</v>
      </c>
      <c r="DJ196" s="74">
        <v>0</v>
      </c>
      <c r="DK196" s="74">
        <v>0</v>
      </c>
      <c r="DL196" s="121">
        <f>SUM(B196:DK196)</f>
        <v>4</v>
      </c>
    </row>
    <row r="197" spans="1:116" x14ac:dyDescent="0.2">
      <c r="A197" s="20" t="s">
        <v>2250</v>
      </c>
      <c r="B197" s="116">
        <v>0</v>
      </c>
      <c r="C197" s="116">
        <v>0</v>
      </c>
      <c r="D197" s="117">
        <v>0</v>
      </c>
      <c r="E197" s="117">
        <v>0</v>
      </c>
      <c r="F197" s="117">
        <v>0</v>
      </c>
      <c r="G197" s="117">
        <v>0</v>
      </c>
      <c r="H197" s="117">
        <v>0</v>
      </c>
      <c r="I197" s="117">
        <v>0</v>
      </c>
      <c r="J197" s="117">
        <v>0</v>
      </c>
      <c r="K197" s="117">
        <v>0</v>
      </c>
      <c r="L197" s="117">
        <v>0</v>
      </c>
      <c r="M197" s="117">
        <v>0</v>
      </c>
      <c r="N197" s="117">
        <v>0</v>
      </c>
      <c r="O197" s="117">
        <v>0</v>
      </c>
      <c r="P197" s="117">
        <v>0</v>
      </c>
      <c r="Q197" s="117">
        <v>0</v>
      </c>
      <c r="R197" s="117">
        <v>0</v>
      </c>
      <c r="S197" s="117">
        <v>0</v>
      </c>
      <c r="T197" s="117">
        <v>0</v>
      </c>
      <c r="U197" s="117">
        <v>0</v>
      </c>
      <c r="V197" s="22">
        <v>2</v>
      </c>
      <c r="W197" s="117">
        <v>0</v>
      </c>
      <c r="X197" s="116">
        <v>0</v>
      </c>
      <c r="Y197" s="117">
        <v>0</v>
      </c>
      <c r="Z197" s="117">
        <v>0</v>
      </c>
      <c r="AA197" s="117">
        <v>0</v>
      </c>
      <c r="AB197" s="117">
        <v>0</v>
      </c>
      <c r="AC197" s="117">
        <v>0</v>
      </c>
      <c r="AD197" s="117">
        <v>0</v>
      </c>
      <c r="AE197" s="117">
        <v>0</v>
      </c>
      <c r="AF197" s="117">
        <v>0</v>
      </c>
      <c r="AG197" s="117">
        <v>0</v>
      </c>
      <c r="AH197" s="117">
        <v>0</v>
      </c>
      <c r="AI197" s="117">
        <v>0</v>
      </c>
      <c r="AJ197" s="117">
        <v>0</v>
      </c>
      <c r="AK197" s="117">
        <v>0</v>
      </c>
      <c r="AL197" s="117">
        <v>0</v>
      </c>
      <c r="AM197" s="117">
        <v>0</v>
      </c>
      <c r="AN197" s="117">
        <v>0</v>
      </c>
      <c r="AO197" s="117">
        <v>0</v>
      </c>
      <c r="AP197" s="117">
        <v>0</v>
      </c>
      <c r="AQ197" s="117">
        <v>0</v>
      </c>
      <c r="AR197" s="117">
        <v>0</v>
      </c>
      <c r="AS197" s="117">
        <v>0</v>
      </c>
      <c r="AT197" s="117">
        <v>0</v>
      </c>
      <c r="AU197" s="117">
        <v>0</v>
      </c>
      <c r="AV197" s="117">
        <v>0</v>
      </c>
      <c r="AW197" s="117">
        <v>0</v>
      </c>
      <c r="AX197" s="117">
        <v>0</v>
      </c>
      <c r="AY197" s="117">
        <v>0</v>
      </c>
      <c r="AZ197" s="117">
        <v>0</v>
      </c>
      <c r="BA197" s="117">
        <v>0</v>
      </c>
      <c r="BB197" s="117">
        <v>0</v>
      </c>
      <c r="BC197" s="117">
        <v>0</v>
      </c>
      <c r="BD197" s="117">
        <v>0</v>
      </c>
      <c r="BE197" s="117">
        <v>0</v>
      </c>
      <c r="BF197" s="117">
        <v>0</v>
      </c>
      <c r="BG197" s="117">
        <v>0</v>
      </c>
      <c r="BH197" s="117">
        <v>0</v>
      </c>
      <c r="BI197" s="117">
        <v>0</v>
      </c>
      <c r="BJ197" s="117">
        <v>0</v>
      </c>
      <c r="BK197" s="117">
        <v>0</v>
      </c>
      <c r="BL197" s="117">
        <v>0</v>
      </c>
      <c r="BM197" s="116">
        <v>0</v>
      </c>
      <c r="BN197" s="116">
        <v>0</v>
      </c>
      <c r="BO197" s="117">
        <v>0</v>
      </c>
      <c r="BP197" s="116">
        <v>0</v>
      </c>
      <c r="BQ197" s="116">
        <v>0</v>
      </c>
      <c r="BR197" s="116">
        <v>0</v>
      </c>
      <c r="BS197" s="116">
        <v>0</v>
      </c>
      <c r="BT197" s="116">
        <v>0</v>
      </c>
      <c r="BU197" s="116">
        <v>0</v>
      </c>
      <c r="BV197" s="117">
        <v>0</v>
      </c>
      <c r="BW197" s="117">
        <v>0</v>
      </c>
      <c r="BX197" s="117">
        <v>0</v>
      </c>
      <c r="BY197" s="117">
        <v>0</v>
      </c>
      <c r="BZ197" s="116">
        <v>0</v>
      </c>
      <c r="CA197" s="117">
        <v>0</v>
      </c>
      <c r="CB197" s="117">
        <v>0</v>
      </c>
      <c r="CC197" s="117">
        <v>0</v>
      </c>
      <c r="CD197" s="117">
        <v>0</v>
      </c>
      <c r="CE197" s="117">
        <v>0</v>
      </c>
      <c r="CF197" s="117">
        <v>0</v>
      </c>
      <c r="CG197" s="117">
        <v>0</v>
      </c>
      <c r="CH197" s="117">
        <v>0</v>
      </c>
      <c r="CI197" s="117">
        <v>0</v>
      </c>
      <c r="CJ197" s="117">
        <v>0</v>
      </c>
      <c r="CK197" s="117">
        <v>0</v>
      </c>
      <c r="CL197" s="117">
        <v>0</v>
      </c>
      <c r="CM197" s="117">
        <v>0</v>
      </c>
      <c r="CN197" s="117">
        <v>0</v>
      </c>
      <c r="CO197" s="117">
        <v>0</v>
      </c>
      <c r="CP197" s="117">
        <v>0</v>
      </c>
      <c r="CQ197" s="117">
        <v>0</v>
      </c>
      <c r="CR197" s="117">
        <v>0</v>
      </c>
      <c r="CS197" s="117">
        <v>0</v>
      </c>
      <c r="CT197" s="117">
        <v>0</v>
      </c>
      <c r="CU197" s="117">
        <v>0</v>
      </c>
      <c r="CV197" s="117">
        <v>0</v>
      </c>
      <c r="CW197" s="117">
        <v>0</v>
      </c>
      <c r="CX197" s="22">
        <v>2</v>
      </c>
      <c r="CY197" s="117">
        <v>0</v>
      </c>
      <c r="CZ197" s="74">
        <v>0</v>
      </c>
      <c r="DA197" s="74">
        <v>0</v>
      </c>
      <c r="DB197" s="74">
        <v>0</v>
      </c>
      <c r="DC197" s="74">
        <v>0</v>
      </c>
      <c r="DD197" s="74">
        <v>0</v>
      </c>
      <c r="DE197" s="74">
        <v>0</v>
      </c>
      <c r="DF197" s="74">
        <v>0</v>
      </c>
      <c r="DG197" s="74">
        <v>0</v>
      </c>
      <c r="DH197" s="74">
        <v>0</v>
      </c>
      <c r="DI197" s="74">
        <v>0</v>
      </c>
      <c r="DJ197" s="74">
        <v>0</v>
      </c>
      <c r="DK197" s="74">
        <v>0</v>
      </c>
      <c r="DL197" s="121">
        <f>SUM(B197:DK197)</f>
        <v>4</v>
      </c>
    </row>
    <row r="198" spans="1:116" x14ac:dyDescent="0.2">
      <c r="A198" s="20" t="s">
        <v>2291</v>
      </c>
      <c r="B198" s="116">
        <v>0</v>
      </c>
      <c r="C198" s="116">
        <v>0</v>
      </c>
      <c r="D198" s="117">
        <v>0</v>
      </c>
      <c r="E198" s="117">
        <v>0</v>
      </c>
      <c r="F198" s="117">
        <v>0</v>
      </c>
      <c r="G198" s="117">
        <v>0</v>
      </c>
      <c r="H198" s="117">
        <v>0</v>
      </c>
      <c r="I198" s="117">
        <v>0</v>
      </c>
      <c r="J198" s="117">
        <v>0</v>
      </c>
      <c r="K198" s="117">
        <v>0</v>
      </c>
      <c r="L198" s="117">
        <v>0</v>
      </c>
      <c r="M198" s="117">
        <v>0</v>
      </c>
      <c r="N198" s="117">
        <v>0</v>
      </c>
      <c r="O198" s="117">
        <v>0</v>
      </c>
      <c r="P198" s="117">
        <v>0</v>
      </c>
      <c r="Q198" s="117">
        <v>0</v>
      </c>
      <c r="R198" s="117">
        <v>0</v>
      </c>
      <c r="S198" s="117">
        <v>0</v>
      </c>
      <c r="T198" s="117">
        <v>0</v>
      </c>
      <c r="U198" s="117">
        <v>0</v>
      </c>
      <c r="V198" s="117">
        <v>0</v>
      </c>
      <c r="W198" s="117">
        <v>0</v>
      </c>
      <c r="X198" s="116">
        <v>0</v>
      </c>
      <c r="Y198" s="117">
        <v>0</v>
      </c>
      <c r="Z198" s="117">
        <v>0</v>
      </c>
      <c r="AA198" s="117">
        <v>0</v>
      </c>
      <c r="AB198" s="117">
        <v>0</v>
      </c>
      <c r="AC198" s="117">
        <v>0</v>
      </c>
      <c r="AD198" s="117">
        <v>0</v>
      </c>
      <c r="AE198" s="117">
        <v>0</v>
      </c>
      <c r="AF198" s="117">
        <v>0</v>
      </c>
      <c r="AG198" s="117">
        <v>0</v>
      </c>
      <c r="AH198" s="117">
        <v>0</v>
      </c>
      <c r="AI198" s="117">
        <v>0</v>
      </c>
      <c r="AJ198" s="117">
        <v>0</v>
      </c>
      <c r="AK198" s="117">
        <v>0</v>
      </c>
      <c r="AL198" s="117">
        <v>0</v>
      </c>
      <c r="AM198" s="117">
        <v>0</v>
      </c>
      <c r="AN198" s="117">
        <v>0</v>
      </c>
      <c r="AO198" s="117">
        <v>0</v>
      </c>
      <c r="AP198" s="117">
        <v>0</v>
      </c>
      <c r="AQ198" s="117">
        <v>0</v>
      </c>
      <c r="AR198" s="117">
        <v>0</v>
      </c>
      <c r="AS198" s="117">
        <v>0</v>
      </c>
      <c r="AT198" s="117">
        <v>0</v>
      </c>
      <c r="AU198" s="117">
        <v>0</v>
      </c>
      <c r="AV198" s="117">
        <v>0</v>
      </c>
      <c r="AW198" s="117">
        <v>0</v>
      </c>
      <c r="AX198" s="117">
        <v>0</v>
      </c>
      <c r="AY198" s="117">
        <v>0</v>
      </c>
      <c r="AZ198" s="117">
        <v>0</v>
      </c>
      <c r="BA198" s="117">
        <v>0</v>
      </c>
      <c r="BB198" s="117">
        <v>0</v>
      </c>
      <c r="BC198" s="117">
        <v>0</v>
      </c>
      <c r="BD198" s="117">
        <v>0</v>
      </c>
      <c r="BE198" s="117">
        <v>0</v>
      </c>
      <c r="BF198" s="117">
        <v>0</v>
      </c>
      <c r="BG198" s="117">
        <v>0</v>
      </c>
      <c r="BH198" s="117">
        <v>0</v>
      </c>
      <c r="BI198" s="117">
        <v>0</v>
      </c>
      <c r="BJ198" s="117">
        <v>0</v>
      </c>
      <c r="BK198" s="117">
        <v>0</v>
      </c>
      <c r="BL198" s="117">
        <v>0</v>
      </c>
      <c r="BM198" s="116">
        <v>0</v>
      </c>
      <c r="BN198" s="116">
        <v>0</v>
      </c>
      <c r="BO198" s="117">
        <v>0</v>
      </c>
      <c r="BP198" s="116">
        <v>0</v>
      </c>
      <c r="BQ198" s="116">
        <v>0</v>
      </c>
      <c r="BR198" s="116">
        <v>0</v>
      </c>
      <c r="BS198" s="116">
        <v>0</v>
      </c>
      <c r="BT198" s="116">
        <v>0</v>
      </c>
      <c r="BU198" s="116">
        <v>0</v>
      </c>
      <c r="BV198" s="117">
        <v>0</v>
      </c>
      <c r="BW198" s="117">
        <v>0</v>
      </c>
      <c r="BX198" s="22">
        <v>2</v>
      </c>
      <c r="BY198" s="117">
        <v>0</v>
      </c>
      <c r="BZ198" s="116">
        <v>0</v>
      </c>
      <c r="CA198" s="117">
        <v>0</v>
      </c>
      <c r="CB198" s="117">
        <v>0</v>
      </c>
      <c r="CC198" s="117">
        <v>0</v>
      </c>
      <c r="CD198" s="117">
        <v>0</v>
      </c>
      <c r="CE198" s="117">
        <v>0</v>
      </c>
      <c r="CF198" s="117">
        <v>0</v>
      </c>
      <c r="CG198" s="117">
        <v>0</v>
      </c>
      <c r="CH198" s="117">
        <v>0</v>
      </c>
      <c r="CI198" s="117">
        <v>0</v>
      </c>
      <c r="CJ198" s="117">
        <v>0</v>
      </c>
      <c r="CK198" s="117">
        <v>0</v>
      </c>
      <c r="CL198" s="117">
        <v>0</v>
      </c>
      <c r="CM198" s="117">
        <v>0</v>
      </c>
      <c r="CN198" s="117">
        <v>0</v>
      </c>
      <c r="CO198" s="117">
        <v>0</v>
      </c>
      <c r="CP198" s="117">
        <v>0</v>
      </c>
      <c r="CQ198" s="117">
        <v>0</v>
      </c>
      <c r="CR198" s="117">
        <v>0</v>
      </c>
      <c r="CS198" s="117">
        <v>0</v>
      </c>
      <c r="CT198" s="117">
        <v>0</v>
      </c>
      <c r="CU198" s="117">
        <v>0</v>
      </c>
      <c r="CV198" s="117">
        <v>0</v>
      </c>
      <c r="CW198" s="117">
        <v>0</v>
      </c>
      <c r="CX198" s="117">
        <v>0</v>
      </c>
      <c r="CY198" s="22">
        <v>2</v>
      </c>
      <c r="CZ198" s="74">
        <v>0</v>
      </c>
      <c r="DA198" s="74">
        <v>0</v>
      </c>
      <c r="DB198" s="74">
        <v>0</v>
      </c>
      <c r="DC198" s="74">
        <v>0</v>
      </c>
      <c r="DD198" s="74">
        <v>0</v>
      </c>
      <c r="DE198" s="74">
        <v>0</v>
      </c>
      <c r="DF198" s="74">
        <v>0</v>
      </c>
      <c r="DG198" s="74">
        <v>0</v>
      </c>
      <c r="DH198" s="74">
        <v>0</v>
      </c>
      <c r="DI198" s="74">
        <v>0</v>
      </c>
      <c r="DJ198" s="74">
        <v>0</v>
      </c>
      <c r="DK198" s="74">
        <v>0</v>
      </c>
      <c r="DL198" s="121">
        <f>SUM(B198:DK198)</f>
        <v>4</v>
      </c>
    </row>
    <row r="199" spans="1:116" x14ac:dyDescent="0.2">
      <c r="A199" s="20" t="s">
        <v>2361</v>
      </c>
      <c r="B199" s="116">
        <v>0</v>
      </c>
      <c r="C199" s="116">
        <v>0</v>
      </c>
      <c r="D199" s="117">
        <v>0</v>
      </c>
      <c r="E199" s="117">
        <v>0</v>
      </c>
      <c r="F199" s="117">
        <v>0</v>
      </c>
      <c r="G199" s="117">
        <v>0</v>
      </c>
      <c r="H199" s="117">
        <v>0</v>
      </c>
      <c r="I199" s="117">
        <v>0</v>
      </c>
      <c r="J199" s="117">
        <v>0</v>
      </c>
      <c r="K199" s="117">
        <v>0</v>
      </c>
      <c r="L199" s="117">
        <v>0</v>
      </c>
      <c r="M199" s="117">
        <v>0</v>
      </c>
      <c r="N199" s="117">
        <v>0</v>
      </c>
      <c r="O199" s="117">
        <v>0</v>
      </c>
      <c r="P199" s="117">
        <v>0</v>
      </c>
      <c r="Q199" s="117">
        <v>0</v>
      </c>
      <c r="R199" s="117">
        <v>0</v>
      </c>
      <c r="S199" s="117">
        <v>0</v>
      </c>
      <c r="T199" s="117">
        <v>0</v>
      </c>
      <c r="U199" s="117">
        <v>0</v>
      </c>
      <c r="V199" s="117">
        <v>0</v>
      </c>
      <c r="W199" s="117">
        <v>0</v>
      </c>
      <c r="X199" s="116">
        <v>0</v>
      </c>
      <c r="Y199" s="117">
        <v>0</v>
      </c>
      <c r="Z199" s="117">
        <v>0</v>
      </c>
      <c r="AA199" s="117">
        <v>0</v>
      </c>
      <c r="AB199" s="117">
        <v>0</v>
      </c>
      <c r="AC199" s="117">
        <v>0</v>
      </c>
      <c r="AD199" s="117">
        <v>0</v>
      </c>
      <c r="AE199" s="117">
        <v>0</v>
      </c>
      <c r="AF199" s="117">
        <v>0</v>
      </c>
      <c r="AG199" s="117">
        <v>0</v>
      </c>
      <c r="AH199" s="117">
        <v>0</v>
      </c>
      <c r="AI199" s="117">
        <v>0</v>
      </c>
      <c r="AJ199" s="117">
        <v>0</v>
      </c>
      <c r="AK199" s="117">
        <v>0</v>
      </c>
      <c r="AL199" s="117">
        <v>0</v>
      </c>
      <c r="AM199" s="117">
        <v>0</v>
      </c>
      <c r="AN199" s="117">
        <v>0</v>
      </c>
      <c r="AO199" s="117">
        <v>0</v>
      </c>
      <c r="AP199" s="117">
        <v>0</v>
      </c>
      <c r="AQ199" s="117">
        <v>0</v>
      </c>
      <c r="AR199" s="117">
        <v>0</v>
      </c>
      <c r="AS199" s="117">
        <v>0</v>
      </c>
      <c r="AT199" s="117">
        <v>0</v>
      </c>
      <c r="AU199" s="117">
        <v>0</v>
      </c>
      <c r="AV199" s="117">
        <v>0</v>
      </c>
      <c r="AW199" s="117">
        <v>0</v>
      </c>
      <c r="AX199" s="117">
        <v>0</v>
      </c>
      <c r="AY199" s="117">
        <v>0</v>
      </c>
      <c r="AZ199" s="117">
        <v>0</v>
      </c>
      <c r="BA199" s="117">
        <v>0</v>
      </c>
      <c r="BB199" s="117">
        <v>0</v>
      </c>
      <c r="BC199" s="117">
        <v>0</v>
      </c>
      <c r="BD199" s="117">
        <v>0</v>
      </c>
      <c r="BE199" s="117">
        <v>0</v>
      </c>
      <c r="BF199" s="117">
        <v>0</v>
      </c>
      <c r="BG199" s="117">
        <v>0</v>
      </c>
      <c r="BH199" s="117">
        <v>0</v>
      </c>
      <c r="BI199" s="117">
        <v>0</v>
      </c>
      <c r="BJ199" s="117">
        <v>0</v>
      </c>
      <c r="BK199" s="117">
        <v>0</v>
      </c>
      <c r="BL199" s="117">
        <v>0</v>
      </c>
      <c r="BM199" s="116">
        <v>0</v>
      </c>
      <c r="BN199" s="116">
        <v>0</v>
      </c>
      <c r="BO199" s="117">
        <v>0</v>
      </c>
      <c r="BP199" s="116">
        <v>0</v>
      </c>
      <c r="BQ199" s="116">
        <v>0</v>
      </c>
      <c r="BR199" s="116">
        <v>0</v>
      </c>
      <c r="BS199" s="116">
        <v>0</v>
      </c>
      <c r="BT199" s="116">
        <v>0</v>
      </c>
      <c r="BU199" s="116">
        <v>0</v>
      </c>
      <c r="BV199" s="117">
        <v>0</v>
      </c>
      <c r="BW199" s="117">
        <v>0</v>
      </c>
      <c r="BX199" s="117">
        <v>0</v>
      </c>
      <c r="BY199" s="117">
        <v>0</v>
      </c>
      <c r="BZ199" s="116">
        <v>0</v>
      </c>
      <c r="CA199" s="117">
        <v>0</v>
      </c>
      <c r="CB199" s="117">
        <v>0</v>
      </c>
      <c r="CC199" s="117">
        <v>0</v>
      </c>
      <c r="CD199" s="117">
        <v>0</v>
      </c>
      <c r="CE199" s="117">
        <v>0</v>
      </c>
      <c r="CF199" s="117">
        <v>0</v>
      </c>
      <c r="CG199" s="117">
        <v>0</v>
      </c>
      <c r="CH199" s="117">
        <v>0</v>
      </c>
      <c r="CI199" s="117">
        <v>0</v>
      </c>
      <c r="CJ199" s="117">
        <v>0</v>
      </c>
      <c r="CK199" s="117">
        <v>0</v>
      </c>
      <c r="CL199" s="117">
        <v>0</v>
      </c>
      <c r="CM199" s="117">
        <v>0</v>
      </c>
      <c r="CN199" s="117">
        <v>0</v>
      </c>
      <c r="CO199" s="117">
        <v>0</v>
      </c>
      <c r="CP199" s="117">
        <v>0</v>
      </c>
      <c r="CQ199" s="117">
        <v>0</v>
      </c>
      <c r="CR199" s="117">
        <v>0</v>
      </c>
      <c r="CS199" s="117">
        <v>0</v>
      </c>
      <c r="CT199" s="117">
        <v>0</v>
      </c>
      <c r="CU199" s="22">
        <v>2</v>
      </c>
      <c r="CV199" s="22">
        <v>2</v>
      </c>
      <c r="CW199" s="117">
        <v>0</v>
      </c>
      <c r="CX199" s="117">
        <v>0</v>
      </c>
      <c r="CY199" s="117">
        <v>0</v>
      </c>
      <c r="CZ199" s="74">
        <v>0</v>
      </c>
      <c r="DA199" s="74">
        <v>0</v>
      </c>
      <c r="DB199" s="74">
        <v>0</v>
      </c>
      <c r="DC199" s="74">
        <v>0</v>
      </c>
      <c r="DD199" s="74">
        <v>0</v>
      </c>
      <c r="DE199" s="74">
        <v>0</v>
      </c>
      <c r="DF199" s="74">
        <v>0</v>
      </c>
      <c r="DG199" s="74">
        <v>0</v>
      </c>
      <c r="DH199" s="74">
        <v>0</v>
      </c>
      <c r="DI199" s="71" t="s">
        <v>42</v>
      </c>
      <c r="DJ199" s="74">
        <v>0</v>
      </c>
      <c r="DK199" s="74">
        <v>0</v>
      </c>
      <c r="DL199" s="121">
        <f>SUM(B199:DK199)</f>
        <v>4</v>
      </c>
    </row>
    <row r="200" spans="1:116" x14ac:dyDescent="0.2">
      <c r="A200" s="20" t="s">
        <v>2365</v>
      </c>
      <c r="B200" s="116">
        <v>0</v>
      </c>
      <c r="C200" s="116">
        <v>0</v>
      </c>
      <c r="D200" s="117">
        <v>0</v>
      </c>
      <c r="E200" s="117">
        <v>0</v>
      </c>
      <c r="F200" s="117">
        <v>0</v>
      </c>
      <c r="G200" s="117">
        <v>0</v>
      </c>
      <c r="H200" s="117">
        <v>0</v>
      </c>
      <c r="I200" s="117">
        <v>0</v>
      </c>
      <c r="J200" s="117">
        <v>0</v>
      </c>
      <c r="K200" s="117">
        <v>0</v>
      </c>
      <c r="L200" s="117">
        <v>0</v>
      </c>
      <c r="M200" s="117">
        <v>0</v>
      </c>
      <c r="N200" s="22">
        <v>2</v>
      </c>
      <c r="O200" s="117">
        <v>0</v>
      </c>
      <c r="P200" s="117">
        <v>0</v>
      </c>
      <c r="Q200" s="117">
        <v>0</v>
      </c>
      <c r="R200" s="117">
        <v>0</v>
      </c>
      <c r="S200" s="117">
        <v>0</v>
      </c>
      <c r="T200" s="117">
        <v>0</v>
      </c>
      <c r="U200" s="117">
        <v>0</v>
      </c>
      <c r="V200" s="117">
        <v>0</v>
      </c>
      <c r="W200" s="117">
        <v>0</v>
      </c>
      <c r="X200" s="116">
        <v>0</v>
      </c>
      <c r="Y200" s="117">
        <v>0</v>
      </c>
      <c r="Z200" s="117">
        <v>0</v>
      </c>
      <c r="AA200" s="117">
        <v>0</v>
      </c>
      <c r="AB200" s="117">
        <v>0</v>
      </c>
      <c r="AC200" s="117">
        <v>0</v>
      </c>
      <c r="AD200" s="117">
        <v>0</v>
      </c>
      <c r="AE200" s="117">
        <v>0</v>
      </c>
      <c r="AF200" s="117">
        <v>0</v>
      </c>
      <c r="AG200" s="117">
        <v>0</v>
      </c>
      <c r="AH200" s="117">
        <v>0</v>
      </c>
      <c r="AI200" s="117">
        <v>0</v>
      </c>
      <c r="AJ200" s="117">
        <v>0</v>
      </c>
      <c r="AK200" s="117">
        <v>0</v>
      </c>
      <c r="AL200" s="117">
        <v>0</v>
      </c>
      <c r="AM200" s="117">
        <v>0</v>
      </c>
      <c r="AN200" s="117">
        <v>0</v>
      </c>
      <c r="AO200" s="117">
        <v>0</v>
      </c>
      <c r="AP200" s="117">
        <v>0</v>
      </c>
      <c r="AQ200" s="117">
        <v>0</v>
      </c>
      <c r="AR200" s="117">
        <v>0</v>
      </c>
      <c r="AS200" s="117">
        <v>0</v>
      </c>
      <c r="AT200" s="117">
        <v>0</v>
      </c>
      <c r="AU200" s="117">
        <v>0</v>
      </c>
      <c r="AV200" s="117">
        <v>0</v>
      </c>
      <c r="AW200" s="117">
        <v>0</v>
      </c>
      <c r="AX200" s="117">
        <v>0</v>
      </c>
      <c r="AY200" s="117">
        <v>0</v>
      </c>
      <c r="AZ200" s="117">
        <v>0</v>
      </c>
      <c r="BA200" s="117">
        <v>0</v>
      </c>
      <c r="BB200" s="117">
        <v>0</v>
      </c>
      <c r="BC200" s="117">
        <v>0</v>
      </c>
      <c r="BD200" s="117">
        <v>0</v>
      </c>
      <c r="BE200" s="117">
        <v>0</v>
      </c>
      <c r="BF200" s="117">
        <v>0</v>
      </c>
      <c r="BG200" s="117">
        <v>0</v>
      </c>
      <c r="BH200" s="117">
        <v>0</v>
      </c>
      <c r="BI200" s="117">
        <v>0</v>
      </c>
      <c r="BJ200" s="117">
        <v>0</v>
      </c>
      <c r="BK200" s="117">
        <v>0</v>
      </c>
      <c r="BL200" s="117">
        <v>0</v>
      </c>
      <c r="BM200" s="116">
        <v>0</v>
      </c>
      <c r="BN200" s="116">
        <v>0</v>
      </c>
      <c r="BO200" s="117">
        <v>0</v>
      </c>
      <c r="BP200" s="116">
        <v>0</v>
      </c>
      <c r="BQ200" s="116">
        <v>0</v>
      </c>
      <c r="BR200" s="116">
        <v>0</v>
      </c>
      <c r="BS200" s="116">
        <v>0</v>
      </c>
      <c r="BT200" s="116">
        <v>0</v>
      </c>
      <c r="BU200" s="116">
        <v>0</v>
      </c>
      <c r="BV200" s="117">
        <v>0</v>
      </c>
      <c r="BW200" s="117">
        <v>0</v>
      </c>
      <c r="BX200" s="22">
        <v>2</v>
      </c>
      <c r="BY200" s="117">
        <v>0</v>
      </c>
      <c r="BZ200" s="116">
        <v>0</v>
      </c>
      <c r="CA200" s="117">
        <v>0</v>
      </c>
      <c r="CB200" s="117">
        <v>0</v>
      </c>
      <c r="CC200" s="117">
        <v>0</v>
      </c>
      <c r="CD200" s="117">
        <v>0</v>
      </c>
      <c r="CE200" s="117">
        <v>0</v>
      </c>
      <c r="CF200" s="117">
        <v>0</v>
      </c>
      <c r="CG200" s="117">
        <v>0</v>
      </c>
      <c r="CH200" s="117">
        <v>0</v>
      </c>
      <c r="CI200" s="117">
        <v>0</v>
      </c>
      <c r="CJ200" s="117">
        <v>0</v>
      </c>
      <c r="CK200" s="117">
        <v>0</v>
      </c>
      <c r="CL200" s="117">
        <v>0</v>
      </c>
      <c r="CM200" s="117">
        <v>0</v>
      </c>
      <c r="CN200" s="117">
        <v>0</v>
      </c>
      <c r="CO200" s="117">
        <v>0</v>
      </c>
      <c r="CP200" s="117">
        <v>0</v>
      </c>
      <c r="CQ200" s="117">
        <v>0</v>
      </c>
      <c r="CR200" s="117">
        <v>0</v>
      </c>
      <c r="CS200" s="117">
        <v>0</v>
      </c>
      <c r="CT200" s="117">
        <v>0</v>
      </c>
      <c r="CU200" s="117">
        <v>0</v>
      </c>
      <c r="CV200" s="117">
        <v>0</v>
      </c>
      <c r="CW200" s="117">
        <v>0</v>
      </c>
      <c r="CX200" s="117">
        <v>0</v>
      </c>
      <c r="CY200" s="117">
        <v>0</v>
      </c>
      <c r="CZ200" s="74">
        <v>0</v>
      </c>
      <c r="DA200" s="74">
        <v>0</v>
      </c>
      <c r="DB200" s="74">
        <v>0</v>
      </c>
      <c r="DC200" s="74">
        <v>0</v>
      </c>
      <c r="DD200" s="74">
        <v>0</v>
      </c>
      <c r="DE200" s="74">
        <v>0</v>
      </c>
      <c r="DF200" s="74">
        <v>0</v>
      </c>
      <c r="DG200" s="74">
        <v>0</v>
      </c>
      <c r="DH200" s="74">
        <v>0</v>
      </c>
      <c r="DI200" s="74">
        <v>0</v>
      </c>
      <c r="DJ200" s="74">
        <v>0</v>
      </c>
      <c r="DK200" s="74">
        <v>0</v>
      </c>
      <c r="DL200" s="121">
        <f>SUM(B200:DK200)</f>
        <v>4</v>
      </c>
    </row>
    <row r="201" spans="1:116" x14ac:dyDescent="0.2">
      <c r="A201" s="20" t="s">
        <v>2369</v>
      </c>
      <c r="B201" s="116">
        <v>0</v>
      </c>
      <c r="C201" s="116">
        <v>0</v>
      </c>
      <c r="D201" s="117">
        <v>0</v>
      </c>
      <c r="E201" s="117">
        <v>0</v>
      </c>
      <c r="F201" s="117">
        <v>0</v>
      </c>
      <c r="G201" s="117">
        <v>0</v>
      </c>
      <c r="H201" s="117">
        <v>0</v>
      </c>
      <c r="I201" s="117">
        <v>0</v>
      </c>
      <c r="J201" s="117">
        <v>0</v>
      </c>
      <c r="K201" s="117">
        <v>0</v>
      </c>
      <c r="L201" s="117">
        <v>0</v>
      </c>
      <c r="M201" s="117">
        <v>0</v>
      </c>
      <c r="N201" s="117">
        <v>0</v>
      </c>
      <c r="O201" s="117">
        <v>0</v>
      </c>
      <c r="P201" s="117">
        <v>0</v>
      </c>
      <c r="Q201" s="117">
        <v>0</v>
      </c>
      <c r="R201" s="117">
        <v>0</v>
      </c>
      <c r="S201" s="117">
        <v>0</v>
      </c>
      <c r="T201" s="117">
        <v>0</v>
      </c>
      <c r="U201" s="117">
        <v>0</v>
      </c>
      <c r="V201" s="117">
        <v>0</v>
      </c>
      <c r="W201" s="117">
        <v>0</v>
      </c>
      <c r="X201" s="116">
        <v>0</v>
      </c>
      <c r="Y201" s="117">
        <v>0</v>
      </c>
      <c r="Z201" s="117">
        <v>0</v>
      </c>
      <c r="AA201" s="117">
        <v>0</v>
      </c>
      <c r="AB201" s="117">
        <v>0</v>
      </c>
      <c r="AC201" s="117">
        <v>0</v>
      </c>
      <c r="AD201" s="117">
        <v>0</v>
      </c>
      <c r="AE201" s="117">
        <v>0</v>
      </c>
      <c r="AF201" s="117">
        <v>0</v>
      </c>
      <c r="AG201" s="117">
        <v>0</v>
      </c>
      <c r="AH201" s="117">
        <v>0</v>
      </c>
      <c r="AI201" s="117">
        <v>0</v>
      </c>
      <c r="AJ201" s="117">
        <v>0</v>
      </c>
      <c r="AK201" s="117">
        <v>0</v>
      </c>
      <c r="AL201" s="117">
        <v>0</v>
      </c>
      <c r="AM201" s="117">
        <v>0</v>
      </c>
      <c r="AN201" s="117">
        <v>0</v>
      </c>
      <c r="AO201" s="117">
        <v>0</v>
      </c>
      <c r="AP201" s="117">
        <v>0</v>
      </c>
      <c r="AQ201" s="117">
        <v>0</v>
      </c>
      <c r="AR201" s="117">
        <v>0</v>
      </c>
      <c r="AS201" s="117">
        <v>0</v>
      </c>
      <c r="AT201" s="117">
        <v>0</v>
      </c>
      <c r="AU201" s="117">
        <v>0</v>
      </c>
      <c r="AV201" s="117">
        <v>0</v>
      </c>
      <c r="AW201" s="117">
        <v>0</v>
      </c>
      <c r="AX201" s="117">
        <v>0</v>
      </c>
      <c r="AY201" s="117">
        <v>0</v>
      </c>
      <c r="AZ201" s="117">
        <v>0</v>
      </c>
      <c r="BA201" s="117">
        <v>0</v>
      </c>
      <c r="BB201" s="117">
        <v>0</v>
      </c>
      <c r="BC201" s="117">
        <v>0</v>
      </c>
      <c r="BD201" s="117">
        <v>0</v>
      </c>
      <c r="BE201" s="117">
        <v>0</v>
      </c>
      <c r="BF201" s="117">
        <v>0</v>
      </c>
      <c r="BG201" s="117">
        <v>0</v>
      </c>
      <c r="BH201" s="117">
        <v>0</v>
      </c>
      <c r="BI201" s="117">
        <v>0</v>
      </c>
      <c r="BJ201" s="117">
        <v>0</v>
      </c>
      <c r="BK201" s="22">
        <v>2</v>
      </c>
      <c r="BL201" s="117">
        <v>0</v>
      </c>
      <c r="BM201" s="116">
        <v>0</v>
      </c>
      <c r="BN201" s="116">
        <v>0</v>
      </c>
      <c r="BO201" s="117">
        <v>0</v>
      </c>
      <c r="BP201" s="116">
        <v>0</v>
      </c>
      <c r="BQ201" s="116">
        <v>0</v>
      </c>
      <c r="BR201" s="116">
        <v>0</v>
      </c>
      <c r="BS201" s="116">
        <v>0</v>
      </c>
      <c r="BT201" s="116">
        <v>0</v>
      </c>
      <c r="BU201" s="116">
        <v>0</v>
      </c>
      <c r="BV201" s="117">
        <v>0</v>
      </c>
      <c r="BW201" s="117">
        <v>0</v>
      </c>
      <c r="BX201" s="117">
        <v>0</v>
      </c>
      <c r="BY201" s="117">
        <v>0</v>
      </c>
      <c r="BZ201" s="116">
        <v>0</v>
      </c>
      <c r="CA201" s="117">
        <v>0</v>
      </c>
      <c r="CB201" s="117">
        <v>0</v>
      </c>
      <c r="CC201" s="117">
        <v>0</v>
      </c>
      <c r="CD201" s="22">
        <v>2</v>
      </c>
      <c r="CE201" s="117">
        <v>0</v>
      </c>
      <c r="CF201" s="117">
        <v>0</v>
      </c>
      <c r="CG201" s="117">
        <v>0</v>
      </c>
      <c r="CH201" s="117">
        <v>0</v>
      </c>
      <c r="CI201" s="117">
        <v>0</v>
      </c>
      <c r="CJ201" s="117">
        <v>0</v>
      </c>
      <c r="CK201" s="117">
        <v>0</v>
      </c>
      <c r="CL201" s="117">
        <v>0</v>
      </c>
      <c r="CM201" s="117">
        <v>0</v>
      </c>
      <c r="CN201" s="117">
        <v>0</v>
      </c>
      <c r="CO201" s="117">
        <v>0</v>
      </c>
      <c r="CP201" s="117">
        <v>0</v>
      </c>
      <c r="CQ201" s="117">
        <v>0</v>
      </c>
      <c r="CR201" s="117">
        <v>0</v>
      </c>
      <c r="CS201" s="117">
        <v>0</v>
      </c>
      <c r="CT201" s="117">
        <v>0</v>
      </c>
      <c r="CU201" s="117">
        <v>0</v>
      </c>
      <c r="CV201" s="117">
        <v>0</v>
      </c>
      <c r="CW201" s="117">
        <v>0</v>
      </c>
      <c r="CX201" s="117">
        <v>0</v>
      </c>
      <c r="CY201" s="117">
        <v>0</v>
      </c>
      <c r="CZ201" s="74">
        <v>0</v>
      </c>
      <c r="DA201" s="74">
        <v>0</v>
      </c>
      <c r="DB201" s="74">
        <v>0</v>
      </c>
      <c r="DC201" s="74">
        <v>0</v>
      </c>
      <c r="DD201" s="74">
        <v>0</v>
      </c>
      <c r="DE201" s="74">
        <v>0</v>
      </c>
      <c r="DF201" s="74">
        <v>0</v>
      </c>
      <c r="DG201" s="74">
        <v>0</v>
      </c>
      <c r="DH201" s="74">
        <v>0</v>
      </c>
      <c r="DI201" s="74">
        <v>0</v>
      </c>
      <c r="DJ201" s="74">
        <v>0</v>
      </c>
      <c r="DK201" s="74">
        <v>0</v>
      </c>
      <c r="DL201" s="121">
        <f>SUM(B201:DK201)</f>
        <v>4</v>
      </c>
    </row>
    <row r="202" spans="1:116" x14ac:dyDescent="0.2">
      <c r="A202" s="20" t="s">
        <v>2167</v>
      </c>
      <c r="B202" s="116">
        <v>0</v>
      </c>
      <c r="C202" s="116">
        <v>0</v>
      </c>
      <c r="D202" s="117">
        <v>0</v>
      </c>
      <c r="E202" s="117">
        <v>0</v>
      </c>
      <c r="F202" s="117">
        <v>0</v>
      </c>
      <c r="G202" s="117">
        <v>0</v>
      </c>
      <c r="H202" s="117">
        <v>0</v>
      </c>
      <c r="I202" s="117">
        <v>0</v>
      </c>
      <c r="J202" s="117">
        <v>0</v>
      </c>
      <c r="K202" s="117">
        <v>0</v>
      </c>
      <c r="L202" s="117">
        <v>0</v>
      </c>
      <c r="M202" s="117">
        <v>0</v>
      </c>
      <c r="N202" s="117">
        <v>0</v>
      </c>
      <c r="O202" s="117">
        <v>0</v>
      </c>
      <c r="P202" s="117">
        <v>0</v>
      </c>
      <c r="Q202" s="117">
        <v>0</v>
      </c>
      <c r="R202" s="117">
        <v>0</v>
      </c>
      <c r="S202" s="117">
        <v>0</v>
      </c>
      <c r="T202" s="117">
        <v>0</v>
      </c>
      <c r="U202" s="117">
        <v>0</v>
      </c>
      <c r="V202" s="117">
        <v>0</v>
      </c>
      <c r="W202" s="117">
        <v>0</v>
      </c>
      <c r="X202" s="116">
        <v>0</v>
      </c>
      <c r="Y202" s="117">
        <v>0</v>
      </c>
      <c r="Z202" s="117">
        <v>0</v>
      </c>
      <c r="AA202" s="117">
        <v>0</v>
      </c>
      <c r="AB202" s="117">
        <v>0</v>
      </c>
      <c r="AC202" s="117">
        <v>0</v>
      </c>
      <c r="AD202" s="117">
        <v>0</v>
      </c>
      <c r="AE202" s="117">
        <v>0</v>
      </c>
      <c r="AF202" s="117">
        <v>0</v>
      </c>
      <c r="AG202" s="117">
        <v>0</v>
      </c>
      <c r="AH202" s="117">
        <v>0</v>
      </c>
      <c r="AI202" s="117">
        <v>0</v>
      </c>
      <c r="AJ202" s="117">
        <v>0</v>
      </c>
      <c r="AK202" s="117">
        <v>0</v>
      </c>
      <c r="AL202" s="117">
        <v>0</v>
      </c>
      <c r="AM202" s="117">
        <v>0</v>
      </c>
      <c r="AN202" s="117">
        <v>0</v>
      </c>
      <c r="AO202" s="117">
        <v>0</v>
      </c>
      <c r="AP202" s="117">
        <v>0</v>
      </c>
      <c r="AQ202" s="117">
        <v>0</v>
      </c>
      <c r="AR202" s="117">
        <v>0</v>
      </c>
      <c r="AS202" s="117">
        <v>0</v>
      </c>
      <c r="AT202" s="117">
        <v>0</v>
      </c>
      <c r="AU202" s="117">
        <v>0</v>
      </c>
      <c r="AV202" s="117">
        <v>0</v>
      </c>
      <c r="AW202" s="117">
        <v>0</v>
      </c>
      <c r="AX202" s="117">
        <v>0</v>
      </c>
      <c r="AY202" s="117">
        <v>0</v>
      </c>
      <c r="AZ202" s="117">
        <v>0</v>
      </c>
      <c r="BA202" s="117">
        <v>0</v>
      </c>
      <c r="BB202" s="117">
        <v>0</v>
      </c>
      <c r="BC202" s="117">
        <v>0</v>
      </c>
      <c r="BD202" s="117">
        <v>0</v>
      </c>
      <c r="BE202" s="117">
        <v>0</v>
      </c>
      <c r="BF202" s="117">
        <v>0</v>
      </c>
      <c r="BG202" s="117">
        <v>0</v>
      </c>
      <c r="BH202" s="117">
        <v>0</v>
      </c>
      <c r="BI202" s="117">
        <v>0</v>
      </c>
      <c r="BJ202" s="117">
        <v>0</v>
      </c>
      <c r="BK202" s="117">
        <v>0</v>
      </c>
      <c r="BL202" s="117">
        <v>0</v>
      </c>
      <c r="BM202" s="116">
        <v>0</v>
      </c>
      <c r="BN202" s="116">
        <v>0</v>
      </c>
      <c r="BO202" s="117">
        <v>0</v>
      </c>
      <c r="BP202" s="116">
        <v>0</v>
      </c>
      <c r="BQ202" s="116">
        <v>0</v>
      </c>
      <c r="BR202" s="116">
        <v>0</v>
      </c>
      <c r="BS202" s="116">
        <v>0</v>
      </c>
      <c r="BT202" s="116">
        <v>0</v>
      </c>
      <c r="BU202" s="116">
        <v>0</v>
      </c>
      <c r="BV202" s="117">
        <v>0</v>
      </c>
      <c r="BW202" s="117">
        <v>0</v>
      </c>
      <c r="BX202" s="117">
        <v>0</v>
      </c>
      <c r="BY202" s="117">
        <v>0</v>
      </c>
      <c r="BZ202" s="116">
        <v>0</v>
      </c>
      <c r="CA202" s="117">
        <v>0</v>
      </c>
      <c r="CB202" s="117">
        <v>0</v>
      </c>
      <c r="CC202" s="117">
        <v>0</v>
      </c>
      <c r="CD202" s="117">
        <v>0</v>
      </c>
      <c r="CE202" s="117">
        <v>0</v>
      </c>
      <c r="CF202" s="117">
        <v>0</v>
      </c>
      <c r="CG202" s="117">
        <v>0</v>
      </c>
      <c r="CH202" s="22">
        <v>2</v>
      </c>
      <c r="CI202" s="117">
        <v>0</v>
      </c>
      <c r="CJ202" s="117">
        <v>0</v>
      </c>
      <c r="CK202" s="117">
        <v>0</v>
      </c>
      <c r="CL202" s="117">
        <v>0</v>
      </c>
      <c r="CM202" s="117">
        <v>0</v>
      </c>
      <c r="CN202" s="117">
        <v>0</v>
      </c>
      <c r="CO202" s="117">
        <v>0</v>
      </c>
      <c r="CP202" s="117">
        <v>0</v>
      </c>
      <c r="CQ202" s="117">
        <v>0</v>
      </c>
      <c r="CR202" s="117">
        <v>0</v>
      </c>
      <c r="CS202" s="117">
        <v>0</v>
      </c>
      <c r="CT202" s="117">
        <v>0</v>
      </c>
      <c r="CU202" s="117">
        <v>0</v>
      </c>
      <c r="CV202" s="117">
        <v>0</v>
      </c>
      <c r="CW202" s="117">
        <v>0</v>
      </c>
      <c r="CX202" s="117">
        <v>0</v>
      </c>
      <c r="CY202" s="117">
        <v>0</v>
      </c>
      <c r="CZ202" s="74">
        <v>0</v>
      </c>
      <c r="DA202" s="74">
        <v>0</v>
      </c>
      <c r="DB202" s="74">
        <v>0</v>
      </c>
      <c r="DC202" s="74">
        <v>0</v>
      </c>
      <c r="DD202" s="74">
        <v>0</v>
      </c>
      <c r="DE202" s="74">
        <v>0</v>
      </c>
      <c r="DF202" s="74">
        <v>0</v>
      </c>
      <c r="DG202" s="74">
        <v>0</v>
      </c>
      <c r="DH202" s="74">
        <v>0</v>
      </c>
      <c r="DI202" s="74">
        <v>0</v>
      </c>
      <c r="DJ202" s="74">
        <v>0</v>
      </c>
      <c r="DK202" s="74">
        <v>0</v>
      </c>
      <c r="DL202" s="121">
        <f>SUM(B202:DK202)</f>
        <v>2</v>
      </c>
    </row>
    <row r="203" spans="1:116" x14ac:dyDescent="0.2">
      <c r="A203" s="20" t="s">
        <v>2200</v>
      </c>
      <c r="B203" s="116">
        <v>0</v>
      </c>
      <c r="C203" s="116">
        <v>0</v>
      </c>
      <c r="D203" s="117">
        <v>0</v>
      </c>
      <c r="E203" s="117">
        <v>0</v>
      </c>
      <c r="F203" s="117">
        <v>0</v>
      </c>
      <c r="G203" s="117">
        <v>0</v>
      </c>
      <c r="H203" s="117">
        <v>0</v>
      </c>
      <c r="I203" s="117">
        <v>0</v>
      </c>
      <c r="J203" s="117">
        <v>0</v>
      </c>
      <c r="K203" s="117">
        <v>0</v>
      </c>
      <c r="L203" s="117">
        <v>0</v>
      </c>
      <c r="M203" s="117">
        <v>0</v>
      </c>
      <c r="N203" s="117">
        <v>0</v>
      </c>
      <c r="O203" s="117">
        <v>0</v>
      </c>
      <c r="P203" s="117">
        <v>0</v>
      </c>
      <c r="Q203" s="117">
        <v>0</v>
      </c>
      <c r="R203" s="117">
        <v>0</v>
      </c>
      <c r="S203" s="117">
        <v>0</v>
      </c>
      <c r="T203" s="117">
        <v>0</v>
      </c>
      <c r="U203" s="117">
        <v>0</v>
      </c>
      <c r="V203" s="117">
        <v>0</v>
      </c>
      <c r="W203" s="117">
        <v>0</v>
      </c>
      <c r="X203" s="116">
        <v>0</v>
      </c>
      <c r="Y203" s="117">
        <v>0</v>
      </c>
      <c r="Z203" s="117">
        <v>0</v>
      </c>
      <c r="AA203" s="117">
        <v>0</v>
      </c>
      <c r="AB203" s="117">
        <v>0</v>
      </c>
      <c r="AC203" s="117">
        <v>0</v>
      </c>
      <c r="AD203" s="117">
        <v>0</v>
      </c>
      <c r="AE203" s="117">
        <v>0</v>
      </c>
      <c r="AF203" s="117">
        <v>0</v>
      </c>
      <c r="AG203" s="117">
        <v>0</v>
      </c>
      <c r="AH203" s="117">
        <v>0</v>
      </c>
      <c r="AI203" s="117">
        <v>0</v>
      </c>
      <c r="AJ203" s="117">
        <v>0</v>
      </c>
      <c r="AK203" s="117">
        <v>0</v>
      </c>
      <c r="AL203" s="117">
        <v>0</v>
      </c>
      <c r="AM203" s="117">
        <v>0</v>
      </c>
      <c r="AN203" s="117">
        <v>0</v>
      </c>
      <c r="AO203" s="117">
        <v>0</v>
      </c>
      <c r="AP203" s="117">
        <v>0</v>
      </c>
      <c r="AQ203" s="117">
        <v>0</v>
      </c>
      <c r="AR203" s="117">
        <v>0</v>
      </c>
      <c r="AS203" s="117">
        <v>0</v>
      </c>
      <c r="AT203" s="117">
        <v>0</v>
      </c>
      <c r="AU203" s="117">
        <v>0</v>
      </c>
      <c r="AV203" s="117">
        <v>0</v>
      </c>
      <c r="AW203" s="117">
        <v>0</v>
      </c>
      <c r="AX203" s="117">
        <v>0</v>
      </c>
      <c r="AY203" s="117">
        <v>0</v>
      </c>
      <c r="AZ203" s="117">
        <v>0</v>
      </c>
      <c r="BA203" s="117">
        <v>0</v>
      </c>
      <c r="BB203" s="117">
        <v>0</v>
      </c>
      <c r="BC203" s="117">
        <v>0</v>
      </c>
      <c r="BD203" s="117">
        <v>0</v>
      </c>
      <c r="BE203" s="117">
        <v>0</v>
      </c>
      <c r="BF203" s="117">
        <v>0</v>
      </c>
      <c r="BG203" s="117">
        <v>0</v>
      </c>
      <c r="BH203" s="117">
        <v>0</v>
      </c>
      <c r="BI203" s="117">
        <v>0</v>
      </c>
      <c r="BJ203" s="117">
        <v>0</v>
      </c>
      <c r="BK203" s="117">
        <v>0</v>
      </c>
      <c r="BL203" s="117">
        <v>0</v>
      </c>
      <c r="BM203" s="116">
        <v>0</v>
      </c>
      <c r="BN203" s="116">
        <v>0</v>
      </c>
      <c r="BO203" s="117">
        <v>0</v>
      </c>
      <c r="BP203" s="116">
        <v>0</v>
      </c>
      <c r="BQ203" s="116">
        <v>0</v>
      </c>
      <c r="BR203" s="116">
        <v>0</v>
      </c>
      <c r="BS203" s="116">
        <v>0</v>
      </c>
      <c r="BT203" s="116">
        <v>0</v>
      </c>
      <c r="BU203" s="116">
        <v>0</v>
      </c>
      <c r="BV203" s="117">
        <v>0</v>
      </c>
      <c r="BW203" s="117">
        <v>0</v>
      </c>
      <c r="BX203" s="117">
        <v>0</v>
      </c>
      <c r="BY203" s="117">
        <v>0</v>
      </c>
      <c r="BZ203" s="116">
        <v>0</v>
      </c>
      <c r="CA203" s="117">
        <v>0</v>
      </c>
      <c r="CB203" s="22">
        <v>2</v>
      </c>
      <c r="CC203" s="117">
        <v>0</v>
      </c>
      <c r="CD203" s="117">
        <v>0</v>
      </c>
      <c r="CE203" s="117">
        <v>0</v>
      </c>
      <c r="CF203" s="117">
        <v>0</v>
      </c>
      <c r="CG203" s="117">
        <v>0</v>
      </c>
      <c r="CH203" s="117">
        <v>0</v>
      </c>
      <c r="CI203" s="117">
        <v>0</v>
      </c>
      <c r="CJ203" s="117">
        <v>0</v>
      </c>
      <c r="CK203" s="117">
        <v>0</v>
      </c>
      <c r="CL203" s="117">
        <v>0</v>
      </c>
      <c r="CM203" s="117">
        <v>0</v>
      </c>
      <c r="CN203" s="117">
        <v>0</v>
      </c>
      <c r="CO203" s="117">
        <v>0</v>
      </c>
      <c r="CP203" s="117">
        <v>0</v>
      </c>
      <c r="CQ203" s="117">
        <v>0</v>
      </c>
      <c r="CR203" s="117">
        <v>0</v>
      </c>
      <c r="CS203" s="117">
        <v>0</v>
      </c>
      <c r="CT203" s="117">
        <v>0</v>
      </c>
      <c r="CU203" s="117">
        <v>0</v>
      </c>
      <c r="CV203" s="117">
        <v>0</v>
      </c>
      <c r="CW203" s="117">
        <v>0</v>
      </c>
      <c r="CX203" s="117">
        <v>0</v>
      </c>
      <c r="CY203" s="117">
        <v>0</v>
      </c>
      <c r="CZ203" s="74">
        <v>0</v>
      </c>
      <c r="DA203" s="74">
        <v>0</v>
      </c>
      <c r="DB203" s="74">
        <v>0</v>
      </c>
      <c r="DC203" s="74">
        <v>0</v>
      </c>
      <c r="DD203" s="74">
        <v>0</v>
      </c>
      <c r="DE203" s="74">
        <v>0</v>
      </c>
      <c r="DF203" s="74">
        <v>0</v>
      </c>
      <c r="DG203" s="74">
        <v>0</v>
      </c>
      <c r="DH203" s="74">
        <v>0</v>
      </c>
      <c r="DI203" s="74">
        <v>0</v>
      </c>
      <c r="DJ203" s="74">
        <v>0</v>
      </c>
      <c r="DK203" s="74">
        <v>0</v>
      </c>
      <c r="DL203" s="121">
        <f>SUM(B203:DK203)</f>
        <v>2</v>
      </c>
    </row>
    <row r="204" spans="1:116" x14ac:dyDescent="0.2">
      <c r="A204" s="20" t="s">
        <v>2226</v>
      </c>
      <c r="B204" s="116">
        <v>0</v>
      </c>
      <c r="C204" s="116">
        <v>0</v>
      </c>
      <c r="D204" s="117">
        <v>0</v>
      </c>
      <c r="E204" s="117">
        <v>0</v>
      </c>
      <c r="F204" s="117">
        <v>0</v>
      </c>
      <c r="G204" s="117">
        <v>0</v>
      </c>
      <c r="H204" s="117">
        <v>0</v>
      </c>
      <c r="I204" s="117">
        <v>0</v>
      </c>
      <c r="J204" s="117">
        <v>0</v>
      </c>
      <c r="K204" s="117">
        <v>0</v>
      </c>
      <c r="L204" s="117">
        <v>0</v>
      </c>
      <c r="M204" s="117">
        <v>0</v>
      </c>
      <c r="N204" s="117">
        <v>0</v>
      </c>
      <c r="O204" s="117">
        <v>0</v>
      </c>
      <c r="P204" s="117">
        <v>0</v>
      </c>
      <c r="Q204" s="117">
        <v>0</v>
      </c>
      <c r="R204" s="117">
        <v>0</v>
      </c>
      <c r="S204" s="117">
        <v>0</v>
      </c>
      <c r="T204" s="117">
        <v>0</v>
      </c>
      <c r="U204" s="117">
        <v>0</v>
      </c>
      <c r="V204" s="117">
        <v>0</v>
      </c>
      <c r="W204" s="117">
        <v>0</v>
      </c>
      <c r="X204" s="116">
        <v>0</v>
      </c>
      <c r="Y204" s="117">
        <v>0</v>
      </c>
      <c r="Z204" s="117">
        <v>0</v>
      </c>
      <c r="AA204" s="117">
        <v>0</v>
      </c>
      <c r="AB204" s="117">
        <v>0</v>
      </c>
      <c r="AC204" s="117">
        <v>0</v>
      </c>
      <c r="AD204" s="117">
        <v>0</v>
      </c>
      <c r="AE204" s="117">
        <v>0</v>
      </c>
      <c r="AF204" s="117">
        <v>0</v>
      </c>
      <c r="AG204" s="117">
        <v>0</v>
      </c>
      <c r="AH204" s="117">
        <v>0</v>
      </c>
      <c r="AI204" s="117">
        <v>0</v>
      </c>
      <c r="AJ204" s="117">
        <v>0</v>
      </c>
      <c r="AK204" s="117">
        <v>0</v>
      </c>
      <c r="AL204" s="117">
        <v>0</v>
      </c>
      <c r="AM204" s="117">
        <v>0</v>
      </c>
      <c r="AN204" s="117">
        <v>0</v>
      </c>
      <c r="AO204" s="117">
        <v>0</v>
      </c>
      <c r="AP204" s="117">
        <v>0</v>
      </c>
      <c r="AQ204" s="117">
        <v>0</v>
      </c>
      <c r="AR204" s="117">
        <v>0</v>
      </c>
      <c r="AS204" s="117">
        <v>0</v>
      </c>
      <c r="AT204" s="117">
        <v>0</v>
      </c>
      <c r="AU204" s="117">
        <v>0</v>
      </c>
      <c r="AV204" s="117">
        <v>0</v>
      </c>
      <c r="AW204" s="117">
        <v>0</v>
      </c>
      <c r="AX204" s="117">
        <v>0</v>
      </c>
      <c r="AY204" s="117">
        <v>0</v>
      </c>
      <c r="AZ204" s="117">
        <v>0</v>
      </c>
      <c r="BA204" s="117">
        <v>0</v>
      </c>
      <c r="BB204" s="117">
        <v>0</v>
      </c>
      <c r="BC204" s="117">
        <v>0</v>
      </c>
      <c r="BD204" s="117">
        <v>0</v>
      </c>
      <c r="BE204" s="117">
        <v>0</v>
      </c>
      <c r="BF204" s="117">
        <v>0</v>
      </c>
      <c r="BG204" s="117">
        <v>0</v>
      </c>
      <c r="BH204" s="117">
        <v>0</v>
      </c>
      <c r="BI204" s="117">
        <v>0</v>
      </c>
      <c r="BJ204" s="117">
        <v>0</v>
      </c>
      <c r="BK204" s="117">
        <v>0</v>
      </c>
      <c r="BL204" s="117">
        <v>0</v>
      </c>
      <c r="BM204" s="116">
        <v>0</v>
      </c>
      <c r="BN204" s="116">
        <v>0</v>
      </c>
      <c r="BO204" s="117">
        <v>0</v>
      </c>
      <c r="BP204" s="116">
        <v>0</v>
      </c>
      <c r="BQ204" s="116">
        <v>0</v>
      </c>
      <c r="BR204" s="116">
        <v>0</v>
      </c>
      <c r="BS204" s="116">
        <v>0</v>
      </c>
      <c r="BT204" s="116">
        <v>0</v>
      </c>
      <c r="BU204" s="116">
        <v>0</v>
      </c>
      <c r="BV204" s="117">
        <v>0</v>
      </c>
      <c r="BW204" s="117">
        <v>0</v>
      </c>
      <c r="BX204" s="117">
        <v>0</v>
      </c>
      <c r="BY204" s="117">
        <v>0</v>
      </c>
      <c r="BZ204" s="116">
        <v>0</v>
      </c>
      <c r="CA204" s="117">
        <v>0</v>
      </c>
      <c r="CB204" s="117">
        <v>0</v>
      </c>
      <c r="CC204" s="117">
        <v>0</v>
      </c>
      <c r="CD204" s="117">
        <v>0</v>
      </c>
      <c r="CE204" s="117">
        <v>0</v>
      </c>
      <c r="CF204" s="117">
        <v>0</v>
      </c>
      <c r="CG204" s="117">
        <v>0</v>
      </c>
      <c r="CH204" s="117">
        <v>0</v>
      </c>
      <c r="CI204" s="117">
        <v>0</v>
      </c>
      <c r="CJ204" s="117">
        <v>0</v>
      </c>
      <c r="CK204" s="22">
        <v>2</v>
      </c>
      <c r="CL204" s="117">
        <v>0</v>
      </c>
      <c r="CM204" s="117">
        <v>0</v>
      </c>
      <c r="CN204" s="117">
        <v>0</v>
      </c>
      <c r="CO204" s="117">
        <v>0</v>
      </c>
      <c r="CP204" s="117">
        <v>0</v>
      </c>
      <c r="CQ204" s="117">
        <v>0</v>
      </c>
      <c r="CR204" s="117">
        <v>0</v>
      </c>
      <c r="CS204" s="117">
        <v>0</v>
      </c>
      <c r="CT204" s="117">
        <v>0</v>
      </c>
      <c r="CU204" s="117">
        <v>0</v>
      </c>
      <c r="CV204" s="117">
        <v>0</v>
      </c>
      <c r="CW204" s="117">
        <v>0</v>
      </c>
      <c r="CX204" s="117">
        <v>0</v>
      </c>
      <c r="CY204" s="117">
        <v>0</v>
      </c>
      <c r="CZ204" s="74">
        <v>0</v>
      </c>
      <c r="DA204" s="74">
        <v>0</v>
      </c>
      <c r="DB204" s="74">
        <v>0</v>
      </c>
      <c r="DC204" s="74">
        <v>0</v>
      </c>
      <c r="DD204" s="74">
        <v>0</v>
      </c>
      <c r="DE204" s="74">
        <v>0</v>
      </c>
      <c r="DF204" s="74">
        <v>0</v>
      </c>
      <c r="DG204" s="74">
        <v>0</v>
      </c>
      <c r="DH204" s="74">
        <v>0</v>
      </c>
      <c r="DI204" s="74">
        <v>0</v>
      </c>
      <c r="DJ204" s="74">
        <v>0</v>
      </c>
      <c r="DK204" s="74">
        <v>0</v>
      </c>
      <c r="DL204" s="121">
        <f>SUM(B204:DK204)</f>
        <v>2</v>
      </c>
    </row>
    <row r="205" spans="1:116" x14ac:dyDescent="0.2">
      <c r="A205" s="20" t="s">
        <v>2232</v>
      </c>
      <c r="B205" s="116">
        <v>0</v>
      </c>
      <c r="C205" s="116">
        <v>0</v>
      </c>
      <c r="D205" s="117">
        <v>0</v>
      </c>
      <c r="E205" s="117">
        <v>0</v>
      </c>
      <c r="F205" s="117">
        <v>0</v>
      </c>
      <c r="G205" s="117">
        <v>0</v>
      </c>
      <c r="H205" s="117">
        <v>0</v>
      </c>
      <c r="I205" s="117">
        <v>0</v>
      </c>
      <c r="J205" s="117">
        <v>0</v>
      </c>
      <c r="K205" s="117">
        <v>0</v>
      </c>
      <c r="L205" s="117">
        <v>0</v>
      </c>
      <c r="M205" s="117">
        <v>0</v>
      </c>
      <c r="N205" s="117">
        <v>0</v>
      </c>
      <c r="O205" s="117">
        <v>0</v>
      </c>
      <c r="P205" s="117">
        <v>0</v>
      </c>
      <c r="Q205" s="117">
        <v>0</v>
      </c>
      <c r="R205" s="117">
        <v>0</v>
      </c>
      <c r="S205" s="117">
        <v>0</v>
      </c>
      <c r="T205" s="117">
        <v>0</v>
      </c>
      <c r="U205" s="117">
        <v>0</v>
      </c>
      <c r="V205" s="117">
        <v>0</v>
      </c>
      <c r="W205" s="117">
        <v>0</v>
      </c>
      <c r="X205" s="116">
        <v>0</v>
      </c>
      <c r="Y205" s="117">
        <v>0</v>
      </c>
      <c r="Z205" s="117">
        <v>0</v>
      </c>
      <c r="AA205" s="117">
        <v>0</v>
      </c>
      <c r="AB205" s="117">
        <v>0</v>
      </c>
      <c r="AC205" s="117">
        <v>0</v>
      </c>
      <c r="AD205" s="117">
        <v>0</v>
      </c>
      <c r="AE205" s="117">
        <v>0</v>
      </c>
      <c r="AF205" s="117">
        <v>0</v>
      </c>
      <c r="AG205" s="117">
        <v>0</v>
      </c>
      <c r="AH205" s="117">
        <v>0</v>
      </c>
      <c r="AI205" s="117">
        <v>0</v>
      </c>
      <c r="AJ205" s="117">
        <v>0</v>
      </c>
      <c r="AK205" s="117">
        <v>0</v>
      </c>
      <c r="AL205" s="117">
        <v>0</v>
      </c>
      <c r="AM205" s="117">
        <v>0</v>
      </c>
      <c r="AN205" s="117">
        <v>0</v>
      </c>
      <c r="AO205" s="117">
        <v>0</v>
      </c>
      <c r="AP205" s="117">
        <v>0</v>
      </c>
      <c r="AQ205" s="117">
        <v>0</v>
      </c>
      <c r="AR205" s="117">
        <v>0</v>
      </c>
      <c r="AS205" s="117">
        <v>0</v>
      </c>
      <c r="AT205" s="117">
        <v>0</v>
      </c>
      <c r="AU205" s="117">
        <v>0</v>
      </c>
      <c r="AV205" s="117">
        <v>0</v>
      </c>
      <c r="AW205" s="117">
        <v>0</v>
      </c>
      <c r="AX205" s="117">
        <v>0</v>
      </c>
      <c r="AY205" s="117">
        <v>0</v>
      </c>
      <c r="AZ205" s="117">
        <v>0</v>
      </c>
      <c r="BA205" s="117">
        <v>0</v>
      </c>
      <c r="BB205" s="117">
        <v>0</v>
      </c>
      <c r="BC205" s="117">
        <v>0</v>
      </c>
      <c r="BD205" s="117">
        <v>0</v>
      </c>
      <c r="BE205" s="117">
        <v>0</v>
      </c>
      <c r="BF205" s="117">
        <v>0</v>
      </c>
      <c r="BG205" s="117">
        <v>0</v>
      </c>
      <c r="BH205" s="117">
        <v>0</v>
      </c>
      <c r="BI205" s="117">
        <v>0</v>
      </c>
      <c r="BJ205" s="117">
        <v>0</v>
      </c>
      <c r="BK205" s="117">
        <v>0</v>
      </c>
      <c r="BL205" s="117">
        <v>0</v>
      </c>
      <c r="BM205" s="116">
        <v>0</v>
      </c>
      <c r="BN205" s="116">
        <v>0</v>
      </c>
      <c r="BO205" s="117">
        <v>0</v>
      </c>
      <c r="BP205" s="116">
        <v>0</v>
      </c>
      <c r="BQ205" s="116">
        <v>0</v>
      </c>
      <c r="BR205" s="116">
        <v>0</v>
      </c>
      <c r="BS205" s="116">
        <v>0</v>
      </c>
      <c r="BT205" s="116">
        <v>0</v>
      </c>
      <c r="BU205" s="116">
        <v>0</v>
      </c>
      <c r="BV205" s="117">
        <v>0</v>
      </c>
      <c r="BW205" s="117">
        <v>0</v>
      </c>
      <c r="BX205" s="117">
        <v>0</v>
      </c>
      <c r="BY205" s="117">
        <v>0</v>
      </c>
      <c r="BZ205" s="116">
        <v>0</v>
      </c>
      <c r="CA205" s="117">
        <v>0</v>
      </c>
      <c r="CB205" s="117">
        <v>0</v>
      </c>
      <c r="CC205" s="117">
        <v>0</v>
      </c>
      <c r="CD205" s="117">
        <v>0</v>
      </c>
      <c r="CE205" s="117">
        <v>0</v>
      </c>
      <c r="CF205" s="117">
        <v>0</v>
      </c>
      <c r="CG205" s="117">
        <v>0</v>
      </c>
      <c r="CH205" s="117">
        <v>0</v>
      </c>
      <c r="CI205" s="22">
        <v>2</v>
      </c>
      <c r="CJ205" s="117">
        <v>0</v>
      </c>
      <c r="CK205" s="117">
        <v>0</v>
      </c>
      <c r="CL205" s="117">
        <v>0</v>
      </c>
      <c r="CM205" s="117">
        <v>0</v>
      </c>
      <c r="CN205" s="117">
        <v>0</v>
      </c>
      <c r="CO205" s="117">
        <v>0</v>
      </c>
      <c r="CP205" s="117">
        <v>0</v>
      </c>
      <c r="CQ205" s="117">
        <v>0</v>
      </c>
      <c r="CR205" s="117">
        <v>0</v>
      </c>
      <c r="CS205" s="117">
        <v>0</v>
      </c>
      <c r="CT205" s="117">
        <v>0</v>
      </c>
      <c r="CU205" s="117">
        <v>0</v>
      </c>
      <c r="CV205" s="117">
        <v>0</v>
      </c>
      <c r="CW205" s="117">
        <v>0</v>
      </c>
      <c r="CX205" s="117">
        <v>0</v>
      </c>
      <c r="CY205" s="117">
        <v>0</v>
      </c>
      <c r="CZ205" s="74">
        <v>0</v>
      </c>
      <c r="DA205" s="74">
        <v>0</v>
      </c>
      <c r="DB205" s="74">
        <v>0</v>
      </c>
      <c r="DC205" s="74">
        <v>0</v>
      </c>
      <c r="DD205" s="74">
        <v>0</v>
      </c>
      <c r="DE205" s="74">
        <v>0</v>
      </c>
      <c r="DF205" s="74">
        <v>0</v>
      </c>
      <c r="DG205" s="74">
        <v>0</v>
      </c>
      <c r="DH205" s="74">
        <v>0</v>
      </c>
      <c r="DI205" s="74">
        <v>0</v>
      </c>
      <c r="DJ205" s="74">
        <v>0</v>
      </c>
      <c r="DK205" s="74">
        <v>0</v>
      </c>
      <c r="DL205" s="121">
        <f>SUM(B205:DK205)</f>
        <v>2</v>
      </c>
    </row>
    <row r="206" spans="1:116" ht="24" x14ac:dyDescent="0.2">
      <c r="A206" s="20" t="s">
        <v>2273</v>
      </c>
      <c r="B206" s="116">
        <v>0</v>
      </c>
      <c r="C206" s="116">
        <v>0</v>
      </c>
      <c r="D206" s="117">
        <v>0</v>
      </c>
      <c r="E206" s="117">
        <v>0</v>
      </c>
      <c r="F206" s="117">
        <v>0</v>
      </c>
      <c r="G206" s="117">
        <v>0</v>
      </c>
      <c r="H206" s="117">
        <v>0</v>
      </c>
      <c r="I206" s="117">
        <v>0</v>
      </c>
      <c r="J206" s="117">
        <v>0</v>
      </c>
      <c r="K206" s="117">
        <v>0</v>
      </c>
      <c r="L206" s="117">
        <v>0</v>
      </c>
      <c r="M206" s="117">
        <v>0</v>
      </c>
      <c r="N206" s="117">
        <v>0</v>
      </c>
      <c r="O206" s="117">
        <v>0</v>
      </c>
      <c r="P206" s="117">
        <v>0</v>
      </c>
      <c r="Q206" s="117">
        <v>0</v>
      </c>
      <c r="R206" s="117">
        <v>0</v>
      </c>
      <c r="S206" s="117">
        <v>0</v>
      </c>
      <c r="T206" s="117">
        <v>0</v>
      </c>
      <c r="U206" s="117">
        <v>0</v>
      </c>
      <c r="V206" s="117">
        <v>0</v>
      </c>
      <c r="W206" s="117">
        <v>0</v>
      </c>
      <c r="X206" s="116">
        <v>0</v>
      </c>
      <c r="Y206" s="117">
        <v>0</v>
      </c>
      <c r="Z206" s="117">
        <v>0</v>
      </c>
      <c r="AA206" s="117">
        <v>0</v>
      </c>
      <c r="AB206" s="117">
        <v>0</v>
      </c>
      <c r="AC206" s="117">
        <v>0</v>
      </c>
      <c r="AD206" s="117">
        <v>0</v>
      </c>
      <c r="AE206" s="117">
        <v>0</v>
      </c>
      <c r="AF206" s="117">
        <v>0</v>
      </c>
      <c r="AG206" s="117">
        <v>0</v>
      </c>
      <c r="AH206" s="117">
        <v>0</v>
      </c>
      <c r="AI206" s="117">
        <v>0</v>
      </c>
      <c r="AJ206" s="117">
        <v>0</v>
      </c>
      <c r="AK206" s="117">
        <v>0</v>
      </c>
      <c r="AL206" s="117">
        <v>0</v>
      </c>
      <c r="AM206" s="117">
        <v>0</v>
      </c>
      <c r="AN206" s="117">
        <v>0</v>
      </c>
      <c r="AO206" s="117">
        <v>0</v>
      </c>
      <c r="AP206" s="117">
        <v>0</v>
      </c>
      <c r="AQ206" s="117">
        <v>0</v>
      </c>
      <c r="AR206" s="117">
        <v>0</v>
      </c>
      <c r="AS206" s="117">
        <v>0</v>
      </c>
      <c r="AT206" s="117">
        <v>0</v>
      </c>
      <c r="AU206" s="117">
        <v>0</v>
      </c>
      <c r="AV206" s="117">
        <v>0</v>
      </c>
      <c r="AW206" s="22">
        <v>2</v>
      </c>
      <c r="AX206" s="117">
        <v>0</v>
      </c>
      <c r="AY206" s="117">
        <v>0</v>
      </c>
      <c r="AZ206" s="117">
        <v>0</v>
      </c>
      <c r="BA206" s="117">
        <v>0</v>
      </c>
      <c r="BB206" s="117">
        <v>0</v>
      </c>
      <c r="BC206" s="117">
        <v>0</v>
      </c>
      <c r="BD206" s="117">
        <v>0</v>
      </c>
      <c r="BE206" s="117">
        <v>0</v>
      </c>
      <c r="BF206" s="117">
        <v>0</v>
      </c>
      <c r="BG206" s="117">
        <v>0</v>
      </c>
      <c r="BH206" s="117">
        <v>0</v>
      </c>
      <c r="BI206" s="117">
        <v>0</v>
      </c>
      <c r="BJ206" s="117">
        <v>0</v>
      </c>
      <c r="BK206" s="117">
        <v>0</v>
      </c>
      <c r="BL206" s="117">
        <v>0</v>
      </c>
      <c r="BM206" s="116">
        <v>0</v>
      </c>
      <c r="BN206" s="116">
        <v>0</v>
      </c>
      <c r="BO206" s="117">
        <v>0</v>
      </c>
      <c r="BP206" s="116">
        <v>0</v>
      </c>
      <c r="BQ206" s="116">
        <v>0</v>
      </c>
      <c r="BR206" s="116">
        <v>0</v>
      </c>
      <c r="BS206" s="116">
        <v>0</v>
      </c>
      <c r="BT206" s="116">
        <v>0</v>
      </c>
      <c r="BU206" s="116">
        <v>0</v>
      </c>
      <c r="BV206" s="117">
        <v>0</v>
      </c>
      <c r="BW206" s="117">
        <v>0</v>
      </c>
      <c r="BX206" s="117">
        <v>0</v>
      </c>
      <c r="BY206" s="117">
        <v>0</v>
      </c>
      <c r="BZ206" s="116">
        <v>0</v>
      </c>
      <c r="CA206" s="117">
        <v>0</v>
      </c>
      <c r="CB206" s="117">
        <v>0</v>
      </c>
      <c r="CC206" s="117">
        <v>0</v>
      </c>
      <c r="CD206" s="117">
        <v>0</v>
      </c>
      <c r="CE206" s="117">
        <v>0</v>
      </c>
      <c r="CF206" s="117">
        <v>0</v>
      </c>
      <c r="CG206" s="117">
        <v>0</v>
      </c>
      <c r="CH206" s="117">
        <v>0</v>
      </c>
      <c r="CI206" s="117">
        <v>0</v>
      </c>
      <c r="CJ206" s="117">
        <v>0</v>
      </c>
      <c r="CK206" s="117">
        <v>0</v>
      </c>
      <c r="CL206" s="117">
        <v>0</v>
      </c>
      <c r="CM206" s="117">
        <v>0</v>
      </c>
      <c r="CN206" s="117">
        <v>0</v>
      </c>
      <c r="CO206" s="117">
        <v>0</v>
      </c>
      <c r="CP206" s="117">
        <v>0</v>
      </c>
      <c r="CQ206" s="117">
        <v>0</v>
      </c>
      <c r="CR206" s="117">
        <v>0</v>
      </c>
      <c r="CS206" s="117">
        <v>0</v>
      </c>
      <c r="CT206" s="117">
        <v>0</v>
      </c>
      <c r="CU206" s="117">
        <v>0</v>
      </c>
      <c r="CV206" s="117">
        <v>0</v>
      </c>
      <c r="CW206" s="117">
        <v>0</v>
      </c>
      <c r="CX206" s="117">
        <v>0</v>
      </c>
      <c r="CY206" s="117">
        <v>0</v>
      </c>
      <c r="CZ206" s="74">
        <v>0</v>
      </c>
      <c r="DA206" s="74">
        <v>0</v>
      </c>
      <c r="DB206" s="74">
        <v>0</v>
      </c>
      <c r="DC206" s="74">
        <v>0</v>
      </c>
      <c r="DD206" s="74">
        <v>0</v>
      </c>
      <c r="DE206" s="74">
        <v>0</v>
      </c>
      <c r="DF206" s="74">
        <v>0</v>
      </c>
      <c r="DG206" s="74">
        <v>0</v>
      </c>
      <c r="DH206" s="74">
        <v>0</v>
      </c>
      <c r="DI206" s="74">
        <v>0</v>
      </c>
      <c r="DJ206" s="74">
        <v>0</v>
      </c>
      <c r="DK206" s="74">
        <v>0</v>
      </c>
      <c r="DL206" s="121">
        <f>SUM(B206:DK206)</f>
        <v>2</v>
      </c>
    </row>
    <row r="207" spans="1:116" x14ac:dyDescent="0.2">
      <c r="A207" s="20" t="s">
        <v>2286</v>
      </c>
      <c r="B207" s="116">
        <v>0</v>
      </c>
      <c r="C207" s="116">
        <v>0</v>
      </c>
      <c r="D207" s="117">
        <v>0</v>
      </c>
      <c r="E207" s="117">
        <v>0</v>
      </c>
      <c r="F207" s="117">
        <v>0</v>
      </c>
      <c r="G207" s="117">
        <v>0</v>
      </c>
      <c r="H207" s="117">
        <v>0</v>
      </c>
      <c r="I207" s="117">
        <v>0</v>
      </c>
      <c r="J207" s="117">
        <v>0</v>
      </c>
      <c r="K207" s="117">
        <v>0</v>
      </c>
      <c r="L207" s="117">
        <v>0</v>
      </c>
      <c r="M207" s="117">
        <v>0</v>
      </c>
      <c r="N207" s="117">
        <v>0</v>
      </c>
      <c r="O207" s="117">
        <v>0</v>
      </c>
      <c r="P207" s="117">
        <v>0</v>
      </c>
      <c r="Q207" s="117">
        <v>0</v>
      </c>
      <c r="R207" s="117">
        <v>0</v>
      </c>
      <c r="S207" s="117">
        <v>0</v>
      </c>
      <c r="T207" s="117">
        <v>0</v>
      </c>
      <c r="U207" s="117">
        <v>0</v>
      </c>
      <c r="V207" s="117">
        <v>0</v>
      </c>
      <c r="W207" s="117">
        <v>0</v>
      </c>
      <c r="X207" s="116">
        <v>0</v>
      </c>
      <c r="Y207" s="117">
        <v>0</v>
      </c>
      <c r="Z207" s="117">
        <v>0</v>
      </c>
      <c r="AA207" s="117">
        <v>0</v>
      </c>
      <c r="AB207" s="117">
        <v>0</v>
      </c>
      <c r="AC207" s="117">
        <v>0</v>
      </c>
      <c r="AD207" s="117">
        <v>0</v>
      </c>
      <c r="AE207" s="117">
        <v>0</v>
      </c>
      <c r="AF207" s="117">
        <v>0</v>
      </c>
      <c r="AG207" s="117">
        <v>0</v>
      </c>
      <c r="AH207" s="117">
        <v>0</v>
      </c>
      <c r="AI207" s="117">
        <v>0</v>
      </c>
      <c r="AJ207" s="117">
        <v>0</v>
      </c>
      <c r="AK207" s="117">
        <v>0</v>
      </c>
      <c r="AL207" s="117">
        <v>0</v>
      </c>
      <c r="AM207" s="117">
        <v>0</v>
      </c>
      <c r="AN207" s="117">
        <v>0</v>
      </c>
      <c r="AO207" s="117">
        <v>0</v>
      </c>
      <c r="AP207" s="117">
        <v>0</v>
      </c>
      <c r="AQ207" s="117">
        <v>0</v>
      </c>
      <c r="AR207" s="117">
        <v>0</v>
      </c>
      <c r="AS207" s="117">
        <v>0</v>
      </c>
      <c r="AT207" s="117">
        <v>0</v>
      </c>
      <c r="AU207" s="117">
        <v>0</v>
      </c>
      <c r="AV207" s="117">
        <v>0</v>
      </c>
      <c r="AW207" s="117">
        <v>0</v>
      </c>
      <c r="AX207" s="117">
        <v>0</v>
      </c>
      <c r="AY207" s="117">
        <v>0</v>
      </c>
      <c r="AZ207" s="117">
        <v>0</v>
      </c>
      <c r="BA207" s="117">
        <v>0</v>
      </c>
      <c r="BB207" s="117">
        <v>0</v>
      </c>
      <c r="BC207" s="117">
        <v>0</v>
      </c>
      <c r="BD207" s="117">
        <v>0</v>
      </c>
      <c r="BE207" s="117">
        <v>0</v>
      </c>
      <c r="BF207" s="117">
        <v>0</v>
      </c>
      <c r="BG207" s="117">
        <v>0</v>
      </c>
      <c r="BH207" s="117">
        <v>0</v>
      </c>
      <c r="BI207" s="117">
        <v>0</v>
      </c>
      <c r="BJ207" s="117">
        <v>0</v>
      </c>
      <c r="BK207" s="117">
        <v>0</v>
      </c>
      <c r="BL207" s="117">
        <v>0</v>
      </c>
      <c r="BM207" s="116">
        <v>0</v>
      </c>
      <c r="BN207" s="116">
        <v>0</v>
      </c>
      <c r="BO207" s="117">
        <v>0</v>
      </c>
      <c r="BP207" s="116">
        <v>0</v>
      </c>
      <c r="BQ207" s="116">
        <v>0</v>
      </c>
      <c r="BR207" s="116">
        <v>0</v>
      </c>
      <c r="BS207" s="116">
        <v>0</v>
      </c>
      <c r="BT207" s="116">
        <v>0</v>
      </c>
      <c r="BU207" s="116">
        <v>0</v>
      </c>
      <c r="BV207" s="117">
        <v>0</v>
      </c>
      <c r="BW207" s="117">
        <v>0</v>
      </c>
      <c r="BX207" s="117">
        <v>0</v>
      </c>
      <c r="BY207" s="117">
        <v>0</v>
      </c>
      <c r="BZ207" s="116">
        <v>0</v>
      </c>
      <c r="CA207" s="117">
        <v>0</v>
      </c>
      <c r="CB207" s="117">
        <v>0</v>
      </c>
      <c r="CC207" s="117">
        <v>0</v>
      </c>
      <c r="CD207" s="117">
        <v>0</v>
      </c>
      <c r="CE207" s="117">
        <v>0</v>
      </c>
      <c r="CF207" s="117">
        <v>0</v>
      </c>
      <c r="CG207" s="117">
        <v>0</v>
      </c>
      <c r="CH207" s="117">
        <v>0</v>
      </c>
      <c r="CI207" s="117">
        <v>0</v>
      </c>
      <c r="CJ207" s="117">
        <v>0</v>
      </c>
      <c r="CK207" s="22">
        <v>2</v>
      </c>
      <c r="CL207" s="117">
        <v>0</v>
      </c>
      <c r="CM207" s="117">
        <v>0</v>
      </c>
      <c r="CN207" s="117">
        <v>0</v>
      </c>
      <c r="CO207" s="117">
        <v>0</v>
      </c>
      <c r="CP207" s="117">
        <v>0</v>
      </c>
      <c r="CQ207" s="117">
        <v>0</v>
      </c>
      <c r="CR207" s="117">
        <v>0</v>
      </c>
      <c r="CS207" s="117">
        <v>0</v>
      </c>
      <c r="CT207" s="117">
        <v>0</v>
      </c>
      <c r="CU207" s="117">
        <v>0</v>
      </c>
      <c r="CV207" s="117">
        <v>0</v>
      </c>
      <c r="CW207" s="117">
        <v>0</v>
      </c>
      <c r="CX207" s="117">
        <v>0</v>
      </c>
      <c r="CY207" s="117">
        <v>0</v>
      </c>
      <c r="CZ207" s="74">
        <v>0</v>
      </c>
      <c r="DA207" s="74">
        <v>0</v>
      </c>
      <c r="DB207" s="74">
        <v>0</v>
      </c>
      <c r="DC207" s="74">
        <v>0</v>
      </c>
      <c r="DD207" s="74">
        <v>0</v>
      </c>
      <c r="DE207" s="74">
        <v>0</v>
      </c>
      <c r="DF207" s="74">
        <v>0</v>
      </c>
      <c r="DG207" s="74">
        <v>0</v>
      </c>
      <c r="DH207" s="74">
        <v>0</v>
      </c>
      <c r="DI207" s="74">
        <v>0</v>
      </c>
      <c r="DJ207" s="74">
        <v>0</v>
      </c>
      <c r="DK207" s="74">
        <v>0</v>
      </c>
      <c r="DL207" s="121">
        <f>SUM(B207:DK207)</f>
        <v>2</v>
      </c>
    </row>
    <row r="208" spans="1:116" ht="24" x14ac:dyDescent="0.2">
      <c r="A208" s="20" t="s">
        <v>2288</v>
      </c>
      <c r="B208" s="116">
        <v>0</v>
      </c>
      <c r="C208" s="116">
        <v>0</v>
      </c>
      <c r="D208" s="117">
        <v>0</v>
      </c>
      <c r="E208" s="117">
        <v>0</v>
      </c>
      <c r="F208" s="117">
        <v>0</v>
      </c>
      <c r="G208" s="117">
        <v>0</v>
      </c>
      <c r="H208" s="117">
        <v>0</v>
      </c>
      <c r="I208" s="117">
        <v>0</v>
      </c>
      <c r="J208" s="117">
        <v>0</v>
      </c>
      <c r="K208" s="117">
        <v>0</v>
      </c>
      <c r="L208" s="117">
        <v>0</v>
      </c>
      <c r="M208" s="117">
        <v>0</v>
      </c>
      <c r="N208" s="117">
        <v>0</v>
      </c>
      <c r="O208" s="117">
        <v>0</v>
      </c>
      <c r="P208" s="117">
        <v>0</v>
      </c>
      <c r="Q208" s="117">
        <v>0</v>
      </c>
      <c r="R208" s="117">
        <v>0</v>
      </c>
      <c r="S208" s="117">
        <v>0</v>
      </c>
      <c r="T208" s="117">
        <v>0</v>
      </c>
      <c r="U208" s="117">
        <v>0</v>
      </c>
      <c r="V208" s="117">
        <v>0</v>
      </c>
      <c r="W208" s="117">
        <v>0</v>
      </c>
      <c r="X208" s="116">
        <v>0</v>
      </c>
      <c r="Y208" s="117">
        <v>0</v>
      </c>
      <c r="Z208" s="117">
        <v>0</v>
      </c>
      <c r="AA208" s="117">
        <v>0</v>
      </c>
      <c r="AB208" s="117">
        <v>0</v>
      </c>
      <c r="AC208" s="117">
        <v>0</v>
      </c>
      <c r="AD208" s="117">
        <v>0</v>
      </c>
      <c r="AE208" s="117">
        <v>0</v>
      </c>
      <c r="AF208" s="117">
        <v>0</v>
      </c>
      <c r="AG208" s="117">
        <v>0</v>
      </c>
      <c r="AH208" s="117">
        <v>0</v>
      </c>
      <c r="AI208" s="117">
        <v>0</v>
      </c>
      <c r="AJ208" s="117">
        <v>0</v>
      </c>
      <c r="AK208" s="117">
        <v>0</v>
      </c>
      <c r="AL208" s="117">
        <v>0</v>
      </c>
      <c r="AM208" s="117">
        <v>0</v>
      </c>
      <c r="AN208" s="117">
        <v>0</v>
      </c>
      <c r="AO208" s="117">
        <v>0</v>
      </c>
      <c r="AP208" s="117">
        <v>0</v>
      </c>
      <c r="AQ208" s="117">
        <v>0</v>
      </c>
      <c r="AR208" s="117">
        <v>0</v>
      </c>
      <c r="AS208" s="117">
        <v>0</v>
      </c>
      <c r="AT208" s="117">
        <v>0</v>
      </c>
      <c r="AU208" s="117">
        <v>0</v>
      </c>
      <c r="AV208" s="117">
        <v>0</v>
      </c>
      <c r="AW208" s="117">
        <v>0</v>
      </c>
      <c r="AX208" s="117">
        <v>0</v>
      </c>
      <c r="AY208" s="117">
        <v>0</v>
      </c>
      <c r="AZ208" s="117">
        <v>0</v>
      </c>
      <c r="BA208" s="117">
        <v>0</v>
      </c>
      <c r="BB208" s="117">
        <v>0</v>
      </c>
      <c r="BC208" s="117">
        <v>0</v>
      </c>
      <c r="BD208" s="117">
        <v>0</v>
      </c>
      <c r="BE208" s="117">
        <v>0</v>
      </c>
      <c r="BF208" s="117">
        <v>0</v>
      </c>
      <c r="BG208" s="117">
        <v>0</v>
      </c>
      <c r="BH208" s="22">
        <v>2</v>
      </c>
      <c r="BI208" s="117">
        <v>0</v>
      </c>
      <c r="BJ208" s="117">
        <v>0</v>
      </c>
      <c r="BK208" s="117">
        <v>0</v>
      </c>
      <c r="BL208" s="117">
        <v>0</v>
      </c>
      <c r="BM208" s="116">
        <v>0</v>
      </c>
      <c r="BN208" s="116">
        <v>0</v>
      </c>
      <c r="BO208" s="117">
        <v>0</v>
      </c>
      <c r="BP208" s="116">
        <v>0</v>
      </c>
      <c r="BQ208" s="116">
        <v>0</v>
      </c>
      <c r="BR208" s="116">
        <v>0</v>
      </c>
      <c r="BS208" s="116">
        <v>0</v>
      </c>
      <c r="BT208" s="116">
        <v>0</v>
      </c>
      <c r="BU208" s="116">
        <v>0</v>
      </c>
      <c r="BV208" s="117">
        <v>0</v>
      </c>
      <c r="BW208" s="117">
        <v>0</v>
      </c>
      <c r="BX208" s="117">
        <v>0</v>
      </c>
      <c r="BY208" s="117">
        <v>0</v>
      </c>
      <c r="BZ208" s="116">
        <v>0</v>
      </c>
      <c r="CA208" s="117">
        <v>0</v>
      </c>
      <c r="CB208" s="117">
        <v>0</v>
      </c>
      <c r="CC208" s="117">
        <v>0</v>
      </c>
      <c r="CD208" s="117">
        <v>0</v>
      </c>
      <c r="CE208" s="117">
        <v>0</v>
      </c>
      <c r="CF208" s="117">
        <v>0</v>
      </c>
      <c r="CG208" s="117">
        <v>0</v>
      </c>
      <c r="CH208" s="117">
        <v>0</v>
      </c>
      <c r="CI208" s="117">
        <v>0</v>
      </c>
      <c r="CJ208" s="117">
        <v>0</v>
      </c>
      <c r="CK208" s="117">
        <v>0</v>
      </c>
      <c r="CL208" s="117">
        <v>0</v>
      </c>
      <c r="CM208" s="117">
        <v>0</v>
      </c>
      <c r="CN208" s="117">
        <v>0</v>
      </c>
      <c r="CO208" s="117">
        <v>0</v>
      </c>
      <c r="CP208" s="117">
        <v>0</v>
      </c>
      <c r="CQ208" s="117">
        <v>0</v>
      </c>
      <c r="CR208" s="117">
        <v>0</v>
      </c>
      <c r="CS208" s="117">
        <v>0</v>
      </c>
      <c r="CT208" s="117">
        <v>0</v>
      </c>
      <c r="CU208" s="117">
        <v>0</v>
      </c>
      <c r="CV208" s="117">
        <v>0</v>
      </c>
      <c r="CW208" s="117">
        <v>0</v>
      </c>
      <c r="CX208" s="117">
        <v>0</v>
      </c>
      <c r="CY208" s="117">
        <v>0</v>
      </c>
      <c r="CZ208" s="74">
        <v>0</v>
      </c>
      <c r="DA208" s="74">
        <v>0</v>
      </c>
      <c r="DB208" s="74">
        <v>0</v>
      </c>
      <c r="DC208" s="74">
        <v>0</v>
      </c>
      <c r="DD208" s="74">
        <v>0</v>
      </c>
      <c r="DE208" s="74">
        <v>0</v>
      </c>
      <c r="DF208" s="74">
        <v>0</v>
      </c>
      <c r="DG208" s="74">
        <v>0</v>
      </c>
      <c r="DH208" s="74">
        <v>0</v>
      </c>
      <c r="DI208" s="74">
        <v>0</v>
      </c>
      <c r="DJ208" s="74">
        <v>0</v>
      </c>
      <c r="DK208" s="74">
        <v>0</v>
      </c>
      <c r="DL208" s="121">
        <f>SUM(B208:DK208)</f>
        <v>2</v>
      </c>
    </row>
    <row r="209" spans="1:116" x14ac:dyDescent="0.2">
      <c r="A209" s="20" t="s">
        <v>2290</v>
      </c>
      <c r="B209" s="116">
        <v>0</v>
      </c>
      <c r="C209" s="116">
        <v>0</v>
      </c>
      <c r="D209" s="117">
        <v>0</v>
      </c>
      <c r="E209" s="117">
        <v>0</v>
      </c>
      <c r="F209" s="117">
        <v>0</v>
      </c>
      <c r="G209" s="117">
        <v>0</v>
      </c>
      <c r="H209" s="117">
        <v>0</v>
      </c>
      <c r="I209" s="117">
        <v>0</v>
      </c>
      <c r="J209" s="117">
        <v>0</v>
      </c>
      <c r="K209" s="117">
        <v>0</v>
      </c>
      <c r="L209" s="117">
        <v>0</v>
      </c>
      <c r="M209" s="117">
        <v>0</v>
      </c>
      <c r="N209" s="117">
        <v>0</v>
      </c>
      <c r="O209" s="117">
        <v>0</v>
      </c>
      <c r="P209" s="117">
        <v>0</v>
      </c>
      <c r="Q209" s="22">
        <v>2</v>
      </c>
      <c r="R209" s="117">
        <v>0</v>
      </c>
      <c r="S209" s="117">
        <v>0</v>
      </c>
      <c r="T209" s="117">
        <v>0</v>
      </c>
      <c r="U209" s="117">
        <v>0</v>
      </c>
      <c r="V209" s="117">
        <v>0</v>
      </c>
      <c r="W209" s="117">
        <v>0</v>
      </c>
      <c r="X209" s="116">
        <v>0</v>
      </c>
      <c r="Y209" s="117">
        <v>0</v>
      </c>
      <c r="Z209" s="117">
        <v>0</v>
      </c>
      <c r="AA209" s="117">
        <v>0</v>
      </c>
      <c r="AB209" s="117">
        <v>0</v>
      </c>
      <c r="AC209" s="117">
        <v>0</v>
      </c>
      <c r="AD209" s="117">
        <v>0</v>
      </c>
      <c r="AE209" s="117">
        <v>0</v>
      </c>
      <c r="AF209" s="117">
        <v>0</v>
      </c>
      <c r="AG209" s="117">
        <v>0</v>
      </c>
      <c r="AH209" s="117">
        <v>0</v>
      </c>
      <c r="AI209" s="117">
        <v>0</v>
      </c>
      <c r="AJ209" s="117">
        <v>0</v>
      </c>
      <c r="AK209" s="117">
        <v>0</v>
      </c>
      <c r="AL209" s="117">
        <v>0</v>
      </c>
      <c r="AM209" s="117">
        <v>0</v>
      </c>
      <c r="AN209" s="117">
        <v>0</v>
      </c>
      <c r="AO209" s="117">
        <v>0</v>
      </c>
      <c r="AP209" s="117">
        <v>0</v>
      </c>
      <c r="AQ209" s="117">
        <v>0</v>
      </c>
      <c r="AR209" s="117">
        <v>0</v>
      </c>
      <c r="AS209" s="117">
        <v>0</v>
      </c>
      <c r="AT209" s="117">
        <v>0</v>
      </c>
      <c r="AU209" s="117">
        <v>0</v>
      </c>
      <c r="AV209" s="117">
        <v>0</v>
      </c>
      <c r="AW209" s="117">
        <v>0</v>
      </c>
      <c r="AX209" s="117">
        <v>0</v>
      </c>
      <c r="AY209" s="117">
        <v>0</v>
      </c>
      <c r="AZ209" s="117">
        <v>0</v>
      </c>
      <c r="BA209" s="117">
        <v>0</v>
      </c>
      <c r="BB209" s="117">
        <v>0</v>
      </c>
      <c r="BC209" s="117">
        <v>0</v>
      </c>
      <c r="BD209" s="117">
        <v>0</v>
      </c>
      <c r="BE209" s="117">
        <v>0</v>
      </c>
      <c r="BF209" s="117">
        <v>0</v>
      </c>
      <c r="BG209" s="117">
        <v>0</v>
      </c>
      <c r="BH209" s="117">
        <v>0</v>
      </c>
      <c r="BI209" s="117">
        <v>0</v>
      </c>
      <c r="BJ209" s="117">
        <v>0</v>
      </c>
      <c r="BK209" s="117">
        <v>0</v>
      </c>
      <c r="BL209" s="117">
        <v>0</v>
      </c>
      <c r="BM209" s="116">
        <v>0</v>
      </c>
      <c r="BN209" s="116">
        <v>0</v>
      </c>
      <c r="BO209" s="117">
        <v>0</v>
      </c>
      <c r="BP209" s="116">
        <v>0</v>
      </c>
      <c r="BQ209" s="116">
        <v>0</v>
      </c>
      <c r="BR209" s="116">
        <v>0</v>
      </c>
      <c r="BS209" s="116">
        <v>0</v>
      </c>
      <c r="BT209" s="116">
        <v>0</v>
      </c>
      <c r="BU209" s="116">
        <v>0</v>
      </c>
      <c r="BV209" s="117">
        <v>0</v>
      </c>
      <c r="BW209" s="117">
        <v>0</v>
      </c>
      <c r="BX209" s="117">
        <v>0</v>
      </c>
      <c r="BY209" s="117">
        <v>0</v>
      </c>
      <c r="BZ209" s="116">
        <v>0</v>
      </c>
      <c r="CA209" s="117">
        <v>0</v>
      </c>
      <c r="CB209" s="117">
        <v>0</v>
      </c>
      <c r="CC209" s="117">
        <v>0</v>
      </c>
      <c r="CD209" s="117">
        <v>0</v>
      </c>
      <c r="CE209" s="117">
        <v>0</v>
      </c>
      <c r="CF209" s="117">
        <v>0</v>
      </c>
      <c r="CG209" s="117">
        <v>0</v>
      </c>
      <c r="CH209" s="117">
        <v>0</v>
      </c>
      <c r="CI209" s="117">
        <v>0</v>
      </c>
      <c r="CJ209" s="117">
        <v>0</v>
      </c>
      <c r="CK209" s="117">
        <v>0</v>
      </c>
      <c r="CL209" s="117">
        <v>0</v>
      </c>
      <c r="CM209" s="117">
        <v>0</v>
      </c>
      <c r="CN209" s="117">
        <v>0</v>
      </c>
      <c r="CO209" s="117">
        <v>0</v>
      </c>
      <c r="CP209" s="117">
        <v>0</v>
      </c>
      <c r="CQ209" s="117">
        <v>0</v>
      </c>
      <c r="CR209" s="117">
        <v>0</v>
      </c>
      <c r="CS209" s="117">
        <v>0</v>
      </c>
      <c r="CT209" s="117">
        <v>0</v>
      </c>
      <c r="CU209" s="117">
        <v>0</v>
      </c>
      <c r="CV209" s="117">
        <v>0</v>
      </c>
      <c r="CW209" s="117">
        <v>0</v>
      </c>
      <c r="CX209" s="117">
        <v>0</v>
      </c>
      <c r="CY209" s="117">
        <v>0</v>
      </c>
      <c r="CZ209" s="74">
        <v>0</v>
      </c>
      <c r="DA209" s="74">
        <v>0</v>
      </c>
      <c r="DB209" s="74">
        <v>0</v>
      </c>
      <c r="DC209" s="74">
        <v>0</v>
      </c>
      <c r="DD209" s="74">
        <v>0</v>
      </c>
      <c r="DE209" s="74">
        <v>0</v>
      </c>
      <c r="DF209" s="74">
        <v>0</v>
      </c>
      <c r="DG209" s="74">
        <v>0</v>
      </c>
      <c r="DH209" s="74">
        <v>0</v>
      </c>
      <c r="DI209" s="74">
        <v>0</v>
      </c>
      <c r="DJ209" s="74">
        <v>0</v>
      </c>
      <c r="DK209" s="74">
        <v>0</v>
      </c>
      <c r="DL209" s="121">
        <f>SUM(B209:DK209)</f>
        <v>2</v>
      </c>
    </row>
    <row r="210" spans="1:116" ht="48" x14ac:dyDescent="0.2">
      <c r="A210" s="20" t="s">
        <v>2296</v>
      </c>
      <c r="B210" s="116">
        <v>0</v>
      </c>
      <c r="C210" s="116">
        <v>0</v>
      </c>
      <c r="D210" s="117">
        <v>0</v>
      </c>
      <c r="E210" s="117">
        <v>0</v>
      </c>
      <c r="F210" s="117">
        <v>0</v>
      </c>
      <c r="G210" s="117">
        <v>0</v>
      </c>
      <c r="H210" s="117">
        <v>0</v>
      </c>
      <c r="I210" s="117">
        <v>0</v>
      </c>
      <c r="J210" s="117">
        <v>0</v>
      </c>
      <c r="K210" s="117">
        <v>0</v>
      </c>
      <c r="L210" s="117">
        <v>0</v>
      </c>
      <c r="M210" s="117">
        <v>0</v>
      </c>
      <c r="N210" s="117">
        <v>0</v>
      </c>
      <c r="O210" s="117">
        <v>0</v>
      </c>
      <c r="P210" s="117">
        <v>0</v>
      </c>
      <c r="Q210" s="117">
        <v>0</v>
      </c>
      <c r="R210" s="117">
        <v>0</v>
      </c>
      <c r="S210" s="117">
        <v>0</v>
      </c>
      <c r="T210" s="117">
        <v>0</v>
      </c>
      <c r="U210" s="117">
        <v>0</v>
      </c>
      <c r="V210" s="117">
        <v>0</v>
      </c>
      <c r="W210" s="117">
        <v>0</v>
      </c>
      <c r="X210" s="116">
        <v>0</v>
      </c>
      <c r="Y210" s="117">
        <v>0</v>
      </c>
      <c r="Z210" s="117">
        <v>0</v>
      </c>
      <c r="AA210" s="117">
        <v>0</v>
      </c>
      <c r="AB210" s="117">
        <v>0</v>
      </c>
      <c r="AC210" s="117">
        <v>0</v>
      </c>
      <c r="AD210" s="117">
        <v>0</v>
      </c>
      <c r="AE210" s="117">
        <v>0</v>
      </c>
      <c r="AF210" s="117">
        <v>0</v>
      </c>
      <c r="AG210" s="117">
        <v>0</v>
      </c>
      <c r="AH210" s="117">
        <v>0</v>
      </c>
      <c r="AI210" s="117">
        <v>0</v>
      </c>
      <c r="AJ210" s="117">
        <v>0</v>
      </c>
      <c r="AK210" s="117">
        <v>0</v>
      </c>
      <c r="AL210" s="117">
        <v>0</v>
      </c>
      <c r="AM210" s="117">
        <v>0</v>
      </c>
      <c r="AN210" s="117">
        <v>0</v>
      </c>
      <c r="AO210" s="117">
        <v>0</v>
      </c>
      <c r="AP210" s="117">
        <v>0</v>
      </c>
      <c r="AQ210" s="117">
        <v>0</v>
      </c>
      <c r="AR210" s="117">
        <v>0</v>
      </c>
      <c r="AS210" s="117">
        <v>0</v>
      </c>
      <c r="AT210" s="117">
        <v>0</v>
      </c>
      <c r="AU210" s="117">
        <v>0</v>
      </c>
      <c r="AV210" s="117">
        <v>0</v>
      </c>
      <c r="AW210" s="117">
        <v>0</v>
      </c>
      <c r="AX210" s="117">
        <v>0</v>
      </c>
      <c r="AY210" s="117">
        <v>0</v>
      </c>
      <c r="AZ210" s="117">
        <v>0</v>
      </c>
      <c r="BA210" s="117">
        <v>0</v>
      </c>
      <c r="BB210" s="117">
        <v>0</v>
      </c>
      <c r="BC210" s="117">
        <v>0</v>
      </c>
      <c r="BD210" s="117">
        <v>0</v>
      </c>
      <c r="BE210" s="117">
        <v>0</v>
      </c>
      <c r="BF210" s="117">
        <v>0</v>
      </c>
      <c r="BG210" s="117">
        <v>0</v>
      </c>
      <c r="BH210" s="117">
        <v>0</v>
      </c>
      <c r="BI210" s="117">
        <v>0</v>
      </c>
      <c r="BJ210" s="117">
        <v>0</v>
      </c>
      <c r="BK210" s="117">
        <v>0</v>
      </c>
      <c r="BL210" s="117">
        <v>0</v>
      </c>
      <c r="BM210" s="116">
        <v>0</v>
      </c>
      <c r="BN210" s="116">
        <v>0</v>
      </c>
      <c r="BO210" s="117">
        <v>0</v>
      </c>
      <c r="BP210" s="116">
        <v>0</v>
      </c>
      <c r="BQ210" s="116">
        <v>0</v>
      </c>
      <c r="BR210" s="116">
        <v>0</v>
      </c>
      <c r="BS210" s="116">
        <v>0</v>
      </c>
      <c r="BT210" s="116">
        <v>0</v>
      </c>
      <c r="BU210" s="116">
        <v>0</v>
      </c>
      <c r="BV210" s="117">
        <v>0</v>
      </c>
      <c r="BW210" s="117">
        <v>0</v>
      </c>
      <c r="BX210" s="117">
        <v>0</v>
      </c>
      <c r="BY210" s="117">
        <v>0</v>
      </c>
      <c r="BZ210" s="116">
        <v>0</v>
      </c>
      <c r="CA210" s="117">
        <v>0</v>
      </c>
      <c r="CB210" s="117">
        <v>0</v>
      </c>
      <c r="CC210" s="22">
        <v>2</v>
      </c>
      <c r="CD210" s="117">
        <v>0</v>
      </c>
      <c r="CE210" s="117">
        <v>0</v>
      </c>
      <c r="CF210" s="117">
        <v>0</v>
      </c>
      <c r="CG210" s="117">
        <v>0</v>
      </c>
      <c r="CH210" s="117">
        <v>0</v>
      </c>
      <c r="CI210" s="117">
        <v>0</v>
      </c>
      <c r="CJ210" s="117">
        <v>0</v>
      </c>
      <c r="CK210" s="117">
        <v>0</v>
      </c>
      <c r="CL210" s="117">
        <v>0</v>
      </c>
      <c r="CM210" s="117">
        <v>0</v>
      </c>
      <c r="CN210" s="117">
        <v>0</v>
      </c>
      <c r="CO210" s="117">
        <v>0</v>
      </c>
      <c r="CP210" s="117">
        <v>0</v>
      </c>
      <c r="CQ210" s="117">
        <v>0</v>
      </c>
      <c r="CR210" s="117">
        <v>0</v>
      </c>
      <c r="CS210" s="117">
        <v>0</v>
      </c>
      <c r="CT210" s="117">
        <v>0</v>
      </c>
      <c r="CU210" s="117">
        <v>0</v>
      </c>
      <c r="CV210" s="117">
        <v>0</v>
      </c>
      <c r="CW210" s="117">
        <v>0</v>
      </c>
      <c r="CX210" s="117">
        <v>0</v>
      </c>
      <c r="CY210" s="117">
        <v>0</v>
      </c>
      <c r="CZ210" s="74">
        <v>0</v>
      </c>
      <c r="DA210" s="74">
        <v>0</v>
      </c>
      <c r="DB210" s="74">
        <v>0</v>
      </c>
      <c r="DC210" s="74">
        <v>0</v>
      </c>
      <c r="DD210" s="74">
        <v>0</v>
      </c>
      <c r="DE210" s="74">
        <v>0</v>
      </c>
      <c r="DF210" s="74">
        <v>0</v>
      </c>
      <c r="DG210" s="74">
        <v>0</v>
      </c>
      <c r="DH210" s="74">
        <v>0</v>
      </c>
      <c r="DI210" s="74">
        <v>0</v>
      </c>
      <c r="DJ210" s="74">
        <v>0</v>
      </c>
      <c r="DK210" s="74">
        <v>0</v>
      </c>
      <c r="DL210" s="121">
        <f>SUM(B210:DK210)</f>
        <v>2</v>
      </c>
    </row>
    <row r="211" spans="1:116" x14ac:dyDescent="0.2">
      <c r="A211" s="20" t="s">
        <v>2310</v>
      </c>
      <c r="B211" s="116">
        <v>0</v>
      </c>
      <c r="C211" s="116">
        <v>0</v>
      </c>
      <c r="D211" s="117">
        <v>0</v>
      </c>
      <c r="E211" s="117">
        <v>0</v>
      </c>
      <c r="F211" s="117">
        <v>0</v>
      </c>
      <c r="G211" s="117">
        <v>0</v>
      </c>
      <c r="H211" s="117">
        <v>0</v>
      </c>
      <c r="I211" s="117">
        <v>0</v>
      </c>
      <c r="J211" s="117">
        <v>0</v>
      </c>
      <c r="K211" s="117">
        <v>0</v>
      </c>
      <c r="L211" s="117">
        <v>0</v>
      </c>
      <c r="M211" s="117">
        <v>0</v>
      </c>
      <c r="N211" s="117">
        <v>0</v>
      </c>
      <c r="O211" s="117">
        <v>0</v>
      </c>
      <c r="P211" s="117">
        <v>0</v>
      </c>
      <c r="Q211" s="117">
        <v>0</v>
      </c>
      <c r="R211" s="117">
        <v>0</v>
      </c>
      <c r="S211" s="117">
        <v>0</v>
      </c>
      <c r="T211" s="117">
        <v>0</v>
      </c>
      <c r="U211" s="117">
        <v>0</v>
      </c>
      <c r="V211" s="117">
        <v>0</v>
      </c>
      <c r="W211" s="117">
        <v>0</v>
      </c>
      <c r="X211" s="116">
        <v>0</v>
      </c>
      <c r="Y211" s="117">
        <v>0</v>
      </c>
      <c r="Z211" s="117">
        <v>0</v>
      </c>
      <c r="AA211" s="117">
        <v>0</v>
      </c>
      <c r="AB211" s="117">
        <v>0</v>
      </c>
      <c r="AC211" s="117">
        <v>0</v>
      </c>
      <c r="AD211" s="117">
        <v>0</v>
      </c>
      <c r="AE211" s="117">
        <v>0</v>
      </c>
      <c r="AF211" s="117">
        <v>0</v>
      </c>
      <c r="AG211" s="117">
        <v>0</v>
      </c>
      <c r="AH211" s="117">
        <v>0</v>
      </c>
      <c r="AI211" s="117">
        <v>0</v>
      </c>
      <c r="AJ211" s="117">
        <v>0</v>
      </c>
      <c r="AK211" s="117">
        <v>0</v>
      </c>
      <c r="AL211" s="117">
        <v>0</v>
      </c>
      <c r="AM211" s="117">
        <v>0</v>
      </c>
      <c r="AN211" s="117">
        <v>0</v>
      </c>
      <c r="AO211" s="117">
        <v>0</v>
      </c>
      <c r="AP211" s="117">
        <v>0</v>
      </c>
      <c r="AQ211" s="117">
        <v>0</v>
      </c>
      <c r="AR211" s="117">
        <v>0</v>
      </c>
      <c r="AS211" s="117">
        <v>0</v>
      </c>
      <c r="AT211" s="117">
        <v>0</v>
      </c>
      <c r="AU211" s="117">
        <v>0</v>
      </c>
      <c r="AV211" s="117">
        <v>0</v>
      </c>
      <c r="AW211" s="117">
        <v>0</v>
      </c>
      <c r="AX211" s="117">
        <v>0</v>
      </c>
      <c r="AY211" s="117">
        <v>0</v>
      </c>
      <c r="AZ211" s="117">
        <v>0</v>
      </c>
      <c r="BA211" s="117">
        <v>0</v>
      </c>
      <c r="BB211" s="117">
        <v>0</v>
      </c>
      <c r="BC211" s="117">
        <v>0</v>
      </c>
      <c r="BD211" s="117">
        <v>0</v>
      </c>
      <c r="BE211" s="117">
        <v>0</v>
      </c>
      <c r="BF211" s="117">
        <v>0</v>
      </c>
      <c r="BG211" s="117">
        <v>0</v>
      </c>
      <c r="BH211" s="117">
        <v>0</v>
      </c>
      <c r="BI211" s="117">
        <v>0</v>
      </c>
      <c r="BJ211" s="117">
        <v>0</v>
      </c>
      <c r="BK211" s="117">
        <v>0</v>
      </c>
      <c r="BL211" s="117">
        <v>0</v>
      </c>
      <c r="BM211" s="116">
        <v>0</v>
      </c>
      <c r="BN211" s="116">
        <v>0</v>
      </c>
      <c r="BO211" s="117">
        <v>0</v>
      </c>
      <c r="BP211" s="116">
        <v>0</v>
      </c>
      <c r="BQ211" s="116">
        <v>0</v>
      </c>
      <c r="BR211" s="116">
        <v>0</v>
      </c>
      <c r="BS211" s="116">
        <v>0</v>
      </c>
      <c r="BT211" s="116">
        <v>0</v>
      </c>
      <c r="BU211" s="116">
        <v>0</v>
      </c>
      <c r="BV211" s="117">
        <v>0</v>
      </c>
      <c r="BW211" s="117">
        <v>0</v>
      </c>
      <c r="BX211" s="117">
        <v>0</v>
      </c>
      <c r="BY211" s="117">
        <v>0</v>
      </c>
      <c r="BZ211" s="116">
        <v>0</v>
      </c>
      <c r="CA211" s="117">
        <v>0</v>
      </c>
      <c r="CB211" s="117">
        <v>0</v>
      </c>
      <c r="CC211" s="117">
        <v>0</v>
      </c>
      <c r="CD211" s="117">
        <v>0</v>
      </c>
      <c r="CE211" s="117">
        <v>0</v>
      </c>
      <c r="CF211" s="117">
        <v>0</v>
      </c>
      <c r="CG211" s="117">
        <v>0</v>
      </c>
      <c r="CH211" s="22">
        <v>2</v>
      </c>
      <c r="CI211" s="117">
        <v>0</v>
      </c>
      <c r="CJ211" s="117">
        <v>0</v>
      </c>
      <c r="CK211" s="117">
        <v>0</v>
      </c>
      <c r="CL211" s="117">
        <v>0</v>
      </c>
      <c r="CM211" s="117">
        <v>0</v>
      </c>
      <c r="CN211" s="117">
        <v>0</v>
      </c>
      <c r="CO211" s="117">
        <v>0</v>
      </c>
      <c r="CP211" s="117">
        <v>0</v>
      </c>
      <c r="CQ211" s="117">
        <v>0</v>
      </c>
      <c r="CR211" s="117">
        <v>0</v>
      </c>
      <c r="CS211" s="117">
        <v>0</v>
      </c>
      <c r="CT211" s="117">
        <v>0</v>
      </c>
      <c r="CU211" s="117">
        <v>0</v>
      </c>
      <c r="CV211" s="117">
        <v>0</v>
      </c>
      <c r="CW211" s="117">
        <v>0</v>
      </c>
      <c r="CX211" s="117">
        <v>0</v>
      </c>
      <c r="CY211" s="117">
        <v>0</v>
      </c>
      <c r="CZ211" s="74">
        <v>0</v>
      </c>
      <c r="DA211" s="74">
        <v>0</v>
      </c>
      <c r="DB211" s="74">
        <v>0</v>
      </c>
      <c r="DC211" s="74">
        <v>0</v>
      </c>
      <c r="DD211" s="74">
        <v>0</v>
      </c>
      <c r="DE211" s="74">
        <v>0</v>
      </c>
      <c r="DF211" s="74">
        <v>0</v>
      </c>
      <c r="DG211" s="74">
        <v>0</v>
      </c>
      <c r="DH211" s="74">
        <v>0</v>
      </c>
      <c r="DI211" s="74">
        <v>0</v>
      </c>
      <c r="DJ211" s="74">
        <v>0</v>
      </c>
      <c r="DK211" s="74">
        <v>0</v>
      </c>
      <c r="DL211" s="121">
        <f>SUM(B211:DK211)</f>
        <v>2</v>
      </c>
    </row>
    <row r="212" spans="1:116" x14ac:dyDescent="0.2">
      <c r="A212" s="20" t="s">
        <v>2315</v>
      </c>
      <c r="B212" s="116">
        <v>0</v>
      </c>
      <c r="C212" s="116">
        <v>0</v>
      </c>
      <c r="D212" s="117">
        <v>0</v>
      </c>
      <c r="E212" s="117">
        <v>0</v>
      </c>
      <c r="F212" s="117">
        <v>0</v>
      </c>
      <c r="G212" s="117">
        <v>0</v>
      </c>
      <c r="H212" s="117">
        <v>0</v>
      </c>
      <c r="I212" s="22">
        <v>2</v>
      </c>
      <c r="J212" s="117">
        <v>0</v>
      </c>
      <c r="K212" s="117">
        <v>0</v>
      </c>
      <c r="L212" s="117">
        <v>0</v>
      </c>
      <c r="M212" s="117">
        <v>0</v>
      </c>
      <c r="N212" s="117">
        <v>0</v>
      </c>
      <c r="O212" s="117">
        <v>0</v>
      </c>
      <c r="P212" s="117">
        <v>0</v>
      </c>
      <c r="Q212" s="117">
        <v>0</v>
      </c>
      <c r="R212" s="117">
        <v>0</v>
      </c>
      <c r="S212" s="117">
        <v>0</v>
      </c>
      <c r="T212" s="117">
        <v>0</v>
      </c>
      <c r="U212" s="117">
        <v>0</v>
      </c>
      <c r="V212" s="117">
        <v>0</v>
      </c>
      <c r="W212" s="117">
        <v>0</v>
      </c>
      <c r="X212" s="116">
        <v>0</v>
      </c>
      <c r="Y212" s="117">
        <v>0</v>
      </c>
      <c r="Z212" s="117">
        <v>0</v>
      </c>
      <c r="AA212" s="117">
        <v>0</v>
      </c>
      <c r="AB212" s="117">
        <v>0</v>
      </c>
      <c r="AC212" s="117">
        <v>0</v>
      </c>
      <c r="AD212" s="117">
        <v>0</v>
      </c>
      <c r="AE212" s="117">
        <v>0</v>
      </c>
      <c r="AF212" s="117">
        <v>0</v>
      </c>
      <c r="AG212" s="117">
        <v>0</v>
      </c>
      <c r="AH212" s="117">
        <v>0</v>
      </c>
      <c r="AI212" s="117">
        <v>0</v>
      </c>
      <c r="AJ212" s="117">
        <v>0</v>
      </c>
      <c r="AK212" s="117">
        <v>0</v>
      </c>
      <c r="AL212" s="117">
        <v>0</v>
      </c>
      <c r="AM212" s="117">
        <v>0</v>
      </c>
      <c r="AN212" s="117">
        <v>0</v>
      </c>
      <c r="AO212" s="117">
        <v>0</v>
      </c>
      <c r="AP212" s="117">
        <v>0</v>
      </c>
      <c r="AQ212" s="117">
        <v>0</v>
      </c>
      <c r="AR212" s="117">
        <v>0</v>
      </c>
      <c r="AS212" s="117">
        <v>0</v>
      </c>
      <c r="AT212" s="117">
        <v>0</v>
      </c>
      <c r="AU212" s="117">
        <v>0</v>
      </c>
      <c r="AV212" s="117">
        <v>0</v>
      </c>
      <c r="AW212" s="117">
        <v>0</v>
      </c>
      <c r="AX212" s="117">
        <v>0</v>
      </c>
      <c r="AY212" s="117">
        <v>0</v>
      </c>
      <c r="AZ212" s="117">
        <v>0</v>
      </c>
      <c r="BA212" s="117">
        <v>0</v>
      </c>
      <c r="BB212" s="117">
        <v>0</v>
      </c>
      <c r="BC212" s="117">
        <v>0</v>
      </c>
      <c r="BD212" s="117">
        <v>0</v>
      </c>
      <c r="BE212" s="117">
        <v>0</v>
      </c>
      <c r="BF212" s="117">
        <v>0</v>
      </c>
      <c r="BG212" s="117">
        <v>0</v>
      </c>
      <c r="BH212" s="117">
        <v>0</v>
      </c>
      <c r="BI212" s="117">
        <v>0</v>
      </c>
      <c r="BJ212" s="117">
        <v>0</v>
      </c>
      <c r="BK212" s="117">
        <v>0</v>
      </c>
      <c r="BL212" s="117">
        <v>0</v>
      </c>
      <c r="BM212" s="116">
        <v>0</v>
      </c>
      <c r="BN212" s="116">
        <v>0</v>
      </c>
      <c r="BO212" s="117">
        <v>0</v>
      </c>
      <c r="BP212" s="116">
        <v>0</v>
      </c>
      <c r="BQ212" s="116">
        <v>0</v>
      </c>
      <c r="BR212" s="116">
        <v>0</v>
      </c>
      <c r="BS212" s="116">
        <v>0</v>
      </c>
      <c r="BT212" s="116">
        <v>0</v>
      </c>
      <c r="BU212" s="116">
        <v>0</v>
      </c>
      <c r="BV212" s="117">
        <v>0</v>
      </c>
      <c r="BW212" s="117">
        <v>0</v>
      </c>
      <c r="BX212" s="117">
        <v>0</v>
      </c>
      <c r="BY212" s="117">
        <v>0</v>
      </c>
      <c r="BZ212" s="116">
        <v>0</v>
      </c>
      <c r="CA212" s="117">
        <v>0</v>
      </c>
      <c r="CB212" s="117">
        <v>0</v>
      </c>
      <c r="CC212" s="117">
        <v>0</v>
      </c>
      <c r="CD212" s="117">
        <v>0</v>
      </c>
      <c r="CE212" s="117">
        <v>0</v>
      </c>
      <c r="CF212" s="117">
        <v>0</v>
      </c>
      <c r="CG212" s="117">
        <v>0</v>
      </c>
      <c r="CH212" s="117">
        <v>0</v>
      </c>
      <c r="CI212" s="117">
        <v>0</v>
      </c>
      <c r="CJ212" s="117">
        <v>0</v>
      </c>
      <c r="CK212" s="117">
        <v>0</v>
      </c>
      <c r="CL212" s="117">
        <v>0</v>
      </c>
      <c r="CM212" s="117">
        <v>0</v>
      </c>
      <c r="CN212" s="117">
        <v>0</v>
      </c>
      <c r="CO212" s="117">
        <v>0</v>
      </c>
      <c r="CP212" s="117">
        <v>0</v>
      </c>
      <c r="CQ212" s="117">
        <v>0</v>
      </c>
      <c r="CR212" s="117">
        <v>0</v>
      </c>
      <c r="CS212" s="117">
        <v>0</v>
      </c>
      <c r="CT212" s="117">
        <v>0</v>
      </c>
      <c r="CU212" s="117">
        <v>0</v>
      </c>
      <c r="CV212" s="117">
        <v>0</v>
      </c>
      <c r="CW212" s="117">
        <v>0</v>
      </c>
      <c r="CX212" s="117">
        <v>0</v>
      </c>
      <c r="CY212" s="117">
        <v>0</v>
      </c>
      <c r="CZ212" s="74">
        <v>0</v>
      </c>
      <c r="DA212" s="74">
        <v>0</v>
      </c>
      <c r="DB212" s="74">
        <v>0</v>
      </c>
      <c r="DC212" s="74">
        <v>0</v>
      </c>
      <c r="DD212" s="74">
        <v>0</v>
      </c>
      <c r="DE212" s="74">
        <v>0</v>
      </c>
      <c r="DF212" s="74">
        <v>0</v>
      </c>
      <c r="DG212" s="74">
        <v>0</v>
      </c>
      <c r="DH212" s="74">
        <v>0</v>
      </c>
      <c r="DI212" s="74">
        <v>0</v>
      </c>
      <c r="DJ212" s="74">
        <v>0</v>
      </c>
      <c r="DK212" s="74">
        <v>0</v>
      </c>
      <c r="DL212" s="121">
        <f>SUM(B212:DK212)</f>
        <v>2</v>
      </c>
    </row>
    <row r="213" spans="1:116" ht="24" x14ac:dyDescent="0.2">
      <c r="A213" s="20" t="s">
        <v>2318</v>
      </c>
      <c r="B213" s="116">
        <v>0</v>
      </c>
      <c r="C213" s="116">
        <v>0</v>
      </c>
      <c r="D213" s="117">
        <v>0</v>
      </c>
      <c r="E213" s="117">
        <v>0</v>
      </c>
      <c r="F213" s="117">
        <v>0</v>
      </c>
      <c r="G213" s="117">
        <v>0</v>
      </c>
      <c r="H213" s="117">
        <v>0</v>
      </c>
      <c r="I213" s="117">
        <v>0</v>
      </c>
      <c r="J213" s="117">
        <v>0</v>
      </c>
      <c r="K213" s="117">
        <v>0</v>
      </c>
      <c r="L213" s="117">
        <v>0</v>
      </c>
      <c r="M213" s="117">
        <v>0</v>
      </c>
      <c r="N213" s="117">
        <v>0</v>
      </c>
      <c r="O213" s="117">
        <v>0</v>
      </c>
      <c r="P213" s="117">
        <v>0</v>
      </c>
      <c r="Q213" s="117">
        <v>0</v>
      </c>
      <c r="R213" s="117">
        <v>0</v>
      </c>
      <c r="S213" s="117">
        <v>0</v>
      </c>
      <c r="T213" s="117">
        <v>0</v>
      </c>
      <c r="U213" s="117">
        <v>0</v>
      </c>
      <c r="V213" s="117">
        <v>0</v>
      </c>
      <c r="W213" s="117">
        <v>0</v>
      </c>
      <c r="X213" s="116">
        <v>0</v>
      </c>
      <c r="Y213" s="117">
        <v>0</v>
      </c>
      <c r="Z213" s="117">
        <v>0</v>
      </c>
      <c r="AA213" s="117">
        <v>0</v>
      </c>
      <c r="AB213" s="117">
        <v>0</v>
      </c>
      <c r="AC213" s="117">
        <v>0</v>
      </c>
      <c r="AD213" s="117">
        <v>0</v>
      </c>
      <c r="AE213" s="117">
        <v>0</v>
      </c>
      <c r="AF213" s="117">
        <v>0</v>
      </c>
      <c r="AG213" s="117">
        <v>0</v>
      </c>
      <c r="AH213" s="117">
        <v>0</v>
      </c>
      <c r="AI213" s="117">
        <v>0</v>
      </c>
      <c r="AJ213" s="117">
        <v>0</v>
      </c>
      <c r="AK213" s="117">
        <v>0</v>
      </c>
      <c r="AL213" s="117">
        <v>0</v>
      </c>
      <c r="AM213" s="117">
        <v>0</v>
      </c>
      <c r="AN213" s="117">
        <v>0</v>
      </c>
      <c r="AO213" s="117">
        <v>0</v>
      </c>
      <c r="AP213" s="117">
        <v>0</v>
      </c>
      <c r="AQ213" s="117">
        <v>0</v>
      </c>
      <c r="AR213" s="117">
        <v>0</v>
      </c>
      <c r="AS213" s="117">
        <v>0</v>
      </c>
      <c r="AT213" s="117">
        <v>0</v>
      </c>
      <c r="AU213" s="117">
        <v>0</v>
      </c>
      <c r="AV213" s="117">
        <v>0</v>
      </c>
      <c r="AW213" s="117">
        <v>0</v>
      </c>
      <c r="AX213" s="117">
        <v>0</v>
      </c>
      <c r="AY213" s="117">
        <v>0</v>
      </c>
      <c r="AZ213" s="117">
        <v>0</v>
      </c>
      <c r="BA213" s="117">
        <v>0</v>
      </c>
      <c r="BB213" s="117">
        <v>0</v>
      </c>
      <c r="BC213" s="117">
        <v>0</v>
      </c>
      <c r="BD213" s="117">
        <v>0</v>
      </c>
      <c r="BE213" s="117">
        <v>0</v>
      </c>
      <c r="BF213" s="117">
        <v>0</v>
      </c>
      <c r="BG213" s="117">
        <v>0</v>
      </c>
      <c r="BH213" s="117">
        <v>0</v>
      </c>
      <c r="BI213" s="117">
        <v>0</v>
      </c>
      <c r="BJ213" s="117">
        <v>0</v>
      </c>
      <c r="BK213" s="117">
        <v>0</v>
      </c>
      <c r="BL213" s="117">
        <v>0</v>
      </c>
      <c r="BM213" s="116">
        <v>0</v>
      </c>
      <c r="BN213" s="116">
        <v>0</v>
      </c>
      <c r="BO213" s="117">
        <v>0</v>
      </c>
      <c r="BP213" s="116">
        <v>0</v>
      </c>
      <c r="BQ213" s="116">
        <v>0</v>
      </c>
      <c r="BR213" s="116">
        <v>0</v>
      </c>
      <c r="BS213" s="116">
        <v>0</v>
      </c>
      <c r="BT213" s="116">
        <v>0</v>
      </c>
      <c r="BU213" s="116">
        <v>0</v>
      </c>
      <c r="BV213" s="117">
        <v>0</v>
      </c>
      <c r="BW213" s="117">
        <v>0</v>
      </c>
      <c r="BX213" s="117">
        <v>0</v>
      </c>
      <c r="BY213" s="117">
        <v>0</v>
      </c>
      <c r="BZ213" s="116">
        <v>0</v>
      </c>
      <c r="CA213" s="117">
        <v>0</v>
      </c>
      <c r="CB213" s="117">
        <v>0</v>
      </c>
      <c r="CC213" s="117">
        <v>0</v>
      </c>
      <c r="CD213" s="117">
        <v>0</v>
      </c>
      <c r="CE213" s="117">
        <v>0</v>
      </c>
      <c r="CF213" s="117">
        <v>0</v>
      </c>
      <c r="CG213" s="117">
        <v>0</v>
      </c>
      <c r="CH213" s="117">
        <v>0</v>
      </c>
      <c r="CI213" s="117">
        <v>0</v>
      </c>
      <c r="CJ213" s="117">
        <v>0</v>
      </c>
      <c r="CK213" s="117">
        <v>0</v>
      </c>
      <c r="CL213" s="117">
        <v>0</v>
      </c>
      <c r="CM213" s="117">
        <v>0</v>
      </c>
      <c r="CN213" s="117">
        <v>0</v>
      </c>
      <c r="CO213" s="22">
        <v>2</v>
      </c>
      <c r="CP213" s="117">
        <v>0</v>
      </c>
      <c r="CQ213" s="117">
        <v>0</v>
      </c>
      <c r="CR213" s="117">
        <v>0</v>
      </c>
      <c r="CS213" s="117">
        <v>0</v>
      </c>
      <c r="CT213" s="117">
        <v>0</v>
      </c>
      <c r="CU213" s="117">
        <v>0</v>
      </c>
      <c r="CV213" s="117">
        <v>0</v>
      </c>
      <c r="CW213" s="117">
        <v>0</v>
      </c>
      <c r="CX213" s="117">
        <v>0</v>
      </c>
      <c r="CY213" s="117">
        <v>0</v>
      </c>
      <c r="CZ213" s="74">
        <v>0</v>
      </c>
      <c r="DA213" s="71" t="s">
        <v>42</v>
      </c>
      <c r="DB213" s="74">
        <v>0</v>
      </c>
      <c r="DC213" s="74">
        <v>0</v>
      </c>
      <c r="DD213" s="74">
        <v>0</v>
      </c>
      <c r="DE213" s="74">
        <v>0</v>
      </c>
      <c r="DF213" s="74">
        <v>0</v>
      </c>
      <c r="DG213" s="74">
        <v>0</v>
      </c>
      <c r="DH213" s="74">
        <v>0</v>
      </c>
      <c r="DI213" s="74">
        <v>0</v>
      </c>
      <c r="DJ213" s="74">
        <v>0</v>
      </c>
      <c r="DK213" s="74">
        <v>0</v>
      </c>
      <c r="DL213" s="121">
        <f>SUM(B213:DK213)</f>
        <v>2</v>
      </c>
    </row>
    <row r="214" spans="1:116" x14ac:dyDescent="0.2">
      <c r="A214" s="20" t="s">
        <v>2353</v>
      </c>
      <c r="B214" s="116">
        <v>0</v>
      </c>
      <c r="C214" s="116">
        <v>0</v>
      </c>
      <c r="D214" s="117">
        <v>0</v>
      </c>
      <c r="E214" s="117">
        <v>0</v>
      </c>
      <c r="F214" s="117">
        <v>0</v>
      </c>
      <c r="G214" s="117">
        <v>0</v>
      </c>
      <c r="H214" s="117">
        <v>0</v>
      </c>
      <c r="I214" s="117">
        <v>0</v>
      </c>
      <c r="J214" s="117">
        <v>0</v>
      </c>
      <c r="K214" s="117">
        <v>0</v>
      </c>
      <c r="L214" s="117">
        <v>0</v>
      </c>
      <c r="M214" s="117">
        <v>0</v>
      </c>
      <c r="N214" s="117">
        <v>0</v>
      </c>
      <c r="O214" s="117">
        <v>0</v>
      </c>
      <c r="P214" s="117">
        <v>0</v>
      </c>
      <c r="Q214" s="117">
        <v>0</v>
      </c>
      <c r="R214" s="117">
        <v>0</v>
      </c>
      <c r="S214" s="117">
        <v>0</v>
      </c>
      <c r="T214" s="117">
        <v>0</v>
      </c>
      <c r="U214" s="117">
        <v>0</v>
      </c>
      <c r="V214" s="117">
        <v>0</v>
      </c>
      <c r="W214" s="117">
        <v>0</v>
      </c>
      <c r="X214" s="116">
        <v>0</v>
      </c>
      <c r="Y214" s="117">
        <v>0</v>
      </c>
      <c r="Z214" s="117">
        <v>0</v>
      </c>
      <c r="AA214" s="117">
        <v>0</v>
      </c>
      <c r="AB214" s="117">
        <v>0</v>
      </c>
      <c r="AC214" s="117">
        <v>0</v>
      </c>
      <c r="AD214" s="117">
        <v>0</v>
      </c>
      <c r="AE214" s="117">
        <v>0</v>
      </c>
      <c r="AF214" s="117">
        <v>0</v>
      </c>
      <c r="AG214" s="117">
        <v>0</v>
      </c>
      <c r="AH214" s="117">
        <v>0</v>
      </c>
      <c r="AI214" s="117">
        <v>0</v>
      </c>
      <c r="AJ214" s="117">
        <v>0</v>
      </c>
      <c r="AK214" s="117">
        <v>0</v>
      </c>
      <c r="AL214" s="117">
        <v>0</v>
      </c>
      <c r="AM214" s="117">
        <v>0</v>
      </c>
      <c r="AN214" s="117">
        <v>0</v>
      </c>
      <c r="AO214" s="117">
        <v>0</v>
      </c>
      <c r="AP214" s="117">
        <v>0</v>
      </c>
      <c r="AQ214" s="117">
        <v>0</v>
      </c>
      <c r="AR214" s="117">
        <v>0</v>
      </c>
      <c r="AS214" s="117">
        <v>0</v>
      </c>
      <c r="AT214" s="117">
        <v>0</v>
      </c>
      <c r="AU214" s="117">
        <v>0</v>
      </c>
      <c r="AV214" s="117">
        <v>0</v>
      </c>
      <c r="AW214" s="117">
        <v>0</v>
      </c>
      <c r="AX214" s="117">
        <v>0</v>
      </c>
      <c r="AY214" s="117">
        <v>0</v>
      </c>
      <c r="AZ214" s="117">
        <v>0</v>
      </c>
      <c r="BA214" s="117">
        <v>0</v>
      </c>
      <c r="BB214" s="117">
        <v>0</v>
      </c>
      <c r="BC214" s="117">
        <v>0</v>
      </c>
      <c r="BD214" s="117">
        <v>0</v>
      </c>
      <c r="BE214" s="117">
        <v>0</v>
      </c>
      <c r="BF214" s="117">
        <v>0</v>
      </c>
      <c r="BG214" s="117">
        <v>0</v>
      </c>
      <c r="BH214" s="117">
        <v>0</v>
      </c>
      <c r="BI214" s="117">
        <v>0</v>
      </c>
      <c r="BJ214" s="117">
        <v>0</v>
      </c>
      <c r="BK214" s="117">
        <v>0</v>
      </c>
      <c r="BL214" s="117">
        <v>0</v>
      </c>
      <c r="BM214" s="116">
        <v>0</v>
      </c>
      <c r="BN214" s="116">
        <v>0</v>
      </c>
      <c r="BO214" s="117">
        <v>0</v>
      </c>
      <c r="BP214" s="116">
        <v>0</v>
      </c>
      <c r="BQ214" s="116">
        <v>0</v>
      </c>
      <c r="BR214" s="116">
        <v>0</v>
      </c>
      <c r="BS214" s="116">
        <v>0</v>
      </c>
      <c r="BT214" s="116">
        <v>0</v>
      </c>
      <c r="BU214" s="116">
        <v>0</v>
      </c>
      <c r="BV214" s="117">
        <v>0</v>
      </c>
      <c r="BW214" s="117">
        <v>0</v>
      </c>
      <c r="BX214" s="117">
        <v>0</v>
      </c>
      <c r="BY214" s="117">
        <v>0</v>
      </c>
      <c r="BZ214" s="116">
        <v>0</v>
      </c>
      <c r="CA214" s="117">
        <v>0</v>
      </c>
      <c r="CB214" s="22">
        <v>2</v>
      </c>
      <c r="CC214" s="117">
        <v>0</v>
      </c>
      <c r="CD214" s="117">
        <v>0</v>
      </c>
      <c r="CE214" s="117">
        <v>0</v>
      </c>
      <c r="CF214" s="117">
        <v>0</v>
      </c>
      <c r="CG214" s="117">
        <v>0</v>
      </c>
      <c r="CH214" s="117">
        <v>0</v>
      </c>
      <c r="CI214" s="117">
        <v>0</v>
      </c>
      <c r="CJ214" s="117">
        <v>0</v>
      </c>
      <c r="CK214" s="117">
        <v>0</v>
      </c>
      <c r="CL214" s="117">
        <v>0</v>
      </c>
      <c r="CM214" s="117">
        <v>0</v>
      </c>
      <c r="CN214" s="117">
        <v>0</v>
      </c>
      <c r="CO214" s="117">
        <v>0</v>
      </c>
      <c r="CP214" s="117">
        <v>0</v>
      </c>
      <c r="CQ214" s="117">
        <v>0</v>
      </c>
      <c r="CR214" s="117">
        <v>0</v>
      </c>
      <c r="CS214" s="117">
        <v>0</v>
      </c>
      <c r="CT214" s="117">
        <v>0</v>
      </c>
      <c r="CU214" s="117">
        <v>0</v>
      </c>
      <c r="CV214" s="117">
        <v>0</v>
      </c>
      <c r="CW214" s="117">
        <v>0</v>
      </c>
      <c r="CX214" s="117">
        <v>0</v>
      </c>
      <c r="CY214" s="117">
        <v>0</v>
      </c>
      <c r="CZ214" s="74">
        <v>0</v>
      </c>
      <c r="DA214" s="74">
        <v>0</v>
      </c>
      <c r="DB214" s="74">
        <v>0</v>
      </c>
      <c r="DC214" s="74">
        <v>0</v>
      </c>
      <c r="DD214" s="74">
        <v>0</v>
      </c>
      <c r="DE214" s="74">
        <v>0</v>
      </c>
      <c r="DF214" s="74">
        <v>0</v>
      </c>
      <c r="DG214" s="74">
        <v>0</v>
      </c>
      <c r="DH214" s="74">
        <v>0</v>
      </c>
      <c r="DI214" s="74">
        <v>0</v>
      </c>
      <c r="DJ214" s="74">
        <v>0</v>
      </c>
      <c r="DK214" s="74">
        <v>0</v>
      </c>
      <c r="DL214" s="121">
        <f>SUM(B214:DK214)</f>
        <v>2</v>
      </c>
    </row>
    <row r="215" spans="1:116" ht="24" x14ac:dyDescent="0.2">
      <c r="A215" s="20" t="s">
        <v>2364</v>
      </c>
      <c r="B215" s="116">
        <v>0</v>
      </c>
      <c r="C215" s="116">
        <v>0</v>
      </c>
      <c r="D215" s="117">
        <v>0</v>
      </c>
      <c r="E215" s="117">
        <v>0</v>
      </c>
      <c r="F215" s="117">
        <v>0</v>
      </c>
      <c r="G215" s="117">
        <v>0</v>
      </c>
      <c r="H215" s="117">
        <v>0</v>
      </c>
      <c r="I215" s="117">
        <v>0</v>
      </c>
      <c r="J215" s="117">
        <v>0</v>
      </c>
      <c r="K215" s="117">
        <v>0</v>
      </c>
      <c r="L215" s="117">
        <v>0</v>
      </c>
      <c r="M215" s="117">
        <v>0</v>
      </c>
      <c r="N215" s="117">
        <v>0</v>
      </c>
      <c r="O215" s="117">
        <v>0</v>
      </c>
      <c r="P215" s="117">
        <v>0</v>
      </c>
      <c r="Q215" s="117">
        <v>0</v>
      </c>
      <c r="R215" s="117">
        <v>0</v>
      </c>
      <c r="S215" s="117">
        <v>0</v>
      </c>
      <c r="T215" s="117">
        <v>0</v>
      </c>
      <c r="U215" s="117">
        <v>0</v>
      </c>
      <c r="V215" s="117">
        <v>0</v>
      </c>
      <c r="W215" s="117">
        <v>0</v>
      </c>
      <c r="X215" s="116">
        <v>0</v>
      </c>
      <c r="Y215" s="117">
        <v>0</v>
      </c>
      <c r="Z215" s="117">
        <v>0</v>
      </c>
      <c r="AA215" s="117">
        <v>0</v>
      </c>
      <c r="AB215" s="117">
        <v>0</v>
      </c>
      <c r="AC215" s="117">
        <v>0</v>
      </c>
      <c r="AD215" s="117">
        <v>0</v>
      </c>
      <c r="AE215" s="117">
        <v>0</v>
      </c>
      <c r="AF215" s="117">
        <v>0</v>
      </c>
      <c r="AG215" s="117">
        <v>0</v>
      </c>
      <c r="AH215" s="117">
        <v>0</v>
      </c>
      <c r="AI215" s="117">
        <v>0</v>
      </c>
      <c r="AJ215" s="117">
        <v>0</v>
      </c>
      <c r="AK215" s="117">
        <v>0</v>
      </c>
      <c r="AL215" s="117">
        <v>0</v>
      </c>
      <c r="AM215" s="117">
        <v>0</v>
      </c>
      <c r="AN215" s="117">
        <v>0</v>
      </c>
      <c r="AO215" s="117">
        <v>0</v>
      </c>
      <c r="AP215" s="117">
        <v>0</v>
      </c>
      <c r="AQ215" s="117">
        <v>0</v>
      </c>
      <c r="AR215" s="117">
        <v>0</v>
      </c>
      <c r="AS215" s="117">
        <v>0</v>
      </c>
      <c r="AT215" s="117">
        <v>0</v>
      </c>
      <c r="AU215" s="117">
        <v>0</v>
      </c>
      <c r="AV215" s="117">
        <v>0</v>
      </c>
      <c r="AW215" s="117">
        <v>0</v>
      </c>
      <c r="AX215" s="117">
        <v>0</v>
      </c>
      <c r="AY215" s="117">
        <v>0</v>
      </c>
      <c r="AZ215" s="117">
        <v>0</v>
      </c>
      <c r="BA215" s="117">
        <v>0</v>
      </c>
      <c r="BB215" s="117">
        <v>0</v>
      </c>
      <c r="BC215" s="117">
        <v>0</v>
      </c>
      <c r="BD215" s="117">
        <v>0</v>
      </c>
      <c r="BE215" s="117">
        <v>0</v>
      </c>
      <c r="BF215" s="117">
        <v>0</v>
      </c>
      <c r="BG215" s="117">
        <v>0</v>
      </c>
      <c r="BH215" s="117">
        <v>0</v>
      </c>
      <c r="BI215" s="117">
        <v>0</v>
      </c>
      <c r="BJ215" s="117">
        <v>0</v>
      </c>
      <c r="BK215" s="117">
        <v>0</v>
      </c>
      <c r="BL215" s="117">
        <v>0</v>
      </c>
      <c r="BM215" s="116">
        <v>0</v>
      </c>
      <c r="BN215" s="116">
        <v>0</v>
      </c>
      <c r="BO215" s="117">
        <v>0</v>
      </c>
      <c r="BP215" s="116">
        <v>0</v>
      </c>
      <c r="BQ215" s="116">
        <v>0</v>
      </c>
      <c r="BR215" s="116">
        <v>0</v>
      </c>
      <c r="BS215" s="116">
        <v>0</v>
      </c>
      <c r="BT215" s="116">
        <v>0</v>
      </c>
      <c r="BU215" s="113">
        <v>2</v>
      </c>
      <c r="BV215" s="117">
        <v>0</v>
      </c>
      <c r="BW215" s="117">
        <v>0</v>
      </c>
      <c r="BX215" s="117">
        <v>0</v>
      </c>
      <c r="BY215" s="117">
        <v>0</v>
      </c>
      <c r="BZ215" s="116">
        <v>0</v>
      </c>
      <c r="CA215" s="117">
        <v>0</v>
      </c>
      <c r="CB215" s="117">
        <v>0</v>
      </c>
      <c r="CC215" s="117">
        <v>0</v>
      </c>
      <c r="CD215" s="117">
        <v>0</v>
      </c>
      <c r="CE215" s="117">
        <v>0</v>
      </c>
      <c r="CF215" s="117">
        <v>0</v>
      </c>
      <c r="CG215" s="117">
        <v>0</v>
      </c>
      <c r="CH215" s="117">
        <v>0</v>
      </c>
      <c r="CI215" s="117">
        <v>0</v>
      </c>
      <c r="CJ215" s="117">
        <v>0</v>
      </c>
      <c r="CK215" s="117">
        <v>0</v>
      </c>
      <c r="CL215" s="117">
        <v>0</v>
      </c>
      <c r="CM215" s="117">
        <v>0</v>
      </c>
      <c r="CN215" s="117">
        <v>0</v>
      </c>
      <c r="CO215" s="117">
        <v>0</v>
      </c>
      <c r="CP215" s="117">
        <v>0</v>
      </c>
      <c r="CQ215" s="117">
        <v>0</v>
      </c>
      <c r="CR215" s="117">
        <v>0</v>
      </c>
      <c r="CS215" s="117">
        <v>0</v>
      </c>
      <c r="CT215" s="117">
        <v>0</v>
      </c>
      <c r="CU215" s="117">
        <v>0</v>
      </c>
      <c r="CV215" s="117">
        <v>0</v>
      </c>
      <c r="CW215" s="117">
        <v>0</v>
      </c>
      <c r="CX215" s="117">
        <v>0</v>
      </c>
      <c r="CY215" s="117">
        <v>0</v>
      </c>
      <c r="CZ215" s="74">
        <v>0</v>
      </c>
      <c r="DA215" s="74">
        <v>0</v>
      </c>
      <c r="DB215" s="74">
        <v>0</v>
      </c>
      <c r="DC215" s="74">
        <v>0</v>
      </c>
      <c r="DD215" s="74">
        <v>0</v>
      </c>
      <c r="DE215" s="74">
        <v>0</v>
      </c>
      <c r="DF215" s="74">
        <v>0</v>
      </c>
      <c r="DG215" s="74">
        <v>0</v>
      </c>
      <c r="DH215" s="74">
        <v>0</v>
      </c>
      <c r="DI215" s="74">
        <v>0</v>
      </c>
      <c r="DJ215" s="74">
        <v>0</v>
      </c>
      <c r="DK215" s="74">
        <v>0</v>
      </c>
      <c r="DL215" s="121">
        <f>SUM(B215:DK215)</f>
        <v>2</v>
      </c>
    </row>
    <row r="216" spans="1:116" x14ac:dyDescent="0.2">
      <c r="A216" s="107" t="s">
        <v>2928</v>
      </c>
      <c r="B216" s="113">
        <v>0</v>
      </c>
      <c r="C216" s="113">
        <v>0</v>
      </c>
      <c r="D216" s="22">
        <v>0</v>
      </c>
      <c r="E216" s="22">
        <v>0</v>
      </c>
      <c r="F216" s="22">
        <v>0</v>
      </c>
      <c r="G216" s="22">
        <v>0</v>
      </c>
      <c r="H216" s="22">
        <v>0</v>
      </c>
      <c r="I216" s="22">
        <v>0</v>
      </c>
      <c r="J216" s="22">
        <v>0</v>
      </c>
      <c r="K216" s="22">
        <v>0</v>
      </c>
      <c r="L216" s="22">
        <v>0</v>
      </c>
      <c r="M216" s="22">
        <v>0</v>
      </c>
      <c r="N216" s="22">
        <v>0</v>
      </c>
      <c r="O216" s="22">
        <v>0</v>
      </c>
      <c r="P216" s="22">
        <v>0</v>
      </c>
      <c r="Q216" s="22">
        <v>0</v>
      </c>
      <c r="R216" s="22">
        <v>0</v>
      </c>
      <c r="S216" s="22">
        <v>0</v>
      </c>
      <c r="T216" s="22">
        <v>0</v>
      </c>
      <c r="U216" s="22">
        <v>0</v>
      </c>
      <c r="V216" s="22">
        <v>0</v>
      </c>
      <c r="W216" s="22">
        <v>0</v>
      </c>
      <c r="X216" s="113">
        <v>0</v>
      </c>
      <c r="Y216" s="22">
        <v>0</v>
      </c>
      <c r="Z216" s="22">
        <v>0</v>
      </c>
      <c r="AA216" s="22">
        <v>0</v>
      </c>
      <c r="AB216" s="22">
        <v>0</v>
      </c>
      <c r="AC216" s="22">
        <v>0</v>
      </c>
      <c r="AD216" s="22">
        <v>0</v>
      </c>
      <c r="AE216" s="22">
        <v>0</v>
      </c>
      <c r="AF216" s="22">
        <v>0</v>
      </c>
      <c r="AG216" s="22">
        <v>0</v>
      </c>
      <c r="AH216" s="22">
        <v>0</v>
      </c>
      <c r="AI216" s="22">
        <v>0</v>
      </c>
      <c r="AJ216" s="22">
        <v>0</v>
      </c>
      <c r="AK216" s="22">
        <v>0</v>
      </c>
      <c r="AL216" s="22">
        <v>0</v>
      </c>
      <c r="AM216" s="22">
        <v>0</v>
      </c>
      <c r="AN216" s="22">
        <v>0</v>
      </c>
      <c r="AO216" s="22">
        <v>0</v>
      </c>
      <c r="AP216" s="22">
        <v>0</v>
      </c>
      <c r="AQ216" s="22">
        <v>0</v>
      </c>
      <c r="AR216" s="22">
        <v>0</v>
      </c>
      <c r="AS216" s="22">
        <v>0</v>
      </c>
      <c r="AT216" s="22">
        <v>0</v>
      </c>
      <c r="AU216" s="22">
        <v>0</v>
      </c>
      <c r="AV216" s="22">
        <v>0</v>
      </c>
      <c r="AW216" s="22">
        <v>0</v>
      </c>
      <c r="AX216" s="22">
        <v>0</v>
      </c>
      <c r="AY216" s="22">
        <v>0</v>
      </c>
      <c r="AZ216" s="22">
        <v>0</v>
      </c>
      <c r="BA216" s="22">
        <v>0</v>
      </c>
      <c r="BB216" s="22">
        <v>0</v>
      </c>
      <c r="BC216" s="22">
        <v>0</v>
      </c>
      <c r="BD216" s="22">
        <v>0</v>
      </c>
      <c r="BE216" s="22">
        <v>0</v>
      </c>
      <c r="BF216" s="22">
        <v>0</v>
      </c>
      <c r="BG216" s="22">
        <v>0</v>
      </c>
      <c r="BH216" s="22">
        <v>0</v>
      </c>
      <c r="BI216" s="22">
        <v>0</v>
      </c>
      <c r="BJ216" s="22">
        <v>0</v>
      </c>
      <c r="BK216" s="22">
        <v>0</v>
      </c>
      <c r="BL216" s="22">
        <v>0</v>
      </c>
      <c r="BM216" s="113">
        <v>0</v>
      </c>
      <c r="BN216" s="113">
        <v>0</v>
      </c>
      <c r="BO216" s="22">
        <v>0</v>
      </c>
      <c r="BP216" s="113">
        <v>0</v>
      </c>
      <c r="BQ216" s="113">
        <v>0</v>
      </c>
      <c r="BR216" s="113">
        <v>0</v>
      </c>
      <c r="BS216" s="113">
        <v>0</v>
      </c>
      <c r="BT216" s="113">
        <v>0</v>
      </c>
      <c r="BU216" s="113">
        <v>0</v>
      </c>
      <c r="BV216" s="22">
        <v>0</v>
      </c>
      <c r="BW216" s="22">
        <v>0</v>
      </c>
      <c r="BX216" s="22">
        <v>0</v>
      </c>
      <c r="BY216" s="22">
        <v>0</v>
      </c>
      <c r="BZ216" s="113">
        <v>0</v>
      </c>
      <c r="CA216" s="22">
        <v>0</v>
      </c>
      <c r="CB216" s="22">
        <v>0</v>
      </c>
      <c r="CC216" s="22">
        <v>0</v>
      </c>
      <c r="CD216" s="22">
        <v>0</v>
      </c>
      <c r="CE216" s="22">
        <v>0</v>
      </c>
      <c r="CF216" s="22">
        <v>0</v>
      </c>
      <c r="CG216" s="22">
        <v>0</v>
      </c>
      <c r="CH216" s="22">
        <v>0</v>
      </c>
      <c r="CI216" s="22">
        <v>0</v>
      </c>
      <c r="CJ216" s="22">
        <v>0</v>
      </c>
      <c r="CK216" s="22">
        <v>0</v>
      </c>
      <c r="CL216" s="22">
        <v>0</v>
      </c>
      <c r="CM216" s="22">
        <v>0</v>
      </c>
      <c r="CN216" s="22">
        <v>0</v>
      </c>
      <c r="CO216" s="22">
        <v>0</v>
      </c>
      <c r="CP216" s="22">
        <v>0</v>
      </c>
      <c r="CQ216" s="22">
        <v>0</v>
      </c>
      <c r="CR216" s="22">
        <v>0</v>
      </c>
      <c r="CS216" s="22">
        <v>0</v>
      </c>
      <c r="CT216" s="22">
        <v>0</v>
      </c>
      <c r="CU216" s="22">
        <v>0</v>
      </c>
      <c r="CV216" s="22">
        <v>0</v>
      </c>
      <c r="CW216" s="22">
        <v>0</v>
      </c>
      <c r="CX216" s="22">
        <v>0</v>
      </c>
      <c r="CY216" s="22">
        <v>0</v>
      </c>
      <c r="CZ216" s="74">
        <v>0</v>
      </c>
      <c r="DA216" s="74">
        <v>0</v>
      </c>
      <c r="DB216" s="71" t="s">
        <v>42</v>
      </c>
      <c r="DC216" s="74">
        <v>0</v>
      </c>
      <c r="DD216" s="74">
        <v>0</v>
      </c>
      <c r="DE216" s="74">
        <v>0</v>
      </c>
      <c r="DF216" s="74">
        <v>0</v>
      </c>
      <c r="DG216" s="74">
        <v>0</v>
      </c>
      <c r="DH216" s="74">
        <v>0</v>
      </c>
      <c r="DI216" s="74">
        <v>0</v>
      </c>
      <c r="DJ216" s="74">
        <v>0</v>
      </c>
      <c r="DK216" s="74">
        <v>0</v>
      </c>
      <c r="DL216" s="121">
        <f>SUM(B216:DK216)</f>
        <v>0</v>
      </c>
    </row>
    <row r="217" spans="1:116" ht="13.5" thickBot="1" x14ac:dyDescent="0.25">
      <c r="A217" s="107" t="s">
        <v>2929</v>
      </c>
      <c r="B217" s="113">
        <v>0</v>
      </c>
      <c r="C217" s="113">
        <v>0</v>
      </c>
      <c r="D217" s="22">
        <v>0</v>
      </c>
      <c r="E217" s="22">
        <v>0</v>
      </c>
      <c r="F217" s="22">
        <v>0</v>
      </c>
      <c r="G217" s="22">
        <v>0</v>
      </c>
      <c r="H217" s="22">
        <v>0</v>
      </c>
      <c r="I217" s="22">
        <v>0</v>
      </c>
      <c r="J217" s="22">
        <v>0</v>
      </c>
      <c r="K217" s="22">
        <v>0</v>
      </c>
      <c r="L217" s="22">
        <v>0</v>
      </c>
      <c r="M217" s="22">
        <v>0</v>
      </c>
      <c r="N217" s="22">
        <v>0</v>
      </c>
      <c r="O217" s="22">
        <v>0</v>
      </c>
      <c r="P217" s="22">
        <v>0</v>
      </c>
      <c r="Q217" s="22">
        <v>0</v>
      </c>
      <c r="R217" s="22">
        <v>0</v>
      </c>
      <c r="S217" s="22">
        <v>0</v>
      </c>
      <c r="T217" s="22">
        <v>0</v>
      </c>
      <c r="U217" s="22">
        <v>0</v>
      </c>
      <c r="V217" s="22">
        <v>0</v>
      </c>
      <c r="W217" s="22">
        <v>0</v>
      </c>
      <c r="X217" s="113">
        <v>0</v>
      </c>
      <c r="Y217" s="22">
        <v>0</v>
      </c>
      <c r="Z217" s="22">
        <v>0</v>
      </c>
      <c r="AA217" s="22">
        <v>0</v>
      </c>
      <c r="AB217" s="22">
        <v>0</v>
      </c>
      <c r="AC217" s="22">
        <v>0</v>
      </c>
      <c r="AD217" s="22">
        <v>0</v>
      </c>
      <c r="AE217" s="22">
        <v>0</v>
      </c>
      <c r="AF217" s="22">
        <v>0</v>
      </c>
      <c r="AG217" s="22">
        <v>0</v>
      </c>
      <c r="AH217" s="22">
        <v>0</v>
      </c>
      <c r="AI217" s="22">
        <v>0</v>
      </c>
      <c r="AJ217" s="22">
        <v>0</v>
      </c>
      <c r="AK217" s="22">
        <v>0</v>
      </c>
      <c r="AL217" s="22">
        <v>0</v>
      </c>
      <c r="AM217" s="22">
        <v>0</v>
      </c>
      <c r="AN217" s="22">
        <v>0</v>
      </c>
      <c r="AO217" s="22">
        <v>0</v>
      </c>
      <c r="AP217" s="22">
        <v>0</v>
      </c>
      <c r="AQ217" s="22">
        <v>0</v>
      </c>
      <c r="AR217" s="22">
        <v>0</v>
      </c>
      <c r="AS217" s="22">
        <v>0</v>
      </c>
      <c r="AT217" s="22">
        <v>0</v>
      </c>
      <c r="AU217" s="22">
        <v>0</v>
      </c>
      <c r="AV217" s="22">
        <v>0</v>
      </c>
      <c r="AW217" s="22">
        <v>0</v>
      </c>
      <c r="AX217" s="22">
        <v>0</v>
      </c>
      <c r="AY217" s="22">
        <v>0</v>
      </c>
      <c r="AZ217" s="22">
        <v>0</v>
      </c>
      <c r="BA217" s="22">
        <v>0</v>
      </c>
      <c r="BB217" s="22">
        <v>0</v>
      </c>
      <c r="BC217" s="22">
        <v>0</v>
      </c>
      <c r="BD217" s="22">
        <v>0</v>
      </c>
      <c r="BE217" s="22">
        <v>0</v>
      </c>
      <c r="BF217" s="22">
        <v>0</v>
      </c>
      <c r="BG217" s="22">
        <v>0</v>
      </c>
      <c r="BH217" s="22">
        <v>0</v>
      </c>
      <c r="BI217" s="22">
        <v>0</v>
      </c>
      <c r="BJ217" s="22">
        <v>0</v>
      </c>
      <c r="BK217" s="22">
        <v>0</v>
      </c>
      <c r="BL217" s="22">
        <v>0</v>
      </c>
      <c r="BM217" s="113">
        <v>0</v>
      </c>
      <c r="BN217" s="113">
        <v>0</v>
      </c>
      <c r="BO217" s="22">
        <v>0</v>
      </c>
      <c r="BP217" s="113">
        <v>0</v>
      </c>
      <c r="BQ217" s="113">
        <v>0</v>
      </c>
      <c r="BR217" s="113">
        <v>0</v>
      </c>
      <c r="BS217" s="113">
        <v>0</v>
      </c>
      <c r="BT217" s="113">
        <v>0</v>
      </c>
      <c r="BU217" s="113">
        <v>0</v>
      </c>
      <c r="BV217" s="22">
        <v>0</v>
      </c>
      <c r="BW217" s="22">
        <v>0</v>
      </c>
      <c r="BX217" s="22">
        <v>0</v>
      </c>
      <c r="BY217" s="22">
        <v>0</v>
      </c>
      <c r="BZ217" s="113">
        <v>0</v>
      </c>
      <c r="CA217" s="22">
        <v>0</v>
      </c>
      <c r="CB217" s="22">
        <v>0</v>
      </c>
      <c r="CC217" s="22">
        <v>0</v>
      </c>
      <c r="CD217" s="22">
        <v>0</v>
      </c>
      <c r="CE217" s="22">
        <v>0</v>
      </c>
      <c r="CF217" s="22">
        <v>0</v>
      </c>
      <c r="CG217" s="22">
        <v>0</v>
      </c>
      <c r="CH217" s="22">
        <v>0</v>
      </c>
      <c r="CI217" s="22">
        <v>0</v>
      </c>
      <c r="CJ217" s="22">
        <v>0</v>
      </c>
      <c r="CK217" s="22">
        <v>0</v>
      </c>
      <c r="CL217" s="22">
        <v>0</v>
      </c>
      <c r="CM217" s="22">
        <v>0</v>
      </c>
      <c r="CN217" s="22">
        <v>0</v>
      </c>
      <c r="CO217" s="22">
        <v>0</v>
      </c>
      <c r="CP217" s="22">
        <v>0</v>
      </c>
      <c r="CQ217" s="22">
        <v>0</v>
      </c>
      <c r="CR217" s="22">
        <v>0</v>
      </c>
      <c r="CS217" s="22">
        <v>0</v>
      </c>
      <c r="CT217" s="22">
        <v>0</v>
      </c>
      <c r="CU217" s="22">
        <v>0</v>
      </c>
      <c r="CV217" s="22">
        <v>0</v>
      </c>
      <c r="CW217" s="22">
        <v>0</v>
      </c>
      <c r="CX217" s="22">
        <v>0</v>
      </c>
      <c r="CY217" s="22">
        <v>0</v>
      </c>
      <c r="CZ217" s="124">
        <v>0</v>
      </c>
      <c r="DA217" s="124">
        <v>0</v>
      </c>
      <c r="DB217" s="124">
        <v>0</v>
      </c>
      <c r="DC217" s="124">
        <v>0</v>
      </c>
      <c r="DD217" s="124">
        <v>0</v>
      </c>
      <c r="DE217" s="124">
        <v>0</v>
      </c>
      <c r="DF217" s="125" t="s">
        <v>42</v>
      </c>
      <c r="DG217" s="124">
        <v>0</v>
      </c>
      <c r="DH217" s="124">
        <v>0</v>
      </c>
      <c r="DI217" s="124">
        <v>0</v>
      </c>
      <c r="DJ217" s="124">
        <v>0</v>
      </c>
      <c r="DK217" s="124">
        <v>0</v>
      </c>
      <c r="DL217" s="121">
        <f>SUM(B217:DK217)</f>
        <v>0</v>
      </c>
    </row>
    <row r="218" spans="1:116" ht="13.5" thickTop="1" x14ac:dyDescent="0.2"/>
  </sheetData>
  <autoFilter ref="A1:DL217" xr:uid="{AD24673D-26E1-418C-AD6E-5D58188F510A}">
    <sortState xmlns:xlrd2="http://schemas.microsoft.com/office/spreadsheetml/2017/richdata2" ref="A2:DL217">
      <sortCondition descending="1" ref="DL1:DL217"/>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AE116"/>
  <sheetViews>
    <sheetView tabSelected="1" workbookViewId="0">
      <selection activeCell="I36" sqref="I36"/>
    </sheetView>
  </sheetViews>
  <sheetFormatPr defaultColWidth="14.42578125" defaultRowHeight="15" customHeight="1" x14ac:dyDescent="0.2"/>
  <sheetData>
    <row r="1" spans="1:31" ht="15" customHeight="1" x14ac:dyDescent="0.2">
      <c r="A1" s="17" t="s">
        <v>2119</v>
      </c>
      <c r="B1" s="20" t="s">
        <v>2237</v>
      </c>
      <c r="C1" s="20" t="s">
        <v>2307</v>
      </c>
      <c r="D1" s="20" t="s">
        <v>2192</v>
      </c>
      <c r="E1" s="20" t="s">
        <v>2342</v>
      </c>
      <c r="F1" s="20" t="s">
        <v>2295</v>
      </c>
      <c r="G1" s="20" t="s">
        <v>2300</v>
      </c>
      <c r="H1" s="20" t="s">
        <v>2358</v>
      </c>
      <c r="I1" s="20" t="s">
        <v>2156</v>
      </c>
      <c r="J1" s="20" t="s">
        <v>2239</v>
      </c>
      <c r="K1" s="20" t="s">
        <v>2217</v>
      </c>
      <c r="L1" s="20" t="s">
        <v>2212</v>
      </c>
      <c r="M1" s="20" t="s">
        <v>2357</v>
      </c>
      <c r="N1" s="20" t="s">
        <v>2181</v>
      </c>
      <c r="O1" s="20" t="s">
        <v>2252</v>
      </c>
      <c r="P1" s="20" t="s">
        <v>2187</v>
      </c>
      <c r="Q1" s="20" t="s">
        <v>2363</v>
      </c>
      <c r="R1" s="20" t="s">
        <v>2276</v>
      </c>
      <c r="S1" s="20" t="s">
        <v>2158</v>
      </c>
      <c r="T1" s="20" t="s">
        <v>2282</v>
      </c>
      <c r="U1" s="20" t="s">
        <v>2245</v>
      </c>
      <c r="V1" s="20" t="s">
        <v>2170</v>
      </c>
      <c r="W1" s="20" t="s">
        <v>2240</v>
      </c>
      <c r="X1" s="20" t="s">
        <v>2355</v>
      </c>
      <c r="Y1" s="20" t="s">
        <v>2209</v>
      </c>
      <c r="Z1" s="20" t="s">
        <v>2193</v>
      </c>
      <c r="AA1" s="20" t="s">
        <v>2231</v>
      </c>
      <c r="AB1" s="20" t="s">
        <v>2195</v>
      </c>
      <c r="AC1" s="20" t="s">
        <v>2234</v>
      </c>
      <c r="AD1" s="20" t="s">
        <v>2328</v>
      </c>
      <c r="AE1" s="20" t="s">
        <v>2350</v>
      </c>
    </row>
    <row r="2" spans="1:31" ht="15" customHeight="1" x14ac:dyDescent="0.2">
      <c r="A2" s="18">
        <v>42005</v>
      </c>
      <c r="B2" s="119">
        <v>1560</v>
      </c>
      <c r="C2" s="119">
        <v>2535</v>
      </c>
      <c r="D2" s="116">
        <v>950</v>
      </c>
      <c r="E2" s="116">
        <v>110</v>
      </c>
      <c r="F2" s="116">
        <v>260</v>
      </c>
      <c r="G2" s="116">
        <v>505</v>
      </c>
      <c r="H2" s="116">
        <v>455</v>
      </c>
      <c r="I2" s="116">
        <v>90</v>
      </c>
      <c r="J2" s="119">
        <v>1060</v>
      </c>
      <c r="K2" s="116">
        <v>300</v>
      </c>
      <c r="L2" s="116">
        <v>115</v>
      </c>
      <c r="M2" s="116">
        <v>320</v>
      </c>
      <c r="N2" s="116">
        <v>100</v>
      </c>
      <c r="O2" s="116">
        <v>175</v>
      </c>
      <c r="P2" s="116">
        <v>75</v>
      </c>
      <c r="Q2" s="116">
        <v>90</v>
      </c>
      <c r="R2" s="116">
        <v>195</v>
      </c>
      <c r="S2" s="116">
        <v>80</v>
      </c>
      <c r="T2" s="116">
        <v>125</v>
      </c>
      <c r="U2" s="116">
        <v>180</v>
      </c>
      <c r="V2" s="116">
        <v>110</v>
      </c>
      <c r="W2" s="116">
        <v>70</v>
      </c>
      <c r="X2" s="116">
        <v>120</v>
      </c>
      <c r="Y2" s="116">
        <v>175</v>
      </c>
      <c r="Z2" s="116">
        <v>125</v>
      </c>
      <c r="AA2" s="116">
        <v>105</v>
      </c>
      <c r="AB2" s="116">
        <v>70</v>
      </c>
      <c r="AC2" s="116">
        <v>60</v>
      </c>
      <c r="AD2" s="116">
        <v>90</v>
      </c>
      <c r="AE2" s="116">
        <v>50</v>
      </c>
    </row>
    <row r="3" spans="1:31" ht="15" customHeight="1" x14ac:dyDescent="0.2">
      <c r="A3" s="18">
        <v>42036</v>
      </c>
      <c r="B3" s="119">
        <v>1980</v>
      </c>
      <c r="C3" s="119">
        <v>3880</v>
      </c>
      <c r="D3" s="119">
        <v>1570</v>
      </c>
      <c r="E3" s="116">
        <v>220</v>
      </c>
      <c r="F3" s="116">
        <v>310</v>
      </c>
      <c r="G3" s="116">
        <v>705</v>
      </c>
      <c r="H3" s="116">
        <v>450</v>
      </c>
      <c r="I3" s="116">
        <v>125</v>
      </c>
      <c r="J3" s="119">
        <v>1050</v>
      </c>
      <c r="K3" s="116">
        <v>315</v>
      </c>
      <c r="L3" s="116">
        <v>170</v>
      </c>
      <c r="M3" s="116">
        <v>305</v>
      </c>
      <c r="N3" s="116">
        <v>115</v>
      </c>
      <c r="O3" s="116">
        <v>235</v>
      </c>
      <c r="P3" s="116">
        <v>85</v>
      </c>
      <c r="Q3" s="116">
        <v>165</v>
      </c>
      <c r="R3" s="116">
        <v>185</v>
      </c>
      <c r="S3" s="116">
        <v>125</v>
      </c>
      <c r="T3" s="116">
        <v>155</v>
      </c>
      <c r="U3" s="116">
        <v>175</v>
      </c>
      <c r="V3" s="116">
        <v>145</v>
      </c>
      <c r="W3" s="116">
        <v>190</v>
      </c>
      <c r="X3" s="116">
        <v>155</v>
      </c>
      <c r="Y3" s="116">
        <v>165</v>
      </c>
      <c r="Z3" s="116">
        <v>200</v>
      </c>
      <c r="AA3" s="116">
        <v>130</v>
      </c>
      <c r="AB3" s="116">
        <v>105</v>
      </c>
      <c r="AC3" s="116">
        <v>65</v>
      </c>
      <c r="AD3" s="116">
        <v>85</v>
      </c>
      <c r="AE3" s="116">
        <v>65</v>
      </c>
    </row>
    <row r="4" spans="1:31" ht="15" customHeight="1" x14ac:dyDescent="0.2">
      <c r="A4" s="18">
        <v>42064</v>
      </c>
      <c r="B4" s="28">
        <v>2630</v>
      </c>
      <c r="C4" s="28">
        <v>3935</v>
      </c>
      <c r="D4" s="28">
        <v>1655</v>
      </c>
      <c r="E4" s="117">
        <v>415</v>
      </c>
      <c r="F4" s="117">
        <v>380</v>
      </c>
      <c r="G4" s="28">
        <v>1010</v>
      </c>
      <c r="H4" s="117">
        <v>470</v>
      </c>
      <c r="I4" s="117">
        <v>220</v>
      </c>
      <c r="J4" s="28">
        <v>1730</v>
      </c>
      <c r="K4" s="117">
        <v>515</v>
      </c>
      <c r="L4" s="117">
        <v>250</v>
      </c>
      <c r="M4" s="117">
        <v>400</v>
      </c>
      <c r="N4" s="117">
        <v>155</v>
      </c>
      <c r="O4" s="117">
        <v>395</v>
      </c>
      <c r="P4" s="117">
        <v>150</v>
      </c>
      <c r="Q4" s="117">
        <v>180</v>
      </c>
      <c r="R4" s="117">
        <v>270</v>
      </c>
      <c r="S4" s="117">
        <v>235</v>
      </c>
      <c r="T4" s="117">
        <v>280</v>
      </c>
      <c r="U4" s="117">
        <v>280</v>
      </c>
      <c r="V4" s="117">
        <v>315</v>
      </c>
      <c r="W4" s="117">
        <v>190</v>
      </c>
      <c r="X4" s="117">
        <v>160</v>
      </c>
      <c r="Y4" s="117">
        <v>245</v>
      </c>
      <c r="Z4" s="117">
        <v>265</v>
      </c>
      <c r="AA4" s="117">
        <v>185</v>
      </c>
      <c r="AB4" s="117">
        <v>175</v>
      </c>
      <c r="AC4" s="117">
        <v>75</v>
      </c>
      <c r="AD4" s="117">
        <v>85</v>
      </c>
      <c r="AE4" s="117">
        <v>80</v>
      </c>
    </row>
    <row r="5" spans="1:31" ht="15" customHeight="1" x14ac:dyDescent="0.2">
      <c r="A5" s="18">
        <v>42095</v>
      </c>
      <c r="B5" s="28">
        <v>2965</v>
      </c>
      <c r="C5" s="28">
        <v>4560</v>
      </c>
      <c r="D5" s="28">
        <v>1415</v>
      </c>
      <c r="E5" s="117">
        <v>185</v>
      </c>
      <c r="F5" s="117">
        <v>325</v>
      </c>
      <c r="G5" s="117">
        <v>815</v>
      </c>
      <c r="H5" s="117">
        <v>565</v>
      </c>
      <c r="I5" s="117">
        <v>135</v>
      </c>
      <c r="J5" s="117">
        <v>930</v>
      </c>
      <c r="K5" s="117">
        <v>605</v>
      </c>
      <c r="L5" s="117">
        <v>165</v>
      </c>
      <c r="M5" s="117">
        <v>435</v>
      </c>
      <c r="N5" s="117">
        <v>155</v>
      </c>
      <c r="O5" s="117">
        <v>485</v>
      </c>
      <c r="P5" s="117">
        <v>150</v>
      </c>
      <c r="Q5" s="117">
        <v>155</v>
      </c>
      <c r="R5" s="117">
        <v>285</v>
      </c>
      <c r="S5" s="117">
        <v>255</v>
      </c>
      <c r="T5" s="117">
        <v>260</v>
      </c>
      <c r="U5" s="117">
        <v>285</v>
      </c>
      <c r="V5" s="117">
        <v>260</v>
      </c>
      <c r="W5" s="117">
        <v>170</v>
      </c>
      <c r="X5" s="117">
        <v>155</v>
      </c>
      <c r="Y5" s="117">
        <v>265</v>
      </c>
      <c r="Z5" s="117">
        <v>225</v>
      </c>
      <c r="AA5" s="117">
        <v>165</v>
      </c>
      <c r="AB5" s="117">
        <v>75</v>
      </c>
      <c r="AC5" s="117">
        <v>40</v>
      </c>
      <c r="AD5" s="117">
        <v>50</v>
      </c>
      <c r="AE5" s="117">
        <v>140</v>
      </c>
    </row>
    <row r="6" spans="1:31" ht="15" customHeight="1" x14ac:dyDescent="0.2">
      <c r="A6" s="19">
        <v>42125</v>
      </c>
      <c r="B6" s="28">
        <v>3480</v>
      </c>
      <c r="C6" s="28">
        <v>5175</v>
      </c>
      <c r="D6" s="28">
        <v>1440</v>
      </c>
      <c r="E6" s="117">
        <v>265</v>
      </c>
      <c r="F6" s="117">
        <v>290</v>
      </c>
      <c r="G6" s="28">
        <v>1180</v>
      </c>
      <c r="H6" s="117">
        <v>740</v>
      </c>
      <c r="I6" s="117">
        <v>220</v>
      </c>
      <c r="J6" s="28">
        <v>1095</v>
      </c>
      <c r="K6" s="117">
        <v>525</v>
      </c>
      <c r="L6" s="117">
        <v>150</v>
      </c>
      <c r="M6" s="117">
        <v>460</v>
      </c>
      <c r="N6" s="117">
        <v>215</v>
      </c>
      <c r="O6" s="117">
        <v>380</v>
      </c>
      <c r="P6" s="117">
        <v>160</v>
      </c>
      <c r="Q6" s="117">
        <v>150</v>
      </c>
      <c r="R6" s="117">
        <v>270</v>
      </c>
      <c r="S6" s="117">
        <v>340</v>
      </c>
      <c r="T6" s="117">
        <v>270</v>
      </c>
      <c r="U6" s="117">
        <v>340</v>
      </c>
      <c r="V6" s="117">
        <v>325</v>
      </c>
      <c r="W6" s="117">
        <v>330</v>
      </c>
      <c r="X6" s="117">
        <v>160</v>
      </c>
      <c r="Y6" s="117">
        <v>410</v>
      </c>
      <c r="Z6" s="117">
        <v>210</v>
      </c>
      <c r="AA6" s="117">
        <v>240</v>
      </c>
      <c r="AB6" s="117">
        <v>125</v>
      </c>
      <c r="AC6" s="117">
        <v>70</v>
      </c>
      <c r="AD6" s="117">
        <v>65</v>
      </c>
      <c r="AE6" s="117">
        <v>95</v>
      </c>
    </row>
    <row r="7" spans="1:31" ht="15" customHeight="1" x14ac:dyDescent="0.2">
      <c r="A7" s="18">
        <v>42156</v>
      </c>
      <c r="B7" s="28">
        <v>4195</v>
      </c>
      <c r="C7" s="28">
        <v>5575</v>
      </c>
      <c r="D7" s="28">
        <v>1760</v>
      </c>
      <c r="E7" s="117">
        <v>530</v>
      </c>
      <c r="F7" s="117">
        <v>295</v>
      </c>
      <c r="G7" s="28">
        <v>1095</v>
      </c>
      <c r="H7" s="117">
        <v>750</v>
      </c>
      <c r="I7" s="117">
        <v>195</v>
      </c>
      <c r="J7" s="28">
        <v>1495</v>
      </c>
      <c r="K7" s="117">
        <v>675</v>
      </c>
      <c r="L7" s="117">
        <v>255</v>
      </c>
      <c r="M7" s="117">
        <v>500</v>
      </c>
      <c r="N7" s="117">
        <v>175</v>
      </c>
      <c r="O7" s="117">
        <v>400</v>
      </c>
      <c r="P7" s="117">
        <v>200</v>
      </c>
      <c r="Q7" s="117">
        <v>190</v>
      </c>
      <c r="R7" s="117">
        <v>265</v>
      </c>
      <c r="S7" s="117">
        <v>280</v>
      </c>
      <c r="T7" s="117">
        <v>190</v>
      </c>
      <c r="U7" s="117">
        <v>345</v>
      </c>
      <c r="V7" s="117">
        <v>290</v>
      </c>
      <c r="W7" s="117">
        <v>365</v>
      </c>
      <c r="X7" s="117">
        <v>205</v>
      </c>
      <c r="Y7" s="117">
        <v>495</v>
      </c>
      <c r="Z7" s="117">
        <v>230</v>
      </c>
      <c r="AA7" s="117">
        <v>265</v>
      </c>
      <c r="AB7" s="117">
        <v>135</v>
      </c>
      <c r="AC7" s="117">
        <v>80</v>
      </c>
      <c r="AD7" s="117">
        <v>95</v>
      </c>
      <c r="AE7" s="117">
        <v>105</v>
      </c>
    </row>
    <row r="8" spans="1:31" ht="15" customHeight="1" x14ac:dyDescent="0.2">
      <c r="A8" s="18">
        <v>42186</v>
      </c>
      <c r="B8" s="28">
        <v>4660</v>
      </c>
      <c r="C8" s="28">
        <v>4785</v>
      </c>
      <c r="D8" s="28">
        <v>2100</v>
      </c>
      <c r="E8" s="117">
        <v>250</v>
      </c>
      <c r="F8" s="117">
        <v>390</v>
      </c>
      <c r="G8" s="28">
        <v>1190</v>
      </c>
      <c r="H8" s="117">
        <v>760</v>
      </c>
      <c r="I8" s="117">
        <v>250</v>
      </c>
      <c r="J8" s="28">
        <v>1235</v>
      </c>
      <c r="K8" s="117">
        <v>680</v>
      </c>
      <c r="L8" s="117">
        <v>195</v>
      </c>
      <c r="M8" s="117">
        <v>455</v>
      </c>
      <c r="N8" s="117">
        <v>220</v>
      </c>
      <c r="O8" s="117">
        <v>395</v>
      </c>
      <c r="P8" s="117">
        <v>315</v>
      </c>
      <c r="Q8" s="117">
        <v>250</v>
      </c>
      <c r="R8" s="117">
        <v>305</v>
      </c>
      <c r="S8" s="117">
        <v>310</v>
      </c>
      <c r="T8" s="117">
        <v>355</v>
      </c>
      <c r="U8" s="117">
        <v>400</v>
      </c>
      <c r="V8" s="117">
        <v>280</v>
      </c>
      <c r="W8" s="117">
        <v>535</v>
      </c>
      <c r="X8" s="117">
        <v>230</v>
      </c>
      <c r="Y8" s="117">
        <v>565</v>
      </c>
      <c r="Z8" s="117">
        <v>195</v>
      </c>
      <c r="AA8" s="117">
        <v>255</v>
      </c>
      <c r="AB8" s="117">
        <v>95</v>
      </c>
      <c r="AC8" s="117">
        <v>75</v>
      </c>
      <c r="AD8" s="117">
        <v>120</v>
      </c>
      <c r="AE8" s="117">
        <v>130</v>
      </c>
    </row>
    <row r="9" spans="1:31" ht="15" customHeight="1" x14ac:dyDescent="0.2">
      <c r="A9" s="18">
        <v>42217</v>
      </c>
      <c r="B9" s="28">
        <v>3645</v>
      </c>
      <c r="C9" s="28">
        <v>4205</v>
      </c>
      <c r="D9" s="28">
        <v>1775</v>
      </c>
      <c r="E9" s="117">
        <v>230</v>
      </c>
      <c r="F9" s="117">
        <v>470</v>
      </c>
      <c r="G9" s="28">
        <v>1060</v>
      </c>
      <c r="H9" s="117">
        <v>855</v>
      </c>
      <c r="I9" s="117">
        <v>145</v>
      </c>
      <c r="J9" s="117">
        <v>690</v>
      </c>
      <c r="K9" s="117">
        <v>740</v>
      </c>
      <c r="L9" s="117">
        <v>165</v>
      </c>
      <c r="M9" s="117">
        <v>575</v>
      </c>
      <c r="N9" s="117">
        <v>165</v>
      </c>
      <c r="O9" s="117">
        <v>395</v>
      </c>
      <c r="P9" s="117">
        <v>160</v>
      </c>
      <c r="Q9" s="117">
        <v>205</v>
      </c>
      <c r="R9" s="117">
        <v>350</v>
      </c>
      <c r="S9" s="117">
        <v>280</v>
      </c>
      <c r="T9" s="117">
        <v>215</v>
      </c>
      <c r="U9" s="117">
        <v>355</v>
      </c>
      <c r="V9" s="117">
        <v>290</v>
      </c>
      <c r="W9" s="117">
        <v>285</v>
      </c>
      <c r="X9" s="117">
        <v>260</v>
      </c>
      <c r="Y9" s="117">
        <v>455</v>
      </c>
      <c r="Z9" s="117">
        <v>165</v>
      </c>
      <c r="AA9" s="117">
        <v>220</v>
      </c>
      <c r="AB9" s="117">
        <v>90</v>
      </c>
      <c r="AC9" s="117">
        <v>110</v>
      </c>
      <c r="AD9" s="117">
        <v>60</v>
      </c>
      <c r="AE9" s="117">
        <v>130</v>
      </c>
    </row>
    <row r="10" spans="1:31" ht="15" customHeight="1" x14ac:dyDescent="0.2">
      <c r="A10" s="18">
        <v>42248</v>
      </c>
      <c r="B10" s="28">
        <v>4520</v>
      </c>
      <c r="C10" s="28">
        <v>5240</v>
      </c>
      <c r="D10" s="28">
        <v>1810</v>
      </c>
      <c r="E10" s="117">
        <v>480</v>
      </c>
      <c r="F10" s="117">
        <v>390</v>
      </c>
      <c r="G10" s="28">
        <v>1105</v>
      </c>
      <c r="H10" s="117">
        <v>660</v>
      </c>
      <c r="I10" s="117">
        <v>375</v>
      </c>
      <c r="J10" s="117">
        <v>760</v>
      </c>
      <c r="K10" s="117">
        <v>435</v>
      </c>
      <c r="L10" s="117">
        <v>175</v>
      </c>
      <c r="M10" s="117">
        <v>510</v>
      </c>
      <c r="N10" s="117">
        <v>135</v>
      </c>
      <c r="O10" s="117">
        <v>325</v>
      </c>
      <c r="P10" s="117">
        <v>225</v>
      </c>
      <c r="Q10" s="117">
        <v>430</v>
      </c>
      <c r="R10" s="117">
        <v>340</v>
      </c>
      <c r="S10" s="117">
        <v>355</v>
      </c>
      <c r="T10" s="117">
        <v>265</v>
      </c>
      <c r="U10" s="117">
        <v>280</v>
      </c>
      <c r="V10" s="117">
        <v>345</v>
      </c>
      <c r="W10" s="117">
        <v>460</v>
      </c>
      <c r="X10" s="117">
        <v>280</v>
      </c>
      <c r="Y10" s="117">
        <v>415</v>
      </c>
      <c r="Z10" s="117">
        <v>135</v>
      </c>
      <c r="AA10" s="117">
        <v>280</v>
      </c>
      <c r="AB10" s="117">
        <v>170</v>
      </c>
      <c r="AC10" s="117">
        <v>75</v>
      </c>
      <c r="AD10" s="117">
        <v>90</v>
      </c>
      <c r="AE10" s="117">
        <v>150</v>
      </c>
    </row>
    <row r="11" spans="1:31" ht="15" customHeight="1" x14ac:dyDescent="0.2">
      <c r="A11" s="18">
        <v>42278</v>
      </c>
      <c r="B11" s="28">
        <v>3860</v>
      </c>
      <c r="C11" s="28">
        <v>4020</v>
      </c>
      <c r="D11" s="28">
        <v>2010</v>
      </c>
      <c r="E11" s="117">
        <v>670</v>
      </c>
      <c r="F11" s="117">
        <v>350</v>
      </c>
      <c r="G11" s="117">
        <v>930</v>
      </c>
      <c r="H11" s="117">
        <v>630</v>
      </c>
      <c r="I11" s="117">
        <v>270</v>
      </c>
      <c r="J11" s="117">
        <v>700</v>
      </c>
      <c r="K11" s="117">
        <v>390</v>
      </c>
      <c r="L11" s="117">
        <v>175</v>
      </c>
      <c r="M11" s="117">
        <v>550</v>
      </c>
      <c r="N11" s="117">
        <v>110</v>
      </c>
      <c r="O11" s="117">
        <v>400</v>
      </c>
      <c r="P11" s="117">
        <v>130</v>
      </c>
      <c r="Q11" s="117">
        <v>300</v>
      </c>
      <c r="R11" s="117">
        <v>250</v>
      </c>
      <c r="S11" s="117">
        <v>225</v>
      </c>
      <c r="T11" s="117">
        <v>260</v>
      </c>
      <c r="U11" s="117">
        <v>245</v>
      </c>
      <c r="V11" s="117">
        <v>465</v>
      </c>
      <c r="W11" s="117">
        <v>500</v>
      </c>
      <c r="X11" s="117">
        <v>245</v>
      </c>
      <c r="Y11" s="117">
        <v>240</v>
      </c>
      <c r="Z11" s="117">
        <v>140</v>
      </c>
      <c r="AA11" s="117">
        <v>200</v>
      </c>
      <c r="AB11" s="117">
        <v>175</v>
      </c>
      <c r="AC11" s="117">
        <v>80</v>
      </c>
      <c r="AD11" s="117">
        <v>180</v>
      </c>
      <c r="AE11" s="117">
        <v>125</v>
      </c>
    </row>
    <row r="12" spans="1:31" ht="15" customHeight="1" x14ac:dyDescent="0.2">
      <c r="A12" s="18">
        <v>42309</v>
      </c>
      <c r="B12" s="28">
        <v>3085</v>
      </c>
      <c r="C12" s="28">
        <v>3830</v>
      </c>
      <c r="D12" s="28">
        <v>1450</v>
      </c>
      <c r="E12" s="117">
        <v>515</v>
      </c>
      <c r="F12" s="117">
        <v>260</v>
      </c>
      <c r="G12" s="117">
        <v>875</v>
      </c>
      <c r="H12" s="117">
        <v>630</v>
      </c>
      <c r="I12" s="117">
        <v>335</v>
      </c>
      <c r="J12" s="117">
        <v>450</v>
      </c>
      <c r="K12" s="117">
        <v>320</v>
      </c>
      <c r="L12" s="117">
        <v>230</v>
      </c>
      <c r="M12" s="117">
        <v>450</v>
      </c>
      <c r="N12" s="117">
        <v>90</v>
      </c>
      <c r="O12" s="117">
        <v>295</v>
      </c>
      <c r="P12" s="117">
        <v>180</v>
      </c>
      <c r="Q12" s="117">
        <v>270</v>
      </c>
      <c r="R12" s="117">
        <v>260</v>
      </c>
      <c r="S12" s="117">
        <v>170</v>
      </c>
      <c r="T12" s="117">
        <v>180</v>
      </c>
      <c r="U12" s="117">
        <v>225</v>
      </c>
      <c r="V12" s="117">
        <v>250</v>
      </c>
      <c r="W12" s="117">
        <v>555</v>
      </c>
      <c r="X12" s="117">
        <v>195</v>
      </c>
      <c r="Y12" s="117">
        <v>155</v>
      </c>
      <c r="Z12" s="117">
        <v>130</v>
      </c>
      <c r="AA12" s="117">
        <v>260</v>
      </c>
      <c r="AB12" s="117">
        <v>180</v>
      </c>
      <c r="AC12" s="117">
        <v>65</v>
      </c>
      <c r="AD12" s="117">
        <v>100</v>
      </c>
      <c r="AE12" s="117">
        <v>105</v>
      </c>
    </row>
    <row r="13" spans="1:31" ht="15" customHeight="1" x14ac:dyDescent="0.2">
      <c r="A13" s="18">
        <v>42339</v>
      </c>
      <c r="B13" s="28">
        <v>2755</v>
      </c>
      <c r="C13" s="28">
        <v>3105</v>
      </c>
      <c r="D13" s="28">
        <v>1520</v>
      </c>
      <c r="E13" s="28">
        <v>5980</v>
      </c>
      <c r="F13" s="117">
        <v>375</v>
      </c>
      <c r="G13" s="117">
        <v>830</v>
      </c>
      <c r="H13" s="117">
        <v>690</v>
      </c>
      <c r="I13" s="117">
        <v>265</v>
      </c>
      <c r="J13" s="117">
        <v>435</v>
      </c>
      <c r="K13" s="117">
        <v>340</v>
      </c>
      <c r="L13" s="117">
        <v>165</v>
      </c>
      <c r="M13" s="117">
        <v>400</v>
      </c>
      <c r="N13" s="117">
        <v>95</v>
      </c>
      <c r="O13" s="117">
        <v>225</v>
      </c>
      <c r="P13" s="117">
        <v>200</v>
      </c>
      <c r="Q13" s="117">
        <v>215</v>
      </c>
      <c r="R13" s="117">
        <v>245</v>
      </c>
      <c r="S13" s="117">
        <v>175</v>
      </c>
      <c r="T13" s="117">
        <v>155</v>
      </c>
      <c r="U13" s="117">
        <v>310</v>
      </c>
      <c r="V13" s="117">
        <v>235</v>
      </c>
      <c r="W13" s="117">
        <v>330</v>
      </c>
      <c r="X13" s="117">
        <v>180</v>
      </c>
      <c r="Y13" s="117">
        <v>175</v>
      </c>
      <c r="Z13" s="117">
        <v>160</v>
      </c>
      <c r="AA13" s="117">
        <v>410</v>
      </c>
      <c r="AB13" s="117">
        <v>280</v>
      </c>
      <c r="AC13" s="117">
        <v>95</v>
      </c>
      <c r="AD13" s="117">
        <v>145</v>
      </c>
      <c r="AE13" s="117">
        <v>100</v>
      </c>
    </row>
    <row r="14" spans="1:31" ht="15" customHeight="1" x14ac:dyDescent="0.2">
      <c r="A14" s="18">
        <v>42370</v>
      </c>
      <c r="B14" s="28">
        <v>2385</v>
      </c>
      <c r="C14" s="28">
        <v>2935</v>
      </c>
      <c r="D14" s="28">
        <v>1700</v>
      </c>
      <c r="E14" s="28">
        <v>9230</v>
      </c>
      <c r="F14" s="117">
        <v>260</v>
      </c>
      <c r="G14" s="117">
        <v>670</v>
      </c>
      <c r="H14" s="117">
        <v>700</v>
      </c>
      <c r="I14" s="117">
        <v>215</v>
      </c>
      <c r="J14" s="117">
        <v>425</v>
      </c>
      <c r="K14" s="117">
        <v>460</v>
      </c>
      <c r="L14" s="117">
        <v>230</v>
      </c>
      <c r="M14" s="117">
        <v>605</v>
      </c>
      <c r="N14" s="117">
        <v>125</v>
      </c>
      <c r="O14" s="117">
        <v>405</v>
      </c>
      <c r="P14" s="117">
        <v>135</v>
      </c>
      <c r="Q14" s="117">
        <v>220</v>
      </c>
      <c r="R14" s="117">
        <v>300</v>
      </c>
      <c r="S14" s="117">
        <v>95</v>
      </c>
      <c r="T14" s="117">
        <v>125</v>
      </c>
      <c r="U14" s="117">
        <v>250</v>
      </c>
      <c r="V14" s="117">
        <v>240</v>
      </c>
      <c r="W14" s="117">
        <v>165</v>
      </c>
      <c r="X14" s="117">
        <v>185</v>
      </c>
      <c r="Y14" s="117">
        <v>200</v>
      </c>
      <c r="Z14" s="117">
        <v>160</v>
      </c>
      <c r="AA14" s="117">
        <v>255</v>
      </c>
      <c r="AB14" s="117">
        <v>110</v>
      </c>
      <c r="AC14" s="117">
        <v>100</v>
      </c>
      <c r="AD14" s="117">
        <v>60</v>
      </c>
      <c r="AE14" s="117">
        <v>75</v>
      </c>
    </row>
    <row r="15" spans="1:31" ht="15" customHeight="1" x14ac:dyDescent="0.2">
      <c r="A15" s="18">
        <v>42401</v>
      </c>
      <c r="B15" s="28">
        <v>3155</v>
      </c>
      <c r="C15" s="28">
        <v>3410</v>
      </c>
      <c r="D15" s="28">
        <v>2085</v>
      </c>
      <c r="E15" s="28">
        <v>10845</v>
      </c>
      <c r="F15" s="117">
        <v>270</v>
      </c>
      <c r="G15" s="117">
        <v>940</v>
      </c>
      <c r="H15" s="117">
        <v>765</v>
      </c>
      <c r="I15" s="117">
        <v>295</v>
      </c>
      <c r="J15" s="117">
        <v>460</v>
      </c>
      <c r="K15" s="117">
        <v>680</v>
      </c>
      <c r="L15" s="117">
        <v>250</v>
      </c>
      <c r="M15" s="117">
        <v>570</v>
      </c>
      <c r="N15" s="117">
        <v>145</v>
      </c>
      <c r="O15" s="117">
        <v>475</v>
      </c>
      <c r="P15" s="117">
        <v>155</v>
      </c>
      <c r="Q15" s="117">
        <v>215</v>
      </c>
      <c r="R15" s="117">
        <v>365</v>
      </c>
      <c r="S15" s="117">
        <v>100</v>
      </c>
      <c r="T15" s="117">
        <v>165</v>
      </c>
      <c r="U15" s="117">
        <v>240</v>
      </c>
      <c r="V15" s="117">
        <v>310</v>
      </c>
      <c r="W15" s="117">
        <v>160</v>
      </c>
      <c r="X15" s="117">
        <v>275</v>
      </c>
      <c r="Y15" s="117">
        <v>215</v>
      </c>
      <c r="Z15" s="117">
        <v>185</v>
      </c>
      <c r="AA15" s="117">
        <v>200</v>
      </c>
      <c r="AB15" s="117">
        <v>140</v>
      </c>
      <c r="AC15" s="117">
        <v>95</v>
      </c>
      <c r="AD15" s="117">
        <v>90</v>
      </c>
      <c r="AE15" s="117">
        <v>90</v>
      </c>
    </row>
    <row r="16" spans="1:31" ht="15" customHeight="1" x14ac:dyDescent="0.2">
      <c r="A16" s="18">
        <v>42430</v>
      </c>
      <c r="B16" s="28">
        <v>4705</v>
      </c>
      <c r="C16" s="28">
        <v>4275</v>
      </c>
      <c r="D16" s="28">
        <v>2430</v>
      </c>
      <c r="E16" s="117">
        <v>430</v>
      </c>
      <c r="F16" s="117">
        <v>370</v>
      </c>
      <c r="G16" s="28">
        <v>1220</v>
      </c>
      <c r="H16" s="117">
        <v>830</v>
      </c>
      <c r="I16" s="117">
        <v>260</v>
      </c>
      <c r="J16" s="117">
        <v>805</v>
      </c>
      <c r="K16" s="117">
        <v>750</v>
      </c>
      <c r="L16" s="117">
        <v>265</v>
      </c>
      <c r="M16" s="117">
        <v>625</v>
      </c>
      <c r="N16" s="117">
        <v>190</v>
      </c>
      <c r="O16" s="117">
        <v>450</v>
      </c>
      <c r="P16" s="117">
        <v>170</v>
      </c>
      <c r="Q16" s="117">
        <v>290</v>
      </c>
      <c r="R16" s="117">
        <v>370</v>
      </c>
      <c r="S16" s="117">
        <v>215</v>
      </c>
      <c r="T16" s="117">
        <v>205</v>
      </c>
      <c r="U16" s="117">
        <v>290</v>
      </c>
      <c r="V16" s="117">
        <v>345</v>
      </c>
      <c r="W16" s="117">
        <v>240</v>
      </c>
      <c r="X16" s="117">
        <v>345</v>
      </c>
      <c r="Y16" s="117">
        <v>340</v>
      </c>
      <c r="Z16" s="117">
        <v>210</v>
      </c>
      <c r="AA16" s="117">
        <v>265</v>
      </c>
      <c r="AB16" s="117">
        <v>210</v>
      </c>
      <c r="AC16" s="117">
        <v>125</v>
      </c>
      <c r="AD16" s="117">
        <v>120</v>
      </c>
      <c r="AE16" s="117">
        <v>100</v>
      </c>
    </row>
    <row r="17" spans="1:31" ht="15" customHeight="1" x14ac:dyDescent="0.2">
      <c r="A17" s="18">
        <v>42461</v>
      </c>
      <c r="B17" s="28">
        <v>5045</v>
      </c>
      <c r="C17" s="28">
        <v>5110</v>
      </c>
      <c r="D17" s="28">
        <v>2965</v>
      </c>
      <c r="E17" s="117">
        <v>835</v>
      </c>
      <c r="F17" s="117">
        <v>415</v>
      </c>
      <c r="G17" s="28">
        <v>1150</v>
      </c>
      <c r="H17" s="117">
        <v>810</v>
      </c>
      <c r="I17" s="117">
        <v>285</v>
      </c>
      <c r="J17" s="117">
        <v>670</v>
      </c>
      <c r="K17" s="117">
        <v>555</v>
      </c>
      <c r="L17" s="117">
        <v>355</v>
      </c>
      <c r="M17" s="117">
        <v>545</v>
      </c>
      <c r="N17" s="117">
        <v>135</v>
      </c>
      <c r="O17" s="117">
        <v>330</v>
      </c>
      <c r="P17" s="117">
        <v>120</v>
      </c>
      <c r="Q17" s="117">
        <v>205</v>
      </c>
      <c r="R17" s="117">
        <v>330</v>
      </c>
      <c r="S17" s="117">
        <v>300</v>
      </c>
      <c r="T17" s="117">
        <v>200</v>
      </c>
      <c r="U17" s="117">
        <v>250</v>
      </c>
      <c r="V17" s="117">
        <v>320</v>
      </c>
      <c r="W17" s="117">
        <v>230</v>
      </c>
      <c r="X17" s="117">
        <v>300</v>
      </c>
      <c r="Y17" s="117">
        <v>310</v>
      </c>
      <c r="Z17" s="117">
        <v>285</v>
      </c>
      <c r="AA17" s="117">
        <v>315</v>
      </c>
      <c r="AB17" s="117">
        <v>185</v>
      </c>
      <c r="AC17" s="117">
        <v>125</v>
      </c>
      <c r="AD17" s="117">
        <v>90</v>
      </c>
      <c r="AE17" s="117">
        <v>100</v>
      </c>
    </row>
    <row r="18" spans="1:31" ht="15" customHeight="1" x14ac:dyDescent="0.2">
      <c r="A18" s="19">
        <v>42491</v>
      </c>
      <c r="B18" s="28">
        <v>4970</v>
      </c>
      <c r="C18" s="28">
        <v>5090</v>
      </c>
      <c r="D18" s="28">
        <v>2195</v>
      </c>
      <c r="E18" s="28">
        <v>1000</v>
      </c>
      <c r="F18" s="117">
        <v>580</v>
      </c>
      <c r="G18" s="28">
        <v>1360</v>
      </c>
      <c r="H18" s="117">
        <v>865</v>
      </c>
      <c r="I18" s="117">
        <v>200</v>
      </c>
      <c r="J18" s="117">
        <v>765</v>
      </c>
      <c r="K18" s="117">
        <v>690</v>
      </c>
      <c r="L18" s="117">
        <v>470</v>
      </c>
      <c r="M18" s="117">
        <v>610</v>
      </c>
      <c r="N18" s="117">
        <v>155</v>
      </c>
      <c r="O18" s="117">
        <v>420</v>
      </c>
      <c r="P18" s="117">
        <v>185</v>
      </c>
      <c r="Q18" s="117">
        <v>205</v>
      </c>
      <c r="R18" s="117">
        <v>340</v>
      </c>
      <c r="S18" s="117">
        <v>330</v>
      </c>
      <c r="T18" s="117">
        <v>185</v>
      </c>
      <c r="U18" s="117">
        <v>320</v>
      </c>
      <c r="V18" s="117">
        <v>270</v>
      </c>
      <c r="W18" s="117">
        <v>310</v>
      </c>
      <c r="X18" s="117">
        <v>345</v>
      </c>
      <c r="Y18" s="117">
        <v>330</v>
      </c>
      <c r="Z18" s="117">
        <v>240</v>
      </c>
      <c r="AA18" s="117">
        <v>295</v>
      </c>
      <c r="AB18" s="117">
        <v>330</v>
      </c>
      <c r="AC18" s="117">
        <v>105</v>
      </c>
      <c r="AD18" s="117">
        <v>155</v>
      </c>
      <c r="AE18" s="117">
        <v>160</v>
      </c>
    </row>
    <row r="19" spans="1:31" ht="15" customHeight="1" x14ac:dyDescent="0.2">
      <c r="A19" s="18">
        <v>42522</v>
      </c>
      <c r="B19" s="28">
        <v>4750</v>
      </c>
      <c r="C19" s="28">
        <v>4715</v>
      </c>
      <c r="D19" s="28">
        <v>3180</v>
      </c>
      <c r="E19" s="28">
        <v>1235</v>
      </c>
      <c r="F19" s="117">
        <v>615</v>
      </c>
      <c r="G19" s="28">
        <v>1210</v>
      </c>
      <c r="H19" s="117">
        <v>885</v>
      </c>
      <c r="I19" s="117">
        <v>255</v>
      </c>
      <c r="J19" s="117">
        <v>955</v>
      </c>
      <c r="K19" s="117">
        <v>730</v>
      </c>
      <c r="L19" s="117">
        <v>480</v>
      </c>
      <c r="M19" s="117">
        <v>535</v>
      </c>
      <c r="N19" s="117">
        <v>215</v>
      </c>
      <c r="O19" s="117">
        <v>430</v>
      </c>
      <c r="P19" s="117">
        <v>195</v>
      </c>
      <c r="Q19" s="117">
        <v>255</v>
      </c>
      <c r="R19" s="117">
        <v>310</v>
      </c>
      <c r="S19" s="117">
        <v>245</v>
      </c>
      <c r="T19" s="117">
        <v>190</v>
      </c>
      <c r="U19" s="117">
        <v>320</v>
      </c>
      <c r="V19" s="117">
        <v>265</v>
      </c>
      <c r="W19" s="117">
        <v>440</v>
      </c>
      <c r="X19" s="117">
        <v>410</v>
      </c>
      <c r="Y19" s="117">
        <v>335</v>
      </c>
      <c r="Z19" s="117">
        <v>270</v>
      </c>
      <c r="AA19" s="117">
        <v>335</v>
      </c>
      <c r="AB19" s="117">
        <v>355</v>
      </c>
      <c r="AC19" s="117">
        <v>165</v>
      </c>
      <c r="AD19" s="117">
        <v>165</v>
      </c>
      <c r="AE19" s="117">
        <v>110</v>
      </c>
    </row>
    <row r="20" spans="1:31" ht="15" customHeight="1" x14ac:dyDescent="0.2">
      <c r="A20" s="18">
        <v>42552</v>
      </c>
      <c r="B20" s="28">
        <v>3245</v>
      </c>
      <c r="C20" s="28">
        <v>3830</v>
      </c>
      <c r="D20" s="28">
        <v>2960</v>
      </c>
      <c r="E20" s="28">
        <v>1070</v>
      </c>
      <c r="F20" s="117">
        <v>525</v>
      </c>
      <c r="G20" s="28">
        <v>1230</v>
      </c>
      <c r="H20" s="117">
        <v>825</v>
      </c>
      <c r="I20" s="117">
        <v>210</v>
      </c>
      <c r="J20" s="117">
        <v>625</v>
      </c>
      <c r="K20" s="117">
        <v>600</v>
      </c>
      <c r="L20" s="117">
        <v>330</v>
      </c>
      <c r="M20" s="117">
        <v>520</v>
      </c>
      <c r="N20" s="117">
        <v>170</v>
      </c>
      <c r="O20" s="117">
        <v>320</v>
      </c>
      <c r="P20" s="117">
        <v>245</v>
      </c>
      <c r="Q20" s="117">
        <v>250</v>
      </c>
      <c r="R20" s="117">
        <v>345</v>
      </c>
      <c r="S20" s="117">
        <v>585</v>
      </c>
      <c r="T20" s="117">
        <v>285</v>
      </c>
      <c r="U20" s="117">
        <v>380</v>
      </c>
      <c r="V20" s="117">
        <v>325</v>
      </c>
      <c r="W20" s="117">
        <v>255</v>
      </c>
      <c r="X20" s="117">
        <v>290</v>
      </c>
      <c r="Y20" s="117">
        <v>485</v>
      </c>
      <c r="Z20" s="117">
        <v>260</v>
      </c>
      <c r="AA20" s="117">
        <v>290</v>
      </c>
      <c r="AB20" s="117">
        <v>245</v>
      </c>
      <c r="AC20" s="117">
        <v>175</v>
      </c>
      <c r="AD20" s="117">
        <v>110</v>
      </c>
      <c r="AE20" s="117">
        <v>180</v>
      </c>
    </row>
    <row r="21" spans="1:31" ht="15" customHeight="1" x14ac:dyDescent="0.2">
      <c r="A21" s="18">
        <v>42583</v>
      </c>
      <c r="B21" s="28">
        <v>2195</v>
      </c>
      <c r="C21" s="28">
        <v>2945</v>
      </c>
      <c r="D21" s="28">
        <v>2445</v>
      </c>
      <c r="E21" s="117">
        <v>805</v>
      </c>
      <c r="F21" s="117">
        <v>400</v>
      </c>
      <c r="G21" s="117">
        <v>880</v>
      </c>
      <c r="H21" s="117">
        <v>725</v>
      </c>
      <c r="I21" s="117">
        <v>125</v>
      </c>
      <c r="J21" s="117">
        <v>465</v>
      </c>
      <c r="K21" s="117">
        <v>550</v>
      </c>
      <c r="L21" s="117">
        <v>835</v>
      </c>
      <c r="M21" s="117">
        <v>480</v>
      </c>
      <c r="N21" s="117">
        <v>115</v>
      </c>
      <c r="O21" s="117">
        <v>210</v>
      </c>
      <c r="P21" s="117">
        <v>205</v>
      </c>
      <c r="Q21" s="117">
        <v>165</v>
      </c>
      <c r="R21" s="117">
        <v>255</v>
      </c>
      <c r="S21" s="117">
        <v>255</v>
      </c>
      <c r="T21" s="117">
        <v>170</v>
      </c>
      <c r="U21" s="117">
        <v>350</v>
      </c>
      <c r="V21" s="117">
        <v>215</v>
      </c>
      <c r="W21" s="117">
        <v>280</v>
      </c>
      <c r="X21" s="117">
        <v>300</v>
      </c>
      <c r="Y21" s="117">
        <v>295</v>
      </c>
      <c r="Z21" s="117">
        <v>215</v>
      </c>
      <c r="AA21" s="117">
        <v>265</v>
      </c>
      <c r="AB21" s="117">
        <v>130</v>
      </c>
      <c r="AC21" s="117">
        <v>150</v>
      </c>
      <c r="AD21" s="117">
        <v>105</v>
      </c>
      <c r="AE21" s="117">
        <v>120</v>
      </c>
    </row>
    <row r="22" spans="1:31" ht="15" customHeight="1" x14ac:dyDescent="0.2">
      <c r="A22" s="18">
        <v>42614</v>
      </c>
      <c r="B22" s="28">
        <v>2310</v>
      </c>
      <c r="C22" s="28">
        <v>3075</v>
      </c>
      <c r="D22" s="28">
        <v>2100</v>
      </c>
      <c r="E22" s="28">
        <v>1675</v>
      </c>
      <c r="F22" s="117">
        <v>360</v>
      </c>
      <c r="G22" s="117">
        <v>705</v>
      </c>
      <c r="H22" s="117">
        <v>625</v>
      </c>
      <c r="I22" s="117">
        <v>275</v>
      </c>
      <c r="J22" s="117">
        <v>365</v>
      </c>
      <c r="K22" s="117">
        <v>355</v>
      </c>
      <c r="L22" s="117">
        <v>360</v>
      </c>
      <c r="M22" s="117">
        <v>395</v>
      </c>
      <c r="N22" s="117">
        <v>105</v>
      </c>
      <c r="O22" s="117">
        <v>215</v>
      </c>
      <c r="P22" s="117">
        <v>215</v>
      </c>
      <c r="Q22" s="117">
        <v>185</v>
      </c>
      <c r="R22" s="117">
        <v>240</v>
      </c>
      <c r="S22" s="117">
        <v>220</v>
      </c>
      <c r="T22" s="117">
        <v>140</v>
      </c>
      <c r="U22" s="117">
        <v>275</v>
      </c>
      <c r="V22" s="117">
        <v>250</v>
      </c>
      <c r="W22" s="117">
        <v>130</v>
      </c>
      <c r="X22" s="117">
        <v>290</v>
      </c>
      <c r="Y22" s="117">
        <v>235</v>
      </c>
      <c r="Z22" s="117">
        <v>160</v>
      </c>
      <c r="AA22" s="117">
        <v>220</v>
      </c>
      <c r="AB22" s="117">
        <v>275</v>
      </c>
      <c r="AC22" s="117">
        <v>105</v>
      </c>
      <c r="AD22" s="117">
        <v>155</v>
      </c>
      <c r="AE22" s="117">
        <v>100</v>
      </c>
    </row>
    <row r="23" spans="1:31" ht="15" customHeight="1" x14ac:dyDescent="0.2">
      <c r="A23" s="18">
        <v>42644</v>
      </c>
      <c r="B23" s="28">
        <v>2395</v>
      </c>
      <c r="C23" s="28">
        <v>1915</v>
      </c>
      <c r="D23" s="28">
        <v>1875</v>
      </c>
      <c r="E23" s="28">
        <v>1990</v>
      </c>
      <c r="F23" s="117">
        <v>255</v>
      </c>
      <c r="G23" s="117">
        <v>820</v>
      </c>
      <c r="H23" s="117">
        <v>565</v>
      </c>
      <c r="I23" s="117">
        <v>255</v>
      </c>
      <c r="J23" s="117">
        <v>390</v>
      </c>
      <c r="K23" s="117">
        <v>325</v>
      </c>
      <c r="L23" s="117">
        <v>425</v>
      </c>
      <c r="M23" s="117">
        <v>340</v>
      </c>
      <c r="N23" s="117">
        <v>110</v>
      </c>
      <c r="O23" s="117">
        <v>190</v>
      </c>
      <c r="P23" s="117">
        <v>165</v>
      </c>
      <c r="Q23" s="117">
        <v>160</v>
      </c>
      <c r="R23" s="117">
        <v>210</v>
      </c>
      <c r="S23" s="117">
        <v>190</v>
      </c>
      <c r="T23" s="117">
        <v>185</v>
      </c>
      <c r="U23" s="117">
        <v>205</v>
      </c>
      <c r="V23" s="117">
        <v>270</v>
      </c>
      <c r="W23" s="117">
        <v>80</v>
      </c>
      <c r="X23" s="117">
        <v>225</v>
      </c>
      <c r="Y23" s="117">
        <v>125</v>
      </c>
      <c r="Z23" s="117">
        <v>230</v>
      </c>
      <c r="AA23" s="117">
        <v>200</v>
      </c>
      <c r="AB23" s="117">
        <v>185</v>
      </c>
      <c r="AC23" s="117">
        <v>75</v>
      </c>
      <c r="AD23" s="117">
        <v>100</v>
      </c>
      <c r="AE23" s="117">
        <v>95</v>
      </c>
    </row>
    <row r="24" spans="1:31" ht="15" customHeight="1" x14ac:dyDescent="0.2">
      <c r="A24" s="18">
        <v>42675</v>
      </c>
      <c r="B24" s="119">
        <v>2050</v>
      </c>
      <c r="C24" s="119">
        <v>1815</v>
      </c>
      <c r="D24" s="119">
        <v>1455</v>
      </c>
      <c r="E24" s="119">
        <v>2405</v>
      </c>
      <c r="F24" s="116">
        <v>175</v>
      </c>
      <c r="G24" s="116">
        <v>575</v>
      </c>
      <c r="H24" s="116">
        <v>430</v>
      </c>
      <c r="I24" s="116">
        <v>160</v>
      </c>
      <c r="J24" s="116">
        <v>280</v>
      </c>
      <c r="K24" s="116">
        <v>235</v>
      </c>
      <c r="L24" s="116">
        <v>375</v>
      </c>
      <c r="M24" s="116">
        <v>235</v>
      </c>
      <c r="N24" s="116">
        <v>115</v>
      </c>
      <c r="O24" s="116">
        <v>245</v>
      </c>
      <c r="P24" s="116">
        <v>155</v>
      </c>
      <c r="Q24" s="116">
        <v>125</v>
      </c>
      <c r="R24" s="116">
        <v>200</v>
      </c>
      <c r="S24" s="116">
        <v>130</v>
      </c>
      <c r="T24" s="116">
        <v>130</v>
      </c>
      <c r="U24" s="116">
        <v>245</v>
      </c>
      <c r="V24" s="116">
        <v>225</v>
      </c>
      <c r="W24" s="116">
        <v>65</v>
      </c>
      <c r="X24" s="116">
        <v>200</v>
      </c>
      <c r="Y24" s="116">
        <v>110</v>
      </c>
      <c r="Z24" s="116">
        <v>140</v>
      </c>
      <c r="AA24" s="116">
        <v>175</v>
      </c>
      <c r="AB24" s="116">
        <v>175</v>
      </c>
      <c r="AC24" s="116">
        <v>50</v>
      </c>
      <c r="AD24" s="116">
        <v>80</v>
      </c>
      <c r="AE24" s="116">
        <v>70</v>
      </c>
    </row>
    <row r="25" spans="1:31" ht="15" customHeight="1" x14ac:dyDescent="0.2">
      <c r="A25" s="18">
        <v>42705</v>
      </c>
      <c r="B25" s="28">
        <v>2500</v>
      </c>
      <c r="C25" s="28">
        <v>2735</v>
      </c>
      <c r="D25" s="28">
        <v>1395</v>
      </c>
      <c r="E25" s="28">
        <v>3485</v>
      </c>
      <c r="F25" s="117">
        <v>190</v>
      </c>
      <c r="G25" s="117">
        <v>590</v>
      </c>
      <c r="H25" s="117">
        <v>455</v>
      </c>
      <c r="I25" s="117">
        <v>120</v>
      </c>
      <c r="J25" s="117">
        <v>260</v>
      </c>
      <c r="K25" s="117">
        <v>460</v>
      </c>
      <c r="L25" s="117">
        <v>280</v>
      </c>
      <c r="M25" s="117">
        <v>350</v>
      </c>
      <c r="N25" s="117">
        <v>145</v>
      </c>
      <c r="O25" s="117">
        <v>320</v>
      </c>
      <c r="P25" s="117">
        <v>155</v>
      </c>
      <c r="Q25" s="117">
        <v>175</v>
      </c>
      <c r="R25" s="117">
        <v>125</v>
      </c>
      <c r="S25" s="117">
        <v>150</v>
      </c>
      <c r="T25" s="117">
        <v>130</v>
      </c>
      <c r="U25" s="117">
        <v>435</v>
      </c>
      <c r="V25" s="117">
        <v>195</v>
      </c>
      <c r="W25" s="117">
        <v>65</v>
      </c>
      <c r="X25" s="117">
        <v>180</v>
      </c>
      <c r="Y25" s="117">
        <v>110</v>
      </c>
      <c r="Z25" s="117">
        <v>90</v>
      </c>
      <c r="AA25" s="117">
        <v>115</v>
      </c>
      <c r="AB25" s="117">
        <v>150</v>
      </c>
      <c r="AC25" s="117">
        <v>100</v>
      </c>
      <c r="AD25" s="117">
        <v>85</v>
      </c>
      <c r="AE25" s="117">
        <v>105</v>
      </c>
    </row>
    <row r="26" spans="1:31" ht="15" customHeight="1" x14ac:dyDescent="0.2">
      <c r="A26" s="18">
        <v>42736</v>
      </c>
      <c r="B26" s="28">
        <v>3350</v>
      </c>
      <c r="C26" s="28">
        <v>3750</v>
      </c>
      <c r="D26" s="28">
        <v>2260</v>
      </c>
      <c r="E26" s="117">
        <v>570</v>
      </c>
      <c r="F26" s="117">
        <v>300</v>
      </c>
      <c r="G26" s="117">
        <v>490</v>
      </c>
      <c r="H26" s="117">
        <v>760</v>
      </c>
      <c r="I26" s="117">
        <v>230</v>
      </c>
      <c r="J26" s="117">
        <v>265</v>
      </c>
      <c r="K26" s="117">
        <v>625</v>
      </c>
      <c r="L26" s="117">
        <v>455</v>
      </c>
      <c r="M26" s="117">
        <v>670</v>
      </c>
      <c r="N26" s="117">
        <v>185</v>
      </c>
      <c r="O26" s="117">
        <v>520</v>
      </c>
      <c r="P26" s="117">
        <v>170</v>
      </c>
      <c r="Q26" s="117">
        <v>145</v>
      </c>
      <c r="R26" s="117">
        <v>430</v>
      </c>
      <c r="S26" s="117">
        <v>140</v>
      </c>
      <c r="T26" s="117">
        <v>140</v>
      </c>
      <c r="U26" s="117">
        <v>365</v>
      </c>
      <c r="V26" s="117">
        <v>185</v>
      </c>
      <c r="W26" s="117">
        <v>155</v>
      </c>
      <c r="X26" s="117">
        <v>265</v>
      </c>
      <c r="Y26" s="117">
        <v>125</v>
      </c>
      <c r="Z26" s="117">
        <v>135</v>
      </c>
      <c r="AA26" s="117">
        <v>125</v>
      </c>
      <c r="AB26" s="117">
        <v>100</v>
      </c>
      <c r="AC26" s="117">
        <v>90</v>
      </c>
      <c r="AD26" s="117">
        <v>55</v>
      </c>
      <c r="AE26" s="117">
        <v>100</v>
      </c>
    </row>
    <row r="27" spans="1:31" ht="15" customHeight="1" x14ac:dyDescent="0.2">
      <c r="A27" s="18">
        <v>42767</v>
      </c>
      <c r="B27" s="28">
        <v>3400</v>
      </c>
      <c r="C27" s="28">
        <v>3320</v>
      </c>
      <c r="D27" s="28">
        <v>2505</v>
      </c>
      <c r="E27" s="28">
        <v>1250</v>
      </c>
      <c r="F27" s="117">
        <v>230</v>
      </c>
      <c r="G27" s="117">
        <v>625</v>
      </c>
      <c r="H27" s="117">
        <v>715</v>
      </c>
      <c r="I27" s="117">
        <v>375</v>
      </c>
      <c r="J27" s="117">
        <v>390</v>
      </c>
      <c r="K27" s="117">
        <v>660</v>
      </c>
      <c r="L27" s="117">
        <v>535</v>
      </c>
      <c r="M27" s="117">
        <v>490</v>
      </c>
      <c r="N27" s="117">
        <v>165</v>
      </c>
      <c r="O27" s="117">
        <v>450</v>
      </c>
      <c r="P27" s="117">
        <v>190</v>
      </c>
      <c r="Q27" s="117">
        <v>195</v>
      </c>
      <c r="R27" s="117">
        <v>300</v>
      </c>
      <c r="S27" s="117">
        <v>120</v>
      </c>
      <c r="T27" s="117">
        <v>175</v>
      </c>
      <c r="U27" s="117">
        <v>365</v>
      </c>
      <c r="V27" s="117">
        <v>205</v>
      </c>
      <c r="W27" s="117">
        <v>445</v>
      </c>
      <c r="X27" s="117">
        <v>295</v>
      </c>
      <c r="Y27" s="117">
        <v>180</v>
      </c>
      <c r="Z27" s="117">
        <v>195</v>
      </c>
      <c r="AA27" s="117">
        <v>105</v>
      </c>
      <c r="AB27" s="117">
        <v>125</v>
      </c>
      <c r="AC27" s="117">
        <v>100</v>
      </c>
      <c r="AD27" s="117">
        <v>90</v>
      </c>
      <c r="AE27" s="117">
        <v>85</v>
      </c>
    </row>
    <row r="28" spans="1:31" ht="15" customHeight="1" x14ac:dyDescent="0.2">
      <c r="A28" s="18">
        <v>42795</v>
      </c>
      <c r="B28" s="28">
        <v>4340</v>
      </c>
      <c r="C28" s="28">
        <v>3590</v>
      </c>
      <c r="D28" s="28">
        <v>3025</v>
      </c>
      <c r="E28" s="28">
        <v>2435</v>
      </c>
      <c r="F28" s="117">
        <v>345</v>
      </c>
      <c r="G28" s="117">
        <v>725</v>
      </c>
      <c r="H28" s="117">
        <v>870</v>
      </c>
      <c r="I28" s="117">
        <v>325</v>
      </c>
      <c r="J28" s="117">
        <v>750</v>
      </c>
      <c r="K28" s="117">
        <v>715</v>
      </c>
      <c r="L28" s="117">
        <v>650</v>
      </c>
      <c r="M28" s="117">
        <v>455</v>
      </c>
      <c r="N28" s="117">
        <v>155</v>
      </c>
      <c r="O28" s="117">
        <v>440</v>
      </c>
      <c r="P28" s="117">
        <v>205</v>
      </c>
      <c r="Q28" s="117">
        <v>250</v>
      </c>
      <c r="R28" s="117">
        <v>290</v>
      </c>
      <c r="S28" s="117">
        <v>270</v>
      </c>
      <c r="T28" s="117">
        <v>235</v>
      </c>
      <c r="U28" s="117">
        <v>390</v>
      </c>
      <c r="V28" s="117">
        <v>295</v>
      </c>
      <c r="W28" s="117">
        <v>270</v>
      </c>
      <c r="X28" s="117">
        <v>365</v>
      </c>
      <c r="Y28" s="117">
        <v>205</v>
      </c>
      <c r="Z28" s="117">
        <v>275</v>
      </c>
      <c r="AA28" s="117">
        <v>170</v>
      </c>
      <c r="AB28" s="117">
        <v>185</v>
      </c>
      <c r="AC28" s="117">
        <v>115</v>
      </c>
      <c r="AD28" s="117">
        <v>165</v>
      </c>
      <c r="AE28" s="117">
        <v>140</v>
      </c>
    </row>
    <row r="29" spans="1:31" ht="15" customHeight="1" x14ac:dyDescent="0.2">
      <c r="A29" s="18">
        <v>42826</v>
      </c>
      <c r="B29" s="28">
        <v>3845</v>
      </c>
      <c r="C29" s="28">
        <v>4430</v>
      </c>
      <c r="D29" s="28">
        <v>3220</v>
      </c>
      <c r="E29" s="28">
        <v>1230</v>
      </c>
      <c r="F29" s="117">
        <v>265</v>
      </c>
      <c r="G29" s="117">
        <v>645</v>
      </c>
      <c r="H29" s="117">
        <v>770</v>
      </c>
      <c r="I29" s="117">
        <v>330</v>
      </c>
      <c r="J29" s="117">
        <v>425</v>
      </c>
      <c r="K29" s="117">
        <v>605</v>
      </c>
      <c r="L29" s="117">
        <v>350</v>
      </c>
      <c r="M29" s="117">
        <v>405</v>
      </c>
      <c r="N29" s="117">
        <v>205</v>
      </c>
      <c r="O29" s="117">
        <v>310</v>
      </c>
      <c r="P29" s="117">
        <v>185</v>
      </c>
      <c r="Q29" s="117">
        <v>200</v>
      </c>
      <c r="R29" s="117">
        <v>260</v>
      </c>
      <c r="S29" s="117">
        <v>280</v>
      </c>
      <c r="T29" s="117">
        <v>220</v>
      </c>
      <c r="U29" s="117">
        <v>270</v>
      </c>
      <c r="V29" s="117">
        <v>275</v>
      </c>
      <c r="W29" s="117">
        <v>280</v>
      </c>
      <c r="X29" s="117">
        <v>275</v>
      </c>
      <c r="Y29" s="117">
        <v>195</v>
      </c>
      <c r="Z29" s="117">
        <v>205</v>
      </c>
      <c r="AA29" s="117">
        <v>240</v>
      </c>
      <c r="AB29" s="117">
        <v>155</v>
      </c>
      <c r="AC29" s="117">
        <v>150</v>
      </c>
      <c r="AD29" s="117">
        <v>95</v>
      </c>
      <c r="AE29" s="117">
        <v>115</v>
      </c>
    </row>
    <row r="30" spans="1:31" ht="15" customHeight="1" x14ac:dyDescent="0.2">
      <c r="A30" s="19">
        <v>42856</v>
      </c>
      <c r="B30" s="28">
        <v>4255</v>
      </c>
      <c r="C30" s="28">
        <v>4500</v>
      </c>
      <c r="D30" s="28">
        <v>2500</v>
      </c>
      <c r="E30" s="28">
        <v>1050</v>
      </c>
      <c r="F30" s="117">
        <v>280</v>
      </c>
      <c r="G30" s="117">
        <v>645</v>
      </c>
      <c r="H30" s="117">
        <v>745</v>
      </c>
      <c r="I30" s="117">
        <v>210</v>
      </c>
      <c r="J30" s="117">
        <v>510</v>
      </c>
      <c r="K30" s="117">
        <v>555</v>
      </c>
      <c r="L30" s="117">
        <v>440</v>
      </c>
      <c r="M30" s="117">
        <v>445</v>
      </c>
      <c r="N30" s="117">
        <v>210</v>
      </c>
      <c r="O30" s="117">
        <v>305</v>
      </c>
      <c r="P30" s="117">
        <v>185</v>
      </c>
      <c r="Q30" s="117">
        <v>210</v>
      </c>
      <c r="R30" s="117">
        <v>250</v>
      </c>
      <c r="S30" s="117">
        <v>210</v>
      </c>
      <c r="T30" s="117">
        <v>270</v>
      </c>
      <c r="U30" s="117">
        <v>295</v>
      </c>
      <c r="V30" s="117">
        <v>350</v>
      </c>
      <c r="W30" s="117">
        <v>460</v>
      </c>
      <c r="X30" s="117">
        <v>300</v>
      </c>
      <c r="Y30" s="117">
        <v>220</v>
      </c>
      <c r="Z30" s="117">
        <v>260</v>
      </c>
      <c r="AA30" s="117">
        <v>210</v>
      </c>
      <c r="AB30" s="117">
        <v>295</v>
      </c>
      <c r="AC30" s="117">
        <v>130</v>
      </c>
      <c r="AD30" s="117">
        <v>130</v>
      </c>
      <c r="AE30" s="117">
        <v>150</v>
      </c>
    </row>
    <row r="31" spans="1:31" ht="15" customHeight="1" x14ac:dyDescent="0.2">
      <c r="A31" s="18">
        <v>42887</v>
      </c>
      <c r="B31" s="28">
        <v>4635</v>
      </c>
      <c r="C31" s="28">
        <v>4355</v>
      </c>
      <c r="D31" s="28">
        <v>2960</v>
      </c>
      <c r="E31" s="28">
        <v>1075</v>
      </c>
      <c r="F31" s="117">
        <v>365</v>
      </c>
      <c r="G31" s="117">
        <v>695</v>
      </c>
      <c r="H31" s="117">
        <v>850</v>
      </c>
      <c r="I31" s="117">
        <v>210</v>
      </c>
      <c r="J31" s="117">
        <v>665</v>
      </c>
      <c r="K31" s="117">
        <v>645</v>
      </c>
      <c r="L31" s="117">
        <v>345</v>
      </c>
      <c r="M31" s="117">
        <v>380</v>
      </c>
      <c r="N31" s="117">
        <v>225</v>
      </c>
      <c r="O31" s="117">
        <v>330</v>
      </c>
      <c r="P31" s="117">
        <v>295</v>
      </c>
      <c r="Q31" s="117">
        <v>315</v>
      </c>
      <c r="R31" s="117">
        <v>270</v>
      </c>
      <c r="S31" s="117">
        <v>250</v>
      </c>
      <c r="T31" s="117">
        <v>255</v>
      </c>
      <c r="U31" s="117">
        <v>290</v>
      </c>
      <c r="V31" s="117">
        <v>305</v>
      </c>
      <c r="W31" s="117">
        <v>490</v>
      </c>
      <c r="X31" s="117">
        <v>380</v>
      </c>
      <c r="Y31" s="117">
        <v>335</v>
      </c>
      <c r="Z31" s="117">
        <v>215</v>
      </c>
      <c r="AA31" s="117">
        <v>265</v>
      </c>
      <c r="AB31" s="117">
        <v>290</v>
      </c>
      <c r="AC31" s="117">
        <v>125</v>
      </c>
      <c r="AD31" s="117">
        <v>180</v>
      </c>
      <c r="AE31" s="117">
        <v>90</v>
      </c>
    </row>
    <row r="32" spans="1:31" ht="15" customHeight="1" x14ac:dyDescent="0.2">
      <c r="A32" s="18">
        <v>42917</v>
      </c>
      <c r="B32" s="28">
        <v>4230</v>
      </c>
      <c r="C32" s="28">
        <v>3380</v>
      </c>
      <c r="D32" s="28">
        <v>2735</v>
      </c>
      <c r="E32" s="117">
        <v>925</v>
      </c>
      <c r="F32" s="117">
        <v>495</v>
      </c>
      <c r="G32" s="117">
        <v>800</v>
      </c>
      <c r="H32" s="117">
        <v>655</v>
      </c>
      <c r="I32" s="117">
        <v>310</v>
      </c>
      <c r="J32" s="117">
        <v>540</v>
      </c>
      <c r="K32" s="117">
        <v>545</v>
      </c>
      <c r="L32" s="117">
        <v>490</v>
      </c>
      <c r="M32" s="117">
        <v>340</v>
      </c>
      <c r="N32" s="117">
        <v>235</v>
      </c>
      <c r="O32" s="117">
        <v>260</v>
      </c>
      <c r="P32" s="117">
        <v>215</v>
      </c>
      <c r="Q32" s="117">
        <v>240</v>
      </c>
      <c r="R32" s="117">
        <v>265</v>
      </c>
      <c r="S32" s="117">
        <v>505</v>
      </c>
      <c r="T32" s="117">
        <v>230</v>
      </c>
      <c r="U32" s="117">
        <v>330</v>
      </c>
      <c r="V32" s="117">
        <v>390</v>
      </c>
      <c r="W32" s="117">
        <v>685</v>
      </c>
      <c r="X32" s="117">
        <v>265</v>
      </c>
      <c r="Y32" s="117">
        <v>310</v>
      </c>
      <c r="Z32" s="117">
        <v>260</v>
      </c>
      <c r="AA32" s="117">
        <v>260</v>
      </c>
      <c r="AB32" s="117">
        <v>265</v>
      </c>
      <c r="AC32" s="117">
        <v>110</v>
      </c>
      <c r="AD32" s="117">
        <v>100</v>
      </c>
      <c r="AE32" s="117">
        <v>205</v>
      </c>
    </row>
    <row r="33" spans="1:31" ht="15" customHeight="1" x14ac:dyDescent="0.2">
      <c r="A33" s="18">
        <v>42948</v>
      </c>
      <c r="B33" s="28">
        <v>3960</v>
      </c>
      <c r="C33" s="28">
        <v>2930</v>
      </c>
      <c r="D33" s="28">
        <v>2715</v>
      </c>
      <c r="E33" s="117">
        <v>585</v>
      </c>
      <c r="F33" s="117">
        <v>480</v>
      </c>
      <c r="G33" s="117">
        <v>645</v>
      </c>
      <c r="H33" s="117">
        <v>795</v>
      </c>
      <c r="I33" s="117">
        <v>280</v>
      </c>
      <c r="J33" s="117">
        <v>295</v>
      </c>
      <c r="K33" s="117">
        <v>605</v>
      </c>
      <c r="L33" s="117">
        <v>305</v>
      </c>
      <c r="M33" s="117">
        <v>445</v>
      </c>
      <c r="N33" s="117">
        <v>300</v>
      </c>
      <c r="O33" s="117">
        <v>265</v>
      </c>
      <c r="P33" s="117">
        <v>145</v>
      </c>
      <c r="Q33" s="117">
        <v>230</v>
      </c>
      <c r="R33" s="117">
        <v>275</v>
      </c>
      <c r="S33" s="117">
        <v>205</v>
      </c>
      <c r="T33" s="117">
        <v>170</v>
      </c>
      <c r="U33" s="117">
        <v>275</v>
      </c>
      <c r="V33" s="117">
        <v>250</v>
      </c>
      <c r="W33" s="117">
        <v>310</v>
      </c>
      <c r="X33" s="117">
        <v>230</v>
      </c>
      <c r="Y33" s="117">
        <v>335</v>
      </c>
      <c r="Z33" s="117">
        <v>165</v>
      </c>
      <c r="AA33" s="117">
        <v>175</v>
      </c>
      <c r="AB33" s="117">
        <v>110</v>
      </c>
      <c r="AC33" s="117">
        <v>140</v>
      </c>
      <c r="AD33" s="117">
        <v>90</v>
      </c>
      <c r="AE33" s="117">
        <v>110</v>
      </c>
    </row>
    <row r="34" spans="1:31" ht="15" customHeight="1" x14ac:dyDescent="0.2">
      <c r="A34" s="18">
        <v>42979</v>
      </c>
      <c r="B34" s="28">
        <v>4760</v>
      </c>
      <c r="C34" s="28">
        <v>2795</v>
      </c>
      <c r="D34" s="28">
        <v>2305</v>
      </c>
      <c r="E34" s="117">
        <v>830</v>
      </c>
      <c r="F34" s="117">
        <v>635</v>
      </c>
      <c r="G34" s="117">
        <v>615</v>
      </c>
      <c r="H34" s="117">
        <v>600</v>
      </c>
      <c r="I34" s="117">
        <v>235</v>
      </c>
      <c r="J34" s="117">
        <v>260</v>
      </c>
      <c r="K34" s="117">
        <v>475</v>
      </c>
      <c r="L34" s="117">
        <v>230</v>
      </c>
      <c r="M34" s="117">
        <v>370</v>
      </c>
      <c r="N34" s="117">
        <v>295</v>
      </c>
      <c r="O34" s="117">
        <v>205</v>
      </c>
      <c r="P34" s="117">
        <v>195</v>
      </c>
      <c r="Q34" s="117">
        <v>190</v>
      </c>
      <c r="R34" s="117">
        <v>185</v>
      </c>
      <c r="S34" s="117">
        <v>215</v>
      </c>
      <c r="T34" s="117">
        <v>140</v>
      </c>
      <c r="U34" s="117">
        <v>305</v>
      </c>
      <c r="V34" s="117">
        <v>295</v>
      </c>
      <c r="W34" s="117">
        <v>445</v>
      </c>
      <c r="X34" s="117">
        <v>280</v>
      </c>
      <c r="Y34" s="117">
        <v>275</v>
      </c>
      <c r="Z34" s="117">
        <v>110</v>
      </c>
      <c r="AA34" s="117">
        <v>160</v>
      </c>
      <c r="AB34" s="117">
        <v>305</v>
      </c>
      <c r="AC34" s="117">
        <v>95</v>
      </c>
      <c r="AD34" s="117">
        <v>135</v>
      </c>
      <c r="AE34" s="117">
        <v>175</v>
      </c>
    </row>
    <row r="35" spans="1:31" ht="15" customHeight="1" x14ac:dyDescent="0.2">
      <c r="A35" s="18">
        <v>43009</v>
      </c>
      <c r="B35" s="28">
        <v>4970</v>
      </c>
      <c r="C35" s="28">
        <v>2140</v>
      </c>
      <c r="D35" s="28">
        <v>2410</v>
      </c>
      <c r="E35" s="117">
        <v>805</v>
      </c>
      <c r="F35" s="117">
        <v>680</v>
      </c>
      <c r="G35" s="117">
        <v>560</v>
      </c>
      <c r="H35" s="117">
        <v>755</v>
      </c>
      <c r="I35" s="117">
        <v>290</v>
      </c>
      <c r="J35" s="117">
        <v>250</v>
      </c>
      <c r="K35" s="117">
        <v>410</v>
      </c>
      <c r="L35" s="117">
        <v>235</v>
      </c>
      <c r="M35" s="117">
        <v>430</v>
      </c>
      <c r="N35" s="117">
        <v>270</v>
      </c>
      <c r="O35" s="117">
        <v>290</v>
      </c>
      <c r="P35" s="117">
        <v>155</v>
      </c>
      <c r="Q35" s="117">
        <v>185</v>
      </c>
      <c r="R35" s="117">
        <v>220</v>
      </c>
      <c r="S35" s="117">
        <v>145</v>
      </c>
      <c r="T35" s="117">
        <v>130</v>
      </c>
      <c r="U35" s="117">
        <v>240</v>
      </c>
      <c r="V35" s="117">
        <v>230</v>
      </c>
      <c r="W35" s="117">
        <v>255</v>
      </c>
      <c r="X35" s="117">
        <v>215</v>
      </c>
      <c r="Y35" s="117">
        <v>235</v>
      </c>
      <c r="Z35" s="117">
        <v>100</v>
      </c>
      <c r="AA35" s="117">
        <v>180</v>
      </c>
      <c r="AB35" s="117">
        <v>105</v>
      </c>
      <c r="AC35" s="117">
        <v>90</v>
      </c>
      <c r="AD35" s="117">
        <v>115</v>
      </c>
      <c r="AE35" s="117">
        <v>95</v>
      </c>
    </row>
    <row r="36" spans="1:31" ht="15" customHeight="1" x14ac:dyDescent="0.2">
      <c r="A36" s="18">
        <v>43040</v>
      </c>
      <c r="B36" s="28">
        <v>4870</v>
      </c>
      <c r="C36" s="28">
        <v>2380</v>
      </c>
      <c r="D36" s="28">
        <v>1610</v>
      </c>
      <c r="E36" s="117">
        <v>620</v>
      </c>
      <c r="F36" s="117">
        <v>545</v>
      </c>
      <c r="G36" s="117">
        <v>510</v>
      </c>
      <c r="H36" s="117">
        <v>705</v>
      </c>
      <c r="I36" s="117">
        <v>405</v>
      </c>
      <c r="J36" s="117">
        <v>185</v>
      </c>
      <c r="K36" s="117">
        <v>370</v>
      </c>
      <c r="L36" s="117">
        <v>260</v>
      </c>
      <c r="M36" s="117">
        <v>380</v>
      </c>
      <c r="N36" s="117">
        <v>250</v>
      </c>
      <c r="O36" s="117">
        <v>285</v>
      </c>
      <c r="P36" s="117">
        <v>185</v>
      </c>
      <c r="Q36" s="117">
        <v>140</v>
      </c>
      <c r="R36" s="117">
        <v>180</v>
      </c>
      <c r="S36" s="117">
        <v>145</v>
      </c>
      <c r="T36" s="117">
        <v>125</v>
      </c>
      <c r="U36" s="117">
        <v>250</v>
      </c>
      <c r="V36" s="117">
        <v>145</v>
      </c>
      <c r="W36" s="117">
        <v>385</v>
      </c>
      <c r="X36" s="117">
        <v>215</v>
      </c>
      <c r="Y36" s="117">
        <v>205</v>
      </c>
      <c r="Z36" s="117">
        <v>125</v>
      </c>
      <c r="AA36" s="117">
        <v>260</v>
      </c>
      <c r="AB36" s="117">
        <v>185</v>
      </c>
      <c r="AC36" s="117">
        <v>85</v>
      </c>
      <c r="AD36" s="117">
        <v>110</v>
      </c>
      <c r="AE36" s="117">
        <v>75</v>
      </c>
    </row>
    <row r="37" spans="1:31" ht="15" customHeight="1" x14ac:dyDescent="0.2">
      <c r="A37" s="18">
        <v>43070</v>
      </c>
      <c r="B37" s="28">
        <v>4970</v>
      </c>
      <c r="C37" s="28">
        <v>3330</v>
      </c>
      <c r="D37" s="28">
        <v>2005</v>
      </c>
      <c r="E37" s="117">
        <v>685</v>
      </c>
      <c r="F37" s="117">
        <v>825</v>
      </c>
      <c r="G37" s="117">
        <v>700</v>
      </c>
      <c r="H37" s="117">
        <v>920</v>
      </c>
      <c r="I37" s="117">
        <v>260</v>
      </c>
      <c r="J37" s="117">
        <v>200</v>
      </c>
      <c r="K37" s="117">
        <v>410</v>
      </c>
      <c r="L37" s="117">
        <v>395</v>
      </c>
      <c r="M37" s="117">
        <v>500</v>
      </c>
      <c r="N37" s="117">
        <v>255</v>
      </c>
      <c r="O37" s="117">
        <v>310</v>
      </c>
      <c r="P37" s="117">
        <v>160</v>
      </c>
      <c r="Q37" s="117">
        <v>200</v>
      </c>
      <c r="R37" s="117">
        <v>210</v>
      </c>
      <c r="S37" s="117">
        <v>150</v>
      </c>
      <c r="T37" s="117">
        <v>175</v>
      </c>
      <c r="U37" s="117">
        <v>455</v>
      </c>
      <c r="V37" s="117">
        <v>265</v>
      </c>
      <c r="W37" s="117">
        <v>560</v>
      </c>
      <c r="X37" s="117">
        <v>215</v>
      </c>
      <c r="Y37" s="117">
        <v>250</v>
      </c>
      <c r="Z37" s="117">
        <v>185</v>
      </c>
      <c r="AA37" s="117">
        <v>205</v>
      </c>
      <c r="AB37" s="117">
        <v>235</v>
      </c>
      <c r="AC37" s="117">
        <v>135</v>
      </c>
      <c r="AD37" s="117">
        <v>120</v>
      </c>
      <c r="AE37" s="117">
        <v>90</v>
      </c>
    </row>
    <row r="38" spans="1:31" ht="15" customHeight="1" x14ac:dyDescent="0.2">
      <c r="A38" s="18">
        <v>43101</v>
      </c>
      <c r="B38" s="28">
        <v>5870</v>
      </c>
      <c r="C38" s="28">
        <v>2820</v>
      </c>
      <c r="D38" s="28">
        <v>2080</v>
      </c>
      <c r="E38" s="117">
        <v>375</v>
      </c>
      <c r="F38" s="117">
        <v>705</v>
      </c>
      <c r="G38" s="117">
        <v>530</v>
      </c>
      <c r="H38" s="117">
        <v>870</v>
      </c>
      <c r="I38" s="117">
        <v>525</v>
      </c>
      <c r="J38" s="117">
        <v>170</v>
      </c>
      <c r="K38" s="117">
        <v>520</v>
      </c>
      <c r="L38" s="117">
        <v>205</v>
      </c>
      <c r="M38" s="117">
        <v>585</v>
      </c>
      <c r="N38" s="117">
        <v>445</v>
      </c>
      <c r="O38" s="117">
        <v>445</v>
      </c>
      <c r="P38" s="117">
        <v>95</v>
      </c>
      <c r="Q38" s="117">
        <v>195</v>
      </c>
      <c r="R38" s="117">
        <v>290</v>
      </c>
      <c r="S38" s="117">
        <v>115</v>
      </c>
      <c r="T38" s="117">
        <v>130</v>
      </c>
      <c r="U38" s="117">
        <v>295</v>
      </c>
      <c r="V38" s="117">
        <v>190</v>
      </c>
      <c r="W38" s="117">
        <v>305</v>
      </c>
      <c r="X38" s="117">
        <v>240</v>
      </c>
      <c r="Y38" s="117">
        <v>220</v>
      </c>
      <c r="Z38" s="117">
        <v>145</v>
      </c>
      <c r="AA38" s="117">
        <v>155</v>
      </c>
      <c r="AB38" s="117">
        <v>140</v>
      </c>
      <c r="AC38" s="117">
        <v>100</v>
      </c>
      <c r="AD38" s="117">
        <v>95</v>
      </c>
      <c r="AE38" s="117">
        <v>110</v>
      </c>
    </row>
    <row r="39" spans="1:31" ht="15" customHeight="1" x14ac:dyDescent="0.2">
      <c r="A39" s="18">
        <v>43132</v>
      </c>
      <c r="B39" s="28">
        <v>6120</v>
      </c>
      <c r="C39" s="28">
        <v>2790</v>
      </c>
      <c r="D39" s="28">
        <v>2625</v>
      </c>
      <c r="E39" s="117">
        <v>675</v>
      </c>
      <c r="F39" s="117">
        <v>745</v>
      </c>
      <c r="G39" s="117">
        <v>785</v>
      </c>
      <c r="H39" s="117">
        <v>795</v>
      </c>
      <c r="I39" s="117">
        <v>295</v>
      </c>
      <c r="J39" s="117">
        <v>225</v>
      </c>
      <c r="K39" s="117">
        <v>500</v>
      </c>
      <c r="L39" s="117">
        <v>370</v>
      </c>
      <c r="M39" s="117">
        <v>585</v>
      </c>
      <c r="N39" s="117">
        <v>410</v>
      </c>
      <c r="O39" s="117">
        <v>480</v>
      </c>
      <c r="P39" s="117">
        <v>170</v>
      </c>
      <c r="Q39" s="117">
        <v>190</v>
      </c>
      <c r="R39" s="117">
        <v>270</v>
      </c>
      <c r="S39" s="117">
        <v>150</v>
      </c>
      <c r="T39" s="117">
        <v>175</v>
      </c>
      <c r="U39" s="117">
        <v>330</v>
      </c>
      <c r="V39" s="117">
        <v>295</v>
      </c>
      <c r="W39" s="117">
        <v>305</v>
      </c>
      <c r="X39" s="117">
        <v>350</v>
      </c>
      <c r="Y39" s="117">
        <v>215</v>
      </c>
      <c r="Z39" s="117">
        <v>180</v>
      </c>
      <c r="AA39" s="117">
        <v>265</v>
      </c>
      <c r="AB39" s="117">
        <v>255</v>
      </c>
      <c r="AC39" s="117">
        <v>120</v>
      </c>
      <c r="AD39" s="117">
        <v>70</v>
      </c>
      <c r="AE39" s="117">
        <v>140</v>
      </c>
    </row>
    <row r="40" spans="1:31" ht="15" customHeight="1" x14ac:dyDescent="0.2">
      <c r="A40" s="18">
        <v>43160</v>
      </c>
      <c r="B40" s="28">
        <v>7310</v>
      </c>
      <c r="C40" s="28">
        <v>3490</v>
      </c>
      <c r="D40" s="28">
        <v>2685</v>
      </c>
      <c r="E40" s="117">
        <v>970</v>
      </c>
      <c r="F40" s="28">
        <v>1100</v>
      </c>
      <c r="G40" s="117">
        <v>930</v>
      </c>
      <c r="H40" s="117">
        <v>960</v>
      </c>
      <c r="I40" s="117">
        <v>380</v>
      </c>
      <c r="J40" s="117">
        <v>410</v>
      </c>
      <c r="K40" s="117">
        <v>530</v>
      </c>
      <c r="L40" s="117">
        <v>420</v>
      </c>
      <c r="M40" s="117">
        <v>525</v>
      </c>
      <c r="N40" s="117">
        <v>370</v>
      </c>
      <c r="O40" s="117">
        <v>515</v>
      </c>
      <c r="P40" s="117">
        <v>185</v>
      </c>
      <c r="Q40" s="117">
        <v>265</v>
      </c>
      <c r="R40" s="117">
        <v>260</v>
      </c>
      <c r="S40" s="117">
        <v>360</v>
      </c>
      <c r="T40" s="117">
        <v>290</v>
      </c>
      <c r="U40" s="117">
        <v>400</v>
      </c>
      <c r="V40" s="117">
        <v>335</v>
      </c>
      <c r="W40" s="117">
        <v>670</v>
      </c>
      <c r="X40" s="117">
        <v>335</v>
      </c>
      <c r="Y40" s="117">
        <v>330</v>
      </c>
      <c r="Z40" s="117">
        <v>195</v>
      </c>
      <c r="AA40" s="117">
        <v>230</v>
      </c>
      <c r="AB40" s="117">
        <v>240</v>
      </c>
      <c r="AC40" s="117">
        <v>125</v>
      </c>
      <c r="AD40" s="117">
        <v>120</v>
      </c>
      <c r="AE40" s="117">
        <v>240</v>
      </c>
    </row>
    <row r="41" spans="1:31" ht="15" customHeight="1" x14ac:dyDescent="0.2">
      <c r="A41" s="18">
        <v>43191</v>
      </c>
      <c r="B41" s="28">
        <v>7225</v>
      </c>
      <c r="C41" s="28">
        <v>3855</v>
      </c>
      <c r="D41" s="28">
        <v>2545</v>
      </c>
      <c r="E41" s="117">
        <v>960</v>
      </c>
      <c r="F41" s="28">
        <v>1075</v>
      </c>
      <c r="G41" s="117">
        <v>805</v>
      </c>
      <c r="H41" s="117">
        <v>795</v>
      </c>
      <c r="I41" s="117">
        <v>270</v>
      </c>
      <c r="J41" s="117">
        <v>420</v>
      </c>
      <c r="K41" s="117">
        <v>530</v>
      </c>
      <c r="L41" s="117">
        <v>400</v>
      </c>
      <c r="M41" s="117">
        <v>470</v>
      </c>
      <c r="N41" s="117">
        <v>340</v>
      </c>
      <c r="O41" s="117">
        <v>410</v>
      </c>
      <c r="P41" s="117">
        <v>210</v>
      </c>
      <c r="Q41" s="117">
        <v>230</v>
      </c>
      <c r="R41" s="117">
        <v>255</v>
      </c>
      <c r="S41" s="117">
        <v>305</v>
      </c>
      <c r="T41" s="117">
        <v>210</v>
      </c>
      <c r="U41" s="117">
        <v>275</v>
      </c>
      <c r="V41" s="117">
        <v>260</v>
      </c>
      <c r="W41" s="117">
        <v>535</v>
      </c>
      <c r="X41" s="117">
        <v>280</v>
      </c>
      <c r="Y41" s="117">
        <v>270</v>
      </c>
      <c r="Z41" s="117">
        <v>255</v>
      </c>
      <c r="AA41" s="117">
        <v>190</v>
      </c>
      <c r="AB41" s="117">
        <v>165</v>
      </c>
      <c r="AC41" s="117">
        <v>135</v>
      </c>
      <c r="AD41" s="117">
        <v>120</v>
      </c>
      <c r="AE41" s="117">
        <v>150</v>
      </c>
    </row>
    <row r="42" spans="1:31" ht="15" customHeight="1" x14ac:dyDescent="0.2">
      <c r="A42" s="19">
        <v>43221</v>
      </c>
      <c r="B42" s="28">
        <v>6820</v>
      </c>
      <c r="C42" s="28">
        <v>3780</v>
      </c>
      <c r="D42" s="28">
        <v>2480</v>
      </c>
      <c r="E42" s="28">
        <v>1015</v>
      </c>
      <c r="F42" s="28">
        <v>1080</v>
      </c>
      <c r="G42" s="117">
        <v>785</v>
      </c>
      <c r="H42" s="117">
        <v>965</v>
      </c>
      <c r="I42" s="117">
        <v>275</v>
      </c>
      <c r="J42" s="117">
        <v>540</v>
      </c>
      <c r="K42" s="117">
        <v>470</v>
      </c>
      <c r="L42" s="117">
        <v>555</v>
      </c>
      <c r="M42" s="117">
        <v>525</v>
      </c>
      <c r="N42" s="117">
        <v>280</v>
      </c>
      <c r="O42" s="117">
        <v>360</v>
      </c>
      <c r="P42" s="117">
        <v>160</v>
      </c>
      <c r="Q42" s="117">
        <v>245</v>
      </c>
      <c r="R42" s="117">
        <v>275</v>
      </c>
      <c r="S42" s="117">
        <v>210</v>
      </c>
      <c r="T42" s="117">
        <v>160</v>
      </c>
      <c r="U42" s="117">
        <v>305</v>
      </c>
      <c r="V42" s="117">
        <v>280</v>
      </c>
      <c r="W42" s="117">
        <v>675</v>
      </c>
      <c r="X42" s="117">
        <v>280</v>
      </c>
      <c r="Y42" s="117">
        <v>255</v>
      </c>
      <c r="Z42" s="117">
        <v>140</v>
      </c>
      <c r="AA42" s="117">
        <v>195</v>
      </c>
      <c r="AB42" s="117">
        <v>235</v>
      </c>
      <c r="AC42" s="117">
        <v>120</v>
      </c>
      <c r="AD42" s="117">
        <v>180</v>
      </c>
      <c r="AE42" s="117">
        <v>130</v>
      </c>
    </row>
    <row r="43" spans="1:31" ht="15" customHeight="1" x14ac:dyDescent="0.2">
      <c r="A43" s="18">
        <v>43252</v>
      </c>
      <c r="B43" s="28">
        <v>6135</v>
      </c>
      <c r="C43" s="28">
        <v>3435</v>
      </c>
      <c r="D43" s="28">
        <v>2685</v>
      </c>
      <c r="E43" s="28">
        <v>1805</v>
      </c>
      <c r="F43" s="117">
        <v>880</v>
      </c>
      <c r="G43" s="117">
        <v>870</v>
      </c>
      <c r="H43" s="28">
        <v>1080</v>
      </c>
      <c r="I43" s="117">
        <v>325</v>
      </c>
      <c r="J43" s="117">
        <v>695</v>
      </c>
      <c r="K43" s="117">
        <v>505</v>
      </c>
      <c r="L43" s="117">
        <v>465</v>
      </c>
      <c r="M43" s="117">
        <v>490</v>
      </c>
      <c r="N43" s="117">
        <v>310</v>
      </c>
      <c r="O43" s="117">
        <v>380</v>
      </c>
      <c r="P43" s="117">
        <v>225</v>
      </c>
      <c r="Q43" s="117">
        <v>255</v>
      </c>
      <c r="R43" s="117">
        <v>270</v>
      </c>
      <c r="S43" s="117">
        <v>340</v>
      </c>
      <c r="T43" s="117">
        <v>220</v>
      </c>
      <c r="U43" s="117">
        <v>305</v>
      </c>
      <c r="V43" s="117">
        <v>330</v>
      </c>
      <c r="W43" s="117">
        <v>505</v>
      </c>
      <c r="X43" s="117">
        <v>365</v>
      </c>
      <c r="Y43" s="117">
        <v>505</v>
      </c>
      <c r="Z43" s="117">
        <v>190</v>
      </c>
      <c r="AA43" s="117">
        <v>150</v>
      </c>
      <c r="AB43" s="117">
        <v>190</v>
      </c>
      <c r="AC43" s="117">
        <v>155</v>
      </c>
      <c r="AD43" s="117">
        <v>170</v>
      </c>
      <c r="AE43" s="117">
        <v>165</v>
      </c>
    </row>
    <row r="44" spans="1:31" ht="15" customHeight="1" x14ac:dyDescent="0.2">
      <c r="A44" s="18">
        <v>43282</v>
      </c>
      <c r="B44" s="28">
        <v>5775</v>
      </c>
      <c r="C44" s="28">
        <v>2720</v>
      </c>
      <c r="D44" s="28">
        <v>2605</v>
      </c>
      <c r="E44" s="28">
        <v>1575</v>
      </c>
      <c r="F44" s="28">
        <v>1010</v>
      </c>
      <c r="G44" s="117">
        <v>955</v>
      </c>
      <c r="H44" s="28">
        <v>1045</v>
      </c>
      <c r="I44" s="117">
        <v>240</v>
      </c>
      <c r="J44" s="117">
        <v>630</v>
      </c>
      <c r="K44" s="117">
        <v>635</v>
      </c>
      <c r="L44" s="117">
        <v>425</v>
      </c>
      <c r="M44" s="117">
        <v>490</v>
      </c>
      <c r="N44" s="117">
        <v>320</v>
      </c>
      <c r="O44" s="117">
        <v>435</v>
      </c>
      <c r="P44" s="117">
        <v>280</v>
      </c>
      <c r="Q44" s="117">
        <v>270</v>
      </c>
      <c r="R44" s="117">
        <v>320</v>
      </c>
      <c r="S44" s="117">
        <v>335</v>
      </c>
      <c r="T44" s="117">
        <v>390</v>
      </c>
      <c r="U44" s="117">
        <v>375</v>
      </c>
      <c r="V44" s="117">
        <v>290</v>
      </c>
      <c r="W44" s="117">
        <v>485</v>
      </c>
      <c r="X44" s="117">
        <v>235</v>
      </c>
      <c r="Y44" s="117">
        <v>355</v>
      </c>
      <c r="Z44" s="117">
        <v>270</v>
      </c>
      <c r="AA44" s="117">
        <v>155</v>
      </c>
      <c r="AB44" s="117">
        <v>130</v>
      </c>
      <c r="AC44" s="117">
        <v>165</v>
      </c>
      <c r="AD44" s="117">
        <v>140</v>
      </c>
      <c r="AE44" s="117">
        <v>180</v>
      </c>
    </row>
    <row r="45" spans="1:31" ht="15" customHeight="1" x14ac:dyDescent="0.2">
      <c r="A45" s="18">
        <v>43313</v>
      </c>
      <c r="B45" s="28">
        <v>4710</v>
      </c>
      <c r="C45" s="28">
        <v>2515</v>
      </c>
      <c r="D45" s="28">
        <v>2675</v>
      </c>
      <c r="E45" s="117">
        <v>895</v>
      </c>
      <c r="F45" s="117">
        <v>815</v>
      </c>
      <c r="G45" s="117">
        <v>680</v>
      </c>
      <c r="H45" s="28">
        <v>1030</v>
      </c>
      <c r="I45" s="117">
        <v>200</v>
      </c>
      <c r="J45" s="117">
        <v>570</v>
      </c>
      <c r="K45" s="117">
        <v>810</v>
      </c>
      <c r="L45" s="117">
        <v>260</v>
      </c>
      <c r="M45" s="117">
        <v>495</v>
      </c>
      <c r="N45" s="117">
        <v>320</v>
      </c>
      <c r="O45" s="117">
        <v>390</v>
      </c>
      <c r="P45" s="117">
        <v>220</v>
      </c>
      <c r="Q45" s="117">
        <v>285</v>
      </c>
      <c r="R45" s="117">
        <v>335</v>
      </c>
      <c r="S45" s="117">
        <v>225</v>
      </c>
      <c r="T45" s="117">
        <v>315</v>
      </c>
      <c r="U45" s="117">
        <v>410</v>
      </c>
      <c r="V45" s="117">
        <v>225</v>
      </c>
      <c r="W45" s="117">
        <v>270</v>
      </c>
      <c r="X45" s="117">
        <v>200</v>
      </c>
      <c r="Y45" s="117">
        <v>370</v>
      </c>
      <c r="Z45" s="117">
        <v>185</v>
      </c>
      <c r="AA45" s="117">
        <v>145</v>
      </c>
      <c r="AB45" s="117">
        <v>100</v>
      </c>
      <c r="AC45" s="117">
        <v>175</v>
      </c>
      <c r="AD45" s="117">
        <v>95</v>
      </c>
      <c r="AE45" s="117">
        <v>135</v>
      </c>
    </row>
    <row r="46" spans="1:31" ht="15" customHeight="1" x14ac:dyDescent="0.2">
      <c r="A46" s="18">
        <v>43344</v>
      </c>
      <c r="B46" s="28">
        <v>5835</v>
      </c>
      <c r="C46" s="28">
        <v>3045</v>
      </c>
      <c r="D46" s="28">
        <v>2520</v>
      </c>
      <c r="E46" s="28">
        <v>1340</v>
      </c>
      <c r="F46" s="28">
        <v>1005</v>
      </c>
      <c r="G46" s="117">
        <v>765</v>
      </c>
      <c r="H46" s="117">
        <v>835</v>
      </c>
      <c r="I46" s="117">
        <v>280</v>
      </c>
      <c r="J46" s="117">
        <v>540</v>
      </c>
      <c r="K46" s="117">
        <v>640</v>
      </c>
      <c r="L46" s="117">
        <v>740</v>
      </c>
      <c r="M46" s="117">
        <v>395</v>
      </c>
      <c r="N46" s="117">
        <v>320</v>
      </c>
      <c r="O46" s="117">
        <v>350</v>
      </c>
      <c r="P46" s="117">
        <v>205</v>
      </c>
      <c r="Q46" s="117">
        <v>335</v>
      </c>
      <c r="R46" s="117">
        <v>275</v>
      </c>
      <c r="S46" s="117">
        <v>375</v>
      </c>
      <c r="T46" s="117">
        <v>285</v>
      </c>
      <c r="U46" s="117">
        <v>285</v>
      </c>
      <c r="V46" s="117">
        <v>315</v>
      </c>
      <c r="W46" s="117">
        <v>410</v>
      </c>
      <c r="X46" s="117">
        <v>230</v>
      </c>
      <c r="Y46" s="117">
        <v>290</v>
      </c>
      <c r="Z46" s="117">
        <v>200</v>
      </c>
      <c r="AA46" s="117">
        <v>110</v>
      </c>
      <c r="AB46" s="117">
        <v>260</v>
      </c>
      <c r="AC46" s="117">
        <v>105</v>
      </c>
      <c r="AD46" s="117">
        <v>200</v>
      </c>
      <c r="AE46" s="117">
        <v>220</v>
      </c>
    </row>
    <row r="47" spans="1:31" ht="15" customHeight="1" x14ac:dyDescent="0.2">
      <c r="A47" s="18">
        <v>43374</v>
      </c>
      <c r="B47" s="28">
        <v>5140</v>
      </c>
      <c r="C47" s="28">
        <v>2685</v>
      </c>
      <c r="D47" s="28">
        <v>2725</v>
      </c>
      <c r="E47" s="28">
        <v>1080</v>
      </c>
      <c r="F47" s="117">
        <v>915</v>
      </c>
      <c r="G47" s="117">
        <v>845</v>
      </c>
      <c r="H47" s="117">
        <v>865</v>
      </c>
      <c r="I47" s="117">
        <v>225</v>
      </c>
      <c r="J47" s="117">
        <v>560</v>
      </c>
      <c r="K47" s="117">
        <v>525</v>
      </c>
      <c r="L47" s="117">
        <v>660</v>
      </c>
      <c r="M47" s="117">
        <v>460</v>
      </c>
      <c r="N47" s="117">
        <v>330</v>
      </c>
      <c r="O47" s="117">
        <v>440</v>
      </c>
      <c r="P47" s="117">
        <v>190</v>
      </c>
      <c r="Q47" s="117">
        <v>260</v>
      </c>
      <c r="R47" s="117">
        <v>275</v>
      </c>
      <c r="S47" s="117">
        <v>325</v>
      </c>
      <c r="T47" s="117">
        <v>215</v>
      </c>
      <c r="U47" s="117">
        <v>275</v>
      </c>
      <c r="V47" s="117">
        <v>265</v>
      </c>
      <c r="W47" s="117">
        <v>315</v>
      </c>
      <c r="X47" s="117">
        <v>210</v>
      </c>
      <c r="Y47" s="117">
        <v>290</v>
      </c>
      <c r="Z47" s="117">
        <v>190</v>
      </c>
      <c r="AA47" s="117">
        <v>170</v>
      </c>
      <c r="AB47" s="117">
        <v>195</v>
      </c>
      <c r="AC47" s="117">
        <v>115</v>
      </c>
      <c r="AD47" s="117">
        <v>295</v>
      </c>
      <c r="AE47" s="117">
        <v>210</v>
      </c>
    </row>
    <row r="48" spans="1:31" ht="15" customHeight="1" x14ac:dyDescent="0.2">
      <c r="A48" s="18">
        <v>43405</v>
      </c>
      <c r="B48" s="28">
        <v>4550</v>
      </c>
      <c r="C48" s="28">
        <v>2265</v>
      </c>
      <c r="D48" s="28">
        <v>2060</v>
      </c>
      <c r="E48" s="117">
        <v>670</v>
      </c>
      <c r="F48" s="117">
        <v>705</v>
      </c>
      <c r="G48" s="117">
        <v>760</v>
      </c>
      <c r="H48" s="117">
        <v>875</v>
      </c>
      <c r="I48" s="117">
        <v>270</v>
      </c>
      <c r="J48" s="117">
        <v>375</v>
      </c>
      <c r="K48" s="117">
        <v>270</v>
      </c>
      <c r="L48" s="117">
        <v>645</v>
      </c>
      <c r="M48" s="117">
        <v>345</v>
      </c>
      <c r="N48" s="117">
        <v>260</v>
      </c>
      <c r="O48" s="117">
        <v>295</v>
      </c>
      <c r="P48" s="117">
        <v>150</v>
      </c>
      <c r="Q48" s="117">
        <v>260</v>
      </c>
      <c r="R48" s="117">
        <v>240</v>
      </c>
      <c r="S48" s="117">
        <v>295</v>
      </c>
      <c r="T48" s="117">
        <v>230</v>
      </c>
      <c r="U48" s="117">
        <v>275</v>
      </c>
      <c r="V48" s="117">
        <v>215</v>
      </c>
      <c r="W48" s="117">
        <v>420</v>
      </c>
      <c r="X48" s="117">
        <v>225</v>
      </c>
      <c r="Y48" s="117">
        <v>215</v>
      </c>
      <c r="Z48" s="117">
        <v>175</v>
      </c>
      <c r="AA48" s="117">
        <v>150</v>
      </c>
      <c r="AB48" s="117">
        <v>200</v>
      </c>
      <c r="AC48" s="117">
        <v>80</v>
      </c>
      <c r="AD48" s="117">
        <v>330</v>
      </c>
      <c r="AE48" s="117">
        <v>115</v>
      </c>
    </row>
    <row r="49" spans="1:31" ht="15" customHeight="1" x14ac:dyDescent="0.2">
      <c r="A49" s="18">
        <v>43435</v>
      </c>
      <c r="B49" s="28">
        <v>4495</v>
      </c>
      <c r="C49" s="28">
        <v>1645</v>
      </c>
      <c r="D49" s="28">
        <v>2025</v>
      </c>
      <c r="E49" s="117">
        <v>685</v>
      </c>
      <c r="F49" s="117">
        <v>880</v>
      </c>
      <c r="G49" s="117">
        <v>775</v>
      </c>
      <c r="H49" s="117">
        <v>780</v>
      </c>
      <c r="I49" s="117">
        <v>275</v>
      </c>
      <c r="J49" s="117">
        <v>370</v>
      </c>
      <c r="K49" s="117">
        <v>240</v>
      </c>
      <c r="L49" s="117">
        <v>545</v>
      </c>
      <c r="M49" s="117">
        <v>295</v>
      </c>
      <c r="N49" s="117">
        <v>240</v>
      </c>
      <c r="O49" s="117">
        <v>300</v>
      </c>
      <c r="P49" s="117">
        <v>185</v>
      </c>
      <c r="Q49" s="117">
        <v>255</v>
      </c>
      <c r="R49" s="117">
        <v>245</v>
      </c>
      <c r="S49" s="117">
        <v>190</v>
      </c>
      <c r="T49" s="117">
        <v>155</v>
      </c>
      <c r="U49" s="117">
        <v>335</v>
      </c>
      <c r="V49" s="117">
        <v>200</v>
      </c>
      <c r="W49" s="117">
        <v>440</v>
      </c>
      <c r="X49" s="117">
        <v>185</v>
      </c>
      <c r="Y49" s="117">
        <v>200</v>
      </c>
      <c r="Z49" s="117">
        <v>140</v>
      </c>
      <c r="AA49" s="117">
        <v>195</v>
      </c>
      <c r="AB49" s="117">
        <v>275</v>
      </c>
      <c r="AC49" s="117">
        <v>130</v>
      </c>
      <c r="AD49" s="117">
        <v>320</v>
      </c>
      <c r="AE49" s="117">
        <v>140</v>
      </c>
    </row>
    <row r="50" spans="1:31" ht="15" customHeight="1" x14ac:dyDescent="0.2">
      <c r="A50" s="18">
        <v>43466</v>
      </c>
      <c r="B50" s="28">
        <v>3905</v>
      </c>
      <c r="C50" s="28">
        <v>1820</v>
      </c>
      <c r="D50" s="28">
        <v>1880</v>
      </c>
      <c r="E50" s="117">
        <v>390</v>
      </c>
      <c r="F50" s="117">
        <v>620</v>
      </c>
      <c r="G50" s="117">
        <v>585</v>
      </c>
      <c r="H50" s="117">
        <v>680</v>
      </c>
      <c r="I50" s="117">
        <v>350</v>
      </c>
      <c r="J50" s="117">
        <v>240</v>
      </c>
      <c r="K50" s="117">
        <v>245</v>
      </c>
      <c r="L50" s="117">
        <v>370</v>
      </c>
      <c r="M50" s="117">
        <v>375</v>
      </c>
      <c r="N50" s="117">
        <v>285</v>
      </c>
      <c r="O50" s="117">
        <v>350</v>
      </c>
      <c r="P50" s="117">
        <v>95</v>
      </c>
      <c r="Q50" s="117">
        <v>245</v>
      </c>
      <c r="R50" s="117">
        <v>210</v>
      </c>
      <c r="S50" s="117">
        <v>125</v>
      </c>
      <c r="T50" s="117">
        <v>115</v>
      </c>
      <c r="U50" s="117">
        <v>270</v>
      </c>
      <c r="V50" s="117">
        <v>180</v>
      </c>
      <c r="W50" s="117">
        <v>275</v>
      </c>
      <c r="X50" s="117">
        <v>205</v>
      </c>
      <c r="Y50" s="117">
        <v>195</v>
      </c>
      <c r="Z50" s="117">
        <v>140</v>
      </c>
      <c r="AA50" s="117">
        <v>120</v>
      </c>
      <c r="AB50" s="117">
        <v>80</v>
      </c>
      <c r="AC50" s="117">
        <v>90</v>
      </c>
      <c r="AD50" s="117">
        <v>150</v>
      </c>
      <c r="AE50" s="117">
        <v>40</v>
      </c>
    </row>
    <row r="51" spans="1:31" ht="15" customHeight="1" x14ac:dyDescent="0.2">
      <c r="A51" s="18">
        <v>43497</v>
      </c>
      <c r="B51" s="28">
        <v>4820</v>
      </c>
      <c r="C51" s="28">
        <v>1905</v>
      </c>
      <c r="D51" s="28">
        <v>2215</v>
      </c>
      <c r="E51" s="117">
        <v>700</v>
      </c>
      <c r="F51" s="117">
        <v>665</v>
      </c>
      <c r="G51" s="117">
        <v>720</v>
      </c>
      <c r="H51" s="117">
        <v>635</v>
      </c>
      <c r="I51" s="117">
        <v>340</v>
      </c>
      <c r="J51" s="117">
        <v>305</v>
      </c>
      <c r="K51" s="117">
        <v>285</v>
      </c>
      <c r="L51" s="117">
        <v>475</v>
      </c>
      <c r="M51" s="117">
        <v>280</v>
      </c>
      <c r="N51" s="117">
        <v>195</v>
      </c>
      <c r="O51" s="117">
        <v>305</v>
      </c>
      <c r="P51" s="117">
        <v>115</v>
      </c>
      <c r="Q51" s="117">
        <v>265</v>
      </c>
      <c r="R51" s="117">
        <v>235</v>
      </c>
      <c r="S51" s="117">
        <v>135</v>
      </c>
      <c r="T51" s="117">
        <v>145</v>
      </c>
      <c r="U51" s="117">
        <v>230</v>
      </c>
      <c r="V51" s="117">
        <v>215</v>
      </c>
      <c r="W51" s="117">
        <v>400</v>
      </c>
      <c r="X51" s="117">
        <v>170</v>
      </c>
      <c r="Y51" s="117">
        <v>170</v>
      </c>
      <c r="Z51" s="117">
        <v>125</v>
      </c>
      <c r="AA51" s="117">
        <v>65</v>
      </c>
      <c r="AB51" s="117">
        <v>100</v>
      </c>
      <c r="AC51" s="117">
        <v>95</v>
      </c>
      <c r="AD51" s="117">
        <v>180</v>
      </c>
      <c r="AE51" s="117">
        <v>90</v>
      </c>
    </row>
    <row r="52" spans="1:31" ht="15" customHeight="1" x14ac:dyDescent="0.2">
      <c r="A52" s="18">
        <v>43525</v>
      </c>
      <c r="B52" s="28">
        <v>6870</v>
      </c>
      <c r="C52" s="28">
        <v>2235</v>
      </c>
      <c r="D52" s="28">
        <v>2745</v>
      </c>
      <c r="E52" s="117">
        <v>555</v>
      </c>
      <c r="F52" s="117">
        <v>810</v>
      </c>
      <c r="G52" s="117">
        <v>855</v>
      </c>
      <c r="H52" s="117">
        <v>830</v>
      </c>
      <c r="I52" s="117">
        <v>340</v>
      </c>
      <c r="J52" s="117">
        <v>490</v>
      </c>
      <c r="K52" s="117">
        <v>320</v>
      </c>
      <c r="L52" s="117">
        <v>595</v>
      </c>
      <c r="M52" s="117">
        <v>435</v>
      </c>
      <c r="N52" s="117">
        <v>445</v>
      </c>
      <c r="O52" s="117">
        <v>520</v>
      </c>
      <c r="P52" s="117">
        <v>165</v>
      </c>
      <c r="Q52" s="117">
        <v>330</v>
      </c>
      <c r="R52" s="117">
        <v>260</v>
      </c>
      <c r="S52" s="117">
        <v>420</v>
      </c>
      <c r="T52" s="117">
        <v>195</v>
      </c>
      <c r="U52" s="117">
        <v>370</v>
      </c>
      <c r="V52" s="117">
        <v>305</v>
      </c>
      <c r="W52" s="117">
        <v>395</v>
      </c>
      <c r="X52" s="117">
        <v>245</v>
      </c>
      <c r="Y52" s="117">
        <v>315</v>
      </c>
      <c r="Z52" s="117">
        <v>160</v>
      </c>
      <c r="AA52" s="117">
        <v>140</v>
      </c>
      <c r="AB52" s="117">
        <v>170</v>
      </c>
      <c r="AC52" s="117">
        <v>115</v>
      </c>
      <c r="AD52" s="117">
        <v>295</v>
      </c>
      <c r="AE52" s="117">
        <v>150</v>
      </c>
    </row>
    <row r="53" spans="1:31" ht="15" customHeight="1" x14ac:dyDescent="0.2">
      <c r="A53" s="18">
        <v>43556</v>
      </c>
      <c r="B53" s="28">
        <v>6650</v>
      </c>
      <c r="C53" s="28">
        <v>2335</v>
      </c>
      <c r="D53" s="28">
        <v>2820</v>
      </c>
      <c r="E53" s="117">
        <v>690</v>
      </c>
      <c r="F53" s="28">
        <v>1010</v>
      </c>
      <c r="G53" s="117">
        <v>820</v>
      </c>
      <c r="H53" s="117">
        <v>900</v>
      </c>
      <c r="I53" s="117">
        <v>375</v>
      </c>
      <c r="J53" s="117">
        <v>500</v>
      </c>
      <c r="K53" s="117">
        <v>335</v>
      </c>
      <c r="L53" s="117">
        <v>490</v>
      </c>
      <c r="M53" s="117">
        <v>420</v>
      </c>
      <c r="N53" s="117">
        <v>380</v>
      </c>
      <c r="O53" s="117">
        <v>380</v>
      </c>
      <c r="P53" s="117">
        <v>150</v>
      </c>
      <c r="Q53" s="117">
        <v>295</v>
      </c>
      <c r="R53" s="117">
        <v>295</v>
      </c>
      <c r="S53" s="117">
        <v>295</v>
      </c>
      <c r="T53" s="117">
        <v>225</v>
      </c>
      <c r="U53" s="117">
        <v>275</v>
      </c>
      <c r="V53" s="117">
        <v>320</v>
      </c>
      <c r="W53" s="117">
        <v>440</v>
      </c>
      <c r="X53" s="117">
        <v>210</v>
      </c>
      <c r="Y53" s="117">
        <v>280</v>
      </c>
      <c r="Z53" s="117">
        <v>165</v>
      </c>
      <c r="AA53" s="117">
        <v>95</v>
      </c>
      <c r="AB53" s="117">
        <v>120</v>
      </c>
      <c r="AC53" s="117">
        <v>130</v>
      </c>
      <c r="AD53" s="117">
        <v>180</v>
      </c>
      <c r="AE53" s="117">
        <v>125</v>
      </c>
    </row>
    <row r="54" spans="1:31" ht="15" customHeight="1" x14ac:dyDescent="0.2">
      <c r="A54" s="19">
        <v>43586</v>
      </c>
      <c r="B54" s="28">
        <v>8855</v>
      </c>
      <c r="C54" s="28">
        <v>2790</v>
      </c>
      <c r="D54" s="28">
        <v>3065</v>
      </c>
      <c r="E54" s="117">
        <v>900</v>
      </c>
      <c r="F54" s="28">
        <v>1180</v>
      </c>
      <c r="G54" s="117">
        <v>980</v>
      </c>
      <c r="H54" s="28">
        <v>1045</v>
      </c>
      <c r="I54" s="117">
        <v>530</v>
      </c>
      <c r="J54" s="117">
        <v>845</v>
      </c>
      <c r="K54" s="117">
        <v>350</v>
      </c>
      <c r="L54" s="117">
        <v>695</v>
      </c>
      <c r="M54" s="117">
        <v>545</v>
      </c>
      <c r="N54" s="117">
        <v>495</v>
      </c>
      <c r="O54" s="117">
        <v>665</v>
      </c>
      <c r="P54" s="117">
        <v>190</v>
      </c>
      <c r="Q54" s="117">
        <v>390</v>
      </c>
      <c r="R54" s="117">
        <v>370</v>
      </c>
      <c r="S54" s="117">
        <v>120</v>
      </c>
      <c r="T54" s="117">
        <v>155</v>
      </c>
      <c r="U54" s="117">
        <v>315</v>
      </c>
      <c r="V54" s="117">
        <v>250</v>
      </c>
      <c r="W54" s="117">
        <v>450</v>
      </c>
      <c r="X54" s="117">
        <v>255</v>
      </c>
      <c r="Y54" s="117">
        <v>290</v>
      </c>
      <c r="Z54" s="117">
        <v>250</v>
      </c>
      <c r="AA54" s="117">
        <v>105</v>
      </c>
      <c r="AB54" s="117">
        <v>225</v>
      </c>
      <c r="AC54" s="117">
        <v>140</v>
      </c>
      <c r="AD54" s="117">
        <v>290</v>
      </c>
      <c r="AE54" s="117">
        <v>110</v>
      </c>
    </row>
    <row r="55" spans="1:31" ht="15" customHeight="1" x14ac:dyDescent="0.2">
      <c r="A55" s="18">
        <v>43617</v>
      </c>
      <c r="B55" s="28">
        <v>8325</v>
      </c>
      <c r="C55" s="28">
        <v>3035</v>
      </c>
      <c r="D55" s="28">
        <v>2610</v>
      </c>
      <c r="E55" s="28">
        <v>1065</v>
      </c>
      <c r="F55" s="28">
        <v>1410</v>
      </c>
      <c r="G55" s="28">
        <v>1245</v>
      </c>
      <c r="H55" s="28">
        <v>1005</v>
      </c>
      <c r="I55" s="117">
        <v>360</v>
      </c>
      <c r="J55" s="117">
        <v>705</v>
      </c>
      <c r="K55" s="117">
        <v>480</v>
      </c>
      <c r="L55" s="117">
        <v>625</v>
      </c>
      <c r="M55" s="117">
        <v>515</v>
      </c>
      <c r="N55" s="117">
        <v>505</v>
      </c>
      <c r="O55" s="117">
        <v>620</v>
      </c>
      <c r="P55" s="117">
        <v>320</v>
      </c>
      <c r="Q55" s="117">
        <v>430</v>
      </c>
      <c r="R55" s="117">
        <v>330</v>
      </c>
      <c r="S55" s="117">
        <v>450</v>
      </c>
      <c r="T55" s="117">
        <v>325</v>
      </c>
      <c r="U55" s="117">
        <v>375</v>
      </c>
      <c r="V55" s="117">
        <v>395</v>
      </c>
      <c r="W55" s="117">
        <v>425</v>
      </c>
      <c r="X55" s="117">
        <v>260</v>
      </c>
      <c r="Y55" s="117">
        <v>495</v>
      </c>
      <c r="Z55" s="117">
        <v>285</v>
      </c>
      <c r="AA55" s="117">
        <v>155</v>
      </c>
      <c r="AB55" s="117">
        <v>235</v>
      </c>
      <c r="AC55" s="117">
        <v>140</v>
      </c>
      <c r="AD55" s="117">
        <v>400</v>
      </c>
      <c r="AE55" s="117">
        <v>205</v>
      </c>
    </row>
    <row r="56" spans="1:31" ht="15" customHeight="1" x14ac:dyDescent="0.2">
      <c r="A56" s="18">
        <v>43647</v>
      </c>
      <c r="B56" s="28">
        <v>9415</v>
      </c>
      <c r="C56" s="28">
        <v>2635</v>
      </c>
      <c r="D56" s="28">
        <v>2835</v>
      </c>
      <c r="E56" s="28">
        <v>1750</v>
      </c>
      <c r="F56" s="28">
        <v>1510</v>
      </c>
      <c r="G56" s="28">
        <v>1225</v>
      </c>
      <c r="H56" s="28">
        <v>1150</v>
      </c>
      <c r="I56" s="117">
        <v>315</v>
      </c>
      <c r="J56" s="117">
        <v>640</v>
      </c>
      <c r="K56" s="117">
        <v>505</v>
      </c>
      <c r="L56" s="117">
        <v>600</v>
      </c>
      <c r="M56" s="117">
        <v>560</v>
      </c>
      <c r="N56" s="117">
        <v>525</v>
      </c>
      <c r="O56" s="117">
        <v>680</v>
      </c>
      <c r="P56" s="117">
        <v>295</v>
      </c>
      <c r="Q56" s="117">
        <v>455</v>
      </c>
      <c r="R56" s="117">
        <v>310</v>
      </c>
      <c r="S56" s="117">
        <v>430</v>
      </c>
      <c r="T56" s="117">
        <v>295</v>
      </c>
      <c r="U56" s="117">
        <v>410</v>
      </c>
      <c r="V56" s="117">
        <v>345</v>
      </c>
      <c r="W56" s="117">
        <v>545</v>
      </c>
      <c r="X56" s="117">
        <v>320</v>
      </c>
      <c r="Y56" s="117">
        <v>430</v>
      </c>
      <c r="Z56" s="117">
        <v>205</v>
      </c>
      <c r="AA56" s="117">
        <v>160</v>
      </c>
      <c r="AB56" s="117">
        <v>240</v>
      </c>
      <c r="AC56" s="117">
        <v>150</v>
      </c>
      <c r="AD56" s="117">
        <v>355</v>
      </c>
      <c r="AE56" s="117">
        <v>240</v>
      </c>
    </row>
    <row r="57" spans="1:31" ht="12.75" x14ac:dyDescent="0.2">
      <c r="A57" s="18">
        <v>43678</v>
      </c>
      <c r="B57" s="28">
        <v>8355</v>
      </c>
      <c r="C57" s="28">
        <v>2420</v>
      </c>
      <c r="D57" s="28">
        <v>2870</v>
      </c>
      <c r="E57" s="117">
        <v>745</v>
      </c>
      <c r="F57" s="28">
        <v>1210</v>
      </c>
      <c r="G57" s="117">
        <v>880</v>
      </c>
      <c r="H57" s="28">
        <v>1115</v>
      </c>
      <c r="I57" s="117">
        <v>170</v>
      </c>
      <c r="J57" s="117">
        <v>375</v>
      </c>
      <c r="K57" s="117">
        <v>465</v>
      </c>
      <c r="L57" s="117">
        <v>335</v>
      </c>
      <c r="M57" s="117">
        <v>645</v>
      </c>
      <c r="N57" s="117">
        <v>715</v>
      </c>
      <c r="O57" s="117">
        <v>725</v>
      </c>
      <c r="P57" s="117">
        <v>240</v>
      </c>
      <c r="Q57" s="117">
        <v>425</v>
      </c>
      <c r="R57" s="117">
        <v>325</v>
      </c>
      <c r="S57" s="117">
        <v>275</v>
      </c>
      <c r="T57" s="117">
        <v>220</v>
      </c>
      <c r="U57" s="117">
        <v>405</v>
      </c>
      <c r="V57" s="117">
        <v>255</v>
      </c>
      <c r="W57" s="117">
        <v>360</v>
      </c>
      <c r="X57" s="117">
        <v>355</v>
      </c>
      <c r="Y57" s="117">
        <v>390</v>
      </c>
      <c r="Z57" s="117">
        <v>235</v>
      </c>
      <c r="AA57" s="117">
        <v>120</v>
      </c>
      <c r="AB57" s="117">
        <v>140</v>
      </c>
      <c r="AC57" s="117">
        <v>185</v>
      </c>
      <c r="AD57" s="117">
        <v>185</v>
      </c>
      <c r="AE57" s="117">
        <v>115</v>
      </c>
    </row>
    <row r="58" spans="1:31" ht="12.75" x14ac:dyDescent="0.2">
      <c r="A58" s="18">
        <v>43709</v>
      </c>
      <c r="B58" s="28">
        <v>9260</v>
      </c>
      <c r="C58" s="28">
        <v>2805</v>
      </c>
      <c r="D58" s="28">
        <v>2985</v>
      </c>
      <c r="E58" s="28">
        <v>1115</v>
      </c>
      <c r="F58" s="28">
        <v>1345</v>
      </c>
      <c r="G58" s="117">
        <v>980</v>
      </c>
      <c r="H58" s="28">
        <v>1010</v>
      </c>
      <c r="I58" s="117">
        <v>280</v>
      </c>
      <c r="J58" s="117">
        <v>565</v>
      </c>
      <c r="K58" s="117">
        <v>425</v>
      </c>
      <c r="L58" s="117">
        <v>945</v>
      </c>
      <c r="M58" s="117">
        <v>550</v>
      </c>
      <c r="N58" s="117">
        <v>590</v>
      </c>
      <c r="O58" s="117">
        <v>475</v>
      </c>
      <c r="P58" s="117">
        <v>470</v>
      </c>
      <c r="Q58" s="117">
        <v>395</v>
      </c>
      <c r="R58" s="117">
        <v>225</v>
      </c>
      <c r="S58" s="117">
        <v>370</v>
      </c>
      <c r="T58" s="117">
        <v>390</v>
      </c>
      <c r="U58" s="117">
        <v>370</v>
      </c>
      <c r="V58" s="117">
        <v>430</v>
      </c>
      <c r="W58" s="117">
        <v>420</v>
      </c>
      <c r="X58" s="117">
        <v>315</v>
      </c>
      <c r="Y58" s="117">
        <v>335</v>
      </c>
      <c r="Z58" s="117">
        <v>235</v>
      </c>
      <c r="AA58" s="117">
        <v>125</v>
      </c>
      <c r="AB58" s="117">
        <v>405</v>
      </c>
      <c r="AC58" s="117">
        <v>140</v>
      </c>
      <c r="AD58" s="117">
        <v>510</v>
      </c>
      <c r="AE58" s="117">
        <v>210</v>
      </c>
    </row>
    <row r="59" spans="1:31" ht="12.75" x14ac:dyDescent="0.2">
      <c r="A59" s="18">
        <v>43739</v>
      </c>
      <c r="B59" s="28">
        <v>8020</v>
      </c>
      <c r="C59" s="28">
        <v>2295</v>
      </c>
      <c r="D59" s="28">
        <v>2630</v>
      </c>
      <c r="E59" s="28">
        <v>1130</v>
      </c>
      <c r="F59" s="28">
        <v>1040</v>
      </c>
      <c r="G59" s="117">
        <v>875</v>
      </c>
      <c r="H59" s="117">
        <v>920</v>
      </c>
      <c r="I59" s="117">
        <v>340</v>
      </c>
      <c r="J59" s="117">
        <v>515</v>
      </c>
      <c r="K59" s="117">
        <v>510</v>
      </c>
      <c r="L59" s="117">
        <v>895</v>
      </c>
      <c r="M59" s="117">
        <v>540</v>
      </c>
      <c r="N59" s="117">
        <v>485</v>
      </c>
      <c r="O59" s="117">
        <v>575</v>
      </c>
      <c r="P59" s="117">
        <v>325</v>
      </c>
      <c r="Q59" s="117">
        <v>400</v>
      </c>
      <c r="R59" s="117">
        <v>365</v>
      </c>
      <c r="S59" s="117">
        <v>400</v>
      </c>
      <c r="T59" s="117">
        <v>320</v>
      </c>
      <c r="U59" s="117">
        <v>335</v>
      </c>
      <c r="V59" s="117">
        <v>285</v>
      </c>
      <c r="W59" s="117">
        <v>395</v>
      </c>
      <c r="X59" s="117">
        <v>255</v>
      </c>
      <c r="Y59" s="117">
        <v>295</v>
      </c>
      <c r="Z59" s="117">
        <v>180</v>
      </c>
      <c r="AA59" s="117">
        <v>125</v>
      </c>
      <c r="AB59" s="117">
        <v>255</v>
      </c>
      <c r="AC59" s="117">
        <v>130</v>
      </c>
      <c r="AD59" s="117">
        <v>370</v>
      </c>
      <c r="AE59" s="117">
        <v>195</v>
      </c>
    </row>
    <row r="60" spans="1:31" ht="12.75" x14ac:dyDescent="0.2">
      <c r="A60" s="18">
        <v>43770</v>
      </c>
      <c r="B60" s="28">
        <v>6210</v>
      </c>
      <c r="C60" s="28">
        <v>1915</v>
      </c>
      <c r="D60" s="28">
        <v>1885</v>
      </c>
      <c r="E60" s="117">
        <v>660</v>
      </c>
      <c r="F60" s="117">
        <v>910</v>
      </c>
      <c r="G60" s="117">
        <v>915</v>
      </c>
      <c r="H60" s="117">
        <v>835</v>
      </c>
      <c r="I60" s="117">
        <v>330</v>
      </c>
      <c r="J60" s="117">
        <v>425</v>
      </c>
      <c r="K60" s="117">
        <v>580</v>
      </c>
      <c r="L60" s="117">
        <v>530</v>
      </c>
      <c r="M60" s="117">
        <v>415</v>
      </c>
      <c r="N60" s="117">
        <v>405</v>
      </c>
      <c r="O60" s="117">
        <v>475</v>
      </c>
      <c r="P60" s="117">
        <v>310</v>
      </c>
      <c r="Q60" s="117">
        <v>345</v>
      </c>
      <c r="R60" s="117">
        <v>325</v>
      </c>
      <c r="S60" s="117">
        <v>365</v>
      </c>
      <c r="T60" s="117">
        <v>305</v>
      </c>
      <c r="U60" s="117">
        <v>280</v>
      </c>
      <c r="V60" s="117">
        <v>255</v>
      </c>
      <c r="W60" s="117">
        <v>220</v>
      </c>
      <c r="X60" s="117">
        <v>225</v>
      </c>
      <c r="Y60" s="117">
        <v>240</v>
      </c>
      <c r="Z60" s="117">
        <v>150</v>
      </c>
      <c r="AA60" s="117">
        <v>130</v>
      </c>
      <c r="AB60" s="117">
        <v>160</v>
      </c>
      <c r="AC60" s="117">
        <v>120</v>
      </c>
      <c r="AD60" s="117">
        <v>225</v>
      </c>
      <c r="AE60" s="117">
        <v>255</v>
      </c>
    </row>
    <row r="61" spans="1:31" ht="12.75" x14ac:dyDescent="0.2">
      <c r="A61" s="18">
        <v>43800</v>
      </c>
      <c r="B61" s="28">
        <v>4910</v>
      </c>
      <c r="C61" s="28">
        <v>1620</v>
      </c>
      <c r="D61" s="28">
        <v>1705</v>
      </c>
      <c r="E61" s="117">
        <v>420</v>
      </c>
      <c r="F61" s="117">
        <v>885</v>
      </c>
      <c r="G61" s="117">
        <v>720</v>
      </c>
      <c r="H61" s="117">
        <v>660</v>
      </c>
      <c r="I61" s="117">
        <v>160</v>
      </c>
      <c r="J61" s="117">
        <v>450</v>
      </c>
      <c r="K61" s="117">
        <v>460</v>
      </c>
      <c r="L61" s="117">
        <v>470</v>
      </c>
      <c r="M61" s="117">
        <v>355</v>
      </c>
      <c r="N61" s="117">
        <v>265</v>
      </c>
      <c r="O61" s="117">
        <v>340</v>
      </c>
      <c r="P61" s="117">
        <v>270</v>
      </c>
      <c r="Q61" s="117">
        <v>255</v>
      </c>
      <c r="R61" s="117">
        <v>215</v>
      </c>
      <c r="S61" s="117">
        <v>320</v>
      </c>
      <c r="T61" s="117">
        <v>325</v>
      </c>
      <c r="U61" s="117">
        <v>340</v>
      </c>
      <c r="V61" s="117">
        <v>165</v>
      </c>
      <c r="W61" s="117">
        <v>110</v>
      </c>
      <c r="X61" s="117">
        <v>185</v>
      </c>
      <c r="Y61" s="117">
        <v>225</v>
      </c>
      <c r="Z61" s="117">
        <v>145</v>
      </c>
      <c r="AA61" s="117">
        <v>120</v>
      </c>
      <c r="AB61" s="117">
        <v>160</v>
      </c>
      <c r="AC61" s="117">
        <v>110</v>
      </c>
      <c r="AD61" s="117">
        <v>140</v>
      </c>
      <c r="AE61" s="117">
        <v>245</v>
      </c>
    </row>
    <row r="62" spans="1:31" ht="12.75" x14ac:dyDescent="0.2">
      <c r="A62" s="18">
        <v>43831</v>
      </c>
      <c r="B62" s="28">
        <v>5375</v>
      </c>
      <c r="C62" s="28">
        <v>1805</v>
      </c>
      <c r="D62" s="28">
        <v>2870</v>
      </c>
      <c r="E62" s="117">
        <v>445</v>
      </c>
      <c r="F62" s="117">
        <v>875</v>
      </c>
      <c r="G62" s="117">
        <v>610</v>
      </c>
      <c r="H62" s="117">
        <v>875</v>
      </c>
      <c r="I62" s="117">
        <v>195</v>
      </c>
      <c r="J62" s="117">
        <v>495</v>
      </c>
      <c r="K62" s="117">
        <v>745</v>
      </c>
      <c r="L62" s="117">
        <v>405</v>
      </c>
      <c r="M62" s="117">
        <v>485</v>
      </c>
      <c r="N62" s="117">
        <v>465</v>
      </c>
      <c r="O62" s="117">
        <v>500</v>
      </c>
      <c r="P62" s="117">
        <v>255</v>
      </c>
      <c r="Q62" s="117">
        <v>290</v>
      </c>
      <c r="R62" s="117">
        <v>325</v>
      </c>
      <c r="S62" s="117">
        <v>220</v>
      </c>
      <c r="T62" s="117">
        <v>275</v>
      </c>
      <c r="U62" s="117">
        <v>255</v>
      </c>
      <c r="V62" s="117">
        <v>195</v>
      </c>
      <c r="W62" s="117">
        <v>250</v>
      </c>
      <c r="X62" s="117">
        <v>240</v>
      </c>
      <c r="Y62" s="117">
        <v>210</v>
      </c>
      <c r="Z62" s="117">
        <v>205</v>
      </c>
      <c r="AA62" s="117">
        <v>115</v>
      </c>
      <c r="AB62" s="117">
        <v>110</v>
      </c>
      <c r="AC62" s="117">
        <v>155</v>
      </c>
      <c r="AD62" s="117">
        <v>125</v>
      </c>
      <c r="AE62" s="117">
        <v>170</v>
      </c>
    </row>
    <row r="63" spans="1:31" ht="12.75" x14ac:dyDescent="0.2">
      <c r="A63" s="18">
        <v>43862</v>
      </c>
      <c r="B63" s="28">
        <v>6520</v>
      </c>
      <c r="C63" s="28">
        <v>1940</v>
      </c>
      <c r="D63" s="28">
        <v>2360</v>
      </c>
      <c r="E63" s="117">
        <v>835</v>
      </c>
      <c r="F63" s="117">
        <v>885</v>
      </c>
      <c r="G63" s="117">
        <v>870</v>
      </c>
      <c r="H63" s="117">
        <v>895</v>
      </c>
      <c r="I63" s="117">
        <v>300</v>
      </c>
      <c r="J63" s="117">
        <v>520</v>
      </c>
      <c r="K63" s="117">
        <v>490</v>
      </c>
      <c r="L63" s="117">
        <v>425</v>
      </c>
      <c r="M63" s="117">
        <v>425</v>
      </c>
      <c r="N63" s="117">
        <v>480</v>
      </c>
      <c r="O63" s="117">
        <v>385</v>
      </c>
      <c r="P63" s="117">
        <v>270</v>
      </c>
      <c r="Q63" s="117">
        <v>400</v>
      </c>
      <c r="R63" s="117">
        <v>250</v>
      </c>
      <c r="S63" s="117">
        <v>265</v>
      </c>
      <c r="T63" s="117">
        <v>300</v>
      </c>
      <c r="U63" s="117">
        <v>255</v>
      </c>
      <c r="V63" s="117">
        <v>270</v>
      </c>
      <c r="W63" s="117">
        <v>305</v>
      </c>
      <c r="X63" s="117">
        <v>230</v>
      </c>
      <c r="Y63" s="117">
        <v>165</v>
      </c>
      <c r="Z63" s="117">
        <v>225</v>
      </c>
      <c r="AA63" s="117">
        <v>105</v>
      </c>
      <c r="AB63" s="117">
        <v>105</v>
      </c>
      <c r="AC63" s="117">
        <v>170</v>
      </c>
      <c r="AD63" s="117">
        <v>165</v>
      </c>
      <c r="AE63" s="117">
        <v>150</v>
      </c>
    </row>
    <row r="64" spans="1:31" ht="12.75" x14ac:dyDescent="0.2">
      <c r="A64" s="18">
        <v>43891</v>
      </c>
      <c r="B64" s="28">
        <v>4765</v>
      </c>
      <c r="C64" s="28">
        <v>1275</v>
      </c>
      <c r="D64" s="28">
        <v>1390</v>
      </c>
      <c r="E64" s="117">
        <v>480</v>
      </c>
      <c r="F64" s="117">
        <v>620</v>
      </c>
      <c r="G64" s="117">
        <v>795</v>
      </c>
      <c r="H64" s="117">
        <v>665</v>
      </c>
      <c r="I64" s="117">
        <v>235</v>
      </c>
      <c r="J64" s="117">
        <v>210</v>
      </c>
      <c r="K64" s="117">
        <v>335</v>
      </c>
      <c r="L64" s="117">
        <v>315</v>
      </c>
      <c r="M64" s="117">
        <v>285</v>
      </c>
      <c r="N64" s="117">
        <v>310</v>
      </c>
      <c r="O64" s="117">
        <v>260</v>
      </c>
      <c r="P64" s="117">
        <v>170</v>
      </c>
      <c r="Q64" s="117">
        <v>305</v>
      </c>
      <c r="R64" s="117">
        <v>230</v>
      </c>
      <c r="S64" s="117">
        <v>245</v>
      </c>
      <c r="T64" s="117">
        <v>315</v>
      </c>
      <c r="U64" s="117">
        <v>260</v>
      </c>
      <c r="V64" s="117">
        <v>200</v>
      </c>
      <c r="W64" s="117">
        <v>150</v>
      </c>
      <c r="X64" s="117">
        <v>135</v>
      </c>
      <c r="Y64" s="117">
        <v>155</v>
      </c>
      <c r="Z64" s="117">
        <v>110</v>
      </c>
      <c r="AA64" s="117">
        <v>85</v>
      </c>
      <c r="AB64" s="117">
        <v>160</v>
      </c>
      <c r="AC64" s="117">
        <v>85</v>
      </c>
      <c r="AD64" s="117">
        <v>125</v>
      </c>
      <c r="AE64" s="117">
        <v>140</v>
      </c>
    </row>
    <row r="65" spans="1:31" ht="12.75" x14ac:dyDescent="0.2">
      <c r="A65" s="18">
        <v>43922</v>
      </c>
      <c r="B65" s="116">
        <v>865</v>
      </c>
      <c r="C65" s="116">
        <v>340</v>
      </c>
      <c r="D65" s="116">
        <v>480</v>
      </c>
      <c r="E65" s="116">
        <v>25</v>
      </c>
      <c r="F65" s="116">
        <v>115</v>
      </c>
      <c r="G65" s="116">
        <v>190</v>
      </c>
      <c r="H65" s="116">
        <v>165</v>
      </c>
      <c r="I65" s="116">
        <v>5</v>
      </c>
      <c r="J65" s="116">
        <v>230</v>
      </c>
      <c r="K65" s="116">
        <v>90</v>
      </c>
      <c r="L65" s="116">
        <v>45</v>
      </c>
      <c r="M65" s="116">
        <v>100</v>
      </c>
      <c r="N65" s="116">
        <v>100</v>
      </c>
      <c r="O65" s="116">
        <v>70</v>
      </c>
      <c r="P65" s="116">
        <v>15</v>
      </c>
      <c r="Q65" s="116">
        <v>30</v>
      </c>
      <c r="R65" s="116">
        <v>65</v>
      </c>
      <c r="S65" s="116">
        <v>70</v>
      </c>
      <c r="T65" s="116">
        <v>10</v>
      </c>
      <c r="U65" s="116">
        <v>35</v>
      </c>
      <c r="V65" s="116">
        <v>40</v>
      </c>
      <c r="W65" s="116">
        <v>10</v>
      </c>
      <c r="X65" s="116">
        <v>35</v>
      </c>
      <c r="Y65" s="116">
        <v>65</v>
      </c>
      <c r="Z65" s="116">
        <v>30</v>
      </c>
      <c r="AA65" s="116">
        <v>0</v>
      </c>
      <c r="AB65" s="113">
        <v>2</v>
      </c>
      <c r="AC65" s="116">
        <v>30</v>
      </c>
      <c r="AD65" s="116">
        <v>0</v>
      </c>
      <c r="AE65" s="116">
        <v>25</v>
      </c>
    </row>
    <row r="66" spans="1:31" ht="12.75" x14ac:dyDescent="0.2">
      <c r="A66" s="19">
        <v>43952</v>
      </c>
      <c r="B66" s="119">
        <v>2285</v>
      </c>
      <c r="C66" s="116">
        <v>640</v>
      </c>
      <c r="D66" s="119">
        <v>1010</v>
      </c>
      <c r="E66" s="116">
        <v>105</v>
      </c>
      <c r="F66" s="116">
        <v>330</v>
      </c>
      <c r="G66" s="116">
        <v>260</v>
      </c>
      <c r="H66" s="116">
        <v>525</v>
      </c>
      <c r="I66" s="116">
        <v>35</v>
      </c>
      <c r="J66" s="116">
        <v>270</v>
      </c>
      <c r="K66" s="116">
        <v>330</v>
      </c>
      <c r="L66" s="116">
        <v>85</v>
      </c>
      <c r="M66" s="116">
        <v>305</v>
      </c>
      <c r="N66" s="116">
        <v>340</v>
      </c>
      <c r="O66" s="116">
        <v>265</v>
      </c>
      <c r="P66" s="116">
        <v>30</v>
      </c>
      <c r="Q66" s="116">
        <v>140</v>
      </c>
      <c r="R66" s="116">
        <v>265</v>
      </c>
      <c r="S66" s="116">
        <v>80</v>
      </c>
      <c r="T66" s="116">
        <v>40</v>
      </c>
      <c r="U66" s="116">
        <v>125</v>
      </c>
      <c r="V66" s="116">
        <v>125</v>
      </c>
      <c r="W66" s="116">
        <v>35</v>
      </c>
      <c r="X66" s="116">
        <v>100</v>
      </c>
      <c r="Y66" s="116">
        <v>95</v>
      </c>
      <c r="Z66" s="116">
        <v>105</v>
      </c>
      <c r="AA66" s="116">
        <v>100</v>
      </c>
      <c r="AB66" s="116">
        <v>35</v>
      </c>
      <c r="AC66" s="116">
        <v>55</v>
      </c>
      <c r="AD66" s="116">
        <v>45</v>
      </c>
      <c r="AE66" s="116">
        <v>120</v>
      </c>
    </row>
    <row r="67" spans="1:31" ht="12.75" x14ac:dyDescent="0.2">
      <c r="A67" s="18">
        <v>43983</v>
      </c>
      <c r="B67" s="28">
        <v>6710</v>
      </c>
      <c r="C67" s="117">
        <v>895</v>
      </c>
      <c r="D67" s="28">
        <v>1960</v>
      </c>
      <c r="E67" s="117">
        <v>260</v>
      </c>
      <c r="F67" s="117">
        <v>530</v>
      </c>
      <c r="G67" s="117">
        <v>600</v>
      </c>
      <c r="H67" s="117">
        <v>735</v>
      </c>
      <c r="I67" s="117">
        <v>55</v>
      </c>
      <c r="J67" s="117">
        <v>390</v>
      </c>
      <c r="K67" s="117">
        <v>255</v>
      </c>
      <c r="L67" s="117">
        <v>60</v>
      </c>
      <c r="M67" s="117">
        <v>530</v>
      </c>
      <c r="N67" s="117">
        <v>560</v>
      </c>
      <c r="O67" s="117">
        <v>355</v>
      </c>
      <c r="P67" s="117">
        <v>45</v>
      </c>
      <c r="Q67" s="117">
        <v>190</v>
      </c>
      <c r="R67" s="117">
        <v>225</v>
      </c>
      <c r="S67" s="117">
        <v>110</v>
      </c>
      <c r="T67" s="117">
        <v>45</v>
      </c>
      <c r="U67" s="117">
        <v>190</v>
      </c>
      <c r="V67" s="117">
        <v>125</v>
      </c>
      <c r="W67" s="117">
        <v>50</v>
      </c>
      <c r="X67" s="117">
        <v>185</v>
      </c>
      <c r="Y67" s="117">
        <v>140</v>
      </c>
      <c r="Z67" s="117">
        <v>135</v>
      </c>
      <c r="AA67" s="117">
        <v>45</v>
      </c>
      <c r="AB67" s="117">
        <v>30</v>
      </c>
      <c r="AC67" s="117">
        <v>105</v>
      </c>
      <c r="AD67" s="117">
        <v>30</v>
      </c>
      <c r="AE67" s="117">
        <v>135</v>
      </c>
    </row>
    <row r="68" spans="1:31" ht="12.75" x14ac:dyDescent="0.2">
      <c r="A68" s="18">
        <v>44013</v>
      </c>
      <c r="B68" s="119">
        <v>3215</v>
      </c>
      <c r="C68" s="116">
        <v>870</v>
      </c>
      <c r="D68" s="116">
        <v>860</v>
      </c>
      <c r="E68" s="116">
        <v>245</v>
      </c>
      <c r="F68" s="116">
        <v>560</v>
      </c>
      <c r="G68" s="116">
        <v>645</v>
      </c>
      <c r="H68" s="116">
        <v>405</v>
      </c>
      <c r="I68" s="116">
        <v>85</v>
      </c>
      <c r="J68" s="116">
        <v>410</v>
      </c>
      <c r="K68" s="116">
        <v>290</v>
      </c>
      <c r="L68" s="116">
        <v>100</v>
      </c>
      <c r="M68" s="116">
        <v>225</v>
      </c>
      <c r="N68" s="116">
        <v>135</v>
      </c>
      <c r="O68" s="116">
        <v>205</v>
      </c>
      <c r="P68" s="116">
        <v>220</v>
      </c>
      <c r="Q68" s="116">
        <v>155</v>
      </c>
      <c r="R68" s="116">
        <v>140</v>
      </c>
      <c r="S68" s="116">
        <v>335</v>
      </c>
      <c r="T68" s="116">
        <v>520</v>
      </c>
      <c r="U68" s="116">
        <v>140</v>
      </c>
      <c r="V68" s="116">
        <v>165</v>
      </c>
      <c r="W68" s="116">
        <v>100</v>
      </c>
      <c r="X68" s="116">
        <v>155</v>
      </c>
      <c r="Y68" s="116">
        <v>230</v>
      </c>
      <c r="Z68" s="116">
        <v>70</v>
      </c>
      <c r="AA68" s="116">
        <v>75</v>
      </c>
      <c r="AB68" s="116">
        <v>30</v>
      </c>
      <c r="AC68" s="116">
        <v>85</v>
      </c>
      <c r="AD68" s="116">
        <v>85</v>
      </c>
      <c r="AE68" s="116">
        <v>160</v>
      </c>
    </row>
    <row r="69" spans="1:31" ht="12.75" x14ac:dyDescent="0.2">
      <c r="A69" s="18">
        <v>44044</v>
      </c>
      <c r="B69" s="119">
        <v>2790</v>
      </c>
      <c r="C69" s="116">
        <v>560</v>
      </c>
      <c r="D69" s="116">
        <v>775</v>
      </c>
      <c r="E69" s="116">
        <v>180</v>
      </c>
      <c r="F69" s="116">
        <v>420</v>
      </c>
      <c r="G69" s="116">
        <v>395</v>
      </c>
      <c r="H69" s="116">
        <v>375</v>
      </c>
      <c r="I69" s="116">
        <v>95</v>
      </c>
      <c r="J69" s="116">
        <v>210</v>
      </c>
      <c r="K69" s="116">
        <v>165</v>
      </c>
      <c r="L69" s="116">
        <v>80</v>
      </c>
      <c r="M69" s="116">
        <v>170</v>
      </c>
      <c r="N69" s="116">
        <v>120</v>
      </c>
      <c r="O69" s="116">
        <v>135</v>
      </c>
      <c r="P69" s="116">
        <v>155</v>
      </c>
      <c r="Q69" s="116">
        <v>185</v>
      </c>
      <c r="R69" s="116">
        <v>125</v>
      </c>
      <c r="S69" s="116">
        <v>440</v>
      </c>
      <c r="T69" s="116">
        <v>395</v>
      </c>
      <c r="U69" s="116">
        <v>140</v>
      </c>
      <c r="V69" s="116">
        <v>120</v>
      </c>
      <c r="W69" s="116">
        <v>115</v>
      </c>
      <c r="X69" s="116">
        <v>105</v>
      </c>
      <c r="Y69" s="116">
        <v>205</v>
      </c>
      <c r="Z69" s="116">
        <v>60</v>
      </c>
      <c r="AA69" s="116">
        <v>75</v>
      </c>
      <c r="AB69" s="116">
        <v>65</v>
      </c>
      <c r="AC69" s="116">
        <v>70</v>
      </c>
      <c r="AD69" s="116">
        <v>60</v>
      </c>
      <c r="AE69" s="116">
        <v>120</v>
      </c>
    </row>
    <row r="70" spans="1:31" ht="12.75" x14ac:dyDescent="0.2">
      <c r="A70" s="18">
        <v>44075</v>
      </c>
      <c r="B70" s="119">
        <v>2865</v>
      </c>
      <c r="C70" s="116">
        <v>585</v>
      </c>
      <c r="D70" s="119">
        <v>1340</v>
      </c>
      <c r="E70" s="116">
        <v>465</v>
      </c>
      <c r="F70" s="116">
        <v>450</v>
      </c>
      <c r="G70" s="116">
        <v>485</v>
      </c>
      <c r="H70" s="116">
        <v>515</v>
      </c>
      <c r="I70" s="116">
        <v>180</v>
      </c>
      <c r="J70" s="116">
        <v>295</v>
      </c>
      <c r="K70" s="116">
        <v>585</v>
      </c>
      <c r="L70" s="116">
        <v>200</v>
      </c>
      <c r="M70" s="116">
        <v>285</v>
      </c>
      <c r="N70" s="116">
        <v>320</v>
      </c>
      <c r="O70" s="116">
        <v>340</v>
      </c>
      <c r="P70" s="116">
        <v>140</v>
      </c>
      <c r="Q70" s="116">
        <v>230</v>
      </c>
      <c r="R70" s="116">
        <v>275</v>
      </c>
      <c r="S70" s="116">
        <v>310</v>
      </c>
      <c r="T70" s="116">
        <v>375</v>
      </c>
      <c r="U70" s="116">
        <v>170</v>
      </c>
      <c r="V70" s="116">
        <v>95</v>
      </c>
      <c r="W70" s="116">
        <v>225</v>
      </c>
      <c r="X70" s="116">
        <v>150</v>
      </c>
      <c r="Y70" s="116">
        <v>175</v>
      </c>
      <c r="Z70" s="116">
        <v>105</v>
      </c>
      <c r="AA70" s="116">
        <v>105</v>
      </c>
      <c r="AB70" s="116">
        <v>45</v>
      </c>
      <c r="AC70" s="116">
        <v>95</v>
      </c>
      <c r="AD70" s="116">
        <v>85</v>
      </c>
      <c r="AE70" s="116">
        <v>115</v>
      </c>
    </row>
    <row r="71" spans="1:31" ht="12.75" x14ac:dyDescent="0.2">
      <c r="A71" s="18">
        <v>44105</v>
      </c>
      <c r="B71" s="119">
        <v>2660</v>
      </c>
      <c r="C71" s="116">
        <v>600</v>
      </c>
      <c r="D71" s="119">
        <v>1400</v>
      </c>
      <c r="E71" s="116">
        <v>675</v>
      </c>
      <c r="F71" s="116">
        <v>520</v>
      </c>
      <c r="G71" s="116">
        <v>480</v>
      </c>
      <c r="H71" s="116">
        <v>435</v>
      </c>
      <c r="I71" s="116">
        <v>120</v>
      </c>
      <c r="J71" s="116">
        <v>280</v>
      </c>
      <c r="K71" s="116">
        <v>615</v>
      </c>
      <c r="L71" s="116">
        <v>320</v>
      </c>
      <c r="M71" s="116">
        <v>195</v>
      </c>
      <c r="N71" s="116">
        <v>325</v>
      </c>
      <c r="O71" s="116">
        <v>315</v>
      </c>
      <c r="P71" s="116">
        <v>90</v>
      </c>
      <c r="Q71" s="116">
        <v>270</v>
      </c>
      <c r="R71" s="116">
        <v>215</v>
      </c>
      <c r="S71" s="116">
        <v>270</v>
      </c>
      <c r="T71" s="116">
        <v>300</v>
      </c>
      <c r="U71" s="116">
        <v>185</v>
      </c>
      <c r="V71" s="116">
        <v>120</v>
      </c>
      <c r="W71" s="116">
        <v>145</v>
      </c>
      <c r="X71" s="116">
        <v>115</v>
      </c>
      <c r="Y71" s="116">
        <v>170</v>
      </c>
      <c r="Z71" s="116">
        <v>185</v>
      </c>
      <c r="AA71" s="116">
        <v>125</v>
      </c>
      <c r="AB71" s="116">
        <v>85</v>
      </c>
      <c r="AC71" s="116">
        <v>65</v>
      </c>
      <c r="AD71" s="116">
        <v>95</v>
      </c>
      <c r="AE71" s="116">
        <v>140</v>
      </c>
    </row>
    <row r="72" spans="1:31" ht="12.75" x14ac:dyDescent="0.2">
      <c r="A72" s="18">
        <v>44136</v>
      </c>
      <c r="B72" s="119">
        <v>2960</v>
      </c>
      <c r="C72" s="116">
        <v>750</v>
      </c>
      <c r="D72" s="119">
        <v>1325</v>
      </c>
      <c r="E72" s="116">
        <v>675</v>
      </c>
      <c r="F72" s="116">
        <v>520</v>
      </c>
      <c r="G72" s="116">
        <v>500</v>
      </c>
      <c r="H72" s="116">
        <v>480</v>
      </c>
      <c r="I72" s="116">
        <v>185</v>
      </c>
      <c r="J72" s="116">
        <v>265</v>
      </c>
      <c r="K72" s="116">
        <v>460</v>
      </c>
      <c r="L72" s="116">
        <v>270</v>
      </c>
      <c r="M72" s="116">
        <v>245</v>
      </c>
      <c r="N72" s="116">
        <v>355</v>
      </c>
      <c r="O72" s="116">
        <v>305</v>
      </c>
      <c r="P72" s="116">
        <v>105</v>
      </c>
      <c r="Q72" s="116">
        <v>285</v>
      </c>
      <c r="R72" s="116">
        <v>205</v>
      </c>
      <c r="S72" s="116">
        <v>175</v>
      </c>
      <c r="T72" s="116">
        <v>240</v>
      </c>
      <c r="U72" s="116">
        <v>155</v>
      </c>
      <c r="V72" s="116">
        <v>120</v>
      </c>
      <c r="W72" s="116">
        <v>270</v>
      </c>
      <c r="X72" s="116">
        <v>120</v>
      </c>
      <c r="Y72" s="116">
        <v>165</v>
      </c>
      <c r="Z72" s="116">
        <v>195</v>
      </c>
      <c r="AA72" s="116">
        <v>105</v>
      </c>
      <c r="AB72" s="116">
        <v>100</v>
      </c>
      <c r="AC72" s="116">
        <v>90</v>
      </c>
      <c r="AD72" s="116">
        <v>90</v>
      </c>
      <c r="AE72" s="116">
        <v>90</v>
      </c>
    </row>
    <row r="73" spans="1:31" ht="12.75" x14ac:dyDescent="0.2">
      <c r="A73" s="18">
        <v>44166</v>
      </c>
      <c r="B73" s="119">
        <v>1865</v>
      </c>
      <c r="C73" s="116">
        <v>710</v>
      </c>
      <c r="D73" s="116">
        <v>745</v>
      </c>
      <c r="E73" s="116">
        <v>495</v>
      </c>
      <c r="F73" s="116">
        <v>535</v>
      </c>
      <c r="G73" s="116">
        <v>395</v>
      </c>
      <c r="H73" s="116">
        <v>310</v>
      </c>
      <c r="I73" s="116">
        <v>165</v>
      </c>
      <c r="J73" s="116">
        <v>240</v>
      </c>
      <c r="K73" s="116">
        <v>240</v>
      </c>
      <c r="L73" s="116">
        <v>335</v>
      </c>
      <c r="M73" s="116">
        <v>160</v>
      </c>
      <c r="N73" s="116">
        <v>195</v>
      </c>
      <c r="O73" s="116">
        <v>155</v>
      </c>
      <c r="P73" s="116">
        <v>95</v>
      </c>
      <c r="Q73" s="116">
        <v>140</v>
      </c>
      <c r="R73" s="116">
        <v>115</v>
      </c>
      <c r="S73" s="116">
        <v>200</v>
      </c>
      <c r="T73" s="116">
        <v>170</v>
      </c>
      <c r="U73" s="116">
        <v>125</v>
      </c>
      <c r="V73" s="116">
        <v>55</v>
      </c>
      <c r="W73" s="116">
        <v>295</v>
      </c>
      <c r="X73" s="116">
        <v>110</v>
      </c>
      <c r="Y73" s="116">
        <v>130</v>
      </c>
      <c r="Z73" s="116">
        <v>105</v>
      </c>
      <c r="AA73" s="116">
        <v>50</v>
      </c>
      <c r="AB73" s="116">
        <v>95</v>
      </c>
      <c r="AC73" s="116">
        <v>50</v>
      </c>
      <c r="AD73" s="116">
        <v>105</v>
      </c>
      <c r="AE73" s="116">
        <v>70</v>
      </c>
    </row>
    <row r="74" spans="1:31" ht="12.75" x14ac:dyDescent="0.2">
      <c r="A74" s="18">
        <v>44197</v>
      </c>
      <c r="B74" s="28">
        <v>5705</v>
      </c>
      <c r="C74" s="28">
        <v>1060</v>
      </c>
      <c r="D74" s="28">
        <v>2235</v>
      </c>
      <c r="E74" s="117">
        <v>325</v>
      </c>
      <c r="F74" s="28">
        <v>1255</v>
      </c>
      <c r="G74" s="117">
        <v>640</v>
      </c>
      <c r="H74" s="117">
        <v>605</v>
      </c>
      <c r="I74" s="117">
        <v>200</v>
      </c>
      <c r="J74" s="117">
        <v>645</v>
      </c>
      <c r="K74" s="28">
        <v>1285</v>
      </c>
      <c r="L74" s="117">
        <v>215</v>
      </c>
      <c r="M74" s="117">
        <v>395</v>
      </c>
      <c r="N74" s="117">
        <v>700</v>
      </c>
      <c r="O74" s="117">
        <v>550</v>
      </c>
      <c r="P74" s="117">
        <v>150</v>
      </c>
      <c r="Q74" s="117">
        <v>310</v>
      </c>
      <c r="R74" s="117">
        <v>220</v>
      </c>
      <c r="S74" s="117">
        <v>180</v>
      </c>
      <c r="T74" s="117">
        <v>255</v>
      </c>
      <c r="U74" s="117">
        <v>190</v>
      </c>
      <c r="V74" s="117">
        <v>230</v>
      </c>
      <c r="W74" s="117">
        <v>170</v>
      </c>
      <c r="X74" s="117">
        <v>215</v>
      </c>
      <c r="Y74" s="117">
        <v>370</v>
      </c>
      <c r="Z74" s="117">
        <v>255</v>
      </c>
      <c r="AA74" s="117">
        <v>110</v>
      </c>
      <c r="AB74" s="117">
        <v>105</v>
      </c>
      <c r="AC74" s="117">
        <v>95</v>
      </c>
      <c r="AD74" s="117">
        <v>130</v>
      </c>
      <c r="AE74" s="117">
        <v>175</v>
      </c>
    </row>
    <row r="75" spans="1:31" ht="12.75" x14ac:dyDescent="0.2">
      <c r="A75" s="18">
        <v>44228</v>
      </c>
      <c r="B75" s="28">
        <v>6295</v>
      </c>
      <c r="C75" s="28">
        <v>1030</v>
      </c>
      <c r="D75" s="28">
        <v>2020</v>
      </c>
      <c r="E75" s="117">
        <v>375</v>
      </c>
      <c r="F75" s="28">
        <v>1170</v>
      </c>
      <c r="G75" s="117">
        <v>555</v>
      </c>
      <c r="H75" s="117">
        <v>670</v>
      </c>
      <c r="I75" s="117">
        <v>210</v>
      </c>
      <c r="J75" s="117">
        <v>880</v>
      </c>
      <c r="K75" s="117">
        <v>885</v>
      </c>
      <c r="L75" s="117">
        <v>205</v>
      </c>
      <c r="M75" s="117">
        <v>345</v>
      </c>
      <c r="N75" s="117">
        <v>715</v>
      </c>
      <c r="O75" s="117">
        <v>450</v>
      </c>
      <c r="P75" s="117">
        <v>195</v>
      </c>
      <c r="Q75" s="117">
        <v>260</v>
      </c>
      <c r="R75" s="117">
        <v>210</v>
      </c>
      <c r="S75" s="117">
        <v>165</v>
      </c>
      <c r="T75" s="117">
        <v>170</v>
      </c>
      <c r="U75" s="117">
        <v>165</v>
      </c>
      <c r="V75" s="117">
        <v>175</v>
      </c>
      <c r="W75" s="117">
        <v>145</v>
      </c>
      <c r="X75" s="117">
        <v>215</v>
      </c>
      <c r="Y75" s="117">
        <v>265</v>
      </c>
      <c r="Z75" s="117">
        <v>240</v>
      </c>
      <c r="AA75" s="117">
        <v>135</v>
      </c>
      <c r="AB75" s="117">
        <v>70</v>
      </c>
      <c r="AC75" s="117">
        <v>85</v>
      </c>
      <c r="AD75" s="117">
        <v>75</v>
      </c>
      <c r="AE75" s="117">
        <v>110</v>
      </c>
    </row>
    <row r="76" spans="1:31" ht="12.75" x14ac:dyDescent="0.2">
      <c r="A76" s="18">
        <v>44256</v>
      </c>
      <c r="B76" s="28">
        <v>6425</v>
      </c>
      <c r="C76" s="117">
        <v>750</v>
      </c>
      <c r="D76" s="28">
        <v>2020</v>
      </c>
      <c r="E76" s="117">
        <v>360</v>
      </c>
      <c r="F76" s="28">
        <v>1150</v>
      </c>
      <c r="G76" s="117">
        <v>460</v>
      </c>
      <c r="H76" s="117">
        <v>820</v>
      </c>
      <c r="I76" s="117">
        <v>135</v>
      </c>
      <c r="J76" s="117">
        <v>605</v>
      </c>
      <c r="K76" s="117">
        <v>950</v>
      </c>
      <c r="L76" s="117">
        <v>210</v>
      </c>
      <c r="M76" s="117">
        <v>420</v>
      </c>
      <c r="N76" s="117">
        <v>660</v>
      </c>
      <c r="O76" s="117">
        <v>375</v>
      </c>
      <c r="P76" s="117">
        <v>135</v>
      </c>
      <c r="Q76" s="117">
        <v>310</v>
      </c>
      <c r="R76" s="117">
        <v>280</v>
      </c>
      <c r="S76" s="117">
        <v>125</v>
      </c>
      <c r="T76" s="117">
        <v>150</v>
      </c>
      <c r="U76" s="117">
        <v>170</v>
      </c>
      <c r="V76" s="117">
        <v>180</v>
      </c>
      <c r="W76" s="117">
        <v>125</v>
      </c>
      <c r="X76" s="117">
        <v>215</v>
      </c>
      <c r="Y76" s="117">
        <v>190</v>
      </c>
      <c r="Z76" s="117">
        <v>235</v>
      </c>
      <c r="AA76" s="117">
        <v>105</v>
      </c>
      <c r="AB76" s="117">
        <v>75</v>
      </c>
      <c r="AC76" s="117">
        <v>70</v>
      </c>
      <c r="AD76" s="117">
        <v>80</v>
      </c>
      <c r="AE76" s="117">
        <v>135</v>
      </c>
    </row>
    <row r="77" spans="1:31" ht="12.75" x14ac:dyDescent="0.2">
      <c r="A77" s="18">
        <v>44287</v>
      </c>
      <c r="B77" s="28">
        <v>5440</v>
      </c>
      <c r="C77" s="117">
        <v>725</v>
      </c>
      <c r="D77" s="28">
        <v>2000</v>
      </c>
      <c r="E77" s="117">
        <v>195</v>
      </c>
      <c r="F77" s="28">
        <v>1105</v>
      </c>
      <c r="G77" s="117">
        <v>505</v>
      </c>
      <c r="H77" s="117">
        <v>775</v>
      </c>
      <c r="I77" s="117">
        <v>140</v>
      </c>
      <c r="J77" s="117">
        <v>690</v>
      </c>
      <c r="K77" s="117">
        <v>775</v>
      </c>
      <c r="L77" s="117">
        <v>230</v>
      </c>
      <c r="M77" s="117">
        <v>470</v>
      </c>
      <c r="N77" s="117">
        <v>670</v>
      </c>
      <c r="O77" s="117">
        <v>405</v>
      </c>
      <c r="P77" s="117">
        <v>130</v>
      </c>
      <c r="Q77" s="117">
        <v>320</v>
      </c>
      <c r="R77" s="117">
        <v>280</v>
      </c>
      <c r="S77" s="117">
        <v>90</v>
      </c>
      <c r="T77" s="117">
        <v>215</v>
      </c>
      <c r="U77" s="117">
        <v>185</v>
      </c>
      <c r="V77" s="117">
        <v>130</v>
      </c>
      <c r="W77" s="117">
        <v>80</v>
      </c>
      <c r="X77" s="117">
        <v>190</v>
      </c>
      <c r="Y77" s="117">
        <v>185</v>
      </c>
      <c r="Z77" s="117">
        <v>255</v>
      </c>
      <c r="AA77" s="117">
        <v>115</v>
      </c>
      <c r="AB77" s="117">
        <v>80</v>
      </c>
      <c r="AC77" s="117">
        <v>90</v>
      </c>
      <c r="AD77" s="117">
        <v>75</v>
      </c>
      <c r="AE77" s="117">
        <v>115</v>
      </c>
    </row>
    <row r="78" spans="1:31" ht="12.75" x14ac:dyDescent="0.2">
      <c r="A78" s="19">
        <v>44317</v>
      </c>
      <c r="B78" s="119">
        <v>3865</v>
      </c>
      <c r="C78" s="116">
        <v>695</v>
      </c>
      <c r="D78" s="119">
        <v>1500</v>
      </c>
      <c r="E78" s="116">
        <v>225</v>
      </c>
      <c r="F78" s="116">
        <v>940</v>
      </c>
      <c r="G78" s="116">
        <v>340</v>
      </c>
      <c r="H78" s="116">
        <v>675</v>
      </c>
      <c r="I78" s="116">
        <v>150</v>
      </c>
      <c r="J78" s="116">
        <v>540</v>
      </c>
      <c r="K78" s="116">
        <v>595</v>
      </c>
      <c r="L78" s="116">
        <v>190</v>
      </c>
      <c r="M78" s="116">
        <v>370</v>
      </c>
      <c r="N78" s="116">
        <v>595</v>
      </c>
      <c r="O78" s="116">
        <v>300</v>
      </c>
      <c r="P78" s="116">
        <v>140</v>
      </c>
      <c r="Q78" s="116">
        <v>230</v>
      </c>
      <c r="R78" s="116">
        <v>245</v>
      </c>
      <c r="S78" s="116">
        <v>110</v>
      </c>
      <c r="T78" s="116">
        <v>150</v>
      </c>
      <c r="U78" s="116">
        <v>130</v>
      </c>
      <c r="V78" s="116">
        <v>145</v>
      </c>
      <c r="W78" s="116">
        <v>145</v>
      </c>
      <c r="X78" s="116">
        <v>175</v>
      </c>
      <c r="Y78" s="116">
        <v>165</v>
      </c>
      <c r="Z78" s="116">
        <v>295</v>
      </c>
      <c r="AA78" s="116">
        <v>155</v>
      </c>
      <c r="AB78" s="116">
        <v>90</v>
      </c>
      <c r="AC78" s="116">
        <v>95</v>
      </c>
      <c r="AD78" s="116">
        <v>75</v>
      </c>
      <c r="AE78" s="116">
        <v>75</v>
      </c>
    </row>
    <row r="79" spans="1:31" ht="12.75" x14ac:dyDescent="0.2">
      <c r="A79" s="18">
        <v>44348</v>
      </c>
      <c r="B79" s="28">
        <v>11620</v>
      </c>
      <c r="C79" s="28">
        <v>1385</v>
      </c>
      <c r="D79" s="28">
        <v>2900</v>
      </c>
      <c r="E79" s="117">
        <v>330</v>
      </c>
      <c r="F79" s="28">
        <v>1415</v>
      </c>
      <c r="G79" s="117">
        <v>500</v>
      </c>
      <c r="H79" s="28">
        <v>1130</v>
      </c>
      <c r="I79" s="117">
        <v>180</v>
      </c>
      <c r="J79" s="117">
        <v>995</v>
      </c>
      <c r="K79" s="28">
        <v>1335</v>
      </c>
      <c r="L79" s="117">
        <v>320</v>
      </c>
      <c r="M79" s="117">
        <v>775</v>
      </c>
      <c r="N79" s="28">
        <v>1265</v>
      </c>
      <c r="O79" s="117">
        <v>960</v>
      </c>
      <c r="P79" s="117">
        <v>190</v>
      </c>
      <c r="Q79" s="117">
        <v>500</v>
      </c>
      <c r="R79" s="117">
        <v>390</v>
      </c>
      <c r="S79" s="117">
        <v>245</v>
      </c>
      <c r="T79" s="117">
        <v>280</v>
      </c>
      <c r="U79" s="117">
        <v>310</v>
      </c>
      <c r="V79" s="117">
        <v>305</v>
      </c>
      <c r="W79" s="117">
        <v>110</v>
      </c>
      <c r="X79" s="117">
        <v>315</v>
      </c>
      <c r="Y79" s="117">
        <v>260</v>
      </c>
      <c r="Z79" s="117">
        <v>370</v>
      </c>
      <c r="AA79" s="117">
        <v>150</v>
      </c>
      <c r="AB79" s="117">
        <v>140</v>
      </c>
      <c r="AC79" s="117">
        <v>140</v>
      </c>
      <c r="AD79" s="117">
        <v>170</v>
      </c>
      <c r="AE79" s="117">
        <v>240</v>
      </c>
    </row>
    <row r="80" spans="1:31" ht="12.75" x14ac:dyDescent="0.2">
      <c r="A80" s="18">
        <v>44378</v>
      </c>
      <c r="B80" s="28">
        <v>12375</v>
      </c>
      <c r="C80" s="28">
        <v>1785</v>
      </c>
      <c r="D80" s="28">
        <v>3265</v>
      </c>
      <c r="E80" s="117">
        <v>640</v>
      </c>
      <c r="F80" s="28">
        <v>1490</v>
      </c>
      <c r="G80" s="117">
        <v>915</v>
      </c>
      <c r="H80" s="28">
        <v>1175</v>
      </c>
      <c r="I80" s="117">
        <v>180</v>
      </c>
      <c r="J80" s="28">
        <v>1295</v>
      </c>
      <c r="K80" s="28">
        <v>1300</v>
      </c>
      <c r="L80" s="117">
        <v>225</v>
      </c>
      <c r="M80" s="117">
        <v>700</v>
      </c>
      <c r="N80" s="28">
        <v>1115</v>
      </c>
      <c r="O80" s="117">
        <v>835</v>
      </c>
      <c r="P80" s="117">
        <v>235</v>
      </c>
      <c r="Q80" s="117">
        <v>610</v>
      </c>
      <c r="R80" s="117">
        <v>495</v>
      </c>
      <c r="S80" s="117">
        <v>590</v>
      </c>
      <c r="T80" s="117">
        <v>320</v>
      </c>
      <c r="U80" s="117">
        <v>430</v>
      </c>
      <c r="V80" s="117">
        <v>285</v>
      </c>
      <c r="W80" s="117">
        <v>125</v>
      </c>
      <c r="X80" s="117">
        <v>350</v>
      </c>
      <c r="Y80" s="117">
        <v>270</v>
      </c>
      <c r="Z80" s="117">
        <v>350</v>
      </c>
      <c r="AA80" s="117">
        <v>175</v>
      </c>
      <c r="AB80" s="117">
        <v>190</v>
      </c>
      <c r="AC80" s="117">
        <v>235</v>
      </c>
      <c r="AD80" s="117">
        <v>90</v>
      </c>
      <c r="AE80" s="117">
        <v>570</v>
      </c>
    </row>
    <row r="81" spans="1:31" ht="12.75" x14ac:dyDescent="0.2">
      <c r="A81" s="18">
        <v>44409</v>
      </c>
      <c r="B81" s="28">
        <v>13085</v>
      </c>
      <c r="C81" s="28">
        <v>1710</v>
      </c>
      <c r="D81" s="28">
        <v>2595</v>
      </c>
      <c r="E81" s="117">
        <v>580</v>
      </c>
      <c r="F81" s="117">
        <v>980</v>
      </c>
      <c r="G81" s="117">
        <v>740</v>
      </c>
      <c r="H81" s="28">
        <v>1145</v>
      </c>
      <c r="I81" s="28">
        <v>1010</v>
      </c>
      <c r="J81" s="28">
        <v>1055</v>
      </c>
      <c r="K81" s="28">
        <v>1170</v>
      </c>
      <c r="L81" s="117">
        <v>260</v>
      </c>
      <c r="M81" s="117">
        <v>705</v>
      </c>
      <c r="N81" s="28">
        <v>1195</v>
      </c>
      <c r="O81" s="117">
        <v>895</v>
      </c>
      <c r="P81" s="117">
        <v>195</v>
      </c>
      <c r="Q81" s="117">
        <v>540</v>
      </c>
      <c r="R81" s="117">
        <v>560</v>
      </c>
      <c r="S81" s="117">
        <v>285</v>
      </c>
      <c r="T81" s="117">
        <v>230</v>
      </c>
      <c r="U81" s="117">
        <v>460</v>
      </c>
      <c r="V81" s="117">
        <v>235</v>
      </c>
      <c r="W81" s="117">
        <v>165</v>
      </c>
      <c r="X81" s="117">
        <v>300</v>
      </c>
      <c r="Y81" s="117">
        <v>245</v>
      </c>
      <c r="Z81" s="117">
        <v>385</v>
      </c>
      <c r="AA81" s="117">
        <v>220</v>
      </c>
      <c r="AB81" s="117">
        <v>110</v>
      </c>
      <c r="AC81" s="117">
        <v>240</v>
      </c>
      <c r="AD81" s="117">
        <v>120</v>
      </c>
      <c r="AE81" s="117">
        <v>160</v>
      </c>
    </row>
    <row r="82" spans="1:31" ht="12.75" x14ac:dyDescent="0.2">
      <c r="A82" s="18">
        <v>44440</v>
      </c>
      <c r="B82" s="28">
        <v>15740</v>
      </c>
      <c r="C82" s="28">
        <v>2105</v>
      </c>
      <c r="D82" s="28">
        <v>3080</v>
      </c>
      <c r="E82" s="117">
        <v>655</v>
      </c>
      <c r="F82" s="28">
        <v>1460</v>
      </c>
      <c r="G82" s="28">
        <v>1055</v>
      </c>
      <c r="H82" s="28">
        <v>1165</v>
      </c>
      <c r="I82" s="28">
        <v>1535</v>
      </c>
      <c r="J82" s="28">
        <v>1085</v>
      </c>
      <c r="K82" s="28">
        <v>1285</v>
      </c>
      <c r="L82" s="117">
        <v>490</v>
      </c>
      <c r="M82" s="117">
        <v>645</v>
      </c>
      <c r="N82" s="28">
        <v>1155</v>
      </c>
      <c r="O82" s="117">
        <v>870</v>
      </c>
      <c r="P82" s="117">
        <v>310</v>
      </c>
      <c r="Q82" s="117">
        <v>595</v>
      </c>
      <c r="R82" s="117">
        <v>560</v>
      </c>
      <c r="S82" s="117">
        <v>280</v>
      </c>
      <c r="T82" s="117">
        <v>250</v>
      </c>
      <c r="U82" s="117">
        <v>465</v>
      </c>
      <c r="V82" s="117">
        <v>325</v>
      </c>
      <c r="W82" s="117">
        <v>240</v>
      </c>
      <c r="X82" s="117">
        <v>315</v>
      </c>
      <c r="Y82" s="117">
        <v>365</v>
      </c>
      <c r="Z82" s="117">
        <v>420</v>
      </c>
      <c r="AA82" s="117">
        <v>400</v>
      </c>
      <c r="AB82" s="117">
        <v>270</v>
      </c>
      <c r="AC82" s="117">
        <v>320</v>
      </c>
      <c r="AD82" s="117">
        <v>240</v>
      </c>
      <c r="AE82" s="117">
        <v>215</v>
      </c>
    </row>
    <row r="83" spans="1:31" ht="12.75" x14ac:dyDescent="0.2">
      <c r="A83" s="18">
        <v>44470</v>
      </c>
      <c r="B83" s="28">
        <v>16190</v>
      </c>
      <c r="C83" s="28">
        <v>2080</v>
      </c>
      <c r="D83" s="28">
        <v>3415</v>
      </c>
      <c r="E83" s="117">
        <v>720</v>
      </c>
      <c r="F83" s="28">
        <v>1540</v>
      </c>
      <c r="G83" s="117">
        <v>965</v>
      </c>
      <c r="H83" s="28">
        <v>1375</v>
      </c>
      <c r="I83" s="28">
        <v>1130</v>
      </c>
      <c r="J83" s="28">
        <v>1150</v>
      </c>
      <c r="K83" s="117">
        <v>930</v>
      </c>
      <c r="L83" s="117">
        <v>800</v>
      </c>
      <c r="M83" s="117">
        <v>570</v>
      </c>
      <c r="N83" s="28">
        <v>1200</v>
      </c>
      <c r="O83" s="117">
        <v>950</v>
      </c>
      <c r="P83" s="117">
        <v>285</v>
      </c>
      <c r="Q83" s="117">
        <v>675</v>
      </c>
      <c r="R83" s="117">
        <v>620</v>
      </c>
      <c r="S83" s="117">
        <v>365</v>
      </c>
      <c r="T83" s="117">
        <v>305</v>
      </c>
      <c r="U83" s="117">
        <v>520</v>
      </c>
      <c r="V83" s="117">
        <v>335</v>
      </c>
      <c r="W83" s="117">
        <v>590</v>
      </c>
      <c r="X83" s="117">
        <v>300</v>
      </c>
      <c r="Y83" s="117">
        <v>330</v>
      </c>
      <c r="Z83" s="117">
        <v>400</v>
      </c>
      <c r="AA83" s="117">
        <v>495</v>
      </c>
      <c r="AB83" s="117">
        <v>285</v>
      </c>
      <c r="AC83" s="117">
        <v>370</v>
      </c>
      <c r="AD83" s="117">
        <v>375</v>
      </c>
      <c r="AE83" s="117">
        <v>285</v>
      </c>
    </row>
    <row r="84" spans="1:31" ht="12.75" x14ac:dyDescent="0.2">
      <c r="A84" s="18">
        <v>44501</v>
      </c>
      <c r="B84" s="28">
        <v>17540</v>
      </c>
      <c r="C84" s="28">
        <v>2250</v>
      </c>
      <c r="D84" s="28">
        <v>3540</v>
      </c>
      <c r="E84" s="117">
        <v>480</v>
      </c>
      <c r="F84" s="28">
        <v>1335</v>
      </c>
      <c r="G84" s="117">
        <v>890</v>
      </c>
      <c r="H84" s="28">
        <v>1230</v>
      </c>
      <c r="I84" s="28">
        <v>1265</v>
      </c>
      <c r="J84" s="28">
        <v>1110</v>
      </c>
      <c r="K84" s="28">
        <v>1030</v>
      </c>
      <c r="L84" s="28">
        <v>1165</v>
      </c>
      <c r="M84" s="117">
        <v>630</v>
      </c>
      <c r="N84" s="28">
        <v>1210</v>
      </c>
      <c r="O84" s="117">
        <v>960</v>
      </c>
      <c r="P84" s="117">
        <v>255</v>
      </c>
      <c r="Q84" s="117">
        <v>800</v>
      </c>
      <c r="R84" s="117">
        <v>675</v>
      </c>
      <c r="S84" s="117">
        <v>315</v>
      </c>
      <c r="T84" s="117">
        <v>285</v>
      </c>
      <c r="U84" s="117">
        <v>470</v>
      </c>
      <c r="V84" s="117">
        <v>355</v>
      </c>
      <c r="W84" s="117">
        <v>320</v>
      </c>
      <c r="X84" s="117">
        <v>320</v>
      </c>
      <c r="Y84" s="117">
        <v>295</v>
      </c>
      <c r="Z84" s="117">
        <v>425</v>
      </c>
      <c r="AA84" s="117">
        <v>330</v>
      </c>
      <c r="AB84" s="117">
        <v>260</v>
      </c>
      <c r="AC84" s="117">
        <v>295</v>
      </c>
      <c r="AD84" s="117">
        <v>415</v>
      </c>
      <c r="AE84" s="117">
        <v>265</v>
      </c>
    </row>
    <row r="85" spans="1:31" ht="12.75" x14ac:dyDescent="0.2">
      <c r="A85" s="18">
        <v>44531</v>
      </c>
      <c r="B85" s="28">
        <v>13665</v>
      </c>
      <c r="C85" s="28">
        <v>2445</v>
      </c>
      <c r="D85" s="28">
        <v>2450</v>
      </c>
      <c r="E85" s="117">
        <v>710</v>
      </c>
      <c r="F85" s="28">
        <v>1750</v>
      </c>
      <c r="G85" s="117">
        <v>910</v>
      </c>
      <c r="H85" s="28">
        <v>1185</v>
      </c>
      <c r="I85" s="28">
        <v>2430</v>
      </c>
      <c r="J85" s="28">
        <v>1260</v>
      </c>
      <c r="K85" s="28">
        <v>1150</v>
      </c>
      <c r="L85" s="28">
        <v>1070</v>
      </c>
      <c r="M85" s="117">
        <v>535</v>
      </c>
      <c r="N85" s="117">
        <v>935</v>
      </c>
      <c r="O85" s="117">
        <v>690</v>
      </c>
      <c r="P85" s="117">
        <v>340</v>
      </c>
      <c r="Q85" s="117">
        <v>615</v>
      </c>
      <c r="R85" s="117">
        <v>610</v>
      </c>
      <c r="S85" s="117">
        <v>325</v>
      </c>
      <c r="T85" s="117">
        <v>345</v>
      </c>
      <c r="U85" s="117">
        <v>550</v>
      </c>
      <c r="V85" s="117">
        <v>305</v>
      </c>
      <c r="W85" s="117">
        <v>480</v>
      </c>
      <c r="X85" s="117">
        <v>285</v>
      </c>
      <c r="Y85" s="117">
        <v>280</v>
      </c>
      <c r="Z85" s="117">
        <v>425</v>
      </c>
      <c r="AA85" s="117">
        <v>475</v>
      </c>
      <c r="AB85" s="117">
        <v>150</v>
      </c>
      <c r="AC85" s="117">
        <v>260</v>
      </c>
      <c r="AD85" s="117">
        <v>235</v>
      </c>
      <c r="AE85" s="117">
        <v>285</v>
      </c>
    </row>
    <row r="86" spans="1:31" ht="12.75" x14ac:dyDescent="0.2">
      <c r="A86" s="18">
        <v>44562</v>
      </c>
      <c r="B86" s="28">
        <v>12295</v>
      </c>
      <c r="C86" s="28">
        <v>1975</v>
      </c>
      <c r="D86" s="28">
        <v>2455</v>
      </c>
      <c r="E86" s="117">
        <v>295</v>
      </c>
      <c r="F86" s="28">
        <v>1555</v>
      </c>
      <c r="G86" s="117">
        <v>660</v>
      </c>
      <c r="H86" s="28">
        <v>1055</v>
      </c>
      <c r="I86" s="117">
        <v>865</v>
      </c>
      <c r="J86" s="117">
        <v>890</v>
      </c>
      <c r="K86" s="117">
        <v>705</v>
      </c>
      <c r="L86" s="117">
        <v>275</v>
      </c>
      <c r="M86" s="117">
        <v>485</v>
      </c>
      <c r="N86" s="117">
        <v>910</v>
      </c>
      <c r="O86" s="117">
        <v>680</v>
      </c>
      <c r="P86" s="117">
        <v>230</v>
      </c>
      <c r="Q86" s="117">
        <v>575</v>
      </c>
      <c r="R86" s="117">
        <v>665</v>
      </c>
      <c r="S86" s="117">
        <v>200</v>
      </c>
      <c r="T86" s="117">
        <v>205</v>
      </c>
      <c r="U86" s="117">
        <v>485</v>
      </c>
      <c r="V86" s="117">
        <v>305</v>
      </c>
      <c r="W86" s="117">
        <v>260</v>
      </c>
      <c r="X86" s="117">
        <v>275</v>
      </c>
      <c r="Y86" s="117">
        <v>215</v>
      </c>
      <c r="Z86" s="117">
        <v>330</v>
      </c>
      <c r="AA86" s="117">
        <v>225</v>
      </c>
      <c r="AB86" s="117">
        <v>190</v>
      </c>
      <c r="AC86" s="117">
        <v>290</v>
      </c>
      <c r="AD86" s="117">
        <v>75</v>
      </c>
      <c r="AE86" s="117">
        <v>150</v>
      </c>
    </row>
    <row r="87" spans="1:31" ht="12.75" x14ac:dyDescent="0.2">
      <c r="A87" s="18">
        <v>44593</v>
      </c>
      <c r="B87" s="28">
        <v>11885</v>
      </c>
      <c r="C87" s="28">
        <v>2520</v>
      </c>
      <c r="D87" s="28">
        <v>2575</v>
      </c>
      <c r="E87" s="117">
        <v>430</v>
      </c>
      <c r="F87" s="28">
        <v>1170</v>
      </c>
      <c r="G87" s="117">
        <v>830</v>
      </c>
      <c r="H87" s="28">
        <v>1045</v>
      </c>
      <c r="I87" s="28">
        <v>1650</v>
      </c>
      <c r="J87" s="117">
        <v>985</v>
      </c>
      <c r="K87" s="117">
        <v>775</v>
      </c>
      <c r="L87" s="117">
        <v>270</v>
      </c>
      <c r="M87" s="117">
        <v>545</v>
      </c>
      <c r="N87" s="117">
        <v>860</v>
      </c>
      <c r="O87" s="117">
        <v>605</v>
      </c>
      <c r="P87" s="117">
        <v>310</v>
      </c>
      <c r="Q87" s="117">
        <v>565</v>
      </c>
      <c r="R87" s="117">
        <v>620</v>
      </c>
      <c r="S87" s="117">
        <v>360</v>
      </c>
      <c r="T87" s="117">
        <v>315</v>
      </c>
      <c r="U87" s="117">
        <v>440</v>
      </c>
      <c r="V87" s="117">
        <v>365</v>
      </c>
      <c r="W87" s="117">
        <v>240</v>
      </c>
      <c r="X87" s="117">
        <v>320</v>
      </c>
      <c r="Y87" s="117">
        <v>230</v>
      </c>
      <c r="Z87" s="117">
        <v>400</v>
      </c>
      <c r="AA87" s="117">
        <v>425</v>
      </c>
      <c r="AB87" s="117">
        <v>220</v>
      </c>
      <c r="AC87" s="117">
        <v>265</v>
      </c>
      <c r="AD87" s="117">
        <v>150</v>
      </c>
      <c r="AE87" s="117">
        <v>265</v>
      </c>
    </row>
    <row r="88" spans="1:31" ht="12.75" x14ac:dyDescent="0.2">
      <c r="A88" s="18">
        <v>44621</v>
      </c>
      <c r="B88" s="28">
        <v>10895</v>
      </c>
      <c r="C88" s="28">
        <v>2250</v>
      </c>
      <c r="D88" s="28">
        <v>2815</v>
      </c>
      <c r="E88" s="117">
        <v>650</v>
      </c>
      <c r="F88" s="28">
        <v>1620</v>
      </c>
      <c r="G88" s="28">
        <v>1000</v>
      </c>
      <c r="H88" s="28">
        <v>1130</v>
      </c>
      <c r="I88" s="28">
        <v>2075</v>
      </c>
      <c r="J88" s="28">
        <v>1330</v>
      </c>
      <c r="K88" s="28">
        <v>1195</v>
      </c>
      <c r="L88" s="117">
        <v>540</v>
      </c>
      <c r="M88" s="117">
        <v>520</v>
      </c>
      <c r="N88" s="117">
        <v>845</v>
      </c>
      <c r="O88" s="117">
        <v>600</v>
      </c>
      <c r="P88" s="117">
        <v>405</v>
      </c>
      <c r="Q88" s="117">
        <v>580</v>
      </c>
      <c r="R88" s="117">
        <v>670</v>
      </c>
      <c r="S88" s="117">
        <v>530</v>
      </c>
      <c r="T88" s="117">
        <v>420</v>
      </c>
      <c r="U88" s="117">
        <v>425</v>
      </c>
      <c r="V88" s="117">
        <v>350</v>
      </c>
      <c r="W88" s="117">
        <v>325</v>
      </c>
      <c r="X88" s="117">
        <v>795</v>
      </c>
      <c r="Y88" s="117">
        <v>245</v>
      </c>
      <c r="Z88" s="117">
        <v>470</v>
      </c>
      <c r="AA88" s="117">
        <v>480</v>
      </c>
      <c r="AB88" s="117">
        <v>365</v>
      </c>
      <c r="AC88" s="117">
        <v>240</v>
      </c>
      <c r="AD88" s="117">
        <v>260</v>
      </c>
      <c r="AE88" s="117">
        <v>375</v>
      </c>
    </row>
    <row r="89" spans="1:31" ht="12.75" x14ac:dyDescent="0.2">
      <c r="A89" s="18">
        <v>44652</v>
      </c>
      <c r="B89" s="28">
        <v>10300</v>
      </c>
      <c r="C89" s="28">
        <v>1930</v>
      </c>
      <c r="D89" s="28">
        <v>2380</v>
      </c>
      <c r="E89" s="117">
        <v>630</v>
      </c>
      <c r="F89" s="28">
        <v>1625</v>
      </c>
      <c r="G89" s="117">
        <v>885</v>
      </c>
      <c r="H89" s="117">
        <v>955</v>
      </c>
      <c r="I89" s="28">
        <v>2215</v>
      </c>
      <c r="J89" s="28">
        <v>1110</v>
      </c>
      <c r="K89" s="117">
        <v>995</v>
      </c>
      <c r="L89" s="117">
        <v>350</v>
      </c>
      <c r="M89" s="117">
        <v>375</v>
      </c>
      <c r="N89" s="117">
        <v>730</v>
      </c>
      <c r="O89" s="117">
        <v>490</v>
      </c>
      <c r="P89" s="117">
        <v>360</v>
      </c>
      <c r="Q89" s="117">
        <v>535</v>
      </c>
      <c r="R89" s="117">
        <v>455</v>
      </c>
      <c r="S89" s="117">
        <v>395</v>
      </c>
      <c r="T89" s="117">
        <v>400</v>
      </c>
      <c r="U89" s="117">
        <v>350</v>
      </c>
      <c r="V89" s="117">
        <v>300</v>
      </c>
      <c r="W89" s="117">
        <v>495</v>
      </c>
      <c r="X89" s="117">
        <v>445</v>
      </c>
      <c r="Y89" s="117">
        <v>215</v>
      </c>
      <c r="Z89" s="117">
        <v>295</v>
      </c>
      <c r="AA89" s="117">
        <v>395</v>
      </c>
      <c r="AB89" s="117">
        <v>220</v>
      </c>
      <c r="AC89" s="117">
        <v>235</v>
      </c>
      <c r="AD89" s="117">
        <v>210</v>
      </c>
      <c r="AE89" s="117">
        <v>305</v>
      </c>
    </row>
    <row r="90" spans="1:31" ht="12.75" x14ac:dyDescent="0.2">
      <c r="A90" s="19">
        <v>44682</v>
      </c>
      <c r="B90" s="28">
        <v>10800</v>
      </c>
      <c r="C90" s="28">
        <v>1935</v>
      </c>
      <c r="D90" s="28">
        <v>2835</v>
      </c>
      <c r="E90" s="117">
        <v>635</v>
      </c>
      <c r="F90" s="28">
        <v>1905</v>
      </c>
      <c r="G90" s="117">
        <v>890</v>
      </c>
      <c r="H90" s="117">
        <v>870</v>
      </c>
      <c r="I90" s="28">
        <v>2475</v>
      </c>
      <c r="J90" s="28">
        <v>1005</v>
      </c>
      <c r="K90" s="28">
        <v>1175</v>
      </c>
      <c r="L90" s="117">
        <v>435</v>
      </c>
      <c r="M90" s="117">
        <v>405</v>
      </c>
      <c r="N90" s="117">
        <v>775</v>
      </c>
      <c r="O90" s="117">
        <v>465</v>
      </c>
      <c r="P90" s="117">
        <v>460</v>
      </c>
      <c r="Q90" s="117">
        <v>460</v>
      </c>
      <c r="R90" s="117">
        <v>445</v>
      </c>
      <c r="S90" s="117">
        <v>630</v>
      </c>
      <c r="T90" s="117">
        <v>545</v>
      </c>
      <c r="U90" s="117">
        <v>335</v>
      </c>
      <c r="V90" s="117">
        <v>330</v>
      </c>
      <c r="W90" s="117">
        <v>220</v>
      </c>
      <c r="X90" s="117">
        <v>355</v>
      </c>
      <c r="Y90" s="117">
        <v>190</v>
      </c>
      <c r="Z90" s="117">
        <v>275</v>
      </c>
      <c r="AA90" s="117">
        <v>380</v>
      </c>
      <c r="AB90" s="117">
        <v>285</v>
      </c>
      <c r="AC90" s="117">
        <v>315</v>
      </c>
      <c r="AD90" s="117">
        <v>220</v>
      </c>
      <c r="AE90" s="117">
        <v>435</v>
      </c>
    </row>
    <row r="91" spans="1:31" ht="12.75" x14ac:dyDescent="0.2">
      <c r="A91" s="18">
        <v>44713</v>
      </c>
      <c r="B91" s="28">
        <v>12255</v>
      </c>
      <c r="C91" s="28">
        <v>2055</v>
      </c>
      <c r="D91" s="28">
        <v>3525</v>
      </c>
      <c r="E91" s="117">
        <v>690</v>
      </c>
      <c r="F91" s="28">
        <v>2230</v>
      </c>
      <c r="G91" s="28">
        <v>1265</v>
      </c>
      <c r="H91" s="117">
        <v>980</v>
      </c>
      <c r="I91" s="28">
        <v>2145</v>
      </c>
      <c r="J91" s="28">
        <v>1120</v>
      </c>
      <c r="K91" s="28">
        <v>1440</v>
      </c>
      <c r="L91" s="117">
        <v>725</v>
      </c>
      <c r="M91" s="117">
        <v>415</v>
      </c>
      <c r="N91" s="117">
        <v>700</v>
      </c>
      <c r="O91" s="117">
        <v>625</v>
      </c>
      <c r="P91" s="117">
        <v>610</v>
      </c>
      <c r="Q91" s="117">
        <v>635</v>
      </c>
      <c r="R91" s="117">
        <v>540</v>
      </c>
      <c r="S91" s="117">
        <v>710</v>
      </c>
      <c r="T91" s="117">
        <v>640</v>
      </c>
      <c r="U91" s="117">
        <v>385</v>
      </c>
      <c r="V91" s="117">
        <v>435</v>
      </c>
      <c r="W91" s="117">
        <v>405</v>
      </c>
      <c r="X91" s="117">
        <v>320</v>
      </c>
      <c r="Y91" s="117">
        <v>310</v>
      </c>
      <c r="Z91" s="117">
        <v>365</v>
      </c>
      <c r="AA91" s="117">
        <v>445</v>
      </c>
      <c r="AB91" s="117">
        <v>240</v>
      </c>
      <c r="AC91" s="117">
        <v>450</v>
      </c>
      <c r="AD91" s="117">
        <v>235</v>
      </c>
      <c r="AE91" s="117">
        <v>475</v>
      </c>
    </row>
    <row r="92" spans="1:31" ht="12.75" x14ac:dyDescent="0.2">
      <c r="A92" s="18">
        <v>44743</v>
      </c>
      <c r="B92" s="28">
        <v>11590</v>
      </c>
      <c r="C92" s="28">
        <v>2145</v>
      </c>
      <c r="D92" s="28">
        <v>4175</v>
      </c>
      <c r="E92" s="117">
        <v>680</v>
      </c>
      <c r="F92" s="28">
        <v>2270</v>
      </c>
      <c r="G92" s="28">
        <v>1195</v>
      </c>
      <c r="H92" s="28">
        <v>1040</v>
      </c>
      <c r="I92" s="28">
        <v>1130</v>
      </c>
      <c r="J92" s="28">
        <v>1145</v>
      </c>
      <c r="K92" s="28">
        <v>1340</v>
      </c>
      <c r="L92" s="117">
        <v>555</v>
      </c>
      <c r="M92" s="117">
        <v>415</v>
      </c>
      <c r="N92" s="117">
        <v>580</v>
      </c>
      <c r="O92" s="117">
        <v>530</v>
      </c>
      <c r="P92" s="117">
        <v>505</v>
      </c>
      <c r="Q92" s="117">
        <v>600</v>
      </c>
      <c r="R92" s="117">
        <v>450</v>
      </c>
      <c r="S92" s="28">
        <v>1085</v>
      </c>
      <c r="T92" s="117">
        <v>810</v>
      </c>
      <c r="U92" s="117">
        <v>425</v>
      </c>
      <c r="V92" s="117">
        <v>495</v>
      </c>
      <c r="W92" s="117">
        <v>320</v>
      </c>
      <c r="X92" s="117">
        <v>290</v>
      </c>
      <c r="Y92" s="117">
        <v>420</v>
      </c>
      <c r="Z92" s="117">
        <v>335</v>
      </c>
      <c r="AA92" s="117">
        <v>420</v>
      </c>
      <c r="AB92" s="117">
        <v>185</v>
      </c>
      <c r="AC92" s="117">
        <v>505</v>
      </c>
      <c r="AD92" s="117">
        <v>150</v>
      </c>
      <c r="AE92" s="117">
        <v>660</v>
      </c>
    </row>
    <row r="93" spans="1:31" ht="12.75" x14ac:dyDescent="0.2">
      <c r="A93" s="18">
        <v>44774</v>
      </c>
      <c r="B93" s="28">
        <v>8660</v>
      </c>
      <c r="C93" s="28">
        <v>1455</v>
      </c>
      <c r="D93" s="28">
        <v>2770</v>
      </c>
      <c r="E93" s="117">
        <v>640</v>
      </c>
      <c r="F93" s="28">
        <v>2010</v>
      </c>
      <c r="G93" s="117">
        <v>880</v>
      </c>
      <c r="H93" s="117">
        <v>940</v>
      </c>
      <c r="I93" s="28">
        <v>1225</v>
      </c>
      <c r="J93" s="117">
        <v>960</v>
      </c>
      <c r="K93" s="28">
        <v>1485</v>
      </c>
      <c r="L93" s="117">
        <v>430</v>
      </c>
      <c r="M93" s="117">
        <v>410</v>
      </c>
      <c r="N93" s="117">
        <v>565</v>
      </c>
      <c r="O93" s="117">
        <v>430</v>
      </c>
      <c r="P93" s="117">
        <v>285</v>
      </c>
      <c r="Q93" s="117">
        <v>490</v>
      </c>
      <c r="R93" s="117">
        <v>505</v>
      </c>
      <c r="S93" s="117">
        <v>390</v>
      </c>
      <c r="T93" s="117">
        <v>520</v>
      </c>
      <c r="U93" s="117">
        <v>430</v>
      </c>
      <c r="V93" s="117">
        <v>345</v>
      </c>
      <c r="W93" s="117">
        <v>165</v>
      </c>
      <c r="X93" s="117">
        <v>260</v>
      </c>
      <c r="Y93" s="117">
        <v>280</v>
      </c>
      <c r="Z93" s="117">
        <v>340</v>
      </c>
      <c r="AA93" s="117">
        <v>390</v>
      </c>
      <c r="AB93" s="117">
        <v>125</v>
      </c>
      <c r="AC93" s="117">
        <v>485</v>
      </c>
      <c r="AD93" s="117">
        <v>100</v>
      </c>
      <c r="AE93" s="117">
        <v>425</v>
      </c>
    </row>
    <row r="94" spans="1:31" ht="12.75" x14ac:dyDescent="0.2">
      <c r="A94" s="18">
        <v>44805</v>
      </c>
      <c r="B94" s="28">
        <v>11070</v>
      </c>
      <c r="C94" s="28">
        <v>2190</v>
      </c>
      <c r="D94" s="28">
        <v>3010</v>
      </c>
      <c r="E94" s="28">
        <v>1050</v>
      </c>
      <c r="F94" s="28">
        <v>2740</v>
      </c>
      <c r="G94" s="28">
        <v>1180</v>
      </c>
      <c r="H94" s="117">
        <v>905</v>
      </c>
      <c r="I94" s="28">
        <v>3520</v>
      </c>
      <c r="J94" s="28">
        <v>1140</v>
      </c>
      <c r="K94" s="28">
        <v>1165</v>
      </c>
      <c r="L94" s="117">
        <v>930</v>
      </c>
      <c r="M94" s="117">
        <v>370</v>
      </c>
      <c r="N94" s="117">
        <v>610</v>
      </c>
      <c r="O94" s="117">
        <v>510</v>
      </c>
      <c r="P94" s="117">
        <v>860</v>
      </c>
      <c r="Q94" s="117">
        <v>460</v>
      </c>
      <c r="R94" s="117">
        <v>390</v>
      </c>
      <c r="S94" s="117">
        <v>735</v>
      </c>
      <c r="T94" s="117">
        <v>920</v>
      </c>
      <c r="U94" s="117">
        <v>415</v>
      </c>
      <c r="V94" s="117">
        <v>390</v>
      </c>
      <c r="W94" s="117">
        <v>370</v>
      </c>
      <c r="X94" s="117">
        <v>210</v>
      </c>
      <c r="Y94" s="117">
        <v>275</v>
      </c>
      <c r="Z94" s="117">
        <v>410</v>
      </c>
      <c r="AA94" s="117">
        <v>455</v>
      </c>
      <c r="AB94" s="117">
        <v>380</v>
      </c>
      <c r="AC94" s="117">
        <v>470</v>
      </c>
      <c r="AD94" s="117">
        <v>270</v>
      </c>
      <c r="AE94" s="117">
        <v>505</v>
      </c>
    </row>
    <row r="95" spans="1:31" ht="12.75" x14ac:dyDescent="0.2">
      <c r="A95" s="18">
        <v>44835</v>
      </c>
      <c r="B95" s="28">
        <v>8465</v>
      </c>
      <c r="C95" s="28">
        <v>1685</v>
      </c>
      <c r="D95" s="28">
        <v>2210</v>
      </c>
      <c r="E95" s="117">
        <v>775</v>
      </c>
      <c r="F95" s="28">
        <v>2190</v>
      </c>
      <c r="G95" s="28">
        <v>1330</v>
      </c>
      <c r="H95" s="117">
        <v>550</v>
      </c>
      <c r="I95" s="28">
        <v>2660</v>
      </c>
      <c r="J95" s="117">
        <v>790</v>
      </c>
      <c r="K95" s="117">
        <v>755</v>
      </c>
      <c r="L95" s="117">
        <v>895</v>
      </c>
      <c r="M95" s="117">
        <v>195</v>
      </c>
      <c r="N95" s="117">
        <v>300</v>
      </c>
      <c r="O95" s="117">
        <v>235</v>
      </c>
      <c r="P95" s="28">
        <v>1000</v>
      </c>
      <c r="Q95" s="117">
        <v>275</v>
      </c>
      <c r="R95" s="117">
        <v>190</v>
      </c>
      <c r="S95" s="117">
        <v>490</v>
      </c>
      <c r="T95" s="117">
        <v>575</v>
      </c>
      <c r="U95" s="117">
        <v>205</v>
      </c>
      <c r="V95" s="117">
        <v>415</v>
      </c>
      <c r="W95" s="117">
        <v>265</v>
      </c>
      <c r="X95" s="117">
        <v>125</v>
      </c>
      <c r="Y95" s="117">
        <v>230</v>
      </c>
      <c r="Z95" s="117">
        <v>195</v>
      </c>
      <c r="AA95" s="117">
        <v>245</v>
      </c>
      <c r="AB95" s="117">
        <v>365</v>
      </c>
      <c r="AC95" s="117">
        <v>210</v>
      </c>
      <c r="AD95" s="117">
        <v>290</v>
      </c>
      <c r="AE95" s="117">
        <v>385</v>
      </c>
    </row>
    <row r="96" spans="1:31" ht="12.75" x14ac:dyDescent="0.2">
      <c r="A96" s="18">
        <v>44866</v>
      </c>
      <c r="B96" s="28">
        <v>5445</v>
      </c>
      <c r="C96" s="117">
        <v>970</v>
      </c>
      <c r="D96" s="28">
        <v>1500</v>
      </c>
      <c r="E96" s="28">
        <v>1085</v>
      </c>
      <c r="F96" s="28">
        <v>1330</v>
      </c>
      <c r="G96" s="117">
        <v>815</v>
      </c>
      <c r="H96" s="117">
        <v>355</v>
      </c>
      <c r="I96" s="28">
        <v>2240</v>
      </c>
      <c r="J96" s="117">
        <v>390</v>
      </c>
      <c r="K96" s="28">
        <v>1415</v>
      </c>
      <c r="L96" s="28">
        <v>1585</v>
      </c>
      <c r="M96" s="117">
        <v>150</v>
      </c>
      <c r="N96" s="117">
        <v>255</v>
      </c>
      <c r="O96" s="117">
        <v>130</v>
      </c>
      <c r="P96" s="117">
        <v>685</v>
      </c>
      <c r="Q96" s="117">
        <v>120</v>
      </c>
      <c r="R96" s="117">
        <v>110</v>
      </c>
      <c r="S96" s="117">
        <v>300</v>
      </c>
      <c r="T96" s="117">
        <v>515</v>
      </c>
      <c r="U96" s="117">
        <v>145</v>
      </c>
      <c r="V96" s="117">
        <v>200</v>
      </c>
      <c r="W96" s="117">
        <v>235</v>
      </c>
      <c r="X96" s="117">
        <v>110</v>
      </c>
      <c r="Y96" s="117">
        <v>160</v>
      </c>
      <c r="Z96" s="117">
        <v>170</v>
      </c>
      <c r="AA96" s="117">
        <v>320</v>
      </c>
      <c r="AB96" s="117">
        <v>395</v>
      </c>
      <c r="AC96" s="117">
        <v>105</v>
      </c>
      <c r="AD96" s="117">
        <v>660</v>
      </c>
      <c r="AE96" s="117">
        <v>405</v>
      </c>
    </row>
    <row r="97" spans="1:31" ht="12.75" x14ac:dyDescent="0.2">
      <c r="A97" s="18">
        <v>44896</v>
      </c>
      <c r="B97" s="28">
        <v>4585</v>
      </c>
      <c r="C97" s="117">
        <v>990</v>
      </c>
      <c r="D97" s="28">
        <v>1600</v>
      </c>
      <c r="E97" s="117">
        <v>945</v>
      </c>
      <c r="F97" s="28">
        <v>1490</v>
      </c>
      <c r="G97" s="117">
        <v>670</v>
      </c>
      <c r="H97" s="117">
        <v>590</v>
      </c>
      <c r="I97" s="28">
        <v>1545</v>
      </c>
      <c r="J97" s="117">
        <v>245</v>
      </c>
      <c r="K97" s="28">
        <v>1705</v>
      </c>
      <c r="L97" s="117">
        <v>670</v>
      </c>
      <c r="M97" s="117">
        <v>215</v>
      </c>
      <c r="N97" s="117">
        <v>210</v>
      </c>
      <c r="O97" s="117">
        <v>165</v>
      </c>
      <c r="P97" s="117">
        <v>550</v>
      </c>
      <c r="Q97" s="117">
        <v>160</v>
      </c>
      <c r="R97" s="117">
        <v>185</v>
      </c>
      <c r="S97" s="117">
        <v>350</v>
      </c>
      <c r="T97" s="117">
        <v>515</v>
      </c>
      <c r="U97" s="117">
        <v>205</v>
      </c>
      <c r="V97" s="117">
        <v>130</v>
      </c>
      <c r="W97" s="117">
        <v>180</v>
      </c>
      <c r="X97" s="117">
        <v>75</v>
      </c>
      <c r="Y97" s="117">
        <v>115</v>
      </c>
      <c r="Z97" s="117">
        <v>200</v>
      </c>
      <c r="AA97" s="117">
        <v>220</v>
      </c>
      <c r="AB97" s="117">
        <v>285</v>
      </c>
      <c r="AC97" s="117">
        <v>135</v>
      </c>
      <c r="AD97" s="117">
        <v>320</v>
      </c>
      <c r="AE97" s="117">
        <v>290</v>
      </c>
    </row>
    <row r="98" spans="1:31" ht="12.75" x14ac:dyDescent="0.2">
      <c r="A98" s="18">
        <v>44927</v>
      </c>
      <c r="B98" s="28">
        <v>14970</v>
      </c>
      <c r="C98" s="28">
        <v>2850</v>
      </c>
      <c r="D98" s="28">
        <v>4895</v>
      </c>
      <c r="E98" s="117">
        <v>500</v>
      </c>
      <c r="F98" s="28">
        <v>1905</v>
      </c>
      <c r="G98" s="117">
        <v>960</v>
      </c>
      <c r="H98" s="28">
        <v>1790</v>
      </c>
      <c r="I98" s="117">
        <v>715</v>
      </c>
      <c r="J98" s="117">
        <v>950</v>
      </c>
      <c r="K98" s="28">
        <v>1490</v>
      </c>
      <c r="L98" s="117">
        <v>890</v>
      </c>
      <c r="M98" s="117">
        <v>790</v>
      </c>
      <c r="N98" s="28">
        <v>1250</v>
      </c>
      <c r="O98" s="28">
        <v>1045</v>
      </c>
      <c r="P98" s="117">
        <v>495</v>
      </c>
      <c r="Q98" s="117">
        <v>915</v>
      </c>
      <c r="R98" s="117">
        <v>885</v>
      </c>
      <c r="S98" s="117">
        <v>225</v>
      </c>
      <c r="T98" s="117">
        <v>370</v>
      </c>
      <c r="U98" s="117">
        <v>655</v>
      </c>
      <c r="V98" s="117">
        <v>365</v>
      </c>
      <c r="W98" s="117">
        <v>220</v>
      </c>
      <c r="X98" s="117">
        <v>460</v>
      </c>
      <c r="Y98" s="117">
        <v>230</v>
      </c>
      <c r="Z98" s="117">
        <v>575</v>
      </c>
      <c r="AA98" s="117">
        <v>530</v>
      </c>
      <c r="AB98" s="117">
        <v>240</v>
      </c>
      <c r="AC98" s="117">
        <v>760</v>
      </c>
      <c r="AD98" s="117">
        <v>400</v>
      </c>
      <c r="AE98" s="117">
        <v>235</v>
      </c>
    </row>
    <row r="99" spans="1:31" ht="12.75" x14ac:dyDescent="0.2">
      <c r="A99" s="18">
        <v>44958</v>
      </c>
      <c r="B99" s="28">
        <v>16130</v>
      </c>
      <c r="C99" s="28">
        <v>2885</v>
      </c>
      <c r="D99" s="28">
        <v>3540</v>
      </c>
      <c r="E99" s="117">
        <v>620</v>
      </c>
      <c r="F99" s="28">
        <v>2140</v>
      </c>
      <c r="G99" s="28">
        <v>1205</v>
      </c>
      <c r="H99" s="28">
        <v>1400</v>
      </c>
      <c r="I99" s="117">
        <v>875</v>
      </c>
      <c r="J99" s="117">
        <v>825</v>
      </c>
      <c r="K99" s="28">
        <v>1325</v>
      </c>
      <c r="L99" s="28">
        <v>1045</v>
      </c>
      <c r="M99" s="117">
        <v>665</v>
      </c>
      <c r="N99" s="28">
        <v>1060</v>
      </c>
      <c r="O99" s="117">
        <v>780</v>
      </c>
      <c r="P99" s="117">
        <v>770</v>
      </c>
      <c r="Q99" s="117">
        <v>865</v>
      </c>
      <c r="R99" s="117">
        <v>685</v>
      </c>
      <c r="S99" s="117">
        <v>265</v>
      </c>
      <c r="T99" s="117">
        <v>450</v>
      </c>
      <c r="U99" s="117">
        <v>470</v>
      </c>
      <c r="V99" s="117">
        <v>475</v>
      </c>
      <c r="W99" s="117">
        <v>280</v>
      </c>
      <c r="X99" s="117">
        <v>380</v>
      </c>
      <c r="Y99" s="117">
        <v>265</v>
      </c>
      <c r="Z99" s="117">
        <v>490</v>
      </c>
      <c r="AA99" s="117">
        <v>295</v>
      </c>
      <c r="AB99" s="117">
        <v>480</v>
      </c>
      <c r="AC99" s="117">
        <v>480</v>
      </c>
      <c r="AD99" s="117">
        <v>415</v>
      </c>
      <c r="AE99" s="117">
        <v>265</v>
      </c>
    </row>
    <row r="100" spans="1:31" ht="12.75" x14ac:dyDescent="0.2">
      <c r="A100" s="18">
        <v>44986</v>
      </c>
      <c r="B100" s="28">
        <v>14975</v>
      </c>
      <c r="C100" s="28">
        <v>2335</v>
      </c>
      <c r="D100" s="28">
        <v>2960</v>
      </c>
      <c r="E100" s="117">
        <v>820</v>
      </c>
      <c r="F100" s="28">
        <v>1710</v>
      </c>
      <c r="G100" s="117">
        <v>930</v>
      </c>
      <c r="H100" s="28">
        <v>1075</v>
      </c>
      <c r="I100" s="28">
        <v>1320</v>
      </c>
      <c r="J100" s="117">
        <v>740</v>
      </c>
      <c r="K100" s="28">
        <v>1010</v>
      </c>
      <c r="L100" s="28">
        <v>1090</v>
      </c>
      <c r="M100" s="117">
        <v>520</v>
      </c>
      <c r="N100" s="117">
        <v>750</v>
      </c>
      <c r="O100" s="117">
        <v>540</v>
      </c>
      <c r="P100" s="117">
        <v>790</v>
      </c>
      <c r="Q100" s="117">
        <v>620</v>
      </c>
      <c r="R100" s="117">
        <v>700</v>
      </c>
      <c r="S100" s="117">
        <v>320</v>
      </c>
      <c r="T100" s="117">
        <v>480</v>
      </c>
      <c r="U100" s="117">
        <v>375</v>
      </c>
      <c r="V100" s="117">
        <v>535</v>
      </c>
      <c r="W100" s="117">
        <v>150</v>
      </c>
      <c r="X100" s="117">
        <v>285</v>
      </c>
      <c r="Y100" s="117">
        <v>250</v>
      </c>
      <c r="Z100" s="117">
        <v>490</v>
      </c>
      <c r="AA100" s="117">
        <v>275</v>
      </c>
      <c r="AB100" s="117">
        <v>440</v>
      </c>
      <c r="AC100" s="117">
        <v>780</v>
      </c>
      <c r="AD100" s="117">
        <v>455</v>
      </c>
      <c r="AE100" s="117">
        <v>250</v>
      </c>
    </row>
    <row r="101" spans="1:31" ht="12.75" x14ac:dyDescent="0.2">
      <c r="A101" s="18">
        <v>45017</v>
      </c>
      <c r="B101" s="28">
        <v>9345</v>
      </c>
      <c r="C101" s="28">
        <v>1430</v>
      </c>
      <c r="D101" s="28">
        <v>1800</v>
      </c>
      <c r="E101" s="117">
        <v>835</v>
      </c>
      <c r="F101" s="28">
        <v>1380</v>
      </c>
      <c r="G101" s="117">
        <v>870</v>
      </c>
      <c r="H101" s="117">
        <v>590</v>
      </c>
      <c r="I101" s="28">
        <v>1110</v>
      </c>
      <c r="J101" s="117">
        <v>465</v>
      </c>
      <c r="K101" s="117">
        <v>500</v>
      </c>
      <c r="L101" s="117">
        <v>925</v>
      </c>
      <c r="M101" s="117">
        <v>270</v>
      </c>
      <c r="N101" s="117">
        <v>345</v>
      </c>
      <c r="O101" s="117">
        <v>200</v>
      </c>
      <c r="P101" s="117">
        <v>765</v>
      </c>
      <c r="Q101" s="117">
        <v>330</v>
      </c>
      <c r="R101" s="117">
        <v>270</v>
      </c>
      <c r="S101" s="117">
        <v>285</v>
      </c>
      <c r="T101" s="117">
        <v>455</v>
      </c>
      <c r="U101" s="117">
        <v>255</v>
      </c>
      <c r="V101" s="117">
        <v>360</v>
      </c>
      <c r="W101" s="117">
        <v>265</v>
      </c>
      <c r="X101" s="117">
        <v>140</v>
      </c>
      <c r="Y101" s="117">
        <v>190</v>
      </c>
      <c r="Z101" s="117">
        <v>230</v>
      </c>
      <c r="AA101" s="117">
        <v>190</v>
      </c>
      <c r="AB101" s="117">
        <v>250</v>
      </c>
      <c r="AC101" s="117">
        <v>355</v>
      </c>
      <c r="AD101" s="117">
        <v>400</v>
      </c>
      <c r="AE101" s="117">
        <v>185</v>
      </c>
    </row>
    <row r="102" spans="1:31" ht="12.75" x14ac:dyDescent="0.2">
      <c r="A102" s="19">
        <v>45047</v>
      </c>
      <c r="B102" s="28">
        <v>15550</v>
      </c>
      <c r="C102" s="28">
        <v>2605</v>
      </c>
      <c r="D102" s="28">
        <v>2825</v>
      </c>
      <c r="E102" s="117">
        <v>950</v>
      </c>
      <c r="F102" s="28">
        <v>1625</v>
      </c>
      <c r="G102" s="28">
        <v>1195</v>
      </c>
      <c r="H102" s="117">
        <v>985</v>
      </c>
      <c r="I102" s="28">
        <v>2225</v>
      </c>
      <c r="J102" s="117">
        <v>925</v>
      </c>
      <c r="K102" s="117">
        <v>670</v>
      </c>
      <c r="L102" s="28">
        <v>1140</v>
      </c>
      <c r="M102" s="117">
        <v>500</v>
      </c>
      <c r="N102" s="117">
        <v>630</v>
      </c>
      <c r="O102" s="117">
        <v>470</v>
      </c>
      <c r="P102" s="117">
        <v>710</v>
      </c>
      <c r="Q102" s="117">
        <v>705</v>
      </c>
      <c r="R102" s="117">
        <v>445</v>
      </c>
      <c r="S102" s="117">
        <v>510</v>
      </c>
      <c r="T102" s="117">
        <v>520</v>
      </c>
      <c r="U102" s="117">
        <v>375</v>
      </c>
      <c r="V102" s="117">
        <v>555</v>
      </c>
      <c r="W102" s="117">
        <v>305</v>
      </c>
      <c r="X102" s="117">
        <v>300</v>
      </c>
      <c r="Y102" s="117">
        <v>255</v>
      </c>
      <c r="Z102" s="117">
        <v>400</v>
      </c>
      <c r="AA102" s="117">
        <v>205</v>
      </c>
      <c r="AB102" s="117">
        <v>370</v>
      </c>
      <c r="AC102" s="117">
        <v>655</v>
      </c>
      <c r="AD102" s="117">
        <v>535</v>
      </c>
      <c r="AE102" s="117">
        <v>220</v>
      </c>
    </row>
    <row r="103" spans="1:31" ht="12.75" x14ac:dyDescent="0.2">
      <c r="A103" s="18">
        <v>45078</v>
      </c>
      <c r="B103" s="28">
        <v>13460</v>
      </c>
      <c r="C103" s="28">
        <v>2345</v>
      </c>
      <c r="D103" s="28">
        <v>2740</v>
      </c>
      <c r="E103" s="28">
        <v>1110</v>
      </c>
      <c r="F103" s="28">
        <v>1420</v>
      </c>
      <c r="G103" s="28">
        <v>1195</v>
      </c>
      <c r="H103" s="117">
        <v>835</v>
      </c>
      <c r="I103" s="28">
        <v>1430</v>
      </c>
      <c r="J103" s="117">
        <v>940</v>
      </c>
      <c r="K103" s="117">
        <v>750</v>
      </c>
      <c r="L103" s="117">
        <v>825</v>
      </c>
      <c r="M103" s="117">
        <v>395</v>
      </c>
      <c r="N103" s="117">
        <v>580</v>
      </c>
      <c r="O103" s="117">
        <v>345</v>
      </c>
      <c r="P103" s="28">
        <v>1095</v>
      </c>
      <c r="Q103" s="117">
        <v>525</v>
      </c>
      <c r="R103" s="117">
        <v>355</v>
      </c>
      <c r="S103" s="117">
        <v>530</v>
      </c>
      <c r="T103" s="117">
        <v>685</v>
      </c>
      <c r="U103" s="117">
        <v>400</v>
      </c>
      <c r="V103" s="117">
        <v>455</v>
      </c>
      <c r="W103" s="117">
        <v>195</v>
      </c>
      <c r="X103" s="117">
        <v>285</v>
      </c>
      <c r="Y103" s="117">
        <v>245</v>
      </c>
      <c r="Z103" s="117">
        <v>370</v>
      </c>
      <c r="AA103" s="117">
        <v>175</v>
      </c>
      <c r="AB103" s="117">
        <v>555</v>
      </c>
      <c r="AC103" s="117">
        <v>680</v>
      </c>
      <c r="AD103" s="117">
        <v>325</v>
      </c>
      <c r="AE103" s="117">
        <v>365</v>
      </c>
    </row>
    <row r="104" spans="1:31" ht="15" customHeight="1" x14ac:dyDescent="0.2">
      <c r="A104" s="18">
        <v>45108</v>
      </c>
      <c r="B104" s="118">
        <v>11630</v>
      </c>
      <c r="C104" s="118">
        <v>2305</v>
      </c>
      <c r="D104" s="118">
        <v>2705</v>
      </c>
      <c r="E104" s="74">
        <v>950</v>
      </c>
      <c r="F104" s="118">
        <v>1325</v>
      </c>
      <c r="G104" s="118">
        <v>1125</v>
      </c>
      <c r="H104" s="74">
        <v>875</v>
      </c>
      <c r="I104" s="118">
        <v>2000</v>
      </c>
      <c r="J104" s="118">
        <v>1005</v>
      </c>
      <c r="K104" s="118">
        <v>1095</v>
      </c>
      <c r="L104" s="74">
        <v>510</v>
      </c>
      <c r="M104" s="74">
        <v>335</v>
      </c>
      <c r="N104" s="74">
        <v>675</v>
      </c>
      <c r="O104" s="74">
        <v>345</v>
      </c>
      <c r="P104" s="74">
        <v>840</v>
      </c>
      <c r="Q104" s="74">
        <v>580</v>
      </c>
      <c r="R104" s="74">
        <v>385</v>
      </c>
      <c r="S104" s="74">
        <v>875</v>
      </c>
      <c r="T104" s="74">
        <v>830</v>
      </c>
      <c r="U104" s="74">
        <v>345</v>
      </c>
      <c r="V104" s="74">
        <v>535</v>
      </c>
      <c r="W104" s="74">
        <v>295</v>
      </c>
      <c r="X104" s="74">
        <v>290</v>
      </c>
      <c r="Y104" s="74">
        <v>260</v>
      </c>
      <c r="Z104" s="74">
        <v>375</v>
      </c>
      <c r="AA104" s="74">
        <v>210</v>
      </c>
      <c r="AB104" s="74">
        <v>465</v>
      </c>
      <c r="AC104" s="74">
        <v>835</v>
      </c>
      <c r="AD104" s="74">
        <v>225</v>
      </c>
      <c r="AE104" s="74">
        <v>475</v>
      </c>
    </row>
    <row r="105" spans="1:31" ht="15" customHeight="1" x14ac:dyDescent="0.2">
      <c r="A105" s="18">
        <v>45139</v>
      </c>
      <c r="B105" s="118">
        <v>10880</v>
      </c>
      <c r="C105" s="118">
        <v>1965</v>
      </c>
      <c r="D105" s="118">
        <v>2540</v>
      </c>
      <c r="E105" s="74">
        <v>460</v>
      </c>
      <c r="F105" s="118">
        <v>1140</v>
      </c>
      <c r="G105" s="74">
        <v>725</v>
      </c>
      <c r="H105" s="74">
        <v>870</v>
      </c>
      <c r="I105" s="118">
        <v>1250</v>
      </c>
      <c r="J105" s="118">
        <v>1185</v>
      </c>
      <c r="K105" s="74">
        <v>960</v>
      </c>
      <c r="L105" s="74">
        <v>380</v>
      </c>
      <c r="M105" s="74">
        <v>345</v>
      </c>
      <c r="N105" s="74">
        <v>665</v>
      </c>
      <c r="O105" s="74">
        <v>405</v>
      </c>
      <c r="P105" s="74">
        <v>605</v>
      </c>
      <c r="Q105" s="74">
        <v>470</v>
      </c>
      <c r="R105" s="74">
        <v>450</v>
      </c>
      <c r="S105" s="74">
        <v>325</v>
      </c>
      <c r="T105" s="74">
        <v>395</v>
      </c>
      <c r="U105" s="74">
        <v>325</v>
      </c>
      <c r="V105" s="74">
        <v>385</v>
      </c>
      <c r="W105" s="74">
        <v>200</v>
      </c>
      <c r="X105" s="74">
        <v>240</v>
      </c>
      <c r="Y105" s="74">
        <v>190</v>
      </c>
      <c r="Z105" s="74">
        <v>435</v>
      </c>
      <c r="AA105" s="74">
        <v>230</v>
      </c>
      <c r="AB105" s="74">
        <v>170</v>
      </c>
      <c r="AC105" s="74">
        <v>720</v>
      </c>
      <c r="AD105" s="74">
        <v>170</v>
      </c>
      <c r="AE105" s="74">
        <v>350</v>
      </c>
    </row>
    <row r="106" spans="1:31" ht="15" customHeight="1" x14ac:dyDescent="0.2">
      <c r="A106" s="18">
        <v>45170</v>
      </c>
      <c r="B106" s="118">
        <v>7290</v>
      </c>
      <c r="C106" s="118">
        <v>1925</v>
      </c>
      <c r="D106" s="118">
        <v>1955</v>
      </c>
      <c r="E106" s="118">
        <v>1005</v>
      </c>
      <c r="F106" s="118">
        <v>1115</v>
      </c>
      <c r="G106" s="74">
        <v>850</v>
      </c>
      <c r="H106" s="74">
        <v>425</v>
      </c>
      <c r="I106" s="118">
        <v>2210</v>
      </c>
      <c r="J106" s="74">
        <v>845</v>
      </c>
      <c r="K106" s="118">
        <v>1075</v>
      </c>
      <c r="L106" s="74">
        <v>770</v>
      </c>
      <c r="M106" s="74">
        <v>220</v>
      </c>
      <c r="N106" s="74">
        <v>285</v>
      </c>
      <c r="O106" s="74">
        <v>165</v>
      </c>
      <c r="P106" s="118">
        <v>1645</v>
      </c>
      <c r="Q106" s="74">
        <v>355</v>
      </c>
      <c r="R106" s="74">
        <v>285</v>
      </c>
      <c r="S106" s="74">
        <v>760</v>
      </c>
      <c r="T106" s="74">
        <v>705</v>
      </c>
      <c r="U106" s="74">
        <v>250</v>
      </c>
      <c r="V106" s="74">
        <v>290</v>
      </c>
      <c r="W106" s="74">
        <v>155</v>
      </c>
      <c r="X106" s="74">
        <v>100</v>
      </c>
      <c r="Y106" s="74">
        <v>190</v>
      </c>
      <c r="Z106" s="74">
        <v>370</v>
      </c>
      <c r="AA106" s="74">
        <v>235</v>
      </c>
      <c r="AB106" s="74">
        <v>455</v>
      </c>
      <c r="AC106" s="74">
        <v>410</v>
      </c>
      <c r="AD106" s="74">
        <v>420</v>
      </c>
      <c r="AE106" s="74">
        <v>460</v>
      </c>
    </row>
    <row r="107" spans="1:31" ht="15" customHeight="1" x14ac:dyDescent="0.2">
      <c r="A107" s="18">
        <v>45200</v>
      </c>
      <c r="B107" s="118">
        <v>8965</v>
      </c>
      <c r="C107" s="118">
        <v>2150</v>
      </c>
      <c r="D107" s="118">
        <v>1950</v>
      </c>
      <c r="E107" s="74">
        <v>925</v>
      </c>
      <c r="F107" s="118">
        <v>1205</v>
      </c>
      <c r="G107" s="74">
        <v>995</v>
      </c>
      <c r="H107" s="74">
        <v>470</v>
      </c>
      <c r="I107" s="118">
        <v>1400</v>
      </c>
      <c r="J107" s="118">
        <v>1005</v>
      </c>
      <c r="K107" s="74">
        <v>450</v>
      </c>
      <c r="L107" s="74">
        <v>845</v>
      </c>
      <c r="M107" s="74">
        <v>305</v>
      </c>
      <c r="N107" s="74">
        <v>320</v>
      </c>
      <c r="O107" s="74">
        <v>225</v>
      </c>
      <c r="P107" s="118">
        <v>1595</v>
      </c>
      <c r="Q107" s="74">
        <v>325</v>
      </c>
      <c r="R107" s="74">
        <v>375</v>
      </c>
      <c r="S107" s="74">
        <v>540</v>
      </c>
      <c r="T107" s="74">
        <v>580</v>
      </c>
      <c r="U107" s="74">
        <v>255</v>
      </c>
      <c r="V107" s="74">
        <v>405</v>
      </c>
      <c r="W107" s="74">
        <v>85</v>
      </c>
      <c r="X107" s="74">
        <v>175</v>
      </c>
      <c r="Y107" s="74">
        <v>135</v>
      </c>
      <c r="Z107" s="74">
        <v>295</v>
      </c>
      <c r="AA107" s="74">
        <v>180</v>
      </c>
      <c r="AB107" s="74">
        <v>685</v>
      </c>
      <c r="AC107" s="74">
        <v>430</v>
      </c>
      <c r="AD107" s="74">
        <v>885</v>
      </c>
      <c r="AE107" s="74">
        <v>290</v>
      </c>
    </row>
    <row r="108" spans="1:31" ht="15" customHeight="1" x14ac:dyDescent="0.2">
      <c r="A108" s="18">
        <v>45231</v>
      </c>
      <c r="B108" s="118">
        <v>6720</v>
      </c>
      <c r="C108" s="118">
        <v>1590</v>
      </c>
      <c r="D108" s="118">
        <v>1530</v>
      </c>
      <c r="E108" s="74">
        <v>660</v>
      </c>
      <c r="F108" s="74">
        <v>985</v>
      </c>
      <c r="G108" s="74">
        <v>920</v>
      </c>
      <c r="H108" s="74">
        <v>510</v>
      </c>
      <c r="I108" s="118">
        <v>3465</v>
      </c>
      <c r="J108" s="74">
        <v>815</v>
      </c>
      <c r="K108" s="74">
        <v>295</v>
      </c>
      <c r="L108" s="74">
        <v>840</v>
      </c>
      <c r="M108" s="74">
        <v>255</v>
      </c>
      <c r="N108" s="74">
        <v>250</v>
      </c>
      <c r="O108" s="74">
        <v>195</v>
      </c>
      <c r="P108" s="118">
        <v>1255</v>
      </c>
      <c r="Q108" s="74">
        <v>290</v>
      </c>
      <c r="R108" s="74">
        <v>240</v>
      </c>
      <c r="S108" s="74">
        <v>335</v>
      </c>
      <c r="T108" s="74">
        <v>500</v>
      </c>
      <c r="U108" s="74">
        <v>250</v>
      </c>
      <c r="V108" s="74">
        <v>295</v>
      </c>
      <c r="W108" s="74">
        <v>105</v>
      </c>
      <c r="X108" s="74">
        <v>120</v>
      </c>
      <c r="Y108" s="74">
        <v>120</v>
      </c>
      <c r="Z108" s="74">
        <v>235</v>
      </c>
      <c r="AA108" s="74">
        <v>240</v>
      </c>
      <c r="AB108" s="74">
        <v>715</v>
      </c>
      <c r="AC108" s="74">
        <v>720</v>
      </c>
      <c r="AD108" s="74">
        <v>710</v>
      </c>
      <c r="AE108" s="74">
        <v>175</v>
      </c>
    </row>
    <row r="109" spans="1:31" ht="15" customHeight="1" x14ac:dyDescent="0.2">
      <c r="A109" s="18">
        <v>45261</v>
      </c>
      <c r="B109" s="118">
        <v>9790</v>
      </c>
      <c r="C109" s="118">
        <v>2570</v>
      </c>
      <c r="D109" s="118">
        <v>2315</v>
      </c>
      <c r="E109" s="74">
        <v>495</v>
      </c>
      <c r="F109" s="118">
        <v>1500</v>
      </c>
      <c r="G109" s="74">
        <v>880</v>
      </c>
      <c r="H109" s="74">
        <v>815</v>
      </c>
      <c r="I109" s="118">
        <v>2180</v>
      </c>
      <c r="J109" s="74">
        <v>985</v>
      </c>
      <c r="K109" s="74">
        <v>450</v>
      </c>
      <c r="L109" s="118">
        <v>1420</v>
      </c>
      <c r="M109" s="74">
        <v>400</v>
      </c>
      <c r="N109" s="74">
        <v>415</v>
      </c>
      <c r="O109" s="74">
        <v>490</v>
      </c>
      <c r="P109" s="118">
        <v>1125</v>
      </c>
      <c r="Q109" s="74">
        <v>620</v>
      </c>
      <c r="R109" s="74">
        <v>660</v>
      </c>
      <c r="S109" s="74">
        <v>280</v>
      </c>
      <c r="T109" s="74">
        <v>435</v>
      </c>
      <c r="U109" s="74">
        <v>380</v>
      </c>
      <c r="V109" s="74">
        <v>365</v>
      </c>
      <c r="W109" s="74">
        <v>75</v>
      </c>
      <c r="X109" s="74">
        <v>335</v>
      </c>
      <c r="Y109" s="74">
        <v>185</v>
      </c>
      <c r="Z109" s="74">
        <v>385</v>
      </c>
      <c r="AA109" s="74">
        <v>250</v>
      </c>
      <c r="AB109" s="74">
        <v>490</v>
      </c>
      <c r="AC109" s="74">
        <v>715</v>
      </c>
      <c r="AD109" s="74">
        <v>225</v>
      </c>
      <c r="AE109" s="74">
        <v>195</v>
      </c>
    </row>
    <row r="110" spans="1:31" ht="15" customHeight="1" x14ac:dyDescent="0.2">
      <c r="A110" s="18">
        <v>45292</v>
      </c>
      <c r="B110" s="118">
        <v>16360</v>
      </c>
      <c r="C110" s="118">
        <v>3350</v>
      </c>
      <c r="D110" s="118">
        <v>3320</v>
      </c>
      <c r="E110" s="74">
        <v>270</v>
      </c>
      <c r="F110" s="118">
        <v>1705</v>
      </c>
      <c r="G110" s="74">
        <v>895</v>
      </c>
      <c r="H110" s="118">
        <v>1085</v>
      </c>
      <c r="I110" s="118">
        <v>1830</v>
      </c>
      <c r="J110" s="118">
        <v>1300</v>
      </c>
      <c r="K110" s="74">
        <v>830</v>
      </c>
      <c r="L110" s="74">
        <v>635</v>
      </c>
      <c r="M110" s="74">
        <v>545</v>
      </c>
      <c r="N110" s="74">
        <v>810</v>
      </c>
      <c r="O110" s="74">
        <v>625</v>
      </c>
      <c r="P110" s="74">
        <v>955</v>
      </c>
      <c r="Q110" s="74">
        <v>825</v>
      </c>
      <c r="R110" s="74">
        <v>770</v>
      </c>
      <c r="S110" s="74">
        <v>400</v>
      </c>
      <c r="T110" s="74">
        <v>470</v>
      </c>
      <c r="U110" s="74">
        <v>450</v>
      </c>
      <c r="V110" s="74">
        <v>500</v>
      </c>
      <c r="W110" s="74">
        <v>100</v>
      </c>
      <c r="X110" s="74">
        <v>520</v>
      </c>
      <c r="Y110" s="74">
        <v>265</v>
      </c>
      <c r="Z110" s="74">
        <v>560</v>
      </c>
      <c r="AA110" s="74">
        <v>265</v>
      </c>
      <c r="AB110" s="74">
        <v>235</v>
      </c>
      <c r="AC110" s="74">
        <v>565</v>
      </c>
      <c r="AD110" s="74">
        <v>155</v>
      </c>
      <c r="AE110" s="74">
        <v>285</v>
      </c>
    </row>
    <row r="111" spans="1:31" ht="15" customHeight="1" x14ac:dyDescent="0.2">
      <c r="A111" s="18">
        <v>45323</v>
      </c>
      <c r="B111" s="118">
        <v>11175</v>
      </c>
      <c r="C111" s="118">
        <v>2480</v>
      </c>
      <c r="D111" s="118">
        <v>2825</v>
      </c>
      <c r="E111" s="74">
        <v>655</v>
      </c>
      <c r="F111" s="118">
        <v>1510</v>
      </c>
      <c r="G111" s="74">
        <v>945</v>
      </c>
      <c r="H111" s="74">
        <v>735</v>
      </c>
      <c r="I111" s="118">
        <v>1745</v>
      </c>
      <c r="J111" s="118">
        <v>1020</v>
      </c>
      <c r="K111" s="74">
        <v>705</v>
      </c>
      <c r="L111" s="74">
        <v>900</v>
      </c>
      <c r="M111" s="74">
        <v>285</v>
      </c>
      <c r="N111" s="74">
        <v>560</v>
      </c>
      <c r="O111" s="74">
        <v>435</v>
      </c>
      <c r="P111" s="118">
        <v>1475</v>
      </c>
      <c r="Q111" s="74">
        <v>575</v>
      </c>
      <c r="R111" s="74">
        <v>595</v>
      </c>
      <c r="S111" s="74">
        <v>395</v>
      </c>
      <c r="T111" s="74">
        <v>525</v>
      </c>
      <c r="U111" s="74">
        <v>310</v>
      </c>
      <c r="V111" s="74">
        <v>390</v>
      </c>
      <c r="W111" s="74">
        <v>210</v>
      </c>
      <c r="X111" s="74">
        <v>580</v>
      </c>
      <c r="Y111" s="74">
        <v>250</v>
      </c>
      <c r="Z111" s="74">
        <v>385</v>
      </c>
      <c r="AA111" s="74">
        <v>255</v>
      </c>
      <c r="AB111" s="74">
        <v>380</v>
      </c>
      <c r="AC111" s="74">
        <v>215</v>
      </c>
      <c r="AD111" s="74">
        <v>455</v>
      </c>
      <c r="AE111" s="74">
        <v>320</v>
      </c>
    </row>
    <row r="112" spans="1:31" ht="15" customHeight="1" x14ac:dyDescent="0.2">
      <c r="A112" s="18">
        <v>45352</v>
      </c>
      <c r="B112" s="118">
        <v>10385</v>
      </c>
      <c r="C112" s="118">
        <v>2165</v>
      </c>
      <c r="D112" s="118">
        <v>1995</v>
      </c>
      <c r="E112" s="74">
        <v>660</v>
      </c>
      <c r="F112" s="118">
        <v>1480</v>
      </c>
      <c r="G112" s="74">
        <v>800</v>
      </c>
      <c r="H112" s="74">
        <v>665</v>
      </c>
      <c r="I112" s="118">
        <v>1455</v>
      </c>
      <c r="J112" s="118">
        <v>1250</v>
      </c>
      <c r="K112" s="74">
        <v>545</v>
      </c>
      <c r="L112" s="74">
        <v>825</v>
      </c>
      <c r="M112" s="74">
        <v>325</v>
      </c>
      <c r="N112" s="74">
        <v>460</v>
      </c>
      <c r="O112" s="74">
        <v>280</v>
      </c>
      <c r="P112" s="118">
        <v>1300</v>
      </c>
      <c r="Q112" s="74">
        <v>470</v>
      </c>
      <c r="R112" s="74">
        <v>480</v>
      </c>
      <c r="S112" s="74">
        <v>385</v>
      </c>
      <c r="T112" s="74">
        <v>405</v>
      </c>
      <c r="U112" s="74">
        <v>290</v>
      </c>
      <c r="V112" s="74">
        <v>280</v>
      </c>
      <c r="W112" s="74">
        <v>165</v>
      </c>
      <c r="X112" s="74">
        <v>435</v>
      </c>
      <c r="Y112" s="74">
        <v>195</v>
      </c>
      <c r="Z112" s="74">
        <v>400</v>
      </c>
      <c r="AA112" s="74">
        <v>180</v>
      </c>
      <c r="AB112" s="74">
        <v>200</v>
      </c>
      <c r="AC112" s="74">
        <v>285</v>
      </c>
      <c r="AD112" s="74">
        <v>225</v>
      </c>
      <c r="AE112" s="74">
        <v>360</v>
      </c>
    </row>
    <row r="113" spans="1:31" ht="15" customHeight="1" x14ac:dyDescent="0.2">
      <c r="A113" s="18">
        <v>45383</v>
      </c>
      <c r="B113" s="118">
        <v>13550</v>
      </c>
      <c r="C113" s="118">
        <v>3140</v>
      </c>
      <c r="D113" s="118">
        <v>2420</v>
      </c>
      <c r="E113" s="74">
        <v>685</v>
      </c>
      <c r="F113" s="118">
        <v>1905</v>
      </c>
      <c r="G113" s="74">
        <v>925</v>
      </c>
      <c r="H113" s="74">
        <v>785</v>
      </c>
      <c r="I113" s="74">
        <v>775</v>
      </c>
      <c r="J113" s="118">
        <v>1020</v>
      </c>
      <c r="K113" s="74">
        <v>940</v>
      </c>
      <c r="L113" s="74">
        <v>465</v>
      </c>
      <c r="M113" s="74">
        <v>340</v>
      </c>
      <c r="N113" s="74">
        <v>675</v>
      </c>
      <c r="O113" s="74">
        <v>420</v>
      </c>
      <c r="P113" s="118">
        <v>1320</v>
      </c>
      <c r="Q113" s="74">
        <v>630</v>
      </c>
      <c r="R113" s="74">
        <v>540</v>
      </c>
      <c r="S113" s="74">
        <v>765</v>
      </c>
      <c r="T113" s="74">
        <v>730</v>
      </c>
      <c r="U113" s="74">
        <v>290</v>
      </c>
      <c r="V113" s="74">
        <v>460</v>
      </c>
      <c r="W113" s="74">
        <v>205</v>
      </c>
      <c r="X113" s="74">
        <v>900</v>
      </c>
      <c r="Y113" s="74">
        <v>220</v>
      </c>
      <c r="Z113" s="74">
        <v>495</v>
      </c>
      <c r="AA113" s="74">
        <v>275</v>
      </c>
      <c r="AB113" s="74">
        <v>200</v>
      </c>
      <c r="AC113" s="74">
        <v>315</v>
      </c>
      <c r="AD113" s="74">
        <v>335</v>
      </c>
      <c r="AE113" s="74">
        <v>530</v>
      </c>
    </row>
    <row r="114" spans="1:31" ht="15" customHeight="1" x14ac:dyDescent="0.2">
      <c r="A114" s="18">
        <v>45413</v>
      </c>
      <c r="B114" s="118">
        <v>13360</v>
      </c>
      <c r="C114" s="118">
        <v>3245</v>
      </c>
      <c r="D114" s="118">
        <v>2555</v>
      </c>
      <c r="E114" s="74">
        <v>940</v>
      </c>
      <c r="F114" s="118">
        <v>2040</v>
      </c>
      <c r="G114" s="74">
        <v>940</v>
      </c>
      <c r="H114" s="74">
        <v>920</v>
      </c>
      <c r="I114" s="118">
        <v>1250</v>
      </c>
      <c r="J114" s="118">
        <v>1280</v>
      </c>
      <c r="K114" s="118">
        <v>1020</v>
      </c>
      <c r="L114" s="118">
        <v>1010</v>
      </c>
      <c r="M114" s="74">
        <v>385</v>
      </c>
      <c r="N114" s="74">
        <v>550</v>
      </c>
      <c r="O114" s="74">
        <v>490</v>
      </c>
      <c r="P114" s="118">
        <v>1740</v>
      </c>
      <c r="Q114" s="74">
        <v>650</v>
      </c>
      <c r="R114" s="74">
        <v>705</v>
      </c>
      <c r="S114" s="74">
        <v>800</v>
      </c>
      <c r="T114" s="74">
        <v>670</v>
      </c>
      <c r="U114" s="74">
        <v>255</v>
      </c>
      <c r="V114" s="74">
        <v>485</v>
      </c>
      <c r="W114" s="74">
        <v>310</v>
      </c>
      <c r="X114" s="74">
        <v>760</v>
      </c>
      <c r="Y114" s="74">
        <v>240</v>
      </c>
      <c r="Z114" s="74">
        <v>720</v>
      </c>
      <c r="AA114" s="74">
        <v>295</v>
      </c>
      <c r="AB114" s="74">
        <v>430</v>
      </c>
      <c r="AC114" s="74">
        <v>580</v>
      </c>
      <c r="AD114" s="74">
        <v>595</v>
      </c>
      <c r="AE114" s="74">
        <v>500</v>
      </c>
    </row>
    <row r="115" spans="1:31" ht="15" customHeight="1" x14ac:dyDescent="0.2">
      <c r="A115" s="18">
        <v>45444</v>
      </c>
      <c r="B115" s="118">
        <v>10550</v>
      </c>
      <c r="C115" s="118">
        <v>2980</v>
      </c>
      <c r="D115" s="118">
        <v>2740</v>
      </c>
      <c r="E115" s="74">
        <v>980</v>
      </c>
      <c r="F115" s="118">
        <v>1860</v>
      </c>
      <c r="G115" s="118">
        <v>1120</v>
      </c>
      <c r="H115" s="74">
        <v>790</v>
      </c>
      <c r="I115" s="74">
        <v>950</v>
      </c>
      <c r="J115" s="74">
        <v>960</v>
      </c>
      <c r="K115" s="74">
        <v>965</v>
      </c>
      <c r="L115" s="118">
        <v>2155</v>
      </c>
      <c r="M115" s="74">
        <v>395</v>
      </c>
      <c r="N115" s="74">
        <v>475</v>
      </c>
      <c r="O115" s="74">
        <v>390</v>
      </c>
      <c r="P115" s="118">
        <v>2005</v>
      </c>
      <c r="Q115" s="74">
        <v>605</v>
      </c>
      <c r="R115" s="74">
        <v>420</v>
      </c>
      <c r="S115" s="74">
        <v>985</v>
      </c>
      <c r="T115" s="74">
        <v>875</v>
      </c>
      <c r="U115" s="74">
        <v>300</v>
      </c>
      <c r="V115" s="74">
        <v>415</v>
      </c>
      <c r="W115" s="74">
        <v>140</v>
      </c>
      <c r="X115" s="74">
        <v>735</v>
      </c>
      <c r="Y115" s="74">
        <v>305</v>
      </c>
      <c r="Z115" s="74">
        <v>825</v>
      </c>
      <c r="AA115" s="74">
        <v>325</v>
      </c>
      <c r="AB115" s="74">
        <v>405</v>
      </c>
      <c r="AC115" s="74">
        <v>415</v>
      </c>
      <c r="AD115" s="74">
        <v>630</v>
      </c>
      <c r="AE115" s="74">
        <v>620</v>
      </c>
    </row>
    <row r="116" spans="1:31" ht="15" customHeight="1" x14ac:dyDescent="0.2">
      <c r="A116" s="120"/>
      <c r="B116" s="121"/>
      <c r="C116" s="121"/>
      <c r="D116" s="121"/>
      <c r="E116" s="121"/>
      <c r="F116" s="121"/>
      <c r="G116" s="121"/>
      <c r="H116" s="121"/>
      <c r="I116" s="121"/>
      <c r="J116" s="121"/>
      <c r="K116" s="121"/>
      <c r="L116" s="121"/>
      <c r="M116" s="121"/>
      <c r="N116" s="121"/>
      <c r="O116" s="121"/>
      <c r="P116" s="121"/>
      <c r="Q116" s="121"/>
      <c r="R116" s="121"/>
      <c r="S116" s="121"/>
      <c r="T116" s="121"/>
      <c r="U116" s="121"/>
      <c r="V116" s="121"/>
      <c r="W116" s="121"/>
      <c r="X116" s="121"/>
      <c r="Y116" s="121"/>
      <c r="Z116" s="121"/>
      <c r="AA116" s="121"/>
      <c r="AB116" s="121"/>
      <c r="AC116" s="121"/>
      <c r="AD116" s="121"/>
      <c r="AE116" s="12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EP953"/>
  <sheetViews>
    <sheetView topLeftCell="V86" workbookViewId="0">
      <selection activeCell="AF121" sqref="AF121"/>
    </sheetView>
  </sheetViews>
  <sheetFormatPr defaultColWidth="14.42578125" defaultRowHeight="15" customHeight="1" x14ac:dyDescent="0.2"/>
  <cols>
    <col min="1" max="1" width="12.7109375" customWidth="1"/>
    <col min="2" max="2" width="29.140625" bestFit="1" customWidth="1"/>
    <col min="9" max="9" width="11.140625" customWidth="1"/>
    <col min="10" max="10" width="10.7109375" customWidth="1"/>
    <col min="15" max="15" width="12.7109375" customWidth="1"/>
    <col min="16" max="16" width="12.42578125" customWidth="1"/>
    <col min="19" max="19" width="11.5703125" customWidth="1"/>
    <col min="20" max="20" width="10.85546875" customWidth="1"/>
    <col min="22" max="22" width="12.42578125" customWidth="1"/>
  </cols>
  <sheetData>
    <row r="1" spans="1:146" ht="15" customHeight="1" x14ac:dyDescent="0.2">
      <c r="A1" s="17" t="s">
        <v>2119</v>
      </c>
      <c r="B1" s="17" t="s">
        <v>40</v>
      </c>
      <c r="C1" s="17" t="s">
        <v>75</v>
      </c>
      <c r="D1" s="17" t="s">
        <v>81</v>
      </c>
      <c r="E1" s="17" t="s">
        <v>82</v>
      </c>
      <c r="F1" s="17" t="s">
        <v>83</v>
      </c>
      <c r="G1" s="25" t="s">
        <v>85</v>
      </c>
      <c r="H1" s="17" t="s">
        <v>103</v>
      </c>
      <c r="I1" s="17" t="s">
        <v>104</v>
      </c>
      <c r="J1" s="25" t="s">
        <v>105</v>
      </c>
      <c r="K1" s="17" t="s">
        <v>106</v>
      </c>
      <c r="L1" s="25" t="s">
        <v>106</v>
      </c>
      <c r="M1" s="17" t="s">
        <v>126</v>
      </c>
      <c r="N1" s="25" t="s">
        <v>126</v>
      </c>
      <c r="O1" s="25" t="s">
        <v>127</v>
      </c>
      <c r="P1" s="17" t="s">
        <v>151</v>
      </c>
      <c r="Q1" s="17" t="s">
        <v>152</v>
      </c>
      <c r="R1" s="17" t="s">
        <v>153</v>
      </c>
      <c r="S1" s="17" t="s">
        <v>154</v>
      </c>
      <c r="T1" s="25" t="s">
        <v>155</v>
      </c>
      <c r="U1" s="25" t="s">
        <v>157</v>
      </c>
      <c r="V1" s="17" t="s">
        <v>158</v>
      </c>
      <c r="W1" s="17" t="s">
        <v>159</v>
      </c>
      <c r="X1" s="17" t="s">
        <v>163</v>
      </c>
      <c r="Y1" s="25" t="s">
        <v>164</v>
      </c>
      <c r="Z1" s="25" t="s">
        <v>170</v>
      </c>
      <c r="AA1" s="25" t="s">
        <v>171</v>
      </c>
      <c r="AB1" s="25" t="s">
        <v>177</v>
      </c>
      <c r="AC1" s="30" t="s">
        <v>2380</v>
      </c>
      <c r="AD1" s="20" t="s">
        <v>2026</v>
      </c>
      <c r="AE1" s="20" t="s">
        <v>2027</v>
      </c>
      <c r="AF1" s="21" t="s">
        <v>2381</v>
      </c>
      <c r="AG1" s="20" t="s">
        <v>2120</v>
      </c>
      <c r="AH1" s="20" t="s">
        <v>2121</v>
      </c>
      <c r="AI1" s="20" t="s">
        <v>2122</v>
      </c>
      <c r="AJ1" s="20" t="s">
        <v>2123</v>
      </c>
      <c r="AK1" s="20" t="s">
        <v>2124</v>
      </c>
      <c r="AL1" s="20" t="s">
        <v>2125</v>
      </c>
      <c r="AM1" s="21" t="s">
        <v>2382</v>
      </c>
      <c r="AN1" s="31"/>
      <c r="AO1" s="32"/>
      <c r="AP1" s="31"/>
      <c r="AQ1" s="33"/>
      <c r="AR1" s="31"/>
      <c r="AS1" s="31"/>
      <c r="AT1" s="31"/>
      <c r="AU1" s="33"/>
      <c r="AV1" s="31"/>
      <c r="AW1" s="31"/>
      <c r="AX1" s="31"/>
      <c r="AY1" s="33"/>
      <c r="AZ1" s="34"/>
      <c r="BA1" s="31"/>
      <c r="BB1" s="31"/>
      <c r="BC1" s="31"/>
      <c r="BD1" s="33"/>
      <c r="BE1" s="31"/>
      <c r="BF1" s="32"/>
      <c r="BG1" s="31"/>
      <c r="BH1" s="33"/>
      <c r="BI1" s="31"/>
      <c r="BJ1" s="31"/>
      <c r="BK1" s="31"/>
      <c r="BL1" s="33"/>
      <c r="BM1" s="31"/>
      <c r="BN1" s="31"/>
      <c r="BO1" s="31"/>
      <c r="BP1" s="33"/>
      <c r="BQ1" s="34"/>
      <c r="BR1" s="31"/>
      <c r="BS1" s="31"/>
      <c r="BT1" s="31"/>
      <c r="BU1" s="33"/>
      <c r="BV1" s="31"/>
      <c r="BW1" s="32"/>
      <c r="BX1" s="31"/>
      <c r="BY1" s="33"/>
      <c r="BZ1" s="31"/>
      <c r="CA1" s="31"/>
      <c r="CB1" s="31"/>
      <c r="CC1" s="33"/>
      <c r="CD1" s="31"/>
      <c r="CE1" s="31"/>
      <c r="CF1" s="31"/>
      <c r="CG1" s="33"/>
      <c r="CH1" s="34"/>
      <c r="CI1" s="31"/>
      <c r="CJ1" s="31"/>
      <c r="CK1" s="31"/>
      <c r="CL1" s="33"/>
      <c r="CM1" s="31"/>
      <c r="CN1" s="32"/>
      <c r="CO1" s="31"/>
      <c r="CP1" s="33"/>
      <c r="CQ1" s="31"/>
      <c r="CR1" s="31"/>
      <c r="CS1" s="31"/>
      <c r="CT1" s="33"/>
      <c r="CU1" s="31"/>
      <c r="CV1" s="31"/>
      <c r="CW1" s="31"/>
      <c r="CX1" s="33"/>
      <c r="CY1" s="34"/>
      <c r="CZ1" s="31"/>
      <c r="DA1" s="31"/>
      <c r="DB1" s="31"/>
      <c r="DC1" s="33"/>
      <c r="DD1" s="31"/>
      <c r="DE1" s="32"/>
      <c r="DF1" s="31"/>
      <c r="DG1" s="33"/>
      <c r="DH1" s="31"/>
      <c r="DI1" s="31"/>
      <c r="DJ1" s="31"/>
      <c r="DK1" s="33"/>
      <c r="DL1" s="31"/>
      <c r="DM1" s="31"/>
      <c r="DN1" s="31"/>
      <c r="DO1" s="33"/>
      <c r="DP1" s="34"/>
      <c r="DQ1" s="31"/>
      <c r="DR1" s="31"/>
      <c r="DS1" s="31"/>
      <c r="DT1" s="33"/>
      <c r="DU1" s="31"/>
      <c r="DV1" s="32"/>
      <c r="DW1" s="31"/>
      <c r="DX1" s="33"/>
      <c r="DY1" s="31"/>
      <c r="DZ1" s="31"/>
      <c r="EA1" s="31"/>
      <c r="EB1" s="33"/>
      <c r="EC1" s="31"/>
      <c r="ED1" s="31"/>
      <c r="EE1" s="31"/>
      <c r="EF1" s="33"/>
      <c r="EG1" s="34"/>
      <c r="EH1" s="31"/>
      <c r="EI1" s="31"/>
      <c r="EJ1" s="31"/>
      <c r="EK1" s="33"/>
      <c r="EL1" s="31"/>
      <c r="EM1" s="32"/>
      <c r="EN1" s="31"/>
      <c r="EO1" s="33"/>
      <c r="EP1" s="34"/>
    </row>
    <row r="2" spans="1:146" ht="15" customHeight="1" x14ac:dyDescent="0.2">
      <c r="A2" s="18">
        <v>42005</v>
      </c>
      <c r="B2" s="26" t="s">
        <v>41</v>
      </c>
      <c r="C2" s="26">
        <v>2</v>
      </c>
      <c r="D2" s="26" t="s">
        <v>41</v>
      </c>
      <c r="E2" s="26" t="s">
        <v>41</v>
      </c>
      <c r="F2" s="26">
        <v>2</v>
      </c>
      <c r="G2" s="27" t="s">
        <v>43</v>
      </c>
      <c r="H2" s="26" t="s">
        <v>41</v>
      </c>
      <c r="I2" s="26" t="s">
        <v>41</v>
      </c>
      <c r="J2" s="27" t="s">
        <v>41</v>
      </c>
      <c r="K2" s="26" t="s">
        <v>50</v>
      </c>
      <c r="L2" s="27" t="s">
        <v>50</v>
      </c>
      <c r="M2" s="26" t="s">
        <v>41</v>
      </c>
      <c r="N2" s="27" t="s">
        <v>41</v>
      </c>
      <c r="O2" s="27" t="s">
        <v>60</v>
      </c>
      <c r="P2" s="26">
        <v>2</v>
      </c>
      <c r="Q2" s="26" t="s">
        <v>41</v>
      </c>
      <c r="R2" s="26" t="s">
        <v>41</v>
      </c>
      <c r="S2" s="26" t="s">
        <v>45</v>
      </c>
      <c r="T2" s="27" t="s">
        <v>45</v>
      </c>
      <c r="U2" s="27" t="s">
        <v>45</v>
      </c>
      <c r="V2" s="26" t="s">
        <v>41</v>
      </c>
      <c r="W2" s="26" t="s">
        <v>41</v>
      </c>
      <c r="X2" s="26" t="s">
        <v>41</v>
      </c>
      <c r="Y2" s="27" t="s">
        <v>41</v>
      </c>
      <c r="Z2" s="27" t="s">
        <v>41</v>
      </c>
      <c r="AA2" s="27" t="s">
        <v>41</v>
      </c>
      <c r="AB2" s="27" t="s">
        <v>41</v>
      </c>
      <c r="AC2" s="35">
        <v>50</v>
      </c>
      <c r="AD2" s="22" t="s">
        <v>47</v>
      </c>
      <c r="AE2" s="22" t="s">
        <v>50</v>
      </c>
      <c r="AF2" s="23" t="s">
        <v>57</v>
      </c>
      <c r="AG2" s="22" t="s">
        <v>44</v>
      </c>
      <c r="AH2" s="22" t="s">
        <v>45</v>
      </c>
      <c r="AI2" s="22" t="s">
        <v>47</v>
      </c>
      <c r="AJ2" s="22">
        <v>2</v>
      </c>
      <c r="AK2" s="22" t="s">
        <v>41</v>
      </c>
      <c r="AL2" s="22" t="s">
        <v>41</v>
      </c>
      <c r="AM2" s="23" t="s">
        <v>57</v>
      </c>
      <c r="AN2" s="26"/>
      <c r="AO2" s="26"/>
      <c r="AP2" s="26"/>
      <c r="AQ2" s="27"/>
      <c r="AR2" s="26"/>
      <c r="AS2" s="26"/>
      <c r="AT2" s="26"/>
      <c r="AU2" s="27"/>
      <c r="AV2" s="26"/>
      <c r="AW2" s="26"/>
      <c r="AX2" s="26"/>
      <c r="AY2" s="27"/>
      <c r="AZ2" s="27"/>
      <c r="BA2" s="26"/>
      <c r="BB2" s="26"/>
      <c r="BC2" s="26"/>
      <c r="BD2" s="27"/>
      <c r="BE2" s="26"/>
      <c r="BF2" s="26"/>
      <c r="BG2" s="26"/>
      <c r="BH2" s="27"/>
      <c r="BI2" s="26"/>
      <c r="BJ2" s="26"/>
      <c r="BK2" s="26"/>
      <c r="BL2" s="27"/>
      <c r="BM2" s="26"/>
      <c r="BN2" s="26"/>
      <c r="BO2" s="26"/>
      <c r="BP2" s="27"/>
      <c r="BQ2" s="27"/>
      <c r="BR2" s="26"/>
      <c r="BS2" s="26"/>
      <c r="BT2" s="26"/>
      <c r="BU2" s="27"/>
      <c r="BV2" s="26"/>
      <c r="BW2" s="26"/>
      <c r="BX2" s="26"/>
      <c r="BY2" s="27"/>
      <c r="BZ2" s="26"/>
      <c r="CA2" s="26"/>
      <c r="CB2" s="26"/>
      <c r="CC2" s="27"/>
      <c r="CD2" s="26"/>
      <c r="CE2" s="26"/>
      <c r="CF2" s="26"/>
      <c r="CG2" s="27"/>
      <c r="CH2" s="27"/>
      <c r="CI2" s="26"/>
      <c r="CJ2" s="26"/>
      <c r="CK2" s="26"/>
      <c r="CL2" s="27"/>
      <c r="CM2" s="26"/>
      <c r="CN2" s="26"/>
      <c r="CO2" s="26"/>
      <c r="CP2" s="27"/>
      <c r="CQ2" s="26"/>
      <c r="CR2" s="26"/>
      <c r="CS2" s="26"/>
      <c r="CT2" s="27"/>
      <c r="CU2" s="26"/>
      <c r="CV2" s="26"/>
      <c r="CW2" s="26"/>
      <c r="CX2" s="27"/>
      <c r="CY2" s="27"/>
      <c r="CZ2" s="26"/>
      <c r="DA2" s="26"/>
      <c r="DB2" s="26"/>
      <c r="DC2" s="27"/>
      <c r="DD2" s="26"/>
      <c r="DE2" s="26"/>
      <c r="DF2" s="26"/>
      <c r="DG2" s="27"/>
      <c r="DH2" s="26"/>
      <c r="DI2" s="26"/>
      <c r="DJ2" s="26"/>
      <c r="DK2" s="27"/>
      <c r="DL2" s="26"/>
      <c r="DM2" s="26"/>
      <c r="DN2" s="26"/>
      <c r="DO2" s="27"/>
      <c r="DP2" s="27"/>
      <c r="DQ2" s="26"/>
      <c r="DR2" s="26"/>
      <c r="DS2" s="26"/>
      <c r="DT2" s="27"/>
      <c r="DU2" s="26"/>
      <c r="DV2" s="26"/>
      <c r="DW2" s="26"/>
      <c r="DX2" s="27"/>
      <c r="DY2" s="26"/>
      <c r="DZ2" s="26"/>
      <c r="EA2" s="26"/>
      <c r="EB2" s="27"/>
      <c r="EC2" s="26"/>
      <c r="ED2" s="26"/>
      <c r="EE2" s="26"/>
      <c r="EF2" s="27"/>
      <c r="EG2" s="27"/>
      <c r="EH2" s="26"/>
      <c r="EI2" s="26"/>
      <c r="EJ2" s="26"/>
      <c r="EK2" s="27"/>
      <c r="EL2" s="26"/>
      <c r="EM2" s="26"/>
      <c r="EN2" s="26"/>
      <c r="EO2" s="27"/>
      <c r="EP2" s="27"/>
    </row>
    <row r="3" spans="1:146" ht="15" customHeight="1" x14ac:dyDescent="0.2">
      <c r="A3" s="18">
        <v>42036</v>
      </c>
      <c r="B3" s="26" t="s">
        <v>41</v>
      </c>
      <c r="C3" s="26" t="s">
        <v>41</v>
      </c>
      <c r="D3" s="26">
        <v>2</v>
      </c>
      <c r="E3" s="26" t="s">
        <v>41</v>
      </c>
      <c r="F3" s="26" t="s">
        <v>45</v>
      </c>
      <c r="G3" s="27" t="s">
        <v>45</v>
      </c>
      <c r="H3" s="26" t="s">
        <v>41</v>
      </c>
      <c r="I3" s="26" t="s">
        <v>41</v>
      </c>
      <c r="J3" s="27" t="s">
        <v>41</v>
      </c>
      <c r="K3" s="26" t="s">
        <v>60</v>
      </c>
      <c r="L3" s="27" t="s">
        <v>60</v>
      </c>
      <c r="M3" s="26" t="s">
        <v>41</v>
      </c>
      <c r="N3" s="27" t="s">
        <v>41</v>
      </c>
      <c r="O3" s="27" t="s">
        <v>57</v>
      </c>
      <c r="P3" s="26" t="s">
        <v>41</v>
      </c>
      <c r="Q3" s="26" t="s">
        <v>41</v>
      </c>
      <c r="R3" s="26">
        <v>2</v>
      </c>
      <c r="S3" s="26" t="s">
        <v>44</v>
      </c>
      <c r="T3" s="27" t="s">
        <v>44</v>
      </c>
      <c r="U3" s="27" t="s">
        <v>44</v>
      </c>
      <c r="V3" s="26" t="s">
        <v>41</v>
      </c>
      <c r="W3" s="26" t="s">
        <v>45</v>
      </c>
      <c r="X3" s="26" t="s">
        <v>41</v>
      </c>
      <c r="Y3" s="27" t="s">
        <v>45</v>
      </c>
      <c r="Z3" s="27">
        <v>2</v>
      </c>
      <c r="AA3" s="27" t="s">
        <v>45</v>
      </c>
      <c r="AB3" s="27" t="s">
        <v>41</v>
      </c>
      <c r="AC3" s="35">
        <v>75</v>
      </c>
      <c r="AD3" s="22" t="s">
        <v>48</v>
      </c>
      <c r="AE3" s="22" t="s">
        <v>60</v>
      </c>
      <c r="AF3" s="23" t="s">
        <v>49</v>
      </c>
      <c r="AG3" s="22" t="s">
        <v>44</v>
      </c>
      <c r="AH3" s="22" t="s">
        <v>47</v>
      </c>
      <c r="AI3" s="22" t="s">
        <v>48</v>
      </c>
      <c r="AJ3" s="22" t="s">
        <v>43</v>
      </c>
      <c r="AK3" s="22">
        <v>2</v>
      </c>
      <c r="AL3" s="22" t="s">
        <v>41</v>
      </c>
      <c r="AM3" s="23" t="s">
        <v>49</v>
      </c>
      <c r="AN3" s="26"/>
      <c r="AO3" s="26"/>
      <c r="AP3" s="26"/>
      <c r="AQ3" s="27"/>
      <c r="AR3" s="26"/>
      <c r="AS3" s="26"/>
      <c r="AT3" s="26"/>
      <c r="AU3" s="27"/>
      <c r="AV3" s="26"/>
      <c r="AW3" s="26"/>
      <c r="AX3" s="26"/>
      <c r="AY3" s="27"/>
      <c r="AZ3" s="27"/>
      <c r="BA3" s="26"/>
      <c r="BB3" s="26"/>
      <c r="BC3" s="26"/>
      <c r="BD3" s="27"/>
      <c r="BE3" s="26"/>
      <c r="BF3" s="26"/>
      <c r="BG3" s="26"/>
      <c r="BH3" s="27"/>
      <c r="BI3" s="26"/>
      <c r="BJ3" s="26"/>
      <c r="BK3" s="26"/>
      <c r="BL3" s="27"/>
      <c r="BM3" s="26"/>
      <c r="BN3" s="26"/>
      <c r="BO3" s="26"/>
      <c r="BP3" s="27"/>
      <c r="BQ3" s="27"/>
      <c r="BR3" s="26"/>
      <c r="BS3" s="26"/>
      <c r="BT3" s="26"/>
      <c r="BU3" s="27"/>
      <c r="BV3" s="26"/>
      <c r="BW3" s="26"/>
      <c r="BX3" s="26"/>
      <c r="BY3" s="27"/>
      <c r="BZ3" s="26"/>
      <c r="CA3" s="26"/>
      <c r="CB3" s="26"/>
      <c r="CC3" s="27"/>
      <c r="CD3" s="26"/>
      <c r="CE3" s="26"/>
      <c r="CF3" s="26"/>
      <c r="CG3" s="27"/>
      <c r="CH3" s="27"/>
      <c r="CI3" s="26"/>
      <c r="CJ3" s="26"/>
      <c r="CK3" s="26"/>
      <c r="CL3" s="27"/>
      <c r="CM3" s="26"/>
      <c r="CN3" s="26"/>
      <c r="CO3" s="26"/>
      <c r="CP3" s="27"/>
      <c r="CQ3" s="26"/>
      <c r="CR3" s="26"/>
      <c r="CS3" s="26"/>
      <c r="CT3" s="27"/>
      <c r="CU3" s="26"/>
      <c r="CV3" s="26"/>
      <c r="CW3" s="26"/>
      <c r="CX3" s="27"/>
      <c r="CY3" s="27"/>
      <c r="CZ3" s="26"/>
      <c r="DA3" s="26"/>
      <c r="DB3" s="26"/>
      <c r="DC3" s="27"/>
      <c r="DD3" s="26"/>
      <c r="DE3" s="26"/>
      <c r="DF3" s="26"/>
      <c r="DG3" s="27"/>
      <c r="DH3" s="26"/>
      <c r="DI3" s="26"/>
      <c r="DJ3" s="26"/>
      <c r="DK3" s="27"/>
      <c r="DL3" s="26"/>
      <c r="DM3" s="26"/>
      <c r="DN3" s="26"/>
      <c r="DO3" s="27"/>
      <c r="DP3" s="27"/>
      <c r="DQ3" s="26"/>
      <c r="DR3" s="26"/>
      <c r="DS3" s="26"/>
      <c r="DT3" s="27"/>
      <c r="DU3" s="26"/>
      <c r="DV3" s="26"/>
      <c r="DW3" s="26"/>
      <c r="DX3" s="27"/>
      <c r="DY3" s="26"/>
      <c r="DZ3" s="26"/>
      <c r="EA3" s="26"/>
      <c r="EB3" s="27"/>
      <c r="EC3" s="26"/>
      <c r="ED3" s="26"/>
      <c r="EE3" s="26"/>
      <c r="EF3" s="27"/>
      <c r="EG3" s="27"/>
      <c r="EH3" s="26"/>
      <c r="EI3" s="26"/>
      <c r="EJ3" s="26"/>
      <c r="EK3" s="27"/>
      <c r="EL3" s="26"/>
      <c r="EM3" s="26"/>
      <c r="EN3" s="26"/>
      <c r="EO3" s="27"/>
      <c r="EP3" s="27"/>
    </row>
    <row r="4" spans="1:146" ht="15" customHeight="1" x14ac:dyDescent="0.2">
      <c r="A4" s="18">
        <v>42064</v>
      </c>
      <c r="B4" s="26" t="s">
        <v>41</v>
      </c>
      <c r="C4" s="26">
        <v>2</v>
      </c>
      <c r="D4" s="26" t="s">
        <v>41</v>
      </c>
      <c r="E4" s="26" t="s">
        <v>41</v>
      </c>
      <c r="F4" s="26" t="s">
        <v>44</v>
      </c>
      <c r="G4" s="27" t="s">
        <v>44</v>
      </c>
      <c r="H4" s="26" t="s">
        <v>41</v>
      </c>
      <c r="I4" s="26" t="s">
        <v>41</v>
      </c>
      <c r="J4" s="27" t="s">
        <v>41</v>
      </c>
      <c r="K4" s="26" t="s">
        <v>50</v>
      </c>
      <c r="L4" s="27" t="s">
        <v>50</v>
      </c>
      <c r="M4" s="26" t="s">
        <v>41</v>
      </c>
      <c r="N4" s="27" t="s">
        <v>41</v>
      </c>
      <c r="O4" s="27" t="s">
        <v>60</v>
      </c>
      <c r="P4" s="26" t="s">
        <v>41</v>
      </c>
      <c r="Q4" s="26" t="s">
        <v>41</v>
      </c>
      <c r="R4" s="26">
        <v>2</v>
      </c>
      <c r="S4" s="26">
        <v>2</v>
      </c>
      <c r="T4" s="27" t="s">
        <v>43</v>
      </c>
      <c r="U4" s="27" t="s">
        <v>43</v>
      </c>
      <c r="V4" s="26">
        <v>2</v>
      </c>
      <c r="W4" s="26" t="s">
        <v>60</v>
      </c>
      <c r="X4" s="26" t="s">
        <v>41</v>
      </c>
      <c r="Y4" s="27" t="s">
        <v>60</v>
      </c>
      <c r="Z4" s="27" t="s">
        <v>41</v>
      </c>
      <c r="AA4" s="27" t="s">
        <v>60</v>
      </c>
      <c r="AB4" s="27" t="s">
        <v>41</v>
      </c>
      <c r="AC4" s="35">
        <v>75</v>
      </c>
      <c r="AD4" s="22" t="s">
        <v>48</v>
      </c>
      <c r="AE4" s="22" t="s">
        <v>60</v>
      </c>
      <c r="AF4" s="23" t="s">
        <v>49</v>
      </c>
      <c r="AG4" s="22" t="s">
        <v>47</v>
      </c>
      <c r="AH4" s="22" t="s">
        <v>50</v>
      </c>
      <c r="AI4" s="22" t="s">
        <v>45</v>
      </c>
      <c r="AJ4" s="22" t="s">
        <v>45</v>
      </c>
      <c r="AK4" s="22">
        <v>2</v>
      </c>
      <c r="AL4" s="22">
        <v>2</v>
      </c>
      <c r="AM4" s="23" t="s">
        <v>49</v>
      </c>
      <c r="AN4" s="26"/>
      <c r="AO4" s="26"/>
      <c r="AP4" s="26"/>
      <c r="AQ4" s="27"/>
      <c r="AR4" s="26"/>
      <c r="AS4" s="26"/>
      <c r="AT4" s="26"/>
      <c r="AU4" s="27"/>
      <c r="AV4" s="26"/>
      <c r="AW4" s="26"/>
      <c r="AX4" s="26"/>
      <c r="AY4" s="27"/>
      <c r="AZ4" s="27"/>
      <c r="BA4" s="26"/>
      <c r="BB4" s="26"/>
      <c r="BC4" s="26"/>
      <c r="BD4" s="27"/>
      <c r="BE4" s="26"/>
      <c r="BF4" s="26"/>
      <c r="BG4" s="26"/>
      <c r="BH4" s="27"/>
      <c r="BI4" s="26"/>
      <c r="BJ4" s="26"/>
      <c r="BK4" s="26"/>
      <c r="BL4" s="27"/>
      <c r="BM4" s="26"/>
      <c r="BN4" s="26"/>
      <c r="BO4" s="26"/>
      <c r="BP4" s="27"/>
      <c r="BQ4" s="27"/>
      <c r="BR4" s="26"/>
      <c r="BS4" s="26"/>
      <c r="BT4" s="26"/>
      <c r="BU4" s="27"/>
      <c r="BV4" s="26"/>
      <c r="BW4" s="26"/>
      <c r="BX4" s="26"/>
      <c r="BY4" s="27"/>
      <c r="BZ4" s="26"/>
      <c r="CA4" s="26"/>
      <c r="CB4" s="26"/>
      <c r="CC4" s="27"/>
      <c r="CD4" s="26"/>
      <c r="CE4" s="26"/>
      <c r="CF4" s="26"/>
      <c r="CG4" s="27"/>
      <c r="CH4" s="27"/>
      <c r="CI4" s="26"/>
      <c r="CJ4" s="26"/>
      <c r="CK4" s="26"/>
      <c r="CL4" s="27"/>
      <c r="CM4" s="26"/>
      <c r="CN4" s="26"/>
      <c r="CO4" s="26"/>
      <c r="CP4" s="27"/>
      <c r="CQ4" s="26"/>
      <c r="CR4" s="26"/>
      <c r="CS4" s="26"/>
      <c r="CT4" s="27"/>
      <c r="CU4" s="26"/>
      <c r="CV4" s="26"/>
      <c r="CW4" s="26"/>
      <c r="CX4" s="27"/>
      <c r="CY4" s="27"/>
      <c r="CZ4" s="26"/>
      <c r="DA4" s="26"/>
      <c r="DB4" s="26"/>
      <c r="DC4" s="27"/>
      <c r="DD4" s="26"/>
      <c r="DE4" s="26"/>
      <c r="DF4" s="26"/>
      <c r="DG4" s="27"/>
      <c r="DH4" s="26"/>
      <c r="DI4" s="26"/>
      <c r="DJ4" s="26"/>
      <c r="DK4" s="27"/>
      <c r="DL4" s="26"/>
      <c r="DM4" s="26"/>
      <c r="DN4" s="26"/>
      <c r="DO4" s="27"/>
      <c r="DP4" s="27"/>
      <c r="DQ4" s="26"/>
      <c r="DR4" s="26"/>
      <c r="DS4" s="26"/>
      <c r="DT4" s="27"/>
      <c r="DU4" s="26"/>
      <c r="DV4" s="26"/>
      <c r="DW4" s="26"/>
      <c r="DX4" s="27"/>
      <c r="DY4" s="26"/>
      <c r="DZ4" s="26"/>
      <c r="EA4" s="26"/>
      <c r="EB4" s="27"/>
      <c r="EC4" s="26"/>
      <c r="ED4" s="26"/>
      <c r="EE4" s="26"/>
      <c r="EF4" s="27"/>
      <c r="EG4" s="27"/>
      <c r="EH4" s="26"/>
      <c r="EI4" s="26"/>
      <c r="EJ4" s="26"/>
      <c r="EK4" s="27"/>
      <c r="EL4" s="26"/>
      <c r="EM4" s="26"/>
      <c r="EN4" s="26"/>
      <c r="EO4" s="27"/>
      <c r="EP4" s="27"/>
    </row>
    <row r="5" spans="1:146" ht="15" customHeight="1" x14ac:dyDescent="0.2">
      <c r="A5" s="18">
        <v>42095</v>
      </c>
      <c r="B5" s="26" t="s">
        <v>41</v>
      </c>
      <c r="C5" s="26">
        <v>2</v>
      </c>
      <c r="D5" s="26" t="s">
        <v>41</v>
      </c>
      <c r="E5" s="26" t="s">
        <v>41</v>
      </c>
      <c r="F5" s="26" t="s">
        <v>43</v>
      </c>
      <c r="G5" s="27" t="s">
        <v>43</v>
      </c>
      <c r="H5" s="26" t="s">
        <v>41</v>
      </c>
      <c r="I5" s="26" t="s">
        <v>41</v>
      </c>
      <c r="J5" s="27" t="s">
        <v>41</v>
      </c>
      <c r="K5" s="26" t="s">
        <v>51</v>
      </c>
      <c r="L5" s="27" t="s">
        <v>51</v>
      </c>
      <c r="M5" s="26" t="s">
        <v>41</v>
      </c>
      <c r="N5" s="27" t="s">
        <v>41</v>
      </c>
      <c r="O5" s="27" t="s">
        <v>53</v>
      </c>
      <c r="P5" s="26">
        <v>2</v>
      </c>
      <c r="Q5" s="26" t="s">
        <v>41</v>
      </c>
      <c r="R5" s="26">
        <v>2</v>
      </c>
      <c r="S5" s="26" t="s">
        <v>43</v>
      </c>
      <c r="T5" s="27" t="s">
        <v>44</v>
      </c>
      <c r="U5" s="27" t="s">
        <v>44</v>
      </c>
      <c r="V5" s="26" t="s">
        <v>41</v>
      </c>
      <c r="W5" s="26" t="s">
        <v>47</v>
      </c>
      <c r="X5" s="26" t="s">
        <v>41</v>
      </c>
      <c r="Y5" s="27" t="s">
        <v>47</v>
      </c>
      <c r="Z5" s="27">
        <v>2</v>
      </c>
      <c r="AA5" s="27" t="s">
        <v>50</v>
      </c>
      <c r="AB5" s="27" t="s">
        <v>41</v>
      </c>
      <c r="AC5" s="35">
        <v>95</v>
      </c>
      <c r="AD5" s="22" t="s">
        <v>58</v>
      </c>
      <c r="AE5" s="22" t="s">
        <v>57</v>
      </c>
      <c r="AF5" s="23" t="s">
        <v>56</v>
      </c>
      <c r="AG5" s="22" t="s">
        <v>47</v>
      </c>
      <c r="AH5" s="22" t="s">
        <v>50</v>
      </c>
      <c r="AI5" s="22" t="s">
        <v>48</v>
      </c>
      <c r="AJ5" s="22" t="s">
        <v>44</v>
      </c>
      <c r="AK5" s="22">
        <v>2</v>
      </c>
      <c r="AL5" s="22">
        <v>2</v>
      </c>
      <c r="AM5" s="23" t="s">
        <v>56</v>
      </c>
      <c r="AN5" s="26"/>
      <c r="AO5" s="26"/>
      <c r="AP5" s="26"/>
      <c r="AQ5" s="27"/>
      <c r="AR5" s="26"/>
      <c r="AS5" s="26"/>
      <c r="AT5" s="26"/>
      <c r="AU5" s="27"/>
      <c r="AV5" s="26"/>
      <c r="AW5" s="26"/>
      <c r="AX5" s="26"/>
      <c r="AY5" s="27"/>
      <c r="AZ5" s="27"/>
      <c r="BA5" s="26"/>
      <c r="BB5" s="26"/>
      <c r="BC5" s="26"/>
      <c r="BD5" s="27"/>
      <c r="BE5" s="26"/>
      <c r="BF5" s="26"/>
      <c r="BG5" s="26"/>
      <c r="BH5" s="27"/>
      <c r="BI5" s="26"/>
      <c r="BJ5" s="26"/>
      <c r="BK5" s="26"/>
      <c r="BL5" s="27"/>
      <c r="BM5" s="26"/>
      <c r="BN5" s="26"/>
      <c r="BO5" s="26"/>
      <c r="BP5" s="27"/>
      <c r="BQ5" s="27"/>
      <c r="BR5" s="26"/>
      <c r="BS5" s="26"/>
      <c r="BT5" s="26"/>
      <c r="BU5" s="27"/>
      <c r="BV5" s="26"/>
      <c r="BW5" s="26"/>
      <c r="BX5" s="26"/>
      <c r="BY5" s="27"/>
      <c r="BZ5" s="26"/>
      <c r="CA5" s="26"/>
      <c r="CB5" s="26"/>
      <c r="CC5" s="27"/>
      <c r="CD5" s="26"/>
      <c r="CE5" s="26"/>
      <c r="CF5" s="26"/>
      <c r="CG5" s="27"/>
      <c r="CH5" s="27"/>
      <c r="CI5" s="26"/>
      <c r="CJ5" s="26"/>
      <c r="CK5" s="26"/>
      <c r="CL5" s="27"/>
      <c r="CM5" s="26"/>
      <c r="CN5" s="26"/>
      <c r="CO5" s="26"/>
      <c r="CP5" s="27"/>
      <c r="CQ5" s="26"/>
      <c r="CR5" s="26"/>
      <c r="CS5" s="26"/>
      <c r="CT5" s="27"/>
      <c r="CU5" s="26"/>
      <c r="CV5" s="26"/>
      <c r="CW5" s="26"/>
      <c r="CX5" s="27"/>
      <c r="CY5" s="27"/>
      <c r="CZ5" s="26"/>
      <c r="DA5" s="26"/>
      <c r="DB5" s="26"/>
      <c r="DC5" s="27"/>
      <c r="DD5" s="26"/>
      <c r="DE5" s="26"/>
      <c r="DF5" s="26"/>
      <c r="DG5" s="27"/>
      <c r="DH5" s="26"/>
      <c r="DI5" s="26"/>
      <c r="DJ5" s="26"/>
      <c r="DK5" s="27"/>
      <c r="DL5" s="26"/>
      <c r="DM5" s="26"/>
      <c r="DN5" s="26"/>
      <c r="DO5" s="27"/>
      <c r="DP5" s="27"/>
      <c r="DQ5" s="26"/>
      <c r="DR5" s="26"/>
      <c r="DS5" s="26"/>
      <c r="DT5" s="27"/>
      <c r="DU5" s="26"/>
      <c r="DV5" s="26"/>
      <c r="DW5" s="26"/>
      <c r="DX5" s="27"/>
      <c r="DY5" s="26"/>
      <c r="DZ5" s="26"/>
      <c r="EA5" s="26"/>
      <c r="EB5" s="27"/>
      <c r="EC5" s="26"/>
      <c r="ED5" s="26"/>
      <c r="EE5" s="26"/>
      <c r="EF5" s="27"/>
      <c r="EG5" s="27"/>
      <c r="EH5" s="26"/>
      <c r="EI5" s="26"/>
      <c r="EJ5" s="26"/>
      <c r="EK5" s="27"/>
      <c r="EL5" s="26"/>
      <c r="EM5" s="26"/>
      <c r="EN5" s="26"/>
      <c r="EO5" s="27"/>
      <c r="EP5" s="27"/>
    </row>
    <row r="6" spans="1:146" ht="15" customHeight="1" x14ac:dyDescent="0.2">
      <c r="A6" s="19">
        <v>42125</v>
      </c>
      <c r="B6" s="26" t="s">
        <v>41</v>
      </c>
      <c r="C6" s="26">
        <v>2</v>
      </c>
      <c r="D6" s="26">
        <v>2</v>
      </c>
      <c r="E6" s="26" t="s">
        <v>41</v>
      </c>
      <c r="F6" s="26" t="s">
        <v>43</v>
      </c>
      <c r="G6" s="27" t="s">
        <v>44</v>
      </c>
      <c r="H6" s="26" t="s">
        <v>41</v>
      </c>
      <c r="I6" s="26" t="s">
        <v>41</v>
      </c>
      <c r="J6" s="27" t="s">
        <v>41</v>
      </c>
      <c r="K6" s="26" t="s">
        <v>84</v>
      </c>
      <c r="L6" s="27" t="s">
        <v>84</v>
      </c>
      <c r="M6" s="26" t="s">
        <v>41</v>
      </c>
      <c r="N6" s="27" t="s">
        <v>41</v>
      </c>
      <c r="O6" s="27" t="s">
        <v>63</v>
      </c>
      <c r="P6" s="26" t="s">
        <v>41</v>
      </c>
      <c r="Q6" s="26" t="s">
        <v>41</v>
      </c>
      <c r="R6" s="26" t="s">
        <v>41</v>
      </c>
      <c r="S6" s="26" t="s">
        <v>44</v>
      </c>
      <c r="T6" s="27" t="s">
        <v>44</v>
      </c>
      <c r="U6" s="27" t="s">
        <v>44</v>
      </c>
      <c r="V6" s="26" t="s">
        <v>41</v>
      </c>
      <c r="W6" s="26" t="s">
        <v>44</v>
      </c>
      <c r="X6" s="26" t="s">
        <v>41</v>
      </c>
      <c r="Y6" s="27" t="s">
        <v>44</v>
      </c>
      <c r="Z6" s="27" t="s">
        <v>41</v>
      </c>
      <c r="AA6" s="27" t="s">
        <v>44</v>
      </c>
      <c r="AB6" s="27" t="s">
        <v>41</v>
      </c>
      <c r="AC6" s="35">
        <v>105</v>
      </c>
      <c r="AD6" s="22" t="s">
        <v>58</v>
      </c>
      <c r="AE6" s="22" t="s">
        <v>80</v>
      </c>
      <c r="AF6" s="23" t="s">
        <v>62</v>
      </c>
      <c r="AG6" s="22" t="s">
        <v>50</v>
      </c>
      <c r="AH6" s="22" t="s">
        <v>46</v>
      </c>
      <c r="AI6" s="22" t="s">
        <v>57</v>
      </c>
      <c r="AJ6" s="22">
        <v>2</v>
      </c>
      <c r="AK6" s="22" t="s">
        <v>41</v>
      </c>
      <c r="AL6" s="22" t="s">
        <v>41</v>
      </c>
      <c r="AM6" s="23" t="s">
        <v>62</v>
      </c>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row>
    <row r="7" spans="1:146" ht="15" customHeight="1" x14ac:dyDescent="0.2">
      <c r="A7" s="18">
        <v>42156</v>
      </c>
      <c r="B7" s="26" t="s">
        <v>41</v>
      </c>
      <c r="C7" s="26">
        <v>2</v>
      </c>
      <c r="D7" s="26" t="s">
        <v>43</v>
      </c>
      <c r="E7" s="26" t="s">
        <v>41</v>
      </c>
      <c r="F7" s="26" t="s">
        <v>43</v>
      </c>
      <c r="G7" s="27" t="s">
        <v>45</v>
      </c>
      <c r="H7" s="26" t="s">
        <v>41</v>
      </c>
      <c r="I7" s="26" t="s">
        <v>41</v>
      </c>
      <c r="J7" s="27" t="s">
        <v>41</v>
      </c>
      <c r="K7" s="26" t="s">
        <v>58</v>
      </c>
      <c r="L7" s="27" t="s">
        <v>58</v>
      </c>
      <c r="M7" s="26" t="s">
        <v>41</v>
      </c>
      <c r="N7" s="27" t="s">
        <v>41</v>
      </c>
      <c r="O7" s="27" t="s">
        <v>51</v>
      </c>
      <c r="P7" s="26" t="s">
        <v>41</v>
      </c>
      <c r="Q7" s="26" t="s">
        <v>41</v>
      </c>
      <c r="R7" s="26" t="s">
        <v>41</v>
      </c>
      <c r="S7" s="26" t="s">
        <v>43</v>
      </c>
      <c r="T7" s="27" t="s">
        <v>43</v>
      </c>
      <c r="U7" s="27" t="s">
        <v>43</v>
      </c>
      <c r="V7" s="26" t="s">
        <v>41</v>
      </c>
      <c r="W7" s="26">
        <v>2</v>
      </c>
      <c r="X7" s="26" t="s">
        <v>41</v>
      </c>
      <c r="Y7" s="27">
        <v>2</v>
      </c>
      <c r="Z7" s="27" t="s">
        <v>41</v>
      </c>
      <c r="AA7" s="27">
        <v>2</v>
      </c>
      <c r="AB7" s="27" t="s">
        <v>41</v>
      </c>
      <c r="AC7" s="35">
        <v>70</v>
      </c>
      <c r="AD7" s="22" t="s">
        <v>48</v>
      </c>
      <c r="AE7" s="22" t="s">
        <v>46</v>
      </c>
      <c r="AF7" s="23" t="s">
        <v>54</v>
      </c>
      <c r="AG7" s="22" t="s">
        <v>45</v>
      </c>
      <c r="AH7" s="22" t="s">
        <v>47</v>
      </c>
      <c r="AI7" s="22" t="s">
        <v>50</v>
      </c>
      <c r="AJ7" s="22" t="s">
        <v>43</v>
      </c>
      <c r="AK7" s="22" t="s">
        <v>41</v>
      </c>
      <c r="AL7" s="22" t="s">
        <v>41</v>
      </c>
      <c r="AM7" s="23" t="s">
        <v>54</v>
      </c>
      <c r="AN7" s="26"/>
      <c r="AO7" s="26"/>
      <c r="AP7" s="26"/>
      <c r="AQ7" s="27"/>
      <c r="AR7" s="26"/>
      <c r="AS7" s="26"/>
      <c r="AT7" s="26"/>
      <c r="AU7" s="27"/>
      <c r="AV7" s="26"/>
      <c r="AW7" s="26"/>
      <c r="AX7" s="26"/>
      <c r="AY7" s="27"/>
      <c r="AZ7" s="27"/>
      <c r="BA7" s="26"/>
      <c r="BB7" s="26"/>
      <c r="BC7" s="26"/>
      <c r="BD7" s="27"/>
      <c r="BE7" s="26"/>
      <c r="BF7" s="26"/>
      <c r="BG7" s="26"/>
      <c r="BH7" s="27"/>
      <c r="BI7" s="26"/>
      <c r="BJ7" s="26"/>
      <c r="BK7" s="26"/>
      <c r="BL7" s="27"/>
      <c r="BM7" s="26"/>
      <c r="BN7" s="26"/>
      <c r="BO7" s="26"/>
      <c r="BP7" s="27"/>
      <c r="BQ7" s="27"/>
      <c r="BR7" s="26"/>
      <c r="BS7" s="26"/>
      <c r="BT7" s="26"/>
      <c r="BU7" s="27"/>
      <c r="BV7" s="26"/>
      <c r="BW7" s="26"/>
      <c r="BX7" s="26"/>
      <c r="BY7" s="27"/>
      <c r="BZ7" s="26"/>
      <c r="CA7" s="26"/>
      <c r="CB7" s="26"/>
      <c r="CC7" s="27"/>
      <c r="CD7" s="26"/>
      <c r="CE7" s="26"/>
      <c r="CF7" s="26"/>
      <c r="CG7" s="27"/>
      <c r="CH7" s="27"/>
      <c r="CI7" s="26"/>
      <c r="CJ7" s="26"/>
      <c r="CK7" s="26"/>
      <c r="CL7" s="27"/>
      <c r="CM7" s="26"/>
      <c r="CN7" s="26"/>
      <c r="CO7" s="26"/>
      <c r="CP7" s="27"/>
      <c r="CQ7" s="26"/>
      <c r="CR7" s="26"/>
      <c r="CS7" s="26"/>
      <c r="CT7" s="27"/>
      <c r="CU7" s="26"/>
      <c r="CV7" s="26"/>
      <c r="CW7" s="26"/>
      <c r="CX7" s="27"/>
      <c r="CY7" s="27"/>
      <c r="CZ7" s="26"/>
      <c r="DA7" s="26"/>
      <c r="DB7" s="26"/>
      <c r="DC7" s="27"/>
      <c r="DD7" s="26"/>
      <c r="DE7" s="26"/>
      <c r="DF7" s="26"/>
      <c r="DG7" s="27"/>
      <c r="DH7" s="26"/>
      <c r="DI7" s="26"/>
      <c r="DJ7" s="26"/>
      <c r="DK7" s="27"/>
      <c r="DL7" s="26"/>
      <c r="DM7" s="26"/>
      <c r="DN7" s="26"/>
      <c r="DO7" s="27"/>
      <c r="DP7" s="27"/>
      <c r="DQ7" s="26"/>
      <c r="DR7" s="26"/>
      <c r="DS7" s="26"/>
      <c r="DT7" s="27"/>
      <c r="DU7" s="26"/>
      <c r="DV7" s="26"/>
      <c r="DW7" s="26"/>
      <c r="DX7" s="27"/>
      <c r="DY7" s="26"/>
      <c r="DZ7" s="26"/>
      <c r="EA7" s="26"/>
      <c r="EB7" s="27"/>
      <c r="EC7" s="26"/>
      <c r="ED7" s="26"/>
      <c r="EE7" s="26"/>
      <c r="EF7" s="27"/>
      <c r="EG7" s="27"/>
      <c r="EH7" s="26"/>
      <c r="EI7" s="26"/>
      <c r="EJ7" s="26"/>
      <c r="EK7" s="27"/>
      <c r="EL7" s="26"/>
      <c r="EM7" s="26"/>
      <c r="EN7" s="26"/>
      <c r="EO7" s="27"/>
      <c r="EP7" s="27"/>
    </row>
    <row r="8" spans="1:146" ht="15" customHeight="1" x14ac:dyDescent="0.2">
      <c r="A8" s="18">
        <v>42186</v>
      </c>
      <c r="B8" s="26" t="s">
        <v>41</v>
      </c>
      <c r="C8" s="26">
        <v>2</v>
      </c>
      <c r="D8" s="26" t="s">
        <v>41</v>
      </c>
      <c r="E8" s="26" t="s">
        <v>41</v>
      </c>
      <c r="F8" s="26" t="s">
        <v>44</v>
      </c>
      <c r="G8" s="27" t="s">
        <v>44</v>
      </c>
      <c r="H8" s="26" t="s">
        <v>41</v>
      </c>
      <c r="I8" s="26" t="s">
        <v>41</v>
      </c>
      <c r="J8" s="27" t="s">
        <v>41</v>
      </c>
      <c r="K8" s="26" t="s">
        <v>60</v>
      </c>
      <c r="L8" s="27" t="s">
        <v>60</v>
      </c>
      <c r="M8" s="26" t="s">
        <v>41</v>
      </c>
      <c r="N8" s="27" t="s">
        <v>41</v>
      </c>
      <c r="O8" s="27" t="s">
        <v>58</v>
      </c>
      <c r="P8" s="26">
        <v>2</v>
      </c>
      <c r="Q8" s="26" t="s">
        <v>41</v>
      </c>
      <c r="R8" s="26" t="s">
        <v>41</v>
      </c>
      <c r="S8" s="26" t="s">
        <v>44</v>
      </c>
      <c r="T8" s="27" t="s">
        <v>44</v>
      </c>
      <c r="U8" s="27" t="s">
        <v>44</v>
      </c>
      <c r="V8" s="26" t="s">
        <v>41</v>
      </c>
      <c r="W8" s="26" t="s">
        <v>45</v>
      </c>
      <c r="X8" s="26" t="s">
        <v>41</v>
      </c>
      <c r="Y8" s="27" t="s">
        <v>45</v>
      </c>
      <c r="Z8" s="27" t="s">
        <v>41</v>
      </c>
      <c r="AA8" s="27" t="s">
        <v>45</v>
      </c>
      <c r="AB8" s="27" t="s">
        <v>41</v>
      </c>
      <c r="AC8" s="35">
        <v>70</v>
      </c>
      <c r="AD8" s="22" t="s">
        <v>60</v>
      </c>
      <c r="AE8" s="22" t="s">
        <v>60</v>
      </c>
      <c r="AF8" s="23" t="s">
        <v>54</v>
      </c>
      <c r="AG8" s="22" t="s">
        <v>47</v>
      </c>
      <c r="AH8" s="22" t="s">
        <v>50</v>
      </c>
      <c r="AI8" s="22" t="s">
        <v>50</v>
      </c>
      <c r="AJ8" s="22" t="s">
        <v>41</v>
      </c>
      <c r="AK8" s="22" t="s">
        <v>41</v>
      </c>
      <c r="AL8" s="22" t="s">
        <v>41</v>
      </c>
      <c r="AM8" s="23" t="s">
        <v>54</v>
      </c>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row>
    <row r="9" spans="1:146" ht="15" customHeight="1" x14ac:dyDescent="0.2">
      <c r="A9" s="18">
        <v>42217</v>
      </c>
      <c r="B9" s="26" t="s">
        <v>41</v>
      </c>
      <c r="C9" s="26">
        <v>2</v>
      </c>
      <c r="D9" s="26" t="s">
        <v>43</v>
      </c>
      <c r="E9" s="26" t="s">
        <v>41</v>
      </c>
      <c r="F9" s="26" t="s">
        <v>47</v>
      </c>
      <c r="G9" s="27" t="s">
        <v>46</v>
      </c>
      <c r="H9" s="26" t="s">
        <v>41</v>
      </c>
      <c r="I9" s="26" t="s">
        <v>41</v>
      </c>
      <c r="J9" s="27" t="s">
        <v>41</v>
      </c>
      <c r="K9" s="26" t="s">
        <v>80</v>
      </c>
      <c r="L9" s="27" t="s">
        <v>80</v>
      </c>
      <c r="M9" s="26" t="s">
        <v>41</v>
      </c>
      <c r="N9" s="27" t="s">
        <v>41</v>
      </c>
      <c r="O9" s="27" t="s">
        <v>78</v>
      </c>
      <c r="P9" s="26">
        <v>2</v>
      </c>
      <c r="Q9" s="26" t="s">
        <v>41</v>
      </c>
      <c r="R9" s="26">
        <v>2</v>
      </c>
      <c r="S9" s="26" t="s">
        <v>47</v>
      </c>
      <c r="T9" s="27" t="s">
        <v>50</v>
      </c>
      <c r="U9" s="27" t="s">
        <v>50</v>
      </c>
      <c r="V9" s="26" t="s">
        <v>41</v>
      </c>
      <c r="W9" s="26" t="s">
        <v>43</v>
      </c>
      <c r="X9" s="26" t="s">
        <v>41</v>
      </c>
      <c r="Y9" s="27" t="s">
        <v>43</v>
      </c>
      <c r="Z9" s="27" t="s">
        <v>41</v>
      </c>
      <c r="AA9" s="27" t="s">
        <v>43</v>
      </c>
      <c r="AB9" s="27">
        <v>2</v>
      </c>
      <c r="AC9" s="35">
        <v>120</v>
      </c>
      <c r="AD9" s="22" t="s">
        <v>80</v>
      </c>
      <c r="AE9" s="22" t="s">
        <v>80</v>
      </c>
      <c r="AF9" s="23" t="s">
        <v>55</v>
      </c>
      <c r="AG9" s="22" t="s">
        <v>47</v>
      </c>
      <c r="AH9" s="22" t="s">
        <v>50</v>
      </c>
      <c r="AI9" s="22" t="s">
        <v>53</v>
      </c>
      <c r="AJ9" s="22" t="s">
        <v>44</v>
      </c>
      <c r="AK9" s="22">
        <v>2</v>
      </c>
      <c r="AL9" s="22" t="s">
        <v>41</v>
      </c>
      <c r="AM9" s="23" t="s">
        <v>55</v>
      </c>
      <c r="AN9" s="26"/>
      <c r="AO9" s="26"/>
      <c r="AP9" s="26"/>
      <c r="AQ9" s="27"/>
      <c r="AR9" s="26"/>
      <c r="AS9" s="26"/>
      <c r="AT9" s="26"/>
      <c r="AU9" s="27"/>
      <c r="AV9" s="26"/>
      <c r="AW9" s="26"/>
      <c r="AX9" s="26"/>
      <c r="AY9" s="27"/>
      <c r="AZ9" s="27"/>
      <c r="BA9" s="26"/>
      <c r="BB9" s="26"/>
      <c r="BC9" s="26"/>
      <c r="BD9" s="27"/>
      <c r="BE9" s="26"/>
      <c r="BF9" s="26"/>
      <c r="BG9" s="26"/>
      <c r="BH9" s="27"/>
      <c r="BI9" s="26"/>
      <c r="BJ9" s="26"/>
      <c r="BK9" s="26"/>
      <c r="BL9" s="27"/>
      <c r="BM9" s="26"/>
      <c r="BN9" s="26"/>
      <c r="BO9" s="26"/>
      <c r="BP9" s="27"/>
      <c r="BQ9" s="27"/>
      <c r="BR9" s="26"/>
      <c r="BS9" s="26"/>
      <c r="BT9" s="26"/>
      <c r="BU9" s="27"/>
      <c r="BV9" s="26"/>
      <c r="BW9" s="26"/>
      <c r="BX9" s="26"/>
      <c r="BY9" s="27"/>
      <c r="BZ9" s="26"/>
      <c r="CA9" s="26"/>
      <c r="CB9" s="26"/>
      <c r="CC9" s="27"/>
      <c r="CD9" s="26"/>
      <c r="CE9" s="26"/>
      <c r="CF9" s="26"/>
      <c r="CG9" s="27"/>
      <c r="CH9" s="27"/>
      <c r="CI9" s="26"/>
      <c r="CJ9" s="26"/>
      <c r="CK9" s="26"/>
      <c r="CL9" s="27"/>
      <c r="CM9" s="26"/>
      <c r="CN9" s="26"/>
      <c r="CO9" s="26"/>
      <c r="CP9" s="27"/>
      <c r="CQ9" s="26"/>
      <c r="CR9" s="26"/>
      <c r="CS9" s="26"/>
      <c r="CT9" s="27"/>
      <c r="CU9" s="26"/>
      <c r="CV9" s="26"/>
      <c r="CW9" s="26"/>
      <c r="CX9" s="27"/>
      <c r="CY9" s="27"/>
      <c r="CZ9" s="26"/>
      <c r="DA9" s="26"/>
      <c r="DB9" s="26"/>
      <c r="DC9" s="27"/>
      <c r="DD9" s="26"/>
      <c r="DE9" s="26"/>
      <c r="DF9" s="26"/>
      <c r="DG9" s="27"/>
      <c r="DH9" s="26"/>
      <c r="DI9" s="26"/>
      <c r="DJ9" s="26"/>
      <c r="DK9" s="27"/>
      <c r="DL9" s="26"/>
      <c r="DM9" s="26"/>
      <c r="DN9" s="26"/>
      <c r="DO9" s="27"/>
      <c r="DP9" s="27"/>
      <c r="DQ9" s="26"/>
      <c r="DR9" s="26"/>
      <c r="DS9" s="26"/>
      <c r="DT9" s="27"/>
      <c r="DU9" s="26"/>
      <c r="DV9" s="26"/>
      <c r="DW9" s="26"/>
      <c r="DX9" s="27"/>
      <c r="DY9" s="26"/>
      <c r="DZ9" s="26"/>
      <c r="EA9" s="26"/>
      <c r="EB9" s="27"/>
      <c r="EC9" s="26"/>
      <c r="ED9" s="26"/>
      <c r="EE9" s="26"/>
      <c r="EF9" s="27"/>
      <c r="EG9" s="27"/>
      <c r="EH9" s="26"/>
      <c r="EI9" s="26"/>
      <c r="EJ9" s="26"/>
      <c r="EK9" s="27"/>
      <c r="EL9" s="26"/>
      <c r="EM9" s="26"/>
      <c r="EN9" s="26"/>
      <c r="EO9" s="27"/>
      <c r="EP9" s="27"/>
    </row>
    <row r="10" spans="1:146" ht="15" customHeight="1" x14ac:dyDescent="0.2">
      <c r="A10" s="18">
        <v>42248</v>
      </c>
      <c r="B10" s="26" t="s">
        <v>41</v>
      </c>
      <c r="C10" s="26">
        <v>2</v>
      </c>
      <c r="D10" s="26">
        <v>2</v>
      </c>
      <c r="E10" s="26" t="s">
        <v>41</v>
      </c>
      <c r="F10" s="26" t="s">
        <v>44</v>
      </c>
      <c r="G10" s="27" t="s">
        <v>44</v>
      </c>
      <c r="H10" s="26" t="s">
        <v>41</v>
      </c>
      <c r="I10" s="26" t="s">
        <v>41</v>
      </c>
      <c r="J10" s="27" t="s">
        <v>41</v>
      </c>
      <c r="K10" s="26" t="s">
        <v>80</v>
      </c>
      <c r="L10" s="27" t="s">
        <v>80</v>
      </c>
      <c r="M10" s="26" t="s">
        <v>41</v>
      </c>
      <c r="N10" s="27" t="s">
        <v>41</v>
      </c>
      <c r="O10" s="27" t="s">
        <v>54</v>
      </c>
      <c r="P10" s="26" t="s">
        <v>41</v>
      </c>
      <c r="Q10" s="26" t="s">
        <v>41</v>
      </c>
      <c r="R10" s="26" t="s">
        <v>41</v>
      </c>
      <c r="S10" s="26" t="s">
        <v>43</v>
      </c>
      <c r="T10" s="27" t="s">
        <v>43</v>
      </c>
      <c r="U10" s="27" t="s">
        <v>43</v>
      </c>
      <c r="V10" s="26" t="s">
        <v>41</v>
      </c>
      <c r="W10" s="26" t="s">
        <v>47</v>
      </c>
      <c r="X10" s="26" t="s">
        <v>41</v>
      </c>
      <c r="Y10" s="27" t="s">
        <v>47</v>
      </c>
      <c r="Z10" s="27" t="s">
        <v>41</v>
      </c>
      <c r="AA10" s="27" t="s">
        <v>47</v>
      </c>
      <c r="AB10" s="27" t="s">
        <v>41</v>
      </c>
      <c r="AC10" s="35">
        <v>95</v>
      </c>
      <c r="AD10" s="22" t="s">
        <v>58</v>
      </c>
      <c r="AE10" s="22" t="s">
        <v>57</v>
      </c>
      <c r="AF10" s="23" t="s">
        <v>56</v>
      </c>
      <c r="AG10" s="22" t="s">
        <v>46</v>
      </c>
      <c r="AH10" s="22" t="s">
        <v>47</v>
      </c>
      <c r="AI10" s="22" t="s">
        <v>60</v>
      </c>
      <c r="AJ10" s="22" t="s">
        <v>43</v>
      </c>
      <c r="AK10" s="22">
        <v>2</v>
      </c>
      <c r="AL10" s="22" t="s">
        <v>41</v>
      </c>
      <c r="AM10" s="23" t="s">
        <v>56</v>
      </c>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row>
    <row r="11" spans="1:146" ht="15" customHeight="1" x14ac:dyDescent="0.2">
      <c r="A11" s="18">
        <v>42278</v>
      </c>
      <c r="B11" s="26" t="s">
        <v>41</v>
      </c>
      <c r="C11" s="26" t="s">
        <v>43</v>
      </c>
      <c r="D11" s="26" t="s">
        <v>41</v>
      </c>
      <c r="E11" s="26" t="s">
        <v>43</v>
      </c>
      <c r="F11" s="26" t="s">
        <v>41</v>
      </c>
      <c r="G11" s="27" t="s">
        <v>44</v>
      </c>
      <c r="H11" s="26" t="s">
        <v>41</v>
      </c>
      <c r="I11" s="26" t="s">
        <v>41</v>
      </c>
      <c r="J11" s="27" t="s">
        <v>41</v>
      </c>
      <c r="K11" s="26" t="s">
        <v>48</v>
      </c>
      <c r="L11" s="27" t="s">
        <v>48</v>
      </c>
      <c r="M11" s="26" t="s">
        <v>41</v>
      </c>
      <c r="N11" s="27" t="s">
        <v>41</v>
      </c>
      <c r="O11" s="27" t="s">
        <v>57</v>
      </c>
      <c r="P11" s="26" t="s">
        <v>41</v>
      </c>
      <c r="Q11" s="26" t="s">
        <v>41</v>
      </c>
      <c r="R11" s="26">
        <v>2</v>
      </c>
      <c r="S11" s="26" t="s">
        <v>44</v>
      </c>
      <c r="T11" s="27" t="s">
        <v>45</v>
      </c>
      <c r="U11" s="27" t="s">
        <v>45</v>
      </c>
      <c r="V11" s="26" t="s">
        <v>41</v>
      </c>
      <c r="W11" s="26" t="s">
        <v>45</v>
      </c>
      <c r="X11" s="26" t="s">
        <v>41</v>
      </c>
      <c r="Y11" s="27" t="s">
        <v>45</v>
      </c>
      <c r="Z11" s="27" t="s">
        <v>41</v>
      </c>
      <c r="AA11" s="27" t="s">
        <v>45</v>
      </c>
      <c r="AB11" s="27" t="s">
        <v>41</v>
      </c>
      <c r="AC11" s="35">
        <v>75</v>
      </c>
      <c r="AD11" s="22" t="s">
        <v>60</v>
      </c>
      <c r="AE11" s="22" t="s">
        <v>48</v>
      </c>
      <c r="AF11" s="23" t="s">
        <v>49</v>
      </c>
      <c r="AG11" s="22" t="s">
        <v>45</v>
      </c>
      <c r="AH11" s="22" t="s">
        <v>44</v>
      </c>
      <c r="AI11" s="22" t="s">
        <v>60</v>
      </c>
      <c r="AJ11" s="22" t="s">
        <v>44</v>
      </c>
      <c r="AK11" s="22">
        <v>2</v>
      </c>
      <c r="AL11" s="22" t="s">
        <v>41</v>
      </c>
      <c r="AM11" s="23" t="s">
        <v>49</v>
      </c>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row>
    <row r="12" spans="1:146" ht="15" customHeight="1" x14ac:dyDescent="0.2">
      <c r="A12" s="18">
        <v>42309</v>
      </c>
      <c r="B12" s="26" t="s">
        <v>41</v>
      </c>
      <c r="C12" s="26">
        <v>2</v>
      </c>
      <c r="D12" s="26">
        <v>2</v>
      </c>
      <c r="E12" s="26">
        <v>2</v>
      </c>
      <c r="F12" s="26" t="s">
        <v>43</v>
      </c>
      <c r="G12" s="27" t="s">
        <v>44</v>
      </c>
      <c r="H12" s="26" t="s">
        <v>41</v>
      </c>
      <c r="I12" s="26" t="s">
        <v>41</v>
      </c>
      <c r="J12" s="27" t="s">
        <v>41</v>
      </c>
      <c r="K12" s="26" t="s">
        <v>48</v>
      </c>
      <c r="L12" s="27" t="s">
        <v>48</v>
      </c>
      <c r="M12" s="26" t="s">
        <v>41</v>
      </c>
      <c r="N12" s="27" t="s">
        <v>41</v>
      </c>
      <c r="O12" s="27" t="s">
        <v>57</v>
      </c>
      <c r="P12" s="26">
        <v>2</v>
      </c>
      <c r="Q12" s="26" t="s">
        <v>41</v>
      </c>
      <c r="R12" s="26">
        <v>2</v>
      </c>
      <c r="S12" s="26" t="s">
        <v>44</v>
      </c>
      <c r="T12" s="27" t="s">
        <v>45</v>
      </c>
      <c r="U12" s="27" t="s">
        <v>45</v>
      </c>
      <c r="V12" s="26" t="s">
        <v>41</v>
      </c>
      <c r="W12" s="26" t="s">
        <v>45</v>
      </c>
      <c r="X12" s="26" t="s">
        <v>41</v>
      </c>
      <c r="Y12" s="27" t="s">
        <v>45</v>
      </c>
      <c r="Z12" s="27" t="s">
        <v>43</v>
      </c>
      <c r="AA12" s="27" t="s">
        <v>47</v>
      </c>
      <c r="AB12" s="27" t="s">
        <v>41</v>
      </c>
      <c r="AC12" s="35">
        <v>90</v>
      </c>
      <c r="AD12" s="22" t="s">
        <v>48</v>
      </c>
      <c r="AE12" s="22" t="s">
        <v>58</v>
      </c>
      <c r="AF12" s="23" t="s">
        <v>78</v>
      </c>
      <c r="AG12" s="22" t="s">
        <v>45</v>
      </c>
      <c r="AH12" s="22" t="s">
        <v>50</v>
      </c>
      <c r="AI12" s="22" t="s">
        <v>46</v>
      </c>
      <c r="AJ12" s="22" t="s">
        <v>44</v>
      </c>
      <c r="AK12" s="22">
        <v>2</v>
      </c>
      <c r="AL12" s="22" t="s">
        <v>41</v>
      </c>
      <c r="AM12" s="23" t="s">
        <v>78</v>
      </c>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row>
    <row r="13" spans="1:146" ht="15" customHeight="1" x14ac:dyDescent="0.2">
      <c r="A13" s="18">
        <v>42339</v>
      </c>
      <c r="B13" s="26" t="s">
        <v>41</v>
      </c>
      <c r="C13" s="26" t="s">
        <v>43</v>
      </c>
      <c r="D13" s="26">
        <v>2</v>
      </c>
      <c r="E13" s="26">
        <v>2</v>
      </c>
      <c r="F13" s="26" t="s">
        <v>43</v>
      </c>
      <c r="G13" s="27" t="s">
        <v>45</v>
      </c>
      <c r="H13" s="26" t="s">
        <v>41</v>
      </c>
      <c r="I13" s="26" t="s">
        <v>41</v>
      </c>
      <c r="J13" s="27" t="s">
        <v>41</v>
      </c>
      <c r="K13" s="26" t="s">
        <v>60</v>
      </c>
      <c r="L13" s="27" t="s">
        <v>60</v>
      </c>
      <c r="M13" s="26" t="s">
        <v>41</v>
      </c>
      <c r="N13" s="27" t="s">
        <v>41</v>
      </c>
      <c r="O13" s="27" t="s">
        <v>57</v>
      </c>
      <c r="P13" s="26">
        <v>2</v>
      </c>
      <c r="Q13" s="26" t="s">
        <v>41</v>
      </c>
      <c r="R13" s="26" t="s">
        <v>41</v>
      </c>
      <c r="S13" s="26" t="s">
        <v>44</v>
      </c>
      <c r="T13" s="27" t="s">
        <v>45</v>
      </c>
      <c r="U13" s="27" t="s">
        <v>45</v>
      </c>
      <c r="V13" s="26" t="s">
        <v>45</v>
      </c>
      <c r="W13" s="26" t="s">
        <v>55</v>
      </c>
      <c r="X13" s="26" t="s">
        <v>41</v>
      </c>
      <c r="Y13" s="27" t="s">
        <v>73</v>
      </c>
      <c r="Z13" s="27" t="s">
        <v>41</v>
      </c>
      <c r="AA13" s="27" t="s">
        <v>73</v>
      </c>
      <c r="AB13" s="27" t="s">
        <v>41</v>
      </c>
      <c r="AC13" s="35">
        <v>200</v>
      </c>
      <c r="AD13" s="22" t="s">
        <v>71</v>
      </c>
      <c r="AE13" s="22" t="s">
        <v>56</v>
      </c>
      <c r="AF13" s="23" t="s">
        <v>64</v>
      </c>
      <c r="AG13" s="22" t="s">
        <v>56</v>
      </c>
      <c r="AH13" s="22" t="s">
        <v>60</v>
      </c>
      <c r="AI13" s="22" t="s">
        <v>80</v>
      </c>
      <c r="AJ13" s="22" t="s">
        <v>44</v>
      </c>
      <c r="AK13" s="22">
        <v>2</v>
      </c>
      <c r="AL13" s="22" t="s">
        <v>41</v>
      </c>
      <c r="AM13" s="23" t="s">
        <v>64</v>
      </c>
      <c r="AN13" s="26"/>
      <c r="AO13" s="26"/>
      <c r="AP13" s="26"/>
      <c r="AQ13" s="27"/>
      <c r="AR13" s="26"/>
      <c r="AS13" s="26"/>
      <c r="AT13" s="26"/>
      <c r="AU13" s="27"/>
      <c r="AV13" s="26"/>
      <c r="AW13" s="26"/>
      <c r="AX13" s="26"/>
      <c r="AY13" s="27"/>
      <c r="AZ13" s="27"/>
      <c r="BA13" s="26"/>
      <c r="BB13" s="26"/>
      <c r="BC13" s="26"/>
      <c r="BD13" s="27"/>
      <c r="BE13" s="26"/>
      <c r="BF13" s="26"/>
      <c r="BG13" s="26"/>
      <c r="BH13" s="27"/>
      <c r="BI13" s="26"/>
      <c r="BJ13" s="26"/>
      <c r="BK13" s="26"/>
      <c r="BL13" s="27"/>
      <c r="BM13" s="26"/>
      <c r="BN13" s="26"/>
      <c r="BO13" s="26"/>
      <c r="BP13" s="27"/>
      <c r="BQ13" s="27"/>
      <c r="BR13" s="26"/>
      <c r="BS13" s="26"/>
      <c r="BT13" s="26"/>
      <c r="BU13" s="27"/>
      <c r="BV13" s="26"/>
      <c r="BW13" s="26"/>
      <c r="BX13" s="26"/>
      <c r="BY13" s="27"/>
      <c r="BZ13" s="26"/>
      <c r="CA13" s="26"/>
      <c r="CB13" s="26"/>
      <c r="CC13" s="27"/>
      <c r="CD13" s="26"/>
      <c r="CE13" s="26"/>
      <c r="CF13" s="26"/>
      <c r="CG13" s="27"/>
      <c r="CH13" s="27"/>
      <c r="CI13" s="26"/>
      <c r="CJ13" s="26"/>
      <c r="CK13" s="26"/>
      <c r="CL13" s="27"/>
      <c r="CM13" s="26"/>
      <c r="CN13" s="26"/>
      <c r="CO13" s="26"/>
      <c r="CP13" s="27"/>
      <c r="CQ13" s="26"/>
      <c r="CR13" s="26"/>
      <c r="CS13" s="26"/>
      <c r="CT13" s="27"/>
      <c r="CU13" s="26"/>
      <c r="CV13" s="26"/>
      <c r="CW13" s="26"/>
      <c r="CX13" s="27"/>
      <c r="CY13" s="27"/>
      <c r="CZ13" s="26"/>
      <c r="DA13" s="26"/>
      <c r="DB13" s="26"/>
      <c r="DC13" s="27"/>
      <c r="DD13" s="26"/>
      <c r="DE13" s="26"/>
      <c r="DF13" s="26"/>
      <c r="DG13" s="27"/>
      <c r="DH13" s="26"/>
      <c r="DI13" s="26"/>
      <c r="DJ13" s="26"/>
      <c r="DK13" s="27"/>
      <c r="DL13" s="26"/>
      <c r="DM13" s="26"/>
      <c r="DN13" s="26"/>
      <c r="DO13" s="27"/>
      <c r="DP13" s="27"/>
      <c r="DQ13" s="26"/>
      <c r="DR13" s="26"/>
      <c r="DS13" s="26"/>
      <c r="DT13" s="27"/>
      <c r="DU13" s="26"/>
      <c r="DV13" s="26"/>
      <c r="DW13" s="26"/>
      <c r="DX13" s="27"/>
      <c r="DY13" s="26"/>
      <c r="DZ13" s="26"/>
      <c r="EA13" s="26"/>
      <c r="EB13" s="27"/>
      <c r="EC13" s="26"/>
      <c r="ED13" s="26"/>
      <c r="EE13" s="26"/>
      <c r="EF13" s="27"/>
      <c r="EG13" s="27"/>
      <c r="EH13" s="26"/>
      <c r="EI13" s="26"/>
      <c r="EJ13" s="26"/>
      <c r="EK13" s="27"/>
      <c r="EL13" s="26"/>
      <c r="EM13" s="26"/>
      <c r="EN13" s="26"/>
      <c r="EO13" s="27"/>
      <c r="EP13" s="27"/>
    </row>
    <row r="14" spans="1:146" ht="15" customHeight="1" x14ac:dyDescent="0.2">
      <c r="A14" s="18">
        <v>42370</v>
      </c>
      <c r="B14" s="26" t="s">
        <v>41</v>
      </c>
      <c r="C14" s="26" t="s">
        <v>45</v>
      </c>
      <c r="D14" s="26" t="s">
        <v>41</v>
      </c>
      <c r="E14" s="26">
        <v>2</v>
      </c>
      <c r="F14" s="26" t="s">
        <v>44</v>
      </c>
      <c r="G14" s="27" t="s">
        <v>50</v>
      </c>
      <c r="H14" s="26" t="s">
        <v>41</v>
      </c>
      <c r="I14" s="26" t="s">
        <v>41</v>
      </c>
      <c r="J14" s="27" t="s">
        <v>41</v>
      </c>
      <c r="K14" s="26" t="s">
        <v>50</v>
      </c>
      <c r="L14" s="27" t="s">
        <v>50</v>
      </c>
      <c r="M14" s="26" t="s">
        <v>41</v>
      </c>
      <c r="N14" s="27" t="s">
        <v>41</v>
      </c>
      <c r="O14" s="27" t="s">
        <v>57</v>
      </c>
      <c r="P14" s="26">
        <v>2</v>
      </c>
      <c r="Q14" s="26" t="s">
        <v>41</v>
      </c>
      <c r="R14" s="26" t="s">
        <v>41</v>
      </c>
      <c r="S14" s="26">
        <v>2</v>
      </c>
      <c r="T14" s="27" t="s">
        <v>43</v>
      </c>
      <c r="U14" s="27" t="s">
        <v>43</v>
      </c>
      <c r="V14" s="26" t="s">
        <v>43</v>
      </c>
      <c r="W14" s="26" t="s">
        <v>57</v>
      </c>
      <c r="X14" s="26" t="s">
        <v>41</v>
      </c>
      <c r="Y14" s="27" t="s">
        <v>51</v>
      </c>
      <c r="Z14" s="27" t="s">
        <v>41</v>
      </c>
      <c r="AA14" s="27" t="s">
        <v>51</v>
      </c>
      <c r="AB14" s="27" t="s">
        <v>41</v>
      </c>
      <c r="AC14" s="35">
        <v>110</v>
      </c>
      <c r="AD14" s="22" t="s">
        <v>51</v>
      </c>
      <c r="AE14" s="22" t="s">
        <v>51</v>
      </c>
      <c r="AF14" s="23" t="s">
        <v>91</v>
      </c>
      <c r="AG14" s="22" t="s">
        <v>58</v>
      </c>
      <c r="AH14" s="22" t="s">
        <v>50</v>
      </c>
      <c r="AI14" s="22" t="s">
        <v>60</v>
      </c>
      <c r="AJ14" s="22">
        <v>2</v>
      </c>
      <c r="AK14" s="22">
        <v>2</v>
      </c>
      <c r="AL14" s="22">
        <v>2</v>
      </c>
      <c r="AM14" s="23" t="s">
        <v>91</v>
      </c>
      <c r="AN14" s="26"/>
      <c r="AO14" s="26"/>
      <c r="AP14" s="26"/>
      <c r="AQ14" s="27"/>
      <c r="AR14" s="26"/>
      <c r="AS14" s="26"/>
      <c r="AT14" s="26"/>
      <c r="AU14" s="27"/>
      <c r="AV14" s="26"/>
      <c r="AW14" s="26"/>
      <c r="AX14" s="26"/>
      <c r="AY14" s="27"/>
      <c r="AZ14" s="27"/>
      <c r="BA14" s="26"/>
      <c r="BB14" s="26"/>
      <c r="BC14" s="26"/>
      <c r="BD14" s="27"/>
      <c r="BE14" s="26"/>
      <c r="BF14" s="26"/>
      <c r="BG14" s="26"/>
      <c r="BH14" s="27"/>
      <c r="BI14" s="26"/>
      <c r="BJ14" s="26"/>
      <c r="BK14" s="26"/>
      <c r="BL14" s="27"/>
      <c r="BM14" s="26"/>
      <c r="BN14" s="26"/>
      <c r="BO14" s="26"/>
      <c r="BP14" s="27"/>
      <c r="BQ14" s="27"/>
      <c r="BR14" s="26"/>
      <c r="BS14" s="26"/>
      <c r="BT14" s="26"/>
      <c r="BU14" s="27"/>
      <c r="BV14" s="26"/>
      <c r="BW14" s="26"/>
      <c r="BX14" s="26"/>
      <c r="BY14" s="27"/>
      <c r="BZ14" s="26"/>
      <c r="CA14" s="26"/>
      <c r="CB14" s="26"/>
      <c r="CC14" s="27"/>
      <c r="CD14" s="26"/>
      <c r="CE14" s="26"/>
      <c r="CF14" s="26"/>
      <c r="CG14" s="27"/>
      <c r="CH14" s="27"/>
      <c r="CI14" s="26"/>
      <c r="CJ14" s="26"/>
      <c r="CK14" s="26"/>
      <c r="CL14" s="27"/>
      <c r="CM14" s="26"/>
      <c r="CN14" s="26"/>
      <c r="CO14" s="26"/>
      <c r="CP14" s="27"/>
      <c r="CQ14" s="26"/>
      <c r="CR14" s="26"/>
      <c r="CS14" s="26"/>
      <c r="CT14" s="27"/>
      <c r="CU14" s="26"/>
      <c r="CV14" s="26"/>
      <c r="CW14" s="26"/>
      <c r="CX14" s="27"/>
      <c r="CY14" s="27"/>
      <c r="CZ14" s="26"/>
      <c r="DA14" s="26"/>
      <c r="DB14" s="26"/>
      <c r="DC14" s="27"/>
      <c r="DD14" s="26"/>
      <c r="DE14" s="26"/>
      <c r="DF14" s="26"/>
      <c r="DG14" s="27"/>
      <c r="DH14" s="26"/>
      <c r="DI14" s="26"/>
      <c r="DJ14" s="26"/>
      <c r="DK14" s="27"/>
      <c r="DL14" s="26"/>
      <c r="DM14" s="26"/>
      <c r="DN14" s="26"/>
      <c r="DO14" s="27"/>
      <c r="DP14" s="27"/>
      <c r="DQ14" s="26"/>
      <c r="DR14" s="26"/>
      <c r="DS14" s="26"/>
      <c r="DT14" s="27"/>
      <c r="DU14" s="26"/>
      <c r="DV14" s="26"/>
      <c r="DW14" s="26"/>
      <c r="DX14" s="27"/>
      <c r="DY14" s="26"/>
      <c r="DZ14" s="26"/>
      <c r="EA14" s="26"/>
      <c r="EB14" s="27"/>
      <c r="EC14" s="26"/>
      <c r="ED14" s="26"/>
      <c r="EE14" s="26"/>
      <c r="EF14" s="27"/>
      <c r="EG14" s="27"/>
      <c r="EH14" s="26"/>
      <c r="EI14" s="26"/>
      <c r="EJ14" s="26"/>
      <c r="EK14" s="27"/>
      <c r="EL14" s="26"/>
      <c r="EM14" s="26"/>
      <c r="EN14" s="26"/>
      <c r="EO14" s="27"/>
      <c r="EP14" s="27"/>
    </row>
    <row r="15" spans="1:146" ht="15" customHeight="1" x14ac:dyDescent="0.2">
      <c r="A15" s="18">
        <v>42401</v>
      </c>
      <c r="B15" s="26" t="s">
        <v>41</v>
      </c>
      <c r="C15" s="26">
        <v>2</v>
      </c>
      <c r="D15" s="26">
        <v>2</v>
      </c>
      <c r="E15" s="26">
        <v>2</v>
      </c>
      <c r="F15" s="26" t="s">
        <v>50</v>
      </c>
      <c r="G15" s="27" t="s">
        <v>46</v>
      </c>
      <c r="H15" s="26" t="s">
        <v>41</v>
      </c>
      <c r="I15" s="26" t="s">
        <v>41</v>
      </c>
      <c r="J15" s="27" t="s">
        <v>41</v>
      </c>
      <c r="K15" s="26" t="s">
        <v>51</v>
      </c>
      <c r="L15" s="27" t="s">
        <v>51</v>
      </c>
      <c r="M15" s="26" t="s">
        <v>41</v>
      </c>
      <c r="N15" s="27" t="s">
        <v>41</v>
      </c>
      <c r="O15" s="27" t="s">
        <v>84</v>
      </c>
      <c r="P15" s="26" t="s">
        <v>41</v>
      </c>
      <c r="Q15" s="26">
        <v>2</v>
      </c>
      <c r="R15" s="26" t="s">
        <v>41</v>
      </c>
      <c r="S15" s="26" t="s">
        <v>45</v>
      </c>
      <c r="T15" s="27" t="s">
        <v>45</v>
      </c>
      <c r="U15" s="27" t="s">
        <v>45</v>
      </c>
      <c r="V15" s="26" t="s">
        <v>47</v>
      </c>
      <c r="W15" s="26" t="s">
        <v>60</v>
      </c>
      <c r="X15" s="26" t="s">
        <v>45</v>
      </c>
      <c r="Y15" s="27" t="s">
        <v>54</v>
      </c>
      <c r="Z15" s="27" t="s">
        <v>44</v>
      </c>
      <c r="AA15" s="27" t="s">
        <v>84</v>
      </c>
      <c r="AB15" s="27" t="s">
        <v>41</v>
      </c>
      <c r="AC15" s="35">
        <v>175</v>
      </c>
      <c r="AD15" s="22" t="s">
        <v>56</v>
      </c>
      <c r="AE15" s="22" t="s">
        <v>84</v>
      </c>
      <c r="AF15" s="23" t="s">
        <v>52</v>
      </c>
      <c r="AG15" s="22" t="s">
        <v>80</v>
      </c>
      <c r="AH15" s="22" t="s">
        <v>58</v>
      </c>
      <c r="AI15" s="22" t="s">
        <v>80</v>
      </c>
      <c r="AJ15" s="22" t="s">
        <v>44</v>
      </c>
      <c r="AK15" s="22" t="s">
        <v>41</v>
      </c>
      <c r="AL15" s="22" t="s">
        <v>41</v>
      </c>
      <c r="AM15" s="23" t="s">
        <v>52</v>
      </c>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row>
    <row r="16" spans="1:146" ht="15" customHeight="1" x14ac:dyDescent="0.2">
      <c r="A16" s="18">
        <v>42430</v>
      </c>
      <c r="B16" s="26" t="s">
        <v>41</v>
      </c>
      <c r="C16" s="26" t="s">
        <v>43</v>
      </c>
      <c r="D16" s="26" t="s">
        <v>43</v>
      </c>
      <c r="E16" s="26" t="s">
        <v>41</v>
      </c>
      <c r="F16" s="26" t="s">
        <v>44</v>
      </c>
      <c r="G16" s="27" t="s">
        <v>47</v>
      </c>
      <c r="H16" s="26" t="s">
        <v>41</v>
      </c>
      <c r="I16" s="26" t="s">
        <v>41</v>
      </c>
      <c r="J16" s="27" t="s">
        <v>41</v>
      </c>
      <c r="K16" s="26" t="s">
        <v>80</v>
      </c>
      <c r="L16" s="27" t="s">
        <v>80</v>
      </c>
      <c r="M16" s="26" t="s">
        <v>41</v>
      </c>
      <c r="N16" s="27" t="s">
        <v>41</v>
      </c>
      <c r="O16" s="27" t="s">
        <v>63</v>
      </c>
      <c r="P16" s="26">
        <v>2</v>
      </c>
      <c r="Q16" s="26" t="s">
        <v>41</v>
      </c>
      <c r="R16" s="26">
        <v>2</v>
      </c>
      <c r="S16" s="26" t="s">
        <v>50</v>
      </c>
      <c r="T16" s="27" t="s">
        <v>50</v>
      </c>
      <c r="U16" s="27" t="s">
        <v>50</v>
      </c>
      <c r="V16" s="26" t="s">
        <v>41</v>
      </c>
      <c r="W16" s="26" t="s">
        <v>47</v>
      </c>
      <c r="X16" s="26" t="s">
        <v>41</v>
      </c>
      <c r="Y16" s="27" t="s">
        <v>47</v>
      </c>
      <c r="Z16" s="27" t="s">
        <v>41</v>
      </c>
      <c r="AA16" s="27" t="s">
        <v>47</v>
      </c>
      <c r="AB16" s="27">
        <v>2</v>
      </c>
      <c r="AC16" s="35">
        <v>135</v>
      </c>
      <c r="AD16" s="22" t="s">
        <v>53</v>
      </c>
      <c r="AE16" s="22" t="s">
        <v>54</v>
      </c>
      <c r="AF16" s="23" t="s">
        <v>73</v>
      </c>
      <c r="AG16" s="22" t="s">
        <v>46</v>
      </c>
      <c r="AH16" s="22" t="s">
        <v>48</v>
      </c>
      <c r="AI16" s="22" t="s">
        <v>57</v>
      </c>
      <c r="AJ16" s="22" t="s">
        <v>44</v>
      </c>
      <c r="AK16" s="22">
        <v>2</v>
      </c>
      <c r="AL16" s="22" t="s">
        <v>41</v>
      </c>
      <c r="AM16" s="23" t="s">
        <v>73</v>
      </c>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row>
    <row r="17" spans="1:146" ht="15" customHeight="1" x14ac:dyDescent="0.2">
      <c r="A17" s="18">
        <v>42461</v>
      </c>
      <c r="B17" s="26" t="s">
        <v>41</v>
      </c>
      <c r="C17" s="26">
        <v>2</v>
      </c>
      <c r="D17" s="26" t="s">
        <v>41</v>
      </c>
      <c r="E17" s="26" t="s">
        <v>43</v>
      </c>
      <c r="F17" s="26" t="s">
        <v>44</v>
      </c>
      <c r="G17" s="27" t="s">
        <v>47</v>
      </c>
      <c r="H17" s="26" t="s">
        <v>41</v>
      </c>
      <c r="I17" s="26" t="s">
        <v>41</v>
      </c>
      <c r="J17" s="27" t="s">
        <v>41</v>
      </c>
      <c r="K17" s="26" t="s">
        <v>58</v>
      </c>
      <c r="L17" s="27" t="s">
        <v>58</v>
      </c>
      <c r="M17" s="26" t="s">
        <v>41</v>
      </c>
      <c r="N17" s="27" t="s">
        <v>41</v>
      </c>
      <c r="O17" s="27" t="s">
        <v>53</v>
      </c>
      <c r="P17" s="26" t="s">
        <v>41</v>
      </c>
      <c r="Q17" s="26" t="s">
        <v>41</v>
      </c>
      <c r="R17" s="26">
        <v>2</v>
      </c>
      <c r="S17" s="26" t="s">
        <v>44</v>
      </c>
      <c r="T17" s="27" t="s">
        <v>44</v>
      </c>
      <c r="U17" s="27" t="s">
        <v>44</v>
      </c>
      <c r="V17" s="26" t="s">
        <v>41</v>
      </c>
      <c r="W17" s="26" t="s">
        <v>44</v>
      </c>
      <c r="X17" s="26" t="s">
        <v>41</v>
      </c>
      <c r="Y17" s="27" t="s">
        <v>44</v>
      </c>
      <c r="Z17" s="27" t="s">
        <v>41</v>
      </c>
      <c r="AA17" s="27" t="s">
        <v>44</v>
      </c>
      <c r="AB17" s="27">
        <v>2</v>
      </c>
      <c r="AC17" s="35">
        <v>85</v>
      </c>
      <c r="AD17" s="22" t="s">
        <v>57</v>
      </c>
      <c r="AE17" s="22" t="s">
        <v>60</v>
      </c>
      <c r="AF17" s="23" t="s">
        <v>63</v>
      </c>
      <c r="AG17" s="22" t="s">
        <v>50</v>
      </c>
      <c r="AH17" s="22" t="s">
        <v>47</v>
      </c>
      <c r="AI17" s="22" t="s">
        <v>46</v>
      </c>
      <c r="AJ17" s="22" t="s">
        <v>43</v>
      </c>
      <c r="AK17" s="22">
        <v>2</v>
      </c>
      <c r="AL17" s="22" t="s">
        <v>41</v>
      </c>
      <c r="AM17" s="23" t="s">
        <v>63</v>
      </c>
      <c r="AN17" s="26"/>
      <c r="AO17" s="26"/>
      <c r="AP17" s="26"/>
      <c r="AQ17" s="27"/>
      <c r="AR17" s="26"/>
      <c r="AS17" s="26"/>
      <c r="AT17" s="26"/>
      <c r="AU17" s="27"/>
      <c r="AV17" s="26"/>
      <c r="AW17" s="26"/>
      <c r="AX17" s="26"/>
      <c r="AY17" s="27"/>
      <c r="AZ17" s="27"/>
      <c r="BA17" s="26"/>
      <c r="BB17" s="26"/>
      <c r="BC17" s="26"/>
      <c r="BD17" s="27"/>
      <c r="BE17" s="26"/>
      <c r="BF17" s="26"/>
      <c r="BG17" s="26"/>
      <c r="BH17" s="27"/>
      <c r="BI17" s="26"/>
      <c r="BJ17" s="26"/>
      <c r="BK17" s="26"/>
      <c r="BL17" s="27"/>
      <c r="BM17" s="26"/>
      <c r="BN17" s="26"/>
      <c r="BO17" s="26"/>
      <c r="BP17" s="27"/>
      <c r="BQ17" s="27"/>
      <c r="BR17" s="26"/>
      <c r="BS17" s="26"/>
      <c r="BT17" s="26"/>
      <c r="BU17" s="27"/>
      <c r="BV17" s="26"/>
      <c r="BW17" s="26"/>
      <c r="BX17" s="26"/>
      <c r="BY17" s="27"/>
      <c r="BZ17" s="26"/>
      <c r="CA17" s="26"/>
      <c r="CB17" s="26"/>
      <c r="CC17" s="27"/>
      <c r="CD17" s="26"/>
      <c r="CE17" s="26"/>
      <c r="CF17" s="26"/>
      <c r="CG17" s="27"/>
      <c r="CH17" s="27"/>
      <c r="CI17" s="26"/>
      <c r="CJ17" s="26"/>
      <c r="CK17" s="26"/>
      <c r="CL17" s="27"/>
      <c r="CM17" s="26"/>
      <c r="CN17" s="26"/>
      <c r="CO17" s="26"/>
      <c r="CP17" s="27"/>
      <c r="CQ17" s="26"/>
      <c r="CR17" s="26"/>
      <c r="CS17" s="26"/>
      <c r="CT17" s="27"/>
      <c r="CU17" s="26"/>
      <c r="CV17" s="26"/>
      <c r="CW17" s="26"/>
      <c r="CX17" s="27"/>
      <c r="CY17" s="27"/>
      <c r="CZ17" s="26"/>
      <c r="DA17" s="26"/>
      <c r="DB17" s="26"/>
      <c r="DC17" s="27"/>
      <c r="DD17" s="26"/>
      <c r="DE17" s="26"/>
      <c r="DF17" s="26"/>
      <c r="DG17" s="27"/>
      <c r="DH17" s="26"/>
      <c r="DI17" s="26"/>
      <c r="DJ17" s="26"/>
      <c r="DK17" s="27"/>
      <c r="DL17" s="26"/>
      <c r="DM17" s="26"/>
      <c r="DN17" s="26"/>
      <c r="DO17" s="27"/>
      <c r="DP17" s="27"/>
      <c r="DQ17" s="26"/>
      <c r="DR17" s="26"/>
      <c r="DS17" s="26"/>
      <c r="DT17" s="27"/>
      <c r="DU17" s="26"/>
      <c r="DV17" s="26"/>
      <c r="DW17" s="26"/>
      <c r="DX17" s="27"/>
      <c r="DY17" s="26"/>
      <c r="DZ17" s="26"/>
      <c r="EA17" s="26"/>
      <c r="EB17" s="27"/>
      <c r="EC17" s="26"/>
      <c r="ED17" s="26"/>
      <c r="EE17" s="26"/>
      <c r="EF17" s="27"/>
      <c r="EG17" s="27"/>
      <c r="EH17" s="26"/>
      <c r="EI17" s="26"/>
      <c r="EJ17" s="26"/>
      <c r="EK17" s="27"/>
      <c r="EL17" s="26"/>
      <c r="EM17" s="26"/>
      <c r="EN17" s="26"/>
      <c r="EO17" s="27"/>
      <c r="EP17" s="27"/>
    </row>
    <row r="18" spans="1:146" ht="15" customHeight="1" x14ac:dyDescent="0.2">
      <c r="A18" s="19">
        <v>42491</v>
      </c>
      <c r="B18" s="26" t="s">
        <v>41</v>
      </c>
      <c r="C18" s="26">
        <v>2</v>
      </c>
      <c r="D18" s="26">
        <v>2</v>
      </c>
      <c r="E18" s="26" t="s">
        <v>41</v>
      </c>
      <c r="F18" s="26" t="s">
        <v>45</v>
      </c>
      <c r="G18" s="27" t="s">
        <v>47</v>
      </c>
      <c r="H18" s="26" t="s">
        <v>41</v>
      </c>
      <c r="I18" s="26" t="s">
        <v>41</v>
      </c>
      <c r="J18" s="27" t="s">
        <v>41</v>
      </c>
      <c r="K18" s="26" t="s">
        <v>71</v>
      </c>
      <c r="L18" s="27" t="s">
        <v>71</v>
      </c>
      <c r="M18" s="26" t="s">
        <v>41</v>
      </c>
      <c r="N18" s="27" t="s">
        <v>41</v>
      </c>
      <c r="O18" s="27" t="s">
        <v>55</v>
      </c>
      <c r="P18" s="26">
        <v>2</v>
      </c>
      <c r="Q18" s="26" t="s">
        <v>41</v>
      </c>
      <c r="R18" s="26" t="s">
        <v>41</v>
      </c>
      <c r="S18" s="26" t="s">
        <v>50</v>
      </c>
      <c r="T18" s="27" t="s">
        <v>46</v>
      </c>
      <c r="U18" s="27" t="s">
        <v>46</v>
      </c>
      <c r="V18" s="26">
        <v>2</v>
      </c>
      <c r="W18" s="26" t="s">
        <v>44</v>
      </c>
      <c r="X18" s="26">
        <v>2</v>
      </c>
      <c r="Y18" s="27" t="s">
        <v>45</v>
      </c>
      <c r="Z18" s="27">
        <v>2</v>
      </c>
      <c r="AA18" s="27" t="s">
        <v>47</v>
      </c>
      <c r="AB18" s="27" t="s">
        <v>41</v>
      </c>
      <c r="AC18" s="35">
        <v>165</v>
      </c>
      <c r="AD18" s="22" t="s">
        <v>49</v>
      </c>
      <c r="AE18" s="22" t="s">
        <v>78</v>
      </c>
      <c r="AF18" s="23" t="s">
        <v>66</v>
      </c>
      <c r="AG18" s="22" t="s">
        <v>58</v>
      </c>
      <c r="AH18" s="22" t="s">
        <v>48</v>
      </c>
      <c r="AI18" s="22" t="s">
        <v>80</v>
      </c>
      <c r="AJ18" s="22" t="s">
        <v>47</v>
      </c>
      <c r="AK18" s="22">
        <v>2</v>
      </c>
      <c r="AL18" s="22" t="s">
        <v>41</v>
      </c>
      <c r="AM18" s="23" t="s">
        <v>66</v>
      </c>
      <c r="AN18" s="26"/>
      <c r="AO18" s="26"/>
      <c r="AP18" s="26"/>
      <c r="AQ18" s="27"/>
      <c r="AR18" s="26"/>
      <c r="AS18" s="26"/>
      <c r="AT18" s="26"/>
      <c r="AU18" s="27"/>
      <c r="AV18" s="26"/>
      <c r="AW18" s="26"/>
      <c r="AX18" s="26"/>
      <c r="AY18" s="27"/>
      <c r="AZ18" s="27"/>
      <c r="BA18" s="26"/>
      <c r="BB18" s="26"/>
      <c r="BC18" s="26"/>
      <c r="BD18" s="27"/>
      <c r="BE18" s="26"/>
      <c r="BF18" s="26"/>
      <c r="BG18" s="26"/>
      <c r="BH18" s="27"/>
      <c r="BI18" s="26"/>
      <c r="BJ18" s="26"/>
      <c r="BK18" s="26"/>
      <c r="BL18" s="27"/>
      <c r="BM18" s="26"/>
      <c r="BN18" s="26"/>
      <c r="BO18" s="26"/>
      <c r="BP18" s="27"/>
      <c r="BQ18" s="27"/>
      <c r="BR18" s="26"/>
      <c r="BS18" s="26"/>
      <c r="BT18" s="26"/>
      <c r="BU18" s="27"/>
      <c r="BV18" s="26"/>
      <c r="BW18" s="26"/>
      <c r="BX18" s="26"/>
      <c r="BY18" s="27"/>
      <c r="BZ18" s="26"/>
      <c r="CA18" s="26"/>
      <c r="CB18" s="26"/>
      <c r="CC18" s="27"/>
      <c r="CD18" s="26"/>
      <c r="CE18" s="26"/>
      <c r="CF18" s="26"/>
      <c r="CG18" s="27"/>
      <c r="CH18" s="27"/>
      <c r="CI18" s="26"/>
      <c r="CJ18" s="26"/>
      <c r="CK18" s="26"/>
      <c r="CL18" s="27"/>
      <c r="CM18" s="26"/>
      <c r="CN18" s="26"/>
      <c r="CO18" s="26"/>
      <c r="CP18" s="27"/>
      <c r="CQ18" s="26"/>
      <c r="CR18" s="26"/>
      <c r="CS18" s="26"/>
      <c r="CT18" s="27"/>
      <c r="CU18" s="26"/>
      <c r="CV18" s="26"/>
      <c r="CW18" s="26"/>
      <c r="CX18" s="27"/>
      <c r="CY18" s="27"/>
      <c r="CZ18" s="26"/>
      <c r="DA18" s="26"/>
      <c r="DB18" s="26"/>
      <c r="DC18" s="27"/>
      <c r="DD18" s="26"/>
      <c r="DE18" s="26"/>
      <c r="DF18" s="26"/>
      <c r="DG18" s="27"/>
      <c r="DH18" s="26"/>
      <c r="DI18" s="26"/>
      <c r="DJ18" s="26"/>
      <c r="DK18" s="27"/>
      <c r="DL18" s="26"/>
      <c r="DM18" s="26"/>
      <c r="DN18" s="26"/>
      <c r="DO18" s="27"/>
      <c r="DP18" s="27"/>
      <c r="DQ18" s="26"/>
      <c r="DR18" s="26"/>
      <c r="DS18" s="26"/>
      <c r="DT18" s="27"/>
      <c r="DU18" s="26"/>
      <c r="DV18" s="26"/>
      <c r="DW18" s="26"/>
      <c r="DX18" s="27"/>
      <c r="DY18" s="26"/>
      <c r="DZ18" s="26"/>
      <c r="EA18" s="26"/>
      <c r="EB18" s="27"/>
      <c r="EC18" s="26"/>
      <c r="ED18" s="26"/>
      <c r="EE18" s="26"/>
      <c r="EF18" s="27"/>
      <c r="EG18" s="27"/>
      <c r="EH18" s="26"/>
      <c r="EI18" s="26"/>
      <c r="EJ18" s="26"/>
      <c r="EK18" s="27"/>
      <c r="EL18" s="26"/>
      <c r="EM18" s="26"/>
      <c r="EN18" s="26"/>
      <c r="EO18" s="27"/>
      <c r="EP18" s="27"/>
    </row>
    <row r="19" spans="1:146" ht="15" customHeight="1" x14ac:dyDescent="0.2">
      <c r="A19" s="18">
        <v>42522</v>
      </c>
      <c r="B19" s="26" t="s">
        <v>41</v>
      </c>
      <c r="C19" s="26" t="s">
        <v>41</v>
      </c>
      <c r="D19" s="26" t="s">
        <v>43</v>
      </c>
      <c r="E19" s="26">
        <v>2</v>
      </c>
      <c r="F19" s="26" t="s">
        <v>43</v>
      </c>
      <c r="G19" s="27" t="s">
        <v>45</v>
      </c>
      <c r="H19" s="26" t="s">
        <v>41</v>
      </c>
      <c r="I19" s="26" t="s">
        <v>41</v>
      </c>
      <c r="J19" s="27" t="s">
        <v>41</v>
      </c>
      <c r="K19" s="26" t="s">
        <v>58</v>
      </c>
      <c r="L19" s="27" t="s">
        <v>58</v>
      </c>
      <c r="M19" s="26" t="s">
        <v>41</v>
      </c>
      <c r="N19" s="27" t="s">
        <v>41</v>
      </c>
      <c r="O19" s="27" t="s">
        <v>80</v>
      </c>
      <c r="P19" s="26" t="s">
        <v>41</v>
      </c>
      <c r="Q19" s="26" t="s">
        <v>41</v>
      </c>
      <c r="R19" s="26">
        <v>2</v>
      </c>
      <c r="S19" s="26" t="s">
        <v>43</v>
      </c>
      <c r="T19" s="27" t="s">
        <v>44</v>
      </c>
      <c r="U19" s="27" t="s">
        <v>44</v>
      </c>
      <c r="V19" s="26" t="s">
        <v>45</v>
      </c>
      <c r="W19" s="26" t="s">
        <v>44</v>
      </c>
      <c r="X19" s="26" t="s">
        <v>44</v>
      </c>
      <c r="Y19" s="27" t="s">
        <v>60</v>
      </c>
      <c r="Z19" s="27">
        <v>2</v>
      </c>
      <c r="AA19" s="27" t="s">
        <v>48</v>
      </c>
      <c r="AB19" s="27" t="s">
        <v>41</v>
      </c>
      <c r="AC19" s="35">
        <v>105</v>
      </c>
      <c r="AD19" s="22" t="s">
        <v>80</v>
      </c>
      <c r="AE19" s="22" t="s">
        <v>57</v>
      </c>
      <c r="AF19" s="23" t="s">
        <v>62</v>
      </c>
      <c r="AG19" s="22" t="s">
        <v>46</v>
      </c>
      <c r="AH19" s="22" t="s">
        <v>46</v>
      </c>
      <c r="AI19" s="22" t="s">
        <v>46</v>
      </c>
      <c r="AJ19" s="22" t="s">
        <v>43</v>
      </c>
      <c r="AK19" s="22" t="s">
        <v>43</v>
      </c>
      <c r="AL19" s="22" t="s">
        <v>41</v>
      </c>
      <c r="AM19" s="23" t="s">
        <v>62</v>
      </c>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row>
    <row r="20" spans="1:146" ht="15" customHeight="1" x14ac:dyDescent="0.2">
      <c r="A20" s="18">
        <v>42552</v>
      </c>
      <c r="B20" s="26" t="s">
        <v>41</v>
      </c>
      <c r="C20" s="26" t="s">
        <v>44</v>
      </c>
      <c r="D20" s="26">
        <v>2</v>
      </c>
      <c r="E20" s="26" t="s">
        <v>41</v>
      </c>
      <c r="F20" s="26" t="s">
        <v>44</v>
      </c>
      <c r="G20" s="27" t="s">
        <v>47</v>
      </c>
      <c r="H20" s="26">
        <v>2</v>
      </c>
      <c r="I20" s="26" t="s">
        <v>41</v>
      </c>
      <c r="J20" s="27">
        <v>2</v>
      </c>
      <c r="K20" s="26" t="s">
        <v>60</v>
      </c>
      <c r="L20" s="27" t="s">
        <v>60</v>
      </c>
      <c r="M20" s="26" t="s">
        <v>41</v>
      </c>
      <c r="N20" s="27" t="s">
        <v>41</v>
      </c>
      <c r="O20" s="27" t="s">
        <v>51</v>
      </c>
      <c r="P20" s="26" t="s">
        <v>41</v>
      </c>
      <c r="Q20" s="26" t="s">
        <v>41</v>
      </c>
      <c r="R20" s="26">
        <v>2</v>
      </c>
      <c r="S20" s="26" t="s">
        <v>45</v>
      </c>
      <c r="T20" s="27" t="s">
        <v>45</v>
      </c>
      <c r="U20" s="27" t="s">
        <v>45</v>
      </c>
      <c r="V20" s="26" t="s">
        <v>43</v>
      </c>
      <c r="W20" s="26" t="s">
        <v>44</v>
      </c>
      <c r="X20" s="26" t="s">
        <v>43</v>
      </c>
      <c r="Y20" s="27" t="s">
        <v>50</v>
      </c>
      <c r="Z20" s="27" t="s">
        <v>41</v>
      </c>
      <c r="AA20" s="27" t="s">
        <v>50</v>
      </c>
      <c r="AB20" s="27" t="s">
        <v>41</v>
      </c>
      <c r="AC20" s="35">
        <v>95</v>
      </c>
      <c r="AD20" s="22" t="s">
        <v>57</v>
      </c>
      <c r="AE20" s="22" t="s">
        <v>48</v>
      </c>
      <c r="AF20" s="23" t="s">
        <v>56</v>
      </c>
      <c r="AG20" s="22" t="s">
        <v>45</v>
      </c>
      <c r="AH20" s="22" t="s">
        <v>50</v>
      </c>
      <c r="AI20" s="22" t="s">
        <v>48</v>
      </c>
      <c r="AJ20" s="22" t="s">
        <v>43</v>
      </c>
      <c r="AK20" s="22" t="s">
        <v>43</v>
      </c>
      <c r="AL20" s="22" t="s">
        <v>41</v>
      </c>
      <c r="AM20" s="23" t="s">
        <v>56</v>
      </c>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row>
    <row r="21" spans="1:146" ht="15" customHeight="1" x14ac:dyDescent="0.2">
      <c r="A21" s="18">
        <v>42583</v>
      </c>
      <c r="B21" s="26" t="s">
        <v>41</v>
      </c>
      <c r="C21" s="26">
        <v>2</v>
      </c>
      <c r="D21" s="26" t="s">
        <v>43</v>
      </c>
      <c r="E21" s="26" t="s">
        <v>41</v>
      </c>
      <c r="F21" s="26">
        <v>2</v>
      </c>
      <c r="G21" s="27" t="s">
        <v>44</v>
      </c>
      <c r="H21" s="26" t="s">
        <v>41</v>
      </c>
      <c r="I21" s="26" t="s">
        <v>41</v>
      </c>
      <c r="J21" s="27" t="s">
        <v>41</v>
      </c>
      <c r="K21" s="26" t="s">
        <v>60</v>
      </c>
      <c r="L21" s="27" t="s">
        <v>60</v>
      </c>
      <c r="M21" s="26" t="s">
        <v>41</v>
      </c>
      <c r="N21" s="27" t="s">
        <v>41</v>
      </c>
      <c r="O21" s="27" t="s">
        <v>58</v>
      </c>
      <c r="P21" s="26" t="s">
        <v>41</v>
      </c>
      <c r="Q21" s="26" t="s">
        <v>41</v>
      </c>
      <c r="R21" s="26">
        <v>2</v>
      </c>
      <c r="S21" s="26" t="s">
        <v>46</v>
      </c>
      <c r="T21" s="27" t="s">
        <v>60</v>
      </c>
      <c r="U21" s="27" t="s">
        <v>60</v>
      </c>
      <c r="V21" s="26" t="s">
        <v>44</v>
      </c>
      <c r="W21" s="26" t="s">
        <v>45</v>
      </c>
      <c r="X21" s="26" t="s">
        <v>41</v>
      </c>
      <c r="Y21" s="27" t="s">
        <v>50</v>
      </c>
      <c r="Z21" s="27" t="s">
        <v>41</v>
      </c>
      <c r="AA21" s="27" t="s">
        <v>50</v>
      </c>
      <c r="AB21" s="27" t="s">
        <v>41</v>
      </c>
      <c r="AC21" s="35">
        <v>100</v>
      </c>
      <c r="AD21" s="22" t="s">
        <v>51</v>
      </c>
      <c r="AE21" s="22" t="s">
        <v>58</v>
      </c>
      <c r="AF21" s="23" t="s">
        <v>71</v>
      </c>
      <c r="AG21" s="22" t="s">
        <v>45</v>
      </c>
      <c r="AH21" s="22" t="s">
        <v>46</v>
      </c>
      <c r="AI21" s="22" t="s">
        <v>60</v>
      </c>
      <c r="AJ21" s="22" t="s">
        <v>45</v>
      </c>
      <c r="AK21" s="22">
        <v>2</v>
      </c>
      <c r="AL21" s="22" t="s">
        <v>41</v>
      </c>
      <c r="AM21" s="23" t="s">
        <v>71</v>
      </c>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row>
    <row r="22" spans="1:146" ht="15" customHeight="1" x14ac:dyDescent="0.2">
      <c r="A22" s="18">
        <v>42614</v>
      </c>
      <c r="B22" s="26" t="s">
        <v>41</v>
      </c>
      <c r="C22" s="26">
        <v>2</v>
      </c>
      <c r="D22" s="26">
        <v>2</v>
      </c>
      <c r="E22" s="26">
        <v>2</v>
      </c>
      <c r="F22" s="26" t="s">
        <v>44</v>
      </c>
      <c r="G22" s="27" t="s">
        <v>45</v>
      </c>
      <c r="H22" s="26" t="s">
        <v>41</v>
      </c>
      <c r="I22" s="26" t="s">
        <v>41</v>
      </c>
      <c r="J22" s="27" t="s">
        <v>41</v>
      </c>
      <c r="K22" s="26" t="s">
        <v>45</v>
      </c>
      <c r="L22" s="27" t="s">
        <v>45</v>
      </c>
      <c r="M22" s="26" t="s">
        <v>41</v>
      </c>
      <c r="N22" s="27" t="s">
        <v>41</v>
      </c>
      <c r="O22" s="27" t="s">
        <v>46</v>
      </c>
      <c r="P22" s="26">
        <v>2</v>
      </c>
      <c r="Q22" s="26" t="s">
        <v>41</v>
      </c>
      <c r="R22" s="26" t="s">
        <v>43</v>
      </c>
      <c r="S22" s="26" t="s">
        <v>44</v>
      </c>
      <c r="T22" s="27" t="s">
        <v>45</v>
      </c>
      <c r="U22" s="27" t="s">
        <v>45</v>
      </c>
      <c r="V22" s="26" t="s">
        <v>44</v>
      </c>
      <c r="W22" s="26" t="s">
        <v>43</v>
      </c>
      <c r="X22" s="26" t="s">
        <v>43</v>
      </c>
      <c r="Y22" s="27" t="s">
        <v>50</v>
      </c>
      <c r="Z22" s="27" t="s">
        <v>41</v>
      </c>
      <c r="AA22" s="27" t="s">
        <v>50</v>
      </c>
      <c r="AB22" s="27" t="s">
        <v>41</v>
      </c>
      <c r="AC22" s="35">
        <v>70</v>
      </c>
      <c r="AD22" s="22" t="s">
        <v>60</v>
      </c>
      <c r="AE22" s="22" t="s">
        <v>60</v>
      </c>
      <c r="AF22" s="23" t="s">
        <v>54</v>
      </c>
      <c r="AG22" s="22" t="s">
        <v>47</v>
      </c>
      <c r="AH22" s="22" t="s">
        <v>45</v>
      </c>
      <c r="AI22" s="22" t="s">
        <v>47</v>
      </c>
      <c r="AJ22" s="22" t="s">
        <v>44</v>
      </c>
      <c r="AK22" s="22">
        <v>2</v>
      </c>
      <c r="AL22" s="22">
        <v>2</v>
      </c>
      <c r="AM22" s="23" t="s">
        <v>54</v>
      </c>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row>
    <row r="23" spans="1:146" ht="15" customHeight="1" x14ac:dyDescent="0.2">
      <c r="A23" s="18">
        <v>42644</v>
      </c>
      <c r="B23" s="26" t="s">
        <v>41</v>
      </c>
      <c r="C23" s="26" t="s">
        <v>41</v>
      </c>
      <c r="D23" s="26" t="s">
        <v>41</v>
      </c>
      <c r="E23" s="26">
        <v>2</v>
      </c>
      <c r="F23" s="26">
        <v>2</v>
      </c>
      <c r="G23" s="27">
        <v>2</v>
      </c>
      <c r="H23" s="26" t="s">
        <v>41</v>
      </c>
      <c r="I23" s="26" t="s">
        <v>41</v>
      </c>
      <c r="J23" s="27" t="s">
        <v>41</v>
      </c>
      <c r="K23" s="26" t="s">
        <v>45</v>
      </c>
      <c r="L23" s="27" t="s">
        <v>45</v>
      </c>
      <c r="M23" s="26" t="s">
        <v>41</v>
      </c>
      <c r="N23" s="27" t="s">
        <v>41</v>
      </c>
      <c r="O23" s="27" t="s">
        <v>45</v>
      </c>
      <c r="P23" s="26">
        <v>2</v>
      </c>
      <c r="Q23" s="26" t="s">
        <v>41</v>
      </c>
      <c r="R23" s="26">
        <v>2</v>
      </c>
      <c r="S23" s="26">
        <v>2</v>
      </c>
      <c r="T23" s="27" t="s">
        <v>43</v>
      </c>
      <c r="U23" s="27" t="s">
        <v>43</v>
      </c>
      <c r="V23" s="26" t="s">
        <v>41</v>
      </c>
      <c r="W23" s="26" t="s">
        <v>44</v>
      </c>
      <c r="X23" s="26">
        <v>2</v>
      </c>
      <c r="Y23" s="27" t="s">
        <v>44</v>
      </c>
      <c r="Z23" s="27" t="s">
        <v>41</v>
      </c>
      <c r="AA23" s="27" t="s">
        <v>44</v>
      </c>
      <c r="AB23" s="27" t="s">
        <v>41</v>
      </c>
      <c r="AC23" s="35">
        <v>35</v>
      </c>
      <c r="AD23" s="22" t="s">
        <v>45</v>
      </c>
      <c r="AE23" s="22" t="s">
        <v>45</v>
      </c>
      <c r="AF23" s="23" t="s">
        <v>60</v>
      </c>
      <c r="AG23" s="22" t="s">
        <v>44</v>
      </c>
      <c r="AH23" s="22" t="s">
        <v>43</v>
      </c>
      <c r="AI23" s="22" t="s">
        <v>45</v>
      </c>
      <c r="AJ23" s="22">
        <v>2</v>
      </c>
      <c r="AK23" s="22">
        <v>2</v>
      </c>
      <c r="AL23" s="22" t="s">
        <v>41</v>
      </c>
      <c r="AM23" s="23" t="s">
        <v>60</v>
      </c>
    </row>
    <row r="24" spans="1:146" ht="15" customHeight="1" x14ac:dyDescent="0.2">
      <c r="A24" s="18">
        <v>42675</v>
      </c>
      <c r="B24" s="26" t="s">
        <v>41</v>
      </c>
      <c r="C24" s="26">
        <v>2</v>
      </c>
      <c r="D24" s="26">
        <v>2</v>
      </c>
      <c r="E24" s="26">
        <v>2</v>
      </c>
      <c r="F24" s="26" t="s">
        <v>44</v>
      </c>
      <c r="G24" s="27" t="s">
        <v>47</v>
      </c>
      <c r="H24" s="26" t="s">
        <v>41</v>
      </c>
      <c r="I24" s="26" t="s">
        <v>41</v>
      </c>
      <c r="J24" s="27" t="s">
        <v>41</v>
      </c>
      <c r="K24" s="26" t="s">
        <v>47</v>
      </c>
      <c r="L24" s="27" t="s">
        <v>47</v>
      </c>
      <c r="M24" s="26" t="s">
        <v>41</v>
      </c>
      <c r="N24" s="27" t="s">
        <v>41</v>
      </c>
      <c r="O24" s="27" t="s">
        <v>48</v>
      </c>
      <c r="P24" s="26">
        <v>2</v>
      </c>
      <c r="Q24" s="26" t="s">
        <v>41</v>
      </c>
      <c r="R24" s="26">
        <v>2</v>
      </c>
      <c r="S24" s="26" t="s">
        <v>44</v>
      </c>
      <c r="T24" s="27" t="s">
        <v>44</v>
      </c>
      <c r="U24" s="27" t="s">
        <v>44</v>
      </c>
      <c r="V24" s="26" t="s">
        <v>44</v>
      </c>
      <c r="W24" s="26" t="s">
        <v>43</v>
      </c>
      <c r="X24" s="26" t="s">
        <v>43</v>
      </c>
      <c r="Y24" s="27" t="s">
        <v>50</v>
      </c>
      <c r="Z24" s="27" t="s">
        <v>41</v>
      </c>
      <c r="AA24" s="27" t="s">
        <v>50</v>
      </c>
      <c r="AB24" s="27" t="s">
        <v>41</v>
      </c>
      <c r="AC24" s="35">
        <v>75</v>
      </c>
      <c r="AD24" s="22" t="s">
        <v>48</v>
      </c>
      <c r="AE24" s="22" t="s">
        <v>60</v>
      </c>
      <c r="AF24" s="23" t="s">
        <v>49</v>
      </c>
      <c r="AG24" s="22" t="s">
        <v>47</v>
      </c>
      <c r="AH24" s="22" t="s">
        <v>47</v>
      </c>
      <c r="AI24" s="22" t="s">
        <v>50</v>
      </c>
      <c r="AJ24" s="22">
        <v>2</v>
      </c>
      <c r="AK24" s="22" t="s">
        <v>43</v>
      </c>
      <c r="AL24" s="22" t="s">
        <v>41</v>
      </c>
      <c r="AM24" s="23" t="s">
        <v>49</v>
      </c>
    </row>
    <row r="25" spans="1:146" ht="15" customHeight="1" x14ac:dyDescent="0.2">
      <c r="A25" s="18">
        <v>42705</v>
      </c>
      <c r="B25" s="26" t="s">
        <v>41</v>
      </c>
      <c r="C25" s="26">
        <v>2</v>
      </c>
      <c r="D25" s="26">
        <v>2</v>
      </c>
      <c r="E25" s="26">
        <v>2</v>
      </c>
      <c r="F25" s="26">
        <v>2</v>
      </c>
      <c r="G25" s="27" t="s">
        <v>44</v>
      </c>
      <c r="H25" s="26" t="s">
        <v>41</v>
      </c>
      <c r="I25" s="26" t="s">
        <v>41</v>
      </c>
      <c r="J25" s="27" t="s">
        <v>41</v>
      </c>
      <c r="K25" s="26" t="s">
        <v>44</v>
      </c>
      <c r="L25" s="27" t="s">
        <v>44</v>
      </c>
      <c r="M25" s="26" t="s">
        <v>41</v>
      </c>
      <c r="N25" s="27" t="s">
        <v>41</v>
      </c>
      <c r="O25" s="27" t="s">
        <v>47</v>
      </c>
      <c r="P25" s="26" t="s">
        <v>41</v>
      </c>
      <c r="Q25" s="26" t="s">
        <v>41</v>
      </c>
      <c r="R25" s="26">
        <v>2</v>
      </c>
      <c r="S25" s="26" t="s">
        <v>45</v>
      </c>
      <c r="T25" s="27" t="s">
        <v>45</v>
      </c>
      <c r="U25" s="27" t="s">
        <v>45</v>
      </c>
      <c r="V25" s="26" t="s">
        <v>43</v>
      </c>
      <c r="W25" s="26" t="s">
        <v>44</v>
      </c>
      <c r="X25" s="26" t="s">
        <v>43</v>
      </c>
      <c r="Y25" s="27" t="s">
        <v>47</v>
      </c>
      <c r="Z25" s="27" t="s">
        <v>41</v>
      </c>
      <c r="AA25" s="27" t="s">
        <v>47</v>
      </c>
      <c r="AB25" s="27" t="s">
        <v>41</v>
      </c>
      <c r="AC25" s="35">
        <v>55</v>
      </c>
      <c r="AD25" s="22" t="s">
        <v>50</v>
      </c>
      <c r="AE25" s="22" t="s">
        <v>50</v>
      </c>
      <c r="AF25" s="23" t="s">
        <v>51</v>
      </c>
      <c r="AG25" s="22" t="s">
        <v>45</v>
      </c>
      <c r="AH25" s="22" t="s">
        <v>45</v>
      </c>
      <c r="AI25" s="22" t="s">
        <v>45</v>
      </c>
      <c r="AJ25" s="22">
        <v>2</v>
      </c>
      <c r="AK25" s="22" t="s">
        <v>41</v>
      </c>
      <c r="AL25" s="22">
        <v>2</v>
      </c>
      <c r="AM25" s="23" t="s">
        <v>51</v>
      </c>
    </row>
    <row r="26" spans="1:146" ht="15" customHeight="1" x14ac:dyDescent="0.2">
      <c r="A26" s="18">
        <v>42736</v>
      </c>
      <c r="B26" s="26" t="s">
        <v>41</v>
      </c>
      <c r="C26" s="26">
        <v>2</v>
      </c>
      <c r="D26" s="26">
        <v>2</v>
      </c>
      <c r="E26" s="26">
        <v>2</v>
      </c>
      <c r="F26" s="26" t="s">
        <v>45</v>
      </c>
      <c r="G26" s="27" t="s">
        <v>50</v>
      </c>
      <c r="H26" s="26" t="s">
        <v>41</v>
      </c>
      <c r="I26" s="26" t="s">
        <v>41</v>
      </c>
      <c r="J26" s="27" t="s">
        <v>41</v>
      </c>
      <c r="K26" s="26" t="s">
        <v>47</v>
      </c>
      <c r="L26" s="27" t="s">
        <v>47</v>
      </c>
      <c r="M26" s="26" t="s">
        <v>41</v>
      </c>
      <c r="N26" s="27" t="s">
        <v>41</v>
      </c>
      <c r="O26" s="27" t="s">
        <v>58</v>
      </c>
      <c r="P26" s="26" t="s">
        <v>41</v>
      </c>
      <c r="Q26" s="26" t="s">
        <v>41</v>
      </c>
      <c r="R26" s="26" t="s">
        <v>41</v>
      </c>
      <c r="S26" s="26" t="s">
        <v>43</v>
      </c>
      <c r="T26" s="27" t="s">
        <v>43</v>
      </c>
      <c r="U26" s="27" t="s">
        <v>43</v>
      </c>
      <c r="V26" s="26" t="s">
        <v>41</v>
      </c>
      <c r="W26" s="26" t="s">
        <v>41</v>
      </c>
      <c r="X26" s="26" t="s">
        <v>41</v>
      </c>
      <c r="Y26" s="27" t="s">
        <v>41</v>
      </c>
      <c r="Z26" s="27" t="s">
        <v>41</v>
      </c>
      <c r="AA26" s="27" t="s">
        <v>41</v>
      </c>
      <c r="AB26" s="27" t="s">
        <v>41</v>
      </c>
      <c r="AC26" s="35">
        <v>50</v>
      </c>
      <c r="AD26" s="22" t="s">
        <v>47</v>
      </c>
      <c r="AE26" s="22" t="s">
        <v>50</v>
      </c>
      <c r="AF26" s="23" t="s">
        <v>57</v>
      </c>
      <c r="AG26" s="22" t="s">
        <v>44</v>
      </c>
      <c r="AH26" s="22" t="s">
        <v>44</v>
      </c>
      <c r="AI26" s="22" t="s">
        <v>47</v>
      </c>
      <c r="AJ26" s="22" t="s">
        <v>43</v>
      </c>
      <c r="AK26" s="22" t="s">
        <v>41</v>
      </c>
      <c r="AL26" s="22" t="s">
        <v>41</v>
      </c>
      <c r="AM26" s="23" t="s">
        <v>57</v>
      </c>
    </row>
    <row r="27" spans="1:146" ht="15" customHeight="1" x14ac:dyDescent="0.2">
      <c r="A27" s="18">
        <v>42767</v>
      </c>
      <c r="B27" s="26" t="s">
        <v>41</v>
      </c>
      <c r="C27" s="26">
        <v>2</v>
      </c>
      <c r="D27" s="26" t="s">
        <v>43</v>
      </c>
      <c r="E27" s="26">
        <v>2</v>
      </c>
      <c r="F27" s="26" t="s">
        <v>41</v>
      </c>
      <c r="G27" s="27" t="s">
        <v>45</v>
      </c>
      <c r="H27" s="26" t="s">
        <v>41</v>
      </c>
      <c r="I27" s="26" t="s">
        <v>41</v>
      </c>
      <c r="J27" s="27" t="s">
        <v>41</v>
      </c>
      <c r="K27" s="26" t="s">
        <v>57</v>
      </c>
      <c r="L27" s="27" t="s">
        <v>57</v>
      </c>
      <c r="M27" s="26" t="s">
        <v>41</v>
      </c>
      <c r="N27" s="27" t="s">
        <v>41</v>
      </c>
      <c r="O27" s="27" t="s">
        <v>80</v>
      </c>
      <c r="P27" s="26" t="s">
        <v>41</v>
      </c>
      <c r="Q27" s="26" t="s">
        <v>41</v>
      </c>
      <c r="R27" s="26">
        <v>2</v>
      </c>
      <c r="S27" s="26" t="s">
        <v>50</v>
      </c>
      <c r="T27" s="27" t="s">
        <v>50</v>
      </c>
      <c r="U27" s="27" t="s">
        <v>50</v>
      </c>
      <c r="V27" s="26" t="s">
        <v>41</v>
      </c>
      <c r="W27" s="26" t="s">
        <v>41</v>
      </c>
      <c r="X27" s="26" t="s">
        <v>44</v>
      </c>
      <c r="Y27" s="27" t="s">
        <v>44</v>
      </c>
      <c r="Z27" s="27" t="s">
        <v>41</v>
      </c>
      <c r="AA27" s="27" t="s">
        <v>44</v>
      </c>
      <c r="AB27" s="27" t="s">
        <v>41</v>
      </c>
      <c r="AC27" s="35">
        <v>95</v>
      </c>
      <c r="AD27" s="22" t="s">
        <v>51</v>
      </c>
      <c r="AE27" s="22" t="s">
        <v>48</v>
      </c>
      <c r="AF27" s="23" t="s">
        <v>56</v>
      </c>
      <c r="AG27" s="22" t="s">
        <v>44</v>
      </c>
      <c r="AH27" s="22" t="s">
        <v>46</v>
      </c>
      <c r="AI27" s="22" t="s">
        <v>48</v>
      </c>
      <c r="AJ27" s="22" t="s">
        <v>45</v>
      </c>
      <c r="AK27" s="22">
        <v>2</v>
      </c>
      <c r="AL27" s="22" t="s">
        <v>41</v>
      </c>
      <c r="AM27" s="23" t="s">
        <v>56</v>
      </c>
    </row>
    <row r="28" spans="1:146" ht="15" customHeight="1" x14ac:dyDescent="0.2">
      <c r="A28" s="18">
        <v>42795</v>
      </c>
      <c r="B28" s="26" t="s">
        <v>41</v>
      </c>
      <c r="C28" s="26" t="s">
        <v>44</v>
      </c>
      <c r="D28" s="26" t="s">
        <v>43</v>
      </c>
      <c r="E28" s="26">
        <v>2</v>
      </c>
      <c r="F28" s="26">
        <v>2</v>
      </c>
      <c r="G28" s="27" t="s">
        <v>47</v>
      </c>
      <c r="H28" s="26" t="s">
        <v>41</v>
      </c>
      <c r="I28" s="26" t="s">
        <v>41</v>
      </c>
      <c r="J28" s="27" t="s">
        <v>41</v>
      </c>
      <c r="K28" s="26" t="s">
        <v>58</v>
      </c>
      <c r="L28" s="27" t="s">
        <v>58</v>
      </c>
      <c r="M28" s="26" t="s">
        <v>41</v>
      </c>
      <c r="N28" s="27" t="s">
        <v>41</v>
      </c>
      <c r="O28" s="27" t="s">
        <v>53</v>
      </c>
      <c r="P28" s="26" t="s">
        <v>41</v>
      </c>
      <c r="Q28" s="26" t="s">
        <v>41</v>
      </c>
      <c r="R28" s="26" t="s">
        <v>41</v>
      </c>
      <c r="S28" s="26" t="s">
        <v>45</v>
      </c>
      <c r="T28" s="27" t="s">
        <v>45</v>
      </c>
      <c r="U28" s="27" t="s">
        <v>45</v>
      </c>
      <c r="V28" s="26">
        <v>2</v>
      </c>
      <c r="W28" s="26" t="s">
        <v>47</v>
      </c>
      <c r="X28" s="26" t="s">
        <v>43</v>
      </c>
      <c r="Y28" s="27" t="s">
        <v>46</v>
      </c>
      <c r="Z28" s="27" t="s">
        <v>41</v>
      </c>
      <c r="AA28" s="27" t="s">
        <v>46</v>
      </c>
      <c r="AB28" s="27" t="s">
        <v>41</v>
      </c>
      <c r="AC28" s="35">
        <v>115</v>
      </c>
      <c r="AD28" s="22" t="s">
        <v>51</v>
      </c>
      <c r="AE28" s="22" t="s">
        <v>53</v>
      </c>
      <c r="AF28" s="23" t="s">
        <v>77</v>
      </c>
      <c r="AG28" s="22" t="s">
        <v>50</v>
      </c>
      <c r="AH28" s="22" t="s">
        <v>50</v>
      </c>
      <c r="AI28" s="22" t="s">
        <v>57</v>
      </c>
      <c r="AJ28" s="22" t="s">
        <v>44</v>
      </c>
      <c r="AK28" s="22">
        <v>2</v>
      </c>
      <c r="AL28" s="22" t="s">
        <v>41</v>
      </c>
      <c r="AM28" s="23" t="s">
        <v>77</v>
      </c>
    </row>
    <row r="29" spans="1:146" ht="15" customHeight="1" x14ac:dyDescent="0.2">
      <c r="A29" s="18">
        <v>42826</v>
      </c>
      <c r="B29" s="26" t="s">
        <v>41</v>
      </c>
      <c r="C29" s="26" t="s">
        <v>44</v>
      </c>
      <c r="D29" s="26">
        <v>2</v>
      </c>
      <c r="E29" s="26">
        <v>2</v>
      </c>
      <c r="F29" s="26">
        <v>2</v>
      </c>
      <c r="G29" s="27" t="s">
        <v>45</v>
      </c>
      <c r="H29" s="26" t="s">
        <v>41</v>
      </c>
      <c r="I29" s="26" t="s">
        <v>41</v>
      </c>
      <c r="J29" s="27" t="s">
        <v>41</v>
      </c>
      <c r="K29" s="26" t="s">
        <v>53</v>
      </c>
      <c r="L29" s="27" t="s">
        <v>53</v>
      </c>
      <c r="M29" s="26" t="s">
        <v>41</v>
      </c>
      <c r="N29" s="27" t="s">
        <v>41</v>
      </c>
      <c r="O29" s="27" t="s">
        <v>63</v>
      </c>
      <c r="P29" s="26">
        <v>2</v>
      </c>
      <c r="Q29" s="26" t="s">
        <v>41</v>
      </c>
      <c r="R29" s="26">
        <v>2</v>
      </c>
      <c r="S29" s="26" t="s">
        <v>45</v>
      </c>
      <c r="T29" s="27" t="s">
        <v>47</v>
      </c>
      <c r="U29" s="27" t="s">
        <v>47</v>
      </c>
      <c r="V29" s="26" t="s">
        <v>41</v>
      </c>
      <c r="W29" s="26">
        <v>2</v>
      </c>
      <c r="X29" s="26" t="s">
        <v>43</v>
      </c>
      <c r="Y29" s="27" t="s">
        <v>43</v>
      </c>
      <c r="Z29" s="27" t="s">
        <v>41</v>
      </c>
      <c r="AA29" s="27" t="s">
        <v>43</v>
      </c>
      <c r="AB29" s="27">
        <v>2</v>
      </c>
      <c r="AC29" s="35">
        <v>110</v>
      </c>
      <c r="AD29" s="22" t="s">
        <v>57</v>
      </c>
      <c r="AE29" s="22" t="s">
        <v>80</v>
      </c>
      <c r="AF29" s="23" t="s">
        <v>91</v>
      </c>
      <c r="AG29" s="22" t="s">
        <v>50</v>
      </c>
      <c r="AH29" s="22" t="s">
        <v>47</v>
      </c>
      <c r="AI29" s="22" t="s">
        <v>57</v>
      </c>
      <c r="AJ29" s="22" t="s">
        <v>44</v>
      </c>
      <c r="AK29" s="22">
        <v>2</v>
      </c>
      <c r="AL29" s="22">
        <v>2</v>
      </c>
      <c r="AM29" s="23" t="s">
        <v>91</v>
      </c>
    </row>
    <row r="30" spans="1:146" ht="15" customHeight="1" x14ac:dyDescent="0.2">
      <c r="A30" s="19">
        <v>42856</v>
      </c>
      <c r="B30" s="26" t="s">
        <v>41</v>
      </c>
      <c r="C30" s="26" t="s">
        <v>44</v>
      </c>
      <c r="D30" s="26">
        <v>2</v>
      </c>
      <c r="E30" s="26">
        <v>2</v>
      </c>
      <c r="F30" s="26">
        <v>2</v>
      </c>
      <c r="G30" s="27" t="s">
        <v>47</v>
      </c>
      <c r="H30" s="26" t="s">
        <v>41</v>
      </c>
      <c r="I30" s="26" t="s">
        <v>41</v>
      </c>
      <c r="J30" s="27" t="s">
        <v>41</v>
      </c>
      <c r="K30" s="26" t="s">
        <v>58</v>
      </c>
      <c r="L30" s="27" t="s">
        <v>58</v>
      </c>
      <c r="M30" s="26" t="s">
        <v>41</v>
      </c>
      <c r="N30" s="27" t="s">
        <v>41</v>
      </c>
      <c r="O30" s="27" t="s">
        <v>53</v>
      </c>
      <c r="P30" s="26">
        <v>2</v>
      </c>
      <c r="Q30" s="26" t="s">
        <v>41</v>
      </c>
      <c r="R30" s="26">
        <v>2</v>
      </c>
      <c r="S30" s="26" t="s">
        <v>47</v>
      </c>
      <c r="T30" s="27" t="s">
        <v>50</v>
      </c>
      <c r="U30" s="27" t="s">
        <v>50</v>
      </c>
      <c r="V30" s="26" t="s">
        <v>41</v>
      </c>
      <c r="W30" s="26" t="s">
        <v>46</v>
      </c>
      <c r="X30" s="26">
        <v>2</v>
      </c>
      <c r="Y30" s="27" t="s">
        <v>46</v>
      </c>
      <c r="Z30" s="27">
        <v>2</v>
      </c>
      <c r="AA30" s="27" t="s">
        <v>60</v>
      </c>
      <c r="AB30" s="27" t="s">
        <v>41</v>
      </c>
      <c r="AC30" s="35">
        <v>125</v>
      </c>
      <c r="AD30" s="22" t="s">
        <v>53</v>
      </c>
      <c r="AE30" s="22" t="s">
        <v>80</v>
      </c>
      <c r="AF30" s="23" t="s">
        <v>76</v>
      </c>
      <c r="AG30" s="22" t="s">
        <v>46</v>
      </c>
      <c r="AH30" s="22" t="s">
        <v>46</v>
      </c>
      <c r="AI30" s="22" t="s">
        <v>57</v>
      </c>
      <c r="AJ30" s="22" t="s">
        <v>45</v>
      </c>
      <c r="AK30" s="22">
        <v>2</v>
      </c>
      <c r="AL30" s="22" t="s">
        <v>41</v>
      </c>
      <c r="AM30" s="23" t="s">
        <v>76</v>
      </c>
    </row>
    <row r="31" spans="1:146" ht="15" customHeight="1" x14ac:dyDescent="0.2">
      <c r="A31" s="18">
        <v>42887</v>
      </c>
      <c r="B31" s="26" t="s">
        <v>41</v>
      </c>
      <c r="C31" s="26" t="s">
        <v>44</v>
      </c>
      <c r="D31" s="26" t="s">
        <v>43</v>
      </c>
      <c r="E31" s="26" t="s">
        <v>41</v>
      </c>
      <c r="F31" s="26" t="s">
        <v>43</v>
      </c>
      <c r="G31" s="27" t="s">
        <v>47</v>
      </c>
      <c r="H31" s="26" t="s">
        <v>41</v>
      </c>
      <c r="I31" s="26" t="s">
        <v>41</v>
      </c>
      <c r="J31" s="27" t="s">
        <v>41</v>
      </c>
      <c r="K31" s="26" t="s">
        <v>60</v>
      </c>
      <c r="L31" s="27" t="s">
        <v>60</v>
      </c>
      <c r="M31" s="26" t="s">
        <v>41</v>
      </c>
      <c r="N31" s="27" t="s">
        <v>41</v>
      </c>
      <c r="O31" s="27" t="s">
        <v>51</v>
      </c>
      <c r="P31" s="26">
        <v>2</v>
      </c>
      <c r="Q31" s="26" t="s">
        <v>41</v>
      </c>
      <c r="R31" s="26">
        <v>2</v>
      </c>
      <c r="S31" s="26" t="s">
        <v>47</v>
      </c>
      <c r="T31" s="27" t="s">
        <v>50</v>
      </c>
      <c r="U31" s="27" t="s">
        <v>50</v>
      </c>
      <c r="V31" s="26" t="s">
        <v>43</v>
      </c>
      <c r="W31" s="26" t="s">
        <v>45</v>
      </c>
      <c r="X31" s="26" t="s">
        <v>43</v>
      </c>
      <c r="Y31" s="27" t="s">
        <v>50</v>
      </c>
      <c r="Z31" s="27">
        <v>2</v>
      </c>
      <c r="AA31" s="27" t="s">
        <v>46</v>
      </c>
      <c r="AB31" s="27" t="s">
        <v>41</v>
      </c>
      <c r="AC31" s="35">
        <v>110</v>
      </c>
      <c r="AD31" s="22" t="s">
        <v>57</v>
      </c>
      <c r="AE31" s="22" t="s">
        <v>80</v>
      </c>
      <c r="AF31" s="23" t="s">
        <v>91</v>
      </c>
      <c r="AG31" s="22" t="s">
        <v>46</v>
      </c>
      <c r="AH31" s="22" t="s">
        <v>46</v>
      </c>
      <c r="AI31" s="22" t="s">
        <v>60</v>
      </c>
      <c r="AJ31" s="22" t="s">
        <v>44</v>
      </c>
      <c r="AK31" s="22" t="s">
        <v>43</v>
      </c>
      <c r="AL31" s="22" t="s">
        <v>41</v>
      </c>
      <c r="AM31" s="23" t="s">
        <v>91</v>
      </c>
    </row>
    <row r="32" spans="1:146" ht="15" customHeight="1" x14ac:dyDescent="0.2">
      <c r="A32" s="18">
        <v>42917</v>
      </c>
      <c r="B32" s="26" t="s">
        <v>41</v>
      </c>
      <c r="C32" s="26" t="s">
        <v>43</v>
      </c>
      <c r="D32" s="26" t="s">
        <v>41</v>
      </c>
      <c r="E32" s="26" t="s">
        <v>41</v>
      </c>
      <c r="F32" s="26" t="s">
        <v>45</v>
      </c>
      <c r="G32" s="27" t="s">
        <v>47</v>
      </c>
      <c r="H32" s="26" t="s">
        <v>41</v>
      </c>
      <c r="I32" s="26" t="s">
        <v>41</v>
      </c>
      <c r="J32" s="27" t="s">
        <v>41</v>
      </c>
      <c r="K32" s="26" t="s">
        <v>80</v>
      </c>
      <c r="L32" s="27" t="s">
        <v>80</v>
      </c>
      <c r="M32" s="26" t="s">
        <v>41</v>
      </c>
      <c r="N32" s="27" t="s">
        <v>41</v>
      </c>
      <c r="O32" s="27" t="s">
        <v>63</v>
      </c>
      <c r="P32" s="26" t="s">
        <v>41</v>
      </c>
      <c r="Q32" s="26" t="s">
        <v>41</v>
      </c>
      <c r="R32" s="26">
        <v>2</v>
      </c>
      <c r="S32" s="26" t="s">
        <v>45</v>
      </c>
      <c r="T32" s="27" t="s">
        <v>45</v>
      </c>
      <c r="U32" s="27" t="s">
        <v>45</v>
      </c>
      <c r="V32" s="26">
        <v>2</v>
      </c>
      <c r="W32" s="26" t="s">
        <v>48</v>
      </c>
      <c r="X32" s="26" t="s">
        <v>43</v>
      </c>
      <c r="Y32" s="27" t="s">
        <v>58</v>
      </c>
      <c r="Z32" s="27" t="s">
        <v>41</v>
      </c>
      <c r="AA32" s="27" t="s">
        <v>58</v>
      </c>
      <c r="AB32" s="27" t="s">
        <v>41</v>
      </c>
      <c r="AC32" s="35">
        <v>145</v>
      </c>
      <c r="AD32" s="22" t="s">
        <v>84</v>
      </c>
      <c r="AE32" s="22" t="s">
        <v>53</v>
      </c>
      <c r="AF32" s="23" t="s">
        <v>140</v>
      </c>
      <c r="AG32" s="22" t="s">
        <v>46</v>
      </c>
      <c r="AH32" s="22" t="s">
        <v>58</v>
      </c>
      <c r="AI32" s="22" t="s">
        <v>57</v>
      </c>
      <c r="AJ32" s="22" t="s">
        <v>45</v>
      </c>
      <c r="AK32" s="22">
        <v>2</v>
      </c>
      <c r="AL32" s="22">
        <v>2</v>
      </c>
      <c r="AM32" s="23" t="s">
        <v>140</v>
      </c>
    </row>
    <row r="33" spans="1:39" ht="15" customHeight="1" x14ac:dyDescent="0.2">
      <c r="A33" s="18">
        <v>42948</v>
      </c>
      <c r="B33" s="26" t="s">
        <v>41</v>
      </c>
      <c r="C33" s="26" t="s">
        <v>45</v>
      </c>
      <c r="D33" s="26">
        <v>2</v>
      </c>
      <c r="E33" s="26" t="s">
        <v>41</v>
      </c>
      <c r="F33" s="26">
        <v>2</v>
      </c>
      <c r="G33" s="27" t="s">
        <v>47</v>
      </c>
      <c r="H33" s="26" t="s">
        <v>41</v>
      </c>
      <c r="I33" s="26" t="s">
        <v>41</v>
      </c>
      <c r="J33" s="27" t="s">
        <v>41</v>
      </c>
      <c r="K33" s="26" t="s">
        <v>50</v>
      </c>
      <c r="L33" s="27" t="s">
        <v>50</v>
      </c>
      <c r="M33" s="26" t="s">
        <v>41</v>
      </c>
      <c r="N33" s="27" t="s">
        <v>41</v>
      </c>
      <c r="O33" s="27" t="s">
        <v>58</v>
      </c>
      <c r="P33" s="26" t="s">
        <v>41</v>
      </c>
      <c r="Q33" s="26" t="s">
        <v>41</v>
      </c>
      <c r="R33" s="26">
        <v>2</v>
      </c>
      <c r="S33" s="26" t="s">
        <v>43</v>
      </c>
      <c r="T33" s="27" t="s">
        <v>44</v>
      </c>
      <c r="U33" s="27" t="s">
        <v>44</v>
      </c>
      <c r="V33" s="26" t="s">
        <v>43</v>
      </c>
      <c r="W33" s="26" t="s">
        <v>48</v>
      </c>
      <c r="X33" s="26" t="s">
        <v>41</v>
      </c>
      <c r="Y33" s="27" t="s">
        <v>58</v>
      </c>
      <c r="Z33" s="27" t="s">
        <v>41</v>
      </c>
      <c r="AA33" s="27" t="s">
        <v>58</v>
      </c>
      <c r="AB33" s="27" t="s">
        <v>41</v>
      </c>
      <c r="AC33" s="35">
        <v>100</v>
      </c>
      <c r="AD33" s="22">
        <v>45</v>
      </c>
      <c r="AE33" s="22">
        <v>55</v>
      </c>
      <c r="AF33" s="23">
        <v>100</v>
      </c>
      <c r="AG33" s="22" t="s">
        <v>50</v>
      </c>
      <c r="AH33" s="22" t="s">
        <v>48</v>
      </c>
      <c r="AI33" s="22" t="s">
        <v>50</v>
      </c>
      <c r="AJ33" s="22" t="s">
        <v>43</v>
      </c>
      <c r="AK33" s="22">
        <v>2</v>
      </c>
      <c r="AL33" s="22">
        <v>2</v>
      </c>
      <c r="AM33" s="23" t="s">
        <v>71</v>
      </c>
    </row>
    <row r="34" spans="1:39" ht="15" customHeight="1" x14ac:dyDescent="0.2">
      <c r="A34" s="18">
        <v>42979</v>
      </c>
      <c r="B34" s="26" t="s">
        <v>41</v>
      </c>
      <c r="C34" s="26" t="s">
        <v>44</v>
      </c>
      <c r="D34" s="26">
        <v>2</v>
      </c>
      <c r="E34" s="26" t="s">
        <v>41</v>
      </c>
      <c r="F34" s="26" t="s">
        <v>45</v>
      </c>
      <c r="G34" s="27" t="s">
        <v>50</v>
      </c>
      <c r="H34" s="26" t="s">
        <v>41</v>
      </c>
      <c r="I34" s="26" t="s">
        <v>41</v>
      </c>
      <c r="J34" s="27" t="s">
        <v>41</v>
      </c>
      <c r="K34" s="26" t="s">
        <v>48</v>
      </c>
      <c r="L34" s="27" t="s">
        <v>48</v>
      </c>
      <c r="M34" s="26" t="s">
        <v>41</v>
      </c>
      <c r="N34" s="27" t="s">
        <v>41</v>
      </c>
      <c r="O34" s="27" t="s">
        <v>53</v>
      </c>
      <c r="P34" s="26">
        <v>2</v>
      </c>
      <c r="Q34" s="26" t="s">
        <v>41</v>
      </c>
      <c r="R34" s="26" t="s">
        <v>41</v>
      </c>
      <c r="S34" s="26" t="s">
        <v>50</v>
      </c>
      <c r="T34" s="27" t="s">
        <v>50</v>
      </c>
      <c r="U34" s="27" t="s">
        <v>50</v>
      </c>
      <c r="V34" s="26" t="s">
        <v>44</v>
      </c>
      <c r="W34" s="26" t="s">
        <v>47</v>
      </c>
      <c r="X34" s="26" t="s">
        <v>41</v>
      </c>
      <c r="Y34" s="27" t="s">
        <v>46</v>
      </c>
      <c r="Z34" s="27" t="s">
        <v>41</v>
      </c>
      <c r="AA34" s="27" t="s">
        <v>46</v>
      </c>
      <c r="AB34" s="27" t="s">
        <v>41</v>
      </c>
      <c r="AC34" s="35">
        <v>120</v>
      </c>
      <c r="AD34" s="22" t="s">
        <v>51</v>
      </c>
      <c r="AE34" s="22" t="s">
        <v>80</v>
      </c>
      <c r="AF34" s="23" t="s">
        <v>55</v>
      </c>
      <c r="AG34" s="22" t="s">
        <v>50</v>
      </c>
      <c r="AH34" s="22" t="s">
        <v>60</v>
      </c>
      <c r="AI34" s="22" t="s">
        <v>58</v>
      </c>
      <c r="AJ34" s="22" t="s">
        <v>45</v>
      </c>
      <c r="AK34" s="22">
        <v>2</v>
      </c>
      <c r="AL34" s="22" t="s">
        <v>41</v>
      </c>
      <c r="AM34" s="23" t="s">
        <v>55</v>
      </c>
    </row>
    <row r="35" spans="1:39" ht="15" customHeight="1" x14ac:dyDescent="0.2">
      <c r="A35" s="18">
        <v>43009</v>
      </c>
      <c r="B35" s="26" t="s">
        <v>41</v>
      </c>
      <c r="C35" s="26" t="s">
        <v>44</v>
      </c>
      <c r="D35" s="26">
        <v>2</v>
      </c>
      <c r="E35" s="26" t="s">
        <v>41</v>
      </c>
      <c r="F35" s="26" t="s">
        <v>43</v>
      </c>
      <c r="G35" s="27" t="s">
        <v>45</v>
      </c>
      <c r="H35" s="26" t="s">
        <v>41</v>
      </c>
      <c r="I35" s="26" t="s">
        <v>41</v>
      </c>
      <c r="J35" s="27" t="s">
        <v>41</v>
      </c>
      <c r="K35" s="26" t="s">
        <v>45</v>
      </c>
      <c r="L35" s="27" t="s">
        <v>45</v>
      </c>
      <c r="M35" s="26" t="s">
        <v>41</v>
      </c>
      <c r="N35" s="27" t="s">
        <v>41</v>
      </c>
      <c r="O35" s="27" t="s">
        <v>46</v>
      </c>
      <c r="P35" s="26" t="s">
        <v>41</v>
      </c>
      <c r="Q35" s="26" t="s">
        <v>41</v>
      </c>
      <c r="R35" s="26" t="s">
        <v>41</v>
      </c>
      <c r="S35" s="26" t="s">
        <v>44</v>
      </c>
      <c r="T35" s="27" t="s">
        <v>44</v>
      </c>
      <c r="U35" s="27" t="s">
        <v>44</v>
      </c>
      <c r="V35" s="26" t="s">
        <v>44</v>
      </c>
      <c r="W35" s="26" t="s">
        <v>44</v>
      </c>
      <c r="X35" s="26">
        <v>2</v>
      </c>
      <c r="Y35" s="27" t="s">
        <v>47</v>
      </c>
      <c r="Z35" s="27" t="s">
        <v>41</v>
      </c>
      <c r="AA35" s="27" t="s">
        <v>47</v>
      </c>
      <c r="AB35" s="27" t="s">
        <v>41</v>
      </c>
      <c r="AC35" s="35">
        <v>60</v>
      </c>
      <c r="AD35" s="22" t="s">
        <v>50</v>
      </c>
      <c r="AE35" s="22" t="s">
        <v>60</v>
      </c>
      <c r="AF35" s="23" t="s">
        <v>80</v>
      </c>
      <c r="AG35" s="22" t="s">
        <v>45</v>
      </c>
      <c r="AH35" s="22" t="s">
        <v>50</v>
      </c>
      <c r="AI35" s="22" t="s">
        <v>47</v>
      </c>
      <c r="AJ35" s="22" t="s">
        <v>43</v>
      </c>
      <c r="AK35" s="22" t="s">
        <v>41</v>
      </c>
      <c r="AL35" s="22" t="s">
        <v>41</v>
      </c>
      <c r="AM35" s="23" t="s">
        <v>80</v>
      </c>
    </row>
    <row r="36" spans="1:39" ht="15" customHeight="1" x14ac:dyDescent="0.2">
      <c r="A36" s="18">
        <v>43040</v>
      </c>
      <c r="B36" s="26" t="s">
        <v>41</v>
      </c>
      <c r="C36" s="26" t="s">
        <v>50</v>
      </c>
      <c r="D36" s="26">
        <v>2</v>
      </c>
      <c r="E36" s="26">
        <v>2</v>
      </c>
      <c r="F36" s="26" t="s">
        <v>43</v>
      </c>
      <c r="G36" s="27" t="s">
        <v>60</v>
      </c>
      <c r="H36" s="26" t="s">
        <v>41</v>
      </c>
      <c r="I36" s="26" t="s">
        <v>41</v>
      </c>
      <c r="J36" s="27" t="s">
        <v>41</v>
      </c>
      <c r="K36" s="26" t="s">
        <v>45</v>
      </c>
      <c r="L36" s="27" t="s">
        <v>45</v>
      </c>
      <c r="M36" s="26" t="s">
        <v>41</v>
      </c>
      <c r="N36" s="27" t="s">
        <v>41</v>
      </c>
      <c r="O36" s="27" t="s">
        <v>57</v>
      </c>
      <c r="P36" s="26" t="s">
        <v>41</v>
      </c>
      <c r="Q36" s="26" t="s">
        <v>41</v>
      </c>
      <c r="R36" s="26">
        <v>2</v>
      </c>
      <c r="S36" s="26" t="s">
        <v>44</v>
      </c>
      <c r="T36" s="27" t="s">
        <v>44</v>
      </c>
      <c r="U36" s="27" t="s">
        <v>44</v>
      </c>
      <c r="V36" s="26">
        <v>2</v>
      </c>
      <c r="W36" s="26" t="s">
        <v>41</v>
      </c>
      <c r="X36" s="26">
        <v>2</v>
      </c>
      <c r="Y36" s="27" t="s">
        <v>43</v>
      </c>
      <c r="Z36" s="27">
        <v>2</v>
      </c>
      <c r="AA36" s="27" t="s">
        <v>44</v>
      </c>
      <c r="AB36" s="27" t="s">
        <v>41</v>
      </c>
      <c r="AC36" s="35">
        <v>70</v>
      </c>
      <c r="AD36" s="22" t="s">
        <v>46</v>
      </c>
      <c r="AE36" s="22" t="s">
        <v>60</v>
      </c>
      <c r="AF36" s="23" t="s">
        <v>54</v>
      </c>
      <c r="AG36" s="22" t="s">
        <v>45</v>
      </c>
      <c r="AH36" s="22" t="s">
        <v>47</v>
      </c>
      <c r="AI36" s="22" t="s">
        <v>46</v>
      </c>
      <c r="AJ36" s="22">
        <v>2</v>
      </c>
      <c r="AK36" s="22" t="s">
        <v>41</v>
      </c>
      <c r="AL36" s="22">
        <v>2</v>
      </c>
      <c r="AM36" s="23" t="s">
        <v>54</v>
      </c>
    </row>
    <row r="37" spans="1:39" ht="15" customHeight="1" x14ac:dyDescent="0.2">
      <c r="A37" s="18">
        <v>43070</v>
      </c>
      <c r="B37" s="26" t="s">
        <v>41</v>
      </c>
      <c r="C37" s="26" t="s">
        <v>47</v>
      </c>
      <c r="D37" s="26" t="s">
        <v>44</v>
      </c>
      <c r="E37" s="26" t="s">
        <v>41</v>
      </c>
      <c r="F37" s="26">
        <v>2</v>
      </c>
      <c r="G37" s="27" t="s">
        <v>46</v>
      </c>
      <c r="H37" s="26" t="s">
        <v>41</v>
      </c>
      <c r="I37" s="26" t="s">
        <v>41</v>
      </c>
      <c r="J37" s="27" t="s">
        <v>41</v>
      </c>
      <c r="K37" s="26" t="s">
        <v>45</v>
      </c>
      <c r="L37" s="27" t="s">
        <v>45</v>
      </c>
      <c r="M37" s="26" t="s">
        <v>41</v>
      </c>
      <c r="N37" s="27" t="s">
        <v>41</v>
      </c>
      <c r="O37" s="27" t="s">
        <v>58</v>
      </c>
      <c r="P37" s="26" t="s">
        <v>41</v>
      </c>
      <c r="Q37" s="26" t="s">
        <v>41</v>
      </c>
      <c r="R37" s="26" t="s">
        <v>41</v>
      </c>
      <c r="S37" s="26" t="s">
        <v>44</v>
      </c>
      <c r="T37" s="27" t="s">
        <v>44</v>
      </c>
      <c r="U37" s="27" t="s">
        <v>44</v>
      </c>
      <c r="V37" s="26" t="s">
        <v>43</v>
      </c>
      <c r="W37" s="26" t="s">
        <v>44</v>
      </c>
      <c r="X37" s="26" t="s">
        <v>44</v>
      </c>
      <c r="Y37" s="27" t="s">
        <v>50</v>
      </c>
      <c r="Z37" s="27">
        <v>2</v>
      </c>
      <c r="AA37" s="27" t="s">
        <v>50</v>
      </c>
      <c r="AB37" s="27" t="s">
        <v>41</v>
      </c>
      <c r="AC37" s="35">
        <v>85</v>
      </c>
      <c r="AD37" s="22" t="s">
        <v>48</v>
      </c>
      <c r="AE37" s="22" t="s">
        <v>58</v>
      </c>
      <c r="AF37" s="23" t="s">
        <v>63</v>
      </c>
      <c r="AG37" s="22" t="s">
        <v>45</v>
      </c>
      <c r="AH37" s="22" t="s">
        <v>46</v>
      </c>
      <c r="AI37" s="22" t="s">
        <v>46</v>
      </c>
      <c r="AJ37" s="22" t="s">
        <v>43</v>
      </c>
      <c r="AK37" s="22">
        <v>2</v>
      </c>
      <c r="AL37" s="22" t="s">
        <v>41</v>
      </c>
      <c r="AM37" s="23" t="s">
        <v>63</v>
      </c>
    </row>
    <row r="38" spans="1:39" ht="15" customHeight="1" x14ac:dyDescent="0.2">
      <c r="A38" s="18">
        <v>43101</v>
      </c>
      <c r="B38" s="26">
        <v>2</v>
      </c>
      <c r="C38" s="26" t="s">
        <v>45</v>
      </c>
      <c r="D38" s="26" t="s">
        <v>43</v>
      </c>
      <c r="E38" s="26" t="s">
        <v>41</v>
      </c>
      <c r="F38" s="26" t="s">
        <v>43</v>
      </c>
      <c r="G38" s="27" t="s">
        <v>46</v>
      </c>
      <c r="H38" s="26" t="s">
        <v>41</v>
      </c>
      <c r="I38" s="26" t="s">
        <v>41</v>
      </c>
      <c r="J38" s="27" t="s">
        <v>41</v>
      </c>
      <c r="K38" s="26" t="s">
        <v>50</v>
      </c>
      <c r="L38" s="27" t="s">
        <v>50</v>
      </c>
      <c r="M38" s="26" t="s">
        <v>41</v>
      </c>
      <c r="N38" s="27" t="s">
        <v>41</v>
      </c>
      <c r="O38" s="27" t="s">
        <v>51</v>
      </c>
      <c r="P38" s="26" t="s">
        <v>41</v>
      </c>
      <c r="Q38" s="26" t="s">
        <v>41</v>
      </c>
      <c r="R38" s="26">
        <v>2</v>
      </c>
      <c r="S38" s="26">
        <v>2</v>
      </c>
      <c r="T38" s="27" t="s">
        <v>43</v>
      </c>
      <c r="U38" s="27" t="s">
        <v>43</v>
      </c>
      <c r="V38" s="26" t="s">
        <v>41</v>
      </c>
      <c r="W38" s="26" t="s">
        <v>43</v>
      </c>
      <c r="X38" s="26" t="s">
        <v>41</v>
      </c>
      <c r="Y38" s="27" t="s">
        <v>43</v>
      </c>
      <c r="Z38" s="27" t="s">
        <v>41</v>
      </c>
      <c r="AA38" s="27" t="s">
        <v>43</v>
      </c>
      <c r="AB38" s="27" t="s">
        <v>41</v>
      </c>
      <c r="AC38" s="35">
        <v>65</v>
      </c>
      <c r="AD38" s="22" t="s">
        <v>46</v>
      </c>
      <c r="AE38" s="22" t="s">
        <v>60</v>
      </c>
      <c r="AF38" s="23" t="s">
        <v>53</v>
      </c>
      <c r="AG38" s="22" t="s">
        <v>45</v>
      </c>
      <c r="AH38" s="22" t="s">
        <v>47</v>
      </c>
      <c r="AI38" s="22" t="s">
        <v>50</v>
      </c>
      <c r="AJ38" s="22" t="s">
        <v>43</v>
      </c>
      <c r="AK38" s="22">
        <v>2</v>
      </c>
      <c r="AL38" s="22">
        <v>2</v>
      </c>
      <c r="AM38" s="23" t="s">
        <v>53</v>
      </c>
    </row>
    <row r="39" spans="1:39" ht="15" customHeight="1" x14ac:dyDescent="0.2">
      <c r="A39" s="18">
        <v>43132</v>
      </c>
      <c r="B39" s="26" t="s">
        <v>43</v>
      </c>
      <c r="C39" s="26" t="s">
        <v>45</v>
      </c>
      <c r="D39" s="26">
        <v>2</v>
      </c>
      <c r="E39" s="26" t="s">
        <v>41</v>
      </c>
      <c r="F39" s="26">
        <v>2</v>
      </c>
      <c r="G39" s="27" t="s">
        <v>50</v>
      </c>
      <c r="H39" s="26" t="s">
        <v>41</v>
      </c>
      <c r="I39" s="26" t="s">
        <v>41</v>
      </c>
      <c r="J39" s="27" t="s">
        <v>41</v>
      </c>
      <c r="K39" s="26" t="s">
        <v>57</v>
      </c>
      <c r="L39" s="27" t="s">
        <v>57</v>
      </c>
      <c r="M39" s="26" t="s">
        <v>41</v>
      </c>
      <c r="N39" s="27" t="s">
        <v>41</v>
      </c>
      <c r="O39" s="27" t="s">
        <v>49</v>
      </c>
      <c r="P39" s="26" t="s">
        <v>41</v>
      </c>
      <c r="Q39" s="26" t="s">
        <v>41</v>
      </c>
      <c r="R39" s="26">
        <v>2</v>
      </c>
      <c r="S39" s="26" t="s">
        <v>47</v>
      </c>
      <c r="T39" s="27" t="s">
        <v>47</v>
      </c>
      <c r="U39" s="27" t="s">
        <v>47</v>
      </c>
      <c r="V39" s="26" t="s">
        <v>41</v>
      </c>
      <c r="W39" s="26">
        <v>2</v>
      </c>
      <c r="X39" s="26" t="s">
        <v>41</v>
      </c>
      <c r="Y39" s="27">
        <v>2</v>
      </c>
      <c r="Z39" s="27" t="s">
        <v>44</v>
      </c>
      <c r="AA39" s="27" t="s">
        <v>45</v>
      </c>
      <c r="AB39" s="27" t="s">
        <v>41</v>
      </c>
      <c r="AC39" s="35">
        <v>110</v>
      </c>
      <c r="AD39" s="22" t="s">
        <v>57</v>
      </c>
      <c r="AE39" s="22" t="s">
        <v>80</v>
      </c>
      <c r="AF39" s="23" t="s">
        <v>91</v>
      </c>
      <c r="AG39" s="22" t="s">
        <v>47</v>
      </c>
      <c r="AH39" s="22" t="s">
        <v>50</v>
      </c>
      <c r="AI39" s="22" t="s">
        <v>58</v>
      </c>
      <c r="AJ39" s="22" t="s">
        <v>45</v>
      </c>
      <c r="AK39" s="22">
        <v>2</v>
      </c>
      <c r="AL39" s="22" t="s">
        <v>41</v>
      </c>
      <c r="AM39" s="23" t="s">
        <v>91</v>
      </c>
    </row>
    <row r="40" spans="1:39" ht="15" customHeight="1" x14ac:dyDescent="0.2">
      <c r="A40" s="18">
        <v>43160</v>
      </c>
      <c r="B40" s="26">
        <v>2</v>
      </c>
      <c r="C40" s="26" t="s">
        <v>47</v>
      </c>
      <c r="D40" s="26" t="s">
        <v>44</v>
      </c>
      <c r="E40" s="26" t="s">
        <v>41</v>
      </c>
      <c r="F40" s="26" t="s">
        <v>44</v>
      </c>
      <c r="G40" s="27" t="s">
        <v>58</v>
      </c>
      <c r="H40" s="26" t="s">
        <v>41</v>
      </c>
      <c r="I40" s="26" t="s">
        <v>41</v>
      </c>
      <c r="J40" s="27" t="s">
        <v>41</v>
      </c>
      <c r="K40" s="26" t="s">
        <v>80</v>
      </c>
      <c r="L40" s="27" t="s">
        <v>80</v>
      </c>
      <c r="M40" s="26" t="s">
        <v>41</v>
      </c>
      <c r="N40" s="27" t="s">
        <v>41</v>
      </c>
      <c r="O40" s="27" t="s">
        <v>62</v>
      </c>
      <c r="P40" s="26" t="s">
        <v>41</v>
      </c>
      <c r="Q40" s="26" t="s">
        <v>41</v>
      </c>
      <c r="R40" s="26">
        <v>2</v>
      </c>
      <c r="S40" s="26" t="s">
        <v>44</v>
      </c>
      <c r="T40" s="27" t="s">
        <v>44</v>
      </c>
      <c r="U40" s="27" t="s">
        <v>44</v>
      </c>
      <c r="V40" s="26" t="s">
        <v>41</v>
      </c>
      <c r="W40" s="26" t="s">
        <v>41</v>
      </c>
      <c r="X40" s="26">
        <v>2</v>
      </c>
      <c r="Y40" s="27">
        <v>2</v>
      </c>
      <c r="Z40" s="27" t="s">
        <v>41</v>
      </c>
      <c r="AA40" s="27">
        <v>2</v>
      </c>
      <c r="AB40" s="27" t="s">
        <v>41</v>
      </c>
      <c r="AC40" s="35">
        <v>120</v>
      </c>
      <c r="AD40" s="22" t="s">
        <v>51</v>
      </c>
      <c r="AE40" s="22" t="s">
        <v>53</v>
      </c>
      <c r="AF40" s="23" t="s">
        <v>55</v>
      </c>
      <c r="AG40" s="22" t="s">
        <v>44</v>
      </c>
      <c r="AH40" s="22" t="s">
        <v>48</v>
      </c>
      <c r="AI40" s="22" t="s">
        <v>80</v>
      </c>
      <c r="AJ40" s="22" t="s">
        <v>44</v>
      </c>
      <c r="AK40" s="22" t="s">
        <v>43</v>
      </c>
      <c r="AL40" s="22" t="s">
        <v>41</v>
      </c>
      <c r="AM40" s="23" t="s">
        <v>55</v>
      </c>
    </row>
    <row r="41" spans="1:39" ht="15" customHeight="1" x14ac:dyDescent="0.2">
      <c r="A41" s="18">
        <v>43191</v>
      </c>
      <c r="B41" s="26" t="s">
        <v>44</v>
      </c>
      <c r="C41" s="26" t="s">
        <v>45</v>
      </c>
      <c r="D41" s="26">
        <v>2</v>
      </c>
      <c r="E41" s="26" t="s">
        <v>41</v>
      </c>
      <c r="F41" s="26" t="s">
        <v>43</v>
      </c>
      <c r="G41" s="27" t="s">
        <v>60</v>
      </c>
      <c r="H41" s="26" t="s">
        <v>41</v>
      </c>
      <c r="I41" s="26" t="s">
        <v>41</v>
      </c>
      <c r="J41" s="27" t="s">
        <v>41</v>
      </c>
      <c r="K41" s="26" t="s">
        <v>51</v>
      </c>
      <c r="L41" s="27" t="s">
        <v>51</v>
      </c>
      <c r="M41" s="26" t="s">
        <v>41</v>
      </c>
      <c r="N41" s="27" t="s">
        <v>41</v>
      </c>
      <c r="O41" s="27" t="s">
        <v>78</v>
      </c>
      <c r="P41" s="26">
        <v>2</v>
      </c>
      <c r="Q41" s="26" t="s">
        <v>41</v>
      </c>
      <c r="R41" s="26" t="s">
        <v>41</v>
      </c>
      <c r="S41" s="26" t="s">
        <v>44</v>
      </c>
      <c r="T41" s="27" t="s">
        <v>44</v>
      </c>
      <c r="U41" s="27" t="s">
        <v>44</v>
      </c>
      <c r="V41" s="26" t="s">
        <v>41</v>
      </c>
      <c r="W41" s="26" t="s">
        <v>41</v>
      </c>
      <c r="X41" s="26" t="s">
        <v>45</v>
      </c>
      <c r="Y41" s="27" t="s">
        <v>45</v>
      </c>
      <c r="Z41" s="27" t="s">
        <v>41</v>
      </c>
      <c r="AA41" s="27" t="s">
        <v>45</v>
      </c>
      <c r="AB41" s="27" t="s">
        <v>41</v>
      </c>
      <c r="AC41" s="35">
        <v>120</v>
      </c>
      <c r="AD41" s="22" t="s">
        <v>80</v>
      </c>
      <c r="AE41" s="22" t="s">
        <v>80</v>
      </c>
      <c r="AF41" s="23" t="s">
        <v>55</v>
      </c>
      <c r="AG41" s="22" t="s">
        <v>50</v>
      </c>
      <c r="AH41" s="22" t="s">
        <v>60</v>
      </c>
      <c r="AI41" s="22" t="s">
        <v>57</v>
      </c>
      <c r="AJ41" s="22" t="s">
        <v>43</v>
      </c>
      <c r="AK41" s="22">
        <v>2</v>
      </c>
      <c r="AL41" s="22" t="s">
        <v>41</v>
      </c>
      <c r="AM41" s="23" t="s">
        <v>55</v>
      </c>
    </row>
    <row r="42" spans="1:39" ht="15" customHeight="1" x14ac:dyDescent="0.2">
      <c r="A42" s="19">
        <v>43221</v>
      </c>
      <c r="B42" s="26" t="s">
        <v>43</v>
      </c>
      <c r="C42" s="26" t="s">
        <v>47</v>
      </c>
      <c r="D42" s="26">
        <v>2</v>
      </c>
      <c r="E42" s="26" t="s">
        <v>41</v>
      </c>
      <c r="F42" s="26" t="s">
        <v>44</v>
      </c>
      <c r="G42" s="27" t="s">
        <v>60</v>
      </c>
      <c r="H42" s="26" t="s">
        <v>41</v>
      </c>
      <c r="I42" s="26" t="s">
        <v>41</v>
      </c>
      <c r="J42" s="27" t="s">
        <v>41</v>
      </c>
      <c r="K42" s="26" t="s">
        <v>63</v>
      </c>
      <c r="L42" s="27" t="s">
        <v>63</v>
      </c>
      <c r="M42" s="26" t="s">
        <v>41</v>
      </c>
      <c r="N42" s="27" t="s">
        <v>41</v>
      </c>
      <c r="O42" s="27" t="s">
        <v>55</v>
      </c>
      <c r="P42" s="26" t="s">
        <v>41</v>
      </c>
      <c r="Q42" s="26" t="s">
        <v>41</v>
      </c>
      <c r="R42" s="26" t="s">
        <v>41</v>
      </c>
      <c r="S42" s="26" t="s">
        <v>44</v>
      </c>
      <c r="T42" s="27" t="s">
        <v>44</v>
      </c>
      <c r="U42" s="27" t="s">
        <v>44</v>
      </c>
      <c r="V42" s="26" t="s">
        <v>41</v>
      </c>
      <c r="W42" s="26" t="s">
        <v>44</v>
      </c>
      <c r="X42" s="26" t="s">
        <v>43</v>
      </c>
      <c r="Y42" s="27" t="s">
        <v>45</v>
      </c>
      <c r="Z42" s="27" t="s">
        <v>41</v>
      </c>
      <c r="AA42" s="27" t="s">
        <v>45</v>
      </c>
      <c r="AB42" s="27" t="s">
        <v>41</v>
      </c>
      <c r="AC42" s="35">
        <v>145</v>
      </c>
      <c r="AD42" s="22" t="s">
        <v>54</v>
      </c>
      <c r="AE42" s="22" t="s">
        <v>49</v>
      </c>
      <c r="AF42" s="23" t="s">
        <v>140</v>
      </c>
      <c r="AG42" s="22" t="s">
        <v>50</v>
      </c>
      <c r="AH42" s="22" t="s">
        <v>58</v>
      </c>
      <c r="AI42" s="22" t="s">
        <v>51</v>
      </c>
      <c r="AJ42" s="22" t="s">
        <v>45</v>
      </c>
      <c r="AK42" s="22" t="s">
        <v>41</v>
      </c>
      <c r="AL42" s="22" t="s">
        <v>41</v>
      </c>
      <c r="AM42" s="23" t="s">
        <v>140</v>
      </c>
    </row>
    <row r="43" spans="1:39" ht="15" customHeight="1" x14ac:dyDescent="0.2">
      <c r="A43" s="18">
        <v>43252</v>
      </c>
      <c r="B43" s="26" t="s">
        <v>45</v>
      </c>
      <c r="C43" s="26" t="s">
        <v>43</v>
      </c>
      <c r="D43" s="26" t="s">
        <v>41</v>
      </c>
      <c r="E43" s="26" t="s">
        <v>41</v>
      </c>
      <c r="F43" s="26" t="s">
        <v>43</v>
      </c>
      <c r="G43" s="27" t="s">
        <v>50</v>
      </c>
      <c r="H43" s="26" t="s">
        <v>41</v>
      </c>
      <c r="I43" s="26">
        <v>2</v>
      </c>
      <c r="J43" s="27">
        <v>2</v>
      </c>
      <c r="K43" s="26" t="s">
        <v>57</v>
      </c>
      <c r="L43" s="27" t="s">
        <v>57</v>
      </c>
      <c r="M43" s="26" t="s">
        <v>41</v>
      </c>
      <c r="N43" s="27" t="s">
        <v>41</v>
      </c>
      <c r="O43" s="27" t="s">
        <v>84</v>
      </c>
      <c r="P43" s="26" t="s">
        <v>41</v>
      </c>
      <c r="Q43" s="26" t="s">
        <v>41</v>
      </c>
      <c r="R43" s="26" t="s">
        <v>43</v>
      </c>
      <c r="S43" s="26" t="s">
        <v>47</v>
      </c>
      <c r="T43" s="27" t="s">
        <v>50</v>
      </c>
      <c r="U43" s="27" t="s">
        <v>50</v>
      </c>
      <c r="V43" s="26" t="s">
        <v>41</v>
      </c>
      <c r="W43" s="26" t="s">
        <v>60</v>
      </c>
      <c r="X43" s="26" t="s">
        <v>43</v>
      </c>
      <c r="Y43" s="27" t="s">
        <v>48</v>
      </c>
      <c r="Z43" s="27">
        <v>2</v>
      </c>
      <c r="AA43" s="27" t="s">
        <v>48</v>
      </c>
      <c r="AB43" s="27" t="s">
        <v>41</v>
      </c>
      <c r="AC43" s="35">
        <v>145</v>
      </c>
      <c r="AD43" s="22" t="s">
        <v>49</v>
      </c>
      <c r="AE43" s="22" t="s">
        <v>54</v>
      </c>
      <c r="AF43" s="23" t="s">
        <v>140</v>
      </c>
      <c r="AG43" s="22" t="s">
        <v>48</v>
      </c>
      <c r="AH43" s="22" t="s">
        <v>60</v>
      </c>
      <c r="AI43" s="22" t="s">
        <v>51</v>
      </c>
      <c r="AJ43" s="22" t="s">
        <v>43</v>
      </c>
      <c r="AK43" s="22" t="s">
        <v>43</v>
      </c>
      <c r="AL43" s="22" t="s">
        <v>41</v>
      </c>
      <c r="AM43" s="23" t="s">
        <v>140</v>
      </c>
    </row>
    <row r="44" spans="1:39" ht="15" customHeight="1" x14ac:dyDescent="0.2">
      <c r="A44" s="18">
        <v>43282</v>
      </c>
      <c r="B44" s="26" t="s">
        <v>45</v>
      </c>
      <c r="C44" s="26" t="s">
        <v>44</v>
      </c>
      <c r="D44" s="26" t="s">
        <v>43</v>
      </c>
      <c r="E44" s="26" t="s">
        <v>41</v>
      </c>
      <c r="F44" s="26" t="s">
        <v>44</v>
      </c>
      <c r="G44" s="27" t="s">
        <v>48</v>
      </c>
      <c r="H44" s="26" t="s">
        <v>41</v>
      </c>
      <c r="I44" s="26" t="s">
        <v>41</v>
      </c>
      <c r="J44" s="27" t="s">
        <v>41</v>
      </c>
      <c r="K44" s="26" t="s">
        <v>53</v>
      </c>
      <c r="L44" s="27" t="s">
        <v>53</v>
      </c>
      <c r="M44" s="26" t="s">
        <v>41</v>
      </c>
      <c r="N44" s="27" t="s">
        <v>41</v>
      </c>
      <c r="O44" s="27" t="s">
        <v>91</v>
      </c>
      <c r="P44" s="26">
        <v>2</v>
      </c>
      <c r="Q44" s="26" t="s">
        <v>41</v>
      </c>
      <c r="R44" s="26">
        <v>2</v>
      </c>
      <c r="S44" s="26" t="s">
        <v>47</v>
      </c>
      <c r="T44" s="27" t="s">
        <v>50</v>
      </c>
      <c r="U44" s="27" t="s">
        <v>50</v>
      </c>
      <c r="V44" s="26" t="s">
        <v>41</v>
      </c>
      <c r="W44" s="26" t="s">
        <v>54</v>
      </c>
      <c r="X44" s="26" t="s">
        <v>47</v>
      </c>
      <c r="Y44" s="27" t="s">
        <v>78</v>
      </c>
      <c r="Z44" s="27" t="s">
        <v>41</v>
      </c>
      <c r="AA44" s="27" t="s">
        <v>78</v>
      </c>
      <c r="AB44" s="27" t="s">
        <v>41</v>
      </c>
      <c r="AC44" s="35">
        <v>220</v>
      </c>
      <c r="AD44" s="22" t="s">
        <v>62</v>
      </c>
      <c r="AE44" s="22" t="s">
        <v>77</v>
      </c>
      <c r="AF44" s="23" t="s">
        <v>70</v>
      </c>
      <c r="AG44" s="22" t="s">
        <v>54</v>
      </c>
      <c r="AH44" s="22" t="s">
        <v>53</v>
      </c>
      <c r="AI44" s="22" t="s">
        <v>53</v>
      </c>
      <c r="AJ44" s="22" t="s">
        <v>45</v>
      </c>
      <c r="AK44" s="22" t="s">
        <v>43</v>
      </c>
      <c r="AL44" s="22" t="s">
        <v>41</v>
      </c>
      <c r="AM44" s="23" t="s">
        <v>70</v>
      </c>
    </row>
    <row r="45" spans="1:39" ht="15" customHeight="1" x14ac:dyDescent="0.2">
      <c r="A45" s="18">
        <v>43313</v>
      </c>
      <c r="B45" s="26" t="s">
        <v>47</v>
      </c>
      <c r="C45" s="26" t="s">
        <v>43</v>
      </c>
      <c r="D45" s="26">
        <v>2</v>
      </c>
      <c r="E45" s="26" t="s">
        <v>41</v>
      </c>
      <c r="F45" s="26" t="s">
        <v>45</v>
      </c>
      <c r="G45" s="27" t="s">
        <v>58</v>
      </c>
      <c r="H45" s="26" t="s">
        <v>41</v>
      </c>
      <c r="I45" s="26" t="s">
        <v>41</v>
      </c>
      <c r="J45" s="27" t="s">
        <v>41</v>
      </c>
      <c r="K45" s="26" t="s">
        <v>51</v>
      </c>
      <c r="L45" s="27" t="s">
        <v>51</v>
      </c>
      <c r="M45" s="26" t="s">
        <v>41</v>
      </c>
      <c r="N45" s="27" t="s">
        <v>41</v>
      </c>
      <c r="O45" s="27" t="s">
        <v>71</v>
      </c>
      <c r="P45" s="26" t="s">
        <v>41</v>
      </c>
      <c r="Q45" s="26">
        <v>2</v>
      </c>
      <c r="R45" s="26" t="s">
        <v>41</v>
      </c>
      <c r="S45" s="26" t="s">
        <v>45</v>
      </c>
      <c r="T45" s="27" t="s">
        <v>45</v>
      </c>
      <c r="U45" s="27" t="s">
        <v>45</v>
      </c>
      <c r="V45" s="26" t="s">
        <v>41</v>
      </c>
      <c r="W45" s="26" t="s">
        <v>50</v>
      </c>
      <c r="X45" s="26">
        <v>2</v>
      </c>
      <c r="Y45" s="27" t="s">
        <v>46</v>
      </c>
      <c r="Z45" s="27">
        <v>2</v>
      </c>
      <c r="AA45" s="27" t="s">
        <v>46</v>
      </c>
      <c r="AB45" s="27" t="s">
        <v>41</v>
      </c>
      <c r="AC45" s="35">
        <v>145</v>
      </c>
      <c r="AD45" s="22" t="s">
        <v>53</v>
      </c>
      <c r="AE45" s="22" t="s">
        <v>84</v>
      </c>
      <c r="AF45" s="23" t="s">
        <v>140</v>
      </c>
      <c r="AG45" s="22" t="s">
        <v>60</v>
      </c>
      <c r="AH45" s="22" t="s">
        <v>58</v>
      </c>
      <c r="AI45" s="22" t="s">
        <v>53</v>
      </c>
      <c r="AJ45" s="22">
        <v>2</v>
      </c>
      <c r="AK45" s="22" t="s">
        <v>41</v>
      </c>
      <c r="AL45" s="22" t="s">
        <v>41</v>
      </c>
      <c r="AM45" s="23" t="s">
        <v>140</v>
      </c>
    </row>
    <row r="46" spans="1:39" ht="15" customHeight="1" x14ac:dyDescent="0.2">
      <c r="A46" s="18">
        <v>43344</v>
      </c>
      <c r="B46" s="26" t="s">
        <v>48</v>
      </c>
      <c r="C46" s="26">
        <v>2</v>
      </c>
      <c r="D46" s="26">
        <v>2</v>
      </c>
      <c r="E46" s="26" t="s">
        <v>41</v>
      </c>
      <c r="F46" s="26" t="s">
        <v>43</v>
      </c>
      <c r="G46" s="27" t="s">
        <v>57</v>
      </c>
      <c r="H46" s="26" t="s">
        <v>41</v>
      </c>
      <c r="I46" s="26" t="s">
        <v>41</v>
      </c>
      <c r="J46" s="27" t="s">
        <v>41</v>
      </c>
      <c r="K46" s="26" t="s">
        <v>46</v>
      </c>
      <c r="L46" s="27" t="s">
        <v>46</v>
      </c>
      <c r="M46" s="26" t="s">
        <v>41</v>
      </c>
      <c r="N46" s="27" t="s">
        <v>41</v>
      </c>
      <c r="O46" s="27" t="s">
        <v>84</v>
      </c>
      <c r="P46" s="26">
        <v>2</v>
      </c>
      <c r="Q46" s="26" t="s">
        <v>41</v>
      </c>
      <c r="R46" s="26">
        <v>2</v>
      </c>
      <c r="S46" s="26" t="s">
        <v>44</v>
      </c>
      <c r="T46" s="27" t="s">
        <v>44</v>
      </c>
      <c r="U46" s="27" t="s">
        <v>44</v>
      </c>
      <c r="V46" s="26">
        <v>2</v>
      </c>
      <c r="W46" s="26" t="s">
        <v>45</v>
      </c>
      <c r="X46" s="26">
        <v>2</v>
      </c>
      <c r="Y46" s="27" t="s">
        <v>47</v>
      </c>
      <c r="Z46" s="27" t="s">
        <v>41</v>
      </c>
      <c r="AA46" s="27" t="s">
        <v>47</v>
      </c>
      <c r="AB46" s="27" t="s">
        <v>41</v>
      </c>
      <c r="AC46" s="35">
        <v>115</v>
      </c>
      <c r="AD46" s="22" t="s">
        <v>57</v>
      </c>
      <c r="AE46" s="22" t="s">
        <v>80</v>
      </c>
      <c r="AF46" s="23" t="s">
        <v>77</v>
      </c>
      <c r="AG46" s="22" t="s">
        <v>46</v>
      </c>
      <c r="AH46" s="22" t="s">
        <v>46</v>
      </c>
      <c r="AI46" s="22" t="s">
        <v>48</v>
      </c>
      <c r="AJ46" s="22" t="s">
        <v>43</v>
      </c>
      <c r="AK46" s="22">
        <v>2</v>
      </c>
      <c r="AL46" s="22" t="s">
        <v>41</v>
      </c>
      <c r="AM46" s="23" t="s">
        <v>77</v>
      </c>
    </row>
    <row r="47" spans="1:39" ht="15" customHeight="1" x14ac:dyDescent="0.2">
      <c r="A47" s="18">
        <v>43374</v>
      </c>
      <c r="B47" s="26" t="s">
        <v>50</v>
      </c>
      <c r="C47" s="26">
        <v>2</v>
      </c>
      <c r="D47" s="26">
        <v>2</v>
      </c>
      <c r="E47" s="26" t="s">
        <v>41</v>
      </c>
      <c r="F47" s="26">
        <v>2</v>
      </c>
      <c r="G47" s="27" t="s">
        <v>60</v>
      </c>
      <c r="H47" s="26" t="s">
        <v>41</v>
      </c>
      <c r="I47" s="26" t="s">
        <v>41</v>
      </c>
      <c r="J47" s="27" t="s">
        <v>41</v>
      </c>
      <c r="K47" s="26" t="s">
        <v>57</v>
      </c>
      <c r="L47" s="27" t="s">
        <v>57</v>
      </c>
      <c r="M47" s="26" t="s">
        <v>41</v>
      </c>
      <c r="N47" s="27" t="s">
        <v>41</v>
      </c>
      <c r="O47" s="27" t="s">
        <v>84</v>
      </c>
      <c r="P47" s="26" t="s">
        <v>41</v>
      </c>
      <c r="Q47" s="26" t="s">
        <v>41</v>
      </c>
      <c r="R47" s="26">
        <v>2</v>
      </c>
      <c r="S47" s="26" t="s">
        <v>50</v>
      </c>
      <c r="T47" s="27" t="s">
        <v>50</v>
      </c>
      <c r="U47" s="27" t="s">
        <v>50</v>
      </c>
      <c r="V47" s="26" t="s">
        <v>41</v>
      </c>
      <c r="W47" s="26" t="s">
        <v>43</v>
      </c>
      <c r="X47" s="26" t="s">
        <v>44</v>
      </c>
      <c r="Y47" s="27" t="s">
        <v>45</v>
      </c>
      <c r="Z47" s="27" t="s">
        <v>41</v>
      </c>
      <c r="AA47" s="27" t="s">
        <v>45</v>
      </c>
      <c r="AB47" s="27" t="s">
        <v>41</v>
      </c>
      <c r="AC47" s="35">
        <v>120</v>
      </c>
      <c r="AD47" s="22" t="s">
        <v>51</v>
      </c>
      <c r="AE47" s="22" t="s">
        <v>53</v>
      </c>
      <c r="AF47" s="23" t="s">
        <v>55</v>
      </c>
      <c r="AG47" s="22" t="s">
        <v>50</v>
      </c>
      <c r="AH47" s="22" t="s">
        <v>48</v>
      </c>
      <c r="AI47" s="22" t="s">
        <v>58</v>
      </c>
      <c r="AJ47" s="22" t="s">
        <v>45</v>
      </c>
      <c r="AK47" s="22">
        <v>2</v>
      </c>
      <c r="AL47" s="22" t="s">
        <v>41</v>
      </c>
      <c r="AM47" s="23" t="s">
        <v>55</v>
      </c>
    </row>
    <row r="48" spans="1:39" ht="15" customHeight="1" x14ac:dyDescent="0.2">
      <c r="A48" s="18">
        <v>43405</v>
      </c>
      <c r="B48" s="26" t="s">
        <v>50</v>
      </c>
      <c r="C48" s="26" t="s">
        <v>45</v>
      </c>
      <c r="D48" s="26">
        <v>2</v>
      </c>
      <c r="E48" s="26" t="s">
        <v>41</v>
      </c>
      <c r="F48" s="26" t="s">
        <v>43</v>
      </c>
      <c r="G48" s="27" t="s">
        <v>57</v>
      </c>
      <c r="H48" s="26" t="s">
        <v>41</v>
      </c>
      <c r="I48" s="26" t="s">
        <v>41</v>
      </c>
      <c r="J48" s="27" t="s">
        <v>41</v>
      </c>
      <c r="K48" s="26" t="s">
        <v>48</v>
      </c>
      <c r="L48" s="27" t="s">
        <v>48</v>
      </c>
      <c r="M48" s="26" t="s">
        <v>41</v>
      </c>
      <c r="N48" s="27" t="s">
        <v>41</v>
      </c>
      <c r="O48" s="27" t="s">
        <v>78</v>
      </c>
      <c r="P48" s="26">
        <v>2</v>
      </c>
      <c r="Q48" s="26" t="s">
        <v>41</v>
      </c>
      <c r="R48" s="26">
        <v>2</v>
      </c>
      <c r="S48" s="26" t="s">
        <v>47</v>
      </c>
      <c r="T48" s="27" t="s">
        <v>50</v>
      </c>
      <c r="U48" s="27" t="s">
        <v>50</v>
      </c>
      <c r="V48" s="26" t="s">
        <v>43</v>
      </c>
      <c r="W48" s="26" t="s">
        <v>41</v>
      </c>
      <c r="X48" s="26" t="s">
        <v>41</v>
      </c>
      <c r="Y48" s="27" t="s">
        <v>43</v>
      </c>
      <c r="Z48" s="27">
        <v>2</v>
      </c>
      <c r="AA48" s="27" t="s">
        <v>44</v>
      </c>
      <c r="AB48" s="27" t="s">
        <v>41</v>
      </c>
      <c r="AC48" s="35">
        <v>125</v>
      </c>
      <c r="AD48" s="22" t="s">
        <v>53</v>
      </c>
      <c r="AE48" s="22" t="s">
        <v>80</v>
      </c>
      <c r="AF48" s="23" t="s">
        <v>76</v>
      </c>
      <c r="AG48" s="22" t="s">
        <v>46</v>
      </c>
      <c r="AH48" s="22" t="s">
        <v>60</v>
      </c>
      <c r="AI48" s="22" t="s">
        <v>58</v>
      </c>
      <c r="AJ48" s="22" t="s">
        <v>45</v>
      </c>
      <c r="AK48" s="22">
        <v>2</v>
      </c>
      <c r="AL48" s="22" t="s">
        <v>41</v>
      </c>
      <c r="AM48" s="23" t="s">
        <v>76</v>
      </c>
    </row>
    <row r="49" spans="1:39" ht="15" customHeight="1" x14ac:dyDescent="0.2">
      <c r="A49" s="18">
        <v>43435</v>
      </c>
      <c r="B49" s="26" t="s">
        <v>43</v>
      </c>
      <c r="C49" s="26" t="s">
        <v>43</v>
      </c>
      <c r="D49" s="26">
        <v>2</v>
      </c>
      <c r="E49" s="26" t="s">
        <v>41</v>
      </c>
      <c r="F49" s="26">
        <v>2</v>
      </c>
      <c r="G49" s="27" t="s">
        <v>45</v>
      </c>
      <c r="H49" s="26" t="s">
        <v>41</v>
      </c>
      <c r="I49" s="26" t="s">
        <v>41</v>
      </c>
      <c r="J49" s="27" t="s">
        <v>41</v>
      </c>
      <c r="K49" s="26" t="s">
        <v>46</v>
      </c>
      <c r="L49" s="27" t="s">
        <v>46</v>
      </c>
      <c r="M49" s="26" t="s">
        <v>41</v>
      </c>
      <c r="N49" s="27" t="s">
        <v>41</v>
      </c>
      <c r="O49" s="27" t="s">
        <v>58</v>
      </c>
      <c r="P49" s="26">
        <v>2</v>
      </c>
      <c r="Q49" s="26" t="s">
        <v>41</v>
      </c>
      <c r="R49" s="26">
        <v>2</v>
      </c>
      <c r="S49" s="26" t="s">
        <v>45</v>
      </c>
      <c r="T49" s="27" t="s">
        <v>45</v>
      </c>
      <c r="U49" s="27" t="s">
        <v>45</v>
      </c>
      <c r="V49" s="26" t="s">
        <v>41</v>
      </c>
      <c r="W49" s="26" t="s">
        <v>50</v>
      </c>
      <c r="X49" s="26" t="s">
        <v>43</v>
      </c>
      <c r="Y49" s="27" t="s">
        <v>46</v>
      </c>
      <c r="Z49" s="27">
        <v>2</v>
      </c>
      <c r="AA49" s="27" t="s">
        <v>46</v>
      </c>
      <c r="AB49" s="27" t="s">
        <v>41</v>
      </c>
      <c r="AC49" s="35">
        <v>95</v>
      </c>
      <c r="AD49" s="22" t="s">
        <v>57</v>
      </c>
      <c r="AE49" s="22" t="s">
        <v>58</v>
      </c>
      <c r="AF49" s="23" t="s">
        <v>56</v>
      </c>
      <c r="AG49" s="22" t="s">
        <v>47</v>
      </c>
      <c r="AH49" s="22" t="s">
        <v>60</v>
      </c>
      <c r="AI49" s="22" t="s">
        <v>60</v>
      </c>
      <c r="AJ49" s="22" t="s">
        <v>43</v>
      </c>
      <c r="AK49" s="22">
        <v>2</v>
      </c>
      <c r="AL49" s="22" t="s">
        <v>41</v>
      </c>
      <c r="AM49" s="23" t="s">
        <v>56</v>
      </c>
    </row>
    <row r="50" spans="1:39" ht="15" customHeight="1" x14ac:dyDescent="0.2">
      <c r="A50" s="18">
        <v>43466</v>
      </c>
      <c r="B50" s="26" t="s">
        <v>45</v>
      </c>
      <c r="C50" s="26">
        <v>2</v>
      </c>
      <c r="D50" s="26">
        <v>2</v>
      </c>
      <c r="E50" s="26" t="s">
        <v>41</v>
      </c>
      <c r="F50" s="26">
        <v>2</v>
      </c>
      <c r="G50" s="27" t="s">
        <v>50</v>
      </c>
      <c r="H50" s="26" t="s">
        <v>41</v>
      </c>
      <c r="I50" s="26" t="s">
        <v>41</v>
      </c>
      <c r="J50" s="27" t="s">
        <v>41</v>
      </c>
      <c r="K50" s="26" t="s">
        <v>46</v>
      </c>
      <c r="L50" s="27" t="s">
        <v>46</v>
      </c>
      <c r="M50" s="26" t="s">
        <v>41</v>
      </c>
      <c r="N50" s="27" t="s">
        <v>41</v>
      </c>
      <c r="O50" s="27" t="s">
        <v>51</v>
      </c>
      <c r="P50" s="26">
        <v>2</v>
      </c>
      <c r="Q50" s="26" t="s">
        <v>41</v>
      </c>
      <c r="R50" s="26">
        <v>2</v>
      </c>
      <c r="S50" s="26" t="s">
        <v>45</v>
      </c>
      <c r="T50" s="27" t="s">
        <v>45</v>
      </c>
      <c r="U50" s="27" t="s">
        <v>45</v>
      </c>
      <c r="V50" s="26">
        <v>2</v>
      </c>
      <c r="W50" s="26">
        <v>2</v>
      </c>
      <c r="X50" s="26">
        <v>2</v>
      </c>
      <c r="Y50" s="27" t="s">
        <v>44</v>
      </c>
      <c r="Z50" s="27">
        <v>2</v>
      </c>
      <c r="AA50" s="27" t="s">
        <v>44</v>
      </c>
      <c r="AB50" s="27" t="s">
        <v>43</v>
      </c>
      <c r="AC50" s="35">
        <v>85</v>
      </c>
      <c r="AD50" s="22" t="s">
        <v>60</v>
      </c>
      <c r="AE50" s="22" t="s">
        <v>57</v>
      </c>
      <c r="AF50" s="23" t="s">
        <v>63</v>
      </c>
      <c r="AG50" s="22" t="s">
        <v>44</v>
      </c>
      <c r="AH50" s="22" t="s">
        <v>46</v>
      </c>
      <c r="AI50" s="22" t="s">
        <v>60</v>
      </c>
      <c r="AJ50" s="22" t="s">
        <v>45</v>
      </c>
      <c r="AK50" s="22">
        <v>2</v>
      </c>
      <c r="AL50" s="22" t="s">
        <v>41</v>
      </c>
      <c r="AM50" s="23" t="s">
        <v>63</v>
      </c>
    </row>
    <row r="51" spans="1:39" ht="15" customHeight="1" x14ac:dyDescent="0.2">
      <c r="A51" s="18">
        <v>43497</v>
      </c>
      <c r="B51" s="26" t="s">
        <v>47</v>
      </c>
      <c r="C51" s="26">
        <v>2</v>
      </c>
      <c r="D51" s="26">
        <v>2</v>
      </c>
      <c r="E51" s="26" t="s">
        <v>41</v>
      </c>
      <c r="F51" s="26">
        <v>2</v>
      </c>
      <c r="G51" s="27" t="s">
        <v>50</v>
      </c>
      <c r="H51" s="26" t="s">
        <v>41</v>
      </c>
      <c r="I51" s="26" t="s">
        <v>41</v>
      </c>
      <c r="J51" s="27" t="s">
        <v>41</v>
      </c>
      <c r="K51" s="26" t="s">
        <v>47</v>
      </c>
      <c r="L51" s="27" t="s">
        <v>47</v>
      </c>
      <c r="M51" s="26" t="s">
        <v>41</v>
      </c>
      <c r="N51" s="27" t="s">
        <v>41</v>
      </c>
      <c r="O51" s="27" t="s">
        <v>58</v>
      </c>
      <c r="P51" s="26" t="s">
        <v>41</v>
      </c>
      <c r="Q51" s="26" t="s">
        <v>41</v>
      </c>
      <c r="R51" s="26" t="s">
        <v>43</v>
      </c>
      <c r="S51" s="26" t="s">
        <v>45</v>
      </c>
      <c r="T51" s="27" t="s">
        <v>47</v>
      </c>
      <c r="U51" s="27" t="s">
        <v>47</v>
      </c>
      <c r="V51" s="26" t="s">
        <v>41</v>
      </c>
      <c r="W51" s="26" t="s">
        <v>45</v>
      </c>
      <c r="X51" s="26" t="s">
        <v>43</v>
      </c>
      <c r="Y51" s="27" t="s">
        <v>50</v>
      </c>
      <c r="Z51" s="27">
        <v>2</v>
      </c>
      <c r="AA51" s="27" t="s">
        <v>50</v>
      </c>
      <c r="AB51" s="27" t="s">
        <v>41</v>
      </c>
      <c r="AC51" s="35">
        <v>90</v>
      </c>
      <c r="AD51" s="22" t="s">
        <v>57</v>
      </c>
      <c r="AE51" s="22" t="s">
        <v>48</v>
      </c>
      <c r="AF51" s="23" t="s">
        <v>78</v>
      </c>
      <c r="AG51" s="22" t="s">
        <v>47</v>
      </c>
      <c r="AH51" s="22" t="s">
        <v>50</v>
      </c>
      <c r="AI51" s="22" t="s">
        <v>60</v>
      </c>
      <c r="AJ51" s="22" t="s">
        <v>44</v>
      </c>
      <c r="AK51" s="22">
        <v>2</v>
      </c>
      <c r="AL51" s="22" t="s">
        <v>41</v>
      </c>
      <c r="AM51" s="23" t="s">
        <v>78</v>
      </c>
    </row>
    <row r="52" spans="1:39" ht="15" customHeight="1" x14ac:dyDescent="0.2">
      <c r="A52" s="18">
        <v>43525</v>
      </c>
      <c r="B52" s="26" t="s">
        <v>46</v>
      </c>
      <c r="C52" s="26" t="s">
        <v>44</v>
      </c>
      <c r="D52" s="26">
        <v>2</v>
      </c>
      <c r="E52" s="26" t="s">
        <v>41</v>
      </c>
      <c r="F52" s="26" t="s">
        <v>43</v>
      </c>
      <c r="G52" s="27" t="s">
        <v>57</v>
      </c>
      <c r="H52" s="26" t="s">
        <v>41</v>
      </c>
      <c r="I52" s="26" t="s">
        <v>41</v>
      </c>
      <c r="J52" s="27" t="s">
        <v>41</v>
      </c>
      <c r="K52" s="26" t="s">
        <v>50</v>
      </c>
      <c r="L52" s="27" t="s">
        <v>50</v>
      </c>
      <c r="M52" s="26" t="s">
        <v>41</v>
      </c>
      <c r="N52" s="27" t="s">
        <v>41</v>
      </c>
      <c r="O52" s="27" t="s">
        <v>54</v>
      </c>
      <c r="P52" s="26" t="s">
        <v>41</v>
      </c>
      <c r="Q52" s="26" t="s">
        <v>41</v>
      </c>
      <c r="R52" s="26" t="s">
        <v>43</v>
      </c>
      <c r="S52" s="26" t="s">
        <v>44</v>
      </c>
      <c r="T52" s="27" t="s">
        <v>45</v>
      </c>
      <c r="U52" s="27" t="s">
        <v>45</v>
      </c>
      <c r="V52" s="26" t="s">
        <v>41</v>
      </c>
      <c r="W52" s="26">
        <v>2</v>
      </c>
      <c r="X52" s="26">
        <v>2</v>
      </c>
      <c r="Y52" s="27" t="s">
        <v>43</v>
      </c>
      <c r="Z52" s="27">
        <v>2</v>
      </c>
      <c r="AA52" s="27" t="s">
        <v>44</v>
      </c>
      <c r="AB52" s="27" t="s">
        <v>41</v>
      </c>
      <c r="AC52" s="35">
        <v>100</v>
      </c>
      <c r="AD52" s="22" t="s">
        <v>58</v>
      </c>
      <c r="AE52" s="22" t="s">
        <v>57</v>
      </c>
      <c r="AF52" s="23" t="s">
        <v>71</v>
      </c>
      <c r="AG52" s="22" t="s">
        <v>47</v>
      </c>
      <c r="AH52" s="22" t="s">
        <v>46</v>
      </c>
      <c r="AI52" s="22" t="s">
        <v>60</v>
      </c>
      <c r="AJ52" s="22" t="s">
        <v>44</v>
      </c>
      <c r="AK52" s="22" t="s">
        <v>43</v>
      </c>
      <c r="AL52" s="22" t="s">
        <v>41</v>
      </c>
      <c r="AM52" s="23" t="s">
        <v>71</v>
      </c>
    </row>
    <row r="53" spans="1:39" ht="15" customHeight="1" x14ac:dyDescent="0.2">
      <c r="A53" s="18">
        <v>43556</v>
      </c>
      <c r="B53" s="26" t="s">
        <v>46</v>
      </c>
      <c r="C53" s="26" t="s">
        <v>45</v>
      </c>
      <c r="D53" s="26">
        <v>2</v>
      </c>
      <c r="E53" s="26" t="s">
        <v>41</v>
      </c>
      <c r="F53" s="26" t="s">
        <v>43</v>
      </c>
      <c r="G53" s="27" t="s">
        <v>51</v>
      </c>
      <c r="H53" s="26" t="s">
        <v>41</v>
      </c>
      <c r="I53" s="26" t="s">
        <v>41</v>
      </c>
      <c r="J53" s="27" t="s">
        <v>41</v>
      </c>
      <c r="K53" s="26" t="s">
        <v>60</v>
      </c>
      <c r="L53" s="27" t="s">
        <v>60</v>
      </c>
      <c r="M53" s="26" t="s">
        <v>41</v>
      </c>
      <c r="N53" s="27" t="s">
        <v>41</v>
      </c>
      <c r="O53" s="27" t="s">
        <v>63</v>
      </c>
      <c r="P53" s="26" t="s">
        <v>41</v>
      </c>
      <c r="Q53" s="26" t="s">
        <v>41</v>
      </c>
      <c r="R53" s="26" t="s">
        <v>43</v>
      </c>
      <c r="S53" s="26" t="s">
        <v>47</v>
      </c>
      <c r="T53" s="27" t="s">
        <v>50</v>
      </c>
      <c r="U53" s="27" t="s">
        <v>50</v>
      </c>
      <c r="V53" s="26" t="s">
        <v>41</v>
      </c>
      <c r="W53" s="26" t="s">
        <v>46</v>
      </c>
      <c r="X53" s="26" t="s">
        <v>45</v>
      </c>
      <c r="Y53" s="27" t="s">
        <v>58</v>
      </c>
      <c r="Z53" s="27" t="s">
        <v>41</v>
      </c>
      <c r="AA53" s="27" t="s">
        <v>58</v>
      </c>
      <c r="AB53" s="27">
        <v>2</v>
      </c>
      <c r="AC53" s="35">
        <v>155</v>
      </c>
      <c r="AD53" s="22" t="s">
        <v>84</v>
      </c>
      <c r="AE53" s="22" t="s">
        <v>49</v>
      </c>
      <c r="AF53" s="23" t="s">
        <v>108</v>
      </c>
      <c r="AG53" s="22" t="s">
        <v>60</v>
      </c>
      <c r="AH53" s="22" t="s">
        <v>48</v>
      </c>
      <c r="AI53" s="22" t="s">
        <v>80</v>
      </c>
      <c r="AJ53" s="22" t="s">
        <v>45</v>
      </c>
      <c r="AK53" s="22" t="s">
        <v>43</v>
      </c>
      <c r="AL53" s="22" t="s">
        <v>41</v>
      </c>
      <c r="AM53" s="23" t="s">
        <v>108</v>
      </c>
    </row>
    <row r="54" spans="1:39" ht="15" customHeight="1" x14ac:dyDescent="0.2">
      <c r="A54" s="19">
        <v>43586</v>
      </c>
      <c r="B54" s="26" t="s">
        <v>54</v>
      </c>
      <c r="C54" s="26" t="s">
        <v>44</v>
      </c>
      <c r="D54" s="26" t="s">
        <v>43</v>
      </c>
      <c r="E54" s="26" t="s">
        <v>41</v>
      </c>
      <c r="F54" s="26" t="s">
        <v>45</v>
      </c>
      <c r="G54" s="27" t="s">
        <v>62</v>
      </c>
      <c r="H54" s="26" t="s">
        <v>41</v>
      </c>
      <c r="I54" s="26" t="s">
        <v>41</v>
      </c>
      <c r="J54" s="27" t="s">
        <v>41</v>
      </c>
      <c r="K54" s="26" t="s">
        <v>53</v>
      </c>
      <c r="L54" s="27" t="s">
        <v>53</v>
      </c>
      <c r="M54" s="26" t="s">
        <v>41</v>
      </c>
      <c r="N54" s="27" t="s">
        <v>41</v>
      </c>
      <c r="O54" s="27" t="s">
        <v>61</v>
      </c>
      <c r="P54" s="26">
        <v>2</v>
      </c>
      <c r="Q54" s="26" t="s">
        <v>41</v>
      </c>
      <c r="R54" s="26" t="s">
        <v>44</v>
      </c>
      <c r="S54" s="26" t="s">
        <v>50</v>
      </c>
      <c r="T54" s="27" t="s">
        <v>48</v>
      </c>
      <c r="U54" s="27" t="s">
        <v>48</v>
      </c>
      <c r="V54" s="26" t="s">
        <v>41</v>
      </c>
      <c r="W54" s="26" t="s">
        <v>48</v>
      </c>
      <c r="X54" s="26">
        <v>2</v>
      </c>
      <c r="Y54" s="27" t="s">
        <v>58</v>
      </c>
      <c r="Z54" s="27">
        <v>2</v>
      </c>
      <c r="AA54" s="27" t="s">
        <v>58</v>
      </c>
      <c r="AB54" s="27" t="s">
        <v>41</v>
      </c>
      <c r="AC54" s="35">
        <v>255</v>
      </c>
      <c r="AD54" s="22" t="s">
        <v>76</v>
      </c>
      <c r="AE54" s="22" t="s">
        <v>94</v>
      </c>
      <c r="AF54" s="23" t="s">
        <v>123</v>
      </c>
      <c r="AG54" s="22" t="s">
        <v>51</v>
      </c>
      <c r="AH54" s="22" t="s">
        <v>63</v>
      </c>
      <c r="AI54" s="22" t="s">
        <v>56</v>
      </c>
      <c r="AJ54" s="22" t="s">
        <v>44</v>
      </c>
      <c r="AK54" s="22" t="s">
        <v>44</v>
      </c>
      <c r="AL54" s="22">
        <v>2</v>
      </c>
      <c r="AM54" s="23" t="s">
        <v>123</v>
      </c>
    </row>
    <row r="55" spans="1:39" ht="15" customHeight="1" x14ac:dyDescent="0.2">
      <c r="A55" s="18">
        <v>43617</v>
      </c>
      <c r="B55" s="26" t="s">
        <v>47</v>
      </c>
      <c r="C55" s="26" t="s">
        <v>44</v>
      </c>
      <c r="D55" s="26">
        <v>2</v>
      </c>
      <c r="E55" s="26" t="s">
        <v>41</v>
      </c>
      <c r="F55" s="26">
        <v>2</v>
      </c>
      <c r="G55" s="27" t="s">
        <v>60</v>
      </c>
      <c r="H55" s="26" t="s">
        <v>41</v>
      </c>
      <c r="I55" s="26">
        <v>2</v>
      </c>
      <c r="J55" s="27">
        <v>2</v>
      </c>
      <c r="K55" s="26" t="s">
        <v>57</v>
      </c>
      <c r="L55" s="27" t="s">
        <v>57</v>
      </c>
      <c r="M55" s="26" t="s">
        <v>41</v>
      </c>
      <c r="N55" s="27" t="s">
        <v>41</v>
      </c>
      <c r="O55" s="27" t="s">
        <v>63</v>
      </c>
      <c r="P55" s="26">
        <v>2</v>
      </c>
      <c r="Q55" s="26">
        <v>2</v>
      </c>
      <c r="R55" s="26" t="s">
        <v>43</v>
      </c>
      <c r="S55" s="26" t="s">
        <v>44</v>
      </c>
      <c r="T55" s="27" t="s">
        <v>47</v>
      </c>
      <c r="U55" s="27" t="s">
        <v>47</v>
      </c>
      <c r="V55" s="26" t="s">
        <v>41</v>
      </c>
      <c r="W55" s="26" t="s">
        <v>46</v>
      </c>
      <c r="X55" s="26">
        <v>2</v>
      </c>
      <c r="Y55" s="27" t="s">
        <v>46</v>
      </c>
      <c r="Z55" s="27" t="s">
        <v>41</v>
      </c>
      <c r="AA55" s="27" t="s">
        <v>46</v>
      </c>
      <c r="AB55" s="27" t="s">
        <v>41</v>
      </c>
      <c r="AC55" s="35">
        <v>140</v>
      </c>
      <c r="AD55" s="22" t="s">
        <v>53</v>
      </c>
      <c r="AE55" s="22" t="s">
        <v>49</v>
      </c>
      <c r="AF55" s="23" t="s">
        <v>110</v>
      </c>
      <c r="AG55" s="22" t="s">
        <v>50</v>
      </c>
      <c r="AH55" s="22" t="s">
        <v>57</v>
      </c>
      <c r="AI55" s="22" t="s">
        <v>57</v>
      </c>
      <c r="AJ55" s="22" t="s">
        <v>44</v>
      </c>
      <c r="AK55" s="22" t="s">
        <v>43</v>
      </c>
      <c r="AL55" s="22" t="s">
        <v>41</v>
      </c>
      <c r="AM55" s="23" t="s">
        <v>110</v>
      </c>
    </row>
    <row r="56" spans="1:39" ht="15" customHeight="1" x14ac:dyDescent="0.2">
      <c r="A56" s="18">
        <v>43647</v>
      </c>
      <c r="B56" s="26" t="s">
        <v>51</v>
      </c>
      <c r="C56" s="26" t="s">
        <v>44</v>
      </c>
      <c r="D56" s="26" t="s">
        <v>43</v>
      </c>
      <c r="E56" s="26">
        <v>2</v>
      </c>
      <c r="F56" s="26" t="s">
        <v>44</v>
      </c>
      <c r="G56" s="27" t="s">
        <v>63</v>
      </c>
      <c r="H56" s="26" t="s">
        <v>41</v>
      </c>
      <c r="I56" s="26" t="s">
        <v>41</v>
      </c>
      <c r="J56" s="27" t="s">
        <v>41</v>
      </c>
      <c r="K56" s="26" t="s">
        <v>57</v>
      </c>
      <c r="L56" s="27" t="s">
        <v>57</v>
      </c>
      <c r="M56" s="26" t="s">
        <v>41</v>
      </c>
      <c r="N56" s="27" t="s">
        <v>41</v>
      </c>
      <c r="O56" s="27" t="s">
        <v>73</v>
      </c>
      <c r="P56" s="26" t="s">
        <v>41</v>
      </c>
      <c r="Q56" s="26" t="s">
        <v>41</v>
      </c>
      <c r="R56" s="26" t="s">
        <v>43</v>
      </c>
      <c r="S56" s="26" t="s">
        <v>45</v>
      </c>
      <c r="T56" s="27" t="s">
        <v>47</v>
      </c>
      <c r="U56" s="27" t="s">
        <v>47</v>
      </c>
      <c r="V56" s="26" t="s">
        <v>44</v>
      </c>
      <c r="W56" s="26" t="s">
        <v>45</v>
      </c>
      <c r="X56" s="26" t="s">
        <v>45</v>
      </c>
      <c r="Y56" s="27" t="s">
        <v>60</v>
      </c>
      <c r="Z56" s="27">
        <v>2</v>
      </c>
      <c r="AA56" s="27" t="s">
        <v>60</v>
      </c>
      <c r="AB56" s="27" t="s">
        <v>41</v>
      </c>
      <c r="AC56" s="35">
        <v>190</v>
      </c>
      <c r="AD56" s="22" t="s">
        <v>78</v>
      </c>
      <c r="AE56" s="22" t="s">
        <v>71</v>
      </c>
      <c r="AF56" s="23" t="s">
        <v>89</v>
      </c>
      <c r="AG56" s="22" t="s">
        <v>58</v>
      </c>
      <c r="AH56" s="22" t="s">
        <v>57</v>
      </c>
      <c r="AI56" s="22" t="s">
        <v>54</v>
      </c>
      <c r="AJ56" s="22" t="s">
        <v>47</v>
      </c>
      <c r="AK56" s="22" t="s">
        <v>43</v>
      </c>
      <c r="AL56" s="22" t="s">
        <v>41</v>
      </c>
      <c r="AM56" s="23" t="s">
        <v>89</v>
      </c>
    </row>
    <row r="57" spans="1:39" ht="12.75" x14ac:dyDescent="0.2">
      <c r="A57" s="18">
        <v>43678</v>
      </c>
      <c r="B57" s="26" t="s">
        <v>45</v>
      </c>
      <c r="C57" s="26" t="s">
        <v>45</v>
      </c>
      <c r="D57" s="26">
        <v>2</v>
      </c>
      <c r="E57" s="26" t="s">
        <v>41</v>
      </c>
      <c r="F57" s="26" t="s">
        <v>43</v>
      </c>
      <c r="G57" s="27" t="s">
        <v>60</v>
      </c>
      <c r="H57" s="26" t="s">
        <v>41</v>
      </c>
      <c r="I57" s="26" t="s">
        <v>41</v>
      </c>
      <c r="J57" s="27" t="s">
        <v>41</v>
      </c>
      <c r="K57" s="26" t="s">
        <v>84</v>
      </c>
      <c r="L57" s="27" t="s">
        <v>84</v>
      </c>
      <c r="M57" s="26" t="s">
        <v>41</v>
      </c>
      <c r="N57" s="27" t="s">
        <v>41</v>
      </c>
      <c r="O57" s="27" t="s">
        <v>77</v>
      </c>
      <c r="P57" s="26" t="s">
        <v>41</v>
      </c>
      <c r="Q57" s="26" t="s">
        <v>41</v>
      </c>
      <c r="R57" s="26">
        <v>2</v>
      </c>
      <c r="S57" s="26" t="s">
        <v>45</v>
      </c>
      <c r="T57" s="27" t="s">
        <v>47</v>
      </c>
      <c r="U57" s="27" t="s">
        <v>47</v>
      </c>
      <c r="V57" s="26" t="s">
        <v>41</v>
      </c>
      <c r="W57" s="26" t="s">
        <v>45</v>
      </c>
      <c r="X57" s="26" t="s">
        <v>44</v>
      </c>
      <c r="Y57" s="27" t="s">
        <v>50</v>
      </c>
      <c r="Z57" s="27" t="s">
        <v>41</v>
      </c>
      <c r="AA57" s="27" t="s">
        <v>50</v>
      </c>
      <c r="AB57" s="27">
        <v>2</v>
      </c>
      <c r="AC57" s="35">
        <v>165</v>
      </c>
      <c r="AD57" s="22" t="s">
        <v>49</v>
      </c>
      <c r="AE57" s="22" t="s">
        <v>78</v>
      </c>
      <c r="AF57" s="23" t="s">
        <v>66</v>
      </c>
      <c r="AG57" s="22" t="s">
        <v>60</v>
      </c>
      <c r="AH57" s="22" t="s">
        <v>58</v>
      </c>
      <c r="AI57" s="22" t="s">
        <v>54</v>
      </c>
      <c r="AJ57" s="22" t="s">
        <v>44</v>
      </c>
      <c r="AK57" s="22">
        <v>2</v>
      </c>
      <c r="AL57" s="22">
        <v>2</v>
      </c>
      <c r="AM57" s="23" t="s">
        <v>66</v>
      </c>
    </row>
    <row r="58" spans="1:39" ht="12.75" x14ac:dyDescent="0.2">
      <c r="A58" s="18">
        <v>43709</v>
      </c>
      <c r="B58" s="26" t="s">
        <v>50</v>
      </c>
      <c r="C58" s="26" t="s">
        <v>45</v>
      </c>
      <c r="D58" s="26" t="s">
        <v>41</v>
      </c>
      <c r="E58" s="26" t="s">
        <v>41</v>
      </c>
      <c r="F58" s="26" t="s">
        <v>44</v>
      </c>
      <c r="G58" s="27" t="s">
        <v>57</v>
      </c>
      <c r="H58" s="26" t="s">
        <v>41</v>
      </c>
      <c r="I58" s="26">
        <v>2</v>
      </c>
      <c r="J58" s="27">
        <v>2</v>
      </c>
      <c r="K58" s="26" t="s">
        <v>71</v>
      </c>
      <c r="L58" s="27" t="s">
        <v>71</v>
      </c>
      <c r="M58" s="26" t="s">
        <v>41</v>
      </c>
      <c r="N58" s="27" t="s">
        <v>41</v>
      </c>
      <c r="O58" s="27" t="s">
        <v>86</v>
      </c>
      <c r="P58" s="26">
        <v>2</v>
      </c>
      <c r="Q58" s="26" t="s">
        <v>41</v>
      </c>
      <c r="R58" s="26">
        <v>2</v>
      </c>
      <c r="S58" s="26" t="s">
        <v>44</v>
      </c>
      <c r="T58" s="27" t="s">
        <v>45</v>
      </c>
      <c r="U58" s="27" t="s">
        <v>45</v>
      </c>
      <c r="V58" s="26" t="s">
        <v>41</v>
      </c>
      <c r="W58" s="26" t="s">
        <v>46</v>
      </c>
      <c r="X58" s="26" t="s">
        <v>43</v>
      </c>
      <c r="Y58" s="27" t="s">
        <v>60</v>
      </c>
      <c r="Z58" s="27" t="s">
        <v>41</v>
      </c>
      <c r="AA58" s="27" t="s">
        <v>60</v>
      </c>
      <c r="AB58" s="27">
        <v>2</v>
      </c>
      <c r="AC58" s="35">
        <v>200</v>
      </c>
      <c r="AD58" s="22" t="s">
        <v>56</v>
      </c>
      <c r="AE58" s="22" t="s">
        <v>91</v>
      </c>
      <c r="AF58" s="23" t="s">
        <v>64</v>
      </c>
      <c r="AG58" s="22" t="s">
        <v>57</v>
      </c>
      <c r="AH58" s="22" t="s">
        <v>58</v>
      </c>
      <c r="AI58" s="22" t="s">
        <v>78</v>
      </c>
      <c r="AJ58" s="22" t="s">
        <v>45</v>
      </c>
      <c r="AK58" s="22" t="s">
        <v>43</v>
      </c>
      <c r="AL58" s="22">
        <v>2</v>
      </c>
      <c r="AM58" s="23" t="s">
        <v>64</v>
      </c>
    </row>
    <row r="59" spans="1:39" ht="12.75" x14ac:dyDescent="0.2">
      <c r="A59" s="18">
        <v>43739</v>
      </c>
      <c r="B59" s="26" t="s">
        <v>57</v>
      </c>
      <c r="C59" s="26" t="s">
        <v>44</v>
      </c>
      <c r="D59" s="26">
        <v>2</v>
      </c>
      <c r="E59" s="26" t="s">
        <v>41</v>
      </c>
      <c r="F59" s="26">
        <v>2</v>
      </c>
      <c r="G59" s="27" t="s">
        <v>53</v>
      </c>
      <c r="H59" s="26" t="s">
        <v>41</v>
      </c>
      <c r="I59" s="26" t="s">
        <v>41</v>
      </c>
      <c r="J59" s="27" t="s">
        <v>41</v>
      </c>
      <c r="K59" s="26" t="s">
        <v>51</v>
      </c>
      <c r="L59" s="27" t="s">
        <v>51</v>
      </c>
      <c r="M59" s="26" t="s">
        <v>41</v>
      </c>
      <c r="N59" s="27" t="s">
        <v>41</v>
      </c>
      <c r="O59" s="27" t="s">
        <v>77</v>
      </c>
      <c r="P59" s="26">
        <v>2</v>
      </c>
      <c r="Q59" s="26" t="s">
        <v>41</v>
      </c>
      <c r="R59" s="26">
        <v>2</v>
      </c>
      <c r="S59" s="26" t="s">
        <v>43</v>
      </c>
      <c r="T59" s="27" t="s">
        <v>44</v>
      </c>
      <c r="U59" s="27" t="s">
        <v>44</v>
      </c>
      <c r="V59" s="26" t="s">
        <v>43</v>
      </c>
      <c r="W59" s="26" t="s">
        <v>46</v>
      </c>
      <c r="X59" s="26" t="s">
        <v>44</v>
      </c>
      <c r="Y59" s="27" t="s">
        <v>58</v>
      </c>
      <c r="Z59" s="27" t="s">
        <v>41</v>
      </c>
      <c r="AA59" s="27" t="s">
        <v>58</v>
      </c>
      <c r="AB59" s="27" t="s">
        <v>41</v>
      </c>
      <c r="AC59" s="35">
        <v>170</v>
      </c>
      <c r="AD59" s="22" t="s">
        <v>63</v>
      </c>
      <c r="AE59" s="22" t="s">
        <v>78</v>
      </c>
      <c r="AF59" s="23" t="s">
        <v>61</v>
      </c>
      <c r="AG59" s="22" t="s">
        <v>48</v>
      </c>
      <c r="AH59" s="22" t="s">
        <v>57</v>
      </c>
      <c r="AI59" s="22" t="s">
        <v>53</v>
      </c>
      <c r="AJ59" s="22" t="s">
        <v>45</v>
      </c>
      <c r="AK59" s="22">
        <v>2</v>
      </c>
      <c r="AL59" s="22">
        <v>2</v>
      </c>
      <c r="AM59" s="23" t="s">
        <v>61</v>
      </c>
    </row>
    <row r="60" spans="1:39" ht="12.75" x14ac:dyDescent="0.2">
      <c r="A60" s="18">
        <v>43770</v>
      </c>
      <c r="B60" s="26" t="s">
        <v>58</v>
      </c>
      <c r="C60" s="26" t="s">
        <v>44</v>
      </c>
      <c r="D60" s="26" t="s">
        <v>41</v>
      </c>
      <c r="E60" s="26" t="s">
        <v>41</v>
      </c>
      <c r="F60" s="26" t="s">
        <v>43</v>
      </c>
      <c r="G60" s="27" t="s">
        <v>80</v>
      </c>
      <c r="H60" s="26" t="s">
        <v>41</v>
      </c>
      <c r="I60" s="26" t="s">
        <v>41</v>
      </c>
      <c r="J60" s="27" t="s">
        <v>41</v>
      </c>
      <c r="K60" s="26" t="s">
        <v>48</v>
      </c>
      <c r="L60" s="27" t="s">
        <v>48</v>
      </c>
      <c r="M60" s="26" t="s">
        <v>41</v>
      </c>
      <c r="N60" s="27" t="s">
        <v>41</v>
      </c>
      <c r="O60" s="27" t="s">
        <v>71</v>
      </c>
      <c r="P60" s="26" t="s">
        <v>41</v>
      </c>
      <c r="Q60" s="26" t="s">
        <v>41</v>
      </c>
      <c r="R60" s="26">
        <v>2</v>
      </c>
      <c r="S60" s="26" t="s">
        <v>50</v>
      </c>
      <c r="T60" s="27" t="s">
        <v>50</v>
      </c>
      <c r="U60" s="27" t="s">
        <v>50</v>
      </c>
      <c r="V60" s="26" t="s">
        <v>41</v>
      </c>
      <c r="W60" s="26" t="s">
        <v>48</v>
      </c>
      <c r="X60" s="26" t="s">
        <v>43</v>
      </c>
      <c r="Y60" s="27" t="s">
        <v>58</v>
      </c>
      <c r="Z60" s="27">
        <v>2</v>
      </c>
      <c r="AA60" s="27" t="s">
        <v>58</v>
      </c>
      <c r="AB60" s="27" t="s">
        <v>43</v>
      </c>
      <c r="AC60" s="35">
        <v>175</v>
      </c>
      <c r="AD60" s="22" t="s">
        <v>84</v>
      </c>
      <c r="AE60" s="22" t="s">
        <v>56</v>
      </c>
      <c r="AF60" s="23" t="s">
        <v>52</v>
      </c>
      <c r="AG60" s="22" t="s">
        <v>60</v>
      </c>
      <c r="AH60" s="22" t="s">
        <v>80</v>
      </c>
      <c r="AI60" s="22" t="s">
        <v>53</v>
      </c>
      <c r="AJ60" s="22" t="s">
        <v>44</v>
      </c>
      <c r="AK60" s="22" t="s">
        <v>43</v>
      </c>
      <c r="AL60" s="22" t="s">
        <v>41</v>
      </c>
      <c r="AM60" s="23" t="s">
        <v>52</v>
      </c>
    </row>
    <row r="61" spans="1:39" ht="12.75" x14ac:dyDescent="0.2">
      <c r="A61" s="18">
        <v>43800</v>
      </c>
      <c r="B61" s="26" t="s">
        <v>50</v>
      </c>
      <c r="C61" s="26">
        <v>2</v>
      </c>
      <c r="D61" s="26">
        <v>2</v>
      </c>
      <c r="E61" s="26">
        <v>2</v>
      </c>
      <c r="F61" s="26" t="s">
        <v>43</v>
      </c>
      <c r="G61" s="27" t="s">
        <v>48</v>
      </c>
      <c r="H61" s="26" t="s">
        <v>41</v>
      </c>
      <c r="I61" s="26" t="s">
        <v>41</v>
      </c>
      <c r="J61" s="27" t="s">
        <v>41</v>
      </c>
      <c r="K61" s="26" t="s">
        <v>47</v>
      </c>
      <c r="L61" s="27" t="s">
        <v>47</v>
      </c>
      <c r="M61" s="26" t="s">
        <v>41</v>
      </c>
      <c r="N61" s="27" t="s">
        <v>41</v>
      </c>
      <c r="O61" s="27" t="s">
        <v>80</v>
      </c>
      <c r="P61" s="26">
        <v>2</v>
      </c>
      <c r="Q61" s="26" t="s">
        <v>41</v>
      </c>
      <c r="R61" s="26">
        <v>2</v>
      </c>
      <c r="S61" s="26" t="s">
        <v>45</v>
      </c>
      <c r="T61" s="27" t="s">
        <v>47</v>
      </c>
      <c r="U61" s="27" t="s">
        <v>47</v>
      </c>
      <c r="V61" s="26" t="s">
        <v>41</v>
      </c>
      <c r="W61" s="26" t="s">
        <v>57</v>
      </c>
      <c r="X61" s="26" t="s">
        <v>41</v>
      </c>
      <c r="Y61" s="27" t="s">
        <v>57</v>
      </c>
      <c r="Z61" s="27" t="s">
        <v>41</v>
      </c>
      <c r="AA61" s="27" t="s">
        <v>57</v>
      </c>
      <c r="AB61" s="27">
        <v>2</v>
      </c>
      <c r="AC61" s="35">
        <v>130</v>
      </c>
      <c r="AD61" s="22" t="s">
        <v>53</v>
      </c>
      <c r="AE61" s="22" t="s">
        <v>53</v>
      </c>
      <c r="AF61" s="23" t="s">
        <v>94</v>
      </c>
      <c r="AG61" s="22" t="s">
        <v>48</v>
      </c>
      <c r="AH61" s="22" t="s">
        <v>48</v>
      </c>
      <c r="AI61" s="22" t="s">
        <v>60</v>
      </c>
      <c r="AJ61" s="22" t="s">
        <v>44</v>
      </c>
      <c r="AK61" s="22">
        <v>2</v>
      </c>
      <c r="AL61" s="22">
        <v>2</v>
      </c>
      <c r="AM61" s="23" t="s">
        <v>94</v>
      </c>
    </row>
    <row r="62" spans="1:39" ht="12.75" x14ac:dyDescent="0.2">
      <c r="A62" s="18">
        <v>43831</v>
      </c>
      <c r="B62" s="26" t="s">
        <v>44</v>
      </c>
      <c r="C62" s="26" t="s">
        <v>44</v>
      </c>
      <c r="D62" s="26" t="s">
        <v>41</v>
      </c>
      <c r="E62" s="26">
        <v>2</v>
      </c>
      <c r="F62" s="26" t="s">
        <v>43</v>
      </c>
      <c r="G62" s="27" t="s">
        <v>50</v>
      </c>
      <c r="H62" s="26" t="s">
        <v>41</v>
      </c>
      <c r="I62" s="26" t="s">
        <v>41</v>
      </c>
      <c r="J62" s="27" t="s">
        <v>41</v>
      </c>
      <c r="K62" s="26" t="s">
        <v>58</v>
      </c>
      <c r="L62" s="27" t="s">
        <v>58</v>
      </c>
      <c r="M62" s="26" t="s">
        <v>41</v>
      </c>
      <c r="N62" s="27" t="s">
        <v>41</v>
      </c>
      <c r="O62" s="27" t="s">
        <v>54</v>
      </c>
      <c r="P62" s="26" t="s">
        <v>41</v>
      </c>
      <c r="Q62" s="26" t="s">
        <v>41</v>
      </c>
      <c r="R62" s="26" t="s">
        <v>41</v>
      </c>
      <c r="S62" s="26" t="s">
        <v>44</v>
      </c>
      <c r="T62" s="27" t="s">
        <v>44</v>
      </c>
      <c r="U62" s="27" t="s">
        <v>44</v>
      </c>
      <c r="V62" s="26" t="s">
        <v>41</v>
      </c>
      <c r="W62" s="26" t="s">
        <v>43</v>
      </c>
      <c r="X62" s="26" t="s">
        <v>43</v>
      </c>
      <c r="Y62" s="27" t="s">
        <v>44</v>
      </c>
      <c r="Z62" s="27" t="s">
        <v>41</v>
      </c>
      <c r="AA62" s="27" t="s">
        <v>44</v>
      </c>
      <c r="AB62" s="27" t="s">
        <v>41</v>
      </c>
      <c r="AC62" s="35">
        <v>90</v>
      </c>
      <c r="AD62" s="22" t="s">
        <v>58</v>
      </c>
      <c r="AE62" s="22" t="s">
        <v>58</v>
      </c>
      <c r="AF62" s="23" t="s">
        <v>78</v>
      </c>
      <c r="AG62" s="22" t="s">
        <v>47</v>
      </c>
      <c r="AH62" s="22" t="s">
        <v>50</v>
      </c>
      <c r="AI62" s="22" t="s">
        <v>48</v>
      </c>
      <c r="AJ62" s="22" t="s">
        <v>43</v>
      </c>
      <c r="AK62" s="22">
        <v>2</v>
      </c>
      <c r="AL62" s="22" t="s">
        <v>41</v>
      </c>
      <c r="AM62" s="23" t="s">
        <v>78</v>
      </c>
    </row>
    <row r="63" spans="1:39" ht="12.75" x14ac:dyDescent="0.2">
      <c r="A63" s="18">
        <v>43862</v>
      </c>
      <c r="B63" s="26" t="s">
        <v>50</v>
      </c>
      <c r="C63" s="26">
        <v>2</v>
      </c>
      <c r="D63" s="26">
        <v>2</v>
      </c>
      <c r="E63" s="26" t="s">
        <v>41</v>
      </c>
      <c r="F63" s="26" t="s">
        <v>44</v>
      </c>
      <c r="G63" s="27" t="s">
        <v>58</v>
      </c>
      <c r="H63" s="26" t="s">
        <v>41</v>
      </c>
      <c r="I63" s="26" t="s">
        <v>41</v>
      </c>
      <c r="J63" s="27" t="s">
        <v>41</v>
      </c>
      <c r="K63" s="26" t="s">
        <v>56</v>
      </c>
      <c r="L63" s="27" t="s">
        <v>56</v>
      </c>
      <c r="M63" s="26" t="s">
        <v>41</v>
      </c>
      <c r="N63" s="27" t="s">
        <v>41</v>
      </c>
      <c r="O63" s="27" t="s">
        <v>110</v>
      </c>
      <c r="P63" s="26">
        <v>2</v>
      </c>
      <c r="Q63" s="26" t="s">
        <v>41</v>
      </c>
      <c r="R63" s="26">
        <v>2</v>
      </c>
      <c r="S63" s="26" t="s">
        <v>44</v>
      </c>
      <c r="T63" s="27" t="s">
        <v>45</v>
      </c>
      <c r="U63" s="27" t="s">
        <v>45</v>
      </c>
      <c r="V63" s="26" t="s">
        <v>41</v>
      </c>
      <c r="W63" s="26">
        <v>2</v>
      </c>
      <c r="X63" s="26" t="s">
        <v>45</v>
      </c>
      <c r="Y63" s="27" t="s">
        <v>45</v>
      </c>
      <c r="Z63" s="27" t="s">
        <v>41</v>
      </c>
      <c r="AA63" s="27" t="s">
        <v>45</v>
      </c>
      <c r="AB63" s="27" t="s">
        <v>41</v>
      </c>
      <c r="AC63" s="35">
        <v>165</v>
      </c>
      <c r="AD63" s="22" t="s">
        <v>84</v>
      </c>
      <c r="AE63" s="22" t="s">
        <v>78</v>
      </c>
      <c r="AF63" s="23" t="s">
        <v>66</v>
      </c>
      <c r="AG63" s="22" t="s">
        <v>60</v>
      </c>
      <c r="AH63" s="22" t="s">
        <v>58</v>
      </c>
      <c r="AI63" s="22" t="s">
        <v>53</v>
      </c>
      <c r="AJ63" s="22" t="s">
        <v>45</v>
      </c>
      <c r="AK63" s="22" t="s">
        <v>43</v>
      </c>
      <c r="AL63" s="22" t="s">
        <v>41</v>
      </c>
      <c r="AM63" s="23" t="s">
        <v>66</v>
      </c>
    </row>
    <row r="64" spans="1:39" ht="12.75" x14ac:dyDescent="0.2">
      <c r="A64" s="18">
        <v>43891</v>
      </c>
      <c r="B64" s="26" t="s">
        <v>46</v>
      </c>
      <c r="C64" s="26">
        <v>2</v>
      </c>
      <c r="D64" s="26" t="s">
        <v>43</v>
      </c>
      <c r="E64" s="26" t="s">
        <v>41</v>
      </c>
      <c r="F64" s="26">
        <v>2</v>
      </c>
      <c r="G64" s="27" t="s">
        <v>58</v>
      </c>
      <c r="H64" s="26" t="s">
        <v>41</v>
      </c>
      <c r="I64" s="26" t="s">
        <v>41</v>
      </c>
      <c r="J64" s="27" t="s">
        <v>41</v>
      </c>
      <c r="K64" s="26" t="s">
        <v>50</v>
      </c>
      <c r="L64" s="27" t="s">
        <v>50</v>
      </c>
      <c r="M64" s="26" t="s">
        <v>41</v>
      </c>
      <c r="N64" s="27" t="s">
        <v>41</v>
      </c>
      <c r="O64" s="27" t="s">
        <v>53</v>
      </c>
      <c r="P64" s="26" t="s">
        <v>41</v>
      </c>
      <c r="Q64" s="26" t="s">
        <v>41</v>
      </c>
      <c r="R64" s="26">
        <v>2</v>
      </c>
      <c r="S64" s="26" t="s">
        <v>50</v>
      </c>
      <c r="T64" s="27" t="s">
        <v>50</v>
      </c>
      <c r="U64" s="27" t="s">
        <v>50</v>
      </c>
      <c r="V64" s="26" t="s">
        <v>41</v>
      </c>
      <c r="W64" s="26" t="s">
        <v>44</v>
      </c>
      <c r="X64" s="26">
        <v>2</v>
      </c>
      <c r="Y64" s="27" t="s">
        <v>44</v>
      </c>
      <c r="Z64" s="27" t="s">
        <v>41</v>
      </c>
      <c r="AA64" s="27" t="s">
        <v>44</v>
      </c>
      <c r="AB64" s="27" t="s">
        <v>41</v>
      </c>
      <c r="AC64" s="35">
        <v>105</v>
      </c>
      <c r="AD64" s="22" t="s">
        <v>51</v>
      </c>
      <c r="AE64" s="22" t="s">
        <v>58</v>
      </c>
      <c r="AF64" s="23" t="s">
        <v>62</v>
      </c>
      <c r="AG64" s="22" t="s">
        <v>47</v>
      </c>
      <c r="AH64" s="22" t="s">
        <v>46</v>
      </c>
      <c r="AI64" s="22" t="s">
        <v>48</v>
      </c>
      <c r="AJ64" s="22" t="s">
        <v>44</v>
      </c>
      <c r="AK64" s="22" t="s">
        <v>43</v>
      </c>
      <c r="AL64" s="22">
        <v>2</v>
      </c>
      <c r="AM64" s="23" t="s">
        <v>62</v>
      </c>
    </row>
    <row r="65" spans="1:39" ht="12.75" x14ac:dyDescent="0.2">
      <c r="A65" s="18">
        <v>43922</v>
      </c>
      <c r="B65" s="26" t="s">
        <v>41</v>
      </c>
      <c r="C65" s="26" t="s">
        <v>41</v>
      </c>
      <c r="D65" s="26" t="s">
        <v>41</v>
      </c>
      <c r="E65" s="26" t="s">
        <v>41</v>
      </c>
      <c r="F65" s="26">
        <v>2</v>
      </c>
      <c r="G65" s="27">
        <v>2</v>
      </c>
      <c r="H65" s="26" t="s">
        <v>41</v>
      </c>
      <c r="I65" s="26" t="s">
        <v>41</v>
      </c>
      <c r="J65" s="27" t="s">
        <v>41</v>
      </c>
      <c r="K65" s="26" t="s">
        <v>41</v>
      </c>
      <c r="L65" s="27" t="s">
        <v>41</v>
      </c>
      <c r="M65" s="26" t="s">
        <v>41</v>
      </c>
      <c r="N65" s="27" t="s">
        <v>41</v>
      </c>
      <c r="O65" s="27">
        <v>2</v>
      </c>
      <c r="P65" s="26" t="s">
        <v>41</v>
      </c>
      <c r="Q65" s="26" t="s">
        <v>41</v>
      </c>
      <c r="R65" s="26" t="s">
        <v>41</v>
      </c>
      <c r="S65" s="26">
        <v>2</v>
      </c>
      <c r="T65" s="27">
        <v>2</v>
      </c>
      <c r="U65" s="27">
        <v>2</v>
      </c>
      <c r="V65" s="26" t="s">
        <v>41</v>
      </c>
      <c r="W65" s="26" t="s">
        <v>41</v>
      </c>
      <c r="X65" s="26" t="s">
        <v>41</v>
      </c>
      <c r="Y65" s="27" t="s">
        <v>41</v>
      </c>
      <c r="Z65" s="27" t="s">
        <v>41</v>
      </c>
      <c r="AA65" s="27" t="s">
        <v>41</v>
      </c>
      <c r="AB65" s="27" t="s">
        <v>41</v>
      </c>
      <c r="AC65" s="35">
        <v>2</v>
      </c>
      <c r="AD65" s="22">
        <v>2</v>
      </c>
      <c r="AE65" s="22">
        <v>2</v>
      </c>
      <c r="AF65" s="23">
        <v>2</v>
      </c>
      <c r="AG65" s="22" t="s">
        <v>41</v>
      </c>
      <c r="AH65" s="22">
        <v>2</v>
      </c>
      <c r="AI65" s="22">
        <v>2</v>
      </c>
      <c r="AJ65" s="22" t="s">
        <v>41</v>
      </c>
      <c r="AK65" s="22" t="s">
        <v>41</v>
      </c>
      <c r="AL65" s="22" t="s">
        <v>41</v>
      </c>
      <c r="AM65" s="23">
        <v>2</v>
      </c>
    </row>
    <row r="66" spans="1:39" ht="12.75" x14ac:dyDescent="0.2">
      <c r="A66" s="19">
        <v>43952</v>
      </c>
      <c r="B66" s="26" t="s">
        <v>47</v>
      </c>
      <c r="C66" s="26" t="s">
        <v>45</v>
      </c>
      <c r="D66" s="26" t="s">
        <v>41</v>
      </c>
      <c r="E66" s="26" t="s">
        <v>41</v>
      </c>
      <c r="F66" s="26">
        <v>2</v>
      </c>
      <c r="G66" s="27" t="s">
        <v>60</v>
      </c>
      <c r="H66" s="26" t="s">
        <v>41</v>
      </c>
      <c r="I66" s="26" t="s">
        <v>41</v>
      </c>
      <c r="J66" s="27" t="s">
        <v>41</v>
      </c>
      <c r="K66" s="26" t="s">
        <v>57</v>
      </c>
      <c r="L66" s="27" t="s">
        <v>57</v>
      </c>
      <c r="M66" s="26" t="s">
        <v>41</v>
      </c>
      <c r="N66" s="27" t="s">
        <v>41</v>
      </c>
      <c r="O66" s="27" t="s">
        <v>63</v>
      </c>
      <c r="P66" s="26" t="s">
        <v>41</v>
      </c>
      <c r="Q66" s="26" t="s">
        <v>41</v>
      </c>
      <c r="R66" s="26">
        <v>2</v>
      </c>
      <c r="S66" s="26">
        <v>2</v>
      </c>
      <c r="T66" s="27" t="s">
        <v>43</v>
      </c>
      <c r="U66" s="27" t="s">
        <v>43</v>
      </c>
      <c r="V66" s="26" t="s">
        <v>41</v>
      </c>
      <c r="W66" s="26" t="s">
        <v>41</v>
      </c>
      <c r="X66" s="26" t="s">
        <v>41</v>
      </c>
      <c r="Y66" s="27" t="s">
        <v>41</v>
      </c>
      <c r="Z66" s="27">
        <v>2</v>
      </c>
      <c r="AA66" s="27">
        <v>2</v>
      </c>
      <c r="AB66" s="27" t="s">
        <v>41</v>
      </c>
      <c r="AC66" s="35">
        <v>90</v>
      </c>
      <c r="AD66" s="22" t="s">
        <v>60</v>
      </c>
      <c r="AE66" s="22" t="s">
        <v>51</v>
      </c>
      <c r="AF66" s="23" t="s">
        <v>78</v>
      </c>
      <c r="AG66" s="22" t="s">
        <v>43</v>
      </c>
      <c r="AH66" s="22" t="s">
        <v>46</v>
      </c>
      <c r="AI66" s="22" t="s">
        <v>58</v>
      </c>
      <c r="AJ66" s="22" t="s">
        <v>44</v>
      </c>
      <c r="AK66" s="22">
        <v>2</v>
      </c>
      <c r="AL66" s="22" t="s">
        <v>41</v>
      </c>
      <c r="AM66" s="23" t="s">
        <v>78</v>
      </c>
    </row>
    <row r="67" spans="1:39" ht="12.75" x14ac:dyDescent="0.2">
      <c r="A67" s="18">
        <v>43983</v>
      </c>
      <c r="B67" s="26" t="s">
        <v>44</v>
      </c>
      <c r="C67" s="26" t="s">
        <v>45</v>
      </c>
      <c r="D67" s="26" t="s">
        <v>41</v>
      </c>
      <c r="E67" s="26" t="s">
        <v>41</v>
      </c>
      <c r="F67" s="26">
        <v>2</v>
      </c>
      <c r="G67" s="27" t="s">
        <v>50</v>
      </c>
      <c r="H67" s="26" t="s">
        <v>41</v>
      </c>
      <c r="I67" s="26" t="s">
        <v>41</v>
      </c>
      <c r="J67" s="27" t="s">
        <v>41</v>
      </c>
      <c r="K67" s="26" t="s">
        <v>48</v>
      </c>
      <c r="L67" s="27" t="s">
        <v>48</v>
      </c>
      <c r="M67" s="26" t="s">
        <v>41</v>
      </c>
      <c r="N67" s="27" t="s">
        <v>41</v>
      </c>
      <c r="O67" s="27" t="s">
        <v>53</v>
      </c>
      <c r="P67" s="26" t="s">
        <v>41</v>
      </c>
      <c r="Q67" s="26" t="s">
        <v>41</v>
      </c>
      <c r="R67" s="26" t="s">
        <v>43</v>
      </c>
      <c r="S67" s="26" t="s">
        <v>43</v>
      </c>
      <c r="T67" s="27" t="s">
        <v>44</v>
      </c>
      <c r="U67" s="27" t="s">
        <v>44</v>
      </c>
      <c r="V67" s="26" t="s">
        <v>41</v>
      </c>
      <c r="W67" s="26" t="s">
        <v>41</v>
      </c>
      <c r="X67" s="26" t="s">
        <v>41</v>
      </c>
      <c r="Y67" s="27" t="s">
        <v>41</v>
      </c>
      <c r="Z67" s="27" t="s">
        <v>41</v>
      </c>
      <c r="AA67" s="27" t="s">
        <v>41</v>
      </c>
      <c r="AB67" s="27" t="s">
        <v>41</v>
      </c>
      <c r="AC67" s="35">
        <v>75</v>
      </c>
      <c r="AD67" s="22" t="s">
        <v>60</v>
      </c>
      <c r="AE67" s="22" t="s">
        <v>48</v>
      </c>
      <c r="AF67" s="23" t="s">
        <v>49</v>
      </c>
      <c r="AG67" s="22" t="s">
        <v>44</v>
      </c>
      <c r="AH67" s="22" t="s">
        <v>47</v>
      </c>
      <c r="AI67" s="22" t="s">
        <v>46</v>
      </c>
      <c r="AJ67" s="22" t="s">
        <v>44</v>
      </c>
      <c r="AK67" s="22">
        <v>2</v>
      </c>
      <c r="AL67" s="22">
        <v>2</v>
      </c>
      <c r="AM67" s="23" t="s">
        <v>49</v>
      </c>
    </row>
    <row r="68" spans="1:39" ht="12.75" x14ac:dyDescent="0.2">
      <c r="A68" s="18">
        <v>44013</v>
      </c>
      <c r="B68" s="26" t="s">
        <v>45</v>
      </c>
      <c r="C68" s="26">
        <v>2</v>
      </c>
      <c r="D68" s="26" t="s">
        <v>41</v>
      </c>
      <c r="E68" s="26" t="s">
        <v>41</v>
      </c>
      <c r="F68" s="26" t="s">
        <v>41</v>
      </c>
      <c r="G68" s="27" t="s">
        <v>47</v>
      </c>
      <c r="H68" s="26" t="s">
        <v>41</v>
      </c>
      <c r="I68" s="26" t="s">
        <v>41</v>
      </c>
      <c r="J68" s="27" t="s">
        <v>41</v>
      </c>
      <c r="K68" s="26" t="s">
        <v>45</v>
      </c>
      <c r="L68" s="27" t="s">
        <v>45</v>
      </c>
      <c r="M68" s="26" t="s">
        <v>41</v>
      </c>
      <c r="N68" s="27" t="s">
        <v>41</v>
      </c>
      <c r="O68" s="27" t="s">
        <v>60</v>
      </c>
      <c r="P68" s="26" t="s">
        <v>41</v>
      </c>
      <c r="Q68" s="26" t="s">
        <v>41</v>
      </c>
      <c r="R68" s="26" t="s">
        <v>41</v>
      </c>
      <c r="S68" s="26" t="s">
        <v>44</v>
      </c>
      <c r="T68" s="27" t="s">
        <v>44</v>
      </c>
      <c r="U68" s="27" t="s">
        <v>44</v>
      </c>
      <c r="V68" s="26" t="s">
        <v>41</v>
      </c>
      <c r="W68" s="26">
        <v>2</v>
      </c>
      <c r="X68" s="26" t="s">
        <v>41</v>
      </c>
      <c r="Y68" s="27">
        <v>2</v>
      </c>
      <c r="Z68" s="27" t="s">
        <v>41</v>
      </c>
      <c r="AA68" s="27">
        <v>2</v>
      </c>
      <c r="AB68" s="27" t="s">
        <v>41</v>
      </c>
      <c r="AC68" s="35">
        <v>45</v>
      </c>
      <c r="AD68" s="22" t="s">
        <v>50</v>
      </c>
      <c r="AE68" s="22" t="s">
        <v>47</v>
      </c>
      <c r="AF68" s="23" t="s">
        <v>58</v>
      </c>
      <c r="AG68" s="22" t="s">
        <v>44</v>
      </c>
      <c r="AH68" s="22" t="s">
        <v>44</v>
      </c>
      <c r="AI68" s="22" t="s">
        <v>47</v>
      </c>
      <c r="AJ68" s="22">
        <v>2</v>
      </c>
      <c r="AK68" s="22">
        <v>2</v>
      </c>
      <c r="AL68" s="22" t="s">
        <v>41</v>
      </c>
      <c r="AM68" s="23" t="s">
        <v>58</v>
      </c>
    </row>
    <row r="69" spans="1:39" ht="12.75" x14ac:dyDescent="0.2">
      <c r="A69" s="18">
        <v>44044</v>
      </c>
      <c r="B69" s="26" t="s">
        <v>45</v>
      </c>
      <c r="C69" s="26" t="s">
        <v>41</v>
      </c>
      <c r="D69" s="26" t="s">
        <v>41</v>
      </c>
      <c r="E69" s="26" t="s">
        <v>41</v>
      </c>
      <c r="F69" s="26">
        <v>2</v>
      </c>
      <c r="G69" s="27" t="s">
        <v>45</v>
      </c>
      <c r="H69" s="26" t="s">
        <v>41</v>
      </c>
      <c r="I69" s="26" t="s">
        <v>41</v>
      </c>
      <c r="J69" s="27" t="s">
        <v>41</v>
      </c>
      <c r="K69" s="26" t="s">
        <v>44</v>
      </c>
      <c r="L69" s="27" t="s">
        <v>44</v>
      </c>
      <c r="M69" s="26" t="s">
        <v>41</v>
      </c>
      <c r="N69" s="27" t="s">
        <v>41</v>
      </c>
      <c r="O69" s="27" t="s">
        <v>50</v>
      </c>
      <c r="P69" s="26" t="s">
        <v>41</v>
      </c>
      <c r="Q69" s="26" t="s">
        <v>41</v>
      </c>
      <c r="R69" s="26" t="s">
        <v>41</v>
      </c>
      <c r="S69" s="26" t="s">
        <v>44</v>
      </c>
      <c r="T69" s="27" t="s">
        <v>44</v>
      </c>
      <c r="U69" s="27" t="s">
        <v>44</v>
      </c>
      <c r="V69" s="26" t="s">
        <v>41</v>
      </c>
      <c r="W69" s="26">
        <v>2</v>
      </c>
      <c r="X69" s="26" t="s">
        <v>41</v>
      </c>
      <c r="Y69" s="27">
        <v>2</v>
      </c>
      <c r="Z69" s="27" t="s">
        <v>41</v>
      </c>
      <c r="AA69" s="27">
        <v>2</v>
      </c>
      <c r="AB69" s="27" t="s">
        <v>41</v>
      </c>
      <c r="AC69" s="35">
        <v>35</v>
      </c>
      <c r="AD69" s="22" t="s">
        <v>45</v>
      </c>
      <c r="AE69" s="22" t="s">
        <v>47</v>
      </c>
      <c r="AF69" s="23" t="s">
        <v>60</v>
      </c>
      <c r="AG69" s="22" t="s">
        <v>43</v>
      </c>
      <c r="AH69" s="22" t="s">
        <v>44</v>
      </c>
      <c r="AI69" s="22" t="s">
        <v>47</v>
      </c>
      <c r="AJ69" s="22">
        <v>2</v>
      </c>
      <c r="AK69" s="22">
        <v>2</v>
      </c>
      <c r="AL69" s="22" t="s">
        <v>41</v>
      </c>
      <c r="AM69" s="23" t="s">
        <v>60</v>
      </c>
    </row>
    <row r="70" spans="1:39" ht="12.75" x14ac:dyDescent="0.2">
      <c r="A70" s="18">
        <v>44075</v>
      </c>
      <c r="B70" s="26">
        <v>2</v>
      </c>
      <c r="C70" s="26" t="s">
        <v>41</v>
      </c>
      <c r="D70" s="26" t="s">
        <v>41</v>
      </c>
      <c r="E70" s="26">
        <v>2</v>
      </c>
      <c r="F70" s="26">
        <v>2</v>
      </c>
      <c r="G70" s="27" t="s">
        <v>43</v>
      </c>
      <c r="H70" s="26" t="s">
        <v>41</v>
      </c>
      <c r="I70" s="26" t="s">
        <v>41</v>
      </c>
      <c r="J70" s="27" t="s">
        <v>41</v>
      </c>
      <c r="K70" s="26" t="s">
        <v>46</v>
      </c>
      <c r="L70" s="27" t="s">
        <v>46</v>
      </c>
      <c r="M70" s="26" t="s">
        <v>41</v>
      </c>
      <c r="N70" s="27" t="s">
        <v>41</v>
      </c>
      <c r="O70" s="27" t="s">
        <v>60</v>
      </c>
      <c r="P70" s="26" t="s">
        <v>41</v>
      </c>
      <c r="Q70" s="26" t="s">
        <v>41</v>
      </c>
      <c r="R70" s="26">
        <v>2</v>
      </c>
      <c r="S70" s="26" t="s">
        <v>43</v>
      </c>
      <c r="T70" s="27" t="s">
        <v>43</v>
      </c>
      <c r="U70" s="27" t="s">
        <v>43</v>
      </c>
      <c r="V70" s="26" t="s">
        <v>41</v>
      </c>
      <c r="W70" s="26" t="s">
        <v>43</v>
      </c>
      <c r="X70" s="26" t="s">
        <v>41</v>
      </c>
      <c r="Y70" s="27" t="s">
        <v>43</v>
      </c>
      <c r="Z70" s="27">
        <v>2</v>
      </c>
      <c r="AA70" s="27" t="s">
        <v>43</v>
      </c>
      <c r="AB70" s="27" t="s">
        <v>41</v>
      </c>
      <c r="AC70" s="35">
        <v>50</v>
      </c>
      <c r="AD70" s="22" t="s">
        <v>50</v>
      </c>
      <c r="AE70" s="22" t="s">
        <v>50</v>
      </c>
      <c r="AF70" s="23" t="s">
        <v>57</v>
      </c>
      <c r="AG70" s="22" t="s">
        <v>43</v>
      </c>
      <c r="AH70" s="22" t="s">
        <v>45</v>
      </c>
      <c r="AI70" s="22" t="s">
        <v>50</v>
      </c>
      <c r="AJ70" s="22">
        <v>2</v>
      </c>
      <c r="AK70" s="22">
        <v>2</v>
      </c>
      <c r="AL70" s="22" t="s">
        <v>41</v>
      </c>
      <c r="AM70" s="23" t="s">
        <v>57</v>
      </c>
    </row>
    <row r="71" spans="1:39" ht="12.75" x14ac:dyDescent="0.2">
      <c r="A71" s="18">
        <v>44105</v>
      </c>
      <c r="B71" s="26" t="s">
        <v>50</v>
      </c>
      <c r="C71" s="26" t="s">
        <v>43</v>
      </c>
      <c r="D71" s="26">
        <v>2</v>
      </c>
      <c r="E71" s="26" t="s">
        <v>41</v>
      </c>
      <c r="F71" s="26" t="s">
        <v>43</v>
      </c>
      <c r="G71" s="27" t="s">
        <v>60</v>
      </c>
      <c r="H71" s="26" t="s">
        <v>41</v>
      </c>
      <c r="I71" s="26" t="s">
        <v>41</v>
      </c>
      <c r="J71" s="27" t="s">
        <v>41</v>
      </c>
      <c r="K71" s="26" t="s">
        <v>50</v>
      </c>
      <c r="L71" s="27" t="s">
        <v>50</v>
      </c>
      <c r="M71" s="26" t="s">
        <v>41</v>
      </c>
      <c r="N71" s="27" t="s">
        <v>41</v>
      </c>
      <c r="O71" s="27" t="s">
        <v>80</v>
      </c>
      <c r="P71" s="26" t="s">
        <v>41</v>
      </c>
      <c r="Q71" s="26" t="s">
        <v>41</v>
      </c>
      <c r="R71" s="26">
        <v>2</v>
      </c>
      <c r="S71" s="26" t="s">
        <v>43</v>
      </c>
      <c r="T71" s="27" t="s">
        <v>44</v>
      </c>
      <c r="U71" s="27" t="s">
        <v>44</v>
      </c>
      <c r="V71" s="26" t="s">
        <v>41</v>
      </c>
      <c r="W71" s="26" t="s">
        <v>50</v>
      </c>
      <c r="X71" s="26" t="s">
        <v>41</v>
      </c>
      <c r="Y71" s="27" t="s">
        <v>50</v>
      </c>
      <c r="Z71" s="27">
        <v>2</v>
      </c>
      <c r="AA71" s="27" t="s">
        <v>46</v>
      </c>
      <c r="AB71" s="27" t="s">
        <v>41</v>
      </c>
      <c r="AC71" s="35">
        <v>105</v>
      </c>
      <c r="AD71" s="22" t="s">
        <v>57</v>
      </c>
      <c r="AE71" s="22" t="s">
        <v>57</v>
      </c>
      <c r="AF71" s="23" t="s">
        <v>62</v>
      </c>
      <c r="AG71" s="22" t="s">
        <v>50</v>
      </c>
      <c r="AH71" s="22" t="s">
        <v>46</v>
      </c>
      <c r="AI71" s="22" t="s">
        <v>48</v>
      </c>
      <c r="AJ71" s="22">
        <v>2</v>
      </c>
      <c r="AK71" s="22" t="s">
        <v>43</v>
      </c>
      <c r="AL71" s="22" t="s">
        <v>41</v>
      </c>
      <c r="AM71" s="23" t="s">
        <v>62</v>
      </c>
    </row>
    <row r="72" spans="1:39" ht="12.75" x14ac:dyDescent="0.2">
      <c r="A72" s="18">
        <v>44136</v>
      </c>
      <c r="B72" s="26" t="s">
        <v>43</v>
      </c>
      <c r="C72" s="26">
        <v>2</v>
      </c>
      <c r="D72" s="26" t="s">
        <v>41</v>
      </c>
      <c r="E72" s="26" t="s">
        <v>41</v>
      </c>
      <c r="F72" s="26" t="s">
        <v>41</v>
      </c>
      <c r="G72" s="27" t="s">
        <v>44</v>
      </c>
      <c r="H72" s="26" t="s">
        <v>41</v>
      </c>
      <c r="I72" s="26" t="s">
        <v>41</v>
      </c>
      <c r="J72" s="27" t="s">
        <v>41</v>
      </c>
      <c r="K72" s="26" t="s">
        <v>50</v>
      </c>
      <c r="L72" s="27" t="s">
        <v>50</v>
      </c>
      <c r="M72" s="26" t="s">
        <v>41</v>
      </c>
      <c r="N72" s="27" t="s">
        <v>41</v>
      </c>
      <c r="O72" s="27" t="s">
        <v>60</v>
      </c>
      <c r="P72" s="26" t="s">
        <v>41</v>
      </c>
      <c r="Q72" s="26">
        <v>2</v>
      </c>
      <c r="R72" s="26">
        <v>2</v>
      </c>
      <c r="S72" s="26" t="s">
        <v>47</v>
      </c>
      <c r="T72" s="27" t="s">
        <v>47</v>
      </c>
      <c r="U72" s="27" t="s">
        <v>47</v>
      </c>
      <c r="V72" s="26" t="s">
        <v>41</v>
      </c>
      <c r="W72" s="26" t="s">
        <v>46</v>
      </c>
      <c r="X72" s="26" t="s">
        <v>41</v>
      </c>
      <c r="Y72" s="27" t="s">
        <v>46</v>
      </c>
      <c r="Z72" s="27">
        <v>2</v>
      </c>
      <c r="AA72" s="27" t="s">
        <v>60</v>
      </c>
      <c r="AB72" s="27" t="s">
        <v>41</v>
      </c>
      <c r="AC72" s="35">
        <v>90</v>
      </c>
      <c r="AD72" s="22" t="s">
        <v>57</v>
      </c>
      <c r="AE72" s="22" t="s">
        <v>48</v>
      </c>
      <c r="AF72" s="23" t="s">
        <v>78</v>
      </c>
      <c r="AG72" s="22" t="s">
        <v>50</v>
      </c>
      <c r="AH72" s="22" t="s">
        <v>46</v>
      </c>
      <c r="AI72" s="22" t="s">
        <v>60</v>
      </c>
      <c r="AJ72" s="22">
        <v>2</v>
      </c>
      <c r="AK72" s="22">
        <v>2</v>
      </c>
      <c r="AL72" s="22">
        <v>2</v>
      </c>
      <c r="AM72" s="23" t="s">
        <v>78</v>
      </c>
    </row>
    <row r="73" spans="1:39" ht="12.75" x14ac:dyDescent="0.2">
      <c r="A73" s="18">
        <v>44166</v>
      </c>
      <c r="B73" s="26">
        <v>2</v>
      </c>
      <c r="C73" s="26">
        <v>2</v>
      </c>
      <c r="D73" s="26" t="s">
        <v>41</v>
      </c>
      <c r="E73" s="26" t="s">
        <v>41</v>
      </c>
      <c r="F73" s="26">
        <v>2</v>
      </c>
      <c r="G73" s="27" t="s">
        <v>44</v>
      </c>
      <c r="H73" s="26" t="s">
        <v>41</v>
      </c>
      <c r="I73" s="26" t="s">
        <v>41</v>
      </c>
      <c r="J73" s="27" t="s">
        <v>41</v>
      </c>
      <c r="K73" s="26" t="s">
        <v>43</v>
      </c>
      <c r="L73" s="27" t="s">
        <v>43</v>
      </c>
      <c r="M73" s="26" t="s">
        <v>41</v>
      </c>
      <c r="N73" s="27" t="s">
        <v>41</v>
      </c>
      <c r="O73" s="27" t="s">
        <v>45</v>
      </c>
      <c r="P73" s="26" t="s">
        <v>41</v>
      </c>
      <c r="Q73" s="26" t="s">
        <v>41</v>
      </c>
      <c r="R73" s="26">
        <v>2</v>
      </c>
      <c r="S73" s="26" t="s">
        <v>44</v>
      </c>
      <c r="T73" s="27" t="s">
        <v>45</v>
      </c>
      <c r="U73" s="27" t="s">
        <v>45</v>
      </c>
      <c r="V73" s="26" t="s">
        <v>41</v>
      </c>
      <c r="W73" s="26" t="s">
        <v>44</v>
      </c>
      <c r="X73" s="26">
        <v>2</v>
      </c>
      <c r="Y73" s="27" t="s">
        <v>44</v>
      </c>
      <c r="Z73" s="27" t="s">
        <v>41</v>
      </c>
      <c r="AA73" s="27" t="s">
        <v>44</v>
      </c>
      <c r="AB73" s="27" t="s">
        <v>41</v>
      </c>
      <c r="AC73" s="35">
        <v>35</v>
      </c>
      <c r="AD73" s="22" t="s">
        <v>45</v>
      </c>
      <c r="AE73" s="22" t="s">
        <v>47</v>
      </c>
      <c r="AF73" s="23" t="s">
        <v>60</v>
      </c>
      <c r="AG73" s="22" t="s">
        <v>43</v>
      </c>
      <c r="AH73" s="22" t="s">
        <v>44</v>
      </c>
      <c r="AI73" s="22" t="s">
        <v>45</v>
      </c>
      <c r="AJ73" s="22" t="s">
        <v>43</v>
      </c>
      <c r="AK73" s="22">
        <v>2</v>
      </c>
      <c r="AL73" s="22" t="s">
        <v>41</v>
      </c>
      <c r="AM73" s="23" t="s">
        <v>60</v>
      </c>
    </row>
    <row r="74" spans="1:39" ht="12.75" x14ac:dyDescent="0.2">
      <c r="A74" s="18">
        <v>44197</v>
      </c>
      <c r="B74" s="26" t="s">
        <v>43</v>
      </c>
      <c r="C74" s="26">
        <v>2</v>
      </c>
      <c r="D74" s="26">
        <v>2</v>
      </c>
      <c r="E74" s="26" t="s">
        <v>41</v>
      </c>
      <c r="F74" s="26">
        <v>2</v>
      </c>
      <c r="G74" s="27" t="s">
        <v>45</v>
      </c>
      <c r="H74" s="26" t="s">
        <v>41</v>
      </c>
      <c r="I74" s="26" t="s">
        <v>41</v>
      </c>
      <c r="J74" s="27" t="s">
        <v>41</v>
      </c>
      <c r="K74" s="26" t="s">
        <v>47</v>
      </c>
      <c r="L74" s="27" t="s">
        <v>47</v>
      </c>
      <c r="M74" s="26" t="s">
        <v>41</v>
      </c>
      <c r="N74" s="27" t="s">
        <v>41</v>
      </c>
      <c r="O74" s="27" t="s">
        <v>60</v>
      </c>
      <c r="P74" s="26">
        <v>2</v>
      </c>
      <c r="Q74" s="26" t="s">
        <v>41</v>
      </c>
      <c r="R74" s="26" t="s">
        <v>41</v>
      </c>
      <c r="S74" s="26">
        <v>2</v>
      </c>
      <c r="T74" s="27" t="s">
        <v>44</v>
      </c>
      <c r="U74" s="27" t="s">
        <v>44</v>
      </c>
      <c r="V74" s="26" t="s">
        <v>41</v>
      </c>
      <c r="W74" s="26">
        <v>2</v>
      </c>
      <c r="X74" s="26" t="s">
        <v>41</v>
      </c>
      <c r="Y74" s="27">
        <v>2</v>
      </c>
      <c r="Z74" s="27" t="s">
        <v>41</v>
      </c>
      <c r="AA74" s="27">
        <v>2</v>
      </c>
      <c r="AB74" s="27" t="s">
        <v>41</v>
      </c>
      <c r="AC74" s="35">
        <v>45</v>
      </c>
      <c r="AD74" s="22" t="s">
        <v>47</v>
      </c>
      <c r="AE74" s="22" t="s">
        <v>50</v>
      </c>
      <c r="AF74" s="23" t="s">
        <v>58</v>
      </c>
      <c r="AG74" s="22" t="s">
        <v>43</v>
      </c>
      <c r="AH74" s="22" t="s">
        <v>45</v>
      </c>
      <c r="AI74" s="22" t="s">
        <v>50</v>
      </c>
      <c r="AJ74" s="22">
        <v>2</v>
      </c>
      <c r="AK74" s="22" t="s">
        <v>41</v>
      </c>
      <c r="AL74" s="22" t="s">
        <v>41</v>
      </c>
      <c r="AM74" s="23" t="s">
        <v>58</v>
      </c>
    </row>
    <row r="75" spans="1:39" ht="12.75" x14ac:dyDescent="0.2">
      <c r="A75" s="18">
        <v>44228</v>
      </c>
      <c r="B75" s="26" t="s">
        <v>50</v>
      </c>
      <c r="C75" s="26" t="s">
        <v>44</v>
      </c>
      <c r="D75" s="26" t="s">
        <v>41</v>
      </c>
      <c r="E75" s="26" t="s">
        <v>41</v>
      </c>
      <c r="F75" s="26">
        <v>2</v>
      </c>
      <c r="G75" s="27" t="s">
        <v>60</v>
      </c>
      <c r="H75" s="26" t="s">
        <v>41</v>
      </c>
      <c r="I75" s="26" t="s">
        <v>41</v>
      </c>
      <c r="J75" s="27" t="s">
        <v>41</v>
      </c>
      <c r="K75" s="26" t="s">
        <v>49</v>
      </c>
      <c r="L75" s="27" t="s">
        <v>49</v>
      </c>
      <c r="M75" s="26" t="s">
        <v>41</v>
      </c>
      <c r="N75" s="27" t="s">
        <v>41</v>
      </c>
      <c r="O75" s="27" t="s">
        <v>91</v>
      </c>
      <c r="P75" s="26" t="s">
        <v>41</v>
      </c>
      <c r="Q75" s="26" t="s">
        <v>41</v>
      </c>
      <c r="R75" s="26" t="s">
        <v>41</v>
      </c>
      <c r="S75" s="26" t="s">
        <v>44</v>
      </c>
      <c r="T75" s="27" t="s">
        <v>44</v>
      </c>
      <c r="U75" s="27" t="s">
        <v>44</v>
      </c>
      <c r="V75" s="26" t="s">
        <v>41</v>
      </c>
      <c r="W75" s="26" t="s">
        <v>44</v>
      </c>
      <c r="X75" s="26">
        <v>2</v>
      </c>
      <c r="Y75" s="27" t="s">
        <v>44</v>
      </c>
      <c r="Z75" s="27" t="s">
        <v>41</v>
      </c>
      <c r="AA75" s="27" t="s">
        <v>44</v>
      </c>
      <c r="AB75" s="27" t="s">
        <v>41</v>
      </c>
      <c r="AC75" s="35">
        <v>130</v>
      </c>
      <c r="AD75" s="22" t="s">
        <v>53</v>
      </c>
      <c r="AE75" s="22" t="s">
        <v>53</v>
      </c>
      <c r="AF75" s="23" t="s">
        <v>94</v>
      </c>
      <c r="AG75" s="22" t="s">
        <v>60</v>
      </c>
      <c r="AH75" s="22" t="s">
        <v>48</v>
      </c>
      <c r="AI75" s="22" t="s">
        <v>58</v>
      </c>
      <c r="AJ75" s="22" t="s">
        <v>43</v>
      </c>
      <c r="AK75" s="22">
        <v>2</v>
      </c>
      <c r="AL75" s="22" t="s">
        <v>41</v>
      </c>
      <c r="AM75" s="23" t="s">
        <v>94</v>
      </c>
    </row>
    <row r="76" spans="1:39" ht="12.75" x14ac:dyDescent="0.2">
      <c r="A76" s="18">
        <v>44256</v>
      </c>
      <c r="B76" s="26" t="s">
        <v>45</v>
      </c>
      <c r="C76" s="26" t="s">
        <v>44</v>
      </c>
      <c r="D76" s="26" t="s">
        <v>41</v>
      </c>
      <c r="E76" s="26" t="s">
        <v>41</v>
      </c>
      <c r="F76" s="26" t="s">
        <v>41</v>
      </c>
      <c r="G76" s="27" t="s">
        <v>50</v>
      </c>
      <c r="H76" s="26" t="s">
        <v>41</v>
      </c>
      <c r="I76" s="26" t="s">
        <v>41</v>
      </c>
      <c r="J76" s="27" t="s">
        <v>41</v>
      </c>
      <c r="K76" s="26" t="s">
        <v>47</v>
      </c>
      <c r="L76" s="27" t="s">
        <v>47</v>
      </c>
      <c r="M76" s="26" t="s">
        <v>41</v>
      </c>
      <c r="N76" s="27" t="s">
        <v>41</v>
      </c>
      <c r="O76" s="27" t="s">
        <v>58</v>
      </c>
      <c r="P76" s="26">
        <v>2</v>
      </c>
      <c r="Q76" s="26" t="s">
        <v>41</v>
      </c>
      <c r="R76" s="26">
        <v>2</v>
      </c>
      <c r="S76" s="26" t="s">
        <v>44</v>
      </c>
      <c r="T76" s="27" t="s">
        <v>44</v>
      </c>
      <c r="U76" s="27" t="s">
        <v>44</v>
      </c>
      <c r="V76" s="26" t="s">
        <v>41</v>
      </c>
      <c r="W76" s="26" t="s">
        <v>45</v>
      </c>
      <c r="X76" s="26">
        <v>2</v>
      </c>
      <c r="Y76" s="27" t="s">
        <v>47</v>
      </c>
      <c r="Z76" s="27">
        <v>2</v>
      </c>
      <c r="AA76" s="27" t="s">
        <v>47</v>
      </c>
      <c r="AB76" s="27">
        <v>2</v>
      </c>
      <c r="AC76" s="35">
        <v>80</v>
      </c>
      <c r="AD76" s="22" t="s">
        <v>48</v>
      </c>
      <c r="AE76" s="22" t="s">
        <v>48</v>
      </c>
      <c r="AF76" s="23" t="s">
        <v>84</v>
      </c>
      <c r="AG76" s="22" t="s">
        <v>44</v>
      </c>
      <c r="AH76" s="22" t="s">
        <v>50</v>
      </c>
      <c r="AI76" s="22" t="s">
        <v>48</v>
      </c>
      <c r="AJ76" s="22" t="s">
        <v>44</v>
      </c>
      <c r="AK76" s="22" t="s">
        <v>41</v>
      </c>
      <c r="AL76" s="22" t="s">
        <v>41</v>
      </c>
      <c r="AM76" s="23" t="s">
        <v>84</v>
      </c>
    </row>
    <row r="77" spans="1:39" ht="12.75" x14ac:dyDescent="0.2">
      <c r="A77" s="18">
        <v>44287</v>
      </c>
      <c r="B77" s="26" t="s">
        <v>45</v>
      </c>
      <c r="C77" s="26" t="s">
        <v>44</v>
      </c>
      <c r="D77" s="26" t="s">
        <v>41</v>
      </c>
      <c r="E77" s="26" t="s">
        <v>41</v>
      </c>
      <c r="F77" s="26" t="s">
        <v>41</v>
      </c>
      <c r="G77" s="27" t="s">
        <v>46</v>
      </c>
      <c r="H77" s="26" t="s">
        <v>41</v>
      </c>
      <c r="I77" s="26" t="s">
        <v>41</v>
      </c>
      <c r="J77" s="27" t="s">
        <v>41</v>
      </c>
      <c r="K77" s="26" t="s">
        <v>50</v>
      </c>
      <c r="L77" s="27" t="s">
        <v>50</v>
      </c>
      <c r="M77" s="26" t="s">
        <v>41</v>
      </c>
      <c r="N77" s="27" t="s">
        <v>41</v>
      </c>
      <c r="O77" s="27" t="s">
        <v>51</v>
      </c>
      <c r="P77" s="26">
        <v>2</v>
      </c>
      <c r="Q77" s="26" t="s">
        <v>41</v>
      </c>
      <c r="R77" s="26" t="s">
        <v>41</v>
      </c>
      <c r="S77" s="26">
        <v>2</v>
      </c>
      <c r="T77" s="27">
        <v>2</v>
      </c>
      <c r="U77" s="27">
        <v>2</v>
      </c>
      <c r="V77" s="26" t="s">
        <v>41</v>
      </c>
      <c r="W77" s="26">
        <v>2</v>
      </c>
      <c r="X77" s="26" t="s">
        <v>43</v>
      </c>
      <c r="Y77" s="27" t="s">
        <v>43</v>
      </c>
      <c r="Z77" s="27" t="s">
        <v>41</v>
      </c>
      <c r="AA77" s="27" t="s">
        <v>43</v>
      </c>
      <c r="AB77" s="27" t="s">
        <v>41</v>
      </c>
      <c r="AC77" s="35">
        <v>65</v>
      </c>
      <c r="AD77" s="22" t="s">
        <v>60</v>
      </c>
      <c r="AE77" s="22" t="s">
        <v>46</v>
      </c>
      <c r="AF77" s="23" t="s">
        <v>53</v>
      </c>
      <c r="AG77" s="22" t="s">
        <v>45</v>
      </c>
      <c r="AH77" s="22" t="s">
        <v>47</v>
      </c>
      <c r="AI77" s="22" t="s">
        <v>46</v>
      </c>
      <c r="AJ77" s="22">
        <v>2</v>
      </c>
      <c r="AK77" s="22" t="s">
        <v>41</v>
      </c>
      <c r="AL77" s="22" t="s">
        <v>41</v>
      </c>
      <c r="AM77" s="23" t="s">
        <v>53</v>
      </c>
    </row>
    <row r="78" spans="1:39" ht="12.75" x14ac:dyDescent="0.2">
      <c r="A78" s="19">
        <v>44317</v>
      </c>
      <c r="B78" s="26" t="s">
        <v>44</v>
      </c>
      <c r="C78" s="26" t="s">
        <v>47</v>
      </c>
      <c r="D78" s="26" t="s">
        <v>41</v>
      </c>
      <c r="E78" s="26" t="s">
        <v>41</v>
      </c>
      <c r="F78" s="26" t="s">
        <v>41</v>
      </c>
      <c r="G78" s="27" t="s">
        <v>46</v>
      </c>
      <c r="H78" s="26" t="s">
        <v>41</v>
      </c>
      <c r="I78" s="26" t="s">
        <v>41</v>
      </c>
      <c r="J78" s="27" t="s">
        <v>41</v>
      </c>
      <c r="K78" s="26" t="s">
        <v>48</v>
      </c>
      <c r="L78" s="27" t="s">
        <v>48</v>
      </c>
      <c r="M78" s="26" t="s">
        <v>41</v>
      </c>
      <c r="N78" s="27" t="s">
        <v>41</v>
      </c>
      <c r="O78" s="27" t="s">
        <v>54</v>
      </c>
      <c r="P78" s="26">
        <v>2</v>
      </c>
      <c r="Q78" s="26" t="s">
        <v>41</v>
      </c>
      <c r="R78" s="26">
        <v>2</v>
      </c>
      <c r="S78" s="26" t="s">
        <v>43</v>
      </c>
      <c r="T78" s="27" t="s">
        <v>44</v>
      </c>
      <c r="U78" s="27" t="s">
        <v>44</v>
      </c>
      <c r="V78" s="26" t="s">
        <v>41</v>
      </c>
      <c r="W78" s="26">
        <v>2</v>
      </c>
      <c r="X78" s="26" t="s">
        <v>41</v>
      </c>
      <c r="Y78" s="27">
        <v>2</v>
      </c>
      <c r="Z78" s="27" t="s">
        <v>41</v>
      </c>
      <c r="AA78" s="27">
        <v>2</v>
      </c>
      <c r="AB78" s="27" t="s">
        <v>41</v>
      </c>
      <c r="AC78" s="35">
        <v>80</v>
      </c>
      <c r="AD78" s="22" t="s">
        <v>60</v>
      </c>
      <c r="AE78" s="22" t="s">
        <v>58</v>
      </c>
      <c r="AF78" s="23" t="s">
        <v>84</v>
      </c>
      <c r="AG78" s="22" t="s">
        <v>45</v>
      </c>
      <c r="AH78" s="22" t="s">
        <v>47</v>
      </c>
      <c r="AI78" s="22" t="s">
        <v>46</v>
      </c>
      <c r="AJ78" s="22" t="s">
        <v>44</v>
      </c>
      <c r="AK78" s="22">
        <v>2</v>
      </c>
      <c r="AL78" s="22" t="s">
        <v>41</v>
      </c>
      <c r="AM78" s="23" t="s">
        <v>84</v>
      </c>
    </row>
    <row r="79" spans="1:39" ht="12.75" x14ac:dyDescent="0.2">
      <c r="A79" s="18">
        <v>44348</v>
      </c>
      <c r="B79" s="26" t="s">
        <v>46</v>
      </c>
      <c r="C79" s="26" t="s">
        <v>50</v>
      </c>
      <c r="D79" s="26" t="s">
        <v>41</v>
      </c>
      <c r="E79" s="26" t="s">
        <v>41</v>
      </c>
      <c r="F79" s="26" t="s">
        <v>41</v>
      </c>
      <c r="G79" s="27" t="s">
        <v>51</v>
      </c>
      <c r="H79" s="26" t="s">
        <v>41</v>
      </c>
      <c r="I79" s="26" t="s">
        <v>41</v>
      </c>
      <c r="J79" s="27" t="s">
        <v>41</v>
      </c>
      <c r="K79" s="26" t="s">
        <v>45</v>
      </c>
      <c r="L79" s="27" t="s">
        <v>45</v>
      </c>
      <c r="M79" s="26" t="s">
        <v>41</v>
      </c>
      <c r="N79" s="27" t="s">
        <v>41</v>
      </c>
      <c r="O79" s="27" t="s">
        <v>54</v>
      </c>
      <c r="P79" s="26" t="s">
        <v>41</v>
      </c>
      <c r="Q79" s="26" t="s">
        <v>41</v>
      </c>
      <c r="R79" s="26" t="s">
        <v>41</v>
      </c>
      <c r="S79" s="26" t="s">
        <v>47</v>
      </c>
      <c r="T79" s="27" t="s">
        <v>47</v>
      </c>
      <c r="U79" s="27" t="s">
        <v>47</v>
      </c>
      <c r="V79" s="26" t="s">
        <v>41</v>
      </c>
      <c r="W79" s="26" t="s">
        <v>47</v>
      </c>
      <c r="X79" s="26" t="s">
        <v>41</v>
      </c>
      <c r="Y79" s="27" t="s">
        <v>47</v>
      </c>
      <c r="Z79" s="27">
        <v>2</v>
      </c>
      <c r="AA79" s="27" t="s">
        <v>47</v>
      </c>
      <c r="AB79" s="27" t="s">
        <v>43</v>
      </c>
      <c r="AC79" s="35">
        <v>115</v>
      </c>
      <c r="AD79" s="22" t="s">
        <v>51</v>
      </c>
      <c r="AE79" s="22" t="s">
        <v>80</v>
      </c>
      <c r="AF79" s="23" t="s">
        <v>77</v>
      </c>
      <c r="AG79" s="22" t="s">
        <v>45</v>
      </c>
      <c r="AH79" s="22" t="s">
        <v>58</v>
      </c>
      <c r="AI79" s="22" t="s">
        <v>58</v>
      </c>
      <c r="AJ79" s="22" t="s">
        <v>43</v>
      </c>
      <c r="AK79" s="22">
        <v>2</v>
      </c>
      <c r="AL79" s="22">
        <v>2</v>
      </c>
      <c r="AM79" s="23" t="s">
        <v>77</v>
      </c>
    </row>
    <row r="80" spans="1:39" ht="12.75" x14ac:dyDescent="0.2">
      <c r="A80" s="18">
        <v>44378</v>
      </c>
      <c r="B80" s="26" t="s">
        <v>50</v>
      </c>
      <c r="C80" s="26" t="s">
        <v>46</v>
      </c>
      <c r="D80" s="26" t="s">
        <v>41</v>
      </c>
      <c r="E80" s="26" t="s">
        <v>41</v>
      </c>
      <c r="F80" s="26">
        <v>2</v>
      </c>
      <c r="G80" s="27" t="s">
        <v>51</v>
      </c>
      <c r="H80" s="26" t="s">
        <v>41</v>
      </c>
      <c r="I80" s="26" t="s">
        <v>41</v>
      </c>
      <c r="J80" s="27" t="s">
        <v>41</v>
      </c>
      <c r="K80" s="26" t="s">
        <v>54</v>
      </c>
      <c r="L80" s="27" t="s">
        <v>54</v>
      </c>
      <c r="M80" s="26" t="s">
        <v>41</v>
      </c>
      <c r="N80" s="27" t="s">
        <v>41</v>
      </c>
      <c r="O80" s="27" t="s">
        <v>76</v>
      </c>
      <c r="P80" s="26" t="s">
        <v>41</v>
      </c>
      <c r="Q80" s="26" t="s">
        <v>41</v>
      </c>
      <c r="R80" s="26" t="s">
        <v>41</v>
      </c>
      <c r="S80" s="26" t="s">
        <v>44</v>
      </c>
      <c r="T80" s="27" t="s">
        <v>44</v>
      </c>
      <c r="U80" s="27" t="s">
        <v>44</v>
      </c>
      <c r="V80" s="26" t="s">
        <v>41</v>
      </c>
      <c r="W80" s="26" t="s">
        <v>46</v>
      </c>
      <c r="X80" s="26" t="s">
        <v>43</v>
      </c>
      <c r="Y80" s="27" t="s">
        <v>60</v>
      </c>
      <c r="Z80" s="27">
        <v>2</v>
      </c>
      <c r="AA80" s="27" t="s">
        <v>60</v>
      </c>
      <c r="AB80" s="27" t="s">
        <v>41</v>
      </c>
      <c r="AC80" s="35">
        <v>170</v>
      </c>
      <c r="AD80" s="22" t="s">
        <v>49</v>
      </c>
      <c r="AE80" s="22" t="s">
        <v>71</v>
      </c>
      <c r="AF80" s="23" t="s">
        <v>61</v>
      </c>
      <c r="AG80" s="22" t="s">
        <v>48</v>
      </c>
      <c r="AH80" s="22" t="s">
        <v>57</v>
      </c>
      <c r="AI80" s="22" t="s">
        <v>54</v>
      </c>
      <c r="AJ80" s="22" t="s">
        <v>44</v>
      </c>
      <c r="AK80" s="22">
        <v>2</v>
      </c>
      <c r="AL80" s="22" t="s">
        <v>41</v>
      </c>
      <c r="AM80" s="23" t="s">
        <v>61</v>
      </c>
    </row>
    <row r="81" spans="1:39" ht="12.75" x14ac:dyDescent="0.2">
      <c r="A81" s="18">
        <v>44409</v>
      </c>
      <c r="B81" s="26" t="s">
        <v>50</v>
      </c>
      <c r="C81" s="26" t="s">
        <v>60</v>
      </c>
      <c r="D81" s="26" t="s">
        <v>41</v>
      </c>
      <c r="E81" s="26" t="s">
        <v>41</v>
      </c>
      <c r="F81" s="26">
        <v>2</v>
      </c>
      <c r="G81" s="27" t="s">
        <v>53</v>
      </c>
      <c r="H81" s="26" t="s">
        <v>41</v>
      </c>
      <c r="I81" s="26">
        <v>2</v>
      </c>
      <c r="J81" s="27">
        <v>2</v>
      </c>
      <c r="K81" s="26" t="s">
        <v>80</v>
      </c>
      <c r="L81" s="27" t="s">
        <v>80</v>
      </c>
      <c r="M81" s="26" t="s">
        <v>43</v>
      </c>
      <c r="N81" s="27" t="s">
        <v>43</v>
      </c>
      <c r="O81" s="27" t="s">
        <v>94</v>
      </c>
      <c r="P81" s="26">
        <v>2</v>
      </c>
      <c r="Q81" s="26" t="s">
        <v>41</v>
      </c>
      <c r="R81" s="26">
        <v>2</v>
      </c>
      <c r="S81" s="26" t="s">
        <v>45</v>
      </c>
      <c r="T81" s="27" t="s">
        <v>45</v>
      </c>
      <c r="U81" s="27" t="s">
        <v>45</v>
      </c>
      <c r="V81" s="26" t="s">
        <v>41</v>
      </c>
      <c r="W81" s="26" t="s">
        <v>50</v>
      </c>
      <c r="X81" s="26" t="s">
        <v>41</v>
      </c>
      <c r="Y81" s="27" t="s">
        <v>50</v>
      </c>
      <c r="Z81" s="27" t="s">
        <v>41</v>
      </c>
      <c r="AA81" s="27" t="s">
        <v>50</v>
      </c>
      <c r="AB81" s="27" t="s">
        <v>44</v>
      </c>
      <c r="AC81" s="35">
        <v>185</v>
      </c>
      <c r="AD81" s="22" t="s">
        <v>78</v>
      </c>
      <c r="AE81" s="22" t="s">
        <v>56</v>
      </c>
      <c r="AF81" s="23" t="s">
        <v>98</v>
      </c>
      <c r="AG81" s="22" t="s">
        <v>60</v>
      </c>
      <c r="AH81" s="22" t="s">
        <v>54</v>
      </c>
      <c r="AI81" s="22" t="s">
        <v>53</v>
      </c>
      <c r="AJ81" s="22" t="s">
        <v>44</v>
      </c>
      <c r="AK81" s="22">
        <v>2</v>
      </c>
      <c r="AL81" s="22" t="s">
        <v>41</v>
      </c>
      <c r="AM81" s="23" t="s">
        <v>98</v>
      </c>
    </row>
    <row r="82" spans="1:39" ht="12.75" x14ac:dyDescent="0.2">
      <c r="A82" s="18">
        <v>44440</v>
      </c>
      <c r="B82" s="26" t="s">
        <v>51</v>
      </c>
      <c r="C82" s="26" t="s">
        <v>47</v>
      </c>
      <c r="D82" s="26" t="s">
        <v>41</v>
      </c>
      <c r="E82" s="26" t="s">
        <v>41</v>
      </c>
      <c r="F82" s="26" t="s">
        <v>41</v>
      </c>
      <c r="G82" s="27" t="s">
        <v>49</v>
      </c>
      <c r="H82" s="26" t="s">
        <v>41</v>
      </c>
      <c r="I82" s="26" t="s">
        <v>41</v>
      </c>
      <c r="J82" s="27" t="s">
        <v>41</v>
      </c>
      <c r="K82" s="26" t="s">
        <v>58</v>
      </c>
      <c r="L82" s="27" t="s">
        <v>58</v>
      </c>
      <c r="M82" s="26" t="s">
        <v>45</v>
      </c>
      <c r="N82" s="27" t="s">
        <v>45</v>
      </c>
      <c r="O82" s="27" t="s">
        <v>73</v>
      </c>
      <c r="P82" s="26">
        <v>2</v>
      </c>
      <c r="Q82" s="26" t="s">
        <v>41</v>
      </c>
      <c r="R82" s="26" t="s">
        <v>41</v>
      </c>
      <c r="S82" s="26" t="s">
        <v>50</v>
      </c>
      <c r="T82" s="27" t="s">
        <v>50</v>
      </c>
      <c r="U82" s="27" t="s">
        <v>50</v>
      </c>
      <c r="V82" s="26" t="s">
        <v>41</v>
      </c>
      <c r="W82" s="26" t="s">
        <v>58</v>
      </c>
      <c r="X82" s="26" t="s">
        <v>44</v>
      </c>
      <c r="Y82" s="27" t="s">
        <v>51</v>
      </c>
      <c r="Z82" s="27">
        <v>2</v>
      </c>
      <c r="AA82" s="27" t="s">
        <v>80</v>
      </c>
      <c r="AB82" s="27" t="s">
        <v>43</v>
      </c>
      <c r="AC82" s="35">
        <v>225</v>
      </c>
      <c r="AD82" s="22" t="s">
        <v>78</v>
      </c>
      <c r="AE82" s="22" t="s">
        <v>73</v>
      </c>
      <c r="AF82" s="23" t="s">
        <v>97</v>
      </c>
      <c r="AG82" s="22" t="s">
        <v>58</v>
      </c>
      <c r="AH82" s="22" t="s">
        <v>54</v>
      </c>
      <c r="AI82" s="22" t="s">
        <v>56</v>
      </c>
      <c r="AJ82" s="22" t="s">
        <v>44</v>
      </c>
      <c r="AK82" s="22" t="s">
        <v>41</v>
      </c>
      <c r="AL82" s="22" t="s">
        <v>41</v>
      </c>
      <c r="AM82" s="23" t="s">
        <v>97</v>
      </c>
    </row>
    <row r="83" spans="1:39" ht="12.75" x14ac:dyDescent="0.2">
      <c r="A83" s="18">
        <v>44470</v>
      </c>
      <c r="B83" s="26" t="s">
        <v>57</v>
      </c>
      <c r="C83" s="26" t="s">
        <v>58</v>
      </c>
      <c r="D83" s="26" t="s">
        <v>41</v>
      </c>
      <c r="E83" s="26" t="s">
        <v>41</v>
      </c>
      <c r="F83" s="26" t="s">
        <v>41</v>
      </c>
      <c r="G83" s="27" t="s">
        <v>78</v>
      </c>
      <c r="H83" s="26" t="s">
        <v>41</v>
      </c>
      <c r="I83" s="26" t="s">
        <v>41</v>
      </c>
      <c r="J83" s="27" t="s">
        <v>41</v>
      </c>
      <c r="K83" s="26" t="s">
        <v>57</v>
      </c>
      <c r="L83" s="27" t="s">
        <v>57</v>
      </c>
      <c r="M83" s="26" t="s">
        <v>45</v>
      </c>
      <c r="N83" s="27" t="s">
        <v>45</v>
      </c>
      <c r="O83" s="27" t="s">
        <v>67</v>
      </c>
      <c r="P83" s="26" t="s">
        <v>41</v>
      </c>
      <c r="Q83" s="26" t="s">
        <v>41</v>
      </c>
      <c r="R83" s="26">
        <v>2</v>
      </c>
      <c r="S83" s="26" t="s">
        <v>44</v>
      </c>
      <c r="T83" s="27" t="s">
        <v>45</v>
      </c>
      <c r="U83" s="27" t="s">
        <v>45</v>
      </c>
      <c r="V83" s="26" t="s">
        <v>41</v>
      </c>
      <c r="W83" s="26" t="s">
        <v>55</v>
      </c>
      <c r="X83" s="26">
        <v>2</v>
      </c>
      <c r="Y83" s="27" t="s">
        <v>76</v>
      </c>
      <c r="Z83" s="27">
        <v>2</v>
      </c>
      <c r="AA83" s="27" t="s">
        <v>76</v>
      </c>
      <c r="AB83" s="27">
        <v>2</v>
      </c>
      <c r="AC83" s="35">
        <v>300</v>
      </c>
      <c r="AD83" s="22" t="s">
        <v>94</v>
      </c>
      <c r="AE83" s="22" t="s">
        <v>61</v>
      </c>
      <c r="AF83" s="23" t="s">
        <v>161</v>
      </c>
      <c r="AG83" s="22" t="s">
        <v>49</v>
      </c>
      <c r="AH83" s="22" t="s">
        <v>71</v>
      </c>
      <c r="AI83" s="22" t="s">
        <v>91</v>
      </c>
      <c r="AJ83" s="22" t="s">
        <v>44</v>
      </c>
      <c r="AK83" s="22" t="s">
        <v>43</v>
      </c>
      <c r="AL83" s="22" t="s">
        <v>41</v>
      </c>
      <c r="AM83" s="23" t="s">
        <v>161</v>
      </c>
    </row>
    <row r="84" spans="1:39" ht="12.75" x14ac:dyDescent="0.2">
      <c r="A84" s="18">
        <v>44501</v>
      </c>
      <c r="B84" s="26" t="s">
        <v>63</v>
      </c>
      <c r="C84" s="26" t="s">
        <v>48</v>
      </c>
      <c r="D84" s="26" t="s">
        <v>41</v>
      </c>
      <c r="E84" s="26" t="s">
        <v>41</v>
      </c>
      <c r="F84" s="26">
        <v>2</v>
      </c>
      <c r="G84" s="27" t="s">
        <v>94</v>
      </c>
      <c r="H84" s="26" t="s">
        <v>41</v>
      </c>
      <c r="I84" s="26" t="s">
        <v>41</v>
      </c>
      <c r="J84" s="27" t="s">
        <v>41</v>
      </c>
      <c r="K84" s="26" t="s">
        <v>48</v>
      </c>
      <c r="L84" s="27" t="s">
        <v>48</v>
      </c>
      <c r="M84" s="26" t="s">
        <v>60</v>
      </c>
      <c r="N84" s="27" t="s">
        <v>60</v>
      </c>
      <c r="O84" s="27" t="s">
        <v>64</v>
      </c>
      <c r="P84" s="26" t="s">
        <v>41</v>
      </c>
      <c r="Q84" s="26" t="s">
        <v>41</v>
      </c>
      <c r="R84" s="26">
        <v>2</v>
      </c>
      <c r="S84" s="26" t="s">
        <v>50</v>
      </c>
      <c r="T84" s="27" t="s">
        <v>50</v>
      </c>
      <c r="U84" s="27" t="s">
        <v>50</v>
      </c>
      <c r="V84" s="26" t="s">
        <v>41</v>
      </c>
      <c r="W84" s="26" t="s">
        <v>60</v>
      </c>
      <c r="X84" s="26" t="s">
        <v>43</v>
      </c>
      <c r="Y84" s="27" t="s">
        <v>48</v>
      </c>
      <c r="Z84" s="27">
        <v>2</v>
      </c>
      <c r="AA84" s="27" t="s">
        <v>48</v>
      </c>
      <c r="AB84" s="27" t="s">
        <v>43</v>
      </c>
      <c r="AC84" s="35">
        <v>270</v>
      </c>
      <c r="AD84" s="22" t="s">
        <v>55</v>
      </c>
      <c r="AE84" s="22" t="s">
        <v>86</v>
      </c>
      <c r="AF84" s="23" t="s">
        <v>92</v>
      </c>
      <c r="AG84" s="22" t="s">
        <v>48</v>
      </c>
      <c r="AH84" s="22" t="s">
        <v>62</v>
      </c>
      <c r="AI84" s="22" t="s">
        <v>62</v>
      </c>
      <c r="AJ84" s="22" t="s">
        <v>45</v>
      </c>
      <c r="AK84" s="22" t="s">
        <v>43</v>
      </c>
      <c r="AL84" s="22" t="s">
        <v>41</v>
      </c>
      <c r="AM84" s="23" t="s">
        <v>92</v>
      </c>
    </row>
    <row r="85" spans="1:39" ht="12.75" x14ac:dyDescent="0.2">
      <c r="A85" s="18">
        <v>44531</v>
      </c>
      <c r="B85" s="26" t="s">
        <v>53</v>
      </c>
      <c r="C85" s="26" t="s">
        <v>48</v>
      </c>
      <c r="D85" s="26" t="s">
        <v>41</v>
      </c>
      <c r="E85" s="26" t="s">
        <v>41</v>
      </c>
      <c r="F85" s="26">
        <v>2</v>
      </c>
      <c r="G85" s="27" t="s">
        <v>91</v>
      </c>
      <c r="H85" s="26" t="s">
        <v>41</v>
      </c>
      <c r="I85" s="26" t="s">
        <v>41</v>
      </c>
      <c r="J85" s="27" t="s">
        <v>41</v>
      </c>
      <c r="K85" s="26" t="s">
        <v>58</v>
      </c>
      <c r="L85" s="27" t="s">
        <v>58</v>
      </c>
      <c r="M85" s="26" t="s">
        <v>60</v>
      </c>
      <c r="N85" s="27" t="s">
        <v>60</v>
      </c>
      <c r="O85" s="27" t="s">
        <v>89</v>
      </c>
      <c r="P85" s="26">
        <v>2</v>
      </c>
      <c r="Q85" s="26" t="s">
        <v>41</v>
      </c>
      <c r="R85" s="26">
        <v>2</v>
      </c>
      <c r="S85" s="26" t="s">
        <v>45</v>
      </c>
      <c r="T85" s="27" t="s">
        <v>47</v>
      </c>
      <c r="U85" s="27" t="s">
        <v>47</v>
      </c>
      <c r="V85" s="26" t="s">
        <v>41</v>
      </c>
      <c r="W85" s="26" t="s">
        <v>140</v>
      </c>
      <c r="X85" s="26" t="s">
        <v>44</v>
      </c>
      <c r="Y85" s="27" t="s">
        <v>108</v>
      </c>
      <c r="Z85" s="27" t="s">
        <v>43</v>
      </c>
      <c r="AA85" s="27" t="s">
        <v>67</v>
      </c>
      <c r="AB85" s="27" t="s">
        <v>44</v>
      </c>
      <c r="AC85" s="35">
        <v>385</v>
      </c>
      <c r="AD85" s="22" t="s">
        <v>107</v>
      </c>
      <c r="AE85" s="22" t="s">
        <v>129</v>
      </c>
      <c r="AF85" s="23" t="s">
        <v>167</v>
      </c>
      <c r="AG85" s="22" t="s">
        <v>71</v>
      </c>
      <c r="AH85" s="22" t="s">
        <v>108</v>
      </c>
      <c r="AI85" s="22" t="s">
        <v>62</v>
      </c>
      <c r="AJ85" s="22" t="s">
        <v>47</v>
      </c>
      <c r="AK85" s="22" t="s">
        <v>43</v>
      </c>
      <c r="AL85" s="22" t="s">
        <v>41</v>
      </c>
      <c r="AM85" s="23" t="s">
        <v>167</v>
      </c>
    </row>
    <row r="86" spans="1:39" ht="12.75" x14ac:dyDescent="0.2">
      <c r="A86" s="18">
        <v>44562</v>
      </c>
      <c r="B86" s="26" t="s">
        <v>51</v>
      </c>
      <c r="C86" s="26" t="s">
        <v>47</v>
      </c>
      <c r="D86" s="26" t="s">
        <v>41</v>
      </c>
      <c r="E86" s="26" t="s">
        <v>41</v>
      </c>
      <c r="F86" s="26" t="s">
        <v>41</v>
      </c>
      <c r="G86" s="27" t="s">
        <v>54</v>
      </c>
      <c r="H86" s="26" t="s">
        <v>41</v>
      </c>
      <c r="I86" s="26" t="s">
        <v>41</v>
      </c>
      <c r="J86" s="27" t="s">
        <v>41</v>
      </c>
      <c r="K86" s="26" t="s">
        <v>60</v>
      </c>
      <c r="L86" s="27" t="s">
        <v>60</v>
      </c>
      <c r="M86" s="26" t="s">
        <v>51</v>
      </c>
      <c r="N86" s="27" t="s">
        <v>51</v>
      </c>
      <c r="O86" s="27" t="s">
        <v>67</v>
      </c>
      <c r="P86" s="26">
        <v>2</v>
      </c>
      <c r="Q86" s="26" t="s">
        <v>41</v>
      </c>
      <c r="R86" s="26">
        <v>2</v>
      </c>
      <c r="S86" s="26" t="s">
        <v>44</v>
      </c>
      <c r="T86" s="27" t="s">
        <v>45</v>
      </c>
      <c r="U86" s="27" t="s">
        <v>45</v>
      </c>
      <c r="V86" s="26" t="s">
        <v>41</v>
      </c>
      <c r="W86" s="26" t="s">
        <v>45</v>
      </c>
      <c r="X86" s="26">
        <v>2</v>
      </c>
      <c r="Y86" s="27" t="s">
        <v>45</v>
      </c>
      <c r="Z86" s="27">
        <v>2</v>
      </c>
      <c r="AA86" s="27" t="s">
        <v>45</v>
      </c>
      <c r="AB86" s="27">
        <v>2</v>
      </c>
      <c r="AC86" s="35">
        <v>195</v>
      </c>
      <c r="AD86" s="22" t="s">
        <v>56</v>
      </c>
      <c r="AE86" s="22" t="s">
        <v>71</v>
      </c>
      <c r="AF86" s="23" t="s">
        <v>93</v>
      </c>
      <c r="AG86" s="22" t="s">
        <v>46</v>
      </c>
      <c r="AH86" s="22" t="s">
        <v>63</v>
      </c>
      <c r="AI86" s="22" t="s">
        <v>54</v>
      </c>
      <c r="AJ86" s="22">
        <v>2</v>
      </c>
      <c r="AK86" s="22">
        <v>2</v>
      </c>
      <c r="AL86" s="22" t="s">
        <v>41</v>
      </c>
      <c r="AM86" s="23" t="s">
        <v>93</v>
      </c>
    </row>
    <row r="87" spans="1:39" ht="12.75" x14ac:dyDescent="0.2">
      <c r="A87" s="18">
        <v>44593</v>
      </c>
      <c r="B87" s="26" t="s">
        <v>58</v>
      </c>
      <c r="C87" s="26" t="s">
        <v>47</v>
      </c>
      <c r="D87" s="26" t="s">
        <v>41</v>
      </c>
      <c r="E87" s="26" t="s">
        <v>41</v>
      </c>
      <c r="F87" s="26" t="s">
        <v>41</v>
      </c>
      <c r="G87" s="27" t="s">
        <v>53</v>
      </c>
      <c r="H87" s="26" t="s">
        <v>41</v>
      </c>
      <c r="I87" s="26" t="s">
        <v>41</v>
      </c>
      <c r="J87" s="27" t="s">
        <v>41</v>
      </c>
      <c r="K87" s="26" t="s">
        <v>84</v>
      </c>
      <c r="L87" s="27" t="s">
        <v>84</v>
      </c>
      <c r="M87" s="26" t="s">
        <v>46</v>
      </c>
      <c r="N87" s="27" t="s">
        <v>46</v>
      </c>
      <c r="O87" s="27" t="s">
        <v>61</v>
      </c>
      <c r="P87" s="26" t="s">
        <v>41</v>
      </c>
      <c r="Q87" s="26" t="s">
        <v>41</v>
      </c>
      <c r="R87" s="26">
        <v>2</v>
      </c>
      <c r="S87" s="26" t="s">
        <v>44</v>
      </c>
      <c r="T87" s="27" t="s">
        <v>44</v>
      </c>
      <c r="U87" s="27" t="s">
        <v>44</v>
      </c>
      <c r="V87" s="26" t="s">
        <v>41</v>
      </c>
      <c r="W87" s="26" t="s">
        <v>45</v>
      </c>
      <c r="X87" s="26">
        <v>2</v>
      </c>
      <c r="Y87" s="27" t="s">
        <v>45</v>
      </c>
      <c r="Z87" s="27" t="s">
        <v>41</v>
      </c>
      <c r="AA87" s="27" t="s">
        <v>45</v>
      </c>
      <c r="AB87" s="27" t="s">
        <v>41</v>
      </c>
      <c r="AC87" s="35">
        <v>195</v>
      </c>
      <c r="AD87" s="22" t="s">
        <v>63</v>
      </c>
      <c r="AE87" s="22" t="s">
        <v>91</v>
      </c>
      <c r="AF87" s="23" t="s">
        <v>93</v>
      </c>
      <c r="AG87" s="22" t="s">
        <v>60</v>
      </c>
      <c r="AH87" s="22" t="s">
        <v>51</v>
      </c>
      <c r="AI87" s="22" t="s">
        <v>63</v>
      </c>
      <c r="AJ87" s="22" t="s">
        <v>47</v>
      </c>
      <c r="AK87" s="22">
        <v>2</v>
      </c>
      <c r="AL87" s="22" t="s">
        <v>41</v>
      </c>
      <c r="AM87" s="23" t="s">
        <v>93</v>
      </c>
    </row>
    <row r="88" spans="1:39" ht="12.75" x14ac:dyDescent="0.2">
      <c r="A88" s="18">
        <v>44621</v>
      </c>
      <c r="B88" s="26" t="s">
        <v>53</v>
      </c>
      <c r="C88" s="26" t="s">
        <v>47</v>
      </c>
      <c r="D88" s="26" t="s">
        <v>41</v>
      </c>
      <c r="E88" s="26" t="s">
        <v>41</v>
      </c>
      <c r="F88" s="26">
        <v>2</v>
      </c>
      <c r="G88" s="27" t="s">
        <v>78</v>
      </c>
      <c r="H88" s="26" t="s">
        <v>41</v>
      </c>
      <c r="I88" s="26" t="s">
        <v>41</v>
      </c>
      <c r="J88" s="27" t="s">
        <v>41</v>
      </c>
      <c r="K88" s="26" t="s">
        <v>58</v>
      </c>
      <c r="L88" s="27" t="s">
        <v>58</v>
      </c>
      <c r="M88" s="26" t="s">
        <v>60</v>
      </c>
      <c r="N88" s="27" t="s">
        <v>60</v>
      </c>
      <c r="O88" s="27" t="s">
        <v>61</v>
      </c>
      <c r="P88" s="26">
        <v>2</v>
      </c>
      <c r="Q88" s="26" t="s">
        <v>41</v>
      </c>
      <c r="R88" s="26">
        <v>2</v>
      </c>
      <c r="S88" s="26" t="s">
        <v>45</v>
      </c>
      <c r="T88" s="27" t="s">
        <v>47</v>
      </c>
      <c r="U88" s="27" t="s">
        <v>47</v>
      </c>
      <c r="V88" s="26" t="s">
        <v>41</v>
      </c>
      <c r="W88" s="26" t="s">
        <v>46</v>
      </c>
      <c r="X88" s="26" t="s">
        <v>43</v>
      </c>
      <c r="Y88" s="27" t="s">
        <v>60</v>
      </c>
      <c r="Z88" s="27" t="s">
        <v>41</v>
      </c>
      <c r="AA88" s="27" t="s">
        <v>60</v>
      </c>
      <c r="AB88" s="27">
        <v>2</v>
      </c>
      <c r="AC88" s="35">
        <v>235</v>
      </c>
      <c r="AD88" s="22" t="s">
        <v>77</v>
      </c>
      <c r="AE88" s="22" t="s">
        <v>55</v>
      </c>
      <c r="AF88" s="23" t="s">
        <v>113</v>
      </c>
      <c r="AG88" s="22" t="s">
        <v>48</v>
      </c>
      <c r="AH88" s="22" t="s">
        <v>63</v>
      </c>
      <c r="AI88" s="22" t="s">
        <v>78</v>
      </c>
      <c r="AJ88" s="22" t="s">
        <v>44</v>
      </c>
      <c r="AK88" s="22" t="s">
        <v>43</v>
      </c>
      <c r="AL88" s="22" t="s">
        <v>41</v>
      </c>
      <c r="AM88" s="23" t="s">
        <v>113</v>
      </c>
    </row>
    <row r="89" spans="1:39" ht="12.75" x14ac:dyDescent="0.2">
      <c r="A89" s="18">
        <v>44652</v>
      </c>
      <c r="B89" s="26" t="s">
        <v>57</v>
      </c>
      <c r="C89" s="26">
        <v>2</v>
      </c>
      <c r="D89" s="26">
        <v>2</v>
      </c>
      <c r="E89" s="26" t="s">
        <v>41</v>
      </c>
      <c r="F89" s="26">
        <v>2</v>
      </c>
      <c r="G89" s="27" t="s">
        <v>51</v>
      </c>
      <c r="H89" s="26" t="s">
        <v>41</v>
      </c>
      <c r="I89" s="26" t="s">
        <v>41</v>
      </c>
      <c r="J89" s="27" t="s">
        <v>41</v>
      </c>
      <c r="K89" s="26" t="s">
        <v>58</v>
      </c>
      <c r="L89" s="27" t="s">
        <v>58</v>
      </c>
      <c r="M89" s="26" t="s">
        <v>50</v>
      </c>
      <c r="N89" s="27" t="s">
        <v>50</v>
      </c>
      <c r="O89" s="27" t="s">
        <v>94</v>
      </c>
      <c r="P89" s="26" t="s">
        <v>41</v>
      </c>
      <c r="Q89" s="26" t="s">
        <v>41</v>
      </c>
      <c r="R89" s="26">
        <v>2</v>
      </c>
      <c r="S89" s="26" t="s">
        <v>45</v>
      </c>
      <c r="T89" s="27" t="s">
        <v>47</v>
      </c>
      <c r="U89" s="27" t="s">
        <v>47</v>
      </c>
      <c r="V89" s="26" t="s">
        <v>41</v>
      </c>
      <c r="W89" s="26" t="s">
        <v>47</v>
      </c>
      <c r="X89" s="26" t="s">
        <v>43</v>
      </c>
      <c r="Y89" s="27" t="s">
        <v>50</v>
      </c>
      <c r="Z89" s="27">
        <v>2</v>
      </c>
      <c r="AA89" s="27" t="s">
        <v>46</v>
      </c>
      <c r="AB89" s="27" t="s">
        <v>41</v>
      </c>
      <c r="AC89" s="35">
        <v>175</v>
      </c>
      <c r="AD89" s="22" t="s">
        <v>63</v>
      </c>
      <c r="AE89" s="22" t="s">
        <v>78</v>
      </c>
      <c r="AF89" s="23" t="s">
        <v>52</v>
      </c>
      <c r="AG89" s="22" t="s">
        <v>46</v>
      </c>
      <c r="AH89" s="22" t="s">
        <v>51</v>
      </c>
      <c r="AI89" s="22" t="s">
        <v>54</v>
      </c>
      <c r="AJ89" s="22" t="s">
        <v>45</v>
      </c>
      <c r="AK89" s="22">
        <v>2</v>
      </c>
      <c r="AL89" s="22">
        <v>2</v>
      </c>
      <c r="AM89" s="23" t="s">
        <v>52</v>
      </c>
    </row>
    <row r="90" spans="1:39" ht="12.75" x14ac:dyDescent="0.2">
      <c r="A90" s="19">
        <v>44682</v>
      </c>
      <c r="B90" s="26" t="s">
        <v>57</v>
      </c>
      <c r="C90" s="26">
        <v>2</v>
      </c>
      <c r="D90" s="26" t="s">
        <v>41</v>
      </c>
      <c r="E90" s="26" t="s">
        <v>41</v>
      </c>
      <c r="F90" s="26">
        <v>2</v>
      </c>
      <c r="G90" s="27" t="s">
        <v>51</v>
      </c>
      <c r="H90" s="26" t="s">
        <v>41</v>
      </c>
      <c r="I90" s="26" t="s">
        <v>41</v>
      </c>
      <c r="J90" s="27" t="s">
        <v>41</v>
      </c>
      <c r="K90" s="26" t="s">
        <v>54</v>
      </c>
      <c r="L90" s="27" t="s">
        <v>54</v>
      </c>
      <c r="M90" s="26" t="s">
        <v>47</v>
      </c>
      <c r="N90" s="27" t="s">
        <v>47</v>
      </c>
      <c r="O90" s="27" t="s">
        <v>140</v>
      </c>
      <c r="P90" s="26" t="s">
        <v>41</v>
      </c>
      <c r="Q90" s="26" t="s">
        <v>41</v>
      </c>
      <c r="R90" s="26">
        <v>2</v>
      </c>
      <c r="S90" s="26" t="s">
        <v>43</v>
      </c>
      <c r="T90" s="27" t="s">
        <v>44</v>
      </c>
      <c r="U90" s="27" t="s">
        <v>44</v>
      </c>
      <c r="V90" s="26" t="s">
        <v>41</v>
      </c>
      <c r="W90" s="26" t="s">
        <v>53</v>
      </c>
      <c r="X90" s="26" t="s">
        <v>44</v>
      </c>
      <c r="Y90" s="27" t="s">
        <v>84</v>
      </c>
      <c r="Z90" s="27">
        <v>2</v>
      </c>
      <c r="AA90" s="27" t="s">
        <v>84</v>
      </c>
      <c r="AB90" s="27">
        <v>2</v>
      </c>
      <c r="AC90" s="35">
        <v>240</v>
      </c>
      <c r="AD90" s="22" t="s">
        <v>76</v>
      </c>
      <c r="AE90" s="22" t="s">
        <v>77</v>
      </c>
      <c r="AF90" s="23" t="s">
        <v>68</v>
      </c>
      <c r="AG90" s="22" t="s">
        <v>80</v>
      </c>
      <c r="AH90" s="22" t="s">
        <v>54</v>
      </c>
      <c r="AI90" s="22" t="s">
        <v>63</v>
      </c>
      <c r="AJ90" s="22" t="s">
        <v>47</v>
      </c>
      <c r="AK90" s="22">
        <v>2</v>
      </c>
      <c r="AL90" s="22" t="s">
        <v>41</v>
      </c>
      <c r="AM90" s="23" t="s">
        <v>68</v>
      </c>
    </row>
    <row r="91" spans="1:39" ht="12.75" x14ac:dyDescent="0.2">
      <c r="A91" s="18">
        <v>44713</v>
      </c>
      <c r="B91" s="26" t="s">
        <v>53</v>
      </c>
      <c r="C91" s="26">
        <v>2</v>
      </c>
      <c r="D91" s="26">
        <v>2</v>
      </c>
      <c r="E91" s="26" t="s">
        <v>41</v>
      </c>
      <c r="F91" s="26" t="s">
        <v>43</v>
      </c>
      <c r="G91" s="27" t="s">
        <v>49</v>
      </c>
      <c r="H91" s="26" t="s">
        <v>41</v>
      </c>
      <c r="I91" s="26" t="s">
        <v>41</v>
      </c>
      <c r="J91" s="27" t="s">
        <v>41</v>
      </c>
      <c r="K91" s="26" t="s">
        <v>49</v>
      </c>
      <c r="L91" s="27" t="s">
        <v>49</v>
      </c>
      <c r="M91" s="26" t="s">
        <v>45</v>
      </c>
      <c r="N91" s="27" t="s">
        <v>45</v>
      </c>
      <c r="O91" s="27" t="s">
        <v>67</v>
      </c>
      <c r="P91" s="26">
        <v>2</v>
      </c>
      <c r="Q91" s="26" t="s">
        <v>41</v>
      </c>
      <c r="R91" s="26">
        <v>2</v>
      </c>
      <c r="S91" s="26" t="s">
        <v>45</v>
      </c>
      <c r="T91" s="27" t="s">
        <v>47</v>
      </c>
      <c r="U91" s="27" t="s">
        <v>47</v>
      </c>
      <c r="V91" s="26" t="s">
        <v>41</v>
      </c>
      <c r="W91" s="26" t="s">
        <v>78</v>
      </c>
      <c r="X91" s="26">
        <v>2</v>
      </c>
      <c r="Y91" s="27" t="s">
        <v>78</v>
      </c>
      <c r="Z91" s="27" t="s">
        <v>41</v>
      </c>
      <c r="AA91" s="27" t="s">
        <v>78</v>
      </c>
      <c r="AB91" s="27">
        <v>2</v>
      </c>
      <c r="AC91" s="35">
        <v>270</v>
      </c>
      <c r="AD91" s="22" t="s">
        <v>110</v>
      </c>
      <c r="AE91" s="22" t="s">
        <v>94</v>
      </c>
      <c r="AF91" s="23" t="s">
        <v>92</v>
      </c>
      <c r="AG91" s="22" t="s">
        <v>84</v>
      </c>
      <c r="AH91" s="22" t="s">
        <v>62</v>
      </c>
      <c r="AI91" s="22" t="s">
        <v>49</v>
      </c>
      <c r="AJ91" s="22" t="s">
        <v>44</v>
      </c>
      <c r="AK91" s="22">
        <v>2</v>
      </c>
      <c r="AL91" s="22" t="s">
        <v>41</v>
      </c>
      <c r="AM91" s="23" t="s">
        <v>92</v>
      </c>
    </row>
    <row r="92" spans="1:39" ht="12.75" x14ac:dyDescent="0.2">
      <c r="A92" s="18">
        <v>44743</v>
      </c>
      <c r="B92" s="26" t="s">
        <v>56</v>
      </c>
      <c r="C92" s="26" t="s">
        <v>43</v>
      </c>
      <c r="D92" s="26" t="s">
        <v>41</v>
      </c>
      <c r="E92" s="26" t="s">
        <v>41</v>
      </c>
      <c r="F92" s="26" t="s">
        <v>44</v>
      </c>
      <c r="G92" s="27" t="s">
        <v>91</v>
      </c>
      <c r="H92" s="26" t="s">
        <v>41</v>
      </c>
      <c r="I92" s="26" t="s">
        <v>41</v>
      </c>
      <c r="J92" s="27" t="s">
        <v>41</v>
      </c>
      <c r="K92" s="26" t="s">
        <v>77</v>
      </c>
      <c r="L92" s="27" t="s">
        <v>77</v>
      </c>
      <c r="M92" s="26" t="s">
        <v>45</v>
      </c>
      <c r="N92" s="27" t="s">
        <v>45</v>
      </c>
      <c r="O92" s="27" t="s">
        <v>68</v>
      </c>
      <c r="P92" s="26">
        <v>2</v>
      </c>
      <c r="Q92" s="26" t="s">
        <v>41</v>
      </c>
      <c r="R92" s="26" t="s">
        <v>44</v>
      </c>
      <c r="S92" s="26" t="s">
        <v>45</v>
      </c>
      <c r="T92" s="27" t="s">
        <v>46</v>
      </c>
      <c r="U92" s="27" t="s">
        <v>46</v>
      </c>
      <c r="V92" s="26" t="s">
        <v>41</v>
      </c>
      <c r="W92" s="26" t="s">
        <v>56</v>
      </c>
      <c r="X92" s="26" t="s">
        <v>43</v>
      </c>
      <c r="Y92" s="27" t="s">
        <v>71</v>
      </c>
      <c r="Z92" s="27">
        <v>2</v>
      </c>
      <c r="AA92" s="27" t="s">
        <v>62</v>
      </c>
      <c r="AB92" s="27" t="s">
        <v>43</v>
      </c>
      <c r="AC92" s="35">
        <v>380</v>
      </c>
      <c r="AD92" s="22" t="s">
        <v>107</v>
      </c>
      <c r="AE92" s="22" t="s">
        <v>64</v>
      </c>
      <c r="AF92" s="23" t="s">
        <v>194</v>
      </c>
      <c r="AG92" s="22" t="s">
        <v>63</v>
      </c>
      <c r="AH92" s="22" t="s">
        <v>86</v>
      </c>
      <c r="AI92" s="22" t="s">
        <v>62</v>
      </c>
      <c r="AJ92" s="22" t="s">
        <v>50</v>
      </c>
      <c r="AK92" s="22" t="s">
        <v>44</v>
      </c>
      <c r="AL92" s="22" t="s">
        <v>41</v>
      </c>
      <c r="AM92" s="23" t="s">
        <v>194</v>
      </c>
    </row>
    <row r="93" spans="1:39" ht="12.75" x14ac:dyDescent="0.2">
      <c r="A93" s="18">
        <v>44774</v>
      </c>
      <c r="B93" s="26" t="s">
        <v>49</v>
      </c>
      <c r="C93" s="26">
        <v>2</v>
      </c>
      <c r="D93" s="26">
        <v>2</v>
      </c>
      <c r="E93" s="26" t="s">
        <v>41</v>
      </c>
      <c r="F93" s="26">
        <v>2</v>
      </c>
      <c r="G93" s="27" t="s">
        <v>63</v>
      </c>
      <c r="H93" s="26" t="s">
        <v>41</v>
      </c>
      <c r="I93" s="26" t="s">
        <v>41</v>
      </c>
      <c r="J93" s="27" t="s">
        <v>41</v>
      </c>
      <c r="K93" s="26" t="s">
        <v>108</v>
      </c>
      <c r="L93" s="27" t="s">
        <v>108</v>
      </c>
      <c r="M93" s="26" t="s">
        <v>45</v>
      </c>
      <c r="N93" s="27" t="s">
        <v>45</v>
      </c>
      <c r="O93" s="27" t="s">
        <v>123</v>
      </c>
      <c r="P93" s="26">
        <v>2</v>
      </c>
      <c r="Q93" s="26" t="s">
        <v>41</v>
      </c>
      <c r="R93" s="26" t="s">
        <v>41</v>
      </c>
      <c r="S93" s="26" t="s">
        <v>47</v>
      </c>
      <c r="T93" s="27" t="s">
        <v>47</v>
      </c>
      <c r="U93" s="27" t="s">
        <v>47</v>
      </c>
      <c r="V93" s="26" t="s">
        <v>41</v>
      </c>
      <c r="W93" s="26" t="s">
        <v>46</v>
      </c>
      <c r="X93" s="26" t="s">
        <v>44</v>
      </c>
      <c r="Y93" s="27" t="s">
        <v>60</v>
      </c>
      <c r="Z93" s="27" t="s">
        <v>43</v>
      </c>
      <c r="AA93" s="27" t="s">
        <v>58</v>
      </c>
      <c r="AB93" s="27" t="s">
        <v>41</v>
      </c>
      <c r="AC93" s="35">
        <v>320</v>
      </c>
      <c r="AD93" s="22" t="s">
        <v>86</v>
      </c>
      <c r="AE93" s="22" t="s">
        <v>61</v>
      </c>
      <c r="AF93" s="23" t="s">
        <v>148</v>
      </c>
      <c r="AG93" s="22" t="s">
        <v>80</v>
      </c>
      <c r="AH93" s="22" t="s">
        <v>91</v>
      </c>
      <c r="AI93" s="22" t="s">
        <v>55</v>
      </c>
      <c r="AJ93" s="22" t="s">
        <v>50</v>
      </c>
      <c r="AK93" s="22" t="s">
        <v>43</v>
      </c>
      <c r="AL93" s="22" t="s">
        <v>41</v>
      </c>
      <c r="AM93" s="23" t="s">
        <v>148</v>
      </c>
    </row>
    <row r="94" spans="1:39" ht="12.75" x14ac:dyDescent="0.2">
      <c r="A94" s="18">
        <v>44805</v>
      </c>
      <c r="B94" s="26" t="s">
        <v>54</v>
      </c>
      <c r="C94" s="26">
        <v>2</v>
      </c>
      <c r="D94" s="26" t="s">
        <v>41</v>
      </c>
      <c r="E94" s="26" t="s">
        <v>41</v>
      </c>
      <c r="F94" s="26">
        <v>2</v>
      </c>
      <c r="G94" s="27" t="s">
        <v>49</v>
      </c>
      <c r="H94" s="26" t="s">
        <v>41</v>
      </c>
      <c r="I94" s="26" t="s">
        <v>41</v>
      </c>
      <c r="J94" s="27" t="s">
        <v>41</v>
      </c>
      <c r="K94" s="26" t="s">
        <v>110</v>
      </c>
      <c r="L94" s="27" t="s">
        <v>110</v>
      </c>
      <c r="M94" s="26" t="s">
        <v>44</v>
      </c>
      <c r="N94" s="27" t="s">
        <v>44</v>
      </c>
      <c r="O94" s="27" t="s">
        <v>97</v>
      </c>
      <c r="P94" s="26" t="s">
        <v>41</v>
      </c>
      <c r="Q94" s="26" t="s">
        <v>41</v>
      </c>
      <c r="R94" s="26">
        <v>2</v>
      </c>
      <c r="S94" s="26" t="s">
        <v>45</v>
      </c>
      <c r="T94" s="27" t="s">
        <v>47</v>
      </c>
      <c r="U94" s="27" t="s">
        <v>47</v>
      </c>
      <c r="V94" s="26" t="s">
        <v>41</v>
      </c>
      <c r="W94" s="26" t="s">
        <v>94</v>
      </c>
      <c r="X94" s="26" t="s">
        <v>50</v>
      </c>
      <c r="Y94" s="27" t="s">
        <v>86</v>
      </c>
      <c r="Z94" s="27">
        <v>2</v>
      </c>
      <c r="AA94" s="27" t="s">
        <v>108</v>
      </c>
      <c r="AB94" s="27">
        <v>2</v>
      </c>
      <c r="AC94" s="35">
        <v>400</v>
      </c>
      <c r="AD94" s="22" t="s">
        <v>98</v>
      </c>
      <c r="AE94" s="22" t="s">
        <v>131</v>
      </c>
      <c r="AF94" s="23" t="s">
        <v>59</v>
      </c>
      <c r="AG94" s="22" t="s">
        <v>76</v>
      </c>
      <c r="AH94" s="22" t="s">
        <v>77</v>
      </c>
      <c r="AI94" s="22" t="s">
        <v>94</v>
      </c>
      <c r="AJ94" s="22" t="s">
        <v>50</v>
      </c>
      <c r="AK94" s="22">
        <v>2</v>
      </c>
      <c r="AL94" s="22">
        <v>2</v>
      </c>
      <c r="AM94" s="23" t="s">
        <v>59</v>
      </c>
    </row>
    <row r="95" spans="1:39" ht="12.75" x14ac:dyDescent="0.2">
      <c r="A95" s="18">
        <v>44835</v>
      </c>
      <c r="B95" s="26" t="s">
        <v>51</v>
      </c>
      <c r="C95" s="26">
        <v>2</v>
      </c>
      <c r="D95" s="26" t="s">
        <v>41</v>
      </c>
      <c r="E95" s="26" t="s">
        <v>41</v>
      </c>
      <c r="F95" s="26">
        <v>2</v>
      </c>
      <c r="G95" s="27" t="s">
        <v>80</v>
      </c>
      <c r="H95" s="26" t="s">
        <v>41</v>
      </c>
      <c r="I95" s="26" t="s">
        <v>41</v>
      </c>
      <c r="J95" s="27" t="s">
        <v>41</v>
      </c>
      <c r="K95" s="26" t="s">
        <v>117</v>
      </c>
      <c r="L95" s="27" t="s">
        <v>117</v>
      </c>
      <c r="M95" s="26" t="s">
        <v>44</v>
      </c>
      <c r="N95" s="27" t="s">
        <v>44</v>
      </c>
      <c r="O95" s="27" t="s">
        <v>115</v>
      </c>
      <c r="P95" s="26">
        <v>2</v>
      </c>
      <c r="Q95" s="26" t="s">
        <v>41</v>
      </c>
      <c r="R95" s="26">
        <v>2</v>
      </c>
      <c r="S95" s="26" t="s">
        <v>43</v>
      </c>
      <c r="T95" s="27" t="s">
        <v>44</v>
      </c>
      <c r="U95" s="27" t="s">
        <v>44</v>
      </c>
      <c r="V95" s="26" t="s">
        <v>41</v>
      </c>
      <c r="W95" s="26" t="s">
        <v>47</v>
      </c>
      <c r="X95" s="26" t="s">
        <v>50</v>
      </c>
      <c r="Y95" s="27" t="s">
        <v>48</v>
      </c>
      <c r="Z95" s="27" t="s">
        <v>43</v>
      </c>
      <c r="AA95" s="27" t="s">
        <v>58</v>
      </c>
      <c r="AB95" s="27" t="s">
        <v>41</v>
      </c>
      <c r="AC95" s="35">
        <v>420</v>
      </c>
      <c r="AD95" s="22" t="s">
        <v>64</v>
      </c>
      <c r="AE95" s="22" t="s">
        <v>70</v>
      </c>
      <c r="AF95" s="23" t="s">
        <v>180</v>
      </c>
      <c r="AG95" s="22" t="s">
        <v>55</v>
      </c>
      <c r="AH95" s="22" t="s">
        <v>71</v>
      </c>
      <c r="AI95" s="22" t="s">
        <v>52</v>
      </c>
      <c r="AJ95" s="22" t="s">
        <v>45</v>
      </c>
      <c r="AK95" s="22">
        <v>2</v>
      </c>
      <c r="AL95" s="22" t="s">
        <v>41</v>
      </c>
      <c r="AM95" s="23" t="s">
        <v>180</v>
      </c>
    </row>
    <row r="96" spans="1:39" ht="12.75" x14ac:dyDescent="0.2">
      <c r="A96" s="18">
        <v>44866</v>
      </c>
      <c r="B96" s="26" t="s">
        <v>50</v>
      </c>
      <c r="C96" s="26">
        <v>2</v>
      </c>
      <c r="D96" s="26" t="s">
        <v>41</v>
      </c>
      <c r="E96" s="26" t="s">
        <v>41</v>
      </c>
      <c r="F96" s="26">
        <v>2</v>
      </c>
      <c r="G96" s="27" t="s">
        <v>46</v>
      </c>
      <c r="H96" s="26" t="s">
        <v>41</v>
      </c>
      <c r="I96" s="26" t="s">
        <v>41</v>
      </c>
      <c r="J96" s="27" t="s">
        <v>41</v>
      </c>
      <c r="K96" s="26" t="s">
        <v>108</v>
      </c>
      <c r="L96" s="27" t="s">
        <v>108</v>
      </c>
      <c r="M96" s="26">
        <v>2</v>
      </c>
      <c r="N96" s="27">
        <v>2</v>
      </c>
      <c r="O96" s="27" t="s">
        <v>89</v>
      </c>
      <c r="P96" s="26">
        <v>2</v>
      </c>
      <c r="Q96" s="26" t="s">
        <v>41</v>
      </c>
      <c r="R96" s="26">
        <v>2</v>
      </c>
      <c r="S96" s="26" t="s">
        <v>43</v>
      </c>
      <c r="T96" s="27" t="s">
        <v>44</v>
      </c>
      <c r="U96" s="27" t="s">
        <v>44</v>
      </c>
      <c r="V96" s="26" t="s">
        <v>41</v>
      </c>
      <c r="W96" s="26" t="s">
        <v>61</v>
      </c>
      <c r="X96" s="26" t="s">
        <v>45</v>
      </c>
      <c r="Y96" s="27" t="s">
        <v>98</v>
      </c>
      <c r="Z96" s="27">
        <v>2</v>
      </c>
      <c r="AA96" s="27" t="s">
        <v>98</v>
      </c>
      <c r="AB96" s="27" t="s">
        <v>41</v>
      </c>
      <c r="AC96" s="35">
        <v>390</v>
      </c>
      <c r="AD96" s="22" t="s">
        <v>98</v>
      </c>
      <c r="AE96" s="22" t="s">
        <v>129</v>
      </c>
      <c r="AF96" s="23" t="s">
        <v>72</v>
      </c>
      <c r="AG96" s="22" t="s">
        <v>73</v>
      </c>
      <c r="AH96" s="22" t="s">
        <v>78</v>
      </c>
      <c r="AI96" s="22" t="s">
        <v>140</v>
      </c>
      <c r="AJ96" s="22" t="s">
        <v>44</v>
      </c>
      <c r="AK96" s="22" t="s">
        <v>43</v>
      </c>
      <c r="AL96" s="22">
        <v>2</v>
      </c>
      <c r="AM96" s="23" t="s">
        <v>72</v>
      </c>
    </row>
    <row r="97" spans="1:39" ht="12.75" x14ac:dyDescent="0.2">
      <c r="A97" s="18">
        <v>44896</v>
      </c>
      <c r="B97" s="26" t="s">
        <v>50</v>
      </c>
      <c r="C97" s="26" t="s">
        <v>41</v>
      </c>
      <c r="D97" s="26" t="s">
        <v>41</v>
      </c>
      <c r="E97" s="26" t="s">
        <v>41</v>
      </c>
      <c r="F97" s="26" t="s">
        <v>43</v>
      </c>
      <c r="G97" s="27" t="s">
        <v>46</v>
      </c>
      <c r="H97" s="26" t="s">
        <v>41</v>
      </c>
      <c r="I97" s="26" t="s">
        <v>41</v>
      </c>
      <c r="J97" s="27" t="s">
        <v>41</v>
      </c>
      <c r="K97" s="26" t="s">
        <v>94</v>
      </c>
      <c r="L97" s="27" t="s">
        <v>94</v>
      </c>
      <c r="M97" s="26">
        <v>2</v>
      </c>
      <c r="N97" s="27">
        <v>2</v>
      </c>
      <c r="O97" s="27" t="s">
        <v>67</v>
      </c>
      <c r="P97" s="26">
        <v>2</v>
      </c>
      <c r="Q97" s="26" t="s">
        <v>41</v>
      </c>
      <c r="R97" s="26" t="s">
        <v>43</v>
      </c>
      <c r="S97" s="26" t="s">
        <v>60</v>
      </c>
      <c r="T97" s="27" t="s">
        <v>48</v>
      </c>
      <c r="U97" s="27" t="s">
        <v>48</v>
      </c>
      <c r="V97" s="26" t="s">
        <v>41</v>
      </c>
      <c r="W97" s="26" t="s">
        <v>54</v>
      </c>
      <c r="X97" s="26" t="s">
        <v>44</v>
      </c>
      <c r="Y97" s="27" t="s">
        <v>49</v>
      </c>
      <c r="Z97" s="27" t="s">
        <v>41</v>
      </c>
      <c r="AA97" s="27" t="s">
        <v>49</v>
      </c>
      <c r="AB97" s="27" t="s">
        <v>41</v>
      </c>
      <c r="AC97" s="35">
        <v>275</v>
      </c>
      <c r="AD97" s="22" t="s">
        <v>110</v>
      </c>
      <c r="AE97" s="22" t="s">
        <v>73</v>
      </c>
      <c r="AF97" s="23" t="s">
        <v>121</v>
      </c>
      <c r="AG97" s="22" t="s">
        <v>63</v>
      </c>
      <c r="AH97" s="22" t="s">
        <v>51</v>
      </c>
      <c r="AI97" s="22" t="s">
        <v>91</v>
      </c>
      <c r="AJ97" s="22" t="s">
        <v>47</v>
      </c>
      <c r="AK97" s="22" t="s">
        <v>43</v>
      </c>
      <c r="AL97" s="22">
        <v>2</v>
      </c>
      <c r="AM97" s="23" t="s">
        <v>121</v>
      </c>
    </row>
    <row r="98" spans="1:39" ht="12.75" x14ac:dyDescent="0.2">
      <c r="A98" s="18">
        <v>44927</v>
      </c>
      <c r="B98" s="26" t="s">
        <v>70</v>
      </c>
      <c r="C98" s="26" t="s">
        <v>44</v>
      </c>
      <c r="D98" s="26">
        <v>2</v>
      </c>
      <c r="E98" s="26" t="s">
        <v>41</v>
      </c>
      <c r="F98" s="26" t="s">
        <v>41</v>
      </c>
      <c r="G98" s="27" t="s">
        <v>100</v>
      </c>
      <c r="H98" s="26" t="s">
        <v>41</v>
      </c>
      <c r="I98" s="26" t="s">
        <v>41</v>
      </c>
      <c r="J98" s="27" t="s">
        <v>41</v>
      </c>
      <c r="K98" s="26" t="s">
        <v>120</v>
      </c>
      <c r="L98" s="27" t="s">
        <v>120</v>
      </c>
      <c r="M98" s="26" t="s">
        <v>58</v>
      </c>
      <c r="N98" s="27" t="s">
        <v>58</v>
      </c>
      <c r="O98" s="27" t="s">
        <v>144</v>
      </c>
      <c r="P98" s="26" t="s">
        <v>41</v>
      </c>
      <c r="Q98" s="26" t="s">
        <v>41</v>
      </c>
      <c r="R98" s="26">
        <v>2</v>
      </c>
      <c r="S98" s="26" t="s">
        <v>50</v>
      </c>
      <c r="T98" s="27" t="s">
        <v>46</v>
      </c>
      <c r="U98" s="27" t="s">
        <v>46</v>
      </c>
      <c r="V98" s="26" t="s">
        <v>41</v>
      </c>
      <c r="W98" s="26" t="s">
        <v>46</v>
      </c>
      <c r="X98" s="26" t="s">
        <v>41</v>
      </c>
      <c r="Y98" s="27" t="s">
        <v>46</v>
      </c>
      <c r="Z98" s="27" t="s">
        <v>43</v>
      </c>
      <c r="AA98" s="27" t="s">
        <v>60</v>
      </c>
      <c r="AB98" s="27" t="s">
        <v>47</v>
      </c>
      <c r="AC98" s="35">
        <v>1085</v>
      </c>
      <c r="AD98" s="22" t="s">
        <v>74</v>
      </c>
      <c r="AE98" s="22" t="s">
        <v>137</v>
      </c>
      <c r="AF98" s="23" t="s">
        <v>196</v>
      </c>
      <c r="AG98" s="22" t="s">
        <v>129</v>
      </c>
      <c r="AH98" s="22" t="s">
        <v>232</v>
      </c>
      <c r="AI98" s="22" t="s">
        <v>200</v>
      </c>
      <c r="AJ98" s="22" t="s">
        <v>54</v>
      </c>
      <c r="AK98" s="22">
        <v>2</v>
      </c>
      <c r="AL98" s="22">
        <v>2</v>
      </c>
      <c r="AM98" s="23" t="s">
        <v>196</v>
      </c>
    </row>
    <row r="99" spans="1:39" ht="12.75" x14ac:dyDescent="0.2">
      <c r="A99" s="18">
        <v>44958</v>
      </c>
      <c r="B99" s="26" t="s">
        <v>71</v>
      </c>
      <c r="C99" s="26" t="s">
        <v>44</v>
      </c>
      <c r="D99" s="26" t="s">
        <v>41</v>
      </c>
      <c r="E99" s="26" t="s">
        <v>41</v>
      </c>
      <c r="F99" s="26" t="s">
        <v>43</v>
      </c>
      <c r="G99" s="27" t="s">
        <v>77</v>
      </c>
      <c r="H99" s="26" t="s">
        <v>41</v>
      </c>
      <c r="I99" s="26" t="s">
        <v>41</v>
      </c>
      <c r="J99" s="27" t="s">
        <v>41</v>
      </c>
      <c r="K99" s="26" t="s">
        <v>121</v>
      </c>
      <c r="L99" s="27" t="s">
        <v>121</v>
      </c>
      <c r="M99" s="26" t="s">
        <v>48</v>
      </c>
      <c r="N99" s="27" t="s">
        <v>48</v>
      </c>
      <c r="O99" s="27" t="s">
        <v>101</v>
      </c>
      <c r="P99" s="26">
        <v>2</v>
      </c>
      <c r="Q99" s="26" t="s">
        <v>41</v>
      </c>
      <c r="R99" s="26" t="s">
        <v>43</v>
      </c>
      <c r="S99" s="26" t="s">
        <v>45</v>
      </c>
      <c r="T99" s="27" t="s">
        <v>47</v>
      </c>
      <c r="U99" s="27" t="s">
        <v>47</v>
      </c>
      <c r="V99" s="26" t="s">
        <v>41</v>
      </c>
      <c r="W99" s="26" t="s">
        <v>60</v>
      </c>
      <c r="X99" s="26" t="s">
        <v>44</v>
      </c>
      <c r="Y99" s="27" t="s">
        <v>58</v>
      </c>
      <c r="Z99" s="27" t="s">
        <v>43</v>
      </c>
      <c r="AA99" s="27" t="s">
        <v>57</v>
      </c>
      <c r="AB99" s="27">
        <v>2</v>
      </c>
      <c r="AC99" s="35">
        <v>505</v>
      </c>
      <c r="AD99" s="22" t="s">
        <v>156</v>
      </c>
      <c r="AE99" s="22" t="s">
        <v>123</v>
      </c>
      <c r="AF99" s="23" t="s">
        <v>139</v>
      </c>
      <c r="AG99" s="22" t="s">
        <v>71</v>
      </c>
      <c r="AH99" s="22" t="s">
        <v>61</v>
      </c>
      <c r="AI99" s="22" t="s">
        <v>93</v>
      </c>
      <c r="AJ99" s="22" t="s">
        <v>60</v>
      </c>
      <c r="AK99" s="22" t="s">
        <v>43</v>
      </c>
      <c r="AL99" s="22" t="s">
        <v>41</v>
      </c>
      <c r="AM99" s="23" t="s">
        <v>139</v>
      </c>
    </row>
    <row r="100" spans="1:39" ht="12.75" x14ac:dyDescent="0.2">
      <c r="A100" s="18">
        <v>44986</v>
      </c>
      <c r="B100" s="26" t="s">
        <v>49</v>
      </c>
      <c r="C100" s="26" t="s">
        <v>45</v>
      </c>
      <c r="D100" s="26" t="s">
        <v>41</v>
      </c>
      <c r="E100" s="26" t="s">
        <v>41</v>
      </c>
      <c r="F100" s="26">
        <v>2</v>
      </c>
      <c r="G100" s="27" t="s">
        <v>56</v>
      </c>
      <c r="H100" s="26" t="s">
        <v>41</v>
      </c>
      <c r="I100" s="26">
        <v>2</v>
      </c>
      <c r="J100" s="27">
        <v>2</v>
      </c>
      <c r="K100" s="26" t="s">
        <v>113</v>
      </c>
      <c r="L100" s="27" t="s">
        <v>113</v>
      </c>
      <c r="M100" s="26" t="s">
        <v>46</v>
      </c>
      <c r="N100" s="27" t="s">
        <v>46</v>
      </c>
      <c r="O100" s="27" t="s">
        <v>145</v>
      </c>
      <c r="P100" s="26">
        <v>2</v>
      </c>
      <c r="Q100" s="26" t="s">
        <v>41</v>
      </c>
      <c r="R100" s="26" t="s">
        <v>41</v>
      </c>
      <c r="S100" s="26" t="s">
        <v>47</v>
      </c>
      <c r="T100" s="27" t="s">
        <v>50</v>
      </c>
      <c r="U100" s="27" t="s">
        <v>50</v>
      </c>
      <c r="V100" s="26" t="s">
        <v>41</v>
      </c>
      <c r="W100" s="26" t="s">
        <v>51</v>
      </c>
      <c r="X100" s="26" t="s">
        <v>44</v>
      </c>
      <c r="Y100" s="27" t="s">
        <v>53</v>
      </c>
      <c r="Z100" s="27">
        <v>2</v>
      </c>
      <c r="AA100" s="27" t="s">
        <v>53</v>
      </c>
      <c r="AB100" s="27" t="s">
        <v>43</v>
      </c>
      <c r="AC100" s="35">
        <v>455</v>
      </c>
      <c r="AD100" s="22" t="s">
        <v>129</v>
      </c>
      <c r="AE100" s="22" t="s">
        <v>156</v>
      </c>
      <c r="AF100" s="23" t="s">
        <v>111</v>
      </c>
      <c r="AG100" s="22" t="s">
        <v>91</v>
      </c>
      <c r="AH100" s="22" t="s">
        <v>110</v>
      </c>
      <c r="AI100" s="22" t="s">
        <v>107</v>
      </c>
      <c r="AJ100" s="22" t="s">
        <v>47</v>
      </c>
      <c r="AK100" s="22">
        <v>2</v>
      </c>
      <c r="AL100" s="22" t="s">
        <v>41</v>
      </c>
      <c r="AM100" s="23" t="s">
        <v>111</v>
      </c>
    </row>
    <row r="101" spans="1:39" ht="12.75" x14ac:dyDescent="0.2">
      <c r="A101" s="18">
        <v>45017</v>
      </c>
      <c r="B101" s="26" t="s">
        <v>60</v>
      </c>
      <c r="C101" s="26" t="s">
        <v>43</v>
      </c>
      <c r="D101" s="26" t="s">
        <v>41</v>
      </c>
      <c r="E101" s="26" t="s">
        <v>41</v>
      </c>
      <c r="F101" s="26" t="s">
        <v>41</v>
      </c>
      <c r="G101" s="27" t="s">
        <v>48</v>
      </c>
      <c r="H101" s="26" t="s">
        <v>41</v>
      </c>
      <c r="I101" s="26" t="s">
        <v>41</v>
      </c>
      <c r="J101" s="27" t="s">
        <v>41</v>
      </c>
      <c r="K101" s="26" t="s">
        <v>108</v>
      </c>
      <c r="L101" s="27" t="s">
        <v>108</v>
      </c>
      <c r="M101" s="26" t="s">
        <v>45</v>
      </c>
      <c r="N101" s="27" t="s">
        <v>45</v>
      </c>
      <c r="O101" s="27" t="s">
        <v>131</v>
      </c>
      <c r="P101" s="26">
        <v>2</v>
      </c>
      <c r="Q101" s="26" t="s">
        <v>41</v>
      </c>
      <c r="R101" s="26">
        <v>2</v>
      </c>
      <c r="S101" s="26" t="s">
        <v>44</v>
      </c>
      <c r="T101" s="27" t="s">
        <v>44</v>
      </c>
      <c r="U101" s="27" t="s">
        <v>44</v>
      </c>
      <c r="V101" s="26" t="s">
        <v>41</v>
      </c>
      <c r="W101" s="26" t="s">
        <v>45</v>
      </c>
      <c r="X101" s="26" t="s">
        <v>41</v>
      </c>
      <c r="Y101" s="27" t="s">
        <v>45</v>
      </c>
      <c r="Z101" s="27" t="s">
        <v>41</v>
      </c>
      <c r="AA101" s="27" t="s">
        <v>45</v>
      </c>
      <c r="AB101" s="27" t="s">
        <v>41</v>
      </c>
      <c r="AC101" s="35">
        <v>245</v>
      </c>
      <c r="AD101" s="22" t="s">
        <v>71</v>
      </c>
      <c r="AE101" s="22" t="s">
        <v>140</v>
      </c>
      <c r="AF101" s="23" t="s">
        <v>199</v>
      </c>
      <c r="AG101" s="22" t="s">
        <v>53</v>
      </c>
      <c r="AH101" s="22" t="s">
        <v>57</v>
      </c>
      <c r="AI101" s="22" t="s">
        <v>91</v>
      </c>
      <c r="AJ101" s="22" t="s">
        <v>45</v>
      </c>
      <c r="AK101" s="22">
        <v>2</v>
      </c>
      <c r="AL101" s="22" t="s">
        <v>41</v>
      </c>
      <c r="AM101" s="23" t="s">
        <v>199</v>
      </c>
    </row>
    <row r="102" spans="1:39" ht="12.75" x14ac:dyDescent="0.2">
      <c r="A102" s="19">
        <v>45047</v>
      </c>
      <c r="B102" s="26" t="s">
        <v>53</v>
      </c>
      <c r="C102" s="26">
        <v>2</v>
      </c>
      <c r="D102" s="26" t="s">
        <v>41</v>
      </c>
      <c r="E102" s="26" t="s">
        <v>41</v>
      </c>
      <c r="F102" s="26">
        <v>2</v>
      </c>
      <c r="G102" s="27" t="s">
        <v>54</v>
      </c>
      <c r="H102" s="26" t="s">
        <v>41</v>
      </c>
      <c r="I102" s="26" t="s">
        <v>41</v>
      </c>
      <c r="J102" s="27" t="s">
        <v>41</v>
      </c>
      <c r="K102" s="26" t="s">
        <v>97</v>
      </c>
      <c r="L102" s="27" t="s">
        <v>97</v>
      </c>
      <c r="M102" s="26" t="s">
        <v>50</v>
      </c>
      <c r="N102" s="27" t="s">
        <v>50</v>
      </c>
      <c r="O102" s="27" t="s">
        <v>147</v>
      </c>
      <c r="P102" s="26">
        <v>2</v>
      </c>
      <c r="Q102" s="26">
        <v>2</v>
      </c>
      <c r="R102" s="26" t="s">
        <v>43</v>
      </c>
      <c r="S102" s="26" t="s">
        <v>44</v>
      </c>
      <c r="T102" s="27" t="s">
        <v>47</v>
      </c>
      <c r="U102" s="27" t="s">
        <v>47</v>
      </c>
      <c r="V102" s="26" t="s">
        <v>41</v>
      </c>
      <c r="W102" s="26" t="s">
        <v>57</v>
      </c>
      <c r="X102" s="26" t="s">
        <v>45</v>
      </c>
      <c r="Y102" s="27" t="s">
        <v>80</v>
      </c>
      <c r="Z102" s="27">
        <v>2</v>
      </c>
      <c r="AA102" s="27" t="s">
        <v>53</v>
      </c>
      <c r="AB102" s="27" t="s">
        <v>44</v>
      </c>
      <c r="AC102" s="35">
        <v>405</v>
      </c>
      <c r="AD102" s="22" t="s">
        <v>89</v>
      </c>
      <c r="AE102" s="22" t="s">
        <v>131</v>
      </c>
      <c r="AF102" s="23" t="s">
        <v>183</v>
      </c>
      <c r="AG102" s="22" t="s">
        <v>76</v>
      </c>
      <c r="AH102" s="22" t="s">
        <v>56</v>
      </c>
      <c r="AI102" s="22" t="s">
        <v>140</v>
      </c>
      <c r="AJ102" s="22" t="s">
        <v>60</v>
      </c>
      <c r="AK102" s="22">
        <v>2</v>
      </c>
      <c r="AL102" s="22" t="s">
        <v>41</v>
      </c>
      <c r="AM102" s="23" t="s">
        <v>183</v>
      </c>
    </row>
    <row r="103" spans="1:39" ht="12.75" x14ac:dyDescent="0.2">
      <c r="A103" s="18">
        <v>45078</v>
      </c>
      <c r="B103" s="26" t="s">
        <v>48</v>
      </c>
      <c r="C103" s="26" t="s">
        <v>44</v>
      </c>
      <c r="D103" s="26" t="s">
        <v>41</v>
      </c>
      <c r="E103" s="26" t="s">
        <v>41</v>
      </c>
      <c r="F103" s="26">
        <v>2</v>
      </c>
      <c r="G103" s="27" t="s">
        <v>57</v>
      </c>
      <c r="H103" s="26" t="s">
        <v>41</v>
      </c>
      <c r="I103" s="26" t="s">
        <v>41</v>
      </c>
      <c r="J103" s="27" t="s">
        <v>41</v>
      </c>
      <c r="K103" s="26" t="s">
        <v>123</v>
      </c>
      <c r="L103" s="27" t="s">
        <v>123</v>
      </c>
      <c r="M103" s="26" t="s">
        <v>44</v>
      </c>
      <c r="N103" s="27" t="s">
        <v>44</v>
      </c>
      <c r="O103" s="27" t="s">
        <v>148</v>
      </c>
      <c r="P103" s="26">
        <v>2</v>
      </c>
      <c r="Q103" s="26" t="s">
        <v>41</v>
      </c>
      <c r="R103" s="26" t="s">
        <v>44</v>
      </c>
      <c r="S103" s="26" t="s">
        <v>45</v>
      </c>
      <c r="T103" s="27" t="s">
        <v>50</v>
      </c>
      <c r="U103" s="27" t="s">
        <v>50</v>
      </c>
      <c r="V103" s="26" t="s">
        <v>41</v>
      </c>
      <c r="W103" s="26" t="s">
        <v>91</v>
      </c>
      <c r="X103" s="26">
        <v>2</v>
      </c>
      <c r="Y103" s="27" t="s">
        <v>77</v>
      </c>
      <c r="Z103" s="27" t="s">
        <v>41</v>
      </c>
      <c r="AA103" s="27" t="s">
        <v>77</v>
      </c>
      <c r="AB103" s="27" t="s">
        <v>41</v>
      </c>
      <c r="AC103" s="35">
        <v>460</v>
      </c>
      <c r="AD103" s="22" t="s">
        <v>68</v>
      </c>
      <c r="AE103" s="22" t="s">
        <v>70</v>
      </c>
      <c r="AF103" s="23" t="s">
        <v>200</v>
      </c>
      <c r="AG103" s="22" t="s">
        <v>140</v>
      </c>
      <c r="AH103" s="22" t="s">
        <v>77</v>
      </c>
      <c r="AI103" s="22" t="s">
        <v>66</v>
      </c>
      <c r="AJ103" s="22" t="s">
        <v>50</v>
      </c>
      <c r="AK103" s="22" t="s">
        <v>43</v>
      </c>
      <c r="AL103" s="22">
        <v>2</v>
      </c>
      <c r="AM103" s="23" t="s">
        <v>200</v>
      </c>
    </row>
    <row r="104" spans="1:39" ht="12.75" x14ac:dyDescent="0.2">
      <c r="A104" s="18">
        <v>45108</v>
      </c>
      <c r="B104" s="74">
        <v>55</v>
      </c>
      <c r="C104" s="71" t="s">
        <v>43</v>
      </c>
      <c r="D104" s="71" t="s">
        <v>41</v>
      </c>
      <c r="E104" s="71" t="s">
        <v>41</v>
      </c>
      <c r="F104" s="71" t="s">
        <v>44</v>
      </c>
      <c r="G104" s="72" t="s">
        <v>54</v>
      </c>
      <c r="H104" s="71" t="s">
        <v>41</v>
      </c>
      <c r="I104" s="71" t="s">
        <v>41</v>
      </c>
      <c r="J104" s="72" t="s">
        <v>41</v>
      </c>
      <c r="K104" s="71" t="s">
        <v>70</v>
      </c>
      <c r="L104" s="72" t="s">
        <v>70</v>
      </c>
      <c r="M104" s="71" t="s">
        <v>44</v>
      </c>
      <c r="N104" s="72" t="s">
        <v>44</v>
      </c>
      <c r="O104" s="72" t="s">
        <v>161</v>
      </c>
      <c r="P104" s="71">
        <v>0</v>
      </c>
      <c r="Q104" s="71" t="s">
        <v>41</v>
      </c>
      <c r="R104" s="71">
        <v>0</v>
      </c>
      <c r="S104" s="71" t="s">
        <v>47</v>
      </c>
      <c r="T104" s="72" t="s">
        <v>50</v>
      </c>
      <c r="U104" s="72" t="s">
        <v>50</v>
      </c>
      <c r="V104" s="71" t="s">
        <v>41</v>
      </c>
      <c r="W104" s="71" t="s">
        <v>80</v>
      </c>
      <c r="X104" s="71">
        <v>0</v>
      </c>
      <c r="Y104" s="72" t="s">
        <v>80</v>
      </c>
      <c r="Z104" s="72">
        <v>0</v>
      </c>
      <c r="AA104" s="72" t="s">
        <v>53</v>
      </c>
      <c r="AB104" s="72">
        <v>0</v>
      </c>
      <c r="AC104" s="72" t="s">
        <v>167</v>
      </c>
      <c r="AD104" s="71" t="s">
        <v>93</v>
      </c>
      <c r="AE104" s="71" t="s">
        <v>89</v>
      </c>
      <c r="AF104" s="72" t="s">
        <v>167</v>
      </c>
      <c r="AG104" s="71" t="s">
        <v>91</v>
      </c>
      <c r="AH104" s="71" t="s">
        <v>56</v>
      </c>
      <c r="AI104" s="71" t="s">
        <v>108</v>
      </c>
      <c r="AJ104" s="71" t="s">
        <v>50</v>
      </c>
      <c r="AK104" s="71">
        <v>2</v>
      </c>
      <c r="AL104" s="71" t="s">
        <v>41</v>
      </c>
      <c r="AM104" s="72" t="s">
        <v>167</v>
      </c>
    </row>
    <row r="105" spans="1:39" ht="12.75" x14ac:dyDescent="0.2">
      <c r="A105" s="18">
        <v>45139</v>
      </c>
      <c r="B105" s="74">
        <v>50</v>
      </c>
      <c r="C105" s="71" t="s">
        <v>44</v>
      </c>
      <c r="D105" s="71" t="s">
        <v>41</v>
      </c>
      <c r="E105" s="71" t="s">
        <v>41</v>
      </c>
      <c r="F105" s="71" t="s">
        <v>43</v>
      </c>
      <c r="G105" s="72" t="s">
        <v>80</v>
      </c>
      <c r="H105" s="71" t="s">
        <v>41</v>
      </c>
      <c r="I105" s="71" t="s">
        <v>41</v>
      </c>
      <c r="J105" s="72" t="s">
        <v>41</v>
      </c>
      <c r="K105" s="71" t="s">
        <v>128</v>
      </c>
      <c r="L105" s="72" t="s">
        <v>128</v>
      </c>
      <c r="M105" s="71" t="s">
        <v>44</v>
      </c>
      <c r="N105" s="72" t="s">
        <v>44</v>
      </c>
      <c r="O105" s="72" t="s">
        <v>166</v>
      </c>
      <c r="P105" s="71" t="s">
        <v>41</v>
      </c>
      <c r="Q105" s="71" t="s">
        <v>41</v>
      </c>
      <c r="R105" s="71">
        <v>0</v>
      </c>
      <c r="S105" s="71" t="s">
        <v>50</v>
      </c>
      <c r="T105" s="72" t="s">
        <v>50</v>
      </c>
      <c r="U105" s="72" t="s">
        <v>50</v>
      </c>
      <c r="V105" s="71" t="s">
        <v>41</v>
      </c>
      <c r="W105" s="71" t="s">
        <v>46</v>
      </c>
      <c r="X105" s="71">
        <v>0</v>
      </c>
      <c r="Y105" s="72" t="s">
        <v>46</v>
      </c>
      <c r="Z105" s="72">
        <v>0</v>
      </c>
      <c r="AA105" s="72" t="s">
        <v>60</v>
      </c>
      <c r="AB105" s="72">
        <v>0</v>
      </c>
      <c r="AC105" s="72" t="s">
        <v>232</v>
      </c>
      <c r="AD105" s="71" t="s">
        <v>107</v>
      </c>
      <c r="AE105" s="71" t="s">
        <v>67</v>
      </c>
      <c r="AF105" s="72" t="s">
        <v>232</v>
      </c>
      <c r="AG105" s="71" t="s">
        <v>49</v>
      </c>
      <c r="AH105" s="71" t="s">
        <v>63</v>
      </c>
      <c r="AI105" s="71" t="s">
        <v>86</v>
      </c>
      <c r="AJ105" s="71" t="s">
        <v>46</v>
      </c>
      <c r="AK105" s="71" t="s">
        <v>43</v>
      </c>
      <c r="AL105" s="71">
        <v>2</v>
      </c>
      <c r="AM105" s="72" t="s">
        <v>232</v>
      </c>
    </row>
    <row r="106" spans="1:39" ht="12.75" x14ac:dyDescent="0.2">
      <c r="A106" s="18">
        <v>45170</v>
      </c>
      <c r="B106" s="71">
        <v>20</v>
      </c>
      <c r="C106" s="71" t="s">
        <v>43</v>
      </c>
      <c r="D106" s="71" t="s">
        <v>41</v>
      </c>
      <c r="E106" s="71" t="s">
        <v>41</v>
      </c>
      <c r="F106" s="71" t="s">
        <v>43</v>
      </c>
      <c r="G106" s="72" t="s">
        <v>60</v>
      </c>
      <c r="H106" s="71" t="s">
        <v>41</v>
      </c>
      <c r="I106" s="71" t="s">
        <v>41</v>
      </c>
      <c r="J106" s="72" t="s">
        <v>41</v>
      </c>
      <c r="K106" s="71" t="s">
        <v>71</v>
      </c>
      <c r="L106" s="72" t="s">
        <v>71</v>
      </c>
      <c r="M106" s="71" t="s">
        <v>43</v>
      </c>
      <c r="N106" s="72" t="s">
        <v>43</v>
      </c>
      <c r="O106" s="72" t="s">
        <v>73</v>
      </c>
      <c r="P106" s="71">
        <v>0</v>
      </c>
      <c r="Q106" s="71">
        <v>0</v>
      </c>
      <c r="R106" s="71" t="s">
        <v>44</v>
      </c>
      <c r="S106" s="71" t="s">
        <v>44</v>
      </c>
      <c r="T106" s="72" t="s">
        <v>50</v>
      </c>
      <c r="U106" s="72" t="s">
        <v>50</v>
      </c>
      <c r="V106" s="71" t="s">
        <v>41</v>
      </c>
      <c r="W106" s="71" t="s">
        <v>86</v>
      </c>
      <c r="X106" s="71" t="s">
        <v>44</v>
      </c>
      <c r="Y106" s="72" t="s">
        <v>67</v>
      </c>
      <c r="Z106" s="72">
        <v>0</v>
      </c>
      <c r="AA106" s="72" t="s">
        <v>67</v>
      </c>
      <c r="AB106" s="72">
        <v>0</v>
      </c>
      <c r="AC106" s="72" t="s">
        <v>173</v>
      </c>
      <c r="AD106" s="71" t="s">
        <v>86</v>
      </c>
      <c r="AE106" s="71" t="s">
        <v>52</v>
      </c>
      <c r="AF106" s="72" t="s">
        <v>173</v>
      </c>
      <c r="AG106" s="71" t="s">
        <v>56</v>
      </c>
      <c r="AH106" s="71" t="s">
        <v>62</v>
      </c>
      <c r="AI106" s="71" t="s">
        <v>56</v>
      </c>
      <c r="AJ106" s="71" t="s">
        <v>47</v>
      </c>
      <c r="AK106" s="71" t="s">
        <v>44</v>
      </c>
      <c r="AL106" s="71">
        <v>2</v>
      </c>
      <c r="AM106" s="72" t="s">
        <v>173</v>
      </c>
    </row>
    <row r="107" spans="1:39" ht="12.75" x14ac:dyDescent="0.2">
      <c r="A107" s="18">
        <v>45200</v>
      </c>
      <c r="B107" s="74">
        <v>55</v>
      </c>
      <c r="C107" s="71" t="s">
        <v>45</v>
      </c>
      <c r="D107" s="71" t="s">
        <v>41</v>
      </c>
      <c r="E107" s="71" t="s">
        <v>41</v>
      </c>
      <c r="F107" s="71">
        <v>0</v>
      </c>
      <c r="G107" s="72" t="s">
        <v>49</v>
      </c>
      <c r="H107" s="71" t="s">
        <v>41</v>
      </c>
      <c r="I107" s="71" t="s">
        <v>41</v>
      </c>
      <c r="J107" s="72" t="s">
        <v>41</v>
      </c>
      <c r="K107" s="71" t="s">
        <v>108</v>
      </c>
      <c r="L107" s="72" t="s">
        <v>108</v>
      </c>
      <c r="M107" s="71" t="s">
        <v>45</v>
      </c>
      <c r="N107" s="72" t="s">
        <v>45</v>
      </c>
      <c r="O107" s="72" t="s">
        <v>199</v>
      </c>
      <c r="P107" s="71" t="s">
        <v>41</v>
      </c>
      <c r="Q107" s="71" t="s">
        <v>41</v>
      </c>
      <c r="R107" s="71" t="s">
        <v>43</v>
      </c>
      <c r="S107" s="71" t="s">
        <v>50</v>
      </c>
      <c r="T107" s="72" t="s">
        <v>46</v>
      </c>
      <c r="U107" s="72" t="s">
        <v>46</v>
      </c>
      <c r="V107" s="71" t="s">
        <v>41</v>
      </c>
      <c r="W107" s="71" t="s">
        <v>61</v>
      </c>
      <c r="X107" s="71">
        <v>0</v>
      </c>
      <c r="Y107" s="72" t="s">
        <v>52</v>
      </c>
      <c r="Z107" s="72" t="s">
        <v>41</v>
      </c>
      <c r="AA107" s="72" t="s">
        <v>52</v>
      </c>
      <c r="AB107" s="72" t="s">
        <v>41</v>
      </c>
      <c r="AC107" s="72" t="s">
        <v>230</v>
      </c>
      <c r="AD107" s="71" t="s">
        <v>70</v>
      </c>
      <c r="AE107" s="71" t="s">
        <v>97</v>
      </c>
      <c r="AF107" s="72" t="s">
        <v>230</v>
      </c>
      <c r="AG107" s="71" t="s">
        <v>94</v>
      </c>
      <c r="AH107" s="71" t="s">
        <v>73</v>
      </c>
      <c r="AI107" s="71" t="s">
        <v>140</v>
      </c>
      <c r="AJ107" s="71" t="s">
        <v>46</v>
      </c>
      <c r="AK107" s="71" t="s">
        <v>43</v>
      </c>
      <c r="AL107" s="71">
        <v>2</v>
      </c>
      <c r="AM107" s="72" t="s">
        <v>230</v>
      </c>
    </row>
    <row r="108" spans="1:39" ht="12.75" x14ac:dyDescent="0.2">
      <c r="A108" s="18">
        <v>45231</v>
      </c>
      <c r="B108" s="71">
        <v>35</v>
      </c>
      <c r="C108" s="71" t="s">
        <v>44</v>
      </c>
      <c r="D108" s="71" t="s">
        <v>41</v>
      </c>
      <c r="E108" s="71" t="s">
        <v>41</v>
      </c>
      <c r="F108" s="71">
        <v>0</v>
      </c>
      <c r="G108" s="72" t="s">
        <v>58</v>
      </c>
      <c r="H108" s="71" t="s">
        <v>41</v>
      </c>
      <c r="I108" s="71" t="s">
        <v>41</v>
      </c>
      <c r="J108" s="72" t="s">
        <v>41</v>
      </c>
      <c r="K108" s="71" t="s">
        <v>49</v>
      </c>
      <c r="L108" s="72" t="s">
        <v>49</v>
      </c>
      <c r="M108" s="71" t="s">
        <v>44</v>
      </c>
      <c r="N108" s="72" t="s">
        <v>44</v>
      </c>
      <c r="O108" s="72" t="s">
        <v>73</v>
      </c>
      <c r="P108" s="71">
        <v>0</v>
      </c>
      <c r="Q108" s="71" t="s">
        <v>41</v>
      </c>
      <c r="R108" s="71" t="s">
        <v>43</v>
      </c>
      <c r="S108" s="71" t="s">
        <v>44</v>
      </c>
      <c r="T108" s="72" t="s">
        <v>47</v>
      </c>
      <c r="U108" s="72" t="s">
        <v>47</v>
      </c>
      <c r="V108" s="71">
        <v>0</v>
      </c>
      <c r="W108" s="71" t="s">
        <v>70</v>
      </c>
      <c r="X108" s="71" t="s">
        <v>44</v>
      </c>
      <c r="Y108" s="72" t="s">
        <v>100</v>
      </c>
      <c r="Z108" s="72">
        <v>0</v>
      </c>
      <c r="AA108" s="72" t="s">
        <v>100</v>
      </c>
      <c r="AB108" s="72" t="s">
        <v>41</v>
      </c>
      <c r="AC108" s="72" t="s">
        <v>167</v>
      </c>
      <c r="AD108" s="71" t="s">
        <v>129</v>
      </c>
      <c r="AE108" s="71" t="s">
        <v>98</v>
      </c>
      <c r="AF108" s="72" t="s">
        <v>167</v>
      </c>
      <c r="AG108" s="71" t="s">
        <v>73</v>
      </c>
      <c r="AH108" s="71" t="s">
        <v>91</v>
      </c>
      <c r="AI108" s="71" t="s">
        <v>71</v>
      </c>
      <c r="AJ108" s="71" t="s">
        <v>46</v>
      </c>
      <c r="AK108" s="71" t="s">
        <v>43</v>
      </c>
      <c r="AL108" s="71" t="s">
        <v>41</v>
      </c>
      <c r="AM108" s="72" t="s">
        <v>167</v>
      </c>
    </row>
    <row r="109" spans="1:39" ht="12.75" x14ac:dyDescent="0.2">
      <c r="A109" s="18">
        <v>45261</v>
      </c>
      <c r="B109" s="74">
        <v>80</v>
      </c>
      <c r="C109" s="71" t="s">
        <v>44</v>
      </c>
      <c r="D109" s="71" t="s">
        <v>41</v>
      </c>
      <c r="E109" s="71" t="s">
        <v>41</v>
      </c>
      <c r="F109" s="71">
        <v>0</v>
      </c>
      <c r="G109" s="72" t="s">
        <v>56</v>
      </c>
      <c r="H109" s="71" t="s">
        <v>41</v>
      </c>
      <c r="I109" s="71" t="s">
        <v>41</v>
      </c>
      <c r="J109" s="72" t="s">
        <v>41</v>
      </c>
      <c r="K109" s="71" t="s">
        <v>107</v>
      </c>
      <c r="L109" s="72" t="s">
        <v>107</v>
      </c>
      <c r="M109" s="71" t="s">
        <v>44</v>
      </c>
      <c r="N109" s="72" t="s">
        <v>44</v>
      </c>
      <c r="O109" s="72" t="s">
        <v>79</v>
      </c>
      <c r="P109" s="71" t="s">
        <v>41</v>
      </c>
      <c r="Q109" s="71" t="s">
        <v>41</v>
      </c>
      <c r="R109" s="71">
        <v>0</v>
      </c>
      <c r="S109" s="71" t="s">
        <v>50</v>
      </c>
      <c r="T109" s="72" t="s">
        <v>46</v>
      </c>
      <c r="U109" s="72" t="s">
        <v>46</v>
      </c>
      <c r="V109" s="71" t="s">
        <v>41</v>
      </c>
      <c r="W109" s="71" t="s">
        <v>76</v>
      </c>
      <c r="X109" s="71" t="s">
        <v>43</v>
      </c>
      <c r="Y109" s="72" t="s">
        <v>94</v>
      </c>
      <c r="Z109" s="72">
        <v>0</v>
      </c>
      <c r="AA109" s="72" t="s">
        <v>73</v>
      </c>
      <c r="AB109" s="72" t="s">
        <v>41</v>
      </c>
      <c r="AC109" s="72" t="s">
        <v>250</v>
      </c>
      <c r="AD109" s="71" t="s">
        <v>128</v>
      </c>
      <c r="AE109" s="71" t="s">
        <v>113</v>
      </c>
      <c r="AF109" s="72" t="s">
        <v>250</v>
      </c>
      <c r="AG109" s="71" t="s">
        <v>77</v>
      </c>
      <c r="AH109" s="71" t="s">
        <v>94</v>
      </c>
      <c r="AI109" s="71" t="s">
        <v>86</v>
      </c>
      <c r="AJ109" s="71" t="s">
        <v>60</v>
      </c>
      <c r="AK109" s="71" t="s">
        <v>43</v>
      </c>
      <c r="AL109" s="71">
        <v>2</v>
      </c>
      <c r="AM109" s="72" t="s">
        <v>250</v>
      </c>
    </row>
    <row r="110" spans="1:39" ht="12.75" x14ac:dyDescent="0.2">
      <c r="A110" s="18">
        <v>45292</v>
      </c>
      <c r="B110" s="71">
        <v>90</v>
      </c>
      <c r="C110" s="71" t="s">
        <v>47</v>
      </c>
      <c r="D110" s="71">
        <v>0</v>
      </c>
      <c r="E110" s="71" t="s">
        <v>41</v>
      </c>
      <c r="F110" s="71" t="s">
        <v>44</v>
      </c>
      <c r="G110" s="72" t="s">
        <v>76</v>
      </c>
      <c r="H110" s="71" t="s">
        <v>41</v>
      </c>
      <c r="I110" s="71" t="s">
        <v>41</v>
      </c>
      <c r="J110" s="72" t="s">
        <v>41</v>
      </c>
      <c r="K110" s="71" t="s">
        <v>204</v>
      </c>
      <c r="L110" s="72" t="s">
        <v>204</v>
      </c>
      <c r="M110" s="71" t="s">
        <v>44</v>
      </c>
      <c r="N110" s="72" t="s">
        <v>44</v>
      </c>
      <c r="O110" s="72" t="s">
        <v>183</v>
      </c>
      <c r="P110" s="71" t="s">
        <v>41</v>
      </c>
      <c r="Q110" s="71" t="s">
        <v>41</v>
      </c>
      <c r="R110" s="71" t="s">
        <v>41</v>
      </c>
      <c r="S110" s="71" t="s">
        <v>45</v>
      </c>
      <c r="T110" s="72" t="s">
        <v>45</v>
      </c>
      <c r="U110" s="72" t="s">
        <v>45</v>
      </c>
      <c r="V110" s="71" t="s">
        <v>41</v>
      </c>
      <c r="W110" s="71" t="s">
        <v>84</v>
      </c>
      <c r="X110" s="71" t="s">
        <v>41</v>
      </c>
      <c r="Y110" s="72" t="s">
        <v>84</v>
      </c>
      <c r="Z110" s="72">
        <v>0</v>
      </c>
      <c r="AA110" s="72" t="s">
        <v>63</v>
      </c>
      <c r="AB110" s="72">
        <v>0</v>
      </c>
      <c r="AC110" s="72" t="s">
        <v>139</v>
      </c>
      <c r="AD110" s="71" t="s">
        <v>113</v>
      </c>
      <c r="AE110" s="71" t="s">
        <v>92</v>
      </c>
      <c r="AF110" s="72" t="s">
        <v>139</v>
      </c>
      <c r="AG110" s="71" t="s">
        <v>77</v>
      </c>
      <c r="AH110" s="71" t="s">
        <v>140</v>
      </c>
      <c r="AI110" s="71" t="s">
        <v>70</v>
      </c>
      <c r="AJ110" s="71" t="s">
        <v>50</v>
      </c>
      <c r="AK110" s="71" t="s">
        <v>41</v>
      </c>
      <c r="AL110" s="71" t="s">
        <v>41</v>
      </c>
      <c r="AM110" s="72" t="s">
        <v>139</v>
      </c>
    </row>
    <row r="111" spans="1:39" ht="12.75" x14ac:dyDescent="0.2">
      <c r="A111" s="18">
        <v>45323</v>
      </c>
      <c r="B111" s="74">
        <v>70</v>
      </c>
      <c r="C111" s="71">
        <v>0</v>
      </c>
      <c r="D111" s="71" t="s">
        <v>41</v>
      </c>
      <c r="E111" s="71" t="s">
        <v>41</v>
      </c>
      <c r="F111" s="71" t="s">
        <v>44</v>
      </c>
      <c r="G111" s="72" t="s">
        <v>84</v>
      </c>
      <c r="H111" s="71" t="s">
        <v>41</v>
      </c>
      <c r="I111" s="71" t="s">
        <v>41</v>
      </c>
      <c r="J111" s="72" t="s">
        <v>41</v>
      </c>
      <c r="K111" s="71" t="s">
        <v>68</v>
      </c>
      <c r="L111" s="72" t="s">
        <v>68</v>
      </c>
      <c r="M111" s="71">
        <v>0</v>
      </c>
      <c r="N111" s="72">
        <v>0</v>
      </c>
      <c r="O111" s="72" t="s">
        <v>148</v>
      </c>
      <c r="P111" s="71">
        <v>0</v>
      </c>
      <c r="Q111" s="71" t="s">
        <v>41</v>
      </c>
      <c r="R111" s="71">
        <v>0</v>
      </c>
      <c r="S111" s="71" t="s">
        <v>44</v>
      </c>
      <c r="T111" s="72" t="s">
        <v>45</v>
      </c>
      <c r="U111" s="72" t="s">
        <v>45</v>
      </c>
      <c r="V111" s="71" t="s">
        <v>41</v>
      </c>
      <c r="W111" s="71" t="s">
        <v>86</v>
      </c>
      <c r="X111" s="71" t="s">
        <v>43</v>
      </c>
      <c r="Y111" s="72" t="s">
        <v>108</v>
      </c>
      <c r="Z111" s="72">
        <v>0</v>
      </c>
      <c r="AA111" s="72" t="s">
        <v>108</v>
      </c>
      <c r="AB111" s="72">
        <v>0</v>
      </c>
      <c r="AC111" s="72" t="s">
        <v>252</v>
      </c>
      <c r="AD111" s="71" t="s">
        <v>123</v>
      </c>
      <c r="AE111" s="71" t="s">
        <v>68</v>
      </c>
      <c r="AF111" s="72" t="s">
        <v>252</v>
      </c>
      <c r="AG111" s="71" t="s">
        <v>110</v>
      </c>
      <c r="AH111" s="71" t="s">
        <v>76</v>
      </c>
      <c r="AI111" s="71" t="s">
        <v>98</v>
      </c>
      <c r="AJ111" s="71" t="s">
        <v>60</v>
      </c>
      <c r="AK111" s="71" t="s">
        <v>44</v>
      </c>
      <c r="AL111" s="71">
        <v>2</v>
      </c>
      <c r="AM111" s="72" t="s">
        <v>252</v>
      </c>
    </row>
    <row r="112" spans="1:39" ht="12.75" x14ac:dyDescent="0.2">
      <c r="A112" s="18">
        <v>45352</v>
      </c>
      <c r="B112" s="74">
        <v>55</v>
      </c>
      <c r="C112" s="71">
        <v>0</v>
      </c>
      <c r="D112" s="71" t="s">
        <v>41</v>
      </c>
      <c r="E112" s="71" t="s">
        <v>41</v>
      </c>
      <c r="F112" s="71" t="s">
        <v>43</v>
      </c>
      <c r="G112" s="72" t="s">
        <v>54</v>
      </c>
      <c r="H112" s="71" t="s">
        <v>41</v>
      </c>
      <c r="I112" s="71">
        <v>0</v>
      </c>
      <c r="J112" s="72">
        <v>0</v>
      </c>
      <c r="K112" s="71" t="s">
        <v>97</v>
      </c>
      <c r="L112" s="72" t="s">
        <v>97</v>
      </c>
      <c r="M112" s="71">
        <v>0</v>
      </c>
      <c r="N112" s="72">
        <v>0</v>
      </c>
      <c r="O112" s="72" t="s">
        <v>161</v>
      </c>
      <c r="P112" s="71">
        <v>0</v>
      </c>
      <c r="Q112" s="71">
        <v>0</v>
      </c>
      <c r="R112" s="71" t="s">
        <v>44</v>
      </c>
      <c r="S112" s="71" t="s">
        <v>45</v>
      </c>
      <c r="T112" s="72" t="s">
        <v>46</v>
      </c>
      <c r="U112" s="72" t="s">
        <v>46</v>
      </c>
      <c r="V112" s="71" t="s">
        <v>41</v>
      </c>
      <c r="W112" s="71" t="s">
        <v>54</v>
      </c>
      <c r="X112" s="71" t="s">
        <v>45</v>
      </c>
      <c r="Y112" s="72" t="s">
        <v>84</v>
      </c>
      <c r="Z112" s="72" t="s">
        <v>41</v>
      </c>
      <c r="AA112" s="72" t="s">
        <v>84</v>
      </c>
      <c r="AB112" s="72" t="s">
        <v>41</v>
      </c>
      <c r="AC112" s="72" t="s">
        <v>65</v>
      </c>
      <c r="AD112" s="71" t="s">
        <v>129</v>
      </c>
      <c r="AE112" s="71" t="s">
        <v>129</v>
      </c>
      <c r="AF112" s="72" t="s">
        <v>65</v>
      </c>
      <c r="AG112" s="71" t="s">
        <v>62</v>
      </c>
      <c r="AH112" s="71" t="s">
        <v>71</v>
      </c>
      <c r="AI112" s="71" t="s">
        <v>67</v>
      </c>
      <c r="AJ112" s="71" t="s">
        <v>60</v>
      </c>
      <c r="AK112" s="71" t="s">
        <v>44</v>
      </c>
      <c r="AL112" s="71" t="s">
        <v>41</v>
      </c>
      <c r="AM112" s="72" t="s">
        <v>65</v>
      </c>
    </row>
    <row r="113" spans="1:39" ht="12.75" x14ac:dyDescent="0.2">
      <c r="A113" s="18">
        <v>45383</v>
      </c>
      <c r="B113" s="71">
        <v>105</v>
      </c>
      <c r="C113" s="71" t="s">
        <v>43</v>
      </c>
      <c r="D113" s="71">
        <v>0</v>
      </c>
      <c r="E113" s="71" t="s">
        <v>41</v>
      </c>
      <c r="F113" s="71" t="s">
        <v>41</v>
      </c>
      <c r="G113" s="72" t="s">
        <v>77</v>
      </c>
      <c r="H113" s="71" t="s">
        <v>41</v>
      </c>
      <c r="I113" s="71" t="s">
        <v>41</v>
      </c>
      <c r="J113" s="72" t="s">
        <v>41</v>
      </c>
      <c r="K113" s="71" t="s">
        <v>145</v>
      </c>
      <c r="L113" s="72" t="s">
        <v>145</v>
      </c>
      <c r="M113" s="71">
        <v>0</v>
      </c>
      <c r="N113" s="72">
        <v>0</v>
      </c>
      <c r="O113" s="72" t="s">
        <v>205</v>
      </c>
      <c r="P113" s="71" t="s">
        <v>41</v>
      </c>
      <c r="Q113" s="71">
        <v>0</v>
      </c>
      <c r="R113" s="71" t="s">
        <v>43</v>
      </c>
      <c r="S113" s="71" t="s">
        <v>43</v>
      </c>
      <c r="T113" s="72" t="s">
        <v>45</v>
      </c>
      <c r="U113" s="72" t="s">
        <v>45</v>
      </c>
      <c r="V113" s="71" t="s">
        <v>41</v>
      </c>
      <c r="W113" s="71" t="s">
        <v>44</v>
      </c>
      <c r="X113" s="71" t="s">
        <v>43</v>
      </c>
      <c r="Y113" s="72" t="s">
        <v>45</v>
      </c>
      <c r="Z113" s="72" t="s">
        <v>41</v>
      </c>
      <c r="AA113" s="72" t="s">
        <v>45</v>
      </c>
      <c r="AB113" s="72" t="s">
        <v>41</v>
      </c>
      <c r="AC113" s="72" t="s">
        <v>174</v>
      </c>
      <c r="AD113" s="71" t="s">
        <v>156</v>
      </c>
      <c r="AE113" s="71" t="s">
        <v>204</v>
      </c>
      <c r="AF113" s="72" t="s">
        <v>174</v>
      </c>
      <c r="AG113" s="71" t="s">
        <v>56</v>
      </c>
      <c r="AH113" s="71" t="s">
        <v>52</v>
      </c>
      <c r="AI113" s="71" t="s">
        <v>128</v>
      </c>
      <c r="AJ113" s="71" t="s">
        <v>46</v>
      </c>
      <c r="AK113" s="71" t="s">
        <v>43</v>
      </c>
      <c r="AL113" s="71">
        <v>2</v>
      </c>
      <c r="AM113" s="72" t="s">
        <v>174</v>
      </c>
    </row>
    <row r="114" spans="1:39" ht="12.75" x14ac:dyDescent="0.2">
      <c r="A114" s="18">
        <v>45413</v>
      </c>
      <c r="B114" s="74">
        <v>95</v>
      </c>
      <c r="C114" s="71">
        <v>0</v>
      </c>
      <c r="D114" s="71" t="s">
        <v>41</v>
      </c>
      <c r="E114" s="71" t="s">
        <v>41</v>
      </c>
      <c r="F114" s="71" t="s">
        <v>43</v>
      </c>
      <c r="G114" s="72" t="s">
        <v>71</v>
      </c>
      <c r="H114" s="71" t="s">
        <v>43</v>
      </c>
      <c r="I114" s="71" t="s">
        <v>41</v>
      </c>
      <c r="J114" s="72" t="s">
        <v>43</v>
      </c>
      <c r="K114" s="71" t="s">
        <v>145</v>
      </c>
      <c r="L114" s="72" t="s">
        <v>145</v>
      </c>
      <c r="M114" s="71">
        <v>0</v>
      </c>
      <c r="N114" s="72">
        <v>0</v>
      </c>
      <c r="O114" s="72" t="s">
        <v>187</v>
      </c>
      <c r="P114" s="71">
        <v>0</v>
      </c>
      <c r="Q114" s="71" t="s">
        <v>41</v>
      </c>
      <c r="R114" s="71">
        <v>0</v>
      </c>
      <c r="S114" s="71" t="s">
        <v>45</v>
      </c>
      <c r="T114" s="72" t="s">
        <v>47</v>
      </c>
      <c r="U114" s="72" t="s">
        <v>47</v>
      </c>
      <c r="V114" s="71" t="s">
        <v>41</v>
      </c>
      <c r="W114" s="71" t="s">
        <v>46</v>
      </c>
      <c r="X114" s="71" t="s">
        <v>44</v>
      </c>
      <c r="Y114" s="72" t="s">
        <v>48</v>
      </c>
      <c r="Z114" s="72">
        <v>0</v>
      </c>
      <c r="AA114" s="72" t="s">
        <v>48</v>
      </c>
      <c r="AB114" s="72">
        <v>0</v>
      </c>
      <c r="AC114" s="72" t="s">
        <v>403</v>
      </c>
      <c r="AD114" s="71" t="s">
        <v>156</v>
      </c>
      <c r="AE114" s="71" t="s">
        <v>79</v>
      </c>
      <c r="AF114" s="72" t="s">
        <v>403</v>
      </c>
      <c r="AG114" s="71" t="s">
        <v>76</v>
      </c>
      <c r="AH114" s="71" t="s">
        <v>140</v>
      </c>
      <c r="AI114" s="71" t="s">
        <v>97</v>
      </c>
      <c r="AJ114" s="71" t="s">
        <v>48</v>
      </c>
      <c r="AK114" s="71" t="s">
        <v>43</v>
      </c>
      <c r="AL114" s="71" t="s">
        <v>41</v>
      </c>
      <c r="AM114" s="72" t="s">
        <v>403</v>
      </c>
    </row>
    <row r="115" spans="1:39" ht="12.75" x14ac:dyDescent="0.2">
      <c r="A115" s="18">
        <v>45444</v>
      </c>
      <c r="B115" s="71">
        <v>110</v>
      </c>
      <c r="C115" s="71">
        <v>0</v>
      </c>
      <c r="D115" s="71" t="s">
        <v>41</v>
      </c>
      <c r="E115" s="71" t="s">
        <v>41</v>
      </c>
      <c r="F115" s="71" t="s">
        <v>43</v>
      </c>
      <c r="G115" s="72" t="s">
        <v>76</v>
      </c>
      <c r="H115" s="71" t="s">
        <v>41</v>
      </c>
      <c r="I115" s="71" t="s">
        <v>41</v>
      </c>
      <c r="J115" s="72" t="s">
        <v>41</v>
      </c>
      <c r="K115" s="71" t="s">
        <v>95</v>
      </c>
      <c r="L115" s="72" t="s">
        <v>95</v>
      </c>
      <c r="M115" s="71" t="s">
        <v>41</v>
      </c>
      <c r="N115" s="72" t="s">
        <v>41</v>
      </c>
      <c r="O115" s="72" t="s">
        <v>111</v>
      </c>
      <c r="P115" s="71">
        <v>0</v>
      </c>
      <c r="Q115" s="71" t="s">
        <v>41</v>
      </c>
      <c r="R115" s="71" t="s">
        <v>43</v>
      </c>
      <c r="S115" s="71" t="s">
        <v>47</v>
      </c>
      <c r="T115" s="72" t="s">
        <v>46</v>
      </c>
      <c r="U115" s="72" t="s">
        <v>46</v>
      </c>
      <c r="V115" s="71" t="s">
        <v>41</v>
      </c>
      <c r="W115" s="71" t="s">
        <v>53</v>
      </c>
      <c r="X115" s="71" t="s">
        <v>43</v>
      </c>
      <c r="Y115" s="72" t="s">
        <v>54</v>
      </c>
      <c r="Z115" s="72">
        <v>0</v>
      </c>
      <c r="AA115" s="72" t="s">
        <v>54</v>
      </c>
      <c r="AB115" s="72">
        <v>0</v>
      </c>
      <c r="AC115" s="72" t="s">
        <v>219</v>
      </c>
      <c r="AD115" s="71" t="s">
        <v>92</v>
      </c>
      <c r="AE115" s="71" t="s">
        <v>117</v>
      </c>
      <c r="AF115" s="72" t="s">
        <v>219</v>
      </c>
      <c r="AG115" s="71" t="s">
        <v>140</v>
      </c>
      <c r="AH115" s="71" t="s">
        <v>110</v>
      </c>
      <c r="AI115" s="71" t="s">
        <v>100</v>
      </c>
      <c r="AJ115" s="71" t="s">
        <v>46</v>
      </c>
      <c r="AK115" s="71" t="s">
        <v>44</v>
      </c>
      <c r="AL115" s="71">
        <v>2</v>
      </c>
      <c r="AM115" s="72" t="s">
        <v>219</v>
      </c>
    </row>
    <row r="116" spans="1:39" ht="12.75" x14ac:dyDescent="0.2">
      <c r="AC116" s="36"/>
      <c r="AD116" s="69"/>
      <c r="AE116" s="69"/>
      <c r="AF116" s="70"/>
    </row>
    <row r="117" spans="1:39" ht="12.75" x14ac:dyDescent="0.2">
      <c r="AC117" s="36"/>
    </row>
    <row r="118" spans="1:39" ht="12.75" x14ac:dyDescent="0.2">
      <c r="AC118" s="36"/>
    </row>
    <row r="119" spans="1:39" ht="12.75" x14ac:dyDescent="0.2">
      <c r="AC119" s="36"/>
    </row>
    <row r="120" spans="1:39" ht="12.75" x14ac:dyDescent="0.2">
      <c r="AC120" s="36"/>
      <c r="AE120" s="37"/>
    </row>
    <row r="121" spans="1:39" ht="12.75" x14ac:dyDescent="0.2">
      <c r="AC121" s="36"/>
      <c r="AE121" s="37"/>
    </row>
    <row r="122" spans="1:39" ht="12.75" x14ac:dyDescent="0.2">
      <c r="AC122" s="36"/>
      <c r="AE122" s="37"/>
    </row>
    <row r="123" spans="1:39" ht="12.75" x14ac:dyDescent="0.2">
      <c r="AC123" s="36"/>
      <c r="AE123" s="37"/>
    </row>
    <row r="124" spans="1:39" ht="12.75" x14ac:dyDescent="0.2">
      <c r="AC124" s="36"/>
      <c r="AE124" s="37"/>
    </row>
    <row r="125" spans="1:39" ht="12.75" x14ac:dyDescent="0.2">
      <c r="AC125" s="36"/>
      <c r="AE125" s="37"/>
    </row>
    <row r="126" spans="1:39" ht="12.75" x14ac:dyDescent="0.2">
      <c r="AC126" s="36"/>
      <c r="AE126" s="37"/>
    </row>
    <row r="127" spans="1:39" ht="12.75" x14ac:dyDescent="0.2">
      <c r="AC127" s="36"/>
      <c r="AE127" s="37"/>
    </row>
    <row r="128" spans="1:39" ht="12.75" x14ac:dyDescent="0.2">
      <c r="AC128" s="36"/>
      <c r="AE128" s="37"/>
    </row>
    <row r="129" spans="29:31" ht="12.75" x14ac:dyDescent="0.2">
      <c r="AC129" s="36"/>
      <c r="AE129" s="37"/>
    </row>
    <row r="130" spans="29:31" ht="12.75" x14ac:dyDescent="0.2">
      <c r="AC130" s="36"/>
      <c r="AE130" s="37"/>
    </row>
    <row r="131" spans="29:31" ht="12.75" x14ac:dyDescent="0.2">
      <c r="AC131" s="36"/>
      <c r="AE131" s="37"/>
    </row>
    <row r="132" spans="29:31" ht="12.75" x14ac:dyDescent="0.2">
      <c r="AC132" s="36"/>
      <c r="AE132" s="37"/>
    </row>
    <row r="133" spans="29:31" ht="12.75" x14ac:dyDescent="0.2">
      <c r="AC133" s="36"/>
      <c r="AE133" s="37"/>
    </row>
    <row r="134" spans="29:31" ht="12.75" x14ac:dyDescent="0.2">
      <c r="AC134" s="36"/>
      <c r="AE134" s="37"/>
    </row>
    <row r="135" spans="29:31" ht="12.75" x14ac:dyDescent="0.2">
      <c r="AC135" s="36"/>
      <c r="AE135" s="37"/>
    </row>
    <row r="136" spans="29:31" ht="12.75" x14ac:dyDescent="0.2">
      <c r="AC136" s="36"/>
      <c r="AE136" s="37"/>
    </row>
    <row r="137" spans="29:31" ht="12.75" x14ac:dyDescent="0.2">
      <c r="AC137" s="36"/>
      <c r="AE137" s="37"/>
    </row>
    <row r="138" spans="29:31" ht="12.75" x14ac:dyDescent="0.2">
      <c r="AC138" s="36"/>
      <c r="AE138" s="37"/>
    </row>
    <row r="139" spans="29:31" ht="12.75" x14ac:dyDescent="0.2">
      <c r="AC139" s="36"/>
      <c r="AE139" s="37"/>
    </row>
    <row r="140" spans="29:31" ht="12.75" x14ac:dyDescent="0.2">
      <c r="AC140" s="36"/>
      <c r="AE140" s="37"/>
    </row>
    <row r="141" spans="29:31" ht="12.75" x14ac:dyDescent="0.2">
      <c r="AC141" s="36"/>
      <c r="AE141" s="37"/>
    </row>
    <row r="142" spans="29:31" ht="12.75" x14ac:dyDescent="0.2">
      <c r="AC142" s="36"/>
      <c r="AE142" s="37"/>
    </row>
    <row r="143" spans="29:31" ht="12.75" x14ac:dyDescent="0.2">
      <c r="AC143" s="36"/>
      <c r="AE143" s="37"/>
    </row>
    <row r="144" spans="29:31" ht="12.75" x14ac:dyDescent="0.2">
      <c r="AC144" s="36"/>
      <c r="AE144" s="37"/>
    </row>
    <row r="145" spans="29:31" ht="12.75" x14ac:dyDescent="0.2">
      <c r="AC145" s="36"/>
      <c r="AE145" s="37"/>
    </row>
    <row r="146" spans="29:31" ht="12.75" x14ac:dyDescent="0.2">
      <c r="AC146" s="36"/>
      <c r="AE146" s="37"/>
    </row>
    <row r="147" spans="29:31" ht="12.75" x14ac:dyDescent="0.2">
      <c r="AC147" s="36"/>
      <c r="AE147" s="37"/>
    </row>
    <row r="148" spans="29:31" ht="12.75" x14ac:dyDescent="0.2">
      <c r="AC148" s="36"/>
      <c r="AE148" s="37"/>
    </row>
    <row r="149" spans="29:31" ht="12.75" x14ac:dyDescent="0.2">
      <c r="AC149" s="36"/>
      <c r="AE149" s="37"/>
    </row>
    <row r="150" spans="29:31" ht="12.75" x14ac:dyDescent="0.2">
      <c r="AC150" s="36"/>
      <c r="AE150" s="37"/>
    </row>
    <row r="151" spans="29:31" ht="12.75" x14ac:dyDescent="0.2">
      <c r="AC151" s="36"/>
      <c r="AE151" s="37"/>
    </row>
    <row r="152" spans="29:31" ht="12.75" x14ac:dyDescent="0.2">
      <c r="AC152" s="36"/>
      <c r="AE152" s="37"/>
    </row>
    <row r="153" spans="29:31" ht="12.75" x14ac:dyDescent="0.2">
      <c r="AC153" s="36"/>
      <c r="AE153" s="37"/>
    </row>
    <row r="154" spans="29:31" ht="12.75" x14ac:dyDescent="0.2">
      <c r="AC154" s="36"/>
      <c r="AE154" s="37"/>
    </row>
    <row r="155" spans="29:31" ht="12.75" x14ac:dyDescent="0.2">
      <c r="AC155" s="36"/>
      <c r="AE155" s="37"/>
    </row>
    <row r="156" spans="29:31" ht="12.75" x14ac:dyDescent="0.2">
      <c r="AC156" s="36"/>
      <c r="AE156" s="37"/>
    </row>
    <row r="157" spans="29:31" ht="12.75" x14ac:dyDescent="0.2">
      <c r="AC157" s="36"/>
      <c r="AE157" s="37"/>
    </row>
    <row r="158" spans="29:31" ht="12.75" x14ac:dyDescent="0.2">
      <c r="AC158" s="36"/>
      <c r="AE158" s="37"/>
    </row>
    <row r="159" spans="29:31" ht="12.75" x14ac:dyDescent="0.2">
      <c r="AC159" s="36"/>
      <c r="AE159" s="37"/>
    </row>
    <row r="160" spans="29:31" ht="12.75" x14ac:dyDescent="0.2">
      <c r="AC160" s="36"/>
      <c r="AE160" s="37"/>
    </row>
    <row r="161" spans="29:31" ht="12.75" x14ac:dyDescent="0.2">
      <c r="AC161" s="36"/>
      <c r="AE161" s="37"/>
    </row>
    <row r="162" spans="29:31" ht="12.75" x14ac:dyDescent="0.2">
      <c r="AC162" s="36"/>
      <c r="AE162" s="37"/>
    </row>
    <row r="163" spans="29:31" ht="12.75" x14ac:dyDescent="0.2">
      <c r="AC163" s="36"/>
      <c r="AE163" s="37"/>
    </row>
    <row r="164" spans="29:31" ht="12.75" x14ac:dyDescent="0.2">
      <c r="AC164" s="36"/>
      <c r="AE164" s="37"/>
    </row>
    <row r="165" spans="29:31" ht="12.75" x14ac:dyDescent="0.2">
      <c r="AC165" s="36"/>
      <c r="AE165" s="37"/>
    </row>
    <row r="166" spans="29:31" ht="12.75" x14ac:dyDescent="0.2">
      <c r="AC166" s="36"/>
      <c r="AE166" s="37"/>
    </row>
    <row r="167" spans="29:31" ht="12.75" x14ac:dyDescent="0.2">
      <c r="AC167" s="36"/>
      <c r="AE167" s="37"/>
    </row>
    <row r="168" spans="29:31" ht="12.75" x14ac:dyDescent="0.2">
      <c r="AC168" s="36"/>
      <c r="AE168" s="37"/>
    </row>
    <row r="169" spans="29:31" ht="12.75" x14ac:dyDescent="0.2">
      <c r="AC169" s="36"/>
      <c r="AE169" s="37"/>
    </row>
    <row r="170" spans="29:31" ht="12.75" x14ac:dyDescent="0.2">
      <c r="AC170" s="36"/>
      <c r="AE170" s="37"/>
    </row>
    <row r="171" spans="29:31" ht="12.75" x14ac:dyDescent="0.2">
      <c r="AC171" s="36"/>
      <c r="AE171" s="37"/>
    </row>
    <row r="172" spans="29:31" ht="12.75" x14ac:dyDescent="0.2">
      <c r="AC172" s="36"/>
      <c r="AE172" s="37"/>
    </row>
    <row r="173" spans="29:31" ht="12.75" x14ac:dyDescent="0.2">
      <c r="AC173" s="36"/>
      <c r="AE173" s="37"/>
    </row>
    <row r="174" spans="29:31" ht="12.75" x14ac:dyDescent="0.2">
      <c r="AC174" s="36"/>
      <c r="AE174" s="37"/>
    </row>
    <row r="175" spans="29:31" ht="12.75" x14ac:dyDescent="0.2">
      <c r="AC175" s="36"/>
      <c r="AE175" s="37"/>
    </row>
    <row r="176" spans="29:31" ht="12.75" x14ac:dyDescent="0.2">
      <c r="AC176" s="36"/>
      <c r="AE176" s="37"/>
    </row>
    <row r="177" spans="29:31" ht="12.75" x14ac:dyDescent="0.2">
      <c r="AC177" s="36"/>
      <c r="AE177" s="37"/>
    </row>
    <row r="178" spans="29:31" ht="12.75" x14ac:dyDescent="0.2">
      <c r="AC178" s="36"/>
      <c r="AE178" s="37"/>
    </row>
    <row r="179" spans="29:31" ht="12.75" x14ac:dyDescent="0.2">
      <c r="AC179" s="36"/>
      <c r="AE179" s="37"/>
    </row>
    <row r="180" spans="29:31" ht="12.75" x14ac:dyDescent="0.2">
      <c r="AC180" s="36"/>
      <c r="AE180" s="37"/>
    </row>
    <row r="181" spans="29:31" ht="12.75" x14ac:dyDescent="0.2">
      <c r="AC181" s="36"/>
      <c r="AE181" s="37"/>
    </row>
    <row r="182" spans="29:31" ht="12.75" x14ac:dyDescent="0.2">
      <c r="AC182" s="36"/>
      <c r="AE182" s="37"/>
    </row>
    <row r="183" spans="29:31" ht="12.75" x14ac:dyDescent="0.2">
      <c r="AC183" s="36"/>
      <c r="AE183" s="37"/>
    </row>
    <row r="184" spans="29:31" ht="12.75" x14ac:dyDescent="0.2">
      <c r="AC184" s="36"/>
      <c r="AE184" s="37"/>
    </row>
    <row r="185" spans="29:31" ht="12.75" x14ac:dyDescent="0.2">
      <c r="AC185" s="36"/>
      <c r="AE185" s="37"/>
    </row>
    <row r="186" spans="29:31" ht="12.75" x14ac:dyDescent="0.2">
      <c r="AC186" s="36"/>
      <c r="AE186" s="37"/>
    </row>
    <row r="187" spans="29:31" ht="12.75" x14ac:dyDescent="0.2">
      <c r="AC187" s="36"/>
      <c r="AE187" s="37"/>
    </row>
    <row r="188" spans="29:31" ht="12.75" x14ac:dyDescent="0.2">
      <c r="AC188" s="36"/>
      <c r="AE188" s="37"/>
    </row>
    <row r="189" spans="29:31" ht="12.75" x14ac:dyDescent="0.2">
      <c r="AC189" s="36"/>
      <c r="AE189" s="37"/>
    </row>
    <row r="190" spans="29:31" ht="12.75" x14ac:dyDescent="0.2">
      <c r="AC190" s="36"/>
      <c r="AE190" s="37"/>
    </row>
    <row r="191" spans="29:31" ht="12.75" x14ac:dyDescent="0.2">
      <c r="AC191" s="36"/>
      <c r="AE191" s="37"/>
    </row>
    <row r="192" spans="29:31" ht="12.75" x14ac:dyDescent="0.2">
      <c r="AC192" s="36"/>
      <c r="AE192" s="37"/>
    </row>
    <row r="193" spans="29:31" ht="12.75" x14ac:dyDescent="0.2">
      <c r="AC193" s="36"/>
      <c r="AE193" s="37"/>
    </row>
    <row r="194" spans="29:31" ht="12.75" x14ac:dyDescent="0.2">
      <c r="AC194" s="36"/>
      <c r="AE194" s="37"/>
    </row>
    <row r="195" spans="29:31" ht="12.75" x14ac:dyDescent="0.2">
      <c r="AC195" s="36"/>
      <c r="AE195" s="37"/>
    </row>
    <row r="196" spans="29:31" ht="12.75" x14ac:dyDescent="0.2">
      <c r="AC196" s="36"/>
      <c r="AE196" s="37"/>
    </row>
    <row r="197" spans="29:31" ht="12.75" x14ac:dyDescent="0.2">
      <c r="AC197" s="36"/>
      <c r="AE197" s="37"/>
    </row>
    <row r="198" spans="29:31" ht="12.75" x14ac:dyDescent="0.2">
      <c r="AC198" s="36"/>
      <c r="AE198" s="37"/>
    </row>
    <row r="199" spans="29:31" ht="12.75" x14ac:dyDescent="0.2">
      <c r="AC199" s="36"/>
      <c r="AE199" s="37"/>
    </row>
    <row r="200" spans="29:31" ht="12.75" x14ac:dyDescent="0.2">
      <c r="AC200" s="36"/>
      <c r="AE200" s="37"/>
    </row>
    <row r="201" spans="29:31" ht="12.75" x14ac:dyDescent="0.2">
      <c r="AC201" s="36"/>
      <c r="AE201" s="37"/>
    </row>
    <row r="202" spans="29:31" ht="12.75" x14ac:dyDescent="0.2">
      <c r="AC202" s="36"/>
      <c r="AE202" s="37"/>
    </row>
    <row r="203" spans="29:31" ht="12.75" x14ac:dyDescent="0.2">
      <c r="AC203" s="36"/>
      <c r="AE203" s="37"/>
    </row>
    <row r="204" spans="29:31" ht="12.75" x14ac:dyDescent="0.2">
      <c r="AC204" s="36"/>
      <c r="AE204" s="37"/>
    </row>
    <row r="205" spans="29:31" ht="12.75" x14ac:dyDescent="0.2">
      <c r="AC205" s="36"/>
      <c r="AE205" s="37"/>
    </row>
    <row r="206" spans="29:31" ht="12.75" x14ac:dyDescent="0.2">
      <c r="AC206" s="36"/>
      <c r="AE206" s="37"/>
    </row>
    <row r="207" spans="29:31" ht="12.75" x14ac:dyDescent="0.2">
      <c r="AC207" s="36"/>
      <c r="AE207" s="37"/>
    </row>
    <row r="208" spans="29:31" ht="12.75" x14ac:dyDescent="0.2">
      <c r="AC208" s="36"/>
      <c r="AE208" s="37"/>
    </row>
    <row r="209" spans="29:31" ht="12.75" x14ac:dyDescent="0.2">
      <c r="AC209" s="36"/>
      <c r="AE209" s="37"/>
    </row>
    <row r="210" spans="29:31" ht="12.75" x14ac:dyDescent="0.2">
      <c r="AC210" s="36"/>
      <c r="AE210" s="37"/>
    </row>
    <row r="211" spans="29:31" ht="12.75" x14ac:dyDescent="0.2">
      <c r="AC211" s="36"/>
      <c r="AE211" s="37"/>
    </row>
    <row r="212" spans="29:31" ht="12.75" x14ac:dyDescent="0.2">
      <c r="AC212" s="36"/>
      <c r="AE212" s="37"/>
    </row>
    <row r="213" spans="29:31" ht="12.75" x14ac:dyDescent="0.2">
      <c r="AC213" s="36"/>
    </row>
    <row r="214" spans="29:31" ht="12.75" x14ac:dyDescent="0.2">
      <c r="AC214" s="36"/>
    </row>
    <row r="215" spans="29:31" ht="12.75" x14ac:dyDescent="0.2">
      <c r="AC215" s="36"/>
    </row>
    <row r="216" spans="29:31" ht="12.75" x14ac:dyDescent="0.2">
      <c r="AC216" s="36"/>
    </row>
    <row r="217" spans="29:31" ht="12.75" x14ac:dyDescent="0.2">
      <c r="AC217" s="36"/>
    </row>
    <row r="218" spans="29:31" ht="12.75" x14ac:dyDescent="0.2">
      <c r="AC218" s="36"/>
    </row>
    <row r="219" spans="29:31" ht="12.75" x14ac:dyDescent="0.2">
      <c r="AC219" s="36"/>
    </row>
    <row r="220" spans="29:31" ht="12.75" x14ac:dyDescent="0.2">
      <c r="AC220" s="36"/>
    </row>
    <row r="221" spans="29:31" ht="12.75" x14ac:dyDescent="0.2">
      <c r="AC221" s="36"/>
    </row>
    <row r="222" spans="29:31" ht="12.75" x14ac:dyDescent="0.2">
      <c r="AC222" s="36"/>
    </row>
    <row r="223" spans="29:31" ht="12.75" x14ac:dyDescent="0.2">
      <c r="AC223" s="36"/>
    </row>
    <row r="224" spans="29:31" ht="12.75" x14ac:dyDescent="0.2">
      <c r="AC224" s="36"/>
    </row>
    <row r="225" spans="29:29" ht="12.75" x14ac:dyDescent="0.2">
      <c r="AC225" s="36"/>
    </row>
    <row r="226" spans="29:29" ht="12.75" x14ac:dyDescent="0.2">
      <c r="AC226" s="36"/>
    </row>
    <row r="227" spans="29:29" ht="12.75" x14ac:dyDescent="0.2">
      <c r="AC227" s="36"/>
    </row>
    <row r="228" spans="29:29" ht="12.75" x14ac:dyDescent="0.2">
      <c r="AC228" s="36"/>
    </row>
    <row r="229" spans="29:29" ht="12.75" x14ac:dyDescent="0.2">
      <c r="AC229" s="36"/>
    </row>
    <row r="230" spans="29:29" ht="12.75" x14ac:dyDescent="0.2">
      <c r="AC230" s="36"/>
    </row>
    <row r="231" spans="29:29" ht="12.75" x14ac:dyDescent="0.2">
      <c r="AC231" s="36"/>
    </row>
    <row r="232" spans="29:29" ht="12.75" x14ac:dyDescent="0.2">
      <c r="AC232" s="36"/>
    </row>
    <row r="233" spans="29:29" ht="12.75" x14ac:dyDescent="0.2">
      <c r="AC233" s="36"/>
    </row>
    <row r="234" spans="29:29" ht="12.75" x14ac:dyDescent="0.2">
      <c r="AC234" s="36"/>
    </row>
    <row r="235" spans="29:29" ht="12.75" x14ac:dyDescent="0.2">
      <c r="AC235" s="36"/>
    </row>
    <row r="236" spans="29:29" ht="12.75" x14ac:dyDescent="0.2">
      <c r="AC236" s="36"/>
    </row>
    <row r="237" spans="29:29" ht="12.75" x14ac:dyDescent="0.2">
      <c r="AC237" s="36"/>
    </row>
    <row r="238" spans="29:29" ht="12.75" x14ac:dyDescent="0.2">
      <c r="AC238" s="36"/>
    </row>
    <row r="239" spans="29:29" ht="12.75" x14ac:dyDescent="0.2">
      <c r="AC239" s="36"/>
    </row>
    <row r="240" spans="29:29" ht="12.75" x14ac:dyDescent="0.2">
      <c r="AC240" s="36"/>
    </row>
    <row r="241" spans="29:29" ht="12.75" x14ac:dyDescent="0.2">
      <c r="AC241" s="36"/>
    </row>
    <row r="242" spans="29:29" ht="12.75" x14ac:dyDescent="0.2">
      <c r="AC242" s="36"/>
    </row>
    <row r="243" spans="29:29" ht="12.75" x14ac:dyDescent="0.2">
      <c r="AC243" s="36"/>
    </row>
    <row r="244" spans="29:29" ht="12.75" x14ac:dyDescent="0.2">
      <c r="AC244" s="36"/>
    </row>
    <row r="245" spans="29:29" ht="12.75" x14ac:dyDescent="0.2">
      <c r="AC245" s="36"/>
    </row>
    <row r="246" spans="29:29" ht="12.75" x14ac:dyDescent="0.2">
      <c r="AC246" s="36"/>
    </row>
    <row r="247" spans="29:29" ht="12.75" x14ac:dyDescent="0.2">
      <c r="AC247" s="36"/>
    </row>
    <row r="248" spans="29:29" ht="12.75" x14ac:dyDescent="0.2">
      <c r="AC248" s="36"/>
    </row>
    <row r="249" spans="29:29" ht="12.75" x14ac:dyDescent="0.2">
      <c r="AC249" s="36"/>
    </row>
    <row r="250" spans="29:29" ht="12.75" x14ac:dyDescent="0.2">
      <c r="AC250" s="36"/>
    </row>
    <row r="251" spans="29:29" ht="12.75" x14ac:dyDescent="0.2">
      <c r="AC251" s="36"/>
    </row>
    <row r="252" spans="29:29" ht="12.75" x14ac:dyDescent="0.2">
      <c r="AC252" s="36"/>
    </row>
    <row r="253" spans="29:29" ht="12.75" x14ac:dyDescent="0.2">
      <c r="AC253" s="36"/>
    </row>
    <row r="254" spans="29:29" ht="12.75" x14ac:dyDescent="0.2">
      <c r="AC254" s="36"/>
    </row>
    <row r="255" spans="29:29" ht="12.75" x14ac:dyDescent="0.2">
      <c r="AC255" s="36"/>
    </row>
    <row r="256" spans="29:29" ht="12.75" x14ac:dyDescent="0.2">
      <c r="AC256" s="36"/>
    </row>
    <row r="257" spans="29:29" ht="12.75" x14ac:dyDescent="0.2">
      <c r="AC257" s="36"/>
    </row>
    <row r="258" spans="29:29" ht="12.75" x14ac:dyDescent="0.2">
      <c r="AC258" s="36"/>
    </row>
    <row r="259" spans="29:29" ht="12.75" x14ac:dyDescent="0.2">
      <c r="AC259" s="36"/>
    </row>
    <row r="260" spans="29:29" ht="12.75" x14ac:dyDescent="0.2">
      <c r="AC260" s="36"/>
    </row>
    <row r="261" spans="29:29" ht="12.75" x14ac:dyDescent="0.2">
      <c r="AC261" s="36"/>
    </row>
    <row r="262" spans="29:29" ht="12.75" x14ac:dyDescent="0.2">
      <c r="AC262" s="36"/>
    </row>
    <row r="263" spans="29:29" ht="12.75" x14ac:dyDescent="0.2">
      <c r="AC263" s="36"/>
    </row>
    <row r="264" spans="29:29" ht="12.75" x14ac:dyDescent="0.2">
      <c r="AC264" s="36"/>
    </row>
    <row r="265" spans="29:29" ht="12.75" x14ac:dyDescent="0.2">
      <c r="AC265" s="36"/>
    </row>
    <row r="266" spans="29:29" ht="12.75" x14ac:dyDescent="0.2">
      <c r="AC266" s="36"/>
    </row>
    <row r="267" spans="29:29" ht="12.75" x14ac:dyDescent="0.2">
      <c r="AC267" s="36"/>
    </row>
    <row r="268" spans="29:29" ht="12.75" x14ac:dyDescent="0.2">
      <c r="AC268" s="36"/>
    </row>
    <row r="269" spans="29:29" ht="12.75" x14ac:dyDescent="0.2">
      <c r="AC269" s="36"/>
    </row>
    <row r="270" spans="29:29" ht="12.75" x14ac:dyDescent="0.2">
      <c r="AC270" s="36"/>
    </row>
    <row r="271" spans="29:29" ht="12.75" x14ac:dyDescent="0.2">
      <c r="AC271" s="36"/>
    </row>
    <row r="272" spans="29:29" ht="12.75" x14ac:dyDescent="0.2">
      <c r="AC272" s="36"/>
    </row>
    <row r="273" spans="29:29" ht="12.75" x14ac:dyDescent="0.2">
      <c r="AC273" s="36"/>
    </row>
    <row r="274" spans="29:29" ht="12.75" x14ac:dyDescent="0.2">
      <c r="AC274" s="36"/>
    </row>
    <row r="275" spans="29:29" ht="12.75" x14ac:dyDescent="0.2">
      <c r="AC275" s="36"/>
    </row>
    <row r="276" spans="29:29" ht="12.75" x14ac:dyDescent="0.2">
      <c r="AC276" s="36"/>
    </row>
    <row r="277" spans="29:29" ht="12.75" x14ac:dyDescent="0.2">
      <c r="AC277" s="36"/>
    </row>
    <row r="278" spans="29:29" ht="12.75" x14ac:dyDescent="0.2">
      <c r="AC278" s="36"/>
    </row>
    <row r="279" spans="29:29" ht="12.75" x14ac:dyDescent="0.2">
      <c r="AC279" s="36"/>
    </row>
    <row r="280" spans="29:29" ht="12.75" x14ac:dyDescent="0.2">
      <c r="AC280" s="36"/>
    </row>
    <row r="281" spans="29:29" ht="12.75" x14ac:dyDescent="0.2">
      <c r="AC281" s="36"/>
    </row>
    <row r="282" spans="29:29" ht="12.75" x14ac:dyDescent="0.2">
      <c r="AC282" s="36"/>
    </row>
    <row r="283" spans="29:29" ht="12.75" x14ac:dyDescent="0.2">
      <c r="AC283" s="36"/>
    </row>
    <row r="284" spans="29:29" ht="12.75" x14ac:dyDescent="0.2">
      <c r="AC284" s="36"/>
    </row>
    <row r="285" spans="29:29" ht="12.75" x14ac:dyDescent="0.2">
      <c r="AC285" s="36"/>
    </row>
    <row r="286" spans="29:29" ht="12.75" x14ac:dyDescent="0.2">
      <c r="AC286" s="36"/>
    </row>
    <row r="287" spans="29:29" ht="12.75" x14ac:dyDescent="0.2">
      <c r="AC287" s="36"/>
    </row>
    <row r="288" spans="29:29" ht="12.75" x14ac:dyDescent="0.2">
      <c r="AC288" s="36"/>
    </row>
    <row r="289" spans="29:29" ht="12.75" x14ac:dyDescent="0.2">
      <c r="AC289" s="36"/>
    </row>
    <row r="290" spans="29:29" ht="12.75" x14ac:dyDescent="0.2">
      <c r="AC290" s="36"/>
    </row>
    <row r="291" spans="29:29" ht="12.75" x14ac:dyDescent="0.2">
      <c r="AC291" s="36"/>
    </row>
    <row r="292" spans="29:29" ht="12.75" x14ac:dyDescent="0.2">
      <c r="AC292" s="36"/>
    </row>
    <row r="293" spans="29:29" ht="12.75" x14ac:dyDescent="0.2">
      <c r="AC293" s="36"/>
    </row>
    <row r="294" spans="29:29" ht="12.75" x14ac:dyDescent="0.2">
      <c r="AC294" s="36"/>
    </row>
    <row r="295" spans="29:29" ht="12.75" x14ac:dyDescent="0.2">
      <c r="AC295" s="36"/>
    </row>
    <row r="296" spans="29:29" ht="12.75" x14ac:dyDescent="0.2">
      <c r="AC296" s="36"/>
    </row>
    <row r="297" spans="29:29" ht="12.75" x14ac:dyDescent="0.2">
      <c r="AC297" s="36"/>
    </row>
    <row r="298" spans="29:29" ht="12.75" x14ac:dyDescent="0.2">
      <c r="AC298" s="36"/>
    </row>
    <row r="299" spans="29:29" ht="12.75" x14ac:dyDescent="0.2">
      <c r="AC299" s="36"/>
    </row>
    <row r="300" spans="29:29" ht="12.75" x14ac:dyDescent="0.2">
      <c r="AC300" s="36"/>
    </row>
    <row r="301" spans="29:29" ht="12.75" x14ac:dyDescent="0.2">
      <c r="AC301" s="36"/>
    </row>
    <row r="302" spans="29:29" ht="12.75" x14ac:dyDescent="0.2">
      <c r="AC302" s="36"/>
    </row>
    <row r="303" spans="29:29" ht="12.75" x14ac:dyDescent="0.2">
      <c r="AC303" s="36"/>
    </row>
    <row r="304" spans="29:29" ht="12.75" x14ac:dyDescent="0.2">
      <c r="AC304" s="36"/>
    </row>
    <row r="305" spans="29:29" ht="12.75" x14ac:dyDescent="0.2">
      <c r="AC305" s="36"/>
    </row>
    <row r="306" spans="29:29" ht="12.75" x14ac:dyDescent="0.2">
      <c r="AC306" s="36"/>
    </row>
    <row r="307" spans="29:29" ht="12.75" x14ac:dyDescent="0.2">
      <c r="AC307" s="36"/>
    </row>
    <row r="308" spans="29:29" ht="12.75" x14ac:dyDescent="0.2">
      <c r="AC308" s="36"/>
    </row>
    <row r="309" spans="29:29" ht="12.75" x14ac:dyDescent="0.2">
      <c r="AC309" s="36"/>
    </row>
    <row r="310" spans="29:29" ht="12.75" x14ac:dyDescent="0.2">
      <c r="AC310" s="36"/>
    </row>
    <row r="311" spans="29:29" ht="12.75" x14ac:dyDescent="0.2">
      <c r="AC311" s="36"/>
    </row>
    <row r="312" spans="29:29" ht="12.75" x14ac:dyDescent="0.2">
      <c r="AC312" s="36"/>
    </row>
    <row r="313" spans="29:29" ht="12.75" x14ac:dyDescent="0.2">
      <c r="AC313" s="36"/>
    </row>
    <row r="314" spans="29:29" ht="12.75" x14ac:dyDescent="0.2">
      <c r="AC314" s="36"/>
    </row>
    <row r="315" spans="29:29" ht="12.75" x14ac:dyDescent="0.2">
      <c r="AC315" s="36"/>
    </row>
    <row r="316" spans="29:29" ht="12.75" x14ac:dyDescent="0.2">
      <c r="AC316" s="36"/>
    </row>
    <row r="317" spans="29:29" ht="12.75" x14ac:dyDescent="0.2">
      <c r="AC317" s="36"/>
    </row>
    <row r="318" spans="29:29" ht="12.75" x14ac:dyDescent="0.2">
      <c r="AC318" s="36"/>
    </row>
    <row r="319" spans="29:29" ht="12.75" x14ac:dyDescent="0.2">
      <c r="AC319" s="36"/>
    </row>
    <row r="320" spans="29:29" ht="12.75" x14ac:dyDescent="0.2">
      <c r="AC320" s="36"/>
    </row>
    <row r="321" spans="29:29" ht="12.75" x14ac:dyDescent="0.2">
      <c r="AC321" s="36"/>
    </row>
    <row r="322" spans="29:29" ht="12.75" x14ac:dyDescent="0.2">
      <c r="AC322" s="36"/>
    </row>
    <row r="323" spans="29:29" ht="12.75" x14ac:dyDescent="0.2">
      <c r="AC323" s="36"/>
    </row>
    <row r="324" spans="29:29" ht="12.75" x14ac:dyDescent="0.2">
      <c r="AC324" s="36"/>
    </row>
    <row r="325" spans="29:29" ht="12.75" x14ac:dyDescent="0.2">
      <c r="AC325" s="36"/>
    </row>
    <row r="326" spans="29:29" ht="12.75" x14ac:dyDescent="0.2">
      <c r="AC326" s="36"/>
    </row>
    <row r="327" spans="29:29" ht="12.75" x14ac:dyDescent="0.2">
      <c r="AC327" s="36"/>
    </row>
    <row r="328" spans="29:29" ht="12.75" x14ac:dyDescent="0.2">
      <c r="AC328" s="36"/>
    </row>
    <row r="329" spans="29:29" ht="12.75" x14ac:dyDescent="0.2">
      <c r="AC329" s="36"/>
    </row>
    <row r="330" spans="29:29" ht="12.75" x14ac:dyDescent="0.2">
      <c r="AC330" s="36"/>
    </row>
    <row r="331" spans="29:29" ht="12.75" x14ac:dyDescent="0.2">
      <c r="AC331" s="36"/>
    </row>
    <row r="332" spans="29:29" ht="12.75" x14ac:dyDescent="0.2">
      <c r="AC332" s="36"/>
    </row>
    <row r="333" spans="29:29" ht="12.75" x14ac:dyDescent="0.2">
      <c r="AC333" s="36"/>
    </row>
    <row r="334" spans="29:29" ht="12.75" x14ac:dyDescent="0.2">
      <c r="AC334" s="36"/>
    </row>
    <row r="335" spans="29:29" ht="12.75" x14ac:dyDescent="0.2">
      <c r="AC335" s="36"/>
    </row>
    <row r="336" spans="29:29" ht="12.75" x14ac:dyDescent="0.2">
      <c r="AC336" s="36"/>
    </row>
    <row r="337" spans="29:29" ht="12.75" x14ac:dyDescent="0.2">
      <c r="AC337" s="36"/>
    </row>
    <row r="338" spans="29:29" ht="12.75" x14ac:dyDescent="0.2">
      <c r="AC338" s="36"/>
    </row>
    <row r="339" spans="29:29" ht="12.75" x14ac:dyDescent="0.2">
      <c r="AC339" s="36"/>
    </row>
    <row r="340" spans="29:29" ht="12.75" x14ac:dyDescent="0.2">
      <c r="AC340" s="36"/>
    </row>
    <row r="341" spans="29:29" ht="12.75" x14ac:dyDescent="0.2">
      <c r="AC341" s="36"/>
    </row>
    <row r="342" spans="29:29" ht="12.75" x14ac:dyDescent="0.2">
      <c r="AC342" s="36"/>
    </row>
    <row r="343" spans="29:29" ht="12.75" x14ac:dyDescent="0.2">
      <c r="AC343" s="36"/>
    </row>
    <row r="344" spans="29:29" ht="12.75" x14ac:dyDescent="0.2">
      <c r="AC344" s="36"/>
    </row>
    <row r="345" spans="29:29" ht="12.75" x14ac:dyDescent="0.2">
      <c r="AC345" s="36"/>
    </row>
    <row r="346" spans="29:29" ht="12.75" x14ac:dyDescent="0.2">
      <c r="AC346" s="36"/>
    </row>
    <row r="347" spans="29:29" ht="12.75" x14ac:dyDescent="0.2">
      <c r="AC347" s="36"/>
    </row>
    <row r="348" spans="29:29" ht="12.75" x14ac:dyDescent="0.2">
      <c r="AC348" s="36"/>
    </row>
    <row r="349" spans="29:29" ht="12.75" x14ac:dyDescent="0.2">
      <c r="AC349" s="36"/>
    </row>
    <row r="350" spans="29:29" ht="12.75" x14ac:dyDescent="0.2">
      <c r="AC350" s="36"/>
    </row>
    <row r="351" spans="29:29" ht="12.75" x14ac:dyDescent="0.2">
      <c r="AC351" s="36"/>
    </row>
    <row r="352" spans="29:29" ht="12.75" x14ac:dyDescent="0.2">
      <c r="AC352" s="36"/>
    </row>
    <row r="353" spans="29:29" ht="12.75" x14ac:dyDescent="0.2">
      <c r="AC353" s="36"/>
    </row>
    <row r="354" spans="29:29" ht="12.75" x14ac:dyDescent="0.2">
      <c r="AC354" s="36"/>
    </row>
    <row r="355" spans="29:29" ht="12.75" x14ac:dyDescent="0.2">
      <c r="AC355" s="36"/>
    </row>
    <row r="356" spans="29:29" ht="12.75" x14ac:dyDescent="0.2">
      <c r="AC356" s="36"/>
    </row>
    <row r="357" spans="29:29" ht="12.75" x14ac:dyDescent="0.2">
      <c r="AC357" s="36"/>
    </row>
    <row r="358" spans="29:29" ht="12.75" x14ac:dyDescent="0.2">
      <c r="AC358" s="36"/>
    </row>
    <row r="359" spans="29:29" ht="12.75" x14ac:dyDescent="0.2">
      <c r="AC359" s="36"/>
    </row>
    <row r="360" spans="29:29" ht="12.75" x14ac:dyDescent="0.2">
      <c r="AC360" s="36"/>
    </row>
    <row r="361" spans="29:29" ht="12.75" x14ac:dyDescent="0.2">
      <c r="AC361" s="36"/>
    </row>
    <row r="362" spans="29:29" ht="12.75" x14ac:dyDescent="0.2">
      <c r="AC362" s="36"/>
    </row>
    <row r="363" spans="29:29" ht="12.75" x14ac:dyDescent="0.2">
      <c r="AC363" s="36"/>
    </row>
    <row r="364" spans="29:29" ht="12.75" x14ac:dyDescent="0.2">
      <c r="AC364" s="36"/>
    </row>
    <row r="365" spans="29:29" ht="12.75" x14ac:dyDescent="0.2">
      <c r="AC365" s="36"/>
    </row>
    <row r="366" spans="29:29" ht="12.75" x14ac:dyDescent="0.2">
      <c r="AC366" s="36"/>
    </row>
    <row r="367" spans="29:29" ht="12.75" x14ac:dyDescent="0.2">
      <c r="AC367" s="36"/>
    </row>
    <row r="368" spans="29:29" ht="12.75" x14ac:dyDescent="0.2">
      <c r="AC368" s="36"/>
    </row>
    <row r="369" spans="29:29" ht="12.75" x14ac:dyDescent="0.2">
      <c r="AC369" s="36"/>
    </row>
    <row r="370" spans="29:29" ht="12.75" x14ac:dyDescent="0.2">
      <c r="AC370" s="36"/>
    </row>
    <row r="371" spans="29:29" ht="12.75" x14ac:dyDescent="0.2">
      <c r="AC371" s="36"/>
    </row>
    <row r="372" spans="29:29" ht="12.75" x14ac:dyDescent="0.2">
      <c r="AC372" s="36"/>
    </row>
    <row r="373" spans="29:29" ht="12.75" x14ac:dyDescent="0.2">
      <c r="AC373" s="36"/>
    </row>
    <row r="374" spans="29:29" ht="12.75" x14ac:dyDescent="0.2">
      <c r="AC374" s="36"/>
    </row>
    <row r="375" spans="29:29" ht="12.75" x14ac:dyDescent="0.2">
      <c r="AC375" s="36"/>
    </row>
    <row r="376" spans="29:29" ht="12.75" x14ac:dyDescent="0.2">
      <c r="AC376" s="36"/>
    </row>
    <row r="377" spans="29:29" ht="12.75" x14ac:dyDescent="0.2">
      <c r="AC377" s="36"/>
    </row>
    <row r="378" spans="29:29" ht="12.75" x14ac:dyDescent="0.2">
      <c r="AC378" s="36"/>
    </row>
    <row r="379" spans="29:29" ht="12.75" x14ac:dyDescent="0.2">
      <c r="AC379" s="36"/>
    </row>
    <row r="380" spans="29:29" ht="12.75" x14ac:dyDescent="0.2">
      <c r="AC380" s="36"/>
    </row>
    <row r="381" spans="29:29" ht="12.75" x14ac:dyDescent="0.2">
      <c r="AC381" s="36"/>
    </row>
    <row r="382" spans="29:29" ht="12.75" x14ac:dyDescent="0.2">
      <c r="AC382" s="36"/>
    </row>
    <row r="383" spans="29:29" ht="12.75" x14ac:dyDescent="0.2">
      <c r="AC383" s="36"/>
    </row>
    <row r="384" spans="29:29" ht="12.75" x14ac:dyDescent="0.2">
      <c r="AC384" s="36"/>
    </row>
    <row r="385" spans="29:29" ht="12.75" x14ac:dyDescent="0.2">
      <c r="AC385" s="36"/>
    </row>
    <row r="386" spans="29:29" ht="12.75" x14ac:dyDescent="0.2">
      <c r="AC386" s="36"/>
    </row>
    <row r="387" spans="29:29" ht="12.75" x14ac:dyDescent="0.2">
      <c r="AC387" s="36"/>
    </row>
    <row r="388" spans="29:29" ht="12.75" x14ac:dyDescent="0.2">
      <c r="AC388" s="36"/>
    </row>
    <row r="389" spans="29:29" ht="12.75" x14ac:dyDescent="0.2">
      <c r="AC389" s="36"/>
    </row>
    <row r="390" spans="29:29" ht="12.75" x14ac:dyDescent="0.2">
      <c r="AC390" s="36"/>
    </row>
    <row r="391" spans="29:29" ht="12.75" x14ac:dyDescent="0.2">
      <c r="AC391" s="36"/>
    </row>
    <row r="392" spans="29:29" ht="12.75" x14ac:dyDescent="0.2">
      <c r="AC392" s="36"/>
    </row>
    <row r="393" spans="29:29" ht="12.75" x14ac:dyDescent="0.2">
      <c r="AC393" s="36"/>
    </row>
    <row r="394" spans="29:29" ht="12.75" x14ac:dyDescent="0.2">
      <c r="AC394" s="36"/>
    </row>
    <row r="395" spans="29:29" ht="12.75" x14ac:dyDescent="0.2">
      <c r="AC395" s="36"/>
    </row>
    <row r="396" spans="29:29" ht="12.75" x14ac:dyDescent="0.2">
      <c r="AC396" s="36"/>
    </row>
    <row r="397" spans="29:29" ht="12.75" x14ac:dyDescent="0.2">
      <c r="AC397" s="36"/>
    </row>
    <row r="398" spans="29:29" ht="12.75" x14ac:dyDescent="0.2">
      <c r="AC398" s="36"/>
    </row>
    <row r="399" spans="29:29" ht="12.75" x14ac:dyDescent="0.2">
      <c r="AC399" s="36"/>
    </row>
    <row r="400" spans="29:29" ht="12.75" x14ac:dyDescent="0.2">
      <c r="AC400" s="36"/>
    </row>
    <row r="401" spans="29:29" ht="12.75" x14ac:dyDescent="0.2">
      <c r="AC401" s="36"/>
    </row>
    <row r="402" spans="29:29" ht="12.75" x14ac:dyDescent="0.2">
      <c r="AC402" s="36"/>
    </row>
    <row r="403" spans="29:29" ht="12.75" x14ac:dyDescent="0.2">
      <c r="AC403" s="36"/>
    </row>
    <row r="404" spans="29:29" ht="12.75" x14ac:dyDescent="0.2">
      <c r="AC404" s="36"/>
    </row>
    <row r="405" spans="29:29" ht="12.75" x14ac:dyDescent="0.2">
      <c r="AC405" s="36"/>
    </row>
    <row r="406" spans="29:29" ht="12.75" x14ac:dyDescent="0.2">
      <c r="AC406" s="36"/>
    </row>
    <row r="407" spans="29:29" ht="12.75" x14ac:dyDescent="0.2">
      <c r="AC407" s="36"/>
    </row>
    <row r="408" spans="29:29" ht="12.75" x14ac:dyDescent="0.2">
      <c r="AC408" s="36"/>
    </row>
    <row r="409" spans="29:29" ht="12.75" x14ac:dyDescent="0.2">
      <c r="AC409" s="36"/>
    </row>
    <row r="410" spans="29:29" ht="12.75" x14ac:dyDescent="0.2">
      <c r="AC410" s="36"/>
    </row>
    <row r="411" spans="29:29" ht="12.75" x14ac:dyDescent="0.2">
      <c r="AC411" s="36"/>
    </row>
    <row r="412" spans="29:29" ht="12.75" x14ac:dyDescent="0.2">
      <c r="AC412" s="36"/>
    </row>
    <row r="413" spans="29:29" ht="12.75" x14ac:dyDescent="0.2">
      <c r="AC413" s="36"/>
    </row>
    <row r="414" spans="29:29" ht="12.75" x14ac:dyDescent="0.2">
      <c r="AC414" s="36"/>
    </row>
    <row r="415" spans="29:29" ht="12.75" x14ac:dyDescent="0.2">
      <c r="AC415" s="36"/>
    </row>
    <row r="416" spans="29:29" ht="12.75" x14ac:dyDescent="0.2">
      <c r="AC416" s="36"/>
    </row>
    <row r="417" spans="29:29" ht="12.75" x14ac:dyDescent="0.2">
      <c r="AC417" s="36"/>
    </row>
    <row r="418" spans="29:29" ht="12.75" x14ac:dyDescent="0.2">
      <c r="AC418" s="36"/>
    </row>
    <row r="419" spans="29:29" ht="12.75" x14ac:dyDescent="0.2">
      <c r="AC419" s="36"/>
    </row>
    <row r="420" spans="29:29" ht="12.75" x14ac:dyDescent="0.2">
      <c r="AC420" s="36"/>
    </row>
    <row r="421" spans="29:29" ht="12.75" x14ac:dyDescent="0.2">
      <c r="AC421" s="36"/>
    </row>
    <row r="422" spans="29:29" ht="12.75" x14ac:dyDescent="0.2">
      <c r="AC422" s="36"/>
    </row>
    <row r="423" spans="29:29" ht="12.75" x14ac:dyDescent="0.2">
      <c r="AC423" s="36"/>
    </row>
    <row r="424" spans="29:29" ht="12.75" x14ac:dyDescent="0.2">
      <c r="AC424" s="36"/>
    </row>
    <row r="425" spans="29:29" ht="12.75" x14ac:dyDescent="0.2">
      <c r="AC425" s="36"/>
    </row>
    <row r="426" spans="29:29" ht="12.75" x14ac:dyDescent="0.2">
      <c r="AC426" s="36"/>
    </row>
    <row r="427" spans="29:29" ht="12.75" x14ac:dyDescent="0.2">
      <c r="AC427" s="36"/>
    </row>
    <row r="428" spans="29:29" ht="12.75" x14ac:dyDescent="0.2">
      <c r="AC428" s="36"/>
    </row>
    <row r="429" spans="29:29" ht="12.75" x14ac:dyDescent="0.2">
      <c r="AC429" s="36"/>
    </row>
    <row r="430" spans="29:29" ht="12.75" x14ac:dyDescent="0.2">
      <c r="AC430" s="36"/>
    </row>
    <row r="431" spans="29:29" ht="12.75" x14ac:dyDescent="0.2">
      <c r="AC431" s="36"/>
    </row>
    <row r="432" spans="29:29" ht="12.75" x14ac:dyDescent="0.2">
      <c r="AC432" s="36"/>
    </row>
    <row r="433" spans="29:29" ht="12.75" x14ac:dyDescent="0.2">
      <c r="AC433" s="36"/>
    </row>
    <row r="434" spans="29:29" ht="12.75" x14ac:dyDescent="0.2">
      <c r="AC434" s="36"/>
    </row>
    <row r="435" spans="29:29" ht="12.75" x14ac:dyDescent="0.2">
      <c r="AC435" s="36"/>
    </row>
    <row r="436" spans="29:29" ht="12.75" x14ac:dyDescent="0.2">
      <c r="AC436" s="36"/>
    </row>
    <row r="437" spans="29:29" ht="12.75" x14ac:dyDescent="0.2">
      <c r="AC437" s="36"/>
    </row>
    <row r="438" spans="29:29" ht="12.75" x14ac:dyDescent="0.2">
      <c r="AC438" s="36"/>
    </row>
    <row r="439" spans="29:29" ht="12.75" x14ac:dyDescent="0.2">
      <c r="AC439" s="36"/>
    </row>
    <row r="440" spans="29:29" ht="12.75" x14ac:dyDescent="0.2">
      <c r="AC440" s="36"/>
    </row>
    <row r="441" spans="29:29" ht="12.75" x14ac:dyDescent="0.2">
      <c r="AC441" s="36"/>
    </row>
    <row r="442" spans="29:29" ht="12.75" x14ac:dyDescent="0.2">
      <c r="AC442" s="36"/>
    </row>
    <row r="443" spans="29:29" ht="12.75" x14ac:dyDescent="0.2">
      <c r="AC443" s="36"/>
    </row>
    <row r="444" spans="29:29" ht="12.75" x14ac:dyDescent="0.2">
      <c r="AC444" s="36"/>
    </row>
    <row r="445" spans="29:29" ht="12.75" x14ac:dyDescent="0.2">
      <c r="AC445" s="36"/>
    </row>
    <row r="446" spans="29:29" ht="12.75" x14ac:dyDescent="0.2">
      <c r="AC446" s="36"/>
    </row>
    <row r="447" spans="29:29" ht="12.75" x14ac:dyDescent="0.2">
      <c r="AC447" s="36"/>
    </row>
    <row r="448" spans="29:29" ht="12.75" x14ac:dyDescent="0.2">
      <c r="AC448" s="36"/>
    </row>
    <row r="449" spans="29:29" ht="12.75" x14ac:dyDescent="0.2">
      <c r="AC449" s="36"/>
    </row>
    <row r="450" spans="29:29" ht="12.75" x14ac:dyDescent="0.2">
      <c r="AC450" s="36"/>
    </row>
    <row r="451" spans="29:29" ht="12.75" x14ac:dyDescent="0.2">
      <c r="AC451" s="36"/>
    </row>
    <row r="452" spans="29:29" ht="12.75" x14ac:dyDescent="0.2">
      <c r="AC452" s="36"/>
    </row>
    <row r="453" spans="29:29" ht="12.75" x14ac:dyDescent="0.2">
      <c r="AC453" s="36"/>
    </row>
    <row r="454" spans="29:29" ht="12.75" x14ac:dyDescent="0.2">
      <c r="AC454" s="36"/>
    </row>
    <row r="455" spans="29:29" ht="12.75" x14ac:dyDescent="0.2">
      <c r="AC455" s="36"/>
    </row>
    <row r="456" spans="29:29" ht="12.75" x14ac:dyDescent="0.2">
      <c r="AC456" s="36"/>
    </row>
    <row r="457" spans="29:29" ht="12.75" x14ac:dyDescent="0.2">
      <c r="AC457" s="36"/>
    </row>
    <row r="458" spans="29:29" ht="12.75" x14ac:dyDescent="0.2">
      <c r="AC458" s="36"/>
    </row>
    <row r="459" spans="29:29" ht="12.75" x14ac:dyDescent="0.2">
      <c r="AC459" s="36"/>
    </row>
    <row r="460" spans="29:29" ht="12.75" x14ac:dyDescent="0.2">
      <c r="AC460" s="36"/>
    </row>
    <row r="461" spans="29:29" ht="12.75" x14ac:dyDescent="0.2">
      <c r="AC461" s="36"/>
    </row>
    <row r="462" spans="29:29" ht="12.75" x14ac:dyDescent="0.2">
      <c r="AC462" s="36"/>
    </row>
    <row r="463" spans="29:29" ht="12.75" x14ac:dyDescent="0.2">
      <c r="AC463" s="36"/>
    </row>
    <row r="464" spans="29:29" ht="12.75" x14ac:dyDescent="0.2">
      <c r="AC464" s="36"/>
    </row>
    <row r="465" spans="29:29" ht="12.75" x14ac:dyDescent="0.2">
      <c r="AC465" s="36"/>
    </row>
    <row r="466" spans="29:29" ht="12.75" x14ac:dyDescent="0.2">
      <c r="AC466" s="36"/>
    </row>
    <row r="467" spans="29:29" ht="12.75" x14ac:dyDescent="0.2">
      <c r="AC467" s="36"/>
    </row>
    <row r="468" spans="29:29" ht="12.75" x14ac:dyDescent="0.2">
      <c r="AC468" s="36"/>
    </row>
    <row r="469" spans="29:29" ht="12.75" x14ac:dyDescent="0.2">
      <c r="AC469" s="36"/>
    </row>
    <row r="470" spans="29:29" ht="12.75" x14ac:dyDescent="0.2">
      <c r="AC470" s="36"/>
    </row>
    <row r="471" spans="29:29" ht="12.75" x14ac:dyDescent="0.2">
      <c r="AC471" s="36"/>
    </row>
    <row r="472" spans="29:29" ht="12.75" x14ac:dyDescent="0.2">
      <c r="AC472" s="36"/>
    </row>
    <row r="473" spans="29:29" ht="12.75" x14ac:dyDescent="0.2">
      <c r="AC473" s="36"/>
    </row>
    <row r="474" spans="29:29" ht="12.75" x14ac:dyDescent="0.2">
      <c r="AC474" s="36"/>
    </row>
    <row r="475" spans="29:29" ht="12.75" x14ac:dyDescent="0.2">
      <c r="AC475" s="36"/>
    </row>
    <row r="476" spans="29:29" ht="12.75" x14ac:dyDescent="0.2">
      <c r="AC476" s="36"/>
    </row>
    <row r="477" spans="29:29" ht="12.75" x14ac:dyDescent="0.2">
      <c r="AC477" s="36"/>
    </row>
    <row r="478" spans="29:29" ht="12.75" x14ac:dyDescent="0.2">
      <c r="AC478" s="36"/>
    </row>
    <row r="479" spans="29:29" ht="12.75" x14ac:dyDescent="0.2">
      <c r="AC479" s="36"/>
    </row>
    <row r="480" spans="29:29" ht="12.75" x14ac:dyDescent="0.2">
      <c r="AC480" s="36"/>
    </row>
    <row r="481" spans="29:29" ht="12.75" x14ac:dyDescent="0.2">
      <c r="AC481" s="36"/>
    </row>
    <row r="482" spans="29:29" ht="12.75" x14ac:dyDescent="0.2">
      <c r="AC482" s="36"/>
    </row>
    <row r="483" spans="29:29" ht="12.75" x14ac:dyDescent="0.2">
      <c r="AC483" s="36"/>
    </row>
    <row r="484" spans="29:29" ht="12.75" x14ac:dyDescent="0.2">
      <c r="AC484" s="36"/>
    </row>
    <row r="485" spans="29:29" ht="12.75" x14ac:dyDescent="0.2">
      <c r="AC485" s="36"/>
    </row>
    <row r="486" spans="29:29" ht="12.75" x14ac:dyDescent="0.2">
      <c r="AC486" s="36"/>
    </row>
    <row r="487" spans="29:29" ht="12.75" x14ac:dyDescent="0.2">
      <c r="AC487" s="36"/>
    </row>
    <row r="488" spans="29:29" ht="12.75" x14ac:dyDescent="0.2">
      <c r="AC488" s="36"/>
    </row>
    <row r="489" spans="29:29" ht="12.75" x14ac:dyDescent="0.2">
      <c r="AC489" s="36"/>
    </row>
    <row r="490" spans="29:29" ht="12.75" x14ac:dyDescent="0.2">
      <c r="AC490" s="36"/>
    </row>
    <row r="491" spans="29:29" ht="12.75" x14ac:dyDescent="0.2">
      <c r="AC491" s="36"/>
    </row>
    <row r="492" spans="29:29" ht="12.75" x14ac:dyDescent="0.2">
      <c r="AC492" s="36"/>
    </row>
    <row r="493" spans="29:29" ht="12.75" x14ac:dyDescent="0.2">
      <c r="AC493" s="36"/>
    </row>
    <row r="494" spans="29:29" ht="12.75" x14ac:dyDescent="0.2">
      <c r="AC494" s="36"/>
    </row>
    <row r="495" spans="29:29" ht="12.75" x14ac:dyDescent="0.2">
      <c r="AC495" s="36"/>
    </row>
    <row r="496" spans="29:29" ht="12.75" x14ac:dyDescent="0.2">
      <c r="AC496" s="36"/>
    </row>
    <row r="497" spans="29:29" ht="12.75" x14ac:dyDescent="0.2">
      <c r="AC497" s="36"/>
    </row>
    <row r="498" spans="29:29" ht="12.75" x14ac:dyDescent="0.2">
      <c r="AC498" s="36"/>
    </row>
    <row r="499" spans="29:29" ht="12.75" x14ac:dyDescent="0.2">
      <c r="AC499" s="36"/>
    </row>
    <row r="500" spans="29:29" ht="12.75" x14ac:dyDescent="0.2">
      <c r="AC500" s="36"/>
    </row>
    <row r="501" spans="29:29" ht="12.75" x14ac:dyDescent="0.2">
      <c r="AC501" s="36"/>
    </row>
    <row r="502" spans="29:29" ht="12.75" x14ac:dyDescent="0.2">
      <c r="AC502" s="36"/>
    </row>
    <row r="503" spans="29:29" ht="12.75" x14ac:dyDescent="0.2">
      <c r="AC503" s="36"/>
    </row>
    <row r="504" spans="29:29" ht="12.75" x14ac:dyDescent="0.2">
      <c r="AC504" s="36"/>
    </row>
    <row r="505" spans="29:29" ht="12.75" x14ac:dyDescent="0.2">
      <c r="AC505" s="36"/>
    </row>
    <row r="506" spans="29:29" ht="12.75" x14ac:dyDescent="0.2">
      <c r="AC506" s="36"/>
    </row>
    <row r="507" spans="29:29" ht="12.75" x14ac:dyDescent="0.2">
      <c r="AC507" s="36"/>
    </row>
    <row r="508" spans="29:29" ht="12.75" x14ac:dyDescent="0.2">
      <c r="AC508" s="36"/>
    </row>
    <row r="509" spans="29:29" ht="12.75" x14ac:dyDescent="0.2">
      <c r="AC509" s="36"/>
    </row>
    <row r="510" spans="29:29" ht="12.75" x14ac:dyDescent="0.2">
      <c r="AC510" s="36"/>
    </row>
    <row r="511" spans="29:29" ht="12.75" x14ac:dyDescent="0.2">
      <c r="AC511" s="36"/>
    </row>
    <row r="512" spans="29:29" ht="12.75" x14ac:dyDescent="0.2">
      <c r="AC512" s="36"/>
    </row>
    <row r="513" spans="29:29" ht="12.75" x14ac:dyDescent="0.2">
      <c r="AC513" s="36"/>
    </row>
    <row r="514" spans="29:29" ht="12.75" x14ac:dyDescent="0.2">
      <c r="AC514" s="36"/>
    </row>
    <row r="515" spans="29:29" ht="12.75" x14ac:dyDescent="0.2">
      <c r="AC515" s="36"/>
    </row>
    <row r="516" spans="29:29" ht="12.75" x14ac:dyDescent="0.2">
      <c r="AC516" s="36"/>
    </row>
    <row r="517" spans="29:29" ht="12.75" x14ac:dyDescent="0.2">
      <c r="AC517" s="36"/>
    </row>
    <row r="518" spans="29:29" ht="12.75" x14ac:dyDescent="0.2">
      <c r="AC518" s="36"/>
    </row>
    <row r="519" spans="29:29" ht="12.75" x14ac:dyDescent="0.2">
      <c r="AC519" s="36"/>
    </row>
    <row r="520" spans="29:29" ht="12.75" x14ac:dyDescent="0.2">
      <c r="AC520" s="36"/>
    </row>
    <row r="521" spans="29:29" ht="12.75" x14ac:dyDescent="0.2">
      <c r="AC521" s="36"/>
    </row>
    <row r="522" spans="29:29" ht="12.75" x14ac:dyDescent="0.2">
      <c r="AC522" s="36"/>
    </row>
    <row r="523" spans="29:29" ht="12.75" x14ac:dyDescent="0.2">
      <c r="AC523" s="36"/>
    </row>
    <row r="524" spans="29:29" ht="12.75" x14ac:dyDescent="0.2">
      <c r="AC524" s="36"/>
    </row>
    <row r="525" spans="29:29" ht="12.75" x14ac:dyDescent="0.2">
      <c r="AC525" s="36"/>
    </row>
    <row r="526" spans="29:29" ht="12.75" x14ac:dyDescent="0.2">
      <c r="AC526" s="36"/>
    </row>
    <row r="527" spans="29:29" ht="12.75" x14ac:dyDescent="0.2">
      <c r="AC527" s="36"/>
    </row>
    <row r="528" spans="29:29" ht="12.75" x14ac:dyDescent="0.2">
      <c r="AC528" s="36"/>
    </row>
    <row r="529" spans="29:29" ht="12.75" x14ac:dyDescent="0.2">
      <c r="AC529" s="36"/>
    </row>
    <row r="530" spans="29:29" ht="12.75" x14ac:dyDescent="0.2">
      <c r="AC530" s="36"/>
    </row>
    <row r="531" spans="29:29" ht="12.75" x14ac:dyDescent="0.2">
      <c r="AC531" s="36"/>
    </row>
    <row r="532" spans="29:29" ht="12.75" x14ac:dyDescent="0.2">
      <c r="AC532" s="36"/>
    </row>
    <row r="533" spans="29:29" ht="12.75" x14ac:dyDescent="0.2">
      <c r="AC533" s="36"/>
    </row>
    <row r="534" spans="29:29" ht="12.75" x14ac:dyDescent="0.2">
      <c r="AC534" s="36"/>
    </row>
    <row r="535" spans="29:29" ht="12.75" x14ac:dyDescent="0.2">
      <c r="AC535" s="36"/>
    </row>
    <row r="536" spans="29:29" ht="12.75" x14ac:dyDescent="0.2">
      <c r="AC536" s="36"/>
    </row>
    <row r="537" spans="29:29" ht="12.75" x14ac:dyDescent="0.2">
      <c r="AC537" s="36"/>
    </row>
    <row r="538" spans="29:29" ht="12.75" x14ac:dyDescent="0.2">
      <c r="AC538" s="36"/>
    </row>
    <row r="539" spans="29:29" ht="12.75" x14ac:dyDescent="0.2">
      <c r="AC539" s="36"/>
    </row>
    <row r="540" spans="29:29" ht="12.75" x14ac:dyDescent="0.2">
      <c r="AC540" s="36"/>
    </row>
    <row r="541" spans="29:29" ht="12.75" x14ac:dyDescent="0.2">
      <c r="AC541" s="36"/>
    </row>
    <row r="542" spans="29:29" ht="12.75" x14ac:dyDescent="0.2">
      <c r="AC542" s="36"/>
    </row>
    <row r="543" spans="29:29" ht="12.75" x14ac:dyDescent="0.2">
      <c r="AC543" s="36"/>
    </row>
    <row r="544" spans="29:29" ht="12.75" x14ac:dyDescent="0.2">
      <c r="AC544" s="36"/>
    </row>
    <row r="545" spans="29:29" ht="12.75" x14ac:dyDescent="0.2">
      <c r="AC545" s="36"/>
    </row>
    <row r="546" spans="29:29" ht="12.75" x14ac:dyDescent="0.2">
      <c r="AC546" s="36"/>
    </row>
    <row r="547" spans="29:29" ht="12.75" x14ac:dyDescent="0.2">
      <c r="AC547" s="36"/>
    </row>
    <row r="548" spans="29:29" ht="12.75" x14ac:dyDescent="0.2">
      <c r="AC548" s="36"/>
    </row>
    <row r="549" spans="29:29" ht="12.75" x14ac:dyDescent="0.2">
      <c r="AC549" s="36"/>
    </row>
    <row r="550" spans="29:29" ht="12.75" x14ac:dyDescent="0.2">
      <c r="AC550" s="36"/>
    </row>
    <row r="551" spans="29:29" ht="12.75" x14ac:dyDescent="0.2">
      <c r="AC551" s="36"/>
    </row>
    <row r="552" spans="29:29" ht="12.75" x14ac:dyDescent="0.2">
      <c r="AC552" s="36"/>
    </row>
    <row r="553" spans="29:29" ht="12.75" x14ac:dyDescent="0.2">
      <c r="AC553" s="36"/>
    </row>
    <row r="554" spans="29:29" ht="12.75" x14ac:dyDescent="0.2">
      <c r="AC554" s="36"/>
    </row>
    <row r="555" spans="29:29" ht="12.75" x14ac:dyDescent="0.2">
      <c r="AC555" s="36"/>
    </row>
    <row r="556" spans="29:29" ht="12.75" x14ac:dyDescent="0.2">
      <c r="AC556" s="36"/>
    </row>
    <row r="557" spans="29:29" ht="12.75" x14ac:dyDescent="0.2">
      <c r="AC557" s="36"/>
    </row>
    <row r="558" spans="29:29" ht="12.75" x14ac:dyDescent="0.2">
      <c r="AC558" s="36"/>
    </row>
    <row r="559" spans="29:29" ht="12.75" x14ac:dyDescent="0.2">
      <c r="AC559" s="36"/>
    </row>
    <row r="560" spans="29:29" ht="12.75" x14ac:dyDescent="0.2">
      <c r="AC560" s="36"/>
    </row>
    <row r="561" spans="29:29" ht="12.75" x14ac:dyDescent="0.2">
      <c r="AC561" s="36"/>
    </row>
    <row r="562" spans="29:29" ht="12.75" x14ac:dyDescent="0.2">
      <c r="AC562" s="36"/>
    </row>
    <row r="563" spans="29:29" ht="12.75" x14ac:dyDescent="0.2">
      <c r="AC563" s="36"/>
    </row>
    <row r="564" spans="29:29" ht="12.75" x14ac:dyDescent="0.2">
      <c r="AC564" s="36"/>
    </row>
    <row r="565" spans="29:29" ht="12.75" x14ac:dyDescent="0.2">
      <c r="AC565" s="36"/>
    </row>
    <row r="566" spans="29:29" ht="12.75" x14ac:dyDescent="0.2">
      <c r="AC566" s="36"/>
    </row>
    <row r="567" spans="29:29" ht="12.75" x14ac:dyDescent="0.2">
      <c r="AC567" s="36"/>
    </row>
    <row r="568" spans="29:29" ht="12.75" x14ac:dyDescent="0.2">
      <c r="AC568" s="36"/>
    </row>
    <row r="569" spans="29:29" ht="12.75" x14ac:dyDescent="0.2">
      <c r="AC569" s="36"/>
    </row>
    <row r="570" spans="29:29" ht="12.75" x14ac:dyDescent="0.2">
      <c r="AC570" s="36"/>
    </row>
    <row r="571" spans="29:29" ht="12.75" x14ac:dyDescent="0.2">
      <c r="AC571" s="36"/>
    </row>
    <row r="572" spans="29:29" ht="12.75" x14ac:dyDescent="0.2">
      <c r="AC572" s="36"/>
    </row>
    <row r="573" spans="29:29" ht="12.75" x14ac:dyDescent="0.2">
      <c r="AC573" s="36"/>
    </row>
    <row r="574" spans="29:29" ht="12.75" x14ac:dyDescent="0.2">
      <c r="AC574" s="36"/>
    </row>
    <row r="575" spans="29:29" ht="12.75" x14ac:dyDescent="0.2">
      <c r="AC575" s="36"/>
    </row>
    <row r="576" spans="29:29" ht="12.75" x14ac:dyDescent="0.2">
      <c r="AC576" s="36"/>
    </row>
    <row r="577" spans="29:29" ht="12.75" x14ac:dyDescent="0.2">
      <c r="AC577" s="36"/>
    </row>
    <row r="578" spans="29:29" ht="12.75" x14ac:dyDescent="0.2">
      <c r="AC578" s="36"/>
    </row>
    <row r="579" spans="29:29" ht="12.75" x14ac:dyDescent="0.2">
      <c r="AC579" s="36"/>
    </row>
    <row r="580" spans="29:29" ht="12.75" x14ac:dyDescent="0.2">
      <c r="AC580" s="36"/>
    </row>
    <row r="581" spans="29:29" ht="12.75" x14ac:dyDescent="0.2">
      <c r="AC581" s="36"/>
    </row>
    <row r="582" spans="29:29" ht="12.75" x14ac:dyDescent="0.2">
      <c r="AC582" s="36"/>
    </row>
    <row r="583" spans="29:29" ht="12.75" x14ac:dyDescent="0.2">
      <c r="AC583" s="36"/>
    </row>
    <row r="584" spans="29:29" ht="12.75" x14ac:dyDescent="0.2">
      <c r="AC584" s="36"/>
    </row>
    <row r="585" spans="29:29" ht="12.75" x14ac:dyDescent="0.2">
      <c r="AC585" s="36"/>
    </row>
    <row r="586" spans="29:29" ht="12.75" x14ac:dyDescent="0.2">
      <c r="AC586" s="36"/>
    </row>
    <row r="587" spans="29:29" ht="12.75" x14ac:dyDescent="0.2">
      <c r="AC587" s="36"/>
    </row>
    <row r="588" spans="29:29" ht="12.75" x14ac:dyDescent="0.2">
      <c r="AC588" s="36"/>
    </row>
    <row r="589" spans="29:29" ht="12.75" x14ac:dyDescent="0.2">
      <c r="AC589" s="36"/>
    </row>
    <row r="590" spans="29:29" ht="12.75" x14ac:dyDescent="0.2">
      <c r="AC590" s="36"/>
    </row>
    <row r="591" spans="29:29" ht="12.75" x14ac:dyDescent="0.2">
      <c r="AC591" s="36"/>
    </row>
    <row r="592" spans="29:29" ht="12.75" x14ac:dyDescent="0.2">
      <c r="AC592" s="36"/>
    </row>
    <row r="593" spans="29:29" ht="12.75" x14ac:dyDescent="0.2">
      <c r="AC593" s="36"/>
    </row>
    <row r="594" spans="29:29" ht="12.75" x14ac:dyDescent="0.2">
      <c r="AC594" s="36"/>
    </row>
    <row r="595" spans="29:29" ht="12.75" x14ac:dyDescent="0.2">
      <c r="AC595" s="36"/>
    </row>
    <row r="596" spans="29:29" ht="12.75" x14ac:dyDescent="0.2">
      <c r="AC596" s="36"/>
    </row>
    <row r="597" spans="29:29" ht="12.75" x14ac:dyDescent="0.2">
      <c r="AC597" s="36"/>
    </row>
    <row r="598" spans="29:29" ht="12.75" x14ac:dyDescent="0.2">
      <c r="AC598" s="36"/>
    </row>
    <row r="599" spans="29:29" ht="12.75" x14ac:dyDescent="0.2">
      <c r="AC599" s="36"/>
    </row>
    <row r="600" spans="29:29" ht="12.75" x14ac:dyDescent="0.2">
      <c r="AC600" s="36"/>
    </row>
    <row r="601" spans="29:29" ht="12.75" x14ac:dyDescent="0.2">
      <c r="AC601" s="36"/>
    </row>
    <row r="602" spans="29:29" ht="12.75" x14ac:dyDescent="0.2">
      <c r="AC602" s="36"/>
    </row>
    <row r="603" spans="29:29" ht="12.75" x14ac:dyDescent="0.2">
      <c r="AC603" s="36"/>
    </row>
    <row r="604" spans="29:29" ht="12.75" x14ac:dyDescent="0.2">
      <c r="AC604" s="36"/>
    </row>
    <row r="605" spans="29:29" ht="12.75" x14ac:dyDescent="0.2">
      <c r="AC605" s="36"/>
    </row>
    <row r="606" spans="29:29" ht="12.75" x14ac:dyDescent="0.2">
      <c r="AC606" s="36"/>
    </row>
    <row r="607" spans="29:29" ht="12.75" x14ac:dyDescent="0.2">
      <c r="AC607" s="36"/>
    </row>
    <row r="608" spans="29:29" ht="12.75" x14ac:dyDescent="0.2">
      <c r="AC608" s="36"/>
    </row>
    <row r="609" spans="29:29" ht="12.75" x14ac:dyDescent="0.2">
      <c r="AC609" s="36"/>
    </row>
    <row r="610" spans="29:29" ht="12.75" x14ac:dyDescent="0.2">
      <c r="AC610" s="36"/>
    </row>
    <row r="611" spans="29:29" ht="12.75" x14ac:dyDescent="0.2">
      <c r="AC611" s="36"/>
    </row>
    <row r="612" spans="29:29" ht="12.75" x14ac:dyDescent="0.2">
      <c r="AC612" s="36"/>
    </row>
    <row r="613" spans="29:29" ht="12.75" x14ac:dyDescent="0.2">
      <c r="AC613" s="36"/>
    </row>
    <row r="614" spans="29:29" ht="12.75" x14ac:dyDescent="0.2">
      <c r="AC614" s="36"/>
    </row>
    <row r="615" spans="29:29" ht="12.75" x14ac:dyDescent="0.2">
      <c r="AC615" s="36"/>
    </row>
    <row r="616" spans="29:29" ht="12.75" x14ac:dyDescent="0.2">
      <c r="AC616" s="36"/>
    </row>
    <row r="617" spans="29:29" ht="12.75" x14ac:dyDescent="0.2">
      <c r="AC617" s="36"/>
    </row>
    <row r="618" spans="29:29" ht="12.75" x14ac:dyDescent="0.2">
      <c r="AC618" s="36"/>
    </row>
    <row r="619" spans="29:29" ht="12.75" x14ac:dyDescent="0.2">
      <c r="AC619" s="36"/>
    </row>
    <row r="620" spans="29:29" ht="12.75" x14ac:dyDescent="0.2">
      <c r="AC620" s="36"/>
    </row>
    <row r="621" spans="29:29" ht="12.75" x14ac:dyDescent="0.2">
      <c r="AC621" s="36"/>
    </row>
    <row r="622" spans="29:29" ht="12.75" x14ac:dyDescent="0.2">
      <c r="AC622" s="36"/>
    </row>
    <row r="623" spans="29:29" ht="12.75" x14ac:dyDescent="0.2">
      <c r="AC623" s="36"/>
    </row>
    <row r="624" spans="29:29" ht="12.75" x14ac:dyDescent="0.2">
      <c r="AC624" s="36"/>
    </row>
    <row r="625" spans="29:29" ht="12.75" x14ac:dyDescent="0.2">
      <c r="AC625" s="36"/>
    </row>
    <row r="626" spans="29:29" ht="12.75" x14ac:dyDescent="0.2">
      <c r="AC626" s="36"/>
    </row>
    <row r="627" spans="29:29" ht="12.75" x14ac:dyDescent="0.2">
      <c r="AC627" s="36"/>
    </row>
    <row r="628" spans="29:29" ht="12.75" x14ac:dyDescent="0.2">
      <c r="AC628" s="36"/>
    </row>
    <row r="629" spans="29:29" ht="12.75" x14ac:dyDescent="0.2">
      <c r="AC629" s="36"/>
    </row>
    <row r="630" spans="29:29" ht="12.75" x14ac:dyDescent="0.2">
      <c r="AC630" s="36"/>
    </row>
    <row r="631" spans="29:29" ht="12.75" x14ac:dyDescent="0.2">
      <c r="AC631" s="36"/>
    </row>
    <row r="632" spans="29:29" ht="12.75" x14ac:dyDescent="0.2">
      <c r="AC632" s="36"/>
    </row>
    <row r="633" spans="29:29" ht="12.75" x14ac:dyDescent="0.2">
      <c r="AC633" s="36"/>
    </row>
    <row r="634" spans="29:29" ht="12.75" x14ac:dyDescent="0.2">
      <c r="AC634" s="36"/>
    </row>
    <row r="635" spans="29:29" ht="12.75" x14ac:dyDescent="0.2">
      <c r="AC635" s="36"/>
    </row>
    <row r="636" spans="29:29" ht="12.75" x14ac:dyDescent="0.2">
      <c r="AC636" s="36"/>
    </row>
    <row r="637" spans="29:29" ht="12.75" x14ac:dyDescent="0.2">
      <c r="AC637" s="36"/>
    </row>
    <row r="638" spans="29:29" ht="12.75" x14ac:dyDescent="0.2">
      <c r="AC638" s="36"/>
    </row>
    <row r="639" spans="29:29" ht="12.75" x14ac:dyDescent="0.2">
      <c r="AC639" s="36"/>
    </row>
    <row r="640" spans="29:29" ht="12.75" x14ac:dyDescent="0.2">
      <c r="AC640" s="36"/>
    </row>
    <row r="641" spans="29:29" ht="12.75" x14ac:dyDescent="0.2">
      <c r="AC641" s="36"/>
    </row>
    <row r="642" spans="29:29" ht="12.75" x14ac:dyDescent="0.2">
      <c r="AC642" s="36"/>
    </row>
    <row r="643" spans="29:29" ht="12.75" x14ac:dyDescent="0.2">
      <c r="AC643" s="36"/>
    </row>
    <row r="644" spans="29:29" ht="12.75" x14ac:dyDescent="0.2">
      <c r="AC644" s="36"/>
    </row>
    <row r="645" spans="29:29" ht="12.75" x14ac:dyDescent="0.2">
      <c r="AC645" s="36"/>
    </row>
    <row r="646" spans="29:29" ht="12.75" x14ac:dyDescent="0.2">
      <c r="AC646" s="36"/>
    </row>
    <row r="647" spans="29:29" ht="12.75" x14ac:dyDescent="0.2">
      <c r="AC647" s="36"/>
    </row>
    <row r="648" spans="29:29" ht="12.75" x14ac:dyDescent="0.2">
      <c r="AC648" s="36"/>
    </row>
    <row r="649" spans="29:29" ht="12.75" x14ac:dyDescent="0.2">
      <c r="AC649" s="36"/>
    </row>
    <row r="650" spans="29:29" ht="12.75" x14ac:dyDescent="0.2">
      <c r="AC650" s="36"/>
    </row>
    <row r="651" spans="29:29" ht="12.75" x14ac:dyDescent="0.2">
      <c r="AC651" s="36"/>
    </row>
    <row r="652" spans="29:29" ht="12.75" x14ac:dyDescent="0.2">
      <c r="AC652" s="36"/>
    </row>
    <row r="653" spans="29:29" ht="12.75" x14ac:dyDescent="0.2">
      <c r="AC653" s="36"/>
    </row>
    <row r="654" spans="29:29" ht="12.75" x14ac:dyDescent="0.2">
      <c r="AC654" s="36"/>
    </row>
    <row r="655" spans="29:29" ht="12.75" x14ac:dyDescent="0.2">
      <c r="AC655" s="36"/>
    </row>
    <row r="656" spans="29:29" ht="12.75" x14ac:dyDescent="0.2">
      <c r="AC656" s="36"/>
    </row>
    <row r="657" spans="29:29" ht="12.75" x14ac:dyDescent="0.2">
      <c r="AC657" s="36"/>
    </row>
    <row r="658" spans="29:29" ht="12.75" x14ac:dyDescent="0.2">
      <c r="AC658" s="36"/>
    </row>
    <row r="659" spans="29:29" ht="12.75" x14ac:dyDescent="0.2">
      <c r="AC659" s="36"/>
    </row>
    <row r="660" spans="29:29" ht="12.75" x14ac:dyDescent="0.2">
      <c r="AC660" s="36"/>
    </row>
    <row r="661" spans="29:29" ht="12.75" x14ac:dyDescent="0.2">
      <c r="AC661" s="36"/>
    </row>
    <row r="662" spans="29:29" ht="12.75" x14ac:dyDescent="0.2">
      <c r="AC662" s="36"/>
    </row>
    <row r="663" spans="29:29" ht="12.75" x14ac:dyDescent="0.2">
      <c r="AC663" s="36"/>
    </row>
    <row r="664" spans="29:29" ht="12.75" x14ac:dyDescent="0.2">
      <c r="AC664" s="36"/>
    </row>
    <row r="665" spans="29:29" ht="12.75" x14ac:dyDescent="0.2">
      <c r="AC665" s="36"/>
    </row>
    <row r="666" spans="29:29" ht="12.75" x14ac:dyDescent="0.2">
      <c r="AC666" s="36"/>
    </row>
    <row r="667" spans="29:29" ht="12.75" x14ac:dyDescent="0.2">
      <c r="AC667" s="36"/>
    </row>
    <row r="668" spans="29:29" ht="12.75" x14ac:dyDescent="0.2">
      <c r="AC668" s="36"/>
    </row>
    <row r="669" spans="29:29" ht="12.75" x14ac:dyDescent="0.2">
      <c r="AC669" s="36"/>
    </row>
    <row r="670" spans="29:29" ht="12.75" x14ac:dyDescent="0.2">
      <c r="AC670" s="36"/>
    </row>
    <row r="671" spans="29:29" ht="12.75" x14ac:dyDescent="0.2">
      <c r="AC671" s="36"/>
    </row>
    <row r="672" spans="29:29" ht="12.75" x14ac:dyDescent="0.2">
      <c r="AC672" s="36"/>
    </row>
    <row r="673" spans="29:29" ht="12.75" x14ac:dyDescent="0.2">
      <c r="AC673" s="36"/>
    </row>
    <row r="674" spans="29:29" ht="12.75" x14ac:dyDescent="0.2">
      <c r="AC674" s="36"/>
    </row>
    <row r="675" spans="29:29" ht="12.75" x14ac:dyDescent="0.2">
      <c r="AC675" s="36"/>
    </row>
    <row r="676" spans="29:29" ht="12.75" x14ac:dyDescent="0.2">
      <c r="AC676" s="36"/>
    </row>
    <row r="677" spans="29:29" ht="12.75" x14ac:dyDescent="0.2">
      <c r="AC677" s="36"/>
    </row>
    <row r="678" spans="29:29" ht="12.75" x14ac:dyDescent="0.2">
      <c r="AC678" s="36"/>
    </row>
    <row r="679" spans="29:29" ht="12.75" x14ac:dyDescent="0.2">
      <c r="AC679" s="36"/>
    </row>
    <row r="680" spans="29:29" ht="12.75" x14ac:dyDescent="0.2">
      <c r="AC680" s="36"/>
    </row>
    <row r="681" spans="29:29" ht="12.75" x14ac:dyDescent="0.2">
      <c r="AC681" s="36"/>
    </row>
    <row r="682" spans="29:29" ht="12.75" x14ac:dyDescent="0.2">
      <c r="AC682" s="36"/>
    </row>
    <row r="683" spans="29:29" ht="12.75" x14ac:dyDescent="0.2">
      <c r="AC683" s="36"/>
    </row>
    <row r="684" spans="29:29" ht="12.75" x14ac:dyDescent="0.2">
      <c r="AC684" s="36"/>
    </row>
    <row r="685" spans="29:29" ht="12.75" x14ac:dyDescent="0.2">
      <c r="AC685" s="36"/>
    </row>
    <row r="686" spans="29:29" ht="12.75" x14ac:dyDescent="0.2">
      <c r="AC686" s="36"/>
    </row>
    <row r="687" spans="29:29" ht="12.75" x14ac:dyDescent="0.2">
      <c r="AC687" s="36"/>
    </row>
    <row r="688" spans="29:29" ht="12.75" x14ac:dyDescent="0.2">
      <c r="AC688" s="36"/>
    </row>
    <row r="689" spans="29:29" ht="12.75" x14ac:dyDescent="0.2">
      <c r="AC689" s="36"/>
    </row>
    <row r="690" spans="29:29" ht="12.75" x14ac:dyDescent="0.2">
      <c r="AC690" s="36"/>
    </row>
    <row r="691" spans="29:29" ht="12.75" x14ac:dyDescent="0.2">
      <c r="AC691" s="36"/>
    </row>
    <row r="692" spans="29:29" ht="12.75" x14ac:dyDescent="0.2">
      <c r="AC692" s="36"/>
    </row>
    <row r="693" spans="29:29" ht="12.75" x14ac:dyDescent="0.2">
      <c r="AC693" s="36"/>
    </row>
    <row r="694" spans="29:29" ht="12.75" x14ac:dyDescent="0.2">
      <c r="AC694" s="36"/>
    </row>
    <row r="695" spans="29:29" ht="12.75" x14ac:dyDescent="0.2">
      <c r="AC695" s="36"/>
    </row>
    <row r="696" spans="29:29" ht="12.75" x14ac:dyDescent="0.2">
      <c r="AC696" s="36"/>
    </row>
    <row r="697" spans="29:29" ht="12.75" x14ac:dyDescent="0.2">
      <c r="AC697" s="36"/>
    </row>
    <row r="698" spans="29:29" ht="12.75" x14ac:dyDescent="0.2">
      <c r="AC698" s="36"/>
    </row>
    <row r="699" spans="29:29" ht="12.75" x14ac:dyDescent="0.2">
      <c r="AC699" s="36"/>
    </row>
    <row r="700" spans="29:29" ht="12.75" x14ac:dyDescent="0.2">
      <c r="AC700" s="36"/>
    </row>
    <row r="701" spans="29:29" ht="12.75" x14ac:dyDescent="0.2">
      <c r="AC701" s="36"/>
    </row>
    <row r="702" spans="29:29" ht="12.75" x14ac:dyDescent="0.2">
      <c r="AC702" s="36"/>
    </row>
    <row r="703" spans="29:29" ht="12.75" x14ac:dyDescent="0.2">
      <c r="AC703" s="36"/>
    </row>
    <row r="704" spans="29:29" ht="12.75" x14ac:dyDescent="0.2">
      <c r="AC704" s="36"/>
    </row>
    <row r="705" spans="29:29" ht="12.75" x14ac:dyDescent="0.2">
      <c r="AC705" s="36"/>
    </row>
    <row r="706" spans="29:29" ht="12.75" x14ac:dyDescent="0.2">
      <c r="AC706" s="36"/>
    </row>
    <row r="707" spans="29:29" ht="12.75" x14ac:dyDescent="0.2">
      <c r="AC707" s="36"/>
    </row>
    <row r="708" spans="29:29" ht="12.75" x14ac:dyDescent="0.2">
      <c r="AC708" s="36"/>
    </row>
    <row r="709" spans="29:29" ht="12.75" x14ac:dyDescent="0.2">
      <c r="AC709" s="36"/>
    </row>
    <row r="710" spans="29:29" ht="12.75" x14ac:dyDescent="0.2">
      <c r="AC710" s="36"/>
    </row>
    <row r="711" spans="29:29" ht="12.75" x14ac:dyDescent="0.2">
      <c r="AC711" s="36"/>
    </row>
    <row r="712" spans="29:29" ht="12.75" x14ac:dyDescent="0.2">
      <c r="AC712" s="36"/>
    </row>
    <row r="713" spans="29:29" ht="12.75" x14ac:dyDescent="0.2">
      <c r="AC713" s="36"/>
    </row>
    <row r="714" spans="29:29" ht="12.75" x14ac:dyDescent="0.2">
      <c r="AC714" s="36"/>
    </row>
    <row r="715" spans="29:29" ht="12.75" x14ac:dyDescent="0.2">
      <c r="AC715" s="36"/>
    </row>
    <row r="716" spans="29:29" ht="12.75" x14ac:dyDescent="0.2">
      <c r="AC716" s="36"/>
    </row>
    <row r="717" spans="29:29" ht="12.75" x14ac:dyDescent="0.2">
      <c r="AC717" s="36"/>
    </row>
    <row r="718" spans="29:29" ht="12.75" x14ac:dyDescent="0.2">
      <c r="AC718" s="36"/>
    </row>
    <row r="719" spans="29:29" ht="12.75" x14ac:dyDescent="0.2">
      <c r="AC719" s="36"/>
    </row>
    <row r="720" spans="29:29" ht="12.75" x14ac:dyDescent="0.2">
      <c r="AC720" s="36"/>
    </row>
    <row r="721" spans="29:29" ht="12.75" x14ac:dyDescent="0.2">
      <c r="AC721" s="36"/>
    </row>
    <row r="722" spans="29:29" ht="12.75" x14ac:dyDescent="0.2">
      <c r="AC722" s="36"/>
    </row>
    <row r="723" spans="29:29" ht="12.75" x14ac:dyDescent="0.2">
      <c r="AC723" s="36"/>
    </row>
    <row r="724" spans="29:29" ht="12.75" x14ac:dyDescent="0.2">
      <c r="AC724" s="36"/>
    </row>
    <row r="725" spans="29:29" ht="12.75" x14ac:dyDescent="0.2">
      <c r="AC725" s="36"/>
    </row>
    <row r="726" spans="29:29" ht="12.75" x14ac:dyDescent="0.2">
      <c r="AC726" s="36"/>
    </row>
    <row r="727" spans="29:29" ht="12.75" x14ac:dyDescent="0.2">
      <c r="AC727" s="36"/>
    </row>
    <row r="728" spans="29:29" ht="12.75" x14ac:dyDescent="0.2">
      <c r="AC728" s="36"/>
    </row>
    <row r="729" spans="29:29" ht="12.75" x14ac:dyDescent="0.2">
      <c r="AC729" s="36"/>
    </row>
    <row r="730" spans="29:29" ht="12.75" x14ac:dyDescent="0.2">
      <c r="AC730" s="36"/>
    </row>
    <row r="731" spans="29:29" ht="12.75" x14ac:dyDescent="0.2">
      <c r="AC731" s="36"/>
    </row>
    <row r="732" spans="29:29" ht="12.75" x14ac:dyDescent="0.2">
      <c r="AC732" s="36"/>
    </row>
    <row r="733" spans="29:29" ht="12.75" x14ac:dyDescent="0.2">
      <c r="AC733" s="36"/>
    </row>
    <row r="734" spans="29:29" ht="12.75" x14ac:dyDescent="0.2">
      <c r="AC734" s="36"/>
    </row>
    <row r="735" spans="29:29" ht="12.75" x14ac:dyDescent="0.2">
      <c r="AC735" s="36"/>
    </row>
    <row r="736" spans="29:29" ht="12.75" x14ac:dyDescent="0.2">
      <c r="AC736" s="36"/>
    </row>
    <row r="737" spans="29:29" ht="12.75" x14ac:dyDescent="0.2">
      <c r="AC737" s="36"/>
    </row>
    <row r="738" spans="29:29" ht="12.75" x14ac:dyDescent="0.2">
      <c r="AC738" s="36"/>
    </row>
    <row r="739" spans="29:29" ht="12.75" x14ac:dyDescent="0.2">
      <c r="AC739" s="36"/>
    </row>
    <row r="740" spans="29:29" ht="12.75" x14ac:dyDescent="0.2">
      <c r="AC740" s="36"/>
    </row>
    <row r="741" spans="29:29" ht="12.75" x14ac:dyDescent="0.2">
      <c r="AC741" s="36"/>
    </row>
    <row r="742" spans="29:29" ht="12.75" x14ac:dyDescent="0.2">
      <c r="AC742" s="36"/>
    </row>
    <row r="743" spans="29:29" ht="12.75" x14ac:dyDescent="0.2">
      <c r="AC743" s="36"/>
    </row>
    <row r="744" spans="29:29" ht="12.75" x14ac:dyDescent="0.2">
      <c r="AC744" s="36"/>
    </row>
    <row r="745" spans="29:29" ht="12.75" x14ac:dyDescent="0.2">
      <c r="AC745" s="36"/>
    </row>
    <row r="746" spans="29:29" ht="12.75" x14ac:dyDescent="0.2">
      <c r="AC746" s="36"/>
    </row>
    <row r="747" spans="29:29" ht="12.75" x14ac:dyDescent="0.2">
      <c r="AC747" s="36"/>
    </row>
    <row r="748" spans="29:29" ht="12.75" x14ac:dyDescent="0.2">
      <c r="AC748" s="36"/>
    </row>
    <row r="749" spans="29:29" ht="12.75" x14ac:dyDescent="0.2">
      <c r="AC749" s="36"/>
    </row>
    <row r="750" spans="29:29" ht="12.75" x14ac:dyDescent="0.2">
      <c r="AC750" s="36"/>
    </row>
    <row r="751" spans="29:29" ht="12.75" x14ac:dyDescent="0.2">
      <c r="AC751" s="36"/>
    </row>
    <row r="752" spans="29:29" ht="12.75" x14ac:dyDescent="0.2">
      <c r="AC752" s="36"/>
    </row>
    <row r="753" spans="29:29" ht="12.75" x14ac:dyDescent="0.2">
      <c r="AC753" s="36"/>
    </row>
    <row r="754" spans="29:29" ht="12.75" x14ac:dyDescent="0.2">
      <c r="AC754" s="36"/>
    </row>
    <row r="755" spans="29:29" ht="12.75" x14ac:dyDescent="0.2">
      <c r="AC755" s="36"/>
    </row>
    <row r="756" spans="29:29" ht="12.75" x14ac:dyDescent="0.2">
      <c r="AC756" s="36"/>
    </row>
    <row r="757" spans="29:29" ht="12.75" x14ac:dyDescent="0.2">
      <c r="AC757" s="36"/>
    </row>
    <row r="758" spans="29:29" ht="12.75" x14ac:dyDescent="0.2">
      <c r="AC758" s="36"/>
    </row>
    <row r="759" spans="29:29" ht="12.75" x14ac:dyDescent="0.2">
      <c r="AC759" s="36"/>
    </row>
    <row r="760" spans="29:29" ht="12.75" x14ac:dyDescent="0.2">
      <c r="AC760" s="36"/>
    </row>
    <row r="761" spans="29:29" ht="12.75" x14ac:dyDescent="0.2">
      <c r="AC761" s="36"/>
    </row>
    <row r="762" spans="29:29" ht="12.75" x14ac:dyDescent="0.2">
      <c r="AC762" s="36"/>
    </row>
    <row r="763" spans="29:29" ht="12.75" x14ac:dyDescent="0.2">
      <c r="AC763" s="36"/>
    </row>
    <row r="764" spans="29:29" ht="12.75" x14ac:dyDescent="0.2">
      <c r="AC764" s="36"/>
    </row>
    <row r="765" spans="29:29" ht="12.75" x14ac:dyDescent="0.2">
      <c r="AC765" s="36"/>
    </row>
    <row r="766" spans="29:29" ht="12.75" x14ac:dyDescent="0.2">
      <c r="AC766" s="36"/>
    </row>
    <row r="767" spans="29:29" ht="12.75" x14ac:dyDescent="0.2">
      <c r="AC767" s="36"/>
    </row>
    <row r="768" spans="29:29" ht="12.75" x14ac:dyDescent="0.2">
      <c r="AC768" s="36"/>
    </row>
    <row r="769" spans="29:29" ht="12.75" x14ac:dyDescent="0.2">
      <c r="AC769" s="36"/>
    </row>
    <row r="770" spans="29:29" ht="12.75" x14ac:dyDescent="0.2">
      <c r="AC770" s="36"/>
    </row>
    <row r="771" spans="29:29" ht="12.75" x14ac:dyDescent="0.2">
      <c r="AC771" s="36"/>
    </row>
    <row r="772" spans="29:29" ht="12.75" x14ac:dyDescent="0.2">
      <c r="AC772" s="36"/>
    </row>
    <row r="773" spans="29:29" ht="12.75" x14ac:dyDescent="0.2">
      <c r="AC773" s="36"/>
    </row>
    <row r="774" spans="29:29" ht="12.75" x14ac:dyDescent="0.2">
      <c r="AC774" s="36"/>
    </row>
    <row r="775" spans="29:29" ht="12.75" x14ac:dyDescent="0.2">
      <c r="AC775" s="36"/>
    </row>
    <row r="776" spans="29:29" ht="12.75" x14ac:dyDescent="0.2">
      <c r="AC776" s="36"/>
    </row>
    <row r="777" spans="29:29" ht="12.75" x14ac:dyDescent="0.2">
      <c r="AC777" s="36"/>
    </row>
    <row r="778" spans="29:29" ht="12.75" x14ac:dyDescent="0.2">
      <c r="AC778" s="36"/>
    </row>
    <row r="779" spans="29:29" ht="12.75" x14ac:dyDescent="0.2">
      <c r="AC779" s="36"/>
    </row>
    <row r="780" spans="29:29" ht="12.75" x14ac:dyDescent="0.2">
      <c r="AC780" s="36"/>
    </row>
    <row r="781" spans="29:29" ht="12.75" x14ac:dyDescent="0.2">
      <c r="AC781" s="36"/>
    </row>
    <row r="782" spans="29:29" ht="12.75" x14ac:dyDescent="0.2">
      <c r="AC782" s="36"/>
    </row>
    <row r="783" spans="29:29" ht="12.75" x14ac:dyDescent="0.2">
      <c r="AC783" s="36"/>
    </row>
    <row r="784" spans="29:29" ht="12.75" x14ac:dyDescent="0.2">
      <c r="AC784" s="36"/>
    </row>
    <row r="785" spans="29:29" ht="12.75" x14ac:dyDescent="0.2">
      <c r="AC785" s="36"/>
    </row>
    <row r="786" spans="29:29" ht="12.75" x14ac:dyDescent="0.2">
      <c r="AC786" s="36"/>
    </row>
    <row r="787" spans="29:29" ht="12.75" x14ac:dyDescent="0.2">
      <c r="AC787" s="36"/>
    </row>
    <row r="788" spans="29:29" ht="12.75" x14ac:dyDescent="0.2">
      <c r="AC788" s="36"/>
    </row>
    <row r="789" spans="29:29" ht="12.75" x14ac:dyDescent="0.2">
      <c r="AC789" s="36"/>
    </row>
    <row r="790" spans="29:29" ht="12.75" x14ac:dyDescent="0.2">
      <c r="AC790" s="36"/>
    </row>
    <row r="791" spans="29:29" ht="12.75" x14ac:dyDescent="0.2">
      <c r="AC791" s="36"/>
    </row>
    <row r="792" spans="29:29" ht="12.75" x14ac:dyDescent="0.2">
      <c r="AC792" s="36"/>
    </row>
    <row r="793" spans="29:29" ht="12.75" x14ac:dyDescent="0.2">
      <c r="AC793" s="36"/>
    </row>
    <row r="794" spans="29:29" ht="12.75" x14ac:dyDescent="0.2">
      <c r="AC794" s="36"/>
    </row>
    <row r="795" spans="29:29" ht="12.75" x14ac:dyDescent="0.2">
      <c r="AC795" s="36"/>
    </row>
    <row r="796" spans="29:29" ht="12.75" x14ac:dyDescent="0.2">
      <c r="AC796" s="36"/>
    </row>
    <row r="797" spans="29:29" ht="12.75" x14ac:dyDescent="0.2">
      <c r="AC797" s="36"/>
    </row>
    <row r="798" spans="29:29" ht="12.75" x14ac:dyDescent="0.2">
      <c r="AC798" s="36"/>
    </row>
    <row r="799" spans="29:29" ht="12.75" x14ac:dyDescent="0.2">
      <c r="AC799" s="36"/>
    </row>
    <row r="800" spans="29:29" ht="12.75" x14ac:dyDescent="0.2">
      <c r="AC800" s="36"/>
    </row>
    <row r="801" spans="29:29" ht="12.75" x14ac:dyDescent="0.2">
      <c r="AC801" s="36"/>
    </row>
    <row r="802" spans="29:29" ht="12.75" x14ac:dyDescent="0.2">
      <c r="AC802" s="36"/>
    </row>
    <row r="803" spans="29:29" ht="12.75" x14ac:dyDescent="0.2">
      <c r="AC803" s="36"/>
    </row>
    <row r="804" spans="29:29" ht="12.75" x14ac:dyDescent="0.2">
      <c r="AC804" s="36"/>
    </row>
    <row r="805" spans="29:29" ht="12.75" x14ac:dyDescent="0.2">
      <c r="AC805" s="36"/>
    </row>
    <row r="806" spans="29:29" ht="12.75" x14ac:dyDescent="0.2">
      <c r="AC806" s="36"/>
    </row>
    <row r="807" spans="29:29" ht="12.75" x14ac:dyDescent="0.2">
      <c r="AC807" s="36"/>
    </row>
    <row r="808" spans="29:29" ht="12.75" x14ac:dyDescent="0.2">
      <c r="AC808" s="36"/>
    </row>
    <row r="809" spans="29:29" ht="12.75" x14ac:dyDescent="0.2">
      <c r="AC809" s="36"/>
    </row>
    <row r="810" spans="29:29" ht="12.75" x14ac:dyDescent="0.2">
      <c r="AC810" s="36"/>
    </row>
    <row r="811" spans="29:29" ht="12.75" x14ac:dyDescent="0.2">
      <c r="AC811" s="36"/>
    </row>
    <row r="812" spans="29:29" ht="12.75" x14ac:dyDescent="0.2">
      <c r="AC812" s="36"/>
    </row>
    <row r="813" spans="29:29" ht="12.75" x14ac:dyDescent="0.2">
      <c r="AC813" s="36"/>
    </row>
    <row r="814" spans="29:29" ht="12.75" x14ac:dyDescent="0.2">
      <c r="AC814" s="36"/>
    </row>
    <row r="815" spans="29:29" ht="12.75" x14ac:dyDescent="0.2">
      <c r="AC815" s="36"/>
    </row>
    <row r="816" spans="29:29" ht="12.75" x14ac:dyDescent="0.2">
      <c r="AC816" s="36"/>
    </row>
    <row r="817" spans="29:29" ht="12.75" x14ac:dyDescent="0.2">
      <c r="AC817" s="36"/>
    </row>
    <row r="818" spans="29:29" ht="12.75" x14ac:dyDescent="0.2">
      <c r="AC818" s="36"/>
    </row>
    <row r="819" spans="29:29" ht="12.75" x14ac:dyDescent="0.2">
      <c r="AC819" s="36"/>
    </row>
    <row r="820" spans="29:29" ht="12.75" x14ac:dyDescent="0.2">
      <c r="AC820" s="36"/>
    </row>
    <row r="821" spans="29:29" ht="12.75" x14ac:dyDescent="0.2">
      <c r="AC821" s="36"/>
    </row>
    <row r="822" spans="29:29" ht="12.75" x14ac:dyDescent="0.2">
      <c r="AC822" s="36"/>
    </row>
    <row r="823" spans="29:29" ht="12.75" x14ac:dyDescent="0.2">
      <c r="AC823" s="36"/>
    </row>
    <row r="824" spans="29:29" ht="12.75" x14ac:dyDescent="0.2">
      <c r="AC824" s="36"/>
    </row>
    <row r="825" spans="29:29" ht="12.75" x14ac:dyDescent="0.2">
      <c r="AC825" s="36"/>
    </row>
    <row r="826" spans="29:29" ht="12.75" x14ac:dyDescent="0.2">
      <c r="AC826" s="36"/>
    </row>
    <row r="827" spans="29:29" ht="12.75" x14ac:dyDescent="0.2">
      <c r="AC827" s="36"/>
    </row>
    <row r="828" spans="29:29" ht="12.75" x14ac:dyDescent="0.2">
      <c r="AC828" s="36"/>
    </row>
    <row r="829" spans="29:29" ht="12.75" x14ac:dyDescent="0.2">
      <c r="AC829" s="36"/>
    </row>
    <row r="830" spans="29:29" ht="12.75" x14ac:dyDescent="0.2">
      <c r="AC830" s="36"/>
    </row>
    <row r="831" spans="29:29" ht="12.75" x14ac:dyDescent="0.2">
      <c r="AC831" s="36"/>
    </row>
    <row r="832" spans="29:29" ht="12.75" x14ac:dyDescent="0.2">
      <c r="AC832" s="36"/>
    </row>
    <row r="833" spans="29:29" ht="12.75" x14ac:dyDescent="0.2">
      <c r="AC833" s="36"/>
    </row>
    <row r="834" spans="29:29" ht="12.75" x14ac:dyDescent="0.2">
      <c r="AC834" s="36"/>
    </row>
    <row r="835" spans="29:29" ht="12.75" x14ac:dyDescent="0.2">
      <c r="AC835" s="36"/>
    </row>
    <row r="836" spans="29:29" ht="12.75" x14ac:dyDescent="0.2">
      <c r="AC836" s="36"/>
    </row>
    <row r="837" spans="29:29" ht="12.75" x14ac:dyDescent="0.2">
      <c r="AC837" s="36"/>
    </row>
    <row r="838" spans="29:29" ht="12.75" x14ac:dyDescent="0.2">
      <c r="AC838" s="36"/>
    </row>
    <row r="839" spans="29:29" ht="12.75" x14ac:dyDescent="0.2">
      <c r="AC839" s="36"/>
    </row>
    <row r="840" spans="29:29" ht="12.75" x14ac:dyDescent="0.2">
      <c r="AC840" s="36"/>
    </row>
    <row r="841" spans="29:29" ht="12.75" x14ac:dyDescent="0.2">
      <c r="AC841" s="36"/>
    </row>
    <row r="842" spans="29:29" ht="12.75" x14ac:dyDescent="0.2">
      <c r="AC842" s="36"/>
    </row>
    <row r="843" spans="29:29" ht="12.75" x14ac:dyDescent="0.2">
      <c r="AC843" s="36"/>
    </row>
    <row r="844" spans="29:29" ht="12.75" x14ac:dyDescent="0.2">
      <c r="AC844" s="36"/>
    </row>
    <row r="845" spans="29:29" ht="12.75" x14ac:dyDescent="0.2">
      <c r="AC845" s="36"/>
    </row>
    <row r="846" spans="29:29" ht="12.75" x14ac:dyDescent="0.2">
      <c r="AC846" s="36"/>
    </row>
    <row r="847" spans="29:29" ht="12.75" x14ac:dyDescent="0.2">
      <c r="AC847" s="36"/>
    </row>
    <row r="848" spans="29:29" ht="12.75" x14ac:dyDescent="0.2">
      <c r="AC848" s="36"/>
    </row>
    <row r="849" spans="29:29" ht="12.75" x14ac:dyDescent="0.2">
      <c r="AC849" s="36"/>
    </row>
    <row r="850" spans="29:29" ht="12.75" x14ac:dyDescent="0.2">
      <c r="AC850" s="36"/>
    </row>
    <row r="851" spans="29:29" ht="12.75" x14ac:dyDescent="0.2">
      <c r="AC851" s="36"/>
    </row>
    <row r="852" spans="29:29" ht="12.75" x14ac:dyDescent="0.2">
      <c r="AC852" s="36"/>
    </row>
    <row r="853" spans="29:29" ht="12.75" x14ac:dyDescent="0.2">
      <c r="AC853" s="36"/>
    </row>
    <row r="854" spans="29:29" ht="12.75" x14ac:dyDescent="0.2">
      <c r="AC854" s="36"/>
    </row>
    <row r="855" spans="29:29" ht="12.75" x14ac:dyDescent="0.2">
      <c r="AC855" s="36"/>
    </row>
    <row r="856" spans="29:29" ht="12.75" x14ac:dyDescent="0.2">
      <c r="AC856" s="36"/>
    </row>
    <row r="857" spans="29:29" ht="12.75" x14ac:dyDescent="0.2">
      <c r="AC857" s="36"/>
    </row>
    <row r="858" spans="29:29" ht="12.75" x14ac:dyDescent="0.2">
      <c r="AC858" s="36"/>
    </row>
    <row r="859" spans="29:29" ht="12.75" x14ac:dyDescent="0.2">
      <c r="AC859" s="36"/>
    </row>
    <row r="860" spans="29:29" ht="12.75" x14ac:dyDescent="0.2">
      <c r="AC860" s="36"/>
    </row>
    <row r="861" spans="29:29" ht="12.75" x14ac:dyDescent="0.2">
      <c r="AC861" s="36"/>
    </row>
    <row r="862" spans="29:29" ht="12.75" x14ac:dyDescent="0.2">
      <c r="AC862" s="36"/>
    </row>
    <row r="863" spans="29:29" ht="12.75" x14ac:dyDescent="0.2">
      <c r="AC863" s="36"/>
    </row>
    <row r="864" spans="29:29" ht="12.75" x14ac:dyDescent="0.2">
      <c r="AC864" s="36"/>
    </row>
    <row r="865" spans="29:29" ht="12.75" x14ac:dyDescent="0.2">
      <c r="AC865" s="36"/>
    </row>
    <row r="866" spans="29:29" ht="12.75" x14ac:dyDescent="0.2">
      <c r="AC866" s="36"/>
    </row>
    <row r="867" spans="29:29" ht="12.75" x14ac:dyDescent="0.2">
      <c r="AC867" s="36"/>
    </row>
    <row r="868" spans="29:29" ht="12.75" x14ac:dyDescent="0.2">
      <c r="AC868" s="36"/>
    </row>
    <row r="869" spans="29:29" ht="12.75" x14ac:dyDescent="0.2">
      <c r="AC869" s="36"/>
    </row>
    <row r="870" spans="29:29" ht="12.75" x14ac:dyDescent="0.2">
      <c r="AC870" s="36"/>
    </row>
    <row r="871" spans="29:29" ht="12.75" x14ac:dyDescent="0.2">
      <c r="AC871" s="36"/>
    </row>
    <row r="872" spans="29:29" ht="12.75" x14ac:dyDescent="0.2">
      <c r="AC872" s="36"/>
    </row>
    <row r="873" spans="29:29" ht="12.75" x14ac:dyDescent="0.2">
      <c r="AC873" s="36"/>
    </row>
    <row r="874" spans="29:29" ht="12.75" x14ac:dyDescent="0.2">
      <c r="AC874" s="36"/>
    </row>
    <row r="875" spans="29:29" ht="12.75" x14ac:dyDescent="0.2">
      <c r="AC875" s="36"/>
    </row>
    <row r="876" spans="29:29" ht="12.75" x14ac:dyDescent="0.2">
      <c r="AC876" s="36"/>
    </row>
    <row r="877" spans="29:29" ht="12.75" x14ac:dyDescent="0.2">
      <c r="AC877" s="36"/>
    </row>
    <row r="878" spans="29:29" ht="12.75" x14ac:dyDescent="0.2">
      <c r="AC878" s="36"/>
    </row>
    <row r="879" spans="29:29" ht="12.75" x14ac:dyDescent="0.2">
      <c r="AC879" s="36"/>
    </row>
    <row r="880" spans="29:29" ht="12.75" x14ac:dyDescent="0.2">
      <c r="AC880" s="36"/>
    </row>
    <row r="881" spans="29:29" ht="12.75" x14ac:dyDescent="0.2">
      <c r="AC881" s="36"/>
    </row>
    <row r="882" spans="29:29" ht="12.75" x14ac:dyDescent="0.2">
      <c r="AC882" s="36"/>
    </row>
    <row r="883" spans="29:29" ht="12.75" x14ac:dyDescent="0.2">
      <c r="AC883" s="36"/>
    </row>
    <row r="884" spans="29:29" ht="12.75" x14ac:dyDescent="0.2">
      <c r="AC884" s="36"/>
    </row>
    <row r="885" spans="29:29" ht="12.75" x14ac:dyDescent="0.2">
      <c r="AC885" s="36"/>
    </row>
    <row r="886" spans="29:29" ht="12.75" x14ac:dyDescent="0.2">
      <c r="AC886" s="36"/>
    </row>
    <row r="887" spans="29:29" ht="12.75" x14ac:dyDescent="0.2">
      <c r="AC887" s="36"/>
    </row>
    <row r="888" spans="29:29" ht="12.75" x14ac:dyDescent="0.2">
      <c r="AC888" s="36"/>
    </row>
    <row r="889" spans="29:29" ht="12.75" x14ac:dyDescent="0.2">
      <c r="AC889" s="36"/>
    </row>
    <row r="890" spans="29:29" ht="12.75" x14ac:dyDescent="0.2">
      <c r="AC890" s="36"/>
    </row>
    <row r="891" spans="29:29" ht="12.75" x14ac:dyDescent="0.2">
      <c r="AC891" s="36"/>
    </row>
    <row r="892" spans="29:29" ht="12.75" x14ac:dyDescent="0.2">
      <c r="AC892" s="36"/>
    </row>
    <row r="893" spans="29:29" ht="12.75" x14ac:dyDescent="0.2">
      <c r="AC893" s="36"/>
    </row>
    <row r="894" spans="29:29" ht="12.75" x14ac:dyDescent="0.2">
      <c r="AC894" s="36"/>
    </row>
    <row r="895" spans="29:29" ht="12.75" x14ac:dyDescent="0.2">
      <c r="AC895" s="36"/>
    </row>
    <row r="896" spans="29:29" ht="12.75" x14ac:dyDescent="0.2">
      <c r="AC896" s="36"/>
    </row>
    <row r="897" spans="29:29" ht="12.75" x14ac:dyDescent="0.2">
      <c r="AC897" s="36"/>
    </row>
    <row r="898" spans="29:29" ht="12.75" x14ac:dyDescent="0.2">
      <c r="AC898" s="36"/>
    </row>
    <row r="899" spans="29:29" ht="12.75" x14ac:dyDescent="0.2">
      <c r="AC899" s="36"/>
    </row>
    <row r="900" spans="29:29" ht="12.75" x14ac:dyDescent="0.2">
      <c r="AC900" s="36"/>
    </row>
    <row r="901" spans="29:29" ht="12.75" x14ac:dyDescent="0.2">
      <c r="AC901" s="36"/>
    </row>
    <row r="902" spans="29:29" ht="12.75" x14ac:dyDescent="0.2">
      <c r="AC902" s="36"/>
    </row>
    <row r="903" spans="29:29" ht="12.75" x14ac:dyDescent="0.2">
      <c r="AC903" s="36"/>
    </row>
    <row r="904" spans="29:29" ht="12.75" x14ac:dyDescent="0.2">
      <c r="AC904" s="36"/>
    </row>
    <row r="905" spans="29:29" ht="12.75" x14ac:dyDescent="0.2">
      <c r="AC905" s="36"/>
    </row>
    <row r="906" spans="29:29" ht="12.75" x14ac:dyDescent="0.2">
      <c r="AC906" s="36"/>
    </row>
    <row r="907" spans="29:29" ht="12.75" x14ac:dyDescent="0.2">
      <c r="AC907" s="36"/>
    </row>
    <row r="908" spans="29:29" ht="12.75" x14ac:dyDescent="0.2">
      <c r="AC908" s="36"/>
    </row>
    <row r="909" spans="29:29" ht="12.75" x14ac:dyDescent="0.2">
      <c r="AC909" s="36"/>
    </row>
    <row r="910" spans="29:29" ht="12.75" x14ac:dyDescent="0.2">
      <c r="AC910" s="36"/>
    </row>
    <row r="911" spans="29:29" ht="12.75" x14ac:dyDescent="0.2">
      <c r="AC911" s="36"/>
    </row>
    <row r="912" spans="29:29" ht="12.75" x14ac:dyDescent="0.2">
      <c r="AC912" s="36"/>
    </row>
    <row r="913" spans="29:29" ht="12.75" x14ac:dyDescent="0.2">
      <c r="AC913" s="36"/>
    </row>
    <row r="914" spans="29:29" ht="12.75" x14ac:dyDescent="0.2">
      <c r="AC914" s="36"/>
    </row>
    <row r="915" spans="29:29" ht="12.75" x14ac:dyDescent="0.2">
      <c r="AC915" s="36"/>
    </row>
    <row r="916" spans="29:29" ht="12.75" x14ac:dyDescent="0.2">
      <c r="AC916" s="36"/>
    </row>
    <row r="917" spans="29:29" ht="12.75" x14ac:dyDescent="0.2">
      <c r="AC917" s="36"/>
    </row>
    <row r="918" spans="29:29" ht="12.75" x14ac:dyDescent="0.2">
      <c r="AC918" s="36"/>
    </row>
    <row r="919" spans="29:29" ht="12.75" x14ac:dyDescent="0.2">
      <c r="AC919" s="36"/>
    </row>
    <row r="920" spans="29:29" ht="12.75" x14ac:dyDescent="0.2">
      <c r="AC920" s="36"/>
    </row>
    <row r="921" spans="29:29" ht="12.75" x14ac:dyDescent="0.2">
      <c r="AC921" s="36"/>
    </row>
    <row r="922" spans="29:29" ht="12.75" x14ac:dyDescent="0.2">
      <c r="AC922" s="36"/>
    </row>
    <row r="923" spans="29:29" ht="12.75" x14ac:dyDescent="0.2">
      <c r="AC923" s="36"/>
    </row>
    <row r="924" spans="29:29" ht="12.75" x14ac:dyDescent="0.2">
      <c r="AC924" s="36"/>
    </row>
    <row r="925" spans="29:29" ht="12.75" x14ac:dyDescent="0.2">
      <c r="AC925" s="36"/>
    </row>
    <row r="926" spans="29:29" ht="12.75" x14ac:dyDescent="0.2">
      <c r="AC926" s="36"/>
    </row>
    <row r="927" spans="29:29" ht="12.75" x14ac:dyDescent="0.2">
      <c r="AC927" s="36"/>
    </row>
    <row r="928" spans="29:29" ht="12.75" x14ac:dyDescent="0.2">
      <c r="AC928" s="36"/>
    </row>
    <row r="929" spans="29:29" ht="12.75" x14ac:dyDescent="0.2">
      <c r="AC929" s="36"/>
    </row>
    <row r="930" spans="29:29" ht="12.75" x14ac:dyDescent="0.2">
      <c r="AC930" s="36"/>
    </row>
    <row r="931" spans="29:29" ht="12.75" x14ac:dyDescent="0.2">
      <c r="AC931" s="36"/>
    </row>
    <row r="932" spans="29:29" ht="12.75" x14ac:dyDescent="0.2">
      <c r="AC932" s="36"/>
    </row>
    <row r="933" spans="29:29" ht="12.75" x14ac:dyDescent="0.2">
      <c r="AC933" s="36"/>
    </row>
    <row r="934" spans="29:29" ht="12.75" x14ac:dyDescent="0.2">
      <c r="AC934" s="36"/>
    </row>
    <row r="935" spans="29:29" ht="12.75" x14ac:dyDescent="0.2">
      <c r="AC935" s="36"/>
    </row>
    <row r="936" spans="29:29" ht="12.75" x14ac:dyDescent="0.2">
      <c r="AC936" s="36"/>
    </row>
    <row r="937" spans="29:29" ht="12.75" x14ac:dyDescent="0.2">
      <c r="AC937" s="36"/>
    </row>
    <row r="938" spans="29:29" ht="12.75" x14ac:dyDescent="0.2">
      <c r="AC938" s="36"/>
    </row>
    <row r="939" spans="29:29" ht="12.75" x14ac:dyDescent="0.2">
      <c r="AC939" s="36"/>
    </row>
    <row r="940" spans="29:29" ht="12.75" x14ac:dyDescent="0.2">
      <c r="AC940" s="36"/>
    </row>
    <row r="941" spans="29:29" ht="12.75" x14ac:dyDescent="0.2">
      <c r="AC941" s="36"/>
    </row>
    <row r="942" spans="29:29" ht="12.75" x14ac:dyDescent="0.2">
      <c r="AC942" s="36"/>
    </row>
    <row r="943" spans="29:29" ht="12.75" x14ac:dyDescent="0.2">
      <c r="AC943" s="36"/>
    </row>
    <row r="944" spans="29:29" ht="12.75" x14ac:dyDescent="0.2">
      <c r="AC944" s="36"/>
    </row>
    <row r="945" spans="29:29" ht="12.75" x14ac:dyDescent="0.2">
      <c r="AC945" s="36"/>
    </row>
    <row r="946" spans="29:29" ht="12.75" x14ac:dyDescent="0.2">
      <c r="AC946" s="36"/>
    </row>
    <row r="947" spans="29:29" ht="12.75" x14ac:dyDescent="0.2">
      <c r="AC947" s="36"/>
    </row>
    <row r="948" spans="29:29" ht="12.75" x14ac:dyDescent="0.2">
      <c r="AC948" s="36"/>
    </row>
    <row r="949" spans="29:29" ht="12.75" x14ac:dyDescent="0.2">
      <c r="AC949" s="36"/>
    </row>
    <row r="950" spans="29:29" ht="12.75" x14ac:dyDescent="0.2">
      <c r="AC950" s="36"/>
    </row>
    <row r="951" spans="29:29" ht="12.75" x14ac:dyDescent="0.2">
      <c r="AC951" s="36"/>
    </row>
    <row r="952" spans="29:29" ht="12.75" x14ac:dyDescent="0.2">
      <c r="AC952" s="36"/>
    </row>
    <row r="953" spans="29:29" ht="12.75" x14ac:dyDescent="0.2">
      <c r="AC953" s="3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AN953"/>
  <sheetViews>
    <sheetView topLeftCell="A85" workbookViewId="0">
      <selection activeCell="AG122" sqref="AG122"/>
    </sheetView>
  </sheetViews>
  <sheetFormatPr defaultColWidth="14.42578125" defaultRowHeight="15" customHeight="1" x14ac:dyDescent="0.2"/>
  <cols>
    <col min="1" max="1" width="32.28515625" customWidth="1"/>
    <col min="2" max="2" width="50.85546875" customWidth="1"/>
    <col min="3" max="3" width="39.140625" customWidth="1"/>
    <col min="4" max="1000" width="50.85546875" customWidth="1"/>
  </cols>
  <sheetData>
    <row r="1" spans="1:40" ht="12.75" x14ac:dyDescent="0.2">
      <c r="A1" s="17" t="s">
        <v>2119</v>
      </c>
      <c r="B1" s="17" t="s">
        <v>203</v>
      </c>
      <c r="C1" s="17" t="s">
        <v>40</v>
      </c>
      <c r="D1" s="17" t="s">
        <v>75</v>
      </c>
      <c r="E1" s="17" t="s">
        <v>81</v>
      </c>
      <c r="F1" s="17" t="s">
        <v>82</v>
      </c>
      <c r="G1" s="17" t="s">
        <v>83</v>
      </c>
      <c r="H1" s="25" t="s">
        <v>85</v>
      </c>
      <c r="I1" s="17" t="s">
        <v>103</v>
      </c>
      <c r="J1" s="17" t="s">
        <v>104</v>
      </c>
      <c r="K1" s="25" t="s">
        <v>105</v>
      </c>
      <c r="L1" s="17" t="s">
        <v>106</v>
      </c>
      <c r="M1" s="25" t="s">
        <v>106</v>
      </c>
      <c r="N1" s="17" t="s">
        <v>126</v>
      </c>
      <c r="O1" s="25" t="s">
        <v>126</v>
      </c>
      <c r="P1" s="25" t="s">
        <v>127</v>
      </c>
      <c r="Q1" s="17" t="s">
        <v>151</v>
      </c>
      <c r="R1" s="17" t="s">
        <v>152</v>
      </c>
      <c r="S1" s="17" t="s">
        <v>153</v>
      </c>
      <c r="T1" s="17" t="s">
        <v>154</v>
      </c>
      <c r="U1" s="25" t="s">
        <v>155</v>
      </c>
      <c r="V1" s="25" t="s">
        <v>157</v>
      </c>
      <c r="W1" s="17" t="s">
        <v>158</v>
      </c>
      <c r="X1" s="17" t="s">
        <v>159</v>
      </c>
      <c r="Y1" s="17" t="s">
        <v>163</v>
      </c>
      <c r="Z1" s="25" t="s">
        <v>164</v>
      </c>
      <c r="AA1" s="25" t="s">
        <v>170</v>
      </c>
      <c r="AB1" s="25" t="s">
        <v>171</v>
      </c>
      <c r="AC1" s="25" t="s">
        <v>177</v>
      </c>
      <c r="AD1" s="25" t="s">
        <v>2383</v>
      </c>
      <c r="AE1" s="20" t="s">
        <v>2026</v>
      </c>
      <c r="AF1" s="20" t="s">
        <v>2027</v>
      </c>
      <c r="AG1" s="21" t="s">
        <v>2384</v>
      </c>
      <c r="AH1" s="20" t="s">
        <v>2120</v>
      </c>
      <c r="AI1" s="20" t="s">
        <v>2121</v>
      </c>
      <c r="AJ1" s="20" t="s">
        <v>2122</v>
      </c>
      <c r="AK1" s="20" t="s">
        <v>2123</v>
      </c>
      <c r="AL1" s="20" t="s">
        <v>2124</v>
      </c>
      <c r="AM1" s="20" t="s">
        <v>2125</v>
      </c>
      <c r="AN1" s="21" t="s">
        <v>2385</v>
      </c>
    </row>
    <row r="2" spans="1:40" ht="15.75" customHeight="1" x14ac:dyDescent="0.2">
      <c r="A2" s="18">
        <v>42005</v>
      </c>
      <c r="B2" s="26" t="s">
        <v>41</v>
      </c>
      <c r="C2" s="26" t="s">
        <v>41</v>
      </c>
      <c r="D2" s="26" t="s">
        <v>41</v>
      </c>
      <c r="E2" s="26" t="s">
        <v>41</v>
      </c>
      <c r="F2" s="26" t="s">
        <v>41</v>
      </c>
      <c r="G2" s="26" t="s">
        <v>43</v>
      </c>
      <c r="H2" s="27" t="s">
        <v>43</v>
      </c>
      <c r="I2" s="26" t="s">
        <v>41</v>
      </c>
      <c r="J2" s="26" t="s">
        <v>41</v>
      </c>
      <c r="K2" s="27" t="s">
        <v>41</v>
      </c>
      <c r="L2" s="26" t="s">
        <v>46</v>
      </c>
      <c r="M2" s="27" t="s">
        <v>46</v>
      </c>
      <c r="N2" s="26" t="s">
        <v>41</v>
      </c>
      <c r="O2" s="27" t="s">
        <v>41</v>
      </c>
      <c r="P2" s="27" t="s">
        <v>60</v>
      </c>
      <c r="Q2" s="26">
        <v>2</v>
      </c>
      <c r="R2" s="26" t="s">
        <v>41</v>
      </c>
      <c r="S2" s="26">
        <v>2</v>
      </c>
      <c r="T2" s="26">
        <v>2</v>
      </c>
      <c r="U2" s="27" t="s">
        <v>43</v>
      </c>
      <c r="V2" s="27" t="s">
        <v>43</v>
      </c>
      <c r="W2" s="26" t="s">
        <v>41</v>
      </c>
      <c r="X2" s="26">
        <v>2</v>
      </c>
      <c r="Y2" s="26" t="s">
        <v>41</v>
      </c>
      <c r="Z2" s="27">
        <v>2</v>
      </c>
      <c r="AA2" s="27" t="s">
        <v>41</v>
      </c>
      <c r="AB2" s="27">
        <v>2</v>
      </c>
      <c r="AC2" s="27">
        <v>2</v>
      </c>
      <c r="AD2" s="27" t="s">
        <v>58</v>
      </c>
      <c r="AE2" s="22" t="s">
        <v>45</v>
      </c>
      <c r="AF2" s="22" t="s">
        <v>50</v>
      </c>
      <c r="AG2" s="23" t="s">
        <v>58</v>
      </c>
      <c r="AH2" s="22" t="s">
        <v>45</v>
      </c>
      <c r="AI2" s="22" t="s">
        <v>44</v>
      </c>
      <c r="AJ2" s="22" t="s">
        <v>44</v>
      </c>
      <c r="AK2" s="22" t="s">
        <v>43</v>
      </c>
      <c r="AL2" s="22" t="s">
        <v>41</v>
      </c>
      <c r="AM2" s="22">
        <v>2</v>
      </c>
      <c r="AN2" s="23" t="s">
        <v>58</v>
      </c>
    </row>
    <row r="3" spans="1:40" ht="15.75" customHeight="1" x14ac:dyDescent="0.2">
      <c r="A3" s="18">
        <v>42036</v>
      </c>
      <c r="B3" s="26" t="s">
        <v>41</v>
      </c>
      <c r="C3" s="26" t="s">
        <v>41</v>
      </c>
      <c r="D3" s="26" t="s">
        <v>41</v>
      </c>
      <c r="E3" s="26">
        <v>2</v>
      </c>
      <c r="F3" s="26" t="s">
        <v>41</v>
      </c>
      <c r="G3" s="26" t="s">
        <v>41</v>
      </c>
      <c r="H3" s="27">
        <v>2</v>
      </c>
      <c r="I3" s="26" t="s">
        <v>41</v>
      </c>
      <c r="J3" s="26" t="s">
        <v>41</v>
      </c>
      <c r="K3" s="27" t="s">
        <v>41</v>
      </c>
      <c r="L3" s="26" t="s">
        <v>51</v>
      </c>
      <c r="M3" s="27" t="s">
        <v>51</v>
      </c>
      <c r="N3" s="26" t="s">
        <v>41</v>
      </c>
      <c r="O3" s="27" t="s">
        <v>41</v>
      </c>
      <c r="P3" s="27" t="s">
        <v>51</v>
      </c>
      <c r="Q3" s="26" t="s">
        <v>41</v>
      </c>
      <c r="R3" s="26" t="s">
        <v>41</v>
      </c>
      <c r="S3" s="26" t="s">
        <v>41</v>
      </c>
      <c r="T3" s="26">
        <v>2</v>
      </c>
      <c r="U3" s="27">
        <v>2</v>
      </c>
      <c r="V3" s="27">
        <v>2</v>
      </c>
      <c r="W3" s="26" t="s">
        <v>41</v>
      </c>
      <c r="X3" s="26" t="s">
        <v>44</v>
      </c>
      <c r="Y3" s="26" t="s">
        <v>41</v>
      </c>
      <c r="Z3" s="27" t="s">
        <v>44</v>
      </c>
      <c r="AA3" s="27" t="s">
        <v>41</v>
      </c>
      <c r="AB3" s="27" t="s">
        <v>44</v>
      </c>
      <c r="AC3" s="27" t="s">
        <v>41</v>
      </c>
      <c r="AD3" s="27" t="s">
        <v>53</v>
      </c>
      <c r="AE3" s="22" t="s">
        <v>46</v>
      </c>
      <c r="AF3" s="22" t="s">
        <v>60</v>
      </c>
      <c r="AG3" s="23" t="s">
        <v>53</v>
      </c>
      <c r="AH3" s="22" t="s">
        <v>47</v>
      </c>
      <c r="AI3" s="22" t="s">
        <v>44</v>
      </c>
      <c r="AJ3" s="22" t="s">
        <v>50</v>
      </c>
      <c r="AK3" s="22" t="s">
        <v>44</v>
      </c>
      <c r="AL3" s="22">
        <v>2</v>
      </c>
      <c r="AM3" s="22" t="s">
        <v>41</v>
      </c>
      <c r="AN3" s="23" t="s">
        <v>53</v>
      </c>
    </row>
    <row r="4" spans="1:40" ht="15.75" customHeight="1" x14ac:dyDescent="0.2">
      <c r="A4" s="18">
        <v>42064</v>
      </c>
      <c r="B4" s="26" t="s">
        <v>41</v>
      </c>
      <c r="C4" s="26" t="s">
        <v>41</v>
      </c>
      <c r="D4" s="26" t="s">
        <v>41</v>
      </c>
      <c r="E4" s="26" t="s">
        <v>41</v>
      </c>
      <c r="F4" s="26" t="s">
        <v>41</v>
      </c>
      <c r="G4" s="26" t="s">
        <v>41</v>
      </c>
      <c r="H4" s="27" t="s">
        <v>41</v>
      </c>
      <c r="I4" s="26" t="s">
        <v>41</v>
      </c>
      <c r="J4" s="26" t="s">
        <v>41</v>
      </c>
      <c r="K4" s="27" t="s">
        <v>41</v>
      </c>
      <c r="L4" s="26" t="s">
        <v>54</v>
      </c>
      <c r="M4" s="27" t="s">
        <v>54</v>
      </c>
      <c r="N4" s="26" t="s">
        <v>41</v>
      </c>
      <c r="O4" s="27" t="s">
        <v>41</v>
      </c>
      <c r="P4" s="27" t="s">
        <v>54</v>
      </c>
      <c r="Q4" s="26" t="s">
        <v>41</v>
      </c>
      <c r="R4" s="26" t="s">
        <v>41</v>
      </c>
      <c r="S4" s="26" t="s">
        <v>41</v>
      </c>
      <c r="T4" s="26">
        <v>2</v>
      </c>
      <c r="U4" s="27">
        <v>2</v>
      </c>
      <c r="V4" s="27">
        <v>2</v>
      </c>
      <c r="W4" s="26" t="s">
        <v>41</v>
      </c>
      <c r="X4" s="26" t="s">
        <v>45</v>
      </c>
      <c r="Y4" s="26" t="s">
        <v>41</v>
      </c>
      <c r="Z4" s="27" t="s">
        <v>45</v>
      </c>
      <c r="AA4" s="27" t="s">
        <v>41</v>
      </c>
      <c r="AB4" s="27" t="s">
        <v>45</v>
      </c>
      <c r="AC4" s="27" t="s">
        <v>41</v>
      </c>
      <c r="AD4" s="27" t="s">
        <v>78</v>
      </c>
      <c r="AE4" s="22" t="s">
        <v>57</v>
      </c>
      <c r="AF4" s="22" t="s">
        <v>48</v>
      </c>
      <c r="AG4" s="23" t="s">
        <v>78</v>
      </c>
      <c r="AH4" s="22" t="s">
        <v>50</v>
      </c>
      <c r="AI4" s="22" t="s">
        <v>47</v>
      </c>
      <c r="AJ4" s="22" t="s">
        <v>60</v>
      </c>
      <c r="AK4" s="22" t="s">
        <v>43</v>
      </c>
      <c r="AL4" s="22" t="s">
        <v>41</v>
      </c>
      <c r="AM4" s="22" t="s">
        <v>41</v>
      </c>
      <c r="AN4" s="23" t="s">
        <v>78</v>
      </c>
    </row>
    <row r="5" spans="1:40" ht="15.75" customHeight="1" x14ac:dyDescent="0.2">
      <c r="A5" s="18">
        <v>42095</v>
      </c>
      <c r="B5" s="26" t="s">
        <v>41</v>
      </c>
      <c r="C5" s="26" t="s">
        <v>41</v>
      </c>
      <c r="D5" s="26" t="s">
        <v>41</v>
      </c>
      <c r="E5" s="26" t="s">
        <v>41</v>
      </c>
      <c r="F5" s="26" t="s">
        <v>41</v>
      </c>
      <c r="G5" s="26" t="s">
        <v>43</v>
      </c>
      <c r="H5" s="27" t="s">
        <v>43</v>
      </c>
      <c r="I5" s="26">
        <v>2</v>
      </c>
      <c r="J5" s="26" t="s">
        <v>41</v>
      </c>
      <c r="K5" s="27">
        <v>2</v>
      </c>
      <c r="L5" s="26" t="s">
        <v>53</v>
      </c>
      <c r="M5" s="27" t="s">
        <v>53</v>
      </c>
      <c r="N5" s="26" t="s">
        <v>41</v>
      </c>
      <c r="O5" s="27" t="s">
        <v>41</v>
      </c>
      <c r="P5" s="27" t="s">
        <v>54</v>
      </c>
      <c r="Q5" s="26" t="s">
        <v>41</v>
      </c>
      <c r="R5" s="26" t="s">
        <v>41</v>
      </c>
      <c r="S5" s="26" t="s">
        <v>41</v>
      </c>
      <c r="T5" s="26" t="s">
        <v>43</v>
      </c>
      <c r="U5" s="27" t="s">
        <v>43</v>
      </c>
      <c r="V5" s="27" t="s">
        <v>43</v>
      </c>
      <c r="W5" s="26" t="s">
        <v>41</v>
      </c>
      <c r="X5" s="26" t="s">
        <v>41</v>
      </c>
      <c r="Y5" s="26" t="s">
        <v>41</v>
      </c>
      <c r="Z5" s="27" t="s">
        <v>41</v>
      </c>
      <c r="AA5" s="27" t="s">
        <v>41</v>
      </c>
      <c r="AB5" s="27" t="s">
        <v>41</v>
      </c>
      <c r="AC5" s="27" t="s">
        <v>41</v>
      </c>
      <c r="AD5" s="27" t="s">
        <v>49</v>
      </c>
      <c r="AE5" s="22" t="s">
        <v>60</v>
      </c>
      <c r="AF5" s="22" t="s">
        <v>48</v>
      </c>
      <c r="AG5" s="23" t="s">
        <v>49</v>
      </c>
      <c r="AH5" s="22" t="s">
        <v>45</v>
      </c>
      <c r="AI5" s="22" t="s">
        <v>44</v>
      </c>
      <c r="AJ5" s="22" t="s">
        <v>46</v>
      </c>
      <c r="AK5" s="22" t="s">
        <v>47</v>
      </c>
      <c r="AL5" s="22">
        <v>2</v>
      </c>
      <c r="AM5" s="22" t="s">
        <v>41</v>
      </c>
      <c r="AN5" s="23" t="s">
        <v>49</v>
      </c>
    </row>
    <row r="6" spans="1:40" ht="15.75" customHeight="1" x14ac:dyDescent="0.2">
      <c r="A6" s="19">
        <v>42125</v>
      </c>
      <c r="B6" s="26" t="s">
        <v>41</v>
      </c>
      <c r="C6" s="26" t="s">
        <v>41</v>
      </c>
      <c r="D6" s="26" t="s">
        <v>41</v>
      </c>
      <c r="E6" s="26" t="s">
        <v>41</v>
      </c>
      <c r="F6" s="26" t="s">
        <v>41</v>
      </c>
      <c r="G6" s="26" t="s">
        <v>44</v>
      </c>
      <c r="H6" s="27" t="s">
        <v>44</v>
      </c>
      <c r="I6" s="26" t="s">
        <v>41</v>
      </c>
      <c r="J6" s="26" t="s">
        <v>41</v>
      </c>
      <c r="K6" s="27" t="s">
        <v>41</v>
      </c>
      <c r="L6" s="26" t="s">
        <v>78</v>
      </c>
      <c r="M6" s="27" t="s">
        <v>78</v>
      </c>
      <c r="N6" s="26" t="s">
        <v>41</v>
      </c>
      <c r="O6" s="27" t="s">
        <v>41</v>
      </c>
      <c r="P6" s="27" t="s">
        <v>71</v>
      </c>
      <c r="Q6" s="26" t="s">
        <v>41</v>
      </c>
      <c r="R6" s="26" t="s">
        <v>41</v>
      </c>
      <c r="S6" s="26" t="s">
        <v>41</v>
      </c>
      <c r="T6" s="26" t="s">
        <v>45</v>
      </c>
      <c r="U6" s="27" t="s">
        <v>45</v>
      </c>
      <c r="V6" s="27" t="s">
        <v>45</v>
      </c>
      <c r="W6" s="26" t="s">
        <v>41</v>
      </c>
      <c r="X6" s="26" t="s">
        <v>41</v>
      </c>
      <c r="Y6" s="26" t="s">
        <v>41</v>
      </c>
      <c r="Z6" s="27" t="s">
        <v>41</v>
      </c>
      <c r="AA6" s="27">
        <v>2</v>
      </c>
      <c r="AB6" s="27">
        <v>2</v>
      </c>
      <c r="AC6" s="27" t="s">
        <v>41</v>
      </c>
      <c r="AD6" s="27" t="s">
        <v>55</v>
      </c>
      <c r="AE6" s="22" t="s">
        <v>80</v>
      </c>
      <c r="AF6" s="22" t="s">
        <v>80</v>
      </c>
      <c r="AG6" s="23" t="s">
        <v>55</v>
      </c>
      <c r="AH6" s="22" t="s">
        <v>60</v>
      </c>
      <c r="AI6" s="22" t="s">
        <v>47</v>
      </c>
      <c r="AJ6" s="22" t="s">
        <v>58</v>
      </c>
      <c r="AK6" s="22" t="s">
        <v>45</v>
      </c>
      <c r="AL6" s="22">
        <v>2</v>
      </c>
      <c r="AM6" s="22" t="s">
        <v>41</v>
      </c>
      <c r="AN6" s="23" t="s">
        <v>55</v>
      </c>
    </row>
    <row r="7" spans="1:40" ht="15.75" customHeight="1" x14ac:dyDescent="0.2">
      <c r="A7" s="18">
        <v>42156</v>
      </c>
      <c r="B7" s="26" t="s">
        <v>41</v>
      </c>
      <c r="C7" s="26" t="s">
        <v>41</v>
      </c>
      <c r="D7" s="26">
        <v>2</v>
      </c>
      <c r="E7" s="26" t="s">
        <v>41</v>
      </c>
      <c r="F7" s="26" t="s">
        <v>41</v>
      </c>
      <c r="G7" s="26" t="s">
        <v>44</v>
      </c>
      <c r="H7" s="27" t="s">
        <v>44</v>
      </c>
      <c r="I7" s="26" t="s">
        <v>41</v>
      </c>
      <c r="J7" s="26" t="s">
        <v>41</v>
      </c>
      <c r="K7" s="27" t="s">
        <v>41</v>
      </c>
      <c r="L7" s="26" t="s">
        <v>49</v>
      </c>
      <c r="M7" s="27" t="s">
        <v>49</v>
      </c>
      <c r="N7" s="26" t="s">
        <v>41</v>
      </c>
      <c r="O7" s="27" t="s">
        <v>41</v>
      </c>
      <c r="P7" s="27" t="s">
        <v>63</v>
      </c>
      <c r="Q7" s="26" t="s">
        <v>41</v>
      </c>
      <c r="R7" s="26" t="s">
        <v>41</v>
      </c>
      <c r="S7" s="26" t="s">
        <v>41</v>
      </c>
      <c r="T7" s="26" t="s">
        <v>43</v>
      </c>
      <c r="U7" s="27" t="s">
        <v>43</v>
      </c>
      <c r="V7" s="27" t="s">
        <v>43</v>
      </c>
      <c r="W7" s="26">
        <v>2</v>
      </c>
      <c r="X7" s="26">
        <v>2</v>
      </c>
      <c r="Y7" s="26" t="s">
        <v>41</v>
      </c>
      <c r="Z7" s="27">
        <v>2</v>
      </c>
      <c r="AA7" s="27" t="s">
        <v>41</v>
      </c>
      <c r="AB7" s="27">
        <v>2</v>
      </c>
      <c r="AC7" s="27" t="s">
        <v>41</v>
      </c>
      <c r="AD7" s="27" t="s">
        <v>56</v>
      </c>
      <c r="AE7" s="22" t="s">
        <v>51</v>
      </c>
      <c r="AF7" s="22" t="s">
        <v>48</v>
      </c>
      <c r="AG7" s="23" t="s">
        <v>56</v>
      </c>
      <c r="AH7" s="22" t="s">
        <v>47</v>
      </c>
      <c r="AI7" s="22" t="s">
        <v>47</v>
      </c>
      <c r="AJ7" s="22" t="s">
        <v>46</v>
      </c>
      <c r="AK7" s="22" t="s">
        <v>45</v>
      </c>
      <c r="AL7" s="22">
        <v>2</v>
      </c>
      <c r="AM7" s="22" t="s">
        <v>41</v>
      </c>
      <c r="AN7" s="23" t="s">
        <v>56</v>
      </c>
    </row>
    <row r="8" spans="1:40" ht="15.75" customHeight="1" x14ac:dyDescent="0.2">
      <c r="A8" s="18">
        <v>42186</v>
      </c>
      <c r="B8" s="26" t="s">
        <v>41</v>
      </c>
      <c r="C8" s="26" t="s">
        <v>41</v>
      </c>
      <c r="D8" s="26" t="s">
        <v>41</v>
      </c>
      <c r="E8" s="26" t="s">
        <v>41</v>
      </c>
      <c r="F8" s="26" t="s">
        <v>41</v>
      </c>
      <c r="G8" s="26" t="s">
        <v>41</v>
      </c>
      <c r="H8" s="27" t="s">
        <v>41</v>
      </c>
      <c r="I8" s="26" t="s">
        <v>41</v>
      </c>
      <c r="J8" s="26" t="s">
        <v>41</v>
      </c>
      <c r="K8" s="27" t="s">
        <v>41</v>
      </c>
      <c r="L8" s="26" t="s">
        <v>77</v>
      </c>
      <c r="M8" s="27" t="s">
        <v>77</v>
      </c>
      <c r="N8" s="26" t="s">
        <v>41</v>
      </c>
      <c r="O8" s="27" t="s">
        <v>41</v>
      </c>
      <c r="P8" s="27" t="s">
        <v>77</v>
      </c>
      <c r="Q8" s="26">
        <v>2</v>
      </c>
      <c r="R8" s="26" t="s">
        <v>41</v>
      </c>
      <c r="S8" s="26" t="s">
        <v>41</v>
      </c>
      <c r="T8" s="26">
        <v>2</v>
      </c>
      <c r="U8" s="27" t="s">
        <v>43</v>
      </c>
      <c r="V8" s="27" t="s">
        <v>43</v>
      </c>
      <c r="W8" s="26" t="s">
        <v>41</v>
      </c>
      <c r="X8" s="26" t="s">
        <v>43</v>
      </c>
      <c r="Y8" s="26" t="s">
        <v>41</v>
      </c>
      <c r="Z8" s="27" t="s">
        <v>43</v>
      </c>
      <c r="AA8" s="27" t="s">
        <v>41</v>
      </c>
      <c r="AB8" s="27" t="s">
        <v>43</v>
      </c>
      <c r="AC8" s="27" t="s">
        <v>41</v>
      </c>
      <c r="AD8" s="27" t="s">
        <v>94</v>
      </c>
      <c r="AE8" s="22" t="s">
        <v>54</v>
      </c>
      <c r="AF8" s="22" t="s">
        <v>80</v>
      </c>
      <c r="AG8" s="23" t="s">
        <v>94</v>
      </c>
      <c r="AH8" s="22" t="s">
        <v>48</v>
      </c>
      <c r="AI8" s="22" t="s">
        <v>50</v>
      </c>
      <c r="AJ8" s="22" t="s">
        <v>58</v>
      </c>
      <c r="AK8" s="22" t="s">
        <v>47</v>
      </c>
      <c r="AL8" s="22">
        <v>2</v>
      </c>
      <c r="AM8" s="22" t="s">
        <v>41</v>
      </c>
      <c r="AN8" s="23" t="s">
        <v>94</v>
      </c>
    </row>
    <row r="9" spans="1:40" ht="15.75" customHeight="1" x14ac:dyDescent="0.2">
      <c r="A9" s="18">
        <v>42217</v>
      </c>
      <c r="B9" s="26" t="s">
        <v>41</v>
      </c>
      <c r="C9" s="26" t="s">
        <v>41</v>
      </c>
      <c r="D9" s="26">
        <v>2</v>
      </c>
      <c r="E9" s="26">
        <v>2</v>
      </c>
      <c r="F9" s="26" t="s">
        <v>41</v>
      </c>
      <c r="G9" s="26" t="s">
        <v>41</v>
      </c>
      <c r="H9" s="27" t="s">
        <v>43</v>
      </c>
      <c r="I9" s="26">
        <v>2</v>
      </c>
      <c r="J9" s="26" t="s">
        <v>41</v>
      </c>
      <c r="K9" s="27">
        <v>2</v>
      </c>
      <c r="L9" s="26" t="s">
        <v>77</v>
      </c>
      <c r="M9" s="27" t="s">
        <v>77</v>
      </c>
      <c r="N9" s="26" t="s">
        <v>41</v>
      </c>
      <c r="O9" s="27" t="s">
        <v>41</v>
      </c>
      <c r="P9" s="27" t="s">
        <v>76</v>
      </c>
      <c r="Q9" s="26">
        <v>2</v>
      </c>
      <c r="R9" s="26" t="s">
        <v>41</v>
      </c>
      <c r="S9" s="26">
        <v>2</v>
      </c>
      <c r="T9" s="26">
        <v>2</v>
      </c>
      <c r="U9" s="27" t="s">
        <v>43</v>
      </c>
      <c r="V9" s="27" t="s">
        <v>43</v>
      </c>
      <c r="W9" s="26" t="s">
        <v>41</v>
      </c>
      <c r="X9" s="26" t="s">
        <v>41</v>
      </c>
      <c r="Y9" s="26" t="s">
        <v>41</v>
      </c>
      <c r="Z9" s="27" t="s">
        <v>41</v>
      </c>
      <c r="AA9" s="27">
        <v>2</v>
      </c>
      <c r="AB9" s="27">
        <v>2</v>
      </c>
      <c r="AC9" s="27">
        <v>2</v>
      </c>
      <c r="AD9" s="27" t="s">
        <v>94</v>
      </c>
      <c r="AE9" s="22" t="s">
        <v>53</v>
      </c>
      <c r="AF9" s="22" t="s">
        <v>54</v>
      </c>
      <c r="AG9" s="23" t="s">
        <v>94</v>
      </c>
      <c r="AH9" s="22" t="s">
        <v>60</v>
      </c>
      <c r="AI9" s="22" t="s">
        <v>47</v>
      </c>
      <c r="AJ9" s="22" t="s">
        <v>57</v>
      </c>
      <c r="AK9" s="22" t="s">
        <v>50</v>
      </c>
      <c r="AL9" s="22">
        <v>2</v>
      </c>
      <c r="AM9" s="22" t="s">
        <v>41</v>
      </c>
      <c r="AN9" s="23" t="s">
        <v>94</v>
      </c>
    </row>
    <row r="10" spans="1:40" ht="15.75" customHeight="1" x14ac:dyDescent="0.2">
      <c r="A10" s="18">
        <v>42248</v>
      </c>
      <c r="B10" s="26" t="s">
        <v>41</v>
      </c>
      <c r="C10" s="26" t="s">
        <v>41</v>
      </c>
      <c r="D10" s="26">
        <v>2</v>
      </c>
      <c r="E10" s="26" t="s">
        <v>41</v>
      </c>
      <c r="F10" s="26" t="s">
        <v>41</v>
      </c>
      <c r="G10" s="26" t="s">
        <v>44</v>
      </c>
      <c r="H10" s="27" t="s">
        <v>44</v>
      </c>
      <c r="I10" s="26" t="s">
        <v>41</v>
      </c>
      <c r="J10" s="26" t="s">
        <v>41</v>
      </c>
      <c r="K10" s="27" t="s">
        <v>41</v>
      </c>
      <c r="L10" s="26" t="s">
        <v>53</v>
      </c>
      <c r="M10" s="27" t="s">
        <v>53</v>
      </c>
      <c r="N10" s="26" t="s">
        <v>41</v>
      </c>
      <c r="O10" s="27" t="s">
        <v>41</v>
      </c>
      <c r="P10" s="27" t="s">
        <v>49</v>
      </c>
      <c r="Q10" s="26">
        <v>2</v>
      </c>
      <c r="R10" s="26" t="s">
        <v>41</v>
      </c>
      <c r="S10" s="26" t="s">
        <v>41</v>
      </c>
      <c r="T10" s="26" t="s">
        <v>43</v>
      </c>
      <c r="U10" s="27" t="s">
        <v>44</v>
      </c>
      <c r="V10" s="27" t="s">
        <v>44</v>
      </c>
      <c r="W10" s="26">
        <v>2</v>
      </c>
      <c r="X10" s="26" t="s">
        <v>44</v>
      </c>
      <c r="Y10" s="26" t="s">
        <v>44</v>
      </c>
      <c r="Z10" s="27" t="s">
        <v>47</v>
      </c>
      <c r="AA10" s="27" t="s">
        <v>41</v>
      </c>
      <c r="AB10" s="27" t="s">
        <v>47</v>
      </c>
      <c r="AC10" s="27" t="s">
        <v>41</v>
      </c>
      <c r="AD10" s="27" t="s">
        <v>62</v>
      </c>
      <c r="AE10" s="22" t="s">
        <v>57</v>
      </c>
      <c r="AF10" s="22" t="s">
        <v>51</v>
      </c>
      <c r="AG10" s="23" t="s">
        <v>62</v>
      </c>
      <c r="AH10" s="22" t="s">
        <v>50</v>
      </c>
      <c r="AI10" s="22" t="s">
        <v>47</v>
      </c>
      <c r="AJ10" s="22" t="s">
        <v>57</v>
      </c>
      <c r="AK10" s="22" t="s">
        <v>44</v>
      </c>
      <c r="AL10" s="22" t="s">
        <v>41</v>
      </c>
      <c r="AM10" s="22" t="s">
        <v>41</v>
      </c>
      <c r="AN10" s="23" t="s">
        <v>62</v>
      </c>
    </row>
    <row r="11" spans="1:40" ht="15.75" customHeight="1" x14ac:dyDescent="0.2">
      <c r="A11" s="18">
        <v>42278</v>
      </c>
      <c r="B11" s="26" t="s">
        <v>41</v>
      </c>
      <c r="C11" s="26" t="s">
        <v>41</v>
      </c>
      <c r="D11" s="26" t="s">
        <v>41</v>
      </c>
      <c r="E11" s="26" t="s">
        <v>41</v>
      </c>
      <c r="F11" s="26" t="s">
        <v>41</v>
      </c>
      <c r="G11" s="26" t="s">
        <v>41</v>
      </c>
      <c r="H11" s="27" t="s">
        <v>41</v>
      </c>
      <c r="I11" s="26" t="s">
        <v>41</v>
      </c>
      <c r="J11" s="26" t="s">
        <v>41</v>
      </c>
      <c r="K11" s="27" t="s">
        <v>41</v>
      </c>
      <c r="L11" s="26" t="s">
        <v>77</v>
      </c>
      <c r="M11" s="27" t="s">
        <v>77</v>
      </c>
      <c r="N11" s="26" t="s">
        <v>41</v>
      </c>
      <c r="O11" s="27" t="s">
        <v>41</v>
      </c>
      <c r="P11" s="27" t="s">
        <v>77</v>
      </c>
      <c r="Q11" s="26">
        <v>2</v>
      </c>
      <c r="R11" s="26" t="s">
        <v>41</v>
      </c>
      <c r="S11" s="26" t="s">
        <v>41</v>
      </c>
      <c r="T11" s="26" t="s">
        <v>43</v>
      </c>
      <c r="U11" s="27" t="s">
        <v>43</v>
      </c>
      <c r="V11" s="27" t="s">
        <v>43</v>
      </c>
      <c r="W11" s="26" t="s">
        <v>41</v>
      </c>
      <c r="X11" s="26" t="s">
        <v>41</v>
      </c>
      <c r="Y11" s="26" t="s">
        <v>41</v>
      </c>
      <c r="Z11" s="27" t="s">
        <v>41</v>
      </c>
      <c r="AA11" s="27">
        <v>2</v>
      </c>
      <c r="AB11" s="27">
        <v>2</v>
      </c>
      <c r="AC11" s="27" t="s">
        <v>41</v>
      </c>
      <c r="AD11" s="27" t="s">
        <v>76</v>
      </c>
      <c r="AE11" s="22" t="s">
        <v>53</v>
      </c>
      <c r="AF11" s="22" t="s">
        <v>80</v>
      </c>
      <c r="AG11" s="23" t="s">
        <v>76</v>
      </c>
      <c r="AH11" s="22" t="s">
        <v>46</v>
      </c>
      <c r="AI11" s="22" t="s">
        <v>47</v>
      </c>
      <c r="AJ11" s="22" t="s">
        <v>58</v>
      </c>
      <c r="AK11" s="22" t="s">
        <v>50</v>
      </c>
      <c r="AL11" s="22">
        <v>2</v>
      </c>
      <c r="AM11" s="22" t="s">
        <v>41</v>
      </c>
      <c r="AN11" s="23" t="s">
        <v>76</v>
      </c>
    </row>
    <row r="12" spans="1:40" ht="15.75" customHeight="1" x14ac:dyDescent="0.2">
      <c r="A12" s="18">
        <v>42309</v>
      </c>
      <c r="B12" s="26" t="s">
        <v>41</v>
      </c>
      <c r="C12" s="26" t="s">
        <v>41</v>
      </c>
      <c r="D12" s="26" t="s">
        <v>41</v>
      </c>
      <c r="E12" s="26" t="s">
        <v>41</v>
      </c>
      <c r="F12" s="26" t="s">
        <v>41</v>
      </c>
      <c r="G12" s="26">
        <v>2</v>
      </c>
      <c r="H12" s="27">
        <v>2</v>
      </c>
      <c r="I12" s="26" t="s">
        <v>41</v>
      </c>
      <c r="J12" s="26" t="s">
        <v>41</v>
      </c>
      <c r="K12" s="27" t="s">
        <v>41</v>
      </c>
      <c r="L12" s="26" t="s">
        <v>78</v>
      </c>
      <c r="M12" s="27" t="s">
        <v>78</v>
      </c>
      <c r="N12" s="26" t="s">
        <v>41</v>
      </c>
      <c r="O12" s="27" t="s">
        <v>41</v>
      </c>
      <c r="P12" s="27" t="s">
        <v>78</v>
      </c>
      <c r="Q12" s="26" t="s">
        <v>41</v>
      </c>
      <c r="R12" s="26" t="s">
        <v>41</v>
      </c>
      <c r="S12" s="26" t="s">
        <v>41</v>
      </c>
      <c r="T12" s="26" t="s">
        <v>41</v>
      </c>
      <c r="U12" s="27" t="s">
        <v>41</v>
      </c>
      <c r="V12" s="27" t="s">
        <v>41</v>
      </c>
      <c r="W12" s="26" t="s">
        <v>41</v>
      </c>
      <c r="X12" s="26" t="s">
        <v>41</v>
      </c>
      <c r="Y12" s="26" t="s">
        <v>41</v>
      </c>
      <c r="Z12" s="27" t="s">
        <v>41</v>
      </c>
      <c r="AA12" s="27">
        <v>2</v>
      </c>
      <c r="AB12" s="27">
        <v>2</v>
      </c>
      <c r="AC12" s="27" t="s">
        <v>41</v>
      </c>
      <c r="AD12" s="27" t="s">
        <v>78</v>
      </c>
      <c r="AE12" s="22" t="s">
        <v>48</v>
      </c>
      <c r="AF12" s="22" t="s">
        <v>57</v>
      </c>
      <c r="AG12" s="23" t="s">
        <v>78</v>
      </c>
      <c r="AH12" s="22" t="s">
        <v>50</v>
      </c>
      <c r="AI12" s="22" t="s">
        <v>44</v>
      </c>
      <c r="AJ12" s="22" t="s">
        <v>60</v>
      </c>
      <c r="AK12" s="22" t="s">
        <v>47</v>
      </c>
      <c r="AL12" s="22" t="s">
        <v>41</v>
      </c>
      <c r="AM12" s="22" t="s">
        <v>41</v>
      </c>
      <c r="AN12" s="23" t="s">
        <v>78</v>
      </c>
    </row>
    <row r="13" spans="1:40" ht="15.75" customHeight="1" x14ac:dyDescent="0.2">
      <c r="A13" s="18">
        <v>42339</v>
      </c>
      <c r="B13" s="26" t="s">
        <v>41</v>
      </c>
      <c r="C13" s="26" t="s">
        <v>41</v>
      </c>
      <c r="D13" s="26" t="s">
        <v>41</v>
      </c>
      <c r="E13" s="26" t="s">
        <v>41</v>
      </c>
      <c r="F13" s="26" t="s">
        <v>41</v>
      </c>
      <c r="G13" s="26" t="s">
        <v>41</v>
      </c>
      <c r="H13" s="27" t="s">
        <v>41</v>
      </c>
      <c r="I13" s="26" t="s">
        <v>41</v>
      </c>
      <c r="J13" s="26" t="s">
        <v>41</v>
      </c>
      <c r="K13" s="27" t="s">
        <v>41</v>
      </c>
      <c r="L13" s="26" t="s">
        <v>53</v>
      </c>
      <c r="M13" s="27" t="s">
        <v>53</v>
      </c>
      <c r="N13" s="26" t="s">
        <v>41</v>
      </c>
      <c r="O13" s="27" t="s">
        <v>41</v>
      </c>
      <c r="P13" s="27" t="s">
        <v>53</v>
      </c>
      <c r="Q13" s="26" t="s">
        <v>41</v>
      </c>
      <c r="R13" s="26" t="s">
        <v>41</v>
      </c>
      <c r="S13" s="26" t="s">
        <v>41</v>
      </c>
      <c r="T13" s="26" t="s">
        <v>44</v>
      </c>
      <c r="U13" s="27" t="s">
        <v>44</v>
      </c>
      <c r="V13" s="27" t="s">
        <v>44</v>
      </c>
      <c r="W13" s="26" t="s">
        <v>41</v>
      </c>
      <c r="X13" s="26" t="s">
        <v>48</v>
      </c>
      <c r="Y13" s="26" t="s">
        <v>44</v>
      </c>
      <c r="Z13" s="27" t="s">
        <v>58</v>
      </c>
      <c r="AA13" s="27" t="s">
        <v>41</v>
      </c>
      <c r="AB13" s="27" t="s">
        <v>58</v>
      </c>
      <c r="AC13" s="27" t="s">
        <v>41</v>
      </c>
      <c r="AD13" s="27" t="s">
        <v>55</v>
      </c>
      <c r="AE13" s="22" t="s">
        <v>51</v>
      </c>
      <c r="AF13" s="22" t="s">
        <v>53</v>
      </c>
      <c r="AG13" s="23" t="s">
        <v>55</v>
      </c>
      <c r="AH13" s="22" t="s">
        <v>58</v>
      </c>
      <c r="AI13" s="22" t="s">
        <v>47</v>
      </c>
      <c r="AJ13" s="22" t="s">
        <v>60</v>
      </c>
      <c r="AK13" s="22" t="s">
        <v>45</v>
      </c>
      <c r="AL13" s="22">
        <v>2</v>
      </c>
      <c r="AM13" s="22" t="s">
        <v>41</v>
      </c>
      <c r="AN13" s="23" t="s">
        <v>55</v>
      </c>
    </row>
    <row r="14" spans="1:40" ht="15.75" customHeight="1" x14ac:dyDescent="0.2">
      <c r="A14" s="18">
        <v>42370</v>
      </c>
      <c r="B14" s="26" t="s">
        <v>41</v>
      </c>
      <c r="C14" s="26" t="s">
        <v>41</v>
      </c>
      <c r="D14" s="26" t="s">
        <v>41</v>
      </c>
      <c r="E14" s="26" t="s">
        <v>41</v>
      </c>
      <c r="F14" s="26" t="s">
        <v>41</v>
      </c>
      <c r="G14" s="26">
        <v>2</v>
      </c>
      <c r="H14" s="27">
        <v>2</v>
      </c>
      <c r="I14" s="26" t="s">
        <v>41</v>
      </c>
      <c r="J14" s="26" t="s">
        <v>41</v>
      </c>
      <c r="K14" s="27" t="s">
        <v>41</v>
      </c>
      <c r="L14" s="26" t="s">
        <v>78</v>
      </c>
      <c r="M14" s="27" t="s">
        <v>78</v>
      </c>
      <c r="N14" s="26" t="s">
        <v>41</v>
      </c>
      <c r="O14" s="27" t="s">
        <v>41</v>
      </c>
      <c r="P14" s="27" t="s">
        <v>78</v>
      </c>
      <c r="Q14" s="26">
        <v>2</v>
      </c>
      <c r="R14" s="26" t="s">
        <v>41</v>
      </c>
      <c r="S14" s="26" t="s">
        <v>41</v>
      </c>
      <c r="T14" s="26">
        <v>2</v>
      </c>
      <c r="U14" s="27" t="s">
        <v>43</v>
      </c>
      <c r="V14" s="27" t="s">
        <v>43</v>
      </c>
      <c r="W14" s="26" t="s">
        <v>44</v>
      </c>
      <c r="X14" s="26" t="s">
        <v>47</v>
      </c>
      <c r="Y14" s="26" t="s">
        <v>47</v>
      </c>
      <c r="Z14" s="27" t="s">
        <v>57</v>
      </c>
      <c r="AA14" s="27" t="s">
        <v>41</v>
      </c>
      <c r="AB14" s="27" t="s">
        <v>57</v>
      </c>
      <c r="AC14" s="27" t="s">
        <v>41</v>
      </c>
      <c r="AD14" s="27" t="s">
        <v>140</v>
      </c>
      <c r="AE14" s="22" t="s">
        <v>49</v>
      </c>
      <c r="AF14" s="22" t="s">
        <v>54</v>
      </c>
      <c r="AG14" s="23" t="s">
        <v>140</v>
      </c>
      <c r="AH14" s="22" t="s">
        <v>58</v>
      </c>
      <c r="AI14" s="22" t="s">
        <v>50</v>
      </c>
      <c r="AJ14" s="22" t="s">
        <v>80</v>
      </c>
      <c r="AK14" s="22" t="s">
        <v>45</v>
      </c>
      <c r="AL14" s="22">
        <v>2</v>
      </c>
      <c r="AM14" s="22" t="s">
        <v>41</v>
      </c>
      <c r="AN14" s="23" t="s">
        <v>140</v>
      </c>
    </row>
    <row r="15" spans="1:40" ht="15.75" customHeight="1" x14ac:dyDescent="0.2">
      <c r="A15" s="18">
        <v>42401</v>
      </c>
      <c r="B15" s="26" t="s">
        <v>41</v>
      </c>
      <c r="C15" s="26" t="s">
        <v>41</v>
      </c>
      <c r="D15" s="26">
        <v>2</v>
      </c>
      <c r="E15" s="26" t="s">
        <v>41</v>
      </c>
      <c r="F15" s="26" t="s">
        <v>41</v>
      </c>
      <c r="G15" s="26">
        <v>2</v>
      </c>
      <c r="H15" s="27">
        <v>2</v>
      </c>
      <c r="I15" s="26" t="s">
        <v>41</v>
      </c>
      <c r="J15" s="26" t="s">
        <v>41</v>
      </c>
      <c r="K15" s="27" t="s">
        <v>41</v>
      </c>
      <c r="L15" s="26" t="s">
        <v>67</v>
      </c>
      <c r="M15" s="27" t="s">
        <v>67</v>
      </c>
      <c r="N15" s="26" t="s">
        <v>41</v>
      </c>
      <c r="O15" s="27" t="s">
        <v>41</v>
      </c>
      <c r="P15" s="27" t="s">
        <v>66</v>
      </c>
      <c r="Q15" s="26" t="s">
        <v>41</v>
      </c>
      <c r="R15" s="26" t="s">
        <v>41</v>
      </c>
      <c r="S15" s="26" t="s">
        <v>41</v>
      </c>
      <c r="T15" s="26" t="s">
        <v>43</v>
      </c>
      <c r="U15" s="27" t="s">
        <v>43</v>
      </c>
      <c r="V15" s="27" t="s">
        <v>43</v>
      </c>
      <c r="W15" s="26" t="s">
        <v>43</v>
      </c>
      <c r="X15" s="26" t="s">
        <v>58</v>
      </c>
      <c r="Y15" s="26" t="s">
        <v>48</v>
      </c>
      <c r="Z15" s="27" t="s">
        <v>78</v>
      </c>
      <c r="AA15" s="27" t="s">
        <v>41</v>
      </c>
      <c r="AB15" s="27" t="s">
        <v>78</v>
      </c>
      <c r="AC15" s="27" t="s">
        <v>41</v>
      </c>
      <c r="AD15" s="27" t="s">
        <v>87</v>
      </c>
      <c r="AE15" s="22" t="s">
        <v>94</v>
      </c>
      <c r="AF15" s="22" t="s">
        <v>94</v>
      </c>
      <c r="AG15" s="23" t="s">
        <v>87</v>
      </c>
      <c r="AH15" s="22" t="s">
        <v>63</v>
      </c>
      <c r="AI15" s="22" t="s">
        <v>58</v>
      </c>
      <c r="AJ15" s="22" t="s">
        <v>78</v>
      </c>
      <c r="AK15" s="22" t="s">
        <v>60</v>
      </c>
      <c r="AL15" s="22">
        <v>2</v>
      </c>
      <c r="AM15" s="22">
        <v>2</v>
      </c>
      <c r="AN15" s="23" t="s">
        <v>87</v>
      </c>
    </row>
    <row r="16" spans="1:40" ht="15.75" customHeight="1" x14ac:dyDescent="0.2">
      <c r="A16" s="18">
        <v>42430</v>
      </c>
      <c r="B16" s="26" t="s">
        <v>41</v>
      </c>
      <c r="C16" s="26" t="s">
        <v>41</v>
      </c>
      <c r="D16" s="26">
        <v>2</v>
      </c>
      <c r="E16" s="26" t="s">
        <v>41</v>
      </c>
      <c r="F16" s="26" t="s">
        <v>41</v>
      </c>
      <c r="G16" s="26">
        <v>2</v>
      </c>
      <c r="H16" s="27">
        <v>2</v>
      </c>
      <c r="I16" s="26" t="s">
        <v>41</v>
      </c>
      <c r="J16" s="26" t="s">
        <v>41</v>
      </c>
      <c r="K16" s="27" t="s">
        <v>41</v>
      </c>
      <c r="L16" s="26" t="s">
        <v>110</v>
      </c>
      <c r="M16" s="27" t="s">
        <v>110</v>
      </c>
      <c r="N16" s="26" t="s">
        <v>41</v>
      </c>
      <c r="O16" s="27" t="s">
        <v>41</v>
      </c>
      <c r="P16" s="27" t="s">
        <v>140</v>
      </c>
      <c r="Q16" s="26" t="s">
        <v>41</v>
      </c>
      <c r="R16" s="26" t="s">
        <v>41</v>
      </c>
      <c r="S16" s="26" t="s">
        <v>41</v>
      </c>
      <c r="T16" s="26">
        <v>2</v>
      </c>
      <c r="U16" s="27">
        <v>2</v>
      </c>
      <c r="V16" s="27">
        <v>2</v>
      </c>
      <c r="W16" s="26" t="s">
        <v>41</v>
      </c>
      <c r="X16" s="26" t="s">
        <v>41</v>
      </c>
      <c r="Y16" s="26" t="s">
        <v>43</v>
      </c>
      <c r="Z16" s="27" t="s">
        <v>43</v>
      </c>
      <c r="AA16" s="27" t="s">
        <v>41</v>
      </c>
      <c r="AB16" s="27" t="s">
        <v>43</v>
      </c>
      <c r="AC16" s="27" t="s">
        <v>41</v>
      </c>
      <c r="AD16" s="27" t="s">
        <v>108</v>
      </c>
      <c r="AE16" s="22" t="s">
        <v>54</v>
      </c>
      <c r="AF16" s="22" t="s">
        <v>84</v>
      </c>
      <c r="AG16" s="23" t="s">
        <v>108</v>
      </c>
      <c r="AH16" s="22" t="s">
        <v>60</v>
      </c>
      <c r="AI16" s="22" t="s">
        <v>60</v>
      </c>
      <c r="AJ16" s="22" t="s">
        <v>53</v>
      </c>
      <c r="AK16" s="22" t="s">
        <v>47</v>
      </c>
      <c r="AL16" s="22" t="s">
        <v>41</v>
      </c>
      <c r="AM16" s="22" t="s">
        <v>41</v>
      </c>
      <c r="AN16" s="23" t="s">
        <v>108</v>
      </c>
    </row>
    <row r="17" spans="1:40" ht="15.75" customHeight="1" x14ac:dyDescent="0.2">
      <c r="A17" s="18">
        <v>42461</v>
      </c>
      <c r="B17" s="26" t="s">
        <v>41</v>
      </c>
      <c r="C17" s="26" t="s">
        <v>41</v>
      </c>
      <c r="D17" s="26">
        <v>2</v>
      </c>
      <c r="E17" s="26" t="s">
        <v>41</v>
      </c>
      <c r="F17" s="26" t="s">
        <v>41</v>
      </c>
      <c r="G17" s="26">
        <v>2</v>
      </c>
      <c r="H17" s="27">
        <v>2</v>
      </c>
      <c r="I17" s="26" t="s">
        <v>41</v>
      </c>
      <c r="J17" s="26" t="s">
        <v>41</v>
      </c>
      <c r="K17" s="27" t="s">
        <v>41</v>
      </c>
      <c r="L17" s="26" t="s">
        <v>113</v>
      </c>
      <c r="M17" s="27" t="s">
        <v>113</v>
      </c>
      <c r="N17" s="26" t="s">
        <v>41</v>
      </c>
      <c r="O17" s="27" t="s">
        <v>41</v>
      </c>
      <c r="P17" s="27" t="s">
        <v>113</v>
      </c>
      <c r="Q17" s="26" t="s">
        <v>41</v>
      </c>
      <c r="R17" s="26" t="s">
        <v>41</v>
      </c>
      <c r="S17" s="26" t="s">
        <v>41</v>
      </c>
      <c r="T17" s="26" t="s">
        <v>43</v>
      </c>
      <c r="U17" s="27" t="s">
        <v>43</v>
      </c>
      <c r="V17" s="27" t="s">
        <v>43</v>
      </c>
      <c r="W17" s="26" t="s">
        <v>41</v>
      </c>
      <c r="X17" s="26" t="s">
        <v>41</v>
      </c>
      <c r="Y17" s="26">
        <v>2</v>
      </c>
      <c r="Z17" s="27">
        <v>2</v>
      </c>
      <c r="AA17" s="27" t="s">
        <v>41</v>
      </c>
      <c r="AB17" s="27">
        <v>2</v>
      </c>
      <c r="AC17" s="27" t="s">
        <v>41</v>
      </c>
      <c r="AD17" s="27" t="s">
        <v>199</v>
      </c>
      <c r="AE17" s="22" t="s">
        <v>55</v>
      </c>
      <c r="AF17" s="22" t="s">
        <v>76</v>
      </c>
      <c r="AG17" s="23" t="s">
        <v>199</v>
      </c>
      <c r="AH17" s="22" t="s">
        <v>54</v>
      </c>
      <c r="AI17" s="22" t="s">
        <v>46</v>
      </c>
      <c r="AJ17" s="22" t="s">
        <v>91</v>
      </c>
      <c r="AK17" s="22" t="s">
        <v>46</v>
      </c>
      <c r="AL17" s="22" t="s">
        <v>41</v>
      </c>
      <c r="AM17" s="22" t="s">
        <v>41</v>
      </c>
      <c r="AN17" s="23" t="s">
        <v>199</v>
      </c>
    </row>
    <row r="18" spans="1:40" ht="15.75" customHeight="1" x14ac:dyDescent="0.2">
      <c r="A18" s="19">
        <v>42491</v>
      </c>
      <c r="B18" s="26" t="s">
        <v>41</v>
      </c>
      <c r="C18" s="26" t="s">
        <v>41</v>
      </c>
      <c r="D18" s="26" t="s">
        <v>41</v>
      </c>
      <c r="E18" s="26" t="s">
        <v>41</v>
      </c>
      <c r="F18" s="26" t="s">
        <v>41</v>
      </c>
      <c r="G18" s="26">
        <v>2</v>
      </c>
      <c r="H18" s="27">
        <v>2</v>
      </c>
      <c r="I18" s="26" t="s">
        <v>41</v>
      </c>
      <c r="J18" s="26" t="s">
        <v>41</v>
      </c>
      <c r="K18" s="27" t="s">
        <v>41</v>
      </c>
      <c r="L18" s="26" t="s">
        <v>108</v>
      </c>
      <c r="M18" s="27" t="s">
        <v>108</v>
      </c>
      <c r="N18" s="26" t="s">
        <v>41</v>
      </c>
      <c r="O18" s="27" t="s">
        <v>41</v>
      </c>
      <c r="P18" s="27" t="s">
        <v>67</v>
      </c>
      <c r="Q18" s="26" t="s">
        <v>41</v>
      </c>
      <c r="R18" s="26" t="s">
        <v>41</v>
      </c>
      <c r="S18" s="26" t="s">
        <v>41</v>
      </c>
      <c r="T18" s="26" t="s">
        <v>44</v>
      </c>
      <c r="U18" s="27" t="s">
        <v>44</v>
      </c>
      <c r="V18" s="27" t="s">
        <v>44</v>
      </c>
      <c r="W18" s="26" t="s">
        <v>41</v>
      </c>
      <c r="X18" s="26" t="s">
        <v>41</v>
      </c>
      <c r="Y18" s="26" t="s">
        <v>43</v>
      </c>
      <c r="Z18" s="27" t="s">
        <v>43</v>
      </c>
      <c r="AA18" s="27" t="s">
        <v>41</v>
      </c>
      <c r="AB18" s="27" t="s">
        <v>43</v>
      </c>
      <c r="AC18" s="27" t="s">
        <v>41</v>
      </c>
      <c r="AD18" s="27" t="s">
        <v>52</v>
      </c>
      <c r="AE18" s="22" t="s">
        <v>84</v>
      </c>
      <c r="AF18" s="22" t="s">
        <v>78</v>
      </c>
      <c r="AG18" s="23" t="s">
        <v>52</v>
      </c>
      <c r="AH18" s="22" t="s">
        <v>48</v>
      </c>
      <c r="AI18" s="22" t="s">
        <v>48</v>
      </c>
      <c r="AJ18" s="22" t="s">
        <v>53</v>
      </c>
      <c r="AK18" s="22" t="s">
        <v>50</v>
      </c>
      <c r="AL18" s="22">
        <v>2</v>
      </c>
      <c r="AM18" s="22" t="s">
        <v>41</v>
      </c>
      <c r="AN18" s="23" t="s">
        <v>52</v>
      </c>
    </row>
    <row r="19" spans="1:40" ht="15.75" customHeight="1" x14ac:dyDescent="0.2">
      <c r="A19" s="18">
        <v>42522</v>
      </c>
      <c r="B19" s="26" t="s">
        <v>41</v>
      </c>
      <c r="C19" s="26" t="s">
        <v>41</v>
      </c>
      <c r="D19" s="26" t="s">
        <v>41</v>
      </c>
      <c r="E19" s="26" t="s">
        <v>41</v>
      </c>
      <c r="F19" s="26" t="s">
        <v>41</v>
      </c>
      <c r="G19" s="26">
        <v>2</v>
      </c>
      <c r="H19" s="27">
        <v>2</v>
      </c>
      <c r="I19" s="26" t="s">
        <v>41</v>
      </c>
      <c r="J19" s="26" t="s">
        <v>41</v>
      </c>
      <c r="K19" s="27" t="s">
        <v>41</v>
      </c>
      <c r="L19" s="26" t="s">
        <v>147</v>
      </c>
      <c r="M19" s="27" t="s">
        <v>147</v>
      </c>
      <c r="N19" s="26" t="s">
        <v>41</v>
      </c>
      <c r="O19" s="27" t="s">
        <v>41</v>
      </c>
      <c r="P19" s="27" t="s">
        <v>147</v>
      </c>
      <c r="Q19" s="26" t="s">
        <v>41</v>
      </c>
      <c r="R19" s="26" t="s">
        <v>41</v>
      </c>
      <c r="S19" s="26" t="s">
        <v>41</v>
      </c>
      <c r="T19" s="26" t="s">
        <v>43</v>
      </c>
      <c r="U19" s="27" t="s">
        <v>43</v>
      </c>
      <c r="V19" s="27" t="s">
        <v>43</v>
      </c>
      <c r="W19" s="26" t="s">
        <v>41</v>
      </c>
      <c r="X19" s="26" t="s">
        <v>45</v>
      </c>
      <c r="Y19" s="26">
        <v>2</v>
      </c>
      <c r="Z19" s="27" t="s">
        <v>45</v>
      </c>
      <c r="AA19" s="27" t="s">
        <v>41</v>
      </c>
      <c r="AB19" s="27" t="s">
        <v>45</v>
      </c>
      <c r="AC19" s="27" t="s">
        <v>41</v>
      </c>
      <c r="AD19" s="27" t="s">
        <v>165</v>
      </c>
      <c r="AE19" s="22" t="s">
        <v>67</v>
      </c>
      <c r="AF19" s="22" t="s">
        <v>61</v>
      </c>
      <c r="AG19" s="23" t="s">
        <v>165</v>
      </c>
      <c r="AH19" s="22" t="s">
        <v>71</v>
      </c>
      <c r="AI19" s="22" t="s">
        <v>51</v>
      </c>
      <c r="AJ19" s="22" t="s">
        <v>77</v>
      </c>
      <c r="AK19" s="22" t="s">
        <v>80</v>
      </c>
      <c r="AL19" s="22">
        <v>2</v>
      </c>
      <c r="AM19" s="22" t="s">
        <v>41</v>
      </c>
      <c r="AN19" s="23" t="s">
        <v>165</v>
      </c>
    </row>
    <row r="20" spans="1:40" ht="15.75" customHeight="1" x14ac:dyDescent="0.2">
      <c r="A20" s="18">
        <v>42552</v>
      </c>
      <c r="B20" s="26" t="s">
        <v>41</v>
      </c>
      <c r="C20" s="26" t="s">
        <v>41</v>
      </c>
      <c r="D20" s="26" t="s">
        <v>41</v>
      </c>
      <c r="E20" s="26" t="s">
        <v>41</v>
      </c>
      <c r="F20" s="26" t="s">
        <v>41</v>
      </c>
      <c r="G20" s="26">
        <v>2</v>
      </c>
      <c r="H20" s="27">
        <v>2</v>
      </c>
      <c r="I20" s="26" t="s">
        <v>41</v>
      </c>
      <c r="J20" s="26" t="s">
        <v>41</v>
      </c>
      <c r="K20" s="27" t="s">
        <v>41</v>
      </c>
      <c r="L20" s="26" t="s">
        <v>208</v>
      </c>
      <c r="M20" s="27" t="s">
        <v>208</v>
      </c>
      <c r="N20" s="26" t="s">
        <v>41</v>
      </c>
      <c r="O20" s="27" t="s">
        <v>41</v>
      </c>
      <c r="P20" s="27" t="s">
        <v>208</v>
      </c>
      <c r="Q20" s="26" t="s">
        <v>41</v>
      </c>
      <c r="R20" s="26" t="s">
        <v>41</v>
      </c>
      <c r="S20" s="26" t="s">
        <v>41</v>
      </c>
      <c r="T20" s="26" t="s">
        <v>43</v>
      </c>
      <c r="U20" s="27" t="s">
        <v>43</v>
      </c>
      <c r="V20" s="27" t="s">
        <v>43</v>
      </c>
      <c r="W20" s="26" t="s">
        <v>44</v>
      </c>
      <c r="X20" s="26" t="s">
        <v>41</v>
      </c>
      <c r="Y20" s="26" t="s">
        <v>41</v>
      </c>
      <c r="Z20" s="27" t="s">
        <v>44</v>
      </c>
      <c r="AA20" s="27" t="s">
        <v>41</v>
      </c>
      <c r="AB20" s="27" t="s">
        <v>44</v>
      </c>
      <c r="AC20" s="27" t="s">
        <v>41</v>
      </c>
      <c r="AD20" s="27" t="s">
        <v>173</v>
      </c>
      <c r="AE20" s="22" t="s">
        <v>108</v>
      </c>
      <c r="AF20" s="22" t="s">
        <v>66</v>
      </c>
      <c r="AG20" s="23" t="s">
        <v>173</v>
      </c>
      <c r="AH20" s="22" t="s">
        <v>56</v>
      </c>
      <c r="AI20" s="22" t="s">
        <v>57</v>
      </c>
      <c r="AJ20" s="22" t="s">
        <v>94</v>
      </c>
      <c r="AK20" s="22" t="s">
        <v>57</v>
      </c>
      <c r="AL20" s="22" t="s">
        <v>41</v>
      </c>
      <c r="AM20" s="22" t="s">
        <v>41</v>
      </c>
      <c r="AN20" s="23" t="s">
        <v>173</v>
      </c>
    </row>
    <row r="21" spans="1:40" ht="15.75" customHeight="1" x14ac:dyDescent="0.2">
      <c r="A21" s="18">
        <v>42583</v>
      </c>
      <c r="B21" s="26" t="s">
        <v>41</v>
      </c>
      <c r="C21" s="26" t="s">
        <v>41</v>
      </c>
      <c r="D21" s="26" t="s">
        <v>41</v>
      </c>
      <c r="E21" s="26" t="s">
        <v>41</v>
      </c>
      <c r="F21" s="26" t="s">
        <v>41</v>
      </c>
      <c r="G21" s="26" t="s">
        <v>41</v>
      </c>
      <c r="H21" s="27" t="s">
        <v>41</v>
      </c>
      <c r="I21" s="26" t="s">
        <v>41</v>
      </c>
      <c r="J21" s="26" t="s">
        <v>43</v>
      </c>
      <c r="K21" s="27" t="s">
        <v>43</v>
      </c>
      <c r="L21" s="26" t="s">
        <v>98</v>
      </c>
      <c r="M21" s="27" t="s">
        <v>98</v>
      </c>
      <c r="N21" s="26" t="s">
        <v>41</v>
      </c>
      <c r="O21" s="27" t="s">
        <v>41</v>
      </c>
      <c r="P21" s="27" t="s">
        <v>89</v>
      </c>
      <c r="Q21" s="26" t="s">
        <v>41</v>
      </c>
      <c r="R21" s="26" t="s">
        <v>41</v>
      </c>
      <c r="S21" s="26" t="s">
        <v>41</v>
      </c>
      <c r="T21" s="26" t="s">
        <v>45</v>
      </c>
      <c r="U21" s="27" t="s">
        <v>45</v>
      </c>
      <c r="V21" s="27" t="s">
        <v>45</v>
      </c>
      <c r="W21" s="26" t="s">
        <v>41</v>
      </c>
      <c r="X21" s="26" t="s">
        <v>43</v>
      </c>
      <c r="Y21" s="26" t="s">
        <v>44</v>
      </c>
      <c r="Z21" s="27" t="s">
        <v>45</v>
      </c>
      <c r="AA21" s="27" t="s">
        <v>41</v>
      </c>
      <c r="AB21" s="27" t="s">
        <v>45</v>
      </c>
      <c r="AC21" s="27" t="s">
        <v>41</v>
      </c>
      <c r="AD21" s="27" t="s">
        <v>70</v>
      </c>
      <c r="AE21" s="22" t="s">
        <v>77</v>
      </c>
      <c r="AF21" s="22" t="s">
        <v>62</v>
      </c>
      <c r="AG21" s="23" t="s">
        <v>70</v>
      </c>
      <c r="AH21" s="22" t="s">
        <v>51</v>
      </c>
      <c r="AI21" s="22" t="s">
        <v>58</v>
      </c>
      <c r="AJ21" s="22" t="s">
        <v>49</v>
      </c>
      <c r="AK21" s="22" t="s">
        <v>48</v>
      </c>
      <c r="AL21" s="22">
        <v>2</v>
      </c>
      <c r="AM21" s="22">
        <v>2</v>
      </c>
      <c r="AN21" s="23" t="s">
        <v>70</v>
      </c>
    </row>
    <row r="22" spans="1:40" ht="15.75" customHeight="1" x14ac:dyDescent="0.2">
      <c r="A22" s="18">
        <v>42614</v>
      </c>
      <c r="B22" s="26" t="s">
        <v>41</v>
      </c>
      <c r="C22" s="26" t="s">
        <v>41</v>
      </c>
      <c r="D22" s="26">
        <v>2</v>
      </c>
      <c r="E22" s="26" t="s">
        <v>41</v>
      </c>
      <c r="F22" s="26">
        <v>2</v>
      </c>
      <c r="G22" s="26">
        <v>2</v>
      </c>
      <c r="H22" s="27" t="s">
        <v>44</v>
      </c>
      <c r="I22" s="26" t="s">
        <v>41</v>
      </c>
      <c r="J22" s="26" t="s">
        <v>41</v>
      </c>
      <c r="K22" s="27" t="s">
        <v>41</v>
      </c>
      <c r="L22" s="26" t="s">
        <v>91</v>
      </c>
      <c r="M22" s="27" t="s">
        <v>91</v>
      </c>
      <c r="N22" s="26" t="s">
        <v>41</v>
      </c>
      <c r="O22" s="27" t="s">
        <v>41</v>
      </c>
      <c r="P22" s="27" t="s">
        <v>55</v>
      </c>
      <c r="Q22" s="26">
        <v>2</v>
      </c>
      <c r="R22" s="26" t="s">
        <v>41</v>
      </c>
      <c r="S22" s="26" t="s">
        <v>41</v>
      </c>
      <c r="T22" s="26" t="s">
        <v>44</v>
      </c>
      <c r="U22" s="27" t="s">
        <v>44</v>
      </c>
      <c r="V22" s="27" t="s">
        <v>44</v>
      </c>
      <c r="W22" s="26" t="s">
        <v>41</v>
      </c>
      <c r="X22" s="26" t="s">
        <v>45</v>
      </c>
      <c r="Y22" s="26" t="s">
        <v>44</v>
      </c>
      <c r="Z22" s="27" t="s">
        <v>47</v>
      </c>
      <c r="AA22" s="27" t="s">
        <v>41</v>
      </c>
      <c r="AB22" s="27" t="s">
        <v>47</v>
      </c>
      <c r="AC22" s="27" t="s">
        <v>41</v>
      </c>
      <c r="AD22" s="27" t="s">
        <v>86</v>
      </c>
      <c r="AE22" s="22" t="s">
        <v>49</v>
      </c>
      <c r="AF22" s="22" t="s">
        <v>49</v>
      </c>
      <c r="AG22" s="23" t="s">
        <v>86</v>
      </c>
      <c r="AH22" s="22" t="s">
        <v>51</v>
      </c>
      <c r="AI22" s="22" t="s">
        <v>45</v>
      </c>
      <c r="AJ22" s="22" t="s">
        <v>53</v>
      </c>
      <c r="AK22" s="22" t="s">
        <v>45</v>
      </c>
      <c r="AL22" s="22">
        <v>2</v>
      </c>
      <c r="AM22" s="22" t="s">
        <v>41</v>
      </c>
      <c r="AN22" s="23" t="s">
        <v>86</v>
      </c>
    </row>
    <row r="23" spans="1:40" ht="15.75" customHeight="1" x14ac:dyDescent="0.2">
      <c r="A23" s="18">
        <v>42644</v>
      </c>
      <c r="B23" s="26" t="s">
        <v>41</v>
      </c>
      <c r="C23" s="26" t="s">
        <v>41</v>
      </c>
      <c r="D23" s="26" t="s">
        <v>41</v>
      </c>
      <c r="E23" s="26" t="s">
        <v>41</v>
      </c>
      <c r="F23" s="26" t="s">
        <v>41</v>
      </c>
      <c r="G23" s="26">
        <v>2</v>
      </c>
      <c r="H23" s="27">
        <v>2</v>
      </c>
      <c r="I23" s="26" t="s">
        <v>41</v>
      </c>
      <c r="J23" s="26" t="s">
        <v>41</v>
      </c>
      <c r="K23" s="27" t="s">
        <v>41</v>
      </c>
      <c r="L23" s="26" t="s">
        <v>53</v>
      </c>
      <c r="M23" s="27" t="s">
        <v>53</v>
      </c>
      <c r="N23" s="26" t="s">
        <v>41</v>
      </c>
      <c r="O23" s="27" t="s">
        <v>41</v>
      </c>
      <c r="P23" s="27" t="s">
        <v>53</v>
      </c>
      <c r="Q23" s="26" t="s">
        <v>41</v>
      </c>
      <c r="R23" s="26" t="s">
        <v>41</v>
      </c>
      <c r="S23" s="26">
        <v>2</v>
      </c>
      <c r="T23" s="26" t="s">
        <v>44</v>
      </c>
      <c r="U23" s="27" t="s">
        <v>44</v>
      </c>
      <c r="V23" s="27" t="s">
        <v>44</v>
      </c>
      <c r="W23" s="26" t="s">
        <v>41</v>
      </c>
      <c r="X23" s="26" t="s">
        <v>41</v>
      </c>
      <c r="Y23" s="26" t="s">
        <v>44</v>
      </c>
      <c r="Z23" s="27" t="s">
        <v>44</v>
      </c>
      <c r="AA23" s="27" t="s">
        <v>41</v>
      </c>
      <c r="AB23" s="27" t="s">
        <v>44</v>
      </c>
      <c r="AC23" s="27">
        <v>2</v>
      </c>
      <c r="AD23" s="27" t="s">
        <v>63</v>
      </c>
      <c r="AE23" s="22" t="s">
        <v>58</v>
      </c>
      <c r="AF23" s="22" t="s">
        <v>58</v>
      </c>
      <c r="AG23" s="23" t="s">
        <v>63</v>
      </c>
      <c r="AH23" s="22" t="s">
        <v>47</v>
      </c>
      <c r="AI23" s="22" t="s">
        <v>44</v>
      </c>
      <c r="AJ23" s="22" t="s">
        <v>60</v>
      </c>
      <c r="AK23" s="22" t="s">
        <v>45</v>
      </c>
      <c r="AL23" s="22">
        <v>2</v>
      </c>
      <c r="AM23" s="22" t="s">
        <v>41</v>
      </c>
      <c r="AN23" s="23" t="s">
        <v>63</v>
      </c>
    </row>
    <row r="24" spans="1:40" ht="15.75" customHeight="1" x14ac:dyDescent="0.2">
      <c r="A24" s="18">
        <v>42675</v>
      </c>
      <c r="B24" s="26" t="s">
        <v>41</v>
      </c>
      <c r="C24" s="26" t="s">
        <v>41</v>
      </c>
      <c r="D24" s="26" t="s">
        <v>41</v>
      </c>
      <c r="E24" s="26" t="s">
        <v>41</v>
      </c>
      <c r="F24" s="26" t="s">
        <v>41</v>
      </c>
      <c r="G24" s="26" t="s">
        <v>41</v>
      </c>
      <c r="H24" s="27" t="s">
        <v>41</v>
      </c>
      <c r="I24" s="26" t="s">
        <v>41</v>
      </c>
      <c r="J24" s="26" t="s">
        <v>41</v>
      </c>
      <c r="K24" s="27" t="s">
        <v>41</v>
      </c>
      <c r="L24" s="26" t="s">
        <v>56</v>
      </c>
      <c r="M24" s="27" t="s">
        <v>56</v>
      </c>
      <c r="N24" s="26" t="s">
        <v>41</v>
      </c>
      <c r="O24" s="27" t="s">
        <v>41</v>
      </c>
      <c r="P24" s="27" t="s">
        <v>56</v>
      </c>
      <c r="Q24" s="26" t="s">
        <v>41</v>
      </c>
      <c r="R24" s="26" t="s">
        <v>41</v>
      </c>
      <c r="S24" s="26" t="s">
        <v>41</v>
      </c>
      <c r="T24" s="26" t="s">
        <v>43</v>
      </c>
      <c r="U24" s="27" t="s">
        <v>43</v>
      </c>
      <c r="V24" s="27" t="s">
        <v>43</v>
      </c>
      <c r="W24" s="26" t="s">
        <v>41</v>
      </c>
      <c r="X24" s="26" t="s">
        <v>45</v>
      </c>
      <c r="Y24" s="26" t="s">
        <v>44</v>
      </c>
      <c r="Z24" s="27" t="s">
        <v>50</v>
      </c>
      <c r="AA24" s="27" t="s">
        <v>41</v>
      </c>
      <c r="AB24" s="27" t="s">
        <v>50</v>
      </c>
      <c r="AC24" s="27" t="s">
        <v>41</v>
      </c>
      <c r="AD24" s="27" t="s">
        <v>94</v>
      </c>
      <c r="AE24" s="22" t="s">
        <v>80</v>
      </c>
      <c r="AF24" s="22" t="s">
        <v>54</v>
      </c>
      <c r="AG24" s="23" t="s">
        <v>94</v>
      </c>
      <c r="AH24" s="22" t="s">
        <v>60</v>
      </c>
      <c r="AI24" s="22" t="s">
        <v>60</v>
      </c>
      <c r="AJ24" s="22" t="s">
        <v>58</v>
      </c>
      <c r="AK24" s="22" t="s">
        <v>44</v>
      </c>
      <c r="AL24" s="22">
        <v>2</v>
      </c>
      <c r="AM24" s="22" t="s">
        <v>41</v>
      </c>
      <c r="AN24" s="23" t="s">
        <v>94</v>
      </c>
    </row>
    <row r="25" spans="1:40" ht="15.75" customHeight="1" x14ac:dyDescent="0.2">
      <c r="A25" s="18">
        <v>42705</v>
      </c>
      <c r="B25" s="26" t="s">
        <v>41</v>
      </c>
      <c r="C25" s="26" t="s">
        <v>41</v>
      </c>
      <c r="D25" s="26">
        <v>2</v>
      </c>
      <c r="E25" s="26" t="s">
        <v>41</v>
      </c>
      <c r="F25" s="26" t="s">
        <v>41</v>
      </c>
      <c r="G25" s="26" t="s">
        <v>41</v>
      </c>
      <c r="H25" s="27">
        <v>2</v>
      </c>
      <c r="I25" s="26" t="s">
        <v>41</v>
      </c>
      <c r="J25" s="26">
        <v>2</v>
      </c>
      <c r="K25" s="27">
        <v>2</v>
      </c>
      <c r="L25" s="26" t="s">
        <v>49</v>
      </c>
      <c r="M25" s="27" t="s">
        <v>49</v>
      </c>
      <c r="N25" s="26" t="s">
        <v>41</v>
      </c>
      <c r="O25" s="27" t="s">
        <v>41</v>
      </c>
      <c r="P25" s="27" t="s">
        <v>84</v>
      </c>
      <c r="Q25" s="26" t="s">
        <v>41</v>
      </c>
      <c r="R25" s="26" t="s">
        <v>41</v>
      </c>
      <c r="S25" s="26" t="s">
        <v>41</v>
      </c>
      <c r="T25" s="26">
        <v>2</v>
      </c>
      <c r="U25" s="27">
        <v>2</v>
      </c>
      <c r="V25" s="27">
        <v>2</v>
      </c>
      <c r="W25" s="26">
        <v>2</v>
      </c>
      <c r="X25" s="26" t="s">
        <v>43</v>
      </c>
      <c r="Y25" s="26" t="s">
        <v>41</v>
      </c>
      <c r="Z25" s="27" t="s">
        <v>44</v>
      </c>
      <c r="AA25" s="27" t="s">
        <v>41</v>
      </c>
      <c r="AB25" s="27" t="s">
        <v>44</v>
      </c>
      <c r="AC25" s="27" t="s">
        <v>41</v>
      </c>
      <c r="AD25" s="27" t="s">
        <v>78</v>
      </c>
      <c r="AE25" s="22" t="s">
        <v>60</v>
      </c>
      <c r="AF25" s="22" t="s">
        <v>51</v>
      </c>
      <c r="AG25" s="23" t="s">
        <v>78</v>
      </c>
      <c r="AH25" s="22" t="s">
        <v>46</v>
      </c>
      <c r="AI25" s="22" t="s">
        <v>50</v>
      </c>
      <c r="AJ25" s="22" t="s">
        <v>46</v>
      </c>
      <c r="AK25" s="22" t="s">
        <v>44</v>
      </c>
      <c r="AL25" s="22">
        <v>2</v>
      </c>
      <c r="AM25" s="22" t="s">
        <v>41</v>
      </c>
      <c r="AN25" s="23" t="s">
        <v>78</v>
      </c>
    </row>
    <row r="26" spans="1:40" ht="15.75" customHeight="1" x14ac:dyDescent="0.2">
      <c r="A26" s="18">
        <v>42736</v>
      </c>
      <c r="B26" s="26" t="s">
        <v>41</v>
      </c>
      <c r="C26" s="26" t="s">
        <v>41</v>
      </c>
      <c r="D26" s="26" t="s">
        <v>43</v>
      </c>
      <c r="E26" s="26" t="s">
        <v>41</v>
      </c>
      <c r="F26" s="26" t="s">
        <v>41</v>
      </c>
      <c r="G26" s="26" t="s">
        <v>41</v>
      </c>
      <c r="H26" s="27" t="s">
        <v>43</v>
      </c>
      <c r="I26" s="26" t="s">
        <v>41</v>
      </c>
      <c r="J26" s="26" t="s">
        <v>41</v>
      </c>
      <c r="K26" s="27" t="s">
        <v>41</v>
      </c>
      <c r="L26" s="26" t="s">
        <v>110</v>
      </c>
      <c r="M26" s="27" t="s">
        <v>110</v>
      </c>
      <c r="N26" s="26" t="s">
        <v>41</v>
      </c>
      <c r="O26" s="27" t="s">
        <v>41</v>
      </c>
      <c r="P26" s="27" t="s">
        <v>86</v>
      </c>
      <c r="Q26" s="26" t="s">
        <v>41</v>
      </c>
      <c r="R26" s="26" t="s">
        <v>41</v>
      </c>
      <c r="S26" s="26" t="s">
        <v>41</v>
      </c>
      <c r="T26" s="26">
        <v>2</v>
      </c>
      <c r="U26" s="27">
        <v>2</v>
      </c>
      <c r="V26" s="27">
        <v>2</v>
      </c>
      <c r="W26" s="26" t="s">
        <v>41</v>
      </c>
      <c r="X26" s="26" t="s">
        <v>41</v>
      </c>
      <c r="Y26" s="26">
        <v>2</v>
      </c>
      <c r="Z26" s="27">
        <v>2</v>
      </c>
      <c r="AA26" s="27" t="s">
        <v>41</v>
      </c>
      <c r="AB26" s="27">
        <v>2</v>
      </c>
      <c r="AC26" s="27" t="s">
        <v>41</v>
      </c>
      <c r="AD26" s="27" t="s">
        <v>86</v>
      </c>
      <c r="AE26" s="22" t="s">
        <v>53</v>
      </c>
      <c r="AF26" s="22" t="s">
        <v>63</v>
      </c>
      <c r="AG26" s="23" t="s">
        <v>86</v>
      </c>
      <c r="AH26" s="22" t="s">
        <v>46</v>
      </c>
      <c r="AI26" s="22" t="s">
        <v>58</v>
      </c>
      <c r="AJ26" s="22" t="s">
        <v>51</v>
      </c>
      <c r="AK26" s="22" t="s">
        <v>50</v>
      </c>
      <c r="AL26" s="22">
        <v>2</v>
      </c>
      <c r="AM26" s="22" t="s">
        <v>41</v>
      </c>
      <c r="AN26" s="23" t="s">
        <v>86</v>
      </c>
    </row>
    <row r="27" spans="1:40" ht="15.75" customHeight="1" x14ac:dyDescent="0.2">
      <c r="A27" s="18">
        <v>42767</v>
      </c>
      <c r="B27" s="26" t="s">
        <v>41</v>
      </c>
      <c r="C27" s="26" t="s">
        <v>41</v>
      </c>
      <c r="D27" s="26">
        <v>2</v>
      </c>
      <c r="E27" s="26" t="s">
        <v>41</v>
      </c>
      <c r="F27" s="26" t="s">
        <v>41</v>
      </c>
      <c r="G27" s="26" t="s">
        <v>41</v>
      </c>
      <c r="H27" s="27">
        <v>2</v>
      </c>
      <c r="I27" s="26">
        <v>2</v>
      </c>
      <c r="J27" s="26" t="s">
        <v>41</v>
      </c>
      <c r="K27" s="27">
        <v>2</v>
      </c>
      <c r="L27" s="26" t="s">
        <v>86</v>
      </c>
      <c r="M27" s="27" t="s">
        <v>86</v>
      </c>
      <c r="N27" s="26" t="s">
        <v>41</v>
      </c>
      <c r="O27" s="27" t="s">
        <v>41</v>
      </c>
      <c r="P27" s="27" t="s">
        <v>108</v>
      </c>
      <c r="Q27" s="26">
        <v>2</v>
      </c>
      <c r="R27" s="26" t="s">
        <v>41</v>
      </c>
      <c r="S27" s="26" t="s">
        <v>41</v>
      </c>
      <c r="T27" s="26">
        <v>2</v>
      </c>
      <c r="U27" s="27" t="s">
        <v>43</v>
      </c>
      <c r="V27" s="27" t="s">
        <v>43</v>
      </c>
      <c r="W27" s="26" t="s">
        <v>41</v>
      </c>
      <c r="X27" s="26" t="s">
        <v>43</v>
      </c>
      <c r="Y27" s="26" t="s">
        <v>41</v>
      </c>
      <c r="Z27" s="27" t="s">
        <v>43</v>
      </c>
      <c r="AA27" s="27" t="s">
        <v>41</v>
      </c>
      <c r="AB27" s="27" t="s">
        <v>43</v>
      </c>
      <c r="AC27" s="27" t="s">
        <v>41</v>
      </c>
      <c r="AD27" s="27" t="s">
        <v>66</v>
      </c>
      <c r="AE27" s="22" t="s">
        <v>49</v>
      </c>
      <c r="AF27" s="22" t="s">
        <v>78</v>
      </c>
      <c r="AG27" s="23" t="s">
        <v>66</v>
      </c>
      <c r="AH27" s="22" t="s">
        <v>60</v>
      </c>
      <c r="AI27" s="22" t="s">
        <v>58</v>
      </c>
      <c r="AJ27" s="22" t="s">
        <v>53</v>
      </c>
      <c r="AK27" s="22" t="s">
        <v>50</v>
      </c>
      <c r="AL27" s="22" t="s">
        <v>41</v>
      </c>
      <c r="AM27" s="22" t="s">
        <v>41</v>
      </c>
      <c r="AN27" s="23" t="s">
        <v>66</v>
      </c>
    </row>
    <row r="28" spans="1:40" ht="15.75" customHeight="1" x14ac:dyDescent="0.2">
      <c r="A28" s="18">
        <v>42795</v>
      </c>
      <c r="B28" s="26" t="s">
        <v>41</v>
      </c>
      <c r="C28" s="26" t="s">
        <v>41</v>
      </c>
      <c r="D28" s="26" t="s">
        <v>41</v>
      </c>
      <c r="E28" s="26" t="s">
        <v>41</v>
      </c>
      <c r="F28" s="26">
        <v>2</v>
      </c>
      <c r="G28" s="26" t="s">
        <v>41</v>
      </c>
      <c r="H28" s="27">
        <v>2</v>
      </c>
      <c r="I28" s="26" t="s">
        <v>41</v>
      </c>
      <c r="J28" s="26" t="s">
        <v>41</v>
      </c>
      <c r="K28" s="27" t="s">
        <v>41</v>
      </c>
      <c r="L28" s="26" t="s">
        <v>204</v>
      </c>
      <c r="M28" s="27" t="s">
        <v>204</v>
      </c>
      <c r="N28" s="26" t="s">
        <v>41</v>
      </c>
      <c r="O28" s="27" t="s">
        <v>41</v>
      </c>
      <c r="P28" s="27" t="s">
        <v>204</v>
      </c>
      <c r="Q28" s="26" t="s">
        <v>41</v>
      </c>
      <c r="R28" s="26" t="s">
        <v>41</v>
      </c>
      <c r="S28" s="26" t="s">
        <v>41</v>
      </c>
      <c r="T28" s="26" t="s">
        <v>43</v>
      </c>
      <c r="U28" s="27" t="s">
        <v>43</v>
      </c>
      <c r="V28" s="27" t="s">
        <v>43</v>
      </c>
      <c r="W28" s="26" t="s">
        <v>41</v>
      </c>
      <c r="X28" s="26">
        <v>2</v>
      </c>
      <c r="Y28" s="26" t="s">
        <v>44</v>
      </c>
      <c r="Z28" s="27" t="s">
        <v>45</v>
      </c>
      <c r="AA28" s="27">
        <v>2</v>
      </c>
      <c r="AB28" s="27" t="s">
        <v>45</v>
      </c>
      <c r="AC28" s="27" t="s">
        <v>41</v>
      </c>
      <c r="AD28" s="27" t="s">
        <v>117</v>
      </c>
      <c r="AE28" s="22" t="s">
        <v>73</v>
      </c>
      <c r="AF28" s="22" t="s">
        <v>108</v>
      </c>
      <c r="AG28" s="23" t="s">
        <v>117</v>
      </c>
      <c r="AH28" s="22" t="s">
        <v>84</v>
      </c>
      <c r="AI28" s="22" t="s">
        <v>53</v>
      </c>
      <c r="AJ28" s="22" t="s">
        <v>56</v>
      </c>
      <c r="AK28" s="22" t="s">
        <v>57</v>
      </c>
      <c r="AL28" s="22" t="s">
        <v>41</v>
      </c>
      <c r="AM28" s="22" t="s">
        <v>41</v>
      </c>
      <c r="AN28" s="23" t="s">
        <v>117</v>
      </c>
    </row>
    <row r="29" spans="1:40" ht="15.75" customHeight="1" x14ac:dyDescent="0.2">
      <c r="A29" s="18">
        <v>42826</v>
      </c>
      <c r="B29" s="26" t="s">
        <v>41</v>
      </c>
      <c r="C29" s="26" t="s">
        <v>41</v>
      </c>
      <c r="D29" s="26">
        <v>2</v>
      </c>
      <c r="E29" s="26" t="s">
        <v>41</v>
      </c>
      <c r="F29" s="26" t="s">
        <v>41</v>
      </c>
      <c r="G29" s="26" t="s">
        <v>41</v>
      </c>
      <c r="H29" s="27">
        <v>2</v>
      </c>
      <c r="I29" s="26">
        <v>2</v>
      </c>
      <c r="J29" s="26" t="s">
        <v>41</v>
      </c>
      <c r="K29" s="27">
        <v>2</v>
      </c>
      <c r="L29" s="26" t="s">
        <v>166</v>
      </c>
      <c r="M29" s="27" t="s">
        <v>166</v>
      </c>
      <c r="N29" s="26" t="s">
        <v>41</v>
      </c>
      <c r="O29" s="27" t="s">
        <v>41</v>
      </c>
      <c r="P29" s="27" t="s">
        <v>79</v>
      </c>
      <c r="Q29" s="26" t="s">
        <v>41</v>
      </c>
      <c r="R29" s="26" t="s">
        <v>41</v>
      </c>
      <c r="S29" s="26">
        <v>2</v>
      </c>
      <c r="T29" s="26">
        <v>2</v>
      </c>
      <c r="U29" s="27" t="s">
        <v>43</v>
      </c>
      <c r="V29" s="27" t="s">
        <v>43</v>
      </c>
      <c r="W29" s="26" t="s">
        <v>41</v>
      </c>
      <c r="X29" s="26" t="s">
        <v>41</v>
      </c>
      <c r="Y29" s="26">
        <v>2</v>
      </c>
      <c r="Z29" s="27">
        <v>2</v>
      </c>
      <c r="AA29" s="27" t="s">
        <v>41</v>
      </c>
      <c r="AB29" s="27">
        <v>2</v>
      </c>
      <c r="AC29" s="27" t="s">
        <v>41</v>
      </c>
      <c r="AD29" s="27" t="s">
        <v>117</v>
      </c>
      <c r="AE29" s="22" t="s">
        <v>76</v>
      </c>
      <c r="AF29" s="22" t="s">
        <v>66</v>
      </c>
      <c r="AG29" s="23" t="s">
        <v>117</v>
      </c>
      <c r="AH29" s="22" t="s">
        <v>78</v>
      </c>
      <c r="AI29" s="22" t="s">
        <v>51</v>
      </c>
      <c r="AJ29" s="22" t="s">
        <v>62</v>
      </c>
      <c r="AK29" s="22" t="s">
        <v>60</v>
      </c>
      <c r="AL29" s="22" t="s">
        <v>43</v>
      </c>
      <c r="AM29" s="22" t="s">
        <v>41</v>
      </c>
      <c r="AN29" s="23" t="s">
        <v>117</v>
      </c>
    </row>
    <row r="30" spans="1:40" ht="15.75" customHeight="1" x14ac:dyDescent="0.2">
      <c r="A30" s="19">
        <v>42856</v>
      </c>
      <c r="B30" s="26" t="s">
        <v>41</v>
      </c>
      <c r="C30" s="26" t="s">
        <v>41</v>
      </c>
      <c r="D30" s="26" t="s">
        <v>43</v>
      </c>
      <c r="E30" s="26" t="s">
        <v>41</v>
      </c>
      <c r="F30" s="26" t="s">
        <v>41</v>
      </c>
      <c r="G30" s="26" t="s">
        <v>41</v>
      </c>
      <c r="H30" s="27" t="s">
        <v>43</v>
      </c>
      <c r="I30" s="26" t="s">
        <v>41</v>
      </c>
      <c r="J30" s="26">
        <v>2</v>
      </c>
      <c r="K30" s="27">
        <v>2</v>
      </c>
      <c r="L30" s="26" t="s">
        <v>76</v>
      </c>
      <c r="M30" s="27" t="s">
        <v>76</v>
      </c>
      <c r="N30" s="26" t="s">
        <v>41</v>
      </c>
      <c r="O30" s="27" t="s">
        <v>41</v>
      </c>
      <c r="P30" s="27" t="s">
        <v>73</v>
      </c>
      <c r="Q30" s="26" t="s">
        <v>41</v>
      </c>
      <c r="R30" s="26" t="s">
        <v>41</v>
      </c>
      <c r="S30" s="26" t="s">
        <v>41</v>
      </c>
      <c r="T30" s="26">
        <v>2</v>
      </c>
      <c r="U30" s="27">
        <v>2</v>
      </c>
      <c r="V30" s="27">
        <v>2</v>
      </c>
      <c r="W30" s="26" t="s">
        <v>41</v>
      </c>
      <c r="X30" s="26">
        <v>2</v>
      </c>
      <c r="Y30" s="26">
        <v>2</v>
      </c>
      <c r="Z30" s="27" t="s">
        <v>43</v>
      </c>
      <c r="AA30" s="27" t="s">
        <v>41</v>
      </c>
      <c r="AB30" s="27" t="s">
        <v>43</v>
      </c>
      <c r="AC30" s="27" t="s">
        <v>41</v>
      </c>
      <c r="AD30" s="27" t="s">
        <v>140</v>
      </c>
      <c r="AE30" s="22" t="s">
        <v>53</v>
      </c>
      <c r="AF30" s="22" t="s">
        <v>49</v>
      </c>
      <c r="AG30" s="23" t="s">
        <v>140</v>
      </c>
      <c r="AH30" s="22" t="s">
        <v>60</v>
      </c>
      <c r="AI30" s="22" t="s">
        <v>48</v>
      </c>
      <c r="AJ30" s="22" t="s">
        <v>57</v>
      </c>
      <c r="AK30" s="22" t="s">
        <v>45</v>
      </c>
      <c r="AL30" s="22">
        <v>2</v>
      </c>
      <c r="AM30" s="22" t="s">
        <v>41</v>
      </c>
      <c r="AN30" s="23" t="s">
        <v>140</v>
      </c>
    </row>
    <row r="31" spans="1:40" ht="12.75" x14ac:dyDescent="0.2">
      <c r="A31" s="18">
        <v>42887</v>
      </c>
      <c r="B31" s="26" t="s">
        <v>41</v>
      </c>
      <c r="C31" s="26" t="s">
        <v>41</v>
      </c>
      <c r="D31" s="26" t="s">
        <v>43</v>
      </c>
      <c r="E31" s="26" t="s">
        <v>41</v>
      </c>
      <c r="F31" s="26" t="s">
        <v>41</v>
      </c>
      <c r="G31" s="26" t="s">
        <v>41</v>
      </c>
      <c r="H31" s="27" t="s">
        <v>43</v>
      </c>
      <c r="I31" s="26" t="s">
        <v>41</v>
      </c>
      <c r="J31" s="26" t="s">
        <v>41</v>
      </c>
      <c r="K31" s="27" t="s">
        <v>41</v>
      </c>
      <c r="L31" s="26" t="s">
        <v>52</v>
      </c>
      <c r="M31" s="27" t="s">
        <v>52</v>
      </c>
      <c r="N31" s="26" t="s">
        <v>41</v>
      </c>
      <c r="O31" s="27" t="s">
        <v>41</v>
      </c>
      <c r="P31" s="27" t="s">
        <v>107</v>
      </c>
      <c r="Q31" s="26">
        <v>2</v>
      </c>
      <c r="R31" s="26" t="s">
        <v>41</v>
      </c>
      <c r="S31" s="26" t="s">
        <v>43</v>
      </c>
      <c r="T31" s="26" t="s">
        <v>47</v>
      </c>
      <c r="U31" s="27" t="s">
        <v>46</v>
      </c>
      <c r="V31" s="27" t="s">
        <v>46</v>
      </c>
      <c r="W31" s="26" t="s">
        <v>41</v>
      </c>
      <c r="X31" s="26" t="s">
        <v>43</v>
      </c>
      <c r="Y31" s="26">
        <v>2</v>
      </c>
      <c r="Z31" s="27" t="s">
        <v>43</v>
      </c>
      <c r="AA31" s="27" t="s">
        <v>41</v>
      </c>
      <c r="AB31" s="27" t="s">
        <v>43</v>
      </c>
      <c r="AC31" s="27">
        <v>2</v>
      </c>
      <c r="AD31" s="27" t="s">
        <v>70</v>
      </c>
      <c r="AE31" s="22" t="s">
        <v>91</v>
      </c>
      <c r="AF31" s="22" t="s">
        <v>91</v>
      </c>
      <c r="AG31" s="23" t="s">
        <v>70</v>
      </c>
      <c r="AH31" s="22" t="s">
        <v>53</v>
      </c>
      <c r="AI31" s="22" t="s">
        <v>60</v>
      </c>
      <c r="AJ31" s="22" t="s">
        <v>78</v>
      </c>
      <c r="AK31" s="22" t="s">
        <v>47</v>
      </c>
      <c r="AL31" s="22" t="s">
        <v>43</v>
      </c>
      <c r="AM31" s="22">
        <v>2</v>
      </c>
      <c r="AN31" s="23" t="s">
        <v>70</v>
      </c>
    </row>
    <row r="32" spans="1:40" ht="12.75" x14ac:dyDescent="0.2">
      <c r="A32" s="18">
        <v>42917</v>
      </c>
      <c r="B32" s="26" t="s">
        <v>41</v>
      </c>
      <c r="C32" s="26" t="s">
        <v>41</v>
      </c>
      <c r="D32" s="26" t="s">
        <v>43</v>
      </c>
      <c r="E32" s="26" t="s">
        <v>41</v>
      </c>
      <c r="F32" s="26" t="s">
        <v>41</v>
      </c>
      <c r="G32" s="26" t="s">
        <v>41</v>
      </c>
      <c r="H32" s="27" t="s">
        <v>43</v>
      </c>
      <c r="I32" s="26">
        <v>2</v>
      </c>
      <c r="J32" s="26" t="s">
        <v>41</v>
      </c>
      <c r="K32" s="27">
        <v>2</v>
      </c>
      <c r="L32" s="26" t="s">
        <v>98</v>
      </c>
      <c r="M32" s="27" t="s">
        <v>98</v>
      </c>
      <c r="N32" s="26" t="s">
        <v>41</v>
      </c>
      <c r="O32" s="27" t="s">
        <v>41</v>
      </c>
      <c r="P32" s="27" t="s">
        <v>93</v>
      </c>
      <c r="Q32" s="26" t="s">
        <v>41</v>
      </c>
      <c r="R32" s="26" t="s">
        <v>41</v>
      </c>
      <c r="S32" s="26">
        <v>2</v>
      </c>
      <c r="T32" s="26" t="s">
        <v>43</v>
      </c>
      <c r="U32" s="27" t="s">
        <v>43</v>
      </c>
      <c r="V32" s="27" t="s">
        <v>43</v>
      </c>
      <c r="W32" s="26" t="s">
        <v>43</v>
      </c>
      <c r="X32" s="26" t="s">
        <v>41</v>
      </c>
      <c r="Y32" s="26">
        <v>2</v>
      </c>
      <c r="Z32" s="27" t="s">
        <v>44</v>
      </c>
      <c r="AA32" s="27" t="s">
        <v>41</v>
      </c>
      <c r="AB32" s="27" t="s">
        <v>44</v>
      </c>
      <c r="AC32" s="27" t="s">
        <v>41</v>
      </c>
      <c r="AD32" s="27" t="s">
        <v>128</v>
      </c>
      <c r="AE32" s="22" t="s">
        <v>56</v>
      </c>
      <c r="AF32" s="22" t="s">
        <v>77</v>
      </c>
      <c r="AG32" s="23" t="s">
        <v>128</v>
      </c>
      <c r="AH32" s="22" t="s">
        <v>80</v>
      </c>
      <c r="AI32" s="22" t="s">
        <v>60</v>
      </c>
      <c r="AJ32" s="22" t="s">
        <v>54</v>
      </c>
      <c r="AK32" s="22" t="s">
        <v>58</v>
      </c>
      <c r="AL32" s="22">
        <v>2</v>
      </c>
      <c r="AM32" s="22" t="s">
        <v>41</v>
      </c>
      <c r="AN32" s="23" t="s">
        <v>128</v>
      </c>
    </row>
    <row r="33" spans="1:40" ht="12.75" x14ac:dyDescent="0.2">
      <c r="A33" s="18">
        <v>42948</v>
      </c>
      <c r="B33" s="26" t="s">
        <v>41</v>
      </c>
      <c r="C33" s="26" t="s">
        <v>41</v>
      </c>
      <c r="D33" s="26" t="s">
        <v>43</v>
      </c>
      <c r="E33" s="26" t="s">
        <v>41</v>
      </c>
      <c r="F33" s="26" t="s">
        <v>41</v>
      </c>
      <c r="G33" s="26">
        <v>2</v>
      </c>
      <c r="H33" s="27" t="s">
        <v>44</v>
      </c>
      <c r="I33" s="26" t="s">
        <v>41</v>
      </c>
      <c r="J33" s="26">
        <v>2</v>
      </c>
      <c r="K33" s="27">
        <v>2</v>
      </c>
      <c r="L33" s="26" t="s">
        <v>129</v>
      </c>
      <c r="M33" s="27" t="s">
        <v>129</v>
      </c>
      <c r="N33" s="26" t="s">
        <v>41</v>
      </c>
      <c r="O33" s="27" t="s">
        <v>41</v>
      </c>
      <c r="P33" s="27" t="s">
        <v>70</v>
      </c>
      <c r="Q33" s="26">
        <v>2</v>
      </c>
      <c r="R33" s="26" t="s">
        <v>41</v>
      </c>
      <c r="S33" s="26" t="s">
        <v>41</v>
      </c>
      <c r="T33" s="26" t="s">
        <v>44</v>
      </c>
      <c r="U33" s="27" t="s">
        <v>44</v>
      </c>
      <c r="V33" s="27" t="s">
        <v>44</v>
      </c>
      <c r="W33" s="26" t="s">
        <v>41</v>
      </c>
      <c r="X33" s="26" t="s">
        <v>41</v>
      </c>
      <c r="Y33" s="26" t="s">
        <v>43</v>
      </c>
      <c r="Z33" s="27" t="s">
        <v>43</v>
      </c>
      <c r="AA33" s="27" t="s">
        <v>41</v>
      </c>
      <c r="AB33" s="27" t="s">
        <v>43</v>
      </c>
      <c r="AC33" s="27" t="s">
        <v>41</v>
      </c>
      <c r="AD33" s="27" t="s">
        <v>68</v>
      </c>
      <c r="AE33" s="22">
        <v>105</v>
      </c>
      <c r="AF33" s="22">
        <v>130</v>
      </c>
      <c r="AG33" s="23">
        <v>240</v>
      </c>
      <c r="AH33" s="22" t="s">
        <v>54</v>
      </c>
      <c r="AI33" s="22" t="s">
        <v>57</v>
      </c>
      <c r="AJ33" s="22" t="s">
        <v>49</v>
      </c>
      <c r="AK33" s="22" t="s">
        <v>48</v>
      </c>
      <c r="AL33" s="22">
        <v>2</v>
      </c>
      <c r="AM33" s="22" t="s">
        <v>41</v>
      </c>
      <c r="AN33" s="23" t="s">
        <v>68</v>
      </c>
    </row>
    <row r="34" spans="1:40" ht="12.75" x14ac:dyDescent="0.2">
      <c r="A34" s="18">
        <v>42979</v>
      </c>
      <c r="B34" s="26" t="s">
        <v>41</v>
      </c>
      <c r="C34" s="26">
        <v>2</v>
      </c>
      <c r="D34" s="26" t="s">
        <v>44</v>
      </c>
      <c r="E34" s="26" t="s">
        <v>41</v>
      </c>
      <c r="F34" s="26" t="s">
        <v>41</v>
      </c>
      <c r="G34" s="26" t="s">
        <v>43</v>
      </c>
      <c r="H34" s="27" t="s">
        <v>45</v>
      </c>
      <c r="I34" s="26" t="s">
        <v>41</v>
      </c>
      <c r="J34" s="26" t="s">
        <v>41</v>
      </c>
      <c r="K34" s="27" t="s">
        <v>41</v>
      </c>
      <c r="L34" s="26" t="s">
        <v>86</v>
      </c>
      <c r="M34" s="27" t="s">
        <v>86</v>
      </c>
      <c r="N34" s="26" t="s">
        <v>41</v>
      </c>
      <c r="O34" s="27" t="s">
        <v>41</v>
      </c>
      <c r="P34" s="27" t="s">
        <v>66</v>
      </c>
      <c r="Q34" s="26" t="s">
        <v>41</v>
      </c>
      <c r="R34" s="26" t="s">
        <v>41</v>
      </c>
      <c r="S34" s="26" t="s">
        <v>41</v>
      </c>
      <c r="T34" s="26">
        <v>2</v>
      </c>
      <c r="U34" s="27">
        <v>2</v>
      </c>
      <c r="V34" s="27">
        <v>2</v>
      </c>
      <c r="W34" s="26" t="s">
        <v>44</v>
      </c>
      <c r="X34" s="26" t="s">
        <v>41</v>
      </c>
      <c r="Y34" s="26" t="s">
        <v>41</v>
      </c>
      <c r="Z34" s="27" t="s">
        <v>44</v>
      </c>
      <c r="AA34" s="27" t="s">
        <v>41</v>
      </c>
      <c r="AB34" s="27" t="s">
        <v>44</v>
      </c>
      <c r="AC34" s="27" t="s">
        <v>41</v>
      </c>
      <c r="AD34" s="27" t="s">
        <v>107</v>
      </c>
      <c r="AE34" s="22" t="s">
        <v>84</v>
      </c>
      <c r="AF34" s="22" t="s">
        <v>71</v>
      </c>
      <c r="AG34" s="23" t="s">
        <v>107</v>
      </c>
      <c r="AH34" s="22" t="s">
        <v>58</v>
      </c>
      <c r="AI34" s="22" t="s">
        <v>80</v>
      </c>
      <c r="AJ34" s="22" t="s">
        <v>51</v>
      </c>
      <c r="AK34" s="22" t="s">
        <v>47</v>
      </c>
      <c r="AL34" s="22" t="s">
        <v>41</v>
      </c>
      <c r="AM34" s="22" t="s">
        <v>41</v>
      </c>
      <c r="AN34" s="23" t="s">
        <v>107</v>
      </c>
    </row>
    <row r="35" spans="1:40" ht="12.75" x14ac:dyDescent="0.2">
      <c r="A35" s="18">
        <v>43009</v>
      </c>
      <c r="B35" s="26" t="s">
        <v>41</v>
      </c>
      <c r="C35" s="26">
        <v>2</v>
      </c>
      <c r="D35" s="26" t="s">
        <v>43</v>
      </c>
      <c r="E35" s="26" t="s">
        <v>41</v>
      </c>
      <c r="F35" s="26" t="s">
        <v>41</v>
      </c>
      <c r="G35" s="26">
        <v>2</v>
      </c>
      <c r="H35" s="27" t="s">
        <v>44</v>
      </c>
      <c r="I35" s="26" t="s">
        <v>41</v>
      </c>
      <c r="J35" s="26" t="s">
        <v>41</v>
      </c>
      <c r="K35" s="27" t="s">
        <v>41</v>
      </c>
      <c r="L35" s="26" t="s">
        <v>107</v>
      </c>
      <c r="M35" s="27" t="s">
        <v>107</v>
      </c>
      <c r="N35" s="26" t="s">
        <v>41</v>
      </c>
      <c r="O35" s="27" t="s">
        <v>41</v>
      </c>
      <c r="P35" s="27" t="s">
        <v>89</v>
      </c>
      <c r="Q35" s="26" t="s">
        <v>41</v>
      </c>
      <c r="R35" s="26" t="s">
        <v>41</v>
      </c>
      <c r="S35" s="26" t="s">
        <v>41</v>
      </c>
      <c r="T35" s="26" t="s">
        <v>43</v>
      </c>
      <c r="U35" s="27" t="s">
        <v>43</v>
      </c>
      <c r="V35" s="27" t="s">
        <v>43</v>
      </c>
      <c r="W35" s="26" t="s">
        <v>41</v>
      </c>
      <c r="X35" s="26" t="s">
        <v>41</v>
      </c>
      <c r="Y35" s="26" t="s">
        <v>41</v>
      </c>
      <c r="Z35" s="27" t="s">
        <v>41</v>
      </c>
      <c r="AA35" s="27" t="s">
        <v>41</v>
      </c>
      <c r="AB35" s="27" t="s">
        <v>41</v>
      </c>
      <c r="AC35" s="27" t="s">
        <v>41</v>
      </c>
      <c r="AD35" s="27" t="s">
        <v>93</v>
      </c>
      <c r="AE35" s="22" t="s">
        <v>63</v>
      </c>
      <c r="AF35" s="22" t="s">
        <v>77</v>
      </c>
      <c r="AG35" s="23" t="s">
        <v>93</v>
      </c>
      <c r="AH35" s="22" t="s">
        <v>58</v>
      </c>
      <c r="AI35" s="22" t="s">
        <v>54</v>
      </c>
      <c r="AJ35" s="22" t="s">
        <v>53</v>
      </c>
      <c r="AK35" s="22" t="s">
        <v>47</v>
      </c>
      <c r="AL35" s="22" t="s">
        <v>41</v>
      </c>
      <c r="AM35" s="22" t="s">
        <v>41</v>
      </c>
      <c r="AN35" s="23" t="s">
        <v>93</v>
      </c>
    </row>
    <row r="36" spans="1:40" ht="12.75" x14ac:dyDescent="0.2">
      <c r="A36" s="18">
        <v>43040</v>
      </c>
      <c r="B36" s="26" t="s">
        <v>41</v>
      </c>
      <c r="C36" s="26" t="s">
        <v>45</v>
      </c>
      <c r="D36" s="26" t="s">
        <v>44</v>
      </c>
      <c r="E36" s="26" t="s">
        <v>41</v>
      </c>
      <c r="F36" s="26" t="s">
        <v>41</v>
      </c>
      <c r="G36" s="26" t="s">
        <v>41</v>
      </c>
      <c r="H36" s="27" t="s">
        <v>50</v>
      </c>
      <c r="I36" s="26" t="s">
        <v>41</v>
      </c>
      <c r="J36" s="26" t="s">
        <v>41</v>
      </c>
      <c r="K36" s="27" t="s">
        <v>41</v>
      </c>
      <c r="L36" s="26" t="s">
        <v>78</v>
      </c>
      <c r="M36" s="27" t="s">
        <v>78</v>
      </c>
      <c r="N36" s="26" t="s">
        <v>41</v>
      </c>
      <c r="O36" s="27" t="s">
        <v>41</v>
      </c>
      <c r="P36" s="27" t="s">
        <v>77</v>
      </c>
      <c r="Q36" s="26" t="s">
        <v>41</v>
      </c>
      <c r="R36" s="26" t="s">
        <v>41</v>
      </c>
      <c r="S36" s="26" t="s">
        <v>41</v>
      </c>
      <c r="T36" s="26" t="s">
        <v>44</v>
      </c>
      <c r="U36" s="27" t="s">
        <v>44</v>
      </c>
      <c r="V36" s="27" t="s">
        <v>44</v>
      </c>
      <c r="W36" s="26" t="s">
        <v>41</v>
      </c>
      <c r="X36" s="26" t="s">
        <v>41</v>
      </c>
      <c r="Y36" s="26" t="s">
        <v>44</v>
      </c>
      <c r="Z36" s="27" t="s">
        <v>44</v>
      </c>
      <c r="AA36" s="27">
        <v>2</v>
      </c>
      <c r="AB36" s="27" t="s">
        <v>44</v>
      </c>
      <c r="AC36" s="27" t="s">
        <v>41</v>
      </c>
      <c r="AD36" s="27" t="s">
        <v>94</v>
      </c>
      <c r="AE36" s="22" t="s">
        <v>57</v>
      </c>
      <c r="AF36" s="22" t="s">
        <v>63</v>
      </c>
      <c r="AG36" s="23" t="s">
        <v>94</v>
      </c>
      <c r="AH36" s="22" t="s">
        <v>47</v>
      </c>
      <c r="AI36" s="22" t="s">
        <v>80</v>
      </c>
      <c r="AJ36" s="22" t="s">
        <v>48</v>
      </c>
      <c r="AK36" s="22" t="s">
        <v>44</v>
      </c>
      <c r="AL36" s="22">
        <v>2</v>
      </c>
      <c r="AM36" s="22" t="s">
        <v>41</v>
      </c>
      <c r="AN36" s="23" t="s">
        <v>94</v>
      </c>
    </row>
    <row r="37" spans="1:40" ht="12.75" x14ac:dyDescent="0.2">
      <c r="A37" s="18">
        <v>43070</v>
      </c>
      <c r="B37" s="26" t="s">
        <v>41</v>
      </c>
      <c r="C37" s="26">
        <v>2</v>
      </c>
      <c r="D37" s="26">
        <v>2</v>
      </c>
      <c r="E37" s="26" t="s">
        <v>41</v>
      </c>
      <c r="F37" s="26" t="s">
        <v>41</v>
      </c>
      <c r="G37" s="26">
        <v>2</v>
      </c>
      <c r="H37" s="27" t="s">
        <v>44</v>
      </c>
      <c r="I37" s="26" t="s">
        <v>41</v>
      </c>
      <c r="J37" s="26">
        <v>2</v>
      </c>
      <c r="K37" s="27">
        <v>2</v>
      </c>
      <c r="L37" s="26" t="s">
        <v>71</v>
      </c>
      <c r="M37" s="27" t="s">
        <v>71</v>
      </c>
      <c r="N37" s="26" t="s">
        <v>41</v>
      </c>
      <c r="O37" s="27" t="s">
        <v>41</v>
      </c>
      <c r="P37" s="27" t="s">
        <v>91</v>
      </c>
      <c r="Q37" s="26">
        <v>2</v>
      </c>
      <c r="R37" s="26" t="s">
        <v>41</v>
      </c>
      <c r="S37" s="26" t="s">
        <v>41</v>
      </c>
      <c r="T37" s="26" t="s">
        <v>41</v>
      </c>
      <c r="U37" s="27">
        <v>2</v>
      </c>
      <c r="V37" s="27">
        <v>2</v>
      </c>
      <c r="W37" s="26" t="s">
        <v>41</v>
      </c>
      <c r="X37" s="26" t="s">
        <v>44</v>
      </c>
      <c r="Y37" s="26" t="s">
        <v>43</v>
      </c>
      <c r="Z37" s="27" t="s">
        <v>45</v>
      </c>
      <c r="AA37" s="27" t="s">
        <v>41</v>
      </c>
      <c r="AB37" s="27" t="s">
        <v>45</v>
      </c>
      <c r="AC37" s="27" t="s">
        <v>41</v>
      </c>
      <c r="AD37" s="27" t="s">
        <v>76</v>
      </c>
      <c r="AE37" s="22" t="s">
        <v>80</v>
      </c>
      <c r="AF37" s="22" t="s">
        <v>54</v>
      </c>
      <c r="AG37" s="23" t="s">
        <v>76</v>
      </c>
      <c r="AH37" s="22" t="s">
        <v>46</v>
      </c>
      <c r="AI37" s="22" t="s">
        <v>57</v>
      </c>
      <c r="AJ37" s="22" t="s">
        <v>60</v>
      </c>
      <c r="AK37" s="22" t="s">
        <v>45</v>
      </c>
      <c r="AL37" s="22" t="s">
        <v>41</v>
      </c>
      <c r="AM37" s="22" t="s">
        <v>41</v>
      </c>
      <c r="AN37" s="23" t="s">
        <v>76</v>
      </c>
    </row>
    <row r="38" spans="1:40" ht="12.75" x14ac:dyDescent="0.2">
      <c r="A38" s="18">
        <v>43101</v>
      </c>
      <c r="B38" s="26" t="s">
        <v>41</v>
      </c>
      <c r="C38" s="26" t="s">
        <v>43</v>
      </c>
      <c r="D38" s="26" t="s">
        <v>44</v>
      </c>
      <c r="E38" s="26" t="s">
        <v>41</v>
      </c>
      <c r="F38" s="26" t="s">
        <v>41</v>
      </c>
      <c r="G38" s="26">
        <v>2</v>
      </c>
      <c r="H38" s="27" t="s">
        <v>45</v>
      </c>
      <c r="I38" s="26" t="s">
        <v>41</v>
      </c>
      <c r="J38" s="26">
        <v>2</v>
      </c>
      <c r="K38" s="27">
        <v>2</v>
      </c>
      <c r="L38" s="26" t="s">
        <v>49</v>
      </c>
      <c r="M38" s="27" t="s">
        <v>49</v>
      </c>
      <c r="N38" s="26" t="s">
        <v>41</v>
      </c>
      <c r="O38" s="27" t="s">
        <v>41</v>
      </c>
      <c r="P38" s="27" t="s">
        <v>56</v>
      </c>
      <c r="Q38" s="26" t="s">
        <v>41</v>
      </c>
      <c r="R38" s="26" t="s">
        <v>41</v>
      </c>
      <c r="S38" s="26" t="s">
        <v>41</v>
      </c>
      <c r="T38" s="26">
        <v>2</v>
      </c>
      <c r="U38" s="27">
        <v>2</v>
      </c>
      <c r="V38" s="27">
        <v>2</v>
      </c>
      <c r="W38" s="26" t="s">
        <v>41</v>
      </c>
      <c r="X38" s="26">
        <v>2</v>
      </c>
      <c r="Y38" s="26" t="s">
        <v>41</v>
      </c>
      <c r="Z38" s="27">
        <v>2</v>
      </c>
      <c r="AA38" s="27" t="s">
        <v>41</v>
      </c>
      <c r="AB38" s="27">
        <v>2</v>
      </c>
      <c r="AC38" s="27" t="s">
        <v>41</v>
      </c>
      <c r="AD38" s="27" t="s">
        <v>71</v>
      </c>
      <c r="AE38" s="22" t="s">
        <v>58</v>
      </c>
      <c r="AF38" s="22" t="s">
        <v>51</v>
      </c>
      <c r="AG38" s="23" t="s">
        <v>71</v>
      </c>
      <c r="AH38" s="22" t="s">
        <v>47</v>
      </c>
      <c r="AI38" s="22" t="s">
        <v>60</v>
      </c>
      <c r="AJ38" s="22" t="s">
        <v>48</v>
      </c>
      <c r="AK38" s="22" t="s">
        <v>43</v>
      </c>
      <c r="AL38" s="22">
        <v>2</v>
      </c>
      <c r="AM38" s="22" t="s">
        <v>41</v>
      </c>
      <c r="AN38" s="23" t="s">
        <v>71</v>
      </c>
    </row>
    <row r="39" spans="1:40" ht="12.75" x14ac:dyDescent="0.2">
      <c r="A39" s="18">
        <v>43132</v>
      </c>
      <c r="B39" s="26" t="s">
        <v>41</v>
      </c>
      <c r="C39" s="26" t="s">
        <v>44</v>
      </c>
      <c r="D39" s="26" t="s">
        <v>44</v>
      </c>
      <c r="E39" s="26" t="s">
        <v>41</v>
      </c>
      <c r="F39" s="26" t="s">
        <v>41</v>
      </c>
      <c r="G39" s="26" t="s">
        <v>43</v>
      </c>
      <c r="H39" s="27" t="s">
        <v>50</v>
      </c>
      <c r="I39" s="26" t="s">
        <v>41</v>
      </c>
      <c r="J39" s="26">
        <v>2</v>
      </c>
      <c r="K39" s="27">
        <v>2</v>
      </c>
      <c r="L39" s="26" t="s">
        <v>84</v>
      </c>
      <c r="M39" s="27" t="s">
        <v>84</v>
      </c>
      <c r="N39" s="26" t="s">
        <v>41</v>
      </c>
      <c r="O39" s="27" t="s">
        <v>41</v>
      </c>
      <c r="P39" s="27" t="s">
        <v>91</v>
      </c>
      <c r="Q39" s="26" t="s">
        <v>41</v>
      </c>
      <c r="R39" s="26" t="s">
        <v>41</v>
      </c>
      <c r="S39" s="26" t="s">
        <v>41</v>
      </c>
      <c r="T39" s="26" t="s">
        <v>43</v>
      </c>
      <c r="U39" s="27" t="s">
        <v>43</v>
      </c>
      <c r="V39" s="27" t="s">
        <v>43</v>
      </c>
      <c r="W39" s="26" t="s">
        <v>41</v>
      </c>
      <c r="X39" s="26" t="s">
        <v>50</v>
      </c>
      <c r="Y39" s="26" t="s">
        <v>41</v>
      </c>
      <c r="Z39" s="27" t="s">
        <v>50</v>
      </c>
      <c r="AA39" s="27">
        <v>2</v>
      </c>
      <c r="AB39" s="27" t="s">
        <v>50</v>
      </c>
      <c r="AC39" s="27" t="s">
        <v>41</v>
      </c>
      <c r="AD39" s="27" t="s">
        <v>140</v>
      </c>
      <c r="AE39" s="22" t="s">
        <v>54</v>
      </c>
      <c r="AF39" s="22" t="s">
        <v>49</v>
      </c>
      <c r="AG39" s="23" t="s">
        <v>140</v>
      </c>
      <c r="AH39" s="22" t="s">
        <v>60</v>
      </c>
      <c r="AI39" s="22" t="s">
        <v>60</v>
      </c>
      <c r="AJ39" s="22" t="s">
        <v>57</v>
      </c>
      <c r="AK39" s="22" t="s">
        <v>47</v>
      </c>
      <c r="AL39" s="22">
        <v>2</v>
      </c>
      <c r="AM39" s="22">
        <v>2</v>
      </c>
      <c r="AN39" s="23" t="s">
        <v>140</v>
      </c>
    </row>
    <row r="40" spans="1:40" ht="12.75" x14ac:dyDescent="0.2">
      <c r="A40" s="18">
        <v>43160</v>
      </c>
      <c r="B40" s="26" t="s">
        <v>41</v>
      </c>
      <c r="C40" s="26" t="s">
        <v>44</v>
      </c>
      <c r="D40" s="26" t="s">
        <v>44</v>
      </c>
      <c r="E40" s="26" t="s">
        <v>41</v>
      </c>
      <c r="F40" s="26" t="s">
        <v>41</v>
      </c>
      <c r="G40" s="26" t="s">
        <v>41</v>
      </c>
      <c r="H40" s="27" t="s">
        <v>45</v>
      </c>
      <c r="I40" s="26" t="s">
        <v>41</v>
      </c>
      <c r="J40" s="26" t="s">
        <v>41</v>
      </c>
      <c r="K40" s="27" t="s">
        <v>41</v>
      </c>
      <c r="L40" s="26" t="s">
        <v>131</v>
      </c>
      <c r="M40" s="27" t="s">
        <v>131</v>
      </c>
      <c r="N40" s="26" t="s">
        <v>41</v>
      </c>
      <c r="O40" s="27" t="s">
        <v>41</v>
      </c>
      <c r="P40" s="27" t="s">
        <v>100</v>
      </c>
      <c r="Q40" s="26" t="s">
        <v>41</v>
      </c>
      <c r="R40" s="26" t="s">
        <v>41</v>
      </c>
      <c r="S40" s="26" t="s">
        <v>41</v>
      </c>
      <c r="T40" s="26">
        <v>2</v>
      </c>
      <c r="U40" s="27">
        <v>2</v>
      </c>
      <c r="V40" s="27">
        <v>2</v>
      </c>
      <c r="W40" s="26" t="s">
        <v>41</v>
      </c>
      <c r="X40" s="26" t="s">
        <v>41</v>
      </c>
      <c r="Y40" s="26">
        <v>2</v>
      </c>
      <c r="Z40" s="27">
        <v>2</v>
      </c>
      <c r="AA40" s="27" t="s">
        <v>41</v>
      </c>
      <c r="AB40" s="27">
        <v>2</v>
      </c>
      <c r="AC40" s="27" t="s">
        <v>41</v>
      </c>
      <c r="AD40" s="27" t="s">
        <v>113</v>
      </c>
      <c r="AE40" s="22" t="s">
        <v>62</v>
      </c>
      <c r="AF40" s="22" t="s">
        <v>94</v>
      </c>
      <c r="AG40" s="23" t="s">
        <v>113</v>
      </c>
      <c r="AH40" s="22" t="s">
        <v>51</v>
      </c>
      <c r="AI40" s="22" t="s">
        <v>63</v>
      </c>
      <c r="AJ40" s="22" t="s">
        <v>54</v>
      </c>
      <c r="AK40" s="22" t="s">
        <v>50</v>
      </c>
      <c r="AL40" s="22">
        <v>2</v>
      </c>
      <c r="AM40" s="22" t="s">
        <v>41</v>
      </c>
      <c r="AN40" s="23" t="s">
        <v>113</v>
      </c>
    </row>
    <row r="41" spans="1:40" ht="12.75" x14ac:dyDescent="0.2">
      <c r="A41" s="18">
        <v>43191</v>
      </c>
      <c r="B41" s="26" t="s">
        <v>41</v>
      </c>
      <c r="C41" s="26">
        <v>2</v>
      </c>
      <c r="D41" s="26" t="s">
        <v>43</v>
      </c>
      <c r="E41" s="26" t="s">
        <v>41</v>
      </c>
      <c r="F41" s="26">
        <v>2</v>
      </c>
      <c r="G41" s="26">
        <v>2</v>
      </c>
      <c r="H41" s="27" t="s">
        <v>45</v>
      </c>
      <c r="I41" s="26" t="s">
        <v>41</v>
      </c>
      <c r="J41" s="26" t="s">
        <v>43</v>
      </c>
      <c r="K41" s="27" t="s">
        <v>43</v>
      </c>
      <c r="L41" s="26" t="s">
        <v>94</v>
      </c>
      <c r="M41" s="27" t="s">
        <v>94</v>
      </c>
      <c r="N41" s="26" t="s">
        <v>41</v>
      </c>
      <c r="O41" s="27" t="s">
        <v>41</v>
      </c>
      <c r="P41" s="27" t="s">
        <v>86</v>
      </c>
      <c r="Q41" s="26" t="s">
        <v>41</v>
      </c>
      <c r="R41" s="26" t="s">
        <v>41</v>
      </c>
      <c r="S41" s="26" t="s">
        <v>41</v>
      </c>
      <c r="T41" s="26" t="s">
        <v>44</v>
      </c>
      <c r="U41" s="27" t="s">
        <v>44</v>
      </c>
      <c r="V41" s="27" t="s">
        <v>44</v>
      </c>
      <c r="W41" s="26" t="s">
        <v>41</v>
      </c>
      <c r="X41" s="26" t="s">
        <v>41</v>
      </c>
      <c r="Y41" s="26" t="s">
        <v>44</v>
      </c>
      <c r="Z41" s="27" t="s">
        <v>44</v>
      </c>
      <c r="AA41" s="27" t="s">
        <v>41</v>
      </c>
      <c r="AB41" s="27" t="s">
        <v>44</v>
      </c>
      <c r="AC41" s="27" t="s">
        <v>41</v>
      </c>
      <c r="AD41" s="27" t="s">
        <v>66</v>
      </c>
      <c r="AE41" s="22" t="s">
        <v>54</v>
      </c>
      <c r="AF41" s="22" t="s">
        <v>56</v>
      </c>
      <c r="AG41" s="23" t="s">
        <v>66</v>
      </c>
      <c r="AH41" s="22" t="s">
        <v>48</v>
      </c>
      <c r="AI41" s="22" t="s">
        <v>58</v>
      </c>
      <c r="AJ41" s="22" t="s">
        <v>53</v>
      </c>
      <c r="AK41" s="22" t="s">
        <v>45</v>
      </c>
      <c r="AL41" s="22">
        <v>2</v>
      </c>
      <c r="AM41" s="22" t="s">
        <v>41</v>
      </c>
      <c r="AN41" s="23" t="s">
        <v>66</v>
      </c>
    </row>
    <row r="42" spans="1:40" ht="12.75" x14ac:dyDescent="0.2">
      <c r="A42" s="19">
        <v>43221</v>
      </c>
      <c r="B42" s="26" t="s">
        <v>41</v>
      </c>
      <c r="C42" s="26" t="s">
        <v>44</v>
      </c>
      <c r="D42" s="26">
        <v>2</v>
      </c>
      <c r="E42" s="26" t="s">
        <v>41</v>
      </c>
      <c r="F42" s="26" t="s">
        <v>41</v>
      </c>
      <c r="G42" s="26">
        <v>2</v>
      </c>
      <c r="H42" s="27" t="s">
        <v>45</v>
      </c>
      <c r="I42" s="26" t="s">
        <v>41</v>
      </c>
      <c r="J42" s="26" t="s">
        <v>41</v>
      </c>
      <c r="K42" s="27" t="s">
        <v>41</v>
      </c>
      <c r="L42" s="26" t="s">
        <v>67</v>
      </c>
      <c r="M42" s="27" t="s">
        <v>67</v>
      </c>
      <c r="N42" s="26" t="s">
        <v>41</v>
      </c>
      <c r="O42" s="27" t="s">
        <v>41</v>
      </c>
      <c r="P42" s="27" t="s">
        <v>52</v>
      </c>
      <c r="Q42" s="26">
        <v>2</v>
      </c>
      <c r="R42" s="26" t="s">
        <v>41</v>
      </c>
      <c r="S42" s="26">
        <v>2</v>
      </c>
      <c r="T42" s="26">
        <v>2</v>
      </c>
      <c r="U42" s="27" t="s">
        <v>43</v>
      </c>
      <c r="V42" s="27" t="s">
        <v>43</v>
      </c>
      <c r="W42" s="26" t="s">
        <v>41</v>
      </c>
      <c r="X42" s="26" t="s">
        <v>41</v>
      </c>
      <c r="Y42" s="26" t="s">
        <v>41</v>
      </c>
      <c r="Z42" s="27" t="s">
        <v>41</v>
      </c>
      <c r="AA42" s="27" t="s">
        <v>41</v>
      </c>
      <c r="AB42" s="27" t="s">
        <v>41</v>
      </c>
      <c r="AC42" s="27" t="s">
        <v>41</v>
      </c>
      <c r="AD42" s="27" t="s">
        <v>107</v>
      </c>
      <c r="AE42" s="22" t="s">
        <v>84</v>
      </c>
      <c r="AF42" s="22" t="s">
        <v>71</v>
      </c>
      <c r="AG42" s="23" t="s">
        <v>107</v>
      </c>
      <c r="AH42" s="22" t="s">
        <v>48</v>
      </c>
      <c r="AI42" s="22" t="s">
        <v>48</v>
      </c>
      <c r="AJ42" s="22" t="s">
        <v>54</v>
      </c>
      <c r="AK42" s="22" t="s">
        <v>46</v>
      </c>
      <c r="AL42" s="22" t="s">
        <v>41</v>
      </c>
      <c r="AM42" s="22">
        <v>2</v>
      </c>
      <c r="AN42" s="23" t="s">
        <v>107</v>
      </c>
    </row>
    <row r="43" spans="1:40" ht="12.75" x14ac:dyDescent="0.2">
      <c r="A43" s="18">
        <v>43252</v>
      </c>
      <c r="B43" s="26" t="s">
        <v>41</v>
      </c>
      <c r="C43" s="26" t="s">
        <v>43</v>
      </c>
      <c r="D43" s="26" t="s">
        <v>43</v>
      </c>
      <c r="E43" s="26" t="s">
        <v>41</v>
      </c>
      <c r="F43" s="26">
        <v>2</v>
      </c>
      <c r="G43" s="26">
        <v>2</v>
      </c>
      <c r="H43" s="27" t="s">
        <v>45</v>
      </c>
      <c r="I43" s="26" t="s">
        <v>41</v>
      </c>
      <c r="J43" s="26" t="s">
        <v>41</v>
      </c>
      <c r="K43" s="27" t="s">
        <v>41</v>
      </c>
      <c r="L43" s="26" t="s">
        <v>110</v>
      </c>
      <c r="M43" s="27" t="s">
        <v>110</v>
      </c>
      <c r="N43" s="26" t="s">
        <v>41</v>
      </c>
      <c r="O43" s="27" t="s">
        <v>41</v>
      </c>
      <c r="P43" s="27" t="s">
        <v>108</v>
      </c>
      <c r="Q43" s="26">
        <v>2</v>
      </c>
      <c r="R43" s="26" t="s">
        <v>41</v>
      </c>
      <c r="S43" s="26">
        <v>2</v>
      </c>
      <c r="T43" s="26" t="s">
        <v>43</v>
      </c>
      <c r="U43" s="27" t="s">
        <v>44</v>
      </c>
      <c r="V43" s="27" t="s">
        <v>44</v>
      </c>
      <c r="W43" s="26" t="s">
        <v>41</v>
      </c>
      <c r="X43" s="26">
        <v>2</v>
      </c>
      <c r="Y43" s="26" t="s">
        <v>43</v>
      </c>
      <c r="Z43" s="27" t="s">
        <v>44</v>
      </c>
      <c r="AA43" s="27">
        <v>2</v>
      </c>
      <c r="AB43" s="27" t="s">
        <v>44</v>
      </c>
      <c r="AC43" s="27" t="s">
        <v>41</v>
      </c>
      <c r="AD43" s="27" t="s">
        <v>52</v>
      </c>
      <c r="AE43" s="22" t="s">
        <v>56</v>
      </c>
      <c r="AF43" s="22" t="s">
        <v>84</v>
      </c>
      <c r="AG43" s="23" t="s">
        <v>52</v>
      </c>
      <c r="AH43" s="22" t="s">
        <v>58</v>
      </c>
      <c r="AI43" s="22" t="s">
        <v>58</v>
      </c>
      <c r="AJ43" s="22" t="s">
        <v>51</v>
      </c>
      <c r="AK43" s="22" t="s">
        <v>46</v>
      </c>
      <c r="AL43" s="22">
        <v>2</v>
      </c>
      <c r="AM43" s="22">
        <v>2</v>
      </c>
      <c r="AN43" s="23" t="s">
        <v>52</v>
      </c>
    </row>
    <row r="44" spans="1:40" ht="12.75" x14ac:dyDescent="0.2">
      <c r="A44" s="18">
        <v>43282</v>
      </c>
      <c r="B44" s="26" t="s">
        <v>41</v>
      </c>
      <c r="C44" s="26" t="s">
        <v>57</v>
      </c>
      <c r="D44" s="26">
        <v>2</v>
      </c>
      <c r="E44" s="26" t="s">
        <v>41</v>
      </c>
      <c r="F44" s="26">
        <v>2</v>
      </c>
      <c r="G44" s="26" t="s">
        <v>41</v>
      </c>
      <c r="H44" s="27" t="s">
        <v>51</v>
      </c>
      <c r="I44" s="26" t="s">
        <v>41</v>
      </c>
      <c r="J44" s="26">
        <v>2</v>
      </c>
      <c r="K44" s="27">
        <v>2</v>
      </c>
      <c r="L44" s="26" t="s">
        <v>94</v>
      </c>
      <c r="M44" s="27" t="s">
        <v>94</v>
      </c>
      <c r="N44" s="26" t="s">
        <v>41</v>
      </c>
      <c r="O44" s="27" t="s">
        <v>41</v>
      </c>
      <c r="P44" s="27" t="s">
        <v>89</v>
      </c>
      <c r="Q44" s="26">
        <v>2</v>
      </c>
      <c r="R44" s="26" t="s">
        <v>41</v>
      </c>
      <c r="S44" s="26">
        <v>2</v>
      </c>
      <c r="T44" s="26" t="s">
        <v>45</v>
      </c>
      <c r="U44" s="27" t="s">
        <v>47</v>
      </c>
      <c r="V44" s="27" t="s">
        <v>47</v>
      </c>
      <c r="W44" s="26" t="s">
        <v>41</v>
      </c>
      <c r="X44" s="26" t="s">
        <v>41</v>
      </c>
      <c r="Y44" s="26" t="s">
        <v>41</v>
      </c>
      <c r="Z44" s="27" t="s">
        <v>41</v>
      </c>
      <c r="AA44" s="27" t="s">
        <v>41</v>
      </c>
      <c r="AB44" s="27" t="s">
        <v>41</v>
      </c>
      <c r="AC44" s="27" t="s">
        <v>41</v>
      </c>
      <c r="AD44" s="27" t="s">
        <v>128</v>
      </c>
      <c r="AE44" s="22" t="s">
        <v>71</v>
      </c>
      <c r="AF44" s="22" t="s">
        <v>91</v>
      </c>
      <c r="AG44" s="23" t="s">
        <v>128</v>
      </c>
      <c r="AH44" s="22" t="s">
        <v>48</v>
      </c>
      <c r="AI44" s="22" t="s">
        <v>58</v>
      </c>
      <c r="AJ44" s="22" t="s">
        <v>63</v>
      </c>
      <c r="AK44" s="22" t="s">
        <v>60</v>
      </c>
      <c r="AL44" s="22">
        <v>2</v>
      </c>
      <c r="AM44" s="22">
        <v>2</v>
      </c>
      <c r="AN44" s="23" t="s">
        <v>128</v>
      </c>
    </row>
    <row r="45" spans="1:40" ht="12.75" x14ac:dyDescent="0.2">
      <c r="A45" s="18">
        <v>43313</v>
      </c>
      <c r="B45" s="26" t="s">
        <v>41</v>
      </c>
      <c r="C45" s="26" t="s">
        <v>44</v>
      </c>
      <c r="D45" s="26">
        <v>2</v>
      </c>
      <c r="E45" s="26" t="s">
        <v>41</v>
      </c>
      <c r="F45" s="26" t="s">
        <v>41</v>
      </c>
      <c r="G45" s="26" t="s">
        <v>41</v>
      </c>
      <c r="H45" s="27" t="s">
        <v>45</v>
      </c>
      <c r="I45" s="26" t="s">
        <v>41</v>
      </c>
      <c r="J45" s="26" t="s">
        <v>41</v>
      </c>
      <c r="K45" s="27" t="s">
        <v>41</v>
      </c>
      <c r="L45" s="26" t="s">
        <v>64</v>
      </c>
      <c r="M45" s="27" t="s">
        <v>64</v>
      </c>
      <c r="N45" s="26" t="s">
        <v>41</v>
      </c>
      <c r="O45" s="27" t="s">
        <v>41</v>
      </c>
      <c r="P45" s="27" t="s">
        <v>131</v>
      </c>
      <c r="Q45" s="26">
        <v>2</v>
      </c>
      <c r="R45" s="26" t="s">
        <v>41</v>
      </c>
      <c r="S45" s="26" t="s">
        <v>41</v>
      </c>
      <c r="T45" s="26" t="s">
        <v>45</v>
      </c>
      <c r="U45" s="27" t="s">
        <v>45</v>
      </c>
      <c r="V45" s="27" t="s">
        <v>45</v>
      </c>
      <c r="W45" s="26" t="s">
        <v>41</v>
      </c>
      <c r="X45" s="26" t="s">
        <v>41</v>
      </c>
      <c r="Y45" s="26">
        <v>2</v>
      </c>
      <c r="Z45" s="27">
        <v>2</v>
      </c>
      <c r="AA45" s="27" t="s">
        <v>41</v>
      </c>
      <c r="AB45" s="27">
        <v>2</v>
      </c>
      <c r="AC45" s="27" t="s">
        <v>41</v>
      </c>
      <c r="AD45" s="27" t="s">
        <v>113</v>
      </c>
      <c r="AE45" s="22" t="s">
        <v>62</v>
      </c>
      <c r="AF45" s="22" t="s">
        <v>76</v>
      </c>
      <c r="AG45" s="23" t="s">
        <v>113</v>
      </c>
      <c r="AH45" s="22" t="s">
        <v>80</v>
      </c>
      <c r="AI45" s="22" t="s">
        <v>58</v>
      </c>
      <c r="AJ45" s="22" t="s">
        <v>63</v>
      </c>
      <c r="AK45" s="22" t="s">
        <v>48</v>
      </c>
      <c r="AL45" s="22">
        <v>2</v>
      </c>
      <c r="AM45" s="22" t="s">
        <v>41</v>
      </c>
      <c r="AN45" s="23" t="s">
        <v>113</v>
      </c>
    </row>
    <row r="46" spans="1:40" ht="12.75" x14ac:dyDescent="0.2">
      <c r="A46" s="18">
        <v>43344</v>
      </c>
      <c r="B46" s="26" t="s">
        <v>41</v>
      </c>
      <c r="C46" s="26" t="s">
        <v>47</v>
      </c>
      <c r="D46" s="26">
        <v>2</v>
      </c>
      <c r="E46" s="26" t="s">
        <v>41</v>
      </c>
      <c r="F46" s="26" t="s">
        <v>41</v>
      </c>
      <c r="G46" s="26">
        <v>2</v>
      </c>
      <c r="H46" s="27" t="s">
        <v>50</v>
      </c>
      <c r="I46" s="26" t="s">
        <v>41</v>
      </c>
      <c r="J46" s="26" t="s">
        <v>41</v>
      </c>
      <c r="K46" s="27" t="s">
        <v>41</v>
      </c>
      <c r="L46" s="26" t="s">
        <v>93</v>
      </c>
      <c r="M46" s="27" t="s">
        <v>93</v>
      </c>
      <c r="N46" s="26" t="s">
        <v>41</v>
      </c>
      <c r="O46" s="27" t="s">
        <v>41</v>
      </c>
      <c r="P46" s="27" t="s">
        <v>70</v>
      </c>
      <c r="Q46" s="26" t="s">
        <v>41</v>
      </c>
      <c r="R46" s="26" t="s">
        <v>41</v>
      </c>
      <c r="S46" s="26" t="s">
        <v>41</v>
      </c>
      <c r="T46" s="26" t="s">
        <v>45</v>
      </c>
      <c r="U46" s="27" t="s">
        <v>45</v>
      </c>
      <c r="V46" s="27" t="s">
        <v>45</v>
      </c>
      <c r="W46" s="26" t="s">
        <v>41</v>
      </c>
      <c r="X46" s="26" t="s">
        <v>43</v>
      </c>
      <c r="Y46" s="26">
        <v>2</v>
      </c>
      <c r="Z46" s="27" t="s">
        <v>43</v>
      </c>
      <c r="AA46" s="27" t="s">
        <v>41</v>
      </c>
      <c r="AB46" s="27" t="s">
        <v>43</v>
      </c>
      <c r="AC46" s="27" t="s">
        <v>41</v>
      </c>
      <c r="AD46" s="27" t="s">
        <v>68</v>
      </c>
      <c r="AE46" s="22" t="s">
        <v>77</v>
      </c>
      <c r="AF46" s="22" t="s">
        <v>76</v>
      </c>
      <c r="AG46" s="23" t="s">
        <v>68</v>
      </c>
      <c r="AH46" s="22" t="s">
        <v>53</v>
      </c>
      <c r="AI46" s="22" t="s">
        <v>80</v>
      </c>
      <c r="AJ46" s="22" t="s">
        <v>84</v>
      </c>
      <c r="AK46" s="22" t="s">
        <v>48</v>
      </c>
      <c r="AL46" s="22">
        <v>2</v>
      </c>
      <c r="AM46" s="22">
        <v>2</v>
      </c>
      <c r="AN46" s="23" t="s">
        <v>68</v>
      </c>
    </row>
    <row r="47" spans="1:40" ht="12.75" x14ac:dyDescent="0.2">
      <c r="A47" s="18">
        <v>43374</v>
      </c>
      <c r="B47" s="26" t="s">
        <v>41</v>
      </c>
      <c r="C47" s="26" t="s">
        <v>48</v>
      </c>
      <c r="D47" s="26">
        <v>2</v>
      </c>
      <c r="E47" s="26">
        <v>2</v>
      </c>
      <c r="F47" s="26" t="s">
        <v>41</v>
      </c>
      <c r="G47" s="26">
        <v>2</v>
      </c>
      <c r="H47" s="27" t="s">
        <v>58</v>
      </c>
      <c r="I47" s="26" t="s">
        <v>41</v>
      </c>
      <c r="J47" s="26">
        <v>2</v>
      </c>
      <c r="K47" s="27">
        <v>2</v>
      </c>
      <c r="L47" s="26" t="s">
        <v>76</v>
      </c>
      <c r="M47" s="27" t="s">
        <v>76</v>
      </c>
      <c r="N47" s="26" t="s">
        <v>41</v>
      </c>
      <c r="O47" s="27" t="s">
        <v>41</v>
      </c>
      <c r="P47" s="27" t="s">
        <v>61</v>
      </c>
      <c r="Q47" s="26" t="s">
        <v>41</v>
      </c>
      <c r="R47" s="26" t="s">
        <v>41</v>
      </c>
      <c r="S47" s="26" t="s">
        <v>41</v>
      </c>
      <c r="T47" s="26" t="s">
        <v>43</v>
      </c>
      <c r="U47" s="27" t="s">
        <v>43</v>
      </c>
      <c r="V47" s="27" t="s">
        <v>43</v>
      </c>
      <c r="W47" s="26" t="s">
        <v>41</v>
      </c>
      <c r="X47" s="26" t="s">
        <v>41</v>
      </c>
      <c r="Y47" s="26" t="s">
        <v>41</v>
      </c>
      <c r="Z47" s="27" t="s">
        <v>41</v>
      </c>
      <c r="AA47" s="27" t="s">
        <v>41</v>
      </c>
      <c r="AB47" s="27" t="s">
        <v>41</v>
      </c>
      <c r="AC47" s="27" t="s">
        <v>41</v>
      </c>
      <c r="AD47" s="27" t="s">
        <v>52</v>
      </c>
      <c r="AE47" s="22" t="s">
        <v>84</v>
      </c>
      <c r="AF47" s="22" t="s">
        <v>56</v>
      </c>
      <c r="AG47" s="23" t="s">
        <v>52</v>
      </c>
      <c r="AH47" s="22" t="s">
        <v>58</v>
      </c>
      <c r="AI47" s="22" t="s">
        <v>58</v>
      </c>
      <c r="AJ47" s="22" t="s">
        <v>80</v>
      </c>
      <c r="AK47" s="22" t="s">
        <v>50</v>
      </c>
      <c r="AL47" s="22">
        <v>2</v>
      </c>
      <c r="AM47" s="22" t="s">
        <v>41</v>
      </c>
      <c r="AN47" s="23" t="s">
        <v>52</v>
      </c>
    </row>
    <row r="48" spans="1:40" ht="12.75" x14ac:dyDescent="0.2">
      <c r="A48" s="18">
        <v>43405</v>
      </c>
      <c r="B48" s="26" t="s">
        <v>41</v>
      </c>
      <c r="C48" s="26" t="s">
        <v>47</v>
      </c>
      <c r="D48" s="26">
        <v>2</v>
      </c>
      <c r="E48" s="26" t="s">
        <v>41</v>
      </c>
      <c r="F48" s="26" t="s">
        <v>41</v>
      </c>
      <c r="G48" s="26">
        <v>2</v>
      </c>
      <c r="H48" s="27" t="s">
        <v>46</v>
      </c>
      <c r="I48" s="26" t="s">
        <v>41</v>
      </c>
      <c r="J48" s="26" t="s">
        <v>41</v>
      </c>
      <c r="K48" s="27" t="s">
        <v>41</v>
      </c>
      <c r="L48" s="26" t="s">
        <v>84</v>
      </c>
      <c r="M48" s="27" t="s">
        <v>84</v>
      </c>
      <c r="N48" s="26" t="s">
        <v>41</v>
      </c>
      <c r="O48" s="27" t="s">
        <v>41</v>
      </c>
      <c r="P48" s="27" t="s">
        <v>91</v>
      </c>
      <c r="Q48" s="26" t="s">
        <v>41</v>
      </c>
      <c r="R48" s="26" t="s">
        <v>41</v>
      </c>
      <c r="S48" s="26" t="s">
        <v>41</v>
      </c>
      <c r="T48" s="26" t="s">
        <v>44</v>
      </c>
      <c r="U48" s="27" t="s">
        <v>44</v>
      </c>
      <c r="V48" s="27" t="s">
        <v>44</v>
      </c>
      <c r="W48" s="26" t="s">
        <v>43</v>
      </c>
      <c r="X48" s="26" t="s">
        <v>43</v>
      </c>
      <c r="Y48" s="26" t="s">
        <v>41</v>
      </c>
      <c r="Z48" s="27" t="s">
        <v>44</v>
      </c>
      <c r="AA48" s="27" t="s">
        <v>41</v>
      </c>
      <c r="AB48" s="27" t="s">
        <v>44</v>
      </c>
      <c r="AC48" s="27" t="s">
        <v>41</v>
      </c>
      <c r="AD48" s="27" t="s">
        <v>94</v>
      </c>
      <c r="AE48" s="22" t="s">
        <v>80</v>
      </c>
      <c r="AF48" s="22" t="s">
        <v>53</v>
      </c>
      <c r="AG48" s="23" t="s">
        <v>94</v>
      </c>
      <c r="AH48" s="22" t="s">
        <v>50</v>
      </c>
      <c r="AI48" s="22" t="s">
        <v>46</v>
      </c>
      <c r="AJ48" s="22" t="s">
        <v>58</v>
      </c>
      <c r="AK48" s="22" t="s">
        <v>50</v>
      </c>
      <c r="AL48" s="22" t="s">
        <v>41</v>
      </c>
      <c r="AM48" s="22" t="s">
        <v>41</v>
      </c>
      <c r="AN48" s="23" t="s">
        <v>94</v>
      </c>
    </row>
    <row r="49" spans="1:40" ht="12.75" x14ac:dyDescent="0.2">
      <c r="A49" s="18">
        <v>43435</v>
      </c>
      <c r="B49" s="26" t="s">
        <v>41</v>
      </c>
      <c r="C49" s="26" t="s">
        <v>44</v>
      </c>
      <c r="D49" s="26">
        <v>2</v>
      </c>
      <c r="E49" s="26">
        <v>2</v>
      </c>
      <c r="F49" s="26" t="s">
        <v>41</v>
      </c>
      <c r="G49" s="26" t="s">
        <v>41</v>
      </c>
      <c r="H49" s="27" t="s">
        <v>45</v>
      </c>
      <c r="I49" s="26" t="s">
        <v>41</v>
      </c>
      <c r="J49" s="26" t="s">
        <v>43</v>
      </c>
      <c r="K49" s="27" t="s">
        <v>43</v>
      </c>
      <c r="L49" s="26" t="s">
        <v>71</v>
      </c>
      <c r="M49" s="27" t="s">
        <v>71</v>
      </c>
      <c r="N49" s="26" t="s">
        <v>41</v>
      </c>
      <c r="O49" s="27" t="s">
        <v>41</v>
      </c>
      <c r="P49" s="27" t="s">
        <v>55</v>
      </c>
      <c r="Q49" s="26" t="s">
        <v>41</v>
      </c>
      <c r="R49" s="26" t="s">
        <v>41</v>
      </c>
      <c r="S49" s="26">
        <v>2</v>
      </c>
      <c r="T49" s="26" t="s">
        <v>44</v>
      </c>
      <c r="U49" s="27" t="s">
        <v>44</v>
      </c>
      <c r="V49" s="27" t="s">
        <v>44</v>
      </c>
      <c r="W49" s="26" t="s">
        <v>41</v>
      </c>
      <c r="X49" s="26" t="s">
        <v>41</v>
      </c>
      <c r="Y49" s="26">
        <v>2</v>
      </c>
      <c r="Z49" s="27">
        <v>2</v>
      </c>
      <c r="AA49" s="27">
        <v>2</v>
      </c>
      <c r="AB49" s="27" t="s">
        <v>43</v>
      </c>
      <c r="AC49" s="27" t="s">
        <v>41</v>
      </c>
      <c r="AD49" s="27" t="s">
        <v>73</v>
      </c>
      <c r="AE49" s="22" t="s">
        <v>53</v>
      </c>
      <c r="AF49" s="22" t="s">
        <v>49</v>
      </c>
      <c r="AG49" s="23" t="s">
        <v>73</v>
      </c>
      <c r="AH49" s="22" t="s">
        <v>46</v>
      </c>
      <c r="AI49" s="22" t="s">
        <v>48</v>
      </c>
      <c r="AJ49" s="22" t="s">
        <v>48</v>
      </c>
      <c r="AK49" s="22" t="s">
        <v>47</v>
      </c>
      <c r="AL49" s="22">
        <v>2</v>
      </c>
      <c r="AM49" s="22" t="s">
        <v>41</v>
      </c>
      <c r="AN49" s="23" t="s">
        <v>73</v>
      </c>
    </row>
    <row r="50" spans="1:40" ht="12.75" x14ac:dyDescent="0.2">
      <c r="A50" s="18">
        <v>43466</v>
      </c>
      <c r="B50" s="26" t="s">
        <v>41</v>
      </c>
      <c r="C50" s="26" t="s">
        <v>47</v>
      </c>
      <c r="D50" s="26">
        <v>2</v>
      </c>
      <c r="E50" s="26" t="s">
        <v>41</v>
      </c>
      <c r="F50" s="26" t="s">
        <v>41</v>
      </c>
      <c r="G50" s="26" t="s">
        <v>41</v>
      </c>
      <c r="H50" s="27" t="s">
        <v>50</v>
      </c>
      <c r="I50" s="26" t="s">
        <v>41</v>
      </c>
      <c r="J50" s="26" t="s">
        <v>43</v>
      </c>
      <c r="K50" s="27" t="s">
        <v>43</v>
      </c>
      <c r="L50" s="26" t="s">
        <v>78</v>
      </c>
      <c r="M50" s="27" t="s">
        <v>78</v>
      </c>
      <c r="N50" s="26" t="s">
        <v>41</v>
      </c>
      <c r="O50" s="27" t="s">
        <v>41</v>
      </c>
      <c r="P50" s="27" t="s">
        <v>77</v>
      </c>
      <c r="Q50" s="26" t="s">
        <v>41</v>
      </c>
      <c r="R50" s="26" t="s">
        <v>41</v>
      </c>
      <c r="S50" s="26" t="s">
        <v>41</v>
      </c>
      <c r="T50" s="26" t="s">
        <v>43</v>
      </c>
      <c r="U50" s="27" t="s">
        <v>43</v>
      </c>
      <c r="V50" s="27" t="s">
        <v>43</v>
      </c>
      <c r="W50" s="26" t="s">
        <v>41</v>
      </c>
      <c r="X50" s="26" t="s">
        <v>44</v>
      </c>
      <c r="Y50" s="26" t="s">
        <v>41</v>
      </c>
      <c r="Z50" s="27" t="s">
        <v>44</v>
      </c>
      <c r="AA50" s="27">
        <v>2</v>
      </c>
      <c r="AB50" s="27" t="s">
        <v>45</v>
      </c>
      <c r="AC50" s="27" t="s">
        <v>41</v>
      </c>
      <c r="AD50" s="27" t="s">
        <v>73</v>
      </c>
      <c r="AE50" s="22" t="s">
        <v>54</v>
      </c>
      <c r="AF50" s="22" t="s">
        <v>53</v>
      </c>
      <c r="AG50" s="23" t="s">
        <v>73</v>
      </c>
      <c r="AH50" s="22" t="s">
        <v>60</v>
      </c>
      <c r="AI50" s="22" t="s">
        <v>60</v>
      </c>
      <c r="AJ50" s="22" t="s">
        <v>60</v>
      </c>
      <c r="AK50" s="22" t="s">
        <v>50</v>
      </c>
      <c r="AL50" s="22">
        <v>2</v>
      </c>
      <c r="AM50" s="22" t="s">
        <v>41</v>
      </c>
      <c r="AN50" s="23" t="s">
        <v>73</v>
      </c>
    </row>
    <row r="51" spans="1:40" ht="12.75" x14ac:dyDescent="0.2">
      <c r="A51" s="18">
        <v>43497</v>
      </c>
      <c r="B51" s="26" t="s">
        <v>41</v>
      </c>
      <c r="C51" s="26" t="s">
        <v>47</v>
      </c>
      <c r="D51" s="26">
        <v>2</v>
      </c>
      <c r="E51" s="26" t="s">
        <v>41</v>
      </c>
      <c r="F51" s="26" t="s">
        <v>41</v>
      </c>
      <c r="G51" s="26" t="s">
        <v>41</v>
      </c>
      <c r="H51" s="27" t="s">
        <v>47</v>
      </c>
      <c r="I51" s="26" t="s">
        <v>41</v>
      </c>
      <c r="J51" s="26" t="s">
        <v>44</v>
      </c>
      <c r="K51" s="27" t="s">
        <v>44</v>
      </c>
      <c r="L51" s="26" t="s">
        <v>110</v>
      </c>
      <c r="M51" s="27" t="s">
        <v>110</v>
      </c>
      <c r="N51" s="26" t="s">
        <v>41</v>
      </c>
      <c r="O51" s="27" t="s">
        <v>41</v>
      </c>
      <c r="P51" s="27" t="s">
        <v>61</v>
      </c>
      <c r="Q51" s="26" t="s">
        <v>41</v>
      </c>
      <c r="R51" s="26" t="s">
        <v>41</v>
      </c>
      <c r="S51" s="26">
        <v>2</v>
      </c>
      <c r="T51" s="26">
        <v>2</v>
      </c>
      <c r="U51" s="27" t="s">
        <v>43</v>
      </c>
      <c r="V51" s="27" t="s">
        <v>43</v>
      </c>
      <c r="W51" s="26" t="s">
        <v>41</v>
      </c>
      <c r="X51" s="26">
        <v>2</v>
      </c>
      <c r="Y51" s="26" t="s">
        <v>44</v>
      </c>
      <c r="Z51" s="27" t="s">
        <v>45</v>
      </c>
      <c r="AA51" s="27" t="s">
        <v>41</v>
      </c>
      <c r="AB51" s="27" t="s">
        <v>45</v>
      </c>
      <c r="AC51" s="27" t="s">
        <v>41</v>
      </c>
      <c r="AD51" s="27" t="s">
        <v>89</v>
      </c>
      <c r="AE51" s="22" t="s">
        <v>63</v>
      </c>
      <c r="AF51" s="22" t="s">
        <v>62</v>
      </c>
      <c r="AG51" s="23" t="s">
        <v>89</v>
      </c>
      <c r="AH51" s="22" t="s">
        <v>58</v>
      </c>
      <c r="AI51" s="22" t="s">
        <v>54</v>
      </c>
      <c r="AJ51" s="22" t="s">
        <v>80</v>
      </c>
      <c r="AK51" s="22" t="s">
        <v>45</v>
      </c>
      <c r="AL51" s="22">
        <v>2</v>
      </c>
      <c r="AM51" s="22" t="s">
        <v>41</v>
      </c>
      <c r="AN51" s="23" t="s">
        <v>89</v>
      </c>
    </row>
    <row r="52" spans="1:40" ht="12.75" x14ac:dyDescent="0.2">
      <c r="A52" s="18">
        <v>43525</v>
      </c>
      <c r="B52" s="26" t="s">
        <v>41</v>
      </c>
      <c r="C52" s="26" t="s">
        <v>58</v>
      </c>
      <c r="D52" s="26" t="s">
        <v>44</v>
      </c>
      <c r="E52" s="26" t="s">
        <v>41</v>
      </c>
      <c r="F52" s="26" t="s">
        <v>41</v>
      </c>
      <c r="G52" s="26">
        <v>2</v>
      </c>
      <c r="H52" s="27" t="s">
        <v>51</v>
      </c>
      <c r="I52" s="26">
        <v>2</v>
      </c>
      <c r="J52" s="26">
        <v>2</v>
      </c>
      <c r="K52" s="27" t="s">
        <v>44</v>
      </c>
      <c r="L52" s="26" t="s">
        <v>94</v>
      </c>
      <c r="M52" s="27" t="s">
        <v>94</v>
      </c>
      <c r="N52" s="26" t="s">
        <v>41</v>
      </c>
      <c r="O52" s="27" t="s">
        <v>41</v>
      </c>
      <c r="P52" s="27" t="s">
        <v>93</v>
      </c>
      <c r="Q52" s="26" t="s">
        <v>41</v>
      </c>
      <c r="R52" s="26" t="s">
        <v>41</v>
      </c>
      <c r="S52" s="26">
        <v>2</v>
      </c>
      <c r="T52" s="26" t="s">
        <v>43</v>
      </c>
      <c r="U52" s="27" t="s">
        <v>44</v>
      </c>
      <c r="V52" s="27" t="s">
        <v>44</v>
      </c>
      <c r="W52" s="26" t="s">
        <v>41</v>
      </c>
      <c r="X52" s="26" t="s">
        <v>45</v>
      </c>
      <c r="Y52" s="26" t="s">
        <v>41</v>
      </c>
      <c r="Z52" s="27" t="s">
        <v>45</v>
      </c>
      <c r="AA52" s="27" t="s">
        <v>41</v>
      </c>
      <c r="AB52" s="27" t="s">
        <v>45</v>
      </c>
      <c r="AC52" s="27" t="s">
        <v>41</v>
      </c>
      <c r="AD52" s="27" t="s">
        <v>70</v>
      </c>
      <c r="AE52" s="22" t="s">
        <v>77</v>
      </c>
      <c r="AF52" s="22" t="s">
        <v>71</v>
      </c>
      <c r="AG52" s="23" t="s">
        <v>70</v>
      </c>
      <c r="AH52" s="22" t="s">
        <v>58</v>
      </c>
      <c r="AI52" s="22" t="s">
        <v>84</v>
      </c>
      <c r="AJ52" s="22" t="s">
        <v>80</v>
      </c>
      <c r="AK52" s="22" t="s">
        <v>50</v>
      </c>
      <c r="AL52" s="22">
        <v>2</v>
      </c>
      <c r="AM52" s="22" t="s">
        <v>41</v>
      </c>
      <c r="AN52" s="23" t="s">
        <v>70</v>
      </c>
    </row>
    <row r="53" spans="1:40" ht="12.75" x14ac:dyDescent="0.2">
      <c r="A53" s="18">
        <v>43556</v>
      </c>
      <c r="B53" s="26" t="s">
        <v>41</v>
      </c>
      <c r="C53" s="26" t="s">
        <v>48</v>
      </c>
      <c r="D53" s="26" t="s">
        <v>43</v>
      </c>
      <c r="E53" s="26" t="s">
        <v>41</v>
      </c>
      <c r="F53" s="26" t="s">
        <v>41</v>
      </c>
      <c r="G53" s="26">
        <v>2</v>
      </c>
      <c r="H53" s="27" t="s">
        <v>57</v>
      </c>
      <c r="I53" s="26" t="s">
        <v>43</v>
      </c>
      <c r="J53" s="26" t="s">
        <v>41</v>
      </c>
      <c r="K53" s="27" t="s">
        <v>43</v>
      </c>
      <c r="L53" s="26" t="s">
        <v>140</v>
      </c>
      <c r="M53" s="27" t="s">
        <v>140</v>
      </c>
      <c r="N53" s="26" t="s">
        <v>41</v>
      </c>
      <c r="O53" s="27" t="s">
        <v>41</v>
      </c>
      <c r="P53" s="27" t="s">
        <v>64</v>
      </c>
      <c r="Q53" s="26">
        <v>2</v>
      </c>
      <c r="R53" s="26" t="s">
        <v>41</v>
      </c>
      <c r="S53" s="26">
        <v>2</v>
      </c>
      <c r="T53" s="26" t="s">
        <v>45</v>
      </c>
      <c r="U53" s="27" t="s">
        <v>45</v>
      </c>
      <c r="V53" s="27" t="s">
        <v>45</v>
      </c>
      <c r="W53" s="26" t="s">
        <v>41</v>
      </c>
      <c r="X53" s="26" t="s">
        <v>41</v>
      </c>
      <c r="Y53" s="26">
        <v>2</v>
      </c>
      <c r="Z53" s="27">
        <v>2</v>
      </c>
      <c r="AA53" s="27" t="s">
        <v>41</v>
      </c>
      <c r="AB53" s="27">
        <v>2</v>
      </c>
      <c r="AC53" s="27" t="s">
        <v>41</v>
      </c>
      <c r="AD53" s="27" t="s">
        <v>70</v>
      </c>
      <c r="AE53" s="22" t="s">
        <v>71</v>
      </c>
      <c r="AF53" s="22" t="s">
        <v>55</v>
      </c>
      <c r="AG53" s="23" t="s">
        <v>70</v>
      </c>
      <c r="AH53" s="22" t="s">
        <v>51</v>
      </c>
      <c r="AI53" s="22" t="s">
        <v>80</v>
      </c>
      <c r="AJ53" s="22" t="s">
        <v>53</v>
      </c>
      <c r="AK53" s="22" t="s">
        <v>60</v>
      </c>
      <c r="AL53" s="22">
        <v>2</v>
      </c>
      <c r="AM53" s="22">
        <v>2</v>
      </c>
      <c r="AN53" s="23" t="s">
        <v>70</v>
      </c>
    </row>
    <row r="54" spans="1:40" ht="12.75" x14ac:dyDescent="0.2">
      <c r="A54" s="19">
        <v>43586</v>
      </c>
      <c r="B54" s="26" t="s">
        <v>41</v>
      </c>
      <c r="C54" s="26" t="s">
        <v>50</v>
      </c>
      <c r="D54" s="26">
        <v>2</v>
      </c>
      <c r="E54" s="26" t="s">
        <v>41</v>
      </c>
      <c r="F54" s="26" t="s">
        <v>41</v>
      </c>
      <c r="G54" s="26">
        <v>2</v>
      </c>
      <c r="H54" s="27" t="s">
        <v>46</v>
      </c>
      <c r="I54" s="26" t="s">
        <v>41</v>
      </c>
      <c r="J54" s="26">
        <v>2</v>
      </c>
      <c r="K54" s="27">
        <v>2</v>
      </c>
      <c r="L54" s="26" t="s">
        <v>110</v>
      </c>
      <c r="M54" s="27" t="s">
        <v>110</v>
      </c>
      <c r="N54" s="26" t="s">
        <v>41</v>
      </c>
      <c r="O54" s="27" t="s">
        <v>41</v>
      </c>
      <c r="P54" s="27" t="s">
        <v>52</v>
      </c>
      <c r="Q54" s="26">
        <v>2</v>
      </c>
      <c r="R54" s="26" t="s">
        <v>41</v>
      </c>
      <c r="S54" s="26" t="s">
        <v>41</v>
      </c>
      <c r="T54" s="26" t="s">
        <v>44</v>
      </c>
      <c r="U54" s="27" t="s">
        <v>45</v>
      </c>
      <c r="V54" s="27" t="s">
        <v>45</v>
      </c>
      <c r="W54" s="26" t="s">
        <v>41</v>
      </c>
      <c r="X54" s="26" t="s">
        <v>43</v>
      </c>
      <c r="Y54" s="26" t="s">
        <v>41</v>
      </c>
      <c r="Z54" s="27" t="s">
        <v>43</v>
      </c>
      <c r="AA54" s="27" t="s">
        <v>41</v>
      </c>
      <c r="AB54" s="27" t="s">
        <v>43</v>
      </c>
      <c r="AC54" s="27" t="s">
        <v>41</v>
      </c>
      <c r="AD54" s="27" t="s">
        <v>93</v>
      </c>
      <c r="AE54" s="22" t="s">
        <v>78</v>
      </c>
      <c r="AF54" s="22" t="s">
        <v>62</v>
      </c>
      <c r="AG54" s="23" t="s">
        <v>93</v>
      </c>
      <c r="AH54" s="22" t="s">
        <v>60</v>
      </c>
      <c r="AI54" s="22" t="s">
        <v>54</v>
      </c>
      <c r="AJ54" s="22" t="s">
        <v>80</v>
      </c>
      <c r="AK54" s="22" t="s">
        <v>50</v>
      </c>
      <c r="AL54" s="22">
        <v>2</v>
      </c>
      <c r="AM54" s="22" t="s">
        <v>41</v>
      </c>
      <c r="AN54" s="23" t="s">
        <v>93</v>
      </c>
    </row>
    <row r="55" spans="1:40" ht="12.75" x14ac:dyDescent="0.2">
      <c r="A55" s="18">
        <v>43617</v>
      </c>
      <c r="B55" s="26" t="s">
        <v>41</v>
      </c>
      <c r="C55" s="26" t="s">
        <v>45</v>
      </c>
      <c r="D55" s="26">
        <v>2</v>
      </c>
      <c r="E55" s="26" t="s">
        <v>41</v>
      </c>
      <c r="F55" s="26">
        <v>2</v>
      </c>
      <c r="G55" s="26">
        <v>2</v>
      </c>
      <c r="H55" s="27" t="s">
        <v>50</v>
      </c>
      <c r="I55" s="26" t="s">
        <v>41</v>
      </c>
      <c r="J55" s="26">
        <v>2</v>
      </c>
      <c r="K55" s="27">
        <v>2</v>
      </c>
      <c r="L55" s="26" t="s">
        <v>94</v>
      </c>
      <c r="M55" s="27" t="s">
        <v>94</v>
      </c>
      <c r="N55" s="26" t="s">
        <v>41</v>
      </c>
      <c r="O55" s="27" t="s">
        <v>41</v>
      </c>
      <c r="P55" s="27" t="s">
        <v>67</v>
      </c>
      <c r="Q55" s="26" t="s">
        <v>41</v>
      </c>
      <c r="R55" s="26" t="s">
        <v>41</v>
      </c>
      <c r="S55" s="26">
        <v>2</v>
      </c>
      <c r="T55" s="26" t="s">
        <v>45</v>
      </c>
      <c r="U55" s="27" t="s">
        <v>45</v>
      </c>
      <c r="V55" s="27" t="s">
        <v>45</v>
      </c>
      <c r="W55" s="26" t="s">
        <v>41</v>
      </c>
      <c r="X55" s="26" t="s">
        <v>43</v>
      </c>
      <c r="Y55" s="26">
        <v>2</v>
      </c>
      <c r="Z55" s="27" t="s">
        <v>44</v>
      </c>
      <c r="AA55" s="27" t="s">
        <v>41</v>
      </c>
      <c r="AB55" s="27" t="s">
        <v>44</v>
      </c>
      <c r="AC55" s="27" t="s">
        <v>41</v>
      </c>
      <c r="AD55" s="27" t="s">
        <v>98</v>
      </c>
      <c r="AE55" s="22" t="s">
        <v>78</v>
      </c>
      <c r="AF55" s="22" t="s">
        <v>56</v>
      </c>
      <c r="AG55" s="23" t="s">
        <v>98</v>
      </c>
      <c r="AH55" s="22" t="s">
        <v>58</v>
      </c>
      <c r="AI55" s="22" t="s">
        <v>51</v>
      </c>
      <c r="AJ55" s="22" t="s">
        <v>80</v>
      </c>
      <c r="AK55" s="22" t="s">
        <v>47</v>
      </c>
      <c r="AL55" s="22">
        <v>2</v>
      </c>
      <c r="AM55" s="22">
        <v>2</v>
      </c>
      <c r="AN55" s="23" t="s">
        <v>98</v>
      </c>
    </row>
    <row r="56" spans="1:40" ht="12.75" x14ac:dyDescent="0.2">
      <c r="A56" s="18">
        <v>43647</v>
      </c>
      <c r="B56" s="26" t="s">
        <v>41</v>
      </c>
      <c r="C56" s="26" t="s">
        <v>51</v>
      </c>
      <c r="D56" s="26" t="s">
        <v>43</v>
      </c>
      <c r="E56" s="26" t="s">
        <v>41</v>
      </c>
      <c r="F56" s="26" t="s">
        <v>41</v>
      </c>
      <c r="G56" s="26">
        <v>2</v>
      </c>
      <c r="H56" s="27" t="s">
        <v>53</v>
      </c>
      <c r="I56" s="26" t="s">
        <v>41</v>
      </c>
      <c r="J56" s="26" t="s">
        <v>44</v>
      </c>
      <c r="K56" s="27" t="s">
        <v>44</v>
      </c>
      <c r="L56" s="26" t="s">
        <v>97</v>
      </c>
      <c r="M56" s="27" t="s">
        <v>97</v>
      </c>
      <c r="N56" s="26" t="s">
        <v>41</v>
      </c>
      <c r="O56" s="27" t="s">
        <v>41</v>
      </c>
      <c r="P56" s="27" t="s">
        <v>161</v>
      </c>
      <c r="Q56" s="26">
        <v>2</v>
      </c>
      <c r="R56" s="26" t="s">
        <v>41</v>
      </c>
      <c r="S56" s="26" t="s">
        <v>41</v>
      </c>
      <c r="T56" s="26" t="s">
        <v>47</v>
      </c>
      <c r="U56" s="27" t="s">
        <v>47</v>
      </c>
      <c r="V56" s="27" t="s">
        <v>47</v>
      </c>
      <c r="W56" s="26" t="s">
        <v>41</v>
      </c>
      <c r="X56" s="26" t="s">
        <v>41</v>
      </c>
      <c r="Y56" s="26">
        <v>2</v>
      </c>
      <c r="Z56" s="27">
        <v>2</v>
      </c>
      <c r="AA56" s="27" t="s">
        <v>41</v>
      </c>
      <c r="AB56" s="27">
        <v>2</v>
      </c>
      <c r="AC56" s="27" t="s">
        <v>41</v>
      </c>
      <c r="AD56" s="27" t="s">
        <v>173</v>
      </c>
      <c r="AE56" s="22" t="s">
        <v>110</v>
      </c>
      <c r="AF56" s="22" t="s">
        <v>107</v>
      </c>
      <c r="AG56" s="23" t="s">
        <v>173</v>
      </c>
      <c r="AH56" s="22" t="s">
        <v>80</v>
      </c>
      <c r="AI56" s="22" t="s">
        <v>55</v>
      </c>
      <c r="AJ56" s="22" t="s">
        <v>71</v>
      </c>
      <c r="AK56" s="22" t="s">
        <v>58</v>
      </c>
      <c r="AL56" s="22" t="s">
        <v>41</v>
      </c>
      <c r="AM56" s="22" t="s">
        <v>41</v>
      </c>
      <c r="AN56" s="23" t="s">
        <v>173</v>
      </c>
    </row>
    <row r="57" spans="1:40" ht="12.75" x14ac:dyDescent="0.2">
      <c r="A57" s="18">
        <v>43678</v>
      </c>
      <c r="B57" s="26" t="s">
        <v>41</v>
      </c>
      <c r="C57" s="26" t="s">
        <v>45</v>
      </c>
      <c r="D57" s="26" t="s">
        <v>44</v>
      </c>
      <c r="E57" s="26" t="s">
        <v>41</v>
      </c>
      <c r="F57" s="26" t="s">
        <v>41</v>
      </c>
      <c r="G57" s="26" t="s">
        <v>41</v>
      </c>
      <c r="H57" s="27" t="s">
        <v>50</v>
      </c>
      <c r="I57" s="26" t="s">
        <v>41</v>
      </c>
      <c r="J57" s="26" t="s">
        <v>45</v>
      </c>
      <c r="K57" s="27" t="s">
        <v>45</v>
      </c>
      <c r="L57" s="26" t="s">
        <v>70</v>
      </c>
      <c r="M57" s="27" t="s">
        <v>70</v>
      </c>
      <c r="N57" s="26" t="s">
        <v>41</v>
      </c>
      <c r="O57" s="27" t="s">
        <v>41</v>
      </c>
      <c r="P57" s="27" t="s">
        <v>87</v>
      </c>
      <c r="Q57" s="26">
        <v>2</v>
      </c>
      <c r="R57" s="26" t="s">
        <v>41</v>
      </c>
      <c r="S57" s="26">
        <v>2</v>
      </c>
      <c r="T57" s="26" t="s">
        <v>44</v>
      </c>
      <c r="U57" s="27" t="s">
        <v>45</v>
      </c>
      <c r="V57" s="27" t="s">
        <v>45</v>
      </c>
      <c r="W57" s="26" t="s">
        <v>41</v>
      </c>
      <c r="X57" s="26" t="s">
        <v>41</v>
      </c>
      <c r="Y57" s="26">
        <v>2</v>
      </c>
      <c r="Z57" s="27">
        <v>2</v>
      </c>
      <c r="AA57" s="27" t="s">
        <v>41</v>
      </c>
      <c r="AB57" s="27">
        <v>2</v>
      </c>
      <c r="AC57" s="27" t="s">
        <v>41</v>
      </c>
      <c r="AD57" s="27" t="s">
        <v>121</v>
      </c>
      <c r="AE57" s="22" t="s">
        <v>94</v>
      </c>
      <c r="AF57" s="22" t="s">
        <v>140</v>
      </c>
      <c r="AG57" s="23" t="s">
        <v>121</v>
      </c>
      <c r="AH57" s="22" t="s">
        <v>51</v>
      </c>
      <c r="AI57" s="22" t="s">
        <v>62</v>
      </c>
      <c r="AJ57" s="22" t="s">
        <v>49</v>
      </c>
      <c r="AK57" s="22" t="s">
        <v>48</v>
      </c>
      <c r="AL57" s="22" t="s">
        <v>41</v>
      </c>
      <c r="AM57" s="22" t="s">
        <v>41</v>
      </c>
      <c r="AN57" s="23" t="s">
        <v>121</v>
      </c>
    </row>
    <row r="58" spans="1:40" ht="12.75" x14ac:dyDescent="0.2">
      <c r="A58" s="18">
        <v>43709</v>
      </c>
      <c r="B58" s="26" t="s">
        <v>41</v>
      </c>
      <c r="C58" s="26" t="s">
        <v>58</v>
      </c>
      <c r="D58" s="26" t="s">
        <v>44</v>
      </c>
      <c r="E58" s="26" t="s">
        <v>41</v>
      </c>
      <c r="F58" s="26" t="s">
        <v>41</v>
      </c>
      <c r="G58" s="26">
        <v>2</v>
      </c>
      <c r="H58" s="27" t="s">
        <v>51</v>
      </c>
      <c r="I58" s="26" t="s">
        <v>41</v>
      </c>
      <c r="J58" s="26" t="s">
        <v>41</v>
      </c>
      <c r="K58" s="27" t="s">
        <v>41</v>
      </c>
      <c r="L58" s="26" t="s">
        <v>89</v>
      </c>
      <c r="M58" s="27" t="s">
        <v>89</v>
      </c>
      <c r="N58" s="26" t="s">
        <v>41</v>
      </c>
      <c r="O58" s="27" t="s">
        <v>41</v>
      </c>
      <c r="P58" s="27" t="s">
        <v>199</v>
      </c>
      <c r="Q58" s="26" t="s">
        <v>41</v>
      </c>
      <c r="R58" s="26" t="s">
        <v>41</v>
      </c>
      <c r="S58" s="26" t="s">
        <v>41</v>
      </c>
      <c r="T58" s="26" t="s">
        <v>43</v>
      </c>
      <c r="U58" s="27" t="s">
        <v>43</v>
      </c>
      <c r="V58" s="27" t="s">
        <v>43</v>
      </c>
      <c r="W58" s="26" t="s">
        <v>41</v>
      </c>
      <c r="X58" s="26">
        <v>2</v>
      </c>
      <c r="Y58" s="26">
        <v>2</v>
      </c>
      <c r="Z58" s="27">
        <v>2</v>
      </c>
      <c r="AA58" s="27" t="s">
        <v>41</v>
      </c>
      <c r="AB58" s="27">
        <v>2</v>
      </c>
      <c r="AC58" s="27" t="s">
        <v>41</v>
      </c>
      <c r="AD58" s="27" t="s">
        <v>123</v>
      </c>
      <c r="AE58" s="22" t="s">
        <v>91</v>
      </c>
      <c r="AF58" s="22" t="s">
        <v>140</v>
      </c>
      <c r="AG58" s="23" t="s">
        <v>123</v>
      </c>
      <c r="AH58" s="22" t="s">
        <v>57</v>
      </c>
      <c r="AI58" s="22" t="s">
        <v>84</v>
      </c>
      <c r="AJ58" s="22" t="s">
        <v>84</v>
      </c>
      <c r="AK58" s="22" t="s">
        <v>58</v>
      </c>
      <c r="AL58" s="22" t="s">
        <v>41</v>
      </c>
      <c r="AM58" s="22" t="s">
        <v>41</v>
      </c>
      <c r="AN58" s="23" t="s">
        <v>123</v>
      </c>
    </row>
    <row r="59" spans="1:40" ht="12.75" x14ac:dyDescent="0.2">
      <c r="A59" s="18">
        <v>43739</v>
      </c>
      <c r="B59" s="26" t="s">
        <v>41</v>
      </c>
      <c r="C59" s="26" t="s">
        <v>50</v>
      </c>
      <c r="D59" s="26" t="s">
        <v>41</v>
      </c>
      <c r="E59" s="26" t="s">
        <v>41</v>
      </c>
      <c r="F59" s="26" t="s">
        <v>41</v>
      </c>
      <c r="G59" s="26">
        <v>2</v>
      </c>
      <c r="H59" s="27" t="s">
        <v>50</v>
      </c>
      <c r="I59" s="26" t="s">
        <v>41</v>
      </c>
      <c r="J59" s="26" t="s">
        <v>43</v>
      </c>
      <c r="K59" s="27" t="s">
        <v>43</v>
      </c>
      <c r="L59" s="26" t="s">
        <v>62</v>
      </c>
      <c r="M59" s="27" t="s">
        <v>62</v>
      </c>
      <c r="N59" s="26" t="s">
        <v>41</v>
      </c>
      <c r="O59" s="27" t="s">
        <v>41</v>
      </c>
      <c r="P59" s="27" t="s">
        <v>73</v>
      </c>
      <c r="Q59" s="26" t="s">
        <v>41</v>
      </c>
      <c r="R59" s="26" t="s">
        <v>41</v>
      </c>
      <c r="S59" s="26" t="s">
        <v>41</v>
      </c>
      <c r="T59" s="26" t="s">
        <v>43</v>
      </c>
      <c r="U59" s="27" t="s">
        <v>43</v>
      </c>
      <c r="V59" s="27" t="s">
        <v>43</v>
      </c>
      <c r="W59" s="26">
        <v>2</v>
      </c>
      <c r="X59" s="26" t="s">
        <v>44</v>
      </c>
      <c r="Y59" s="26">
        <v>2</v>
      </c>
      <c r="Z59" s="27" t="s">
        <v>44</v>
      </c>
      <c r="AA59" s="27" t="s">
        <v>41</v>
      </c>
      <c r="AB59" s="27" t="s">
        <v>44</v>
      </c>
      <c r="AC59" s="27">
        <v>2</v>
      </c>
      <c r="AD59" s="27" t="s">
        <v>108</v>
      </c>
      <c r="AE59" s="22" t="s">
        <v>80</v>
      </c>
      <c r="AF59" s="22" t="s">
        <v>56</v>
      </c>
      <c r="AG59" s="23" t="s">
        <v>108</v>
      </c>
      <c r="AH59" s="22" t="s">
        <v>60</v>
      </c>
      <c r="AI59" s="22" t="s">
        <v>58</v>
      </c>
      <c r="AJ59" s="22" t="s">
        <v>51</v>
      </c>
      <c r="AK59" s="22" t="s">
        <v>47</v>
      </c>
      <c r="AL59" s="22">
        <v>2</v>
      </c>
      <c r="AM59" s="22" t="s">
        <v>41</v>
      </c>
      <c r="AN59" s="23" t="s">
        <v>108</v>
      </c>
    </row>
    <row r="60" spans="1:40" ht="12.75" x14ac:dyDescent="0.2">
      <c r="A60" s="18">
        <v>43770</v>
      </c>
      <c r="B60" s="26" t="s">
        <v>41</v>
      </c>
      <c r="C60" s="26" t="s">
        <v>50</v>
      </c>
      <c r="D60" s="26" t="s">
        <v>43</v>
      </c>
      <c r="E60" s="26" t="s">
        <v>41</v>
      </c>
      <c r="F60" s="26" t="s">
        <v>41</v>
      </c>
      <c r="G60" s="26">
        <v>2</v>
      </c>
      <c r="H60" s="27" t="s">
        <v>60</v>
      </c>
      <c r="I60" s="26" t="s">
        <v>41</v>
      </c>
      <c r="J60" s="26">
        <v>2</v>
      </c>
      <c r="K60" s="27">
        <v>2</v>
      </c>
      <c r="L60" s="26" t="s">
        <v>91</v>
      </c>
      <c r="M60" s="27" t="s">
        <v>91</v>
      </c>
      <c r="N60" s="26" t="s">
        <v>41</v>
      </c>
      <c r="O60" s="27" t="s">
        <v>41</v>
      </c>
      <c r="P60" s="27" t="s">
        <v>86</v>
      </c>
      <c r="Q60" s="26" t="s">
        <v>41</v>
      </c>
      <c r="R60" s="26" t="s">
        <v>41</v>
      </c>
      <c r="S60" s="26" t="s">
        <v>41</v>
      </c>
      <c r="T60" s="26" t="s">
        <v>44</v>
      </c>
      <c r="U60" s="27" t="s">
        <v>44</v>
      </c>
      <c r="V60" s="27" t="s">
        <v>44</v>
      </c>
      <c r="W60" s="26" t="s">
        <v>41</v>
      </c>
      <c r="X60" s="26" t="s">
        <v>41</v>
      </c>
      <c r="Y60" s="26" t="s">
        <v>41</v>
      </c>
      <c r="Z60" s="27" t="s">
        <v>41</v>
      </c>
      <c r="AA60" s="27" t="s">
        <v>41</v>
      </c>
      <c r="AB60" s="27" t="s">
        <v>41</v>
      </c>
      <c r="AC60" s="27" t="s">
        <v>41</v>
      </c>
      <c r="AD60" s="27" t="s">
        <v>67</v>
      </c>
      <c r="AE60" s="22" t="s">
        <v>84</v>
      </c>
      <c r="AF60" s="22" t="s">
        <v>84</v>
      </c>
      <c r="AG60" s="23" t="s">
        <v>67</v>
      </c>
      <c r="AH60" s="22" t="s">
        <v>46</v>
      </c>
      <c r="AI60" s="22" t="s">
        <v>51</v>
      </c>
      <c r="AJ60" s="22" t="s">
        <v>57</v>
      </c>
      <c r="AK60" s="22" t="s">
        <v>47</v>
      </c>
      <c r="AL60" s="22">
        <v>2</v>
      </c>
      <c r="AM60" s="22" t="s">
        <v>41</v>
      </c>
      <c r="AN60" s="23" t="s">
        <v>67</v>
      </c>
    </row>
    <row r="61" spans="1:40" ht="12.75" x14ac:dyDescent="0.2">
      <c r="A61" s="18">
        <v>43800</v>
      </c>
      <c r="B61" s="26" t="s">
        <v>41</v>
      </c>
      <c r="C61" s="26" t="s">
        <v>45</v>
      </c>
      <c r="D61" s="26">
        <v>2</v>
      </c>
      <c r="E61" s="26" t="s">
        <v>41</v>
      </c>
      <c r="F61" s="26" t="s">
        <v>41</v>
      </c>
      <c r="G61" s="26">
        <v>2</v>
      </c>
      <c r="H61" s="27" t="s">
        <v>47</v>
      </c>
      <c r="I61" s="26" t="s">
        <v>41</v>
      </c>
      <c r="J61" s="26">
        <v>2</v>
      </c>
      <c r="K61" s="27">
        <v>2</v>
      </c>
      <c r="L61" s="26" t="s">
        <v>71</v>
      </c>
      <c r="M61" s="27" t="s">
        <v>71</v>
      </c>
      <c r="N61" s="26" t="s">
        <v>41</v>
      </c>
      <c r="O61" s="27" t="s">
        <v>41</v>
      </c>
      <c r="P61" s="27" t="s">
        <v>76</v>
      </c>
      <c r="Q61" s="26" t="s">
        <v>41</v>
      </c>
      <c r="R61" s="26" t="s">
        <v>41</v>
      </c>
      <c r="S61" s="26">
        <v>2</v>
      </c>
      <c r="T61" s="26" t="s">
        <v>43</v>
      </c>
      <c r="U61" s="27" t="s">
        <v>43</v>
      </c>
      <c r="V61" s="27" t="s">
        <v>43</v>
      </c>
      <c r="W61" s="26" t="s">
        <v>41</v>
      </c>
      <c r="X61" s="26" t="s">
        <v>41</v>
      </c>
      <c r="Y61" s="26">
        <v>2</v>
      </c>
      <c r="Z61" s="27">
        <v>2</v>
      </c>
      <c r="AA61" s="27" t="s">
        <v>41</v>
      </c>
      <c r="AB61" s="27">
        <v>2</v>
      </c>
      <c r="AC61" s="27" t="s">
        <v>41</v>
      </c>
      <c r="AD61" s="27" t="s">
        <v>94</v>
      </c>
      <c r="AE61" s="22" t="s">
        <v>80</v>
      </c>
      <c r="AF61" s="22" t="s">
        <v>54</v>
      </c>
      <c r="AG61" s="23" t="s">
        <v>94</v>
      </c>
      <c r="AH61" s="22" t="s">
        <v>50</v>
      </c>
      <c r="AI61" s="22" t="s">
        <v>51</v>
      </c>
      <c r="AJ61" s="22" t="s">
        <v>60</v>
      </c>
      <c r="AK61" s="22" t="s">
        <v>47</v>
      </c>
      <c r="AL61" s="22" t="s">
        <v>41</v>
      </c>
      <c r="AM61" s="22" t="s">
        <v>41</v>
      </c>
      <c r="AN61" s="23" t="s">
        <v>94</v>
      </c>
    </row>
    <row r="62" spans="1:40" ht="12.75" x14ac:dyDescent="0.2">
      <c r="A62" s="18">
        <v>43831</v>
      </c>
      <c r="B62" s="26" t="s">
        <v>41</v>
      </c>
      <c r="C62" s="26" t="s">
        <v>45</v>
      </c>
      <c r="D62" s="26" t="s">
        <v>43</v>
      </c>
      <c r="E62" s="26" t="s">
        <v>41</v>
      </c>
      <c r="F62" s="26" t="s">
        <v>41</v>
      </c>
      <c r="G62" s="26">
        <v>2</v>
      </c>
      <c r="H62" s="27" t="s">
        <v>50</v>
      </c>
      <c r="I62" s="26" t="s">
        <v>41</v>
      </c>
      <c r="J62" s="26" t="s">
        <v>41</v>
      </c>
      <c r="K62" s="27" t="s">
        <v>41</v>
      </c>
      <c r="L62" s="26" t="s">
        <v>86</v>
      </c>
      <c r="M62" s="27" t="s">
        <v>86</v>
      </c>
      <c r="N62" s="26" t="s">
        <v>41</v>
      </c>
      <c r="O62" s="27" t="s">
        <v>41</v>
      </c>
      <c r="P62" s="27" t="s">
        <v>61</v>
      </c>
      <c r="Q62" s="26">
        <v>2</v>
      </c>
      <c r="R62" s="26" t="s">
        <v>41</v>
      </c>
      <c r="S62" s="26">
        <v>2</v>
      </c>
      <c r="T62" s="26">
        <v>2</v>
      </c>
      <c r="U62" s="27" t="s">
        <v>43</v>
      </c>
      <c r="V62" s="27" t="s">
        <v>43</v>
      </c>
      <c r="W62" s="26" t="s">
        <v>41</v>
      </c>
      <c r="X62" s="26">
        <v>2</v>
      </c>
      <c r="Y62" s="26" t="s">
        <v>41</v>
      </c>
      <c r="Z62" s="27">
        <v>2</v>
      </c>
      <c r="AA62" s="27" t="s">
        <v>43</v>
      </c>
      <c r="AB62" s="27" t="s">
        <v>43</v>
      </c>
      <c r="AC62" s="27" t="s">
        <v>41</v>
      </c>
      <c r="AD62" s="27" t="s">
        <v>98</v>
      </c>
      <c r="AE62" s="22" t="s">
        <v>78</v>
      </c>
      <c r="AF62" s="22" t="s">
        <v>56</v>
      </c>
      <c r="AG62" s="23" t="s">
        <v>98</v>
      </c>
      <c r="AH62" s="22" t="s">
        <v>58</v>
      </c>
      <c r="AI62" s="22" t="s">
        <v>57</v>
      </c>
      <c r="AJ62" s="22" t="s">
        <v>57</v>
      </c>
      <c r="AK62" s="22" t="s">
        <v>60</v>
      </c>
      <c r="AL62" s="22">
        <v>2</v>
      </c>
      <c r="AM62" s="22" t="s">
        <v>41</v>
      </c>
      <c r="AN62" s="23" t="s">
        <v>98</v>
      </c>
    </row>
    <row r="63" spans="1:40" ht="12.75" x14ac:dyDescent="0.2">
      <c r="A63" s="18">
        <v>43862</v>
      </c>
      <c r="B63" s="26" t="s">
        <v>41</v>
      </c>
      <c r="C63" s="26" t="s">
        <v>47</v>
      </c>
      <c r="D63" s="26">
        <v>2</v>
      </c>
      <c r="E63" s="26" t="s">
        <v>41</v>
      </c>
      <c r="F63" s="26" t="s">
        <v>41</v>
      </c>
      <c r="G63" s="26">
        <v>2</v>
      </c>
      <c r="H63" s="27" t="s">
        <v>46</v>
      </c>
      <c r="I63" s="26" t="s">
        <v>41</v>
      </c>
      <c r="J63" s="26" t="s">
        <v>41</v>
      </c>
      <c r="K63" s="27" t="s">
        <v>41</v>
      </c>
      <c r="L63" s="26" t="s">
        <v>76</v>
      </c>
      <c r="M63" s="27" t="s">
        <v>76</v>
      </c>
      <c r="N63" s="26" t="s">
        <v>41</v>
      </c>
      <c r="O63" s="27" t="s">
        <v>41</v>
      </c>
      <c r="P63" s="27" t="s">
        <v>108</v>
      </c>
      <c r="Q63" s="26">
        <v>2</v>
      </c>
      <c r="R63" s="26" t="s">
        <v>41</v>
      </c>
      <c r="S63" s="26">
        <v>2</v>
      </c>
      <c r="T63" s="26" t="s">
        <v>43</v>
      </c>
      <c r="U63" s="27" t="s">
        <v>44</v>
      </c>
      <c r="V63" s="27" t="s">
        <v>44</v>
      </c>
      <c r="W63" s="26" t="s">
        <v>41</v>
      </c>
      <c r="X63" s="26" t="s">
        <v>44</v>
      </c>
      <c r="Y63" s="26" t="s">
        <v>43</v>
      </c>
      <c r="Z63" s="27" t="s">
        <v>45</v>
      </c>
      <c r="AA63" s="27" t="s">
        <v>41</v>
      </c>
      <c r="AB63" s="27" t="s">
        <v>45</v>
      </c>
      <c r="AC63" s="27" t="s">
        <v>41</v>
      </c>
      <c r="AD63" s="27" t="s">
        <v>52</v>
      </c>
      <c r="AE63" s="22" t="s">
        <v>63</v>
      </c>
      <c r="AF63" s="22" t="s">
        <v>78</v>
      </c>
      <c r="AG63" s="23" t="s">
        <v>52</v>
      </c>
      <c r="AH63" s="22" t="s">
        <v>48</v>
      </c>
      <c r="AI63" s="22" t="s">
        <v>53</v>
      </c>
      <c r="AJ63" s="22" t="s">
        <v>51</v>
      </c>
      <c r="AK63" s="22" t="s">
        <v>47</v>
      </c>
      <c r="AL63" s="22">
        <v>2</v>
      </c>
      <c r="AM63" s="22" t="s">
        <v>41</v>
      </c>
      <c r="AN63" s="23" t="s">
        <v>52</v>
      </c>
    </row>
    <row r="64" spans="1:40" ht="12.75" x14ac:dyDescent="0.2">
      <c r="A64" s="18">
        <v>43891</v>
      </c>
      <c r="B64" s="26" t="s">
        <v>41</v>
      </c>
      <c r="C64" s="26" t="s">
        <v>47</v>
      </c>
      <c r="D64" s="26">
        <v>2</v>
      </c>
      <c r="E64" s="26" t="s">
        <v>41</v>
      </c>
      <c r="F64" s="26" t="s">
        <v>41</v>
      </c>
      <c r="G64" s="26">
        <v>2</v>
      </c>
      <c r="H64" s="27" t="s">
        <v>50</v>
      </c>
      <c r="I64" s="26" t="s">
        <v>41</v>
      </c>
      <c r="J64" s="26" t="s">
        <v>41</v>
      </c>
      <c r="K64" s="27" t="s">
        <v>41</v>
      </c>
      <c r="L64" s="26" t="s">
        <v>71</v>
      </c>
      <c r="M64" s="27" t="s">
        <v>71</v>
      </c>
      <c r="N64" s="26" t="s">
        <v>41</v>
      </c>
      <c r="O64" s="27" t="s">
        <v>41</v>
      </c>
      <c r="P64" s="27" t="s">
        <v>76</v>
      </c>
      <c r="Q64" s="26">
        <v>2</v>
      </c>
      <c r="R64" s="26" t="s">
        <v>41</v>
      </c>
      <c r="S64" s="26">
        <v>2</v>
      </c>
      <c r="T64" s="26" t="s">
        <v>44</v>
      </c>
      <c r="U64" s="27" t="s">
        <v>44</v>
      </c>
      <c r="V64" s="27" t="s">
        <v>44</v>
      </c>
      <c r="W64" s="26" t="s">
        <v>41</v>
      </c>
      <c r="X64" s="26" t="s">
        <v>41</v>
      </c>
      <c r="Y64" s="26" t="s">
        <v>41</v>
      </c>
      <c r="Z64" s="27" t="s">
        <v>41</v>
      </c>
      <c r="AA64" s="27" t="s">
        <v>41</v>
      </c>
      <c r="AB64" s="27" t="s">
        <v>41</v>
      </c>
      <c r="AC64" s="27" t="s">
        <v>41</v>
      </c>
      <c r="AD64" s="27" t="s">
        <v>73</v>
      </c>
      <c r="AE64" s="22" t="s">
        <v>51</v>
      </c>
      <c r="AF64" s="22" t="s">
        <v>84</v>
      </c>
      <c r="AG64" s="23" t="s">
        <v>73</v>
      </c>
      <c r="AH64" s="22" t="s">
        <v>50</v>
      </c>
      <c r="AI64" s="22" t="s">
        <v>53</v>
      </c>
      <c r="AJ64" s="22" t="s">
        <v>60</v>
      </c>
      <c r="AK64" s="22" t="s">
        <v>44</v>
      </c>
      <c r="AL64" s="22">
        <v>2</v>
      </c>
      <c r="AM64" s="22" t="s">
        <v>41</v>
      </c>
      <c r="AN64" s="23" t="s">
        <v>73</v>
      </c>
    </row>
    <row r="65" spans="1:40" ht="12.75" x14ac:dyDescent="0.2">
      <c r="A65" s="18">
        <v>43922</v>
      </c>
      <c r="B65" s="26" t="s">
        <v>41</v>
      </c>
      <c r="C65" s="26" t="s">
        <v>41</v>
      </c>
      <c r="D65" s="26">
        <v>2</v>
      </c>
      <c r="E65" s="26" t="s">
        <v>41</v>
      </c>
      <c r="F65" s="26" t="s">
        <v>41</v>
      </c>
      <c r="G65" s="26" t="s">
        <v>41</v>
      </c>
      <c r="H65" s="27">
        <v>2</v>
      </c>
      <c r="I65" s="26" t="s">
        <v>41</v>
      </c>
      <c r="J65" s="26" t="s">
        <v>41</v>
      </c>
      <c r="K65" s="27" t="s">
        <v>41</v>
      </c>
      <c r="L65" s="26" t="s">
        <v>47</v>
      </c>
      <c r="M65" s="27" t="s">
        <v>47</v>
      </c>
      <c r="N65" s="26" t="s">
        <v>41</v>
      </c>
      <c r="O65" s="27" t="s">
        <v>41</v>
      </c>
      <c r="P65" s="27" t="s">
        <v>47</v>
      </c>
      <c r="Q65" s="26" t="s">
        <v>41</v>
      </c>
      <c r="R65" s="26" t="s">
        <v>41</v>
      </c>
      <c r="S65" s="26" t="s">
        <v>41</v>
      </c>
      <c r="T65" s="26" t="s">
        <v>41</v>
      </c>
      <c r="U65" s="27" t="s">
        <v>41</v>
      </c>
      <c r="V65" s="27" t="s">
        <v>41</v>
      </c>
      <c r="W65" s="26" t="s">
        <v>41</v>
      </c>
      <c r="X65" s="26" t="s">
        <v>41</v>
      </c>
      <c r="Y65" s="26" t="s">
        <v>41</v>
      </c>
      <c r="Z65" s="27" t="s">
        <v>41</v>
      </c>
      <c r="AA65" s="27" t="s">
        <v>41</v>
      </c>
      <c r="AB65" s="27" t="s">
        <v>41</v>
      </c>
      <c r="AC65" s="27" t="s">
        <v>41</v>
      </c>
      <c r="AD65" s="27" t="s">
        <v>47</v>
      </c>
      <c r="AE65" s="22" t="s">
        <v>43</v>
      </c>
      <c r="AF65" s="22" t="s">
        <v>45</v>
      </c>
      <c r="AG65" s="23" t="s">
        <v>47</v>
      </c>
      <c r="AH65" s="22">
        <v>2</v>
      </c>
      <c r="AI65" s="22" t="s">
        <v>44</v>
      </c>
      <c r="AJ65" s="22" t="s">
        <v>43</v>
      </c>
      <c r="AK65" s="22">
        <v>2</v>
      </c>
      <c r="AL65" s="22" t="s">
        <v>41</v>
      </c>
      <c r="AM65" s="22" t="s">
        <v>41</v>
      </c>
      <c r="AN65" s="23" t="s">
        <v>47</v>
      </c>
    </row>
    <row r="66" spans="1:40" ht="12.75" x14ac:dyDescent="0.2">
      <c r="A66" s="19">
        <v>43952</v>
      </c>
      <c r="B66" s="26" t="s">
        <v>41</v>
      </c>
      <c r="C66" s="26" t="s">
        <v>45</v>
      </c>
      <c r="D66" s="26" t="s">
        <v>41</v>
      </c>
      <c r="E66" s="26" t="s">
        <v>41</v>
      </c>
      <c r="F66" s="26" t="s">
        <v>41</v>
      </c>
      <c r="G66" s="26" t="s">
        <v>41</v>
      </c>
      <c r="H66" s="27" t="s">
        <v>45</v>
      </c>
      <c r="I66" s="26" t="s">
        <v>41</v>
      </c>
      <c r="J66" s="26" t="s">
        <v>41</v>
      </c>
      <c r="K66" s="27" t="s">
        <v>41</v>
      </c>
      <c r="L66" s="26" t="s">
        <v>58</v>
      </c>
      <c r="M66" s="27" t="s">
        <v>58</v>
      </c>
      <c r="N66" s="26" t="s">
        <v>41</v>
      </c>
      <c r="O66" s="27" t="s">
        <v>41</v>
      </c>
      <c r="P66" s="27" t="s">
        <v>80</v>
      </c>
      <c r="Q66" s="26" t="s">
        <v>41</v>
      </c>
      <c r="R66" s="26" t="s">
        <v>41</v>
      </c>
      <c r="S66" s="26" t="s">
        <v>41</v>
      </c>
      <c r="T66" s="26" t="s">
        <v>43</v>
      </c>
      <c r="U66" s="27" t="s">
        <v>43</v>
      </c>
      <c r="V66" s="27" t="s">
        <v>43</v>
      </c>
      <c r="W66" s="26" t="s">
        <v>41</v>
      </c>
      <c r="X66" s="26" t="s">
        <v>41</v>
      </c>
      <c r="Y66" s="26" t="s">
        <v>41</v>
      </c>
      <c r="Z66" s="27" t="s">
        <v>41</v>
      </c>
      <c r="AA66" s="27" t="s">
        <v>41</v>
      </c>
      <c r="AB66" s="27" t="s">
        <v>41</v>
      </c>
      <c r="AC66" s="27" t="s">
        <v>41</v>
      </c>
      <c r="AD66" s="27" t="s">
        <v>53</v>
      </c>
      <c r="AE66" s="22" t="s">
        <v>47</v>
      </c>
      <c r="AF66" s="22" t="s">
        <v>58</v>
      </c>
      <c r="AG66" s="23" t="s">
        <v>53</v>
      </c>
      <c r="AH66" s="22" t="s">
        <v>43</v>
      </c>
      <c r="AI66" s="22" t="s">
        <v>48</v>
      </c>
      <c r="AJ66" s="22" t="s">
        <v>45</v>
      </c>
      <c r="AK66" s="22" t="s">
        <v>43</v>
      </c>
      <c r="AL66" s="22" t="s">
        <v>41</v>
      </c>
      <c r="AM66" s="22" t="s">
        <v>41</v>
      </c>
      <c r="AN66" s="23" t="s">
        <v>53</v>
      </c>
    </row>
    <row r="67" spans="1:40" ht="12.75" x14ac:dyDescent="0.2">
      <c r="A67" s="18">
        <v>43983</v>
      </c>
      <c r="B67" s="26" t="s">
        <v>41</v>
      </c>
      <c r="C67" s="26" t="s">
        <v>44</v>
      </c>
      <c r="D67" s="26" t="s">
        <v>44</v>
      </c>
      <c r="E67" s="26" t="s">
        <v>41</v>
      </c>
      <c r="F67" s="26" t="s">
        <v>41</v>
      </c>
      <c r="G67" s="26">
        <v>2</v>
      </c>
      <c r="H67" s="27" t="s">
        <v>47</v>
      </c>
      <c r="I67" s="26" t="s">
        <v>41</v>
      </c>
      <c r="J67" s="26" t="s">
        <v>41</v>
      </c>
      <c r="K67" s="27" t="s">
        <v>41</v>
      </c>
      <c r="L67" s="26" t="s">
        <v>61</v>
      </c>
      <c r="M67" s="27" t="s">
        <v>61</v>
      </c>
      <c r="N67" s="26" t="s">
        <v>41</v>
      </c>
      <c r="O67" s="27" t="s">
        <v>41</v>
      </c>
      <c r="P67" s="27" t="s">
        <v>89</v>
      </c>
      <c r="Q67" s="26" t="s">
        <v>41</v>
      </c>
      <c r="R67" s="26" t="s">
        <v>41</v>
      </c>
      <c r="S67" s="26" t="s">
        <v>41</v>
      </c>
      <c r="T67" s="26">
        <v>2</v>
      </c>
      <c r="U67" s="27">
        <v>2</v>
      </c>
      <c r="V67" s="27">
        <v>2</v>
      </c>
      <c r="W67" s="26" t="s">
        <v>41</v>
      </c>
      <c r="X67" s="26" t="s">
        <v>41</v>
      </c>
      <c r="Y67" s="26" t="s">
        <v>41</v>
      </c>
      <c r="Z67" s="27" t="s">
        <v>41</v>
      </c>
      <c r="AA67" s="27" t="s">
        <v>41</v>
      </c>
      <c r="AB67" s="27" t="s">
        <v>41</v>
      </c>
      <c r="AC67" s="27">
        <v>2</v>
      </c>
      <c r="AD67" s="27" t="s">
        <v>93</v>
      </c>
      <c r="AE67" s="22" t="s">
        <v>49</v>
      </c>
      <c r="AF67" s="22" t="s">
        <v>55</v>
      </c>
      <c r="AG67" s="23" t="s">
        <v>93</v>
      </c>
      <c r="AH67" s="22" t="s">
        <v>44</v>
      </c>
      <c r="AI67" s="22" t="s">
        <v>110</v>
      </c>
      <c r="AJ67" s="22" t="s">
        <v>48</v>
      </c>
      <c r="AK67" s="22" t="s">
        <v>43</v>
      </c>
      <c r="AL67" s="22" t="s">
        <v>41</v>
      </c>
      <c r="AM67" s="22" t="s">
        <v>41</v>
      </c>
      <c r="AN67" s="23" t="s">
        <v>93</v>
      </c>
    </row>
    <row r="68" spans="1:40" ht="12.75" x14ac:dyDescent="0.2">
      <c r="A68" s="18">
        <v>44013</v>
      </c>
      <c r="B68" s="26" t="s">
        <v>41</v>
      </c>
      <c r="C68" s="26" t="s">
        <v>44</v>
      </c>
      <c r="D68" s="26" t="s">
        <v>41</v>
      </c>
      <c r="E68" s="26" t="s">
        <v>41</v>
      </c>
      <c r="F68" s="26" t="s">
        <v>41</v>
      </c>
      <c r="G68" s="26" t="s">
        <v>41</v>
      </c>
      <c r="H68" s="27" t="s">
        <v>44</v>
      </c>
      <c r="I68" s="26">
        <v>2</v>
      </c>
      <c r="J68" s="26">
        <v>2</v>
      </c>
      <c r="K68" s="27" t="s">
        <v>43</v>
      </c>
      <c r="L68" s="26" t="s">
        <v>48</v>
      </c>
      <c r="M68" s="27" t="s">
        <v>48</v>
      </c>
      <c r="N68" s="26" t="s">
        <v>41</v>
      </c>
      <c r="O68" s="27" t="s">
        <v>41</v>
      </c>
      <c r="P68" s="27" t="s">
        <v>51</v>
      </c>
      <c r="Q68" s="26" t="s">
        <v>41</v>
      </c>
      <c r="R68" s="26" t="s">
        <v>41</v>
      </c>
      <c r="S68" s="26" t="s">
        <v>41</v>
      </c>
      <c r="T68" s="26" t="s">
        <v>43</v>
      </c>
      <c r="U68" s="27" t="s">
        <v>43</v>
      </c>
      <c r="V68" s="27" t="s">
        <v>43</v>
      </c>
      <c r="W68" s="26" t="s">
        <v>41</v>
      </c>
      <c r="X68" s="26" t="s">
        <v>41</v>
      </c>
      <c r="Y68" s="26" t="s">
        <v>41</v>
      </c>
      <c r="Z68" s="27" t="s">
        <v>41</v>
      </c>
      <c r="AA68" s="27" t="s">
        <v>41</v>
      </c>
      <c r="AB68" s="27" t="s">
        <v>41</v>
      </c>
      <c r="AC68" s="27" t="s">
        <v>41</v>
      </c>
      <c r="AD68" s="27" t="s">
        <v>80</v>
      </c>
      <c r="AE68" s="22" t="s">
        <v>50</v>
      </c>
      <c r="AF68" s="22" t="s">
        <v>60</v>
      </c>
      <c r="AG68" s="23" t="s">
        <v>80</v>
      </c>
      <c r="AH68" s="22" t="s">
        <v>45</v>
      </c>
      <c r="AI68" s="22" t="s">
        <v>45</v>
      </c>
      <c r="AJ68" s="22" t="s">
        <v>45</v>
      </c>
      <c r="AK68" s="22" t="s">
        <v>45</v>
      </c>
      <c r="AL68" s="22">
        <v>2</v>
      </c>
      <c r="AM68" s="22" t="s">
        <v>41</v>
      </c>
      <c r="AN68" s="23" t="s">
        <v>80</v>
      </c>
    </row>
    <row r="69" spans="1:40" ht="12.75" x14ac:dyDescent="0.2">
      <c r="A69" s="18">
        <v>44044</v>
      </c>
      <c r="B69" s="26" t="s">
        <v>41</v>
      </c>
      <c r="C69" s="26" t="s">
        <v>43</v>
      </c>
      <c r="D69" s="26" t="s">
        <v>41</v>
      </c>
      <c r="E69" s="26" t="s">
        <v>41</v>
      </c>
      <c r="F69" s="26" t="s">
        <v>41</v>
      </c>
      <c r="G69" s="26" t="s">
        <v>41</v>
      </c>
      <c r="H69" s="27" t="s">
        <v>43</v>
      </c>
      <c r="I69" s="26" t="s">
        <v>41</v>
      </c>
      <c r="J69" s="26" t="s">
        <v>41</v>
      </c>
      <c r="K69" s="27" t="s">
        <v>41</v>
      </c>
      <c r="L69" s="26" t="s">
        <v>80</v>
      </c>
      <c r="M69" s="27" t="s">
        <v>80</v>
      </c>
      <c r="N69" s="26" t="s">
        <v>41</v>
      </c>
      <c r="O69" s="27" t="s">
        <v>41</v>
      </c>
      <c r="P69" s="27" t="s">
        <v>53</v>
      </c>
      <c r="Q69" s="26" t="s">
        <v>41</v>
      </c>
      <c r="R69" s="26" t="s">
        <v>41</v>
      </c>
      <c r="S69" s="26" t="s">
        <v>41</v>
      </c>
      <c r="T69" s="26" t="s">
        <v>44</v>
      </c>
      <c r="U69" s="27" t="s">
        <v>44</v>
      </c>
      <c r="V69" s="27" t="s">
        <v>44</v>
      </c>
      <c r="W69" s="26" t="s">
        <v>41</v>
      </c>
      <c r="X69" s="26" t="s">
        <v>43</v>
      </c>
      <c r="Y69" s="26">
        <v>2</v>
      </c>
      <c r="Z69" s="27" t="s">
        <v>43</v>
      </c>
      <c r="AA69" s="27" t="s">
        <v>41</v>
      </c>
      <c r="AB69" s="27" t="s">
        <v>43</v>
      </c>
      <c r="AC69" s="27" t="s">
        <v>41</v>
      </c>
      <c r="AD69" s="27" t="s">
        <v>84</v>
      </c>
      <c r="AE69" s="22" t="s">
        <v>48</v>
      </c>
      <c r="AF69" s="22" t="s">
        <v>48</v>
      </c>
      <c r="AG69" s="23" t="s">
        <v>84</v>
      </c>
      <c r="AH69" s="22" t="s">
        <v>50</v>
      </c>
      <c r="AI69" s="22" t="s">
        <v>45</v>
      </c>
      <c r="AJ69" s="22" t="s">
        <v>50</v>
      </c>
      <c r="AK69" s="22" t="s">
        <v>45</v>
      </c>
      <c r="AL69" s="22">
        <v>2</v>
      </c>
      <c r="AM69" s="22" t="s">
        <v>41</v>
      </c>
      <c r="AN69" s="23" t="s">
        <v>84</v>
      </c>
    </row>
    <row r="70" spans="1:40" ht="12.75" x14ac:dyDescent="0.2">
      <c r="A70" s="18">
        <v>44075</v>
      </c>
      <c r="B70" s="26" t="s">
        <v>41</v>
      </c>
      <c r="C70" s="26">
        <v>2</v>
      </c>
      <c r="D70" s="26" t="s">
        <v>41</v>
      </c>
      <c r="E70" s="26" t="s">
        <v>41</v>
      </c>
      <c r="F70" s="26" t="s">
        <v>41</v>
      </c>
      <c r="G70" s="26" t="s">
        <v>41</v>
      </c>
      <c r="H70" s="27">
        <v>2</v>
      </c>
      <c r="I70" s="26" t="s">
        <v>41</v>
      </c>
      <c r="J70" s="26" t="s">
        <v>41</v>
      </c>
      <c r="K70" s="27" t="s">
        <v>41</v>
      </c>
      <c r="L70" s="26" t="s">
        <v>62</v>
      </c>
      <c r="M70" s="27" t="s">
        <v>62</v>
      </c>
      <c r="N70" s="26" t="s">
        <v>41</v>
      </c>
      <c r="O70" s="27" t="s">
        <v>41</v>
      </c>
      <c r="P70" s="27" t="s">
        <v>91</v>
      </c>
      <c r="Q70" s="26" t="s">
        <v>41</v>
      </c>
      <c r="R70" s="26" t="s">
        <v>41</v>
      </c>
      <c r="S70" s="26" t="s">
        <v>41</v>
      </c>
      <c r="T70" s="26">
        <v>2</v>
      </c>
      <c r="U70" s="27">
        <v>2</v>
      </c>
      <c r="V70" s="27">
        <v>2</v>
      </c>
      <c r="W70" s="26" t="s">
        <v>41</v>
      </c>
      <c r="X70" s="26">
        <v>2</v>
      </c>
      <c r="Y70" s="26">
        <v>2</v>
      </c>
      <c r="Z70" s="27">
        <v>2</v>
      </c>
      <c r="AA70" s="27" t="s">
        <v>41</v>
      </c>
      <c r="AB70" s="27">
        <v>2</v>
      </c>
      <c r="AC70" s="27" t="s">
        <v>41</v>
      </c>
      <c r="AD70" s="27" t="s">
        <v>77</v>
      </c>
      <c r="AE70" s="22" t="s">
        <v>57</v>
      </c>
      <c r="AF70" s="22" t="s">
        <v>53</v>
      </c>
      <c r="AG70" s="23" t="s">
        <v>77</v>
      </c>
      <c r="AH70" s="22" t="s">
        <v>45</v>
      </c>
      <c r="AI70" s="22" t="s">
        <v>51</v>
      </c>
      <c r="AJ70" s="22" t="s">
        <v>60</v>
      </c>
      <c r="AK70" s="22" t="s">
        <v>44</v>
      </c>
      <c r="AL70" s="22">
        <v>2</v>
      </c>
      <c r="AM70" s="22" t="s">
        <v>41</v>
      </c>
      <c r="AN70" s="23" t="s">
        <v>77</v>
      </c>
    </row>
    <row r="71" spans="1:40" ht="12.75" x14ac:dyDescent="0.2">
      <c r="A71" s="18">
        <v>44105</v>
      </c>
      <c r="B71" s="26" t="s">
        <v>41</v>
      </c>
      <c r="C71" s="26" t="s">
        <v>45</v>
      </c>
      <c r="D71" s="26">
        <v>2</v>
      </c>
      <c r="E71" s="26" t="s">
        <v>41</v>
      </c>
      <c r="F71" s="26" t="s">
        <v>41</v>
      </c>
      <c r="G71" s="26" t="s">
        <v>41</v>
      </c>
      <c r="H71" s="27" t="s">
        <v>45</v>
      </c>
      <c r="I71" s="26" t="s">
        <v>41</v>
      </c>
      <c r="J71" s="26">
        <v>2</v>
      </c>
      <c r="K71" s="27">
        <v>2</v>
      </c>
      <c r="L71" s="26" t="s">
        <v>53</v>
      </c>
      <c r="M71" s="27" t="s">
        <v>53</v>
      </c>
      <c r="N71" s="26" t="s">
        <v>41</v>
      </c>
      <c r="O71" s="27" t="s">
        <v>41</v>
      </c>
      <c r="P71" s="27" t="s">
        <v>84</v>
      </c>
      <c r="Q71" s="26" t="s">
        <v>41</v>
      </c>
      <c r="R71" s="26" t="s">
        <v>41</v>
      </c>
      <c r="S71" s="26" t="s">
        <v>41</v>
      </c>
      <c r="T71" s="26">
        <v>2</v>
      </c>
      <c r="U71" s="27">
        <v>2</v>
      </c>
      <c r="V71" s="27">
        <v>2</v>
      </c>
      <c r="W71" s="26" t="s">
        <v>41</v>
      </c>
      <c r="X71" s="26" t="s">
        <v>44</v>
      </c>
      <c r="Y71" s="26" t="s">
        <v>41</v>
      </c>
      <c r="Z71" s="27" t="s">
        <v>44</v>
      </c>
      <c r="AA71" s="27" t="s">
        <v>41</v>
      </c>
      <c r="AB71" s="27" t="s">
        <v>44</v>
      </c>
      <c r="AC71" s="27" t="s">
        <v>41</v>
      </c>
      <c r="AD71" s="27" t="s">
        <v>56</v>
      </c>
      <c r="AE71" s="22" t="s">
        <v>46</v>
      </c>
      <c r="AF71" s="22" t="s">
        <v>53</v>
      </c>
      <c r="AG71" s="23" t="s">
        <v>56</v>
      </c>
      <c r="AH71" s="22" t="s">
        <v>45</v>
      </c>
      <c r="AI71" s="22" t="s">
        <v>51</v>
      </c>
      <c r="AJ71" s="22" t="s">
        <v>47</v>
      </c>
      <c r="AK71" s="22" t="s">
        <v>43</v>
      </c>
      <c r="AL71" s="22" t="s">
        <v>41</v>
      </c>
      <c r="AM71" s="22" t="s">
        <v>41</v>
      </c>
      <c r="AN71" s="23" t="s">
        <v>56</v>
      </c>
    </row>
    <row r="72" spans="1:40" ht="12.75" x14ac:dyDescent="0.2">
      <c r="A72" s="18">
        <v>44136</v>
      </c>
      <c r="B72" s="26" t="s">
        <v>41</v>
      </c>
      <c r="C72" s="26" t="s">
        <v>43</v>
      </c>
      <c r="D72" s="26" t="s">
        <v>43</v>
      </c>
      <c r="E72" s="26" t="s">
        <v>41</v>
      </c>
      <c r="F72" s="26" t="s">
        <v>41</v>
      </c>
      <c r="G72" s="26" t="s">
        <v>41</v>
      </c>
      <c r="H72" s="27" t="s">
        <v>44</v>
      </c>
      <c r="I72" s="26" t="s">
        <v>41</v>
      </c>
      <c r="J72" s="26" t="s">
        <v>41</v>
      </c>
      <c r="K72" s="27" t="s">
        <v>41</v>
      </c>
      <c r="L72" s="26" t="s">
        <v>91</v>
      </c>
      <c r="M72" s="27" t="s">
        <v>91</v>
      </c>
      <c r="N72" s="26" t="s">
        <v>41</v>
      </c>
      <c r="O72" s="27" t="s">
        <v>41</v>
      </c>
      <c r="P72" s="27" t="s">
        <v>55</v>
      </c>
      <c r="Q72" s="26" t="s">
        <v>41</v>
      </c>
      <c r="R72" s="26" t="s">
        <v>41</v>
      </c>
      <c r="S72" s="26" t="s">
        <v>41</v>
      </c>
      <c r="T72" s="26">
        <v>2</v>
      </c>
      <c r="U72" s="27">
        <v>2</v>
      </c>
      <c r="V72" s="27">
        <v>2</v>
      </c>
      <c r="W72" s="26" t="s">
        <v>41</v>
      </c>
      <c r="X72" s="26" t="s">
        <v>43</v>
      </c>
      <c r="Y72" s="26" t="s">
        <v>41</v>
      </c>
      <c r="Z72" s="27" t="s">
        <v>43</v>
      </c>
      <c r="AA72" s="27" t="s">
        <v>41</v>
      </c>
      <c r="AB72" s="27" t="s">
        <v>43</v>
      </c>
      <c r="AC72" s="27">
        <v>2</v>
      </c>
      <c r="AD72" s="27" t="s">
        <v>94</v>
      </c>
      <c r="AE72" s="22" t="s">
        <v>57</v>
      </c>
      <c r="AF72" s="22" t="s">
        <v>84</v>
      </c>
      <c r="AG72" s="23" t="s">
        <v>94</v>
      </c>
      <c r="AH72" s="22" t="s">
        <v>44</v>
      </c>
      <c r="AI72" s="22" t="s">
        <v>84</v>
      </c>
      <c r="AJ72" s="22" t="s">
        <v>47</v>
      </c>
      <c r="AK72" s="22" t="s">
        <v>45</v>
      </c>
      <c r="AL72" s="22">
        <v>2</v>
      </c>
      <c r="AM72" s="22" t="s">
        <v>41</v>
      </c>
      <c r="AN72" s="23" t="s">
        <v>94</v>
      </c>
    </row>
    <row r="73" spans="1:40" ht="12.75" x14ac:dyDescent="0.2">
      <c r="A73" s="18">
        <v>44166</v>
      </c>
      <c r="B73" s="26" t="s">
        <v>41</v>
      </c>
      <c r="C73" s="26">
        <v>2</v>
      </c>
      <c r="D73" s="26" t="s">
        <v>41</v>
      </c>
      <c r="E73" s="26" t="s">
        <v>41</v>
      </c>
      <c r="F73" s="26" t="s">
        <v>41</v>
      </c>
      <c r="G73" s="26" t="s">
        <v>41</v>
      </c>
      <c r="H73" s="27">
        <v>2</v>
      </c>
      <c r="I73" s="26" t="s">
        <v>41</v>
      </c>
      <c r="J73" s="26" t="s">
        <v>41</v>
      </c>
      <c r="K73" s="27" t="s">
        <v>41</v>
      </c>
      <c r="L73" s="26" t="s">
        <v>45</v>
      </c>
      <c r="M73" s="27" t="s">
        <v>45</v>
      </c>
      <c r="N73" s="26" t="s">
        <v>41</v>
      </c>
      <c r="O73" s="27" t="s">
        <v>41</v>
      </c>
      <c r="P73" s="27" t="s">
        <v>47</v>
      </c>
      <c r="Q73" s="26">
        <v>2</v>
      </c>
      <c r="R73" s="26" t="s">
        <v>41</v>
      </c>
      <c r="S73" s="26" t="s">
        <v>41</v>
      </c>
      <c r="T73" s="26">
        <v>2</v>
      </c>
      <c r="U73" s="27" t="s">
        <v>43</v>
      </c>
      <c r="V73" s="27" t="s">
        <v>43</v>
      </c>
      <c r="W73" s="26" t="s">
        <v>41</v>
      </c>
      <c r="X73" s="26">
        <v>2</v>
      </c>
      <c r="Y73" s="26" t="s">
        <v>43</v>
      </c>
      <c r="Z73" s="27" t="s">
        <v>43</v>
      </c>
      <c r="AA73" s="27" t="s">
        <v>41</v>
      </c>
      <c r="AB73" s="27" t="s">
        <v>43</v>
      </c>
      <c r="AC73" s="27" t="s">
        <v>41</v>
      </c>
      <c r="AD73" s="27" t="s">
        <v>60</v>
      </c>
      <c r="AE73" s="22" t="s">
        <v>45</v>
      </c>
      <c r="AF73" s="22" t="s">
        <v>45</v>
      </c>
      <c r="AG73" s="23" t="s">
        <v>60</v>
      </c>
      <c r="AH73" s="22" t="s">
        <v>43</v>
      </c>
      <c r="AI73" s="22" t="s">
        <v>45</v>
      </c>
      <c r="AJ73" s="22" t="s">
        <v>43</v>
      </c>
      <c r="AK73" s="22" t="s">
        <v>43</v>
      </c>
      <c r="AL73" s="22">
        <v>2</v>
      </c>
      <c r="AM73" s="22" t="s">
        <v>41</v>
      </c>
      <c r="AN73" s="23" t="s">
        <v>60</v>
      </c>
    </row>
    <row r="74" spans="1:40" ht="12.75" x14ac:dyDescent="0.2">
      <c r="A74" s="18">
        <v>44197</v>
      </c>
      <c r="B74" s="26" t="s">
        <v>41</v>
      </c>
      <c r="C74" s="26" t="s">
        <v>44</v>
      </c>
      <c r="D74" s="26">
        <v>2</v>
      </c>
      <c r="E74" s="26" t="s">
        <v>41</v>
      </c>
      <c r="F74" s="26" t="s">
        <v>41</v>
      </c>
      <c r="G74" s="26">
        <v>2</v>
      </c>
      <c r="H74" s="27" t="s">
        <v>45</v>
      </c>
      <c r="I74" s="26" t="s">
        <v>41</v>
      </c>
      <c r="J74" s="26" t="s">
        <v>41</v>
      </c>
      <c r="K74" s="27" t="s">
        <v>41</v>
      </c>
      <c r="L74" s="26" t="s">
        <v>78</v>
      </c>
      <c r="M74" s="27" t="s">
        <v>78</v>
      </c>
      <c r="N74" s="26" t="s">
        <v>41</v>
      </c>
      <c r="O74" s="27" t="s">
        <v>41</v>
      </c>
      <c r="P74" s="27" t="s">
        <v>62</v>
      </c>
      <c r="Q74" s="26">
        <v>2</v>
      </c>
      <c r="R74" s="26" t="s">
        <v>41</v>
      </c>
      <c r="S74" s="26" t="s">
        <v>41</v>
      </c>
      <c r="T74" s="26">
        <v>2</v>
      </c>
      <c r="U74" s="27">
        <v>2</v>
      </c>
      <c r="V74" s="27">
        <v>2</v>
      </c>
      <c r="W74" s="26" t="s">
        <v>41</v>
      </c>
      <c r="X74" s="26" t="s">
        <v>41</v>
      </c>
      <c r="Y74" s="26" t="s">
        <v>41</v>
      </c>
      <c r="Z74" s="27" t="s">
        <v>41</v>
      </c>
      <c r="AA74" s="27" t="s">
        <v>41</v>
      </c>
      <c r="AB74" s="27" t="s">
        <v>41</v>
      </c>
      <c r="AC74" s="27" t="s">
        <v>41</v>
      </c>
      <c r="AD74" s="27" t="s">
        <v>91</v>
      </c>
      <c r="AE74" s="22" t="s">
        <v>57</v>
      </c>
      <c r="AF74" s="22" t="s">
        <v>80</v>
      </c>
      <c r="AG74" s="23" t="s">
        <v>91</v>
      </c>
      <c r="AH74" s="22" t="s">
        <v>44</v>
      </c>
      <c r="AI74" s="22" t="s">
        <v>53</v>
      </c>
      <c r="AJ74" s="22" t="s">
        <v>47</v>
      </c>
      <c r="AK74" s="22" t="s">
        <v>45</v>
      </c>
      <c r="AL74" s="22" t="s">
        <v>41</v>
      </c>
      <c r="AM74" s="22" t="s">
        <v>41</v>
      </c>
      <c r="AN74" s="23" t="s">
        <v>91</v>
      </c>
    </row>
    <row r="75" spans="1:40" ht="12.75" x14ac:dyDescent="0.2">
      <c r="A75" s="18">
        <v>44228</v>
      </c>
      <c r="B75" s="26" t="s">
        <v>41</v>
      </c>
      <c r="C75" s="26" t="s">
        <v>44</v>
      </c>
      <c r="D75" s="26" t="s">
        <v>44</v>
      </c>
      <c r="E75" s="26" t="s">
        <v>41</v>
      </c>
      <c r="F75" s="26" t="s">
        <v>41</v>
      </c>
      <c r="G75" s="26">
        <v>2</v>
      </c>
      <c r="H75" s="27" t="s">
        <v>47</v>
      </c>
      <c r="I75" s="26" t="s">
        <v>41</v>
      </c>
      <c r="J75" s="26" t="s">
        <v>41</v>
      </c>
      <c r="K75" s="27" t="s">
        <v>41</v>
      </c>
      <c r="L75" s="26" t="s">
        <v>86</v>
      </c>
      <c r="M75" s="27" t="s">
        <v>86</v>
      </c>
      <c r="N75" s="26" t="s">
        <v>41</v>
      </c>
      <c r="O75" s="27" t="s">
        <v>41</v>
      </c>
      <c r="P75" s="27" t="s">
        <v>66</v>
      </c>
      <c r="Q75" s="26">
        <v>2</v>
      </c>
      <c r="R75" s="26" t="s">
        <v>41</v>
      </c>
      <c r="S75" s="26" t="s">
        <v>41</v>
      </c>
      <c r="T75" s="26" t="s">
        <v>43</v>
      </c>
      <c r="U75" s="27" t="s">
        <v>43</v>
      </c>
      <c r="V75" s="27" t="s">
        <v>43</v>
      </c>
      <c r="W75" s="26" t="s">
        <v>41</v>
      </c>
      <c r="X75" s="26">
        <v>2</v>
      </c>
      <c r="Y75" s="26" t="s">
        <v>41</v>
      </c>
      <c r="Z75" s="27">
        <v>2</v>
      </c>
      <c r="AA75" s="27" t="s">
        <v>41</v>
      </c>
      <c r="AB75" s="27">
        <v>2</v>
      </c>
      <c r="AC75" s="27" t="s">
        <v>41</v>
      </c>
      <c r="AD75" s="27" t="s">
        <v>52</v>
      </c>
      <c r="AE75" s="22" t="s">
        <v>53</v>
      </c>
      <c r="AF75" s="22" t="s">
        <v>91</v>
      </c>
      <c r="AG75" s="23" t="s">
        <v>52</v>
      </c>
      <c r="AH75" s="22" t="s">
        <v>47</v>
      </c>
      <c r="AI75" s="22" t="s">
        <v>62</v>
      </c>
      <c r="AJ75" s="22" t="s">
        <v>48</v>
      </c>
      <c r="AK75" s="22" t="s">
        <v>44</v>
      </c>
      <c r="AL75" s="22" t="s">
        <v>41</v>
      </c>
      <c r="AM75" s="22" t="s">
        <v>41</v>
      </c>
      <c r="AN75" s="23" t="s">
        <v>52</v>
      </c>
    </row>
    <row r="76" spans="1:40" ht="12.75" x14ac:dyDescent="0.2">
      <c r="A76" s="18">
        <v>44256</v>
      </c>
      <c r="B76" s="26" t="s">
        <v>41</v>
      </c>
      <c r="C76" s="26" t="s">
        <v>43</v>
      </c>
      <c r="D76" s="26" t="s">
        <v>43</v>
      </c>
      <c r="E76" s="26" t="s">
        <v>41</v>
      </c>
      <c r="F76" s="26" t="s">
        <v>41</v>
      </c>
      <c r="G76" s="26" t="s">
        <v>41</v>
      </c>
      <c r="H76" s="27" t="s">
        <v>44</v>
      </c>
      <c r="I76" s="26" t="s">
        <v>41</v>
      </c>
      <c r="J76" s="26">
        <v>2</v>
      </c>
      <c r="K76" s="27">
        <v>2</v>
      </c>
      <c r="L76" s="26" t="s">
        <v>51</v>
      </c>
      <c r="M76" s="27" t="s">
        <v>51</v>
      </c>
      <c r="N76" s="26" t="s">
        <v>41</v>
      </c>
      <c r="O76" s="27" t="s">
        <v>41</v>
      </c>
      <c r="P76" s="27" t="s">
        <v>53</v>
      </c>
      <c r="Q76" s="26">
        <v>2</v>
      </c>
      <c r="R76" s="26" t="s">
        <v>41</v>
      </c>
      <c r="S76" s="26">
        <v>2</v>
      </c>
      <c r="T76" s="26" t="s">
        <v>43</v>
      </c>
      <c r="U76" s="27" t="s">
        <v>44</v>
      </c>
      <c r="V76" s="27" t="s">
        <v>44</v>
      </c>
      <c r="W76" s="26" t="s">
        <v>41</v>
      </c>
      <c r="X76" s="26" t="s">
        <v>41</v>
      </c>
      <c r="Y76" s="26" t="s">
        <v>41</v>
      </c>
      <c r="Z76" s="27" t="s">
        <v>41</v>
      </c>
      <c r="AA76" s="27">
        <v>2</v>
      </c>
      <c r="AB76" s="27">
        <v>2</v>
      </c>
      <c r="AC76" s="27" t="s">
        <v>41</v>
      </c>
      <c r="AD76" s="27" t="s">
        <v>84</v>
      </c>
      <c r="AE76" s="22" t="s">
        <v>60</v>
      </c>
      <c r="AF76" s="22" t="s">
        <v>58</v>
      </c>
      <c r="AG76" s="23" t="s">
        <v>84</v>
      </c>
      <c r="AH76" s="22" t="s">
        <v>44</v>
      </c>
      <c r="AI76" s="22" t="s">
        <v>50</v>
      </c>
      <c r="AJ76" s="22" t="s">
        <v>60</v>
      </c>
      <c r="AK76" s="22" t="s">
        <v>43</v>
      </c>
      <c r="AL76" s="22">
        <v>2</v>
      </c>
      <c r="AM76" s="22" t="s">
        <v>41</v>
      </c>
      <c r="AN76" s="23" t="s">
        <v>84</v>
      </c>
    </row>
    <row r="77" spans="1:40" ht="12.75" x14ac:dyDescent="0.2">
      <c r="A77" s="18">
        <v>44287</v>
      </c>
      <c r="B77" s="26" t="s">
        <v>41</v>
      </c>
      <c r="C77" s="26" t="s">
        <v>44</v>
      </c>
      <c r="D77" s="26" t="s">
        <v>44</v>
      </c>
      <c r="E77" s="26" t="s">
        <v>41</v>
      </c>
      <c r="F77" s="26" t="s">
        <v>41</v>
      </c>
      <c r="G77" s="26" t="s">
        <v>41</v>
      </c>
      <c r="H77" s="27" t="s">
        <v>47</v>
      </c>
      <c r="I77" s="26" t="s">
        <v>41</v>
      </c>
      <c r="J77" s="26" t="s">
        <v>41</v>
      </c>
      <c r="K77" s="27" t="s">
        <v>41</v>
      </c>
      <c r="L77" s="26" t="s">
        <v>51</v>
      </c>
      <c r="M77" s="27" t="s">
        <v>51</v>
      </c>
      <c r="N77" s="26" t="s">
        <v>41</v>
      </c>
      <c r="O77" s="27" t="s">
        <v>41</v>
      </c>
      <c r="P77" s="27" t="s">
        <v>49</v>
      </c>
      <c r="Q77" s="26" t="s">
        <v>41</v>
      </c>
      <c r="R77" s="26" t="s">
        <v>41</v>
      </c>
      <c r="S77" s="26" t="s">
        <v>41</v>
      </c>
      <c r="T77" s="26" t="s">
        <v>44</v>
      </c>
      <c r="U77" s="27" t="s">
        <v>44</v>
      </c>
      <c r="V77" s="27" t="s">
        <v>44</v>
      </c>
      <c r="W77" s="26" t="s">
        <v>41</v>
      </c>
      <c r="X77" s="26" t="s">
        <v>41</v>
      </c>
      <c r="Y77" s="26" t="s">
        <v>41</v>
      </c>
      <c r="Z77" s="27" t="s">
        <v>41</v>
      </c>
      <c r="AA77" s="27">
        <v>2</v>
      </c>
      <c r="AB77" s="27">
        <v>2</v>
      </c>
      <c r="AC77" s="27" t="s">
        <v>41</v>
      </c>
      <c r="AD77" s="27" t="s">
        <v>78</v>
      </c>
      <c r="AE77" s="22" t="s">
        <v>58</v>
      </c>
      <c r="AF77" s="22" t="s">
        <v>48</v>
      </c>
      <c r="AG77" s="23" t="s">
        <v>78</v>
      </c>
      <c r="AH77" s="22" t="s">
        <v>44</v>
      </c>
      <c r="AI77" s="22" t="s">
        <v>60</v>
      </c>
      <c r="AJ77" s="22" t="s">
        <v>46</v>
      </c>
      <c r="AK77" s="22" t="s">
        <v>44</v>
      </c>
      <c r="AL77" s="22">
        <v>2</v>
      </c>
      <c r="AM77" s="22" t="s">
        <v>41</v>
      </c>
      <c r="AN77" s="23" t="s">
        <v>78</v>
      </c>
    </row>
    <row r="78" spans="1:40" ht="12.75" x14ac:dyDescent="0.2">
      <c r="A78" s="19">
        <v>44317</v>
      </c>
      <c r="B78" s="26" t="s">
        <v>41</v>
      </c>
      <c r="C78" s="26" t="s">
        <v>45</v>
      </c>
      <c r="D78" s="26" t="s">
        <v>44</v>
      </c>
      <c r="E78" s="26" t="s">
        <v>41</v>
      </c>
      <c r="F78" s="26" t="s">
        <v>41</v>
      </c>
      <c r="G78" s="26" t="s">
        <v>41</v>
      </c>
      <c r="H78" s="27" t="s">
        <v>50</v>
      </c>
      <c r="I78" s="26" t="s">
        <v>41</v>
      </c>
      <c r="J78" s="26">
        <v>2</v>
      </c>
      <c r="K78" s="27">
        <v>2</v>
      </c>
      <c r="L78" s="26" t="s">
        <v>60</v>
      </c>
      <c r="M78" s="27" t="s">
        <v>60</v>
      </c>
      <c r="N78" s="26" t="s">
        <v>41</v>
      </c>
      <c r="O78" s="27" t="s">
        <v>41</v>
      </c>
      <c r="P78" s="27" t="s">
        <v>80</v>
      </c>
      <c r="Q78" s="26" t="s">
        <v>41</v>
      </c>
      <c r="R78" s="26" t="s">
        <v>41</v>
      </c>
      <c r="S78" s="26" t="s">
        <v>41</v>
      </c>
      <c r="T78" s="26">
        <v>2</v>
      </c>
      <c r="U78" s="27">
        <v>2</v>
      </c>
      <c r="V78" s="27">
        <v>2</v>
      </c>
      <c r="W78" s="26" t="s">
        <v>41</v>
      </c>
      <c r="X78" s="26" t="s">
        <v>41</v>
      </c>
      <c r="Y78" s="26" t="s">
        <v>41</v>
      </c>
      <c r="Z78" s="27" t="s">
        <v>41</v>
      </c>
      <c r="AA78" s="27" t="s">
        <v>41</v>
      </c>
      <c r="AB78" s="27" t="s">
        <v>41</v>
      </c>
      <c r="AC78" s="27" t="s">
        <v>41</v>
      </c>
      <c r="AD78" s="27" t="s">
        <v>53</v>
      </c>
      <c r="AE78" s="22" t="s">
        <v>46</v>
      </c>
      <c r="AF78" s="22" t="s">
        <v>60</v>
      </c>
      <c r="AG78" s="23" t="s">
        <v>53</v>
      </c>
      <c r="AH78" s="22" t="s">
        <v>44</v>
      </c>
      <c r="AI78" s="22" t="s">
        <v>60</v>
      </c>
      <c r="AJ78" s="22" t="s">
        <v>47</v>
      </c>
      <c r="AK78" s="22" t="s">
        <v>43</v>
      </c>
      <c r="AL78" s="22" t="s">
        <v>41</v>
      </c>
      <c r="AM78" s="22">
        <v>2</v>
      </c>
      <c r="AN78" s="23" t="s">
        <v>53</v>
      </c>
    </row>
    <row r="79" spans="1:40" ht="12.75" x14ac:dyDescent="0.2">
      <c r="A79" s="18">
        <v>44348</v>
      </c>
      <c r="B79" s="26" t="s">
        <v>41</v>
      </c>
      <c r="C79" s="26" t="s">
        <v>47</v>
      </c>
      <c r="D79" s="26" t="s">
        <v>53</v>
      </c>
      <c r="E79" s="26" t="s">
        <v>41</v>
      </c>
      <c r="F79" s="26" t="s">
        <v>41</v>
      </c>
      <c r="G79" s="26" t="s">
        <v>41</v>
      </c>
      <c r="H79" s="27" t="s">
        <v>63</v>
      </c>
      <c r="I79" s="26" t="s">
        <v>41</v>
      </c>
      <c r="J79" s="26" t="s">
        <v>41</v>
      </c>
      <c r="K79" s="27" t="s">
        <v>41</v>
      </c>
      <c r="L79" s="26" t="s">
        <v>63</v>
      </c>
      <c r="M79" s="27" t="s">
        <v>63</v>
      </c>
      <c r="N79" s="26" t="s">
        <v>41</v>
      </c>
      <c r="O79" s="27" t="s">
        <v>41</v>
      </c>
      <c r="P79" s="27" t="s">
        <v>61</v>
      </c>
      <c r="Q79" s="26" t="s">
        <v>41</v>
      </c>
      <c r="R79" s="26" t="s">
        <v>41</v>
      </c>
      <c r="S79" s="26" t="s">
        <v>41</v>
      </c>
      <c r="T79" s="26" t="s">
        <v>43</v>
      </c>
      <c r="U79" s="27" t="s">
        <v>43</v>
      </c>
      <c r="V79" s="27" t="s">
        <v>43</v>
      </c>
      <c r="W79" s="26" t="s">
        <v>41</v>
      </c>
      <c r="X79" s="26" t="s">
        <v>41</v>
      </c>
      <c r="Y79" s="26" t="s">
        <v>41</v>
      </c>
      <c r="Z79" s="27" t="s">
        <v>41</v>
      </c>
      <c r="AA79" s="27" t="s">
        <v>41</v>
      </c>
      <c r="AB79" s="27" t="s">
        <v>41</v>
      </c>
      <c r="AC79" s="27" t="s">
        <v>41</v>
      </c>
      <c r="AD79" s="27" t="s">
        <v>52</v>
      </c>
      <c r="AE79" s="22" t="s">
        <v>54</v>
      </c>
      <c r="AF79" s="22" t="s">
        <v>62</v>
      </c>
      <c r="AG79" s="23" t="s">
        <v>52</v>
      </c>
      <c r="AH79" s="22" t="s">
        <v>44</v>
      </c>
      <c r="AI79" s="22" t="s">
        <v>55</v>
      </c>
      <c r="AJ79" s="22" t="s">
        <v>46</v>
      </c>
      <c r="AK79" s="22" t="s">
        <v>44</v>
      </c>
      <c r="AL79" s="22">
        <v>2</v>
      </c>
      <c r="AM79" s="22" t="s">
        <v>41</v>
      </c>
      <c r="AN79" s="23" t="s">
        <v>52</v>
      </c>
    </row>
    <row r="80" spans="1:40" ht="12.75" x14ac:dyDescent="0.2">
      <c r="A80" s="18">
        <v>44378</v>
      </c>
      <c r="B80" s="26" t="s">
        <v>41</v>
      </c>
      <c r="C80" s="26" t="s">
        <v>47</v>
      </c>
      <c r="D80" s="26" t="s">
        <v>91</v>
      </c>
      <c r="E80" s="26" t="s">
        <v>41</v>
      </c>
      <c r="F80" s="26" t="s">
        <v>41</v>
      </c>
      <c r="G80" s="26" t="s">
        <v>41</v>
      </c>
      <c r="H80" s="27" t="s">
        <v>94</v>
      </c>
      <c r="I80" s="26" t="s">
        <v>41</v>
      </c>
      <c r="J80" s="26" t="s">
        <v>41</v>
      </c>
      <c r="K80" s="27" t="s">
        <v>41</v>
      </c>
      <c r="L80" s="26" t="s">
        <v>166</v>
      </c>
      <c r="M80" s="27" t="s">
        <v>166</v>
      </c>
      <c r="N80" s="26">
        <v>2</v>
      </c>
      <c r="O80" s="27">
        <v>2</v>
      </c>
      <c r="P80" s="27" t="s">
        <v>65</v>
      </c>
      <c r="Q80" s="26">
        <v>2</v>
      </c>
      <c r="R80" s="26" t="s">
        <v>41</v>
      </c>
      <c r="S80" s="26" t="s">
        <v>41</v>
      </c>
      <c r="T80" s="26" t="s">
        <v>43</v>
      </c>
      <c r="U80" s="27" t="s">
        <v>44</v>
      </c>
      <c r="V80" s="27" t="s">
        <v>44</v>
      </c>
      <c r="W80" s="26" t="s">
        <v>41</v>
      </c>
      <c r="X80" s="26" t="s">
        <v>44</v>
      </c>
      <c r="Y80" s="26" t="s">
        <v>41</v>
      </c>
      <c r="Z80" s="27" t="s">
        <v>44</v>
      </c>
      <c r="AA80" s="27">
        <v>2</v>
      </c>
      <c r="AB80" s="27" t="s">
        <v>44</v>
      </c>
      <c r="AC80" s="27" t="s">
        <v>41</v>
      </c>
      <c r="AD80" s="27" t="s">
        <v>88</v>
      </c>
      <c r="AE80" s="22" t="s">
        <v>107</v>
      </c>
      <c r="AF80" s="22" t="s">
        <v>156</v>
      </c>
      <c r="AG80" s="23" t="s">
        <v>88</v>
      </c>
      <c r="AH80" s="22" t="s">
        <v>58</v>
      </c>
      <c r="AI80" s="22" t="s">
        <v>79</v>
      </c>
      <c r="AJ80" s="22" t="s">
        <v>49</v>
      </c>
      <c r="AK80" s="22" t="s">
        <v>50</v>
      </c>
      <c r="AL80" s="22" t="s">
        <v>41</v>
      </c>
      <c r="AM80" s="22">
        <v>2</v>
      </c>
      <c r="AN80" s="23" t="s">
        <v>88</v>
      </c>
    </row>
    <row r="81" spans="1:40" ht="12.75" x14ac:dyDescent="0.2">
      <c r="A81" s="18">
        <v>44409</v>
      </c>
      <c r="B81" s="26" t="s">
        <v>41</v>
      </c>
      <c r="C81" s="26" t="s">
        <v>47</v>
      </c>
      <c r="D81" s="26" t="s">
        <v>54</v>
      </c>
      <c r="E81" s="26" t="s">
        <v>41</v>
      </c>
      <c r="F81" s="26" t="s">
        <v>41</v>
      </c>
      <c r="G81" s="26">
        <v>2</v>
      </c>
      <c r="H81" s="27" t="s">
        <v>78</v>
      </c>
      <c r="I81" s="26">
        <v>2</v>
      </c>
      <c r="J81" s="26" t="s">
        <v>41</v>
      </c>
      <c r="K81" s="27">
        <v>2</v>
      </c>
      <c r="L81" s="26" t="s">
        <v>93</v>
      </c>
      <c r="M81" s="27" t="s">
        <v>93</v>
      </c>
      <c r="N81" s="26" t="s">
        <v>43</v>
      </c>
      <c r="O81" s="27" t="s">
        <v>43</v>
      </c>
      <c r="P81" s="27" t="s">
        <v>160</v>
      </c>
      <c r="Q81" s="26">
        <v>2</v>
      </c>
      <c r="R81" s="26" t="s">
        <v>41</v>
      </c>
      <c r="S81" s="26" t="s">
        <v>41</v>
      </c>
      <c r="T81" s="26" t="s">
        <v>44</v>
      </c>
      <c r="U81" s="27" t="s">
        <v>44</v>
      </c>
      <c r="V81" s="27" t="s">
        <v>44</v>
      </c>
      <c r="W81" s="26" t="s">
        <v>41</v>
      </c>
      <c r="X81" s="26" t="s">
        <v>43</v>
      </c>
      <c r="Y81" s="26">
        <v>2</v>
      </c>
      <c r="Z81" s="27" t="s">
        <v>43</v>
      </c>
      <c r="AA81" s="27">
        <v>2</v>
      </c>
      <c r="AB81" s="27" t="s">
        <v>44</v>
      </c>
      <c r="AC81" s="27" t="s">
        <v>41</v>
      </c>
      <c r="AD81" s="27" t="s">
        <v>147</v>
      </c>
      <c r="AE81" s="22" t="s">
        <v>94</v>
      </c>
      <c r="AF81" s="22" t="s">
        <v>98</v>
      </c>
      <c r="AG81" s="23" t="s">
        <v>147</v>
      </c>
      <c r="AH81" s="22" t="s">
        <v>46</v>
      </c>
      <c r="AI81" s="22" t="s">
        <v>128</v>
      </c>
      <c r="AJ81" s="22" t="s">
        <v>80</v>
      </c>
      <c r="AK81" s="22" t="s">
        <v>45</v>
      </c>
      <c r="AL81" s="22">
        <v>2</v>
      </c>
      <c r="AM81" s="22" t="s">
        <v>41</v>
      </c>
      <c r="AN81" s="23" t="s">
        <v>147</v>
      </c>
    </row>
    <row r="82" spans="1:40" ht="12.75" x14ac:dyDescent="0.2">
      <c r="A82" s="18">
        <v>44440</v>
      </c>
      <c r="B82" s="26" t="s">
        <v>41</v>
      </c>
      <c r="C82" s="26" t="s">
        <v>47</v>
      </c>
      <c r="D82" s="26" t="s">
        <v>80</v>
      </c>
      <c r="E82" s="26" t="s">
        <v>41</v>
      </c>
      <c r="F82" s="26" t="s">
        <v>41</v>
      </c>
      <c r="G82" s="26" t="s">
        <v>41</v>
      </c>
      <c r="H82" s="27" t="s">
        <v>84</v>
      </c>
      <c r="I82" s="26" t="s">
        <v>41</v>
      </c>
      <c r="J82" s="26" t="s">
        <v>41</v>
      </c>
      <c r="K82" s="27" t="s">
        <v>41</v>
      </c>
      <c r="L82" s="26" t="s">
        <v>61</v>
      </c>
      <c r="M82" s="27" t="s">
        <v>61</v>
      </c>
      <c r="N82" s="26" t="s">
        <v>60</v>
      </c>
      <c r="O82" s="27" t="s">
        <v>60</v>
      </c>
      <c r="P82" s="27" t="s">
        <v>166</v>
      </c>
      <c r="Q82" s="26" t="s">
        <v>41</v>
      </c>
      <c r="R82" s="26" t="s">
        <v>41</v>
      </c>
      <c r="S82" s="26" t="s">
        <v>41</v>
      </c>
      <c r="T82" s="26" t="s">
        <v>50</v>
      </c>
      <c r="U82" s="27" t="s">
        <v>50</v>
      </c>
      <c r="V82" s="27" t="s">
        <v>50</v>
      </c>
      <c r="W82" s="26" t="s">
        <v>41</v>
      </c>
      <c r="X82" s="26" t="s">
        <v>44</v>
      </c>
      <c r="Y82" s="26" t="s">
        <v>41</v>
      </c>
      <c r="Z82" s="27" t="s">
        <v>44</v>
      </c>
      <c r="AA82" s="27">
        <v>2</v>
      </c>
      <c r="AB82" s="27" t="s">
        <v>45</v>
      </c>
      <c r="AC82" s="27" t="s">
        <v>41</v>
      </c>
      <c r="AD82" s="27" t="s">
        <v>148</v>
      </c>
      <c r="AE82" s="22" t="s">
        <v>94</v>
      </c>
      <c r="AF82" s="22" t="s">
        <v>89</v>
      </c>
      <c r="AG82" s="23" t="s">
        <v>148</v>
      </c>
      <c r="AH82" s="22" t="s">
        <v>46</v>
      </c>
      <c r="AI82" s="22" t="s">
        <v>93</v>
      </c>
      <c r="AJ82" s="22" t="s">
        <v>54</v>
      </c>
      <c r="AK82" s="22" t="s">
        <v>47</v>
      </c>
      <c r="AL82" s="22" t="s">
        <v>43</v>
      </c>
      <c r="AM82" s="22" t="s">
        <v>41</v>
      </c>
      <c r="AN82" s="23" t="s">
        <v>148</v>
      </c>
    </row>
    <row r="83" spans="1:40" ht="12.75" x14ac:dyDescent="0.2">
      <c r="A83" s="18">
        <v>44470</v>
      </c>
      <c r="B83" s="26" t="s">
        <v>41</v>
      </c>
      <c r="C83" s="26" t="s">
        <v>46</v>
      </c>
      <c r="D83" s="26" t="s">
        <v>57</v>
      </c>
      <c r="E83" s="26" t="s">
        <v>41</v>
      </c>
      <c r="F83" s="26" t="s">
        <v>41</v>
      </c>
      <c r="G83" s="26" t="s">
        <v>41</v>
      </c>
      <c r="H83" s="27" t="s">
        <v>84</v>
      </c>
      <c r="I83" s="26" t="s">
        <v>41</v>
      </c>
      <c r="J83" s="26" t="s">
        <v>41</v>
      </c>
      <c r="K83" s="27" t="s">
        <v>41</v>
      </c>
      <c r="L83" s="26" t="s">
        <v>108</v>
      </c>
      <c r="M83" s="27" t="s">
        <v>108</v>
      </c>
      <c r="N83" s="26" t="s">
        <v>46</v>
      </c>
      <c r="O83" s="27" t="s">
        <v>46</v>
      </c>
      <c r="P83" s="27" t="s">
        <v>204</v>
      </c>
      <c r="Q83" s="26">
        <v>2</v>
      </c>
      <c r="R83" s="26" t="s">
        <v>41</v>
      </c>
      <c r="S83" s="26">
        <v>2</v>
      </c>
      <c r="T83" s="26" t="s">
        <v>45</v>
      </c>
      <c r="U83" s="27" t="s">
        <v>47</v>
      </c>
      <c r="V83" s="27" t="s">
        <v>47</v>
      </c>
      <c r="W83" s="26" t="s">
        <v>41</v>
      </c>
      <c r="X83" s="26">
        <v>2</v>
      </c>
      <c r="Y83" s="26">
        <v>2</v>
      </c>
      <c r="Z83" s="27" t="s">
        <v>43</v>
      </c>
      <c r="AA83" s="27" t="s">
        <v>41</v>
      </c>
      <c r="AB83" s="27" t="s">
        <v>43</v>
      </c>
      <c r="AC83" s="27" t="s">
        <v>41</v>
      </c>
      <c r="AD83" s="27" t="s">
        <v>79</v>
      </c>
      <c r="AE83" s="22" t="s">
        <v>77</v>
      </c>
      <c r="AF83" s="22" t="s">
        <v>61</v>
      </c>
      <c r="AG83" s="23" t="s">
        <v>79</v>
      </c>
      <c r="AH83" s="22" t="s">
        <v>58</v>
      </c>
      <c r="AI83" s="22" t="s">
        <v>86</v>
      </c>
      <c r="AJ83" s="22" t="s">
        <v>53</v>
      </c>
      <c r="AK83" s="22" t="s">
        <v>47</v>
      </c>
      <c r="AL83" s="22">
        <v>2</v>
      </c>
      <c r="AM83" s="22">
        <v>2</v>
      </c>
      <c r="AN83" s="23" t="s">
        <v>79</v>
      </c>
    </row>
    <row r="84" spans="1:40" ht="12.75" x14ac:dyDescent="0.2">
      <c r="A84" s="18">
        <v>44501</v>
      </c>
      <c r="B84" s="26" t="s">
        <v>41</v>
      </c>
      <c r="C84" s="26" t="s">
        <v>54</v>
      </c>
      <c r="D84" s="26" t="s">
        <v>57</v>
      </c>
      <c r="E84" s="26" t="s">
        <v>41</v>
      </c>
      <c r="F84" s="26" t="s">
        <v>41</v>
      </c>
      <c r="G84" s="26" t="s">
        <v>41</v>
      </c>
      <c r="H84" s="27" t="s">
        <v>77</v>
      </c>
      <c r="I84" s="26" t="s">
        <v>41</v>
      </c>
      <c r="J84" s="26" t="s">
        <v>41</v>
      </c>
      <c r="K84" s="27" t="s">
        <v>41</v>
      </c>
      <c r="L84" s="26" t="s">
        <v>56</v>
      </c>
      <c r="M84" s="27" t="s">
        <v>56</v>
      </c>
      <c r="N84" s="26" t="s">
        <v>48</v>
      </c>
      <c r="O84" s="27" t="s">
        <v>48</v>
      </c>
      <c r="P84" s="27" t="s">
        <v>123</v>
      </c>
      <c r="Q84" s="26" t="s">
        <v>41</v>
      </c>
      <c r="R84" s="26" t="s">
        <v>41</v>
      </c>
      <c r="S84" s="26" t="s">
        <v>41</v>
      </c>
      <c r="T84" s="26" t="s">
        <v>45</v>
      </c>
      <c r="U84" s="27" t="s">
        <v>45</v>
      </c>
      <c r="V84" s="27" t="s">
        <v>45</v>
      </c>
      <c r="W84" s="26" t="s">
        <v>41</v>
      </c>
      <c r="X84" s="26" t="s">
        <v>43</v>
      </c>
      <c r="Y84" s="26" t="s">
        <v>41</v>
      </c>
      <c r="Z84" s="27" t="s">
        <v>43</v>
      </c>
      <c r="AA84" s="27" t="s">
        <v>41</v>
      </c>
      <c r="AB84" s="27" t="s">
        <v>43</v>
      </c>
      <c r="AC84" s="27" t="s">
        <v>43</v>
      </c>
      <c r="AD84" s="27" t="s">
        <v>166</v>
      </c>
      <c r="AE84" s="22" t="s">
        <v>77</v>
      </c>
      <c r="AF84" s="22" t="s">
        <v>66</v>
      </c>
      <c r="AG84" s="23" t="s">
        <v>166</v>
      </c>
      <c r="AH84" s="22" t="s">
        <v>60</v>
      </c>
      <c r="AI84" s="22" t="s">
        <v>140</v>
      </c>
      <c r="AJ84" s="22" t="s">
        <v>84</v>
      </c>
      <c r="AK84" s="22" t="s">
        <v>45</v>
      </c>
      <c r="AL84" s="22">
        <v>2</v>
      </c>
      <c r="AM84" s="22" t="s">
        <v>41</v>
      </c>
      <c r="AN84" s="23" t="s">
        <v>166</v>
      </c>
    </row>
    <row r="85" spans="1:40" ht="12.75" x14ac:dyDescent="0.2">
      <c r="A85" s="18">
        <v>44531</v>
      </c>
      <c r="B85" s="26" t="s">
        <v>43</v>
      </c>
      <c r="C85" s="26" t="s">
        <v>60</v>
      </c>
      <c r="D85" s="26" t="s">
        <v>48</v>
      </c>
      <c r="E85" s="26" t="s">
        <v>41</v>
      </c>
      <c r="F85" s="26" t="s">
        <v>41</v>
      </c>
      <c r="G85" s="26" t="s">
        <v>41</v>
      </c>
      <c r="H85" s="27" t="s">
        <v>63</v>
      </c>
      <c r="I85" s="26" t="s">
        <v>41</v>
      </c>
      <c r="J85" s="26" t="s">
        <v>41</v>
      </c>
      <c r="K85" s="27" t="s">
        <v>41</v>
      </c>
      <c r="L85" s="26" t="s">
        <v>55</v>
      </c>
      <c r="M85" s="27" t="s">
        <v>55</v>
      </c>
      <c r="N85" s="26" t="s">
        <v>57</v>
      </c>
      <c r="O85" s="27" t="s">
        <v>57</v>
      </c>
      <c r="P85" s="27" t="s">
        <v>156</v>
      </c>
      <c r="Q85" s="26" t="s">
        <v>41</v>
      </c>
      <c r="R85" s="26" t="s">
        <v>41</v>
      </c>
      <c r="S85" s="26" t="s">
        <v>41</v>
      </c>
      <c r="T85" s="26" t="s">
        <v>45</v>
      </c>
      <c r="U85" s="27" t="s">
        <v>45</v>
      </c>
      <c r="V85" s="27" t="s">
        <v>45</v>
      </c>
      <c r="W85" s="26" t="s">
        <v>41</v>
      </c>
      <c r="X85" s="26" t="s">
        <v>45</v>
      </c>
      <c r="Y85" s="26" t="s">
        <v>41</v>
      </c>
      <c r="Z85" s="27" t="s">
        <v>45</v>
      </c>
      <c r="AA85" s="27" t="s">
        <v>41</v>
      </c>
      <c r="AB85" s="27" t="s">
        <v>45</v>
      </c>
      <c r="AC85" s="27">
        <v>2</v>
      </c>
      <c r="AD85" s="27" t="s">
        <v>79</v>
      </c>
      <c r="AE85" s="22" t="s">
        <v>76</v>
      </c>
      <c r="AF85" s="22" t="s">
        <v>67</v>
      </c>
      <c r="AG85" s="23" t="s">
        <v>79</v>
      </c>
      <c r="AH85" s="22" t="s">
        <v>60</v>
      </c>
      <c r="AI85" s="22" t="s">
        <v>108</v>
      </c>
      <c r="AJ85" s="22" t="s">
        <v>54</v>
      </c>
      <c r="AK85" s="22" t="s">
        <v>47</v>
      </c>
      <c r="AL85" s="22">
        <v>2</v>
      </c>
      <c r="AM85" s="22" t="s">
        <v>41</v>
      </c>
      <c r="AN85" s="23" t="s">
        <v>79</v>
      </c>
    </row>
    <row r="86" spans="1:40" ht="12.75" x14ac:dyDescent="0.2">
      <c r="A86" s="18">
        <v>44562</v>
      </c>
      <c r="B86" s="26" t="s">
        <v>41</v>
      </c>
      <c r="C86" s="26" t="s">
        <v>46</v>
      </c>
      <c r="D86" s="26" t="s">
        <v>50</v>
      </c>
      <c r="E86" s="26" t="s">
        <v>41</v>
      </c>
      <c r="F86" s="26" t="s">
        <v>41</v>
      </c>
      <c r="G86" s="26" t="s">
        <v>41</v>
      </c>
      <c r="H86" s="27" t="s">
        <v>51</v>
      </c>
      <c r="I86" s="26" t="s">
        <v>41</v>
      </c>
      <c r="J86" s="26" t="s">
        <v>41</v>
      </c>
      <c r="K86" s="27" t="s">
        <v>41</v>
      </c>
      <c r="L86" s="26" t="s">
        <v>56</v>
      </c>
      <c r="M86" s="27" t="s">
        <v>56</v>
      </c>
      <c r="N86" s="26" t="s">
        <v>48</v>
      </c>
      <c r="O86" s="27" t="s">
        <v>48</v>
      </c>
      <c r="P86" s="27" t="s">
        <v>89</v>
      </c>
      <c r="Q86" s="26" t="s">
        <v>41</v>
      </c>
      <c r="R86" s="26" t="s">
        <v>41</v>
      </c>
      <c r="S86" s="26" t="s">
        <v>41</v>
      </c>
      <c r="T86" s="26" t="s">
        <v>44</v>
      </c>
      <c r="U86" s="27" t="s">
        <v>44</v>
      </c>
      <c r="V86" s="27" t="s">
        <v>44</v>
      </c>
      <c r="W86" s="26" t="s">
        <v>41</v>
      </c>
      <c r="X86" s="26" t="s">
        <v>41</v>
      </c>
      <c r="Y86" s="26" t="s">
        <v>41</v>
      </c>
      <c r="Z86" s="27" t="s">
        <v>41</v>
      </c>
      <c r="AA86" s="27" t="s">
        <v>41</v>
      </c>
      <c r="AB86" s="27" t="s">
        <v>41</v>
      </c>
      <c r="AC86" s="27">
        <v>2</v>
      </c>
      <c r="AD86" s="27" t="s">
        <v>64</v>
      </c>
      <c r="AE86" s="22" t="s">
        <v>78</v>
      </c>
      <c r="AF86" s="22" t="s">
        <v>91</v>
      </c>
      <c r="AG86" s="23" t="s">
        <v>64</v>
      </c>
      <c r="AH86" s="22" t="s">
        <v>50</v>
      </c>
      <c r="AI86" s="22" t="s">
        <v>62</v>
      </c>
      <c r="AJ86" s="22" t="s">
        <v>80</v>
      </c>
      <c r="AK86" s="22" t="s">
        <v>45</v>
      </c>
      <c r="AL86" s="22" t="s">
        <v>41</v>
      </c>
      <c r="AM86" s="22" t="s">
        <v>41</v>
      </c>
      <c r="AN86" s="23" t="s">
        <v>64</v>
      </c>
    </row>
    <row r="87" spans="1:40" ht="12.75" x14ac:dyDescent="0.2">
      <c r="A87" s="18">
        <v>44593</v>
      </c>
      <c r="B87" s="26" t="s">
        <v>41</v>
      </c>
      <c r="C87" s="26" t="s">
        <v>50</v>
      </c>
      <c r="D87" s="26" t="s">
        <v>45</v>
      </c>
      <c r="E87" s="26" t="s">
        <v>41</v>
      </c>
      <c r="F87" s="26" t="s">
        <v>41</v>
      </c>
      <c r="G87" s="26" t="s">
        <v>41</v>
      </c>
      <c r="H87" s="27" t="s">
        <v>48</v>
      </c>
      <c r="I87" s="26" t="s">
        <v>41</v>
      </c>
      <c r="J87" s="26" t="s">
        <v>41</v>
      </c>
      <c r="K87" s="27" t="s">
        <v>41</v>
      </c>
      <c r="L87" s="26" t="s">
        <v>108</v>
      </c>
      <c r="M87" s="27" t="s">
        <v>108</v>
      </c>
      <c r="N87" s="26" t="s">
        <v>60</v>
      </c>
      <c r="O87" s="27" t="s">
        <v>60</v>
      </c>
      <c r="P87" s="27" t="s">
        <v>100</v>
      </c>
      <c r="Q87" s="26" t="s">
        <v>41</v>
      </c>
      <c r="R87" s="26" t="s">
        <v>41</v>
      </c>
      <c r="S87" s="26" t="s">
        <v>41</v>
      </c>
      <c r="T87" s="26" t="s">
        <v>45</v>
      </c>
      <c r="U87" s="27" t="s">
        <v>45</v>
      </c>
      <c r="V87" s="27" t="s">
        <v>45</v>
      </c>
      <c r="W87" s="26" t="s">
        <v>41</v>
      </c>
      <c r="X87" s="26">
        <v>2</v>
      </c>
      <c r="Y87" s="26" t="s">
        <v>41</v>
      </c>
      <c r="Z87" s="27">
        <v>2</v>
      </c>
      <c r="AA87" s="27">
        <v>2</v>
      </c>
      <c r="AB87" s="27">
        <v>2</v>
      </c>
      <c r="AC87" s="27" t="s">
        <v>41</v>
      </c>
      <c r="AD87" s="27" t="s">
        <v>199</v>
      </c>
      <c r="AE87" s="22" t="s">
        <v>62</v>
      </c>
      <c r="AF87" s="22" t="s">
        <v>110</v>
      </c>
      <c r="AG87" s="23" t="s">
        <v>199</v>
      </c>
      <c r="AH87" s="22" t="s">
        <v>60</v>
      </c>
      <c r="AI87" s="22" t="s">
        <v>73</v>
      </c>
      <c r="AJ87" s="22" t="s">
        <v>51</v>
      </c>
      <c r="AK87" s="22" t="s">
        <v>47</v>
      </c>
      <c r="AL87" s="22">
        <v>2</v>
      </c>
      <c r="AM87" s="22" t="s">
        <v>41</v>
      </c>
      <c r="AN87" s="23" t="s">
        <v>199</v>
      </c>
    </row>
    <row r="88" spans="1:40" ht="12.75" x14ac:dyDescent="0.2">
      <c r="A88" s="18">
        <v>44621</v>
      </c>
      <c r="B88" s="26" t="s">
        <v>41</v>
      </c>
      <c r="C88" s="26" t="s">
        <v>46</v>
      </c>
      <c r="D88" s="26" t="s">
        <v>45</v>
      </c>
      <c r="E88" s="26" t="s">
        <v>41</v>
      </c>
      <c r="F88" s="26" t="s">
        <v>41</v>
      </c>
      <c r="G88" s="26" t="s">
        <v>41</v>
      </c>
      <c r="H88" s="27" t="s">
        <v>58</v>
      </c>
      <c r="I88" s="26" t="s">
        <v>41</v>
      </c>
      <c r="J88" s="26" t="s">
        <v>41</v>
      </c>
      <c r="K88" s="27" t="s">
        <v>41</v>
      </c>
      <c r="L88" s="26" t="s">
        <v>77</v>
      </c>
      <c r="M88" s="27" t="s">
        <v>77</v>
      </c>
      <c r="N88" s="26" t="s">
        <v>50</v>
      </c>
      <c r="O88" s="27" t="s">
        <v>50</v>
      </c>
      <c r="P88" s="27" t="s">
        <v>98</v>
      </c>
      <c r="Q88" s="26">
        <v>2</v>
      </c>
      <c r="R88" s="26" t="s">
        <v>41</v>
      </c>
      <c r="S88" s="26">
        <v>2</v>
      </c>
      <c r="T88" s="26" t="s">
        <v>44</v>
      </c>
      <c r="U88" s="27" t="s">
        <v>44</v>
      </c>
      <c r="V88" s="27" t="s">
        <v>44</v>
      </c>
      <c r="W88" s="26" t="s">
        <v>41</v>
      </c>
      <c r="X88" s="26" t="s">
        <v>43</v>
      </c>
      <c r="Y88" s="26" t="s">
        <v>41</v>
      </c>
      <c r="Z88" s="27" t="s">
        <v>43</v>
      </c>
      <c r="AA88" s="27">
        <v>2</v>
      </c>
      <c r="AB88" s="27" t="s">
        <v>44</v>
      </c>
      <c r="AC88" s="27">
        <v>2</v>
      </c>
      <c r="AD88" s="27" t="s">
        <v>129</v>
      </c>
      <c r="AE88" s="22" t="s">
        <v>63</v>
      </c>
      <c r="AF88" s="22" t="s">
        <v>55</v>
      </c>
      <c r="AG88" s="23" t="s">
        <v>129</v>
      </c>
      <c r="AH88" s="22" t="s">
        <v>60</v>
      </c>
      <c r="AI88" s="22" t="s">
        <v>71</v>
      </c>
      <c r="AJ88" s="22" t="s">
        <v>51</v>
      </c>
      <c r="AK88" s="22" t="s">
        <v>44</v>
      </c>
      <c r="AL88" s="22">
        <v>2</v>
      </c>
      <c r="AM88" s="22" t="s">
        <v>41</v>
      </c>
      <c r="AN88" s="23" t="s">
        <v>129</v>
      </c>
    </row>
    <row r="89" spans="1:40" ht="12.75" x14ac:dyDescent="0.2">
      <c r="A89" s="18">
        <v>44652</v>
      </c>
      <c r="B89" s="26" t="s">
        <v>41</v>
      </c>
      <c r="C89" s="26" t="s">
        <v>60</v>
      </c>
      <c r="D89" s="26" t="s">
        <v>45</v>
      </c>
      <c r="E89" s="26" t="s">
        <v>41</v>
      </c>
      <c r="F89" s="26" t="s">
        <v>41</v>
      </c>
      <c r="G89" s="26" t="s">
        <v>43</v>
      </c>
      <c r="H89" s="27" t="s">
        <v>57</v>
      </c>
      <c r="I89" s="26" t="s">
        <v>41</v>
      </c>
      <c r="J89" s="26" t="s">
        <v>41</v>
      </c>
      <c r="K89" s="27" t="s">
        <v>41</v>
      </c>
      <c r="L89" s="26" t="s">
        <v>86</v>
      </c>
      <c r="M89" s="27" t="s">
        <v>86</v>
      </c>
      <c r="N89" s="26" t="s">
        <v>46</v>
      </c>
      <c r="O89" s="27" t="s">
        <v>46</v>
      </c>
      <c r="P89" s="27" t="s">
        <v>100</v>
      </c>
      <c r="Q89" s="26" t="s">
        <v>41</v>
      </c>
      <c r="R89" s="26" t="s">
        <v>41</v>
      </c>
      <c r="S89" s="26" t="s">
        <v>41</v>
      </c>
      <c r="T89" s="26" t="s">
        <v>44</v>
      </c>
      <c r="U89" s="27" t="s">
        <v>44</v>
      </c>
      <c r="V89" s="27" t="s">
        <v>44</v>
      </c>
      <c r="W89" s="26" t="s">
        <v>41</v>
      </c>
      <c r="X89" s="26" t="s">
        <v>45</v>
      </c>
      <c r="Y89" s="26" t="s">
        <v>41</v>
      </c>
      <c r="Z89" s="27" t="s">
        <v>45</v>
      </c>
      <c r="AA89" s="27" t="s">
        <v>41</v>
      </c>
      <c r="AB89" s="27" t="s">
        <v>45</v>
      </c>
      <c r="AC89" s="27">
        <v>2</v>
      </c>
      <c r="AD89" s="27" t="s">
        <v>123</v>
      </c>
      <c r="AE89" s="22" t="s">
        <v>91</v>
      </c>
      <c r="AF89" s="22" t="s">
        <v>140</v>
      </c>
      <c r="AG89" s="23" t="s">
        <v>123</v>
      </c>
      <c r="AH89" s="22" t="s">
        <v>48</v>
      </c>
      <c r="AI89" s="22" t="s">
        <v>110</v>
      </c>
      <c r="AJ89" s="22" t="s">
        <v>80</v>
      </c>
      <c r="AK89" s="22" t="s">
        <v>45</v>
      </c>
      <c r="AL89" s="22">
        <v>2</v>
      </c>
      <c r="AM89" s="22" t="s">
        <v>41</v>
      </c>
      <c r="AN89" s="23" t="s">
        <v>123</v>
      </c>
    </row>
    <row r="90" spans="1:40" ht="12.75" x14ac:dyDescent="0.2">
      <c r="A90" s="19">
        <v>44682</v>
      </c>
      <c r="B90" s="26" t="s">
        <v>41</v>
      </c>
      <c r="C90" s="26" t="s">
        <v>46</v>
      </c>
      <c r="D90" s="26" t="s">
        <v>44</v>
      </c>
      <c r="E90" s="26" t="s">
        <v>41</v>
      </c>
      <c r="F90" s="26" t="s">
        <v>41</v>
      </c>
      <c r="G90" s="26">
        <v>2</v>
      </c>
      <c r="H90" s="27" t="s">
        <v>58</v>
      </c>
      <c r="I90" s="26" t="s">
        <v>41</v>
      </c>
      <c r="J90" s="26" t="s">
        <v>41</v>
      </c>
      <c r="K90" s="27" t="s">
        <v>41</v>
      </c>
      <c r="L90" s="26" t="s">
        <v>64</v>
      </c>
      <c r="M90" s="27" t="s">
        <v>64</v>
      </c>
      <c r="N90" s="26" t="s">
        <v>47</v>
      </c>
      <c r="O90" s="27" t="s">
        <v>47</v>
      </c>
      <c r="P90" s="27" t="s">
        <v>204</v>
      </c>
      <c r="Q90" s="26" t="s">
        <v>41</v>
      </c>
      <c r="R90" s="26" t="s">
        <v>41</v>
      </c>
      <c r="S90" s="26">
        <v>2</v>
      </c>
      <c r="T90" s="26" t="s">
        <v>45</v>
      </c>
      <c r="U90" s="27" t="s">
        <v>47</v>
      </c>
      <c r="V90" s="27" t="s">
        <v>47</v>
      </c>
      <c r="W90" s="26" t="s">
        <v>41</v>
      </c>
      <c r="X90" s="26" t="s">
        <v>43</v>
      </c>
      <c r="Y90" s="26" t="s">
        <v>41</v>
      </c>
      <c r="Z90" s="27" t="s">
        <v>43</v>
      </c>
      <c r="AA90" s="27" t="s">
        <v>41</v>
      </c>
      <c r="AB90" s="27" t="s">
        <v>43</v>
      </c>
      <c r="AC90" s="27" t="s">
        <v>41</v>
      </c>
      <c r="AD90" s="27" t="s">
        <v>117</v>
      </c>
      <c r="AE90" s="22" t="s">
        <v>94</v>
      </c>
      <c r="AF90" s="22" t="s">
        <v>67</v>
      </c>
      <c r="AG90" s="23" t="s">
        <v>117</v>
      </c>
      <c r="AH90" s="22" t="s">
        <v>48</v>
      </c>
      <c r="AI90" s="22" t="s">
        <v>61</v>
      </c>
      <c r="AJ90" s="22" t="s">
        <v>80</v>
      </c>
      <c r="AK90" s="22" t="s">
        <v>47</v>
      </c>
      <c r="AL90" s="22">
        <v>2</v>
      </c>
      <c r="AM90" s="22" t="s">
        <v>41</v>
      </c>
      <c r="AN90" s="23" t="s">
        <v>117</v>
      </c>
    </row>
    <row r="91" spans="1:40" ht="12.75" x14ac:dyDescent="0.2">
      <c r="A91" s="18">
        <v>44713</v>
      </c>
      <c r="B91" s="26" t="s">
        <v>41</v>
      </c>
      <c r="C91" s="26" t="s">
        <v>47</v>
      </c>
      <c r="D91" s="26" t="s">
        <v>44</v>
      </c>
      <c r="E91" s="26" t="s">
        <v>41</v>
      </c>
      <c r="F91" s="26" t="s">
        <v>41</v>
      </c>
      <c r="G91" s="26" t="s">
        <v>41</v>
      </c>
      <c r="H91" s="27" t="s">
        <v>50</v>
      </c>
      <c r="I91" s="26">
        <v>2</v>
      </c>
      <c r="J91" s="26">
        <v>2</v>
      </c>
      <c r="K91" s="27">
        <v>2</v>
      </c>
      <c r="L91" s="26" t="s">
        <v>113</v>
      </c>
      <c r="M91" s="27" t="s">
        <v>113</v>
      </c>
      <c r="N91" s="26" t="s">
        <v>47</v>
      </c>
      <c r="O91" s="27" t="s">
        <v>47</v>
      </c>
      <c r="P91" s="27" t="s">
        <v>79</v>
      </c>
      <c r="Q91" s="26" t="s">
        <v>41</v>
      </c>
      <c r="R91" s="26" t="s">
        <v>41</v>
      </c>
      <c r="S91" s="26" t="s">
        <v>43</v>
      </c>
      <c r="T91" s="26" t="s">
        <v>44</v>
      </c>
      <c r="U91" s="27" t="s">
        <v>45</v>
      </c>
      <c r="V91" s="27" t="s">
        <v>45</v>
      </c>
      <c r="W91" s="26" t="s">
        <v>41</v>
      </c>
      <c r="X91" s="26" t="s">
        <v>47</v>
      </c>
      <c r="Y91" s="26" t="s">
        <v>41</v>
      </c>
      <c r="Z91" s="27" t="s">
        <v>47</v>
      </c>
      <c r="AA91" s="27" t="s">
        <v>41</v>
      </c>
      <c r="AB91" s="27" t="s">
        <v>47</v>
      </c>
      <c r="AC91" s="27" t="s">
        <v>41</v>
      </c>
      <c r="AD91" s="27" t="s">
        <v>148</v>
      </c>
      <c r="AE91" s="22" t="s">
        <v>86</v>
      </c>
      <c r="AF91" s="22" t="s">
        <v>61</v>
      </c>
      <c r="AG91" s="23" t="s">
        <v>148</v>
      </c>
      <c r="AH91" s="22" t="s">
        <v>60</v>
      </c>
      <c r="AI91" s="22" t="s">
        <v>107</v>
      </c>
      <c r="AJ91" s="22" t="s">
        <v>53</v>
      </c>
      <c r="AK91" s="22" t="s">
        <v>46</v>
      </c>
      <c r="AL91" s="22" t="s">
        <v>43</v>
      </c>
      <c r="AM91" s="22">
        <v>2</v>
      </c>
      <c r="AN91" s="23" t="s">
        <v>148</v>
      </c>
    </row>
    <row r="92" spans="1:40" ht="12.75" x14ac:dyDescent="0.2">
      <c r="A92" s="18">
        <v>44743</v>
      </c>
      <c r="B92" s="26" t="s">
        <v>41</v>
      </c>
      <c r="C92" s="26" t="s">
        <v>48</v>
      </c>
      <c r="D92" s="26">
        <v>2</v>
      </c>
      <c r="E92" s="26" t="s">
        <v>41</v>
      </c>
      <c r="F92" s="26" t="s">
        <v>41</v>
      </c>
      <c r="G92" s="26" t="s">
        <v>41</v>
      </c>
      <c r="H92" s="27" t="s">
        <v>58</v>
      </c>
      <c r="I92" s="26">
        <v>2</v>
      </c>
      <c r="J92" s="26" t="s">
        <v>41</v>
      </c>
      <c r="K92" s="27">
        <v>2</v>
      </c>
      <c r="L92" s="26" t="s">
        <v>70</v>
      </c>
      <c r="M92" s="27" t="s">
        <v>70</v>
      </c>
      <c r="N92" s="26" t="s">
        <v>46</v>
      </c>
      <c r="O92" s="27" t="s">
        <v>46</v>
      </c>
      <c r="P92" s="27" t="s">
        <v>160</v>
      </c>
      <c r="Q92" s="26">
        <v>2</v>
      </c>
      <c r="R92" s="26" t="s">
        <v>41</v>
      </c>
      <c r="S92" s="26">
        <v>2</v>
      </c>
      <c r="T92" s="26" t="s">
        <v>44</v>
      </c>
      <c r="U92" s="27" t="s">
        <v>45</v>
      </c>
      <c r="V92" s="27" t="s">
        <v>45</v>
      </c>
      <c r="W92" s="26" t="s">
        <v>41</v>
      </c>
      <c r="X92" s="26" t="s">
        <v>43</v>
      </c>
      <c r="Y92" s="26" t="s">
        <v>41</v>
      </c>
      <c r="Z92" s="27" t="s">
        <v>43</v>
      </c>
      <c r="AA92" s="27" t="s">
        <v>41</v>
      </c>
      <c r="AB92" s="27" t="s">
        <v>43</v>
      </c>
      <c r="AC92" s="27" t="s">
        <v>41</v>
      </c>
      <c r="AD92" s="27" t="s">
        <v>147</v>
      </c>
      <c r="AE92" s="22" t="s">
        <v>140</v>
      </c>
      <c r="AF92" s="22" t="s">
        <v>61</v>
      </c>
      <c r="AG92" s="23" t="s">
        <v>147</v>
      </c>
      <c r="AH92" s="22" t="s">
        <v>48</v>
      </c>
      <c r="AI92" s="22" t="s">
        <v>52</v>
      </c>
      <c r="AJ92" s="22" t="s">
        <v>49</v>
      </c>
      <c r="AK92" s="22" t="s">
        <v>50</v>
      </c>
      <c r="AL92" s="22">
        <v>2</v>
      </c>
      <c r="AM92" s="22" t="s">
        <v>41</v>
      </c>
      <c r="AN92" s="23" t="s">
        <v>147</v>
      </c>
    </row>
    <row r="93" spans="1:40" ht="12.75" x14ac:dyDescent="0.2">
      <c r="A93" s="18">
        <v>44774</v>
      </c>
      <c r="B93" s="26" t="s">
        <v>41</v>
      </c>
      <c r="C93" s="26" t="s">
        <v>60</v>
      </c>
      <c r="D93" s="26" t="s">
        <v>41</v>
      </c>
      <c r="E93" s="26" t="s">
        <v>41</v>
      </c>
      <c r="F93" s="26" t="s">
        <v>41</v>
      </c>
      <c r="G93" s="26" t="s">
        <v>43</v>
      </c>
      <c r="H93" s="27" t="s">
        <v>48</v>
      </c>
      <c r="I93" s="26">
        <v>2</v>
      </c>
      <c r="J93" s="26" t="s">
        <v>41</v>
      </c>
      <c r="K93" s="27">
        <v>2</v>
      </c>
      <c r="L93" s="26" t="s">
        <v>107</v>
      </c>
      <c r="M93" s="27" t="s">
        <v>107</v>
      </c>
      <c r="N93" s="26" t="s">
        <v>45</v>
      </c>
      <c r="O93" s="27" t="s">
        <v>45</v>
      </c>
      <c r="P93" s="27" t="s">
        <v>68</v>
      </c>
      <c r="Q93" s="26" t="s">
        <v>41</v>
      </c>
      <c r="R93" s="26" t="s">
        <v>41</v>
      </c>
      <c r="S93" s="26">
        <v>2</v>
      </c>
      <c r="T93" s="26" t="s">
        <v>44</v>
      </c>
      <c r="U93" s="27" t="s">
        <v>45</v>
      </c>
      <c r="V93" s="27" t="s">
        <v>45</v>
      </c>
      <c r="W93" s="26" t="s">
        <v>41</v>
      </c>
      <c r="X93" s="26">
        <v>2</v>
      </c>
      <c r="Y93" s="26">
        <v>2</v>
      </c>
      <c r="Z93" s="27" t="s">
        <v>43</v>
      </c>
      <c r="AA93" s="27">
        <v>2</v>
      </c>
      <c r="AB93" s="27" t="s">
        <v>43</v>
      </c>
      <c r="AC93" s="27" t="s">
        <v>41</v>
      </c>
      <c r="AD93" s="27" t="s">
        <v>87</v>
      </c>
      <c r="AE93" s="22" t="s">
        <v>55</v>
      </c>
      <c r="AF93" s="22" t="s">
        <v>140</v>
      </c>
      <c r="AG93" s="23" t="s">
        <v>87</v>
      </c>
      <c r="AH93" s="22" t="s">
        <v>48</v>
      </c>
      <c r="AI93" s="22" t="s">
        <v>91</v>
      </c>
      <c r="AJ93" s="22" t="s">
        <v>84</v>
      </c>
      <c r="AK93" s="22" t="s">
        <v>46</v>
      </c>
      <c r="AL93" s="22">
        <v>2</v>
      </c>
      <c r="AM93" s="22" t="s">
        <v>41</v>
      </c>
      <c r="AN93" s="23" t="s">
        <v>87</v>
      </c>
    </row>
    <row r="94" spans="1:40" ht="12.75" x14ac:dyDescent="0.2">
      <c r="A94" s="18">
        <v>44805</v>
      </c>
      <c r="B94" s="26" t="s">
        <v>41</v>
      </c>
      <c r="C94" s="26" t="s">
        <v>48</v>
      </c>
      <c r="D94" s="26" t="s">
        <v>43</v>
      </c>
      <c r="E94" s="26" t="s">
        <v>41</v>
      </c>
      <c r="F94" s="26">
        <v>2</v>
      </c>
      <c r="G94" s="26" t="s">
        <v>43</v>
      </c>
      <c r="H94" s="27" t="s">
        <v>51</v>
      </c>
      <c r="I94" s="26" t="s">
        <v>41</v>
      </c>
      <c r="J94" s="26" t="s">
        <v>41</v>
      </c>
      <c r="K94" s="27" t="s">
        <v>41</v>
      </c>
      <c r="L94" s="26" t="s">
        <v>108</v>
      </c>
      <c r="M94" s="27" t="s">
        <v>108</v>
      </c>
      <c r="N94" s="26" t="s">
        <v>45</v>
      </c>
      <c r="O94" s="27" t="s">
        <v>45</v>
      </c>
      <c r="P94" s="27" t="s">
        <v>97</v>
      </c>
      <c r="Q94" s="26">
        <v>2</v>
      </c>
      <c r="R94" s="26">
        <v>2</v>
      </c>
      <c r="S94" s="26">
        <v>2</v>
      </c>
      <c r="T94" s="26" t="s">
        <v>45</v>
      </c>
      <c r="U94" s="27" t="s">
        <v>47</v>
      </c>
      <c r="V94" s="27" t="s">
        <v>47</v>
      </c>
      <c r="W94" s="26" t="s">
        <v>41</v>
      </c>
      <c r="X94" s="26" t="s">
        <v>43</v>
      </c>
      <c r="Y94" s="26" t="s">
        <v>41</v>
      </c>
      <c r="Z94" s="27" t="s">
        <v>43</v>
      </c>
      <c r="AA94" s="27" t="s">
        <v>41</v>
      </c>
      <c r="AB94" s="27" t="s">
        <v>43</v>
      </c>
      <c r="AC94" s="27">
        <v>2</v>
      </c>
      <c r="AD94" s="27" t="s">
        <v>123</v>
      </c>
      <c r="AE94" s="22" t="s">
        <v>91</v>
      </c>
      <c r="AF94" s="22" t="s">
        <v>140</v>
      </c>
      <c r="AG94" s="23" t="s">
        <v>123</v>
      </c>
      <c r="AH94" s="22" t="s">
        <v>58</v>
      </c>
      <c r="AI94" s="22" t="s">
        <v>71</v>
      </c>
      <c r="AJ94" s="22" t="s">
        <v>84</v>
      </c>
      <c r="AK94" s="22" t="s">
        <v>50</v>
      </c>
      <c r="AL94" s="22" t="s">
        <v>44</v>
      </c>
      <c r="AM94" s="22" t="s">
        <v>41</v>
      </c>
      <c r="AN94" s="23" t="s">
        <v>123</v>
      </c>
    </row>
    <row r="95" spans="1:40" ht="12.75" x14ac:dyDescent="0.2">
      <c r="A95" s="18">
        <v>44835</v>
      </c>
      <c r="B95" s="26">
        <v>2</v>
      </c>
      <c r="C95" s="26" t="s">
        <v>50</v>
      </c>
      <c r="D95" s="26">
        <v>2</v>
      </c>
      <c r="E95" s="26" t="s">
        <v>41</v>
      </c>
      <c r="F95" s="26" t="s">
        <v>41</v>
      </c>
      <c r="G95" s="26" t="s">
        <v>41</v>
      </c>
      <c r="H95" s="27" t="s">
        <v>46</v>
      </c>
      <c r="I95" s="26" t="s">
        <v>41</v>
      </c>
      <c r="J95" s="26" t="s">
        <v>41</v>
      </c>
      <c r="K95" s="27" t="s">
        <v>41</v>
      </c>
      <c r="L95" s="26" t="s">
        <v>78</v>
      </c>
      <c r="M95" s="27" t="s">
        <v>78</v>
      </c>
      <c r="N95" s="26" t="s">
        <v>43</v>
      </c>
      <c r="O95" s="27" t="s">
        <v>43</v>
      </c>
      <c r="P95" s="27" t="s">
        <v>76</v>
      </c>
      <c r="Q95" s="26">
        <v>2</v>
      </c>
      <c r="R95" s="26" t="s">
        <v>41</v>
      </c>
      <c r="S95" s="26" t="s">
        <v>41</v>
      </c>
      <c r="T95" s="26" t="s">
        <v>44</v>
      </c>
      <c r="U95" s="27" t="s">
        <v>44</v>
      </c>
      <c r="V95" s="27" t="s">
        <v>44</v>
      </c>
      <c r="W95" s="26" t="s">
        <v>41</v>
      </c>
      <c r="X95" s="26" t="s">
        <v>43</v>
      </c>
      <c r="Y95" s="26" t="s">
        <v>41</v>
      </c>
      <c r="Z95" s="27" t="s">
        <v>43</v>
      </c>
      <c r="AA95" s="27">
        <v>2</v>
      </c>
      <c r="AB95" s="27" t="s">
        <v>43</v>
      </c>
      <c r="AC95" s="27" t="s">
        <v>41</v>
      </c>
      <c r="AD95" s="27" t="s">
        <v>110</v>
      </c>
      <c r="AE95" s="22" t="s">
        <v>53</v>
      </c>
      <c r="AF95" s="22" t="s">
        <v>49</v>
      </c>
      <c r="AG95" s="23" t="s">
        <v>110</v>
      </c>
      <c r="AH95" s="22" t="s">
        <v>46</v>
      </c>
      <c r="AI95" s="22" t="s">
        <v>53</v>
      </c>
      <c r="AJ95" s="22" t="s">
        <v>60</v>
      </c>
      <c r="AK95" s="22" t="s">
        <v>44</v>
      </c>
      <c r="AL95" s="22" t="s">
        <v>41</v>
      </c>
      <c r="AM95" s="22" t="s">
        <v>41</v>
      </c>
      <c r="AN95" s="23" t="s">
        <v>110</v>
      </c>
    </row>
    <row r="96" spans="1:40" ht="12.75" x14ac:dyDescent="0.2">
      <c r="A96" s="18">
        <v>44866</v>
      </c>
      <c r="B96" s="26" t="s">
        <v>41</v>
      </c>
      <c r="C96" s="26" t="s">
        <v>47</v>
      </c>
      <c r="D96" s="26">
        <v>2</v>
      </c>
      <c r="E96" s="26" t="s">
        <v>41</v>
      </c>
      <c r="F96" s="26" t="s">
        <v>41</v>
      </c>
      <c r="G96" s="26">
        <v>2</v>
      </c>
      <c r="H96" s="27" t="s">
        <v>50</v>
      </c>
      <c r="I96" s="26" t="s">
        <v>41</v>
      </c>
      <c r="J96" s="26" t="s">
        <v>41</v>
      </c>
      <c r="K96" s="27" t="s">
        <v>41</v>
      </c>
      <c r="L96" s="26" t="s">
        <v>48</v>
      </c>
      <c r="M96" s="27" t="s">
        <v>48</v>
      </c>
      <c r="N96" s="26">
        <v>2</v>
      </c>
      <c r="O96" s="27">
        <v>2</v>
      </c>
      <c r="P96" s="27" t="s">
        <v>54</v>
      </c>
      <c r="Q96" s="26">
        <v>2</v>
      </c>
      <c r="R96" s="26" t="s">
        <v>41</v>
      </c>
      <c r="S96" s="26">
        <v>2</v>
      </c>
      <c r="T96" s="26">
        <v>2</v>
      </c>
      <c r="U96" s="27" t="s">
        <v>43</v>
      </c>
      <c r="V96" s="27" t="s">
        <v>43</v>
      </c>
      <c r="W96" s="26" t="s">
        <v>41</v>
      </c>
      <c r="X96" s="26" t="s">
        <v>44</v>
      </c>
      <c r="Y96" s="26" t="s">
        <v>41</v>
      </c>
      <c r="Z96" s="27" t="s">
        <v>44</v>
      </c>
      <c r="AA96" s="27" t="s">
        <v>41</v>
      </c>
      <c r="AB96" s="27" t="s">
        <v>44</v>
      </c>
      <c r="AC96" s="27" t="s">
        <v>41</v>
      </c>
      <c r="AD96" s="27" t="s">
        <v>63</v>
      </c>
      <c r="AE96" s="22" t="s">
        <v>58</v>
      </c>
      <c r="AF96" s="22" t="s">
        <v>48</v>
      </c>
      <c r="AG96" s="23" t="s">
        <v>63</v>
      </c>
      <c r="AH96" s="22" t="s">
        <v>50</v>
      </c>
      <c r="AI96" s="22" t="s">
        <v>46</v>
      </c>
      <c r="AJ96" s="22" t="s">
        <v>47</v>
      </c>
      <c r="AK96" s="22" t="s">
        <v>43</v>
      </c>
      <c r="AL96" s="22">
        <v>2</v>
      </c>
      <c r="AM96" s="22" t="s">
        <v>41</v>
      </c>
      <c r="AN96" s="23" t="s">
        <v>63</v>
      </c>
    </row>
    <row r="97" spans="1:40" ht="12.75" x14ac:dyDescent="0.2">
      <c r="A97" s="18">
        <v>44896</v>
      </c>
      <c r="B97" s="26" t="s">
        <v>41</v>
      </c>
      <c r="C97" s="26" t="s">
        <v>45</v>
      </c>
      <c r="D97" s="26">
        <v>2</v>
      </c>
      <c r="E97" s="26" t="s">
        <v>41</v>
      </c>
      <c r="F97" s="26" t="s">
        <v>41</v>
      </c>
      <c r="G97" s="26" t="s">
        <v>41</v>
      </c>
      <c r="H97" s="27" t="s">
        <v>45</v>
      </c>
      <c r="I97" s="26" t="s">
        <v>41</v>
      </c>
      <c r="J97" s="26" t="s">
        <v>41</v>
      </c>
      <c r="K97" s="27" t="s">
        <v>41</v>
      </c>
      <c r="L97" s="26" t="s">
        <v>57</v>
      </c>
      <c r="M97" s="27" t="s">
        <v>57</v>
      </c>
      <c r="N97" s="26">
        <v>2</v>
      </c>
      <c r="O97" s="27">
        <v>2</v>
      </c>
      <c r="P97" s="27" t="s">
        <v>54</v>
      </c>
      <c r="Q97" s="26" t="s">
        <v>41</v>
      </c>
      <c r="R97" s="26" t="s">
        <v>41</v>
      </c>
      <c r="S97" s="26" t="s">
        <v>41</v>
      </c>
      <c r="T97" s="26" t="s">
        <v>45</v>
      </c>
      <c r="U97" s="27" t="s">
        <v>45</v>
      </c>
      <c r="V97" s="27" t="s">
        <v>45</v>
      </c>
      <c r="W97" s="26" t="s">
        <v>41</v>
      </c>
      <c r="X97" s="26" t="s">
        <v>41</v>
      </c>
      <c r="Y97" s="26" t="s">
        <v>41</v>
      </c>
      <c r="Z97" s="27" t="s">
        <v>41</v>
      </c>
      <c r="AA97" s="27" t="s">
        <v>41</v>
      </c>
      <c r="AB97" s="27" t="s">
        <v>41</v>
      </c>
      <c r="AC97" s="27" t="s">
        <v>41</v>
      </c>
      <c r="AD97" s="27" t="s">
        <v>78</v>
      </c>
      <c r="AE97" s="22" t="s">
        <v>48</v>
      </c>
      <c r="AF97" s="22" t="s">
        <v>58</v>
      </c>
      <c r="AG97" s="23" t="s">
        <v>78</v>
      </c>
      <c r="AH97" s="22" t="s">
        <v>47</v>
      </c>
      <c r="AI97" s="22" t="s">
        <v>46</v>
      </c>
      <c r="AJ97" s="22" t="s">
        <v>46</v>
      </c>
      <c r="AK97" s="22" t="s">
        <v>44</v>
      </c>
      <c r="AL97" s="22">
        <v>2</v>
      </c>
      <c r="AM97" s="22">
        <v>2</v>
      </c>
      <c r="AN97" s="23" t="s">
        <v>78</v>
      </c>
    </row>
    <row r="98" spans="1:40" ht="12.75" x14ac:dyDescent="0.2">
      <c r="A98" s="18">
        <v>44927</v>
      </c>
      <c r="B98" s="26">
        <v>2</v>
      </c>
      <c r="C98" s="26" t="s">
        <v>54</v>
      </c>
      <c r="D98" s="26" t="s">
        <v>44</v>
      </c>
      <c r="E98" s="26" t="s">
        <v>41</v>
      </c>
      <c r="F98" s="26" t="s">
        <v>41</v>
      </c>
      <c r="G98" s="26" t="s">
        <v>41</v>
      </c>
      <c r="H98" s="27" t="s">
        <v>84</v>
      </c>
      <c r="I98" s="26" t="s">
        <v>41</v>
      </c>
      <c r="J98" s="26">
        <v>2</v>
      </c>
      <c r="K98" s="27">
        <v>2</v>
      </c>
      <c r="L98" s="26" t="s">
        <v>174</v>
      </c>
      <c r="M98" s="27" t="s">
        <v>174</v>
      </c>
      <c r="N98" s="26" t="s">
        <v>50</v>
      </c>
      <c r="O98" s="27" t="s">
        <v>50</v>
      </c>
      <c r="P98" s="27" t="s">
        <v>193</v>
      </c>
      <c r="Q98" s="26" t="s">
        <v>41</v>
      </c>
      <c r="R98" s="26">
        <v>2</v>
      </c>
      <c r="S98" s="26">
        <v>2</v>
      </c>
      <c r="T98" s="26" t="s">
        <v>43</v>
      </c>
      <c r="U98" s="27" t="s">
        <v>43</v>
      </c>
      <c r="V98" s="27" t="s">
        <v>43</v>
      </c>
      <c r="W98" s="26" t="s">
        <v>41</v>
      </c>
      <c r="X98" s="26" t="s">
        <v>43</v>
      </c>
      <c r="Y98" s="26" t="s">
        <v>41</v>
      </c>
      <c r="Z98" s="27" t="s">
        <v>43</v>
      </c>
      <c r="AA98" s="27">
        <v>2</v>
      </c>
      <c r="AB98" s="27" t="s">
        <v>44</v>
      </c>
      <c r="AC98" s="27" t="s">
        <v>41</v>
      </c>
      <c r="AD98" s="27" t="s">
        <v>259</v>
      </c>
      <c r="AE98" s="22" t="s">
        <v>121</v>
      </c>
      <c r="AF98" s="22" t="s">
        <v>145</v>
      </c>
      <c r="AG98" s="23" t="s">
        <v>259</v>
      </c>
      <c r="AH98" s="22" t="s">
        <v>80</v>
      </c>
      <c r="AI98" s="22" t="s">
        <v>278</v>
      </c>
      <c r="AJ98" s="22" t="s">
        <v>67</v>
      </c>
      <c r="AK98" s="22" t="s">
        <v>51</v>
      </c>
      <c r="AL98" s="22" t="s">
        <v>43</v>
      </c>
      <c r="AM98" s="22" t="s">
        <v>41</v>
      </c>
      <c r="AN98" s="23" t="s">
        <v>259</v>
      </c>
    </row>
    <row r="99" spans="1:40" ht="12.75" x14ac:dyDescent="0.2">
      <c r="A99" s="18">
        <v>44958</v>
      </c>
      <c r="B99" s="26">
        <v>2</v>
      </c>
      <c r="C99" s="26" t="s">
        <v>46</v>
      </c>
      <c r="D99" s="26" t="s">
        <v>43</v>
      </c>
      <c r="E99" s="26" t="s">
        <v>41</v>
      </c>
      <c r="F99" s="26" t="s">
        <v>41</v>
      </c>
      <c r="G99" s="26" t="s">
        <v>41</v>
      </c>
      <c r="H99" s="27" t="s">
        <v>48</v>
      </c>
      <c r="I99" s="26" t="s">
        <v>41</v>
      </c>
      <c r="J99" s="26" t="s">
        <v>41</v>
      </c>
      <c r="K99" s="27" t="s">
        <v>41</v>
      </c>
      <c r="L99" s="26" t="s">
        <v>113</v>
      </c>
      <c r="M99" s="27" t="s">
        <v>113</v>
      </c>
      <c r="N99" s="26" t="s">
        <v>46</v>
      </c>
      <c r="O99" s="27" t="s">
        <v>46</v>
      </c>
      <c r="P99" s="27" t="s">
        <v>208</v>
      </c>
      <c r="Q99" s="26" t="s">
        <v>41</v>
      </c>
      <c r="R99" s="26" t="s">
        <v>41</v>
      </c>
      <c r="S99" s="26" t="s">
        <v>41</v>
      </c>
      <c r="T99" s="26" t="s">
        <v>47</v>
      </c>
      <c r="U99" s="27" t="s">
        <v>47</v>
      </c>
      <c r="V99" s="27" t="s">
        <v>47</v>
      </c>
      <c r="W99" s="26" t="s">
        <v>41</v>
      </c>
      <c r="X99" s="26" t="s">
        <v>41</v>
      </c>
      <c r="Y99" s="26" t="s">
        <v>41</v>
      </c>
      <c r="Z99" s="27" t="s">
        <v>41</v>
      </c>
      <c r="AA99" s="27" t="s">
        <v>41</v>
      </c>
      <c r="AB99" s="27" t="s">
        <v>41</v>
      </c>
      <c r="AC99" s="27">
        <v>2</v>
      </c>
      <c r="AD99" s="27" t="s">
        <v>173</v>
      </c>
      <c r="AE99" s="22" t="s">
        <v>140</v>
      </c>
      <c r="AF99" s="22" t="s">
        <v>107</v>
      </c>
      <c r="AG99" s="23" t="s">
        <v>173</v>
      </c>
      <c r="AH99" s="22" t="s">
        <v>46</v>
      </c>
      <c r="AI99" s="22" t="s">
        <v>64</v>
      </c>
      <c r="AJ99" s="22" t="s">
        <v>54</v>
      </c>
      <c r="AK99" s="22" t="s">
        <v>50</v>
      </c>
      <c r="AL99" s="22">
        <v>2</v>
      </c>
      <c r="AM99" s="22" t="s">
        <v>41</v>
      </c>
      <c r="AN99" s="23" t="s">
        <v>173</v>
      </c>
    </row>
    <row r="100" spans="1:40" ht="12.75" x14ac:dyDescent="0.2">
      <c r="A100" s="18">
        <v>44986</v>
      </c>
      <c r="B100" s="26">
        <v>2</v>
      </c>
      <c r="C100" s="26" t="s">
        <v>46</v>
      </c>
      <c r="D100" s="26" t="s">
        <v>43</v>
      </c>
      <c r="E100" s="26" t="s">
        <v>41</v>
      </c>
      <c r="F100" s="26" t="s">
        <v>41</v>
      </c>
      <c r="G100" s="26">
        <v>2</v>
      </c>
      <c r="H100" s="27" t="s">
        <v>48</v>
      </c>
      <c r="I100" s="26" t="s">
        <v>41</v>
      </c>
      <c r="J100" s="26" t="s">
        <v>41</v>
      </c>
      <c r="K100" s="27" t="s">
        <v>41</v>
      </c>
      <c r="L100" s="26" t="s">
        <v>128</v>
      </c>
      <c r="M100" s="27" t="s">
        <v>128</v>
      </c>
      <c r="N100" s="26" t="s">
        <v>50</v>
      </c>
      <c r="O100" s="27" t="s">
        <v>50</v>
      </c>
      <c r="P100" s="27" t="s">
        <v>166</v>
      </c>
      <c r="Q100" s="26">
        <v>2</v>
      </c>
      <c r="R100" s="26" t="s">
        <v>41</v>
      </c>
      <c r="S100" s="26">
        <v>2</v>
      </c>
      <c r="T100" s="26" t="s">
        <v>47</v>
      </c>
      <c r="U100" s="27" t="s">
        <v>47</v>
      </c>
      <c r="V100" s="27" t="s">
        <v>47</v>
      </c>
      <c r="W100" s="26" t="s">
        <v>41</v>
      </c>
      <c r="X100" s="26" t="s">
        <v>41</v>
      </c>
      <c r="Y100" s="26">
        <v>2</v>
      </c>
      <c r="Z100" s="27">
        <v>2</v>
      </c>
      <c r="AA100" s="27">
        <v>2</v>
      </c>
      <c r="AB100" s="27">
        <v>2</v>
      </c>
      <c r="AC100" s="27">
        <v>2</v>
      </c>
      <c r="AD100" s="27" t="s">
        <v>175</v>
      </c>
      <c r="AE100" s="22" t="s">
        <v>140</v>
      </c>
      <c r="AF100" s="22" t="s">
        <v>66</v>
      </c>
      <c r="AG100" s="23" t="s">
        <v>175</v>
      </c>
      <c r="AH100" s="22" t="s">
        <v>60</v>
      </c>
      <c r="AI100" s="22" t="s">
        <v>86</v>
      </c>
      <c r="AJ100" s="22" t="s">
        <v>78</v>
      </c>
      <c r="AK100" s="22" t="s">
        <v>46</v>
      </c>
      <c r="AL100" s="22">
        <v>2</v>
      </c>
      <c r="AM100" s="22">
        <v>2</v>
      </c>
      <c r="AN100" s="23" t="s">
        <v>175</v>
      </c>
    </row>
    <row r="101" spans="1:40" ht="12.75" x14ac:dyDescent="0.2">
      <c r="A101" s="18">
        <v>45017</v>
      </c>
      <c r="B101" s="26" t="s">
        <v>41</v>
      </c>
      <c r="C101" s="26" t="s">
        <v>45</v>
      </c>
      <c r="D101" s="26" t="s">
        <v>41</v>
      </c>
      <c r="E101" s="26" t="s">
        <v>41</v>
      </c>
      <c r="F101" s="26" t="s">
        <v>41</v>
      </c>
      <c r="G101" s="26">
        <v>2</v>
      </c>
      <c r="H101" s="27" t="s">
        <v>47</v>
      </c>
      <c r="I101" s="26" t="s">
        <v>41</v>
      </c>
      <c r="J101" s="26" t="s">
        <v>41</v>
      </c>
      <c r="K101" s="27" t="s">
        <v>41</v>
      </c>
      <c r="L101" s="26" t="s">
        <v>63</v>
      </c>
      <c r="M101" s="27" t="s">
        <v>63</v>
      </c>
      <c r="N101" s="26" t="s">
        <v>47</v>
      </c>
      <c r="O101" s="27" t="s">
        <v>47</v>
      </c>
      <c r="P101" s="27" t="s">
        <v>76</v>
      </c>
      <c r="Q101" s="26" t="s">
        <v>41</v>
      </c>
      <c r="R101" s="26" t="s">
        <v>41</v>
      </c>
      <c r="S101" s="26">
        <v>2</v>
      </c>
      <c r="T101" s="26" t="s">
        <v>44</v>
      </c>
      <c r="U101" s="27" t="s">
        <v>44</v>
      </c>
      <c r="V101" s="27" t="s">
        <v>44</v>
      </c>
      <c r="W101" s="26" t="s">
        <v>41</v>
      </c>
      <c r="X101" s="26">
        <v>2</v>
      </c>
      <c r="Y101" s="26" t="s">
        <v>41</v>
      </c>
      <c r="Z101" s="27">
        <v>2</v>
      </c>
      <c r="AA101" s="27" t="s">
        <v>41</v>
      </c>
      <c r="AB101" s="27">
        <v>2</v>
      </c>
      <c r="AC101" s="27" t="s">
        <v>41</v>
      </c>
      <c r="AD101" s="27" t="s">
        <v>110</v>
      </c>
      <c r="AE101" s="22" t="s">
        <v>54</v>
      </c>
      <c r="AF101" s="22" t="s">
        <v>54</v>
      </c>
      <c r="AG101" s="23" t="s">
        <v>110</v>
      </c>
      <c r="AH101" s="22" t="s">
        <v>50</v>
      </c>
      <c r="AI101" s="22" t="s">
        <v>53</v>
      </c>
      <c r="AJ101" s="22" t="s">
        <v>60</v>
      </c>
      <c r="AK101" s="22" t="s">
        <v>45</v>
      </c>
      <c r="AL101" s="22">
        <v>2</v>
      </c>
      <c r="AM101" s="22" t="s">
        <v>41</v>
      </c>
      <c r="AN101" s="23" t="s">
        <v>110</v>
      </c>
    </row>
    <row r="102" spans="1:40" ht="12.75" x14ac:dyDescent="0.2">
      <c r="A102" s="19">
        <v>45047</v>
      </c>
      <c r="B102" s="26">
        <v>2</v>
      </c>
      <c r="C102" s="26" t="s">
        <v>60</v>
      </c>
      <c r="D102" s="26" t="s">
        <v>44</v>
      </c>
      <c r="E102" s="26" t="s">
        <v>41</v>
      </c>
      <c r="F102" s="26" t="s">
        <v>41</v>
      </c>
      <c r="G102" s="26" t="s">
        <v>43</v>
      </c>
      <c r="H102" s="27" t="s">
        <v>51</v>
      </c>
      <c r="I102" s="26" t="s">
        <v>41</v>
      </c>
      <c r="J102" s="26" t="s">
        <v>41</v>
      </c>
      <c r="K102" s="27" t="s">
        <v>41</v>
      </c>
      <c r="L102" s="26" t="s">
        <v>64</v>
      </c>
      <c r="M102" s="27" t="s">
        <v>64</v>
      </c>
      <c r="N102" s="26" t="s">
        <v>45</v>
      </c>
      <c r="O102" s="27" t="s">
        <v>45</v>
      </c>
      <c r="P102" s="27" t="s">
        <v>204</v>
      </c>
      <c r="Q102" s="26" t="s">
        <v>41</v>
      </c>
      <c r="R102" s="26" t="s">
        <v>41</v>
      </c>
      <c r="S102" s="26" t="s">
        <v>41</v>
      </c>
      <c r="T102" s="26">
        <v>2</v>
      </c>
      <c r="U102" s="27">
        <v>2</v>
      </c>
      <c r="V102" s="27">
        <v>2</v>
      </c>
      <c r="W102" s="26" t="s">
        <v>41</v>
      </c>
      <c r="X102" s="26" t="s">
        <v>50</v>
      </c>
      <c r="Y102" s="26" t="s">
        <v>41</v>
      </c>
      <c r="Z102" s="27" t="s">
        <v>50</v>
      </c>
      <c r="AA102" s="27" t="s">
        <v>41</v>
      </c>
      <c r="AB102" s="27" t="s">
        <v>50</v>
      </c>
      <c r="AC102" s="27" t="s">
        <v>44</v>
      </c>
      <c r="AD102" s="27" t="s">
        <v>161</v>
      </c>
      <c r="AE102" s="22" t="s">
        <v>110</v>
      </c>
      <c r="AF102" s="22" t="s">
        <v>67</v>
      </c>
      <c r="AG102" s="23" t="s">
        <v>161</v>
      </c>
      <c r="AH102" s="22" t="s">
        <v>57</v>
      </c>
      <c r="AI102" s="22" t="s">
        <v>67</v>
      </c>
      <c r="AJ102" s="22" t="s">
        <v>54</v>
      </c>
      <c r="AK102" s="22" t="s">
        <v>50</v>
      </c>
      <c r="AL102" s="22">
        <v>2</v>
      </c>
      <c r="AM102" s="22">
        <v>2</v>
      </c>
      <c r="AN102" s="23" t="s">
        <v>161</v>
      </c>
    </row>
    <row r="103" spans="1:40" ht="12.75" x14ac:dyDescent="0.2">
      <c r="A103" s="18">
        <v>45078</v>
      </c>
      <c r="B103" s="26">
        <v>2</v>
      </c>
      <c r="C103" s="26" t="s">
        <v>47</v>
      </c>
      <c r="D103" s="26">
        <v>2</v>
      </c>
      <c r="E103" s="26" t="s">
        <v>41</v>
      </c>
      <c r="F103" s="26" t="s">
        <v>41</v>
      </c>
      <c r="G103" s="26">
        <v>2</v>
      </c>
      <c r="H103" s="27" t="s">
        <v>50</v>
      </c>
      <c r="I103" s="26" t="s">
        <v>41</v>
      </c>
      <c r="J103" s="26" t="s">
        <v>41</v>
      </c>
      <c r="K103" s="27" t="s">
        <v>41</v>
      </c>
      <c r="L103" s="26" t="s">
        <v>93</v>
      </c>
      <c r="M103" s="27" t="s">
        <v>93</v>
      </c>
      <c r="N103" s="26" t="s">
        <v>43</v>
      </c>
      <c r="O103" s="27" t="s">
        <v>43</v>
      </c>
      <c r="P103" s="27" t="s">
        <v>100</v>
      </c>
      <c r="Q103" s="26" t="s">
        <v>41</v>
      </c>
      <c r="R103" s="26" t="s">
        <v>41</v>
      </c>
      <c r="S103" s="26">
        <v>2</v>
      </c>
      <c r="T103" s="26" t="s">
        <v>44</v>
      </c>
      <c r="U103" s="27" t="s">
        <v>45</v>
      </c>
      <c r="V103" s="27" t="s">
        <v>45</v>
      </c>
      <c r="W103" s="26" t="s">
        <v>41</v>
      </c>
      <c r="X103" s="26" t="s">
        <v>44</v>
      </c>
      <c r="Y103" s="26">
        <v>2</v>
      </c>
      <c r="Z103" s="27" t="s">
        <v>44</v>
      </c>
      <c r="AA103" s="27" t="s">
        <v>41</v>
      </c>
      <c r="AB103" s="27" t="s">
        <v>44</v>
      </c>
      <c r="AC103" s="27" t="s">
        <v>41</v>
      </c>
      <c r="AD103" s="27" t="s">
        <v>156</v>
      </c>
      <c r="AE103" s="22" t="s">
        <v>55</v>
      </c>
      <c r="AF103" s="22" t="s">
        <v>73</v>
      </c>
      <c r="AG103" s="23" t="s">
        <v>156</v>
      </c>
      <c r="AH103" s="22" t="s">
        <v>46</v>
      </c>
      <c r="AI103" s="22" t="s">
        <v>86</v>
      </c>
      <c r="AJ103" s="22" t="s">
        <v>51</v>
      </c>
      <c r="AK103" s="22" t="s">
        <v>44</v>
      </c>
      <c r="AL103" s="22">
        <v>2</v>
      </c>
      <c r="AM103" s="22">
        <v>2</v>
      </c>
      <c r="AN103" s="23" t="s">
        <v>156</v>
      </c>
    </row>
    <row r="104" spans="1:40" ht="12.75" x14ac:dyDescent="0.2">
      <c r="A104" s="18">
        <v>45108</v>
      </c>
      <c r="B104" s="71" t="s">
        <v>41</v>
      </c>
      <c r="C104" s="71">
        <v>30</v>
      </c>
      <c r="D104" s="71" t="s">
        <v>41</v>
      </c>
      <c r="E104" s="71" t="s">
        <v>41</v>
      </c>
      <c r="F104" s="71" t="s">
        <v>41</v>
      </c>
      <c r="G104" s="71" t="s">
        <v>41</v>
      </c>
      <c r="H104" s="72" t="s">
        <v>46</v>
      </c>
      <c r="I104" s="71" t="s">
        <v>41</v>
      </c>
      <c r="J104" s="71" t="s">
        <v>41</v>
      </c>
      <c r="K104" s="72" t="s">
        <v>41</v>
      </c>
      <c r="L104" s="71" t="s">
        <v>199</v>
      </c>
      <c r="M104" s="72" t="s">
        <v>199</v>
      </c>
      <c r="N104" s="71" t="s">
        <v>44</v>
      </c>
      <c r="O104" s="72" t="s">
        <v>44</v>
      </c>
      <c r="P104" s="72" t="s">
        <v>79</v>
      </c>
      <c r="Q104" s="71" t="s">
        <v>41</v>
      </c>
      <c r="R104" s="71" t="s">
        <v>41</v>
      </c>
      <c r="S104" s="71">
        <v>2</v>
      </c>
      <c r="T104" s="71" t="s">
        <v>47</v>
      </c>
      <c r="U104" s="72" t="s">
        <v>47</v>
      </c>
      <c r="V104" s="72" t="s">
        <v>47</v>
      </c>
      <c r="W104" s="71" t="s">
        <v>41</v>
      </c>
      <c r="X104" s="71" t="s">
        <v>44</v>
      </c>
      <c r="Y104" s="71" t="s">
        <v>41</v>
      </c>
      <c r="Z104" s="72" t="s">
        <v>44</v>
      </c>
      <c r="AA104" s="72" t="s">
        <v>41</v>
      </c>
      <c r="AB104" s="72" t="s">
        <v>44</v>
      </c>
      <c r="AC104" s="72" t="s">
        <v>41</v>
      </c>
      <c r="AD104" s="72" t="s">
        <v>148</v>
      </c>
      <c r="AE104" s="71" t="s">
        <v>140</v>
      </c>
      <c r="AF104" s="71" t="s">
        <v>52</v>
      </c>
      <c r="AG104" s="72" t="s">
        <v>148</v>
      </c>
      <c r="AH104" s="71" t="s">
        <v>60</v>
      </c>
      <c r="AI104" s="71" t="s">
        <v>67</v>
      </c>
      <c r="AJ104" s="71" t="s">
        <v>78</v>
      </c>
      <c r="AK104" s="71" t="s">
        <v>46</v>
      </c>
      <c r="AL104" s="71">
        <v>2</v>
      </c>
      <c r="AM104" s="71">
        <v>2</v>
      </c>
      <c r="AN104" s="72" t="s">
        <v>148</v>
      </c>
    </row>
    <row r="105" spans="1:40" ht="12.75" x14ac:dyDescent="0.2">
      <c r="A105" s="18">
        <v>45139</v>
      </c>
      <c r="B105" s="71" t="s">
        <v>41</v>
      </c>
      <c r="C105" s="71">
        <v>50</v>
      </c>
      <c r="D105" s="71">
        <v>2</v>
      </c>
      <c r="E105" s="71" t="s">
        <v>41</v>
      </c>
      <c r="F105" s="71" t="s">
        <v>41</v>
      </c>
      <c r="G105" s="71" t="s">
        <v>41</v>
      </c>
      <c r="H105" s="72" t="s">
        <v>57</v>
      </c>
      <c r="I105" s="71" t="s">
        <v>41</v>
      </c>
      <c r="J105" s="71" t="s">
        <v>41</v>
      </c>
      <c r="K105" s="72" t="s">
        <v>41</v>
      </c>
      <c r="L105" s="71" t="s">
        <v>87</v>
      </c>
      <c r="M105" s="72" t="s">
        <v>87</v>
      </c>
      <c r="N105" s="71" t="s">
        <v>45</v>
      </c>
      <c r="O105" s="72" t="s">
        <v>45</v>
      </c>
      <c r="P105" s="72" t="s">
        <v>95</v>
      </c>
      <c r="Q105" s="71" t="s">
        <v>41</v>
      </c>
      <c r="R105" s="71" t="s">
        <v>41</v>
      </c>
      <c r="S105" s="71" t="s">
        <v>41</v>
      </c>
      <c r="T105" s="71" t="s">
        <v>44</v>
      </c>
      <c r="U105" s="72" t="s">
        <v>44</v>
      </c>
      <c r="V105" s="72" t="s">
        <v>44</v>
      </c>
      <c r="W105" s="71" t="s">
        <v>41</v>
      </c>
      <c r="X105" s="71">
        <v>2</v>
      </c>
      <c r="Y105" s="71">
        <v>2</v>
      </c>
      <c r="Z105" s="72">
        <v>2</v>
      </c>
      <c r="AA105" s="72" t="s">
        <v>41</v>
      </c>
      <c r="AB105" s="72">
        <v>2</v>
      </c>
      <c r="AC105" s="72" t="s">
        <v>43</v>
      </c>
      <c r="AD105" s="72" t="s">
        <v>135</v>
      </c>
      <c r="AE105" s="71" t="s">
        <v>108</v>
      </c>
      <c r="AF105" s="71" t="s">
        <v>89</v>
      </c>
      <c r="AG105" s="72" t="s">
        <v>135</v>
      </c>
      <c r="AH105" s="71" t="s">
        <v>48</v>
      </c>
      <c r="AI105" s="71" t="s">
        <v>66</v>
      </c>
      <c r="AJ105" s="71" t="s">
        <v>62</v>
      </c>
      <c r="AK105" s="71" t="s">
        <v>46</v>
      </c>
      <c r="AL105" s="71" t="s">
        <v>43</v>
      </c>
      <c r="AM105" s="71" t="s">
        <v>41</v>
      </c>
      <c r="AN105" s="72" t="s">
        <v>135</v>
      </c>
    </row>
    <row r="106" spans="1:40" ht="12.75" x14ac:dyDescent="0.2">
      <c r="A106" s="18">
        <v>45170</v>
      </c>
      <c r="B106" s="71" t="s">
        <v>41</v>
      </c>
      <c r="C106" s="71">
        <v>15</v>
      </c>
      <c r="D106" s="71">
        <v>2</v>
      </c>
      <c r="E106" s="71" t="s">
        <v>41</v>
      </c>
      <c r="F106" s="71" t="s">
        <v>41</v>
      </c>
      <c r="G106" s="71" t="s">
        <v>44</v>
      </c>
      <c r="H106" s="72" t="s">
        <v>50</v>
      </c>
      <c r="I106" s="71" t="s">
        <v>41</v>
      </c>
      <c r="J106" s="71" t="s">
        <v>41</v>
      </c>
      <c r="K106" s="72" t="s">
        <v>41</v>
      </c>
      <c r="L106" s="71" t="s">
        <v>91</v>
      </c>
      <c r="M106" s="72" t="s">
        <v>91</v>
      </c>
      <c r="N106" s="71" t="s">
        <v>43</v>
      </c>
      <c r="O106" s="72" t="s">
        <v>43</v>
      </c>
      <c r="P106" s="72" t="s">
        <v>110</v>
      </c>
      <c r="Q106" s="71">
        <v>2</v>
      </c>
      <c r="R106" s="71" t="s">
        <v>41</v>
      </c>
      <c r="S106" s="71" t="s">
        <v>41</v>
      </c>
      <c r="T106" s="71">
        <v>2</v>
      </c>
      <c r="U106" s="72">
        <v>2</v>
      </c>
      <c r="V106" s="72">
        <v>2</v>
      </c>
      <c r="W106" s="71" t="s">
        <v>41</v>
      </c>
      <c r="X106" s="71" t="s">
        <v>45</v>
      </c>
      <c r="Y106" s="71">
        <v>2</v>
      </c>
      <c r="Z106" s="72" t="s">
        <v>45</v>
      </c>
      <c r="AA106" s="72" t="s">
        <v>41</v>
      </c>
      <c r="AB106" s="72" t="s">
        <v>45</v>
      </c>
      <c r="AC106" s="72">
        <v>2</v>
      </c>
      <c r="AD106" s="72" t="s">
        <v>66</v>
      </c>
      <c r="AE106" s="71" t="s">
        <v>56</v>
      </c>
      <c r="AF106" s="71" t="s">
        <v>54</v>
      </c>
      <c r="AG106" s="72" t="s">
        <v>66</v>
      </c>
      <c r="AH106" s="71" t="s">
        <v>48</v>
      </c>
      <c r="AI106" s="71" t="s">
        <v>80</v>
      </c>
      <c r="AJ106" s="71" t="s">
        <v>58</v>
      </c>
      <c r="AK106" s="71" t="s">
        <v>45</v>
      </c>
      <c r="AL106" s="71" t="s">
        <v>41</v>
      </c>
      <c r="AM106" s="71" t="s">
        <v>41</v>
      </c>
      <c r="AN106" s="72" t="s">
        <v>66</v>
      </c>
    </row>
    <row r="107" spans="1:40" ht="12.75" x14ac:dyDescent="0.2">
      <c r="A107" s="18">
        <v>45200</v>
      </c>
      <c r="B107" s="71" t="s">
        <v>41</v>
      </c>
      <c r="C107" s="71">
        <v>45</v>
      </c>
      <c r="D107" s="71">
        <v>2</v>
      </c>
      <c r="E107" s="71" t="s">
        <v>41</v>
      </c>
      <c r="F107" s="71" t="s">
        <v>41</v>
      </c>
      <c r="G107" s="71" t="s">
        <v>41</v>
      </c>
      <c r="H107" s="72" t="s">
        <v>58</v>
      </c>
      <c r="I107" s="71" t="s">
        <v>41</v>
      </c>
      <c r="J107" s="71" t="s">
        <v>41</v>
      </c>
      <c r="K107" s="72" t="s">
        <v>41</v>
      </c>
      <c r="L107" s="71" t="s">
        <v>108</v>
      </c>
      <c r="M107" s="72" t="s">
        <v>108</v>
      </c>
      <c r="N107" s="71" t="s">
        <v>44</v>
      </c>
      <c r="O107" s="72" t="s">
        <v>44</v>
      </c>
      <c r="P107" s="72" t="s">
        <v>128</v>
      </c>
      <c r="Q107" s="71" t="s">
        <v>41</v>
      </c>
      <c r="R107" s="71" t="s">
        <v>41</v>
      </c>
      <c r="S107" s="71">
        <v>2</v>
      </c>
      <c r="T107" s="71" t="s">
        <v>44</v>
      </c>
      <c r="U107" s="72" t="s">
        <v>45</v>
      </c>
      <c r="V107" s="72" t="s">
        <v>45</v>
      </c>
      <c r="W107" s="71" t="s">
        <v>41</v>
      </c>
      <c r="X107" s="71" t="s">
        <v>46</v>
      </c>
      <c r="Y107" s="71" t="s">
        <v>41</v>
      </c>
      <c r="Z107" s="72" t="s">
        <v>46</v>
      </c>
      <c r="AA107" s="72" t="s">
        <v>41</v>
      </c>
      <c r="AB107" s="72" t="s">
        <v>46</v>
      </c>
      <c r="AC107" s="72" t="s">
        <v>41</v>
      </c>
      <c r="AD107" s="72" t="s">
        <v>123</v>
      </c>
      <c r="AE107" s="71" t="s">
        <v>94</v>
      </c>
      <c r="AF107" s="71" t="s">
        <v>76</v>
      </c>
      <c r="AG107" s="72" t="s">
        <v>123</v>
      </c>
      <c r="AH107" s="71" t="s">
        <v>80</v>
      </c>
      <c r="AI107" s="71" t="s">
        <v>63</v>
      </c>
      <c r="AJ107" s="71" t="s">
        <v>63</v>
      </c>
      <c r="AK107" s="71" t="s">
        <v>50</v>
      </c>
      <c r="AL107" s="71">
        <v>2</v>
      </c>
      <c r="AM107" s="71" t="s">
        <v>41</v>
      </c>
      <c r="AN107" s="72" t="s">
        <v>123</v>
      </c>
    </row>
    <row r="108" spans="1:40" ht="12.75" x14ac:dyDescent="0.2">
      <c r="A108" s="18">
        <v>45231</v>
      </c>
      <c r="B108" s="71" t="s">
        <v>41</v>
      </c>
      <c r="C108" s="71">
        <v>20</v>
      </c>
      <c r="D108" s="71">
        <v>2</v>
      </c>
      <c r="E108" s="71" t="s">
        <v>41</v>
      </c>
      <c r="F108" s="71" t="s">
        <v>41</v>
      </c>
      <c r="G108" s="71" t="s">
        <v>41</v>
      </c>
      <c r="H108" s="72" t="s">
        <v>50</v>
      </c>
      <c r="I108" s="71">
        <v>2</v>
      </c>
      <c r="J108" s="71" t="s">
        <v>41</v>
      </c>
      <c r="K108" s="72">
        <v>2</v>
      </c>
      <c r="L108" s="71" t="s">
        <v>62</v>
      </c>
      <c r="M108" s="72" t="s">
        <v>62</v>
      </c>
      <c r="N108" s="71">
        <v>2</v>
      </c>
      <c r="O108" s="72">
        <v>2</v>
      </c>
      <c r="P108" s="72" t="s">
        <v>94</v>
      </c>
      <c r="Q108" s="71">
        <v>2</v>
      </c>
      <c r="R108" s="71" t="s">
        <v>41</v>
      </c>
      <c r="S108" s="71" t="s">
        <v>41</v>
      </c>
      <c r="T108" s="71" t="s">
        <v>44</v>
      </c>
      <c r="U108" s="72" t="s">
        <v>44</v>
      </c>
      <c r="V108" s="72" t="s">
        <v>44</v>
      </c>
      <c r="W108" s="71" t="s">
        <v>41</v>
      </c>
      <c r="X108" s="71" t="s">
        <v>50</v>
      </c>
      <c r="Y108" s="71" t="s">
        <v>41</v>
      </c>
      <c r="Z108" s="72" t="s">
        <v>50</v>
      </c>
      <c r="AA108" s="72" t="s">
        <v>41</v>
      </c>
      <c r="AB108" s="72" t="s">
        <v>50</v>
      </c>
      <c r="AC108" s="72" t="s">
        <v>41</v>
      </c>
      <c r="AD108" s="72" t="s">
        <v>61</v>
      </c>
      <c r="AE108" s="71" t="s">
        <v>63</v>
      </c>
      <c r="AF108" s="71" t="s">
        <v>63</v>
      </c>
      <c r="AG108" s="72" t="s">
        <v>61</v>
      </c>
      <c r="AH108" s="71" t="s">
        <v>48</v>
      </c>
      <c r="AI108" s="71" t="s">
        <v>53</v>
      </c>
      <c r="AJ108" s="71" t="s">
        <v>58</v>
      </c>
      <c r="AK108" s="71" t="s">
        <v>47</v>
      </c>
      <c r="AL108" s="71">
        <v>2</v>
      </c>
      <c r="AM108" s="71" t="s">
        <v>41</v>
      </c>
      <c r="AN108" s="72" t="s">
        <v>61</v>
      </c>
    </row>
    <row r="109" spans="1:40" ht="12.75" x14ac:dyDescent="0.2">
      <c r="A109" s="18">
        <v>45261</v>
      </c>
      <c r="B109" s="71">
        <v>2</v>
      </c>
      <c r="C109" s="71">
        <v>30</v>
      </c>
      <c r="D109" s="71" t="s">
        <v>44</v>
      </c>
      <c r="E109" s="71" t="s">
        <v>41</v>
      </c>
      <c r="F109" s="71" t="s">
        <v>41</v>
      </c>
      <c r="G109" s="71">
        <v>2</v>
      </c>
      <c r="H109" s="72" t="s">
        <v>57</v>
      </c>
      <c r="I109" s="71" t="s">
        <v>41</v>
      </c>
      <c r="J109" s="71" t="s">
        <v>41</v>
      </c>
      <c r="K109" s="72" t="s">
        <v>41</v>
      </c>
      <c r="L109" s="71" t="s">
        <v>161</v>
      </c>
      <c r="M109" s="72" t="s">
        <v>161</v>
      </c>
      <c r="N109" s="71">
        <v>2</v>
      </c>
      <c r="O109" s="72">
        <v>2</v>
      </c>
      <c r="P109" s="72" t="s">
        <v>278</v>
      </c>
      <c r="Q109" s="71" t="s">
        <v>41</v>
      </c>
      <c r="R109" s="71" t="s">
        <v>41</v>
      </c>
      <c r="S109" s="71" t="s">
        <v>41</v>
      </c>
      <c r="T109" s="71" t="s">
        <v>45</v>
      </c>
      <c r="U109" s="72" t="s">
        <v>45</v>
      </c>
      <c r="V109" s="72" t="s">
        <v>45</v>
      </c>
      <c r="W109" s="71" t="s">
        <v>41</v>
      </c>
      <c r="X109" s="71" t="s">
        <v>50</v>
      </c>
      <c r="Y109" s="71" t="s">
        <v>41</v>
      </c>
      <c r="Z109" s="72" t="s">
        <v>50</v>
      </c>
      <c r="AA109" s="72" t="s">
        <v>41</v>
      </c>
      <c r="AB109" s="72" t="s">
        <v>50</v>
      </c>
      <c r="AC109" s="72" t="s">
        <v>43</v>
      </c>
      <c r="AD109" s="72" t="s">
        <v>59</v>
      </c>
      <c r="AE109" s="71" t="s">
        <v>52</v>
      </c>
      <c r="AF109" s="71" t="s">
        <v>97</v>
      </c>
      <c r="AG109" s="72" t="s">
        <v>59</v>
      </c>
      <c r="AH109" s="71" t="s">
        <v>51</v>
      </c>
      <c r="AI109" s="71" t="s">
        <v>129</v>
      </c>
      <c r="AJ109" s="71" t="s">
        <v>91</v>
      </c>
      <c r="AK109" s="71" t="s">
        <v>50</v>
      </c>
      <c r="AL109" s="71">
        <v>2</v>
      </c>
      <c r="AM109" s="71" t="s">
        <v>41</v>
      </c>
      <c r="AN109" s="72" t="s">
        <v>59</v>
      </c>
    </row>
    <row r="110" spans="1:40" ht="12.75" x14ac:dyDescent="0.2">
      <c r="A110" s="18">
        <v>45292</v>
      </c>
      <c r="B110" s="71" t="s">
        <v>41</v>
      </c>
      <c r="C110" s="71">
        <v>90</v>
      </c>
      <c r="D110" s="71" t="s">
        <v>43</v>
      </c>
      <c r="E110" s="71" t="s">
        <v>41</v>
      </c>
      <c r="F110" s="71" t="s">
        <v>41</v>
      </c>
      <c r="G110" s="71">
        <v>2</v>
      </c>
      <c r="H110" s="72" t="s">
        <v>71</v>
      </c>
      <c r="I110" s="71" t="s">
        <v>41</v>
      </c>
      <c r="J110" s="71" t="s">
        <v>41</v>
      </c>
      <c r="K110" s="72" t="s">
        <v>41</v>
      </c>
      <c r="L110" s="71" t="s">
        <v>72</v>
      </c>
      <c r="M110" s="72" t="s">
        <v>72</v>
      </c>
      <c r="N110" s="71" t="s">
        <v>44</v>
      </c>
      <c r="O110" s="72" t="s">
        <v>44</v>
      </c>
      <c r="P110" s="72" t="s">
        <v>168</v>
      </c>
      <c r="Q110" s="71" t="s">
        <v>41</v>
      </c>
      <c r="R110" s="71" t="s">
        <v>41</v>
      </c>
      <c r="S110" s="71" t="s">
        <v>41</v>
      </c>
      <c r="T110" s="71" t="s">
        <v>47</v>
      </c>
      <c r="U110" s="72" t="s">
        <v>47</v>
      </c>
      <c r="V110" s="72" t="s">
        <v>47</v>
      </c>
      <c r="W110" s="71" t="s">
        <v>41</v>
      </c>
      <c r="X110" s="71" t="s">
        <v>47</v>
      </c>
      <c r="Y110" s="71" t="s">
        <v>41</v>
      </c>
      <c r="Z110" s="72" t="s">
        <v>47</v>
      </c>
      <c r="AA110" s="72">
        <v>2</v>
      </c>
      <c r="AB110" s="72" t="s">
        <v>47</v>
      </c>
      <c r="AC110" s="72">
        <v>2</v>
      </c>
      <c r="AD110" s="72" t="s">
        <v>210</v>
      </c>
      <c r="AE110" s="71" t="s">
        <v>204</v>
      </c>
      <c r="AF110" s="71" t="s">
        <v>166</v>
      </c>
      <c r="AG110" s="72" t="s">
        <v>210</v>
      </c>
      <c r="AH110" s="71" t="s">
        <v>49</v>
      </c>
      <c r="AI110" s="71" t="s">
        <v>92</v>
      </c>
      <c r="AJ110" s="71" t="s">
        <v>108</v>
      </c>
      <c r="AK110" s="71" t="s">
        <v>58</v>
      </c>
      <c r="AL110" s="71" t="s">
        <v>41</v>
      </c>
      <c r="AM110" s="71" t="s">
        <v>41</v>
      </c>
      <c r="AN110" s="72" t="s">
        <v>210</v>
      </c>
    </row>
    <row r="111" spans="1:40" ht="12.75" x14ac:dyDescent="0.2">
      <c r="A111" s="18">
        <v>45323</v>
      </c>
      <c r="B111" s="71" t="s">
        <v>41</v>
      </c>
      <c r="C111" s="71">
        <v>25</v>
      </c>
      <c r="D111" s="71" t="s">
        <v>43</v>
      </c>
      <c r="E111" s="71" t="s">
        <v>41</v>
      </c>
      <c r="F111" s="71" t="s">
        <v>41</v>
      </c>
      <c r="G111" s="71">
        <v>2</v>
      </c>
      <c r="H111" s="72" t="s">
        <v>48</v>
      </c>
      <c r="I111" s="71" t="s">
        <v>41</v>
      </c>
      <c r="J111" s="71" t="s">
        <v>41</v>
      </c>
      <c r="K111" s="72" t="s">
        <v>41</v>
      </c>
      <c r="L111" s="71" t="s">
        <v>211</v>
      </c>
      <c r="M111" s="72" t="s">
        <v>211</v>
      </c>
      <c r="N111" s="71" t="s">
        <v>41</v>
      </c>
      <c r="O111" s="72" t="s">
        <v>41</v>
      </c>
      <c r="P111" s="72" t="s">
        <v>65</v>
      </c>
      <c r="Q111" s="71" t="s">
        <v>41</v>
      </c>
      <c r="R111" s="71" t="s">
        <v>41</v>
      </c>
      <c r="S111" s="71">
        <v>2</v>
      </c>
      <c r="T111" s="71" t="s">
        <v>44</v>
      </c>
      <c r="U111" s="72" t="s">
        <v>44</v>
      </c>
      <c r="V111" s="72" t="s">
        <v>44</v>
      </c>
      <c r="W111" s="71" t="s">
        <v>41</v>
      </c>
      <c r="X111" s="71">
        <v>2</v>
      </c>
      <c r="Y111" s="71" t="s">
        <v>41</v>
      </c>
      <c r="Z111" s="72">
        <v>2</v>
      </c>
      <c r="AA111" s="72" t="s">
        <v>41</v>
      </c>
      <c r="AB111" s="72">
        <v>2</v>
      </c>
      <c r="AC111" s="72" t="s">
        <v>41</v>
      </c>
      <c r="AD111" s="72" t="s">
        <v>300</v>
      </c>
      <c r="AE111" s="71" t="s">
        <v>98</v>
      </c>
      <c r="AF111" s="71" t="s">
        <v>113</v>
      </c>
      <c r="AG111" s="72" t="s">
        <v>300</v>
      </c>
      <c r="AH111" s="71" t="s">
        <v>57</v>
      </c>
      <c r="AI111" s="71" t="s">
        <v>70</v>
      </c>
      <c r="AJ111" s="71" t="s">
        <v>55</v>
      </c>
      <c r="AK111" s="71" t="s">
        <v>46</v>
      </c>
      <c r="AL111" s="71">
        <v>2</v>
      </c>
      <c r="AM111" s="71" t="s">
        <v>41</v>
      </c>
      <c r="AN111" s="72" t="s">
        <v>300</v>
      </c>
    </row>
    <row r="112" spans="1:40" ht="12.75" x14ac:dyDescent="0.2">
      <c r="A112" s="18">
        <v>45352</v>
      </c>
      <c r="B112" s="71" t="s">
        <v>41</v>
      </c>
      <c r="C112" s="71">
        <v>65</v>
      </c>
      <c r="D112" s="71" t="s">
        <v>43</v>
      </c>
      <c r="E112" s="71" t="s">
        <v>41</v>
      </c>
      <c r="F112" s="71" t="s">
        <v>41</v>
      </c>
      <c r="G112" s="71">
        <v>2</v>
      </c>
      <c r="H112" s="72" t="s">
        <v>54</v>
      </c>
      <c r="I112" s="71" t="s">
        <v>41</v>
      </c>
      <c r="J112" s="71" t="s">
        <v>41</v>
      </c>
      <c r="K112" s="72" t="s">
        <v>41</v>
      </c>
      <c r="L112" s="71" t="s">
        <v>87</v>
      </c>
      <c r="M112" s="72" t="s">
        <v>87</v>
      </c>
      <c r="N112" s="71" t="s">
        <v>44</v>
      </c>
      <c r="O112" s="72" t="s">
        <v>44</v>
      </c>
      <c r="P112" s="72" t="s">
        <v>232</v>
      </c>
      <c r="Q112" s="71" t="s">
        <v>41</v>
      </c>
      <c r="R112" s="71" t="s">
        <v>41</v>
      </c>
      <c r="S112" s="71" t="s">
        <v>41</v>
      </c>
      <c r="T112" s="71" t="s">
        <v>45</v>
      </c>
      <c r="U112" s="72" t="s">
        <v>45</v>
      </c>
      <c r="V112" s="72" t="s">
        <v>45</v>
      </c>
      <c r="W112" s="71" t="s">
        <v>41</v>
      </c>
      <c r="X112" s="71" t="s">
        <v>43</v>
      </c>
      <c r="Y112" s="71" t="s">
        <v>41</v>
      </c>
      <c r="Z112" s="72" t="s">
        <v>43</v>
      </c>
      <c r="AA112" s="72">
        <v>2</v>
      </c>
      <c r="AB112" s="72" t="s">
        <v>44</v>
      </c>
      <c r="AC112" s="72">
        <v>2</v>
      </c>
      <c r="AD112" s="72" t="s">
        <v>115</v>
      </c>
      <c r="AE112" s="71" t="s">
        <v>67</v>
      </c>
      <c r="AF112" s="71" t="s">
        <v>129</v>
      </c>
      <c r="AG112" s="72" t="s">
        <v>115</v>
      </c>
      <c r="AH112" s="71" t="s">
        <v>54</v>
      </c>
      <c r="AI112" s="71" t="s">
        <v>66</v>
      </c>
      <c r="AJ112" s="71" t="s">
        <v>71</v>
      </c>
      <c r="AK112" s="71" t="s">
        <v>50</v>
      </c>
      <c r="AL112" s="71">
        <v>2</v>
      </c>
      <c r="AM112" s="71">
        <v>2</v>
      </c>
      <c r="AN112" s="72" t="s">
        <v>115</v>
      </c>
    </row>
    <row r="113" spans="1:40" ht="12.75" x14ac:dyDescent="0.2">
      <c r="A113" s="18">
        <v>45383</v>
      </c>
      <c r="B113" s="71" t="s">
        <v>41</v>
      </c>
      <c r="C113" s="71">
        <v>75</v>
      </c>
      <c r="D113" s="71" t="s">
        <v>44</v>
      </c>
      <c r="E113" s="71" t="s">
        <v>41</v>
      </c>
      <c r="F113" s="71" t="s">
        <v>41</v>
      </c>
      <c r="G113" s="71" t="s">
        <v>41</v>
      </c>
      <c r="H113" s="72" t="s">
        <v>84</v>
      </c>
      <c r="I113" s="71" t="s">
        <v>41</v>
      </c>
      <c r="J113" s="71" t="s">
        <v>41</v>
      </c>
      <c r="K113" s="72" t="s">
        <v>41</v>
      </c>
      <c r="L113" s="71" t="s">
        <v>72</v>
      </c>
      <c r="M113" s="72" t="s">
        <v>72</v>
      </c>
      <c r="N113" s="71" t="s">
        <v>41</v>
      </c>
      <c r="O113" s="72" t="s">
        <v>41</v>
      </c>
      <c r="P113" s="72" t="s">
        <v>207</v>
      </c>
      <c r="Q113" s="71">
        <v>2</v>
      </c>
      <c r="R113" s="71" t="s">
        <v>41</v>
      </c>
      <c r="S113" s="71" t="s">
        <v>41</v>
      </c>
      <c r="T113" s="71" t="s">
        <v>45</v>
      </c>
      <c r="U113" s="72" t="s">
        <v>45</v>
      </c>
      <c r="V113" s="72" t="s">
        <v>45</v>
      </c>
      <c r="W113" s="71" t="s">
        <v>41</v>
      </c>
      <c r="X113" s="71">
        <v>2</v>
      </c>
      <c r="Y113" s="71" t="s">
        <v>43</v>
      </c>
      <c r="Z113" s="72" t="s">
        <v>44</v>
      </c>
      <c r="AA113" s="72" t="s">
        <v>41</v>
      </c>
      <c r="AB113" s="72" t="s">
        <v>44</v>
      </c>
      <c r="AC113" s="72">
        <v>2</v>
      </c>
      <c r="AD113" s="72" t="s">
        <v>168</v>
      </c>
      <c r="AE113" s="71" t="s">
        <v>100</v>
      </c>
      <c r="AF113" s="71" t="s">
        <v>121</v>
      </c>
      <c r="AG113" s="72" t="s">
        <v>168</v>
      </c>
      <c r="AH113" s="71" t="s">
        <v>78</v>
      </c>
      <c r="AI113" s="71" t="s">
        <v>97</v>
      </c>
      <c r="AJ113" s="71" t="s">
        <v>73</v>
      </c>
      <c r="AK113" s="71" t="s">
        <v>57</v>
      </c>
      <c r="AL113" s="71" t="s">
        <v>43</v>
      </c>
      <c r="AM113" s="71" t="s">
        <v>41</v>
      </c>
      <c r="AN113" s="72" t="s">
        <v>168</v>
      </c>
    </row>
    <row r="114" spans="1:40" ht="12.75" x14ac:dyDescent="0.2">
      <c r="A114" s="18">
        <v>45413</v>
      </c>
      <c r="B114" s="71" t="s">
        <v>41</v>
      </c>
      <c r="C114" s="71">
        <v>40</v>
      </c>
      <c r="D114" s="71">
        <v>2</v>
      </c>
      <c r="E114" s="71" t="s">
        <v>41</v>
      </c>
      <c r="F114" s="71" t="s">
        <v>41</v>
      </c>
      <c r="G114" s="71" t="s">
        <v>44</v>
      </c>
      <c r="H114" s="72" t="s">
        <v>51</v>
      </c>
      <c r="I114" s="71" t="s">
        <v>41</v>
      </c>
      <c r="J114" s="71" t="s">
        <v>41</v>
      </c>
      <c r="K114" s="72" t="s">
        <v>41</v>
      </c>
      <c r="L114" s="71" t="s">
        <v>121</v>
      </c>
      <c r="M114" s="72" t="s">
        <v>121</v>
      </c>
      <c r="N114" s="71">
        <v>2</v>
      </c>
      <c r="O114" s="72">
        <v>2</v>
      </c>
      <c r="P114" s="72" t="s">
        <v>95</v>
      </c>
      <c r="Q114" s="71">
        <v>2</v>
      </c>
      <c r="R114" s="71" t="s">
        <v>41</v>
      </c>
      <c r="S114" s="71">
        <v>2</v>
      </c>
      <c r="T114" s="71" t="s">
        <v>45</v>
      </c>
      <c r="U114" s="72" t="s">
        <v>47</v>
      </c>
      <c r="V114" s="72" t="s">
        <v>47</v>
      </c>
      <c r="W114" s="71" t="s">
        <v>41</v>
      </c>
      <c r="X114" s="71" t="s">
        <v>43</v>
      </c>
      <c r="Y114" s="71" t="s">
        <v>41</v>
      </c>
      <c r="Z114" s="72" t="s">
        <v>43</v>
      </c>
      <c r="AA114" s="72" t="s">
        <v>41</v>
      </c>
      <c r="AB114" s="72" t="s">
        <v>43</v>
      </c>
      <c r="AC114" s="72" t="s">
        <v>44</v>
      </c>
      <c r="AD114" s="72" t="s">
        <v>145</v>
      </c>
      <c r="AE114" s="71" t="s">
        <v>107</v>
      </c>
      <c r="AF114" s="71" t="s">
        <v>98</v>
      </c>
      <c r="AG114" s="72" t="s">
        <v>145</v>
      </c>
      <c r="AH114" s="71" t="s">
        <v>80</v>
      </c>
      <c r="AI114" s="71" t="s">
        <v>108</v>
      </c>
      <c r="AJ114" s="71" t="s">
        <v>71</v>
      </c>
      <c r="AK114" s="71" t="s">
        <v>58</v>
      </c>
      <c r="AL114" s="71" t="s">
        <v>43</v>
      </c>
      <c r="AM114" s="71">
        <v>2</v>
      </c>
      <c r="AN114" s="72" t="s">
        <v>145</v>
      </c>
    </row>
    <row r="115" spans="1:40" ht="12.75" x14ac:dyDescent="0.2">
      <c r="A115" s="18">
        <v>45444</v>
      </c>
      <c r="B115" s="71" t="s">
        <v>41</v>
      </c>
      <c r="C115" s="71">
        <v>45</v>
      </c>
      <c r="D115" s="71">
        <v>2</v>
      </c>
      <c r="E115" s="71" t="s">
        <v>41</v>
      </c>
      <c r="F115" s="71" t="s">
        <v>41</v>
      </c>
      <c r="G115" s="71">
        <v>2</v>
      </c>
      <c r="H115" s="72" t="s">
        <v>51</v>
      </c>
      <c r="I115" s="71" t="s">
        <v>41</v>
      </c>
      <c r="J115" s="71">
        <v>2</v>
      </c>
      <c r="K115" s="72">
        <v>2</v>
      </c>
      <c r="L115" s="71" t="s">
        <v>100</v>
      </c>
      <c r="M115" s="72" t="s">
        <v>100</v>
      </c>
      <c r="N115" s="71" t="s">
        <v>41</v>
      </c>
      <c r="O115" s="72" t="s">
        <v>41</v>
      </c>
      <c r="P115" s="72" t="s">
        <v>79</v>
      </c>
      <c r="Q115" s="71" t="s">
        <v>41</v>
      </c>
      <c r="R115" s="71" t="s">
        <v>41</v>
      </c>
      <c r="S115" s="71">
        <v>2</v>
      </c>
      <c r="T115" s="71" t="s">
        <v>44</v>
      </c>
      <c r="U115" s="72" t="s">
        <v>44</v>
      </c>
      <c r="V115" s="72" t="s">
        <v>44</v>
      </c>
      <c r="W115" s="71" t="s">
        <v>41</v>
      </c>
      <c r="X115" s="71" t="s">
        <v>41</v>
      </c>
      <c r="Y115" s="71" t="s">
        <v>41</v>
      </c>
      <c r="Z115" s="72" t="s">
        <v>41</v>
      </c>
      <c r="AA115" s="72" t="s">
        <v>41</v>
      </c>
      <c r="AB115" s="72" t="s">
        <v>41</v>
      </c>
      <c r="AC115" s="72">
        <v>2</v>
      </c>
      <c r="AD115" s="72" t="s">
        <v>161</v>
      </c>
      <c r="AE115" s="71" t="s">
        <v>67</v>
      </c>
      <c r="AF115" s="71" t="s">
        <v>110</v>
      </c>
      <c r="AG115" s="72" t="s">
        <v>161</v>
      </c>
      <c r="AH115" s="71" t="s">
        <v>53</v>
      </c>
      <c r="AI115" s="71" t="s">
        <v>62</v>
      </c>
      <c r="AJ115" s="71" t="s">
        <v>56</v>
      </c>
      <c r="AK115" s="71" t="s">
        <v>46</v>
      </c>
      <c r="AL115" s="71" t="s">
        <v>43</v>
      </c>
      <c r="AM115" s="71" t="s">
        <v>41</v>
      </c>
      <c r="AN115" s="72" t="s">
        <v>161</v>
      </c>
    </row>
    <row r="116" spans="1:40" ht="12.75" x14ac:dyDescent="0.2">
      <c r="B116" s="26"/>
      <c r="C116" s="26"/>
      <c r="D116" s="26"/>
      <c r="E116" s="26"/>
      <c r="F116" s="26"/>
      <c r="G116" s="26"/>
      <c r="H116" s="27"/>
      <c r="I116" s="26"/>
      <c r="J116" s="26"/>
      <c r="K116" s="27"/>
      <c r="L116" s="26"/>
      <c r="M116" s="27"/>
      <c r="N116" s="26"/>
      <c r="O116" s="27"/>
      <c r="P116" s="27"/>
      <c r="Q116" s="26"/>
      <c r="R116" s="26"/>
      <c r="S116" s="26"/>
      <c r="T116" s="26"/>
      <c r="U116" s="27"/>
      <c r="V116" s="27"/>
      <c r="W116" s="26"/>
      <c r="X116" s="26"/>
      <c r="Y116" s="26"/>
      <c r="Z116" s="27"/>
      <c r="AA116" s="27"/>
      <c r="AB116" s="27"/>
      <c r="AC116" s="27"/>
      <c r="AD116" s="27"/>
      <c r="AE116" s="69"/>
      <c r="AF116" s="69"/>
      <c r="AG116" s="70"/>
      <c r="AL116" s="37"/>
      <c r="AM116" s="37"/>
    </row>
    <row r="117" spans="1:40" ht="12.75" x14ac:dyDescent="0.2">
      <c r="B117" s="26"/>
      <c r="C117" s="26"/>
      <c r="D117" s="26"/>
      <c r="E117" s="26"/>
      <c r="F117" s="26"/>
      <c r="G117" s="26"/>
      <c r="H117" s="27"/>
      <c r="I117" s="26"/>
      <c r="J117" s="26"/>
      <c r="K117" s="27"/>
      <c r="L117" s="26"/>
      <c r="M117" s="27"/>
      <c r="N117" s="26"/>
      <c r="O117" s="27"/>
      <c r="P117" s="27"/>
      <c r="Q117" s="26"/>
      <c r="R117" s="26"/>
      <c r="S117" s="26"/>
      <c r="T117" s="26"/>
      <c r="U117" s="27"/>
      <c r="V117" s="27"/>
      <c r="W117" s="26"/>
      <c r="X117" s="26"/>
      <c r="Y117" s="26"/>
      <c r="Z117" s="27"/>
      <c r="AA117" s="27"/>
      <c r="AB117" s="27"/>
      <c r="AC117" s="27"/>
      <c r="AD117" s="27"/>
      <c r="AL117" s="37"/>
      <c r="AM117" s="37"/>
    </row>
    <row r="118" spans="1:40" ht="12.75" x14ac:dyDescent="0.2">
      <c r="B118" s="26"/>
      <c r="C118" s="26"/>
      <c r="D118" s="26"/>
      <c r="E118" s="26"/>
      <c r="F118" s="26"/>
      <c r="G118" s="26"/>
      <c r="H118" s="27"/>
      <c r="I118" s="26"/>
      <c r="J118" s="26"/>
      <c r="K118" s="27"/>
      <c r="L118" s="26"/>
      <c r="M118" s="27"/>
      <c r="N118" s="26"/>
      <c r="O118" s="27"/>
      <c r="P118" s="27"/>
      <c r="Q118" s="26"/>
      <c r="R118" s="26"/>
      <c r="S118" s="26"/>
      <c r="T118" s="26"/>
      <c r="U118" s="27"/>
      <c r="V118" s="27"/>
      <c r="W118" s="26"/>
      <c r="X118" s="26"/>
      <c r="Y118" s="26"/>
      <c r="Z118" s="27"/>
      <c r="AA118" s="27"/>
      <c r="AB118" s="27"/>
      <c r="AC118" s="27"/>
      <c r="AD118" s="27"/>
      <c r="AL118" s="37"/>
      <c r="AM118" s="37"/>
    </row>
    <row r="119" spans="1:40" ht="12.75" x14ac:dyDescent="0.2">
      <c r="B119" s="26"/>
      <c r="C119" s="26"/>
      <c r="D119" s="26"/>
      <c r="E119" s="26"/>
      <c r="F119" s="26"/>
      <c r="G119" s="26"/>
      <c r="H119" s="27"/>
      <c r="I119" s="26"/>
      <c r="J119" s="26"/>
      <c r="K119" s="27"/>
      <c r="L119" s="26"/>
      <c r="M119" s="27"/>
      <c r="N119" s="26"/>
      <c r="O119" s="27"/>
      <c r="P119" s="27"/>
      <c r="Q119" s="26"/>
      <c r="R119" s="26"/>
      <c r="S119" s="26"/>
      <c r="T119" s="26"/>
      <c r="U119" s="27"/>
      <c r="V119" s="27"/>
      <c r="W119" s="26"/>
      <c r="X119" s="26"/>
      <c r="Y119" s="26"/>
      <c r="Z119" s="27"/>
      <c r="AA119" s="27"/>
      <c r="AB119" s="27"/>
      <c r="AC119" s="27"/>
      <c r="AD119" s="27"/>
      <c r="AL119" s="37"/>
      <c r="AM119" s="37"/>
    </row>
    <row r="120" spans="1:40" ht="12.75" x14ac:dyDescent="0.2">
      <c r="B120" s="26"/>
      <c r="C120" s="26"/>
      <c r="D120" s="26"/>
      <c r="E120" s="26"/>
      <c r="F120" s="26"/>
      <c r="G120" s="26"/>
      <c r="H120" s="27"/>
      <c r="I120" s="26"/>
      <c r="J120" s="26"/>
      <c r="K120" s="27"/>
      <c r="L120" s="26"/>
      <c r="M120" s="27"/>
      <c r="N120" s="26"/>
      <c r="O120" s="27"/>
      <c r="P120" s="27"/>
      <c r="Q120" s="26"/>
      <c r="R120" s="26"/>
      <c r="S120" s="26"/>
      <c r="T120" s="26"/>
      <c r="U120" s="27"/>
      <c r="V120" s="27"/>
      <c r="W120" s="26"/>
      <c r="X120" s="26"/>
      <c r="Y120" s="26"/>
      <c r="Z120" s="27"/>
      <c r="AA120" s="27"/>
      <c r="AB120" s="27"/>
      <c r="AC120" s="27"/>
      <c r="AD120" s="27"/>
      <c r="AL120" s="37"/>
      <c r="AM120" s="37"/>
    </row>
    <row r="121" spans="1:40" ht="12.75" x14ac:dyDescent="0.2">
      <c r="B121" s="26"/>
      <c r="C121" s="26"/>
      <c r="D121" s="26"/>
      <c r="E121" s="26"/>
      <c r="F121" s="26"/>
      <c r="G121" s="26"/>
      <c r="H121" s="27"/>
      <c r="I121" s="26"/>
      <c r="J121" s="26"/>
      <c r="K121" s="27"/>
      <c r="L121" s="26"/>
      <c r="M121" s="27"/>
      <c r="N121" s="26"/>
      <c r="O121" s="27"/>
      <c r="P121" s="27"/>
      <c r="Q121" s="26"/>
      <c r="R121" s="26"/>
      <c r="S121" s="26"/>
      <c r="T121" s="26"/>
      <c r="U121" s="27"/>
      <c r="V121" s="27"/>
      <c r="W121" s="26"/>
      <c r="X121" s="26"/>
      <c r="Y121" s="26"/>
      <c r="Z121" s="27"/>
      <c r="AA121" s="27"/>
      <c r="AB121" s="27"/>
      <c r="AC121" s="27"/>
      <c r="AD121" s="27"/>
      <c r="AL121" s="37"/>
      <c r="AM121" s="37"/>
    </row>
    <row r="122" spans="1:40" ht="12.75" x14ac:dyDescent="0.2">
      <c r="B122" s="26"/>
      <c r="C122" s="26"/>
      <c r="D122" s="26"/>
      <c r="E122" s="26"/>
      <c r="F122" s="26"/>
      <c r="G122" s="26"/>
      <c r="H122" s="27"/>
      <c r="I122" s="26"/>
      <c r="J122" s="26"/>
      <c r="K122" s="27"/>
      <c r="L122" s="26"/>
      <c r="M122" s="27"/>
      <c r="N122" s="26"/>
      <c r="O122" s="27"/>
      <c r="P122" s="27"/>
      <c r="Q122" s="26"/>
      <c r="R122" s="26"/>
      <c r="S122" s="26"/>
      <c r="T122" s="26"/>
      <c r="U122" s="27"/>
      <c r="V122" s="27"/>
      <c r="W122" s="26"/>
      <c r="X122" s="26"/>
      <c r="Y122" s="26"/>
      <c r="Z122" s="27"/>
      <c r="AA122" s="27"/>
      <c r="AB122" s="27"/>
      <c r="AC122" s="27"/>
      <c r="AD122" s="27"/>
      <c r="AL122" s="37"/>
      <c r="AM122" s="37"/>
    </row>
    <row r="123" spans="1:40" ht="12.75" x14ac:dyDescent="0.2">
      <c r="B123" s="26"/>
      <c r="C123" s="26"/>
      <c r="D123" s="26"/>
      <c r="E123" s="26"/>
      <c r="F123" s="26"/>
      <c r="G123" s="26"/>
      <c r="H123" s="27"/>
      <c r="I123" s="26"/>
      <c r="J123" s="26"/>
      <c r="K123" s="27"/>
      <c r="L123" s="26"/>
      <c r="M123" s="27"/>
      <c r="N123" s="26"/>
      <c r="O123" s="27"/>
      <c r="P123" s="27"/>
      <c r="Q123" s="26"/>
      <c r="R123" s="26"/>
      <c r="S123" s="26"/>
      <c r="T123" s="26"/>
      <c r="U123" s="27"/>
      <c r="V123" s="27"/>
      <c r="W123" s="26"/>
      <c r="X123" s="26"/>
      <c r="Y123" s="26"/>
      <c r="Z123" s="27"/>
      <c r="AA123" s="27"/>
      <c r="AB123" s="27"/>
      <c r="AC123" s="27"/>
      <c r="AD123" s="27"/>
      <c r="AL123" s="37"/>
      <c r="AM123" s="37"/>
    </row>
    <row r="124" spans="1:40" ht="12.75" x14ac:dyDescent="0.2">
      <c r="B124" s="26"/>
      <c r="C124" s="26"/>
      <c r="D124" s="26"/>
      <c r="E124" s="26"/>
      <c r="F124" s="26"/>
      <c r="G124" s="26"/>
      <c r="H124" s="27"/>
      <c r="I124" s="26"/>
      <c r="J124" s="26"/>
      <c r="K124" s="27"/>
      <c r="L124" s="26"/>
      <c r="M124" s="27"/>
      <c r="N124" s="26"/>
      <c r="O124" s="27"/>
      <c r="P124" s="27"/>
      <c r="Q124" s="26"/>
      <c r="R124" s="26"/>
      <c r="S124" s="26"/>
      <c r="T124" s="26"/>
      <c r="U124" s="27"/>
      <c r="V124" s="27"/>
      <c r="W124" s="26"/>
      <c r="X124" s="26"/>
      <c r="Y124" s="26"/>
      <c r="Z124" s="27"/>
      <c r="AA124" s="27"/>
      <c r="AB124" s="27"/>
      <c r="AC124" s="27"/>
      <c r="AD124" s="27"/>
      <c r="AL124" s="37"/>
      <c r="AM124" s="37"/>
    </row>
    <row r="125" spans="1:40" ht="12.75" x14ac:dyDescent="0.2">
      <c r="B125" s="26"/>
      <c r="C125" s="26"/>
      <c r="D125" s="26"/>
      <c r="E125" s="26"/>
      <c r="F125" s="26"/>
      <c r="G125" s="26"/>
      <c r="H125" s="27"/>
      <c r="I125" s="26"/>
      <c r="J125" s="26"/>
      <c r="K125" s="27"/>
      <c r="L125" s="26"/>
      <c r="M125" s="27"/>
      <c r="N125" s="26"/>
      <c r="O125" s="27"/>
      <c r="P125" s="27"/>
      <c r="Q125" s="26"/>
      <c r="R125" s="26"/>
      <c r="S125" s="26"/>
      <c r="T125" s="26"/>
      <c r="U125" s="27"/>
      <c r="V125" s="27"/>
      <c r="W125" s="26"/>
      <c r="X125" s="26"/>
      <c r="Y125" s="26"/>
      <c r="Z125" s="27"/>
      <c r="AA125" s="27"/>
      <c r="AB125" s="27"/>
      <c r="AC125" s="27"/>
      <c r="AD125" s="27"/>
      <c r="AL125" s="37"/>
      <c r="AM125" s="37"/>
    </row>
    <row r="126" spans="1:40" ht="12.75" x14ac:dyDescent="0.2">
      <c r="B126" s="26"/>
      <c r="C126" s="26"/>
      <c r="D126" s="26"/>
      <c r="E126" s="26"/>
      <c r="F126" s="26"/>
      <c r="G126" s="26"/>
      <c r="H126" s="27"/>
      <c r="I126" s="26"/>
      <c r="J126" s="26"/>
      <c r="K126" s="27"/>
      <c r="L126" s="26"/>
      <c r="M126" s="27"/>
      <c r="N126" s="26"/>
      <c r="O126" s="27"/>
      <c r="P126" s="27"/>
      <c r="Q126" s="26"/>
      <c r="R126" s="26"/>
      <c r="S126" s="26"/>
      <c r="T126" s="26"/>
      <c r="U126" s="27"/>
      <c r="V126" s="27"/>
      <c r="W126" s="26"/>
      <c r="X126" s="26"/>
      <c r="Y126" s="26"/>
      <c r="Z126" s="27"/>
      <c r="AA126" s="27"/>
      <c r="AB126" s="27"/>
      <c r="AC126" s="27"/>
      <c r="AD126" s="27"/>
      <c r="AL126" s="37"/>
      <c r="AM126" s="37"/>
    </row>
    <row r="127" spans="1:40" ht="12.75" x14ac:dyDescent="0.2">
      <c r="B127" s="26"/>
      <c r="C127" s="26"/>
      <c r="D127" s="26"/>
      <c r="E127" s="26"/>
      <c r="F127" s="26"/>
      <c r="G127" s="26"/>
      <c r="H127" s="27"/>
      <c r="I127" s="26"/>
      <c r="J127" s="26"/>
      <c r="K127" s="27"/>
      <c r="L127" s="26"/>
      <c r="M127" s="27"/>
      <c r="N127" s="26"/>
      <c r="O127" s="27"/>
      <c r="P127" s="27"/>
      <c r="Q127" s="26"/>
      <c r="R127" s="26"/>
      <c r="S127" s="26"/>
      <c r="T127" s="26"/>
      <c r="U127" s="27"/>
      <c r="V127" s="27"/>
      <c r="W127" s="26"/>
      <c r="X127" s="26"/>
      <c r="Y127" s="26"/>
      <c r="Z127" s="27"/>
      <c r="AA127" s="27"/>
      <c r="AB127" s="27"/>
      <c r="AC127" s="27"/>
      <c r="AD127" s="27"/>
      <c r="AL127" s="37"/>
      <c r="AM127" s="37"/>
    </row>
    <row r="128" spans="1:40" ht="12.75" x14ac:dyDescent="0.2">
      <c r="B128" s="26"/>
      <c r="C128" s="26"/>
      <c r="D128" s="26"/>
      <c r="E128" s="26"/>
      <c r="F128" s="26"/>
      <c r="G128" s="26"/>
      <c r="H128" s="27"/>
      <c r="I128" s="26"/>
      <c r="J128" s="26"/>
      <c r="K128" s="27"/>
      <c r="L128" s="26"/>
      <c r="M128" s="27"/>
      <c r="N128" s="26"/>
      <c r="O128" s="27"/>
      <c r="P128" s="27"/>
      <c r="Q128" s="26"/>
      <c r="R128" s="26"/>
      <c r="S128" s="26"/>
      <c r="T128" s="26"/>
      <c r="U128" s="27"/>
      <c r="V128" s="27"/>
      <c r="W128" s="26"/>
      <c r="X128" s="26"/>
      <c r="Y128" s="26"/>
      <c r="Z128" s="27"/>
      <c r="AA128" s="27"/>
      <c r="AB128" s="27"/>
      <c r="AC128" s="27"/>
      <c r="AD128" s="27"/>
      <c r="AL128" s="37"/>
      <c r="AM128" s="37"/>
    </row>
    <row r="129" spans="2:39" ht="12.75" x14ac:dyDescent="0.2">
      <c r="B129" s="26"/>
      <c r="C129" s="26"/>
      <c r="D129" s="26"/>
      <c r="E129" s="26"/>
      <c r="F129" s="26"/>
      <c r="G129" s="26"/>
      <c r="H129" s="27"/>
      <c r="I129" s="26"/>
      <c r="J129" s="26"/>
      <c r="K129" s="27"/>
      <c r="L129" s="26"/>
      <c r="M129" s="27"/>
      <c r="N129" s="26"/>
      <c r="O129" s="27"/>
      <c r="P129" s="27"/>
      <c r="Q129" s="26"/>
      <c r="R129" s="26"/>
      <c r="S129" s="26"/>
      <c r="T129" s="26"/>
      <c r="U129" s="27"/>
      <c r="V129" s="27"/>
      <c r="W129" s="26"/>
      <c r="X129" s="26"/>
      <c r="Y129" s="26"/>
      <c r="Z129" s="27"/>
      <c r="AA129" s="27"/>
      <c r="AB129" s="27"/>
      <c r="AC129" s="27"/>
      <c r="AD129" s="27"/>
      <c r="AL129" s="37"/>
      <c r="AM129" s="37"/>
    </row>
    <row r="130" spans="2:39" ht="12.75" x14ac:dyDescent="0.2">
      <c r="B130" s="26"/>
      <c r="C130" s="26"/>
      <c r="D130" s="26"/>
      <c r="E130" s="26"/>
      <c r="F130" s="26"/>
      <c r="G130" s="26"/>
      <c r="H130" s="27"/>
      <c r="I130" s="26"/>
      <c r="J130" s="26"/>
      <c r="K130" s="27"/>
      <c r="L130" s="26"/>
      <c r="M130" s="27"/>
      <c r="N130" s="26"/>
      <c r="O130" s="27"/>
      <c r="P130" s="27"/>
      <c r="Q130" s="26"/>
      <c r="R130" s="26"/>
      <c r="S130" s="26"/>
      <c r="T130" s="26"/>
      <c r="U130" s="27"/>
      <c r="V130" s="27"/>
      <c r="W130" s="26"/>
      <c r="X130" s="26"/>
      <c r="Y130" s="26"/>
      <c r="Z130" s="27"/>
      <c r="AA130" s="27"/>
      <c r="AB130" s="27"/>
      <c r="AC130" s="27"/>
      <c r="AD130" s="27"/>
      <c r="AL130" s="37"/>
      <c r="AM130" s="37"/>
    </row>
    <row r="131" spans="2:39" ht="12.75" x14ac:dyDescent="0.2">
      <c r="B131" s="26"/>
      <c r="C131" s="26"/>
      <c r="D131" s="26"/>
      <c r="E131" s="26"/>
      <c r="F131" s="26"/>
      <c r="G131" s="26"/>
      <c r="H131" s="27"/>
      <c r="I131" s="26"/>
      <c r="J131" s="26"/>
      <c r="K131" s="27"/>
      <c r="L131" s="26"/>
      <c r="M131" s="27"/>
      <c r="N131" s="26"/>
      <c r="O131" s="27"/>
      <c r="P131" s="27"/>
      <c r="Q131" s="26"/>
      <c r="R131" s="26"/>
      <c r="S131" s="26"/>
      <c r="T131" s="26"/>
      <c r="U131" s="27"/>
      <c r="V131" s="27"/>
      <c r="W131" s="26"/>
      <c r="X131" s="26"/>
      <c r="Y131" s="26"/>
      <c r="Z131" s="27"/>
      <c r="AA131" s="27"/>
      <c r="AB131" s="27"/>
      <c r="AC131" s="27"/>
      <c r="AD131" s="27"/>
      <c r="AL131" s="37"/>
      <c r="AM131" s="37"/>
    </row>
    <row r="132" spans="2:39" ht="12.75" x14ac:dyDescent="0.2">
      <c r="B132" s="26"/>
      <c r="C132" s="26"/>
      <c r="D132" s="26"/>
      <c r="E132" s="26"/>
      <c r="F132" s="26"/>
      <c r="G132" s="26"/>
      <c r="H132" s="27"/>
      <c r="I132" s="26"/>
      <c r="J132" s="26"/>
      <c r="K132" s="27"/>
      <c r="L132" s="26"/>
      <c r="M132" s="27"/>
      <c r="N132" s="26"/>
      <c r="O132" s="27"/>
      <c r="P132" s="27"/>
      <c r="Q132" s="26"/>
      <c r="R132" s="26"/>
      <c r="S132" s="26"/>
      <c r="T132" s="26"/>
      <c r="U132" s="27"/>
      <c r="V132" s="27"/>
      <c r="W132" s="26"/>
      <c r="X132" s="26"/>
      <c r="Y132" s="26"/>
      <c r="Z132" s="27"/>
      <c r="AA132" s="27"/>
      <c r="AB132" s="27"/>
      <c r="AC132" s="27"/>
      <c r="AD132" s="27"/>
      <c r="AL132" s="37"/>
      <c r="AM132" s="37"/>
    </row>
    <row r="133" spans="2:39" ht="12.75" x14ac:dyDescent="0.2">
      <c r="B133" s="26"/>
      <c r="C133" s="26"/>
      <c r="D133" s="26"/>
      <c r="E133" s="26"/>
      <c r="F133" s="26"/>
      <c r="G133" s="26"/>
      <c r="H133" s="27"/>
      <c r="I133" s="26"/>
      <c r="J133" s="26"/>
      <c r="K133" s="27"/>
      <c r="L133" s="26"/>
      <c r="M133" s="27"/>
      <c r="N133" s="26"/>
      <c r="O133" s="27"/>
      <c r="P133" s="27"/>
      <c r="Q133" s="26"/>
      <c r="R133" s="26"/>
      <c r="S133" s="26"/>
      <c r="T133" s="26"/>
      <c r="U133" s="27"/>
      <c r="V133" s="27"/>
      <c r="W133" s="26"/>
      <c r="X133" s="26"/>
      <c r="Y133" s="26"/>
      <c r="Z133" s="27"/>
      <c r="AA133" s="27"/>
      <c r="AB133" s="27"/>
      <c r="AC133" s="27"/>
      <c r="AD133" s="27"/>
      <c r="AL133" s="37"/>
      <c r="AM133" s="37"/>
    </row>
    <row r="134" spans="2:39" ht="12.75" x14ac:dyDescent="0.2">
      <c r="B134" s="26"/>
      <c r="C134" s="26"/>
      <c r="D134" s="26"/>
      <c r="E134" s="26"/>
      <c r="F134" s="26"/>
      <c r="G134" s="26"/>
      <c r="H134" s="27"/>
      <c r="I134" s="26"/>
      <c r="J134" s="26"/>
      <c r="K134" s="27"/>
      <c r="L134" s="26"/>
      <c r="M134" s="27"/>
      <c r="N134" s="26"/>
      <c r="O134" s="27"/>
      <c r="P134" s="27"/>
      <c r="Q134" s="26"/>
      <c r="R134" s="26"/>
      <c r="S134" s="26"/>
      <c r="T134" s="26"/>
      <c r="U134" s="27"/>
      <c r="V134" s="27"/>
      <c r="W134" s="26"/>
      <c r="X134" s="26"/>
      <c r="Y134" s="26"/>
      <c r="Z134" s="27"/>
      <c r="AA134" s="27"/>
      <c r="AB134" s="27"/>
      <c r="AC134" s="27"/>
      <c r="AD134" s="27"/>
      <c r="AL134" s="37"/>
      <c r="AM134" s="37"/>
    </row>
    <row r="135" spans="2:39" ht="12.75" x14ac:dyDescent="0.2">
      <c r="B135" s="26"/>
      <c r="C135" s="26"/>
      <c r="D135" s="26"/>
      <c r="E135" s="26"/>
      <c r="F135" s="26"/>
      <c r="G135" s="26"/>
      <c r="H135" s="27"/>
      <c r="I135" s="26"/>
      <c r="J135" s="26"/>
      <c r="K135" s="27"/>
      <c r="L135" s="26"/>
      <c r="M135" s="27"/>
      <c r="N135" s="26"/>
      <c r="O135" s="27"/>
      <c r="P135" s="27"/>
      <c r="Q135" s="26"/>
      <c r="R135" s="26"/>
      <c r="S135" s="26"/>
      <c r="T135" s="26"/>
      <c r="U135" s="27"/>
      <c r="V135" s="27"/>
      <c r="W135" s="26"/>
      <c r="X135" s="26"/>
      <c r="Y135" s="26"/>
      <c r="Z135" s="27"/>
      <c r="AA135" s="27"/>
      <c r="AB135" s="27"/>
      <c r="AC135" s="27"/>
      <c r="AD135" s="27"/>
      <c r="AL135" s="37"/>
      <c r="AM135" s="37"/>
    </row>
    <row r="136" spans="2:39" ht="12.75" x14ac:dyDescent="0.2">
      <c r="B136" s="26"/>
      <c r="C136" s="26"/>
      <c r="D136" s="26"/>
      <c r="E136" s="26"/>
      <c r="F136" s="26"/>
      <c r="G136" s="26"/>
      <c r="H136" s="27"/>
      <c r="I136" s="26"/>
      <c r="J136" s="26"/>
      <c r="K136" s="27"/>
      <c r="L136" s="26"/>
      <c r="M136" s="27"/>
      <c r="N136" s="26"/>
      <c r="O136" s="27"/>
      <c r="P136" s="27"/>
      <c r="Q136" s="26"/>
      <c r="R136" s="26"/>
      <c r="S136" s="26"/>
      <c r="T136" s="26"/>
      <c r="U136" s="27"/>
      <c r="V136" s="27"/>
      <c r="W136" s="26"/>
      <c r="X136" s="26"/>
      <c r="Y136" s="26"/>
      <c r="Z136" s="27"/>
      <c r="AA136" s="27"/>
      <c r="AB136" s="27"/>
      <c r="AC136" s="27"/>
      <c r="AD136" s="27"/>
      <c r="AL136" s="37"/>
      <c r="AM136" s="37"/>
    </row>
    <row r="137" spans="2:39" ht="12.75" x14ac:dyDescent="0.2">
      <c r="B137" s="26"/>
      <c r="C137" s="26"/>
      <c r="D137" s="26"/>
      <c r="E137" s="26"/>
      <c r="F137" s="26"/>
      <c r="G137" s="26"/>
      <c r="H137" s="27"/>
      <c r="I137" s="26"/>
      <c r="J137" s="26"/>
      <c r="K137" s="27"/>
      <c r="L137" s="26"/>
      <c r="M137" s="27"/>
      <c r="N137" s="26"/>
      <c r="O137" s="27"/>
      <c r="P137" s="27"/>
      <c r="Q137" s="26"/>
      <c r="R137" s="26"/>
      <c r="S137" s="26"/>
      <c r="T137" s="26"/>
      <c r="U137" s="27"/>
      <c r="V137" s="27"/>
      <c r="W137" s="26"/>
      <c r="X137" s="26"/>
      <c r="Y137" s="26"/>
      <c r="Z137" s="27"/>
      <c r="AA137" s="27"/>
      <c r="AB137" s="27"/>
      <c r="AC137" s="27"/>
      <c r="AD137" s="27"/>
      <c r="AL137" s="37"/>
      <c r="AM137" s="37"/>
    </row>
    <row r="138" spans="2:39" ht="12.75" x14ac:dyDescent="0.2">
      <c r="B138" s="26"/>
      <c r="C138" s="26"/>
      <c r="D138" s="26"/>
      <c r="E138" s="26"/>
      <c r="F138" s="26"/>
      <c r="G138" s="26"/>
      <c r="H138" s="27"/>
      <c r="I138" s="26"/>
      <c r="J138" s="26"/>
      <c r="K138" s="27"/>
      <c r="L138" s="26"/>
      <c r="M138" s="27"/>
      <c r="N138" s="26"/>
      <c r="O138" s="27"/>
      <c r="P138" s="27"/>
      <c r="Q138" s="26"/>
      <c r="R138" s="26"/>
      <c r="S138" s="26"/>
      <c r="T138" s="26"/>
      <c r="U138" s="27"/>
      <c r="V138" s="27"/>
      <c r="W138" s="26"/>
      <c r="X138" s="26"/>
      <c r="Y138" s="26"/>
      <c r="Z138" s="27"/>
      <c r="AA138" s="27"/>
      <c r="AB138" s="27"/>
      <c r="AC138" s="27"/>
      <c r="AD138" s="27"/>
      <c r="AL138" s="37"/>
      <c r="AM138" s="37"/>
    </row>
    <row r="139" spans="2:39" ht="12.75" x14ac:dyDescent="0.2">
      <c r="B139" s="26"/>
      <c r="C139" s="26"/>
      <c r="D139" s="26"/>
      <c r="E139" s="26"/>
      <c r="F139" s="26"/>
      <c r="G139" s="26"/>
      <c r="H139" s="27"/>
      <c r="I139" s="26"/>
      <c r="J139" s="26"/>
      <c r="K139" s="27"/>
      <c r="L139" s="26"/>
      <c r="M139" s="27"/>
      <c r="N139" s="26"/>
      <c r="O139" s="27"/>
      <c r="P139" s="27"/>
      <c r="Q139" s="26"/>
      <c r="R139" s="26"/>
      <c r="S139" s="26"/>
      <c r="T139" s="26"/>
      <c r="U139" s="27"/>
      <c r="V139" s="27"/>
      <c r="W139" s="26"/>
      <c r="X139" s="26"/>
      <c r="Y139" s="26"/>
      <c r="Z139" s="27"/>
      <c r="AA139" s="27"/>
      <c r="AB139" s="27"/>
      <c r="AC139" s="27"/>
      <c r="AD139" s="27"/>
      <c r="AL139" s="37"/>
      <c r="AM139" s="37"/>
    </row>
    <row r="140" spans="2:39" ht="12.75" x14ac:dyDescent="0.2">
      <c r="B140" s="26"/>
      <c r="C140" s="26"/>
      <c r="D140" s="26"/>
      <c r="E140" s="26"/>
      <c r="F140" s="26"/>
      <c r="G140" s="26"/>
      <c r="H140" s="27"/>
      <c r="I140" s="26"/>
      <c r="J140" s="26"/>
      <c r="K140" s="27"/>
      <c r="L140" s="26"/>
      <c r="M140" s="27"/>
      <c r="N140" s="26"/>
      <c r="O140" s="27"/>
      <c r="P140" s="27"/>
      <c r="Q140" s="26"/>
      <c r="R140" s="26"/>
      <c r="S140" s="26"/>
      <c r="T140" s="26"/>
      <c r="U140" s="27"/>
      <c r="V140" s="27"/>
      <c r="W140" s="26"/>
      <c r="X140" s="26"/>
      <c r="Y140" s="26"/>
      <c r="Z140" s="27"/>
      <c r="AA140" s="27"/>
      <c r="AB140" s="27"/>
      <c r="AC140" s="27"/>
      <c r="AD140" s="27"/>
      <c r="AL140" s="37"/>
      <c r="AM140" s="37"/>
    </row>
    <row r="141" spans="2:39" ht="12.75" x14ac:dyDescent="0.2">
      <c r="B141" s="26"/>
      <c r="C141" s="26"/>
      <c r="D141" s="26"/>
      <c r="E141" s="26"/>
      <c r="F141" s="26"/>
      <c r="G141" s="26"/>
      <c r="H141" s="27"/>
      <c r="I141" s="26"/>
      <c r="J141" s="26"/>
      <c r="K141" s="27"/>
      <c r="L141" s="26"/>
      <c r="M141" s="27"/>
      <c r="N141" s="26"/>
      <c r="O141" s="27"/>
      <c r="P141" s="27"/>
      <c r="Q141" s="26"/>
      <c r="R141" s="26"/>
      <c r="S141" s="26"/>
      <c r="T141" s="26"/>
      <c r="U141" s="27"/>
      <c r="V141" s="27"/>
      <c r="W141" s="26"/>
      <c r="X141" s="26"/>
      <c r="Y141" s="26"/>
      <c r="Z141" s="27"/>
      <c r="AA141" s="27"/>
      <c r="AB141" s="27"/>
      <c r="AC141" s="27"/>
      <c r="AD141" s="27"/>
      <c r="AL141" s="37"/>
      <c r="AM141" s="37"/>
    </row>
    <row r="142" spans="2:39" ht="12.75" x14ac:dyDescent="0.2">
      <c r="B142" s="26"/>
      <c r="C142" s="26"/>
      <c r="D142" s="26"/>
      <c r="E142" s="26"/>
      <c r="F142" s="26"/>
      <c r="G142" s="26"/>
      <c r="H142" s="27"/>
      <c r="I142" s="26"/>
      <c r="J142" s="26"/>
      <c r="K142" s="27"/>
      <c r="L142" s="26"/>
      <c r="M142" s="27"/>
      <c r="N142" s="26"/>
      <c r="O142" s="27"/>
      <c r="P142" s="27"/>
      <c r="Q142" s="26"/>
      <c r="R142" s="26"/>
      <c r="S142" s="26"/>
      <c r="T142" s="26"/>
      <c r="U142" s="27"/>
      <c r="V142" s="27"/>
      <c r="W142" s="26"/>
      <c r="X142" s="26"/>
      <c r="Y142" s="26"/>
      <c r="Z142" s="27"/>
      <c r="AA142" s="27"/>
      <c r="AB142" s="27"/>
      <c r="AC142" s="27"/>
      <c r="AD142" s="27"/>
      <c r="AL142" s="37"/>
      <c r="AM142" s="37"/>
    </row>
    <row r="143" spans="2:39" ht="12.75" x14ac:dyDescent="0.2">
      <c r="B143" s="26"/>
      <c r="C143" s="26"/>
      <c r="D143" s="26"/>
      <c r="E143" s="26"/>
      <c r="F143" s="26"/>
      <c r="G143" s="26"/>
      <c r="H143" s="27"/>
      <c r="I143" s="26"/>
      <c r="J143" s="26"/>
      <c r="K143" s="27"/>
      <c r="L143" s="26"/>
      <c r="M143" s="27"/>
      <c r="N143" s="26"/>
      <c r="O143" s="27"/>
      <c r="P143" s="27"/>
      <c r="Q143" s="26"/>
      <c r="R143" s="26"/>
      <c r="S143" s="26"/>
      <c r="T143" s="26"/>
      <c r="U143" s="27"/>
      <c r="V143" s="27"/>
      <c r="W143" s="26"/>
      <c r="X143" s="26"/>
      <c r="Y143" s="26"/>
      <c r="Z143" s="27"/>
      <c r="AA143" s="27"/>
      <c r="AB143" s="27"/>
      <c r="AC143" s="27"/>
      <c r="AD143" s="27"/>
      <c r="AL143" s="37"/>
      <c r="AM143" s="37"/>
    </row>
    <row r="144" spans="2:39" ht="12.75" x14ac:dyDescent="0.2">
      <c r="B144" s="26"/>
      <c r="C144" s="26"/>
      <c r="D144" s="26"/>
      <c r="E144" s="26"/>
      <c r="F144" s="26"/>
      <c r="G144" s="26"/>
      <c r="H144" s="27"/>
      <c r="I144" s="26"/>
      <c r="J144" s="26"/>
      <c r="K144" s="27"/>
      <c r="L144" s="26"/>
      <c r="M144" s="27"/>
      <c r="N144" s="26"/>
      <c r="O144" s="27"/>
      <c r="P144" s="27"/>
      <c r="Q144" s="26"/>
      <c r="R144" s="26"/>
      <c r="S144" s="26"/>
      <c r="T144" s="26"/>
      <c r="U144" s="27"/>
      <c r="V144" s="27"/>
      <c r="W144" s="26"/>
      <c r="X144" s="26"/>
      <c r="Y144" s="26"/>
      <c r="Z144" s="27"/>
      <c r="AA144" s="27"/>
      <c r="AB144" s="27"/>
      <c r="AC144" s="27"/>
      <c r="AD144" s="27"/>
      <c r="AL144" s="37"/>
      <c r="AM144" s="37"/>
    </row>
    <row r="145" spans="2:39" ht="12.75" x14ac:dyDescent="0.2">
      <c r="B145" s="26"/>
      <c r="C145" s="26"/>
      <c r="D145" s="26"/>
      <c r="E145" s="26"/>
      <c r="F145" s="26"/>
      <c r="G145" s="26"/>
      <c r="H145" s="27"/>
      <c r="I145" s="26"/>
      <c r="J145" s="26"/>
      <c r="K145" s="27"/>
      <c r="L145" s="26"/>
      <c r="M145" s="27"/>
      <c r="N145" s="26"/>
      <c r="O145" s="27"/>
      <c r="P145" s="27"/>
      <c r="Q145" s="26"/>
      <c r="R145" s="26"/>
      <c r="S145" s="26"/>
      <c r="T145" s="26"/>
      <c r="U145" s="27"/>
      <c r="V145" s="27"/>
      <c r="W145" s="26"/>
      <c r="X145" s="26"/>
      <c r="Y145" s="26"/>
      <c r="Z145" s="27"/>
      <c r="AA145" s="27"/>
      <c r="AB145" s="27"/>
      <c r="AC145" s="27"/>
      <c r="AD145" s="27"/>
      <c r="AL145" s="37"/>
      <c r="AM145" s="37"/>
    </row>
    <row r="146" spans="2:39" ht="12.75" x14ac:dyDescent="0.2">
      <c r="B146" s="26"/>
      <c r="C146" s="26"/>
      <c r="D146" s="26"/>
      <c r="E146" s="26"/>
      <c r="F146" s="26"/>
      <c r="G146" s="26"/>
      <c r="H146" s="27"/>
      <c r="I146" s="26"/>
      <c r="J146" s="26"/>
      <c r="K146" s="27"/>
      <c r="L146" s="26"/>
      <c r="M146" s="27"/>
      <c r="N146" s="26"/>
      <c r="O146" s="27"/>
      <c r="P146" s="27"/>
      <c r="Q146" s="26"/>
      <c r="R146" s="26"/>
      <c r="S146" s="26"/>
      <c r="T146" s="26"/>
      <c r="U146" s="27"/>
      <c r="V146" s="27"/>
      <c r="W146" s="26"/>
      <c r="X146" s="26"/>
      <c r="Y146" s="26"/>
      <c r="Z146" s="27"/>
      <c r="AA146" s="27"/>
      <c r="AB146" s="27"/>
      <c r="AC146" s="27"/>
      <c r="AD146" s="27"/>
      <c r="AL146" s="37"/>
      <c r="AM146" s="37"/>
    </row>
    <row r="147" spans="2:39" ht="12.75" x14ac:dyDescent="0.2">
      <c r="B147" s="26"/>
      <c r="C147" s="26"/>
      <c r="D147" s="26"/>
      <c r="E147" s="26"/>
      <c r="F147" s="26"/>
      <c r="G147" s="26"/>
      <c r="H147" s="27"/>
      <c r="I147" s="26"/>
      <c r="J147" s="26"/>
      <c r="K147" s="27"/>
      <c r="L147" s="26"/>
      <c r="M147" s="27"/>
      <c r="N147" s="26"/>
      <c r="O147" s="27"/>
      <c r="P147" s="27"/>
      <c r="Q147" s="26"/>
      <c r="R147" s="26"/>
      <c r="S147" s="26"/>
      <c r="T147" s="26"/>
      <c r="U147" s="27"/>
      <c r="V147" s="27"/>
      <c r="W147" s="26"/>
      <c r="X147" s="26"/>
      <c r="Y147" s="26"/>
      <c r="Z147" s="27"/>
      <c r="AA147" s="27"/>
      <c r="AB147" s="27"/>
      <c r="AC147" s="27"/>
      <c r="AD147" s="27"/>
      <c r="AL147" s="37"/>
      <c r="AM147" s="37"/>
    </row>
    <row r="148" spans="2:39" ht="12.75" x14ac:dyDescent="0.2">
      <c r="B148" s="26"/>
      <c r="C148" s="26"/>
      <c r="D148" s="26"/>
      <c r="E148" s="26"/>
      <c r="F148" s="26"/>
      <c r="G148" s="26"/>
      <c r="H148" s="27"/>
      <c r="I148" s="26"/>
      <c r="J148" s="26"/>
      <c r="K148" s="27"/>
      <c r="L148" s="26"/>
      <c r="M148" s="27"/>
      <c r="N148" s="26"/>
      <c r="O148" s="27"/>
      <c r="P148" s="27"/>
      <c r="Q148" s="26"/>
      <c r="R148" s="26"/>
      <c r="S148" s="26"/>
      <c r="T148" s="26"/>
      <c r="U148" s="27"/>
      <c r="V148" s="27"/>
      <c r="W148" s="26"/>
      <c r="X148" s="26"/>
      <c r="Y148" s="26"/>
      <c r="Z148" s="27"/>
      <c r="AA148" s="27"/>
      <c r="AB148" s="27"/>
      <c r="AC148" s="27"/>
      <c r="AD148" s="27"/>
      <c r="AL148" s="37"/>
      <c r="AM148" s="37"/>
    </row>
    <row r="149" spans="2:39" ht="12.75" x14ac:dyDescent="0.2">
      <c r="B149" s="26"/>
      <c r="C149" s="26"/>
      <c r="D149" s="26"/>
      <c r="E149" s="26"/>
      <c r="F149" s="26"/>
      <c r="G149" s="26"/>
      <c r="H149" s="27"/>
      <c r="I149" s="26"/>
      <c r="J149" s="26"/>
      <c r="K149" s="27"/>
      <c r="L149" s="26"/>
      <c r="M149" s="27"/>
      <c r="N149" s="26"/>
      <c r="O149" s="27"/>
      <c r="P149" s="27"/>
      <c r="Q149" s="26"/>
      <c r="R149" s="26"/>
      <c r="S149" s="26"/>
      <c r="T149" s="26"/>
      <c r="U149" s="27"/>
      <c r="V149" s="27"/>
      <c r="W149" s="26"/>
      <c r="X149" s="26"/>
      <c r="Y149" s="26"/>
      <c r="Z149" s="27"/>
      <c r="AA149" s="27"/>
      <c r="AB149" s="27"/>
      <c r="AC149" s="27"/>
      <c r="AD149" s="27"/>
      <c r="AL149" s="37"/>
      <c r="AM149" s="37"/>
    </row>
    <row r="150" spans="2:39" ht="12.75" x14ac:dyDescent="0.2">
      <c r="B150" s="26"/>
      <c r="C150" s="26"/>
      <c r="D150" s="26"/>
      <c r="E150" s="26"/>
      <c r="F150" s="26"/>
      <c r="G150" s="26"/>
      <c r="H150" s="27"/>
      <c r="I150" s="26"/>
      <c r="J150" s="26"/>
      <c r="K150" s="27"/>
      <c r="L150" s="26"/>
      <c r="M150" s="27"/>
      <c r="N150" s="26"/>
      <c r="O150" s="27"/>
      <c r="P150" s="27"/>
      <c r="Q150" s="26"/>
      <c r="R150" s="26"/>
      <c r="S150" s="26"/>
      <c r="T150" s="26"/>
      <c r="U150" s="27"/>
      <c r="V150" s="27"/>
      <c r="W150" s="26"/>
      <c r="X150" s="26"/>
      <c r="Y150" s="26"/>
      <c r="Z150" s="27"/>
      <c r="AA150" s="27"/>
      <c r="AB150" s="27"/>
      <c r="AC150" s="27"/>
      <c r="AD150" s="27"/>
      <c r="AL150" s="37"/>
      <c r="AM150" s="37"/>
    </row>
    <row r="151" spans="2:39" ht="12.75" x14ac:dyDescent="0.2">
      <c r="B151" s="26"/>
      <c r="C151" s="26"/>
      <c r="D151" s="26"/>
      <c r="E151" s="26"/>
      <c r="F151" s="26"/>
      <c r="G151" s="26"/>
      <c r="H151" s="27"/>
      <c r="I151" s="26"/>
      <c r="J151" s="26"/>
      <c r="K151" s="27"/>
      <c r="L151" s="26"/>
      <c r="M151" s="27"/>
      <c r="N151" s="26"/>
      <c r="O151" s="27"/>
      <c r="P151" s="27"/>
      <c r="Q151" s="26"/>
      <c r="R151" s="26"/>
      <c r="S151" s="26"/>
      <c r="T151" s="26"/>
      <c r="U151" s="27"/>
      <c r="V151" s="27"/>
      <c r="W151" s="26"/>
      <c r="X151" s="26"/>
      <c r="Y151" s="26"/>
      <c r="Z151" s="27"/>
      <c r="AA151" s="27"/>
      <c r="AB151" s="27"/>
      <c r="AC151" s="27"/>
      <c r="AD151" s="27"/>
      <c r="AL151" s="37"/>
      <c r="AM151" s="37"/>
    </row>
    <row r="152" spans="2:39" ht="12.75" x14ac:dyDescent="0.2">
      <c r="B152" s="26"/>
      <c r="C152" s="26"/>
      <c r="D152" s="26"/>
      <c r="E152" s="26"/>
      <c r="F152" s="26"/>
      <c r="G152" s="26"/>
      <c r="H152" s="27"/>
      <c r="I152" s="26"/>
      <c r="J152" s="26"/>
      <c r="K152" s="27"/>
      <c r="L152" s="26"/>
      <c r="M152" s="27"/>
      <c r="N152" s="26"/>
      <c r="O152" s="27"/>
      <c r="P152" s="27"/>
      <c r="Q152" s="26"/>
      <c r="R152" s="26"/>
      <c r="S152" s="26"/>
      <c r="T152" s="26"/>
      <c r="U152" s="27"/>
      <c r="V152" s="27"/>
      <c r="W152" s="26"/>
      <c r="X152" s="26"/>
      <c r="Y152" s="26"/>
      <c r="Z152" s="27"/>
      <c r="AA152" s="27"/>
      <c r="AB152" s="27"/>
      <c r="AC152" s="27"/>
      <c r="AD152" s="27"/>
      <c r="AL152" s="37"/>
      <c r="AM152" s="37"/>
    </row>
    <row r="153" spans="2:39" ht="12.75" x14ac:dyDescent="0.2">
      <c r="B153" s="26"/>
      <c r="C153" s="26"/>
      <c r="D153" s="26"/>
      <c r="E153" s="26"/>
      <c r="F153" s="26"/>
      <c r="G153" s="26"/>
      <c r="H153" s="27"/>
      <c r="I153" s="26"/>
      <c r="J153" s="26"/>
      <c r="K153" s="27"/>
      <c r="L153" s="26"/>
      <c r="M153" s="27"/>
      <c r="N153" s="26"/>
      <c r="O153" s="27"/>
      <c r="P153" s="27"/>
      <c r="Q153" s="26"/>
      <c r="R153" s="26"/>
      <c r="S153" s="26"/>
      <c r="T153" s="26"/>
      <c r="U153" s="27"/>
      <c r="V153" s="27"/>
      <c r="W153" s="26"/>
      <c r="X153" s="26"/>
      <c r="Y153" s="26"/>
      <c r="Z153" s="27"/>
      <c r="AA153" s="27"/>
      <c r="AB153" s="27"/>
      <c r="AC153" s="27"/>
      <c r="AD153" s="27"/>
      <c r="AL153" s="37"/>
      <c r="AM153" s="37"/>
    </row>
    <row r="154" spans="2:39" ht="12.75" x14ac:dyDescent="0.2">
      <c r="B154" s="26"/>
      <c r="C154" s="26"/>
      <c r="D154" s="26"/>
      <c r="E154" s="26"/>
      <c r="F154" s="26"/>
      <c r="G154" s="26"/>
      <c r="H154" s="27"/>
      <c r="I154" s="26"/>
      <c r="J154" s="26"/>
      <c r="K154" s="27"/>
      <c r="L154" s="26"/>
      <c r="M154" s="27"/>
      <c r="N154" s="26"/>
      <c r="O154" s="27"/>
      <c r="P154" s="27"/>
      <c r="Q154" s="26"/>
      <c r="R154" s="26"/>
      <c r="S154" s="26"/>
      <c r="T154" s="26"/>
      <c r="U154" s="27"/>
      <c r="V154" s="27"/>
      <c r="W154" s="26"/>
      <c r="X154" s="26"/>
      <c r="Y154" s="26"/>
      <c r="Z154" s="27"/>
      <c r="AA154" s="27"/>
      <c r="AB154" s="27"/>
      <c r="AC154" s="27"/>
      <c r="AD154" s="27"/>
      <c r="AL154" s="37"/>
      <c r="AM154" s="37"/>
    </row>
    <row r="155" spans="2:39" ht="12.75" x14ac:dyDescent="0.2">
      <c r="B155" s="26"/>
      <c r="C155" s="26"/>
      <c r="D155" s="26"/>
      <c r="E155" s="26"/>
      <c r="F155" s="26"/>
      <c r="G155" s="26"/>
      <c r="H155" s="27"/>
      <c r="I155" s="26"/>
      <c r="J155" s="26"/>
      <c r="K155" s="27"/>
      <c r="L155" s="26"/>
      <c r="M155" s="27"/>
      <c r="N155" s="26"/>
      <c r="O155" s="27"/>
      <c r="P155" s="27"/>
      <c r="Q155" s="26"/>
      <c r="R155" s="26"/>
      <c r="S155" s="26"/>
      <c r="T155" s="26"/>
      <c r="U155" s="27"/>
      <c r="V155" s="27"/>
      <c r="W155" s="26"/>
      <c r="X155" s="26"/>
      <c r="Y155" s="26"/>
      <c r="Z155" s="27"/>
      <c r="AA155" s="27"/>
      <c r="AB155" s="27"/>
      <c r="AC155" s="27"/>
      <c r="AD155" s="27"/>
      <c r="AL155" s="37"/>
      <c r="AM155" s="37"/>
    </row>
    <row r="156" spans="2:39" ht="12.75" x14ac:dyDescent="0.2">
      <c r="B156" s="26"/>
      <c r="C156" s="26"/>
      <c r="D156" s="26"/>
      <c r="E156" s="26"/>
      <c r="F156" s="26"/>
      <c r="G156" s="26"/>
      <c r="H156" s="27"/>
      <c r="I156" s="26"/>
      <c r="J156" s="26"/>
      <c r="K156" s="27"/>
      <c r="L156" s="26"/>
      <c r="M156" s="27"/>
      <c r="N156" s="26"/>
      <c r="O156" s="27"/>
      <c r="P156" s="27"/>
      <c r="Q156" s="26"/>
      <c r="R156" s="26"/>
      <c r="S156" s="26"/>
      <c r="T156" s="26"/>
      <c r="U156" s="27"/>
      <c r="V156" s="27"/>
      <c r="W156" s="26"/>
      <c r="X156" s="26"/>
      <c r="Y156" s="26"/>
      <c r="Z156" s="27"/>
      <c r="AA156" s="27"/>
      <c r="AB156" s="27"/>
      <c r="AC156" s="27"/>
      <c r="AD156" s="27"/>
      <c r="AL156" s="37"/>
      <c r="AM156" s="37"/>
    </row>
    <row r="157" spans="2:39" ht="12.75" x14ac:dyDescent="0.2">
      <c r="B157" s="26"/>
      <c r="C157" s="26"/>
      <c r="D157" s="26"/>
      <c r="E157" s="26"/>
      <c r="F157" s="26"/>
      <c r="G157" s="26"/>
      <c r="H157" s="27"/>
      <c r="I157" s="26"/>
      <c r="J157" s="26"/>
      <c r="K157" s="27"/>
      <c r="L157" s="26"/>
      <c r="M157" s="27"/>
      <c r="N157" s="26"/>
      <c r="O157" s="27"/>
      <c r="P157" s="27"/>
      <c r="Q157" s="26"/>
      <c r="R157" s="26"/>
      <c r="S157" s="26"/>
      <c r="T157" s="26"/>
      <c r="U157" s="27"/>
      <c r="V157" s="27"/>
      <c r="W157" s="26"/>
      <c r="X157" s="26"/>
      <c r="Y157" s="26"/>
      <c r="Z157" s="27"/>
      <c r="AA157" s="27"/>
      <c r="AB157" s="27"/>
      <c r="AC157" s="27"/>
      <c r="AD157" s="27"/>
      <c r="AL157" s="37"/>
      <c r="AM157" s="37"/>
    </row>
    <row r="158" spans="2:39" ht="12.75" x14ac:dyDescent="0.2">
      <c r="B158" s="26"/>
      <c r="C158" s="26"/>
      <c r="D158" s="26"/>
      <c r="E158" s="26"/>
      <c r="F158" s="26"/>
      <c r="G158" s="26"/>
      <c r="H158" s="27"/>
      <c r="I158" s="26"/>
      <c r="J158" s="26"/>
      <c r="K158" s="27"/>
      <c r="L158" s="26"/>
      <c r="M158" s="27"/>
      <c r="N158" s="26"/>
      <c r="O158" s="27"/>
      <c r="P158" s="27"/>
      <c r="Q158" s="26"/>
      <c r="R158" s="26"/>
      <c r="S158" s="26"/>
      <c r="T158" s="26"/>
      <c r="U158" s="27"/>
      <c r="V158" s="27"/>
      <c r="W158" s="26"/>
      <c r="X158" s="26"/>
      <c r="Y158" s="26"/>
      <c r="Z158" s="27"/>
      <c r="AA158" s="27"/>
      <c r="AB158" s="27"/>
      <c r="AC158" s="27"/>
      <c r="AD158" s="27"/>
      <c r="AL158" s="37"/>
      <c r="AM158" s="37"/>
    </row>
    <row r="159" spans="2:39" ht="12.75" x14ac:dyDescent="0.2">
      <c r="B159" s="26"/>
      <c r="C159" s="26"/>
      <c r="D159" s="26"/>
      <c r="E159" s="26"/>
      <c r="F159" s="26"/>
      <c r="G159" s="26"/>
      <c r="H159" s="27"/>
      <c r="I159" s="26"/>
      <c r="J159" s="26"/>
      <c r="K159" s="27"/>
      <c r="L159" s="26"/>
      <c r="M159" s="27"/>
      <c r="N159" s="26"/>
      <c r="O159" s="27"/>
      <c r="P159" s="27"/>
      <c r="Q159" s="26"/>
      <c r="R159" s="26"/>
      <c r="S159" s="26"/>
      <c r="T159" s="26"/>
      <c r="U159" s="27"/>
      <c r="V159" s="27"/>
      <c r="W159" s="26"/>
      <c r="X159" s="26"/>
      <c r="Y159" s="26"/>
      <c r="Z159" s="27"/>
      <c r="AA159" s="27"/>
      <c r="AB159" s="27"/>
      <c r="AC159" s="27"/>
      <c r="AD159" s="27"/>
      <c r="AL159" s="37"/>
      <c r="AM159" s="37"/>
    </row>
    <row r="160" spans="2:39" ht="12.75" x14ac:dyDescent="0.2">
      <c r="B160" s="26"/>
      <c r="C160" s="26"/>
      <c r="D160" s="26"/>
      <c r="E160" s="26"/>
      <c r="F160" s="26"/>
      <c r="G160" s="26"/>
      <c r="H160" s="27"/>
      <c r="I160" s="26"/>
      <c r="J160" s="26"/>
      <c r="K160" s="27"/>
      <c r="L160" s="26"/>
      <c r="M160" s="27"/>
      <c r="N160" s="26"/>
      <c r="O160" s="27"/>
      <c r="P160" s="27"/>
      <c r="Q160" s="26"/>
      <c r="R160" s="26"/>
      <c r="S160" s="26"/>
      <c r="T160" s="26"/>
      <c r="U160" s="27"/>
      <c r="V160" s="27"/>
      <c r="W160" s="26"/>
      <c r="X160" s="26"/>
      <c r="Y160" s="26"/>
      <c r="Z160" s="27"/>
      <c r="AA160" s="27"/>
      <c r="AB160" s="27"/>
      <c r="AC160" s="27"/>
      <c r="AD160" s="27"/>
      <c r="AL160" s="37"/>
      <c r="AM160" s="37"/>
    </row>
    <row r="161" spans="2:39" ht="12.75" x14ac:dyDescent="0.2">
      <c r="B161" s="26"/>
      <c r="C161" s="26"/>
      <c r="D161" s="26"/>
      <c r="E161" s="26"/>
      <c r="F161" s="26"/>
      <c r="G161" s="26"/>
      <c r="H161" s="27"/>
      <c r="I161" s="26"/>
      <c r="J161" s="26"/>
      <c r="K161" s="27"/>
      <c r="L161" s="26"/>
      <c r="M161" s="27"/>
      <c r="N161" s="26"/>
      <c r="O161" s="27"/>
      <c r="P161" s="27"/>
      <c r="Q161" s="26"/>
      <c r="R161" s="26"/>
      <c r="S161" s="26"/>
      <c r="T161" s="26"/>
      <c r="U161" s="27"/>
      <c r="V161" s="27"/>
      <c r="W161" s="26"/>
      <c r="X161" s="26"/>
      <c r="Y161" s="26"/>
      <c r="Z161" s="27"/>
      <c r="AA161" s="27"/>
      <c r="AB161" s="27"/>
      <c r="AC161" s="27"/>
      <c r="AD161" s="27"/>
      <c r="AL161" s="37"/>
      <c r="AM161" s="37"/>
    </row>
    <row r="162" spans="2:39" ht="12.75" x14ac:dyDescent="0.2">
      <c r="B162" s="26"/>
      <c r="C162" s="26"/>
      <c r="D162" s="26"/>
      <c r="E162" s="26"/>
      <c r="F162" s="26"/>
      <c r="G162" s="26"/>
      <c r="H162" s="27"/>
      <c r="I162" s="26"/>
      <c r="J162" s="26"/>
      <c r="K162" s="27"/>
      <c r="L162" s="26"/>
      <c r="M162" s="27"/>
      <c r="N162" s="26"/>
      <c r="O162" s="27"/>
      <c r="P162" s="27"/>
      <c r="Q162" s="26"/>
      <c r="R162" s="26"/>
      <c r="S162" s="26"/>
      <c r="T162" s="26"/>
      <c r="U162" s="27"/>
      <c r="V162" s="27"/>
      <c r="W162" s="26"/>
      <c r="X162" s="26"/>
      <c r="Y162" s="26"/>
      <c r="Z162" s="27"/>
      <c r="AA162" s="27"/>
      <c r="AB162" s="27"/>
      <c r="AC162" s="27"/>
      <c r="AD162" s="27"/>
      <c r="AL162" s="37"/>
      <c r="AM162" s="37"/>
    </row>
    <row r="163" spans="2:39" ht="12.75" x14ac:dyDescent="0.2">
      <c r="B163" s="26"/>
      <c r="C163" s="26"/>
      <c r="D163" s="26"/>
      <c r="E163" s="26"/>
      <c r="F163" s="26"/>
      <c r="G163" s="26"/>
      <c r="H163" s="27"/>
      <c r="I163" s="26"/>
      <c r="J163" s="26"/>
      <c r="K163" s="27"/>
      <c r="L163" s="26"/>
      <c r="M163" s="27"/>
      <c r="N163" s="26"/>
      <c r="O163" s="27"/>
      <c r="P163" s="27"/>
      <c r="Q163" s="26"/>
      <c r="R163" s="26"/>
      <c r="S163" s="26"/>
      <c r="T163" s="26"/>
      <c r="U163" s="27"/>
      <c r="V163" s="27"/>
      <c r="W163" s="26"/>
      <c r="X163" s="26"/>
      <c r="Y163" s="26"/>
      <c r="Z163" s="27"/>
      <c r="AA163" s="27"/>
      <c r="AB163" s="27"/>
      <c r="AC163" s="27"/>
      <c r="AD163" s="27"/>
      <c r="AL163" s="37"/>
      <c r="AM163" s="37"/>
    </row>
    <row r="164" spans="2:39" ht="12.75" x14ac:dyDescent="0.2">
      <c r="B164" s="26"/>
      <c r="C164" s="26"/>
      <c r="D164" s="26"/>
      <c r="E164" s="26"/>
      <c r="F164" s="26"/>
      <c r="G164" s="26"/>
      <c r="H164" s="27"/>
      <c r="I164" s="26"/>
      <c r="J164" s="26"/>
      <c r="K164" s="27"/>
      <c r="L164" s="26"/>
      <c r="M164" s="27"/>
      <c r="N164" s="26"/>
      <c r="O164" s="27"/>
      <c r="P164" s="27"/>
      <c r="Q164" s="26"/>
      <c r="R164" s="26"/>
      <c r="S164" s="26"/>
      <c r="T164" s="26"/>
      <c r="U164" s="27"/>
      <c r="V164" s="27"/>
      <c r="W164" s="26"/>
      <c r="X164" s="26"/>
      <c r="Y164" s="26"/>
      <c r="Z164" s="27"/>
      <c r="AA164" s="27"/>
      <c r="AB164" s="27"/>
      <c r="AC164" s="27"/>
      <c r="AD164" s="27"/>
      <c r="AL164" s="37"/>
      <c r="AM164" s="37"/>
    </row>
    <row r="165" spans="2:39" ht="12.75" x14ac:dyDescent="0.2">
      <c r="B165" s="26"/>
      <c r="C165" s="26"/>
      <c r="D165" s="26"/>
      <c r="E165" s="26"/>
      <c r="F165" s="26"/>
      <c r="G165" s="26"/>
      <c r="H165" s="27"/>
      <c r="I165" s="26"/>
      <c r="J165" s="26"/>
      <c r="K165" s="27"/>
      <c r="L165" s="26"/>
      <c r="M165" s="27"/>
      <c r="N165" s="26"/>
      <c r="O165" s="27"/>
      <c r="P165" s="27"/>
      <c r="Q165" s="26"/>
      <c r="R165" s="26"/>
      <c r="S165" s="26"/>
      <c r="T165" s="26"/>
      <c r="U165" s="27"/>
      <c r="V165" s="27"/>
      <c r="W165" s="26"/>
      <c r="X165" s="26"/>
      <c r="Y165" s="26"/>
      <c r="Z165" s="27"/>
      <c r="AA165" s="27"/>
      <c r="AB165" s="27"/>
      <c r="AC165" s="27"/>
      <c r="AD165" s="27"/>
      <c r="AL165" s="37"/>
      <c r="AM165" s="37"/>
    </row>
    <row r="166" spans="2:39" ht="12.75" x14ac:dyDescent="0.2">
      <c r="B166" s="26"/>
      <c r="C166" s="26"/>
      <c r="D166" s="26"/>
      <c r="E166" s="26"/>
      <c r="F166" s="26"/>
      <c r="G166" s="26"/>
      <c r="H166" s="27"/>
      <c r="I166" s="26"/>
      <c r="J166" s="26"/>
      <c r="K166" s="27"/>
      <c r="L166" s="26"/>
      <c r="M166" s="27"/>
      <c r="N166" s="26"/>
      <c r="O166" s="27"/>
      <c r="P166" s="27"/>
      <c r="Q166" s="26"/>
      <c r="R166" s="26"/>
      <c r="S166" s="26"/>
      <c r="T166" s="26"/>
      <c r="U166" s="27"/>
      <c r="V166" s="27"/>
      <c r="W166" s="26"/>
      <c r="X166" s="26"/>
      <c r="Y166" s="26"/>
      <c r="Z166" s="27"/>
      <c r="AA166" s="27"/>
      <c r="AB166" s="27"/>
      <c r="AC166" s="27"/>
      <c r="AD166" s="27"/>
      <c r="AL166" s="37"/>
      <c r="AM166" s="37"/>
    </row>
    <row r="167" spans="2:39" ht="12.75" x14ac:dyDescent="0.2">
      <c r="B167" s="26"/>
      <c r="C167" s="26"/>
      <c r="D167" s="26"/>
      <c r="E167" s="26"/>
      <c r="F167" s="26"/>
      <c r="G167" s="26"/>
      <c r="H167" s="27"/>
      <c r="I167" s="26"/>
      <c r="J167" s="26"/>
      <c r="K167" s="27"/>
      <c r="L167" s="26"/>
      <c r="M167" s="27"/>
      <c r="N167" s="26"/>
      <c r="O167" s="27"/>
      <c r="P167" s="27"/>
      <c r="Q167" s="26"/>
      <c r="R167" s="26"/>
      <c r="S167" s="26"/>
      <c r="T167" s="26"/>
      <c r="U167" s="27"/>
      <c r="V167" s="27"/>
      <c r="W167" s="26"/>
      <c r="X167" s="26"/>
      <c r="Y167" s="26"/>
      <c r="Z167" s="27"/>
      <c r="AA167" s="27"/>
      <c r="AB167" s="27"/>
      <c r="AC167" s="27"/>
      <c r="AD167" s="27"/>
      <c r="AL167" s="37"/>
      <c r="AM167" s="37"/>
    </row>
    <row r="168" spans="2:39" ht="12.75" x14ac:dyDescent="0.2">
      <c r="B168" s="26"/>
      <c r="C168" s="26"/>
      <c r="D168" s="26"/>
      <c r="E168" s="26"/>
      <c r="F168" s="26"/>
      <c r="G168" s="26"/>
      <c r="H168" s="27"/>
      <c r="I168" s="26"/>
      <c r="J168" s="26"/>
      <c r="K168" s="27"/>
      <c r="L168" s="26"/>
      <c r="M168" s="27"/>
      <c r="N168" s="26"/>
      <c r="O168" s="27"/>
      <c r="P168" s="27"/>
      <c r="Q168" s="26"/>
      <c r="R168" s="26"/>
      <c r="S168" s="26"/>
      <c r="T168" s="26"/>
      <c r="U168" s="27"/>
      <c r="V168" s="27"/>
      <c r="W168" s="26"/>
      <c r="X168" s="26"/>
      <c r="Y168" s="26"/>
      <c r="Z168" s="27"/>
      <c r="AA168" s="27"/>
      <c r="AB168" s="27"/>
      <c r="AC168" s="27"/>
      <c r="AD168" s="27"/>
      <c r="AL168" s="37"/>
      <c r="AM168" s="37"/>
    </row>
    <row r="169" spans="2:39" ht="12.75" x14ac:dyDescent="0.2">
      <c r="B169" s="26"/>
      <c r="C169" s="26"/>
      <c r="D169" s="26"/>
      <c r="E169" s="26"/>
      <c r="F169" s="26"/>
      <c r="G169" s="26"/>
      <c r="H169" s="27"/>
      <c r="I169" s="26"/>
      <c r="J169" s="26"/>
      <c r="K169" s="27"/>
      <c r="L169" s="26"/>
      <c r="M169" s="27"/>
      <c r="N169" s="26"/>
      <c r="O169" s="27"/>
      <c r="P169" s="27"/>
      <c r="Q169" s="26"/>
      <c r="R169" s="26"/>
      <c r="S169" s="26"/>
      <c r="T169" s="26"/>
      <c r="U169" s="27"/>
      <c r="V169" s="27"/>
      <c r="W169" s="26"/>
      <c r="X169" s="26"/>
      <c r="Y169" s="26"/>
      <c r="Z169" s="27"/>
      <c r="AA169" s="27"/>
      <c r="AB169" s="27"/>
      <c r="AC169" s="27"/>
      <c r="AD169" s="27"/>
      <c r="AL169" s="37"/>
      <c r="AM169" s="37"/>
    </row>
    <row r="170" spans="2:39" ht="12.75" x14ac:dyDescent="0.2">
      <c r="B170" s="26"/>
      <c r="C170" s="26"/>
      <c r="D170" s="26"/>
      <c r="E170" s="26"/>
      <c r="F170" s="26"/>
      <c r="G170" s="26"/>
      <c r="H170" s="27"/>
      <c r="I170" s="26"/>
      <c r="J170" s="26"/>
      <c r="K170" s="27"/>
      <c r="L170" s="26"/>
      <c r="M170" s="27"/>
      <c r="N170" s="26"/>
      <c r="O170" s="27"/>
      <c r="P170" s="27"/>
      <c r="Q170" s="26"/>
      <c r="R170" s="26"/>
      <c r="S170" s="26"/>
      <c r="T170" s="26"/>
      <c r="U170" s="27"/>
      <c r="V170" s="27"/>
      <c r="W170" s="26"/>
      <c r="X170" s="26"/>
      <c r="Y170" s="26"/>
      <c r="Z170" s="27"/>
      <c r="AA170" s="27"/>
      <c r="AB170" s="27"/>
      <c r="AC170" s="27"/>
      <c r="AD170" s="27"/>
      <c r="AL170" s="37"/>
      <c r="AM170" s="37"/>
    </row>
    <row r="171" spans="2:39" ht="12.75" x14ac:dyDescent="0.2">
      <c r="B171" s="26"/>
      <c r="C171" s="26"/>
      <c r="D171" s="26"/>
      <c r="E171" s="26"/>
      <c r="F171" s="26"/>
      <c r="G171" s="26"/>
      <c r="H171" s="27"/>
      <c r="I171" s="26"/>
      <c r="J171" s="26"/>
      <c r="K171" s="27"/>
      <c r="L171" s="26"/>
      <c r="M171" s="27"/>
      <c r="N171" s="26"/>
      <c r="O171" s="27"/>
      <c r="P171" s="27"/>
      <c r="Q171" s="26"/>
      <c r="R171" s="26"/>
      <c r="S171" s="26"/>
      <c r="T171" s="26"/>
      <c r="U171" s="27"/>
      <c r="V171" s="27"/>
      <c r="W171" s="26"/>
      <c r="X171" s="26"/>
      <c r="Y171" s="26"/>
      <c r="Z171" s="27"/>
      <c r="AA171" s="27"/>
      <c r="AB171" s="27"/>
      <c r="AC171" s="27"/>
      <c r="AD171" s="27"/>
      <c r="AL171" s="37"/>
      <c r="AM171" s="37"/>
    </row>
    <row r="172" spans="2:39" ht="12.75" x14ac:dyDescent="0.2">
      <c r="B172" s="26"/>
      <c r="C172" s="26"/>
      <c r="D172" s="26"/>
      <c r="E172" s="26"/>
      <c r="F172" s="26"/>
      <c r="G172" s="26"/>
      <c r="H172" s="27"/>
      <c r="I172" s="26"/>
      <c r="J172" s="26"/>
      <c r="K172" s="27"/>
      <c r="L172" s="26"/>
      <c r="M172" s="27"/>
      <c r="N172" s="26"/>
      <c r="O172" s="27"/>
      <c r="P172" s="27"/>
      <c r="Q172" s="26"/>
      <c r="R172" s="26"/>
      <c r="S172" s="26"/>
      <c r="T172" s="26"/>
      <c r="U172" s="27"/>
      <c r="V172" s="27"/>
      <c r="W172" s="26"/>
      <c r="X172" s="26"/>
      <c r="Y172" s="26"/>
      <c r="Z172" s="27"/>
      <c r="AA172" s="27"/>
      <c r="AB172" s="27"/>
      <c r="AC172" s="27"/>
      <c r="AD172" s="27"/>
      <c r="AL172" s="37"/>
      <c r="AM172" s="37"/>
    </row>
    <row r="173" spans="2:39" ht="12.75" x14ac:dyDescent="0.2">
      <c r="B173" s="26"/>
      <c r="C173" s="26"/>
      <c r="D173" s="26"/>
      <c r="E173" s="26"/>
      <c r="F173" s="26"/>
      <c r="G173" s="26"/>
      <c r="H173" s="27"/>
      <c r="I173" s="26"/>
      <c r="J173" s="26"/>
      <c r="K173" s="27"/>
      <c r="L173" s="26"/>
      <c r="M173" s="27"/>
      <c r="N173" s="26"/>
      <c r="O173" s="27"/>
      <c r="P173" s="27"/>
      <c r="Q173" s="26"/>
      <c r="R173" s="26"/>
      <c r="S173" s="26"/>
      <c r="T173" s="26"/>
      <c r="U173" s="27"/>
      <c r="V173" s="27"/>
      <c r="W173" s="26"/>
      <c r="X173" s="26"/>
      <c r="Y173" s="26"/>
      <c r="Z173" s="27"/>
      <c r="AA173" s="27"/>
      <c r="AB173" s="27"/>
      <c r="AC173" s="27"/>
      <c r="AD173" s="27"/>
      <c r="AL173" s="37"/>
      <c r="AM173" s="37"/>
    </row>
    <row r="174" spans="2:39" ht="12.75" x14ac:dyDescent="0.2">
      <c r="B174" s="26"/>
      <c r="C174" s="26"/>
      <c r="D174" s="26"/>
      <c r="E174" s="26"/>
      <c r="F174" s="26"/>
      <c r="G174" s="26"/>
      <c r="H174" s="27"/>
      <c r="I174" s="26"/>
      <c r="J174" s="26"/>
      <c r="K174" s="27"/>
      <c r="L174" s="26"/>
      <c r="M174" s="27"/>
      <c r="N174" s="26"/>
      <c r="O174" s="27"/>
      <c r="P174" s="27"/>
      <c r="Q174" s="26"/>
      <c r="R174" s="26"/>
      <c r="S174" s="26"/>
      <c r="T174" s="26"/>
      <c r="U174" s="27"/>
      <c r="V174" s="27"/>
      <c r="W174" s="26"/>
      <c r="X174" s="26"/>
      <c r="Y174" s="26"/>
      <c r="Z174" s="27"/>
      <c r="AA174" s="27"/>
      <c r="AB174" s="27"/>
      <c r="AC174" s="27"/>
      <c r="AD174" s="27"/>
      <c r="AL174" s="37"/>
      <c r="AM174" s="37"/>
    </row>
    <row r="175" spans="2:39" ht="12.75" x14ac:dyDescent="0.2">
      <c r="B175" s="26"/>
      <c r="C175" s="26"/>
      <c r="D175" s="26"/>
      <c r="E175" s="26"/>
      <c r="F175" s="26"/>
      <c r="G175" s="26"/>
      <c r="H175" s="27"/>
      <c r="I175" s="26"/>
      <c r="J175" s="26"/>
      <c r="K175" s="27"/>
      <c r="L175" s="26"/>
      <c r="M175" s="27"/>
      <c r="N175" s="26"/>
      <c r="O175" s="27"/>
      <c r="P175" s="27"/>
      <c r="Q175" s="26"/>
      <c r="R175" s="26"/>
      <c r="S175" s="26"/>
      <c r="T175" s="26"/>
      <c r="U175" s="27"/>
      <c r="V175" s="27"/>
      <c r="W175" s="26"/>
      <c r="X175" s="26"/>
      <c r="Y175" s="26"/>
      <c r="Z175" s="27"/>
      <c r="AA175" s="27"/>
      <c r="AB175" s="27"/>
      <c r="AC175" s="27"/>
      <c r="AD175" s="27"/>
      <c r="AL175" s="37"/>
      <c r="AM175" s="37"/>
    </row>
    <row r="176" spans="2:39" ht="12.75" x14ac:dyDescent="0.2">
      <c r="B176" s="26"/>
      <c r="C176" s="26"/>
      <c r="D176" s="26"/>
      <c r="E176" s="26"/>
      <c r="F176" s="26"/>
      <c r="G176" s="26"/>
      <c r="H176" s="27"/>
      <c r="I176" s="26"/>
      <c r="J176" s="26"/>
      <c r="K176" s="27"/>
      <c r="L176" s="26"/>
      <c r="M176" s="27"/>
      <c r="N176" s="26"/>
      <c r="O176" s="27"/>
      <c r="P176" s="27"/>
      <c r="Q176" s="26"/>
      <c r="R176" s="26"/>
      <c r="S176" s="26"/>
      <c r="T176" s="26"/>
      <c r="U176" s="27"/>
      <c r="V176" s="27"/>
      <c r="W176" s="26"/>
      <c r="X176" s="26"/>
      <c r="Y176" s="26"/>
      <c r="Z176" s="27"/>
      <c r="AA176" s="27"/>
      <c r="AB176" s="27"/>
      <c r="AC176" s="27"/>
      <c r="AD176" s="27"/>
      <c r="AL176" s="37"/>
      <c r="AM176" s="37"/>
    </row>
    <row r="177" spans="2:39" ht="12.75" x14ac:dyDescent="0.2">
      <c r="B177" s="26"/>
      <c r="C177" s="26"/>
      <c r="D177" s="26"/>
      <c r="E177" s="26"/>
      <c r="F177" s="26"/>
      <c r="G177" s="26"/>
      <c r="H177" s="27"/>
      <c r="I177" s="26"/>
      <c r="J177" s="26"/>
      <c r="K177" s="27"/>
      <c r="L177" s="26"/>
      <c r="M177" s="27"/>
      <c r="N177" s="26"/>
      <c r="O177" s="27"/>
      <c r="P177" s="27"/>
      <c r="Q177" s="26"/>
      <c r="R177" s="26"/>
      <c r="S177" s="26"/>
      <c r="T177" s="26"/>
      <c r="U177" s="27"/>
      <c r="V177" s="27"/>
      <c r="W177" s="26"/>
      <c r="X177" s="26"/>
      <c r="Y177" s="26"/>
      <c r="Z177" s="27"/>
      <c r="AA177" s="27"/>
      <c r="AB177" s="27"/>
      <c r="AC177" s="27"/>
      <c r="AD177" s="27"/>
      <c r="AL177" s="37"/>
      <c r="AM177" s="37"/>
    </row>
    <row r="178" spans="2:39" ht="12.75" x14ac:dyDescent="0.2">
      <c r="B178" s="26"/>
      <c r="C178" s="26"/>
      <c r="D178" s="26"/>
      <c r="E178" s="26"/>
      <c r="F178" s="26"/>
      <c r="G178" s="26"/>
      <c r="H178" s="27"/>
      <c r="I178" s="26"/>
      <c r="J178" s="26"/>
      <c r="K178" s="27"/>
      <c r="L178" s="26"/>
      <c r="M178" s="27"/>
      <c r="N178" s="26"/>
      <c r="O178" s="27"/>
      <c r="P178" s="27"/>
      <c r="Q178" s="26"/>
      <c r="R178" s="26"/>
      <c r="S178" s="26"/>
      <c r="T178" s="26"/>
      <c r="U178" s="27"/>
      <c r="V178" s="27"/>
      <c r="W178" s="26"/>
      <c r="X178" s="26"/>
      <c r="Y178" s="26"/>
      <c r="Z178" s="27"/>
      <c r="AA178" s="27"/>
      <c r="AB178" s="27"/>
      <c r="AC178" s="27"/>
      <c r="AD178" s="27"/>
      <c r="AL178" s="37"/>
      <c r="AM178" s="37"/>
    </row>
    <row r="179" spans="2:39" ht="12.75" x14ac:dyDescent="0.2">
      <c r="B179" s="26"/>
      <c r="C179" s="26"/>
      <c r="D179" s="26"/>
      <c r="E179" s="26"/>
      <c r="F179" s="26"/>
      <c r="G179" s="26"/>
      <c r="H179" s="27"/>
      <c r="I179" s="26"/>
      <c r="J179" s="26"/>
      <c r="K179" s="27"/>
      <c r="L179" s="26"/>
      <c r="M179" s="27"/>
      <c r="N179" s="26"/>
      <c r="O179" s="27"/>
      <c r="P179" s="27"/>
      <c r="Q179" s="26"/>
      <c r="R179" s="26"/>
      <c r="S179" s="26"/>
      <c r="T179" s="26"/>
      <c r="U179" s="27"/>
      <c r="V179" s="27"/>
      <c r="W179" s="26"/>
      <c r="X179" s="26"/>
      <c r="Y179" s="26"/>
      <c r="Z179" s="27"/>
      <c r="AA179" s="27"/>
      <c r="AB179" s="27"/>
      <c r="AC179" s="27"/>
      <c r="AD179" s="27"/>
      <c r="AL179" s="37"/>
      <c r="AM179" s="37"/>
    </row>
    <row r="180" spans="2:39" ht="12.75" x14ac:dyDescent="0.2">
      <c r="B180" s="26"/>
      <c r="C180" s="26"/>
      <c r="D180" s="26"/>
      <c r="E180" s="26"/>
      <c r="F180" s="26"/>
      <c r="G180" s="26"/>
      <c r="H180" s="27"/>
      <c r="I180" s="26"/>
      <c r="J180" s="26"/>
      <c r="K180" s="27"/>
      <c r="L180" s="26"/>
      <c r="M180" s="27"/>
      <c r="N180" s="26"/>
      <c r="O180" s="27"/>
      <c r="P180" s="27"/>
      <c r="Q180" s="26"/>
      <c r="R180" s="26"/>
      <c r="S180" s="26"/>
      <c r="T180" s="26"/>
      <c r="U180" s="27"/>
      <c r="V180" s="27"/>
      <c r="W180" s="26"/>
      <c r="X180" s="26"/>
      <c r="Y180" s="26"/>
      <c r="Z180" s="27"/>
      <c r="AA180" s="27"/>
      <c r="AB180" s="27"/>
      <c r="AC180" s="27"/>
      <c r="AD180" s="27"/>
      <c r="AL180" s="37"/>
      <c r="AM180" s="37"/>
    </row>
    <row r="181" spans="2:39" ht="12.75" x14ac:dyDescent="0.2">
      <c r="B181" s="26"/>
      <c r="C181" s="26"/>
      <c r="D181" s="26"/>
      <c r="E181" s="26"/>
      <c r="F181" s="26"/>
      <c r="G181" s="26"/>
      <c r="H181" s="27"/>
      <c r="I181" s="26"/>
      <c r="J181" s="26"/>
      <c r="K181" s="27"/>
      <c r="L181" s="26"/>
      <c r="M181" s="27"/>
      <c r="N181" s="26"/>
      <c r="O181" s="27"/>
      <c r="P181" s="27"/>
      <c r="Q181" s="26"/>
      <c r="R181" s="26"/>
      <c r="S181" s="26"/>
      <c r="T181" s="26"/>
      <c r="U181" s="27"/>
      <c r="V181" s="27"/>
      <c r="W181" s="26"/>
      <c r="X181" s="26"/>
      <c r="Y181" s="26"/>
      <c r="Z181" s="27"/>
      <c r="AA181" s="27"/>
      <c r="AB181" s="27"/>
      <c r="AC181" s="27"/>
      <c r="AD181" s="27"/>
      <c r="AL181" s="37"/>
      <c r="AM181" s="37"/>
    </row>
    <row r="182" spans="2:39" ht="12.75" x14ac:dyDescent="0.2">
      <c r="B182" s="26"/>
      <c r="C182" s="26"/>
      <c r="D182" s="26"/>
      <c r="E182" s="26"/>
      <c r="F182" s="26"/>
      <c r="G182" s="26"/>
      <c r="H182" s="27"/>
      <c r="I182" s="26"/>
      <c r="J182" s="26"/>
      <c r="K182" s="27"/>
      <c r="L182" s="26"/>
      <c r="M182" s="27"/>
      <c r="N182" s="26"/>
      <c r="O182" s="27"/>
      <c r="P182" s="27"/>
      <c r="Q182" s="26"/>
      <c r="R182" s="26"/>
      <c r="S182" s="26"/>
      <c r="T182" s="26"/>
      <c r="U182" s="27"/>
      <c r="V182" s="27"/>
      <c r="W182" s="26"/>
      <c r="X182" s="26"/>
      <c r="Y182" s="26"/>
      <c r="Z182" s="27"/>
      <c r="AA182" s="27"/>
      <c r="AB182" s="27"/>
      <c r="AC182" s="27"/>
      <c r="AD182" s="27"/>
      <c r="AL182" s="37"/>
      <c r="AM182" s="37"/>
    </row>
    <row r="183" spans="2:39" ht="12.75" x14ac:dyDescent="0.2">
      <c r="B183" s="26"/>
      <c r="C183" s="26"/>
      <c r="D183" s="26"/>
      <c r="E183" s="26"/>
      <c r="F183" s="26"/>
      <c r="G183" s="26"/>
      <c r="H183" s="27"/>
      <c r="I183" s="26"/>
      <c r="J183" s="26"/>
      <c r="K183" s="27"/>
      <c r="L183" s="26"/>
      <c r="M183" s="27"/>
      <c r="N183" s="26"/>
      <c r="O183" s="27"/>
      <c r="P183" s="27"/>
      <c r="Q183" s="26"/>
      <c r="R183" s="26"/>
      <c r="S183" s="26"/>
      <c r="T183" s="26"/>
      <c r="U183" s="27"/>
      <c r="V183" s="27"/>
      <c r="W183" s="26"/>
      <c r="X183" s="26"/>
      <c r="Y183" s="26"/>
      <c r="Z183" s="27"/>
      <c r="AA183" s="27"/>
      <c r="AB183" s="27"/>
      <c r="AC183" s="27"/>
      <c r="AD183" s="27"/>
      <c r="AL183" s="37"/>
      <c r="AM183" s="37"/>
    </row>
    <row r="184" spans="2:39" ht="12.75" x14ac:dyDescent="0.2">
      <c r="B184" s="26"/>
      <c r="C184" s="26"/>
      <c r="D184" s="26"/>
      <c r="E184" s="26"/>
      <c r="F184" s="26"/>
      <c r="G184" s="26"/>
      <c r="H184" s="27"/>
      <c r="I184" s="26"/>
      <c r="J184" s="26"/>
      <c r="K184" s="27"/>
      <c r="L184" s="26"/>
      <c r="M184" s="27"/>
      <c r="N184" s="26"/>
      <c r="O184" s="27"/>
      <c r="P184" s="27"/>
      <c r="Q184" s="26"/>
      <c r="R184" s="26"/>
      <c r="S184" s="26"/>
      <c r="T184" s="26"/>
      <c r="U184" s="27"/>
      <c r="V184" s="27"/>
      <c r="W184" s="26"/>
      <c r="X184" s="26"/>
      <c r="Y184" s="26"/>
      <c r="Z184" s="27"/>
      <c r="AA184" s="27"/>
      <c r="AB184" s="27"/>
      <c r="AC184" s="27"/>
      <c r="AD184" s="27"/>
      <c r="AL184" s="37"/>
      <c r="AM184" s="37"/>
    </row>
    <row r="185" spans="2:39" ht="12.75" x14ac:dyDescent="0.2">
      <c r="B185" s="26"/>
      <c r="C185" s="26"/>
      <c r="D185" s="26"/>
      <c r="E185" s="26"/>
      <c r="F185" s="26"/>
      <c r="G185" s="26"/>
      <c r="H185" s="27"/>
      <c r="I185" s="26"/>
      <c r="J185" s="26"/>
      <c r="K185" s="27"/>
      <c r="L185" s="26"/>
      <c r="M185" s="27"/>
      <c r="N185" s="26"/>
      <c r="O185" s="27"/>
      <c r="P185" s="27"/>
      <c r="Q185" s="26"/>
      <c r="R185" s="26"/>
      <c r="S185" s="26"/>
      <c r="T185" s="26"/>
      <c r="U185" s="27"/>
      <c r="V185" s="27"/>
      <c r="W185" s="26"/>
      <c r="X185" s="26"/>
      <c r="Y185" s="26"/>
      <c r="Z185" s="27"/>
      <c r="AA185" s="27"/>
      <c r="AB185" s="27"/>
      <c r="AC185" s="27"/>
      <c r="AD185" s="27"/>
      <c r="AL185" s="37"/>
      <c r="AM185" s="37"/>
    </row>
    <row r="186" spans="2:39" ht="12.75" x14ac:dyDescent="0.2">
      <c r="B186" s="26"/>
      <c r="C186" s="26"/>
      <c r="D186" s="26"/>
      <c r="E186" s="26"/>
      <c r="F186" s="26"/>
      <c r="G186" s="26"/>
      <c r="H186" s="27"/>
      <c r="I186" s="26"/>
      <c r="J186" s="26"/>
      <c r="K186" s="27"/>
      <c r="L186" s="26"/>
      <c r="M186" s="27"/>
      <c r="N186" s="26"/>
      <c r="O186" s="27"/>
      <c r="P186" s="27"/>
      <c r="Q186" s="26"/>
      <c r="R186" s="26"/>
      <c r="S186" s="26"/>
      <c r="T186" s="26"/>
      <c r="U186" s="27"/>
      <c r="V186" s="27"/>
      <c r="W186" s="26"/>
      <c r="X186" s="26"/>
      <c r="Y186" s="26"/>
      <c r="Z186" s="27"/>
      <c r="AA186" s="27"/>
      <c r="AB186" s="27"/>
      <c r="AC186" s="27"/>
      <c r="AD186" s="27"/>
      <c r="AL186" s="37"/>
      <c r="AM186" s="37"/>
    </row>
    <row r="187" spans="2:39" ht="12.75" x14ac:dyDescent="0.2">
      <c r="B187" s="26"/>
      <c r="C187" s="26"/>
      <c r="D187" s="26"/>
      <c r="E187" s="26"/>
      <c r="F187" s="26"/>
      <c r="G187" s="26"/>
      <c r="H187" s="27"/>
      <c r="I187" s="26"/>
      <c r="J187" s="26"/>
      <c r="K187" s="27"/>
      <c r="L187" s="26"/>
      <c r="M187" s="27"/>
      <c r="N187" s="26"/>
      <c r="O187" s="27"/>
      <c r="P187" s="27"/>
      <c r="Q187" s="26"/>
      <c r="R187" s="26"/>
      <c r="S187" s="26"/>
      <c r="T187" s="26"/>
      <c r="U187" s="27"/>
      <c r="V187" s="27"/>
      <c r="W187" s="26"/>
      <c r="X187" s="26"/>
      <c r="Y187" s="26"/>
      <c r="Z187" s="27"/>
      <c r="AA187" s="27"/>
      <c r="AB187" s="27"/>
      <c r="AC187" s="27"/>
      <c r="AD187" s="27"/>
      <c r="AL187" s="37"/>
      <c r="AM187" s="37"/>
    </row>
    <row r="188" spans="2:39" ht="12.75" x14ac:dyDescent="0.2">
      <c r="B188" s="26"/>
      <c r="C188" s="26"/>
      <c r="D188" s="26"/>
      <c r="E188" s="26"/>
      <c r="F188" s="26"/>
      <c r="G188" s="26"/>
      <c r="H188" s="27"/>
      <c r="I188" s="26"/>
      <c r="J188" s="26"/>
      <c r="K188" s="27"/>
      <c r="L188" s="26"/>
      <c r="M188" s="27"/>
      <c r="N188" s="26"/>
      <c r="O188" s="27"/>
      <c r="P188" s="27"/>
      <c r="Q188" s="26"/>
      <c r="R188" s="26"/>
      <c r="S188" s="26"/>
      <c r="T188" s="26"/>
      <c r="U188" s="27"/>
      <c r="V188" s="27"/>
      <c r="W188" s="26"/>
      <c r="X188" s="26"/>
      <c r="Y188" s="26"/>
      <c r="Z188" s="27"/>
      <c r="AA188" s="27"/>
      <c r="AB188" s="27"/>
      <c r="AC188" s="27"/>
      <c r="AD188" s="27"/>
      <c r="AL188" s="37"/>
      <c r="AM188" s="37"/>
    </row>
    <row r="189" spans="2:39" ht="12.75" x14ac:dyDescent="0.2">
      <c r="B189" s="26"/>
      <c r="C189" s="26"/>
      <c r="D189" s="26"/>
      <c r="E189" s="26"/>
      <c r="F189" s="26"/>
      <c r="G189" s="26"/>
      <c r="H189" s="27"/>
      <c r="I189" s="26"/>
      <c r="J189" s="26"/>
      <c r="K189" s="27"/>
      <c r="L189" s="26"/>
      <c r="M189" s="27"/>
      <c r="N189" s="26"/>
      <c r="O189" s="27"/>
      <c r="P189" s="27"/>
      <c r="Q189" s="26"/>
      <c r="R189" s="26"/>
      <c r="S189" s="26"/>
      <c r="T189" s="26"/>
      <c r="U189" s="27"/>
      <c r="V189" s="27"/>
      <c r="W189" s="26"/>
      <c r="X189" s="26"/>
      <c r="Y189" s="26"/>
      <c r="Z189" s="27"/>
      <c r="AA189" s="27"/>
      <c r="AB189" s="27"/>
      <c r="AC189" s="27"/>
      <c r="AD189" s="27"/>
      <c r="AL189" s="37"/>
      <c r="AM189" s="37"/>
    </row>
    <row r="190" spans="2:39" ht="12.75" x14ac:dyDescent="0.2">
      <c r="B190" s="26"/>
      <c r="C190" s="26"/>
      <c r="D190" s="26"/>
      <c r="E190" s="26"/>
      <c r="F190" s="26"/>
      <c r="G190" s="26"/>
      <c r="H190" s="27"/>
      <c r="I190" s="26"/>
      <c r="J190" s="26"/>
      <c r="K190" s="27"/>
      <c r="L190" s="26"/>
      <c r="M190" s="27"/>
      <c r="N190" s="26"/>
      <c r="O190" s="27"/>
      <c r="P190" s="27"/>
      <c r="Q190" s="26"/>
      <c r="R190" s="26"/>
      <c r="S190" s="26"/>
      <c r="T190" s="26"/>
      <c r="U190" s="27"/>
      <c r="V190" s="27"/>
      <c r="W190" s="26"/>
      <c r="X190" s="26"/>
      <c r="Y190" s="26"/>
      <c r="Z190" s="27"/>
      <c r="AA190" s="27"/>
      <c r="AB190" s="27"/>
      <c r="AC190" s="27"/>
      <c r="AD190" s="27"/>
      <c r="AL190" s="37"/>
      <c r="AM190" s="37"/>
    </row>
    <row r="191" spans="2:39" ht="12.75" x14ac:dyDescent="0.2">
      <c r="B191" s="26"/>
      <c r="C191" s="26"/>
      <c r="D191" s="26"/>
      <c r="E191" s="26"/>
      <c r="F191" s="26"/>
      <c r="G191" s="26"/>
      <c r="H191" s="27"/>
      <c r="I191" s="26"/>
      <c r="J191" s="26"/>
      <c r="K191" s="27"/>
      <c r="L191" s="26"/>
      <c r="M191" s="27"/>
      <c r="N191" s="26"/>
      <c r="O191" s="27"/>
      <c r="P191" s="27"/>
      <c r="Q191" s="26"/>
      <c r="R191" s="26"/>
      <c r="S191" s="26"/>
      <c r="T191" s="26"/>
      <c r="U191" s="27"/>
      <c r="V191" s="27"/>
      <c r="W191" s="26"/>
      <c r="X191" s="26"/>
      <c r="Y191" s="26"/>
      <c r="Z191" s="27"/>
      <c r="AA191" s="27"/>
      <c r="AB191" s="27"/>
      <c r="AC191" s="27"/>
      <c r="AD191" s="27"/>
      <c r="AL191" s="37"/>
      <c r="AM191" s="37"/>
    </row>
    <row r="192" spans="2:39" ht="12.75" x14ac:dyDescent="0.2">
      <c r="B192" s="26"/>
      <c r="C192" s="26"/>
      <c r="D192" s="26"/>
      <c r="E192" s="26"/>
      <c r="F192" s="26"/>
      <c r="G192" s="26"/>
      <c r="H192" s="27"/>
      <c r="I192" s="26"/>
      <c r="J192" s="26"/>
      <c r="K192" s="27"/>
      <c r="L192" s="26"/>
      <c r="M192" s="27"/>
      <c r="N192" s="26"/>
      <c r="O192" s="27"/>
      <c r="P192" s="27"/>
      <c r="Q192" s="26"/>
      <c r="R192" s="26"/>
      <c r="S192" s="26"/>
      <c r="T192" s="26"/>
      <c r="U192" s="27"/>
      <c r="V192" s="27"/>
      <c r="W192" s="26"/>
      <c r="X192" s="26"/>
      <c r="Y192" s="26"/>
      <c r="Z192" s="27"/>
      <c r="AA192" s="27"/>
      <c r="AB192" s="27"/>
      <c r="AC192" s="27"/>
      <c r="AD192" s="27"/>
      <c r="AL192" s="37"/>
      <c r="AM192" s="37"/>
    </row>
    <row r="193" spans="2:39" ht="12.75" x14ac:dyDescent="0.2">
      <c r="B193" s="26"/>
      <c r="C193" s="26"/>
      <c r="D193" s="26"/>
      <c r="E193" s="26"/>
      <c r="F193" s="26"/>
      <c r="G193" s="26"/>
      <c r="H193" s="27"/>
      <c r="I193" s="26"/>
      <c r="J193" s="26"/>
      <c r="K193" s="27"/>
      <c r="L193" s="26"/>
      <c r="M193" s="27"/>
      <c r="N193" s="26"/>
      <c r="O193" s="27"/>
      <c r="P193" s="27"/>
      <c r="Q193" s="26"/>
      <c r="R193" s="26"/>
      <c r="S193" s="26"/>
      <c r="T193" s="26"/>
      <c r="U193" s="27"/>
      <c r="V193" s="27"/>
      <c r="W193" s="26"/>
      <c r="X193" s="26"/>
      <c r="Y193" s="26"/>
      <c r="Z193" s="27"/>
      <c r="AA193" s="27"/>
      <c r="AB193" s="27"/>
      <c r="AC193" s="27"/>
      <c r="AD193" s="27"/>
      <c r="AL193" s="37"/>
      <c r="AM193" s="37"/>
    </row>
    <row r="194" spans="2:39" ht="12.75" x14ac:dyDescent="0.2">
      <c r="B194" s="26"/>
      <c r="C194" s="26"/>
      <c r="D194" s="26"/>
      <c r="E194" s="26"/>
      <c r="F194" s="26"/>
      <c r="G194" s="26"/>
      <c r="H194" s="27"/>
      <c r="I194" s="26"/>
      <c r="J194" s="26"/>
      <c r="K194" s="27"/>
      <c r="L194" s="26"/>
      <c r="M194" s="27"/>
      <c r="N194" s="26"/>
      <c r="O194" s="27"/>
      <c r="P194" s="27"/>
      <c r="Q194" s="26"/>
      <c r="R194" s="26"/>
      <c r="S194" s="26"/>
      <c r="T194" s="26"/>
      <c r="U194" s="27"/>
      <c r="V194" s="27"/>
      <c r="W194" s="26"/>
      <c r="X194" s="26"/>
      <c r="Y194" s="26"/>
      <c r="Z194" s="27"/>
      <c r="AA194" s="27"/>
      <c r="AB194" s="27"/>
      <c r="AC194" s="27"/>
      <c r="AD194" s="27"/>
      <c r="AL194" s="37"/>
      <c r="AM194" s="37"/>
    </row>
    <row r="195" spans="2:39" ht="12.75" x14ac:dyDescent="0.2">
      <c r="B195" s="26"/>
      <c r="C195" s="26"/>
      <c r="D195" s="26"/>
      <c r="E195" s="26"/>
      <c r="F195" s="26"/>
      <c r="G195" s="26"/>
      <c r="H195" s="27"/>
      <c r="I195" s="26"/>
      <c r="J195" s="26"/>
      <c r="K195" s="27"/>
      <c r="L195" s="26"/>
      <c r="M195" s="27"/>
      <c r="N195" s="26"/>
      <c r="O195" s="27"/>
      <c r="P195" s="27"/>
      <c r="Q195" s="26"/>
      <c r="R195" s="26"/>
      <c r="S195" s="26"/>
      <c r="T195" s="26"/>
      <c r="U195" s="27"/>
      <c r="V195" s="27"/>
      <c r="W195" s="26"/>
      <c r="X195" s="26"/>
      <c r="Y195" s="26"/>
      <c r="Z195" s="27"/>
      <c r="AA195" s="27"/>
      <c r="AB195" s="27"/>
      <c r="AC195" s="27"/>
      <c r="AD195" s="27"/>
      <c r="AL195" s="37"/>
      <c r="AM195" s="37"/>
    </row>
    <row r="196" spans="2:39" ht="12.75" x14ac:dyDescent="0.2">
      <c r="B196" s="26"/>
      <c r="C196" s="26"/>
      <c r="D196" s="26"/>
      <c r="E196" s="26"/>
      <c r="F196" s="26"/>
      <c r="G196" s="26"/>
      <c r="H196" s="27"/>
      <c r="I196" s="26"/>
      <c r="J196" s="26"/>
      <c r="K196" s="27"/>
      <c r="L196" s="26"/>
      <c r="M196" s="27"/>
      <c r="N196" s="26"/>
      <c r="O196" s="27"/>
      <c r="P196" s="27"/>
      <c r="Q196" s="26"/>
      <c r="R196" s="26"/>
      <c r="S196" s="26"/>
      <c r="T196" s="26"/>
      <c r="U196" s="27"/>
      <c r="V196" s="27"/>
      <c r="W196" s="26"/>
      <c r="X196" s="26"/>
      <c r="Y196" s="26"/>
      <c r="Z196" s="27"/>
      <c r="AA196" s="27"/>
      <c r="AB196" s="27"/>
      <c r="AC196" s="27"/>
      <c r="AD196" s="27"/>
      <c r="AL196" s="37"/>
      <c r="AM196" s="37"/>
    </row>
    <row r="197" spans="2:39" ht="12.75" x14ac:dyDescent="0.2">
      <c r="B197" s="26"/>
      <c r="C197" s="26"/>
      <c r="D197" s="26"/>
      <c r="E197" s="26"/>
      <c r="F197" s="26"/>
      <c r="G197" s="26"/>
      <c r="H197" s="27"/>
      <c r="I197" s="26"/>
      <c r="J197" s="26"/>
      <c r="K197" s="27"/>
      <c r="L197" s="26"/>
      <c r="M197" s="27"/>
      <c r="N197" s="26"/>
      <c r="O197" s="27"/>
      <c r="P197" s="27"/>
      <c r="Q197" s="26"/>
      <c r="R197" s="26"/>
      <c r="S197" s="26"/>
      <c r="T197" s="26"/>
      <c r="U197" s="27"/>
      <c r="V197" s="27"/>
      <c r="W197" s="26"/>
      <c r="X197" s="26"/>
      <c r="Y197" s="26"/>
      <c r="Z197" s="27"/>
      <c r="AA197" s="27"/>
      <c r="AB197" s="27"/>
      <c r="AC197" s="27"/>
      <c r="AD197" s="27"/>
      <c r="AL197" s="37"/>
      <c r="AM197" s="37"/>
    </row>
    <row r="198" spans="2:39" ht="12.75" x14ac:dyDescent="0.2">
      <c r="B198" s="26"/>
      <c r="C198" s="26"/>
      <c r="D198" s="26"/>
      <c r="E198" s="26"/>
      <c r="F198" s="26"/>
      <c r="G198" s="26"/>
      <c r="H198" s="27"/>
      <c r="I198" s="26"/>
      <c r="J198" s="26"/>
      <c r="K198" s="27"/>
      <c r="L198" s="26"/>
      <c r="M198" s="27"/>
      <c r="N198" s="26"/>
      <c r="O198" s="27"/>
      <c r="P198" s="27"/>
      <c r="Q198" s="26"/>
      <c r="R198" s="26"/>
      <c r="S198" s="26"/>
      <c r="T198" s="26"/>
      <c r="U198" s="27"/>
      <c r="V198" s="27"/>
      <c r="W198" s="26"/>
      <c r="X198" s="26"/>
      <c r="Y198" s="26"/>
      <c r="Z198" s="27"/>
      <c r="AA198" s="27"/>
      <c r="AB198" s="27"/>
      <c r="AC198" s="27"/>
      <c r="AD198" s="27"/>
      <c r="AL198" s="37"/>
      <c r="AM198" s="37"/>
    </row>
    <row r="199" spans="2:39" ht="12.75" x14ac:dyDescent="0.2">
      <c r="B199" s="26"/>
      <c r="C199" s="26"/>
      <c r="D199" s="26"/>
      <c r="E199" s="26"/>
      <c r="F199" s="26"/>
      <c r="G199" s="26"/>
      <c r="H199" s="27"/>
      <c r="I199" s="26"/>
      <c r="J199" s="26"/>
      <c r="K199" s="27"/>
      <c r="L199" s="26"/>
      <c r="M199" s="27"/>
      <c r="N199" s="26"/>
      <c r="O199" s="27"/>
      <c r="P199" s="27"/>
      <c r="Q199" s="26"/>
      <c r="R199" s="26"/>
      <c r="S199" s="26"/>
      <c r="T199" s="26"/>
      <c r="U199" s="27"/>
      <c r="V199" s="27"/>
      <c r="W199" s="26"/>
      <c r="X199" s="26"/>
      <c r="Y199" s="26"/>
      <c r="Z199" s="27"/>
      <c r="AA199" s="27"/>
      <c r="AB199" s="27"/>
      <c r="AC199" s="27"/>
      <c r="AD199" s="27"/>
      <c r="AL199" s="37"/>
      <c r="AM199" s="37"/>
    </row>
    <row r="200" spans="2:39" ht="12.75" x14ac:dyDescent="0.2">
      <c r="B200" s="26"/>
      <c r="C200" s="26"/>
      <c r="D200" s="26"/>
      <c r="E200" s="26"/>
      <c r="F200" s="26"/>
      <c r="G200" s="26"/>
      <c r="H200" s="27"/>
      <c r="I200" s="26"/>
      <c r="J200" s="26"/>
      <c r="K200" s="27"/>
      <c r="L200" s="26"/>
      <c r="M200" s="27"/>
      <c r="N200" s="26"/>
      <c r="O200" s="27"/>
      <c r="P200" s="27"/>
      <c r="Q200" s="26"/>
      <c r="R200" s="26"/>
      <c r="S200" s="26"/>
      <c r="T200" s="26"/>
      <c r="U200" s="27"/>
      <c r="V200" s="27"/>
      <c r="W200" s="26"/>
      <c r="X200" s="26"/>
      <c r="Y200" s="26"/>
      <c r="Z200" s="27"/>
      <c r="AA200" s="27"/>
      <c r="AB200" s="27"/>
      <c r="AC200" s="27"/>
      <c r="AD200" s="27"/>
      <c r="AL200" s="37"/>
      <c r="AM200" s="37"/>
    </row>
    <row r="201" spans="2:39" ht="12.75" x14ac:dyDescent="0.2">
      <c r="B201" s="26"/>
      <c r="C201" s="26"/>
      <c r="D201" s="26"/>
      <c r="E201" s="26"/>
      <c r="F201" s="26"/>
      <c r="G201" s="26"/>
      <c r="H201" s="27"/>
      <c r="I201" s="26"/>
      <c r="J201" s="26"/>
      <c r="K201" s="27"/>
      <c r="L201" s="26"/>
      <c r="M201" s="27"/>
      <c r="N201" s="26"/>
      <c r="O201" s="27"/>
      <c r="P201" s="27"/>
      <c r="Q201" s="26"/>
      <c r="R201" s="26"/>
      <c r="S201" s="26"/>
      <c r="T201" s="26"/>
      <c r="U201" s="27"/>
      <c r="V201" s="27"/>
      <c r="W201" s="26"/>
      <c r="X201" s="26"/>
      <c r="Y201" s="26"/>
      <c r="Z201" s="27"/>
      <c r="AA201" s="27"/>
      <c r="AB201" s="27"/>
      <c r="AC201" s="27"/>
      <c r="AD201" s="27"/>
      <c r="AL201" s="37"/>
      <c r="AM201" s="37"/>
    </row>
    <row r="202" spans="2:39" ht="12.75" x14ac:dyDescent="0.2">
      <c r="B202" s="26"/>
      <c r="C202" s="26"/>
      <c r="D202" s="26"/>
      <c r="E202" s="26"/>
      <c r="F202" s="26"/>
      <c r="G202" s="26"/>
      <c r="H202" s="27"/>
      <c r="I202" s="26"/>
      <c r="J202" s="26"/>
      <c r="K202" s="27"/>
      <c r="L202" s="26"/>
      <c r="M202" s="27"/>
      <c r="N202" s="26"/>
      <c r="O202" s="27"/>
      <c r="P202" s="27"/>
      <c r="Q202" s="26"/>
      <c r="R202" s="26"/>
      <c r="S202" s="26"/>
      <c r="T202" s="26"/>
      <c r="U202" s="27"/>
      <c r="V202" s="27"/>
      <c r="W202" s="26"/>
      <c r="X202" s="26"/>
      <c r="Y202" s="26"/>
      <c r="Z202" s="27"/>
      <c r="AA202" s="27"/>
      <c r="AB202" s="27"/>
      <c r="AC202" s="27"/>
      <c r="AD202" s="27"/>
      <c r="AL202" s="37"/>
      <c r="AM202" s="37"/>
    </row>
    <row r="203" spans="2:39" ht="12.75" x14ac:dyDescent="0.2">
      <c r="B203" s="26"/>
      <c r="C203" s="26"/>
      <c r="D203" s="26"/>
      <c r="E203" s="26"/>
      <c r="F203" s="26"/>
      <c r="G203" s="26"/>
      <c r="H203" s="27"/>
      <c r="I203" s="26"/>
      <c r="J203" s="26"/>
      <c r="K203" s="27"/>
      <c r="L203" s="26"/>
      <c r="M203" s="27"/>
      <c r="N203" s="26"/>
      <c r="O203" s="27"/>
      <c r="P203" s="27"/>
      <c r="Q203" s="26"/>
      <c r="R203" s="26"/>
      <c r="S203" s="26"/>
      <c r="T203" s="26"/>
      <c r="U203" s="27"/>
      <c r="V203" s="27"/>
      <c r="W203" s="26"/>
      <c r="X203" s="26"/>
      <c r="Y203" s="26"/>
      <c r="Z203" s="27"/>
      <c r="AA203" s="27"/>
      <c r="AB203" s="27"/>
      <c r="AC203" s="27"/>
      <c r="AD203" s="27"/>
      <c r="AL203" s="37"/>
      <c r="AM203" s="37"/>
    </row>
    <row r="204" spans="2:39" ht="12.75" x14ac:dyDescent="0.2">
      <c r="B204" s="26"/>
      <c r="C204" s="26"/>
      <c r="D204" s="26"/>
      <c r="E204" s="26"/>
      <c r="F204" s="26"/>
      <c r="G204" s="26"/>
      <c r="H204" s="27"/>
      <c r="I204" s="26"/>
      <c r="J204" s="26"/>
      <c r="K204" s="27"/>
      <c r="L204" s="26"/>
      <c r="M204" s="27"/>
      <c r="N204" s="26"/>
      <c r="O204" s="27"/>
      <c r="P204" s="27"/>
      <c r="Q204" s="26"/>
      <c r="R204" s="26"/>
      <c r="S204" s="26"/>
      <c r="T204" s="26"/>
      <c r="U204" s="27"/>
      <c r="V204" s="27"/>
      <c r="W204" s="26"/>
      <c r="X204" s="26"/>
      <c r="Y204" s="26"/>
      <c r="Z204" s="27"/>
      <c r="AA204" s="27"/>
      <c r="AB204" s="27"/>
      <c r="AC204" s="27"/>
      <c r="AD204" s="27"/>
      <c r="AL204" s="37"/>
      <c r="AM204" s="37"/>
    </row>
    <row r="205" spans="2:39" ht="12.75" x14ac:dyDescent="0.2">
      <c r="B205" s="26"/>
      <c r="C205" s="26"/>
      <c r="D205" s="26"/>
      <c r="E205" s="26"/>
      <c r="F205" s="26"/>
      <c r="G205" s="26"/>
      <c r="H205" s="27"/>
      <c r="I205" s="26"/>
      <c r="J205" s="26"/>
      <c r="K205" s="27"/>
      <c r="L205" s="26"/>
      <c r="M205" s="27"/>
      <c r="N205" s="26"/>
      <c r="O205" s="27"/>
      <c r="P205" s="27"/>
      <c r="Q205" s="26"/>
      <c r="R205" s="26"/>
      <c r="S205" s="26"/>
      <c r="T205" s="26"/>
      <c r="U205" s="27"/>
      <c r="V205" s="27"/>
      <c r="W205" s="26"/>
      <c r="X205" s="26"/>
      <c r="Y205" s="26"/>
      <c r="Z205" s="27"/>
      <c r="AA205" s="27"/>
      <c r="AB205" s="27"/>
      <c r="AC205" s="27"/>
      <c r="AD205" s="27"/>
      <c r="AL205" s="37"/>
      <c r="AM205" s="37"/>
    </row>
    <row r="206" spans="2:39" ht="12.75" x14ac:dyDescent="0.2">
      <c r="B206" s="26"/>
      <c r="C206" s="26"/>
      <c r="D206" s="26"/>
      <c r="E206" s="26"/>
      <c r="F206" s="26"/>
      <c r="G206" s="26"/>
      <c r="H206" s="27"/>
      <c r="I206" s="26"/>
      <c r="J206" s="26"/>
      <c r="K206" s="27"/>
      <c r="L206" s="26"/>
      <c r="M206" s="27"/>
      <c r="N206" s="26"/>
      <c r="O206" s="27"/>
      <c r="P206" s="27"/>
      <c r="Q206" s="26"/>
      <c r="R206" s="26"/>
      <c r="S206" s="26"/>
      <c r="T206" s="26"/>
      <c r="U206" s="27"/>
      <c r="V206" s="27"/>
      <c r="W206" s="26"/>
      <c r="X206" s="26"/>
      <c r="Y206" s="26"/>
      <c r="Z206" s="27"/>
      <c r="AA206" s="27"/>
      <c r="AB206" s="27"/>
      <c r="AC206" s="27"/>
      <c r="AD206" s="27"/>
      <c r="AL206" s="37"/>
      <c r="AM206" s="37"/>
    </row>
    <row r="207" spans="2:39" ht="12.75" x14ac:dyDescent="0.2">
      <c r="B207" s="26"/>
      <c r="C207" s="26"/>
      <c r="D207" s="26"/>
      <c r="E207" s="26"/>
      <c r="F207" s="26"/>
      <c r="G207" s="26"/>
      <c r="H207" s="27"/>
      <c r="I207" s="26"/>
      <c r="J207" s="26"/>
      <c r="K207" s="27"/>
      <c r="L207" s="26"/>
      <c r="M207" s="27"/>
      <c r="N207" s="26"/>
      <c r="O207" s="27"/>
      <c r="P207" s="27"/>
      <c r="Q207" s="26"/>
      <c r="R207" s="26"/>
      <c r="S207" s="26"/>
      <c r="T207" s="26"/>
      <c r="U207" s="27"/>
      <c r="V207" s="27"/>
      <c r="W207" s="26"/>
      <c r="X207" s="26"/>
      <c r="Y207" s="26"/>
      <c r="Z207" s="27"/>
      <c r="AA207" s="27"/>
      <c r="AB207" s="27"/>
      <c r="AC207" s="27"/>
      <c r="AD207" s="27"/>
      <c r="AL207" s="37"/>
      <c r="AM207" s="37"/>
    </row>
    <row r="208" spans="2:39" ht="12.75" x14ac:dyDescent="0.2">
      <c r="B208" s="26"/>
      <c r="C208" s="26"/>
      <c r="D208" s="26"/>
      <c r="E208" s="26"/>
      <c r="F208" s="26"/>
      <c r="G208" s="26"/>
      <c r="H208" s="27"/>
      <c r="I208" s="26"/>
      <c r="J208" s="26"/>
      <c r="K208" s="27"/>
      <c r="L208" s="26"/>
      <c r="M208" s="27"/>
      <c r="N208" s="26"/>
      <c r="O208" s="27"/>
      <c r="P208" s="27"/>
      <c r="Q208" s="26"/>
      <c r="R208" s="26"/>
      <c r="S208" s="26"/>
      <c r="T208" s="26"/>
      <c r="U208" s="27"/>
      <c r="V208" s="27"/>
      <c r="W208" s="26"/>
      <c r="X208" s="26"/>
      <c r="Y208" s="26"/>
      <c r="Z208" s="27"/>
      <c r="AA208" s="27"/>
      <c r="AB208" s="27"/>
      <c r="AC208" s="27"/>
      <c r="AD208" s="27"/>
      <c r="AL208" s="37"/>
      <c r="AM208" s="37"/>
    </row>
    <row r="209" spans="2:39" ht="12.75" x14ac:dyDescent="0.2">
      <c r="B209" s="26"/>
      <c r="C209" s="26"/>
      <c r="D209" s="26"/>
      <c r="E209" s="26"/>
      <c r="F209" s="26"/>
      <c r="G209" s="26"/>
      <c r="H209" s="27"/>
      <c r="I209" s="26"/>
      <c r="J209" s="26"/>
      <c r="K209" s="27"/>
      <c r="L209" s="26"/>
      <c r="M209" s="27"/>
      <c r="N209" s="26"/>
      <c r="O209" s="27"/>
      <c r="P209" s="27"/>
      <c r="Q209" s="26"/>
      <c r="R209" s="26"/>
      <c r="S209" s="26"/>
      <c r="T209" s="26"/>
      <c r="U209" s="27"/>
      <c r="V209" s="27"/>
      <c r="W209" s="26"/>
      <c r="X209" s="26"/>
      <c r="Y209" s="26"/>
      <c r="Z209" s="27"/>
      <c r="AA209" s="27"/>
      <c r="AB209" s="27"/>
      <c r="AC209" s="27"/>
      <c r="AD209" s="27"/>
      <c r="AL209" s="37"/>
      <c r="AM209" s="37"/>
    </row>
    <row r="210" spans="2:39" ht="12.75" x14ac:dyDescent="0.2">
      <c r="B210" s="26"/>
      <c r="C210" s="26"/>
      <c r="D210" s="26"/>
      <c r="E210" s="26"/>
      <c r="F210" s="26"/>
      <c r="G210" s="26"/>
      <c r="H210" s="27"/>
      <c r="I210" s="26"/>
      <c r="J210" s="26"/>
      <c r="K210" s="27"/>
      <c r="L210" s="26"/>
      <c r="M210" s="27"/>
      <c r="N210" s="26"/>
      <c r="O210" s="27"/>
      <c r="P210" s="27"/>
      <c r="Q210" s="26"/>
      <c r="R210" s="26"/>
      <c r="S210" s="26"/>
      <c r="T210" s="26"/>
      <c r="U210" s="27"/>
      <c r="V210" s="27"/>
      <c r="W210" s="26"/>
      <c r="X210" s="26"/>
      <c r="Y210" s="26"/>
      <c r="Z210" s="27"/>
      <c r="AA210" s="27"/>
      <c r="AB210" s="27"/>
      <c r="AC210" s="27"/>
      <c r="AD210" s="27"/>
    </row>
    <row r="211" spans="2:39" ht="12.75" x14ac:dyDescent="0.2">
      <c r="B211" s="26"/>
      <c r="C211" s="26"/>
      <c r="D211" s="26"/>
      <c r="E211" s="26"/>
      <c r="F211" s="26"/>
      <c r="G211" s="26"/>
      <c r="H211" s="27"/>
      <c r="I211" s="26"/>
      <c r="J211" s="26"/>
      <c r="K211" s="27"/>
      <c r="L211" s="26"/>
      <c r="M211" s="27"/>
      <c r="N211" s="26"/>
      <c r="O211" s="27"/>
      <c r="P211" s="27"/>
      <c r="Q211" s="26"/>
      <c r="R211" s="26"/>
      <c r="S211" s="26"/>
      <c r="T211" s="26"/>
      <c r="U211" s="27"/>
      <c r="V211" s="27"/>
      <c r="W211" s="26"/>
      <c r="X211" s="26"/>
      <c r="Y211" s="26"/>
      <c r="Z211" s="27"/>
      <c r="AA211" s="27"/>
      <c r="AB211" s="27"/>
      <c r="AC211" s="27"/>
      <c r="AD211" s="27"/>
    </row>
    <row r="212" spans="2:39" ht="12.75" x14ac:dyDescent="0.2">
      <c r="B212" s="26"/>
      <c r="C212" s="26"/>
      <c r="D212" s="26"/>
      <c r="E212" s="26"/>
      <c r="F212" s="26"/>
      <c r="G212" s="26"/>
      <c r="H212" s="27"/>
      <c r="I212" s="26"/>
      <c r="J212" s="26"/>
      <c r="K212" s="27"/>
      <c r="L212" s="26"/>
      <c r="M212" s="27"/>
      <c r="N212" s="26"/>
      <c r="O212" s="27"/>
      <c r="P212" s="27"/>
      <c r="Q212" s="26"/>
      <c r="R212" s="26"/>
      <c r="S212" s="26"/>
      <c r="T212" s="26"/>
      <c r="U212" s="27"/>
      <c r="V212" s="27"/>
      <c r="W212" s="26"/>
      <c r="X212" s="26"/>
      <c r="Y212" s="26"/>
      <c r="Z212" s="27"/>
      <c r="AA212" s="27"/>
      <c r="AB212" s="27"/>
      <c r="AC212" s="27"/>
      <c r="AD212" s="27"/>
    </row>
    <row r="213" spans="2:39" ht="12.75" x14ac:dyDescent="0.2">
      <c r="B213" s="26"/>
      <c r="C213" s="26"/>
      <c r="D213" s="26"/>
      <c r="E213" s="26"/>
      <c r="F213" s="26"/>
      <c r="G213" s="26"/>
      <c r="H213" s="27"/>
      <c r="I213" s="26"/>
      <c r="J213" s="26"/>
      <c r="K213" s="27"/>
      <c r="L213" s="26"/>
      <c r="M213" s="27"/>
      <c r="N213" s="26"/>
      <c r="O213" s="27"/>
      <c r="P213" s="27"/>
      <c r="Q213" s="26"/>
      <c r="R213" s="26"/>
      <c r="S213" s="26"/>
      <c r="T213" s="26"/>
      <c r="U213" s="27"/>
      <c r="V213" s="27"/>
      <c r="W213" s="26"/>
      <c r="X213" s="26"/>
      <c r="Y213" s="26"/>
      <c r="Z213" s="27"/>
      <c r="AA213" s="27"/>
      <c r="AB213" s="27"/>
      <c r="AC213" s="27"/>
      <c r="AD213" s="27"/>
    </row>
    <row r="214" spans="2:39" ht="12.75" x14ac:dyDescent="0.2">
      <c r="B214" s="26"/>
      <c r="C214" s="26"/>
      <c r="D214" s="26"/>
      <c r="E214" s="26"/>
      <c r="F214" s="26"/>
      <c r="G214" s="26"/>
      <c r="H214" s="27"/>
      <c r="I214" s="26"/>
      <c r="J214" s="26"/>
      <c r="K214" s="27"/>
      <c r="L214" s="26"/>
      <c r="M214" s="27"/>
      <c r="N214" s="26"/>
      <c r="O214" s="27"/>
      <c r="P214" s="27"/>
      <c r="Q214" s="26"/>
      <c r="R214" s="26"/>
      <c r="S214" s="26"/>
      <c r="T214" s="26"/>
      <c r="U214" s="27"/>
      <c r="V214" s="27"/>
      <c r="W214" s="26"/>
      <c r="X214" s="26"/>
      <c r="Y214" s="26"/>
      <c r="Z214" s="27"/>
      <c r="AA214" s="27"/>
      <c r="AB214" s="27"/>
      <c r="AC214" s="27"/>
      <c r="AD214" s="27"/>
    </row>
    <row r="215" spans="2:39" ht="12.75" x14ac:dyDescent="0.2">
      <c r="B215" s="26"/>
      <c r="C215" s="26"/>
      <c r="D215" s="26"/>
      <c r="E215" s="26"/>
      <c r="F215" s="26"/>
      <c r="G215" s="26"/>
      <c r="H215" s="27"/>
      <c r="I215" s="26"/>
      <c r="J215" s="26"/>
      <c r="K215" s="27"/>
      <c r="L215" s="26"/>
      <c r="M215" s="27"/>
      <c r="N215" s="26"/>
      <c r="O215" s="27"/>
      <c r="P215" s="27"/>
      <c r="Q215" s="26"/>
      <c r="R215" s="26"/>
      <c r="S215" s="26"/>
      <c r="T215" s="26"/>
      <c r="U215" s="27"/>
      <c r="V215" s="27"/>
      <c r="W215" s="26"/>
      <c r="X215" s="26"/>
      <c r="Y215" s="26"/>
      <c r="Z215" s="27"/>
      <c r="AA215" s="27"/>
      <c r="AB215" s="27"/>
      <c r="AC215" s="27"/>
      <c r="AD215" s="27"/>
    </row>
    <row r="216" spans="2:39" ht="12.75" x14ac:dyDescent="0.2">
      <c r="B216" s="26"/>
      <c r="C216" s="26"/>
      <c r="D216" s="26"/>
      <c r="E216" s="26"/>
      <c r="F216" s="26"/>
      <c r="G216" s="26"/>
      <c r="H216" s="27"/>
      <c r="I216" s="26"/>
      <c r="J216" s="26"/>
      <c r="K216" s="27"/>
      <c r="L216" s="26"/>
      <c r="M216" s="27"/>
      <c r="N216" s="26"/>
      <c r="O216" s="27"/>
      <c r="P216" s="27"/>
      <c r="Q216" s="26"/>
      <c r="R216" s="26"/>
      <c r="S216" s="26"/>
      <c r="T216" s="26"/>
      <c r="U216" s="27"/>
      <c r="V216" s="27"/>
      <c r="W216" s="26"/>
      <c r="X216" s="26"/>
      <c r="Y216" s="26"/>
      <c r="Z216" s="27"/>
      <c r="AA216" s="27"/>
      <c r="AB216" s="27"/>
      <c r="AC216" s="27"/>
      <c r="AD216" s="27"/>
    </row>
    <row r="217" spans="2:39" ht="12.75" x14ac:dyDescent="0.2">
      <c r="B217" s="26"/>
      <c r="C217" s="26"/>
      <c r="D217" s="26"/>
      <c r="E217" s="26"/>
      <c r="F217" s="26"/>
      <c r="G217" s="26"/>
      <c r="H217" s="27"/>
      <c r="I217" s="26"/>
      <c r="J217" s="26"/>
      <c r="K217" s="27"/>
      <c r="L217" s="26"/>
      <c r="M217" s="27"/>
      <c r="N217" s="26"/>
      <c r="O217" s="27"/>
      <c r="P217" s="27"/>
      <c r="Q217" s="26"/>
      <c r="R217" s="26"/>
      <c r="S217" s="26"/>
      <c r="T217" s="26"/>
      <c r="U217" s="27"/>
      <c r="V217" s="27"/>
      <c r="W217" s="26"/>
      <c r="X217" s="26"/>
      <c r="Y217" s="26"/>
      <c r="Z217" s="27"/>
      <c r="AA217" s="27"/>
      <c r="AB217" s="27"/>
      <c r="AC217" s="27"/>
      <c r="AD217" s="27"/>
    </row>
    <row r="218" spans="2:39" ht="12.75" x14ac:dyDescent="0.2">
      <c r="B218" s="26"/>
      <c r="C218" s="26"/>
      <c r="D218" s="26"/>
      <c r="E218" s="26"/>
      <c r="F218" s="26"/>
      <c r="G218" s="26"/>
      <c r="H218" s="27"/>
      <c r="I218" s="26"/>
      <c r="J218" s="26"/>
      <c r="K218" s="27"/>
      <c r="L218" s="26"/>
      <c r="M218" s="27"/>
      <c r="N218" s="26"/>
      <c r="O218" s="27"/>
      <c r="P218" s="27"/>
      <c r="Q218" s="26"/>
      <c r="R218" s="26"/>
      <c r="S218" s="26"/>
      <c r="T218" s="26"/>
      <c r="U218" s="27"/>
      <c r="V218" s="27"/>
      <c r="W218" s="26"/>
      <c r="X218" s="26"/>
      <c r="Y218" s="26"/>
      <c r="Z218" s="27"/>
      <c r="AA218" s="27"/>
      <c r="AB218" s="27"/>
      <c r="AC218" s="27"/>
      <c r="AD218" s="27"/>
    </row>
    <row r="219" spans="2:39" ht="12.75" x14ac:dyDescent="0.2">
      <c r="B219" s="26"/>
      <c r="C219" s="26"/>
      <c r="D219" s="26"/>
      <c r="E219" s="26"/>
      <c r="F219" s="26"/>
      <c r="G219" s="26"/>
      <c r="H219" s="27"/>
      <c r="I219" s="26"/>
      <c r="J219" s="26"/>
      <c r="K219" s="27"/>
      <c r="L219" s="26"/>
      <c r="M219" s="27"/>
      <c r="N219" s="26"/>
      <c r="O219" s="27"/>
      <c r="P219" s="27"/>
      <c r="Q219" s="26"/>
      <c r="R219" s="26"/>
      <c r="S219" s="26"/>
      <c r="T219" s="26"/>
      <c r="U219" s="27"/>
      <c r="V219" s="27"/>
      <c r="W219" s="26"/>
      <c r="X219" s="26"/>
      <c r="Y219" s="26"/>
      <c r="Z219" s="27"/>
      <c r="AA219" s="27"/>
      <c r="AB219" s="27"/>
      <c r="AC219" s="27"/>
      <c r="AD219" s="27"/>
    </row>
    <row r="220" spans="2:39" ht="12.75" x14ac:dyDescent="0.2">
      <c r="B220" s="26"/>
      <c r="C220" s="26"/>
      <c r="D220" s="26"/>
      <c r="E220" s="26"/>
      <c r="F220" s="26"/>
      <c r="G220" s="26"/>
      <c r="H220" s="27"/>
      <c r="I220" s="26"/>
      <c r="J220" s="26"/>
      <c r="K220" s="27"/>
      <c r="L220" s="26"/>
      <c r="M220" s="27"/>
      <c r="N220" s="26"/>
      <c r="O220" s="27"/>
      <c r="P220" s="27"/>
      <c r="Q220" s="26"/>
      <c r="R220" s="26"/>
      <c r="S220" s="26"/>
      <c r="T220" s="26"/>
      <c r="U220" s="27"/>
      <c r="V220" s="27"/>
      <c r="W220" s="26"/>
      <c r="X220" s="26"/>
      <c r="Y220" s="26"/>
      <c r="Z220" s="27"/>
      <c r="AA220" s="27"/>
      <c r="AB220" s="27"/>
      <c r="AC220" s="27"/>
      <c r="AD220" s="27"/>
    </row>
    <row r="221" spans="2:39" ht="12.75" x14ac:dyDescent="0.2">
      <c r="B221" s="26"/>
      <c r="C221" s="26"/>
      <c r="D221" s="26"/>
      <c r="E221" s="26"/>
      <c r="F221" s="26"/>
      <c r="G221" s="26"/>
      <c r="H221" s="27"/>
      <c r="I221" s="26"/>
      <c r="J221" s="26"/>
      <c r="K221" s="27"/>
      <c r="L221" s="26"/>
      <c r="M221" s="27"/>
      <c r="N221" s="26"/>
      <c r="O221" s="27"/>
      <c r="P221" s="27"/>
      <c r="Q221" s="26"/>
      <c r="R221" s="26"/>
      <c r="S221" s="26"/>
      <c r="T221" s="26"/>
      <c r="U221" s="27"/>
      <c r="V221" s="27"/>
      <c r="W221" s="26"/>
      <c r="X221" s="26"/>
      <c r="Y221" s="26"/>
      <c r="Z221" s="27"/>
      <c r="AA221" s="27"/>
      <c r="AB221" s="27"/>
      <c r="AC221" s="27"/>
      <c r="AD221" s="27"/>
    </row>
    <row r="222" spans="2:39" ht="12.75" x14ac:dyDescent="0.2">
      <c r="B222" s="26"/>
      <c r="C222" s="26"/>
      <c r="D222" s="26"/>
      <c r="E222" s="26"/>
      <c r="F222" s="26"/>
      <c r="G222" s="26"/>
      <c r="H222" s="27"/>
      <c r="I222" s="26"/>
      <c r="J222" s="26"/>
      <c r="K222" s="27"/>
      <c r="L222" s="26"/>
      <c r="M222" s="27"/>
      <c r="N222" s="26"/>
      <c r="O222" s="27"/>
      <c r="P222" s="27"/>
      <c r="Q222" s="26"/>
      <c r="R222" s="26"/>
      <c r="S222" s="26"/>
      <c r="T222" s="26"/>
      <c r="U222" s="27"/>
      <c r="V222" s="27"/>
      <c r="W222" s="26"/>
      <c r="X222" s="26"/>
      <c r="Y222" s="26"/>
      <c r="Z222" s="27"/>
      <c r="AA222" s="27"/>
      <c r="AB222" s="27"/>
      <c r="AC222" s="27"/>
      <c r="AD222" s="27"/>
    </row>
    <row r="223" spans="2:39" ht="12.75" x14ac:dyDescent="0.2">
      <c r="B223" s="26"/>
      <c r="C223" s="26"/>
      <c r="D223" s="26"/>
      <c r="E223" s="26"/>
      <c r="F223" s="26"/>
      <c r="G223" s="26"/>
      <c r="H223" s="27"/>
      <c r="I223" s="26"/>
      <c r="J223" s="26"/>
      <c r="K223" s="27"/>
      <c r="L223" s="26"/>
      <c r="M223" s="27"/>
      <c r="N223" s="26"/>
      <c r="O223" s="27"/>
      <c r="P223" s="27"/>
      <c r="Q223" s="26"/>
      <c r="R223" s="26"/>
      <c r="S223" s="26"/>
      <c r="T223" s="26"/>
      <c r="U223" s="27"/>
      <c r="V223" s="27"/>
      <c r="W223" s="26"/>
      <c r="X223" s="26"/>
      <c r="Y223" s="26"/>
      <c r="Z223" s="27"/>
      <c r="AA223" s="27"/>
      <c r="AB223" s="27"/>
      <c r="AC223" s="27"/>
      <c r="AD223" s="27"/>
    </row>
    <row r="224" spans="2:39" ht="12.75" x14ac:dyDescent="0.2">
      <c r="B224" s="26"/>
      <c r="C224" s="26"/>
      <c r="D224" s="26"/>
      <c r="E224" s="26"/>
      <c r="F224" s="26"/>
      <c r="G224" s="26"/>
      <c r="H224" s="27"/>
      <c r="I224" s="26"/>
      <c r="J224" s="26"/>
      <c r="K224" s="27"/>
      <c r="L224" s="26"/>
      <c r="M224" s="27"/>
      <c r="N224" s="26"/>
      <c r="O224" s="27"/>
      <c r="P224" s="27"/>
      <c r="Q224" s="26"/>
      <c r="R224" s="26"/>
      <c r="S224" s="26"/>
      <c r="T224" s="26"/>
      <c r="U224" s="27"/>
      <c r="V224" s="27"/>
      <c r="W224" s="26"/>
      <c r="X224" s="26"/>
      <c r="Y224" s="26"/>
      <c r="Z224" s="27"/>
      <c r="AA224" s="27"/>
      <c r="AB224" s="27"/>
      <c r="AC224" s="27"/>
      <c r="AD224" s="27"/>
    </row>
    <row r="225" spans="2:30" ht="12.75" x14ac:dyDescent="0.2">
      <c r="B225" s="26"/>
      <c r="C225" s="26"/>
      <c r="D225" s="26"/>
      <c r="E225" s="26"/>
      <c r="F225" s="26"/>
      <c r="G225" s="26"/>
      <c r="H225" s="27"/>
      <c r="I225" s="26"/>
      <c r="J225" s="26"/>
      <c r="K225" s="27"/>
      <c r="L225" s="26"/>
      <c r="M225" s="27"/>
      <c r="N225" s="26"/>
      <c r="O225" s="27"/>
      <c r="P225" s="27"/>
      <c r="Q225" s="26"/>
      <c r="R225" s="26"/>
      <c r="S225" s="26"/>
      <c r="T225" s="26"/>
      <c r="U225" s="27"/>
      <c r="V225" s="27"/>
      <c r="W225" s="26"/>
      <c r="X225" s="26"/>
      <c r="Y225" s="26"/>
      <c r="Z225" s="27"/>
      <c r="AA225" s="27"/>
      <c r="AB225" s="27"/>
      <c r="AC225" s="27"/>
      <c r="AD225" s="27"/>
    </row>
    <row r="226" spans="2:30" ht="12.75" x14ac:dyDescent="0.2">
      <c r="B226" s="26"/>
      <c r="C226" s="26"/>
      <c r="D226" s="26"/>
      <c r="E226" s="26"/>
      <c r="F226" s="26"/>
      <c r="G226" s="26"/>
      <c r="H226" s="27"/>
      <c r="I226" s="26"/>
      <c r="J226" s="26"/>
      <c r="K226" s="27"/>
      <c r="L226" s="26"/>
      <c r="M226" s="27"/>
      <c r="N226" s="26"/>
      <c r="O226" s="27"/>
      <c r="P226" s="27"/>
      <c r="Q226" s="26"/>
      <c r="R226" s="26"/>
      <c r="S226" s="26"/>
      <c r="T226" s="26"/>
      <c r="U226" s="27"/>
      <c r="V226" s="27"/>
      <c r="W226" s="26"/>
      <c r="X226" s="26"/>
      <c r="Y226" s="26"/>
      <c r="Z226" s="27"/>
      <c r="AA226" s="27"/>
      <c r="AB226" s="27"/>
      <c r="AC226" s="27"/>
      <c r="AD226" s="27"/>
    </row>
    <row r="227" spans="2:30" ht="12.75" x14ac:dyDescent="0.2">
      <c r="B227" s="26"/>
      <c r="C227" s="26"/>
      <c r="D227" s="26"/>
      <c r="E227" s="26"/>
      <c r="F227" s="26"/>
      <c r="G227" s="26"/>
      <c r="H227" s="27"/>
      <c r="I227" s="26"/>
      <c r="J227" s="26"/>
      <c r="K227" s="27"/>
      <c r="L227" s="26"/>
      <c r="M227" s="27"/>
      <c r="N227" s="26"/>
      <c r="O227" s="27"/>
      <c r="P227" s="27"/>
      <c r="Q227" s="26"/>
      <c r="R227" s="26"/>
      <c r="S227" s="26"/>
      <c r="T227" s="26"/>
      <c r="U227" s="27"/>
      <c r="V227" s="27"/>
      <c r="W227" s="26"/>
      <c r="X227" s="26"/>
      <c r="Y227" s="26"/>
      <c r="Z227" s="27"/>
      <c r="AA227" s="27"/>
      <c r="AB227" s="27"/>
      <c r="AC227" s="27"/>
      <c r="AD227" s="27"/>
    </row>
    <row r="228" spans="2:30" ht="12.75" x14ac:dyDescent="0.2">
      <c r="B228" s="26"/>
      <c r="C228" s="26"/>
      <c r="D228" s="26"/>
      <c r="E228" s="26"/>
      <c r="F228" s="26"/>
      <c r="G228" s="26"/>
      <c r="H228" s="27"/>
      <c r="I228" s="26"/>
      <c r="J228" s="26"/>
      <c r="K228" s="27"/>
      <c r="L228" s="26"/>
      <c r="M228" s="27"/>
      <c r="N228" s="26"/>
      <c r="O228" s="27"/>
      <c r="P228" s="27"/>
      <c r="Q228" s="26"/>
      <c r="R228" s="26"/>
      <c r="S228" s="26"/>
      <c r="T228" s="26"/>
      <c r="U228" s="27"/>
      <c r="V228" s="27"/>
      <c r="W228" s="26"/>
      <c r="X228" s="26"/>
      <c r="Y228" s="26"/>
      <c r="Z228" s="27"/>
      <c r="AA228" s="27"/>
      <c r="AB228" s="27"/>
      <c r="AC228" s="27"/>
      <c r="AD228" s="27"/>
    </row>
    <row r="229" spans="2:30" ht="12.75" x14ac:dyDescent="0.2">
      <c r="B229" s="26"/>
      <c r="C229" s="26"/>
      <c r="D229" s="26"/>
      <c r="E229" s="26"/>
      <c r="F229" s="26"/>
      <c r="G229" s="26"/>
      <c r="H229" s="27"/>
      <c r="I229" s="26"/>
      <c r="J229" s="26"/>
      <c r="K229" s="27"/>
      <c r="L229" s="26"/>
      <c r="M229" s="27"/>
      <c r="N229" s="26"/>
      <c r="O229" s="27"/>
      <c r="P229" s="27"/>
      <c r="Q229" s="26"/>
      <c r="R229" s="26"/>
      <c r="S229" s="26"/>
      <c r="T229" s="26"/>
      <c r="U229" s="27"/>
      <c r="V229" s="27"/>
      <c r="W229" s="26"/>
      <c r="X229" s="26"/>
      <c r="Y229" s="26"/>
      <c r="Z229" s="27"/>
      <c r="AA229" s="27"/>
      <c r="AB229" s="27"/>
      <c r="AC229" s="27"/>
      <c r="AD229" s="27"/>
    </row>
    <row r="230" spans="2:30" ht="12.75" x14ac:dyDescent="0.2">
      <c r="B230" s="26"/>
      <c r="C230" s="26"/>
      <c r="D230" s="26"/>
      <c r="E230" s="26"/>
      <c r="F230" s="26"/>
      <c r="G230" s="26"/>
      <c r="H230" s="27"/>
      <c r="I230" s="26"/>
      <c r="J230" s="26"/>
      <c r="K230" s="27"/>
      <c r="L230" s="26"/>
      <c r="M230" s="27"/>
      <c r="N230" s="26"/>
      <c r="O230" s="27"/>
      <c r="P230" s="27"/>
      <c r="Q230" s="26"/>
      <c r="R230" s="26"/>
      <c r="S230" s="26"/>
      <c r="T230" s="26"/>
      <c r="U230" s="27"/>
      <c r="V230" s="27"/>
      <c r="W230" s="26"/>
      <c r="X230" s="26"/>
      <c r="Y230" s="26"/>
      <c r="Z230" s="27"/>
      <c r="AA230" s="27"/>
      <c r="AB230" s="27"/>
      <c r="AC230" s="27"/>
      <c r="AD230" s="27"/>
    </row>
    <row r="231" spans="2:30" ht="12.75" x14ac:dyDescent="0.2">
      <c r="B231" s="26"/>
      <c r="C231" s="26"/>
      <c r="D231" s="26"/>
      <c r="E231" s="26"/>
      <c r="F231" s="26"/>
      <c r="G231" s="26"/>
      <c r="H231" s="27"/>
      <c r="I231" s="26"/>
      <c r="J231" s="26"/>
      <c r="K231" s="27"/>
      <c r="L231" s="26"/>
      <c r="M231" s="27"/>
      <c r="N231" s="26"/>
      <c r="O231" s="27"/>
      <c r="P231" s="27"/>
      <c r="Q231" s="26"/>
      <c r="R231" s="26"/>
      <c r="S231" s="26"/>
      <c r="T231" s="26"/>
      <c r="U231" s="27"/>
      <c r="V231" s="27"/>
      <c r="W231" s="26"/>
      <c r="X231" s="26"/>
      <c r="Y231" s="26"/>
      <c r="Z231" s="27"/>
      <c r="AA231" s="27"/>
      <c r="AB231" s="27"/>
      <c r="AC231" s="27"/>
      <c r="AD231" s="27"/>
    </row>
    <row r="232" spans="2:30" ht="12.75" x14ac:dyDescent="0.2">
      <c r="B232" s="26"/>
      <c r="C232" s="26"/>
      <c r="D232" s="26"/>
      <c r="E232" s="26"/>
      <c r="F232" s="26"/>
      <c r="G232" s="26"/>
      <c r="H232" s="27"/>
      <c r="I232" s="26"/>
      <c r="J232" s="26"/>
      <c r="K232" s="27"/>
      <c r="L232" s="26"/>
      <c r="M232" s="27"/>
      <c r="N232" s="26"/>
      <c r="O232" s="27"/>
      <c r="P232" s="27"/>
      <c r="Q232" s="26"/>
      <c r="R232" s="26"/>
      <c r="S232" s="26"/>
      <c r="T232" s="26"/>
      <c r="U232" s="27"/>
      <c r="V232" s="27"/>
      <c r="W232" s="26"/>
      <c r="X232" s="26"/>
      <c r="Y232" s="26"/>
      <c r="Z232" s="27"/>
      <c r="AA232" s="27"/>
      <c r="AB232" s="27"/>
      <c r="AC232" s="27"/>
      <c r="AD232" s="27"/>
    </row>
    <row r="233" spans="2:30" ht="12.75" x14ac:dyDescent="0.2">
      <c r="B233" s="26"/>
      <c r="C233" s="26"/>
      <c r="D233" s="26"/>
      <c r="E233" s="26"/>
      <c r="F233" s="26"/>
      <c r="G233" s="26"/>
      <c r="H233" s="27"/>
      <c r="I233" s="26"/>
      <c r="J233" s="26"/>
      <c r="K233" s="27"/>
      <c r="L233" s="26"/>
      <c r="M233" s="27"/>
      <c r="N233" s="26"/>
      <c r="O233" s="27"/>
      <c r="P233" s="27"/>
      <c r="Q233" s="26"/>
      <c r="R233" s="26"/>
      <c r="S233" s="26"/>
      <c r="T233" s="26"/>
      <c r="U233" s="27"/>
      <c r="V233" s="27"/>
      <c r="W233" s="26"/>
      <c r="X233" s="26"/>
      <c r="Y233" s="26"/>
      <c r="Z233" s="27"/>
      <c r="AA233" s="27"/>
      <c r="AB233" s="27"/>
      <c r="AC233" s="27"/>
      <c r="AD233" s="27"/>
    </row>
    <row r="234" spans="2:30" ht="12.75" x14ac:dyDescent="0.2">
      <c r="B234" s="26"/>
      <c r="C234" s="26"/>
      <c r="D234" s="26"/>
      <c r="E234" s="26"/>
      <c r="F234" s="26"/>
      <c r="G234" s="26"/>
      <c r="H234" s="27"/>
      <c r="I234" s="26"/>
      <c r="J234" s="26"/>
      <c r="K234" s="27"/>
      <c r="L234" s="26"/>
      <c r="M234" s="27"/>
      <c r="N234" s="26"/>
      <c r="O234" s="27"/>
      <c r="P234" s="27"/>
      <c r="Q234" s="26"/>
      <c r="R234" s="26"/>
      <c r="S234" s="26"/>
      <c r="T234" s="26"/>
      <c r="U234" s="27"/>
      <c r="V234" s="27"/>
      <c r="W234" s="26"/>
      <c r="X234" s="26"/>
      <c r="Y234" s="26"/>
      <c r="Z234" s="27"/>
      <c r="AA234" s="27"/>
      <c r="AB234" s="27"/>
      <c r="AC234" s="27"/>
      <c r="AD234" s="27"/>
    </row>
    <row r="235" spans="2:30" ht="12.75" x14ac:dyDescent="0.2">
      <c r="B235" s="26"/>
      <c r="C235" s="26"/>
      <c r="D235" s="26"/>
      <c r="E235" s="26"/>
      <c r="F235" s="26"/>
      <c r="G235" s="26"/>
      <c r="H235" s="27"/>
      <c r="I235" s="26"/>
      <c r="J235" s="26"/>
      <c r="K235" s="27"/>
      <c r="L235" s="26"/>
      <c r="M235" s="27"/>
      <c r="N235" s="26"/>
      <c r="O235" s="27"/>
      <c r="P235" s="27"/>
      <c r="Q235" s="26"/>
      <c r="R235" s="26"/>
      <c r="S235" s="26"/>
      <c r="T235" s="26"/>
      <c r="U235" s="27"/>
      <c r="V235" s="27"/>
      <c r="W235" s="26"/>
      <c r="X235" s="26"/>
      <c r="Y235" s="26"/>
      <c r="Z235" s="27"/>
      <c r="AA235" s="27"/>
      <c r="AB235" s="27"/>
      <c r="AC235" s="27"/>
      <c r="AD235" s="27"/>
    </row>
    <row r="236" spans="2:30" ht="12.75" x14ac:dyDescent="0.2">
      <c r="B236" s="26"/>
      <c r="C236" s="26"/>
      <c r="D236" s="26"/>
      <c r="E236" s="26"/>
      <c r="F236" s="26"/>
      <c r="G236" s="26"/>
      <c r="H236" s="27"/>
      <c r="I236" s="26"/>
      <c r="J236" s="26"/>
      <c r="K236" s="27"/>
      <c r="L236" s="26"/>
      <c r="M236" s="27"/>
      <c r="N236" s="26"/>
      <c r="O236" s="27"/>
      <c r="P236" s="27"/>
      <c r="Q236" s="26"/>
      <c r="R236" s="26"/>
      <c r="S236" s="26"/>
      <c r="T236" s="26"/>
      <c r="U236" s="27"/>
      <c r="V236" s="27"/>
      <c r="W236" s="26"/>
      <c r="X236" s="26"/>
      <c r="Y236" s="26"/>
      <c r="Z236" s="27"/>
      <c r="AA236" s="27"/>
      <c r="AB236" s="27"/>
      <c r="AC236" s="27"/>
      <c r="AD236" s="27"/>
    </row>
    <row r="237" spans="2:30" ht="12.75" x14ac:dyDescent="0.2">
      <c r="B237" s="26"/>
      <c r="C237" s="26"/>
      <c r="D237" s="26"/>
      <c r="E237" s="26"/>
      <c r="F237" s="26"/>
      <c r="G237" s="26"/>
      <c r="H237" s="27"/>
      <c r="I237" s="26"/>
      <c r="J237" s="26"/>
      <c r="K237" s="27"/>
      <c r="L237" s="26"/>
      <c r="M237" s="27"/>
      <c r="N237" s="26"/>
      <c r="O237" s="27"/>
      <c r="P237" s="27"/>
      <c r="Q237" s="26"/>
      <c r="R237" s="26"/>
      <c r="S237" s="26"/>
      <c r="T237" s="26"/>
      <c r="U237" s="27"/>
      <c r="V237" s="27"/>
      <c r="W237" s="26"/>
      <c r="X237" s="26"/>
      <c r="Y237" s="26"/>
      <c r="Z237" s="27"/>
      <c r="AA237" s="27"/>
      <c r="AB237" s="27"/>
      <c r="AC237" s="27"/>
      <c r="AD237" s="27"/>
    </row>
    <row r="238" spans="2:30" ht="12.75" x14ac:dyDescent="0.2">
      <c r="B238" s="26"/>
      <c r="C238" s="26"/>
      <c r="D238" s="26"/>
      <c r="E238" s="26"/>
      <c r="F238" s="26"/>
      <c r="G238" s="26"/>
      <c r="H238" s="27"/>
      <c r="I238" s="26"/>
      <c r="J238" s="26"/>
      <c r="K238" s="27"/>
      <c r="L238" s="26"/>
      <c r="M238" s="27"/>
      <c r="N238" s="26"/>
      <c r="O238" s="27"/>
      <c r="P238" s="27"/>
      <c r="Q238" s="26"/>
      <c r="R238" s="26"/>
      <c r="S238" s="26"/>
      <c r="T238" s="26"/>
      <c r="U238" s="27"/>
      <c r="V238" s="27"/>
      <c r="W238" s="26"/>
      <c r="X238" s="26"/>
      <c r="Y238" s="26"/>
      <c r="Z238" s="27"/>
      <c r="AA238" s="27"/>
      <c r="AB238" s="27"/>
      <c r="AC238" s="27"/>
      <c r="AD238" s="27"/>
    </row>
    <row r="239" spans="2:30" ht="12.75" x14ac:dyDescent="0.2">
      <c r="B239" s="26"/>
      <c r="C239" s="26"/>
      <c r="D239" s="26"/>
      <c r="E239" s="26"/>
      <c r="F239" s="26"/>
      <c r="G239" s="26"/>
      <c r="H239" s="27"/>
      <c r="I239" s="26"/>
      <c r="J239" s="26"/>
      <c r="K239" s="27"/>
      <c r="L239" s="26"/>
      <c r="M239" s="27"/>
      <c r="N239" s="26"/>
      <c r="O239" s="27"/>
      <c r="P239" s="27"/>
      <c r="Q239" s="26"/>
      <c r="R239" s="26"/>
      <c r="S239" s="26"/>
      <c r="T239" s="26"/>
      <c r="U239" s="27"/>
      <c r="V239" s="27"/>
      <c r="W239" s="26"/>
      <c r="X239" s="26"/>
      <c r="Y239" s="26"/>
      <c r="Z239" s="27"/>
      <c r="AA239" s="27"/>
      <c r="AB239" s="27"/>
      <c r="AC239" s="27"/>
      <c r="AD239" s="27"/>
    </row>
    <row r="240" spans="2:30" ht="12.75" x14ac:dyDescent="0.2">
      <c r="B240" s="26"/>
      <c r="C240" s="26"/>
      <c r="D240" s="26"/>
      <c r="E240" s="26"/>
      <c r="F240" s="26"/>
      <c r="G240" s="26"/>
      <c r="H240" s="27"/>
      <c r="I240" s="26"/>
      <c r="J240" s="26"/>
      <c r="K240" s="27"/>
      <c r="L240" s="26"/>
      <c r="M240" s="27"/>
      <c r="N240" s="26"/>
      <c r="O240" s="27"/>
      <c r="P240" s="27"/>
      <c r="Q240" s="26"/>
      <c r="R240" s="26"/>
      <c r="S240" s="26"/>
      <c r="T240" s="26"/>
      <c r="U240" s="27"/>
      <c r="V240" s="27"/>
      <c r="W240" s="26"/>
      <c r="X240" s="26"/>
      <c r="Y240" s="26"/>
      <c r="Z240" s="27"/>
      <c r="AA240" s="27"/>
      <c r="AB240" s="27"/>
      <c r="AC240" s="27"/>
      <c r="AD240" s="27"/>
    </row>
    <row r="241" spans="2:30" ht="12.75" x14ac:dyDescent="0.2">
      <c r="B241" s="26"/>
      <c r="C241" s="26"/>
      <c r="D241" s="26"/>
      <c r="E241" s="26"/>
      <c r="F241" s="26"/>
      <c r="G241" s="26"/>
      <c r="H241" s="27"/>
      <c r="I241" s="26"/>
      <c r="J241" s="26"/>
      <c r="K241" s="27"/>
      <c r="L241" s="26"/>
      <c r="M241" s="27"/>
      <c r="N241" s="26"/>
      <c r="O241" s="27"/>
      <c r="P241" s="27"/>
      <c r="Q241" s="26"/>
      <c r="R241" s="26"/>
      <c r="S241" s="26"/>
      <c r="T241" s="26"/>
      <c r="U241" s="27"/>
      <c r="V241" s="27"/>
      <c r="W241" s="26"/>
      <c r="X241" s="26"/>
      <c r="Y241" s="26"/>
      <c r="Z241" s="27"/>
      <c r="AA241" s="27"/>
      <c r="AB241" s="27"/>
      <c r="AC241" s="27"/>
      <c r="AD241" s="27"/>
    </row>
    <row r="242" spans="2:30" ht="12.75" x14ac:dyDescent="0.2">
      <c r="B242" s="26"/>
      <c r="C242" s="26"/>
      <c r="D242" s="26"/>
      <c r="E242" s="26"/>
      <c r="F242" s="26"/>
      <c r="G242" s="26"/>
      <c r="H242" s="27"/>
      <c r="I242" s="26"/>
      <c r="J242" s="26"/>
      <c r="K242" s="27"/>
      <c r="L242" s="26"/>
      <c r="M242" s="27"/>
      <c r="N242" s="26"/>
      <c r="O242" s="27"/>
      <c r="P242" s="27"/>
      <c r="Q242" s="26"/>
      <c r="R242" s="26"/>
      <c r="S242" s="26"/>
      <c r="T242" s="26"/>
      <c r="U242" s="27"/>
      <c r="V242" s="27"/>
      <c r="W242" s="26"/>
      <c r="X242" s="26"/>
      <c r="Y242" s="26"/>
      <c r="Z242" s="27"/>
      <c r="AA242" s="27"/>
      <c r="AB242" s="27"/>
      <c r="AC242" s="27"/>
      <c r="AD242" s="27"/>
    </row>
    <row r="243" spans="2:30" ht="12.75" x14ac:dyDescent="0.2">
      <c r="B243" s="26"/>
      <c r="C243" s="26"/>
      <c r="D243" s="26"/>
      <c r="E243" s="26"/>
      <c r="F243" s="26"/>
      <c r="G243" s="26"/>
      <c r="H243" s="27"/>
      <c r="I243" s="26"/>
      <c r="J243" s="26"/>
      <c r="K243" s="27"/>
      <c r="L243" s="26"/>
      <c r="M243" s="27"/>
      <c r="N243" s="26"/>
      <c r="O243" s="27"/>
      <c r="P243" s="27"/>
      <c r="Q243" s="26"/>
      <c r="R243" s="26"/>
      <c r="S243" s="26"/>
      <c r="T243" s="26"/>
      <c r="U243" s="27"/>
      <c r="V243" s="27"/>
      <c r="W243" s="26"/>
      <c r="X243" s="26"/>
      <c r="Y243" s="26"/>
      <c r="Z243" s="27"/>
      <c r="AA243" s="27"/>
      <c r="AB243" s="27"/>
      <c r="AC243" s="27"/>
      <c r="AD243" s="27"/>
    </row>
    <row r="244" spans="2:30" ht="12.75" x14ac:dyDescent="0.2">
      <c r="B244" s="26"/>
      <c r="C244" s="26"/>
      <c r="D244" s="26"/>
      <c r="E244" s="26"/>
      <c r="F244" s="26"/>
      <c r="G244" s="26"/>
      <c r="H244" s="27"/>
      <c r="I244" s="26"/>
      <c r="J244" s="26"/>
      <c r="K244" s="27"/>
      <c r="L244" s="26"/>
      <c r="M244" s="27"/>
      <c r="N244" s="26"/>
      <c r="O244" s="27"/>
      <c r="P244" s="27"/>
      <c r="Q244" s="26"/>
      <c r="R244" s="26"/>
      <c r="S244" s="26"/>
      <c r="T244" s="26"/>
      <c r="U244" s="27"/>
      <c r="V244" s="27"/>
      <c r="W244" s="26"/>
      <c r="X244" s="26"/>
      <c r="Y244" s="26"/>
      <c r="Z244" s="27"/>
      <c r="AA244" s="27"/>
      <c r="AB244" s="27"/>
      <c r="AC244" s="27"/>
      <c r="AD244" s="27"/>
    </row>
    <row r="245" spans="2:30" ht="12.75" x14ac:dyDescent="0.2">
      <c r="B245" s="26"/>
      <c r="C245" s="26"/>
      <c r="D245" s="26"/>
      <c r="E245" s="26"/>
      <c r="F245" s="26"/>
      <c r="G245" s="26"/>
      <c r="H245" s="27"/>
      <c r="I245" s="26"/>
      <c r="J245" s="26"/>
      <c r="K245" s="27"/>
      <c r="L245" s="26"/>
      <c r="M245" s="27"/>
      <c r="N245" s="26"/>
      <c r="O245" s="27"/>
      <c r="P245" s="27"/>
      <c r="Q245" s="26"/>
      <c r="R245" s="26"/>
      <c r="S245" s="26"/>
      <c r="T245" s="26"/>
      <c r="U245" s="27"/>
      <c r="V245" s="27"/>
      <c r="W245" s="26"/>
      <c r="X245" s="26"/>
      <c r="Y245" s="26"/>
      <c r="Z245" s="27"/>
      <c r="AA245" s="27"/>
      <c r="AB245" s="27"/>
      <c r="AC245" s="27"/>
      <c r="AD245" s="27"/>
    </row>
    <row r="246" spans="2:30" ht="12.75" x14ac:dyDescent="0.2">
      <c r="B246" s="26"/>
      <c r="C246" s="26"/>
      <c r="D246" s="26"/>
      <c r="E246" s="26"/>
      <c r="F246" s="26"/>
      <c r="G246" s="26"/>
      <c r="H246" s="27"/>
      <c r="I246" s="26"/>
      <c r="J246" s="26"/>
      <c r="K246" s="27"/>
      <c r="L246" s="26"/>
      <c r="M246" s="27"/>
      <c r="N246" s="26"/>
      <c r="O246" s="27"/>
      <c r="P246" s="27"/>
      <c r="Q246" s="26"/>
      <c r="R246" s="26"/>
      <c r="S246" s="26"/>
      <c r="T246" s="26"/>
      <c r="U246" s="27"/>
      <c r="V246" s="27"/>
      <c r="W246" s="26"/>
      <c r="X246" s="26"/>
      <c r="Y246" s="26"/>
      <c r="Z246" s="27"/>
      <c r="AA246" s="27"/>
      <c r="AB246" s="27"/>
      <c r="AC246" s="27"/>
      <c r="AD246" s="27"/>
    </row>
    <row r="247" spans="2:30" ht="12.75" x14ac:dyDescent="0.2">
      <c r="B247" s="26"/>
      <c r="C247" s="26"/>
      <c r="D247" s="26"/>
      <c r="E247" s="26"/>
      <c r="F247" s="26"/>
      <c r="G247" s="26"/>
      <c r="H247" s="27"/>
      <c r="I247" s="26"/>
      <c r="J247" s="26"/>
      <c r="K247" s="27"/>
      <c r="L247" s="26"/>
      <c r="M247" s="27"/>
      <c r="N247" s="26"/>
      <c r="O247" s="27"/>
      <c r="P247" s="27"/>
      <c r="Q247" s="26"/>
      <c r="R247" s="26"/>
      <c r="S247" s="26"/>
      <c r="T247" s="26"/>
      <c r="U247" s="27"/>
      <c r="V247" s="27"/>
      <c r="W247" s="26"/>
      <c r="X247" s="26"/>
      <c r="Y247" s="26"/>
      <c r="Z247" s="27"/>
      <c r="AA247" s="27"/>
      <c r="AB247" s="27"/>
      <c r="AC247" s="27"/>
      <c r="AD247" s="27"/>
    </row>
    <row r="248" spans="2:30" ht="12.75" x14ac:dyDescent="0.2">
      <c r="B248" s="26"/>
      <c r="C248" s="26"/>
      <c r="D248" s="26"/>
      <c r="E248" s="26"/>
      <c r="F248" s="26"/>
      <c r="G248" s="26"/>
      <c r="H248" s="27"/>
      <c r="I248" s="26"/>
      <c r="J248" s="26"/>
      <c r="K248" s="27"/>
      <c r="L248" s="26"/>
      <c r="M248" s="27"/>
      <c r="N248" s="26"/>
      <c r="O248" s="27"/>
      <c r="P248" s="27"/>
      <c r="Q248" s="26"/>
      <c r="R248" s="26"/>
      <c r="S248" s="26"/>
      <c r="T248" s="26"/>
      <c r="U248" s="27"/>
      <c r="V248" s="27"/>
      <c r="W248" s="26"/>
      <c r="X248" s="26"/>
      <c r="Y248" s="26"/>
      <c r="Z248" s="27"/>
      <c r="AA248" s="27"/>
      <c r="AB248" s="27"/>
      <c r="AC248" s="27"/>
      <c r="AD248" s="27"/>
    </row>
    <row r="249" spans="2:30" ht="12.75" x14ac:dyDescent="0.2">
      <c r="B249" s="26"/>
      <c r="C249" s="26"/>
      <c r="D249" s="26"/>
      <c r="E249" s="26"/>
      <c r="F249" s="26"/>
      <c r="G249" s="26"/>
      <c r="H249" s="27"/>
      <c r="I249" s="26"/>
      <c r="J249" s="26"/>
      <c r="K249" s="27"/>
      <c r="L249" s="26"/>
      <c r="M249" s="27"/>
      <c r="N249" s="26"/>
      <c r="O249" s="27"/>
      <c r="P249" s="27"/>
      <c r="Q249" s="26"/>
      <c r="R249" s="26"/>
      <c r="S249" s="26"/>
      <c r="T249" s="26"/>
      <c r="U249" s="27"/>
      <c r="V249" s="27"/>
      <c r="W249" s="26"/>
      <c r="X249" s="26"/>
      <c r="Y249" s="26"/>
      <c r="Z249" s="27"/>
      <c r="AA249" s="27"/>
      <c r="AB249" s="27"/>
      <c r="AC249" s="27"/>
      <c r="AD249" s="27"/>
    </row>
    <row r="250" spans="2:30" ht="12.75" x14ac:dyDescent="0.2">
      <c r="B250" s="26"/>
      <c r="C250" s="26"/>
      <c r="D250" s="26"/>
      <c r="E250" s="26"/>
      <c r="F250" s="26"/>
      <c r="G250" s="26"/>
      <c r="H250" s="27"/>
      <c r="I250" s="26"/>
      <c r="J250" s="26"/>
      <c r="K250" s="27"/>
      <c r="L250" s="26"/>
      <c r="M250" s="27"/>
      <c r="N250" s="26"/>
      <c r="O250" s="27"/>
      <c r="P250" s="27"/>
      <c r="Q250" s="26"/>
      <c r="R250" s="26"/>
      <c r="S250" s="26"/>
      <c r="T250" s="26"/>
      <c r="U250" s="27"/>
      <c r="V250" s="27"/>
      <c r="W250" s="26"/>
      <c r="X250" s="26"/>
      <c r="Y250" s="26"/>
      <c r="Z250" s="27"/>
      <c r="AA250" s="27"/>
      <c r="AB250" s="27"/>
      <c r="AC250" s="27"/>
      <c r="AD250" s="27"/>
    </row>
    <row r="251" spans="2:30" ht="12.75" x14ac:dyDescent="0.2">
      <c r="B251" s="26"/>
      <c r="C251" s="26"/>
      <c r="D251" s="26"/>
      <c r="E251" s="26"/>
      <c r="F251" s="26"/>
      <c r="G251" s="26"/>
      <c r="H251" s="27"/>
      <c r="I251" s="26"/>
      <c r="J251" s="26"/>
      <c r="K251" s="27"/>
      <c r="L251" s="26"/>
      <c r="M251" s="27"/>
      <c r="N251" s="26"/>
      <c r="O251" s="27"/>
      <c r="P251" s="27"/>
      <c r="Q251" s="26"/>
      <c r="R251" s="26"/>
      <c r="S251" s="26"/>
      <c r="T251" s="26"/>
      <c r="U251" s="27"/>
      <c r="V251" s="27"/>
      <c r="W251" s="26"/>
      <c r="X251" s="26"/>
      <c r="Y251" s="26"/>
      <c r="Z251" s="27"/>
      <c r="AA251" s="27"/>
      <c r="AB251" s="27"/>
      <c r="AC251" s="27"/>
      <c r="AD251" s="27"/>
    </row>
    <row r="252" spans="2:30" ht="12.75" x14ac:dyDescent="0.2">
      <c r="B252" s="26"/>
      <c r="C252" s="26"/>
      <c r="D252" s="26"/>
      <c r="E252" s="26"/>
      <c r="F252" s="26"/>
      <c r="G252" s="26"/>
      <c r="H252" s="27"/>
      <c r="I252" s="26"/>
      <c r="J252" s="26"/>
      <c r="K252" s="27"/>
      <c r="L252" s="26"/>
      <c r="M252" s="27"/>
      <c r="N252" s="26"/>
      <c r="O252" s="27"/>
      <c r="P252" s="27"/>
      <c r="Q252" s="26"/>
      <c r="R252" s="26"/>
      <c r="S252" s="26"/>
      <c r="T252" s="26"/>
      <c r="U252" s="27"/>
      <c r="V252" s="27"/>
      <c r="W252" s="26"/>
      <c r="X252" s="26"/>
      <c r="Y252" s="26"/>
      <c r="Z252" s="27"/>
      <c r="AA252" s="27"/>
      <c r="AB252" s="27"/>
      <c r="AC252" s="27"/>
      <c r="AD252" s="27"/>
    </row>
    <row r="253" spans="2:30" ht="12.75" x14ac:dyDescent="0.2">
      <c r="B253" s="26"/>
      <c r="C253" s="26"/>
      <c r="D253" s="26"/>
      <c r="E253" s="26"/>
      <c r="F253" s="26"/>
      <c r="G253" s="26"/>
      <c r="H253" s="27"/>
      <c r="I253" s="26"/>
      <c r="J253" s="26"/>
      <c r="K253" s="27"/>
      <c r="L253" s="26"/>
      <c r="M253" s="27"/>
      <c r="N253" s="26"/>
      <c r="O253" s="27"/>
      <c r="P253" s="27"/>
      <c r="Q253" s="26"/>
      <c r="R253" s="26"/>
      <c r="S253" s="26"/>
      <c r="T253" s="26"/>
      <c r="U253" s="27"/>
      <c r="V253" s="27"/>
      <c r="W253" s="26"/>
      <c r="X253" s="26"/>
      <c r="Y253" s="26"/>
      <c r="Z253" s="27"/>
      <c r="AA253" s="27"/>
      <c r="AB253" s="27"/>
      <c r="AC253" s="27"/>
      <c r="AD253" s="27"/>
    </row>
    <row r="254" spans="2:30" ht="12.75" x14ac:dyDescent="0.2">
      <c r="B254" s="26"/>
      <c r="C254" s="26"/>
      <c r="D254" s="26"/>
      <c r="E254" s="26"/>
      <c r="F254" s="26"/>
      <c r="G254" s="26"/>
      <c r="H254" s="27"/>
      <c r="I254" s="26"/>
      <c r="J254" s="26"/>
      <c r="K254" s="27"/>
      <c r="L254" s="26"/>
      <c r="M254" s="27"/>
      <c r="N254" s="26"/>
      <c r="O254" s="27"/>
      <c r="P254" s="27"/>
      <c r="Q254" s="26"/>
      <c r="R254" s="26"/>
      <c r="S254" s="26"/>
      <c r="T254" s="26"/>
      <c r="U254" s="27"/>
      <c r="V254" s="27"/>
      <c r="W254" s="26"/>
      <c r="X254" s="26"/>
      <c r="Y254" s="26"/>
      <c r="Z254" s="27"/>
      <c r="AA254" s="27"/>
      <c r="AB254" s="27"/>
      <c r="AC254" s="27"/>
      <c r="AD254" s="27"/>
    </row>
    <row r="255" spans="2:30" ht="12.75" x14ac:dyDescent="0.2">
      <c r="B255" s="26"/>
      <c r="C255" s="26"/>
      <c r="D255" s="26"/>
      <c r="E255" s="26"/>
      <c r="F255" s="26"/>
      <c r="G255" s="26"/>
      <c r="H255" s="27"/>
      <c r="I255" s="26"/>
      <c r="J255" s="26"/>
      <c r="K255" s="27"/>
      <c r="L255" s="26"/>
      <c r="M255" s="27"/>
      <c r="N255" s="26"/>
      <c r="O255" s="27"/>
      <c r="P255" s="27"/>
      <c r="Q255" s="26"/>
      <c r="R255" s="26"/>
      <c r="S255" s="26"/>
      <c r="T255" s="26"/>
      <c r="U255" s="27"/>
      <c r="V255" s="27"/>
      <c r="W255" s="26"/>
      <c r="X255" s="26"/>
      <c r="Y255" s="26"/>
      <c r="Z255" s="27"/>
      <c r="AA255" s="27"/>
      <c r="AB255" s="27"/>
      <c r="AC255" s="27"/>
      <c r="AD255" s="27"/>
    </row>
    <row r="256" spans="2:30" ht="12.75" x14ac:dyDescent="0.2">
      <c r="B256" s="26"/>
      <c r="C256" s="26"/>
      <c r="D256" s="26"/>
      <c r="E256" s="26"/>
      <c r="F256" s="26"/>
      <c r="G256" s="26"/>
      <c r="H256" s="27"/>
      <c r="I256" s="26"/>
      <c r="J256" s="26"/>
      <c r="K256" s="27"/>
      <c r="L256" s="26"/>
      <c r="M256" s="27"/>
      <c r="N256" s="26"/>
      <c r="O256" s="27"/>
      <c r="P256" s="27"/>
      <c r="Q256" s="26"/>
      <c r="R256" s="26"/>
      <c r="S256" s="26"/>
      <c r="T256" s="26"/>
      <c r="U256" s="27"/>
      <c r="V256" s="27"/>
      <c r="W256" s="26"/>
      <c r="X256" s="26"/>
      <c r="Y256" s="26"/>
      <c r="Z256" s="27"/>
      <c r="AA256" s="27"/>
      <c r="AB256" s="27"/>
      <c r="AC256" s="27"/>
      <c r="AD256" s="27"/>
    </row>
    <row r="257" spans="2:30" ht="12.75" x14ac:dyDescent="0.2">
      <c r="B257" s="26"/>
      <c r="C257" s="26"/>
      <c r="D257" s="26"/>
      <c r="E257" s="26"/>
      <c r="F257" s="26"/>
      <c r="G257" s="26"/>
      <c r="H257" s="27"/>
      <c r="I257" s="26"/>
      <c r="J257" s="26"/>
      <c r="K257" s="27"/>
      <c r="L257" s="26"/>
      <c r="M257" s="27"/>
      <c r="N257" s="26"/>
      <c r="O257" s="27"/>
      <c r="P257" s="27"/>
      <c r="Q257" s="26"/>
      <c r="R257" s="26"/>
      <c r="S257" s="26"/>
      <c r="T257" s="26"/>
      <c r="U257" s="27"/>
      <c r="V257" s="27"/>
      <c r="W257" s="26"/>
      <c r="X257" s="26"/>
      <c r="Y257" s="26"/>
      <c r="Z257" s="27"/>
      <c r="AA257" s="27"/>
      <c r="AB257" s="27"/>
      <c r="AC257" s="27"/>
      <c r="AD257" s="27"/>
    </row>
    <row r="258" spans="2:30" ht="12.75" x14ac:dyDescent="0.2">
      <c r="B258" s="26"/>
      <c r="C258" s="26"/>
      <c r="D258" s="26"/>
      <c r="E258" s="26"/>
      <c r="F258" s="26"/>
      <c r="G258" s="26"/>
      <c r="H258" s="27"/>
      <c r="I258" s="26"/>
      <c r="J258" s="26"/>
      <c r="K258" s="27"/>
      <c r="L258" s="26"/>
      <c r="M258" s="27"/>
      <c r="N258" s="26"/>
      <c r="O258" s="27"/>
      <c r="P258" s="27"/>
      <c r="Q258" s="26"/>
      <c r="R258" s="26"/>
      <c r="S258" s="26"/>
      <c r="T258" s="26"/>
      <c r="U258" s="27"/>
      <c r="V258" s="27"/>
      <c r="W258" s="26"/>
      <c r="X258" s="26"/>
      <c r="Y258" s="26"/>
      <c r="Z258" s="27"/>
      <c r="AA258" s="27"/>
      <c r="AB258" s="27"/>
      <c r="AC258" s="27"/>
      <c r="AD258" s="27"/>
    </row>
    <row r="259" spans="2:30" ht="12.75" x14ac:dyDescent="0.2">
      <c r="B259" s="26"/>
      <c r="C259" s="26"/>
      <c r="D259" s="26"/>
      <c r="E259" s="26"/>
      <c r="F259" s="26"/>
      <c r="G259" s="26"/>
      <c r="H259" s="27"/>
      <c r="I259" s="26"/>
      <c r="J259" s="26"/>
      <c r="K259" s="27"/>
      <c r="L259" s="26"/>
      <c r="M259" s="27"/>
      <c r="N259" s="26"/>
      <c r="O259" s="27"/>
      <c r="P259" s="27"/>
      <c r="Q259" s="26"/>
      <c r="R259" s="26"/>
      <c r="S259" s="26"/>
      <c r="T259" s="26"/>
      <c r="U259" s="27"/>
      <c r="V259" s="27"/>
      <c r="W259" s="26"/>
      <c r="X259" s="26"/>
      <c r="Y259" s="26"/>
      <c r="Z259" s="27"/>
      <c r="AA259" s="27"/>
      <c r="AB259" s="27"/>
      <c r="AC259" s="27"/>
      <c r="AD259" s="27"/>
    </row>
    <row r="260" spans="2:30" ht="12.75" x14ac:dyDescent="0.2">
      <c r="B260" s="26"/>
      <c r="C260" s="26"/>
      <c r="D260" s="26"/>
      <c r="E260" s="26"/>
      <c r="F260" s="26"/>
      <c r="G260" s="26"/>
      <c r="H260" s="27"/>
      <c r="I260" s="26"/>
      <c r="J260" s="26"/>
      <c r="K260" s="27"/>
      <c r="L260" s="26"/>
      <c r="M260" s="27"/>
      <c r="N260" s="26"/>
      <c r="O260" s="27"/>
      <c r="P260" s="27"/>
      <c r="Q260" s="26"/>
      <c r="R260" s="26"/>
      <c r="S260" s="26"/>
      <c r="T260" s="26"/>
      <c r="U260" s="27"/>
      <c r="V260" s="27"/>
      <c r="W260" s="26"/>
      <c r="X260" s="26"/>
      <c r="Y260" s="26"/>
      <c r="Z260" s="27"/>
      <c r="AA260" s="27"/>
      <c r="AB260" s="27"/>
      <c r="AC260" s="27"/>
      <c r="AD260" s="27"/>
    </row>
    <row r="261" spans="2:30" ht="12.75" x14ac:dyDescent="0.2">
      <c r="B261" s="26"/>
      <c r="C261" s="26"/>
      <c r="D261" s="26"/>
      <c r="E261" s="26"/>
      <c r="F261" s="26"/>
      <c r="G261" s="26"/>
      <c r="H261" s="27"/>
      <c r="I261" s="26"/>
      <c r="J261" s="26"/>
      <c r="K261" s="27"/>
      <c r="L261" s="26"/>
      <c r="M261" s="27"/>
      <c r="N261" s="26"/>
      <c r="O261" s="27"/>
      <c r="P261" s="27"/>
      <c r="Q261" s="26"/>
      <c r="R261" s="26"/>
      <c r="S261" s="26"/>
      <c r="T261" s="26"/>
      <c r="U261" s="27"/>
      <c r="V261" s="27"/>
      <c r="W261" s="26"/>
      <c r="X261" s="26"/>
      <c r="Y261" s="26"/>
      <c r="Z261" s="27"/>
      <c r="AA261" s="27"/>
      <c r="AB261" s="27"/>
      <c r="AC261" s="27"/>
      <c r="AD261" s="27"/>
    </row>
    <row r="262" spans="2:30" ht="12.75" x14ac:dyDescent="0.2">
      <c r="B262" s="26"/>
      <c r="C262" s="26"/>
      <c r="D262" s="26"/>
      <c r="E262" s="26"/>
      <c r="F262" s="26"/>
      <c r="G262" s="26"/>
      <c r="H262" s="27"/>
      <c r="I262" s="26"/>
      <c r="J262" s="26"/>
      <c r="K262" s="27"/>
      <c r="L262" s="26"/>
      <c r="M262" s="27"/>
      <c r="N262" s="26"/>
      <c r="O262" s="27"/>
      <c r="P262" s="27"/>
      <c r="Q262" s="26"/>
      <c r="R262" s="26"/>
      <c r="S262" s="26"/>
      <c r="T262" s="26"/>
      <c r="U262" s="27"/>
      <c r="V262" s="27"/>
      <c r="W262" s="26"/>
      <c r="X262" s="26"/>
      <c r="Y262" s="26"/>
      <c r="Z262" s="27"/>
      <c r="AA262" s="27"/>
      <c r="AB262" s="27"/>
      <c r="AC262" s="27"/>
      <c r="AD262" s="27"/>
    </row>
    <row r="263" spans="2:30" ht="12.75" x14ac:dyDescent="0.2">
      <c r="B263" s="26"/>
      <c r="C263" s="26"/>
      <c r="D263" s="26"/>
      <c r="E263" s="26"/>
      <c r="F263" s="26"/>
      <c r="G263" s="26"/>
      <c r="H263" s="27"/>
      <c r="I263" s="26"/>
      <c r="J263" s="26"/>
      <c r="K263" s="27"/>
      <c r="L263" s="26"/>
      <c r="M263" s="27"/>
      <c r="N263" s="26"/>
      <c r="O263" s="27"/>
      <c r="P263" s="27"/>
      <c r="Q263" s="26"/>
      <c r="R263" s="26"/>
      <c r="S263" s="26"/>
      <c r="T263" s="26"/>
      <c r="U263" s="27"/>
      <c r="V263" s="27"/>
      <c r="W263" s="26"/>
      <c r="X263" s="26"/>
      <c r="Y263" s="26"/>
      <c r="Z263" s="27"/>
      <c r="AA263" s="27"/>
      <c r="AB263" s="27"/>
      <c r="AC263" s="27"/>
      <c r="AD263" s="27"/>
    </row>
    <row r="264" spans="2:30" ht="12.75" x14ac:dyDescent="0.2">
      <c r="B264" s="26"/>
      <c r="C264" s="26"/>
      <c r="D264" s="26"/>
      <c r="E264" s="26"/>
      <c r="F264" s="26"/>
      <c r="G264" s="26"/>
      <c r="H264" s="27"/>
      <c r="I264" s="26"/>
      <c r="J264" s="26"/>
      <c r="K264" s="27"/>
      <c r="L264" s="26"/>
      <c r="M264" s="27"/>
      <c r="N264" s="26"/>
      <c r="O264" s="27"/>
      <c r="P264" s="27"/>
      <c r="Q264" s="26"/>
      <c r="R264" s="26"/>
      <c r="S264" s="26"/>
      <c r="T264" s="26"/>
      <c r="U264" s="27"/>
      <c r="V264" s="27"/>
      <c r="W264" s="26"/>
      <c r="X264" s="26"/>
      <c r="Y264" s="26"/>
      <c r="Z264" s="27"/>
      <c r="AA264" s="27"/>
      <c r="AB264" s="27"/>
      <c r="AC264" s="27"/>
      <c r="AD264" s="27"/>
    </row>
    <row r="265" spans="2:30" ht="12.75" x14ac:dyDescent="0.2">
      <c r="B265" s="26"/>
      <c r="C265" s="26"/>
      <c r="D265" s="26"/>
      <c r="E265" s="26"/>
      <c r="F265" s="26"/>
      <c r="G265" s="26"/>
      <c r="H265" s="27"/>
      <c r="I265" s="26"/>
      <c r="J265" s="26"/>
      <c r="K265" s="27"/>
      <c r="L265" s="26"/>
      <c r="M265" s="27"/>
      <c r="N265" s="26"/>
      <c r="O265" s="27"/>
      <c r="P265" s="27"/>
      <c r="Q265" s="26"/>
      <c r="R265" s="26"/>
      <c r="S265" s="26"/>
      <c r="T265" s="26"/>
      <c r="U265" s="27"/>
      <c r="V265" s="27"/>
      <c r="W265" s="26"/>
      <c r="X265" s="26"/>
      <c r="Y265" s="26"/>
      <c r="Z265" s="27"/>
      <c r="AA265" s="27"/>
      <c r="AB265" s="27"/>
      <c r="AC265" s="27"/>
      <c r="AD265" s="27"/>
    </row>
    <row r="266" spans="2:30" ht="12.75" x14ac:dyDescent="0.2">
      <c r="B266" s="26"/>
      <c r="C266" s="26"/>
      <c r="D266" s="26"/>
      <c r="E266" s="26"/>
      <c r="F266" s="26"/>
      <c r="G266" s="26"/>
      <c r="H266" s="27"/>
      <c r="I266" s="26"/>
      <c r="J266" s="26"/>
      <c r="K266" s="27"/>
      <c r="L266" s="26"/>
      <c r="M266" s="27"/>
      <c r="N266" s="26"/>
      <c r="O266" s="27"/>
      <c r="P266" s="27"/>
      <c r="Q266" s="26"/>
      <c r="R266" s="26"/>
      <c r="S266" s="26"/>
      <c r="T266" s="26"/>
      <c r="U266" s="27"/>
      <c r="V266" s="27"/>
      <c r="W266" s="26"/>
      <c r="X266" s="26"/>
      <c r="Y266" s="26"/>
      <c r="Z266" s="27"/>
      <c r="AA266" s="27"/>
      <c r="AB266" s="27"/>
      <c r="AC266" s="27"/>
      <c r="AD266" s="27"/>
    </row>
    <row r="267" spans="2:30" ht="12.75" x14ac:dyDescent="0.2">
      <c r="B267" s="26"/>
      <c r="C267" s="26"/>
      <c r="D267" s="26"/>
      <c r="E267" s="26"/>
      <c r="F267" s="26"/>
      <c r="G267" s="26"/>
      <c r="H267" s="27"/>
      <c r="I267" s="26"/>
      <c r="J267" s="26"/>
      <c r="K267" s="27"/>
      <c r="L267" s="26"/>
      <c r="M267" s="27"/>
      <c r="N267" s="26"/>
      <c r="O267" s="27"/>
      <c r="P267" s="27"/>
      <c r="Q267" s="26"/>
      <c r="R267" s="26"/>
      <c r="S267" s="26"/>
      <c r="T267" s="26"/>
      <c r="U267" s="27"/>
      <c r="V267" s="27"/>
      <c r="W267" s="26"/>
      <c r="X267" s="26"/>
      <c r="Y267" s="26"/>
      <c r="Z267" s="27"/>
      <c r="AA267" s="27"/>
      <c r="AB267" s="27"/>
      <c r="AC267" s="27"/>
      <c r="AD267" s="27"/>
    </row>
    <row r="268" spans="2:30" ht="12.75" x14ac:dyDescent="0.2">
      <c r="B268" s="26"/>
      <c r="C268" s="26"/>
      <c r="D268" s="26"/>
      <c r="E268" s="26"/>
      <c r="F268" s="26"/>
      <c r="G268" s="26"/>
      <c r="H268" s="27"/>
      <c r="I268" s="26"/>
      <c r="J268" s="26"/>
      <c r="K268" s="27"/>
      <c r="L268" s="26"/>
      <c r="M268" s="27"/>
      <c r="N268" s="26"/>
      <c r="O268" s="27"/>
      <c r="P268" s="27"/>
      <c r="Q268" s="26"/>
      <c r="R268" s="26"/>
      <c r="S268" s="26"/>
      <c r="T268" s="26"/>
      <c r="U268" s="27"/>
      <c r="V268" s="27"/>
      <c r="W268" s="26"/>
      <c r="X268" s="26"/>
      <c r="Y268" s="26"/>
      <c r="Z268" s="27"/>
      <c r="AA268" s="27"/>
      <c r="AB268" s="27"/>
      <c r="AC268" s="27"/>
      <c r="AD268" s="27"/>
    </row>
    <row r="269" spans="2:30" ht="12.75" x14ac:dyDescent="0.2">
      <c r="B269" s="26"/>
      <c r="C269" s="26"/>
      <c r="D269" s="26"/>
      <c r="E269" s="26"/>
      <c r="F269" s="26"/>
      <c r="G269" s="26"/>
      <c r="H269" s="27"/>
      <c r="I269" s="26"/>
      <c r="J269" s="26"/>
      <c r="K269" s="27"/>
      <c r="L269" s="26"/>
      <c r="M269" s="27"/>
      <c r="N269" s="26"/>
      <c r="O269" s="27"/>
      <c r="P269" s="27"/>
      <c r="Q269" s="26"/>
      <c r="R269" s="26"/>
      <c r="S269" s="26"/>
      <c r="T269" s="26"/>
      <c r="U269" s="27"/>
      <c r="V269" s="27"/>
      <c r="W269" s="26"/>
      <c r="X269" s="26"/>
      <c r="Y269" s="26"/>
      <c r="Z269" s="27"/>
      <c r="AA269" s="27"/>
      <c r="AB269" s="27"/>
      <c r="AC269" s="27"/>
      <c r="AD269" s="27"/>
    </row>
    <row r="270" spans="2:30" ht="12.75" x14ac:dyDescent="0.2">
      <c r="B270" s="26"/>
      <c r="C270" s="26"/>
      <c r="D270" s="26"/>
      <c r="E270" s="26"/>
      <c r="F270" s="26"/>
      <c r="G270" s="26"/>
      <c r="H270" s="27"/>
      <c r="I270" s="26"/>
      <c r="J270" s="26"/>
      <c r="K270" s="27"/>
      <c r="L270" s="26"/>
      <c r="M270" s="27"/>
      <c r="N270" s="26"/>
      <c r="O270" s="27"/>
      <c r="P270" s="27"/>
      <c r="Q270" s="26"/>
      <c r="R270" s="26"/>
      <c r="S270" s="26"/>
      <c r="T270" s="26"/>
      <c r="U270" s="27"/>
      <c r="V270" s="27"/>
      <c r="W270" s="26"/>
      <c r="X270" s="26"/>
      <c r="Y270" s="26"/>
      <c r="Z270" s="27"/>
      <c r="AA270" s="27"/>
      <c r="AB270" s="27"/>
      <c r="AC270" s="27"/>
      <c r="AD270" s="27"/>
    </row>
    <row r="271" spans="2:30" ht="12.75" x14ac:dyDescent="0.2">
      <c r="B271" s="26"/>
      <c r="C271" s="26"/>
      <c r="D271" s="26"/>
      <c r="E271" s="26"/>
      <c r="F271" s="26"/>
      <c r="G271" s="26"/>
      <c r="H271" s="27"/>
      <c r="I271" s="26"/>
      <c r="J271" s="26"/>
      <c r="K271" s="27"/>
      <c r="L271" s="26"/>
      <c r="M271" s="27"/>
      <c r="N271" s="26"/>
      <c r="O271" s="27"/>
      <c r="P271" s="27"/>
      <c r="Q271" s="26"/>
      <c r="R271" s="26"/>
      <c r="S271" s="26"/>
      <c r="T271" s="26"/>
      <c r="U271" s="27"/>
      <c r="V271" s="27"/>
      <c r="W271" s="26"/>
      <c r="X271" s="26"/>
      <c r="Y271" s="26"/>
      <c r="Z271" s="27"/>
      <c r="AA271" s="27"/>
      <c r="AB271" s="27"/>
      <c r="AC271" s="27"/>
      <c r="AD271" s="27"/>
    </row>
    <row r="272" spans="2:30" ht="12.75" x14ac:dyDescent="0.2">
      <c r="B272" s="26"/>
      <c r="C272" s="26"/>
      <c r="D272" s="26"/>
      <c r="E272" s="26"/>
      <c r="F272" s="26"/>
      <c r="G272" s="26"/>
      <c r="H272" s="27"/>
      <c r="I272" s="26"/>
      <c r="J272" s="26"/>
      <c r="K272" s="27"/>
      <c r="L272" s="26"/>
      <c r="M272" s="27"/>
      <c r="N272" s="26"/>
      <c r="O272" s="27"/>
      <c r="P272" s="27"/>
      <c r="Q272" s="26"/>
      <c r="R272" s="26"/>
      <c r="S272" s="26"/>
      <c r="T272" s="26"/>
      <c r="U272" s="27"/>
      <c r="V272" s="27"/>
      <c r="W272" s="26"/>
      <c r="X272" s="26"/>
      <c r="Y272" s="26"/>
      <c r="Z272" s="27"/>
      <c r="AA272" s="27"/>
      <c r="AB272" s="27"/>
      <c r="AC272" s="27"/>
      <c r="AD272" s="27"/>
    </row>
    <row r="273" spans="2:30" ht="12.75" x14ac:dyDescent="0.2">
      <c r="B273" s="26"/>
      <c r="C273" s="26"/>
      <c r="D273" s="26"/>
      <c r="E273" s="26"/>
      <c r="F273" s="26"/>
      <c r="G273" s="26"/>
      <c r="H273" s="27"/>
      <c r="I273" s="26"/>
      <c r="J273" s="26"/>
      <c r="K273" s="27"/>
      <c r="L273" s="26"/>
      <c r="M273" s="27"/>
      <c r="N273" s="26"/>
      <c r="O273" s="27"/>
      <c r="P273" s="27"/>
      <c r="Q273" s="26"/>
      <c r="R273" s="26"/>
      <c r="S273" s="26"/>
      <c r="T273" s="26"/>
      <c r="U273" s="27"/>
      <c r="V273" s="27"/>
      <c r="W273" s="26"/>
      <c r="X273" s="26"/>
      <c r="Y273" s="26"/>
      <c r="Z273" s="27"/>
      <c r="AA273" s="27"/>
      <c r="AB273" s="27"/>
      <c r="AC273" s="27"/>
      <c r="AD273" s="27"/>
    </row>
    <row r="274" spans="2:30" ht="12.75" x14ac:dyDescent="0.2">
      <c r="B274" s="26"/>
      <c r="C274" s="26"/>
      <c r="D274" s="26"/>
      <c r="E274" s="26"/>
      <c r="F274" s="26"/>
      <c r="G274" s="26"/>
      <c r="H274" s="27"/>
      <c r="I274" s="26"/>
      <c r="J274" s="26"/>
      <c r="K274" s="27"/>
      <c r="L274" s="26"/>
      <c r="M274" s="27"/>
      <c r="N274" s="26"/>
      <c r="O274" s="27"/>
      <c r="P274" s="27"/>
      <c r="Q274" s="26"/>
      <c r="R274" s="26"/>
      <c r="S274" s="26"/>
      <c r="T274" s="26"/>
      <c r="U274" s="27"/>
      <c r="V274" s="27"/>
      <c r="W274" s="26"/>
      <c r="X274" s="26"/>
      <c r="Y274" s="26"/>
      <c r="Z274" s="27"/>
      <c r="AA274" s="27"/>
      <c r="AB274" s="27"/>
      <c r="AC274" s="27"/>
      <c r="AD274" s="27"/>
    </row>
    <row r="275" spans="2:30" ht="12.75" x14ac:dyDescent="0.2">
      <c r="B275" s="26"/>
      <c r="C275" s="26"/>
      <c r="D275" s="26"/>
      <c r="E275" s="26"/>
      <c r="F275" s="26"/>
      <c r="G275" s="26"/>
      <c r="H275" s="27"/>
      <c r="I275" s="26"/>
      <c r="J275" s="26"/>
      <c r="K275" s="27"/>
      <c r="L275" s="26"/>
      <c r="M275" s="27"/>
      <c r="N275" s="26"/>
      <c r="O275" s="27"/>
      <c r="P275" s="27"/>
      <c r="Q275" s="26"/>
      <c r="R275" s="26"/>
      <c r="S275" s="26"/>
      <c r="T275" s="26"/>
      <c r="U275" s="27"/>
      <c r="V275" s="27"/>
      <c r="W275" s="26"/>
      <c r="X275" s="26"/>
      <c r="Y275" s="26"/>
      <c r="Z275" s="27"/>
      <c r="AA275" s="27"/>
      <c r="AB275" s="27"/>
      <c r="AC275" s="27"/>
      <c r="AD275" s="27"/>
    </row>
    <row r="276" spans="2:30" ht="12.75" x14ac:dyDescent="0.2">
      <c r="B276" s="26"/>
      <c r="C276" s="26"/>
      <c r="D276" s="26"/>
      <c r="E276" s="26"/>
      <c r="F276" s="26"/>
      <c r="G276" s="26"/>
      <c r="H276" s="27"/>
      <c r="I276" s="26"/>
      <c r="J276" s="26"/>
      <c r="K276" s="27"/>
      <c r="L276" s="26"/>
      <c r="M276" s="27"/>
      <c r="N276" s="26"/>
      <c r="O276" s="27"/>
      <c r="P276" s="27"/>
      <c r="Q276" s="26"/>
      <c r="R276" s="26"/>
      <c r="S276" s="26"/>
      <c r="T276" s="26"/>
      <c r="U276" s="27"/>
      <c r="V276" s="27"/>
      <c r="W276" s="26"/>
      <c r="X276" s="26"/>
      <c r="Y276" s="26"/>
      <c r="Z276" s="27"/>
      <c r="AA276" s="27"/>
      <c r="AB276" s="27"/>
      <c r="AC276" s="27"/>
      <c r="AD276" s="27"/>
    </row>
    <row r="277" spans="2:30" ht="12.75" x14ac:dyDescent="0.2">
      <c r="B277" s="26"/>
      <c r="C277" s="26"/>
      <c r="D277" s="26"/>
      <c r="E277" s="26"/>
      <c r="F277" s="26"/>
      <c r="G277" s="26"/>
      <c r="H277" s="27"/>
      <c r="I277" s="26"/>
      <c r="J277" s="26"/>
      <c r="K277" s="27"/>
      <c r="L277" s="26"/>
      <c r="M277" s="27"/>
      <c r="N277" s="26"/>
      <c r="O277" s="27"/>
      <c r="P277" s="27"/>
      <c r="Q277" s="26"/>
      <c r="R277" s="26"/>
      <c r="S277" s="26"/>
      <c r="T277" s="26"/>
      <c r="U277" s="27"/>
      <c r="V277" s="27"/>
      <c r="W277" s="26"/>
      <c r="X277" s="26"/>
      <c r="Y277" s="26"/>
      <c r="Z277" s="27"/>
      <c r="AA277" s="27"/>
      <c r="AB277" s="27"/>
      <c r="AC277" s="27"/>
      <c r="AD277" s="27"/>
    </row>
    <row r="278" spans="2:30" ht="12.75" x14ac:dyDescent="0.2">
      <c r="B278" s="26"/>
      <c r="C278" s="26"/>
      <c r="D278" s="26"/>
      <c r="E278" s="26"/>
      <c r="F278" s="26"/>
      <c r="G278" s="26"/>
      <c r="H278" s="27"/>
      <c r="I278" s="26"/>
      <c r="J278" s="26"/>
      <c r="K278" s="27"/>
      <c r="L278" s="26"/>
      <c r="M278" s="27"/>
      <c r="N278" s="26"/>
      <c r="O278" s="27"/>
      <c r="P278" s="27"/>
      <c r="Q278" s="26"/>
      <c r="R278" s="26"/>
      <c r="S278" s="26"/>
      <c r="T278" s="26"/>
      <c r="U278" s="27"/>
      <c r="V278" s="27"/>
      <c r="W278" s="26"/>
      <c r="X278" s="26"/>
      <c r="Y278" s="26"/>
      <c r="Z278" s="27"/>
      <c r="AA278" s="27"/>
      <c r="AB278" s="27"/>
      <c r="AC278" s="27"/>
      <c r="AD278" s="27"/>
    </row>
    <row r="279" spans="2:30" ht="12.75" x14ac:dyDescent="0.2">
      <c r="B279" s="26"/>
      <c r="C279" s="26"/>
      <c r="D279" s="26"/>
      <c r="E279" s="26"/>
      <c r="F279" s="26"/>
      <c r="G279" s="26"/>
      <c r="H279" s="27"/>
      <c r="I279" s="26"/>
      <c r="J279" s="26"/>
      <c r="K279" s="27"/>
      <c r="L279" s="26"/>
      <c r="M279" s="27"/>
      <c r="N279" s="26"/>
      <c r="O279" s="27"/>
      <c r="P279" s="27"/>
      <c r="Q279" s="26"/>
      <c r="R279" s="26"/>
      <c r="S279" s="26"/>
      <c r="T279" s="26"/>
      <c r="U279" s="27"/>
      <c r="V279" s="27"/>
      <c r="W279" s="26"/>
      <c r="X279" s="26"/>
      <c r="Y279" s="26"/>
      <c r="Z279" s="27"/>
      <c r="AA279" s="27"/>
      <c r="AB279" s="27"/>
      <c r="AC279" s="27"/>
      <c r="AD279" s="27"/>
    </row>
    <row r="280" spans="2:30" ht="12.75" x14ac:dyDescent="0.2">
      <c r="B280" s="26"/>
      <c r="C280" s="26"/>
      <c r="D280" s="26"/>
      <c r="E280" s="26"/>
      <c r="F280" s="26"/>
      <c r="G280" s="26"/>
      <c r="H280" s="27"/>
      <c r="I280" s="26"/>
      <c r="J280" s="26"/>
      <c r="K280" s="27"/>
      <c r="L280" s="26"/>
      <c r="M280" s="27"/>
      <c r="N280" s="26"/>
      <c r="O280" s="27"/>
      <c r="P280" s="27"/>
      <c r="Q280" s="26"/>
      <c r="R280" s="26"/>
      <c r="S280" s="26"/>
      <c r="T280" s="26"/>
      <c r="U280" s="27"/>
      <c r="V280" s="27"/>
      <c r="W280" s="26"/>
      <c r="X280" s="26"/>
      <c r="Y280" s="26"/>
      <c r="Z280" s="27"/>
      <c r="AA280" s="27"/>
      <c r="AB280" s="27"/>
      <c r="AC280" s="27"/>
      <c r="AD280" s="27"/>
    </row>
    <row r="281" spans="2:30" ht="12.75" x14ac:dyDescent="0.2">
      <c r="B281" s="26"/>
      <c r="C281" s="26"/>
      <c r="D281" s="26"/>
      <c r="E281" s="26"/>
      <c r="F281" s="26"/>
      <c r="G281" s="26"/>
      <c r="H281" s="27"/>
      <c r="I281" s="26"/>
      <c r="J281" s="26"/>
      <c r="K281" s="27"/>
      <c r="L281" s="26"/>
      <c r="M281" s="27"/>
      <c r="N281" s="26"/>
      <c r="O281" s="27"/>
      <c r="P281" s="27"/>
      <c r="Q281" s="26"/>
      <c r="R281" s="26"/>
      <c r="S281" s="26"/>
      <c r="T281" s="26"/>
      <c r="U281" s="27"/>
      <c r="V281" s="27"/>
      <c r="W281" s="26"/>
      <c r="X281" s="26"/>
      <c r="Y281" s="26"/>
      <c r="Z281" s="27"/>
      <c r="AA281" s="27"/>
      <c r="AB281" s="27"/>
      <c r="AC281" s="27"/>
      <c r="AD281" s="27"/>
    </row>
    <row r="282" spans="2:30" ht="12.75" x14ac:dyDescent="0.2">
      <c r="B282" s="26"/>
      <c r="C282" s="26"/>
      <c r="D282" s="26"/>
      <c r="E282" s="26"/>
      <c r="F282" s="26"/>
      <c r="G282" s="26"/>
      <c r="H282" s="27"/>
      <c r="I282" s="26"/>
      <c r="J282" s="26"/>
      <c r="K282" s="27"/>
      <c r="L282" s="26"/>
      <c r="M282" s="27"/>
      <c r="N282" s="26"/>
      <c r="O282" s="27"/>
      <c r="P282" s="27"/>
      <c r="Q282" s="26"/>
      <c r="R282" s="26"/>
      <c r="S282" s="26"/>
      <c r="T282" s="26"/>
      <c r="U282" s="27"/>
      <c r="V282" s="27"/>
      <c r="W282" s="26"/>
      <c r="X282" s="26"/>
      <c r="Y282" s="26"/>
      <c r="Z282" s="27"/>
      <c r="AA282" s="27"/>
      <c r="AB282" s="27"/>
      <c r="AC282" s="27"/>
      <c r="AD282" s="27"/>
    </row>
    <row r="283" spans="2:30" ht="12.75" x14ac:dyDescent="0.2">
      <c r="B283" s="26"/>
      <c r="C283" s="26"/>
      <c r="D283" s="26"/>
      <c r="E283" s="26"/>
      <c r="F283" s="26"/>
      <c r="G283" s="26"/>
      <c r="H283" s="27"/>
      <c r="I283" s="26"/>
      <c r="J283" s="26"/>
      <c r="K283" s="27"/>
      <c r="L283" s="26"/>
      <c r="M283" s="27"/>
      <c r="N283" s="26"/>
      <c r="O283" s="27"/>
      <c r="P283" s="27"/>
      <c r="Q283" s="26"/>
      <c r="R283" s="26"/>
      <c r="S283" s="26"/>
      <c r="T283" s="26"/>
      <c r="U283" s="27"/>
      <c r="V283" s="27"/>
      <c r="W283" s="26"/>
      <c r="X283" s="26"/>
      <c r="Y283" s="26"/>
      <c r="Z283" s="27"/>
      <c r="AA283" s="27"/>
      <c r="AB283" s="27"/>
      <c r="AC283" s="27"/>
      <c r="AD283" s="27"/>
    </row>
    <row r="284" spans="2:30" ht="12.75" x14ac:dyDescent="0.2">
      <c r="B284" s="26"/>
      <c r="C284" s="26"/>
      <c r="D284" s="26"/>
      <c r="E284" s="26"/>
      <c r="F284" s="26"/>
      <c r="G284" s="26"/>
      <c r="H284" s="27"/>
      <c r="I284" s="26"/>
      <c r="J284" s="26"/>
      <c r="K284" s="27"/>
      <c r="L284" s="26"/>
      <c r="M284" s="27"/>
      <c r="N284" s="26"/>
      <c r="O284" s="27"/>
      <c r="P284" s="27"/>
      <c r="Q284" s="26"/>
      <c r="R284" s="26"/>
      <c r="S284" s="26"/>
      <c r="T284" s="26"/>
      <c r="U284" s="27"/>
      <c r="V284" s="27"/>
      <c r="W284" s="26"/>
      <c r="X284" s="26"/>
      <c r="Y284" s="26"/>
      <c r="Z284" s="27"/>
      <c r="AA284" s="27"/>
      <c r="AB284" s="27"/>
      <c r="AC284" s="27"/>
      <c r="AD284" s="27"/>
    </row>
    <row r="285" spans="2:30" ht="12.75" x14ac:dyDescent="0.2">
      <c r="B285" s="26"/>
      <c r="C285" s="26"/>
      <c r="D285" s="26"/>
      <c r="E285" s="26"/>
      <c r="F285" s="26"/>
      <c r="G285" s="26"/>
      <c r="H285" s="27"/>
      <c r="I285" s="26"/>
      <c r="J285" s="26"/>
      <c r="K285" s="27"/>
      <c r="L285" s="26"/>
      <c r="M285" s="27"/>
      <c r="N285" s="26"/>
      <c r="O285" s="27"/>
      <c r="P285" s="27"/>
      <c r="Q285" s="26"/>
      <c r="R285" s="26"/>
      <c r="S285" s="26"/>
      <c r="T285" s="26"/>
      <c r="U285" s="27"/>
      <c r="V285" s="27"/>
      <c r="W285" s="26"/>
      <c r="X285" s="26"/>
      <c r="Y285" s="26"/>
      <c r="Z285" s="27"/>
      <c r="AA285" s="27"/>
      <c r="AB285" s="27"/>
      <c r="AC285" s="27"/>
      <c r="AD285" s="27"/>
    </row>
    <row r="286" spans="2:30" ht="12.75" x14ac:dyDescent="0.2">
      <c r="B286" s="26"/>
      <c r="C286" s="26"/>
      <c r="D286" s="26"/>
      <c r="E286" s="26"/>
      <c r="F286" s="26"/>
      <c r="G286" s="26"/>
      <c r="H286" s="27"/>
      <c r="I286" s="26"/>
      <c r="J286" s="26"/>
      <c r="K286" s="27"/>
      <c r="L286" s="26"/>
      <c r="M286" s="27"/>
      <c r="N286" s="26"/>
      <c r="O286" s="27"/>
      <c r="P286" s="27"/>
      <c r="Q286" s="26"/>
      <c r="R286" s="26"/>
      <c r="S286" s="26"/>
      <c r="T286" s="26"/>
      <c r="U286" s="27"/>
      <c r="V286" s="27"/>
      <c r="W286" s="26"/>
      <c r="X286" s="26"/>
      <c r="Y286" s="26"/>
      <c r="Z286" s="27"/>
      <c r="AA286" s="27"/>
      <c r="AB286" s="27"/>
      <c r="AC286" s="27"/>
      <c r="AD286" s="27"/>
    </row>
    <row r="287" spans="2:30" ht="12.75" x14ac:dyDescent="0.2">
      <c r="B287" s="26"/>
      <c r="C287" s="26"/>
      <c r="D287" s="26"/>
      <c r="E287" s="26"/>
      <c r="F287" s="26"/>
      <c r="G287" s="26"/>
      <c r="H287" s="27"/>
      <c r="I287" s="26"/>
      <c r="J287" s="26"/>
      <c r="K287" s="27"/>
      <c r="L287" s="26"/>
      <c r="M287" s="27"/>
      <c r="N287" s="26"/>
      <c r="O287" s="27"/>
      <c r="P287" s="27"/>
      <c r="Q287" s="26"/>
      <c r="R287" s="26"/>
      <c r="S287" s="26"/>
      <c r="T287" s="26"/>
      <c r="U287" s="27"/>
      <c r="V287" s="27"/>
      <c r="W287" s="26"/>
      <c r="X287" s="26"/>
      <c r="Y287" s="26"/>
      <c r="Z287" s="27"/>
      <c r="AA287" s="27"/>
      <c r="AB287" s="27"/>
      <c r="AC287" s="27"/>
      <c r="AD287" s="27"/>
    </row>
    <row r="288" spans="2:30" ht="12.75" x14ac:dyDescent="0.2">
      <c r="B288" s="26"/>
      <c r="C288" s="26"/>
      <c r="D288" s="26"/>
      <c r="E288" s="26"/>
      <c r="F288" s="26"/>
      <c r="G288" s="26"/>
      <c r="H288" s="27"/>
      <c r="I288" s="26"/>
      <c r="J288" s="26"/>
      <c r="K288" s="27"/>
      <c r="L288" s="26"/>
      <c r="M288" s="27"/>
      <c r="N288" s="26"/>
      <c r="O288" s="27"/>
      <c r="P288" s="27"/>
      <c r="Q288" s="26"/>
      <c r="R288" s="26"/>
      <c r="S288" s="26"/>
      <c r="T288" s="26"/>
      <c r="U288" s="27"/>
      <c r="V288" s="27"/>
      <c r="W288" s="26"/>
      <c r="X288" s="26"/>
      <c r="Y288" s="26"/>
      <c r="Z288" s="27"/>
      <c r="AA288" s="27"/>
      <c r="AB288" s="27"/>
      <c r="AC288" s="27"/>
      <c r="AD288" s="27"/>
    </row>
    <row r="289" spans="2:30" ht="12.75" x14ac:dyDescent="0.2">
      <c r="B289" s="26"/>
      <c r="C289" s="26"/>
      <c r="D289" s="26"/>
      <c r="E289" s="26"/>
      <c r="F289" s="26"/>
      <c r="G289" s="26"/>
      <c r="H289" s="27"/>
      <c r="I289" s="26"/>
      <c r="J289" s="26"/>
      <c r="K289" s="27"/>
      <c r="L289" s="26"/>
      <c r="M289" s="27"/>
      <c r="N289" s="26"/>
      <c r="O289" s="27"/>
      <c r="P289" s="27"/>
      <c r="Q289" s="26"/>
      <c r="R289" s="26"/>
      <c r="S289" s="26"/>
      <c r="T289" s="26"/>
      <c r="U289" s="27"/>
      <c r="V289" s="27"/>
      <c r="W289" s="26"/>
      <c r="X289" s="26"/>
      <c r="Y289" s="26"/>
      <c r="Z289" s="27"/>
      <c r="AA289" s="27"/>
      <c r="AB289" s="27"/>
      <c r="AC289" s="27"/>
      <c r="AD289" s="27"/>
    </row>
    <row r="290" spans="2:30" ht="12.75" x14ac:dyDescent="0.2">
      <c r="B290" s="26"/>
      <c r="C290" s="26"/>
      <c r="D290" s="26"/>
      <c r="E290" s="26"/>
      <c r="F290" s="26"/>
      <c r="G290" s="26"/>
      <c r="H290" s="27"/>
      <c r="I290" s="26"/>
      <c r="J290" s="26"/>
      <c r="K290" s="27"/>
      <c r="L290" s="26"/>
      <c r="M290" s="27"/>
      <c r="N290" s="26"/>
      <c r="O290" s="27"/>
      <c r="P290" s="27"/>
      <c r="Q290" s="26"/>
      <c r="R290" s="26"/>
      <c r="S290" s="26"/>
      <c r="T290" s="26"/>
      <c r="U290" s="27"/>
      <c r="V290" s="27"/>
      <c r="W290" s="26"/>
      <c r="X290" s="26"/>
      <c r="Y290" s="26"/>
      <c r="Z290" s="27"/>
      <c r="AA290" s="27"/>
      <c r="AB290" s="27"/>
      <c r="AC290" s="27"/>
      <c r="AD290" s="27"/>
    </row>
    <row r="291" spans="2:30" ht="12.75" x14ac:dyDescent="0.2">
      <c r="B291" s="26"/>
      <c r="C291" s="26"/>
      <c r="D291" s="26"/>
      <c r="E291" s="26"/>
      <c r="F291" s="26"/>
      <c r="G291" s="26"/>
      <c r="H291" s="27"/>
      <c r="I291" s="26"/>
      <c r="J291" s="26"/>
      <c r="K291" s="27"/>
      <c r="L291" s="26"/>
      <c r="M291" s="27"/>
      <c r="N291" s="26"/>
      <c r="O291" s="27"/>
      <c r="P291" s="27"/>
      <c r="Q291" s="26"/>
      <c r="R291" s="26"/>
      <c r="S291" s="26"/>
      <c r="T291" s="26"/>
      <c r="U291" s="27"/>
      <c r="V291" s="27"/>
      <c r="W291" s="26"/>
      <c r="X291" s="26"/>
      <c r="Y291" s="26"/>
      <c r="Z291" s="27"/>
      <c r="AA291" s="27"/>
      <c r="AB291" s="27"/>
      <c r="AC291" s="27"/>
      <c r="AD291" s="27"/>
    </row>
    <row r="292" spans="2:30" ht="12.75" x14ac:dyDescent="0.2">
      <c r="B292" s="26"/>
      <c r="C292" s="26"/>
      <c r="D292" s="26"/>
      <c r="E292" s="26"/>
      <c r="F292" s="26"/>
      <c r="G292" s="26"/>
      <c r="H292" s="27"/>
      <c r="I292" s="26"/>
      <c r="J292" s="26"/>
      <c r="K292" s="27"/>
      <c r="L292" s="26"/>
      <c r="M292" s="27"/>
      <c r="N292" s="26"/>
      <c r="O292" s="27"/>
      <c r="P292" s="27"/>
      <c r="Q292" s="26"/>
      <c r="R292" s="26"/>
      <c r="S292" s="26"/>
      <c r="T292" s="26"/>
      <c r="U292" s="27"/>
      <c r="V292" s="27"/>
      <c r="W292" s="26"/>
      <c r="X292" s="26"/>
      <c r="Y292" s="26"/>
      <c r="Z292" s="27"/>
      <c r="AA292" s="27"/>
      <c r="AB292" s="27"/>
      <c r="AC292" s="27"/>
      <c r="AD292" s="27"/>
    </row>
    <row r="293" spans="2:30" ht="12.75" x14ac:dyDescent="0.2">
      <c r="B293" s="26"/>
      <c r="C293" s="26"/>
      <c r="D293" s="26"/>
      <c r="E293" s="26"/>
      <c r="F293" s="26"/>
      <c r="G293" s="26"/>
      <c r="H293" s="27"/>
      <c r="I293" s="26"/>
      <c r="J293" s="26"/>
      <c r="K293" s="27"/>
      <c r="L293" s="26"/>
      <c r="M293" s="27"/>
      <c r="N293" s="26"/>
      <c r="O293" s="27"/>
      <c r="P293" s="27"/>
      <c r="Q293" s="26"/>
      <c r="R293" s="26"/>
      <c r="S293" s="26"/>
      <c r="T293" s="26"/>
      <c r="U293" s="27"/>
      <c r="V293" s="27"/>
      <c r="W293" s="26"/>
      <c r="X293" s="26"/>
      <c r="Y293" s="26"/>
      <c r="Z293" s="27"/>
      <c r="AA293" s="27"/>
      <c r="AB293" s="27"/>
      <c r="AC293" s="27"/>
      <c r="AD293" s="27"/>
    </row>
    <row r="294" spans="2:30" ht="12.75" x14ac:dyDescent="0.2">
      <c r="B294" s="26"/>
      <c r="C294" s="26"/>
      <c r="D294" s="26"/>
      <c r="E294" s="26"/>
      <c r="F294" s="26"/>
      <c r="G294" s="26"/>
      <c r="H294" s="27"/>
      <c r="I294" s="26"/>
      <c r="J294" s="26"/>
      <c r="K294" s="27"/>
      <c r="L294" s="26"/>
      <c r="M294" s="27"/>
      <c r="N294" s="26"/>
      <c r="O294" s="27"/>
      <c r="P294" s="27"/>
      <c r="Q294" s="26"/>
      <c r="R294" s="26"/>
      <c r="S294" s="26"/>
      <c r="T294" s="26"/>
      <c r="U294" s="27"/>
      <c r="V294" s="27"/>
      <c r="W294" s="26"/>
      <c r="X294" s="26"/>
      <c r="Y294" s="26"/>
      <c r="Z294" s="27"/>
      <c r="AA294" s="27"/>
      <c r="AB294" s="27"/>
      <c r="AC294" s="27"/>
      <c r="AD294" s="27"/>
    </row>
    <row r="295" spans="2:30" ht="12.75" x14ac:dyDescent="0.2">
      <c r="B295" s="26"/>
      <c r="C295" s="26"/>
      <c r="D295" s="26"/>
      <c r="E295" s="26"/>
      <c r="F295" s="26"/>
      <c r="G295" s="26"/>
      <c r="H295" s="27"/>
      <c r="I295" s="26"/>
      <c r="J295" s="26"/>
      <c r="K295" s="27"/>
      <c r="L295" s="26"/>
      <c r="M295" s="27"/>
      <c r="N295" s="26"/>
      <c r="O295" s="27"/>
      <c r="P295" s="27"/>
      <c r="Q295" s="26"/>
      <c r="R295" s="26"/>
      <c r="S295" s="26"/>
      <c r="T295" s="26"/>
      <c r="U295" s="27"/>
      <c r="V295" s="27"/>
      <c r="W295" s="26"/>
      <c r="X295" s="26"/>
      <c r="Y295" s="26"/>
      <c r="Z295" s="27"/>
      <c r="AA295" s="27"/>
      <c r="AB295" s="27"/>
      <c r="AC295" s="27"/>
      <c r="AD295" s="27"/>
    </row>
    <row r="296" spans="2:30" ht="12.75" x14ac:dyDescent="0.2">
      <c r="B296" s="26"/>
      <c r="C296" s="26"/>
      <c r="D296" s="26"/>
      <c r="E296" s="26"/>
      <c r="F296" s="26"/>
      <c r="G296" s="26"/>
      <c r="H296" s="27"/>
      <c r="I296" s="26"/>
      <c r="J296" s="26"/>
      <c r="K296" s="27"/>
      <c r="L296" s="26"/>
      <c r="M296" s="27"/>
      <c r="N296" s="26"/>
      <c r="O296" s="27"/>
      <c r="P296" s="27"/>
      <c r="Q296" s="26"/>
      <c r="R296" s="26"/>
      <c r="S296" s="26"/>
      <c r="T296" s="26"/>
      <c r="U296" s="27"/>
      <c r="V296" s="27"/>
      <c r="W296" s="26"/>
      <c r="X296" s="26"/>
      <c r="Y296" s="26"/>
      <c r="Z296" s="27"/>
      <c r="AA296" s="27"/>
      <c r="AB296" s="27"/>
      <c r="AC296" s="27"/>
      <c r="AD296" s="27"/>
    </row>
    <row r="297" spans="2:30" ht="12.75" x14ac:dyDescent="0.2">
      <c r="B297" s="26"/>
      <c r="C297" s="26"/>
      <c r="D297" s="26"/>
      <c r="E297" s="26"/>
      <c r="F297" s="26"/>
      <c r="G297" s="26"/>
      <c r="H297" s="27"/>
      <c r="I297" s="26"/>
      <c r="J297" s="26"/>
      <c r="K297" s="27"/>
      <c r="L297" s="26"/>
      <c r="M297" s="27"/>
      <c r="N297" s="26"/>
      <c r="O297" s="27"/>
      <c r="P297" s="27"/>
      <c r="Q297" s="26"/>
      <c r="R297" s="26"/>
      <c r="S297" s="26"/>
      <c r="T297" s="26"/>
      <c r="U297" s="27"/>
      <c r="V297" s="27"/>
      <c r="W297" s="26"/>
      <c r="X297" s="26"/>
      <c r="Y297" s="26"/>
      <c r="Z297" s="27"/>
      <c r="AA297" s="27"/>
      <c r="AB297" s="27"/>
      <c r="AC297" s="27"/>
      <c r="AD297" s="27"/>
    </row>
    <row r="298" spans="2:30" ht="12.75" x14ac:dyDescent="0.2">
      <c r="B298" s="26"/>
      <c r="C298" s="26"/>
      <c r="D298" s="26"/>
      <c r="E298" s="26"/>
      <c r="F298" s="26"/>
      <c r="G298" s="26"/>
      <c r="H298" s="27"/>
      <c r="I298" s="26"/>
      <c r="J298" s="26"/>
      <c r="K298" s="27"/>
      <c r="L298" s="26"/>
      <c r="M298" s="27"/>
      <c r="N298" s="26"/>
      <c r="O298" s="27"/>
      <c r="P298" s="27"/>
      <c r="Q298" s="26"/>
      <c r="R298" s="26"/>
      <c r="S298" s="26"/>
      <c r="T298" s="26"/>
      <c r="U298" s="27"/>
      <c r="V298" s="27"/>
      <c r="W298" s="26"/>
      <c r="X298" s="26"/>
      <c r="Y298" s="26"/>
      <c r="Z298" s="27"/>
      <c r="AA298" s="27"/>
      <c r="AB298" s="27"/>
      <c r="AC298" s="27"/>
      <c r="AD298" s="27"/>
    </row>
    <row r="299" spans="2:30" ht="12.75" x14ac:dyDescent="0.2">
      <c r="B299" s="26"/>
      <c r="C299" s="26"/>
      <c r="D299" s="26"/>
      <c r="E299" s="26"/>
      <c r="F299" s="26"/>
      <c r="G299" s="26"/>
      <c r="H299" s="27"/>
      <c r="I299" s="26"/>
      <c r="J299" s="26"/>
      <c r="K299" s="27"/>
      <c r="L299" s="26"/>
      <c r="M299" s="27"/>
      <c r="N299" s="26"/>
      <c r="O299" s="27"/>
      <c r="P299" s="27"/>
      <c r="Q299" s="26"/>
      <c r="R299" s="26"/>
      <c r="S299" s="26"/>
      <c r="T299" s="26"/>
      <c r="U299" s="27"/>
      <c r="V299" s="27"/>
      <c r="W299" s="26"/>
      <c r="X299" s="26"/>
      <c r="Y299" s="26"/>
      <c r="Z299" s="27"/>
      <c r="AA299" s="27"/>
      <c r="AB299" s="27"/>
      <c r="AC299" s="27"/>
      <c r="AD299" s="27"/>
    </row>
    <row r="300" spans="2:30" ht="12.75" x14ac:dyDescent="0.2">
      <c r="B300" s="26"/>
      <c r="C300" s="26"/>
      <c r="D300" s="26"/>
      <c r="E300" s="26"/>
      <c r="F300" s="26"/>
      <c r="G300" s="26"/>
      <c r="H300" s="27"/>
      <c r="I300" s="26"/>
      <c r="J300" s="26"/>
      <c r="K300" s="27"/>
      <c r="L300" s="26"/>
      <c r="M300" s="27"/>
      <c r="N300" s="26"/>
      <c r="O300" s="27"/>
      <c r="P300" s="27"/>
      <c r="Q300" s="26"/>
      <c r="R300" s="26"/>
      <c r="S300" s="26"/>
      <c r="T300" s="26"/>
      <c r="U300" s="27"/>
      <c r="V300" s="27"/>
      <c r="W300" s="26"/>
      <c r="X300" s="26"/>
      <c r="Y300" s="26"/>
      <c r="Z300" s="27"/>
      <c r="AA300" s="27"/>
      <c r="AB300" s="27"/>
      <c r="AC300" s="27"/>
      <c r="AD300" s="27"/>
    </row>
    <row r="301" spans="2:30" ht="12.75" x14ac:dyDescent="0.2">
      <c r="B301" s="26"/>
      <c r="C301" s="26"/>
      <c r="D301" s="26"/>
      <c r="E301" s="26"/>
      <c r="F301" s="26"/>
      <c r="G301" s="26"/>
      <c r="H301" s="27"/>
      <c r="I301" s="26"/>
      <c r="J301" s="26"/>
      <c r="K301" s="27"/>
      <c r="L301" s="26"/>
      <c r="M301" s="27"/>
      <c r="N301" s="26"/>
      <c r="O301" s="27"/>
      <c r="P301" s="27"/>
      <c r="Q301" s="26"/>
      <c r="R301" s="26"/>
      <c r="S301" s="26"/>
      <c r="T301" s="26"/>
      <c r="U301" s="27"/>
      <c r="V301" s="27"/>
      <c r="W301" s="26"/>
      <c r="X301" s="26"/>
      <c r="Y301" s="26"/>
      <c r="Z301" s="27"/>
      <c r="AA301" s="27"/>
      <c r="AB301" s="27"/>
      <c r="AC301" s="27"/>
      <c r="AD301" s="27"/>
    </row>
    <row r="302" spans="2:30" ht="12.75" x14ac:dyDescent="0.2">
      <c r="B302" s="26"/>
      <c r="C302" s="26"/>
      <c r="D302" s="26"/>
      <c r="E302" s="26"/>
      <c r="F302" s="26"/>
      <c r="G302" s="26"/>
      <c r="H302" s="27"/>
      <c r="I302" s="26"/>
      <c r="J302" s="26"/>
      <c r="K302" s="27"/>
      <c r="L302" s="26"/>
      <c r="M302" s="27"/>
      <c r="N302" s="26"/>
      <c r="O302" s="27"/>
      <c r="P302" s="27"/>
      <c r="Q302" s="26"/>
      <c r="R302" s="26"/>
      <c r="S302" s="26"/>
      <c r="T302" s="26"/>
      <c r="U302" s="27"/>
      <c r="V302" s="27"/>
      <c r="W302" s="26"/>
      <c r="X302" s="26"/>
      <c r="Y302" s="26"/>
      <c r="Z302" s="27"/>
      <c r="AA302" s="27"/>
      <c r="AB302" s="27"/>
      <c r="AC302" s="27"/>
      <c r="AD302" s="27"/>
    </row>
    <row r="303" spans="2:30" ht="12.75" x14ac:dyDescent="0.2">
      <c r="B303" s="26"/>
      <c r="C303" s="26"/>
      <c r="D303" s="26"/>
      <c r="E303" s="26"/>
      <c r="F303" s="26"/>
      <c r="G303" s="26"/>
      <c r="H303" s="27"/>
      <c r="I303" s="26"/>
      <c r="J303" s="26"/>
      <c r="K303" s="27"/>
      <c r="L303" s="26"/>
      <c r="M303" s="27"/>
      <c r="N303" s="26"/>
      <c r="O303" s="27"/>
      <c r="P303" s="27"/>
      <c r="Q303" s="26"/>
      <c r="R303" s="26"/>
      <c r="S303" s="26"/>
      <c r="T303" s="26"/>
      <c r="U303" s="27"/>
      <c r="V303" s="27"/>
      <c r="W303" s="26"/>
      <c r="X303" s="26"/>
      <c r="Y303" s="26"/>
      <c r="Z303" s="27"/>
      <c r="AA303" s="27"/>
      <c r="AB303" s="27"/>
      <c r="AC303" s="27"/>
      <c r="AD303" s="27"/>
    </row>
    <row r="304" spans="2:30" ht="12.75" x14ac:dyDescent="0.2">
      <c r="B304" s="26"/>
      <c r="C304" s="26"/>
      <c r="D304" s="26"/>
      <c r="E304" s="26"/>
      <c r="F304" s="26"/>
      <c r="G304" s="26"/>
      <c r="H304" s="27"/>
      <c r="I304" s="26"/>
      <c r="J304" s="26"/>
      <c r="K304" s="27"/>
      <c r="L304" s="26"/>
      <c r="M304" s="27"/>
      <c r="N304" s="26"/>
      <c r="O304" s="27"/>
      <c r="P304" s="27"/>
      <c r="Q304" s="26"/>
      <c r="R304" s="26"/>
      <c r="S304" s="26"/>
      <c r="T304" s="26"/>
      <c r="U304" s="27"/>
      <c r="V304" s="27"/>
      <c r="W304" s="26"/>
      <c r="X304" s="26"/>
      <c r="Y304" s="26"/>
      <c r="Z304" s="27"/>
      <c r="AA304" s="27"/>
      <c r="AB304" s="27"/>
      <c r="AC304" s="27"/>
      <c r="AD304" s="27"/>
    </row>
    <row r="305" spans="2:30" ht="12.75" x14ac:dyDescent="0.2">
      <c r="B305" s="26"/>
      <c r="C305" s="26"/>
      <c r="D305" s="26"/>
      <c r="E305" s="26"/>
      <c r="F305" s="26"/>
      <c r="G305" s="26"/>
      <c r="H305" s="27"/>
      <c r="I305" s="26"/>
      <c r="J305" s="26"/>
      <c r="K305" s="27"/>
      <c r="L305" s="26"/>
      <c r="M305" s="27"/>
      <c r="N305" s="26"/>
      <c r="O305" s="27"/>
      <c r="P305" s="27"/>
      <c r="Q305" s="26"/>
      <c r="R305" s="26"/>
      <c r="S305" s="26"/>
      <c r="T305" s="26"/>
      <c r="U305" s="27"/>
      <c r="V305" s="27"/>
      <c r="W305" s="26"/>
      <c r="X305" s="26"/>
      <c r="Y305" s="26"/>
      <c r="Z305" s="27"/>
      <c r="AA305" s="27"/>
      <c r="AB305" s="27"/>
      <c r="AC305" s="27"/>
      <c r="AD305" s="27"/>
    </row>
    <row r="306" spans="2:30" ht="12.75" x14ac:dyDescent="0.2">
      <c r="B306" s="26"/>
      <c r="C306" s="26"/>
      <c r="D306" s="26"/>
      <c r="E306" s="26"/>
      <c r="F306" s="26"/>
      <c r="G306" s="26"/>
      <c r="H306" s="27"/>
      <c r="I306" s="26"/>
      <c r="J306" s="26"/>
      <c r="K306" s="27"/>
      <c r="L306" s="26"/>
      <c r="M306" s="27"/>
      <c r="N306" s="26"/>
      <c r="O306" s="27"/>
      <c r="P306" s="27"/>
      <c r="Q306" s="26"/>
      <c r="R306" s="26"/>
      <c r="S306" s="26"/>
      <c r="T306" s="26"/>
      <c r="U306" s="27"/>
      <c r="V306" s="27"/>
      <c r="W306" s="26"/>
      <c r="X306" s="26"/>
      <c r="Y306" s="26"/>
      <c r="Z306" s="27"/>
      <c r="AA306" s="27"/>
      <c r="AB306" s="27"/>
      <c r="AC306" s="27"/>
      <c r="AD306" s="27"/>
    </row>
    <row r="307" spans="2:30" ht="12.75" x14ac:dyDescent="0.2">
      <c r="B307" s="26"/>
      <c r="C307" s="26"/>
      <c r="D307" s="26"/>
      <c r="E307" s="26"/>
      <c r="F307" s="26"/>
      <c r="G307" s="26"/>
      <c r="H307" s="27"/>
      <c r="I307" s="26"/>
      <c r="J307" s="26"/>
      <c r="K307" s="27"/>
      <c r="L307" s="26"/>
      <c r="M307" s="27"/>
      <c r="N307" s="26"/>
      <c r="O307" s="27"/>
      <c r="P307" s="27"/>
      <c r="Q307" s="26"/>
      <c r="R307" s="26"/>
      <c r="S307" s="26"/>
      <c r="T307" s="26"/>
      <c r="U307" s="27"/>
      <c r="V307" s="27"/>
      <c r="W307" s="26"/>
      <c r="X307" s="26"/>
      <c r="Y307" s="26"/>
      <c r="Z307" s="27"/>
      <c r="AA307" s="27"/>
      <c r="AB307" s="27"/>
      <c r="AC307" s="27"/>
      <c r="AD307" s="27"/>
    </row>
    <row r="308" spans="2:30" ht="12.75" x14ac:dyDescent="0.2">
      <c r="B308" s="26"/>
      <c r="C308" s="26"/>
      <c r="D308" s="26"/>
      <c r="E308" s="26"/>
      <c r="F308" s="26"/>
      <c r="G308" s="26"/>
      <c r="H308" s="27"/>
      <c r="I308" s="26"/>
      <c r="J308" s="26"/>
      <c r="K308" s="27"/>
      <c r="L308" s="26"/>
      <c r="M308" s="27"/>
      <c r="N308" s="26"/>
      <c r="O308" s="27"/>
      <c r="P308" s="27"/>
      <c r="Q308" s="26"/>
      <c r="R308" s="26"/>
      <c r="S308" s="26"/>
      <c r="T308" s="26"/>
      <c r="U308" s="27"/>
      <c r="V308" s="27"/>
      <c r="W308" s="26"/>
      <c r="X308" s="26"/>
      <c r="Y308" s="26"/>
      <c r="Z308" s="27"/>
      <c r="AA308" s="27"/>
      <c r="AB308" s="27"/>
      <c r="AC308" s="27"/>
      <c r="AD308" s="27"/>
    </row>
    <row r="309" spans="2:30" ht="12.75" x14ac:dyDescent="0.2">
      <c r="B309" s="26"/>
      <c r="C309" s="26"/>
      <c r="D309" s="26"/>
      <c r="E309" s="26"/>
      <c r="F309" s="26"/>
      <c r="G309" s="26"/>
      <c r="H309" s="27"/>
      <c r="I309" s="26"/>
      <c r="J309" s="26"/>
      <c r="K309" s="27"/>
      <c r="L309" s="26"/>
      <c r="M309" s="27"/>
      <c r="N309" s="26"/>
      <c r="O309" s="27"/>
      <c r="P309" s="27"/>
      <c r="Q309" s="26"/>
      <c r="R309" s="26"/>
      <c r="S309" s="26"/>
      <c r="T309" s="26"/>
      <c r="U309" s="27"/>
      <c r="V309" s="27"/>
      <c r="W309" s="26"/>
      <c r="X309" s="26"/>
      <c r="Y309" s="26"/>
      <c r="Z309" s="27"/>
      <c r="AA309" s="27"/>
      <c r="AB309" s="27"/>
      <c r="AC309" s="27"/>
      <c r="AD309" s="27"/>
    </row>
    <row r="310" spans="2:30" ht="12.75" x14ac:dyDescent="0.2">
      <c r="B310" s="26"/>
      <c r="C310" s="26"/>
      <c r="D310" s="26"/>
      <c r="E310" s="26"/>
      <c r="F310" s="26"/>
      <c r="G310" s="26"/>
      <c r="H310" s="27"/>
      <c r="I310" s="26"/>
      <c r="J310" s="26"/>
      <c r="K310" s="27"/>
      <c r="L310" s="26"/>
      <c r="M310" s="27"/>
      <c r="N310" s="26"/>
      <c r="O310" s="27"/>
      <c r="P310" s="27"/>
      <c r="Q310" s="26"/>
      <c r="R310" s="26"/>
      <c r="S310" s="26"/>
      <c r="T310" s="26"/>
      <c r="U310" s="27"/>
      <c r="V310" s="27"/>
      <c r="W310" s="26"/>
      <c r="X310" s="26"/>
      <c r="Y310" s="26"/>
      <c r="Z310" s="27"/>
      <c r="AA310" s="27"/>
      <c r="AB310" s="27"/>
      <c r="AC310" s="27"/>
      <c r="AD310" s="27"/>
    </row>
    <row r="311" spans="2:30" ht="12.75" x14ac:dyDescent="0.2">
      <c r="B311" s="26"/>
      <c r="C311" s="26"/>
      <c r="D311" s="26"/>
      <c r="E311" s="26"/>
      <c r="F311" s="26"/>
      <c r="G311" s="26"/>
      <c r="H311" s="27"/>
      <c r="I311" s="26"/>
      <c r="J311" s="26"/>
      <c r="K311" s="27"/>
      <c r="L311" s="26"/>
      <c r="M311" s="27"/>
      <c r="N311" s="26"/>
      <c r="O311" s="27"/>
      <c r="P311" s="27"/>
      <c r="Q311" s="26"/>
      <c r="R311" s="26"/>
      <c r="S311" s="26"/>
      <c r="T311" s="26"/>
      <c r="U311" s="27"/>
      <c r="V311" s="27"/>
      <c r="W311" s="26"/>
      <c r="X311" s="26"/>
      <c r="Y311" s="26"/>
      <c r="Z311" s="27"/>
      <c r="AA311" s="27"/>
      <c r="AB311" s="27"/>
      <c r="AC311" s="27"/>
      <c r="AD311" s="27"/>
    </row>
    <row r="312" spans="2:30" ht="12.75" x14ac:dyDescent="0.2">
      <c r="B312" s="26"/>
      <c r="C312" s="26"/>
      <c r="D312" s="26"/>
      <c r="E312" s="26"/>
      <c r="F312" s="26"/>
      <c r="G312" s="26"/>
      <c r="H312" s="27"/>
      <c r="I312" s="26"/>
      <c r="J312" s="26"/>
      <c r="K312" s="27"/>
      <c r="L312" s="26"/>
      <c r="M312" s="27"/>
      <c r="N312" s="26"/>
      <c r="O312" s="27"/>
      <c r="P312" s="27"/>
      <c r="Q312" s="26"/>
      <c r="R312" s="26"/>
      <c r="S312" s="26"/>
      <c r="T312" s="26"/>
      <c r="U312" s="27"/>
      <c r="V312" s="27"/>
      <c r="W312" s="26"/>
      <c r="X312" s="26"/>
      <c r="Y312" s="26"/>
      <c r="Z312" s="27"/>
      <c r="AA312" s="27"/>
      <c r="AB312" s="27"/>
      <c r="AC312" s="27"/>
      <c r="AD312" s="27"/>
    </row>
    <row r="313" spans="2:30" ht="12.75" x14ac:dyDescent="0.2">
      <c r="B313" s="26"/>
      <c r="C313" s="26"/>
      <c r="D313" s="26"/>
      <c r="E313" s="26"/>
      <c r="F313" s="26"/>
      <c r="G313" s="26"/>
      <c r="H313" s="27"/>
      <c r="I313" s="26"/>
      <c r="J313" s="26"/>
      <c r="K313" s="27"/>
      <c r="L313" s="26"/>
      <c r="M313" s="27"/>
      <c r="N313" s="26"/>
      <c r="O313" s="27"/>
      <c r="P313" s="27"/>
      <c r="Q313" s="26"/>
      <c r="R313" s="26"/>
      <c r="S313" s="26"/>
      <c r="T313" s="26"/>
      <c r="U313" s="27"/>
      <c r="V313" s="27"/>
      <c r="W313" s="26"/>
      <c r="X313" s="26"/>
      <c r="Y313" s="26"/>
      <c r="Z313" s="27"/>
      <c r="AA313" s="27"/>
      <c r="AB313" s="27"/>
      <c r="AC313" s="27"/>
      <c r="AD313" s="27"/>
    </row>
    <row r="314" spans="2:30" ht="12.75" x14ac:dyDescent="0.2">
      <c r="B314" s="26"/>
      <c r="C314" s="26"/>
      <c r="D314" s="26"/>
      <c r="E314" s="26"/>
      <c r="F314" s="26"/>
      <c r="G314" s="26"/>
      <c r="H314" s="27"/>
      <c r="I314" s="26"/>
      <c r="J314" s="26"/>
      <c r="K314" s="27"/>
      <c r="L314" s="26"/>
      <c r="M314" s="27"/>
      <c r="N314" s="26"/>
      <c r="O314" s="27"/>
      <c r="P314" s="27"/>
      <c r="Q314" s="26"/>
      <c r="R314" s="26"/>
      <c r="S314" s="26"/>
      <c r="T314" s="26"/>
      <c r="U314" s="27"/>
      <c r="V314" s="27"/>
      <c r="W314" s="26"/>
      <c r="X314" s="26"/>
      <c r="Y314" s="26"/>
      <c r="Z314" s="27"/>
      <c r="AA314" s="27"/>
      <c r="AB314" s="27"/>
      <c r="AC314" s="27"/>
      <c r="AD314" s="27"/>
    </row>
    <row r="315" spans="2:30" ht="12.75" x14ac:dyDescent="0.2">
      <c r="B315" s="26"/>
      <c r="C315" s="26"/>
      <c r="D315" s="26"/>
      <c r="E315" s="26"/>
      <c r="F315" s="26"/>
      <c r="G315" s="26"/>
      <c r="H315" s="27"/>
      <c r="I315" s="26"/>
      <c r="J315" s="26"/>
      <c r="K315" s="27"/>
      <c r="L315" s="26"/>
      <c r="M315" s="27"/>
      <c r="N315" s="26"/>
      <c r="O315" s="27"/>
      <c r="P315" s="27"/>
      <c r="Q315" s="26"/>
      <c r="R315" s="26"/>
      <c r="S315" s="26"/>
      <c r="T315" s="26"/>
      <c r="U315" s="27"/>
      <c r="V315" s="27"/>
      <c r="W315" s="26"/>
      <c r="X315" s="26"/>
      <c r="Y315" s="26"/>
      <c r="Z315" s="27"/>
      <c r="AA315" s="27"/>
      <c r="AB315" s="27"/>
      <c r="AC315" s="27"/>
      <c r="AD315" s="27"/>
    </row>
    <row r="316" spans="2:30" ht="12.75" x14ac:dyDescent="0.2">
      <c r="B316" s="26"/>
      <c r="C316" s="26"/>
      <c r="D316" s="26"/>
      <c r="E316" s="26"/>
      <c r="F316" s="26"/>
      <c r="G316" s="26"/>
      <c r="H316" s="27"/>
      <c r="I316" s="26"/>
      <c r="J316" s="26"/>
      <c r="K316" s="27"/>
      <c r="L316" s="26"/>
      <c r="M316" s="27"/>
      <c r="N316" s="26"/>
      <c r="O316" s="27"/>
      <c r="P316" s="27"/>
      <c r="Q316" s="26"/>
      <c r="R316" s="26"/>
      <c r="S316" s="26"/>
      <c r="T316" s="26"/>
      <c r="U316" s="27"/>
      <c r="V316" s="27"/>
      <c r="W316" s="26"/>
      <c r="X316" s="26"/>
      <c r="Y316" s="26"/>
      <c r="Z316" s="27"/>
      <c r="AA316" s="27"/>
      <c r="AB316" s="27"/>
      <c r="AC316" s="27"/>
      <c r="AD316" s="27"/>
    </row>
    <row r="317" spans="2:30" ht="12.75" x14ac:dyDescent="0.2">
      <c r="B317" s="26"/>
      <c r="C317" s="26"/>
      <c r="D317" s="26"/>
      <c r="E317" s="26"/>
      <c r="F317" s="26"/>
      <c r="G317" s="26"/>
      <c r="H317" s="27"/>
      <c r="I317" s="26"/>
      <c r="J317" s="26"/>
      <c r="K317" s="27"/>
      <c r="L317" s="26"/>
      <c r="M317" s="27"/>
      <c r="N317" s="26"/>
      <c r="O317" s="27"/>
      <c r="P317" s="27"/>
      <c r="Q317" s="26"/>
      <c r="R317" s="26"/>
      <c r="S317" s="26"/>
      <c r="T317" s="26"/>
      <c r="U317" s="27"/>
      <c r="V317" s="27"/>
      <c r="W317" s="26"/>
      <c r="X317" s="26"/>
      <c r="Y317" s="26"/>
      <c r="Z317" s="27"/>
      <c r="AA317" s="27"/>
      <c r="AB317" s="27"/>
      <c r="AC317" s="27"/>
      <c r="AD317" s="27"/>
    </row>
    <row r="318" spans="2:30" ht="12.75" x14ac:dyDescent="0.2">
      <c r="B318" s="26"/>
      <c r="C318" s="26"/>
      <c r="D318" s="26"/>
      <c r="E318" s="26"/>
      <c r="F318" s="26"/>
      <c r="G318" s="26"/>
      <c r="H318" s="27"/>
      <c r="I318" s="26"/>
      <c r="J318" s="26"/>
      <c r="K318" s="27"/>
      <c r="L318" s="26"/>
      <c r="M318" s="27"/>
      <c r="N318" s="26"/>
      <c r="O318" s="27"/>
      <c r="P318" s="27"/>
      <c r="Q318" s="26"/>
      <c r="R318" s="26"/>
      <c r="S318" s="26"/>
      <c r="T318" s="26"/>
      <c r="U318" s="27"/>
      <c r="V318" s="27"/>
      <c r="W318" s="26"/>
      <c r="X318" s="26"/>
      <c r="Y318" s="26"/>
      <c r="Z318" s="27"/>
      <c r="AA318" s="27"/>
      <c r="AB318" s="27"/>
      <c r="AC318" s="27"/>
      <c r="AD318" s="27"/>
    </row>
    <row r="319" spans="2:30" ht="12.75" x14ac:dyDescent="0.2">
      <c r="B319" s="26"/>
      <c r="C319" s="26"/>
      <c r="D319" s="26"/>
      <c r="E319" s="26"/>
      <c r="F319" s="26"/>
      <c r="G319" s="26"/>
      <c r="H319" s="27"/>
      <c r="I319" s="26"/>
      <c r="J319" s="26"/>
      <c r="K319" s="27"/>
      <c r="L319" s="26"/>
      <c r="M319" s="27"/>
      <c r="N319" s="26"/>
      <c r="O319" s="27"/>
      <c r="P319" s="27"/>
      <c r="Q319" s="26"/>
      <c r="R319" s="26"/>
      <c r="S319" s="26"/>
      <c r="T319" s="26"/>
      <c r="U319" s="27"/>
      <c r="V319" s="27"/>
      <c r="W319" s="26"/>
      <c r="X319" s="26"/>
      <c r="Y319" s="26"/>
      <c r="Z319" s="27"/>
      <c r="AA319" s="27"/>
      <c r="AB319" s="27"/>
      <c r="AC319" s="27"/>
      <c r="AD319" s="27"/>
    </row>
    <row r="320" spans="2:30" ht="12.75" x14ac:dyDescent="0.2">
      <c r="B320" s="26"/>
      <c r="C320" s="26"/>
      <c r="D320" s="26"/>
      <c r="E320" s="26"/>
      <c r="F320" s="26"/>
      <c r="G320" s="26"/>
      <c r="H320" s="27"/>
      <c r="I320" s="26"/>
      <c r="J320" s="26"/>
      <c r="K320" s="27"/>
      <c r="L320" s="26"/>
      <c r="M320" s="27"/>
      <c r="N320" s="26"/>
      <c r="O320" s="27"/>
      <c r="P320" s="27"/>
      <c r="Q320" s="26"/>
      <c r="R320" s="26"/>
      <c r="S320" s="26"/>
      <c r="T320" s="26"/>
      <c r="U320" s="27"/>
      <c r="V320" s="27"/>
      <c r="W320" s="26"/>
      <c r="X320" s="26"/>
      <c r="Y320" s="26"/>
      <c r="Z320" s="27"/>
      <c r="AA320" s="27"/>
      <c r="AB320" s="27"/>
      <c r="AC320" s="27"/>
      <c r="AD320" s="27"/>
    </row>
    <row r="321" spans="2:30" ht="12.75" x14ac:dyDescent="0.2">
      <c r="B321" s="26"/>
      <c r="C321" s="26"/>
      <c r="D321" s="26"/>
      <c r="E321" s="26"/>
      <c r="F321" s="26"/>
      <c r="G321" s="26"/>
      <c r="H321" s="27"/>
      <c r="I321" s="26"/>
      <c r="J321" s="26"/>
      <c r="K321" s="27"/>
      <c r="L321" s="26"/>
      <c r="M321" s="27"/>
      <c r="N321" s="26"/>
      <c r="O321" s="27"/>
      <c r="P321" s="27"/>
      <c r="Q321" s="26"/>
      <c r="R321" s="26"/>
      <c r="S321" s="26"/>
      <c r="T321" s="26"/>
      <c r="U321" s="27"/>
      <c r="V321" s="27"/>
      <c r="W321" s="26"/>
      <c r="X321" s="26"/>
      <c r="Y321" s="26"/>
      <c r="Z321" s="27"/>
      <c r="AA321" s="27"/>
      <c r="AB321" s="27"/>
      <c r="AC321" s="27"/>
      <c r="AD321" s="27"/>
    </row>
    <row r="322" spans="2:30" ht="12.75" x14ac:dyDescent="0.2">
      <c r="B322" s="26"/>
      <c r="C322" s="26"/>
      <c r="D322" s="26"/>
      <c r="E322" s="26"/>
      <c r="F322" s="26"/>
      <c r="G322" s="26"/>
      <c r="H322" s="27"/>
      <c r="I322" s="26"/>
      <c r="J322" s="26"/>
      <c r="K322" s="27"/>
      <c r="L322" s="26"/>
      <c r="M322" s="27"/>
      <c r="N322" s="26"/>
      <c r="O322" s="27"/>
      <c r="P322" s="27"/>
      <c r="Q322" s="26"/>
      <c r="R322" s="26"/>
      <c r="S322" s="26"/>
      <c r="T322" s="26"/>
      <c r="U322" s="27"/>
      <c r="V322" s="27"/>
      <c r="W322" s="26"/>
      <c r="X322" s="26"/>
      <c r="Y322" s="26"/>
      <c r="Z322" s="27"/>
      <c r="AA322" s="27"/>
      <c r="AB322" s="27"/>
      <c r="AC322" s="27"/>
      <c r="AD322" s="27"/>
    </row>
    <row r="323" spans="2:30" ht="12.75" x14ac:dyDescent="0.2">
      <c r="B323" s="26"/>
      <c r="C323" s="26"/>
      <c r="D323" s="26"/>
      <c r="E323" s="26"/>
      <c r="F323" s="26"/>
      <c r="G323" s="26"/>
      <c r="H323" s="27"/>
      <c r="I323" s="26"/>
      <c r="J323" s="26"/>
      <c r="K323" s="27"/>
      <c r="L323" s="26"/>
      <c r="M323" s="27"/>
      <c r="N323" s="26"/>
      <c r="O323" s="27"/>
      <c r="P323" s="27"/>
      <c r="Q323" s="26"/>
      <c r="R323" s="26"/>
      <c r="S323" s="26"/>
      <c r="T323" s="26"/>
      <c r="U323" s="27"/>
      <c r="V323" s="27"/>
      <c r="W323" s="26"/>
      <c r="X323" s="26"/>
      <c r="Y323" s="26"/>
      <c r="Z323" s="27"/>
      <c r="AA323" s="27"/>
      <c r="AB323" s="27"/>
      <c r="AC323" s="27"/>
      <c r="AD323" s="27"/>
    </row>
    <row r="324" spans="2:30" ht="12.75" x14ac:dyDescent="0.2">
      <c r="B324" s="26"/>
      <c r="C324" s="26"/>
      <c r="D324" s="26"/>
      <c r="E324" s="26"/>
      <c r="F324" s="26"/>
      <c r="G324" s="26"/>
      <c r="H324" s="27"/>
      <c r="I324" s="26"/>
      <c r="J324" s="26"/>
      <c r="K324" s="27"/>
      <c r="L324" s="26"/>
      <c r="M324" s="27"/>
      <c r="N324" s="26"/>
      <c r="O324" s="27"/>
      <c r="P324" s="27"/>
      <c r="Q324" s="26"/>
      <c r="R324" s="26"/>
      <c r="S324" s="26"/>
      <c r="T324" s="26"/>
      <c r="U324" s="27"/>
      <c r="V324" s="27"/>
      <c r="W324" s="26"/>
      <c r="X324" s="26"/>
      <c r="Y324" s="26"/>
      <c r="Z324" s="27"/>
      <c r="AA324" s="27"/>
      <c r="AB324" s="27"/>
      <c r="AC324" s="27"/>
      <c r="AD324" s="27"/>
    </row>
    <row r="325" spans="2:30" ht="12.75" x14ac:dyDescent="0.2">
      <c r="B325" s="26"/>
      <c r="C325" s="26"/>
      <c r="D325" s="26"/>
      <c r="E325" s="26"/>
      <c r="F325" s="26"/>
      <c r="G325" s="26"/>
      <c r="H325" s="27"/>
      <c r="I325" s="26"/>
      <c r="J325" s="26"/>
      <c r="K325" s="27"/>
      <c r="L325" s="26"/>
      <c r="M325" s="27"/>
      <c r="N325" s="26"/>
      <c r="O325" s="27"/>
      <c r="P325" s="27"/>
      <c r="Q325" s="26"/>
      <c r="R325" s="26"/>
      <c r="S325" s="26"/>
      <c r="T325" s="26"/>
      <c r="U325" s="27"/>
      <c r="V325" s="27"/>
      <c r="W325" s="26"/>
      <c r="X325" s="26"/>
      <c r="Y325" s="26"/>
      <c r="Z325" s="27"/>
      <c r="AA325" s="27"/>
      <c r="AB325" s="27"/>
      <c r="AC325" s="27"/>
      <c r="AD325" s="27"/>
    </row>
    <row r="326" spans="2:30" ht="12.75" x14ac:dyDescent="0.2">
      <c r="B326" s="26"/>
      <c r="C326" s="26"/>
      <c r="D326" s="26"/>
      <c r="E326" s="26"/>
      <c r="F326" s="26"/>
      <c r="G326" s="26"/>
      <c r="H326" s="27"/>
      <c r="I326" s="26"/>
      <c r="J326" s="26"/>
      <c r="K326" s="27"/>
      <c r="L326" s="26"/>
      <c r="M326" s="27"/>
      <c r="N326" s="26"/>
      <c r="O326" s="27"/>
      <c r="P326" s="27"/>
      <c r="Q326" s="26"/>
      <c r="R326" s="26"/>
      <c r="S326" s="26"/>
      <c r="T326" s="26"/>
      <c r="U326" s="27"/>
      <c r="V326" s="27"/>
      <c r="W326" s="26"/>
      <c r="X326" s="26"/>
      <c r="Y326" s="26"/>
      <c r="Z326" s="27"/>
      <c r="AA326" s="27"/>
      <c r="AB326" s="27"/>
      <c r="AC326" s="27"/>
      <c r="AD326" s="27"/>
    </row>
    <row r="327" spans="2:30" ht="12.75" x14ac:dyDescent="0.2">
      <c r="B327" s="26"/>
      <c r="C327" s="26"/>
      <c r="D327" s="26"/>
      <c r="E327" s="26"/>
      <c r="F327" s="26"/>
      <c r="G327" s="26"/>
      <c r="H327" s="27"/>
      <c r="I327" s="26"/>
      <c r="J327" s="26"/>
      <c r="K327" s="27"/>
      <c r="L327" s="26"/>
      <c r="M327" s="27"/>
      <c r="N327" s="26"/>
      <c r="O327" s="27"/>
      <c r="P327" s="27"/>
      <c r="Q327" s="26"/>
      <c r="R327" s="26"/>
      <c r="S327" s="26"/>
      <c r="T327" s="26"/>
      <c r="U327" s="27"/>
      <c r="V327" s="27"/>
      <c r="W327" s="26"/>
      <c r="X327" s="26"/>
      <c r="Y327" s="26"/>
      <c r="Z327" s="27"/>
      <c r="AA327" s="27"/>
      <c r="AB327" s="27"/>
      <c r="AC327" s="27"/>
      <c r="AD327" s="27"/>
    </row>
    <row r="328" spans="2:30" ht="12.75" x14ac:dyDescent="0.2">
      <c r="B328" s="26"/>
      <c r="C328" s="26"/>
      <c r="D328" s="26"/>
      <c r="E328" s="26"/>
      <c r="F328" s="26"/>
      <c r="G328" s="26"/>
      <c r="H328" s="27"/>
      <c r="I328" s="26"/>
      <c r="J328" s="26"/>
      <c r="K328" s="27"/>
      <c r="L328" s="26"/>
      <c r="M328" s="27"/>
      <c r="N328" s="26"/>
      <c r="O328" s="27"/>
      <c r="P328" s="27"/>
      <c r="Q328" s="26"/>
      <c r="R328" s="26"/>
      <c r="S328" s="26"/>
      <c r="T328" s="26"/>
      <c r="U328" s="27"/>
      <c r="V328" s="27"/>
      <c r="W328" s="26"/>
      <c r="X328" s="26"/>
      <c r="Y328" s="26"/>
      <c r="Z328" s="27"/>
      <c r="AA328" s="27"/>
      <c r="AB328" s="27"/>
      <c r="AC328" s="27"/>
      <c r="AD328" s="27"/>
    </row>
    <row r="329" spans="2:30" ht="12.75" x14ac:dyDescent="0.2">
      <c r="B329" s="26"/>
      <c r="C329" s="26"/>
      <c r="D329" s="26"/>
      <c r="E329" s="26"/>
      <c r="F329" s="26"/>
      <c r="G329" s="26"/>
      <c r="H329" s="27"/>
      <c r="I329" s="26"/>
      <c r="J329" s="26"/>
      <c r="K329" s="27"/>
      <c r="L329" s="26"/>
      <c r="M329" s="27"/>
      <c r="N329" s="26"/>
      <c r="O329" s="27"/>
      <c r="P329" s="27"/>
      <c r="Q329" s="26"/>
      <c r="R329" s="26"/>
      <c r="S329" s="26"/>
      <c r="T329" s="26"/>
      <c r="U329" s="27"/>
      <c r="V329" s="27"/>
      <c r="W329" s="26"/>
      <c r="X329" s="26"/>
      <c r="Y329" s="26"/>
      <c r="Z329" s="27"/>
      <c r="AA329" s="27"/>
      <c r="AB329" s="27"/>
      <c r="AC329" s="27"/>
      <c r="AD329" s="27"/>
    </row>
    <row r="330" spans="2:30" ht="12.75" x14ac:dyDescent="0.2">
      <c r="B330" s="26"/>
      <c r="C330" s="26"/>
      <c r="D330" s="26"/>
      <c r="E330" s="26"/>
      <c r="F330" s="26"/>
      <c r="G330" s="26"/>
      <c r="H330" s="27"/>
      <c r="I330" s="26"/>
      <c r="J330" s="26"/>
      <c r="K330" s="27"/>
      <c r="L330" s="26"/>
      <c r="M330" s="27"/>
      <c r="N330" s="26"/>
      <c r="O330" s="27"/>
      <c r="P330" s="27"/>
      <c r="Q330" s="26"/>
      <c r="R330" s="26"/>
      <c r="S330" s="26"/>
      <c r="T330" s="26"/>
      <c r="U330" s="27"/>
      <c r="V330" s="27"/>
      <c r="W330" s="26"/>
      <c r="X330" s="26"/>
      <c r="Y330" s="26"/>
      <c r="Z330" s="27"/>
      <c r="AA330" s="27"/>
      <c r="AB330" s="27"/>
      <c r="AC330" s="27"/>
      <c r="AD330" s="27"/>
    </row>
    <row r="331" spans="2:30" ht="12.75" x14ac:dyDescent="0.2">
      <c r="B331" s="26"/>
      <c r="C331" s="26"/>
      <c r="D331" s="26"/>
      <c r="E331" s="26"/>
      <c r="F331" s="26"/>
      <c r="G331" s="26"/>
      <c r="H331" s="27"/>
      <c r="I331" s="26"/>
      <c r="J331" s="26"/>
      <c r="K331" s="27"/>
      <c r="L331" s="26"/>
      <c r="M331" s="27"/>
      <c r="N331" s="26"/>
      <c r="O331" s="27"/>
      <c r="P331" s="27"/>
      <c r="Q331" s="26"/>
      <c r="R331" s="26"/>
      <c r="S331" s="26"/>
      <c r="T331" s="26"/>
      <c r="U331" s="27"/>
      <c r="V331" s="27"/>
      <c r="W331" s="26"/>
      <c r="X331" s="26"/>
      <c r="Y331" s="26"/>
      <c r="Z331" s="27"/>
      <c r="AA331" s="27"/>
      <c r="AB331" s="27"/>
      <c r="AC331" s="27"/>
      <c r="AD331" s="27"/>
    </row>
    <row r="332" spans="2:30" ht="12.75" x14ac:dyDescent="0.2">
      <c r="B332" s="26"/>
      <c r="C332" s="26"/>
      <c r="D332" s="26"/>
      <c r="E332" s="26"/>
      <c r="F332" s="26"/>
      <c r="G332" s="26"/>
      <c r="H332" s="27"/>
      <c r="I332" s="26"/>
      <c r="J332" s="26"/>
      <c r="K332" s="27"/>
      <c r="L332" s="26"/>
      <c r="M332" s="27"/>
      <c r="N332" s="26"/>
      <c r="O332" s="27"/>
      <c r="P332" s="27"/>
      <c r="Q332" s="26"/>
      <c r="R332" s="26"/>
      <c r="S332" s="26"/>
      <c r="T332" s="26"/>
      <c r="U332" s="27"/>
      <c r="V332" s="27"/>
      <c r="W332" s="26"/>
      <c r="X332" s="26"/>
      <c r="Y332" s="26"/>
      <c r="Z332" s="27"/>
      <c r="AA332" s="27"/>
      <c r="AB332" s="27"/>
      <c r="AC332" s="27"/>
      <c r="AD332" s="27"/>
    </row>
    <row r="333" spans="2:30" ht="12.75" x14ac:dyDescent="0.2">
      <c r="B333" s="26"/>
      <c r="C333" s="26"/>
      <c r="D333" s="26"/>
      <c r="E333" s="26"/>
      <c r="F333" s="26"/>
      <c r="G333" s="26"/>
      <c r="H333" s="27"/>
      <c r="I333" s="26"/>
      <c r="J333" s="26"/>
      <c r="K333" s="27"/>
      <c r="L333" s="26"/>
      <c r="M333" s="27"/>
      <c r="N333" s="26"/>
      <c r="O333" s="27"/>
      <c r="P333" s="27"/>
      <c r="Q333" s="26"/>
      <c r="R333" s="26"/>
      <c r="S333" s="26"/>
      <c r="T333" s="26"/>
      <c r="U333" s="27"/>
      <c r="V333" s="27"/>
      <c r="W333" s="26"/>
      <c r="X333" s="26"/>
      <c r="Y333" s="26"/>
      <c r="Z333" s="27"/>
      <c r="AA333" s="27"/>
      <c r="AB333" s="27"/>
      <c r="AC333" s="27"/>
      <c r="AD333" s="27"/>
    </row>
    <row r="334" spans="2:30" ht="12.75" x14ac:dyDescent="0.2">
      <c r="B334" s="26"/>
      <c r="C334" s="26"/>
      <c r="D334" s="26"/>
      <c r="E334" s="26"/>
      <c r="F334" s="26"/>
      <c r="G334" s="26"/>
      <c r="H334" s="27"/>
      <c r="I334" s="26"/>
      <c r="J334" s="26"/>
      <c r="K334" s="27"/>
      <c r="L334" s="26"/>
      <c r="M334" s="27"/>
      <c r="N334" s="26"/>
      <c r="O334" s="27"/>
      <c r="P334" s="27"/>
      <c r="Q334" s="26"/>
      <c r="R334" s="26"/>
      <c r="S334" s="26"/>
      <c r="T334" s="26"/>
      <c r="U334" s="27"/>
      <c r="V334" s="27"/>
      <c r="W334" s="26"/>
      <c r="X334" s="26"/>
      <c r="Y334" s="26"/>
      <c r="Z334" s="27"/>
      <c r="AA334" s="27"/>
      <c r="AB334" s="27"/>
      <c r="AC334" s="27"/>
      <c r="AD334" s="27"/>
    </row>
    <row r="335" spans="2:30" ht="12.75" x14ac:dyDescent="0.2">
      <c r="B335" s="26"/>
      <c r="C335" s="26"/>
      <c r="D335" s="26"/>
      <c r="E335" s="26"/>
      <c r="F335" s="26"/>
      <c r="G335" s="26"/>
      <c r="H335" s="27"/>
      <c r="I335" s="26"/>
      <c r="J335" s="26"/>
      <c r="K335" s="27"/>
      <c r="L335" s="26"/>
      <c r="M335" s="27"/>
      <c r="N335" s="26"/>
      <c r="O335" s="27"/>
      <c r="P335" s="27"/>
      <c r="Q335" s="26"/>
      <c r="R335" s="26"/>
      <c r="S335" s="26"/>
      <c r="T335" s="26"/>
      <c r="U335" s="27"/>
      <c r="V335" s="27"/>
      <c r="W335" s="26"/>
      <c r="X335" s="26"/>
      <c r="Y335" s="26"/>
      <c r="Z335" s="27"/>
      <c r="AA335" s="27"/>
      <c r="AB335" s="27"/>
      <c r="AC335" s="27"/>
      <c r="AD335" s="27"/>
    </row>
    <row r="336" spans="2:30" ht="12.75" x14ac:dyDescent="0.2">
      <c r="B336" s="26"/>
      <c r="C336" s="26"/>
      <c r="D336" s="26"/>
      <c r="E336" s="26"/>
      <c r="F336" s="26"/>
      <c r="G336" s="26"/>
      <c r="H336" s="27"/>
      <c r="I336" s="26"/>
      <c r="J336" s="26"/>
      <c r="K336" s="27"/>
      <c r="L336" s="26"/>
      <c r="M336" s="27"/>
      <c r="N336" s="26"/>
      <c r="O336" s="27"/>
      <c r="P336" s="27"/>
      <c r="Q336" s="26"/>
      <c r="R336" s="26"/>
      <c r="S336" s="26"/>
      <c r="T336" s="26"/>
      <c r="U336" s="27"/>
      <c r="V336" s="27"/>
      <c r="W336" s="26"/>
      <c r="X336" s="26"/>
      <c r="Y336" s="26"/>
      <c r="Z336" s="27"/>
      <c r="AA336" s="27"/>
      <c r="AB336" s="27"/>
      <c r="AC336" s="27"/>
      <c r="AD336" s="27"/>
    </row>
    <row r="337" spans="2:30" ht="12.75" x14ac:dyDescent="0.2">
      <c r="B337" s="26"/>
      <c r="C337" s="26"/>
      <c r="D337" s="26"/>
      <c r="E337" s="26"/>
      <c r="F337" s="26"/>
      <c r="G337" s="26"/>
      <c r="H337" s="27"/>
      <c r="I337" s="26"/>
      <c r="J337" s="26"/>
      <c r="K337" s="27"/>
      <c r="L337" s="26"/>
      <c r="M337" s="27"/>
      <c r="N337" s="26"/>
      <c r="O337" s="27"/>
      <c r="P337" s="27"/>
      <c r="Q337" s="26"/>
      <c r="R337" s="26"/>
      <c r="S337" s="26"/>
      <c r="T337" s="26"/>
      <c r="U337" s="27"/>
      <c r="V337" s="27"/>
      <c r="W337" s="26"/>
      <c r="X337" s="26"/>
      <c r="Y337" s="26"/>
      <c r="Z337" s="27"/>
      <c r="AA337" s="27"/>
      <c r="AB337" s="27"/>
      <c r="AC337" s="27"/>
      <c r="AD337" s="27"/>
    </row>
    <row r="338" spans="2:30" ht="12.75" x14ac:dyDescent="0.2">
      <c r="B338" s="26"/>
      <c r="C338" s="26"/>
      <c r="D338" s="26"/>
      <c r="E338" s="26"/>
      <c r="F338" s="26"/>
      <c r="G338" s="26"/>
      <c r="H338" s="27"/>
      <c r="I338" s="26"/>
      <c r="J338" s="26"/>
      <c r="K338" s="27"/>
      <c r="L338" s="26"/>
      <c r="M338" s="27"/>
      <c r="N338" s="26"/>
      <c r="O338" s="27"/>
      <c r="P338" s="27"/>
      <c r="Q338" s="26"/>
      <c r="R338" s="26"/>
      <c r="S338" s="26"/>
      <c r="T338" s="26"/>
      <c r="U338" s="27"/>
      <c r="V338" s="27"/>
      <c r="W338" s="26"/>
      <c r="X338" s="26"/>
      <c r="Y338" s="26"/>
      <c r="Z338" s="27"/>
      <c r="AA338" s="27"/>
      <c r="AB338" s="27"/>
      <c r="AC338" s="27"/>
      <c r="AD338" s="27"/>
    </row>
    <row r="339" spans="2:30" ht="12.75" x14ac:dyDescent="0.2">
      <c r="B339" s="26"/>
      <c r="C339" s="26"/>
      <c r="D339" s="26"/>
      <c r="E339" s="26"/>
      <c r="F339" s="26"/>
      <c r="G339" s="26"/>
      <c r="H339" s="27"/>
      <c r="I339" s="26"/>
      <c r="J339" s="26"/>
      <c r="K339" s="27"/>
      <c r="L339" s="26"/>
      <c r="M339" s="27"/>
      <c r="N339" s="26"/>
      <c r="O339" s="27"/>
      <c r="P339" s="27"/>
      <c r="Q339" s="26"/>
      <c r="R339" s="26"/>
      <c r="S339" s="26"/>
      <c r="T339" s="26"/>
      <c r="U339" s="27"/>
      <c r="V339" s="27"/>
      <c r="W339" s="26"/>
      <c r="X339" s="26"/>
      <c r="Y339" s="26"/>
      <c r="Z339" s="27"/>
      <c r="AA339" s="27"/>
      <c r="AB339" s="27"/>
      <c r="AC339" s="27"/>
      <c r="AD339" s="27"/>
    </row>
    <row r="340" spans="2:30" ht="12.75" x14ac:dyDescent="0.2">
      <c r="B340" s="26"/>
      <c r="C340" s="26"/>
      <c r="D340" s="26"/>
      <c r="E340" s="26"/>
      <c r="F340" s="26"/>
      <c r="G340" s="26"/>
      <c r="H340" s="27"/>
      <c r="I340" s="26"/>
      <c r="J340" s="26"/>
      <c r="K340" s="27"/>
      <c r="L340" s="26"/>
      <c r="M340" s="27"/>
      <c r="N340" s="26"/>
      <c r="O340" s="27"/>
      <c r="P340" s="27"/>
      <c r="Q340" s="26"/>
      <c r="R340" s="26"/>
      <c r="S340" s="26"/>
      <c r="T340" s="26"/>
      <c r="U340" s="27"/>
      <c r="V340" s="27"/>
      <c r="W340" s="26"/>
      <c r="X340" s="26"/>
      <c r="Y340" s="26"/>
      <c r="Z340" s="27"/>
      <c r="AA340" s="27"/>
      <c r="AB340" s="27"/>
      <c r="AC340" s="27"/>
      <c r="AD340" s="27"/>
    </row>
    <row r="341" spans="2:30" ht="12.75" x14ac:dyDescent="0.2">
      <c r="B341" s="26"/>
      <c r="C341" s="26"/>
      <c r="D341" s="26"/>
      <c r="E341" s="26"/>
      <c r="F341" s="26"/>
      <c r="G341" s="26"/>
      <c r="H341" s="27"/>
      <c r="I341" s="26"/>
      <c r="J341" s="26"/>
      <c r="K341" s="27"/>
      <c r="L341" s="26"/>
      <c r="M341" s="27"/>
      <c r="N341" s="26"/>
      <c r="O341" s="27"/>
      <c r="P341" s="27"/>
      <c r="Q341" s="26"/>
      <c r="R341" s="26"/>
      <c r="S341" s="26"/>
      <c r="T341" s="26"/>
      <c r="U341" s="27"/>
      <c r="V341" s="27"/>
      <c r="W341" s="26"/>
      <c r="X341" s="26"/>
      <c r="Y341" s="26"/>
      <c r="Z341" s="27"/>
      <c r="AA341" s="27"/>
      <c r="AB341" s="27"/>
      <c r="AC341" s="27"/>
      <c r="AD341" s="27"/>
    </row>
    <row r="342" spans="2:30" ht="12.75" x14ac:dyDescent="0.2">
      <c r="B342" s="26"/>
      <c r="C342" s="26"/>
      <c r="D342" s="26"/>
      <c r="E342" s="26"/>
      <c r="F342" s="26"/>
      <c r="G342" s="26"/>
      <c r="H342" s="27"/>
      <c r="I342" s="26"/>
      <c r="J342" s="26"/>
      <c r="K342" s="27"/>
      <c r="L342" s="26"/>
      <c r="M342" s="27"/>
      <c r="N342" s="26"/>
      <c r="O342" s="27"/>
      <c r="P342" s="27"/>
      <c r="Q342" s="26"/>
      <c r="R342" s="26"/>
      <c r="S342" s="26"/>
      <c r="T342" s="26"/>
      <c r="U342" s="27"/>
      <c r="V342" s="27"/>
      <c r="W342" s="26"/>
      <c r="X342" s="26"/>
      <c r="Y342" s="26"/>
      <c r="Z342" s="27"/>
      <c r="AA342" s="27"/>
      <c r="AB342" s="27"/>
      <c r="AC342" s="27"/>
      <c r="AD342" s="27"/>
    </row>
    <row r="343" spans="2:30" ht="12.75" x14ac:dyDescent="0.2">
      <c r="B343" s="26"/>
      <c r="C343" s="26"/>
      <c r="D343" s="26"/>
      <c r="E343" s="26"/>
      <c r="F343" s="26"/>
      <c r="G343" s="26"/>
      <c r="H343" s="27"/>
      <c r="I343" s="26"/>
      <c r="J343" s="26"/>
      <c r="K343" s="27"/>
      <c r="L343" s="26"/>
      <c r="M343" s="27"/>
      <c r="N343" s="26"/>
      <c r="O343" s="27"/>
      <c r="P343" s="27"/>
      <c r="Q343" s="26"/>
      <c r="R343" s="26"/>
      <c r="S343" s="26"/>
      <c r="T343" s="26"/>
      <c r="U343" s="27"/>
      <c r="V343" s="27"/>
      <c r="W343" s="26"/>
      <c r="X343" s="26"/>
      <c r="Y343" s="26"/>
      <c r="Z343" s="27"/>
      <c r="AA343" s="27"/>
      <c r="AB343" s="27"/>
      <c r="AC343" s="27"/>
      <c r="AD343" s="27"/>
    </row>
    <row r="344" spans="2:30" ht="12.75" x14ac:dyDescent="0.2">
      <c r="B344" s="26"/>
      <c r="C344" s="26"/>
      <c r="D344" s="26"/>
      <c r="E344" s="26"/>
      <c r="F344" s="26"/>
      <c r="G344" s="26"/>
      <c r="H344" s="27"/>
      <c r="I344" s="26"/>
      <c r="J344" s="26"/>
      <c r="K344" s="27"/>
      <c r="L344" s="26"/>
      <c r="M344" s="27"/>
      <c r="N344" s="26"/>
      <c r="O344" s="27"/>
      <c r="P344" s="27"/>
      <c r="Q344" s="26"/>
      <c r="R344" s="26"/>
      <c r="S344" s="26"/>
      <c r="T344" s="26"/>
      <c r="U344" s="27"/>
      <c r="V344" s="27"/>
      <c r="W344" s="26"/>
      <c r="X344" s="26"/>
      <c r="Y344" s="26"/>
      <c r="Z344" s="27"/>
      <c r="AA344" s="27"/>
      <c r="AB344" s="27"/>
      <c r="AC344" s="27"/>
      <c r="AD344" s="27"/>
    </row>
    <row r="345" spans="2:30" ht="12.75" x14ac:dyDescent="0.2">
      <c r="B345" s="26"/>
      <c r="C345" s="26"/>
      <c r="D345" s="26"/>
      <c r="E345" s="26"/>
      <c r="F345" s="26"/>
      <c r="G345" s="26"/>
      <c r="H345" s="27"/>
      <c r="I345" s="26"/>
      <c r="J345" s="26"/>
      <c r="K345" s="27"/>
      <c r="L345" s="26"/>
      <c r="M345" s="27"/>
      <c r="N345" s="26"/>
      <c r="O345" s="27"/>
      <c r="P345" s="27"/>
      <c r="Q345" s="26"/>
      <c r="R345" s="26"/>
      <c r="S345" s="26"/>
      <c r="T345" s="26"/>
      <c r="U345" s="27"/>
      <c r="V345" s="27"/>
      <c r="W345" s="26"/>
      <c r="X345" s="26"/>
      <c r="Y345" s="26"/>
      <c r="Z345" s="27"/>
      <c r="AA345" s="27"/>
      <c r="AB345" s="27"/>
      <c r="AC345" s="27"/>
      <c r="AD345" s="27"/>
    </row>
    <row r="346" spans="2:30" ht="12.75" x14ac:dyDescent="0.2">
      <c r="B346" s="26"/>
      <c r="C346" s="26"/>
      <c r="D346" s="26"/>
      <c r="E346" s="26"/>
      <c r="F346" s="26"/>
      <c r="G346" s="26"/>
      <c r="H346" s="27"/>
      <c r="I346" s="26"/>
      <c r="J346" s="26"/>
      <c r="K346" s="27"/>
      <c r="L346" s="26"/>
      <c r="M346" s="27"/>
      <c r="N346" s="26"/>
      <c r="O346" s="27"/>
      <c r="P346" s="27"/>
      <c r="Q346" s="26"/>
      <c r="R346" s="26"/>
      <c r="S346" s="26"/>
      <c r="T346" s="26"/>
      <c r="U346" s="27"/>
      <c r="V346" s="27"/>
      <c r="W346" s="26"/>
      <c r="X346" s="26"/>
      <c r="Y346" s="26"/>
      <c r="Z346" s="27"/>
      <c r="AA346" s="27"/>
      <c r="AB346" s="27"/>
      <c r="AC346" s="27"/>
      <c r="AD346" s="27"/>
    </row>
    <row r="347" spans="2:30" ht="12.75" x14ac:dyDescent="0.2">
      <c r="B347" s="26"/>
      <c r="C347" s="26"/>
      <c r="D347" s="26"/>
      <c r="E347" s="26"/>
      <c r="F347" s="26"/>
      <c r="G347" s="26"/>
      <c r="H347" s="27"/>
      <c r="I347" s="26"/>
      <c r="J347" s="26"/>
      <c r="K347" s="27"/>
      <c r="L347" s="26"/>
      <c r="M347" s="27"/>
      <c r="N347" s="26"/>
      <c r="O347" s="27"/>
      <c r="P347" s="27"/>
      <c r="Q347" s="26"/>
      <c r="R347" s="26"/>
      <c r="S347" s="26"/>
      <c r="T347" s="26"/>
      <c r="U347" s="27"/>
      <c r="V347" s="27"/>
      <c r="W347" s="26"/>
      <c r="X347" s="26"/>
      <c r="Y347" s="26"/>
      <c r="Z347" s="27"/>
      <c r="AA347" s="27"/>
      <c r="AB347" s="27"/>
      <c r="AC347" s="27"/>
      <c r="AD347" s="27"/>
    </row>
    <row r="348" spans="2:30" ht="12.75" x14ac:dyDescent="0.2">
      <c r="B348" s="26"/>
      <c r="C348" s="26"/>
      <c r="D348" s="26"/>
      <c r="E348" s="26"/>
      <c r="F348" s="26"/>
      <c r="G348" s="26"/>
      <c r="H348" s="27"/>
      <c r="I348" s="26"/>
      <c r="J348" s="26"/>
      <c r="K348" s="27"/>
      <c r="L348" s="26"/>
      <c r="M348" s="27"/>
      <c r="N348" s="26"/>
      <c r="O348" s="27"/>
      <c r="P348" s="27"/>
      <c r="Q348" s="26"/>
      <c r="R348" s="26"/>
      <c r="S348" s="26"/>
      <c r="T348" s="26"/>
      <c r="U348" s="27"/>
      <c r="V348" s="27"/>
      <c r="W348" s="26"/>
      <c r="X348" s="26"/>
      <c r="Y348" s="26"/>
      <c r="Z348" s="27"/>
      <c r="AA348" s="27"/>
      <c r="AB348" s="27"/>
      <c r="AC348" s="27"/>
      <c r="AD348" s="27"/>
    </row>
    <row r="349" spans="2:30" ht="12.75" x14ac:dyDescent="0.2">
      <c r="B349" s="26"/>
      <c r="C349" s="26"/>
      <c r="D349" s="26"/>
      <c r="E349" s="26"/>
      <c r="F349" s="26"/>
      <c r="G349" s="26"/>
      <c r="H349" s="27"/>
      <c r="I349" s="26"/>
      <c r="J349" s="26"/>
      <c r="K349" s="27"/>
      <c r="L349" s="26"/>
      <c r="M349" s="27"/>
      <c r="N349" s="26"/>
      <c r="O349" s="27"/>
      <c r="P349" s="27"/>
      <c r="Q349" s="26"/>
      <c r="R349" s="26"/>
      <c r="S349" s="26"/>
      <c r="T349" s="26"/>
      <c r="U349" s="27"/>
      <c r="V349" s="27"/>
      <c r="W349" s="26"/>
      <c r="X349" s="26"/>
      <c r="Y349" s="26"/>
      <c r="Z349" s="27"/>
      <c r="AA349" s="27"/>
      <c r="AB349" s="27"/>
      <c r="AC349" s="27"/>
      <c r="AD349" s="27"/>
    </row>
    <row r="350" spans="2:30" ht="12.75" x14ac:dyDescent="0.2">
      <c r="B350" s="26"/>
      <c r="C350" s="26"/>
      <c r="D350" s="26"/>
      <c r="E350" s="26"/>
      <c r="F350" s="26"/>
      <c r="G350" s="26"/>
      <c r="H350" s="27"/>
      <c r="I350" s="26"/>
      <c r="J350" s="26"/>
      <c r="K350" s="27"/>
      <c r="L350" s="26"/>
      <c r="M350" s="27"/>
      <c r="N350" s="26"/>
      <c r="O350" s="27"/>
      <c r="P350" s="27"/>
      <c r="Q350" s="26"/>
      <c r="R350" s="26"/>
      <c r="S350" s="26"/>
      <c r="T350" s="26"/>
      <c r="U350" s="27"/>
      <c r="V350" s="27"/>
      <c r="W350" s="26"/>
      <c r="X350" s="26"/>
      <c r="Y350" s="26"/>
      <c r="Z350" s="27"/>
      <c r="AA350" s="27"/>
      <c r="AB350" s="27"/>
      <c r="AC350" s="27"/>
      <c r="AD350" s="27"/>
    </row>
    <row r="351" spans="2:30" ht="12.75" x14ac:dyDescent="0.2">
      <c r="B351" s="26"/>
      <c r="C351" s="26"/>
      <c r="D351" s="26"/>
      <c r="E351" s="26"/>
      <c r="F351" s="26"/>
      <c r="G351" s="26"/>
      <c r="H351" s="27"/>
      <c r="I351" s="26"/>
      <c r="J351" s="26"/>
      <c r="K351" s="27"/>
      <c r="L351" s="26"/>
      <c r="M351" s="27"/>
      <c r="N351" s="26"/>
      <c r="O351" s="27"/>
      <c r="P351" s="27"/>
      <c r="Q351" s="26"/>
      <c r="R351" s="26"/>
      <c r="S351" s="26"/>
      <c r="T351" s="26"/>
      <c r="U351" s="27"/>
      <c r="V351" s="27"/>
      <c r="W351" s="26"/>
      <c r="X351" s="26"/>
      <c r="Y351" s="26"/>
      <c r="Z351" s="27"/>
      <c r="AA351" s="27"/>
      <c r="AB351" s="27"/>
      <c r="AC351" s="27"/>
      <c r="AD351" s="27"/>
    </row>
    <row r="352" spans="2:30" ht="12.75" x14ac:dyDescent="0.2">
      <c r="B352" s="26"/>
      <c r="C352" s="26"/>
      <c r="D352" s="26"/>
      <c r="E352" s="26"/>
      <c r="F352" s="26"/>
      <c r="G352" s="26"/>
      <c r="H352" s="27"/>
      <c r="I352" s="26"/>
      <c r="J352" s="26"/>
      <c r="K352" s="27"/>
      <c r="L352" s="26"/>
      <c r="M352" s="27"/>
      <c r="N352" s="26"/>
      <c r="O352" s="27"/>
      <c r="P352" s="27"/>
      <c r="Q352" s="26"/>
      <c r="R352" s="26"/>
      <c r="S352" s="26"/>
      <c r="T352" s="26"/>
      <c r="U352" s="27"/>
      <c r="V352" s="27"/>
      <c r="W352" s="26"/>
      <c r="X352" s="26"/>
      <c r="Y352" s="26"/>
      <c r="Z352" s="27"/>
      <c r="AA352" s="27"/>
      <c r="AB352" s="27"/>
      <c r="AC352" s="27"/>
      <c r="AD352" s="27"/>
    </row>
    <row r="353" spans="2:30" ht="12.75" x14ac:dyDescent="0.2">
      <c r="B353" s="26"/>
      <c r="C353" s="26"/>
      <c r="D353" s="26"/>
      <c r="E353" s="26"/>
      <c r="F353" s="26"/>
      <c r="G353" s="26"/>
      <c r="H353" s="27"/>
      <c r="I353" s="26"/>
      <c r="J353" s="26"/>
      <c r="K353" s="27"/>
      <c r="L353" s="26"/>
      <c r="M353" s="27"/>
      <c r="N353" s="26"/>
      <c r="O353" s="27"/>
      <c r="P353" s="27"/>
      <c r="Q353" s="26"/>
      <c r="R353" s="26"/>
      <c r="S353" s="26"/>
      <c r="T353" s="26"/>
      <c r="U353" s="27"/>
      <c r="V353" s="27"/>
      <c r="W353" s="26"/>
      <c r="X353" s="26"/>
      <c r="Y353" s="26"/>
      <c r="Z353" s="27"/>
      <c r="AA353" s="27"/>
      <c r="AB353" s="27"/>
      <c r="AC353" s="27"/>
      <c r="AD353" s="27"/>
    </row>
    <row r="354" spans="2:30" ht="12.75" x14ac:dyDescent="0.2">
      <c r="B354" s="26"/>
      <c r="C354" s="26"/>
      <c r="D354" s="26"/>
      <c r="E354" s="26"/>
      <c r="F354" s="26"/>
      <c r="G354" s="26"/>
      <c r="H354" s="27"/>
      <c r="I354" s="26"/>
      <c r="J354" s="26"/>
      <c r="K354" s="27"/>
      <c r="L354" s="26"/>
      <c r="M354" s="27"/>
      <c r="N354" s="26"/>
      <c r="O354" s="27"/>
      <c r="P354" s="27"/>
      <c r="Q354" s="26"/>
      <c r="R354" s="26"/>
      <c r="S354" s="26"/>
      <c r="T354" s="26"/>
      <c r="U354" s="27"/>
      <c r="V354" s="27"/>
      <c r="W354" s="26"/>
      <c r="X354" s="26"/>
      <c r="Y354" s="26"/>
      <c r="Z354" s="27"/>
      <c r="AA354" s="27"/>
      <c r="AB354" s="27"/>
      <c r="AC354" s="27"/>
      <c r="AD354" s="27"/>
    </row>
    <row r="355" spans="2:30" ht="12.75" x14ac:dyDescent="0.2">
      <c r="B355" s="26"/>
      <c r="C355" s="26"/>
      <c r="D355" s="26"/>
      <c r="E355" s="26"/>
      <c r="F355" s="26"/>
      <c r="G355" s="26"/>
      <c r="H355" s="27"/>
      <c r="I355" s="26"/>
      <c r="J355" s="26"/>
      <c r="K355" s="27"/>
      <c r="L355" s="26"/>
      <c r="M355" s="27"/>
      <c r="N355" s="26"/>
      <c r="O355" s="27"/>
      <c r="P355" s="27"/>
      <c r="Q355" s="26"/>
      <c r="R355" s="26"/>
      <c r="S355" s="26"/>
      <c r="T355" s="26"/>
      <c r="U355" s="27"/>
      <c r="V355" s="27"/>
      <c r="W355" s="26"/>
      <c r="X355" s="26"/>
      <c r="Y355" s="26"/>
      <c r="Z355" s="27"/>
      <c r="AA355" s="27"/>
      <c r="AB355" s="27"/>
      <c r="AC355" s="27"/>
      <c r="AD355" s="27"/>
    </row>
    <row r="356" spans="2:30" ht="12.75" x14ac:dyDescent="0.2">
      <c r="B356" s="26"/>
      <c r="C356" s="26"/>
      <c r="D356" s="26"/>
      <c r="E356" s="26"/>
      <c r="F356" s="26"/>
      <c r="G356" s="26"/>
      <c r="H356" s="27"/>
      <c r="I356" s="26"/>
      <c r="J356" s="26"/>
      <c r="K356" s="27"/>
      <c r="L356" s="26"/>
      <c r="M356" s="27"/>
      <c r="N356" s="26"/>
      <c r="O356" s="27"/>
      <c r="P356" s="27"/>
      <c r="Q356" s="26"/>
      <c r="R356" s="26"/>
      <c r="S356" s="26"/>
      <c r="T356" s="26"/>
      <c r="U356" s="27"/>
      <c r="V356" s="27"/>
      <c r="W356" s="26"/>
      <c r="X356" s="26"/>
      <c r="Y356" s="26"/>
      <c r="Z356" s="27"/>
      <c r="AA356" s="27"/>
      <c r="AB356" s="27"/>
      <c r="AC356" s="27"/>
      <c r="AD356" s="27"/>
    </row>
    <row r="357" spans="2:30" ht="12.75" x14ac:dyDescent="0.2">
      <c r="B357" s="26"/>
      <c r="C357" s="26"/>
      <c r="D357" s="26"/>
      <c r="E357" s="26"/>
      <c r="F357" s="26"/>
      <c r="G357" s="26"/>
      <c r="H357" s="27"/>
      <c r="I357" s="26"/>
      <c r="J357" s="26"/>
      <c r="K357" s="27"/>
      <c r="L357" s="26"/>
      <c r="M357" s="27"/>
      <c r="N357" s="26"/>
      <c r="O357" s="27"/>
      <c r="P357" s="27"/>
      <c r="Q357" s="26"/>
      <c r="R357" s="26"/>
      <c r="S357" s="26"/>
      <c r="T357" s="26"/>
      <c r="U357" s="27"/>
      <c r="V357" s="27"/>
      <c r="W357" s="26"/>
      <c r="X357" s="26"/>
      <c r="Y357" s="26"/>
      <c r="Z357" s="27"/>
      <c r="AA357" s="27"/>
      <c r="AB357" s="27"/>
      <c r="AC357" s="27"/>
      <c r="AD357" s="27"/>
    </row>
    <row r="358" spans="2:30" ht="12.75" x14ac:dyDescent="0.2">
      <c r="B358" s="26"/>
      <c r="C358" s="26"/>
      <c r="D358" s="26"/>
      <c r="E358" s="26"/>
      <c r="F358" s="26"/>
      <c r="G358" s="26"/>
      <c r="H358" s="27"/>
      <c r="I358" s="26"/>
      <c r="J358" s="26"/>
      <c r="K358" s="27"/>
      <c r="L358" s="26"/>
      <c r="M358" s="27"/>
      <c r="N358" s="26"/>
      <c r="O358" s="27"/>
      <c r="P358" s="27"/>
      <c r="Q358" s="26"/>
      <c r="R358" s="26"/>
      <c r="S358" s="26"/>
      <c r="T358" s="26"/>
      <c r="U358" s="27"/>
      <c r="V358" s="27"/>
      <c r="W358" s="26"/>
      <c r="X358" s="26"/>
      <c r="Y358" s="26"/>
      <c r="Z358" s="27"/>
      <c r="AA358" s="27"/>
      <c r="AB358" s="27"/>
      <c r="AC358" s="27"/>
      <c r="AD358" s="27"/>
    </row>
    <row r="359" spans="2:30" ht="12.75" x14ac:dyDescent="0.2">
      <c r="B359" s="26"/>
      <c r="C359" s="26"/>
      <c r="D359" s="26"/>
      <c r="E359" s="26"/>
      <c r="F359" s="26"/>
      <c r="G359" s="26"/>
      <c r="H359" s="27"/>
      <c r="I359" s="26"/>
      <c r="J359" s="26"/>
      <c r="K359" s="27"/>
      <c r="L359" s="26"/>
      <c r="M359" s="27"/>
      <c r="N359" s="26"/>
      <c r="O359" s="27"/>
      <c r="P359" s="27"/>
      <c r="Q359" s="26"/>
      <c r="R359" s="26"/>
      <c r="S359" s="26"/>
      <c r="T359" s="26"/>
      <c r="U359" s="27"/>
      <c r="V359" s="27"/>
      <c r="W359" s="26"/>
      <c r="X359" s="26"/>
      <c r="Y359" s="26"/>
      <c r="Z359" s="27"/>
      <c r="AA359" s="27"/>
      <c r="AB359" s="27"/>
      <c r="AC359" s="27"/>
      <c r="AD359" s="27"/>
    </row>
    <row r="360" spans="2:30" ht="12.75" x14ac:dyDescent="0.2">
      <c r="B360" s="26"/>
      <c r="C360" s="26"/>
      <c r="D360" s="26"/>
      <c r="E360" s="26"/>
      <c r="F360" s="26"/>
      <c r="G360" s="26"/>
      <c r="H360" s="27"/>
      <c r="I360" s="26"/>
      <c r="J360" s="26"/>
      <c r="K360" s="27"/>
      <c r="L360" s="26"/>
      <c r="M360" s="27"/>
      <c r="N360" s="26"/>
      <c r="O360" s="27"/>
      <c r="P360" s="27"/>
      <c r="Q360" s="26"/>
      <c r="R360" s="26"/>
      <c r="S360" s="26"/>
      <c r="T360" s="26"/>
      <c r="U360" s="27"/>
      <c r="V360" s="27"/>
      <c r="W360" s="26"/>
      <c r="X360" s="26"/>
      <c r="Y360" s="26"/>
      <c r="Z360" s="27"/>
      <c r="AA360" s="27"/>
      <c r="AB360" s="27"/>
      <c r="AC360" s="27"/>
      <c r="AD360" s="27"/>
    </row>
    <row r="361" spans="2:30" ht="12.75" x14ac:dyDescent="0.2">
      <c r="B361" s="26"/>
      <c r="C361" s="26"/>
      <c r="D361" s="26"/>
      <c r="E361" s="26"/>
      <c r="F361" s="26"/>
      <c r="G361" s="26"/>
      <c r="H361" s="27"/>
      <c r="I361" s="26"/>
      <c r="J361" s="26"/>
      <c r="K361" s="27"/>
      <c r="L361" s="26"/>
      <c r="M361" s="27"/>
      <c r="N361" s="26"/>
      <c r="O361" s="27"/>
      <c r="P361" s="27"/>
      <c r="Q361" s="26"/>
      <c r="R361" s="26"/>
      <c r="S361" s="26"/>
      <c r="T361" s="26"/>
      <c r="U361" s="27"/>
      <c r="V361" s="27"/>
      <c r="W361" s="26"/>
      <c r="X361" s="26"/>
      <c r="Y361" s="26"/>
      <c r="Z361" s="27"/>
      <c r="AA361" s="27"/>
      <c r="AB361" s="27"/>
      <c r="AC361" s="27"/>
      <c r="AD361" s="27"/>
    </row>
    <row r="362" spans="2:30" ht="12.75" x14ac:dyDescent="0.2">
      <c r="B362" s="26"/>
      <c r="C362" s="26"/>
      <c r="D362" s="26"/>
      <c r="E362" s="26"/>
      <c r="F362" s="26"/>
      <c r="G362" s="26"/>
      <c r="H362" s="27"/>
      <c r="I362" s="26"/>
      <c r="J362" s="26"/>
      <c r="K362" s="27"/>
      <c r="L362" s="26"/>
      <c r="M362" s="27"/>
      <c r="N362" s="26"/>
      <c r="O362" s="27"/>
      <c r="P362" s="27"/>
      <c r="Q362" s="26"/>
      <c r="R362" s="26"/>
      <c r="S362" s="26"/>
      <c r="T362" s="26"/>
      <c r="U362" s="27"/>
      <c r="V362" s="27"/>
      <c r="W362" s="26"/>
      <c r="X362" s="26"/>
      <c r="Y362" s="26"/>
      <c r="Z362" s="27"/>
      <c r="AA362" s="27"/>
      <c r="AB362" s="27"/>
      <c r="AC362" s="27"/>
      <c r="AD362" s="27"/>
    </row>
    <row r="363" spans="2:30" ht="12.75" x14ac:dyDescent="0.2">
      <c r="B363" s="26"/>
      <c r="C363" s="26"/>
      <c r="D363" s="26"/>
      <c r="E363" s="26"/>
      <c r="F363" s="26"/>
      <c r="G363" s="26"/>
      <c r="H363" s="27"/>
      <c r="I363" s="26"/>
      <c r="J363" s="26"/>
      <c r="K363" s="27"/>
      <c r="L363" s="26"/>
      <c r="M363" s="27"/>
      <c r="N363" s="26"/>
      <c r="O363" s="27"/>
      <c r="P363" s="27"/>
      <c r="Q363" s="26"/>
      <c r="R363" s="26"/>
      <c r="S363" s="26"/>
      <c r="T363" s="26"/>
      <c r="U363" s="27"/>
      <c r="V363" s="27"/>
      <c r="W363" s="26"/>
      <c r="X363" s="26"/>
      <c r="Y363" s="26"/>
      <c r="Z363" s="27"/>
      <c r="AA363" s="27"/>
      <c r="AB363" s="27"/>
      <c r="AC363" s="27"/>
      <c r="AD363" s="27"/>
    </row>
    <row r="364" spans="2:30" ht="12.75" x14ac:dyDescent="0.2">
      <c r="B364" s="26"/>
      <c r="C364" s="26"/>
      <c r="D364" s="26"/>
      <c r="E364" s="26"/>
      <c r="F364" s="26"/>
      <c r="G364" s="26"/>
      <c r="H364" s="27"/>
      <c r="I364" s="26"/>
      <c r="J364" s="26"/>
      <c r="K364" s="27"/>
      <c r="L364" s="26"/>
      <c r="M364" s="27"/>
      <c r="N364" s="26"/>
      <c r="O364" s="27"/>
      <c r="P364" s="27"/>
      <c r="Q364" s="26"/>
      <c r="R364" s="26"/>
      <c r="S364" s="26"/>
      <c r="T364" s="26"/>
      <c r="U364" s="27"/>
      <c r="V364" s="27"/>
      <c r="W364" s="26"/>
      <c r="X364" s="26"/>
      <c r="Y364" s="26"/>
      <c r="Z364" s="27"/>
      <c r="AA364" s="27"/>
      <c r="AB364" s="27"/>
      <c r="AC364" s="27"/>
      <c r="AD364" s="27"/>
    </row>
    <row r="365" spans="2:30" ht="12.75" x14ac:dyDescent="0.2">
      <c r="B365" s="26"/>
      <c r="C365" s="26"/>
      <c r="D365" s="26"/>
      <c r="E365" s="26"/>
      <c r="F365" s="26"/>
      <c r="G365" s="26"/>
      <c r="H365" s="27"/>
      <c r="I365" s="26"/>
      <c r="J365" s="26"/>
      <c r="K365" s="27"/>
      <c r="L365" s="26"/>
      <c r="M365" s="27"/>
      <c r="N365" s="26"/>
      <c r="O365" s="27"/>
      <c r="P365" s="27"/>
      <c r="Q365" s="26"/>
      <c r="R365" s="26"/>
      <c r="S365" s="26"/>
      <c r="T365" s="26"/>
      <c r="U365" s="27"/>
      <c r="V365" s="27"/>
      <c r="W365" s="26"/>
      <c r="X365" s="26"/>
      <c r="Y365" s="26"/>
      <c r="Z365" s="27"/>
      <c r="AA365" s="27"/>
      <c r="AB365" s="27"/>
      <c r="AC365" s="27"/>
      <c r="AD365" s="27"/>
    </row>
    <row r="366" spans="2:30" ht="12.75" x14ac:dyDescent="0.2">
      <c r="B366" s="26"/>
      <c r="C366" s="26"/>
      <c r="D366" s="26"/>
      <c r="E366" s="26"/>
      <c r="F366" s="26"/>
      <c r="G366" s="26"/>
      <c r="H366" s="27"/>
      <c r="I366" s="26"/>
      <c r="J366" s="26"/>
      <c r="K366" s="27"/>
      <c r="L366" s="26"/>
      <c r="M366" s="27"/>
      <c r="N366" s="26"/>
      <c r="O366" s="27"/>
      <c r="P366" s="27"/>
      <c r="Q366" s="26"/>
      <c r="R366" s="26"/>
      <c r="S366" s="26"/>
      <c r="T366" s="26"/>
      <c r="U366" s="27"/>
      <c r="V366" s="27"/>
      <c r="W366" s="26"/>
      <c r="X366" s="26"/>
      <c r="Y366" s="26"/>
      <c r="Z366" s="27"/>
      <c r="AA366" s="27"/>
      <c r="AB366" s="27"/>
      <c r="AC366" s="27"/>
      <c r="AD366" s="27"/>
    </row>
    <row r="367" spans="2:30" ht="12.75" x14ac:dyDescent="0.2">
      <c r="B367" s="26"/>
      <c r="C367" s="26"/>
      <c r="D367" s="26"/>
      <c r="E367" s="26"/>
      <c r="F367" s="26"/>
      <c r="G367" s="26"/>
      <c r="H367" s="27"/>
      <c r="I367" s="26"/>
      <c r="J367" s="26"/>
      <c r="K367" s="27"/>
      <c r="L367" s="26"/>
      <c r="M367" s="27"/>
      <c r="N367" s="26"/>
      <c r="O367" s="27"/>
      <c r="P367" s="27"/>
      <c r="Q367" s="26"/>
      <c r="R367" s="26"/>
      <c r="S367" s="26"/>
      <c r="T367" s="26"/>
      <c r="U367" s="27"/>
      <c r="V367" s="27"/>
      <c r="W367" s="26"/>
      <c r="X367" s="26"/>
      <c r="Y367" s="26"/>
      <c r="Z367" s="27"/>
      <c r="AA367" s="27"/>
      <c r="AB367" s="27"/>
      <c r="AC367" s="27"/>
      <c r="AD367" s="27"/>
    </row>
    <row r="368" spans="2:30" ht="12.75" x14ac:dyDescent="0.2">
      <c r="B368" s="26"/>
      <c r="C368" s="26"/>
      <c r="D368" s="26"/>
      <c r="E368" s="26"/>
      <c r="F368" s="26"/>
      <c r="G368" s="26"/>
      <c r="H368" s="27"/>
      <c r="I368" s="26"/>
      <c r="J368" s="26"/>
      <c r="K368" s="27"/>
      <c r="L368" s="26"/>
      <c r="M368" s="27"/>
      <c r="N368" s="26"/>
      <c r="O368" s="27"/>
      <c r="P368" s="27"/>
      <c r="Q368" s="26"/>
      <c r="R368" s="26"/>
      <c r="S368" s="26"/>
      <c r="T368" s="26"/>
      <c r="U368" s="27"/>
      <c r="V368" s="27"/>
      <c r="W368" s="26"/>
      <c r="X368" s="26"/>
      <c r="Y368" s="26"/>
      <c r="Z368" s="27"/>
      <c r="AA368" s="27"/>
      <c r="AB368" s="27"/>
      <c r="AC368" s="27"/>
      <c r="AD368" s="27"/>
    </row>
    <row r="369" spans="2:30" ht="12.75" x14ac:dyDescent="0.2">
      <c r="B369" s="26"/>
      <c r="C369" s="26"/>
      <c r="D369" s="26"/>
      <c r="E369" s="26"/>
      <c r="F369" s="26"/>
      <c r="G369" s="26"/>
      <c r="H369" s="27"/>
      <c r="I369" s="26"/>
      <c r="J369" s="26"/>
      <c r="K369" s="27"/>
      <c r="L369" s="26"/>
      <c r="M369" s="27"/>
      <c r="N369" s="26"/>
      <c r="O369" s="27"/>
      <c r="P369" s="27"/>
      <c r="Q369" s="26"/>
      <c r="R369" s="26"/>
      <c r="S369" s="26"/>
      <c r="T369" s="26"/>
      <c r="U369" s="27"/>
      <c r="V369" s="27"/>
      <c r="W369" s="26"/>
      <c r="X369" s="26"/>
      <c r="Y369" s="26"/>
      <c r="Z369" s="27"/>
      <c r="AA369" s="27"/>
      <c r="AB369" s="27"/>
      <c r="AC369" s="27"/>
      <c r="AD369" s="27"/>
    </row>
    <row r="370" spans="2:30" ht="12.75" x14ac:dyDescent="0.2">
      <c r="B370" s="26"/>
      <c r="C370" s="26"/>
      <c r="D370" s="26"/>
      <c r="E370" s="26"/>
      <c r="F370" s="26"/>
      <c r="G370" s="26"/>
      <c r="H370" s="27"/>
      <c r="I370" s="26"/>
      <c r="J370" s="26"/>
      <c r="K370" s="27"/>
      <c r="L370" s="26"/>
      <c r="M370" s="27"/>
      <c r="N370" s="26"/>
      <c r="O370" s="27"/>
      <c r="P370" s="27"/>
      <c r="Q370" s="26"/>
      <c r="R370" s="26"/>
      <c r="S370" s="26"/>
      <c r="T370" s="26"/>
      <c r="U370" s="27"/>
      <c r="V370" s="27"/>
      <c r="W370" s="26"/>
      <c r="X370" s="26"/>
      <c r="Y370" s="26"/>
      <c r="Z370" s="27"/>
      <c r="AA370" s="27"/>
      <c r="AB370" s="27"/>
      <c r="AC370" s="27"/>
      <c r="AD370" s="27"/>
    </row>
    <row r="371" spans="2:30" ht="12.75" x14ac:dyDescent="0.2">
      <c r="B371" s="26"/>
      <c r="C371" s="26"/>
      <c r="D371" s="26"/>
      <c r="E371" s="26"/>
      <c r="F371" s="26"/>
      <c r="G371" s="26"/>
      <c r="H371" s="27"/>
      <c r="I371" s="26"/>
      <c r="J371" s="26"/>
      <c r="K371" s="27"/>
      <c r="L371" s="26"/>
      <c r="M371" s="27"/>
      <c r="N371" s="26"/>
      <c r="O371" s="27"/>
      <c r="P371" s="27"/>
      <c r="Q371" s="26"/>
      <c r="R371" s="26"/>
      <c r="S371" s="26"/>
      <c r="T371" s="26"/>
      <c r="U371" s="27"/>
      <c r="V371" s="27"/>
      <c r="W371" s="26"/>
      <c r="X371" s="26"/>
      <c r="Y371" s="26"/>
      <c r="Z371" s="27"/>
      <c r="AA371" s="27"/>
      <c r="AB371" s="27"/>
      <c r="AC371" s="27"/>
      <c r="AD371" s="27"/>
    </row>
    <row r="372" spans="2:30" ht="12.75" x14ac:dyDescent="0.2">
      <c r="B372" s="26"/>
      <c r="C372" s="26"/>
      <c r="D372" s="26"/>
      <c r="E372" s="26"/>
      <c r="F372" s="26"/>
      <c r="G372" s="26"/>
      <c r="H372" s="27"/>
      <c r="I372" s="26"/>
      <c r="J372" s="26"/>
      <c r="K372" s="27"/>
      <c r="L372" s="26"/>
      <c r="M372" s="27"/>
      <c r="N372" s="26"/>
      <c r="O372" s="27"/>
      <c r="P372" s="27"/>
      <c r="Q372" s="26"/>
      <c r="R372" s="26"/>
      <c r="S372" s="26"/>
      <c r="T372" s="26"/>
      <c r="U372" s="27"/>
      <c r="V372" s="27"/>
      <c r="W372" s="26"/>
      <c r="X372" s="26"/>
      <c r="Y372" s="26"/>
      <c r="Z372" s="27"/>
      <c r="AA372" s="27"/>
      <c r="AB372" s="27"/>
      <c r="AC372" s="27"/>
      <c r="AD372" s="27"/>
    </row>
    <row r="373" spans="2:30" ht="12.75" x14ac:dyDescent="0.2">
      <c r="B373" s="26"/>
      <c r="C373" s="26"/>
      <c r="D373" s="26"/>
      <c r="E373" s="26"/>
      <c r="F373" s="26"/>
      <c r="G373" s="26"/>
      <c r="H373" s="27"/>
      <c r="I373" s="26"/>
      <c r="J373" s="26"/>
      <c r="K373" s="27"/>
      <c r="L373" s="26"/>
      <c r="M373" s="27"/>
      <c r="N373" s="26"/>
      <c r="O373" s="27"/>
      <c r="P373" s="27"/>
      <c r="Q373" s="26"/>
      <c r="R373" s="26"/>
      <c r="S373" s="26"/>
      <c r="T373" s="26"/>
      <c r="U373" s="27"/>
      <c r="V373" s="27"/>
      <c r="W373" s="26"/>
      <c r="X373" s="26"/>
      <c r="Y373" s="26"/>
      <c r="Z373" s="27"/>
      <c r="AA373" s="27"/>
      <c r="AB373" s="27"/>
      <c r="AC373" s="27"/>
      <c r="AD373" s="27"/>
    </row>
    <row r="374" spans="2:30" ht="12.75" x14ac:dyDescent="0.2">
      <c r="B374" s="26"/>
      <c r="C374" s="26"/>
      <c r="D374" s="26"/>
      <c r="E374" s="26"/>
      <c r="F374" s="26"/>
      <c r="G374" s="26"/>
      <c r="H374" s="27"/>
      <c r="I374" s="26"/>
      <c r="J374" s="26"/>
      <c r="K374" s="27"/>
      <c r="L374" s="26"/>
      <c r="M374" s="27"/>
      <c r="N374" s="26"/>
      <c r="O374" s="27"/>
      <c r="P374" s="27"/>
      <c r="Q374" s="26"/>
      <c r="R374" s="26"/>
      <c r="S374" s="26"/>
      <c r="T374" s="26"/>
      <c r="U374" s="27"/>
      <c r="V374" s="27"/>
      <c r="W374" s="26"/>
      <c r="X374" s="26"/>
      <c r="Y374" s="26"/>
      <c r="Z374" s="27"/>
      <c r="AA374" s="27"/>
      <c r="AB374" s="27"/>
      <c r="AC374" s="27"/>
      <c r="AD374" s="27"/>
    </row>
    <row r="375" spans="2:30" ht="12.75" x14ac:dyDescent="0.2">
      <c r="B375" s="26"/>
      <c r="C375" s="26"/>
      <c r="D375" s="26"/>
      <c r="E375" s="26"/>
      <c r="F375" s="26"/>
      <c r="G375" s="26"/>
      <c r="H375" s="27"/>
      <c r="I375" s="26"/>
      <c r="J375" s="26"/>
      <c r="K375" s="27"/>
      <c r="L375" s="26"/>
      <c r="M375" s="27"/>
      <c r="N375" s="26"/>
      <c r="O375" s="27"/>
      <c r="P375" s="27"/>
      <c r="Q375" s="26"/>
      <c r="R375" s="26"/>
      <c r="S375" s="26"/>
      <c r="T375" s="26"/>
      <c r="U375" s="27"/>
      <c r="V375" s="27"/>
      <c r="W375" s="26"/>
      <c r="X375" s="26"/>
      <c r="Y375" s="26"/>
      <c r="Z375" s="27"/>
      <c r="AA375" s="27"/>
      <c r="AB375" s="27"/>
      <c r="AC375" s="27"/>
      <c r="AD375" s="27"/>
    </row>
    <row r="376" spans="2:30" ht="12.75" x14ac:dyDescent="0.2">
      <c r="B376" s="26"/>
      <c r="C376" s="26"/>
      <c r="D376" s="26"/>
      <c r="E376" s="26"/>
      <c r="F376" s="26"/>
      <c r="G376" s="26"/>
      <c r="H376" s="27"/>
      <c r="I376" s="26"/>
      <c r="J376" s="26"/>
      <c r="K376" s="27"/>
      <c r="L376" s="26"/>
      <c r="M376" s="27"/>
      <c r="N376" s="26"/>
      <c r="O376" s="27"/>
      <c r="P376" s="27"/>
      <c r="Q376" s="26"/>
      <c r="R376" s="26"/>
      <c r="S376" s="26"/>
      <c r="T376" s="26"/>
      <c r="U376" s="27"/>
      <c r="V376" s="27"/>
      <c r="W376" s="26"/>
      <c r="X376" s="26"/>
      <c r="Y376" s="26"/>
      <c r="Z376" s="27"/>
      <c r="AA376" s="27"/>
      <c r="AB376" s="27"/>
      <c r="AC376" s="27"/>
      <c r="AD376" s="27"/>
    </row>
    <row r="377" spans="2:30" ht="12.75" x14ac:dyDescent="0.2">
      <c r="B377" s="26"/>
      <c r="C377" s="26"/>
      <c r="D377" s="26"/>
      <c r="E377" s="26"/>
      <c r="F377" s="26"/>
      <c r="G377" s="26"/>
      <c r="H377" s="27"/>
      <c r="I377" s="26"/>
      <c r="J377" s="26"/>
      <c r="K377" s="27"/>
      <c r="L377" s="26"/>
      <c r="M377" s="27"/>
      <c r="N377" s="26"/>
      <c r="O377" s="27"/>
      <c r="P377" s="27"/>
      <c r="Q377" s="26"/>
      <c r="R377" s="26"/>
      <c r="S377" s="26"/>
      <c r="T377" s="26"/>
      <c r="U377" s="27"/>
      <c r="V377" s="27"/>
      <c r="W377" s="26"/>
      <c r="X377" s="26"/>
      <c r="Y377" s="26"/>
      <c r="Z377" s="27"/>
      <c r="AA377" s="27"/>
      <c r="AB377" s="27"/>
      <c r="AC377" s="27"/>
      <c r="AD377" s="27"/>
    </row>
    <row r="378" spans="2:30" ht="12.75" x14ac:dyDescent="0.2">
      <c r="B378" s="26"/>
      <c r="C378" s="26"/>
      <c r="D378" s="26"/>
      <c r="E378" s="26"/>
      <c r="F378" s="26"/>
      <c r="G378" s="26"/>
      <c r="H378" s="27"/>
      <c r="I378" s="26"/>
      <c r="J378" s="26"/>
      <c r="K378" s="27"/>
      <c r="L378" s="26"/>
      <c r="M378" s="27"/>
      <c r="N378" s="26"/>
      <c r="O378" s="27"/>
      <c r="P378" s="27"/>
      <c r="Q378" s="26"/>
      <c r="R378" s="26"/>
      <c r="S378" s="26"/>
      <c r="T378" s="26"/>
      <c r="U378" s="27"/>
      <c r="V378" s="27"/>
      <c r="W378" s="26"/>
      <c r="X378" s="26"/>
      <c r="Y378" s="26"/>
      <c r="Z378" s="27"/>
      <c r="AA378" s="27"/>
      <c r="AB378" s="27"/>
      <c r="AC378" s="27"/>
      <c r="AD378" s="27"/>
    </row>
    <row r="379" spans="2:30" ht="12.75" x14ac:dyDescent="0.2">
      <c r="B379" s="26"/>
      <c r="C379" s="26"/>
      <c r="D379" s="26"/>
      <c r="E379" s="26"/>
      <c r="F379" s="26"/>
      <c r="G379" s="26"/>
      <c r="H379" s="27"/>
      <c r="I379" s="26"/>
      <c r="J379" s="26"/>
      <c r="K379" s="27"/>
      <c r="L379" s="26"/>
      <c r="M379" s="27"/>
      <c r="N379" s="26"/>
      <c r="O379" s="27"/>
      <c r="P379" s="27"/>
      <c r="Q379" s="26"/>
      <c r="R379" s="26"/>
      <c r="S379" s="26"/>
      <c r="T379" s="26"/>
      <c r="U379" s="27"/>
      <c r="V379" s="27"/>
      <c r="W379" s="26"/>
      <c r="X379" s="26"/>
      <c r="Y379" s="26"/>
      <c r="Z379" s="27"/>
      <c r="AA379" s="27"/>
      <c r="AB379" s="27"/>
      <c r="AC379" s="27"/>
      <c r="AD379" s="27"/>
    </row>
    <row r="380" spans="2:30" ht="12.75" x14ac:dyDescent="0.2">
      <c r="B380" s="26"/>
      <c r="C380" s="26"/>
      <c r="D380" s="26"/>
      <c r="E380" s="26"/>
      <c r="F380" s="26"/>
      <c r="G380" s="26"/>
      <c r="H380" s="27"/>
      <c r="I380" s="26"/>
      <c r="J380" s="26"/>
      <c r="K380" s="27"/>
      <c r="L380" s="26"/>
      <c r="M380" s="27"/>
      <c r="N380" s="26"/>
      <c r="O380" s="27"/>
      <c r="P380" s="27"/>
      <c r="Q380" s="26"/>
      <c r="R380" s="26"/>
      <c r="S380" s="26"/>
      <c r="T380" s="26"/>
      <c r="U380" s="27"/>
      <c r="V380" s="27"/>
      <c r="W380" s="26"/>
      <c r="X380" s="26"/>
      <c r="Y380" s="26"/>
      <c r="Z380" s="27"/>
      <c r="AA380" s="27"/>
      <c r="AB380" s="27"/>
      <c r="AC380" s="27"/>
      <c r="AD380" s="27"/>
    </row>
    <row r="381" spans="2:30" ht="12.75" x14ac:dyDescent="0.2">
      <c r="B381" s="26"/>
      <c r="C381" s="26"/>
      <c r="D381" s="26"/>
      <c r="E381" s="26"/>
      <c r="F381" s="26"/>
      <c r="G381" s="26"/>
      <c r="H381" s="27"/>
      <c r="I381" s="26"/>
      <c r="J381" s="26"/>
      <c r="K381" s="27"/>
      <c r="L381" s="26"/>
      <c r="M381" s="27"/>
      <c r="N381" s="26"/>
      <c r="O381" s="27"/>
      <c r="P381" s="27"/>
      <c r="Q381" s="26"/>
      <c r="R381" s="26"/>
      <c r="S381" s="26"/>
      <c r="T381" s="26"/>
      <c r="U381" s="27"/>
      <c r="V381" s="27"/>
      <c r="W381" s="26"/>
      <c r="X381" s="26"/>
      <c r="Y381" s="26"/>
      <c r="Z381" s="27"/>
      <c r="AA381" s="27"/>
      <c r="AB381" s="27"/>
      <c r="AC381" s="27"/>
      <c r="AD381" s="27"/>
    </row>
    <row r="382" spans="2:30" ht="12.75" x14ac:dyDescent="0.2">
      <c r="B382" s="26"/>
      <c r="C382" s="26"/>
      <c r="D382" s="26"/>
      <c r="E382" s="26"/>
      <c r="F382" s="26"/>
      <c r="G382" s="26"/>
      <c r="H382" s="27"/>
      <c r="I382" s="26"/>
      <c r="J382" s="26"/>
      <c r="K382" s="27"/>
      <c r="L382" s="26"/>
      <c r="M382" s="27"/>
      <c r="N382" s="26"/>
      <c r="O382" s="27"/>
      <c r="P382" s="27"/>
      <c r="Q382" s="26"/>
      <c r="R382" s="26"/>
      <c r="S382" s="26"/>
      <c r="T382" s="26"/>
      <c r="U382" s="27"/>
      <c r="V382" s="27"/>
      <c r="W382" s="26"/>
      <c r="X382" s="26"/>
      <c r="Y382" s="26"/>
      <c r="Z382" s="27"/>
      <c r="AA382" s="27"/>
      <c r="AB382" s="27"/>
      <c r="AC382" s="27"/>
      <c r="AD382" s="27"/>
    </row>
    <row r="383" spans="2:30" ht="12.75" x14ac:dyDescent="0.2">
      <c r="B383" s="26"/>
      <c r="C383" s="26"/>
      <c r="D383" s="26"/>
      <c r="E383" s="26"/>
      <c r="F383" s="26"/>
      <c r="G383" s="26"/>
      <c r="H383" s="27"/>
      <c r="I383" s="26"/>
      <c r="J383" s="26"/>
      <c r="K383" s="27"/>
      <c r="L383" s="26"/>
      <c r="M383" s="27"/>
      <c r="N383" s="26"/>
      <c r="O383" s="27"/>
      <c r="P383" s="27"/>
      <c r="Q383" s="26"/>
      <c r="R383" s="26"/>
      <c r="S383" s="26"/>
      <c r="T383" s="26"/>
      <c r="U383" s="27"/>
      <c r="V383" s="27"/>
      <c r="W383" s="26"/>
      <c r="X383" s="26"/>
      <c r="Y383" s="26"/>
      <c r="Z383" s="27"/>
      <c r="AA383" s="27"/>
      <c r="AB383" s="27"/>
      <c r="AC383" s="27"/>
      <c r="AD383" s="27"/>
    </row>
    <row r="384" spans="2:30" ht="12.75" x14ac:dyDescent="0.2">
      <c r="B384" s="26"/>
      <c r="C384" s="26"/>
      <c r="D384" s="26"/>
      <c r="E384" s="26"/>
      <c r="F384" s="26"/>
      <c r="G384" s="26"/>
      <c r="H384" s="27"/>
      <c r="I384" s="26"/>
      <c r="J384" s="26"/>
      <c r="K384" s="27"/>
      <c r="L384" s="26"/>
      <c r="M384" s="27"/>
      <c r="N384" s="26"/>
      <c r="O384" s="27"/>
      <c r="P384" s="27"/>
      <c r="Q384" s="26"/>
      <c r="R384" s="26"/>
      <c r="S384" s="26"/>
      <c r="T384" s="26"/>
      <c r="U384" s="27"/>
      <c r="V384" s="27"/>
      <c r="W384" s="26"/>
      <c r="X384" s="26"/>
      <c r="Y384" s="26"/>
      <c r="Z384" s="27"/>
      <c r="AA384" s="27"/>
      <c r="AB384" s="27"/>
      <c r="AC384" s="27"/>
      <c r="AD384" s="27"/>
    </row>
    <row r="385" spans="2:30" ht="12.75" x14ac:dyDescent="0.2">
      <c r="B385" s="26"/>
      <c r="C385" s="26"/>
      <c r="D385" s="26"/>
      <c r="E385" s="26"/>
      <c r="F385" s="26"/>
      <c r="G385" s="26"/>
      <c r="H385" s="27"/>
      <c r="I385" s="26"/>
      <c r="J385" s="26"/>
      <c r="K385" s="27"/>
      <c r="L385" s="26"/>
      <c r="M385" s="27"/>
      <c r="N385" s="26"/>
      <c r="O385" s="27"/>
      <c r="P385" s="27"/>
      <c r="Q385" s="26"/>
      <c r="R385" s="26"/>
      <c r="S385" s="26"/>
      <c r="T385" s="26"/>
      <c r="U385" s="27"/>
      <c r="V385" s="27"/>
      <c r="W385" s="26"/>
      <c r="X385" s="26"/>
      <c r="Y385" s="26"/>
      <c r="Z385" s="27"/>
      <c r="AA385" s="27"/>
      <c r="AB385" s="27"/>
      <c r="AC385" s="27"/>
      <c r="AD385" s="27"/>
    </row>
    <row r="386" spans="2:30" ht="12.75" x14ac:dyDescent="0.2">
      <c r="B386" s="26"/>
      <c r="C386" s="26"/>
      <c r="D386" s="26"/>
      <c r="E386" s="26"/>
      <c r="F386" s="26"/>
      <c r="G386" s="26"/>
      <c r="H386" s="27"/>
      <c r="I386" s="26"/>
      <c r="J386" s="26"/>
      <c r="K386" s="27"/>
      <c r="L386" s="26"/>
      <c r="M386" s="27"/>
      <c r="N386" s="26"/>
      <c r="O386" s="27"/>
      <c r="P386" s="27"/>
      <c r="Q386" s="26"/>
      <c r="R386" s="26"/>
      <c r="S386" s="26"/>
      <c r="T386" s="26"/>
      <c r="U386" s="27"/>
      <c r="V386" s="27"/>
      <c r="W386" s="26"/>
      <c r="X386" s="26"/>
      <c r="Y386" s="26"/>
      <c r="Z386" s="27"/>
      <c r="AA386" s="27"/>
      <c r="AB386" s="27"/>
      <c r="AC386" s="27"/>
      <c r="AD386" s="27"/>
    </row>
    <row r="387" spans="2:30" ht="12.75" x14ac:dyDescent="0.2">
      <c r="B387" s="26"/>
      <c r="C387" s="26"/>
      <c r="D387" s="26"/>
      <c r="E387" s="26"/>
      <c r="F387" s="26"/>
      <c r="G387" s="26"/>
      <c r="H387" s="27"/>
      <c r="I387" s="26"/>
      <c r="J387" s="26"/>
      <c r="K387" s="27"/>
      <c r="L387" s="26"/>
      <c r="M387" s="27"/>
      <c r="N387" s="26"/>
      <c r="O387" s="27"/>
      <c r="P387" s="27"/>
      <c r="Q387" s="26"/>
      <c r="R387" s="26"/>
      <c r="S387" s="26"/>
      <c r="T387" s="26"/>
      <c r="U387" s="27"/>
      <c r="V387" s="27"/>
      <c r="W387" s="26"/>
      <c r="X387" s="26"/>
      <c r="Y387" s="26"/>
      <c r="Z387" s="27"/>
      <c r="AA387" s="27"/>
      <c r="AB387" s="27"/>
      <c r="AC387" s="27"/>
      <c r="AD387" s="27"/>
    </row>
    <row r="388" spans="2:30" ht="12.75" x14ac:dyDescent="0.2">
      <c r="B388" s="26"/>
      <c r="C388" s="26"/>
      <c r="D388" s="26"/>
      <c r="E388" s="26"/>
      <c r="F388" s="26"/>
      <c r="G388" s="26"/>
      <c r="H388" s="27"/>
      <c r="I388" s="26"/>
      <c r="J388" s="26"/>
      <c r="K388" s="27"/>
      <c r="L388" s="26"/>
      <c r="M388" s="27"/>
      <c r="N388" s="26"/>
      <c r="O388" s="27"/>
      <c r="P388" s="27"/>
      <c r="Q388" s="26"/>
      <c r="R388" s="26"/>
      <c r="S388" s="26"/>
      <c r="T388" s="26"/>
      <c r="U388" s="27"/>
      <c r="V388" s="27"/>
      <c r="W388" s="26"/>
      <c r="X388" s="26"/>
      <c r="Y388" s="26"/>
      <c r="Z388" s="27"/>
      <c r="AA388" s="27"/>
      <c r="AB388" s="27"/>
      <c r="AC388" s="27"/>
      <c r="AD388" s="27"/>
    </row>
    <row r="389" spans="2:30" ht="12.75" x14ac:dyDescent="0.2">
      <c r="B389" s="26"/>
      <c r="C389" s="26"/>
      <c r="D389" s="26"/>
      <c r="E389" s="26"/>
      <c r="F389" s="26"/>
      <c r="G389" s="26"/>
      <c r="H389" s="27"/>
      <c r="I389" s="26"/>
      <c r="J389" s="26"/>
      <c r="K389" s="27"/>
      <c r="L389" s="26"/>
      <c r="M389" s="27"/>
      <c r="N389" s="26"/>
      <c r="O389" s="27"/>
      <c r="P389" s="27"/>
      <c r="Q389" s="26"/>
      <c r="R389" s="26"/>
      <c r="S389" s="26"/>
      <c r="T389" s="26"/>
      <c r="U389" s="27"/>
      <c r="V389" s="27"/>
      <c r="W389" s="26"/>
      <c r="X389" s="26"/>
      <c r="Y389" s="26"/>
      <c r="Z389" s="27"/>
      <c r="AA389" s="27"/>
      <c r="AB389" s="27"/>
      <c r="AC389" s="27"/>
      <c r="AD389" s="27"/>
    </row>
    <row r="390" spans="2:30" ht="12.75" x14ac:dyDescent="0.2">
      <c r="B390" s="26"/>
      <c r="C390" s="26"/>
      <c r="D390" s="26"/>
      <c r="E390" s="26"/>
      <c r="F390" s="26"/>
      <c r="G390" s="26"/>
      <c r="H390" s="27"/>
      <c r="I390" s="26"/>
      <c r="J390" s="26"/>
      <c r="K390" s="27"/>
      <c r="L390" s="26"/>
      <c r="M390" s="27"/>
      <c r="N390" s="26"/>
      <c r="O390" s="27"/>
      <c r="P390" s="27"/>
      <c r="Q390" s="26"/>
      <c r="R390" s="26"/>
      <c r="S390" s="26"/>
      <c r="T390" s="26"/>
      <c r="U390" s="27"/>
      <c r="V390" s="27"/>
      <c r="W390" s="26"/>
      <c r="X390" s="26"/>
      <c r="Y390" s="26"/>
      <c r="Z390" s="27"/>
      <c r="AA390" s="27"/>
      <c r="AB390" s="27"/>
      <c r="AC390" s="27"/>
      <c r="AD390" s="27"/>
    </row>
    <row r="391" spans="2:30" ht="12.75" x14ac:dyDescent="0.2">
      <c r="B391" s="26"/>
      <c r="C391" s="26"/>
      <c r="D391" s="26"/>
      <c r="E391" s="26"/>
      <c r="F391" s="26"/>
      <c r="G391" s="26"/>
      <c r="H391" s="27"/>
      <c r="I391" s="26"/>
      <c r="J391" s="26"/>
      <c r="K391" s="27"/>
      <c r="L391" s="26"/>
      <c r="M391" s="27"/>
      <c r="N391" s="26"/>
      <c r="O391" s="27"/>
      <c r="P391" s="27"/>
      <c r="Q391" s="26"/>
      <c r="R391" s="26"/>
      <c r="S391" s="26"/>
      <c r="T391" s="26"/>
      <c r="U391" s="27"/>
      <c r="V391" s="27"/>
      <c r="W391" s="26"/>
      <c r="X391" s="26"/>
      <c r="Y391" s="26"/>
      <c r="Z391" s="27"/>
      <c r="AA391" s="27"/>
      <c r="AB391" s="27"/>
      <c r="AC391" s="27"/>
      <c r="AD391" s="27"/>
    </row>
    <row r="392" spans="2:30" ht="12.75" x14ac:dyDescent="0.2">
      <c r="B392" s="26"/>
      <c r="C392" s="26"/>
      <c r="D392" s="26"/>
      <c r="E392" s="26"/>
      <c r="F392" s="26"/>
      <c r="G392" s="26"/>
      <c r="H392" s="27"/>
      <c r="I392" s="26"/>
      <c r="J392" s="26"/>
      <c r="K392" s="27"/>
      <c r="L392" s="26"/>
      <c r="M392" s="27"/>
      <c r="N392" s="26"/>
      <c r="O392" s="27"/>
      <c r="P392" s="27"/>
      <c r="Q392" s="26"/>
      <c r="R392" s="26"/>
      <c r="S392" s="26"/>
      <c r="T392" s="26"/>
      <c r="U392" s="27"/>
      <c r="V392" s="27"/>
      <c r="W392" s="26"/>
      <c r="X392" s="26"/>
      <c r="Y392" s="26"/>
      <c r="Z392" s="27"/>
      <c r="AA392" s="27"/>
      <c r="AB392" s="27"/>
      <c r="AC392" s="27"/>
      <c r="AD392" s="27"/>
    </row>
    <row r="393" spans="2:30" ht="12.75" x14ac:dyDescent="0.2">
      <c r="B393" s="26"/>
      <c r="C393" s="26"/>
      <c r="D393" s="26"/>
      <c r="E393" s="26"/>
      <c r="F393" s="26"/>
      <c r="G393" s="26"/>
      <c r="H393" s="27"/>
      <c r="I393" s="26"/>
      <c r="J393" s="26"/>
      <c r="K393" s="27"/>
      <c r="L393" s="26"/>
      <c r="M393" s="27"/>
      <c r="N393" s="26"/>
      <c r="O393" s="27"/>
      <c r="P393" s="27"/>
      <c r="Q393" s="26"/>
      <c r="R393" s="26"/>
      <c r="S393" s="26"/>
      <c r="T393" s="26"/>
      <c r="U393" s="27"/>
      <c r="V393" s="27"/>
      <c r="W393" s="26"/>
      <c r="X393" s="26"/>
      <c r="Y393" s="26"/>
      <c r="Z393" s="27"/>
      <c r="AA393" s="27"/>
      <c r="AB393" s="27"/>
      <c r="AC393" s="27"/>
      <c r="AD393" s="27"/>
    </row>
    <row r="394" spans="2:30" ht="12.75" x14ac:dyDescent="0.2">
      <c r="B394" s="26"/>
      <c r="C394" s="26"/>
      <c r="D394" s="26"/>
      <c r="E394" s="26"/>
      <c r="F394" s="26"/>
      <c r="G394" s="26"/>
      <c r="H394" s="27"/>
      <c r="I394" s="26"/>
      <c r="J394" s="26"/>
      <c r="K394" s="27"/>
      <c r="L394" s="26"/>
      <c r="M394" s="27"/>
      <c r="N394" s="26"/>
      <c r="O394" s="27"/>
      <c r="P394" s="27"/>
      <c r="Q394" s="26"/>
      <c r="R394" s="26"/>
      <c r="S394" s="26"/>
      <c r="T394" s="26"/>
      <c r="U394" s="27"/>
      <c r="V394" s="27"/>
      <c r="W394" s="26"/>
      <c r="X394" s="26"/>
      <c r="Y394" s="26"/>
      <c r="Z394" s="27"/>
      <c r="AA394" s="27"/>
      <c r="AB394" s="27"/>
      <c r="AC394" s="27"/>
      <c r="AD394" s="27"/>
    </row>
    <row r="395" spans="2:30" ht="12.75" x14ac:dyDescent="0.2">
      <c r="B395" s="26"/>
      <c r="C395" s="26"/>
      <c r="D395" s="26"/>
      <c r="E395" s="26"/>
      <c r="F395" s="26"/>
      <c r="G395" s="26"/>
      <c r="H395" s="27"/>
      <c r="I395" s="26"/>
      <c r="J395" s="26"/>
      <c r="K395" s="27"/>
      <c r="L395" s="26"/>
      <c r="M395" s="27"/>
      <c r="N395" s="26"/>
      <c r="O395" s="27"/>
      <c r="P395" s="27"/>
      <c r="Q395" s="26"/>
      <c r="R395" s="26"/>
      <c r="S395" s="26"/>
      <c r="T395" s="26"/>
      <c r="U395" s="27"/>
      <c r="V395" s="27"/>
      <c r="W395" s="26"/>
      <c r="X395" s="26"/>
      <c r="Y395" s="26"/>
      <c r="Z395" s="27"/>
      <c r="AA395" s="27"/>
      <c r="AB395" s="27"/>
      <c r="AC395" s="27"/>
      <c r="AD395" s="27"/>
    </row>
    <row r="396" spans="2:30" ht="12.75" x14ac:dyDescent="0.2">
      <c r="B396" s="26"/>
      <c r="C396" s="26"/>
      <c r="D396" s="26"/>
      <c r="E396" s="26"/>
      <c r="F396" s="26"/>
      <c r="G396" s="26"/>
      <c r="H396" s="27"/>
      <c r="I396" s="26"/>
      <c r="J396" s="26"/>
      <c r="K396" s="27"/>
      <c r="L396" s="26"/>
      <c r="M396" s="27"/>
      <c r="N396" s="26"/>
      <c r="O396" s="27"/>
      <c r="P396" s="27"/>
      <c r="Q396" s="26"/>
      <c r="R396" s="26"/>
      <c r="S396" s="26"/>
      <c r="T396" s="26"/>
      <c r="U396" s="27"/>
      <c r="V396" s="27"/>
      <c r="W396" s="26"/>
      <c r="X396" s="26"/>
      <c r="Y396" s="26"/>
      <c r="Z396" s="27"/>
      <c r="AA396" s="27"/>
      <c r="AB396" s="27"/>
      <c r="AC396" s="27"/>
      <c r="AD396" s="27"/>
    </row>
    <row r="397" spans="2:30" ht="12.75" x14ac:dyDescent="0.2">
      <c r="B397" s="26"/>
      <c r="C397" s="26"/>
      <c r="D397" s="26"/>
      <c r="E397" s="26"/>
      <c r="F397" s="26"/>
      <c r="G397" s="26"/>
      <c r="H397" s="27"/>
      <c r="I397" s="26"/>
      <c r="J397" s="26"/>
      <c r="K397" s="27"/>
      <c r="L397" s="26"/>
      <c r="M397" s="27"/>
      <c r="N397" s="26"/>
      <c r="O397" s="27"/>
      <c r="P397" s="27"/>
      <c r="Q397" s="26"/>
      <c r="R397" s="26"/>
      <c r="S397" s="26"/>
      <c r="T397" s="26"/>
      <c r="U397" s="27"/>
      <c r="V397" s="27"/>
      <c r="W397" s="26"/>
      <c r="X397" s="26"/>
      <c r="Y397" s="26"/>
      <c r="Z397" s="27"/>
      <c r="AA397" s="27"/>
      <c r="AB397" s="27"/>
      <c r="AC397" s="27"/>
      <c r="AD397" s="27"/>
    </row>
    <row r="398" spans="2:30" ht="12.75" x14ac:dyDescent="0.2">
      <c r="B398" s="26"/>
      <c r="C398" s="26"/>
      <c r="D398" s="26"/>
      <c r="E398" s="26"/>
      <c r="F398" s="26"/>
      <c r="G398" s="26"/>
      <c r="H398" s="27"/>
      <c r="I398" s="26"/>
      <c r="J398" s="26"/>
      <c r="K398" s="27"/>
      <c r="L398" s="26"/>
      <c r="M398" s="27"/>
      <c r="N398" s="26"/>
      <c r="O398" s="27"/>
      <c r="P398" s="27"/>
      <c r="Q398" s="26"/>
      <c r="R398" s="26"/>
      <c r="S398" s="26"/>
      <c r="T398" s="26"/>
      <c r="U398" s="27"/>
      <c r="V398" s="27"/>
      <c r="W398" s="26"/>
      <c r="X398" s="26"/>
      <c r="Y398" s="26"/>
      <c r="Z398" s="27"/>
      <c r="AA398" s="27"/>
      <c r="AB398" s="27"/>
      <c r="AC398" s="27"/>
      <c r="AD398" s="27"/>
    </row>
    <row r="399" spans="2:30" ht="12.75" x14ac:dyDescent="0.2">
      <c r="B399" s="26"/>
      <c r="C399" s="26"/>
      <c r="D399" s="26"/>
      <c r="E399" s="26"/>
      <c r="F399" s="26"/>
      <c r="G399" s="26"/>
      <c r="H399" s="27"/>
      <c r="I399" s="26"/>
      <c r="J399" s="26"/>
      <c r="K399" s="27"/>
      <c r="L399" s="26"/>
      <c r="M399" s="27"/>
      <c r="N399" s="26"/>
      <c r="O399" s="27"/>
      <c r="P399" s="27"/>
      <c r="Q399" s="26"/>
      <c r="R399" s="26"/>
      <c r="S399" s="26"/>
      <c r="T399" s="26"/>
      <c r="U399" s="27"/>
      <c r="V399" s="27"/>
      <c r="W399" s="26"/>
      <c r="X399" s="26"/>
      <c r="Y399" s="26"/>
      <c r="Z399" s="27"/>
      <c r="AA399" s="27"/>
      <c r="AB399" s="27"/>
      <c r="AC399" s="27"/>
      <c r="AD399" s="27"/>
    </row>
    <row r="400" spans="2:30" ht="12.75" x14ac:dyDescent="0.2">
      <c r="B400" s="26"/>
      <c r="C400" s="26"/>
      <c r="D400" s="26"/>
      <c r="E400" s="26"/>
      <c r="F400" s="26"/>
      <c r="G400" s="26"/>
      <c r="H400" s="27"/>
      <c r="I400" s="26"/>
      <c r="J400" s="26"/>
      <c r="K400" s="27"/>
      <c r="L400" s="26"/>
      <c r="M400" s="27"/>
      <c r="N400" s="26"/>
      <c r="O400" s="27"/>
      <c r="P400" s="27"/>
      <c r="Q400" s="26"/>
      <c r="R400" s="26"/>
      <c r="S400" s="26"/>
      <c r="T400" s="26"/>
      <c r="U400" s="27"/>
      <c r="V400" s="27"/>
      <c r="W400" s="26"/>
      <c r="X400" s="26"/>
      <c r="Y400" s="26"/>
      <c r="Z400" s="27"/>
      <c r="AA400" s="27"/>
      <c r="AB400" s="27"/>
      <c r="AC400" s="27"/>
      <c r="AD400" s="27"/>
    </row>
    <row r="401" spans="2:30" ht="12.75" x14ac:dyDescent="0.2">
      <c r="B401" s="26"/>
      <c r="C401" s="26"/>
      <c r="D401" s="26"/>
      <c r="E401" s="26"/>
      <c r="F401" s="26"/>
      <c r="G401" s="26"/>
      <c r="H401" s="27"/>
      <c r="I401" s="26"/>
      <c r="J401" s="26"/>
      <c r="K401" s="27"/>
      <c r="L401" s="26"/>
      <c r="M401" s="27"/>
      <c r="N401" s="26"/>
      <c r="O401" s="27"/>
      <c r="P401" s="27"/>
      <c r="Q401" s="26"/>
      <c r="R401" s="26"/>
      <c r="S401" s="26"/>
      <c r="T401" s="26"/>
      <c r="U401" s="27"/>
      <c r="V401" s="27"/>
      <c r="W401" s="26"/>
      <c r="X401" s="26"/>
      <c r="Y401" s="26"/>
      <c r="Z401" s="27"/>
      <c r="AA401" s="27"/>
      <c r="AB401" s="27"/>
      <c r="AC401" s="27"/>
      <c r="AD401" s="27"/>
    </row>
    <row r="402" spans="2:30" ht="12.75" x14ac:dyDescent="0.2">
      <c r="B402" s="26"/>
      <c r="C402" s="26"/>
      <c r="D402" s="26"/>
      <c r="E402" s="26"/>
      <c r="F402" s="26"/>
      <c r="G402" s="26"/>
      <c r="H402" s="27"/>
      <c r="I402" s="26"/>
      <c r="J402" s="26"/>
      <c r="K402" s="27"/>
      <c r="L402" s="26"/>
      <c r="M402" s="27"/>
      <c r="N402" s="26"/>
      <c r="O402" s="27"/>
      <c r="P402" s="27"/>
      <c r="Q402" s="26"/>
      <c r="R402" s="26"/>
      <c r="S402" s="26"/>
      <c r="T402" s="26"/>
      <c r="U402" s="27"/>
      <c r="V402" s="27"/>
      <c r="W402" s="26"/>
      <c r="X402" s="26"/>
      <c r="Y402" s="26"/>
      <c r="Z402" s="27"/>
      <c r="AA402" s="27"/>
      <c r="AB402" s="27"/>
      <c r="AC402" s="27"/>
      <c r="AD402" s="27"/>
    </row>
    <row r="403" spans="2:30" ht="12.75" x14ac:dyDescent="0.2">
      <c r="B403" s="26"/>
      <c r="C403" s="26"/>
      <c r="D403" s="26"/>
      <c r="E403" s="26"/>
      <c r="F403" s="26"/>
      <c r="G403" s="26"/>
      <c r="H403" s="27"/>
      <c r="I403" s="26"/>
      <c r="J403" s="26"/>
      <c r="K403" s="27"/>
      <c r="L403" s="26"/>
      <c r="M403" s="27"/>
      <c r="N403" s="26"/>
      <c r="O403" s="27"/>
      <c r="P403" s="27"/>
      <c r="Q403" s="26"/>
      <c r="R403" s="26"/>
      <c r="S403" s="26"/>
      <c r="T403" s="26"/>
      <c r="U403" s="27"/>
      <c r="V403" s="27"/>
      <c r="W403" s="26"/>
      <c r="X403" s="26"/>
      <c r="Y403" s="26"/>
      <c r="Z403" s="27"/>
      <c r="AA403" s="27"/>
      <c r="AB403" s="27"/>
      <c r="AC403" s="27"/>
      <c r="AD403" s="27"/>
    </row>
    <row r="404" spans="2:30" ht="12.75" x14ac:dyDescent="0.2">
      <c r="B404" s="26"/>
      <c r="C404" s="26"/>
      <c r="D404" s="26"/>
      <c r="E404" s="26"/>
      <c r="F404" s="26"/>
      <c r="G404" s="26"/>
      <c r="H404" s="27"/>
      <c r="I404" s="26"/>
      <c r="J404" s="26"/>
      <c r="K404" s="27"/>
      <c r="L404" s="26"/>
      <c r="M404" s="27"/>
      <c r="N404" s="26"/>
      <c r="O404" s="27"/>
      <c r="P404" s="27"/>
      <c r="Q404" s="26"/>
      <c r="R404" s="26"/>
      <c r="S404" s="26"/>
      <c r="T404" s="26"/>
      <c r="U404" s="27"/>
      <c r="V404" s="27"/>
      <c r="W404" s="26"/>
      <c r="X404" s="26"/>
      <c r="Y404" s="26"/>
      <c r="Z404" s="27"/>
      <c r="AA404" s="27"/>
      <c r="AB404" s="27"/>
      <c r="AC404" s="27"/>
      <c r="AD404" s="27"/>
    </row>
    <row r="405" spans="2:30" ht="12.75" x14ac:dyDescent="0.2">
      <c r="B405" s="26"/>
      <c r="C405" s="26"/>
      <c r="D405" s="26"/>
      <c r="E405" s="26"/>
      <c r="F405" s="26"/>
      <c r="G405" s="26"/>
      <c r="H405" s="27"/>
      <c r="I405" s="26"/>
      <c r="J405" s="26"/>
      <c r="K405" s="27"/>
      <c r="L405" s="26"/>
      <c r="M405" s="27"/>
      <c r="N405" s="26"/>
      <c r="O405" s="27"/>
      <c r="P405" s="27"/>
      <c r="Q405" s="26"/>
      <c r="R405" s="26"/>
      <c r="S405" s="26"/>
      <c r="T405" s="26"/>
      <c r="U405" s="27"/>
      <c r="V405" s="27"/>
      <c r="W405" s="26"/>
      <c r="X405" s="26"/>
      <c r="Y405" s="26"/>
      <c r="Z405" s="27"/>
      <c r="AA405" s="27"/>
      <c r="AB405" s="27"/>
      <c r="AC405" s="27"/>
      <c r="AD405" s="27"/>
    </row>
    <row r="406" spans="2:30" ht="12.75" x14ac:dyDescent="0.2">
      <c r="B406" s="26"/>
      <c r="C406" s="26"/>
      <c r="D406" s="26"/>
      <c r="E406" s="26"/>
      <c r="F406" s="26"/>
      <c r="G406" s="26"/>
      <c r="H406" s="27"/>
      <c r="I406" s="26"/>
      <c r="J406" s="26"/>
      <c r="K406" s="27"/>
      <c r="L406" s="26"/>
      <c r="M406" s="27"/>
      <c r="N406" s="26"/>
      <c r="O406" s="27"/>
      <c r="P406" s="27"/>
      <c r="Q406" s="26"/>
      <c r="R406" s="26"/>
      <c r="S406" s="26"/>
      <c r="T406" s="26"/>
      <c r="U406" s="27"/>
      <c r="V406" s="27"/>
      <c r="W406" s="26"/>
      <c r="X406" s="26"/>
      <c r="Y406" s="26"/>
      <c r="Z406" s="27"/>
      <c r="AA406" s="27"/>
      <c r="AB406" s="27"/>
      <c r="AC406" s="27"/>
      <c r="AD406" s="27"/>
    </row>
    <row r="407" spans="2:30" ht="12.75" x14ac:dyDescent="0.2">
      <c r="B407" s="26"/>
      <c r="C407" s="26"/>
      <c r="D407" s="26"/>
      <c r="E407" s="26"/>
      <c r="F407" s="26"/>
      <c r="G407" s="26"/>
      <c r="H407" s="27"/>
      <c r="I407" s="26"/>
      <c r="J407" s="26"/>
      <c r="K407" s="27"/>
      <c r="L407" s="26"/>
      <c r="M407" s="27"/>
      <c r="N407" s="26"/>
      <c r="O407" s="27"/>
      <c r="P407" s="27"/>
      <c r="Q407" s="26"/>
      <c r="R407" s="26"/>
      <c r="S407" s="26"/>
      <c r="T407" s="26"/>
      <c r="U407" s="27"/>
      <c r="V407" s="27"/>
      <c r="W407" s="26"/>
      <c r="X407" s="26"/>
      <c r="Y407" s="26"/>
      <c r="Z407" s="27"/>
      <c r="AA407" s="27"/>
      <c r="AB407" s="27"/>
      <c r="AC407" s="27"/>
      <c r="AD407" s="27"/>
    </row>
    <row r="408" spans="2:30" ht="12.75" x14ac:dyDescent="0.2">
      <c r="B408" s="26"/>
      <c r="C408" s="26"/>
      <c r="D408" s="26"/>
      <c r="E408" s="26"/>
      <c r="F408" s="26"/>
      <c r="G408" s="26"/>
      <c r="H408" s="27"/>
      <c r="I408" s="26"/>
      <c r="J408" s="26"/>
      <c r="K408" s="27"/>
      <c r="L408" s="26"/>
      <c r="M408" s="27"/>
      <c r="N408" s="26"/>
      <c r="O408" s="27"/>
      <c r="P408" s="27"/>
      <c r="Q408" s="26"/>
      <c r="R408" s="26"/>
      <c r="S408" s="26"/>
      <c r="T408" s="26"/>
      <c r="U408" s="27"/>
      <c r="V408" s="27"/>
      <c r="W408" s="26"/>
      <c r="X408" s="26"/>
      <c r="Y408" s="26"/>
      <c r="Z408" s="27"/>
      <c r="AA408" s="27"/>
      <c r="AB408" s="27"/>
      <c r="AC408" s="27"/>
      <c r="AD408" s="27"/>
    </row>
    <row r="409" spans="2:30" ht="12.75" x14ac:dyDescent="0.2">
      <c r="B409" s="26"/>
      <c r="C409" s="26"/>
      <c r="D409" s="26"/>
      <c r="E409" s="26"/>
      <c r="F409" s="26"/>
      <c r="G409" s="26"/>
      <c r="H409" s="27"/>
      <c r="I409" s="26"/>
      <c r="J409" s="26"/>
      <c r="K409" s="27"/>
      <c r="L409" s="26"/>
      <c r="M409" s="27"/>
      <c r="N409" s="26"/>
      <c r="O409" s="27"/>
      <c r="P409" s="27"/>
      <c r="Q409" s="26"/>
      <c r="R409" s="26"/>
      <c r="S409" s="26"/>
      <c r="T409" s="26"/>
      <c r="U409" s="27"/>
      <c r="V409" s="27"/>
      <c r="W409" s="26"/>
      <c r="X409" s="26"/>
      <c r="Y409" s="26"/>
      <c r="Z409" s="27"/>
      <c r="AA409" s="27"/>
      <c r="AB409" s="27"/>
      <c r="AC409" s="27"/>
      <c r="AD409" s="27"/>
    </row>
    <row r="410" spans="2:30" ht="12.75" x14ac:dyDescent="0.2">
      <c r="B410" s="26"/>
      <c r="C410" s="26"/>
      <c r="D410" s="26"/>
      <c r="E410" s="26"/>
      <c r="F410" s="26"/>
      <c r="G410" s="26"/>
      <c r="H410" s="27"/>
      <c r="I410" s="26"/>
      <c r="J410" s="26"/>
      <c r="K410" s="27"/>
      <c r="L410" s="26"/>
      <c r="M410" s="27"/>
      <c r="N410" s="26"/>
      <c r="O410" s="27"/>
      <c r="P410" s="27"/>
      <c r="Q410" s="26"/>
      <c r="R410" s="26"/>
      <c r="S410" s="26"/>
      <c r="T410" s="26"/>
      <c r="U410" s="27"/>
      <c r="V410" s="27"/>
      <c r="W410" s="26"/>
      <c r="X410" s="26"/>
      <c r="Y410" s="26"/>
      <c r="Z410" s="27"/>
      <c r="AA410" s="27"/>
      <c r="AB410" s="27"/>
      <c r="AC410" s="27"/>
      <c r="AD410" s="27"/>
    </row>
    <row r="411" spans="2:30" ht="12.75" x14ac:dyDescent="0.2">
      <c r="B411" s="26"/>
      <c r="C411" s="26"/>
      <c r="D411" s="26"/>
      <c r="E411" s="26"/>
      <c r="F411" s="26"/>
      <c r="G411" s="26"/>
      <c r="H411" s="27"/>
      <c r="I411" s="26"/>
      <c r="J411" s="26"/>
      <c r="K411" s="27"/>
      <c r="L411" s="26"/>
      <c r="M411" s="27"/>
      <c r="N411" s="26"/>
      <c r="O411" s="27"/>
      <c r="P411" s="27"/>
      <c r="Q411" s="26"/>
      <c r="R411" s="26"/>
      <c r="S411" s="26"/>
      <c r="T411" s="26"/>
      <c r="U411" s="27"/>
      <c r="V411" s="27"/>
      <c r="W411" s="26"/>
      <c r="X411" s="26"/>
      <c r="Y411" s="26"/>
      <c r="Z411" s="27"/>
      <c r="AA411" s="27"/>
      <c r="AB411" s="27"/>
      <c r="AC411" s="27"/>
      <c r="AD411" s="27"/>
    </row>
    <row r="412" spans="2:30" ht="12.75" x14ac:dyDescent="0.2">
      <c r="B412" s="26"/>
      <c r="C412" s="26"/>
      <c r="D412" s="26"/>
      <c r="E412" s="26"/>
      <c r="F412" s="26"/>
      <c r="G412" s="26"/>
      <c r="H412" s="27"/>
      <c r="I412" s="26"/>
      <c r="J412" s="26"/>
      <c r="K412" s="27"/>
      <c r="L412" s="26"/>
      <c r="M412" s="27"/>
      <c r="N412" s="26"/>
      <c r="O412" s="27"/>
      <c r="P412" s="27"/>
      <c r="Q412" s="26"/>
      <c r="R412" s="26"/>
      <c r="S412" s="26"/>
      <c r="T412" s="26"/>
      <c r="U412" s="27"/>
      <c r="V412" s="27"/>
      <c r="W412" s="26"/>
      <c r="X412" s="26"/>
      <c r="Y412" s="26"/>
      <c r="Z412" s="27"/>
      <c r="AA412" s="27"/>
      <c r="AB412" s="27"/>
      <c r="AC412" s="27"/>
      <c r="AD412" s="27"/>
    </row>
    <row r="413" spans="2:30" ht="12.75" x14ac:dyDescent="0.2">
      <c r="B413" s="26"/>
      <c r="C413" s="26"/>
      <c r="D413" s="26"/>
      <c r="E413" s="26"/>
      <c r="F413" s="26"/>
      <c r="G413" s="26"/>
      <c r="H413" s="27"/>
      <c r="I413" s="26"/>
      <c r="J413" s="26"/>
      <c r="K413" s="27"/>
      <c r="L413" s="26"/>
      <c r="M413" s="27"/>
      <c r="N413" s="26"/>
      <c r="O413" s="27"/>
      <c r="P413" s="27"/>
      <c r="Q413" s="26"/>
      <c r="R413" s="26"/>
      <c r="S413" s="26"/>
      <c r="T413" s="26"/>
      <c r="U413" s="27"/>
      <c r="V413" s="27"/>
      <c r="W413" s="26"/>
      <c r="X413" s="26"/>
      <c r="Y413" s="26"/>
      <c r="Z413" s="27"/>
      <c r="AA413" s="27"/>
      <c r="AB413" s="27"/>
      <c r="AC413" s="27"/>
      <c r="AD413" s="27"/>
    </row>
    <row r="414" spans="2:30" ht="12.75" x14ac:dyDescent="0.2">
      <c r="B414" s="26"/>
      <c r="C414" s="26"/>
      <c r="D414" s="26"/>
      <c r="E414" s="26"/>
      <c r="F414" s="26"/>
      <c r="G414" s="26"/>
      <c r="H414" s="27"/>
      <c r="I414" s="26"/>
      <c r="J414" s="26"/>
      <c r="K414" s="27"/>
      <c r="L414" s="26"/>
      <c r="M414" s="27"/>
      <c r="N414" s="26"/>
      <c r="O414" s="27"/>
      <c r="P414" s="27"/>
      <c r="Q414" s="26"/>
      <c r="R414" s="26"/>
      <c r="S414" s="26"/>
      <c r="T414" s="26"/>
      <c r="U414" s="27"/>
      <c r="V414" s="27"/>
      <c r="W414" s="26"/>
      <c r="X414" s="26"/>
      <c r="Y414" s="26"/>
      <c r="Z414" s="27"/>
      <c r="AA414" s="27"/>
      <c r="AB414" s="27"/>
      <c r="AC414" s="27"/>
      <c r="AD414" s="27"/>
    </row>
    <row r="415" spans="2:30" ht="12.75" x14ac:dyDescent="0.2">
      <c r="B415" s="26"/>
      <c r="C415" s="26"/>
      <c r="D415" s="26"/>
      <c r="E415" s="26"/>
      <c r="F415" s="26"/>
      <c r="G415" s="26"/>
      <c r="H415" s="27"/>
      <c r="I415" s="26"/>
      <c r="J415" s="26"/>
      <c r="K415" s="27"/>
      <c r="L415" s="26"/>
      <c r="M415" s="27"/>
      <c r="N415" s="26"/>
      <c r="O415" s="27"/>
      <c r="P415" s="27"/>
      <c r="Q415" s="26"/>
      <c r="R415" s="26"/>
      <c r="S415" s="26"/>
      <c r="T415" s="26"/>
      <c r="U415" s="27"/>
      <c r="V415" s="27"/>
      <c r="W415" s="26"/>
      <c r="X415" s="26"/>
      <c r="Y415" s="26"/>
      <c r="Z415" s="27"/>
      <c r="AA415" s="27"/>
      <c r="AB415" s="27"/>
      <c r="AC415" s="27"/>
      <c r="AD415" s="27"/>
    </row>
    <row r="416" spans="2:30" ht="12.75" x14ac:dyDescent="0.2">
      <c r="B416" s="26"/>
      <c r="C416" s="26"/>
      <c r="D416" s="26"/>
      <c r="E416" s="26"/>
      <c r="F416" s="26"/>
      <c r="G416" s="26"/>
      <c r="H416" s="27"/>
      <c r="I416" s="26"/>
      <c r="J416" s="26"/>
      <c r="K416" s="27"/>
      <c r="L416" s="26"/>
      <c r="M416" s="27"/>
      <c r="N416" s="26"/>
      <c r="O416" s="27"/>
      <c r="P416" s="27"/>
      <c r="Q416" s="26"/>
      <c r="R416" s="26"/>
      <c r="S416" s="26"/>
      <c r="T416" s="26"/>
      <c r="U416" s="27"/>
      <c r="V416" s="27"/>
      <c r="W416" s="26"/>
      <c r="X416" s="26"/>
      <c r="Y416" s="26"/>
      <c r="Z416" s="27"/>
      <c r="AA416" s="27"/>
      <c r="AB416" s="27"/>
      <c r="AC416" s="27"/>
      <c r="AD416" s="27"/>
    </row>
    <row r="417" spans="2:30" ht="12.75" x14ac:dyDescent="0.2">
      <c r="B417" s="26"/>
      <c r="C417" s="26"/>
      <c r="D417" s="26"/>
      <c r="E417" s="26"/>
      <c r="F417" s="26"/>
      <c r="G417" s="26"/>
      <c r="H417" s="27"/>
      <c r="I417" s="26"/>
      <c r="J417" s="26"/>
      <c r="K417" s="27"/>
      <c r="L417" s="26"/>
      <c r="M417" s="27"/>
      <c r="N417" s="26"/>
      <c r="O417" s="27"/>
      <c r="P417" s="27"/>
      <c r="Q417" s="26"/>
      <c r="R417" s="26"/>
      <c r="S417" s="26"/>
      <c r="T417" s="26"/>
      <c r="U417" s="27"/>
      <c r="V417" s="27"/>
      <c r="W417" s="26"/>
      <c r="X417" s="26"/>
      <c r="Y417" s="26"/>
      <c r="Z417" s="27"/>
      <c r="AA417" s="27"/>
      <c r="AB417" s="27"/>
      <c r="AC417" s="27"/>
      <c r="AD417" s="27"/>
    </row>
    <row r="418" spans="2:30" ht="12.75" x14ac:dyDescent="0.2">
      <c r="B418" s="26"/>
      <c r="C418" s="26"/>
      <c r="D418" s="26"/>
      <c r="E418" s="26"/>
      <c r="F418" s="26"/>
      <c r="G418" s="26"/>
      <c r="H418" s="27"/>
      <c r="I418" s="26"/>
      <c r="J418" s="26"/>
      <c r="K418" s="27"/>
      <c r="L418" s="26"/>
      <c r="M418" s="27"/>
      <c r="N418" s="26"/>
      <c r="O418" s="27"/>
      <c r="P418" s="27"/>
      <c r="Q418" s="26"/>
      <c r="R418" s="26"/>
      <c r="S418" s="26"/>
      <c r="T418" s="26"/>
      <c r="U418" s="27"/>
      <c r="V418" s="27"/>
      <c r="W418" s="26"/>
      <c r="X418" s="26"/>
      <c r="Y418" s="26"/>
      <c r="Z418" s="27"/>
      <c r="AA418" s="27"/>
      <c r="AB418" s="27"/>
      <c r="AC418" s="27"/>
      <c r="AD418" s="27"/>
    </row>
    <row r="419" spans="2:30" ht="12.75" x14ac:dyDescent="0.2">
      <c r="B419" s="26"/>
      <c r="C419" s="26"/>
      <c r="D419" s="26"/>
      <c r="E419" s="26"/>
      <c r="F419" s="26"/>
      <c r="G419" s="26"/>
      <c r="H419" s="27"/>
      <c r="I419" s="26"/>
      <c r="J419" s="26"/>
      <c r="K419" s="27"/>
      <c r="L419" s="26"/>
      <c r="M419" s="27"/>
      <c r="N419" s="26"/>
      <c r="O419" s="27"/>
      <c r="P419" s="27"/>
      <c r="Q419" s="26"/>
      <c r="R419" s="26"/>
      <c r="S419" s="26"/>
      <c r="T419" s="26"/>
      <c r="U419" s="27"/>
      <c r="V419" s="27"/>
      <c r="W419" s="26"/>
      <c r="X419" s="26"/>
      <c r="Y419" s="26"/>
      <c r="Z419" s="27"/>
      <c r="AA419" s="27"/>
      <c r="AB419" s="27"/>
      <c r="AC419" s="27"/>
      <c r="AD419" s="27"/>
    </row>
    <row r="420" spans="2:30" ht="12.75" x14ac:dyDescent="0.2">
      <c r="B420" s="26"/>
      <c r="C420" s="26"/>
      <c r="D420" s="26"/>
      <c r="E420" s="26"/>
      <c r="F420" s="26"/>
      <c r="G420" s="26"/>
      <c r="H420" s="27"/>
      <c r="I420" s="26"/>
      <c r="J420" s="26"/>
      <c r="K420" s="27"/>
      <c r="L420" s="26"/>
      <c r="M420" s="27"/>
      <c r="N420" s="26"/>
      <c r="O420" s="27"/>
      <c r="P420" s="27"/>
      <c r="Q420" s="26"/>
      <c r="R420" s="26"/>
      <c r="S420" s="26"/>
      <c r="T420" s="26"/>
      <c r="U420" s="27"/>
      <c r="V420" s="27"/>
      <c r="W420" s="26"/>
      <c r="X420" s="26"/>
      <c r="Y420" s="26"/>
      <c r="Z420" s="27"/>
      <c r="AA420" s="27"/>
      <c r="AB420" s="27"/>
      <c r="AC420" s="27"/>
      <c r="AD420" s="27"/>
    </row>
    <row r="421" spans="2:30" ht="12.75" x14ac:dyDescent="0.2">
      <c r="B421" s="26"/>
      <c r="C421" s="26"/>
      <c r="D421" s="26"/>
      <c r="E421" s="26"/>
      <c r="F421" s="26"/>
      <c r="G421" s="26"/>
      <c r="H421" s="27"/>
      <c r="I421" s="26"/>
      <c r="J421" s="26"/>
      <c r="K421" s="27"/>
      <c r="L421" s="26"/>
      <c r="M421" s="27"/>
      <c r="N421" s="26"/>
      <c r="O421" s="27"/>
      <c r="P421" s="27"/>
      <c r="Q421" s="26"/>
      <c r="R421" s="26"/>
      <c r="S421" s="26"/>
      <c r="T421" s="26"/>
      <c r="U421" s="27"/>
      <c r="V421" s="27"/>
      <c r="W421" s="26"/>
      <c r="X421" s="26"/>
      <c r="Y421" s="26"/>
      <c r="Z421" s="27"/>
      <c r="AA421" s="27"/>
      <c r="AB421" s="27"/>
      <c r="AC421" s="27"/>
      <c r="AD421" s="27"/>
    </row>
    <row r="422" spans="2:30" ht="12.75" x14ac:dyDescent="0.2">
      <c r="B422" s="26"/>
      <c r="C422" s="26"/>
      <c r="D422" s="26"/>
      <c r="E422" s="26"/>
      <c r="F422" s="26"/>
      <c r="G422" s="26"/>
      <c r="H422" s="27"/>
      <c r="I422" s="26"/>
      <c r="J422" s="26"/>
      <c r="K422" s="27"/>
      <c r="L422" s="26"/>
      <c r="M422" s="27"/>
      <c r="N422" s="26"/>
      <c r="O422" s="27"/>
      <c r="P422" s="27"/>
      <c r="Q422" s="26"/>
      <c r="R422" s="26"/>
      <c r="S422" s="26"/>
      <c r="T422" s="26"/>
      <c r="U422" s="27"/>
      <c r="V422" s="27"/>
      <c r="W422" s="26"/>
      <c r="X422" s="26"/>
      <c r="Y422" s="26"/>
      <c r="Z422" s="27"/>
      <c r="AA422" s="27"/>
      <c r="AB422" s="27"/>
      <c r="AC422" s="27"/>
      <c r="AD422" s="27"/>
    </row>
    <row r="423" spans="2:30" ht="12.75" x14ac:dyDescent="0.2">
      <c r="B423" s="26"/>
      <c r="C423" s="26"/>
      <c r="D423" s="26"/>
      <c r="E423" s="26"/>
      <c r="F423" s="26"/>
      <c r="G423" s="26"/>
      <c r="H423" s="27"/>
      <c r="I423" s="26"/>
      <c r="J423" s="26"/>
      <c r="K423" s="27"/>
      <c r="L423" s="26"/>
      <c r="M423" s="27"/>
      <c r="N423" s="26"/>
      <c r="O423" s="27"/>
      <c r="P423" s="27"/>
      <c r="Q423" s="26"/>
      <c r="R423" s="26"/>
      <c r="S423" s="26"/>
      <c r="T423" s="26"/>
      <c r="U423" s="27"/>
      <c r="V423" s="27"/>
      <c r="W423" s="26"/>
      <c r="X423" s="26"/>
      <c r="Y423" s="26"/>
      <c r="Z423" s="27"/>
      <c r="AA423" s="27"/>
      <c r="AB423" s="27"/>
      <c r="AC423" s="27"/>
      <c r="AD423" s="27"/>
    </row>
    <row r="424" spans="2:30" ht="12.75" x14ac:dyDescent="0.2">
      <c r="B424" s="26"/>
      <c r="C424" s="26"/>
      <c r="D424" s="26"/>
      <c r="E424" s="26"/>
      <c r="F424" s="26"/>
      <c r="G424" s="26"/>
      <c r="H424" s="27"/>
      <c r="I424" s="26"/>
      <c r="J424" s="26"/>
      <c r="K424" s="27"/>
      <c r="L424" s="26"/>
      <c r="M424" s="27"/>
      <c r="N424" s="26"/>
      <c r="O424" s="27"/>
      <c r="P424" s="27"/>
      <c r="Q424" s="26"/>
      <c r="R424" s="26"/>
      <c r="S424" s="26"/>
      <c r="T424" s="26"/>
      <c r="U424" s="27"/>
      <c r="V424" s="27"/>
      <c r="W424" s="26"/>
      <c r="X424" s="26"/>
      <c r="Y424" s="26"/>
      <c r="Z424" s="27"/>
      <c r="AA424" s="27"/>
      <c r="AB424" s="27"/>
      <c r="AC424" s="27"/>
      <c r="AD424" s="27"/>
    </row>
    <row r="425" spans="2:30" ht="12.75" x14ac:dyDescent="0.2">
      <c r="B425" s="26"/>
      <c r="C425" s="26"/>
      <c r="D425" s="26"/>
      <c r="E425" s="26"/>
      <c r="F425" s="26"/>
      <c r="G425" s="26"/>
      <c r="H425" s="27"/>
      <c r="I425" s="26"/>
      <c r="J425" s="26"/>
      <c r="K425" s="27"/>
      <c r="L425" s="26"/>
      <c r="M425" s="27"/>
      <c r="N425" s="26"/>
      <c r="O425" s="27"/>
      <c r="P425" s="27"/>
      <c r="Q425" s="26"/>
      <c r="R425" s="26"/>
      <c r="S425" s="26"/>
      <c r="T425" s="26"/>
      <c r="U425" s="27"/>
      <c r="V425" s="27"/>
      <c r="W425" s="26"/>
      <c r="X425" s="26"/>
      <c r="Y425" s="26"/>
      <c r="Z425" s="27"/>
      <c r="AA425" s="27"/>
      <c r="AB425" s="27"/>
      <c r="AC425" s="27"/>
      <c r="AD425" s="27"/>
    </row>
    <row r="426" spans="2:30" ht="12.75" x14ac:dyDescent="0.2">
      <c r="B426" s="26"/>
      <c r="C426" s="26"/>
      <c r="D426" s="26"/>
      <c r="E426" s="26"/>
      <c r="F426" s="26"/>
      <c r="G426" s="26"/>
      <c r="H426" s="27"/>
      <c r="I426" s="26"/>
      <c r="J426" s="26"/>
      <c r="K426" s="27"/>
      <c r="L426" s="26"/>
      <c r="M426" s="27"/>
      <c r="N426" s="26"/>
      <c r="O426" s="27"/>
      <c r="P426" s="27"/>
      <c r="Q426" s="26"/>
      <c r="R426" s="26"/>
      <c r="S426" s="26"/>
      <c r="T426" s="26"/>
      <c r="U426" s="27"/>
      <c r="V426" s="27"/>
      <c r="W426" s="26"/>
      <c r="X426" s="26"/>
      <c r="Y426" s="26"/>
      <c r="Z426" s="27"/>
      <c r="AA426" s="27"/>
      <c r="AB426" s="27"/>
      <c r="AC426" s="27"/>
      <c r="AD426" s="27"/>
    </row>
    <row r="427" spans="2:30" ht="12.75" x14ac:dyDescent="0.2">
      <c r="B427" s="26"/>
      <c r="C427" s="26"/>
      <c r="D427" s="26"/>
      <c r="E427" s="26"/>
      <c r="F427" s="26"/>
      <c r="G427" s="26"/>
      <c r="H427" s="27"/>
      <c r="I427" s="26"/>
      <c r="J427" s="26"/>
      <c r="K427" s="27"/>
      <c r="L427" s="26"/>
      <c r="M427" s="27"/>
      <c r="N427" s="26"/>
      <c r="O427" s="27"/>
      <c r="P427" s="27"/>
      <c r="Q427" s="26"/>
      <c r="R427" s="26"/>
      <c r="S427" s="26"/>
      <c r="T427" s="26"/>
      <c r="U427" s="27"/>
      <c r="V427" s="27"/>
      <c r="W427" s="26"/>
      <c r="X427" s="26"/>
      <c r="Y427" s="26"/>
      <c r="Z427" s="27"/>
      <c r="AA427" s="27"/>
      <c r="AB427" s="27"/>
      <c r="AC427" s="27"/>
      <c r="AD427" s="27"/>
    </row>
    <row r="428" spans="2:30" ht="12.75" x14ac:dyDescent="0.2">
      <c r="B428" s="26"/>
      <c r="C428" s="26"/>
      <c r="D428" s="26"/>
      <c r="E428" s="26"/>
      <c r="F428" s="26"/>
      <c r="G428" s="26"/>
      <c r="H428" s="27"/>
      <c r="I428" s="26"/>
      <c r="J428" s="26"/>
      <c r="K428" s="27"/>
      <c r="L428" s="26"/>
      <c r="M428" s="27"/>
      <c r="N428" s="26"/>
      <c r="O428" s="27"/>
      <c r="P428" s="27"/>
      <c r="Q428" s="26"/>
      <c r="R428" s="26"/>
      <c r="S428" s="26"/>
      <c r="T428" s="26"/>
      <c r="U428" s="27"/>
      <c r="V428" s="27"/>
      <c r="W428" s="26"/>
      <c r="X428" s="26"/>
      <c r="Y428" s="26"/>
      <c r="Z428" s="27"/>
      <c r="AA428" s="27"/>
      <c r="AB428" s="27"/>
      <c r="AC428" s="27"/>
      <c r="AD428" s="27"/>
    </row>
    <row r="429" spans="2:30" ht="12.75" x14ac:dyDescent="0.2">
      <c r="B429" s="26"/>
      <c r="C429" s="26"/>
      <c r="D429" s="26"/>
      <c r="E429" s="26"/>
      <c r="F429" s="26"/>
      <c r="G429" s="26"/>
      <c r="H429" s="27"/>
      <c r="I429" s="26"/>
      <c r="J429" s="26"/>
      <c r="K429" s="27"/>
      <c r="L429" s="26"/>
      <c r="M429" s="27"/>
      <c r="N429" s="26"/>
      <c r="O429" s="27"/>
      <c r="P429" s="27"/>
      <c r="Q429" s="26"/>
      <c r="R429" s="26"/>
      <c r="S429" s="26"/>
      <c r="T429" s="26"/>
      <c r="U429" s="27"/>
      <c r="V429" s="27"/>
      <c r="W429" s="26"/>
      <c r="X429" s="26"/>
      <c r="Y429" s="26"/>
      <c r="Z429" s="27"/>
      <c r="AA429" s="27"/>
      <c r="AB429" s="27"/>
      <c r="AC429" s="27"/>
      <c r="AD429" s="27"/>
    </row>
    <row r="430" spans="2:30" ht="12.75" x14ac:dyDescent="0.2">
      <c r="B430" s="26"/>
      <c r="C430" s="26"/>
      <c r="D430" s="26"/>
      <c r="E430" s="26"/>
      <c r="F430" s="26"/>
      <c r="G430" s="26"/>
      <c r="H430" s="27"/>
      <c r="I430" s="26"/>
      <c r="J430" s="26"/>
      <c r="K430" s="27"/>
      <c r="L430" s="26"/>
      <c r="M430" s="27"/>
      <c r="N430" s="26"/>
      <c r="O430" s="27"/>
      <c r="P430" s="27"/>
      <c r="Q430" s="26"/>
      <c r="R430" s="26"/>
      <c r="S430" s="26"/>
      <c r="T430" s="26"/>
      <c r="U430" s="27"/>
      <c r="V430" s="27"/>
      <c r="W430" s="26"/>
      <c r="X430" s="26"/>
      <c r="Y430" s="26"/>
      <c r="Z430" s="27"/>
      <c r="AA430" s="27"/>
      <c r="AB430" s="27"/>
      <c r="AC430" s="27"/>
      <c r="AD430" s="27"/>
    </row>
    <row r="431" spans="2:30" ht="12.75" x14ac:dyDescent="0.2">
      <c r="B431" s="26"/>
      <c r="C431" s="26"/>
      <c r="D431" s="26"/>
      <c r="E431" s="26"/>
      <c r="F431" s="26"/>
      <c r="G431" s="26"/>
      <c r="H431" s="27"/>
      <c r="I431" s="26"/>
      <c r="J431" s="26"/>
      <c r="K431" s="27"/>
      <c r="L431" s="26"/>
      <c r="M431" s="27"/>
      <c r="N431" s="26"/>
      <c r="O431" s="27"/>
      <c r="P431" s="27"/>
      <c r="Q431" s="26"/>
      <c r="R431" s="26"/>
      <c r="S431" s="26"/>
      <c r="T431" s="26"/>
      <c r="U431" s="27"/>
      <c r="V431" s="27"/>
      <c r="W431" s="26"/>
      <c r="X431" s="26"/>
      <c r="Y431" s="26"/>
      <c r="Z431" s="27"/>
      <c r="AA431" s="27"/>
      <c r="AB431" s="27"/>
      <c r="AC431" s="27"/>
      <c r="AD431" s="27"/>
    </row>
    <row r="432" spans="2:30" ht="12.75" x14ac:dyDescent="0.2">
      <c r="B432" s="26"/>
      <c r="C432" s="26"/>
      <c r="D432" s="26"/>
      <c r="E432" s="26"/>
      <c r="F432" s="26"/>
      <c r="G432" s="26"/>
      <c r="H432" s="27"/>
      <c r="I432" s="26"/>
      <c r="J432" s="26"/>
      <c r="K432" s="27"/>
      <c r="L432" s="26"/>
      <c r="M432" s="27"/>
      <c r="N432" s="26"/>
      <c r="O432" s="27"/>
      <c r="P432" s="27"/>
      <c r="Q432" s="26"/>
      <c r="R432" s="26"/>
      <c r="S432" s="26"/>
      <c r="T432" s="26"/>
      <c r="U432" s="27"/>
      <c r="V432" s="27"/>
      <c r="W432" s="26"/>
      <c r="X432" s="26"/>
      <c r="Y432" s="26"/>
      <c r="Z432" s="27"/>
      <c r="AA432" s="27"/>
      <c r="AB432" s="27"/>
      <c r="AC432" s="27"/>
      <c r="AD432" s="27"/>
    </row>
    <row r="433" spans="2:30" ht="12.75" x14ac:dyDescent="0.2">
      <c r="B433" s="26"/>
      <c r="C433" s="26"/>
      <c r="D433" s="26"/>
      <c r="E433" s="26"/>
      <c r="F433" s="26"/>
      <c r="G433" s="26"/>
      <c r="H433" s="27"/>
      <c r="I433" s="26"/>
      <c r="J433" s="26"/>
      <c r="K433" s="27"/>
      <c r="L433" s="26"/>
      <c r="M433" s="27"/>
      <c r="N433" s="26"/>
      <c r="O433" s="27"/>
      <c r="P433" s="27"/>
      <c r="Q433" s="26"/>
      <c r="R433" s="26"/>
      <c r="S433" s="26"/>
      <c r="T433" s="26"/>
      <c r="U433" s="27"/>
      <c r="V433" s="27"/>
      <c r="W433" s="26"/>
      <c r="X433" s="26"/>
      <c r="Y433" s="26"/>
      <c r="Z433" s="27"/>
      <c r="AA433" s="27"/>
      <c r="AB433" s="27"/>
      <c r="AC433" s="27"/>
      <c r="AD433" s="27"/>
    </row>
    <row r="434" spans="2:30" ht="12.75" x14ac:dyDescent="0.2">
      <c r="B434" s="26"/>
      <c r="C434" s="26"/>
      <c r="D434" s="26"/>
      <c r="E434" s="26"/>
      <c r="F434" s="26"/>
      <c r="G434" s="26"/>
      <c r="H434" s="27"/>
      <c r="I434" s="26"/>
      <c r="J434" s="26"/>
      <c r="K434" s="27"/>
      <c r="L434" s="26"/>
      <c r="M434" s="27"/>
      <c r="N434" s="26"/>
      <c r="O434" s="27"/>
      <c r="P434" s="27"/>
      <c r="Q434" s="26"/>
      <c r="R434" s="26"/>
      <c r="S434" s="26"/>
      <c r="T434" s="26"/>
      <c r="U434" s="27"/>
      <c r="V434" s="27"/>
      <c r="W434" s="26"/>
      <c r="X434" s="26"/>
      <c r="Y434" s="26"/>
      <c r="Z434" s="27"/>
      <c r="AA434" s="27"/>
      <c r="AB434" s="27"/>
      <c r="AC434" s="27"/>
      <c r="AD434" s="27"/>
    </row>
    <row r="435" spans="2:30" ht="12.75" x14ac:dyDescent="0.2">
      <c r="B435" s="26"/>
      <c r="C435" s="26"/>
      <c r="D435" s="26"/>
      <c r="E435" s="26"/>
      <c r="F435" s="26"/>
      <c r="G435" s="26"/>
      <c r="H435" s="27"/>
      <c r="I435" s="26"/>
      <c r="J435" s="26"/>
      <c r="K435" s="27"/>
      <c r="L435" s="26"/>
      <c r="M435" s="27"/>
      <c r="N435" s="26"/>
      <c r="O435" s="27"/>
      <c r="P435" s="27"/>
      <c r="Q435" s="26"/>
      <c r="R435" s="26"/>
      <c r="S435" s="26"/>
      <c r="T435" s="26"/>
      <c r="U435" s="27"/>
      <c r="V435" s="27"/>
      <c r="W435" s="26"/>
      <c r="X435" s="26"/>
      <c r="Y435" s="26"/>
      <c r="Z435" s="27"/>
      <c r="AA435" s="27"/>
      <c r="AB435" s="27"/>
      <c r="AC435" s="27"/>
      <c r="AD435" s="27"/>
    </row>
    <row r="436" spans="2:30" ht="12.75" x14ac:dyDescent="0.2">
      <c r="B436" s="26"/>
      <c r="C436" s="26"/>
      <c r="D436" s="26"/>
      <c r="E436" s="26"/>
      <c r="F436" s="26"/>
      <c r="G436" s="26"/>
      <c r="H436" s="27"/>
      <c r="I436" s="26"/>
      <c r="J436" s="26"/>
      <c r="K436" s="27"/>
      <c r="L436" s="26"/>
      <c r="M436" s="27"/>
      <c r="N436" s="26"/>
      <c r="O436" s="27"/>
      <c r="P436" s="27"/>
      <c r="Q436" s="26"/>
      <c r="R436" s="26"/>
      <c r="S436" s="26"/>
      <c r="T436" s="26"/>
      <c r="U436" s="27"/>
      <c r="V436" s="27"/>
      <c r="W436" s="26"/>
      <c r="X436" s="26"/>
      <c r="Y436" s="26"/>
      <c r="Z436" s="27"/>
      <c r="AA436" s="27"/>
      <c r="AB436" s="27"/>
      <c r="AC436" s="27"/>
      <c r="AD436" s="27"/>
    </row>
    <row r="437" spans="2:30" ht="12.75" x14ac:dyDescent="0.2">
      <c r="B437" s="26"/>
      <c r="C437" s="26"/>
      <c r="D437" s="26"/>
      <c r="E437" s="26"/>
      <c r="F437" s="26"/>
      <c r="G437" s="26"/>
      <c r="H437" s="27"/>
      <c r="I437" s="26"/>
      <c r="J437" s="26"/>
      <c r="K437" s="27"/>
      <c r="L437" s="26"/>
      <c r="M437" s="27"/>
      <c r="N437" s="26"/>
      <c r="O437" s="27"/>
      <c r="P437" s="27"/>
      <c r="Q437" s="26"/>
      <c r="R437" s="26"/>
      <c r="S437" s="26"/>
      <c r="T437" s="26"/>
      <c r="U437" s="27"/>
      <c r="V437" s="27"/>
      <c r="W437" s="26"/>
      <c r="X437" s="26"/>
      <c r="Y437" s="26"/>
      <c r="Z437" s="27"/>
      <c r="AA437" s="27"/>
      <c r="AB437" s="27"/>
      <c r="AC437" s="27"/>
      <c r="AD437" s="27"/>
    </row>
    <row r="438" spans="2:30" ht="12.75" x14ac:dyDescent="0.2">
      <c r="B438" s="26"/>
      <c r="C438" s="26"/>
      <c r="D438" s="26"/>
      <c r="E438" s="26"/>
      <c r="F438" s="26"/>
      <c r="G438" s="26"/>
      <c r="H438" s="27"/>
      <c r="I438" s="26"/>
      <c r="J438" s="26"/>
      <c r="K438" s="27"/>
      <c r="L438" s="26"/>
      <c r="M438" s="27"/>
      <c r="N438" s="26"/>
      <c r="O438" s="27"/>
      <c r="P438" s="27"/>
      <c r="Q438" s="26"/>
      <c r="R438" s="26"/>
      <c r="S438" s="26"/>
      <c r="T438" s="26"/>
      <c r="U438" s="27"/>
      <c r="V438" s="27"/>
      <c r="W438" s="26"/>
      <c r="X438" s="26"/>
      <c r="Y438" s="26"/>
      <c r="Z438" s="27"/>
      <c r="AA438" s="27"/>
      <c r="AB438" s="27"/>
      <c r="AC438" s="27"/>
      <c r="AD438" s="27"/>
    </row>
    <row r="439" spans="2:30" ht="12.75" x14ac:dyDescent="0.2">
      <c r="B439" s="26"/>
      <c r="C439" s="26"/>
      <c r="D439" s="26"/>
      <c r="E439" s="26"/>
      <c r="F439" s="26"/>
      <c r="G439" s="26"/>
      <c r="H439" s="27"/>
      <c r="I439" s="26"/>
      <c r="J439" s="26"/>
      <c r="K439" s="27"/>
      <c r="L439" s="26"/>
      <c r="M439" s="27"/>
      <c r="N439" s="26"/>
      <c r="O439" s="27"/>
      <c r="P439" s="27"/>
      <c r="Q439" s="26"/>
      <c r="R439" s="26"/>
      <c r="S439" s="26"/>
      <c r="T439" s="26"/>
      <c r="U439" s="27"/>
      <c r="V439" s="27"/>
      <c r="W439" s="26"/>
      <c r="X439" s="26"/>
      <c r="Y439" s="26"/>
      <c r="Z439" s="27"/>
      <c r="AA439" s="27"/>
      <c r="AB439" s="27"/>
      <c r="AC439" s="27"/>
      <c r="AD439" s="27"/>
    </row>
    <row r="440" spans="2:30" ht="12.75" x14ac:dyDescent="0.2">
      <c r="B440" s="26"/>
      <c r="C440" s="26"/>
      <c r="D440" s="26"/>
      <c r="E440" s="26"/>
      <c r="F440" s="26"/>
      <c r="G440" s="26"/>
      <c r="H440" s="27"/>
      <c r="I440" s="26"/>
      <c r="J440" s="26"/>
      <c r="K440" s="27"/>
      <c r="L440" s="26"/>
      <c r="M440" s="27"/>
      <c r="N440" s="26"/>
      <c r="O440" s="27"/>
      <c r="P440" s="27"/>
      <c r="Q440" s="26"/>
      <c r="R440" s="26"/>
      <c r="S440" s="26"/>
      <c r="T440" s="26"/>
      <c r="U440" s="27"/>
      <c r="V440" s="27"/>
      <c r="W440" s="26"/>
      <c r="X440" s="26"/>
      <c r="Y440" s="26"/>
      <c r="Z440" s="27"/>
      <c r="AA440" s="27"/>
      <c r="AB440" s="27"/>
      <c r="AC440" s="27"/>
      <c r="AD440" s="27"/>
    </row>
    <row r="441" spans="2:30" ht="12.75" x14ac:dyDescent="0.2">
      <c r="B441" s="26"/>
      <c r="C441" s="26"/>
      <c r="D441" s="26"/>
      <c r="E441" s="26"/>
      <c r="F441" s="26"/>
      <c r="G441" s="26"/>
      <c r="H441" s="27"/>
      <c r="I441" s="26"/>
      <c r="J441" s="26"/>
      <c r="K441" s="27"/>
      <c r="L441" s="26"/>
      <c r="M441" s="27"/>
      <c r="N441" s="26"/>
      <c r="O441" s="27"/>
      <c r="P441" s="27"/>
      <c r="Q441" s="26"/>
      <c r="R441" s="26"/>
      <c r="S441" s="26"/>
      <c r="T441" s="26"/>
      <c r="U441" s="27"/>
      <c r="V441" s="27"/>
      <c r="W441" s="26"/>
      <c r="X441" s="26"/>
      <c r="Y441" s="26"/>
      <c r="Z441" s="27"/>
      <c r="AA441" s="27"/>
      <c r="AB441" s="27"/>
      <c r="AC441" s="27"/>
      <c r="AD441" s="27"/>
    </row>
    <row r="442" spans="2:30" ht="12.75" x14ac:dyDescent="0.2">
      <c r="B442" s="26"/>
      <c r="C442" s="26"/>
      <c r="D442" s="26"/>
      <c r="E442" s="26"/>
      <c r="F442" s="26"/>
      <c r="G442" s="26"/>
      <c r="H442" s="27"/>
      <c r="I442" s="26"/>
      <c r="J442" s="26"/>
      <c r="K442" s="27"/>
      <c r="L442" s="26"/>
      <c r="M442" s="27"/>
      <c r="N442" s="26"/>
      <c r="O442" s="27"/>
      <c r="P442" s="27"/>
      <c r="Q442" s="26"/>
      <c r="R442" s="26"/>
      <c r="S442" s="26"/>
      <c r="T442" s="26"/>
      <c r="U442" s="27"/>
      <c r="V442" s="27"/>
      <c r="W442" s="26"/>
      <c r="X442" s="26"/>
      <c r="Y442" s="26"/>
      <c r="Z442" s="27"/>
      <c r="AA442" s="27"/>
      <c r="AB442" s="27"/>
      <c r="AC442" s="27"/>
      <c r="AD442" s="27"/>
    </row>
    <row r="443" spans="2:30" ht="12.75" x14ac:dyDescent="0.2">
      <c r="B443" s="26"/>
      <c r="C443" s="26"/>
      <c r="D443" s="26"/>
      <c r="E443" s="26"/>
      <c r="F443" s="26"/>
      <c r="G443" s="26"/>
      <c r="H443" s="27"/>
      <c r="I443" s="26"/>
      <c r="J443" s="26"/>
      <c r="K443" s="27"/>
      <c r="L443" s="26"/>
      <c r="M443" s="27"/>
      <c r="N443" s="26"/>
      <c r="O443" s="27"/>
      <c r="P443" s="27"/>
      <c r="Q443" s="26"/>
      <c r="R443" s="26"/>
      <c r="S443" s="26"/>
      <c r="T443" s="26"/>
      <c r="U443" s="27"/>
      <c r="V443" s="27"/>
      <c r="W443" s="26"/>
      <c r="X443" s="26"/>
      <c r="Y443" s="26"/>
      <c r="Z443" s="27"/>
      <c r="AA443" s="27"/>
      <c r="AB443" s="27"/>
      <c r="AC443" s="27"/>
      <c r="AD443" s="27"/>
    </row>
    <row r="444" spans="2:30" ht="12.75" x14ac:dyDescent="0.2">
      <c r="B444" s="26"/>
      <c r="C444" s="26"/>
      <c r="D444" s="26"/>
      <c r="E444" s="26"/>
      <c r="F444" s="26"/>
      <c r="G444" s="26"/>
      <c r="H444" s="27"/>
      <c r="I444" s="26"/>
      <c r="J444" s="26"/>
      <c r="K444" s="27"/>
      <c r="L444" s="26"/>
      <c r="M444" s="27"/>
      <c r="N444" s="26"/>
      <c r="O444" s="27"/>
      <c r="P444" s="27"/>
      <c r="Q444" s="26"/>
      <c r="R444" s="26"/>
      <c r="S444" s="26"/>
      <c r="T444" s="26"/>
      <c r="U444" s="27"/>
      <c r="V444" s="27"/>
      <c r="W444" s="26"/>
      <c r="X444" s="26"/>
      <c r="Y444" s="26"/>
      <c r="Z444" s="27"/>
      <c r="AA444" s="27"/>
      <c r="AB444" s="27"/>
      <c r="AC444" s="27"/>
      <c r="AD444" s="27"/>
    </row>
    <row r="445" spans="2:30" ht="12.75" x14ac:dyDescent="0.2">
      <c r="B445" s="26"/>
      <c r="C445" s="26"/>
      <c r="D445" s="26"/>
      <c r="E445" s="26"/>
      <c r="F445" s="26"/>
      <c r="G445" s="26"/>
      <c r="H445" s="27"/>
      <c r="I445" s="26"/>
      <c r="J445" s="26"/>
      <c r="K445" s="27"/>
      <c r="L445" s="26"/>
      <c r="M445" s="27"/>
      <c r="N445" s="26"/>
      <c r="O445" s="27"/>
      <c r="P445" s="27"/>
      <c r="Q445" s="26"/>
      <c r="R445" s="26"/>
      <c r="S445" s="26"/>
      <c r="T445" s="26"/>
      <c r="U445" s="27"/>
      <c r="V445" s="27"/>
      <c r="W445" s="26"/>
      <c r="X445" s="26"/>
      <c r="Y445" s="26"/>
      <c r="Z445" s="27"/>
      <c r="AA445" s="27"/>
      <c r="AB445" s="27"/>
      <c r="AC445" s="27"/>
      <c r="AD445" s="27"/>
    </row>
    <row r="446" spans="2:30" ht="12.75" x14ac:dyDescent="0.2">
      <c r="B446" s="26"/>
      <c r="C446" s="26"/>
      <c r="D446" s="26"/>
      <c r="E446" s="26"/>
      <c r="F446" s="26"/>
      <c r="G446" s="26"/>
      <c r="H446" s="27"/>
      <c r="I446" s="26"/>
      <c r="J446" s="26"/>
      <c r="K446" s="27"/>
      <c r="L446" s="26"/>
      <c r="M446" s="27"/>
      <c r="N446" s="26"/>
      <c r="O446" s="27"/>
      <c r="P446" s="27"/>
      <c r="Q446" s="26"/>
      <c r="R446" s="26"/>
      <c r="S446" s="26"/>
      <c r="T446" s="26"/>
      <c r="U446" s="27"/>
      <c r="V446" s="27"/>
      <c r="W446" s="26"/>
      <c r="X446" s="26"/>
      <c r="Y446" s="26"/>
      <c r="Z446" s="27"/>
      <c r="AA446" s="27"/>
      <c r="AB446" s="27"/>
      <c r="AC446" s="27"/>
      <c r="AD446" s="27"/>
    </row>
    <row r="447" spans="2:30" ht="12.75" x14ac:dyDescent="0.2">
      <c r="B447" s="26"/>
      <c r="C447" s="26"/>
      <c r="D447" s="26"/>
      <c r="E447" s="26"/>
      <c r="F447" s="26"/>
      <c r="G447" s="26"/>
      <c r="H447" s="27"/>
      <c r="I447" s="26"/>
      <c r="J447" s="26"/>
      <c r="K447" s="27"/>
      <c r="L447" s="26"/>
      <c r="M447" s="27"/>
      <c r="N447" s="26"/>
      <c r="O447" s="27"/>
      <c r="P447" s="27"/>
      <c r="Q447" s="26"/>
      <c r="R447" s="26"/>
      <c r="S447" s="26"/>
      <c r="T447" s="26"/>
      <c r="U447" s="27"/>
      <c r="V447" s="27"/>
      <c r="W447" s="26"/>
      <c r="X447" s="26"/>
      <c r="Y447" s="26"/>
      <c r="Z447" s="27"/>
      <c r="AA447" s="27"/>
      <c r="AB447" s="27"/>
      <c r="AC447" s="27"/>
      <c r="AD447" s="27"/>
    </row>
    <row r="448" spans="2:30" ht="12.75" x14ac:dyDescent="0.2">
      <c r="B448" s="26"/>
      <c r="C448" s="26"/>
      <c r="D448" s="26"/>
      <c r="E448" s="26"/>
      <c r="F448" s="26"/>
      <c r="G448" s="26"/>
      <c r="H448" s="27"/>
      <c r="I448" s="26"/>
      <c r="J448" s="26"/>
      <c r="K448" s="27"/>
      <c r="L448" s="26"/>
      <c r="M448" s="27"/>
      <c r="N448" s="26"/>
      <c r="O448" s="27"/>
      <c r="P448" s="27"/>
      <c r="Q448" s="26"/>
      <c r="R448" s="26"/>
      <c r="S448" s="26"/>
      <c r="T448" s="26"/>
      <c r="U448" s="27"/>
      <c r="V448" s="27"/>
      <c r="W448" s="26"/>
      <c r="X448" s="26"/>
      <c r="Y448" s="26"/>
      <c r="Z448" s="27"/>
      <c r="AA448" s="27"/>
      <c r="AB448" s="27"/>
      <c r="AC448" s="27"/>
      <c r="AD448" s="27"/>
    </row>
    <row r="449" spans="2:30" ht="12.75" x14ac:dyDescent="0.2">
      <c r="B449" s="26"/>
      <c r="C449" s="26"/>
      <c r="D449" s="26"/>
      <c r="E449" s="26"/>
      <c r="F449" s="26"/>
      <c r="G449" s="26"/>
      <c r="H449" s="27"/>
      <c r="I449" s="26"/>
      <c r="J449" s="26"/>
      <c r="K449" s="27"/>
      <c r="L449" s="26"/>
      <c r="M449" s="27"/>
      <c r="N449" s="26"/>
      <c r="O449" s="27"/>
      <c r="P449" s="27"/>
      <c r="Q449" s="26"/>
      <c r="R449" s="26"/>
      <c r="S449" s="26"/>
      <c r="T449" s="26"/>
      <c r="U449" s="27"/>
      <c r="V449" s="27"/>
      <c r="W449" s="26"/>
      <c r="X449" s="26"/>
      <c r="Y449" s="26"/>
      <c r="Z449" s="27"/>
      <c r="AA449" s="27"/>
      <c r="AB449" s="27"/>
      <c r="AC449" s="27"/>
      <c r="AD449" s="27"/>
    </row>
    <row r="450" spans="2:30" ht="12.75" x14ac:dyDescent="0.2">
      <c r="B450" s="26"/>
      <c r="C450" s="26"/>
      <c r="D450" s="26"/>
      <c r="E450" s="26"/>
      <c r="F450" s="26"/>
      <c r="G450" s="26"/>
      <c r="H450" s="27"/>
      <c r="I450" s="26"/>
      <c r="J450" s="26"/>
      <c r="K450" s="27"/>
      <c r="L450" s="26"/>
      <c r="M450" s="27"/>
      <c r="N450" s="26"/>
      <c r="O450" s="27"/>
      <c r="P450" s="27"/>
      <c r="Q450" s="26"/>
      <c r="R450" s="26"/>
      <c r="S450" s="26"/>
      <c r="T450" s="26"/>
      <c r="U450" s="27"/>
      <c r="V450" s="27"/>
      <c r="W450" s="26"/>
      <c r="X450" s="26"/>
      <c r="Y450" s="26"/>
      <c r="Z450" s="27"/>
      <c r="AA450" s="27"/>
      <c r="AB450" s="27"/>
      <c r="AC450" s="27"/>
      <c r="AD450" s="27"/>
    </row>
    <row r="451" spans="2:30" ht="12.75" x14ac:dyDescent="0.2">
      <c r="B451" s="26"/>
      <c r="C451" s="26"/>
      <c r="D451" s="26"/>
      <c r="E451" s="26"/>
      <c r="F451" s="26"/>
      <c r="G451" s="26"/>
      <c r="H451" s="27"/>
      <c r="I451" s="26"/>
      <c r="J451" s="26"/>
      <c r="K451" s="27"/>
      <c r="L451" s="26"/>
      <c r="M451" s="27"/>
      <c r="N451" s="26"/>
      <c r="O451" s="27"/>
      <c r="P451" s="27"/>
      <c r="Q451" s="26"/>
      <c r="R451" s="26"/>
      <c r="S451" s="26"/>
      <c r="T451" s="26"/>
      <c r="U451" s="27"/>
      <c r="V451" s="27"/>
      <c r="W451" s="26"/>
      <c r="X451" s="26"/>
      <c r="Y451" s="26"/>
      <c r="Z451" s="27"/>
      <c r="AA451" s="27"/>
      <c r="AB451" s="27"/>
      <c r="AC451" s="27"/>
      <c r="AD451" s="27"/>
    </row>
    <row r="452" spans="2:30" ht="12.75" x14ac:dyDescent="0.2">
      <c r="B452" s="26"/>
      <c r="C452" s="26"/>
      <c r="D452" s="26"/>
      <c r="E452" s="26"/>
      <c r="F452" s="26"/>
      <c r="G452" s="26"/>
      <c r="H452" s="27"/>
      <c r="I452" s="26"/>
      <c r="J452" s="26"/>
      <c r="K452" s="27"/>
      <c r="L452" s="26"/>
      <c r="M452" s="27"/>
      <c r="N452" s="26"/>
      <c r="O452" s="27"/>
      <c r="P452" s="27"/>
      <c r="Q452" s="26"/>
      <c r="R452" s="26"/>
      <c r="S452" s="26"/>
      <c r="T452" s="26"/>
      <c r="U452" s="27"/>
      <c r="V452" s="27"/>
      <c r="W452" s="26"/>
      <c r="X452" s="26"/>
      <c r="Y452" s="26"/>
      <c r="Z452" s="27"/>
      <c r="AA452" s="27"/>
      <c r="AB452" s="27"/>
      <c r="AC452" s="27"/>
      <c r="AD452" s="27"/>
    </row>
    <row r="453" spans="2:30" ht="12.75" x14ac:dyDescent="0.2">
      <c r="B453" s="26"/>
      <c r="C453" s="26"/>
      <c r="D453" s="26"/>
      <c r="E453" s="26"/>
      <c r="F453" s="26"/>
      <c r="G453" s="26"/>
      <c r="H453" s="27"/>
      <c r="I453" s="26"/>
      <c r="J453" s="26"/>
      <c r="K453" s="27"/>
      <c r="L453" s="26"/>
      <c r="M453" s="27"/>
      <c r="N453" s="26"/>
      <c r="O453" s="27"/>
      <c r="P453" s="27"/>
      <c r="Q453" s="26"/>
      <c r="R453" s="26"/>
      <c r="S453" s="26"/>
      <c r="T453" s="26"/>
      <c r="U453" s="27"/>
      <c r="V453" s="27"/>
      <c r="W453" s="26"/>
      <c r="X453" s="26"/>
      <c r="Y453" s="26"/>
      <c r="Z453" s="27"/>
      <c r="AA453" s="27"/>
      <c r="AB453" s="27"/>
      <c r="AC453" s="27"/>
      <c r="AD453" s="27"/>
    </row>
    <row r="454" spans="2:30" ht="12.75" x14ac:dyDescent="0.2">
      <c r="B454" s="26"/>
      <c r="C454" s="26"/>
      <c r="D454" s="26"/>
      <c r="E454" s="26"/>
      <c r="F454" s="26"/>
      <c r="G454" s="26"/>
      <c r="H454" s="27"/>
      <c r="I454" s="26"/>
      <c r="J454" s="26"/>
      <c r="K454" s="27"/>
      <c r="L454" s="26"/>
      <c r="M454" s="27"/>
      <c r="N454" s="26"/>
      <c r="O454" s="27"/>
      <c r="P454" s="27"/>
      <c r="Q454" s="26"/>
      <c r="R454" s="26"/>
      <c r="S454" s="26"/>
      <c r="T454" s="26"/>
      <c r="U454" s="27"/>
      <c r="V454" s="27"/>
      <c r="W454" s="26"/>
      <c r="X454" s="26"/>
      <c r="Y454" s="26"/>
      <c r="Z454" s="27"/>
      <c r="AA454" s="27"/>
      <c r="AB454" s="27"/>
      <c r="AC454" s="27"/>
      <c r="AD454" s="27"/>
    </row>
    <row r="455" spans="2:30" ht="12.75" x14ac:dyDescent="0.2">
      <c r="B455" s="26"/>
      <c r="C455" s="26"/>
      <c r="D455" s="26"/>
      <c r="E455" s="26"/>
      <c r="F455" s="26"/>
      <c r="G455" s="26"/>
      <c r="H455" s="27"/>
      <c r="I455" s="26"/>
      <c r="J455" s="26"/>
      <c r="K455" s="27"/>
      <c r="L455" s="26"/>
      <c r="M455" s="27"/>
      <c r="N455" s="26"/>
      <c r="O455" s="27"/>
      <c r="P455" s="27"/>
      <c r="Q455" s="26"/>
      <c r="R455" s="26"/>
      <c r="S455" s="26"/>
      <c r="T455" s="26"/>
      <c r="U455" s="27"/>
      <c r="V455" s="27"/>
      <c r="W455" s="26"/>
      <c r="X455" s="26"/>
      <c r="Y455" s="26"/>
      <c r="Z455" s="27"/>
      <c r="AA455" s="27"/>
      <c r="AB455" s="27"/>
      <c r="AC455" s="27"/>
      <c r="AD455" s="27"/>
    </row>
    <row r="456" spans="2:30" ht="12.75" x14ac:dyDescent="0.2">
      <c r="B456" s="26"/>
      <c r="C456" s="26"/>
      <c r="D456" s="26"/>
      <c r="E456" s="26"/>
      <c r="F456" s="26"/>
      <c r="G456" s="26"/>
      <c r="H456" s="27"/>
      <c r="I456" s="26"/>
      <c r="J456" s="26"/>
      <c r="K456" s="27"/>
      <c r="L456" s="26"/>
      <c r="M456" s="27"/>
      <c r="N456" s="26"/>
      <c r="O456" s="27"/>
      <c r="P456" s="27"/>
      <c r="Q456" s="26"/>
      <c r="R456" s="26"/>
      <c r="S456" s="26"/>
      <c r="T456" s="26"/>
      <c r="U456" s="27"/>
      <c r="V456" s="27"/>
      <c r="W456" s="26"/>
      <c r="X456" s="26"/>
      <c r="Y456" s="26"/>
      <c r="Z456" s="27"/>
      <c r="AA456" s="27"/>
      <c r="AB456" s="27"/>
      <c r="AC456" s="27"/>
      <c r="AD456" s="27"/>
    </row>
    <row r="457" spans="2:30" ht="12.75" x14ac:dyDescent="0.2">
      <c r="B457" s="26"/>
      <c r="C457" s="26"/>
      <c r="D457" s="26"/>
      <c r="E457" s="26"/>
      <c r="F457" s="26"/>
      <c r="G457" s="26"/>
      <c r="H457" s="27"/>
      <c r="I457" s="26"/>
      <c r="J457" s="26"/>
      <c r="K457" s="27"/>
      <c r="L457" s="26"/>
      <c r="M457" s="27"/>
      <c r="N457" s="26"/>
      <c r="O457" s="27"/>
      <c r="P457" s="27"/>
      <c r="Q457" s="26"/>
      <c r="R457" s="26"/>
      <c r="S457" s="26"/>
      <c r="T457" s="26"/>
      <c r="U457" s="27"/>
      <c r="V457" s="27"/>
      <c r="W457" s="26"/>
      <c r="X457" s="26"/>
      <c r="Y457" s="26"/>
      <c r="Z457" s="27"/>
      <c r="AA457" s="27"/>
      <c r="AB457" s="27"/>
      <c r="AC457" s="27"/>
      <c r="AD457" s="27"/>
    </row>
    <row r="458" spans="2:30" ht="12.75" x14ac:dyDescent="0.2">
      <c r="B458" s="26"/>
      <c r="C458" s="26"/>
      <c r="D458" s="26"/>
      <c r="E458" s="26"/>
      <c r="F458" s="26"/>
      <c r="G458" s="26"/>
      <c r="H458" s="27"/>
      <c r="I458" s="26"/>
      <c r="J458" s="26"/>
      <c r="K458" s="27"/>
      <c r="L458" s="26"/>
      <c r="M458" s="27"/>
      <c r="N458" s="26"/>
      <c r="O458" s="27"/>
      <c r="P458" s="27"/>
      <c r="Q458" s="26"/>
      <c r="R458" s="26"/>
      <c r="S458" s="26"/>
      <c r="T458" s="26"/>
      <c r="U458" s="27"/>
      <c r="V458" s="27"/>
      <c r="W458" s="26"/>
      <c r="X458" s="26"/>
      <c r="Y458" s="26"/>
      <c r="Z458" s="27"/>
      <c r="AA458" s="27"/>
      <c r="AB458" s="27"/>
      <c r="AC458" s="27"/>
      <c r="AD458" s="27"/>
    </row>
    <row r="459" spans="2:30" ht="12.75" x14ac:dyDescent="0.2">
      <c r="B459" s="26"/>
      <c r="C459" s="26"/>
      <c r="D459" s="26"/>
      <c r="E459" s="26"/>
      <c r="F459" s="26"/>
      <c r="G459" s="26"/>
      <c r="H459" s="27"/>
      <c r="I459" s="26"/>
      <c r="J459" s="26"/>
      <c r="K459" s="27"/>
      <c r="L459" s="26"/>
      <c r="M459" s="27"/>
      <c r="N459" s="26"/>
      <c r="O459" s="27"/>
      <c r="P459" s="27"/>
      <c r="Q459" s="26"/>
      <c r="R459" s="26"/>
      <c r="S459" s="26"/>
      <c r="T459" s="26"/>
      <c r="U459" s="27"/>
      <c r="V459" s="27"/>
      <c r="W459" s="26"/>
      <c r="X459" s="26"/>
      <c r="Y459" s="26"/>
      <c r="Z459" s="27"/>
      <c r="AA459" s="27"/>
      <c r="AB459" s="27"/>
      <c r="AC459" s="27"/>
      <c r="AD459" s="27"/>
    </row>
    <row r="460" spans="2:30" ht="12.75" x14ac:dyDescent="0.2">
      <c r="B460" s="26"/>
      <c r="C460" s="26"/>
      <c r="D460" s="26"/>
      <c r="E460" s="26"/>
      <c r="F460" s="26"/>
      <c r="G460" s="26"/>
      <c r="H460" s="27"/>
      <c r="I460" s="26"/>
      <c r="J460" s="26"/>
      <c r="K460" s="27"/>
      <c r="L460" s="26"/>
      <c r="M460" s="27"/>
      <c r="N460" s="26"/>
      <c r="O460" s="27"/>
      <c r="P460" s="27"/>
      <c r="Q460" s="26"/>
      <c r="R460" s="26"/>
      <c r="S460" s="26"/>
      <c r="T460" s="26"/>
      <c r="U460" s="27"/>
      <c r="V460" s="27"/>
      <c r="W460" s="26"/>
      <c r="X460" s="26"/>
      <c r="Y460" s="26"/>
      <c r="Z460" s="27"/>
      <c r="AA460" s="27"/>
      <c r="AB460" s="27"/>
      <c r="AC460" s="27"/>
      <c r="AD460" s="27"/>
    </row>
    <row r="461" spans="2:30" ht="12.75" x14ac:dyDescent="0.2">
      <c r="B461" s="26"/>
      <c r="C461" s="26"/>
      <c r="D461" s="26"/>
      <c r="E461" s="26"/>
      <c r="F461" s="26"/>
      <c r="G461" s="26"/>
      <c r="H461" s="27"/>
      <c r="I461" s="26"/>
      <c r="J461" s="26"/>
      <c r="K461" s="27"/>
      <c r="L461" s="26"/>
      <c r="M461" s="27"/>
      <c r="N461" s="26"/>
      <c r="O461" s="27"/>
      <c r="P461" s="27"/>
      <c r="Q461" s="26"/>
      <c r="R461" s="26"/>
      <c r="S461" s="26"/>
      <c r="T461" s="26"/>
      <c r="U461" s="27"/>
      <c r="V461" s="27"/>
      <c r="W461" s="26"/>
      <c r="X461" s="26"/>
      <c r="Y461" s="26"/>
      <c r="Z461" s="27"/>
      <c r="AA461" s="27"/>
      <c r="AB461" s="27"/>
      <c r="AC461" s="27"/>
      <c r="AD461" s="27"/>
    </row>
    <row r="462" spans="2:30" ht="12.75" x14ac:dyDescent="0.2">
      <c r="B462" s="26"/>
      <c r="C462" s="26"/>
      <c r="D462" s="26"/>
      <c r="E462" s="26"/>
      <c r="F462" s="26"/>
      <c r="G462" s="26"/>
      <c r="H462" s="27"/>
      <c r="I462" s="26"/>
      <c r="J462" s="26"/>
      <c r="K462" s="27"/>
      <c r="L462" s="26"/>
      <c r="M462" s="27"/>
      <c r="N462" s="26"/>
      <c r="O462" s="27"/>
      <c r="P462" s="27"/>
      <c r="Q462" s="26"/>
      <c r="R462" s="26"/>
      <c r="S462" s="26"/>
      <c r="T462" s="26"/>
      <c r="U462" s="27"/>
      <c r="V462" s="27"/>
      <c r="W462" s="26"/>
      <c r="X462" s="26"/>
      <c r="Y462" s="26"/>
      <c r="Z462" s="27"/>
      <c r="AA462" s="27"/>
      <c r="AB462" s="27"/>
      <c r="AC462" s="27"/>
      <c r="AD462" s="27"/>
    </row>
    <row r="463" spans="2:30" ht="12.75" x14ac:dyDescent="0.2">
      <c r="B463" s="26"/>
      <c r="C463" s="26"/>
      <c r="D463" s="26"/>
      <c r="E463" s="26"/>
      <c r="F463" s="26"/>
      <c r="G463" s="26"/>
      <c r="H463" s="27"/>
      <c r="I463" s="26"/>
      <c r="J463" s="26"/>
      <c r="K463" s="27"/>
      <c r="L463" s="26"/>
      <c r="M463" s="27"/>
      <c r="N463" s="26"/>
      <c r="O463" s="27"/>
      <c r="P463" s="27"/>
      <c r="Q463" s="26"/>
      <c r="R463" s="26"/>
      <c r="S463" s="26"/>
      <c r="T463" s="26"/>
      <c r="U463" s="27"/>
      <c r="V463" s="27"/>
      <c r="W463" s="26"/>
      <c r="X463" s="26"/>
      <c r="Y463" s="26"/>
      <c r="Z463" s="27"/>
      <c r="AA463" s="27"/>
      <c r="AB463" s="27"/>
      <c r="AC463" s="27"/>
      <c r="AD463" s="27"/>
    </row>
    <row r="464" spans="2:30" ht="12.75" x14ac:dyDescent="0.2">
      <c r="B464" s="26"/>
      <c r="C464" s="26"/>
      <c r="D464" s="26"/>
      <c r="E464" s="26"/>
      <c r="F464" s="26"/>
      <c r="G464" s="26"/>
      <c r="H464" s="27"/>
      <c r="I464" s="26"/>
      <c r="J464" s="26"/>
      <c r="K464" s="27"/>
      <c r="L464" s="26"/>
      <c r="M464" s="27"/>
      <c r="N464" s="26"/>
      <c r="O464" s="27"/>
      <c r="P464" s="27"/>
      <c r="Q464" s="26"/>
      <c r="R464" s="26"/>
      <c r="S464" s="26"/>
      <c r="T464" s="26"/>
      <c r="U464" s="27"/>
      <c r="V464" s="27"/>
      <c r="W464" s="26"/>
      <c r="X464" s="26"/>
      <c r="Y464" s="26"/>
      <c r="Z464" s="27"/>
      <c r="AA464" s="27"/>
      <c r="AB464" s="27"/>
      <c r="AC464" s="27"/>
      <c r="AD464" s="27"/>
    </row>
    <row r="465" spans="2:30" ht="12.75" x14ac:dyDescent="0.2">
      <c r="B465" s="26"/>
      <c r="C465" s="26"/>
      <c r="D465" s="26"/>
      <c r="E465" s="26"/>
      <c r="F465" s="26"/>
      <c r="G465" s="26"/>
      <c r="H465" s="27"/>
      <c r="I465" s="26"/>
      <c r="J465" s="26"/>
      <c r="K465" s="27"/>
      <c r="L465" s="26"/>
      <c r="M465" s="27"/>
      <c r="N465" s="26"/>
      <c r="O465" s="27"/>
      <c r="P465" s="27"/>
      <c r="Q465" s="26"/>
      <c r="R465" s="26"/>
      <c r="S465" s="26"/>
      <c r="T465" s="26"/>
      <c r="U465" s="27"/>
      <c r="V465" s="27"/>
      <c r="W465" s="26"/>
      <c r="X465" s="26"/>
      <c r="Y465" s="26"/>
      <c r="Z465" s="27"/>
      <c r="AA465" s="27"/>
      <c r="AB465" s="27"/>
      <c r="AC465" s="27"/>
      <c r="AD465" s="27"/>
    </row>
    <row r="466" spans="2:30" ht="12.75" x14ac:dyDescent="0.2">
      <c r="B466" s="26"/>
      <c r="C466" s="26"/>
      <c r="D466" s="26"/>
      <c r="E466" s="26"/>
      <c r="F466" s="26"/>
      <c r="G466" s="26"/>
      <c r="H466" s="27"/>
      <c r="I466" s="26"/>
      <c r="J466" s="26"/>
      <c r="K466" s="27"/>
      <c r="L466" s="26"/>
      <c r="M466" s="27"/>
      <c r="N466" s="26"/>
      <c r="O466" s="27"/>
      <c r="P466" s="27"/>
      <c r="Q466" s="26"/>
      <c r="R466" s="26"/>
      <c r="S466" s="26"/>
      <c r="T466" s="26"/>
      <c r="U466" s="27"/>
      <c r="V466" s="27"/>
      <c r="W466" s="26"/>
      <c r="X466" s="26"/>
      <c r="Y466" s="26"/>
      <c r="Z466" s="27"/>
      <c r="AA466" s="27"/>
      <c r="AB466" s="27"/>
      <c r="AC466" s="27"/>
      <c r="AD466" s="27"/>
    </row>
    <row r="467" spans="2:30" ht="12.75" x14ac:dyDescent="0.2">
      <c r="B467" s="26"/>
      <c r="C467" s="26"/>
      <c r="D467" s="26"/>
      <c r="E467" s="26"/>
      <c r="F467" s="26"/>
      <c r="G467" s="26"/>
      <c r="H467" s="27"/>
      <c r="I467" s="26"/>
      <c r="J467" s="26"/>
      <c r="K467" s="27"/>
      <c r="L467" s="26"/>
      <c r="M467" s="27"/>
      <c r="N467" s="26"/>
      <c r="O467" s="27"/>
      <c r="P467" s="27"/>
      <c r="Q467" s="26"/>
      <c r="R467" s="26"/>
      <c r="S467" s="26"/>
      <c r="T467" s="26"/>
      <c r="U467" s="27"/>
      <c r="V467" s="27"/>
      <c r="W467" s="26"/>
      <c r="X467" s="26"/>
      <c r="Y467" s="26"/>
      <c r="Z467" s="27"/>
      <c r="AA467" s="27"/>
      <c r="AB467" s="27"/>
      <c r="AC467" s="27"/>
      <c r="AD467" s="27"/>
    </row>
    <row r="468" spans="2:30" ht="12.75" x14ac:dyDescent="0.2">
      <c r="B468" s="26"/>
      <c r="C468" s="26"/>
      <c r="D468" s="26"/>
      <c r="E468" s="26"/>
      <c r="F468" s="26"/>
      <c r="G468" s="26"/>
      <c r="H468" s="27"/>
      <c r="I468" s="26"/>
      <c r="J468" s="26"/>
      <c r="K468" s="27"/>
      <c r="L468" s="26"/>
      <c r="M468" s="27"/>
      <c r="N468" s="26"/>
      <c r="O468" s="27"/>
      <c r="P468" s="27"/>
      <c r="Q468" s="26"/>
      <c r="R468" s="26"/>
      <c r="S468" s="26"/>
      <c r="T468" s="26"/>
      <c r="U468" s="27"/>
      <c r="V468" s="27"/>
      <c r="W468" s="26"/>
      <c r="X468" s="26"/>
      <c r="Y468" s="26"/>
      <c r="Z468" s="27"/>
      <c r="AA468" s="27"/>
      <c r="AB468" s="27"/>
      <c r="AC468" s="27"/>
      <c r="AD468" s="27"/>
    </row>
    <row r="469" spans="2:30" ht="12.75" x14ac:dyDescent="0.2">
      <c r="B469" s="26"/>
      <c r="C469" s="26"/>
      <c r="D469" s="26"/>
      <c r="E469" s="26"/>
      <c r="F469" s="26"/>
      <c r="G469" s="26"/>
      <c r="H469" s="27"/>
      <c r="I469" s="26"/>
      <c r="J469" s="26"/>
      <c r="K469" s="27"/>
      <c r="L469" s="26"/>
      <c r="M469" s="27"/>
      <c r="N469" s="26"/>
      <c r="O469" s="27"/>
      <c r="P469" s="27"/>
      <c r="Q469" s="26"/>
      <c r="R469" s="26"/>
      <c r="S469" s="26"/>
      <c r="T469" s="26"/>
      <c r="U469" s="27"/>
      <c r="V469" s="27"/>
      <c r="W469" s="26"/>
      <c r="X469" s="26"/>
      <c r="Y469" s="26"/>
      <c r="Z469" s="27"/>
      <c r="AA469" s="27"/>
      <c r="AB469" s="27"/>
      <c r="AC469" s="27"/>
      <c r="AD469" s="27"/>
    </row>
    <row r="470" spans="2:30" ht="12.75" x14ac:dyDescent="0.2">
      <c r="B470" s="26"/>
      <c r="C470" s="26"/>
      <c r="D470" s="26"/>
      <c r="E470" s="26"/>
      <c r="F470" s="26"/>
      <c r="G470" s="26"/>
      <c r="H470" s="27"/>
      <c r="I470" s="26"/>
      <c r="J470" s="26"/>
      <c r="K470" s="27"/>
      <c r="L470" s="26"/>
      <c r="M470" s="27"/>
      <c r="N470" s="26"/>
      <c r="O470" s="27"/>
      <c r="P470" s="27"/>
      <c r="Q470" s="26"/>
      <c r="R470" s="26"/>
      <c r="S470" s="26"/>
      <c r="T470" s="26"/>
      <c r="U470" s="27"/>
      <c r="V470" s="27"/>
      <c r="W470" s="26"/>
      <c r="X470" s="26"/>
      <c r="Y470" s="26"/>
      <c r="Z470" s="27"/>
      <c r="AA470" s="27"/>
      <c r="AB470" s="27"/>
      <c r="AC470" s="27"/>
      <c r="AD470" s="27"/>
    </row>
    <row r="471" spans="2:30" ht="12.75" x14ac:dyDescent="0.2">
      <c r="B471" s="26"/>
      <c r="C471" s="26"/>
      <c r="D471" s="26"/>
      <c r="E471" s="26"/>
      <c r="F471" s="26"/>
      <c r="G471" s="26"/>
      <c r="H471" s="27"/>
      <c r="I471" s="26"/>
      <c r="J471" s="26"/>
      <c r="K471" s="27"/>
      <c r="L471" s="26"/>
      <c r="M471" s="27"/>
      <c r="N471" s="26"/>
      <c r="O471" s="27"/>
      <c r="P471" s="27"/>
      <c r="Q471" s="26"/>
      <c r="R471" s="26"/>
      <c r="S471" s="26"/>
      <c r="T471" s="26"/>
      <c r="U471" s="27"/>
      <c r="V471" s="27"/>
      <c r="W471" s="26"/>
      <c r="X471" s="26"/>
      <c r="Y471" s="26"/>
      <c r="Z471" s="27"/>
      <c r="AA471" s="27"/>
      <c r="AB471" s="27"/>
      <c r="AC471" s="27"/>
      <c r="AD471" s="27"/>
    </row>
    <row r="472" spans="2:30" ht="12.75" x14ac:dyDescent="0.2">
      <c r="B472" s="26"/>
      <c r="C472" s="26"/>
      <c r="D472" s="26"/>
      <c r="E472" s="26"/>
      <c r="F472" s="26"/>
      <c r="G472" s="26"/>
      <c r="H472" s="27"/>
      <c r="I472" s="26"/>
      <c r="J472" s="26"/>
      <c r="K472" s="27"/>
      <c r="L472" s="26"/>
      <c r="M472" s="27"/>
      <c r="N472" s="26"/>
      <c r="O472" s="27"/>
      <c r="P472" s="27"/>
      <c r="Q472" s="26"/>
      <c r="R472" s="26"/>
      <c r="S472" s="26"/>
      <c r="T472" s="26"/>
      <c r="U472" s="27"/>
      <c r="V472" s="27"/>
      <c r="W472" s="26"/>
      <c r="X472" s="26"/>
      <c r="Y472" s="26"/>
      <c r="Z472" s="27"/>
      <c r="AA472" s="27"/>
      <c r="AB472" s="27"/>
      <c r="AC472" s="27"/>
      <c r="AD472" s="27"/>
    </row>
    <row r="473" spans="2:30" ht="12.75" x14ac:dyDescent="0.2">
      <c r="B473" s="26"/>
      <c r="C473" s="26"/>
      <c r="D473" s="26"/>
      <c r="E473" s="26"/>
      <c r="F473" s="26"/>
      <c r="G473" s="26"/>
      <c r="H473" s="27"/>
      <c r="I473" s="26"/>
      <c r="J473" s="26"/>
      <c r="K473" s="27"/>
      <c r="L473" s="26"/>
      <c r="M473" s="27"/>
      <c r="N473" s="26"/>
      <c r="O473" s="27"/>
      <c r="P473" s="27"/>
      <c r="Q473" s="26"/>
      <c r="R473" s="26"/>
      <c r="S473" s="26"/>
      <c r="T473" s="26"/>
      <c r="U473" s="27"/>
      <c r="V473" s="27"/>
      <c r="W473" s="26"/>
      <c r="X473" s="26"/>
      <c r="Y473" s="26"/>
      <c r="Z473" s="27"/>
      <c r="AA473" s="27"/>
      <c r="AB473" s="27"/>
      <c r="AC473" s="27"/>
      <c r="AD473" s="27"/>
    </row>
    <row r="474" spans="2:30" ht="12.75" x14ac:dyDescent="0.2">
      <c r="B474" s="26"/>
      <c r="C474" s="26"/>
      <c r="D474" s="26"/>
      <c r="E474" s="26"/>
      <c r="F474" s="26"/>
      <c r="G474" s="26"/>
      <c r="H474" s="27"/>
      <c r="I474" s="26"/>
      <c r="J474" s="26"/>
      <c r="K474" s="27"/>
      <c r="L474" s="26"/>
      <c r="M474" s="27"/>
      <c r="N474" s="26"/>
      <c r="O474" s="27"/>
      <c r="P474" s="27"/>
      <c r="Q474" s="26"/>
      <c r="R474" s="26"/>
      <c r="S474" s="26"/>
      <c r="T474" s="26"/>
      <c r="U474" s="27"/>
      <c r="V474" s="27"/>
      <c r="W474" s="26"/>
      <c r="X474" s="26"/>
      <c r="Y474" s="26"/>
      <c r="Z474" s="27"/>
      <c r="AA474" s="27"/>
      <c r="AB474" s="27"/>
      <c r="AC474" s="27"/>
      <c r="AD474" s="27"/>
    </row>
    <row r="475" spans="2:30" ht="12.75" x14ac:dyDescent="0.2">
      <c r="B475" s="26"/>
      <c r="C475" s="26"/>
      <c r="D475" s="26"/>
      <c r="E475" s="26"/>
      <c r="F475" s="26"/>
      <c r="G475" s="26"/>
      <c r="H475" s="27"/>
      <c r="I475" s="26"/>
      <c r="J475" s="26"/>
      <c r="K475" s="27"/>
      <c r="L475" s="26"/>
      <c r="M475" s="27"/>
      <c r="N475" s="26"/>
      <c r="O475" s="27"/>
      <c r="P475" s="27"/>
      <c r="Q475" s="26"/>
      <c r="R475" s="26"/>
      <c r="S475" s="26"/>
      <c r="T475" s="26"/>
      <c r="U475" s="27"/>
      <c r="V475" s="27"/>
      <c r="W475" s="26"/>
      <c r="X475" s="26"/>
      <c r="Y475" s="26"/>
      <c r="Z475" s="27"/>
      <c r="AA475" s="27"/>
      <c r="AB475" s="27"/>
      <c r="AC475" s="27"/>
      <c r="AD475" s="27"/>
    </row>
    <row r="476" spans="2:30" ht="12.75" x14ac:dyDescent="0.2">
      <c r="B476" s="26"/>
      <c r="C476" s="26"/>
      <c r="D476" s="26"/>
      <c r="E476" s="26"/>
      <c r="F476" s="26"/>
      <c r="G476" s="26"/>
      <c r="H476" s="27"/>
      <c r="I476" s="26"/>
      <c r="J476" s="26"/>
      <c r="K476" s="27"/>
      <c r="L476" s="26"/>
      <c r="M476" s="27"/>
      <c r="N476" s="26"/>
      <c r="O476" s="27"/>
      <c r="P476" s="27"/>
      <c r="Q476" s="26"/>
      <c r="R476" s="26"/>
      <c r="S476" s="26"/>
      <c r="T476" s="26"/>
      <c r="U476" s="27"/>
      <c r="V476" s="27"/>
      <c r="W476" s="26"/>
      <c r="X476" s="26"/>
      <c r="Y476" s="26"/>
      <c r="Z476" s="27"/>
      <c r="AA476" s="27"/>
      <c r="AB476" s="27"/>
      <c r="AC476" s="27"/>
      <c r="AD476" s="27"/>
    </row>
    <row r="477" spans="2:30" ht="12.75" x14ac:dyDescent="0.2">
      <c r="B477" s="26"/>
      <c r="C477" s="26"/>
      <c r="D477" s="26"/>
      <c r="E477" s="26"/>
      <c r="F477" s="26"/>
      <c r="G477" s="26"/>
      <c r="H477" s="27"/>
      <c r="I477" s="26"/>
      <c r="J477" s="26"/>
      <c r="K477" s="27"/>
      <c r="L477" s="26"/>
      <c r="M477" s="27"/>
      <c r="N477" s="26"/>
      <c r="O477" s="27"/>
      <c r="P477" s="27"/>
      <c r="Q477" s="26"/>
      <c r="R477" s="26"/>
      <c r="S477" s="26"/>
      <c r="T477" s="26"/>
      <c r="U477" s="27"/>
      <c r="V477" s="27"/>
      <c r="W477" s="26"/>
      <c r="X477" s="26"/>
      <c r="Y477" s="26"/>
      <c r="Z477" s="27"/>
      <c r="AA477" s="27"/>
      <c r="AB477" s="27"/>
      <c r="AC477" s="27"/>
      <c r="AD477" s="27"/>
    </row>
    <row r="478" spans="2:30" ht="12.75" x14ac:dyDescent="0.2">
      <c r="B478" s="26"/>
      <c r="C478" s="26"/>
      <c r="D478" s="26"/>
      <c r="E478" s="26"/>
      <c r="F478" s="26"/>
      <c r="G478" s="26"/>
      <c r="H478" s="27"/>
      <c r="I478" s="26"/>
      <c r="J478" s="26"/>
      <c r="K478" s="27"/>
      <c r="L478" s="26"/>
      <c r="M478" s="27"/>
      <c r="N478" s="26"/>
      <c r="O478" s="27"/>
      <c r="P478" s="27"/>
      <c r="Q478" s="26"/>
      <c r="R478" s="26"/>
      <c r="S478" s="26"/>
      <c r="T478" s="26"/>
      <c r="U478" s="27"/>
      <c r="V478" s="27"/>
      <c r="W478" s="26"/>
      <c r="X478" s="26"/>
      <c r="Y478" s="26"/>
      <c r="Z478" s="27"/>
      <c r="AA478" s="27"/>
      <c r="AB478" s="27"/>
      <c r="AC478" s="27"/>
      <c r="AD478" s="27"/>
    </row>
    <row r="479" spans="2:30" ht="12.75" x14ac:dyDescent="0.2">
      <c r="B479" s="26"/>
      <c r="C479" s="26"/>
      <c r="D479" s="26"/>
      <c r="E479" s="26"/>
      <c r="F479" s="26"/>
      <c r="G479" s="26"/>
      <c r="H479" s="27"/>
      <c r="I479" s="26"/>
      <c r="J479" s="26"/>
      <c r="K479" s="27"/>
      <c r="L479" s="26"/>
      <c r="M479" s="27"/>
      <c r="N479" s="26"/>
      <c r="O479" s="27"/>
      <c r="P479" s="27"/>
      <c r="Q479" s="26"/>
      <c r="R479" s="26"/>
      <c r="S479" s="26"/>
      <c r="T479" s="26"/>
      <c r="U479" s="27"/>
      <c r="V479" s="27"/>
      <c r="W479" s="26"/>
      <c r="X479" s="26"/>
      <c r="Y479" s="26"/>
      <c r="Z479" s="27"/>
      <c r="AA479" s="27"/>
      <c r="AB479" s="27"/>
      <c r="AC479" s="27"/>
      <c r="AD479" s="27"/>
    </row>
    <row r="480" spans="2:30" ht="12.75" x14ac:dyDescent="0.2">
      <c r="B480" s="26"/>
      <c r="C480" s="26"/>
      <c r="D480" s="26"/>
      <c r="E480" s="26"/>
      <c r="F480" s="26"/>
      <c r="G480" s="26"/>
      <c r="H480" s="27"/>
      <c r="I480" s="26"/>
      <c r="J480" s="26"/>
      <c r="K480" s="27"/>
      <c r="L480" s="26"/>
      <c r="M480" s="27"/>
      <c r="N480" s="26"/>
      <c r="O480" s="27"/>
      <c r="P480" s="27"/>
      <c r="Q480" s="26"/>
      <c r="R480" s="26"/>
      <c r="S480" s="26"/>
      <c r="T480" s="26"/>
      <c r="U480" s="27"/>
      <c r="V480" s="27"/>
      <c r="W480" s="26"/>
      <c r="X480" s="26"/>
      <c r="Y480" s="26"/>
      <c r="Z480" s="27"/>
      <c r="AA480" s="27"/>
      <c r="AB480" s="27"/>
      <c r="AC480" s="27"/>
      <c r="AD480" s="27"/>
    </row>
    <row r="481" spans="2:30" ht="12.75" x14ac:dyDescent="0.2">
      <c r="B481" s="26"/>
      <c r="C481" s="26"/>
      <c r="D481" s="26"/>
      <c r="E481" s="26"/>
      <c r="F481" s="26"/>
      <c r="G481" s="26"/>
      <c r="H481" s="27"/>
      <c r="I481" s="26"/>
      <c r="J481" s="26"/>
      <c r="K481" s="27"/>
      <c r="L481" s="26"/>
      <c r="M481" s="27"/>
      <c r="N481" s="26"/>
      <c r="O481" s="27"/>
      <c r="P481" s="27"/>
      <c r="Q481" s="26"/>
      <c r="R481" s="26"/>
      <c r="S481" s="26"/>
      <c r="T481" s="26"/>
      <c r="U481" s="27"/>
      <c r="V481" s="27"/>
      <c r="W481" s="26"/>
      <c r="X481" s="26"/>
      <c r="Y481" s="26"/>
      <c r="Z481" s="27"/>
      <c r="AA481" s="27"/>
      <c r="AB481" s="27"/>
      <c r="AC481" s="27"/>
      <c r="AD481" s="27"/>
    </row>
    <row r="482" spans="2:30" ht="12.75" x14ac:dyDescent="0.2">
      <c r="B482" s="26"/>
      <c r="C482" s="26"/>
      <c r="D482" s="26"/>
      <c r="E482" s="26"/>
      <c r="F482" s="26"/>
      <c r="G482" s="26"/>
      <c r="H482" s="27"/>
      <c r="I482" s="26"/>
      <c r="J482" s="26"/>
      <c r="K482" s="27"/>
      <c r="L482" s="26"/>
      <c r="M482" s="27"/>
      <c r="N482" s="26"/>
      <c r="O482" s="27"/>
      <c r="P482" s="27"/>
      <c r="Q482" s="26"/>
      <c r="R482" s="26"/>
      <c r="S482" s="26"/>
      <c r="T482" s="26"/>
      <c r="U482" s="27"/>
      <c r="V482" s="27"/>
      <c r="W482" s="26"/>
      <c r="X482" s="26"/>
      <c r="Y482" s="26"/>
      <c r="Z482" s="27"/>
      <c r="AA482" s="27"/>
      <c r="AB482" s="27"/>
      <c r="AC482" s="27"/>
      <c r="AD482" s="27"/>
    </row>
    <row r="483" spans="2:30" ht="12.75" x14ac:dyDescent="0.2">
      <c r="B483" s="26"/>
      <c r="C483" s="26"/>
      <c r="D483" s="26"/>
      <c r="E483" s="26"/>
      <c r="F483" s="26"/>
      <c r="G483" s="26"/>
      <c r="H483" s="27"/>
      <c r="I483" s="26"/>
      <c r="J483" s="26"/>
      <c r="K483" s="27"/>
      <c r="L483" s="26"/>
      <c r="M483" s="27"/>
      <c r="N483" s="26"/>
      <c r="O483" s="27"/>
      <c r="P483" s="27"/>
      <c r="Q483" s="26"/>
      <c r="R483" s="26"/>
      <c r="S483" s="26"/>
      <c r="T483" s="26"/>
      <c r="U483" s="27"/>
      <c r="V483" s="27"/>
      <c r="W483" s="26"/>
      <c r="X483" s="26"/>
      <c r="Y483" s="26"/>
      <c r="Z483" s="27"/>
      <c r="AA483" s="27"/>
      <c r="AB483" s="27"/>
      <c r="AC483" s="27"/>
      <c r="AD483" s="27"/>
    </row>
    <row r="484" spans="2:30" ht="12.75" x14ac:dyDescent="0.2">
      <c r="B484" s="26"/>
      <c r="C484" s="26"/>
      <c r="D484" s="26"/>
      <c r="E484" s="26"/>
      <c r="F484" s="26"/>
      <c r="G484" s="26"/>
      <c r="H484" s="27"/>
      <c r="I484" s="26"/>
      <c r="J484" s="26"/>
      <c r="K484" s="27"/>
      <c r="L484" s="26"/>
      <c r="M484" s="27"/>
      <c r="N484" s="26"/>
      <c r="O484" s="27"/>
      <c r="P484" s="27"/>
      <c r="Q484" s="26"/>
      <c r="R484" s="26"/>
      <c r="S484" s="26"/>
      <c r="T484" s="26"/>
      <c r="U484" s="27"/>
      <c r="V484" s="27"/>
      <c r="W484" s="26"/>
      <c r="X484" s="26"/>
      <c r="Y484" s="26"/>
      <c r="Z484" s="27"/>
      <c r="AA484" s="27"/>
      <c r="AB484" s="27"/>
      <c r="AC484" s="27"/>
      <c r="AD484" s="27"/>
    </row>
    <row r="485" spans="2:30" ht="12.75" x14ac:dyDescent="0.2">
      <c r="B485" s="26"/>
      <c r="C485" s="26"/>
      <c r="D485" s="26"/>
      <c r="E485" s="26"/>
      <c r="F485" s="26"/>
      <c r="G485" s="26"/>
      <c r="H485" s="27"/>
      <c r="I485" s="26"/>
      <c r="J485" s="26"/>
      <c r="K485" s="27"/>
      <c r="L485" s="26"/>
      <c r="M485" s="27"/>
      <c r="N485" s="26"/>
      <c r="O485" s="27"/>
      <c r="P485" s="27"/>
      <c r="Q485" s="26"/>
      <c r="R485" s="26"/>
      <c r="S485" s="26"/>
      <c r="T485" s="26"/>
      <c r="U485" s="27"/>
      <c r="V485" s="27"/>
      <c r="W485" s="26"/>
      <c r="X485" s="26"/>
      <c r="Y485" s="26"/>
      <c r="Z485" s="27"/>
      <c r="AA485" s="27"/>
      <c r="AB485" s="27"/>
      <c r="AC485" s="27"/>
      <c r="AD485" s="27"/>
    </row>
    <row r="486" spans="2:30" ht="12.75" x14ac:dyDescent="0.2">
      <c r="B486" s="26"/>
      <c r="C486" s="26"/>
      <c r="D486" s="26"/>
      <c r="E486" s="26"/>
      <c r="F486" s="26"/>
      <c r="G486" s="26"/>
      <c r="H486" s="27"/>
      <c r="I486" s="26"/>
      <c r="J486" s="26"/>
      <c r="K486" s="27"/>
      <c r="L486" s="26"/>
      <c r="M486" s="27"/>
      <c r="N486" s="26"/>
      <c r="O486" s="27"/>
      <c r="P486" s="27"/>
      <c r="Q486" s="26"/>
      <c r="R486" s="26"/>
      <c r="S486" s="26"/>
      <c r="T486" s="26"/>
      <c r="U486" s="27"/>
      <c r="V486" s="27"/>
      <c r="W486" s="26"/>
      <c r="X486" s="26"/>
      <c r="Y486" s="26"/>
      <c r="Z486" s="27"/>
      <c r="AA486" s="27"/>
      <c r="AB486" s="27"/>
      <c r="AC486" s="27"/>
      <c r="AD486" s="27"/>
    </row>
    <row r="487" spans="2:30" ht="12.75" x14ac:dyDescent="0.2">
      <c r="B487" s="26"/>
      <c r="C487" s="26"/>
      <c r="D487" s="26"/>
      <c r="E487" s="26"/>
      <c r="F487" s="26"/>
      <c r="G487" s="26"/>
      <c r="H487" s="27"/>
      <c r="I487" s="26"/>
      <c r="J487" s="26"/>
      <c r="K487" s="27"/>
      <c r="L487" s="26"/>
      <c r="M487" s="27"/>
      <c r="N487" s="26"/>
      <c r="O487" s="27"/>
      <c r="P487" s="27"/>
      <c r="Q487" s="26"/>
      <c r="R487" s="26"/>
      <c r="S487" s="26"/>
      <c r="T487" s="26"/>
      <c r="U487" s="27"/>
      <c r="V487" s="27"/>
      <c r="W487" s="26"/>
      <c r="X487" s="26"/>
      <c r="Y487" s="26"/>
      <c r="Z487" s="27"/>
      <c r="AA487" s="27"/>
      <c r="AB487" s="27"/>
      <c r="AC487" s="27"/>
      <c r="AD487" s="27"/>
    </row>
    <row r="488" spans="2:30" ht="12.75" x14ac:dyDescent="0.2">
      <c r="B488" s="26"/>
      <c r="C488" s="26"/>
      <c r="D488" s="26"/>
      <c r="E488" s="26"/>
      <c r="F488" s="26"/>
      <c r="G488" s="26"/>
      <c r="H488" s="27"/>
      <c r="I488" s="26"/>
      <c r="J488" s="26"/>
      <c r="K488" s="27"/>
      <c r="L488" s="26"/>
      <c r="M488" s="27"/>
      <c r="N488" s="26"/>
      <c r="O488" s="27"/>
      <c r="P488" s="27"/>
      <c r="Q488" s="26"/>
      <c r="R488" s="26"/>
      <c r="S488" s="26"/>
      <c r="T488" s="26"/>
      <c r="U488" s="27"/>
      <c r="V488" s="27"/>
      <c r="W488" s="26"/>
      <c r="X488" s="26"/>
      <c r="Y488" s="26"/>
      <c r="Z488" s="27"/>
      <c r="AA488" s="27"/>
      <c r="AB488" s="27"/>
      <c r="AC488" s="27"/>
      <c r="AD488" s="27"/>
    </row>
    <row r="489" spans="2:30" ht="12.75" x14ac:dyDescent="0.2">
      <c r="B489" s="26"/>
      <c r="C489" s="26"/>
      <c r="D489" s="26"/>
      <c r="E489" s="26"/>
      <c r="F489" s="26"/>
      <c r="G489" s="26"/>
      <c r="H489" s="27"/>
      <c r="I489" s="26"/>
      <c r="J489" s="26"/>
      <c r="K489" s="27"/>
      <c r="L489" s="26"/>
      <c r="M489" s="27"/>
      <c r="N489" s="26"/>
      <c r="O489" s="27"/>
      <c r="P489" s="27"/>
      <c r="Q489" s="26"/>
      <c r="R489" s="26"/>
      <c r="S489" s="26"/>
      <c r="T489" s="26"/>
      <c r="U489" s="27"/>
      <c r="V489" s="27"/>
      <c r="W489" s="26"/>
      <c r="X489" s="26"/>
      <c r="Y489" s="26"/>
      <c r="Z489" s="27"/>
      <c r="AA489" s="27"/>
      <c r="AB489" s="27"/>
      <c r="AC489" s="27"/>
      <c r="AD489" s="27"/>
    </row>
    <row r="490" spans="2:30" ht="12.75" x14ac:dyDescent="0.2">
      <c r="B490" s="26"/>
      <c r="C490" s="26"/>
      <c r="D490" s="26"/>
      <c r="E490" s="26"/>
      <c r="F490" s="26"/>
      <c r="G490" s="26"/>
      <c r="H490" s="27"/>
      <c r="I490" s="26"/>
      <c r="J490" s="26"/>
      <c r="K490" s="27"/>
      <c r="L490" s="26"/>
      <c r="M490" s="27"/>
      <c r="N490" s="26"/>
      <c r="O490" s="27"/>
      <c r="P490" s="27"/>
      <c r="Q490" s="26"/>
      <c r="R490" s="26"/>
      <c r="S490" s="26"/>
      <c r="T490" s="26"/>
      <c r="U490" s="27"/>
      <c r="V490" s="27"/>
      <c r="W490" s="26"/>
      <c r="X490" s="26"/>
      <c r="Y490" s="26"/>
      <c r="Z490" s="27"/>
      <c r="AA490" s="27"/>
      <c r="AB490" s="27"/>
      <c r="AC490" s="27"/>
      <c r="AD490" s="27"/>
    </row>
    <row r="491" spans="2:30" ht="12.75" x14ac:dyDescent="0.2">
      <c r="B491" s="26"/>
      <c r="C491" s="26"/>
      <c r="D491" s="26"/>
      <c r="E491" s="26"/>
      <c r="F491" s="26"/>
      <c r="G491" s="26"/>
      <c r="H491" s="27"/>
      <c r="I491" s="26"/>
      <c r="J491" s="26"/>
      <c r="K491" s="27"/>
      <c r="L491" s="26"/>
      <c r="M491" s="27"/>
      <c r="N491" s="26"/>
      <c r="O491" s="27"/>
      <c r="P491" s="27"/>
      <c r="Q491" s="26"/>
      <c r="R491" s="26"/>
      <c r="S491" s="26"/>
      <c r="T491" s="26"/>
      <c r="U491" s="27"/>
      <c r="V491" s="27"/>
      <c r="W491" s="26"/>
      <c r="X491" s="26"/>
      <c r="Y491" s="26"/>
      <c r="Z491" s="27"/>
      <c r="AA491" s="27"/>
      <c r="AB491" s="27"/>
      <c r="AC491" s="27"/>
      <c r="AD491" s="27"/>
    </row>
    <row r="492" spans="2:30" ht="12.75" x14ac:dyDescent="0.2">
      <c r="B492" s="26"/>
      <c r="C492" s="26"/>
      <c r="D492" s="26"/>
      <c r="E492" s="26"/>
      <c r="F492" s="26"/>
      <c r="G492" s="26"/>
      <c r="H492" s="27"/>
      <c r="I492" s="26"/>
      <c r="J492" s="26"/>
      <c r="K492" s="27"/>
      <c r="L492" s="26"/>
      <c r="M492" s="27"/>
      <c r="N492" s="26"/>
      <c r="O492" s="27"/>
      <c r="P492" s="27"/>
      <c r="Q492" s="26"/>
      <c r="R492" s="26"/>
      <c r="S492" s="26"/>
      <c r="T492" s="26"/>
      <c r="U492" s="27"/>
      <c r="V492" s="27"/>
      <c r="W492" s="26"/>
      <c r="X492" s="26"/>
      <c r="Y492" s="26"/>
      <c r="Z492" s="27"/>
      <c r="AA492" s="27"/>
      <c r="AB492" s="27"/>
      <c r="AC492" s="27"/>
      <c r="AD492" s="27"/>
    </row>
    <row r="493" spans="2:30" ht="12.75" x14ac:dyDescent="0.2">
      <c r="B493" s="26"/>
      <c r="C493" s="26"/>
      <c r="D493" s="26"/>
      <c r="E493" s="26"/>
      <c r="F493" s="26"/>
      <c r="G493" s="26"/>
      <c r="H493" s="27"/>
      <c r="I493" s="26"/>
      <c r="J493" s="26"/>
      <c r="K493" s="27"/>
      <c r="L493" s="26"/>
      <c r="M493" s="27"/>
      <c r="N493" s="26"/>
      <c r="O493" s="27"/>
      <c r="P493" s="27"/>
      <c r="Q493" s="26"/>
      <c r="R493" s="26"/>
      <c r="S493" s="26"/>
      <c r="T493" s="26"/>
      <c r="U493" s="27"/>
      <c r="V493" s="27"/>
      <c r="W493" s="26"/>
      <c r="X493" s="26"/>
      <c r="Y493" s="26"/>
      <c r="Z493" s="27"/>
      <c r="AA493" s="27"/>
      <c r="AB493" s="27"/>
      <c r="AC493" s="27"/>
      <c r="AD493" s="27"/>
    </row>
    <row r="494" spans="2:30" ht="12.75" x14ac:dyDescent="0.2">
      <c r="B494" s="26"/>
      <c r="C494" s="26"/>
      <c r="D494" s="26"/>
      <c r="E494" s="26"/>
      <c r="F494" s="26"/>
      <c r="G494" s="26"/>
      <c r="H494" s="27"/>
      <c r="I494" s="26"/>
      <c r="J494" s="26"/>
      <c r="K494" s="27"/>
      <c r="L494" s="26"/>
      <c r="M494" s="27"/>
      <c r="N494" s="26"/>
      <c r="O494" s="27"/>
      <c r="P494" s="27"/>
      <c r="Q494" s="26"/>
      <c r="R494" s="26"/>
      <c r="S494" s="26"/>
      <c r="T494" s="26"/>
      <c r="U494" s="27"/>
      <c r="V494" s="27"/>
      <c r="W494" s="26"/>
      <c r="X494" s="26"/>
      <c r="Y494" s="26"/>
      <c r="Z494" s="27"/>
      <c r="AA494" s="27"/>
      <c r="AB494" s="27"/>
      <c r="AC494" s="27"/>
      <c r="AD494" s="27"/>
    </row>
    <row r="495" spans="2:30" ht="12.75" x14ac:dyDescent="0.2">
      <c r="B495" s="26"/>
      <c r="C495" s="26"/>
      <c r="D495" s="26"/>
      <c r="E495" s="26"/>
      <c r="F495" s="26"/>
      <c r="G495" s="26"/>
      <c r="H495" s="27"/>
      <c r="I495" s="26"/>
      <c r="J495" s="26"/>
      <c r="K495" s="27"/>
      <c r="L495" s="26"/>
      <c r="M495" s="27"/>
      <c r="N495" s="26"/>
      <c r="O495" s="27"/>
      <c r="P495" s="27"/>
      <c r="Q495" s="26"/>
      <c r="R495" s="26"/>
      <c r="S495" s="26"/>
      <c r="T495" s="26"/>
      <c r="U495" s="27"/>
      <c r="V495" s="27"/>
      <c r="W495" s="26"/>
      <c r="X495" s="26"/>
      <c r="Y495" s="26"/>
      <c r="Z495" s="27"/>
      <c r="AA495" s="27"/>
      <c r="AB495" s="27"/>
      <c r="AC495" s="27"/>
      <c r="AD495" s="27"/>
    </row>
    <row r="496" spans="2:30" ht="12.75" x14ac:dyDescent="0.2">
      <c r="B496" s="26"/>
      <c r="C496" s="26"/>
      <c r="D496" s="26"/>
      <c r="E496" s="26"/>
      <c r="F496" s="26"/>
      <c r="G496" s="26"/>
      <c r="H496" s="27"/>
      <c r="I496" s="26"/>
      <c r="J496" s="26"/>
      <c r="K496" s="27"/>
      <c r="L496" s="26"/>
      <c r="M496" s="27"/>
      <c r="N496" s="26"/>
      <c r="O496" s="27"/>
      <c r="P496" s="27"/>
      <c r="Q496" s="26"/>
      <c r="R496" s="26"/>
      <c r="S496" s="26"/>
      <c r="T496" s="26"/>
      <c r="U496" s="27"/>
      <c r="V496" s="27"/>
      <c r="W496" s="26"/>
      <c r="X496" s="26"/>
      <c r="Y496" s="26"/>
      <c r="Z496" s="27"/>
      <c r="AA496" s="27"/>
      <c r="AB496" s="27"/>
      <c r="AC496" s="27"/>
      <c r="AD496" s="27"/>
    </row>
    <row r="497" spans="2:30" ht="12.75" x14ac:dyDescent="0.2">
      <c r="B497" s="26"/>
      <c r="C497" s="26"/>
      <c r="D497" s="26"/>
      <c r="E497" s="26"/>
      <c r="F497" s="26"/>
      <c r="G497" s="26"/>
      <c r="H497" s="27"/>
      <c r="I497" s="26"/>
      <c r="J497" s="26"/>
      <c r="K497" s="27"/>
      <c r="L497" s="26"/>
      <c r="M497" s="27"/>
      <c r="N497" s="26"/>
      <c r="O497" s="27"/>
      <c r="P497" s="27"/>
      <c r="Q497" s="26"/>
      <c r="R497" s="26"/>
      <c r="S497" s="26"/>
      <c r="T497" s="26"/>
      <c r="U497" s="27"/>
      <c r="V497" s="27"/>
      <c r="W497" s="26"/>
      <c r="X497" s="26"/>
      <c r="Y497" s="26"/>
      <c r="Z497" s="27"/>
      <c r="AA497" s="27"/>
      <c r="AB497" s="27"/>
      <c r="AC497" s="27"/>
      <c r="AD497" s="27"/>
    </row>
    <row r="498" spans="2:30" ht="12.75" x14ac:dyDescent="0.2">
      <c r="B498" s="26"/>
      <c r="C498" s="26"/>
      <c r="D498" s="26"/>
      <c r="E498" s="26"/>
      <c r="F498" s="26"/>
      <c r="G498" s="26"/>
      <c r="H498" s="27"/>
      <c r="I498" s="26"/>
      <c r="J498" s="26"/>
      <c r="K498" s="27"/>
      <c r="L498" s="26"/>
      <c r="M498" s="27"/>
      <c r="N498" s="26"/>
      <c r="O498" s="27"/>
      <c r="P498" s="27"/>
      <c r="Q498" s="26"/>
      <c r="R498" s="26"/>
      <c r="S498" s="26"/>
      <c r="T498" s="26"/>
      <c r="U498" s="27"/>
      <c r="V498" s="27"/>
      <c r="W498" s="26"/>
      <c r="X498" s="26"/>
      <c r="Y498" s="26"/>
      <c r="Z498" s="27"/>
      <c r="AA498" s="27"/>
      <c r="AB498" s="27"/>
      <c r="AC498" s="27"/>
      <c r="AD498" s="27"/>
    </row>
    <row r="499" spans="2:30" ht="12.75" x14ac:dyDescent="0.2">
      <c r="B499" s="26"/>
      <c r="C499" s="26"/>
      <c r="D499" s="26"/>
      <c r="E499" s="26"/>
      <c r="F499" s="26"/>
      <c r="G499" s="26"/>
      <c r="H499" s="27"/>
      <c r="I499" s="26"/>
      <c r="J499" s="26"/>
      <c r="K499" s="27"/>
      <c r="L499" s="26"/>
      <c r="M499" s="27"/>
      <c r="N499" s="26"/>
      <c r="O499" s="27"/>
      <c r="P499" s="27"/>
      <c r="Q499" s="26"/>
      <c r="R499" s="26"/>
      <c r="S499" s="26"/>
      <c r="T499" s="26"/>
      <c r="U499" s="27"/>
      <c r="V499" s="27"/>
      <c r="W499" s="26"/>
      <c r="X499" s="26"/>
      <c r="Y499" s="26"/>
      <c r="Z499" s="27"/>
      <c r="AA499" s="27"/>
      <c r="AB499" s="27"/>
      <c r="AC499" s="27"/>
      <c r="AD499" s="27"/>
    </row>
    <row r="500" spans="2:30" ht="12.75" x14ac:dyDescent="0.2">
      <c r="B500" s="26"/>
      <c r="C500" s="26"/>
      <c r="D500" s="26"/>
      <c r="E500" s="26"/>
      <c r="F500" s="26"/>
      <c r="G500" s="26"/>
      <c r="H500" s="27"/>
      <c r="I500" s="26"/>
      <c r="J500" s="26"/>
      <c r="K500" s="27"/>
      <c r="L500" s="26"/>
      <c r="M500" s="27"/>
      <c r="N500" s="26"/>
      <c r="O500" s="27"/>
      <c r="P500" s="27"/>
      <c r="Q500" s="26"/>
      <c r="R500" s="26"/>
      <c r="S500" s="26"/>
      <c r="T500" s="26"/>
      <c r="U500" s="27"/>
      <c r="V500" s="27"/>
      <c r="W500" s="26"/>
      <c r="X500" s="26"/>
      <c r="Y500" s="26"/>
      <c r="Z500" s="27"/>
      <c r="AA500" s="27"/>
      <c r="AB500" s="27"/>
      <c r="AC500" s="27"/>
      <c r="AD500" s="27"/>
    </row>
    <row r="501" spans="2:30" ht="12.75" x14ac:dyDescent="0.2">
      <c r="B501" s="26"/>
      <c r="C501" s="26"/>
      <c r="D501" s="26"/>
      <c r="E501" s="26"/>
      <c r="F501" s="26"/>
      <c r="G501" s="26"/>
      <c r="H501" s="27"/>
      <c r="I501" s="26"/>
      <c r="J501" s="26"/>
      <c r="K501" s="27"/>
      <c r="L501" s="26"/>
      <c r="M501" s="27"/>
      <c r="N501" s="26"/>
      <c r="O501" s="27"/>
      <c r="P501" s="27"/>
      <c r="Q501" s="26"/>
      <c r="R501" s="26"/>
      <c r="S501" s="26"/>
      <c r="T501" s="26"/>
      <c r="U501" s="27"/>
      <c r="V501" s="27"/>
      <c r="W501" s="26"/>
      <c r="X501" s="26"/>
      <c r="Y501" s="26"/>
      <c r="Z501" s="27"/>
      <c r="AA501" s="27"/>
      <c r="AB501" s="27"/>
      <c r="AC501" s="27"/>
      <c r="AD501" s="27"/>
    </row>
    <row r="502" spans="2:30" ht="12.75" x14ac:dyDescent="0.2">
      <c r="B502" s="26"/>
      <c r="C502" s="26"/>
      <c r="D502" s="26"/>
      <c r="E502" s="26"/>
      <c r="F502" s="26"/>
      <c r="G502" s="26"/>
      <c r="H502" s="27"/>
      <c r="I502" s="26"/>
      <c r="J502" s="26"/>
      <c r="K502" s="27"/>
      <c r="L502" s="26"/>
      <c r="M502" s="27"/>
      <c r="N502" s="26"/>
      <c r="O502" s="27"/>
      <c r="P502" s="27"/>
      <c r="Q502" s="26"/>
      <c r="R502" s="26"/>
      <c r="S502" s="26"/>
      <c r="T502" s="26"/>
      <c r="U502" s="27"/>
      <c r="V502" s="27"/>
      <c r="W502" s="26"/>
      <c r="X502" s="26"/>
      <c r="Y502" s="26"/>
      <c r="Z502" s="27"/>
      <c r="AA502" s="27"/>
      <c r="AB502" s="27"/>
      <c r="AC502" s="27"/>
      <c r="AD502" s="27"/>
    </row>
    <row r="503" spans="2:30" ht="12.75" x14ac:dyDescent="0.2">
      <c r="B503" s="26"/>
      <c r="C503" s="26"/>
      <c r="D503" s="26"/>
      <c r="E503" s="26"/>
      <c r="F503" s="26"/>
      <c r="G503" s="26"/>
      <c r="H503" s="27"/>
      <c r="I503" s="26"/>
      <c r="J503" s="26"/>
      <c r="K503" s="27"/>
      <c r="L503" s="26"/>
      <c r="M503" s="27"/>
      <c r="N503" s="26"/>
      <c r="O503" s="27"/>
      <c r="P503" s="27"/>
      <c r="Q503" s="26"/>
      <c r="R503" s="26"/>
      <c r="S503" s="26"/>
      <c r="T503" s="26"/>
      <c r="U503" s="27"/>
      <c r="V503" s="27"/>
      <c r="W503" s="26"/>
      <c r="X503" s="26"/>
      <c r="Y503" s="26"/>
      <c r="Z503" s="27"/>
      <c r="AA503" s="27"/>
      <c r="AB503" s="27"/>
      <c r="AC503" s="27"/>
      <c r="AD503" s="27"/>
    </row>
    <row r="504" spans="2:30" ht="12.75" x14ac:dyDescent="0.2">
      <c r="B504" s="26"/>
      <c r="C504" s="26"/>
      <c r="D504" s="26"/>
      <c r="E504" s="26"/>
      <c r="F504" s="26"/>
      <c r="G504" s="26"/>
      <c r="H504" s="27"/>
      <c r="I504" s="26"/>
      <c r="J504" s="26"/>
      <c r="K504" s="27"/>
      <c r="L504" s="26"/>
      <c r="M504" s="27"/>
      <c r="N504" s="26"/>
      <c r="O504" s="27"/>
      <c r="P504" s="27"/>
      <c r="Q504" s="26"/>
      <c r="R504" s="26"/>
      <c r="S504" s="26"/>
      <c r="T504" s="26"/>
      <c r="U504" s="27"/>
      <c r="V504" s="27"/>
      <c r="W504" s="26"/>
      <c r="X504" s="26"/>
      <c r="Y504" s="26"/>
      <c r="Z504" s="27"/>
      <c r="AA504" s="27"/>
      <c r="AB504" s="27"/>
      <c r="AC504" s="27"/>
      <c r="AD504" s="27"/>
    </row>
    <row r="505" spans="2:30" ht="12.75" x14ac:dyDescent="0.2">
      <c r="B505" s="26"/>
      <c r="C505" s="26"/>
      <c r="D505" s="26"/>
      <c r="E505" s="26"/>
      <c r="F505" s="26"/>
      <c r="G505" s="26"/>
      <c r="H505" s="27"/>
      <c r="I505" s="26"/>
      <c r="J505" s="26"/>
      <c r="K505" s="27"/>
      <c r="L505" s="26"/>
      <c r="M505" s="27"/>
      <c r="N505" s="26"/>
      <c r="O505" s="27"/>
      <c r="P505" s="27"/>
      <c r="Q505" s="26"/>
      <c r="R505" s="26"/>
      <c r="S505" s="26"/>
      <c r="T505" s="26"/>
      <c r="U505" s="27"/>
      <c r="V505" s="27"/>
      <c r="W505" s="26"/>
      <c r="X505" s="26"/>
      <c r="Y505" s="26"/>
      <c r="Z505" s="27"/>
      <c r="AA505" s="27"/>
      <c r="AB505" s="27"/>
      <c r="AC505" s="27"/>
      <c r="AD505" s="27"/>
    </row>
    <row r="506" spans="2:30" ht="12.75" x14ac:dyDescent="0.2">
      <c r="B506" s="26"/>
      <c r="C506" s="26"/>
      <c r="D506" s="26"/>
      <c r="E506" s="26"/>
      <c r="F506" s="26"/>
      <c r="G506" s="26"/>
      <c r="H506" s="27"/>
      <c r="I506" s="26"/>
      <c r="J506" s="26"/>
      <c r="K506" s="27"/>
      <c r="L506" s="26"/>
      <c r="M506" s="27"/>
      <c r="N506" s="26"/>
      <c r="O506" s="27"/>
      <c r="P506" s="27"/>
      <c r="Q506" s="26"/>
      <c r="R506" s="26"/>
      <c r="S506" s="26"/>
      <c r="T506" s="26"/>
      <c r="U506" s="27"/>
      <c r="V506" s="27"/>
      <c r="W506" s="26"/>
      <c r="X506" s="26"/>
      <c r="Y506" s="26"/>
      <c r="Z506" s="27"/>
      <c r="AA506" s="27"/>
      <c r="AB506" s="27"/>
      <c r="AC506" s="27"/>
      <c r="AD506" s="27"/>
    </row>
    <row r="507" spans="2:30" ht="12.75" x14ac:dyDescent="0.2">
      <c r="B507" s="26"/>
      <c r="C507" s="26"/>
      <c r="D507" s="26"/>
      <c r="E507" s="26"/>
      <c r="F507" s="26"/>
      <c r="G507" s="26"/>
      <c r="H507" s="27"/>
      <c r="I507" s="26"/>
      <c r="J507" s="26"/>
      <c r="K507" s="27"/>
      <c r="L507" s="26"/>
      <c r="M507" s="27"/>
      <c r="N507" s="26"/>
      <c r="O507" s="27"/>
      <c r="P507" s="27"/>
      <c r="Q507" s="26"/>
      <c r="R507" s="26"/>
      <c r="S507" s="26"/>
      <c r="T507" s="26"/>
      <c r="U507" s="27"/>
      <c r="V507" s="27"/>
      <c r="W507" s="26"/>
      <c r="X507" s="26"/>
      <c r="Y507" s="26"/>
      <c r="Z507" s="27"/>
      <c r="AA507" s="27"/>
      <c r="AB507" s="27"/>
      <c r="AC507" s="27"/>
      <c r="AD507" s="27"/>
    </row>
    <row r="508" spans="2:30" ht="12.75" x14ac:dyDescent="0.2">
      <c r="B508" s="26"/>
      <c r="C508" s="26"/>
      <c r="D508" s="26"/>
      <c r="E508" s="26"/>
      <c r="F508" s="26"/>
      <c r="G508" s="26"/>
      <c r="H508" s="27"/>
      <c r="I508" s="26"/>
      <c r="J508" s="26"/>
      <c r="K508" s="27"/>
      <c r="L508" s="26"/>
      <c r="M508" s="27"/>
      <c r="N508" s="26"/>
      <c r="O508" s="27"/>
      <c r="P508" s="27"/>
      <c r="Q508" s="26"/>
      <c r="R508" s="26"/>
      <c r="S508" s="26"/>
      <c r="T508" s="26"/>
      <c r="U508" s="27"/>
      <c r="V508" s="27"/>
      <c r="W508" s="26"/>
      <c r="X508" s="26"/>
      <c r="Y508" s="26"/>
      <c r="Z508" s="27"/>
      <c r="AA508" s="27"/>
      <c r="AB508" s="27"/>
      <c r="AC508" s="27"/>
      <c r="AD508" s="27"/>
    </row>
    <row r="509" spans="2:30" ht="12.75" x14ac:dyDescent="0.2">
      <c r="B509" s="26"/>
      <c r="C509" s="26"/>
      <c r="D509" s="26"/>
      <c r="E509" s="26"/>
      <c r="F509" s="26"/>
      <c r="G509" s="26"/>
      <c r="H509" s="27"/>
      <c r="I509" s="26"/>
      <c r="J509" s="26"/>
      <c r="K509" s="27"/>
      <c r="L509" s="26"/>
      <c r="M509" s="27"/>
      <c r="N509" s="26"/>
      <c r="O509" s="27"/>
      <c r="P509" s="27"/>
      <c r="Q509" s="26"/>
      <c r="R509" s="26"/>
      <c r="S509" s="26"/>
      <c r="T509" s="26"/>
      <c r="U509" s="27"/>
      <c r="V509" s="27"/>
      <c r="W509" s="26"/>
      <c r="X509" s="26"/>
      <c r="Y509" s="26"/>
      <c r="Z509" s="27"/>
      <c r="AA509" s="27"/>
      <c r="AB509" s="27"/>
      <c r="AC509" s="27"/>
      <c r="AD509" s="27"/>
    </row>
    <row r="510" spans="2:30" ht="12.75" x14ac:dyDescent="0.2">
      <c r="B510" s="26"/>
      <c r="C510" s="26"/>
      <c r="D510" s="26"/>
      <c r="E510" s="26"/>
      <c r="F510" s="26"/>
      <c r="G510" s="26"/>
      <c r="H510" s="27"/>
      <c r="I510" s="26"/>
      <c r="J510" s="26"/>
      <c r="K510" s="27"/>
      <c r="L510" s="26"/>
      <c r="M510" s="27"/>
      <c r="N510" s="26"/>
      <c r="O510" s="27"/>
      <c r="P510" s="27"/>
      <c r="Q510" s="26"/>
      <c r="R510" s="26"/>
      <c r="S510" s="26"/>
      <c r="T510" s="26"/>
      <c r="U510" s="27"/>
      <c r="V510" s="27"/>
      <c r="W510" s="26"/>
      <c r="X510" s="26"/>
      <c r="Y510" s="26"/>
      <c r="Z510" s="27"/>
      <c r="AA510" s="27"/>
      <c r="AB510" s="27"/>
      <c r="AC510" s="27"/>
      <c r="AD510" s="27"/>
    </row>
    <row r="511" spans="2:30" ht="12.75" x14ac:dyDescent="0.2">
      <c r="B511" s="26"/>
      <c r="C511" s="26"/>
      <c r="D511" s="26"/>
      <c r="E511" s="26"/>
      <c r="F511" s="26"/>
      <c r="G511" s="26"/>
      <c r="H511" s="27"/>
      <c r="I511" s="26"/>
      <c r="J511" s="26"/>
      <c r="K511" s="27"/>
      <c r="L511" s="26"/>
      <c r="M511" s="27"/>
      <c r="N511" s="26"/>
      <c r="O511" s="27"/>
      <c r="P511" s="27"/>
      <c r="Q511" s="26"/>
      <c r="R511" s="26"/>
      <c r="S511" s="26"/>
      <c r="T511" s="26"/>
      <c r="U511" s="27"/>
      <c r="V511" s="27"/>
      <c r="W511" s="26"/>
      <c r="X511" s="26"/>
      <c r="Y511" s="26"/>
      <c r="Z511" s="27"/>
      <c r="AA511" s="27"/>
      <c r="AB511" s="27"/>
      <c r="AC511" s="27"/>
      <c r="AD511" s="27"/>
    </row>
    <row r="512" spans="2:30" ht="12.75" x14ac:dyDescent="0.2">
      <c r="B512" s="26"/>
      <c r="C512" s="26"/>
      <c r="D512" s="26"/>
      <c r="E512" s="26"/>
      <c r="F512" s="26"/>
      <c r="G512" s="26"/>
      <c r="H512" s="27"/>
      <c r="I512" s="26"/>
      <c r="J512" s="26"/>
      <c r="K512" s="27"/>
      <c r="L512" s="26"/>
      <c r="M512" s="27"/>
      <c r="N512" s="26"/>
      <c r="O512" s="27"/>
      <c r="P512" s="27"/>
      <c r="Q512" s="26"/>
      <c r="R512" s="26"/>
      <c r="S512" s="26"/>
      <c r="T512" s="26"/>
      <c r="U512" s="27"/>
      <c r="V512" s="27"/>
      <c r="W512" s="26"/>
      <c r="X512" s="26"/>
      <c r="Y512" s="26"/>
      <c r="Z512" s="27"/>
      <c r="AA512" s="27"/>
      <c r="AB512" s="27"/>
      <c r="AC512" s="27"/>
      <c r="AD512" s="27"/>
    </row>
    <row r="513" spans="2:30" ht="12.75" x14ac:dyDescent="0.2">
      <c r="B513" s="26"/>
      <c r="C513" s="26"/>
      <c r="D513" s="26"/>
      <c r="E513" s="26"/>
      <c r="F513" s="26"/>
      <c r="G513" s="26"/>
      <c r="H513" s="27"/>
      <c r="I513" s="26"/>
      <c r="J513" s="26"/>
      <c r="K513" s="27"/>
      <c r="L513" s="26"/>
      <c r="M513" s="27"/>
      <c r="N513" s="26"/>
      <c r="O513" s="27"/>
      <c r="P513" s="27"/>
      <c r="Q513" s="26"/>
      <c r="R513" s="26"/>
      <c r="S513" s="26"/>
      <c r="T513" s="26"/>
      <c r="U513" s="27"/>
      <c r="V513" s="27"/>
      <c r="W513" s="26"/>
      <c r="X513" s="26"/>
      <c r="Y513" s="26"/>
      <c r="Z513" s="27"/>
      <c r="AA513" s="27"/>
      <c r="AB513" s="27"/>
      <c r="AC513" s="27"/>
      <c r="AD513" s="27"/>
    </row>
    <row r="514" spans="2:30" ht="12.75" x14ac:dyDescent="0.2">
      <c r="B514" s="26"/>
      <c r="C514" s="26"/>
      <c r="D514" s="26"/>
      <c r="E514" s="26"/>
      <c r="F514" s="26"/>
      <c r="G514" s="26"/>
      <c r="H514" s="27"/>
      <c r="I514" s="26"/>
      <c r="J514" s="26"/>
      <c r="K514" s="27"/>
      <c r="L514" s="26"/>
      <c r="M514" s="27"/>
      <c r="N514" s="26"/>
      <c r="O514" s="27"/>
      <c r="P514" s="27"/>
      <c r="Q514" s="26"/>
      <c r="R514" s="26"/>
      <c r="S514" s="26"/>
      <c r="T514" s="26"/>
      <c r="U514" s="27"/>
      <c r="V514" s="27"/>
      <c r="W514" s="26"/>
      <c r="X514" s="26"/>
      <c r="Y514" s="26"/>
      <c r="Z514" s="27"/>
      <c r="AA514" s="27"/>
      <c r="AB514" s="27"/>
      <c r="AC514" s="27"/>
      <c r="AD514" s="27"/>
    </row>
    <row r="515" spans="2:30" ht="12.75" x14ac:dyDescent="0.2">
      <c r="B515" s="26"/>
      <c r="C515" s="26"/>
      <c r="D515" s="26"/>
      <c r="E515" s="26"/>
      <c r="F515" s="26"/>
      <c r="G515" s="26"/>
      <c r="H515" s="27"/>
      <c r="I515" s="26"/>
      <c r="J515" s="26"/>
      <c r="K515" s="27"/>
      <c r="L515" s="26"/>
      <c r="M515" s="27"/>
      <c r="N515" s="26"/>
      <c r="O515" s="27"/>
      <c r="P515" s="27"/>
      <c r="Q515" s="26"/>
      <c r="R515" s="26"/>
      <c r="S515" s="26"/>
      <c r="T515" s="26"/>
      <c r="U515" s="27"/>
      <c r="V515" s="27"/>
      <c r="W515" s="26"/>
      <c r="X515" s="26"/>
      <c r="Y515" s="26"/>
      <c r="Z515" s="27"/>
      <c r="AA515" s="27"/>
      <c r="AB515" s="27"/>
      <c r="AC515" s="27"/>
      <c r="AD515" s="27"/>
    </row>
    <row r="516" spans="2:30" ht="12.75" x14ac:dyDescent="0.2">
      <c r="B516" s="26"/>
      <c r="C516" s="26"/>
      <c r="D516" s="26"/>
      <c r="E516" s="26"/>
      <c r="F516" s="26"/>
      <c r="G516" s="26"/>
      <c r="H516" s="27"/>
      <c r="I516" s="26"/>
      <c r="J516" s="26"/>
      <c r="K516" s="27"/>
      <c r="L516" s="26"/>
      <c r="M516" s="27"/>
      <c r="N516" s="26"/>
      <c r="O516" s="27"/>
      <c r="P516" s="27"/>
      <c r="Q516" s="26"/>
      <c r="R516" s="26"/>
      <c r="S516" s="26"/>
      <c r="T516" s="26"/>
      <c r="U516" s="27"/>
      <c r="V516" s="27"/>
      <c r="W516" s="26"/>
      <c r="X516" s="26"/>
      <c r="Y516" s="26"/>
      <c r="Z516" s="27"/>
      <c r="AA516" s="27"/>
      <c r="AB516" s="27"/>
      <c r="AC516" s="27"/>
      <c r="AD516" s="27"/>
    </row>
    <row r="517" spans="2:30" ht="12.75" x14ac:dyDescent="0.2">
      <c r="B517" s="26"/>
      <c r="C517" s="26"/>
      <c r="D517" s="26"/>
      <c r="E517" s="26"/>
      <c r="F517" s="26"/>
      <c r="G517" s="26"/>
      <c r="H517" s="27"/>
      <c r="I517" s="26"/>
      <c r="J517" s="26"/>
      <c r="K517" s="27"/>
      <c r="L517" s="26"/>
      <c r="M517" s="27"/>
      <c r="N517" s="26"/>
      <c r="O517" s="27"/>
      <c r="P517" s="27"/>
      <c r="Q517" s="26"/>
      <c r="R517" s="26"/>
      <c r="S517" s="26"/>
      <c r="T517" s="26"/>
      <c r="U517" s="27"/>
      <c r="V517" s="27"/>
      <c r="W517" s="26"/>
      <c r="X517" s="26"/>
      <c r="Y517" s="26"/>
      <c r="Z517" s="27"/>
      <c r="AA517" s="27"/>
      <c r="AB517" s="27"/>
      <c r="AC517" s="27"/>
      <c r="AD517" s="27"/>
    </row>
    <row r="518" spans="2:30" ht="12.75" x14ac:dyDescent="0.2">
      <c r="B518" s="26"/>
      <c r="C518" s="26"/>
      <c r="D518" s="26"/>
      <c r="E518" s="26"/>
      <c r="F518" s="26"/>
      <c r="G518" s="26"/>
      <c r="H518" s="27"/>
      <c r="I518" s="26"/>
      <c r="J518" s="26"/>
      <c r="K518" s="27"/>
      <c r="L518" s="26"/>
      <c r="M518" s="27"/>
      <c r="N518" s="26"/>
      <c r="O518" s="27"/>
      <c r="P518" s="27"/>
      <c r="Q518" s="26"/>
      <c r="R518" s="26"/>
      <c r="S518" s="26"/>
      <c r="T518" s="26"/>
      <c r="U518" s="27"/>
      <c r="V518" s="27"/>
      <c r="W518" s="26"/>
      <c r="X518" s="26"/>
      <c r="Y518" s="26"/>
      <c r="Z518" s="27"/>
      <c r="AA518" s="27"/>
      <c r="AB518" s="27"/>
      <c r="AC518" s="27"/>
      <c r="AD518" s="27"/>
    </row>
    <row r="519" spans="2:30" ht="12.75" x14ac:dyDescent="0.2">
      <c r="B519" s="26"/>
      <c r="C519" s="26"/>
      <c r="D519" s="26"/>
      <c r="E519" s="26"/>
      <c r="F519" s="26"/>
      <c r="G519" s="26"/>
      <c r="H519" s="27"/>
      <c r="I519" s="26"/>
      <c r="J519" s="26"/>
      <c r="K519" s="27"/>
      <c r="L519" s="26"/>
      <c r="M519" s="27"/>
      <c r="N519" s="26"/>
      <c r="O519" s="27"/>
      <c r="P519" s="27"/>
      <c r="Q519" s="26"/>
      <c r="R519" s="26"/>
      <c r="S519" s="26"/>
      <c r="T519" s="26"/>
      <c r="U519" s="27"/>
      <c r="V519" s="27"/>
      <c r="W519" s="26"/>
      <c r="X519" s="26"/>
      <c r="Y519" s="26"/>
      <c r="Z519" s="27"/>
      <c r="AA519" s="27"/>
      <c r="AB519" s="27"/>
      <c r="AC519" s="27"/>
      <c r="AD519" s="27"/>
    </row>
    <row r="520" spans="2:30" ht="12.75" x14ac:dyDescent="0.2">
      <c r="B520" s="26"/>
      <c r="C520" s="26"/>
      <c r="D520" s="26"/>
      <c r="E520" s="26"/>
      <c r="F520" s="26"/>
      <c r="G520" s="26"/>
      <c r="H520" s="27"/>
      <c r="I520" s="26"/>
      <c r="J520" s="26"/>
      <c r="K520" s="27"/>
      <c r="L520" s="26"/>
      <c r="M520" s="27"/>
      <c r="N520" s="26"/>
      <c r="O520" s="27"/>
      <c r="P520" s="27"/>
      <c r="Q520" s="26"/>
      <c r="R520" s="26"/>
      <c r="S520" s="26"/>
      <c r="T520" s="26"/>
      <c r="U520" s="27"/>
      <c r="V520" s="27"/>
      <c r="W520" s="26"/>
      <c r="X520" s="26"/>
      <c r="Y520" s="26"/>
      <c r="Z520" s="27"/>
      <c r="AA520" s="27"/>
      <c r="AB520" s="27"/>
      <c r="AC520" s="27"/>
      <c r="AD520" s="27"/>
    </row>
    <row r="521" spans="2:30" ht="12.75" x14ac:dyDescent="0.2">
      <c r="B521" s="26"/>
      <c r="C521" s="26"/>
      <c r="D521" s="26"/>
      <c r="E521" s="26"/>
      <c r="F521" s="26"/>
      <c r="G521" s="26"/>
      <c r="H521" s="27"/>
      <c r="I521" s="26"/>
      <c r="J521" s="26"/>
      <c r="K521" s="27"/>
      <c r="L521" s="26"/>
      <c r="M521" s="27"/>
      <c r="N521" s="26"/>
      <c r="O521" s="27"/>
      <c r="P521" s="27"/>
      <c r="Q521" s="26"/>
      <c r="R521" s="26"/>
      <c r="S521" s="26"/>
      <c r="T521" s="26"/>
      <c r="U521" s="27"/>
      <c r="V521" s="27"/>
      <c r="W521" s="26"/>
      <c r="X521" s="26"/>
      <c r="Y521" s="26"/>
      <c r="Z521" s="27"/>
      <c r="AA521" s="27"/>
      <c r="AB521" s="27"/>
      <c r="AC521" s="27"/>
      <c r="AD521" s="27"/>
    </row>
    <row r="522" spans="2:30" ht="12.75" x14ac:dyDescent="0.2">
      <c r="B522" s="26"/>
      <c r="C522" s="26"/>
      <c r="D522" s="26"/>
      <c r="E522" s="26"/>
      <c r="F522" s="26"/>
      <c r="G522" s="26"/>
      <c r="H522" s="27"/>
      <c r="I522" s="26"/>
      <c r="J522" s="26"/>
      <c r="K522" s="27"/>
      <c r="L522" s="26"/>
      <c r="M522" s="27"/>
      <c r="N522" s="26"/>
      <c r="O522" s="27"/>
      <c r="P522" s="27"/>
      <c r="Q522" s="26"/>
      <c r="R522" s="26"/>
      <c r="S522" s="26"/>
      <c r="T522" s="26"/>
      <c r="U522" s="27"/>
      <c r="V522" s="27"/>
      <c r="W522" s="26"/>
      <c r="X522" s="26"/>
      <c r="Y522" s="26"/>
      <c r="Z522" s="27"/>
      <c r="AA522" s="27"/>
      <c r="AB522" s="27"/>
      <c r="AC522" s="27"/>
      <c r="AD522" s="27"/>
    </row>
    <row r="523" spans="2:30" ht="12.75" x14ac:dyDescent="0.2">
      <c r="B523" s="26"/>
      <c r="C523" s="26"/>
      <c r="D523" s="26"/>
      <c r="E523" s="26"/>
      <c r="F523" s="26"/>
      <c r="G523" s="26"/>
      <c r="H523" s="27"/>
      <c r="I523" s="26"/>
      <c r="J523" s="26"/>
      <c r="K523" s="27"/>
      <c r="L523" s="26"/>
      <c r="M523" s="27"/>
      <c r="N523" s="26"/>
      <c r="O523" s="27"/>
      <c r="P523" s="27"/>
      <c r="Q523" s="26"/>
      <c r="R523" s="26"/>
      <c r="S523" s="26"/>
      <c r="T523" s="26"/>
      <c r="U523" s="27"/>
      <c r="V523" s="27"/>
      <c r="W523" s="26"/>
      <c r="X523" s="26"/>
      <c r="Y523" s="26"/>
      <c r="Z523" s="27"/>
      <c r="AA523" s="27"/>
      <c r="AB523" s="27"/>
      <c r="AC523" s="27"/>
      <c r="AD523" s="27"/>
    </row>
    <row r="524" spans="2:30" ht="12.75" x14ac:dyDescent="0.2">
      <c r="B524" s="26"/>
      <c r="C524" s="26"/>
      <c r="D524" s="26"/>
      <c r="E524" s="26"/>
      <c r="F524" s="26"/>
      <c r="G524" s="26"/>
      <c r="H524" s="27"/>
      <c r="I524" s="26"/>
      <c r="J524" s="26"/>
      <c r="K524" s="27"/>
      <c r="L524" s="26"/>
      <c r="M524" s="27"/>
      <c r="N524" s="26"/>
      <c r="O524" s="27"/>
      <c r="P524" s="27"/>
      <c r="Q524" s="26"/>
      <c r="R524" s="26"/>
      <c r="S524" s="26"/>
      <c r="T524" s="26"/>
      <c r="U524" s="27"/>
      <c r="V524" s="27"/>
      <c r="W524" s="26"/>
      <c r="X524" s="26"/>
      <c r="Y524" s="26"/>
      <c r="Z524" s="27"/>
      <c r="AA524" s="27"/>
      <c r="AB524" s="27"/>
      <c r="AC524" s="27"/>
      <c r="AD524" s="27"/>
    </row>
    <row r="525" spans="2:30" ht="12.75" x14ac:dyDescent="0.2">
      <c r="B525" s="26"/>
      <c r="C525" s="26"/>
      <c r="D525" s="26"/>
      <c r="E525" s="26"/>
      <c r="F525" s="26"/>
      <c r="G525" s="26"/>
      <c r="H525" s="27"/>
      <c r="I525" s="26"/>
      <c r="J525" s="26"/>
      <c r="K525" s="27"/>
      <c r="L525" s="26"/>
      <c r="M525" s="27"/>
      <c r="N525" s="26"/>
      <c r="O525" s="27"/>
      <c r="P525" s="27"/>
      <c r="Q525" s="26"/>
      <c r="R525" s="26"/>
      <c r="S525" s="26"/>
      <c r="T525" s="26"/>
      <c r="U525" s="27"/>
      <c r="V525" s="27"/>
      <c r="W525" s="26"/>
      <c r="X525" s="26"/>
      <c r="Y525" s="26"/>
      <c r="Z525" s="27"/>
      <c r="AA525" s="27"/>
      <c r="AB525" s="27"/>
      <c r="AC525" s="27"/>
      <c r="AD525" s="27"/>
    </row>
    <row r="526" spans="2:30" ht="12.75" x14ac:dyDescent="0.2">
      <c r="B526" s="26"/>
      <c r="C526" s="26"/>
      <c r="D526" s="26"/>
      <c r="E526" s="26"/>
      <c r="F526" s="26"/>
      <c r="G526" s="26"/>
      <c r="H526" s="27"/>
      <c r="I526" s="26"/>
      <c r="J526" s="26"/>
      <c r="K526" s="27"/>
      <c r="L526" s="26"/>
      <c r="M526" s="27"/>
      <c r="N526" s="26"/>
      <c r="O526" s="27"/>
      <c r="P526" s="27"/>
      <c r="Q526" s="26"/>
      <c r="R526" s="26"/>
      <c r="S526" s="26"/>
      <c r="T526" s="26"/>
      <c r="U526" s="27"/>
      <c r="V526" s="27"/>
      <c r="W526" s="26"/>
      <c r="X526" s="26"/>
      <c r="Y526" s="26"/>
      <c r="Z526" s="27"/>
      <c r="AA526" s="27"/>
      <c r="AB526" s="27"/>
      <c r="AC526" s="27"/>
      <c r="AD526" s="27"/>
    </row>
    <row r="527" spans="2:30" ht="12.75" x14ac:dyDescent="0.2">
      <c r="B527" s="26"/>
      <c r="C527" s="26"/>
      <c r="D527" s="26"/>
      <c r="E527" s="26"/>
      <c r="F527" s="26"/>
      <c r="G527" s="26"/>
      <c r="H527" s="27"/>
      <c r="I527" s="26"/>
      <c r="J527" s="26"/>
      <c r="K527" s="27"/>
      <c r="L527" s="26"/>
      <c r="M527" s="27"/>
      <c r="N527" s="26"/>
      <c r="O527" s="27"/>
      <c r="P527" s="27"/>
      <c r="Q527" s="26"/>
      <c r="R527" s="26"/>
      <c r="S527" s="26"/>
      <c r="T527" s="26"/>
      <c r="U527" s="27"/>
      <c r="V527" s="27"/>
      <c r="W527" s="26"/>
      <c r="X527" s="26"/>
      <c r="Y527" s="26"/>
      <c r="Z527" s="27"/>
      <c r="AA527" s="27"/>
      <c r="AB527" s="27"/>
      <c r="AC527" s="27"/>
      <c r="AD527" s="27"/>
    </row>
    <row r="528" spans="2:30" ht="12.75" x14ac:dyDescent="0.2">
      <c r="B528" s="26"/>
      <c r="C528" s="26"/>
      <c r="D528" s="26"/>
      <c r="E528" s="26"/>
      <c r="F528" s="26"/>
      <c r="G528" s="26"/>
      <c r="H528" s="27"/>
      <c r="I528" s="26"/>
      <c r="J528" s="26"/>
      <c r="K528" s="27"/>
      <c r="L528" s="26"/>
      <c r="M528" s="27"/>
      <c r="N528" s="26"/>
      <c r="O528" s="27"/>
      <c r="P528" s="27"/>
      <c r="Q528" s="26"/>
      <c r="R528" s="26"/>
      <c r="S528" s="26"/>
      <c r="T528" s="26"/>
      <c r="U528" s="27"/>
      <c r="V528" s="27"/>
      <c r="W528" s="26"/>
      <c r="X528" s="26"/>
      <c r="Y528" s="26"/>
      <c r="Z528" s="27"/>
      <c r="AA528" s="27"/>
      <c r="AB528" s="27"/>
      <c r="AC528" s="27"/>
      <c r="AD528" s="27"/>
    </row>
    <row r="529" spans="2:30" ht="12.75" x14ac:dyDescent="0.2">
      <c r="B529" s="26"/>
      <c r="C529" s="26"/>
      <c r="D529" s="26"/>
      <c r="E529" s="26"/>
      <c r="F529" s="26"/>
      <c r="G529" s="26"/>
      <c r="H529" s="27"/>
      <c r="I529" s="26"/>
      <c r="J529" s="26"/>
      <c r="K529" s="27"/>
      <c r="L529" s="26"/>
      <c r="M529" s="27"/>
      <c r="N529" s="26"/>
      <c r="O529" s="27"/>
      <c r="P529" s="27"/>
      <c r="Q529" s="26"/>
      <c r="R529" s="26"/>
      <c r="S529" s="26"/>
      <c r="T529" s="26"/>
      <c r="U529" s="27"/>
      <c r="V529" s="27"/>
      <c r="W529" s="26"/>
      <c r="X529" s="26"/>
      <c r="Y529" s="26"/>
      <c r="Z529" s="27"/>
      <c r="AA529" s="27"/>
      <c r="AB529" s="27"/>
      <c r="AC529" s="27"/>
      <c r="AD529" s="27"/>
    </row>
    <row r="530" spans="2:30" ht="12.75" x14ac:dyDescent="0.2">
      <c r="B530" s="26"/>
      <c r="C530" s="26"/>
      <c r="D530" s="26"/>
      <c r="E530" s="26"/>
      <c r="F530" s="26"/>
      <c r="G530" s="26"/>
      <c r="H530" s="27"/>
      <c r="I530" s="26"/>
      <c r="J530" s="26"/>
      <c r="K530" s="27"/>
      <c r="L530" s="26"/>
      <c r="M530" s="27"/>
      <c r="N530" s="26"/>
      <c r="O530" s="27"/>
      <c r="P530" s="27"/>
      <c r="Q530" s="26"/>
      <c r="R530" s="26"/>
      <c r="S530" s="26"/>
      <c r="T530" s="26"/>
      <c r="U530" s="27"/>
      <c r="V530" s="27"/>
      <c r="W530" s="26"/>
      <c r="X530" s="26"/>
      <c r="Y530" s="26"/>
      <c r="Z530" s="27"/>
      <c r="AA530" s="27"/>
      <c r="AB530" s="27"/>
      <c r="AC530" s="27"/>
      <c r="AD530" s="27"/>
    </row>
    <row r="531" spans="2:30" ht="12.75" x14ac:dyDescent="0.2">
      <c r="B531" s="26"/>
      <c r="C531" s="26"/>
      <c r="D531" s="26"/>
      <c r="E531" s="26"/>
      <c r="F531" s="26"/>
      <c r="G531" s="26"/>
      <c r="H531" s="27"/>
      <c r="I531" s="26"/>
      <c r="J531" s="26"/>
      <c r="K531" s="27"/>
      <c r="L531" s="26"/>
      <c r="M531" s="27"/>
      <c r="N531" s="26"/>
      <c r="O531" s="27"/>
      <c r="P531" s="27"/>
      <c r="Q531" s="26"/>
      <c r="R531" s="26"/>
      <c r="S531" s="26"/>
      <c r="T531" s="26"/>
      <c r="U531" s="27"/>
      <c r="V531" s="27"/>
      <c r="W531" s="26"/>
      <c r="X531" s="26"/>
      <c r="Y531" s="26"/>
      <c r="Z531" s="27"/>
      <c r="AA531" s="27"/>
      <c r="AB531" s="27"/>
      <c r="AC531" s="27"/>
      <c r="AD531" s="27"/>
    </row>
    <row r="532" spans="2:30" ht="12.75" x14ac:dyDescent="0.2">
      <c r="B532" s="26"/>
      <c r="C532" s="26"/>
      <c r="D532" s="26"/>
      <c r="E532" s="26"/>
      <c r="F532" s="26"/>
      <c r="G532" s="26"/>
      <c r="H532" s="27"/>
      <c r="I532" s="26"/>
      <c r="J532" s="26"/>
      <c r="K532" s="27"/>
      <c r="L532" s="26"/>
      <c r="M532" s="27"/>
      <c r="N532" s="26"/>
      <c r="O532" s="27"/>
      <c r="P532" s="27"/>
      <c r="Q532" s="26"/>
      <c r="R532" s="26"/>
      <c r="S532" s="26"/>
      <c r="T532" s="26"/>
      <c r="U532" s="27"/>
      <c r="V532" s="27"/>
      <c r="W532" s="26"/>
      <c r="X532" s="26"/>
      <c r="Y532" s="26"/>
      <c r="Z532" s="27"/>
      <c r="AA532" s="27"/>
      <c r="AB532" s="27"/>
      <c r="AC532" s="27"/>
      <c r="AD532" s="27"/>
    </row>
    <row r="533" spans="2:30" ht="12.75" x14ac:dyDescent="0.2">
      <c r="B533" s="26"/>
      <c r="C533" s="26"/>
      <c r="D533" s="26"/>
      <c r="E533" s="26"/>
      <c r="F533" s="26"/>
      <c r="G533" s="26"/>
      <c r="H533" s="27"/>
      <c r="I533" s="26"/>
      <c r="J533" s="26"/>
      <c r="K533" s="27"/>
      <c r="L533" s="26"/>
      <c r="M533" s="27"/>
      <c r="N533" s="26"/>
      <c r="O533" s="27"/>
      <c r="P533" s="27"/>
      <c r="Q533" s="26"/>
      <c r="R533" s="26"/>
      <c r="S533" s="26"/>
      <c r="T533" s="26"/>
      <c r="U533" s="27"/>
      <c r="V533" s="27"/>
      <c r="W533" s="26"/>
      <c r="X533" s="26"/>
      <c r="Y533" s="26"/>
      <c r="Z533" s="27"/>
      <c r="AA533" s="27"/>
      <c r="AB533" s="27"/>
      <c r="AC533" s="27"/>
      <c r="AD533" s="27"/>
    </row>
    <row r="534" spans="2:30" ht="12.75" x14ac:dyDescent="0.2">
      <c r="B534" s="26"/>
      <c r="C534" s="26"/>
      <c r="D534" s="26"/>
      <c r="E534" s="26"/>
      <c r="F534" s="26"/>
      <c r="G534" s="26"/>
      <c r="H534" s="27"/>
      <c r="I534" s="26"/>
      <c r="J534" s="26"/>
      <c r="K534" s="27"/>
      <c r="L534" s="26"/>
      <c r="M534" s="27"/>
      <c r="N534" s="26"/>
      <c r="O534" s="27"/>
      <c r="P534" s="27"/>
      <c r="Q534" s="26"/>
      <c r="R534" s="26"/>
      <c r="S534" s="26"/>
      <c r="T534" s="26"/>
      <c r="U534" s="27"/>
      <c r="V534" s="27"/>
      <c r="W534" s="26"/>
      <c r="X534" s="26"/>
      <c r="Y534" s="26"/>
      <c r="Z534" s="27"/>
      <c r="AA534" s="27"/>
      <c r="AB534" s="27"/>
      <c r="AC534" s="27"/>
      <c r="AD534" s="27"/>
    </row>
    <row r="535" spans="2:30" ht="12.75" x14ac:dyDescent="0.2">
      <c r="B535" s="26"/>
      <c r="C535" s="26"/>
      <c r="D535" s="26"/>
      <c r="E535" s="26"/>
      <c r="F535" s="26"/>
      <c r="G535" s="26"/>
      <c r="H535" s="27"/>
      <c r="I535" s="26"/>
      <c r="J535" s="26"/>
      <c r="K535" s="27"/>
      <c r="L535" s="26"/>
      <c r="M535" s="27"/>
      <c r="N535" s="26"/>
      <c r="O535" s="27"/>
      <c r="P535" s="27"/>
      <c r="Q535" s="26"/>
      <c r="R535" s="26"/>
      <c r="S535" s="26"/>
      <c r="T535" s="26"/>
      <c r="U535" s="27"/>
      <c r="V535" s="27"/>
      <c r="W535" s="26"/>
      <c r="X535" s="26"/>
      <c r="Y535" s="26"/>
      <c r="Z535" s="27"/>
      <c r="AA535" s="27"/>
      <c r="AB535" s="27"/>
      <c r="AC535" s="27"/>
      <c r="AD535" s="27"/>
    </row>
    <row r="536" spans="2:30" ht="12.75" x14ac:dyDescent="0.2">
      <c r="B536" s="26"/>
      <c r="C536" s="26"/>
      <c r="D536" s="26"/>
      <c r="E536" s="26"/>
      <c r="F536" s="26"/>
      <c r="G536" s="26"/>
      <c r="H536" s="27"/>
      <c r="I536" s="26"/>
      <c r="J536" s="26"/>
      <c r="K536" s="27"/>
      <c r="L536" s="26"/>
      <c r="M536" s="27"/>
      <c r="N536" s="26"/>
      <c r="O536" s="27"/>
      <c r="P536" s="27"/>
      <c r="Q536" s="26"/>
      <c r="R536" s="26"/>
      <c r="S536" s="26"/>
      <c r="T536" s="26"/>
      <c r="U536" s="27"/>
      <c r="V536" s="27"/>
      <c r="W536" s="26"/>
      <c r="X536" s="26"/>
      <c r="Y536" s="26"/>
      <c r="Z536" s="27"/>
      <c r="AA536" s="27"/>
      <c r="AB536" s="27"/>
      <c r="AC536" s="27"/>
      <c r="AD536" s="27"/>
    </row>
    <row r="537" spans="2:30" ht="12.75" x14ac:dyDescent="0.2">
      <c r="B537" s="26"/>
      <c r="C537" s="26"/>
      <c r="D537" s="26"/>
      <c r="E537" s="26"/>
      <c r="F537" s="26"/>
      <c r="G537" s="26"/>
      <c r="H537" s="27"/>
      <c r="I537" s="26"/>
      <c r="J537" s="26"/>
      <c r="K537" s="27"/>
      <c r="L537" s="26"/>
      <c r="M537" s="27"/>
      <c r="N537" s="26"/>
      <c r="O537" s="27"/>
      <c r="P537" s="27"/>
      <c r="Q537" s="26"/>
      <c r="R537" s="26"/>
      <c r="S537" s="26"/>
      <c r="T537" s="26"/>
      <c r="U537" s="27"/>
      <c r="V537" s="27"/>
      <c r="W537" s="26"/>
      <c r="X537" s="26"/>
      <c r="Y537" s="26"/>
      <c r="Z537" s="27"/>
      <c r="AA537" s="27"/>
      <c r="AB537" s="27"/>
      <c r="AC537" s="27"/>
      <c r="AD537" s="27"/>
    </row>
    <row r="538" spans="2:30" ht="12.75" x14ac:dyDescent="0.2">
      <c r="B538" s="26"/>
      <c r="C538" s="26"/>
      <c r="D538" s="26"/>
      <c r="E538" s="26"/>
      <c r="F538" s="26"/>
      <c r="G538" s="26"/>
      <c r="H538" s="27"/>
      <c r="I538" s="26"/>
      <c r="J538" s="26"/>
      <c r="K538" s="27"/>
      <c r="L538" s="26"/>
      <c r="M538" s="27"/>
      <c r="N538" s="26"/>
      <c r="O538" s="27"/>
      <c r="P538" s="27"/>
      <c r="Q538" s="26"/>
      <c r="R538" s="26"/>
      <c r="S538" s="26"/>
      <c r="T538" s="26"/>
      <c r="U538" s="27"/>
      <c r="V538" s="27"/>
      <c r="W538" s="26"/>
      <c r="X538" s="26"/>
      <c r="Y538" s="26"/>
      <c r="Z538" s="27"/>
      <c r="AA538" s="27"/>
      <c r="AB538" s="27"/>
      <c r="AC538" s="27"/>
      <c r="AD538" s="27"/>
    </row>
    <row r="539" spans="2:30" ht="12.75" x14ac:dyDescent="0.2">
      <c r="B539" s="26"/>
      <c r="C539" s="26"/>
      <c r="D539" s="26"/>
      <c r="E539" s="26"/>
      <c r="F539" s="26"/>
      <c r="G539" s="26"/>
      <c r="H539" s="27"/>
      <c r="I539" s="26"/>
      <c r="J539" s="26"/>
      <c r="K539" s="27"/>
      <c r="L539" s="26"/>
      <c r="M539" s="27"/>
      <c r="N539" s="26"/>
      <c r="O539" s="27"/>
      <c r="P539" s="27"/>
      <c r="Q539" s="26"/>
      <c r="R539" s="26"/>
      <c r="S539" s="26"/>
      <c r="T539" s="26"/>
      <c r="U539" s="27"/>
      <c r="V539" s="27"/>
      <c r="W539" s="26"/>
      <c r="X539" s="26"/>
      <c r="Y539" s="26"/>
      <c r="Z539" s="27"/>
      <c r="AA539" s="27"/>
      <c r="AB539" s="27"/>
      <c r="AC539" s="27"/>
      <c r="AD539" s="27"/>
    </row>
    <row r="540" spans="2:30" ht="12.75" x14ac:dyDescent="0.2">
      <c r="B540" s="26"/>
      <c r="C540" s="26"/>
      <c r="D540" s="26"/>
      <c r="E540" s="26"/>
      <c r="F540" s="26"/>
      <c r="G540" s="26"/>
      <c r="H540" s="27"/>
      <c r="I540" s="26"/>
      <c r="J540" s="26"/>
      <c r="K540" s="27"/>
      <c r="L540" s="26"/>
      <c r="M540" s="27"/>
      <c r="N540" s="26"/>
      <c r="O540" s="27"/>
      <c r="P540" s="27"/>
      <c r="Q540" s="26"/>
      <c r="R540" s="26"/>
      <c r="S540" s="26"/>
      <c r="T540" s="26"/>
      <c r="U540" s="27"/>
      <c r="V540" s="27"/>
      <c r="W540" s="26"/>
      <c r="X540" s="26"/>
      <c r="Y540" s="26"/>
      <c r="Z540" s="27"/>
      <c r="AA540" s="27"/>
      <c r="AB540" s="27"/>
      <c r="AC540" s="27"/>
      <c r="AD540" s="27"/>
    </row>
    <row r="541" spans="2:30" ht="12.75" x14ac:dyDescent="0.2">
      <c r="B541" s="26"/>
      <c r="C541" s="26"/>
      <c r="D541" s="26"/>
      <c r="E541" s="26"/>
      <c r="F541" s="26"/>
      <c r="G541" s="26"/>
      <c r="H541" s="27"/>
      <c r="I541" s="26"/>
      <c r="J541" s="26"/>
      <c r="K541" s="27"/>
      <c r="L541" s="26"/>
      <c r="M541" s="27"/>
      <c r="N541" s="26"/>
      <c r="O541" s="27"/>
      <c r="P541" s="27"/>
      <c r="Q541" s="26"/>
      <c r="R541" s="26"/>
      <c r="S541" s="26"/>
      <c r="T541" s="26"/>
      <c r="U541" s="27"/>
      <c r="V541" s="27"/>
      <c r="W541" s="26"/>
      <c r="X541" s="26"/>
      <c r="Y541" s="26"/>
      <c r="Z541" s="27"/>
      <c r="AA541" s="27"/>
      <c r="AB541" s="27"/>
      <c r="AC541" s="27"/>
      <c r="AD541" s="27"/>
    </row>
    <row r="542" spans="2:30" ht="12.75" x14ac:dyDescent="0.2">
      <c r="B542" s="26"/>
      <c r="C542" s="26"/>
      <c r="D542" s="26"/>
      <c r="E542" s="26"/>
      <c r="F542" s="26"/>
      <c r="G542" s="26"/>
      <c r="H542" s="27"/>
      <c r="I542" s="26"/>
      <c r="J542" s="26"/>
      <c r="K542" s="27"/>
      <c r="L542" s="26"/>
      <c r="M542" s="27"/>
      <c r="N542" s="26"/>
      <c r="O542" s="27"/>
      <c r="P542" s="27"/>
      <c r="Q542" s="26"/>
      <c r="R542" s="26"/>
      <c r="S542" s="26"/>
      <c r="T542" s="26"/>
      <c r="U542" s="27"/>
      <c r="V542" s="27"/>
      <c r="W542" s="26"/>
      <c r="X542" s="26"/>
      <c r="Y542" s="26"/>
      <c r="Z542" s="27"/>
      <c r="AA542" s="27"/>
      <c r="AB542" s="27"/>
      <c r="AC542" s="27"/>
      <c r="AD542" s="27"/>
    </row>
    <row r="543" spans="2:30" ht="12.75" x14ac:dyDescent="0.2">
      <c r="B543" s="26"/>
      <c r="C543" s="26"/>
      <c r="D543" s="26"/>
      <c r="E543" s="26"/>
      <c r="F543" s="26"/>
      <c r="G543" s="26"/>
      <c r="H543" s="27"/>
      <c r="I543" s="26"/>
      <c r="J543" s="26"/>
      <c r="K543" s="27"/>
      <c r="L543" s="26"/>
      <c r="M543" s="27"/>
      <c r="N543" s="26"/>
      <c r="O543" s="27"/>
      <c r="P543" s="27"/>
      <c r="Q543" s="26"/>
      <c r="R543" s="26"/>
      <c r="S543" s="26"/>
      <c r="T543" s="26"/>
      <c r="U543" s="27"/>
      <c r="V543" s="27"/>
      <c r="W543" s="26"/>
      <c r="X543" s="26"/>
      <c r="Y543" s="26"/>
      <c r="Z543" s="27"/>
      <c r="AA543" s="27"/>
      <c r="AB543" s="27"/>
      <c r="AC543" s="27"/>
      <c r="AD543" s="27"/>
    </row>
    <row r="544" spans="2:30" ht="12.75" x14ac:dyDescent="0.2">
      <c r="B544" s="26"/>
      <c r="C544" s="26"/>
      <c r="D544" s="26"/>
      <c r="E544" s="26"/>
      <c r="F544" s="26"/>
      <c r="G544" s="26"/>
      <c r="H544" s="27"/>
      <c r="I544" s="26"/>
      <c r="J544" s="26"/>
      <c r="K544" s="27"/>
      <c r="L544" s="26"/>
      <c r="M544" s="27"/>
      <c r="N544" s="26"/>
      <c r="O544" s="27"/>
      <c r="P544" s="27"/>
      <c r="Q544" s="26"/>
      <c r="R544" s="26"/>
      <c r="S544" s="26"/>
      <c r="T544" s="26"/>
      <c r="U544" s="27"/>
      <c r="V544" s="27"/>
      <c r="W544" s="26"/>
      <c r="X544" s="26"/>
      <c r="Y544" s="26"/>
      <c r="Z544" s="27"/>
      <c r="AA544" s="27"/>
      <c r="AB544" s="27"/>
      <c r="AC544" s="27"/>
      <c r="AD544" s="27"/>
    </row>
    <row r="545" spans="2:30" ht="12.75" x14ac:dyDescent="0.2">
      <c r="B545" s="26"/>
      <c r="C545" s="26"/>
      <c r="D545" s="26"/>
      <c r="E545" s="26"/>
      <c r="F545" s="26"/>
      <c r="G545" s="26"/>
      <c r="H545" s="27"/>
      <c r="I545" s="26"/>
      <c r="J545" s="26"/>
      <c r="K545" s="27"/>
      <c r="L545" s="26"/>
      <c r="M545" s="27"/>
      <c r="N545" s="26"/>
      <c r="O545" s="27"/>
      <c r="P545" s="27"/>
      <c r="Q545" s="26"/>
      <c r="R545" s="26"/>
      <c r="S545" s="26"/>
      <c r="T545" s="26"/>
      <c r="U545" s="27"/>
      <c r="V545" s="27"/>
      <c r="W545" s="26"/>
      <c r="X545" s="26"/>
      <c r="Y545" s="26"/>
      <c r="Z545" s="27"/>
      <c r="AA545" s="27"/>
      <c r="AB545" s="27"/>
      <c r="AC545" s="27"/>
      <c r="AD545" s="27"/>
    </row>
    <row r="546" spans="2:30" ht="12.75" x14ac:dyDescent="0.2">
      <c r="B546" s="26"/>
      <c r="C546" s="26"/>
      <c r="D546" s="26"/>
      <c r="E546" s="26"/>
      <c r="F546" s="26"/>
      <c r="G546" s="26"/>
      <c r="H546" s="27"/>
      <c r="I546" s="26"/>
      <c r="J546" s="26"/>
      <c r="K546" s="27"/>
      <c r="L546" s="26"/>
      <c r="M546" s="27"/>
      <c r="N546" s="26"/>
      <c r="O546" s="27"/>
      <c r="P546" s="27"/>
      <c r="Q546" s="26"/>
      <c r="R546" s="26"/>
      <c r="S546" s="26"/>
      <c r="T546" s="26"/>
      <c r="U546" s="27"/>
      <c r="V546" s="27"/>
      <c r="W546" s="26"/>
      <c r="X546" s="26"/>
      <c r="Y546" s="26"/>
      <c r="Z546" s="27"/>
      <c r="AA546" s="27"/>
      <c r="AB546" s="27"/>
      <c r="AC546" s="27"/>
      <c r="AD546" s="27"/>
    </row>
    <row r="547" spans="2:30" ht="12.75" x14ac:dyDescent="0.2">
      <c r="B547" s="26"/>
      <c r="C547" s="26"/>
      <c r="D547" s="26"/>
      <c r="E547" s="26"/>
      <c r="F547" s="26"/>
      <c r="G547" s="26"/>
      <c r="H547" s="27"/>
      <c r="I547" s="26"/>
      <c r="J547" s="26"/>
      <c r="K547" s="27"/>
      <c r="L547" s="26"/>
      <c r="M547" s="27"/>
      <c r="N547" s="26"/>
      <c r="O547" s="27"/>
      <c r="P547" s="27"/>
      <c r="Q547" s="26"/>
      <c r="R547" s="26"/>
      <c r="S547" s="26"/>
      <c r="T547" s="26"/>
      <c r="U547" s="27"/>
      <c r="V547" s="27"/>
      <c r="W547" s="26"/>
      <c r="X547" s="26"/>
      <c r="Y547" s="26"/>
      <c r="Z547" s="27"/>
      <c r="AA547" s="27"/>
      <c r="AB547" s="27"/>
      <c r="AC547" s="27"/>
      <c r="AD547" s="27"/>
    </row>
    <row r="548" spans="2:30" ht="12.75" x14ac:dyDescent="0.2">
      <c r="B548" s="26"/>
      <c r="C548" s="26"/>
      <c r="D548" s="26"/>
      <c r="E548" s="26"/>
      <c r="F548" s="26"/>
      <c r="G548" s="26"/>
      <c r="H548" s="27"/>
      <c r="I548" s="26"/>
      <c r="J548" s="26"/>
      <c r="K548" s="27"/>
      <c r="L548" s="26"/>
      <c r="M548" s="27"/>
      <c r="N548" s="26"/>
      <c r="O548" s="27"/>
      <c r="P548" s="27"/>
      <c r="Q548" s="26"/>
      <c r="R548" s="26"/>
      <c r="S548" s="26"/>
      <c r="T548" s="26"/>
      <c r="U548" s="27"/>
      <c r="V548" s="27"/>
      <c r="W548" s="26"/>
      <c r="X548" s="26"/>
      <c r="Y548" s="26"/>
      <c r="Z548" s="27"/>
      <c r="AA548" s="27"/>
      <c r="AB548" s="27"/>
      <c r="AC548" s="27"/>
      <c r="AD548" s="27"/>
    </row>
    <row r="549" spans="2:30" ht="12.75" x14ac:dyDescent="0.2">
      <c r="B549" s="26"/>
      <c r="C549" s="26"/>
      <c r="D549" s="26"/>
      <c r="E549" s="26"/>
      <c r="F549" s="26"/>
      <c r="G549" s="26"/>
      <c r="H549" s="27"/>
      <c r="I549" s="26"/>
      <c r="J549" s="26"/>
      <c r="K549" s="27"/>
      <c r="L549" s="26"/>
      <c r="M549" s="27"/>
      <c r="N549" s="26"/>
      <c r="O549" s="27"/>
      <c r="P549" s="27"/>
      <c r="Q549" s="26"/>
      <c r="R549" s="26"/>
      <c r="S549" s="26"/>
      <c r="T549" s="26"/>
      <c r="U549" s="27"/>
      <c r="V549" s="27"/>
      <c r="W549" s="26"/>
      <c r="X549" s="26"/>
      <c r="Y549" s="26"/>
      <c r="Z549" s="27"/>
      <c r="AA549" s="27"/>
      <c r="AB549" s="27"/>
      <c r="AC549" s="27"/>
      <c r="AD549" s="27"/>
    </row>
    <row r="550" spans="2:30" ht="12.75" x14ac:dyDescent="0.2">
      <c r="B550" s="26"/>
      <c r="C550" s="26"/>
      <c r="D550" s="26"/>
      <c r="E550" s="26"/>
      <c r="F550" s="26"/>
      <c r="G550" s="26"/>
      <c r="H550" s="27"/>
      <c r="I550" s="26"/>
      <c r="J550" s="26"/>
      <c r="K550" s="27"/>
      <c r="L550" s="26"/>
      <c r="M550" s="27"/>
      <c r="N550" s="26"/>
      <c r="O550" s="27"/>
      <c r="P550" s="27"/>
      <c r="Q550" s="26"/>
      <c r="R550" s="26"/>
      <c r="S550" s="26"/>
      <c r="T550" s="26"/>
      <c r="U550" s="27"/>
      <c r="V550" s="27"/>
      <c r="W550" s="26"/>
      <c r="X550" s="26"/>
      <c r="Y550" s="26"/>
      <c r="Z550" s="27"/>
      <c r="AA550" s="27"/>
      <c r="AB550" s="27"/>
      <c r="AC550" s="27"/>
      <c r="AD550" s="27"/>
    </row>
    <row r="551" spans="2:30" ht="12.75" x14ac:dyDescent="0.2">
      <c r="B551" s="26"/>
      <c r="C551" s="26"/>
      <c r="D551" s="26"/>
      <c r="E551" s="26"/>
      <c r="F551" s="26"/>
      <c r="G551" s="26"/>
      <c r="H551" s="27"/>
      <c r="I551" s="26"/>
      <c r="J551" s="26"/>
      <c r="K551" s="27"/>
      <c r="L551" s="26"/>
      <c r="M551" s="27"/>
      <c r="N551" s="26"/>
      <c r="O551" s="27"/>
      <c r="P551" s="27"/>
      <c r="Q551" s="26"/>
      <c r="R551" s="26"/>
      <c r="S551" s="26"/>
      <c r="T551" s="26"/>
      <c r="U551" s="27"/>
      <c r="V551" s="27"/>
      <c r="W551" s="26"/>
      <c r="X551" s="26"/>
      <c r="Y551" s="26"/>
      <c r="Z551" s="27"/>
      <c r="AA551" s="27"/>
      <c r="AB551" s="27"/>
      <c r="AC551" s="27"/>
      <c r="AD551" s="27"/>
    </row>
    <row r="552" spans="2:30" ht="12.75" x14ac:dyDescent="0.2">
      <c r="B552" s="26"/>
      <c r="C552" s="26"/>
      <c r="D552" s="26"/>
      <c r="E552" s="26"/>
      <c r="F552" s="26"/>
      <c r="G552" s="26"/>
      <c r="H552" s="27"/>
      <c r="I552" s="26"/>
      <c r="J552" s="26"/>
      <c r="K552" s="27"/>
      <c r="L552" s="26"/>
      <c r="M552" s="27"/>
      <c r="N552" s="26"/>
      <c r="O552" s="27"/>
      <c r="P552" s="27"/>
      <c r="Q552" s="26"/>
      <c r="R552" s="26"/>
      <c r="S552" s="26"/>
      <c r="T552" s="26"/>
      <c r="U552" s="27"/>
      <c r="V552" s="27"/>
      <c r="W552" s="26"/>
      <c r="X552" s="26"/>
      <c r="Y552" s="26"/>
      <c r="Z552" s="27"/>
      <c r="AA552" s="27"/>
      <c r="AB552" s="27"/>
      <c r="AC552" s="27"/>
      <c r="AD552" s="27"/>
    </row>
    <row r="553" spans="2:30" ht="12.75" x14ac:dyDescent="0.2">
      <c r="B553" s="26"/>
      <c r="C553" s="26"/>
      <c r="D553" s="26"/>
      <c r="E553" s="26"/>
      <c r="F553" s="26"/>
      <c r="G553" s="26"/>
      <c r="H553" s="27"/>
      <c r="I553" s="26"/>
      <c r="J553" s="26"/>
      <c r="K553" s="27"/>
      <c r="L553" s="26"/>
      <c r="M553" s="27"/>
      <c r="N553" s="26"/>
      <c r="O553" s="27"/>
      <c r="P553" s="27"/>
      <c r="Q553" s="26"/>
      <c r="R553" s="26"/>
      <c r="S553" s="26"/>
      <c r="T553" s="26"/>
      <c r="U553" s="27"/>
      <c r="V553" s="27"/>
      <c r="W553" s="26"/>
      <c r="X553" s="26"/>
      <c r="Y553" s="26"/>
      <c r="Z553" s="27"/>
      <c r="AA553" s="27"/>
      <c r="AB553" s="27"/>
      <c r="AC553" s="27"/>
      <c r="AD553" s="27"/>
    </row>
    <row r="554" spans="2:30" ht="12.75" x14ac:dyDescent="0.2">
      <c r="B554" s="26"/>
      <c r="C554" s="26"/>
      <c r="D554" s="26"/>
      <c r="E554" s="26"/>
      <c r="F554" s="26"/>
      <c r="G554" s="26"/>
      <c r="H554" s="27"/>
      <c r="I554" s="26"/>
      <c r="J554" s="26"/>
      <c r="K554" s="27"/>
      <c r="L554" s="26"/>
      <c r="M554" s="27"/>
      <c r="N554" s="26"/>
      <c r="O554" s="27"/>
      <c r="P554" s="27"/>
      <c r="Q554" s="26"/>
      <c r="R554" s="26"/>
      <c r="S554" s="26"/>
      <c r="T554" s="26"/>
      <c r="U554" s="27"/>
      <c r="V554" s="27"/>
      <c r="W554" s="26"/>
      <c r="X554" s="26"/>
      <c r="Y554" s="26"/>
      <c r="Z554" s="27"/>
      <c r="AA554" s="27"/>
      <c r="AB554" s="27"/>
      <c r="AC554" s="27"/>
      <c r="AD554" s="27"/>
    </row>
    <row r="555" spans="2:30" ht="12.75" x14ac:dyDescent="0.2">
      <c r="B555" s="26"/>
      <c r="C555" s="26"/>
      <c r="D555" s="26"/>
      <c r="E555" s="26"/>
      <c r="F555" s="26"/>
      <c r="G555" s="26"/>
      <c r="H555" s="27"/>
      <c r="I555" s="26"/>
      <c r="J555" s="26"/>
      <c r="K555" s="27"/>
      <c r="L555" s="26"/>
      <c r="M555" s="27"/>
      <c r="N555" s="26"/>
      <c r="O555" s="27"/>
      <c r="P555" s="27"/>
      <c r="Q555" s="26"/>
      <c r="R555" s="26"/>
      <c r="S555" s="26"/>
      <c r="T555" s="26"/>
      <c r="U555" s="27"/>
      <c r="V555" s="27"/>
      <c r="W555" s="26"/>
      <c r="X555" s="26"/>
      <c r="Y555" s="26"/>
      <c r="Z555" s="27"/>
      <c r="AA555" s="27"/>
      <c r="AB555" s="27"/>
      <c r="AC555" s="27"/>
      <c r="AD555" s="27"/>
    </row>
    <row r="556" spans="2:30" ht="12.75" x14ac:dyDescent="0.2">
      <c r="B556" s="26"/>
      <c r="C556" s="26"/>
      <c r="D556" s="26"/>
      <c r="E556" s="26"/>
      <c r="F556" s="26"/>
      <c r="G556" s="26"/>
      <c r="H556" s="27"/>
      <c r="I556" s="26"/>
      <c r="J556" s="26"/>
      <c r="K556" s="27"/>
      <c r="L556" s="26"/>
      <c r="M556" s="27"/>
      <c r="N556" s="26"/>
      <c r="O556" s="27"/>
      <c r="P556" s="27"/>
      <c r="Q556" s="26"/>
      <c r="R556" s="26"/>
      <c r="S556" s="26"/>
      <c r="T556" s="26"/>
      <c r="U556" s="27"/>
      <c r="V556" s="27"/>
      <c r="W556" s="26"/>
      <c r="X556" s="26"/>
      <c r="Y556" s="26"/>
      <c r="Z556" s="27"/>
      <c r="AA556" s="27"/>
      <c r="AB556" s="27"/>
      <c r="AC556" s="27"/>
      <c r="AD556" s="27"/>
    </row>
    <row r="557" spans="2:30" ht="12.75" x14ac:dyDescent="0.2">
      <c r="B557" s="26"/>
      <c r="C557" s="26"/>
      <c r="D557" s="26"/>
      <c r="E557" s="26"/>
      <c r="F557" s="26"/>
      <c r="G557" s="26"/>
      <c r="H557" s="27"/>
      <c r="I557" s="26"/>
      <c r="J557" s="26"/>
      <c r="K557" s="27"/>
      <c r="L557" s="26"/>
      <c r="M557" s="27"/>
      <c r="N557" s="26"/>
      <c r="O557" s="27"/>
      <c r="P557" s="27"/>
      <c r="Q557" s="26"/>
      <c r="R557" s="26"/>
      <c r="S557" s="26"/>
      <c r="T557" s="26"/>
      <c r="U557" s="27"/>
      <c r="V557" s="27"/>
      <c r="W557" s="26"/>
      <c r="X557" s="26"/>
      <c r="Y557" s="26"/>
      <c r="Z557" s="27"/>
      <c r="AA557" s="27"/>
      <c r="AB557" s="27"/>
      <c r="AC557" s="27"/>
      <c r="AD557" s="27"/>
    </row>
    <row r="558" spans="2:30" ht="12.75" x14ac:dyDescent="0.2">
      <c r="B558" s="26"/>
      <c r="C558" s="26"/>
      <c r="D558" s="26"/>
      <c r="E558" s="26"/>
      <c r="F558" s="26"/>
      <c r="G558" s="26"/>
      <c r="H558" s="27"/>
      <c r="I558" s="26"/>
      <c r="J558" s="26"/>
      <c r="K558" s="27"/>
      <c r="L558" s="26"/>
      <c r="M558" s="27"/>
      <c r="N558" s="26"/>
      <c r="O558" s="27"/>
      <c r="P558" s="27"/>
      <c r="Q558" s="26"/>
      <c r="R558" s="26"/>
      <c r="S558" s="26"/>
      <c r="T558" s="26"/>
      <c r="U558" s="27"/>
      <c r="V558" s="27"/>
      <c r="W558" s="26"/>
      <c r="X558" s="26"/>
      <c r="Y558" s="26"/>
      <c r="Z558" s="27"/>
      <c r="AA558" s="27"/>
      <c r="AB558" s="27"/>
      <c r="AC558" s="27"/>
      <c r="AD558" s="27"/>
    </row>
    <row r="559" spans="2:30" ht="12.75" x14ac:dyDescent="0.2">
      <c r="B559" s="26"/>
      <c r="C559" s="26"/>
      <c r="D559" s="26"/>
      <c r="E559" s="26"/>
      <c r="F559" s="26"/>
      <c r="G559" s="26"/>
      <c r="H559" s="27"/>
      <c r="I559" s="26"/>
      <c r="J559" s="26"/>
      <c r="K559" s="27"/>
      <c r="L559" s="26"/>
      <c r="M559" s="27"/>
      <c r="N559" s="26"/>
      <c r="O559" s="27"/>
      <c r="P559" s="27"/>
      <c r="Q559" s="26"/>
      <c r="R559" s="26"/>
      <c r="S559" s="26"/>
      <c r="T559" s="26"/>
      <c r="U559" s="27"/>
      <c r="V559" s="27"/>
      <c r="W559" s="26"/>
      <c r="X559" s="26"/>
      <c r="Y559" s="26"/>
      <c r="Z559" s="27"/>
      <c r="AA559" s="27"/>
      <c r="AB559" s="27"/>
      <c r="AC559" s="27"/>
      <c r="AD559" s="27"/>
    </row>
    <row r="560" spans="2:30" ht="12.75" x14ac:dyDescent="0.2">
      <c r="B560" s="26"/>
      <c r="C560" s="26"/>
      <c r="D560" s="26"/>
      <c r="E560" s="26"/>
      <c r="F560" s="26"/>
      <c r="G560" s="26"/>
      <c r="H560" s="27"/>
      <c r="I560" s="26"/>
      <c r="J560" s="26"/>
      <c r="K560" s="27"/>
      <c r="L560" s="26"/>
      <c r="M560" s="27"/>
      <c r="N560" s="26"/>
      <c r="O560" s="27"/>
      <c r="P560" s="27"/>
      <c r="Q560" s="26"/>
      <c r="R560" s="26"/>
      <c r="S560" s="26"/>
      <c r="T560" s="26"/>
      <c r="U560" s="27"/>
      <c r="V560" s="27"/>
      <c r="W560" s="26"/>
      <c r="X560" s="26"/>
      <c r="Y560" s="26"/>
      <c r="Z560" s="27"/>
      <c r="AA560" s="27"/>
      <c r="AB560" s="27"/>
      <c r="AC560" s="27"/>
      <c r="AD560" s="27"/>
    </row>
    <row r="561" spans="2:30" ht="12.75" x14ac:dyDescent="0.2">
      <c r="B561" s="26"/>
      <c r="C561" s="26"/>
      <c r="D561" s="26"/>
      <c r="E561" s="26"/>
      <c r="F561" s="26"/>
      <c r="G561" s="26"/>
      <c r="H561" s="27"/>
      <c r="I561" s="26"/>
      <c r="J561" s="26"/>
      <c r="K561" s="27"/>
      <c r="L561" s="26"/>
      <c r="M561" s="27"/>
      <c r="N561" s="26"/>
      <c r="O561" s="27"/>
      <c r="P561" s="27"/>
      <c r="Q561" s="26"/>
      <c r="R561" s="26"/>
      <c r="S561" s="26"/>
      <c r="T561" s="26"/>
      <c r="U561" s="27"/>
      <c r="V561" s="27"/>
      <c r="W561" s="26"/>
      <c r="X561" s="26"/>
      <c r="Y561" s="26"/>
      <c r="Z561" s="27"/>
      <c r="AA561" s="27"/>
      <c r="AB561" s="27"/>
      <c r="AC561" s="27"/>
      <c r="AD561" s="27"/>
    </row>
    <row r="562" spans="2:30" ht="12.75" x14ac:dyDescent="0.2">
      <c r="B562" s="26"/>
      <c r="C562" s="26"/>
      <c r="D562" s="26"/>
      <c r="E562" s="26"/>
      <c r="F562" s="26"/>
      <c r="G562" s="26"/>
      <c r="H562" s="27"/>
      <c r="I562" s="26"/>
      <c r="J562" s="26"/>
      <c r="K562" s="27"/>
      <c r="L562" s="26"/>
      <c r="M562" s="27"/>
      <c r="N562" s="26"/>
      <c r="O562" s="27"/>
      <c r="P562" s="27"/>
      <c r="Q562" s="26"/>
      <c r="R562" s="26"/>
      <c r="S562" s="26"/>
      <c r="T562" s="26"/>
      <c r="U562" s="27"/>
      <c r="V562" s="27"/>
      <c r="W562" s="26"/>
      <c r="X562" s="26"/>
      <c r="Y562" s="26"/>
      <c r="Z562" s="27"/>
      <c r="AA562" s="27"/>
      <c r="AB562" s="27"/>
      <c r="AC562" s="27"/>
      <c r="AD562" s="27"/>
    </row>
    <row r="563" spans="2:30" ht="12.75" x14ac:dyDescent="0.2">
      <c r="B563" s="26"/>
      <c r="C563" s="26"/>
      <c r="D563" s="26"/>
      <c r="E563" s="26"/>
      <c r="F563" s="26"/>
      <c r="G563" s="26"/>
      <c r="H563" s="27"/>
      <c r="I563" s="26"/>
      <c r="J563" s="26"/>
      <c r="K563" s="27"/>
      <c r="L563" s="26"/>
      <c r="M563" s="27"/>
      <c r="N563" s="26"/>
      <c r="O563" s="27"/>
      <c r="P563" s="27"/>
      <c r="Q563" s="26"/>
      <c r="R563" s="26"/>
      <c r="S563" s="26"/>
      <c r="T563" s="26"/>
      <c r="U563" s="27"/>
      <c r="V563" s="27"/>
      <c r="W563" s="26"/>
      <c r="X563" s="26"/>
      <c r="Y563" s="26"/>
      <c r="Z563" s="27"/>
      <c r="AA563" s="27"/>
      <c r="AB563" s="27"/>
      <c r="AC563" s="27"/>
      <c r="AD563" s="27"/>
    </row>
    <row r="564" spans="2:30" ht="12.75" x14ac:dyDescent="0.2">
      <c r="B564" s="26"/>
      <c r="C564" s="26"/>
      <c r="D564" s="26"/>
      <c r="E564" s="26"/>
      <c r="F564" s="26"/>
      <c r="G564" s="26"/>
      <c r="H564" s="27"/>
      <c r="I564" s="26"/>
      <c r="J564" s="26"/>
      <c r="K564" s="27"/>
      <c r="L564" s="26"/>
      <c r="M564" s="27"/>
      <c r="N564" s="26"/>
      <c r="O564" s="27"/>
      <c r="P564" s="27"/>
      <c r="Q564" s="26"/>
      <c r="R564" s="26"/>
      <c r="S564" s="26"/>
      <c r="T564" s="26"/>
      <c r="U564" s="27"/>
      <c r="V564" s="27"/>
      <c r="W564" s="26"/>
      <c r="X564" s="26"/>
      <c r="Y564" s="26"/>
      <c r="Z564" s="27"/>
      <c r="AA564" s="27"/>
      <c r="AB564" s="27"/>
      <c r="AC564" s="27"/>
      <c r="AD564" s="27"/>
    </row>
    <row r="565" spans="2:30" ht="12.75" x14ac:dyDescent="0.2">
      <c r="B565" s="26"/>
      <c r="C565" s="26"/>
      <c r="D565" s="26"/>
      <c r="E565" s="26"/>
      <c r="F565" s="26"/>
      <c r="G565" s="26"/>
      <c r="H565" s="27"/>
      <c r="I565" s="26"/>
      <c r="J565" s="26"/>
      <c r="K565" s="27"/>
      <c r="L565" s="26"/>
      <c r="M565" s="27"/>
      <c r="N565" s="26"/>
      <c r="O565" s="27"/>
      <c r="P565" s="27"/>
      <c r="Q565" s="26"/>
      <c r="R565" s="26"/>
      <c r="S565" s="26"/>
      <c r="T565" s="26"/>
      <c r="U565" s="27"/>
      <c r="V565" s="27"/>
      <c r="W565" s="26"/>
      <c r="X565" s="26"/>
      <c r="Y565" s="26"/>
      <c r="Z565" s="27"/>
      <c r="AA565" s="27"/>
      <c r="AB565" s="27"/>
      <c r="AC565" s="27"/>
      <c r="AD565" s="27"/>
    </row>
    <row r="566" spans="2:30" ht="12.75" x14ac:dyDescent="0.2">
      <c r="B566" s="26"/>
      <c r="C566" s="26"/>
      <c r="D566" s="26"/>
      <c r="E566" s="26"/>
      <c r="F566" s="26"/>
      <c r="G566" s="26"/>
      <c r="H566" s="27"/>
      <c r="I566" s="26"/>
      <c r="J566" s="26"/>
      <c r="K566" s="27"/>
      <c r="L566" s="26"/>
      <c r="M566" s="27"/>
      <c r="N566" s="26"/>
      <c r="O566" s="27"/>
      <c r="P566" s="27"/>
      <c r="Q566" s="26"/>
      <c r="R566" s="26"/>
      <c r="S566" s="26"/>
      <c r="T566" s="26"/>
      <c r="U566" s="27"/>
      <c r="V566" s="27"/>
      <c r="W566" s="26"/>
      <c r="X566" s="26"/>
      <c r="Y566" s="26"/>
      <c r="Z566" s="27"/>
      <c r="AA566" s="27"/>
      <c r="AB566" s="27"/>
      <c r="AC566" s="27"/>
      <c r="AD566" s="27"/>
    </row>
    <row r="567" spans="2:30" ht="12.75" x14ac:dyDescent="0.2">
      <c r="B567" s="26"/>
      <c r="C567" s="26"/>
      <c r="D567" s="26"/>
      <c r="E567" s="26"/>
      <c r="F567" s="26"/>
      <c r="G567" s="26"/>
      <c r="H567" s="27"/>
      <c r="I567" s="26"/>
      <c r="J567" s="26"/>
      <c r="K567" s="27"/>
      <c r="L567" s="26"/>
      <c r="M567" s="27"/>
      <c r="N567" s="26"/>
      <c r="O567" s="27"/>
      <c r="P567" s="27"/>
      <c r="Q567" s="26"/>
      <c r="R567" s="26"/>
      <c r="S567" s="26"/>
      <c r="T567" s="26"/>
      <c r="U567" s="27"/>
      <c r="V567" s="27"/>
      <c r="W567" s="26"/>
      <c r="X567" s="26"/>
      <c r="Y567" s="26"/>
      <c r="Z567" s="27"/>
      <c r="AA567" s="27"/>
      <c r="AB567" s="27"/>
      <c r="AC567" s="27"/>
      <c r="AD567" s="27"/>
    </row>
    <row r="568" spans="2:30" ht="12.75" x14ac:dyDescent="0.2">
      <c r="B568" s="26"/>
      <c r="C568" s="26"/>
      <c r="D568" s="26"/>
      <c r="E568" s="26"/>
      <c r="F568" s="26"/>
      <c r="G568" s="26"/>
      <c r="H568" s="27"/>
      <c r="I568" s="26"/>
      <c r="J568" s="26"/>
      <c r="K568" s="27"/>
      <c r="L568" s="26"/>
      <c r="M568" s="27"/>
      <c r="N568" s="26"/>
      <c r="O568" s="27"/>
      <c r="P568" s="27"/>
      <c r="Q568" s="26"/>
      <c r="R568" s="26"/>
      <c r="S568" s="26"/>
      <c r="T568" s="26"/>
      <c r="U568" s="27"/>
      <c r="V568" s="27"/>
      <c r="W568" s="26"/>
      <c r="X568" s="26"/>
      <c r="Y568" s="26"/>
      <c r="Z568" s="27"/>
      <c r="AA568" s="27"/>
      <c r="AB568" s="27"/>
      <c r="AC568" s="27"/>
      <c r="AD568" s="27"/>
    </row>
    <row r="569" spans="2:30" ht="12.75" x14ac:dyDescent="0.2">
      <c r="B569" s="26"/>
      <c r="C569" s="26"/>
      <c r="D569" s="26"/>
      <c r="E569" s="26"/>
      <c r="F569" s="26"/>
      <c r="G569" s="26"/>
      <c r="H569" s="27"/>
      <c r="I569" s="26"/>
      <c r="J569" s="26"/>
      <c r="K569" s="27"/>
      <c r="L569" s="26"/>
      <c r="M569" s="27"/>
      <c r="N569" s="26"/>
      <c r="O569" s="27"/>
      <c r="P569" s="27"/>
      <c r="Q569" s="26"/>
      <c r="R569" s="26"/>
      <c r="S569" s="26"/>
      <c r="T569" s="26"/>
      <c r="U569" s="27"/>
      <c r="V569" s="27"/>
      <c r="W569" s="26"/>
      <c r="X569" s="26"/>
      <c r="Y569" s="26"/>
      <c r="Z569" s="27"/>
      <c r="AA569" s="27"/>
      <c r="AB569" s="27"/>
      <c r="AC569" s="27"/>
      <c r="AD569" s="27"/>
    </row>
    <row r="570" spans="2:30" ht="12.75" x14ac:dyDescent="0.2">
      <c r="B570" s="26"/>
      <c r="C570" s="26"/>
      <c r="D570" s="26"/>
      <c r="E570" s="26"/>
      <c r="F570" s="26"/>
      <c r="G570" s="26"/>
      <c r="H570" s="27"/>
      <c r="I570" s="26"/>
      <c r="J570" s="26"/>
      <c r="K570" s="27"/>
      <c r="L570" s="26"/>
      <c r="M570" s="27"/>
      <c r="N570" s="26"/>
      <c r="O570" s="27"/>
      <c r="P570" s="27"/>
      <c r="Q570" s="26"/>
      <c r="R570" s="26"/>
      <c r="S570" s="26"/>
      <c r="T570" s="26"/>
      <c r="U570" s="27"/>
      <c r="V570" s="27"/>
      <c r="W570" s="26"/>
      <c r="X570" s="26"/>
      <c r="Y570" s="26"/>
      <c r="Z570" s="27"/>
      <c r="AA570" s="27"/>
      <c r="AB570" s="27"/>
      <c r="AC570" s="27"/>
      <c r="AD570" s="27"/>
    </row>
    <row r="571" spans="2:30" ht="12.75" x14ac:dyDescent="0.2">
      <c r="B571" s="26"/>
      <c r="C571" s="26"/>
      <c r="D571" s="26"/>
      <c r="E571" s="26"/>
      <c r="F571" s="26"/>
      <c r="G571" s="26"/>
      <c r="H571" s="27"/>
      <c r="I571" s="26"/>
      <c r="J571" s="26"/>
      <c r="K571" s="27"/>
      <c r="L571" s="26"/>
      <c r="M571" s="27"/>
      <c r="N571" s="26"/>
      <c r="O571" s="27"/>
      <c r="P571" s="27"/>
      <c r="Q571" s="26"/>
      <c r="R571" s="26"/>
      <c r="S571" s="26"/>
      <c r="T571" s="26"/>
      <c r="U571" s="27"/>
      <c r="V571" s="27"/>
      <c r="W571" s="26"/>
      <c r="X571" s="26"/>
      <c r="Y571" s="26"/>
      <c r="Z571" s="27"/>
      <c r="AA571" s="27"/>
      <c r="AB571" s="27"/>
      <c r="AC571" s="27"/>
      <c r="AD571" s="27"/>
    </row>
    <row r="572" spans="2:30" ht="12.75" x14ac:dyDescent="0.2">
      <c r="B572" s="26"/>
      <c r="C572" s="26"/>
      <c r="D572" s="26"/>
      <c r="E572" s="26"/>
      <c r="F572" s="26"/>
      <c r="G572" s="26"/>
      <c r="H572" s="27"/>
      <c r="I572" s="26"/>
      <c r="J572" s="26"/>
      <c r="K572" s="27"/>
      <c r="L572" s="26"/>
      <c r="M572" s="27"/>
      <c r="N572" s="26"/>
      <c r="O572" s="27"/>
      <c r="P572" s="27"/>
      <c r="Q572" s="26"/>
      <c r="R572" s="26"/>
      <c r="S572" s="26"/>
      <c r="T572" s="26"/>
      <c r="U572" s="27"/>
      <c r="V572" s="27"/>
      <c r="W572" s="26"/>
      <c r="X572" s="26"/>
      <c r="Y572" s="26"/>
      <c r="Z572" s="27"/>
      <c r="AA572" s="27"/>
      <c r="AB572" s="27"/>
      <c r="AC572" s="27"/>
      <c r="AD572" s="27"/>
    </row>
    <row r="573" spans="2:30" ht="12.75" x14ac:dyDescent="0.2">
      <c r="B573" s="26"/>
      <c r="C573" s="26"/>
      <c r="D573" s="26"/>
      <c r="E573" s="26"/>
      <c r="F573" s="26"/>
      <c r="G573" s="26"/>
      <c r="H573" s="27"/>
      <c r="I573" s="26"/>
      <c r="J573" s="26"/>
      <c r="K573" s="27"/>
      <c r="L573" s="26"/>
      <c r="M573" s="27"/>
      <c r="N573" s="26"/>
      <c r="O573" s="27"/>
      <c r="P573" s="27"/>
      <c r="Q573" s="26"/>
      <c r="R573" s="26"/>
      <c r="S573" s="26"/>
      <c r="T573" s="26"/>
      <c r="U573" s="27"/>
      <c r="V573" s="27"/>
      <c r="W573" s="26"/>
      <c r="X573" s="26"/>
      <c r="Y573" s="26"/>
      <c r="Z573" s="27"/>
      <c r="AA573" s="27"/>
      <c r="AB573" s="27"/>
      <c r="AC573" s="27"/>
      <c r="AD573" s="27"/>
    </row>
    <row r="574" spans="2:30" ht="12.75" x14ac:dyDescent="0.2">
      <c r="B574" s="26"/>
      <c r="C574" s="26"/>
      <c r="D574" s="26"/>
      <c r="E574" s="26"/>
      <c r="F574" s="26"/>
      <c r="G574" s="26"/>
      <c r="H574" s="27"/>
      <c r="I574" s="26"/>
      <c r="J574" s="26"/>
      <c r="K574" s="27"/>
      <c r="L574" s="26"/>
      <c r="M574" s="27"/>
      <c r="N574" s="26"/>
      <c r="O574" s="27"/>
      <c r="P574" s="27"/>
      <c r="Q574" s="26"/>
      <c r="R574" s="26"/>
      <c r="S574" s="26"/>
      <c r="T574" s="26"/>
      <c r="U574" s="27"/>
      <c r="V574" s="27"/>
      <c r="W574" s="26"/>
      <c r="X574" s="26"/>
      <c r="Y574" s="26"/>
      <c r="Z574" s="27"/>
      <c r="AA574" s="27"/>
      <c r="AB574" s="27"/>
      <c r="AC574" s="27"/>
      <c r="AD574" s="27"/>
    </row>
    <row r="575" spans="2:30" ht="12.75" x14ac:dyDescent="0.2">
      <c r="B575" s="26"/>
      <c r="C575" s="26"/>
      <c r="D575" s="26"/>
      <c r="E575" s="26"/>
      <c r="F575" s="26"/>
      <c r="G575" s="26"/>
      <c r="H575" s="27"/>
      <c r="I575" s="26"/>
      <c r="J575" s="26"/>
      <c r="K575" s="27"/>
      <c r="L575" s="26"/>
      <c r="M575" s="27"/>
      <c r="N575" s="26"/>
      <c r="O575" s="27"/>
      <c r="P575" s="27"/>
      <c r="Q575" s="26"/>
      <c r="R575" s="26"/>
      <c r="S575" s="26"/>
      <c r="T575" s="26"/>
      <c r="U575" s="27"/>
      <c r="V575" s="27"/>
      <c r="W575" s="26"/>
      <c r="X575" s="26"/>
      <c r="Y575" s="26"/>
      <c r="Z575" s="27"/>
      <c r="AA575" s="27"/>
      <c r="AB575" s="27"/>
      <c r="AC575" s="27"/>
      <c r="AD575" s="27"/>
    </row>
    <row r="576" spans="2:30" ht="12.75" x14ac:dyDescent="0.2">
      <c r="B576" s="26"/>
      <c r="C576" s="26"/>
      <c r="D576" s="26"/>
      <c r="E576" s="26"/>
      <c r="F576" s="26"/>
      <c r="G576" s="26"/>
      <c r="H576" s="27"/>
      <c r="I576" s="26"/>
      <c r="J576" s="26"/>
      <c r="K576" s="27"/>
      <c r="L576" s="26"/>
      <c r="M576" s="27"/>
      <c r="N576" s="26"/>
      <c r="O576" s="27"/>
      <c r="P576" s="27"/>
      <c r="Q576" s="26"/>
      <c r="R576" s="26"/>
      <c r="S576" s="26"/>
      <c r="T576" s="26"/>
      <c r="U576" s="27"/>
      <c r="V576" s="27"/>
      <c r="W576" s="26"/>
      <c r="X576" s="26"/>
      <c r="Y576" s="26"/>
      <c r="Z576" s="27"/>
      <c r="AA576" s="27"/>
      <c r="AB576" s="27"/>
      <c r="AC576" s="27"/>
      <c r="AD576" s="27"/>
    </row>
    <row r="577" spans="2:30" ht="12.75" x14ac:dyDescent="0.2">
      <c r="B577" s="26"/>
      <c r="C577" s="26"/>
      <c r="D577" s="26"/>
      <c r="E577" s="26"/>
      <c r="F577" s="26"/>
      <c r="G577" s="26"/>
      <c r="H577" s="27"/>
      <c r="I577" s="26"/>
      <c r="J577" s="26"/>
      <c r="K577" s="27"/>
      <c r="L577" s="26"/>
      <c r="M577" s="27"/>
      <c r="N577" s="26"/>
      <c r="O577" s="27"/>
      <c r="P577" s="27"/>
      <c r="Q577" s="26"/>
      <c r="R577" s="26"/>
      <c r="S577" s="26"/>
      <c r="T577" s="26"/>
      <c r="U577" s="27"/>
      <c r="V577" s="27"/>
      <c r="W577" s="26"/>
      <c r="X577" s="26"/>
      <c r="Y577" s="26"/>
      <c r="Z577" s="27"/>
      <c r="AA577" s="27"/>
      <c r="AB577" s="27"/>
      <c r="AC577" s="27"/>
      <c r="AD577" s="27"/>
    </row>
    <row r="578" spans="2:30" ht="12.75" x14ac:dyDescent="0.2">
      <c r="B578" s="26"/>
      <c r="C578" s="26"/>
      <c r="D578" s="26"/>
      <c r="E578" s="26"/>
      <c r="F578" s="26"/>
      <c r="G578" s="26"/>
      <c r="H578" s="27"/>
      <c r="I578" s="26"/>
      <c r="J578" s="26"/>
      <c r="K578" s="27"/>
      <c r="L578" s="26"/>
      <c r="M578" s="27"/>
      <c r="N578" s="26"/>
      <c r="O578" s="27"/>
      <c r="P578" s="27"/>
      <c r="Q578" s="26"/>
      <c r="R578" s="26"/>
      <c r="S578" s="26"/>
      <c r="T578" s="26"/>
      <c r="U578" s="27"/>
      <c r="V578" s="27"/>
      <c r="W578" s="26"/>
      <c r="X578" s="26"/>
      <c r="Y578" s="26"/>
      <c r="Z578" s="27"/>
      <c r="AA578" s="27"/>
      <c r="AB578" s="27"/>
      <c r="AC578" s="27"/>
      <c r="AD578" s="27"/>
    </row>
    <row r="579" spans="2:30" ht="12.75" x14ac:dyDescent="0.2">
      <c r="B579" s="26"/>
      <c r="C579" s="26"/>
      <c r="D579" s="26"/>
      <c r="E579" s="26"/>
      <c r="F579" s="26"/>
      <c r="G579" s="26"/>
      <c r="H579" s="27"/>
      <c r="I579" s="26"/>
      <c r="J579" s="26"/>
      <c r="K579" s="27"/>
      <c r="L579" s="26"/>
      <c r="M579" s="27"/>
      <c r="N579" s="26"/>
      <c r="O579" s="27"/>
      <c r="P579" s="27"/>
      <c r="Q579" s="26"/>
      <c r="R579" s="26"/>
      <c r="S579" s="26"/>
      <c r="T579" s="26"/>
      <c r="U579" s="27"/>
      <c r="V579" s="27"/>
      <c r="W579" s="26"/>
      <c r="X579" s="26"/>
      <c r="Y579" s="26"/>
      <c r="Z579" s="27"/>
      <c r="AA579" s="27"/>
      <c r="AB579" s="27"/>
      <c r="AC579" s="27"/>
      <c r="AD579" s="27"/>
    </row>
    <row r="580" spans="2:30" ht="12.75" x14ac:dyDescent="0.2">
      <c r="B580" s="26"/>
      <c r="C580" s="26"/>
      <c r="D580" s="26"/>
      <c r="E580" s="26"/>
      <c r="F580" s="26"/>
      <c r="G580" s="26"/>
      <c r="H580" s="27"/>
      <c r="I580" s="26"/>
      <c r="J580" s="26"/>
      <c r="K580" s="27"/>
      <c r="L580" s="26"/>
      <c r="M580" s="27"/>
      <c r="N580" s="26"/>
      <c r="O580" s="27"/>
      <c r="P580" s="27"/>
      <c r="Q580" s="26"/>
      <c r="R580" s="26"/>
      <c r="S580" s="26"/>
      <c r="T580" s="26"/>
      <c r="U580" s="27"/>
      <c r="V580" s="27"/>
      <c r="W580" s="26"/>
      <c r="X580" s="26"/>
      <c r="Y580" s="26"/>
      <c r="Z580" s="27"/>
      <c r="AA580" s="27"/>
      <c r="AB580" s="27"/>
      <c r="AC580" s="27"/>
      <c r="AD580" s="27"/>
    </row>
    <row r="581" spans="2:30" ht="12.75" x14ac:dyDescent="0.2">
      <c r="B581" s="26"/>
      <c r="C581" s="26"/>
      <c r="D581" s="26"/>
      <c r="E581" s="26"/>
      <c r="F581" s="26"/>
      <c r="G581" s="26"/>
      <c r="H581" s="27"/>
      <c r="I581" s="26"/>
      <c r="J581" s="26"/>
      <c r="K581" s="27"/>
      <c r="L581" s="26"/>
      <c r="M581" s="27"/>
      <c r="N581" s="26"/>
      <c r="O581" s="27"/>
      <c r="P581" s="27"/>
      <c r="Q581" s="26"/>
      <c r="R581" s="26"/>
      <c r="S581" s="26"/>
      <c r="T581" s="26"/>
      <c r="U581" s="27"/>
      <c r="V581" s="27"/>
      <c r="W581" s="26"/>
      <c r="X581" s="26"/>
      <c r="Y581" s="26"/>
      <c r="Z581" s="27"/>
      <c r="AA581" s="27"/>
      <c r="AB581" s="27"/>
      <c r="AC581" s="27"/>
      <c r="AD581" s="27"/>
    </row>
    <row r="582" spans="2:30" ht="12.75" x14ac:dyDescent="0.2">
      <c r="B582" s="26"/>
      <c r="C582" s="26"/>
      <c r="D582" s="26"/>
      <c r="E582" s="26"/>
      <c r="F582" s="26"/>
      <c r="G582" s="26"/>
      <c r="H582" s="27"/>
      <c r="I582" s="26"/>
      <c r="J582" s="26"/>
      <c r="K582" s="27"/>
      <c r="L582" s="26"/>
      <c r="M582" s="27"/>
      <c r="N582" s="26"/>
      <c r="O582" s="27"/>
      <c r="P582" s="27"/>
      <c r="Q582" s="26"/>
      <c r="R582" s="26"/>
      <c r="S582" s="26"/>
      <c r="T582" s="26"/>
      <c r="U582" s="27"/>
      <c r="V582" s="27"/>
      <c r="W582" s="26"/>
      <c r="X582" s="26"/>
      <c r="Y582" s="26"/>
      <c r="Z582" s="27"/>
      <c r="AA582" s="27"/>
      <c r="AB582" s="27"/>
      <c r="AC582" s="27"/>
      <c r="AD582" s="27"/>
    </row>
    <row r="583" spans="2:30" ht="12.75" x14ac:dyDescent="0.2">
      <c r="B583" s="26"/>
      <c r="C583" s="26"/>
      <c r="D583" s="26"/>
      <c r="E583" s="26"/>
      <c r="F583" s="26"/>
      <c r="G583" s="26"/>
      <c r="H583" s="27"/>
      <c r="I583" s="26"/>
      <c r="J583" s="26"/>
      <c r="K583" s="27"/>
      <c r="L583" s="26"/>
      <c r="M583" s="27"/>
      <c r="N583" s="26"/>
      <c r="O583" s="27"/>
      <c r="P583" s="27"/>
      <c r="Q583" s="26"/>
      <c r="R583" s="26"/>
      <c r="S583" s="26"/>
      <c r="T583" s="26"/>
      <c r="U583" s="27"/>
      <c r="V583" s="27"/>
      <c r="W583" s="26"/>
      <c r="X583" s="26"/>
      <c r="Y583" s="26"/>
      <c r="Z583" s="27"/>
      <c r="AA583" s="27"/>
      <c r="AB583" s="27"/>
      <c r="AC583" s="27"/>
      <c r="AD583" s="27"/>
    </row>
    <row r="584" spans="2:30" ht="12.75" x14ac:dyDescent="0.2">
      <c r="B584" s="26"/>
      <c r="C584" s="26"/>
      <c r="D584" s="26"/>
      <c r="E584" s="26"/>
      <c r="F584" s="26"/>
      <c r="G584" s="26"/>
      <c r="H584" s="27"/>
      <c r="I584" s="26"/>
      <c r="J584" s="26"/>
      <c r="K584" s="27"/>
      <c r="L584" s="26"/>
      <c r="M584" s="27"/>
      <c r="N584" s="26"/>
      <c r="O584" s="27"/>
      <c r="P584" s="27"/>
      <c r="Q584" s="26"/>
      <c r="R584" s="26"/>
      <c r="S584" s="26"/>
      <c r="T584" s="26"/>
      <c r="U584" s="27"/>
      <c r="V584" s="27"/>
      <c r="W584" s="26"/>
      <c r="X584" s="26"/>
      <c r="Y584" s="26"/>
      <c r="Z584" s="27"/>
      <c r="AA584" s="27"/>
      <c r="AB584" s="27"/>
      <c r="AC584" s="27"/>
      <c r="AD584" s="27"/>
    </row>
    <row r="585" spans="2:30" ht="12.75" x14ac:dyDescent="0.2">
      <c r="B585" s="26"/>
      <c r="C585" s="26"/>
      <c r="D585" s="26"/>
      <c r="E585" s="26"/>
      <c r="F585" s="26"/>
      <c r="G585" s="26"/>
      <c r="H585" s="27"/>
      <c r="I585" s="26"/>
      <c r="J585" s="26"/>
      <c r="K585" s="27"/>
      <c r="L585" s="26"/>
      <c r="M585" s="27"/>
      <c r="N585" s="26"/>
      <c r="O585" s="27"/>
      <c r="P585" s="27"/>
      <c r="Q585" s="26"/>
      <c r="R585" s="26"/>
      <c r="S585" s="26"/>
      <c r="T585" s="26"/>
      <c r="U585" s="27"/>
      <c r="V585" s="27"/>
      <c r="W585" s="26"/>
      <c r="X585" s="26"/>
      <c r="Y585" s="26"/>
      <c r="Z585" s="27"/>
      <c r="AA585" s="27"/>
      <c r="AB585" s="27"/>
      <c r="AC585" s="27"/>
      <c r="AD585" s="27"/>
    </row>
    <row r="586" spans="2:30" ht="12.75" x14ac:dyDescent="0.2">
      <c r="B586" s="26"/>
      <c r="C586" s="26"/>
      <c r="D586" s="26"/>
      <c r="E586" s="26"/>
      <c r="F586" s="26"/>
      <c r="G586" s="26"/>
      <c r="H586" s="27"/>
      <c r="I586" s="26"/>
      <c r="J586" s="26"/>
      <c r="K586" s="27"/>
      <c r="L586" s="26"/>
      <c r="M586" s="27"/>
      <c r="N586" s="26"/>
      <c r="O586" s="27"/>
      <c r="P586" s="27"/>
      <c r="Q586" s="26"/>
      <c r="R586" s="26"/>
      <c r="S586" s="26"/>
      <c r="T586" s="26"/>
      <c r="U586" s="27"/>
      <c r="V586" s="27"/>
      <c r="W586" s="26"/>
      <c r="X586" s="26"/>
      <c r="Y586" s="26"/>
      <c r="Z586" s="27"/>
      <c r="AA586" s="27"/>
      <c r="AB586" s="27"/>
      <c r="AC586" s="27"/>
      <c r="AD586" s="27"/>
    </row>
    <row r="587" spans="2:30" ht="12.75" x14ac:dyDescent="0.2">
      <c r="B587" s="26"/>
      <c r="C587" s="26"/>
      <c r="D587" s="26"/>
      <c r="E587" s="26"/>
      <c r="F587" s="26"/>
      <c r="G587" s="26"/>
      <c r="H587" s="27"/>
      <c r="I587" s="26"/>
      <c r="J587" s="26"/>
      <c r="K587" s="27"/>
      <c r="L587" s="26"/>
      <c r="M587" s="27"/>
      <c r="N587" s="26"/>
      <c r="O587" s="27"/>
      <c r="P587" s="27"/>
      <c r="Q587" s="26"/>
      <c r="R587" s="26"/>
      <c r="S587" s="26"/>
      <c r="T587" s="26"/>
      <c r="U587" s="27"/>
      <c r="V587" s="27"/>
      <c r="W587" s="26"/>
      <c r="X587" s="26"/>
      <c r="Y587" s="26"/>
      <c r="Z587" s="27"/>
      <c r="AA587" s="27"/>
      <c r="AB587" s="27"/>
      <c r="AC587" s="27"/>
      <c r="AD587" s="27"/>
    </row>
    <row r="588" spans="2:30" ht="12.75" x14ac:dyDescent="0.2">
      <c r="B588" s="26"/>
      <c r="C588" s="26"/>
      <c r="D588" s="26"/>
      <c r="E588" s="26"/>
      <c r="F588" s="26"/>
      <c r="G588" s="26"/>
      <c r="H588" s="27"/>
      <c r="I588" s="26"/>
      <c r="J588" s="26"/>
      <c r="K588" s="27"/>
      <c r="L588" s="26"/>
      <c r="M588" s="27"/>
      <c r="N588" s="26"/>
      <c r="O588" s="27"/>
      <c r="P588" s="27"/>
      <c r="Q588" s="26"/>
      <c r="R588" s="26"/>
      <c r="S588" s="26"/>
      <c r="T588" s="26"/>
      <c r="U588" s="27"/>
      <c r="V588" s="27"/>
      <c r="W588" s="26"/>
      <c r="X588" s="26"/>
      <c r="Y588" s="26"/>
      <c r="Z588" s="27"/>
      <c r="AA588" s="27"/>
      <c r="AB588" s="27"/>
      <c r="AC588" s="27"/>
      <c r="AD588" s="27"/>
    </row>
    <row r="589" spans="2:30" ht="12.75" x14ac:dyDescent="0.2">
      <c r="B589" s="26"/>
      <c r="C589" s="26"/>
      <c r="D589" s="26"/>
      <c r="E589" s="26"/>
      <c r="F589" s="26"/>
      <c r="G589" s="26"/>
      <c r="H589" s="27"/>
      <c r="I589" s="26"/>
      <c r="J589" s="26"/>
      <c r="K589" s="27"/>
      <c r="L589" s="26"/>
      <c r="M589" s="27"/>
      <c r="N589" s="26"/>
      <c r="O589" s="27"/>
      <c r="P589" s="27"/>
      <c r="Q589" s="26"/>
      <c r="R589" s="26"/>
      <c r="S589" s="26"/>
      <c r="T589" s="26"/>
      <c r="U589" s="27"/>
      <c r="V589" s="27"/>
      <c r="W589" s="26"/>
      <c r="X589" s="26"/>
      <c r="Y589" s="26"/>
      <c r="Z589" s="27"/>
      <c r="AA589" s="27"/>
      <c r="AB589" s="27"/>
      <c r="AC589" s="27"/>
      <c r="AD589" s="27"/>
    </row>
    <row r="590" spans="2:30" ht="12.75" x14ac:dyDescent="0.2">
      <c r="B590" s="26"/>
      <c r="C590" s="26"/>
      <c r="D590" s="26"/>
      <c r="E590" s="26"/>
      <c r="F590" s="26"/>
      <c r="G590" s="26"/>
      <c r="H590" s="27"/>
      <c r="I590" s="26"/>
      <c r="J590" s="26"/>
      <c r="K590" s="27"/>
      <c r="L590" s="26"/>
      <c r="M590" s="27"/>
      <c r="N590" s="26"/>
      <c r="O590" s="27"/>
      <c r="P590" s="27"/>
      <c r="Q590" s="26"/>
      <c r="R590" s="26"/>
      <c r="S590" s="26"/>
      <c r="T590" s="26"/>
      <c r="U590" s="27"/>
      <c r="V590" s="27"/>
      <c r="W590" s="26"/>
      <c r="X590" s="26"/>
      <c r="Y590" s="26"/>
      <c r="Z590" s="27"/>
      <c r="AA590" s="27"/>
      <c r="AB590" s="27"/>
      <c r="AC590" s="27"/>
      <c r="AD590" s="27"/>
    </row>
    <row r="591" spans="2:30" ht="12.75" x14ac:dyDescent="0.2">
      <c r="B591" s="26"/>
      <c r="C591" s="26"/>
      <c r="D591" s="26"/>
      <c r="E591" s="26"/>
      <c r="F591" s="26"/>
      <c r="G591" s="26"/>
      <c r="H591" s="27"/>
      <c r="I591" s="26"/>
      <c r="J591" s="26"/>
      <c r="K591" s="27"/>
      <c r="L591" s="26"/>
      <c r="M591" s="27"/>
      <c r="N591" s="26"/>
      <c r="O591" s="27"/>
      <c r="P591" s="27"/>
      <c r="Q591" s="26"/>
      <c r="R591" s="26"/>
      <c r="S591" s="26"/>
      <c r="T591" s="26"/>
      <c r="U591" s="27"/>
      <c r="V591" s="27"/>
      <c r="W591" s="26"/>
      <c r="X591" s="26"/>
      <c r="Y591" s="26"/>
      <c r="Z591" s="27"/>
      <c r="AA591" s="27"/>
      <c r="AB591" s="27"/>
      <c r="AC591" s="27"/>
      <c r="AD591" s="27"/>
    </row>
    <row r="592" spans="2:30" ht="12.75" x14ac:dyDescent="0.2">
      <c r="B592" s="26"/>
      <c r="C592" s="26"/>
      <c r="D592" s="26"/>
      <c r="E592" s="26"/>
      <c r="F592" s="26"/>
      <c r="G592" s="26"/>
      <c r="H592" s="27"/>
      <c r="I592" s="26"/>
      <c r="J592" s="26"/>
      <c r="K592" s="27"/>
      <c r="L592" s="26"/>
      <c r="M592" s="27"/>
      <c r="N592" s="26"/>
      <c r="O592" s="27"/>
      <c r="P592" s="27"/>
      <c r="Q592" s="26"/>
      <c r="R592" s="26"/>
      <c r="S592" s="26"/>
      <c r="T592" s="26"/>
      <c r="U592" s="27"/>
      <c r="V592" s="27"/>
      <c r="W592" s="26"/>
      <c r="X592" s="26"/>
      <c r="Y592" s="26"/>
      <c r="Z592" s="27"/>
      <c r="AA592" s="27"/>
      <c r="AB592" s="27"/>
      <c r="AC592" s="27"/>
      <c r="AD592" s="27"/>
    </row>
    <row r="593" spans="2:30" ht="12.75" x14ac:dyDescent="0.2">
      <c r="B593" s="26"/>
      <c r="C593" s="26"/>
      <c r="D593" s="26"/>
      <c r="E593" s="26"/>
      <c r="F593" s="26"/>
      <c r="G593" s="26"/>
      <c r="H593" s="27"/>
      <c r="I593" s="26"/>
      <c r="J593" s="26"/>
      <c r="K593" s="27"/>
      <c r="L593" s="26"/>
      <c r="M593" s="27"/>
      <c r="N593" s="26"/>
      <c r="O593" s="27"/>
      <c r="P593" s="27"/>
      <c r="Q593" s="26"/>
      <c r="R593" s="26"/>
      <c r="S593" s="26"/>
      <c r="T593" s="26"/>
      <c r="U593" s="27"/>
      <c r="V593" s="27"/>
      <c r="W593" s="26"/>
      <c r="X593" s="26"/>
      <c r="Y593" s="26"/>
      <c r="Z593" s="27"/>
      <c r="AA593" s="27"/>
      <c r="AB593" s="27"/>
      <c r="AC593" s="27"/>
      <c r="AD593" s="27"/>
    </row>
    <row r="594" spans="2:30" ht="12.75" x14ac:dyDescent="0.2">
      <c r="B594" s="26"/>
      <c r="C594" s="26"/>
      <c r="D594" s="26"/>
      <c r="E594" s="26"/>
      <c r="F594" s="26"/>
      <c r="G594" s="26"/>
      <c r="H594" s="27"/>
      <c r="I594" s="26"/>
      <c r="J594" s="26"/>
      <c r="K594" s="27"/>
      <c r="L594" s="26"/>
      <c r="M594" s="27"/>
      <c r="N594" s="26"/>
      <c r="O594" s="27"/>
      <c r="P594" s="27"/>
      <c r="Q594" s="26"/>
      <c r="R594" s="26"/>
      <c r="S594" s="26"/>
      <c r="T594" s="26"/>
      <c r="U594" s="27"/>
      <c r="V594" s="27"/>
      <c r="W594" s="26"/>
      <c r="X594" s="26"/>
      <c r="Y594" s="26"/>
      <c r="Z594" s="27"/>
      <c r="AA594" s="27"/>
      <c r="AB594" s="27"/>
      <c r="AC594" s="27"/>
      <c r="AD594" s="27"/>
    </row>
    <row r="595" spans="2:30" ht="12.75" x14ac:dyDescent="0.2">
      <c r="B595" s="26"/>
      <c r="C595" s="26"/>
      <c r="D595" s="26"/>
      <c r="E595" s="26"/>
      <c r="F595" s="26"/>
      <c r="G595" s="26"/>
      <c r="H595" s="27"/>
      <c r="I595" s="26"/>
      <c r="J595" s="26"/>
      <c r="K595" s="27"/>
      <c r="L595" s="26"/>
      <c r="M595" s="27"/>
      <c r="N595" s="26"/>
      <c r="O595" s="27"/>
      <c r="P595" s="27"/>
      <c r="Q595" s="26"/>
      <c r="R595" s="26"/>
      <c r="S595" s="26"/>
      <c r="T595" s="26"/>
      <c r="U595" s="27"/>
      <c r="V595" s="27"/>
      <c r="W595" s="26"/>
      <c r="X595" s="26"/>
      <c r="Y595" s="26"/>
      <c r="Z595" s="27"/>
      <c r="AA595" s="27"/>
      <c r="AB595" s="27"/>
      <c r="AC595" s="27"/>
      <c r="AD595" s="27"/>
    </row>
    <row r="596" spans="2:30" ht="12.75" x14ac:dyDescent="0.2">
      <c r="B596" s="26"/>
      <c r="C596" s="26"/>
      <c r="D596" s="26"/>
      <c r="E596" s="26"/>
      <c r="F596" s="26"/>
      <c r="G596" s="26"/>
      <c r="H596" s="27"/>
      <c r="I596" s="26"/>
      <c r="J596" s="26"/>
      <c r="K596" s="27"/>
      <c r="L596" s="26"/>
      <c r="M596" s="27"/>
      <c r="N596" s="26"/>
      <c r="O596" s="27"/>
      <c r="P596" s="27"/>
      <c r="Q596" s="26"/>
      <c r="R596" s="26"/>
      <c r="S596" s="26"/>
      <c r="T596" s="26"/>
      <c r="U596" s="27"/>
      <c r="V596" s="27"/>
      <c r="W596" s="26"/>
      <c r="X596" s="26"/>
      <c r="Y596" s="26"/>
      <c r="Z596" s="27"/>
      <c r="AA596" s="27"/>
      <c r="AB596" s="27"/>
      <c r="AC596" s="27"/>
      <c r="AD596" s="27"/>
    </row>
    <row r="597" spans="2:30" ht="12.75" x14ac:dyDescent="0.2">
      <c r="B597" s="26"/>
      <c r="C597" s="26"/>
      <c r="D597" s="26"/>
      <c r="E597" s="26"/>
      <c r="F597" s="26"/>
      <c r="G597" s="26"/>
      <c r="H597" s="27"/>
      <c r="I597" s="26"/>
      <c r="J597" s="26"/>
      <c r="K597" s="27"/>
      <c r="L597" s="26"/>
      <c r="M597" s="27"/>
      <c r="N597" s="26"/>
      <c r="O597" s="27"/>
      <c r="P597" s="27"/>
      <c r="Q597" s="26"/>
      <c r="R597" s="26"/>
      <c r="S597" s="26"/>
      <c r="T597" s="26"/>
      <c r="U597" s="27"/>
      <c r="V597" s="27"/>
      <c r="W597" s="26"/>
      <c r="X597" s="26"/>
      <c r="Y597" s="26"/>
      <c r="Z597" s="27"/>
      <c r="AA597" s="27"/>
      <c r="AB597" s="27"/>
      <c r="AC597" s="27"/>
      <c r="AD597" s="27"/>
    </row>
    <row r="598" spans="2:30" ht="12.75" x14ac:dyDescent="0.2">
      <c r="B598" s="26"/>
      <c r="C598" s="26"/>
      <c r="D598" s="26"/>
      <c r="E598" s="26"/>
      <c r="F598" s="26"/>
      <c r="G598" s="26"/>
      <c r="H598" s="27"/>
      <c r="I598" s="26"/>
      <c r="J598" s="26"/>
      <c r="K598" s="27"/>
      <c r="L598" s="26"/>
      <c r="M598" s="27"/>
      <c r="N598" s="26"/>
      <c r="O598" s="27"/>
      <c r="P598" s="27"/>
      <c r="Q598" s="26"/>
      <c r="R598" s="26"/>
      <c r="S598" s="26"/>
      <c r="T598" s="26"/>
      <c r="U598" s="27"/>
      <c r="V598" s="27"/>
      <c r="W598" s="26"/>
      <c r="X598" s="26"/>
      <c r="Y598" s="26"/>
      <c r="Z598" s="27"/>
      <c r="AA598" s="27"/>
      <c r="AB598" s="27"/>
      <c r="AC598" s="27"/>
      <c r="AD598" s="27"/>
    </row>
    <row r="599" spans="2:30" ht="12.75" x14ac:dyDescent="0.2">
      <c r="B599" s="26"/>
      <c r="C599" s="26"/>
      <c r="D599" s="26"/>
      <c r="E599" s="26"/>
      <c r="F599" s="26"/>
      <c r="G599" s="26"/>
      <c r="H599" s="27"/>
      <c r="I599" s="26"/>
      <c r="J599" s="26"/>
      <c r="K599" s="27"/>
      <c r="L599" s="26"/>
      <c r="M599" s="27"/>
      <c r="N599" s="26"/>
      <c r="O599" s="27"/>
      <c r="P599" s="27"/>
      <c r="Q599" s="26"/>
      <c r="R599" s="26"/>
      <c r="S599" s="26"/>
      <c r="T599" s="26"/>
      <c r="U599" s="27"/>
      <c r="V599" s="27"/>
      <c r="W599" s="26"/>
      <c r="X599" s="26"/>
      <c r="Y599" s="26"/>
      <c r="Z599" s="27"/>
      <c r="AA599" s="27"/>
      <c r="AB599" s="27"/>
      <c r="AC599" s="27"/>
      <c r="AD599" s="27"/>
    </row>
    <row r="600" spans="2:30" ht="12.75" x14ac:dyDescent="0.2">
      <c r="B600" s="26"/>
      <c r="C600" s="26"/>
      <c r="D600" s="26"/>
      <c r="E600" s="26"/>
      <c r="F600" s="26"/>
      <c r="G600" s="26"/>
      <c r="H600" s="27"/>
      <c r="I600" s="26"/>
      <c r="J600" s="26"/>
      <c r="K600" s="27"/>
      <c r="L600" s="26"/>
      <c r="M600" s="27"/>
      <c r="N600" s="26"/>
      <c r="O600" s="27"/>
      <c r="P600" s="27"/>
      <c r="Q600" s="26"/>
      <c r="R600" s="26"/>
      <c r="S600" s="26"/>
      <c r="T600" s="26"/>
      <c r="U600" s="27"/>
      <c r="V600" s="27"/>
      <c r="W600" s="26"/>
      <c r="X600" s="26"/>
      <c r="Y600" s="26"/>
      <c r="Z600" s="27"/>
      <c r="AA600" s="27"/>
      <c r="AB600" s="27"/>
      <c r="AC600" s="27"/>
      <c r="AD600" s="27"/>
    </row>
    <row r="601" spans="2:30" ht="12.75" x14ac:dyDescent="0.2">
      <c r="B601" s="26"/>
      <c r="C601" s="26"/>
      <c r="D601" s="26"/>
      <c r="E601" s="26"/>
      <c r="F601" s="26"/>
      <c r="G601" s="26"/>
      <c r="H601" s="27"/>
      <c r="I601" s="26"/>
      <c r="J601" s="26"/>
      <c r="K601" s="27"/>
      <c r="L601" s="26"/>
      <c r="M601" s="27"/>
      <c r="N601" s="26"/>
      <c r="O601" s="27"/>
      <c r="P601" s="27"/>
      <c r="Q601" s="26"/>
      <c r="R601" s="26"/>
      <c r="S601" s="26"/>
      <c r="T601" s="26"/>
      <c r="U601" s="27"/>
      <c r="V601" s="27"/>
      <c r="W601" s="26"/>
      <c r="X601" s="26"/>
      <c r="Y601" s="26"/>
      <c r="Z601" s="27"/>
      <c r="AA601" s="27"/>
      <c r="AB601" s="27"/>
      <c r="AC601" s="27"/>
      <c r="AD601" s="27"/>
    </row>
    <row r="602" spans="2:30" ht="12.75" x14ac:dyDescent="0.2">
      <c r="B602" s="26"/>
      <c r="C602" s="26"/>
      <c r="D602" s="26"/>
      <c r="E602" s="26"/>
      <c r="F602" s="26"/>
      <c r="G602" s="26"/>
      <c r="H602" s="27"/>
      <c r="I602" s="26"/>
      <c r="J602" s="26"/>
      <c r="K602" s="27"/>
      <c r="L602" s="26"/>
      <c r="M602" s="27"/>
      <c r="N602" s="26"/>
      <c r="O602" s="27"/>
      <c r="P602" s="27"/>
      <c r="Q602" s="26"/>
      <c r="R602" s="26"/>
      <c r="S602" s="26"/>
      <c r="T602" s="26"/>
      <c r="U602" s="27"/>
      <c r="V602" s="27"/>
      <c r="W602" s="26"/>
      <c r="X602" s="26"/>
      <c r="Y602" s="26"/>
      <c r="Z602" s="27"/>
      <c r="AA602" s="27"/>
      <c r="AB602" s="27"/>
      <c r="AC602" s="27"/>
      <c r="AD602" s="27"/>
    </row>
    <row r="603" spans="2:30" ht="12.75" x14ac:dyDescent="0.2">
      <c r="B603" s="26"/>
      <c r="C603" s="26"/>
      <c r="D603" s="26"/>
      <c r="E603" s="26"/>
      <c r="F603" s="26"/>
      <c r="G603" s="26"/>
      <c r="H603" s="27"/>
      <c r="I603" s="26"/>
      <c r="J603" s="26"/>
      <c r="K603" s="27"/>
      <c r="L603" s="26"/>
      <c r="M603" s="27"/>
      <c r="N603" s="26"/>
      <c r="O603" s="27"/>
      <c r="P603" s="27"/>
      <c r="Q603" s="26"/>
      <c r="R603" s="26"/>
      <c r="S603" s="26"/>
      <c r="T603" s="26"/>
      <c r="U603" s="27"/>
      <c r="V603" s="27"/>
      <c r="W603" s="26"/>
      <c r="X603" s="26"/>
      <c r="Y603" s="26"/>
      <c r="Z603" s="27"/>
      <c r="AA603" s="27"/>
      <c r="AB603" s="27"/>
      <c r="AC603" s="27"/>
      <c r="AD603" s="27"/>
    </row>
    <row r="604" spans="2:30" ht="12.75" x14ac:dyDescent="0.2">
      <c r="B604" s="26"/>
      <c r="C604" s="26"/>
      <c r="D604" s="26"/>
      <c r="E604" s="26"/>
      <c r="F604" s="26"/>
      <c r="G604" s="26"/>
      <c r="H604" s="27"/>
      <c r="I604" s="26"/>
      <c r="J604" s="26"/>
      <c r="K604" s="27"/>
      <c r="L604" s="26"/>
      <c r="M604" s="27"/>
      <c r="N604" s="26"/>
      <c r="O604" s="27"/>
      <c r="P604" s="27"/>
      <c r="Q604" s="26"/>
      <c r="R604" s="26"/>
      <c r="S604" s="26"/>
      <c r="T604" s="26"/>
      <c r="U604" s="27"/>
      <c r="V604" s="27"/>
      <c r="W604" s="26"/>
      <c r="X604" s="26"/>
      <c r="Y604" s="26"/>
      <c r="Z604" s="27"/>
      <c r="AA604" s="27"/>
      <c r="AB604" s="27"/>
      <c r="AC604" s="27"/>
      <c r="AD604" s="27"/>
    </row>
    <row r="605" spans="2:30" ht="12.75" x14ac:dyDescent="0.2">
      <c r="B605" s="26"/>
      <c r="C605" s="26"/>
      <c r="D605" s="26"/>
      <c r="E605" s="26"/>
      <c r="F605" s="26"/>
      <c r="G605" s="26"/>
      <c r="H605" s="27"/>
      <c r="I605" s="26"/>
      <c r="J605" s="26"/>
      <c r="K605" s="27"/>
      <c r="L605" s="26"/>
      <c r="M605" s="27"/>
      <c r="N605" s="26"/>
      <c r="O605" s="27"/>
      <c r="P605" s="27"/>
      <c r="Q605" s="26"/>
      <c r="R605" s="26"/>
      <c r="S605" s="26"/>
      <c r="T605" s="26"/>
      <c r="U605" s="27"/>
      <c r="V605" s="27"/>
      <c r="W605" s="26"/>
      <c r="X605" s="26"/>
      <c r="Y605" s="26"/>
      <c r="Z605" s="27"/>
      <c r="AA605" s="27"/>
      <c r="AB605" s="27"/>
      <c r="AC605" s="27"/>
      <c r="AD605" s="27"/>
    </row>
    <row r="606" spans="2:30" ht="12.75" x14ac:dyDescent="0.2">
      <c r="B606" s="26"/>
      <c r="C606" s="26"/>
      <c r="D606" s="26"/>
      <c r="E606" s="26"/>
      <c r="F606" s="26"/>
      <c r="G606" s="26"/>
      <c r="H606" s="27"/>
      <c r="I606" s="26"/>
      <c r="J606" s="26"/>
      <c r="K606" s="27"/>
      <c r="L606" s="26"/>
      <c r="M606" s="27"/>
      <c r="N606" s="26"/>
      <c r="O606" s="27"/>
      <c r="P606" s="27"/>
      <c r="Q606" s="26"/>
      <c r="R606" s="26"/>
      <c r="S606" s="26"/>
      <c r="T606" s="26"/>
      <c r="U606" s="27"/>
      <c r="V606" s="27"/>
      <c r="W606" s="26"/>
      <c r="X606" s="26"/>
      <c r="Y606" s="26"/>
      <c r="Z606" s="27"/>
      <c r="AA606" s="27"/>
      <c r="AB606" s="27"/>
      <c r="AC606" s="27"/>
      <c r="AD606" s="27"/>
    </row>
    <row r="607" spans="2:30" ht="12.75" x14ac:dyDescent="0.2">
      <c r="B607" s="26"/>
      <c r="C607" s="26"/>
      <c r="D607" s="26"/>
      <c r="E607" s="26"/>
      <c r="F607" s="26"/>
      <c r="G607" s="26"/>
      <c r="H607" s="27"/>
      <c r="I607" s="26"/>
      <c r="J607" s="26"/>
      <c r="K607" s="27"/>
      <c r="L607" s="26"/>
      <c r="M607" s="27"/>
      <c r="N607" s="26"/>
      <c r="O607" s="27"/>
      <c r="P607" s="27"/>
      <c r="Q607" s="26"/>
      <c r="R607" s="26"/>
      <c r="S607" s="26"/>
      <c r="T607" s="26"/>
      <c r="U607" s="27"/>
      <c r="V607" s="27"/>
      <c r="W607" s="26"/>
      <c r="X607" s="26"/>
      <c r="Y607" s="26"/>
      <c r="Z607" s="27"/>
      <c r="AA607" s="27"/>
      <c r="AB607" s="27"/>
      <c r="AC607" s="27"/>
      <c r="AD607" s="27"/>
    </row>
    <row r="608" spans="2:30" ht="12.75" x14ac:dyDescent="0.2">
      <c r="B608" s="26"/>
      <c r="C608" s="26"/>
      <c r="D608" s="26"/>
      <c r="E608" s="26"/>
      <c r="F608" s="26"/>
      <c r="G608" s="26"/>
      <c r="H608" s="27"/>
      <c r="I608" s="26"/>
      <c r="J608" s="26"/>
      <c r="K608" s="27"/>
      <c r="L608" s="26"/>
      <c r="M608" s="27"/>
      <c r="N608" s="26"/>
      <c r="O608" s="27"/>
      <c r="P608" s="27"/>
      <c r="Q608" s="26"/>
      <c r="R608" s="26"/>
      <c r="S608" s="26"/>
      <c r="T608" s="26"/>
      <c r="U608" s="27"/>
      <c r="V608" s="27"/>
      <c r="W608" s="26"/>
      <c r="X608" s="26"/>
      <c r="Y608" s="26"/>
      <c r="Z608" s="27"/>
      <c r="AA608" s="27"/>
      <c r="AB608" s="27"/>
      <c r="AC608" s="27"/>
      <c r="AD608" s="27"/>
    </row>
    <row r="609" spans="2:30" ht="12.75" x14ac:dyDescent="0.2">
      <c r="B609" s="26"/>
      <c r="C609" s="26"/>
      <c r="D609" s="26"/>
      <c r="E609" s="26"/>
      <c r="F609" s="26"/>
      <c r="G609" s="26"/>
      <c r="H609" s="27"/>
      <c r="I609" s="26"/>
      <c r="J609" s="26"/>
      <c r="K609" s="27"/>
      <c r="L609" s="26"/>
      <c r="M609" s="27"/>
      <c r="N609" s="26"/>
      <c r="O609" s="27"/>
      <c r="P609" s="27"/>
      <c r="Q609" s="26"/>
      <c r="R609" s="26"/>
      <c r="S609" s="26"/>
      <c r="T609" s="26"/>
      <c r="U609" s="27"/>
      <c r="V609" s="27"/>
      <c r="W609" s="26"/>
      <c r="X609" s="26"/>
      <c r="Y609" s="26"/>
      <c r="Z609" s="27"/>
      <c r="AA609" s="27"/>
      <c r="AB609" s="27"/>
      <c r="AC609" s="27"/>
      <c r="AD609" s="27"/>
    </row>
    <row r="610" spans="2:30" ht="12.75" x14ac:dyDescent="0.2">
      <c r="B610" s="26"/>
      <c r="C610" s="26"/>
      <c r="D610" s="26"/>
      <c r="E610" s="26"/>
      <c r="F610" s="26"/>
      <c r="G610" s="26"/>
      <c r="H610" s="27"/>
      <c r="I610" s="26"/>
      <c r="J610" s="26"/>
      <c r="K610" s="27"/>
      <c r="L610" s="26"/>
      <c r="M610" s="27"/>
      <c r="N610" s="26"/>
      <c r="O610" s="27"/>
      <c r="P610" s="27"/>
      <c r="Q610" s="26"/>
      <c r="R610" s="26"/>
      <c r="S610" s="26"/>
      <c r="T610" s="26"/>
      <c r="U610" s="27"/>
      <c r="V610" s="27"/>
      <c r="W610" s="26"/>
      <c r="X610" s="26"/>
      <c r="Y610" s="26"/>
      <c r="Z610" s="27"/>
      <c r="AA610" s="27"/>
      <c r="AB610" s="27"/>
      <c r="AC610" s="27"/>
      <c r="AD610" s="27"/>
    </row>
    <row r="611" spans="2:30" ht="12.75" x14ac:dyDescent="0.2">
      <c r="B611" s="26"/>
      <c r="C611" s="26"/>
      <c r="D611" s="26"/>
      <c r="E611" s="26"/>
      <c r="F611" s="26"/>
      <c r="G611" s="26"/>
      <c r="H611" s="27"/>
      <c r="I611" s="26"/>
      <c r="J611" s="26"/>
      <c r="K611" s="27"/>
      <c r="L611" s="26"/>
      <c r="M611" s="27"/>
      <c r="N611" s="26"/>
      <c r="O611" s="27"/>
      <c r="P611" s="27"/>
      <c r="Q611" s="26"/>
      <c r="R611" s="26"/>
      <c r="S611" s="26"/>
      <c r="T611" s="26"/>
      <c r="U611" s="27"/>
      <c r="V611" s="27"/>
      <c r="W611" s="26"/>
      <c r="X611" s="26"/>
      <c r="Y611" s="26"/>
      <c r="Z611" s="27"/>
      <c r="AA611" s="27"/>
      <c r="AB611" s="27"/>
      <c r="AC611" s="27"/>
      <c r="AD611" s="27"/>
    </row>
    <row r="612" spans="2:30" ht="12.75" x14ac:dyDescent="0.2">
      <c r="B612" s="26"/>
      <c r="C612" s="26"/>
      <c r="D612" s="26"/>
      <c r="E612" s="26"/>
      <c r="F612" s="26"/>
      <c r="G612" s="26"/>
      <c r="H612" s="27"/>
      <c r="I612" s="26"/>
      <c r="J612" s="26"/>
      <c r="K612" s="27"/>
      <c r="L612" s="26"/>
      <c r="M612" s="27"/>
      <c r="N612" s="26"/>
      <c r="O612" s="27"/>
      <c r="P612" s="27"/>
      <c r="Q612" s="26"/>
      <c r="R612" s="26"/>
      <c r="S612" s="26"/>
      <c r="T612" s="26"/>
      <c r="U612" s="27"/>
      <c r="V612" s="27"/>
      <c r="W612" s="26"/>
      <c r="X612" s="26"/>
      <c r="Y612" s="26"/>
      <c r="Z612" s="27"/>
      <c r="AA612" s="27"/>
      <c r="AB612" s="27"/>
      <c r="AC612" s="27"/>
      <c r="AD612" s="27"/>
    </row>
    <row r="613" spans="2:30" ht="12.75" x14ac:dyDescent="0.2">
      <c r="B613" s="26"/>
      <c r="C613" s="26"/>
      <c r="D613" s="26"/>
      <c r="E613" s="26"/>
      <c r="F613" s="26"/>
      <c r="G613" s="26"/>
      <c r="H613" s="27"/>
      <c r="I613" s="26"/>
      <c r="J613" s="26"/>
      <c r="K613" s="27"/>
      <c r="L613" s="26"/>
      <c r="M613" s="27"/>
      <c r="N613" s="26"/>
      <c r="O613" s="27"/>
      <c r="P613" s="27"/>
      <c r="Q613" s="26"/>
      <c r="R613" s="26"/>
      <c r="S613" s="26"/>
      <c r="T613" s="26"/>
      <c r="U613" s="27"/>
      <c r="V613" s="27"/>
      <c r="W613" s="26"/>
      <c r="X613" s="26"/>
      <c r="Y613" s="26"/>
      <c r="Z613" s="27"/>
      <c r="AA613" s="27"/>
      <c r="AB613" s="27"/>
      <c r="AC613" s="27"/>
      <c r="AD613" s="27"/>
    </row>
    <row r="614" spans="2:30" ht="12.75" x14ac:dyDescent="0.2">
      <c r="B614" s="26"/>
      <c r="C614" s="26"/>
      <c r="D614" s="26"/>
      <c r="E614" s="26"/>
      <c r="F614" s="26"/>
      <c r="G614" s="26"/>
      <c r="H614" s="27"/>
      <c r="I614" s="26"/>
      <c r="J614" s="26"/>
      <c r="K614" s="27"/>
      <c r="L614" s="26"/>
      <c r="M614" s="27"/>
      <c r="N614" s="26"/>
      <c r="O614" s="27"/>
      <c r="P614" s="27"/>
      <c r="Q614" s="26"/>
      <c r="R614" s="26"/>
      <c r="S614" s="26"/>
      <c r="T614" s="26"/>
      <c r="U614" s="27"/>
      <c r="V614" s="27"/>
      <c r="W614" s="26"/>
      <c r="X614" s="26"/>
      <c r="Y614" s="26"/>
      <c r="Z614" s="27"/>
      <c r="AA614" s="27"/>
      <c r="AB614" s="27"/>
      <c r="AC614" s="27"/>
      <c r="AD614" s="27"/>
    </row>
    <row r="615" spans="2:30" ht="12.75" x14ac:dyDescent="0.2">
      <c r="B615" s="26"/>
      <c r="C615" s="26"/>
      <c r="D615" s="26"/>
      <c r="E615" s="26"/>
      <c r="F615" s="26"/>
      <c r="G615" s="26"/>
      <c r="H615" s="27"/>
      <c r="I615" s="26"/>
      <c r="J615" s="26"/>
      <c r="K615" s="27"/>
      <c r="L615" s="26"/>
      <c r="M615" s="27"/>
      <c r="N615" s="26"/>
      <c r="O615" s="27"/>
      <c r="P615" s="27"/>
      <c r="Q615" s="26"/>
      <c r="R615" s="26"/>
      <c r="S615" s="26"/>
      <c r="T615" s="26"/>
      <c r="U615" s="27"/>
      <c r="V615" s="27"/>
      <c r="W615" s="26"/>
      <c r="X615" s="26"/>
      <c r="Y615" s="26"/>
      <c r="Z615" s="27"/>
      <c r="AA615" s="27"/>
      <c r="AB615" s="27"/>
      <c r="AC615" s="27"/>
      <c r="AD615" s="27"/>
    </row>
    <row r="616" spans="2:30" ht="12.75" x14ac:dyDescent="0.2">
      <c r="B616" s="26"/>
      <c r="C616" s="26"/>
      <c r="D616" s="26"/>
      <c r="E616" s="26"/>
      <c r="F616" s="26"/>
      <c r="G616" s="26"/>
      <c r="H616" s="27"/>
      <c r="I616" s="26"/>
      <c r="J616" s="26"/>
      <c r="K616" s="27"/>
      <c r="L616" s="26"/>
      <c r="M616" s="27"/>
      <c r="N616" s="26"/>
      <c r="O616" s="27"/>
      <c r="P616" s="27"/>
      <c r="Q616" s="26"/>
      <c r="R616" s="26"/>
      <c r="S616" s="26"/>
      <c r="T616" s="26"/>
      <c r="U616" s="27"/>
      <c r="V616" s="27"/>
      <c r="W616" s="26"/>
      <c r="X616" s="26"/>
      <c r="Y616" s="26"/>
      <c r="Z616" s="27"/>
      <c r="AA616" s="27"/>
      <c r="AB616" s="27"/>
      <c r="AC616" s="27"/>
      <c r="AD616" s="27"/>
    </row>
    <row r="617" spans="2:30" ht="12.75" x14ac:dyDescent="0.2">
      <c r="B617" s="26"/>
      <c r="C617" s="26"/>
      <c r="D617" s="26"/>
      <c r="E617" s="26"/>
      <c r="F617" s="26"/>
      <c r="G617" s="26"/>
      <c r="H617" s="27"/>
      <c r="I617" s="26"/>
      <c r="J617" s="26"/>
      <c r="K617" s="27"/>
      <c r="L617" s="26"/>
      <c r="M617" s="27"/>
      <c r="N617" s="26"/>
      <c r="O617" s="27"/>
      <c r="P617" s="27"/>
      <c r="Q617" s="26"/>
      <c r="R617" s="26"/>
      <c r="S617" s="26"/>
      <c r="T617" s="26"/>
      <c r="U617" s="27"/>
      <c r="V617" s="27"/>
      <c r="W617" s="26"/>
      <c r="X617" s="26"/>
      <c r="Y617" s="26"/>
      <c r="Z617" s="27"/>
      <c r="AA617" s="27"/>
      <c r="AB617" s="27"/>
      <c r="AC617" s="27"/>
      <c r="AD617" s="27"/>
    </row>
    <row r="618" spans="2:30" ht="12.75" x14ac:dyDescent="0.2">
      <c r="B618" s="26"/>
      <c r="C618" s="26"/>
      <c r="D618" s="26"/>
      <c r="E618" s="26"/>
      <c r="F618" s="26"/>
      <c r="G618" s="26"/>
      <c r="H618" s="27"/>
      <c r="I618" s="26"/>
      <c r="J618" s="26"/>
      <c r="K618" s="27"/>
      <c r="L618" s="26"/>
      <c r="M618" s="27"/>
      <c r="N618" s="26"/>
      <c r="O618" s="27"/>
      <c r="P618" s="27"/>
      <c r="Q618" s="26"/>
      <c r="R618" s="26"/>
      <c r="S618" s="26"/>
      <c r="T618" s="26"/>
      <c r="U618" s="27"/>
      <c r="V618" s="27"/>
      <c r="W618" s="26"/>
      <c r="X618" s="26"/>
      <c r="Y618" s="26"/>
      <c r="Z618" s="27"/>
      <c r="AA618" s="27"/>
      <c r="AB618" s="27"/>
      <c r="AC618" s="27"/>
      <c r="AD618" s="27"/>
    </row>
    <row r="619" spans="2:30" ht="12.75" x14ac:dyDescent="0.2">
      <c r="B619" s="26"/>
      <c r="C619" s="26"/>
      <c r="D619" s="26"/>
      <c r="E619" s="26"/>
      <c r="F619" s="26"/>
      <c r="G619" s="26"/>
      <c r="H619" s="27"/>
      <c r="I619" s="26"/>
      <c r="J619" s="26"/>
      <c r="K619" s="27"/>
      <c r="L619" s="26"/>
      <c r="M619" s="27"/>
      <c r="N619" s="26"/>
      <c r="O619" s="27"/>
      <c r="P619" s="27"/>
      <c r="Q619" s="26"/>
      <c r="R619" s="26"/>
      <c r="S619" s="26"/>
      <c r="T619" s="26"/>
      <c r="U619" s="27"/>
      <c r="V619" s="27"/>
      <c r="W619" s="26"/>
      <c r="X619" s="26"/>
      <c r="Y619" s="26"/>
      <c r="Z619" s="27"/>
      <c r="AA619" s="27"/>
      <c r="AB619" s="27"/>
      <c r="AC619" s="27"/>
      <c r="AD619" s="27"/>
    </row>
    <row r="620" spans="2:30" ht="12.75" x14ac:dyDescent="0.2">
      <c r="B620" s="26"/>
      <c r="C620" s="26"/>
      <c r="D620" s="26"/>
      <c r="E620" s="26"/>
      <c r="F620" s="26"/>
      <c r="G620" s="26"/>
      <c r="H620" s="27"/>
      <c r="I620" s="26"/>
      <c r="J620" s="26"/>
      <c r="K620" s="27"/>
      <c r="L620" s="26"/>
      <c r="M620" s="27"/>
      <c r="N620" s="26"/>
      <c r="O620" s="27"/>
      <c r="P620" s="27"/>
      <c r="Q620" s="26"/>
      <c r="R620" s="26"/>
      <c r="S620" s="26"/>
      <c r="T620" s="26"/>
      <c r="U620" s="27"/>
      <c r="V620" s="27"/>
      <c r="W620" s="26"/>
      <c r="X620" s="26"/>
      <c r="Y620" s="26"/>
      <c r="Z620" s="27"/>
      <c r="AA620" s="27"/>
      <c r="AB620" s="27"/>
      <c r="AC620" s="27"/>
      <c r="AD620" s="27"/>
    </row>
    <row r="621" spans="2:30" ht="12.75" x14ac:dyDescent="0.2">
      <c r="B621" s="26"/>
      <c r="C621" s="26"/>
      <c r="D621" s="26"/>
      <c r="E621" s="26"/>
      <c r="F621" s="26"/>
      <c r="G621" s="26"/>
      <c r="H621" s="27"/>
      <c r="I621" s="26"/>
      <c r="J621" s="26"/>
      <c r="K621" s="27"/>
      <c r="L621" s="26"/>
      <c r="M621" s="27"/>
      <c r="N621" s="26"/>
      <c r="O621" s="27"/>
      <c r="P621" s="27"/>
      <c r="Q621" s="26"/>
      <c r="R621" s="26"/>
      <c r="S621" s="26"/>
      <c r="T621" s="26"/>
      <c r="U621" s="27"/>
      <c r="V621" s="27"/>
      <c r="W621" s="26"/>
      <c r="X621" s="26"/>
      <c r="Y621" s="26"/>
      <c r="Z621" s="27"/>
      <c r="AA621" s="27"/>
      <c r="AB621" s="27"/>
      <c r="AC621" s="27"/>
      <c r="AD621" s="27"/>
    </row>
    <row r="622" spans="2:30" ht="12.75" x14ac:dyDescent="0.2">
      <c r="B622" s="26"/>
      <c r="C622" s="26"/>
      <c r="D622" s="26"/>
      <c r="E622" s="26"/>
      <c r="F622" s="26"/>
      <c r="G622" s="26"/>
      <c r="H622" s="27"/>
      <c r="I622" s="26"/>
      <c r="J622" s="26"/>
      <c r="K622" s="27"/>
      <c r="L622" s="26"/>
      <c r="M622" s="27"/>
      <c r="N622" s="26"/>
      <c r="O622" s="27"/>
      <c r="P622" s="27"/>
      <c r="Q622" s="26"/>
      <c r="R622" s="26"/>
      <c r="S622" s="26"/>
      <c r="T622" s="26"/>
      <c r="U622" s="27"/>
      <c r="V622" s="27"/>
      <c r="W622" s="26"/>
      <c r="X622" s="26"/>
      <c r="Y622" s="26"/>
      <c r="Z622" s="27"/>
      <c r="AA622" s="27"/>
      <c r="AB622" s="27"/>
      <c r="AC622" s="27"/>
      <c r="AD622" s="27"/>
    </row>
    <row r="623" spans="2:30" ht="12.75" x14ac:dyDescent="0.2">
      <c r="B623" s="26"/>
      <c r="C623" s="26"/>
      <c r="D623" s="26"/>
      <c r="E623" s="26"/>
      <c r="F623" s="26"/>
      <c r="G623" s="26"/>
      <c r="H623" s="27"/>
      <c r="I623" s="26"/>
      <c r="J623" s="26"/>
      <c r="K623" s="27"/>
      <c r="L623" s="26"/>
      <c r="M623" s="27"/>
      <c r="N623" s="26"/>
      <c r="O623" s="27"/>
      <c r="P623" s="27"/>
      <c r="Q623" s="26"/>
      <c r="R623" s="26"/>
      <c r="S623" s="26"/>
      <c r="T623" s="26"/>
      <c r="U623" s="27"/>
      <c r="V623" s="27"/>
      <c r="W623" s="26"/>
      <c r="X623" s="26"/>
      <c r="Y623" s="26"/>
      <c r="Z623" s="27"/>
      <c r="AA623" s="27"/>
      <c r="AB623" s="27"/>
      <c r="AC623" s="27"/>
      <c r="AD623" s="27"/>
    </row>
    <row r="624" spans="2:30" ht="12.75" x14ac:dyDescent="0.2">
      <c r="B624" s="26"/>
      <c r="C624" s="26"/>
      <c r="D624" s="26"/>
      <c r="E624" s="26"/>
      <c r="F624" s="26"/>
      <c r="G624" s="26"/>
      <c r="H624" s="27"/>
      <c r="I624" s="26"/>
      <c r="J624" s="26"/>
      <c r="K624" s="27"/>
      <c r="L624" s="26"/>
      <c r="M624" s="27"/>
      <c r="N624" s="26"/>
      <c r="O624" s="27"/>
      <c r="P624" s="27"/>
      <c r="Q624" s="26"/>
      <c r="R624" s="26"/>
      <c r="S624" s="26"/>
      <c r="T624" s="26"/>
      <c r="U624" s="27"/>
      <c r="V624" s="27"/>
      <c r="W624" s="26"/>
      <c r="X624" s="26"/>
      <c r="Y624" s="26"/>
      <c r="Z624" s="27"/>
      <c r="AA624" s="27"/>
      <c r="AB624" s="27"/>
      <c r="AC624" s="27"/>
      <c r="AD624" s="27"/>
    </row>
    <row r="625" spans="2:30" ht="12.75" x14ac:dyDescent="0.2">
      <c r="B625" s="26"/>
      <c r="C625" s="26"/>
      <c r="D625" s="26"/>
      <c r="E625" s="26"/>
      <c r="F625" s="26"/>
      <c r="G625" s="26"/>
      <c r="H625" s="27"/>
      <c r="I625" s="26"/>
      <c r="J625" s="26"/>
      <c r="K625" s="27"/>
      <c r="L625" s="26"/>
      <c r="M625" s="27"/>
      <c r="N625" s="26"/>
      <c r="O625" s="27"/>
      <c r="P625" s="27"/>
      <c r="Q625" s="26"/>
      <c r="R625" s="26"/>
      <c r="S625" s="26"/>
      <c r="T625" s="26"/>
      <c r="U625" s="27"/>
      <c r="V625" s="27"/>
      <c r="W625" s="26"/>
      <c r="X625" s="26"/>
      <c r="Y625" s="26"/>
      <c r="Z625" s="27"/>
      <c r="AA625" s="27"/>
      <c r="AB625" s="27"/>
      <c r="AC625" s="27"/>
      <c r="AD625" s="27"/>
    </row>
    <row r="626" spans="2:30" ht="12.75" x14ac:dyDescent="0.2">
      <c r="B626" s="26"/>
      <c r="C626" s="26"/>
      <c r="D626" s="26"/>
      <c r="E626" s="26"/>
      <c r="F626" s="26"/>
      <c r="G626" s="26"/>
      <c r="H626" s="27"/>
      <c r="I626" s="26"/>
      <c r="J626" s="26"/>
      <c r="K626" s="27"/>
      <c r="L626" s="26"/>
      <c r="M626" s="27"/>
      <c r="N626" s="26"/>
      <c r="O626" s="27"/>
      <c r="P626" s="27"/>
      <c r="Q626" s="26"/>
      <c r="R626" s="26"/>
      <c r="S626" s="26"/>
      <c r="T626" s="26"/>
      <c r="U626" s="27"/>
      <c r="V626" s="27"/>
      <c r="W626" s="26"/>
      <c r="X626" s="26"/>
      <c r="Y626" s="26"/>
      <c r="Z626" s="27"/>
      <c r="AA626" s="27"/>
      <c r="AB626" s="27"/>
      <c r="AC626" s="27"/>
      <c r="AD626" s="27"/>
    </row>
    <row r="627" spans="2:30" ht="12.75" x14ac:dyDescent="0.2">
      <c r="B627" s="26"/>
      <c r="C627" s="26"/>
      <c r="D627" s="26"/>
      <c r="E627" s="26"/>
      <c r="F627" s="26"/>
      <c r="G627" s="26"/>
      <c r="H627" s="27"/>
      <c r="I627" s="26"/>
      <c r="J627" s="26"/>
      <c r="K627" s="27"/>
      <c r="L627" s="26"/>
      <c r="M627" s="27"/>
      <c r="N627" s="26"/>
      <c r="O627" s="27"/>
      <c r="P627" s="27"/>
      <c r="Q627" s="26"/>
      <c r="R627" s="26"/>
      <c r="S627" s="26"/>
      <c r="T627" s="26"/>
      <c r="U627" s="27"/>
      <c r="V627" s="27"/>
      <c r="W627" s="26"/>
      <c r="X627" s="26"/>
      <c r="Y627" s="26"/>
      <c r="Z627" s="27"/>
      <c r="AA627" s="27"/>
      <c r="AB627" s="27"/>
      <c r="AC627" s="27"/>
      <c r="AD627" s="27"/>
    </row>
    <row r="628" spans="2:30" ht="12.75" x14ac:dyDescent="0.2">
      <c r="B628" s="26"/>
      <c r="C628" s="26"/>
      <c r="D628" s="26"/>
      <c r="E628" s="26"/>
      <c r="F628" s="26"/>
      <c r="G628" s="26"/>
      <c r="H628" s="27"/>
      <c r="I628" s="26"/>
      <c r="J628" s="26"/>
      <c r="K628" s="27"/>
      <c r="L628" s="26"/>
      <c r="M628" s="27"/>
      <c r="N628" s="26"/>
      <c r="O628" s="27"/>
      <c r="P628" s="27"/>
      <c r="Q628" s="26"/>
      <c r="R628" s="26"/>
      <c r="S628" s="26"/>
      <c r="T628" s="26"/>
      <c r="U628" s="27"/>
      <c r="V628" s="27"/>
      <c r="W628" s="26"/>
      <c r="X628" s="26"/>
      <c r="Y628" s="26"/>
      <c r="Z628" s="27"/>
      <c r="AA628" s="27"/>
      <c r="AB628" s="27"/>
      <c r="AC628" s="27"/>
      <c r="AD628" s="27"/>
    </row>
    <row r="629" spans="2:30" ht="12.75" x14ac:dyDescent="0.2">
      <c r="B629" s="26"/>
      <c r="C629" s="26"/>
      <c r="D629" s="26"/>
      <c r="E629" s="26"/>
      <c r="F629" s="26"/>
      <c r="G629" s="26"/>
      <c r="H629" s="27"/>
      <c r="I629" s="26"/>
      <c r="J629" s="26"/>
      <c r="K629" s="27"/>
      <c r="L629" s="26"/>
      <c r="M629" s="27"/>
      <c r="N629" s="26"/>
      <c r="O629" s="27"/>
      <c r="P629" s="27"/>
      <c r="Q629" s="26"/>
      <c r="R629" s="26"/>
      <c r="S629" s="26"/>
      <c r="T629" s="26"/>
      <c r="U629" s="27"/>
      <c r="V629" s="27"/>
      <c r="W629" s="26"/>
      <c r="X629" s="26"/>
      <c r="Y629" s="26"/>
      <c r="Z629" s="27"/>
      <c r="AA629" s="27"/>
      <c r="AB629" s="27"/>
      <c r="AC629" s="27"/>
      <c r="AD629" s="27"/>
    </row>
    <row r="630" spans="2:30" ht="12.75" x14ac:dyDescent="0.2">
      <c r="B630" s="26"/>
      <c r="C630" s="26"/>
      <c r="D630" s="26"/>
      <c r="E630" s="26"/>
      <c r="F630" s="26"/>
      <c r="G630" s="26"/>
      <c r="H630" s="27"/>
      <c r="I630" s="26"/>
      <c r="J630" s="26"/>
      <c r="K630" s="27"/>
      <c r="L630" s="26"/>
      <c r="M630" s="27"/>
      <c r="N630" s="26"/>
      <c r="O630" s="27"/>
      <c r="P630" s="27"/>
      <c r="Q630" s="26"/>
      <c r="R630" s="26"/>
      <c r="S630" s="26"/>
      <c r="T630" s="26"/>
      <c r="U630" s="27"/>
      <c r="V630" s="27"/>
      <c r="W630" s="26"/>
      <c r="X630" s="26"/>
      <c r="Y630" s="26"/>
      <c r="Z630" s="27"/>
      <c r="AA630" s="27"/>
      <c r="AB630" s="27"/>
      <c r="AC630" s="27"/>
      <c r="AD630" s="27"/>
    </row>
    <row r="631" spans="2:30" ht="12.75" x14ac:dyDescent="0.2">
      <c r="B631" s="26"/>
      <c r="C631" s="26"/>
      <c r="D631" s="26"/>
      <c r="E631" s="26"/>
      <c r="F631" s="26"/>
      <c r="G631" s="26"/>
      <c r="H631" s="27"/>
      <c r="I631" s="26"/>
      <c r="J631" s="26"/>
      <c r="K631" s="27"/>
      <c r="L631" s="26"/>
      <c r="M631" s="27"/>
      <c r="N631" s="26"/>
      <c r="O631" s="27"/>
      <c r="P631" s="27"/>
      <c r="Q631" s="26"/>
      <c r="R631" s="26"/>
      <c r="S631" s="26"/>
      <c r="T631" s="26"/>
      <c r="U631" s="27"/>
      <c r="V631" s="27"/>
      <c r="W631" s="26"/>
      <c r="X631" s="26"/>
      <c r="Y631" s="26"/>
      <c r="Z631" s="27"/>
      <c r="AA631" s="27"/>
      <c r="AB631" s="27"/>
      <c r="AC631" s="27"/>
      <c r="AD631" s="27"/>
    </row>
    <row r="632" spans="2:30" ht="12.75" x14ac:dyDescent="0.2">
      <c r="B632" s="26"/>
      <c r="C632" s="26"/>
      <c r="D632" s="26"/>
      <c r="E632" s="26"/>
      <c r="F632" s="26"/>
      <c r="G632" s="26"/>
      <c r="H632" s="27"/>
      <c r="I632" s="26"/>
      <c r="J632" s="26"/>
      <c r="K632" s="27"/>
      <c r="L632" s="26"/>
      <c r="M632" s="27"/>
      <c r="N632" s="26"/>
      <c r="O632" s="27"/>
      <c r="P632" s="27"/>
      <c r="Q632" s="26"/>
      <c r="R632" s="26"/>
      <c r="S632" s="26"/>
      <c r="T632" s="26"/>
      <c r="U632" s="27"/>
      <c r="V632" s="27"/>
      <c r="W632" s="26"/>
      <c r="X632" s="26"/>
      <c r="Y632" s="26"/>
      <c r="Z632" s="27"/>
      <c r="AA632" s="27"/>
      <c r="AB632" s="27"/>
      <c r="AC632" s="27"/>
      <c r="AD632" s="27"/>
    </row>
    <row r="633" spans="2:30" ht="12.75" x14ac:dyDescent="0.2">
      <c r="B633" s="26"/>
      <c r="C633" s="26"/>
      <c r="D633" s="26"/>
      <c r="E633" s="26"/>
      <c r="F633" s="26"/>
      <c r="G633" s="26"/>
      <c r="H633" s="27"/>
      <c r="I633" s="26"/>
      <c r="J633" s="26"/>
      <c r="K633" s="27"/>
      <c r="L633" s="26"/>
      <c r="M633" s="27"/>
      <c r="N633" s="26"/>
      <c r="O633" s="27"/>
      <c r="P633" s="27"/>
      <c r="Q633" s="26"/>
      <c r="R633" s="26"/>
      <c r="S633" s="26"/>
      <c r="T633" s="26"/>
      <c r="U633" s="27"/>
      <c r="V633" s="27"/>
      <c r="W633" s="26"/>
      <c r="X633" s="26"/>
      <c r="Y633" s="26"/>
      <c r="Z633" s="27"/>
      <c r="AA633" s="27"/>
      <c r="AB633" s="27"/>
      <c r="AC633" s="27"/>
      <c r="AD633" s="27"/>
    </row>
    <row r="634" spans="2:30" ht="12.75" x14ac:dyDescent="0.2">
      <c r="B634" s="26"/>
      <c r="C634" s="26"/>
      <c r="D634" s="26"/>
      <c r="E634" s="26"/>
      <c r="F634" s="26"/>
      <c r="G634" s="26"/>
      <c r="H634" s="27"/>
      <c r="I634" s="26"/>
      <c r="J634" s="26"/>
      <c r="K634" s="27"/>
      <c r="L634" s="26"/>
      <c r="M634" s="27"/>
      <c r="N634" s="26"/>
      <c r="O634" s="27"/>
      <c r="P634" s="27"/>
      <c r="Q634" s="26"/>
      <c r="R634" s="26"/>
      <c r="S634" s="26"/>
      <c r="T634" s="26"/>
      <c r="U634" s="27"/>
      <c r="V634" s="27"/>
      <c r="W634" s="26"/>
      <c r="X634" s="26"/>
      <c r="Y634" s="26"/>
      <c r="Z634" s="27"/>
      <c r="AA634" s="27"/>
      <c r="AB634" s="27"/>
      <c r="AC634" s="27"/>
      <c r="AD634" s="27"/>
    </row>
    <row r="635" spans="2:30" ht="12.75" x14ac:dyDescent="0.2">
      <c r="B635" s="26"/>
      <c r="C635" s="26"/>
      <c r="D635" s="26"/>
      <c r="E635" s="26"/>
      <c r="F635" s="26"/>
      <c r="G635" s="26"/>
      <c r="H635" s="27"/>
      <c r="I635" s="26"/>
      <c r="J635" s="26"/>
      <c r="K635" s="27"/>
      <c r="L635" s="26"/>
      <c r="M635" s="27"/>
      <c r="N635" s="26"/>
      <c r="O635" s="27"/>
      <c r="P635" s="27"/>
      <c r="Q635" s="26"/>
      <c r="R635" s="26"/>
      <c r="S635" s="26"/>
      <c r="T635" s="26"/>
      <c r="U635" s="27"/>
      <c r="V635" s="27"/>
      <c r="W635" s="26"/>
      <c r="X635" s="26"/>
      <c r="Y635" s="26"/>
      <c r="Z635" s="27"/>
      <c r="AA635" s="27"/>
      <c r="AB635" s="27"/>
      <c r="AC635" s="27"/>
      <c r="AD635" s="27"/>
    </row>
    <row r="636" spans="2:30" ht="12.75" x14ac:dyDescent="0.2">
      <c r="B636" s="26"/>
      <c r="C636" s="26"/>
      <c r="D636" s="26"/>
      <c r="E636" s="26"/>
      <c r="F636" s="26"/>
      <c r="G636" s="26"/>
      <c r="H636" s="27"/>
      <c r="I636" s="26"/>
      <c r="J636" s="26"/>
      <c r="K636" s="27"/>
      <c r="L636" s="26"/>
      <c r="M636" s="27"/>
      <c r="N636" s="26"/>
      <c r="O636" s="27"/>
      <c r="P636" s="27"/>
      <c r="Q636" s="26"/>
      <c r="R636" s="26"/>
      <c r="S636" s="26"/>
      <c r="T636" s="26"/>
      <c r="U636" s="27"/>
      <c r="V636" s="27"/>
      <c r="W636" s="26"/>
      <c r="X636" s="26"/>
      <c r="Y636" s="26"/>
      <c r="Z636" s="27"/>
      <c r="AA636" s="27"/>
      <c r="AB636" s="27"/>
      <c r="AC636" s="27"/>
      <c r="AD636" s="27"/>
    </row>
    <row r="637" spans="2:30" ht="12.75" x14ac:dyDescent="0.2">
      <c r="B637" s="26"/>
      <c r="C637" s="26"/>
      <c r="D637" s="26"/>
      <c r="E637" s="26"/>
      <c r="F637" s="26"/>
      <c r="G637" s="26"/>
      <c r="H637" s="27"/>
      <c r="I637" s="26"/>
      <c r="J637" s="26"/>
      <c r="K637" s="27"/>
      <c r="L637" s="26"/>
      <c r="M637" s="27"/>
      <c r="N637" s="26"/>
      <c r="O637" s="27"/>
      <c r="P637" s="27"/>
      <c r="Q637" s="26"/>
      <c r="R637" s="26"/>
      <c r="S637" s="26"/>
      <c r="T637" s="26"/>
      <c r="U637" s="27"/>
      <c r="V637" s="27"/>
      <c r="W637" s="26"/>
      <c r="X637" s="26"/>
      <c r="Y637" s="26"/>
      <c r="Z637" s="27"/>
      <c r="AA637" s="27"/>
      <c r="AB637" s="27"/>
      <c r="AC637" s="27"/>
      <c r="AD637" s="27"/>
    </row>
    <row r="638" spans="2:30" ht="12.75" x14ac:dyDescent="0.2">
      <c r="B638" s="26"/>
      <c r="C638" s="26"/>
      <c r="D638" s="26"/>
      <c r="E638" s="26"/>
      <c r="F638" s="26"/>
      <c r="G638" s="26"/>
      <c r="H638" s="27"/>
      <c r="I638" s="26"/>
      <c r="J638" s="26"/>
      <c r="K638" s="27"/>
      <c r="L638" s="26"/>
      <c r="M638" s="27"/>
      <c r="N638" s="26"/>
      <c r="O638" s="27"/>
      <c r="P638" s="27"/>
      <c r="Q638" s="26"/>
      <c r="R638" s="26"/>
      <c r="S638" s="26"/>
      <c r="T638" s="26"/>
      <c r="U638" s="27"/>
      <c r="V638" s="27"/>
      <c r="W638" s="26"/>
      <c r="X638" s="26"/>
      <c r="Y638" s="26"/>
      <c r="Z638" s="27"/>
      <c r="AA638" s="27"/>
      <c r="AB638" s="27"/>
      <c r="AC638" s="27"/>
      <c r="AD638" s="27"/>
    </row>
    <row r="639" spans="2:30" ht="12.75" x14ac:dyDescent="0.2">
      <c r="B639" s="26"/>
      <c r="C639" s="26"/>
      <c r="D639" s="26"/>
      <c r="E639" s="26"/>
      <c r="F639" s="26"/>
      <c r="G639" s="26"/>
      <c r="H639" s="27"/>
      <c r="I639" s="26"/>
      <c r="J639" s="26"/>
      <c r="K639" s="27"/>
      <c r="L639" s="26"/>
      <c r="M639" s="27"/>
      <c r="N639" s="26"/>
      <c r="O639" s="27"/>
      <c r="P639" s="27"/>
      <c r="Q639" s="26"/>
      <c r="R639" s="26"/>
      <c r="S639" s="26"/>
      <c r="T639" s="26"/>
      <c r="U639" s="27"/>
      <c r="V639" s="27"/>
      <c r="W639" s="26"/>
      <c r="X639" s="26"/>
      <c r="Y639" s="26"/>
      <c r="Z639" s="27"/>
      <c r="AA639" s="27"/>
      <c r="AB639" s="27"/>
      <c r="AC639" s="27"/>
      <c r="AD639" s="27"/>
    </row>
    <row r="640" spans="2:30" ht="12.75" x14ac:dyDescent="0.2">
      <c r="B640" s="26"/>
      <c r="C640" s="26"/>
      <c r="D640" s="26"/>
      <c r="E640" s="26"/>
      <c r="F640" s="26"/>
      <c r="G640" s="26"/>
      <c r="H640" s="27"/>
      <c r="I640" s="26"/>
      <c r="J640" s="26"/>
      <c r="K640" s="27"/>
      <c r="L640" s="26"/>
      <c r="M640" s="27"/>
      <c r="N640" s="26"/>
      <c r="O640" s="27"/>
      <c r="P640" s="27"/>
      <c r="Q640" s="26"/>
      <c r="R640" s="26"/>
      <c r="S640" s="26"/>
      <c r="T640" s="26"/>
      <c r="U640" s="27"/>
      <c r="V640" s="27"/>
      <c r="W640" s="26"/>
      <c r="X640" s="26"/>
      <c r="Y640" s="26"/>
      <c r="Z640" s="27"/>
      <c r="AA640" s="27"/>
      <c r="AB640" s="27"/>
      <c r="AC640" s="27"/>
      <c r="AD640" s="27"/>
    </row>
    <row r="641" spans="2:30" ht="12.75" x14ac:dyDescent="0.2">
      <c r="B641" s="26"/>
      <c r="C641" s="26"/>
      <c r="D641" s="26"/>
      <c r="E641" s="26"/>
      <c r="F641" s="26"/>
      <c r="G641" s="26"/>
      <c r="H641" s="27"/>
      <c r="I641" s="26"/>
      <c r="J641" s="26"/>
      <c r="K641" s="27"/>
      <c r="L641" s="26"/>
      <c r="M641" s="27"/>
      <c r="N641" s="26"/>
      <c r="O641" s="27"/>
      <c r="P641" s="27"/>
      <c r="Q641" s="26"/>
      <c r="R641" s="26"/>
      <c r="S641" s="26"/>
      <c r="T641" s="26"/>
      <c r="U641" s="27"/>
      <c r="V641" s="27"/>
      <c r="W641" s="26"/>
      <c r="X641" s="26"/>
      <c r="Y641" s="26"/>
      <c r="Z641" s="27"/>
      <c r="AA641" s="27"/>
      <c r="AB641" s="27"/>
      <c r="AC641" s="27"/>
      <c r="AD641" s="27"/>
    </row>
    <row r="642" spans="2:30" ht="12.75" x14ac:dyDescent="0.2">
      <c r="B642" s="26"/>
      <c r="C642" s="26"/>
      <c r="D642" s="26"/>
      <c r="E642" s="26"/>
      <c r="F642" s="26"/>
      <c r="G642" s="26"/>
      <c r="H642" s="27"/>
      <c r="I642" s="26"/>
      <c r="J642" s="26"/>
      <c r="K642" s="27"/>
      <c r="L642" s="26"/>
      <c r="M642" s="27"/>
      <c r="N642" s="26"/>
      <c r="O642" s="27"/>
      <c r="P642" s="27"/>
      <c r="Q642" s="26"/>
      <c r="R642" s="26"/>
      <c r="S642" s="26"/>
      <c r="T642" s="26"/>
      <c r="U642" s="27"/>
      <c r="V642" s="27"/>
      <c r="W642" s="26"/>
      <c r="X642" s="26"/>
      <c r="Y642" s="26"/>
      <c r="Z642" s="27"/>
      <c r="AA642" s="27"/>
      <c r="AB642" s="27"/>
      <c r="AC642" s="27"/>
      <c r="AD642" s="27"/>
    </row>
    <row r="643" spans="2:30" ht="12.75" x14ac:dyDescent="0.2">
      <c r="B643" s="26"/>
      <c r="C643" s="26"/>
      <c r="D643" s="26"/>
      <c r="E643" s="26"/>
      <c r="F643" s="26"/>
      <c r="G643" s="26"/>
      <c r="H643" s="27"/>
      <c r="I643" s="26"/>
      <c r="J643" s="26"/>
      <c r="K643" s="27"/>
      <c r="L643" s="26"/>
      <c r="M643" s="27"/>
      <c r="N643" s="26"/>
      <c r="O643" s="27"/>
      <c r="P643" s="27"/>
      <c r="Q643" s="26"/>
      <c r="R643" s="26"/>
      <c r="S643" s="26"/>
      <c r="T643" s="26"/>
      <c r="U643" s="27"/>
      <c r="V643" s="27"/>
      <c r="W643" s="26"/>
      <c r="X643" s="26"/>
      <c r="Y643" s="26"/>
      <c r="Z643" s="27"/>
      <c r="AA643" s="27"/>
      <c r="AB643" s="27"/>
      <c r="AC643" s="27"/>
      <c r="AD643" s="27"/>
    </row>
    <row r="644" spans="2:30" ht="12.75" x14ac:dyDescent="0.2">
      <c r="B644" s="26"/>
      <c r="C644" s="26"/>
      <c r="D644" s="26"/>
      <c r="E644" s="26"/>
      <c r="F644" s="26"/>
      <c r="G644" s="26"/>
      <c r="H644" s="27"/>
      <c r="I644" s="26"/>
      <c r="J644" s="26"/>
      <c r="K644" s="27"/>
      <c r="L644" s="26"/>
      <c r="M644" s="27"/>
      <c r="N644" s="26"/>
      <c r="O644" s="27"/>
      <c r="P644" s="27"/>
      <c r="Q644" s="26"/>
      <c r="R644" s="26"/>
      <c r="S644" s="26"/>
      <c r="T644" s="26"/>
      <c r="U644" s="27"/>
      <c r="V644" s="27"/>
      <c r="W644" s="26"/>
      <c r="X644" s="26"/>
      <c r="Y644" s="26"/>
      <c r="Z644" s="27"/>
      <c r="AA644" s="27"/>
      <c r="AB644" s="27"/>
      <c r="AC644" s="27"/>
      <c r="AD644" s="27"/>
    </row>
    <row r="645" spans="2:30" ht="12.75" x14ac:dyDescent="0.2">
      <c r="B645" s="26"/>
      <c r="C645" s="26"/>
      <c r="D645" s="26"/>
      <c r="E645" s="26"/>
      <c r="F645" s="26"/>
      <c r="G645" s="26"/>
      <c r="H645" s="27"/>
      <c r="I645" s="26"/>
      <c r="J645" s="26"/>
      <c r="K645" s="27"/>
      <c r="L645" s="26"/>
      <c r="M645" s="27"/>
      <c r="N645" s="26"/>
      <c r="O645" s="27"/>
      <c r="P645" s="27"/>
      <c r="Q645" s="26"/>
      <c r="R645" s="26"/>
      <c r="S645" s="26"/>
      <c r="T645" s="26"/>
      <c r="U645" s="27"/>
      <c r="V645" s="27"/>
      <c r="W645" s="26"/>
      <c r="X645" s="26"/>
      <c r="Y645" s="26"/>
      <c r="Z645" s="27"/>
      <c r="AA645" s="27"/>
      <c r="AB645" s="27"/>
      <c r="AC645" s="27"/>
      <c r="AD645" s="27"/>
    </row>
    <row r="646" spans="2:30" ht="12.75" x14ac:dyDescent="0.2">
      <c r="B646" s="26"/>
      <c r="C646" s="26"/>
      <c r="D646" s="26"/>
      <c r="E646" s="26"/>
      <c r="F646" s="26"/>
      <c r="G646" s="26"/>
      <c r="H646" s="27"/>
      <c r="I646" s="26"/>
      <c r="J646" s="26"/>
      <c r="K646" s="27"/>
      <c r="L646" s="26"/>
      <c r="M646" s="27"/>
      <c r="N646" s="26"/>
      <c r="O646" s="27"/>
      <c r="P646" s="27"/>
      <c r="Q646" s="26"/>
      <c r="R646" s="26"/>
      <c r="S646" s="26"/>
      <c r="T646" s="26"/>
      <c r="U646" s="27"/>
      <c r="V646" s="27"/>
      <c r="W646" s="26"/>
      <c r="X646" s="26"/>
      <c r="Y646" s="26"/>
      <c r="Z646" s="27"/>
      <c r="AA646" s="27"/>
      <c r="AB646" s="27"/>
      <c r="AC646" s="27"/>
      <c r="AD646" s="27"/>
    </row>
    <row r="647" spans="2:30" ht="12.75" x14ac:dyDescent="0.2">
      <c r="B647" s="26"/>
      <c r="C647" s="26"/>
      <c r="D647" s="26"/>
      <c r="E647" s="26"/>
      <c r="F647" s="26"/>
      <c r="G647" s="26"/>
      <c r="H647" s="27"/>
      <c r="I647" s="26"/>
      <c r="J647" s="26"/>
      <c r="K647" s="27"/>
      <c r="L647" s="26"/>
      <c r="M647" s="27"/>
      <c r="N647" s="26"/>
      <c r="O647" s="27"/>
      <c r="P647" s="27"/>
      <c r="Q647" s="26"/>
      <c r="R647" s="26"/>
      <c r="S647" s="26"/>
      <c r="T647" s="26"/>
      <c r="U647" s="27"/>
      <c r="V647" s="27"/>
      <c r="W647" s="26"/>
      <c r="X647" s="26"/>
      <c r="Y647" s="26"/>
      <c r="Z647" s="27"/>
      <c r="AA647" s="27"/>
      <c r="AB647" s="27"/>
      <c r="AC647" s="27"/>
      <c r="AD647" s="27"/>
    </row>
    <row r="648" spans="2:30" ht="12.75" x14ac:dyDescent="0.2">
      <c r="B648" s="26"/>
      <c r="C648" s="26"/>
      <c r="D648" s="26"/>
      <c r="E648" s="26"/>
      <c r="F648" s="26"/>
      <c r="G648" s="26"/>
      <c r="H648" s="27"/>
      <c r="I648" s="26"/>
      <c r="J648" s="26"/>
      <c r="K648" s="27"/>
      <c r="L648" s="26"/>
      <c r="M648" s="27"/>
      <c r="N648" s="26"/>
      <c r="O648" s="27"/>
      <c r="P648" s="27"/>
      <c r="Q648" s="26"/>
      <c r="R648" s="26"/>
      <c r="S648" s="26"/>
      <c r="T648" s="26"/>
      <c r="U648" s="27"/>
      <c r="V648" s="27"/>
      <c r="W648" s="26"/>
      <c r="X648" s="26"/>
      <c r="Y648" s="26"/>
      <c r="Z648" s="27"/>
      <c r="AA648" s="27"/>
      <c r="AB648" s="27"/>
      <c r="AC648" s="27"/>
      <c r="AD648" s="27"/>
    </row>
    <row r="649" spans="2:30" ht="12.75" x14ac:dyDescent="0.2">
      <c r="B649" s="26"/>
      <c r="C649" s="26"/>
      <c r="D649" s="26"/>
      <c r="E649" s="26"/>
      <c r="F649" s="26"/>
      <c r="G649" s="26"/>
      <c r="H649" s="27"/>
      <c r="I649" s="26"/>
      <c r="J649" s="26"/>
      <c r="K649" s="27"/>
      <c r="L649" s="26"/>
      <c r="M649" s="27"/>
      <c r="N649" s="26"/>
      <c r="O649" s="27"/>
      <c r="P649" s="27"/>
      <c r="Q649" s="26"/>
      <c r="R649" s="26"/>
      <c r="S649" s="26"/>
      <c r="T649" s="26"/>
      <c r="U649" s="27"/>
      <c r="V649" s="27"/>
      <c r="W649" s="26"/>
      <c r="X649" s="26"/>
      <c r="Y649" s="26"/>
      <c r="Z649" s="27"/>
      <c r="AA649" s="27"/>
      <c r="AB649" s="27"/>
      <c r="AC649" s="27"/>
      <c r="AD649" s="27"/>
    </row>
    <row r="650" spans="2:30" ht="12.75" x14ac:dyDescent="0.2">
      <c r="B650" s="26"/>
      <c r="C650" s="26"/>
      <c r="D650" s="26"/>
      <c r="E650" s="26"/>
      <c r="F650" s="26"/>
      <c r="G650" s="26"/>
      <c r="H650" s="27"/>
      <c r="I650" s="26"/>
      <c r="J650" s="26"/>
      <c r="K650" s="27"/>
      <c r="L650" s="26"/>
      <c r="M650" s="27"/>
      <c r="N650" s="26"/>
      <c r="O650" s="27"/>
      <c r="P650" s="27"/>
      <c r="Q650" s="26"/>
      <c r="R650" s="26"/>
      <c r="S650" s="26"/>
      <c r="T650" s="26"/>
      <c r="U650" s="27"/>
      <c r="V650" s="27"/>
      <c r="W650" s="26"/>
      <c r="X650" s="26"/>
      <c r="Y650" s="26"/>
      <c r="Z650" s="27"/>
      <c r="AA650" s="27"/>
      <c r="AB650" s="27"/>
      <c r="AC650" s="27"/>
      <c r="AD650" s="27"/>
    </row>
    <row r="651" spans="2:30" ht="12.75" x14ac:dyDescent="0.2">
      <c r="B651" s="26"/>
      <c r="C651" s="26"/>
      <c r="D651" s="26"/>
      <c r="E651" s="26"/>
      <c r="F651" s="26"/>
      <c r="G651" s="26"/>
      <c r="H651" s="27"/>
      <c r="I651" s="26"/>
      <c r="J651" s="26"/>
      <c r="K651" s="27"/>
      <c r="L651" s="26"/>
      <c r="M651" s="27"/>
      <c r="N651" s="26"/>
      <c r="O651" s="27"/>
      <c r="P651" s="27"/>
      <c r="Q651" s="26"/>
      <c r="R651" s="26"/>
      <c r="S651" s="26"/>
      <c r="T651" s="26"/>
      <c r="U651" s="27"/>
      <c r="V651" s="27"/>
      <c r="W651" s="26"/>
      <c r="X651" s="26"/>
      <c r="Y651" s="26"/>
      <c r="Z651" s="27"/>
      <c r="AA651" s="27"/>
      <c r="AB651" s="27"/>
      <c r="AC651" s="27"/>
      <c r="AD651" s="27"/>
    </row>
    <row r="652" spans="2:30" ht="12.75" x14ac:dyDescent="0.2">
      <c r="B652" s="26"/>
      <c r="C652" s="26"/>
      <c r="D652" s="26"/>
      <c r="E652" s="26"/>
      <c r="F652" s="26"/>
      <c r="G652" s="26"/>
      <c r="H652" s="27"/>
      <c r="I652" s="26"/>
      <c r="J652" s="26"/>
      <c r="K652" s="27"/>
      <c r="L652" s="26"/>
      <c r="M652" s="27"/>
      <c r="N652" s="26"/>
      <c r="O652" s="27"/>
      <c r="P652" s="27"/>
      <c r="Q652" s="26"/>
      <c r="R652" s="26"/>
      <c r="S652" s="26"/>
      <c r="T652" s="26"/>
      <c r="U652" s="27"/>
      <c r="V652" s="27"/>
      <c r="W652" s="26"/>
      <c r="X652" s="26"/>
      <c r="Y652" s="26"/>
      <c r="Z652" s="27"/>
      <c r="AA652" s="27"/>
      <c r="AB652" s="27"/>
      <c r="AC652" s="27"/>
      <c r="AD652" s="27"/>
    </row>
    <row r="653" spans="2:30" ht="12.75" x14ac:dyDescent="0.2">
      <c r="B653" s="26"/>
      <c r="C653" s="26"/>
      <c r="D653" s="26"/>
      <c r="E653" s="26"/>
      <c r="F653" s="26"/>
      <c r="G653" s="26"/>
      <c r="H653" s="27"/>
      <c r="I653" s="26"/>
      <c r="J653" s="26"/>
      <c r="K653" s="27"/>
      <c r="L653" s="26"/>
      <c r="M653" s="27"/>
      <c r="N653" s="26"/>
      <c r="O653" s="27"/>
      <c r="P653" s="27"/>
      <c r="Q653" s="26"/>
      <c r="R653" s="26"/>
      <c r="S653" s="26"/>
      <c r="T653" s="26"/>
      <c r="U653" s="27"/>
      <c r="V653" s="27"/>
      <c r="W653" s="26"/>
      <c r="X653" s="26"/>
      <c r="Y653" s="26"/>
      <c r="Z653" s="27"/>
      <c r="AA653" s="27"/>
      <c r="AB653" s="27"/>
      <c r="AC653" s="27"/>
      <c r="AD653" s="27"/>
    </row>
    <row r="654" spans="2:30" ht="12.75" x14ac:dyDescent="0.2">
      <c r="B654" s="26"/>
      <c r="C654" s="26"/>
      <c r="D654" s="26"/>
      <c r="E654" s="26"/>
      <c r="F654" s="26"/>
      <c r="G654" s="26"/>
      <c r="H654" s="27"/>
      <c r="I654" s="26"/>
      <c r="J654" s="26"/>
      <c r="K654" s="27"/>
      <c r="L654" s="26"/>
      <c r="M654" s="27"/>
      <c r="N654" s="26"/>
      <c r="O654" s="27"/>
      <c r="P654" s="27"/>
      <c r="Q654" s="26"/>
      <c r="R654" s="26"/>
      <c r="S654" s="26"/>
      <c r="T654" s="26"/>
      <c r="U654" s="27"/>
      <c r="V654" s="27"/>
      <c r="W654" s="26"/>
      <c r="X654" s="26"/>
      <c r="Y654" s="26"/>
      <c r="Z654" s="27"/>
      <c r="AA654" s="27"/>
      <c r="AB654" s="27"/>
      <c r="AC654" s="27"/>
      <c r="AD654" s="27"/>
    </row>
    <row r="655" spans="2:30" ht="12.75" x14ac:dyDescent="0.2">
      <c r="B655" s="26"/>
      <c r="C655" s="26"/>
      <c r="D655" s="26"/>
      <c r="E655" s="26"/>
      <c r="F655" s="26"/>
      <c r="G655" s="26"/>
      <c r="H655" s="27"/>
      <c r="I655" s="26"/>
      <c r="J655" s="26"/>
      <c r="K655" s="27"/>
      <c r="L655" s="26"/>
      <c r="M655" s="27"/>
      <c r="N655" s="26"/>
      <c r="O655" s="27"/>
      <c r="P655" s="27"/>
      <c r="Q655" s="26"/>
      <c r="R655" s="26"/>
      <c r="S655" s="26"/>
      <c r="T655" s="26"/>
      <c r="U655" s="27"/>
      <c r="V655" s="27"/>
      <c r="W655" s="26"/>
      <c r="X655" s="26"/>
      <c r="Y655" s="26"/>
      <c r="Z655" s="27"/>
      <c r="AA655" s="27"/>
      <c r="AB655" s="27"/>
      <c r="AC655" s="27"/>
      <c r="AD655" s="27"/>
    </row>
    <row r="656" spans="2:30" ht="12.75" x14ac:dyDescent="0.2">
      <c r="B656" s="26"/>
      <c r="C656" s="26"/>
      <c r="D656" s="26"/>
      <c r="E656" s="26"/>
      <c r="F656" s="26"/>
      <c r="G656" s="26"/>
      <c r="H656" s="27"/>
      <c r="I656" s="26"/>
      <c r="J656" s="26"/>
      <c r="K656" s="27"/>
      <c r="L656" s="26"/>
      <c r="M656" s="27"/>
      <c r="N656" s="26"/>
      <c r="O656" s="27"/>
      <c r="P656" s="27"/>
      <c r="Q656" s="26"/>
      <c r="R656" s="26"/>
      <c r="S656" s="26"/>
      <c r="T656" s="26"/>
      <c r="U656" s="27"/>
      <c r="V656" s="27"/>
      <c r="W656" s="26"/>
      <c r="X656" s="26"/>
      <c r="Y656" s="26"/>
      <c r="Z656" s="27"/>
      <c r="AA656" s="27"/>
      <c r="AB656" s="27"/>
      <c r="AC656" s="27"/>
      <c r="AD656" s="27"/>
    </row>
    <row r="657" spans="2:30" ht="12.75" x14ac:dyDescent="0.2">
      <c r="B657" s="26"/>
      <c r="C657" s="26"/>
      <c r="D657" s="26"/>
      <c r="E657" s="26"/>
      <c r="F657" s="26"/>
      <c r="G657" s="26"/>
      <c r="H657" s="27"/>
      <c r="I657" s="26"/>
      <c r="J657" s="26"/>
      <c r="K657" s="27"/>
      <c r="L657" s="26"/>
      <c r="M657" s="27"/>
      <c r="N657" s="26"/>
      <c r="O657" s="27"/>
      <c r="P657" s="27"/>
      <c r="Q657" s="26"/>
      <c r="R657" s="26"/>
      <c r="S657" s="26"/>
      <c r="T657" s="26"/>
      <c r="U657" s="27"/>
      <c r="V657" s="27"/>
      <c r="W657" s="26"/>
      <c r="X657" s="26"/>
      <c r="Y657" s="26"/>
      <c r="Z657" s="27"/>
      <c r="AA657" s="27"/>
      <c r="AB657" s="27"/>
      <c r="AC657" s="27"/>
      <c r="AD657" s="27"/>
    </row>
    <row r="658" spans="2:30" ht="12.75" x14ac:dyDescent="0.2">
      <c r="B658" s="26"/>
      <c r="C658" s="26"/>
      <c r="D658" s="26"/>
      <c r="E658" s="26"/>
      <c r="F658" s="26"/>
      <c r="G658" s="26"/>
      <c r="H658" s="27"/>
      <c r="I658" s="26"/>
      <c r="J658" s="26"/>
      <c r="K658" s="27"/>
      <c r="L658" s="26"/>
      <c r="M658" s="27"/>
      <c r="N658" s="26"/>
      <c r="O658" s="27"/>
      <c r="P658" s="27"/>
      <c r="Q658" s="26"/>
      <c r="R658" s="26"/>
      <c r="S658" s="26"/>
      <c r="T658" s="26"/>
      <c r="U658" s="27"/>
      <c r="V658" s="27"/>
      <c r="W658" s="26"/>
      <c r="X658" s="26"/>
      <c r="Y658" s="26"/>
      <c r="Z658" s="27"/>
      <c r="AA658" s="27"/>
      <c r="AB658" s="27"/>
      <c r="AC658" s="27"/>
      <c r="AD658" s="27"/>
    </row>
    <row r="659" spans="2:30" ht="12.75" x14ac:dyDescent="0.2">
      <c r="B659" s="26"/>
      <c r="C659" s="26"/>
      <c r="D659" s="26"/>
      <c r="E659" s="26"/>
      <c r="F659" s="26"/>
      <c r="G659" s="26"/>
      <c r="H659" s="27"/>
      <c r="I659" s="26"/>
      <c r="J659" s="26"/>
      <c r="K659" s="27"/>
      <c r="L659" s="26"/>
      <c r="M659" s="27"/>
      <c r="N659" s="26"/>
      <c r="O659" s="27"/>
      <c r="P659" s="27"/>
      <c r="Q659" s="26"/>
      <c r="R659" s="26"/>
      <c r="S659" s="26"/>
      <c r="T659" s="26"/>
      <c r="U659" s="27"/>
      <c r="V659" s="27"/>
      <c r="W659" s="26"/>
      <c r="X659" s="26"/>
      <c r="Y659" s="26"/>
      <c r="Z659" s="27"/>
      <c r="AA659" s="27"/>
      <c r="AB659" s="27"/>
      <c r="AC659" s="27"/>
      <c r="AD659" s="27"/>
    </row>
    <row r="660" spans="2:30" ht="12.75" x14ac:dyDescent="0.2">
      <c r="B660" s="26"/>
      <c r="C660" s="26"/>
      <c r="D660" s="26"/>
      <c r="E660" s="26"/>
      <c r="F660" s="26"/>
      <c r="G660" s="26"/>
      <c r="H660" s="27"/>
      <c r="I660" s="26"/>
      <c r="J660" s="26"/>
      <c r="K660" s="27"/>
      <c r="L660" s="26"/>
      <c r="M660" s="27"/>
      <c r="N660" s="26"/>
      <c r="O660" s="27"/>
      <c r="P660" s="27"/>
      <c r="Q660" s="26"/>
      <c r="R660" s="26"/>
      <c r="S660" s="26"/>
      <c r="T660" s="26"/>
      <c r="U660" s="27"/>
      <c r="V660" s="27"/>
      <c r="W660" s="26"/>
      <c r="X660" s="26"/>
      <c r="Y660" s="26"/>
      <c r="Z660" s="27"/>
      <c r="AA660" s="27"/>
      <c r="AB660" s="27"/>
      <c r="AC660" s="27"/>
      <c r="AD660" s="27"/>
    </row>
    <row r="661" spans="2:30" ht="12.75" x14ac:dyDescent="0.2">
      <c r="B661" s="26"/>
      <c r="C661" s="26"/>
      <c r="D661" s="26"/>
      <c r="E661" s="26"/>
      <c r="F661" s="26"/>
      <c r="G661" s="26"/>
      <c r="H661" s="27"/>
      <c r="I661" s="26"/>
      <c r="J661" s="26"/>
      <c r="K661" s="27"/>
      <c r="L661" s="26"/>
      <c r="M661" s="27"/>
      <c r="N661" s="26"/>
      <c r="O661" s="27"/>
      <c r="P661" s="27"/>
      <c r="Q661" s="26"/>
      <c r="R661" s="26"/>
      <c r="S661" s="26"/>
      <c r="T661" s="26"/>
      <c r="U661" s="27"/>
      <c r="V661" s="27"/>
      <c r="W661" s="26"/>
      <c r="X661" s="26"/>
      <c r="Y661" s="26"/>
      <c r="Z661" s="27"/>
      <c r="AA661" s="27"/>
      <c r="AB661" s="27"/>
      <c r="AC661" s="27"/>
      <c r="AD661" s="27"/>
    </row>
    <row r="662" spans="2:30" ht="12.75" x14ac:dyDescent="0.2">
      <c r="B662" s="26"/>
      <c r="C662" s="26"/>
      <c r="D662" s="26"/>
      <c r="E662" s="26"/>
      <c r="F662" s="26"/>
      <c r="G662" s="26"/>
      <c r="H662" s="27"/>
      <c r="I662" s="26"/>
      <c r="J662" s="26"/>
      <c r="K662" s="27"/>
      <c r="L662" s="26"/>
      <c r="M662" s="27"/>
      <c r="N662" s="26"/>
      <c r="O662" s="27"/>
      <c r="P662" s="27"/>
      <c r="Q662" s="26"/>
      <c r="R662" s="26"/>
      <c r="S662" s="26"/>
      <c r="T662" s="26"/>
      <c r="U662" s="27"/>
      <c r="V662" s="27"/>
      <c r="W662" s="26"/>
      <c r="X662" s="26"/>
      <c r="Y662" s="26"/>
      <c r="Z662" s="27"/>
      <c r="AA662" s="27"/>
      <c r="AB662" s="27"/>
      <c r="AC662" s="27"/>
      <c r="AD662" s="27"/>
    </row>
    <row r="663" spans="2:30" ht="12.75" x14ac:dyDescent="0.2">
      <c r="B663" s="26"/>
      <c r="C663" s="26"/>
      <c r="D663" s="26"/>
      <c r="E663" s="26"/>
      <c r="F663" s="26"/>
      <c r="G663" s="26"/>
      <c r="H663" s="27"/>
      <c r="I663" s="26"/>
      <c r="J663" s="26"/>
      <c r="K663" s="27"/>
      <c r="L663" s="26"/>
      <c r="M663" s="27"/>
      <c r="N663" s="26"/>
      <c r="O663" s="27"/>
      <c r="P663" s="27"/>
      <c r="Q663" s="26"/>
      <c r="R663" s="26"/>
      <c r="S663" s="26"/>
      <c r="T663" s="26"/>
      <c r="U663" s="27"/>
      <c r="V663" s="27"/>
      <c r="W663" s="26"/>
      <c r="X663" s="26"/>
      <c r="Y663" s="26"/>
      <c r="Z663" s="27"/>
      <c r="AA663" s="27"/>
      <c r="AB663" s="27"/>
      <c r="AC663" s="27"/>
      <c r="AD663" s="27"/>
    </row>
    <row r="664" spans="2:30" ht="12.75" x14ac:dyDescent="0.2">
      <c r="B664" s="26"/>
      <c r="C664" s="26"/>
      <c r="D664" s="26"/>
      <c r="E664" s="26"/>
      <c r="F664" s="26"/>
      <c r="G664" s="26"/>
      <c r="H664" s="27"/>
      <c r="I664" s="26"/>
      <c r="J664" s="26"/>
      <c r="K664" s="27"/>
      <c r="L664" s="26"/>
      <c r="M664" s="27"/>
      <c r="N664" s="26"/>
      <c r="O664" s="27"/>
      <c r="P664" s="27"/>
      <c r="Q664" s="26"/>
      <c r="R664" s="26"/>
      <c r="S664" s="26"/>
      <c r="T664" s="26"/>
      <c r="U664" s="27"/>
      <c r="V664" s="27"/>
      <c r="W664" s="26"/>
      <c r="X664" s="26"/>
      <c r="Y664" s="26"/>
      <c r="Z664" s="27"/>
      <c r="AA664" s="27"/>
      <c r="AB664" s="27"/>
      <c r="AC664" s="27"/>
      <c r="AD664" s="27"/>
    </row>
    <row r="665" spans="2:30" ht="12.75" x14ac:dyDescent="0.2">
      <c r="B665" s="26"/>
      <c r="C665" s="26"/>
      <c r="D665" s="26"/>
      <c r="E665" s="26"/>
      <c r="F665" s="26"/>
      <c r="G665" s="26"/>
      <c r="H665" s="27"/>
      <c r="I665" s="26"/>
      <c r="J665" s="26"/>
      <c r="K665" s="27"/>
      <c r="L665" s="26"/>
      <c r="M665" s="27"/>
      <c r="N665" s="26"/>
      <c r="O665" s="27"/>
      <c r="P665" s="27"/>
      <c r="Q665" s="26"/>
      <c r="R665" s="26"/>
      <c r="S665" s="26"/>
      <c r="T665" s="26"/>
      <c r="U665" s="27"/>
      <c r="V665" s="27"/>
      <c r="W665" s="26"/>
      <c r="X665" s="26"/>
      <c r="Y665" s="26"/>
      <c r="Z665" s="27"/>
      <c r="AA665" s="27"/>
      <c r="AB665" s="27"/>
      <c r="AC665" s="27"/>
      <c r="AD665" s="27"/>
    </row>
    <row r="666" spans="2:30" ht="12.75" x14ac:dyDescent="0.2">
      <c r="B666" s="26"/>
      <c r="C666" s="26"/>
      <c r="D666" s="26"/>
      <c r="E666" s="26"/>
      <c r="F666" s="26"/>
      <c r="G666" s="26"/>
      <c r="H666" s="27"/>
      <c r="I666" s="26"/>
      <c r="J666" s="26"/>
      <c r="K666" s="27"/>
      <c r="L666" s="26"/>
      <c r="M666" s="27"/>
      <c r="N666" s="26"/>
      <c r="O666" s="27"/>
      <c r="P666" s="27"/>
      <c r="Q666" s="26"/>
      <c r="R666" s="26"/>
      <c r="S666" s="26"/>
      <c r="T666" s="26"/>
      <c r="U666" s="27"/>
      <c r="V666" s="27"/>
      <c r="W666" s="26"/>
      <c r="X666" s="26"/>
      <c r="Y666" s="26"/>
      <c r="Z666" s="27"/>
      <c r="AA666" s="27"/>
      <c r="AB666" s="27"/>
      <c r="AC666" s="27"/>
      <c r="AD666" s="27"/>
    </row>
    <row r="667" spans="2:30" ht="12.75" x14ac:dyDescent="0.2">
      <c r="B667" s="26"/>
      <c r="C667" s="26"/>
      <c r="D667" s="26"/>
      <c r="E667" s="26"/>
      <c r="F667" s="26"/>
      <c r="G667" s="26"/>
      <c r="H667" s="27"/>
      <c r="I667" s="26"/>
      <c r="J667" s="26"/>
      <c r="K667" s="27"/>
      <c r="L667" s="26"/>
      <c r="M667" s="27"/>
      <c r="N667" s="26"/>
      <c r="O667" s="27"/>
      <c r="P667" s="27"/>
      <c r="Q667" s="26"/>
      <c r="R667" s="26"/>
      <c r="S667" s="26"/>
      <c r="T667" s="26"/>
      <c r="U667" s="27"/>
      <c r="V667" s="27"/>
      <c r="W667" s="26"/>
      <c r="X667" s="26"/>
      <c r="Y667" s="26"/>
      <c r="Z667" s="27"/>
      <c r="AA667" s="27"/>
      <c r="AB667" s="27"/>
      <c r="AC667" s="27"/>
      <c r="AD667" s="27"/>
    </row>
    <row r="668" spans="2:30" ht="12.75" x14ac:dyDescent="0.2">
      <c r="B668" s="26"/>
      <c r="C668" s="26"/>
      <c r="D668" s="26"/>
      <c r="E668" s="26"/>
      <c r="F668" s="26"/>
      <c r="G668" s="26"/>
      <c r="H668" s="27"/>
      <c r="I668" s="26"/>
      <c r="J668" s="26"/>
      <c r="K668" s="27"/>
      <c r="L668" s="26"/>
      <c r="M668" s="27"/>
      <c r="N668" s="26"/>
      <c r="O668" s="27"/>
      <c r="P668" s="27"/>
      <c r="Q668" s="26"/>
      <c r="R668" s="26"/>
      <c r="S668" s="26"/>
      <c r="T668" s="26"/>
      <c r="U668" s="27"/>
      <c r="V668" s="27"/>
      <c r="W668" s="26"/>
      <c r="X668" s="26"/>
      <c r="Y668" s="26"/>
      <c r="Z668" s="27"/>
      <c r="AA668" s="27"/>
      <c r="AB668" s="27"/>
      <c r="AC668" s="27"/>
      <c r="AD668" s="27"/>
    </row>
    <row r="669" spans="2:30" ht="12.75" x14ac:dyDescent="0.2">
      <c r="B669" s="26"/>
      <c r="C669" s="26"/>
      <c r="D669" s="26"/>
      <c r="E669" s="26"/>
      <c r="F669" s="26"/>
      <c r="G669" s="26"/>
      <c r="H669" s="27"/>
      <c r="I669" s="26"/>
      <c r="J669" s="26"/>
      <c r="K669" s="27"/>
      <c r="L669" s="26"/>
      <c r="M669" s="27"/>
      <c r="N669" s="26"/>
      <c r="O669" s="27"/>
      <c r="P669" s="27"/>
      <c r="Q669" s="26"/>
      <c r="R669" s="26"/>
      <c r="S669" s="26"/>
      <c r="T669" s="26"/>
      <c r="U669" s="27"/>
      <c r="V669" s="27"/>
      <c r="W669" s="26"/>
      <c r="X669" s="26"/>
      <c r="Y669" s="26"/>
      <c r="Z669" s="27"/>
      <c r="AA669" s="27"/>
      <c r="AB669" s="27"/>
      <c r="AC669" s="27"/>
      <c r="AD669" s="27"/>
    </row>
    <row r="670" spans="2:30" ht="12.75" x14ac:dyDescent="0.2">
      <c r="B670" s="26"/>
      <c r="C670" s="26"/>
      <c r="D670" s="26"/>
      <c r="E670" s="26"/>
      <c r="F670" s="26"/>
      <c r="G670" s="26"/>
      <c r="H670" s="27"/>
      <c r="I670" s="26"/>
      <c r="J670" s="26"/>
      <c r="K670" s="27"/>
      <c r="L670" s="26"/>
      <c r="M670" s="27"/>
      <c r="N670" s="26"/>
      <c r="O670" s="27"/>
      <c r="P670" s="27"/>
      <c r="Q670" s="26"/>
      <c r="R670" s="26"/>
      <c r="S670" s="26"/>
      <c r="T670" s="26"/>
      <c r="U670" s="27"/>
      <c r="V670" s="27"/>
      <c r="W670" s="26"/>
      <c r="X670" s="26"/>
      <c r="Y670" s="26"/>
      <c r="Z670" s="27"/>
      <c r="AA670" s="27"/>
      <c r="AB670" s="27"/>
      <c r="AC670" s="27"/>
      <c r="AD670" s="27"/>
    </row>
    <row r="671" spans="2:30" ht="12.75" x14ac:dyDescent="0.2">
      <c r="B671" s="26"/>
      <c r="C671" s="26"/>
      <c r="D671" s="26"/>
      <c r="E671" s="26"/>
      <c r="F671" s="26"/>
      <c r="G671" s="26"/>
      <c r="H671" s="27"/>
      <c r="I671" s="26"/>
      <c r="J671" s="26"/>
      <c r="K671" s="27"/>
      <c r="L671" s="26"/>
      <c r="M671" s="27"/>
      <c r="N671" s="26"/>
      <c r="O671" s="27"/>
      <c r="P671" s="27"/>
      <c r="Q671" s="26"/>
      <c r="R671" s="26"/>
      <c r="S671" s="26"/>
      <c r="T671" s="26"/>
      <c r="U671" s="27"/>
      <c r="V671" s="27"/>
      <c r="W671" s="26"/>
      <c r="X671" s="26"/>
      <c r="Y671" s="26"/>
      <c r="Z671" s="27"/>
      <c r="AA671" s="27"/>
      <c r="AB671" s="27"/>
      <c r="AC671" s="27"/>
      <c r="AD671" s="27"/>
    </row>
    <row r="672" spans="2:30" ht="12.75" x14ac:dyDescent="0.2">
      <c r="B672" s="26"/>
      <c r="C672" s="26"/>
      <c r="D672" s="26"/>
      <c r="E672" s="26"/>
      <c r="F672" s="26"/>
      <c r="G672" s="26"/>
      <c r="H672" s="27"/>
      <c r="I672" s="26"/>
      <c r="J672" s="26"/>
      <c r="K672" s="27"/>
      <c r="L672" s="26"/>
      <c r="M672" s="27"/>
      <c r="N672" s="26"/>
      <c r="O672" s="27"/>
      <c r="P672" s="27"/>
      <c r="Q672" s="26"/>
      <c r="R672" s="26"/>
      <c r="S672" s="26"/>
      <c r="T672" s="26"/>
      <c r="U672" s="27"/>
      <c r="V672" s="27"/>
      <c r="W672" s="26"/>
      <c r="X672" s="26"/>
      <c r="Y672" s="26"/>
      <c r="Z672" s="27"/>
      <c r="AA672" s="27"/>
      <c r="AB672" s="27"/>
      <c r="AC672" s="27"/>
      <c r="AD672" s="27"/>
    </row>
    <row r="673" spans="2:30" ht="12.75" x14ac:dyDescent="0.2">
      <c r="B673" s="26"/>
      <c r="C673" s="26"/>
      <c r="D673" s="26"/>
      <c r="E673" s="26"/>
      <c r="F673" s="26"/>
      <c r="G673" s="26"/>
      <c r="H673" s="27"/>
      <c r="I673" s="26"/>
      <c r="J673" s="26"/>
      <c r="K673" s="27"/>
      <c r="L673" s="26"/>
      <c r="M673" s="27"/>
      <c r="N673" s="26"/>
      <c r="O673" s="27"/>
      <c r="P673" s="27"/>
      <c r="Q673" s="26"/>
      <c r="R673" s="26"/>
      <c r="S673" s="26"/>
      <c r="T673" s="26"/>
      <c r="U673" s="27"/>
      <c r="V673" s="27"/>
      <c r="W673" s="26"/>
      <c r="X673" s="26"/>
      <c r="Y673" s="26"/>
      <c r="Z673" s="27"/>
      <c r="AA673" s="27"/>
      <c r="AB673" s="27"/>
      <c r="AC673" s="27"/>
      <c r="AD673" s="27"/>
    </row>
    <row r="674" spans="2:30" ht="12.75" x14ac:dyDescent="0.2">
      <c r="B674" s="26"/>
      <c r="C674" s="26"/>
      <c r="D674" s="26"/>
      <c r="E674" s="26"/>
      <c r="F674" s="26"/>
      <c r="G674" s="26"/>
      <c r="H674" s="27"/>
      <c r="I674" s="26"/>
      <c r="J674" s="26"/>
      <c r="K674" s="27"/>
      <c r="L674" s="26"/>
      <c r="M674" s="27"/>
      <c r="N674" s="26"/>
      <c r="O674" s="27"/>
      <c r="P674" s="27"/>
      <c r="Q674" s="26"/>
      <c r="R674" s="26"/>
      <c r="S674" s="26"/>
      <c r="T674" s="26"/>
      <c r="U674" s="27"/>
      <c r="V674" s="27"/>
      <c r="W674" s="26"/>
      <c r="X674" s="26"/>
      <c r="Y674" s="26"/>
      <c r="Z674" s="27"/>
      <c r="AA674" s="27"/>
      <c r="AB674" s="27"/>
      <c r="AC674" s="27"/>
      <c r="AD674" s="27"/>
    </row>
    <row r="675" spans="2:30" ht="12.75" x14ac:dyDescent="0.2">
      <c r="B675" s="26"/>
      <c r="C675" s="26"/>
      <c r="D675" s="26"/>
      <c r="E675" s="26"/>
      <c r="F675" s="26"/>
      <c r="G675" s="26"/>
      <c r="H675" s="27"/>
      <c r="I675" s="26"/>
      <c r="J675" s="26"/>
      <c r="K675" s="27"/>
      <c r="L675" s="26"/>
      <c r="M675" s="27"/>
      <c r="N675" s="26"/>
      <c r="O675" s="27"/>
      <c r="P675" s="27"/>
      <c r="Q675" s="26"/>
      <c r="R675" s="26"/>
      <c r="S675" s="26"/>
      <c r="T675" s="26"/>
      <c r="U675" s="27"/>
      <c r="V675" s="27"/>
      <c r="W675" s="26"/>
      <c r="X675" s="26"/>
      <c r="Y675" s="26"/>
      <c r="Z675" s="27"/>
      <c r="AA675" s="27"/>
      <c r="AB675" s="27"/>
      <c r="AC675" s="27"/>
      <c r="AD675" s="27"/>
    </row>
    <row r="676" spans="2:30" ht="12.75" x14ac:dyDescent="0.2">
      <c r="B676" s="26"/>
      <c r="C676" s="26"/>
      <c r="D676" s="26"/>
      <c r="E676" s="26"/>
      <c r="F676" s="26"/>
      <c r="G676" s="26"/>
      <c r="H676" s="27"/>
      <c r="I676" s="26"/>
      <c r="J676" s="26"/>
      <c r="K676" s="27"/>
      <c r="L676" s="26"/>
      <c r="M676" s="27"/>
      <c r="N676" s="26"/>
      <c r="O676" s="27"/>
      <c r="P676" s="27"/>
      <c r="Q676" s="26"/>
      <c r="R676" s="26"/>
      <c r="S676" s="26"/>
      <c r="T676" s="26"/>
      <c r="U676" s="27"/>
      <c r="V676" s="27"/>
      <c r="W676" s="26"/>
      <c r="X676" s="26"/>
      <c r="Y676" s="26"/>
      <c r="Z676" s="27"/>
      <c r="AA676" s="27"/>
      <c r="AB676" s="27"/>
      <c r="AC676" s="27"/>
      <c r="AD676" s="27"/>
    </row>
    <row r="677" spans="2:30" ht="12.75" x14ac:dyDescent="0.2">
      <c r="B677" s="26"/>
      <c r="C677" s="26"/>
      <c r="D677" s="26"/>
      <c r="E677" s="26"/>
      <c r="F677" s="26"/>
      <c r="G677" s="26"/>
      <c r="H677" s="27"/>
      <c r="I677" s="26"/>
      <c r="J677" s="26"/>
      <c r="K677" s="27"/>
      <c r="L677" s="26"/>
      <c r="M677" s="27"/>
      <c r="N677" s="26"/>
      <c r="O677" s="27"/>
      <c r="P677" s="27"/>
      <c r="Q677" s="26"/>
      <c r="R677" s="26"/>
      <c r="S677" s="26"/>
      <c r="T677" s="26"/>
      <c r="U677" s="27"/>
      <c r="V677" s="27"/>
      <c r="W677" s="26"/>
      <c r="X677" s="26"/>
      <c r="Y677" s="26"/>
      <c r="Z677" s="27"/>
      <c r="AA677" s="27"/>
      <c r="AB677" s="27"/>
      <c r="AC677" s="27"/>
      <c r="AD677" s="27"/>
    </row>
    <row r="678" spans="2:30" ht="12.75" x14ac:dyDescent="0.2">
      <c r="B678" s="26"/>
      <c r="C678" s="26"/>
      <c r="D678" s="26"/>
      <c r="E678" s="26"/>
      <c r="F678" s="26"/>
      <c r="G678" s="26"/>
      <c r="H678" s="27"/>
      <c r="I678" s="26"/>
      <c r="J678" s="26"/>
      <c r="K678" s="27"/>
      <c r="L678" s="26"/>
      <c r="M678" s="27"/>
      <c r="N678" s="26"/>
      <c r="O678" s="27"/>
      <c r="P678" s="27"/>
      <c r="Q678" s="26"/>
      <c r="R678" s="26"/>
      <c r="S678" s="26"/>
      <c r="T678" s="26"/>
      <c r="U678" s="27"/>
      <c r="V678" s="27"/>
      <c r="W678" s="26"/>
      <c r="X678" s="26"/>
      <c r="Y678" s="26"/>
      <c r="Z678" s="27"/>
      <c r="AA678" s="27"/>
      <c r="AB678" s="27"/>
      <c r="AC678" s="27"/>
      <c r="AD678" s="27"/>
    </row>
    <row r="679" spans="2:30" ht="12.75" x14ac:dyDescent="0.2">
      <c r="B679" s="26"/>
      <c r="C679" s="26"/>
      <c r="D679" s="26"/>
      <c r="E679" s="26"/>
      <c r="F679" s="26"/>
      <c r="G679" s="26"/>
      <c r="H679" s="27"/>
      <c r="I679" s="26"/>
      <c r="J679" s="26"/>
      <c r="K679" s="27"/>
      <c r="L679" s="26"/>
      <c r="M679" s="27"/>
      <c r="N679" s="26"/>
      <c r="O679" s="27"/>
      <c r="P679" s="27"/>
      <c r="Q679" s="26"/>
      <c r="R679" s="26"/>
      <c r="S679" s="26"/>
      <c r="T679" s="26"/>
      <c r="U679" s="27"/>
      <c r="V679" s="27"/>
      <c r="W679" s="26"/>
      <c r="X679" s="26"/>
      <c r="Y679" s="26"/>
      <c r="Z679" s="27"/>
      <c r="AA679" s="27"/>
      <c r="AB679" s="27"/>
      <c r="AC679" s="27"/>
      <c r="AD679" s="27"/>
    </row>
    <row r="680" spans="2:30" ht="12.75" x14ac:dyDescent="0.2">
      <c r="B680" s="26"/>
      <c r="C680" s="26"/>
      <c r="D680" s="26"/>
      <c r="E680" s="26"/>
      <c r="F680" s="26"/>
      <c r="G680" s="26"/>
      <c r="H680" s="27"/>
      <c r="I680" s="26"/>
      <c r="J680" s="26"/>
      <c r="K680" s="27"/>
      <c r="L680" s="26"/>
      <c r="M680" s="27"/>
      <c r="N680" s="26"/>
      <c r="O680" s="27"/>
      <c r="P680" s="27"/>
      <c r="Q680" s="26"/>
      <c r="R680" s="26"/>
      <c r="S680" s="26"/>
      <c r="T680" s="26"/>
      <c r="U680" s="27"/>
      <c r="V680" s="27"/>
      <c r="W680" s="26"/>
      <c r="X680" s="26"/>
      <c r="Y680" s="26"/>
      <c r="Z680" s="27"/>
      <c r="AA680" s="27"/>
      <c r="AB680" s="27"/>
      <c r="AC680" s="27"/>
      <c r="AD680" s="27"/>
    </row>
    <row r="681" spans="2:30" ht="12.75" x14ac:dyDescent="0.2">
      <c r="B681" s="26"/>
      <c r="C681" s="26"/>
      <c r="D681" s="26"/>
      <c r="E681" s="26"/>
      <c r="F681" s="26"/>
      <c r="G681" s="26"/>
      <c r="H681" s="27"/>
      <c r="I681" s="26"/>
      <c r="J681" s="26"/>
      <c r="K681" s="27"/>
      <c r="L681" s="26"/>
      <c r="M681" s="27"/>
      <c r="N681" s="26"/>
      <c r="O681" s="27"/>
      <c r="P681" s="27"/>
      <c r="Q681" s="26"/>
      <c r="R681" s="26"/>
      <c r="S681" s="26"/>
      <c r="T681" s="26"/>
      <c r="U681" s="27"/>
      <c r="V681" s="27"/>
      <c r="W681" s="26"/>
      <c r="X681" s="26"/>
      <c r="Y681" s="26"/>
      <c r="Z681" s="27"/>
      <c r="AA681" s="27"/>
      <c r="AB681" s="27"/>
      <c r="AC681" s="27"/>
      <c r="AD681" s="27"/>
    </row>
    <row r="682" spans="2:30" ht="12.75" x14ac:dyDescent="0.2">
      <c r="B682" s="26"/>
      <c r="C682" s="26"/>
      <c r="D682" s="26"/>
      <c r="E682" s="26"/>
      <c r="F682" s="26"/>
      <c r="G682" s="26"/>
      <c r="H682" s="27"/>
      <c r="I682" s="26"/>
      <c r="J682" s="26"/>
      <c r="K682" s="27"/>
      <c r="L682" s="26"/>
      <c r="M682" s="27"/>
      <c r="N682" s="26"/>
      <c r="O682" s="27"/>
      <c r="P682" s="27"/>
      <c r="Q682" s="26"/>
      <c r="R682" s="26"/>
      <c r="S682" s="26"/>
      <c r="T682" s="26"/>
      <c r="U682" s="27"/>
      <c r="V682" s="27"/>
      <c r="W682" s="26"/>
      <c r="X682" s="26"/>
      <c r="Y682" s="26"/>
      <c r="Z682" s="27"/>
      <c r="AA682" s="27"/>
      <c r="AB682" s="27"/>
      <c r="AC682" s="27"/>
      <c r="AD682" s="27"/>
    </row>
    <row r="683" spans="2:30" ht="12.75" x14ac:dyDescent="0.2">
      <c r="B683" s="26"/>
      <c r="C683" s="26"/>
      <c r="D683" s="26"/>
      <c r="E683" s="26"/>
      <c r="F683" s="26"/>
      <c r="G683" s="26"/>
      <c r="H683" s="27"/>
      <c r="I683" s="26"/>
      <c r="J683" s="26"/>
      <c r="K683" s="27"/>
      <c r="L683" s="26"/>
      <c r="M683" s="27"/>
      <c r="N683" s="26"/>
      <c r="O683" s="27"/>
      <c r="P683" s="27"/>
      <c r="Q683" s="26"/>
      <c r="R683" s="26"/>
      <c r="S683" s="26"/>
      <c r="T683" s="26"/>
      <c r="U683" s="27"/>
      <c r="V683" s="27"/>
      <c r="W683" s="26"/>
      <c r="X683" s="26"/>
      <c r="Y683" s="26"/>
      <c r="Z683" s="27"/>
      <c r="AA683" s="27"/>
      <c r="AB683" s="27"/>
      <c r="AC683" s="27"/>
      <c r="AD683" s="27"/>
    </row>
    <row r="684" spans="2:30" ht="12.75" x14ac:dyDescent="0.2">
      <c r="B684" s="26"/>
      <c r="C684" s="26"/>
      <c r="D684" s="26"/>
      <c r="E684" s="26"/>
      <c r="F684" s="26"/>
      <c r="G684" s="26"/>
      <c r="H684" s="27"/>
      <c r="I684" s="26"/>
      <c r="J684" s="26"/>
      <c r="K684" s="27"/>
      <c r="L684" s="26"/>
      <c r="M684" s="27"/>
      <c r="N684" s="26"/>
      <c r="O684" s="27"/>
      <c r="P684" s="27"/>
      <c r="Q684" s="26"/>
      <c r="R684" s="26"/>
      <c r="S684" s="26"/>
      <c r="T684" s="26"/>
      <c r="U684" s="27"/>
      <c r="V684" s="27"/>
      <c r="W684" s="26"/>
      <c r="X684" s="26"/>
      <c r="Y684" s="26"/>
      <c r="Z684" s="27"/>
      <c r="AA684" s="27"/>
      <c r="AB684" s="27"/>
      <c r="AC684" s="27"/>
      <c r="AD684" s="27"/>
    </row>
    <row r="685" spans="2:30" ht="12.75" x14ac:dyDescent="0.2">
      <c r="B685" s="26"/>
      <c r="C685" s="26"/>
      <c r="D685" s="26"/>
      <c r="E685" s="26"/>
      <c r="F685" s="26"/>
      <c r="G685" s="26"/>
      <c r="H685" s="27"/>
      <c r="I685" s="26"/>
      <c r="J685" s="26"/>
      <c r="K685" s="27"/>
      <c r="L685" s="26"/>
      <c r="M685" s="27"/>
      <c r="N685" s="26"/>
      <c r="O685" s="27"/>
      <c r="P685" s="27"/>
      <c r="Q685" s="26"/>
      <c r="R685" s="26"/>
      <c r="S685" s="26"/>
      <c r="T685" s="26"/>
      <c r="U685" s="27"/>
      <c r="V685" s="27"/>
      <c r="W685" s="26"/>
      <c r="X685" s="26"/>
      <c r="Y685" s="26"/>
      <c r="Z685" s="27"/>
      <c r="AA685" s="27"/>
      <c r="AB685" s="27"/>
      <c r="AC685" s="27"/>
      <c r="AD685" s="27"/>
    </row>
    <row r="686" spans="2:30" ht="12.75" x14ac:dyDescent="0.2">
      <c r="B686" s="26"/>
      <c r="C686" s="26"/>
      <c r="D686" s="26"/>
      <c r="E686" s="26"/>
      <c r="F686" s="26"/>
      <c r="G686" s="26"/>
      <c r="H686" s="27"/>
      <c r="I686" s="26"/>
      <c r="J686" s="26"/>
      <c r="K686" s="27"/>
      <c r="L686" s="26"/>
      <c r="M686" s="27"/>
      <c r="N686" s="26"/>
      <c r="O686" s="27"/>
      <c r="P686" s="27"/>
      <c r="Q686" s="26"/>
      <c r="R686" s="26"/>
      <c r="S686" s="26"/>
      <c r="T686" s="26"/>
      <c r="U686" s="27"/>
      <c r="V686" s="27"/>
      <c r="W686" s="26"/>
      <c r="X686" s="26"/>
      <c r="Y686" s="26"/>
      <c r="Z686" s="27"/>
      <c r="AA686" s="27"/>
      <c r="AB686" s="27"/>
      <c r="AC686" s="27"/>
      <c r="AD686" s="27"/>
    </row>
    <row r="687" spans="2:30" ht="12.75" x14ac:dyDescent="0.2">
      <c r="B687" s="26"/>
      <c r="C687" s="26"/>
      <c r="D687" s="26"/>
      <c r="E687" s="26"/>
      <c r="F687" s="26"/>
      <c r="G687" s="26"/>
      <c r="H687" s="27"/>
      <c r="I687" s="26"/>
      <c r="J687" s="26"/>
      <c r="K687" s="27"/>
      <c r="L687" s="26"/>
      <c r="M687" s="27"/>
      <c r="N687" s="26"/>
      <c r="O687" s="27"/>
      <c r="P687" s="27"/>
      <c r="Q687" s="26"/>
      <c r="R687" s="26"/>
      <c r="S687" s="26"/>
      <c r="T687" s="26"/>
      <c r="U687" s="27"/>
      <c r="V687" s="27"/>
      <c r="W687" s="26"/>
      <c r="X687" s="26"/>
      <c r="Y687" s="26"/>
      <c r="Z687" s="27"/>
      <c r="AA687" s="27"/>
      <c r="AB687" s="27"/>
      <c r="AC687" s="27"/>
      <c r="AD687" s="27"/>
    </row>
    <row r="688" spans="2:30" ht="12.75" x14ac:dyDescent="0.2">
      <c r="B688" s="26"/>
      <c r="C688" s="26"/>
      <c r="D688" s="26"/>
      <c r="E688" s="26"/>
      <c r="F688" s="26"/>
      <c r="G688" s="26"/>
      <c r="H688" s="27"/>
      <c r="I688" s="26"/>
      <c r="J688" s="26"/>
      <c r="K688" s="27"/>
      <c r="L688" s="26"/>
      <c r="M688" s="27"/>
      <c r="N688" s="26"/>
      <c r="O688" s="27"/>
      <c r="P688" s="27"/>
      <c r="Q688" s="26"/>
      <c r="R688" s="26"/>
      <c r="S688" s="26"/>
      <c r="T688" s="26"/>
      <c r="U688" s="27"/>
      <c r="V688" s="27"/>
      <c r="W688" s="26"/>
      <c r="X688" s="26"/>
      <c r="Y688" s="26"/>
      <c r="Z688" s="27"/>
      <c r="AA688" s="27"/>
      <c r="AB688" s="27"/>
      <c r="AC688" s="27"/>
      <c r="AD688" s="27"/>
    </row>
    <row r="689" spans="2:30" ht="12.75" x14ac:dyDescent="0.2">
      <c r="B689" s="26"/>
      <c r="C689" s="26"/>
      <c r="D689" s="26"/>
      <c r="E689" s="26"/>
      <c r="F689" s="26"/>
      <c r="G689" s="26"/>
      <c r="H689" s="27"/>
      <c r="I689" s="26"/>
      <c r="J689" s="26"/>
      <c r="K689" s="27"/>
      <c r="L689" s="26"/>
      <c r="M689" s="27"/>
      <c r="N689" s="26"/>
      <c r="O689" s="27"/>
      <c r="P689" s="27"/>
      <c r="Q689" s="26"/>
      <c r="R689" s="26"/>
      <c r="S689" s="26"/>
      <c r="T689" s="26"/>
      <c r="U689" s="27"/>
      <c r="V689" s="27"/>
      <c r="W689" s="26"/>
      <c r="X689" s="26"/>
      <c r="Y689" s="26"/>
      <c r="Z689" s="27"/>
      <c r="AA689" s="27"/>
      <c r="AB689" s="27"/>
      <c r="AC689" s="27"/>
      <c r="AD689" s="27"/>
    </row>
    <row r="690" spans="2:30" ht="12.75" x14ac:dyDescent="0.2">
      <c r="B690" s="26"/>
      <c r="C690" s="26"/>
      <c r="D690" s="26"/>
      <c r="E690" s="26"/>
      <c r="F690" s="26"/>
      <c r="G690" s="26"/>
      <c r="H690" s="27"/>
      <c r="I690" s="26"/>
      <c r="J690" s="26"/>
      <c r="K690" s="27"/>
      <c r="L690" s="26"/>
      <c r="M690" s="27"/>
      <c r="N690" s="26"/>
      <c r="O690" s="27"/>
      <c r="P690" s="27"/>
      <c r="Q690" s="26"/>
      <c r="R690" s="26"/>
      <c r="S690" s="26"/>
      <c r="T690" s="26"/>
      <c r="U690" s="27"/>
      <c r="V690" s="27"/>
      <c r="W690" s="26"/>
      <c r="X690" s="26"/>
      <c r="Y690" s="26"/>
      <c r="Z690" s="27"/>
      <c r="AA690" s="27"/>
      <c r="AB690" s="27"/>
      <c r="AC690" s="27"/>
      <c r="AD690" s="27"/>
    </row>
    <row r="691" spans="2:30" ht="12.75" x14ac:dyDescent="0.2">
      <c r="B691" s="26"/>
      <c r="C691" s="26"/>
      <c r="D691" s="26"/>
      <c r="E691" s="26"/>
      <c r="F691" s="26"/>
      <c r="G691" s="26"/>
      <c r="H691" s="27"/>
      <c r="I691" s="26"/>
      <c r="J691" s="26"/>
      <c r="K691" s="27"/>
      <c r="L691" s="26"/>
      <c r="M691" s="27"/>
      <c r="N691" s="26"/>
      <c r="O691" s="27"/>
      <c r="P691" s="27"/>
      <c r="Q691" s="26"/>
      <c r="R691" s="26"/>
      <c r="S691" s="26"/>
      <c r="T691" s="26"/>
      <c r="U691" s="27"/>
      <c r="V691" s="27"/>
      <c r="W691" s="26"/>
      <c r="X691" s="26"/>
      <c r="Y691" s="26"/>
      <c r="Z691" s="27"/>
      <c r="AA691" s="27"/>
      <c r="AB691" s="27"/>
      <c r="AC691" s="27"/>
      <c r="AD691" s="27"/>
    </row>
    <row r="692" spans="2:30" ht="12.75" x14ac:dyDescent="0.2">
      <c r="B692" s="26"/>
      <c r="C692" s="26"/>
      <c r="D692" s="26"/>
      <c r="E692" s="26"/>
      <c r="F692" s="26"/>
      <c r="G692" s="26"/>
      <c r="H692" s="27"/>
      <c r="I692" s="26"/>
      <c r="J692" s="26"/>
      <c r="K692" s="27"/>
      <c r="L692" s="26"/>
      <c r="M692" s="27"/>
      <c r="N692" s="26"/>
      <c r="O692" s="27"/>
      <c r="P692" s="27"/>
      <c r="Q692" s="26"/>
      <c r="R692" s="26"/>
      <c r="S692" s="26"/>
      <c r="T692" s="26"/>
      <c r="U692" s="27"/>
      <c r="V692" s="27"/>
      <c r="W692" s="26"/>
      <c r="X692" s="26"/>
      <c r="Y692" s="26"/>
      <c r="Z692" s="27"/>
      <c r="AA692" s="27"/>
      <c r="AB692" s="27"/>
      <c r="AC692" s="27"/>
      <c r="AD692" s="27"/>
    </row>
    <row r="693" spans="2:30" ht="12.75" x14ac:dyDescent="0.2">
      <c r="B693" s="26"/>
      <c r="C693" s="26"/>
      <c r="D693" s="26"/>
      <c r="E693" s="26"/>
      <c r="F693" s="26"/>
      <c r="G693" s="26"/>
      <c r="H693" s="27"/>
      <c r="I693" s="26"/>
      <c r="J693" s="26"/>
      <c r="K693" s="27"/>
      <c r="L693" s="26"/>
      <c r="M693" s="27"/>
      <c r="N693" s="26"/>
      <c r="O693" s="27"/>
      <c r="P693" s="27"/>
      <c r="Q693" s="26"/>
      <c r="R693" s="26"/>
      <c r="S693" s="26"/>
      <c r="T693" s="26"/>
      <c r="U693" s="27"/>
      <c r="V693" s="27"/>
      <c r="W693" s="26"/>
      <c r="X693" s="26"/>
      <c r="Y693" s="26"/>
      <c r="Z693" s="27"/>
      <c r="AA693" s="27"/>
      <c r="AB693" s="27"/>
      <c r="AC693" s="27"/>
      <c r="AD693" s="27"/>
    </row>
    <row r="694" spans="2:30" ht="12.75" x14ac:dyDescent="0.2">
      <c r="B694" s="26"/>
      <c r="C694" s="26"/>
      <c r="D694" s="26"/>
      <c r="E694" s="26"/>
      <c r="F694" s="26"/>
      <c r="G694" s="26"/>
      <c r="H694" s="27"/>
      <c r="I694" s="26"/>
      <c r="J694" s="26"/>
      <c r="K694" s="27"/>
      <c r="L694" s="26"/>
      <c r="M694" s="27"/>
      <c r="N694" s="26"/>
      <c r="O694" s="27"/>
      <c r="P694" s="27"/>
      <c r="Q694" s="26"/>
      <c r="R694" s="26"/>
      <c r="S694" s="26"/>
      <c r="T694" s="26"/>
      <c r="U694" s="27"/>
      <c r="V694" s="27"/>
      <c r="W694" s="26"/>
      <c r="X694" s="26"/>
      <c r="Y694" s="26"/>
      <c r="Z694" s="27"/>
      <c r="AA694" s="27"/>
      <c r="AB694" s="27"/>
      <c r="AC694" s="27"/>
      <c r="AD694" s="27"/>
    </row>
    <row r="695" spans="2:30" ht="12.75" x14ac:dyDescent="0.2">
      <c r="B695" s="26"/>
      <c r="C695" s="26"/>
      <c r="D695" s="26"/>
      <c r="E695" s="26"/>
      <c r="F695" s="26"/>
      <c r="G695" s="26"/>
      <c r="H695" s="27"/>
      <c r="I695" s="26"/>
      <c r="J695" s="26"/>
      <c r="K695" s="27"/>
      <c r="L695" s="26"/>
      <c r="M695" s="27"/>
      <c r="N695" s="26"/>
      <c r="O695" s="27"/>
      <c r="P695" s="27"/>
      <c r="Q695" s="26"/>
      <c r="R695" s="26"/>
      <c r="S695" s="26"/>
      <c r="T695" s="26"/>
      <c r="U695" s="27"/>
      <c r="V695" s="27"/>
      <c r="W695" s="26"/>
      <c r="X695" s="26"/>
      <c r="Y695" s="26"/>
      <c r="Z695" s="27"/>
      <c r="AA695" s="27"/>
      <c r="AB695" s="27"/>
      <c r="AC695" s="27"/>
      <c r="AD695" s="27"/>
    </row>
    <row r="696" spans="2:30" ht="12.75" x14ac:dyDescent="0.2">
      <c r="B696" s="26"/>
      <c r="C696" s="26"/>
      <c r="D696" s="26"/>
      <c r="E696" s="26"/>
      <c r="F696" s="26"/>
      <c r="G696" s="26"/>
      <c r="H696" s="27"/>
      <c r="I696" s="26"/>
      <c r="J696" s="26"/>
      <c r="K696" s="27"/>
      <c r="L696" s="26"/>
      <c r="M696" s="27"/>
      <c r="N696" s="26"/>
      <c r="O696" s="27"/>
      <c r="P696" s="27"/>
      <c r="Q696" s="26"/>
      <c r="R696" s="26"/>
      <c r="S696" s="26"/>
      <c r="T696" s="26"/>
      <c r="U696" s="27"/>
      <c r="V696" s="27"/>
      <c r="W696" s="26"/>
      <c r="X696" s="26"/>
      <c r="Y696" s="26"/>
      <c r="Z696" s="27"/>
      <c r="AA696" s="27"/>
      <c r="AB696" s="27"/>
      <c r="AC696" s="27"/>
      <c r="AD696" s="27"/>
    </row>
    <row r="697" spans="2:30" ht="12.75" x14ac:dyDescent="0.2">
      <c r="B697" s="26"/>
      <c r="C697" s="26"/>
      <c r="D697" s="26"/>
      <c r="E697" s="26"/>
      <c r="F697" s="26"/>
      <c r="G697" s="26"/>
      <c r="H697" s="27"/>
      <c r="I697" s="26"/>
      <c r="J697" s="26"/>
      <c r="K697" s="27"/>
      <c r="L697" s="26"/>
      <c r="M697" s="27"/>
      <c r="N697" s="26"/>
      <c r="O697" s="27"/>
      <c r="P697" s="27"/>
      <c r="Q697" s="26"/>
      <c r="R697" s="26"/>
      <c r="S697" s="26"/>
      <c r="T697" s="26"/>
      <c r="U697" s="27"/>
      <c r="V697" s="27"/>
      <c r="W697" s="26"/>
      <c r="X697" s="26"/>
      <c r="Y697" s="26"/>
      <c r="Z697" s="27"/>
      <c r="AA697" s="27"/>
      <c r="AB697" s="27"/>
      <c r="AC697" s="27"/>
      <c r="AD697" s="27"/>
    </row>
    <row r="698" spans="2:30" ht="12.75" x14ac:dyDescent="0.2">
      <c r="B698" s="26"/>
      <c r="C698" s="26"/>
      <c r="D698" s="26"/>
      <c r="E698" s="26"/>
      <c r="F698" s="26"/>
      <c r="G698" s="26"/>
      <c r="H698" s="27"/>
      <c r="I698" s="26"/>
      <c r="J698" s="26"/>
      <c r="K698" s="27"/>
      <c r="L698" s="26"/>
      <c r="M698" s="27"/>
      <c r="N698" s="26"/>
      <c r="O698" s="27"/>
      <c r="P698" s="27"/>
      <c r="Q698" s="26"/>
      <c r="R698" s="26"/>
      <c r="S698" s="26"/>
      <c r="T698" s="26"/>
      <c r="U698" s="27"/>
      <c r="V698" s="27"/>
      <c r="W698" s="26"/>
      <c r="X698" s="26"/>
      <c r="Y698" s="26"/>
      <c r="Z698" s="27"/>
      <c r="AA698" s="27"/>
      <c r="AB698" s="27"/>
      <c r="AC698" s="27"/>
      <c r="AD698" s="27"/>
    </row>
    <row r="699" spans="2:30" ht="12.75" x14ac:dyDescent="0.2">
      <c r="B699" s="26"/>
      <c r="C699" s="26"/>
      <c r="D699" s="26"/>
      <c r="E699" s="26"/>
      <c r="F699" s="26"/>
      <c r="G699" s="26"/>
      <c r="H699" s="27"/>
      <c r="I699" s="26"/>
      <c r="J699" s="26"/>
      <c r="K699" s="27"/>
      <c r="L699" s="26"/>
      <c r="M699" s="27"/>
      <c r="N699" s="26"/>
      <c r="O699" s="27"/>
      <c r="P699" s="27"/>
      <c r="Q699" s="26"/>
      <c r="R699" s="26"/>
      <c r="S699" s="26"/>
      <c r="T699" s="26"/>
      <c r="U699" s="27"/>
      <c r="V699" s="27"/>
      <c r="W699" s="26"/>
      <c r="X699" s="26"/>
      <c r="Y699" s="26"/>
      <c r="Z699" s="27"/>
      <c r="AA699" s="27"/>
      <c r="AB699" s="27"/>
      <c r="AC699" s="27"/>
      <c r="AD699" s="27"/>
    </row>
    <row r="700" spans="2:30" ht="12.75" x14ac:dyDescent="0.2">
      <c r="B700" s="26"/>
      <c r="C700" s="26"/>
      <c r="D700" s="26"/>
      <c r="E700" s="26"/>
      <c r="F700" s="26"/>
      <c r="G700" s="26"/>
      <c r="H700" s="27"/>
      <c r="I700" s="26"/>
      <c r="J700" s="26"/>
      <c r="K700" s="27"/>
      <c r="L700" s="26"/>
      <c r="M700" s="27"/>
      <c r="N700" s="26"/>
      <c r="O700" s="27"/>
      <c r="P700" s="27"/>
      <c r="Q700" s="26"/>
      <c r="R700" s="26"/>
      <c r="S700" s="26"/>
      <c r="T700" s="26"/>
      <c r="U700" s="27"/>
      <c r="V700" s="27"/>
      <c r="W700" s="26"/>
      <c r="X700" s="26"/>
      <c r="Y700" s="26"/>
      <c r="Z700" s="27"/>
      <c r="AA700" s="27"/>
      <c r="AB700" s="27"/>
      <c r="AC700" s="27"/>
      <c r="AD700" s="27"/>
    </row>
    <row r="701" spans="2:30" ht="12.75" x14ac:dyDescent="0.2">
      <c r="B701" s="26"/>
      <c r="C701" s="26"/>
      <c r="D701" s="26"/>
      <c r="E701" s="26"/>
      <c r="F701" s="26"/>
      <c r="G701" s="26"/>
      <c r="H701" s="27"/>
      <c r="I701" s="26"/>
      <c r="J701" s="26"/>
      <c r="K701" s="27"/>
      <c r="L701" s="26"/>
      <c r="M701" s="27"/>
      <c r="N701" s="26"/>
      <c r="O701" s="27"/>
      <c r="P701" s="27"/>
      <c r="Q701" s="26"/>
      <c r="R701" s="26"/>
      <c r="S701" s="26"/>
      <c r="T701" s="26"/>
      <c r="U701" s="27"/>
      <c r="V701" s="27"/>
      <c r="W701" s="26"/>
      <c r="X701" s="26"/>
      <c r="Y701" s="26"/>
      <c r="Z701" s="27"/>
      <c r="AA701" s="27"/>
      <c r="AB701" s="27"/>
      <c r="AC701" s="27"/>
      <c r="AD701" s="27"/>
    </row>
    <row r="702" spans="2:30" ht="12.75" x14ac:dyDescent="0.2">
      <c r="B702" s="26"/>
      <c r="C702" s="26"/>
      <c r="D702" s="26"/>
      <c r="E702" s="26"/>
      <c r="F702" s="26"/>
      <c r="G702" s="26"/>
      <c r="H702" s="27"/>
      <c r="I702" s="26"/>
      <c r="J702" s="26"/>
      <c r="K702" s="27"/>
      <c r="L702" s="26"/>
      <c r="M702" s="27"/>
      <c r="N702" s="26"/>
      <c r="O702" s="27"/>
      <c r="P702" s="27"/>
      <c r="Q702" s="26"/>
      <c r="R702" s="26"/>
      <c r="S702" s="26"/>
      <c r="T702" s="26"/>
      <c r="U702" s="27"/>
      <c r="V702" s="27"/>
      <c r="W702" s="26"/>
      <c r="X702" s="26"/>
      <c r="Y702" s="26"/>
      <c r="Z702" s="27"/>
      <c r="AA702" s="27"/>
      <c r="AB702" s="27"/>
      <c r="AC702" s="27"/>
      <c r="AD702" s="27"/>
    </row>
    <row r="703" spans="2:30" ht="12.75" x14ac:dyDescent="0.2">
      <c r="B703" s="26"/>
      <c r="C703" s="26"/>
      <c r="D703" s="26"/>
      <c r="E703" s="26"/>
      <c r="F703" s="26"/>
      <c r="G703" s="26"/>
      <c r="H703" s="27"/>
      <c r="I703" s="26"/>
      <c r="J703" s="26"/>
      <c r="K703" s="27"/>
      <c r="L703" s="26"/>
      <c r="M703" s="27"/>
      <c r="N703" s="26"/>
      <c r="O703" s="27"/>
      <c r="P703" s="27"/>
      <c r="Q703" s="26"/>
      <c r="R703" s="26"/>
      <c r="S703" s="26"/>
      <c r="T703" s="26"/>
      <c r="U703" s="27"/>
      <c r="V703" s="27"/>
      <c r="W703" s="26"/>
      <c r="X703" s="26"/>
      <c r="Y703" s="26"/>
      <c r="Z703" s="27"/>
      <c r="AA703" s="27"/>
      <c r="AB703" s="27"/>
      <c r="AC703" s="27"/>
      <c r="AD703" s="27"/>
    </row>
    <row r="704" spans="2:30" ht="12.75" x14ac:dyDescent="0.2">
      <c r="B704" s="26"/>
      <c r="C704" s="26"/>
      <c r="D704" s="26"/>
      <c r="E704" s="26"/>
      <c r="F704" s="26"/>
      <c r="G704" s="26"/>
      <c r="H704" s="27"/>
      <c r="I704" s="26"/>
      <c r="J704" s="26"/>
      <c r="K704" s="27"/>
      <c r="L704" s="26"/>
      <c r="M704" s="27"/>
      <c r="N704" s="26"/>
      <c r="O704" s="27"/>
      <c r="P704" s="27"/>
      <c r="Q704" s="26"/>
      <c r="R704" s="26"/>
      <c r="S704" s="26"/>
      <c r="T704" s="26"/>
      <c r="U704" s="27"/>
      <c r="V704" s="27"/>
      <c r="W704" s="26"/>
      <c r="X704" s="26"/>
      <c r="Y704" s="26"/>
      <c r="Z704" s="27"/>
      <c r="AA704" s="27"/>
      <c r="AB704" s="27"/>
      <c r="AC704" s="27"/>
      <c r="AD704" s="27"/>
    </row>
    <row r="705" spans="2:30" ht="12.75" x14ac:dyDescent="0.2">
      <c r="B705" s="26"/>
      <c r="C705" s="26"/>
      <c r="D705" s="26"/>
      <c r="E705" s="26"/>
      <c r="F705" s="26"/>
      <c r="G705" s="26"/>
      <c r="H705" s="27"/>
      <c r="I705" s="26"/>
      <c r="J705" s="26"/>
      <c r="K705" s="27"/>
      <c r="L705" s="26"/>
      <c r="M705" s="27"/>
      <c r="N705" s="26"/>
      <c r="O705" s="27"/>
      <c r="P705" s="27"/>
      <c r="Q705" s="26"/>
      <c r="R705" s="26"/>
      <c r="S705" s="26"/>
      <c r="T705" s="26"/>
      <c r="U705" s="27"/>
      <c r="V705" s="27"/>
      <c r="W705" s="26"/>
      <c r="X705" s="26"/>
      <c r="Y705" s="26"/>
      <c r="Z705" s="27"/>
      <c r="AA705" s="27"/>
      <c r="AB705" s="27"/>
      <c r="AC705" s="27"/>
      <c r="AD705" s="27"/>
    </row>
    <row r="706" spans="2:30" ht="12.75" x14ac:dyDescent="0.2">
      <c r="B706" s="26"/>
      <c r="C706" s="26"/>
      <c r="D706" s="26"/>
      <c r="E706" s="26"/>
      <c r="F706" s="26"/>
      <c r="G706" s="26"/>
      <c r="H706" s="27"/>
      <c r="I706" s="26"/>
      <c r="J706" s="26"/>
      <c r="K706" s="27"/>
      <c r="L706" s="26"/>
      <c r="M706" s="27"/>
      <c r="N706" s="26"/>
      <c r="O706" s="27"/>
      <c r="P706" s="27"/>
      <c r="Q706" s="26"/>
      <c r="R706" s="26"/>
      <c r="S706" s="26"/>
      <c r="T706" s="26"/>
      <c r="U706" s="27"/>
      <c r="V706" s="27"/>
      <c r="W706" s="26"/>
      <c r="X706" s="26"/>
      <c r="Y706" s="26"/>
      <c r="Z706" s="27"/>
      <c r="AA706" s="27"/>
      <c r="AB706" s="27"/>
      <c r="AC706" s="27"/>
      <c r="AD706" s="27"/>
    </row>
    <row r="707" spans="2:30" ht="12.75" x14ac:dyDescent="0.2">
      <c r="B707" s="26"/>
      <c r="C707" s="26"/>
      <c r="D707" s="26"/>
      <c r="E707" s="26"/>
      <c r="F707" s="26"/>
      <c r="G707" s="26"/>
      <c r="H707" s="27"/>
      <c r="I707" s="26"/>
      <c r="J707" s="26"/>
      <c r="K707" s="27"/>
      <c r="L707" s="26"/>
      <c r="M707" s="27"/>
      <c r="N707" s="26"/>
      <c r="O707" s="27"/>
      <c r="P707" s="27"/>
      <c r="Q707" s="26"/>
      <c r="R707" s="26"/>
      <c r="S707" s="26"/>
      <c r="T707" s="26"/>
      <c r="U707" s="27"/>
      <c r="V707" s="27"/>
      <c r="W707" s="26"/>
      <c r="X707" s="26"/>
      <c r="Y707" s="26"/>
      <c r="Z707" s="27"/>
      <c r="AA707" s="27"/>
      <c r="AB707" s="27"/>
      <c r="AC707" s="27"/>
      <c r="AD707" s="27"/>
    </row>
    <row r="708" spans="2:30" ht="12.75" x14ac:dyDescent="0.2">
      <c r="B708" s="26"/>
      <c r="C708" s="26"/>
      <c r="D708" s="26"/>
      <c r="E708" s="26"/>
      <c r="F708" s="26"/>
      <c r="G708" s="26"/>
      <c r="H708" s="27"/>
      <c r="I708" s="26"/>
      <c r="J708" s="26"/>
      <c r="K708" s="27"/>
      <c r="L708" s="26"/>
      <c r="M708" s="27"/>
      <c r="N708" s="26"/>
      <c r="O708" s="27"/>
      <c r="P708" s="27"/>
      <c r="Q708" s="26"/>
      <c r="R708" s="26"/>
      <c r="S708" s="26"/>
      <c r="T708" s="26"/>
      <c r="U708" s="27"/>
      <c r="V708" s="27"/>
      <c r="W708" s="26"/>
      <c r="X708" s="26"/>
      <c r="Y708" s="26"/>
      <c r="Z708" s="27"/>
      <c r="AA708" s="27"/>
      <c r="AB708" s="27"/>
      <c r="AC708" s="27"/>
      <c r="AD708" s="27"/>
    </row>
    <row r="709" spans="2:30" ht="12.75" x14ac:dyDescent="0.2">
      <c r="B709" s="26"/>
      <c r="C709" s="26"/>
      <c r="D709" s="26"/>
      <c r="E709" s="26"/>
      <c r="F709" s="26"/>
      <c r="G709" s="26"/>
      <c r="H709" s="27"/>
      <c r="I709" s="26"/>
      <c r="J709" s="26"/>
      <c r="K709" s="27"/>
      <c r="L709" s="26"/>
      <c r="M709" s="27"/>
      <c r="N709" s="26"/>
      <c r="O709" s="27"/>
      <c r="P709" s="27"/>
      <c r="Q709" s="26"/>
      <c r="R709" s="26"/>
      <c r="S709" s="26"/>
      <c r="T709" s="26"/>
      <c r="U709" s="27"/>
      <c r="V709" s="27"/>
      <c r="W709" s="26"/>
      <c r="X709" s="26"/>
      <c r="Y709" s="26"/>
      <c r="Z709" s="27"/>
      <c r="AA709" s="27"/>
      <c r="AB709" s="27"/>
      <c r="AC709" s="27"/>
      <c r="AD709" s="27"/>
    </row>
    <row r="710" spans="2:30" ht="12.75" x14ac:dyDescent="0.2">
      <c r="B710" s="26"/>
      <c r="C710" s="26"/>
      <c r="D710" s="26"/>
      <c r="E710" s="26"/>
      <c r="F710" s="26"/>
      <c r="G710" s="26"/>
      <c r="H710" s="27"/>
      <c r="I710" s="26"/>
      <c r="J710" s="26"/>
      <c r="K710" s="27"/>
      <c r="L710" s="26"/>
      <c r="M710" s="27"/>
      <c r="N710" s="26"/>
      <c r="O710" s="27"/>
      <c r="P710" s="27"/>
      <c r="Q710" s="26"/>
      <c r="R710" s="26"/>
      <c r="S710" s="26"/>
      <c r="T710" s="26"/>
      <c r="U710" s="27"/>
      <c r="V710" s="27"/>
      <c r="W710" s="26"/>
      <c r="X710" s="26"/>
      <c r="Y710" s="26"/>
      <c r="Z710" s="27"/>
      <c r="AA710" s="27"/>
      <c r="AB710" s="27"/>
      <c r="AC710" s="27"/>
      <c r="AD710" s="27"/>
    </row>
    <row r="711" spans="2:30" ht="12.75" x14ac:dyDescent="0.2">
      <c r="B711" s="26"/>
      <c r="C711" s="26"/>
      <c r="D711" s="26"/>
      <c r="E711" s="26"/>
      <c r="F711" s="26"/>
      <c r="G711" s="26"/>
      <c r="H711" s="27"/>
      <c r="I711" s="26"/>
      <c r="J711" s="26"/>
      <c r="K711" s="27"/>
      <c r="L711" s="26"/>
      <c r="M711" s="27"/>
      <c r="N711" s="26"/>
      <c r="O711" s="27"/>
      <c r="P711" s="27"/>
      <c r="Q711" s="26"/>
      <c r="R711" s="26"/>
      <c r="S711" s="26"/>
      <c r="T711" s="26"/>
      <c r="U711" s="27"/>
      <c r="V711" s="27"/>
      <c r="W711" s="26"/>
      <c r="X711" s="26"/>
      <c r="Y711" s="26"/>
      <c r="Z711" s="27"/>
      <c r="AA711" s="27"/>
      <c r="AB711" s="27"/>
      <c r="AC711" s="27"/>
      <c r="AD711" s="27"/>
    </row>
    <row r="712" spans="2:30" ht="12.75" x14ac:dyDescent="0.2">
      <c r="B712" s="26"/>
      <c r="C712" s="26"/>
      <c r="D712" s="26"/>
      <c r="E712" s="26"/>
      <c r="F712" s="26"/>
      <c r="G712" s="26"/>
      <c r="H712" s="27"/>
      <c r="I712" s="26"/>
      <c r="J712" s="26"/>
      <c r="K712" s="27"/>
      <c r="L712" s="26"/>
      <c r="M712" s="27"/>
      <c r="N712" s="26"/>
      <c r="O712" s="27"/>
      <c r="P712" s="27"/>
      <c r="Q712" s="26"/>
      <c r="R712" s="26"/>
      <c r="S712" s="26"/>
      <c r="T712" s="26"/>
      <c r="U712" s="27"/>
      <c r="V712" s="27"/>
      <c r="W712" s="26"/>
      <c r="X712" s="26"/>
      <c r="Y712" s="26"/>
      <c r="Z712" s="27"/>
      <c r="AA712" s="27"/>
      <c r="AB712" s="27"/>
      <c r="AC712" s="27"/>
      <c r="AD712" s="27"/>
    </row>
    <row r="713" spans="2:30" ht="12.75" x14ac:dyDescent="0.2">
      <c r="B713" s="26"/>
      <c r="C713" s="26"/>
      <c r="D713" s="26"/>
      <c r="E713" s="26"/>
      <c r="F713" s="26"/>
      <c r="G713" s="26"/>
      <c r="H713" s="27"/>
      <c r="I713" s="26"/>
      <c r="J713" s="26"/>
      <c r="K713" s="27"/>
      <c r="L713" s="26"/>
      <c r="M713" s="27"/>
      <c r="N713" s="26"/>
      <c r="O713" s="27"/>
      <c r="P713" s="27"/>
      <c r="Q713" s="26"/>
      <c r="R713" s="26"/>
      <c r="S713" s="26"/>
      <c r="T713" s="26"/>
      <c r="U713" s="27"/>
      <c r="V713" s="27"/>
      <c r="W713" s="26"/>
      <c r="X713" s="26"/>
      <c r="Y713" s="26"/>
      <c r="Z713" s="27"/>
      <c r="AA713" s="27"/>
      <c r="AB713" s="27"/>
      <c r="AC713" s="27"/>
      <c r="AD713" s="27"/>
    </row>
    <row r="714" spans="2:30" ht="12.75" x14ac:dyDescent="0.2">
      <c r="B714" s="26"/>
      <c r="C714" s="26"/>
      <c r="D714" s="26"/>
      <c r="E714" s="26"/>
      <c r="F714" s="26"/>
      <c r="G714" s="26"/>
      <c r="H714" s="27"/>
      <c r="I714" s="26"/>
      <c r="J714" s="26"/>
      <c r="K714" s="27"/>
      <c r="L714" s="26"/>
      <c r="M714" s="27"/>
      <c r="N714" s="26"/>
      <c r="O714" s="27"/>
      <c r="P714" s="27"/>
      <c r="Q714" s="26"/>
      <c r="R714" s="26"/>
      <c r="S714" s="26"/>
      <c r="T714" s="26"/>
      <c r="U714" s="27"/>
      <c r="V714" s="27"/>
      <c r="W714" s="26"/>
      <c r="X714" s="26"/>
      <c r="Y714" s="26"/>
      <c r="Z714" s="27"/>
      <c r="AA714" s="27"/>
      <c r="AB714" s="27"/>
      <c r="AC714" s="27"/>
      <c r="AD714" s="27"/>
    </row>
    <row r="715" spans="2:30" ht="12.75" x14ac:dyDescent="0.2">
      <c r="B715" s="26"/>
      <c r="C715" s="26"/>
      <c r="D715" s="26"/>
      <c r="E715" s="26"/>
      <c r="F715" s="26"/>
      <c r="G715" s="26"/>
      <c r="H715" s="27"/>
      <c r="I715" s="26"/>
      <c r="J715" s="26"/>
      <c r="K715" s="27"/>
      <c r="L715" s="26"/>
      <c r="M715" s="27"/>
      <c r="N715" s="26"/>
      <c r="O715" s="27"/>
      <c r="P715" s="27"/>
      <c r="Q715" s="26"/>
      <c r="R715" s="26"/>
      <c r="S715" s="26"/>
      <c r="T715" s="26"/>
      <c r="U715" s="27"/>
      <c r="V715" s="27"/>
      <c r="W715" s="26"/>
      <c r="X715" s="26"/>
      <c r="Y715" s="26"/>
      <c r="Z715" s="27"/>
      <c r="AA715" s="27"/>
      <c r="AB715" s="27"/>
      <c r="AC715" s="27"/>
      <c r="AD715" s="27"/>
    </row>
    <row r="716" spans="2:30" ht="12.75" x14ac:dyDescent="0.2">
      <c r="B716" s="26"/>
      <c r="C716" s="26"/>
      <c r="D716" s="26"/>
      <c r="E716" s="26"/>
      <c r="F716" s="26"/>
      <c r="G716" s="26"/>
      <c r="H716" s="27"/>
      <c r="I716" s="26"/>
      <c r="J716" s="26"/>
      <c r="K716" s="27"/>
      <c r="L716" s="26"/>
      <c r="M716" s="27"/>
      <c r="N716" s="26"/>
      <c r="O716" s="27"/>
      <c r="P716" s="27"/>
      <c r="Q716" s="26"/>
      <c r="R716" s="26"/>
      <c r="S716" s="26"/>
      <c r="T716" s="26"/>
      <c r="U716" s="27"/>
      <c r="V716" s="27"/>
      <c r="W716" s="26"/>
      <c r="X716" s="26"/>
      <c r="Y716" s="26"/>
      <c r="Z716" s="27"/>
      <c r="AA716" s="27"/>
      <c r="AB716" s="27"/>
      <c r="AC716" s="27"/>
      <c r="AD716" s="27"/>
    </row>
    <row r="717" spans="2:30" ht="12.75" x14ac:dyDescent="0.2">
      <c r="B717" s="26"/>
      <c r="C717" s="26"/>
      <c r="D717" s="26"/>
      <c r="E717" s="26"/>
      <c r="F717" s="26"/>
      <c r="G717" s="26"/>
      <c r="H717" s="27"/>
      <c r="I717" s="26"/>
      <c r="J717" s="26"/>
      <c r="K717" s="27"/>
      <c r="L717" s="26"/>
      <c r="M717" s="27"/>
      <c r="N717" s="26"/>
      <c r="O717" s="27"/>
      <c r="P717" s="27"/>
      <c r="Q717" s="26"/>
      <c r="R717" s="26"/>
      <c r="S717" s="26"/>
      <c r="T717" s="26"/>
      <c r="U717" s="27"/>
      <c r="V717" s="27"/>
      <c r="W717" s="26"/>
      <c r="X717" s="26"/>
      <c r="Y717" s="26"/>
      <c r="Z717" s="27"/>
      <c r="AA717" s="27"/>
      <c r="AB717" s="27"/>
      <c r="AC717" s="27"/>
      <c r="AD717" s="27"/>
    </row>
    <row r="718" spans="2:30" ht="12.75" x14ac:dyDescent="0.2">
      <c r="B718" s="26"/>
      <c r="C718" s="26"/>
      <c r="D718" s="26"/>
      <c r="E718" s="26"/>
      <c r="F718" s="26"/>
      <c r="G718" s="26"/>
      <c r="H718" s="27"/>
      <c r="I718" s="26"/>
      <c r="J718" s="26"/>
      <c r="K718" s="27"/>
      <c r="L718" s="26"/>
      <c r="M718" s="27"/>
      <c r="N718" s="26"/>
      <c r="O718" s="27"/>
      <c r="P718" s="27"/>
      <c r="Q718" s="26"/>
      <c r="R718" s="26"/>
      <c r="S718" s="26"/>
      <c r="T718" s="26"/>
      <c r="U718" s="27"/>
      <c r="V718" s="27"/>
      <c r="W718" s="26"/>
      <c r="X718" s="26"/>
      <c r="Y718" s="26"/>
      <c r="Z718" s="27"/>
      <c r="AA718" s="27"/>
      <c r="AB718" s="27"/>
      <c r="AC718" s="27"/>
      <c r="AD718" s="27"/>
    </row>
    <row r="719" spans="2:30" ht="12.75" x14ac:dyDescent="0.2">
      <c r="B719" s="26"/>
      <c r="C719" s="26"/>
      <c r="D719" s="26"/>
      <c r="E719" s="26"/>
      <c r="F719" s="26"/>
      <c r="G719" s="26"/>
      <c r="H719" s="27"/>
      <c r="I719" s="26"/>
      <c r="J719" s="26"/>
      <c r="K719" s="27"/>
      <c r="L719" s="26"/>
      <c r="M719" s="27"/>
      <c r="N719" s="26"/>
      <c r="O719" s="27"/>
      <c r="P719" s="27"/>
      <c r="Q719" s="26"/>
      <c r="R719" s="26"/>
      <c r="S719" s="26"/>
      <c r="T719" s="26"/>
      <c r="U719" s="27"/>
      <c r="V719" s="27"/>
      <c r="W719" s="26"/>
      <c r="X719" s="26"/>
      <c r="Y719" s="26"/>
      <c r="Z719" s="27"/>
      <c r="AA719" s="27"/>
      <c r="AB719" s="27"/>
      <c r="AC719" s="27"/>
      <c r="AD719" s="27"/>
    </row>
    <row r="720" spans="2:30" ht="12.75" x14ac:dyDescent="0.2">
      <c r="B720" s="26"/>
      <c r="C720" s="26"/>
      <c r="D720" s="26"/>
      <c r="E720" s="26"/>
      <c r="F720" s="26"/>
      <c r="G720" s="26"/>
      <c r="H720" s="27"/>
      <c r="I720" s="26"/>
      <c r="J720" s="26"/>
      <c r="K720" s="27"/>
      <c r="L720" s="26"/>
      <c r="M720" s="27"/>
      <c r="N720" s="26"/>
      <c r="O720" s="27"/>
      <c r="P720" s="27"/>
      <c r="Q720" s="26"/>
      <c r="R720" s="26"/>
      <c r="S720" s="26"/>
      <c r="T720" s="26"/>
      <c r="U720" s="27"/>
      <c r="V720" s="27"/>
      <c r="W720" s="26"/>
      <c r="X720" s="26"/>
      <c r="Y720" s="26"/>
      <c r="Z720" s="27"/>
      <c r="AA720" s="27"/>
      <c r="AB720" s="27"/>
      <c r="AC720" s="27"/>
      <c r="AD720" s="27"/>
    </row>
    <row r="721" spans="2:30" ht="12.75" x14ac:dyDescent="0.2">
      <c r="B721" s="26"/>
      <c r="C721" s="26"/>
      <c r="D721" s="26"/>
      <c r="E721" s="26"/>
      <c r="F721" s="26"/>
      <c r="G721" s="26"/>
      <c r="H721" s="27"/>
      <c r="I721" s="26"/>
      <c r="J721" s="26"/>
      <c r="K721" s="27"/>
      <c r="L721" s="26"/>
      <c r="M721" s="27"/>
      <c r="N721" s="26"/>
      <c r="O721" s="27"/>
      <c r="P721" s="27"/>
      <c r="Q721" s="26"/>
      <c r="R721" s="26"/>
      <c r="S721" s="26"/>
      <c r="T721" s="26"/>
      <c r="U721" s="27"/>
      <c r="V721" s="27"/>
      <c r="W721" s="26"/>
      <c r="X721" s="26"/>
      <c r="Y721" s="26"/>
      <c r="Z721" s="27"/>
      <c r="AA721" s="27"/>
      <c r="AB721" s="27"/>
      <c r="AC721" s="27"/>
      <c r="AD721" s="27"/>
    </row>
    <row r="722" spans="2:30" ht="12.75" x14ac:dyDescent="0.2">
      <c r="B722" s="26"/>
      <c r="C722" s="26"/>
      <c r="D722" s="26"/>
      <c r="E722" s="26"/>
      <c r="F722" s="26"/>
      <c r="G722" s="26"/>
      <c r="H722" s="27"/>
      <c r="I722" s="26"/>
      <c r="J722" s="26"/>
      <c r="K722" s="27"/>
      <c r="L722" s="26"/>
      <c r="M722" s="27"/>
      <c r="N722" s="26"/>
      <c r="O722" s="27"/>
      <c r="P722" s="27"/>
      <c r="Q722" s="26"/>
      <c r="R722" s="26"/>
      <c r="S722" s="26"/>
      <c r="T722" s="26"/>
      <c r="U722" s="27"/>
      <c r="V722" s="27"/>
      <c r="W722" s="26"/>
      <c r="X722" s="26"/>
      <c r="Y722" s="26"/>
      <c r="Z722" s="27"/>
      <c r="AA722" s="27"/>
      <c r="AB722" s="27"/>
      <c r="AC722" s="27"/>
      <c r="AD722" s="27"/>
    </row>
    <row r="723" spans="2:30" ht="12.75" x14ac:dyDescent="0.2">
      <c r="B723" s="26"/>
      <c r="C723" s="26"/>
      <c r="D723" s="26"/>
      <c r="E723" s="26"/>
      <c r="F723" s="26"/>
      <c r="G723" s="26"/>
      <c r="H723" s="27"/>
      <c r="I723" s="26"/>
      <c r="J723" s="26"/>
      <c r="K723" s="27"/>
      <c r="L723" s="26"/>
      <c r="M723" s="27"/>
      <c r="N723" s="26"/>
      <c r="O723" s="27"/>
      <c r="P723" s="27"/>
      <c r="Q723" s="26"/>
      <c r="R723" s="26"/>
      <c r="S723" s="26"/>
      <c r="T723" s="26"/>
      <c r="U723" s="27"/>
      <c r="V723" s="27"/>
      <c r="W723" s="26"/>
      <c r="X723" s="26"/>
      <c r="Y723" s="26"/>
      <c r="Z723" s="27"/>
      <c r="AA723" s="27"/>
      <c r="AB723" s="27"/>
      <c r="AC723" s="27"/>
      <c r="AD723" s="27"/>
    </row>
    <row r="724" spans="2:30" ht="12.75" x14ac:dyDescent="0.2">
      <c r="B724" s="26"/>
      <c r="C724" s="26"/>
      <c r="D724" s="26"/>
      <c r="E724" s="26"/>
      <c r="F724" s="26"/>
      <c r="G724" s="26"/>
      <c r="H724" s="27"/>
      <c r="I724" s="26"/>
      <c r="J724" s="26"/>
      <c r="K724" s="27"/>
      <c r="L724" s="26"/>
      <c r="M724" s="27"/>
      <c r="N724" s="26"/>
      <c r="O724" s="27"/>
      <c r="P724" s="27"/>
      <c r="Q724" s="26"/>
      <c r="R724" s="26"/>
      <c r="S724" s="26"/>
      <c r="T724" s="26"/>
      <c r="U724" s="27"/>
      <c r="V724" s="27"/>
      <c r="W724" s="26"/>
      <c r="X724" s="26"/>
      <c r="Y724" s="26"/>
      <c r="Z724" s="27"/>
      <c r="AA724" s="27"/>
      <c r="AB724" s="27"/>
      <c r="AC724" s="27"/>
      <c r="AD724" s="27"/>
    </row>
    <row r="725" spans="2:30" ht="12.75" x14ac:dyDescent="0.2">
      <c r="B725" s="26"/>
      <c r="C725" s="26"/>
      <c r="D725" s="26"/>
      <c r="E725" s="26"/>
      <c r="F725" s="26"/>
      <c r="G725" s="26"/>
      <c r="H725" s="27"/>
      <c r="I725" s="26"/>
      <c r="J725" s="26"/>
      <c r="K725" s="27"/>
      <c r="L725" s="26"/>
      <c r="M725" s="27"/>
      <c r="N725" s="26"/>
      <c r="O725" s="27"/>
      <c r="P725" s="27"/>
      <c r="Q725" s="26"/>
      <c r="R725" s="26"/>
      <c r="S725" s="26"/>
      <c r="T725" s="26"/>
      <c r="U725" s="27"/>
      <c r="V725" s="27"/>
      <c r="W725" s="26"/>
      <c r="X725" s="26"/>
      <c r="Y725" s="26"/>
      <c r="Z725" s="27"/>
      <c r="AA725" s="27"/>
      <c r="AB725" s="27"/>
      <c r="AC725" s="27"/>
      <c r="AD725" s="27"/>
    </row>
    <row r="726" spans="2:30" ht="12.75" x14ac:dyDescent="0.2">
      <c r="B726" s="26"/>
      <c r="C726" s="26"/>
      <c r="D726" s="26"/>
      <c r="E726" s="26"/>
      <c r="F726" s="26"/>
      <c r="G726" s="26"/>
      <c r="H726" s="27"/>
      <c r="I726" s="26"/>
      <c r="J726" s="26"/>
      <c r="K726" s="27"/>
      <c r="L726" s="26"/>
      <c r="M726" s="27"/>
      <c r="N726" s="26"/>
      <c r="O726" s="27"/>
      <c r="P726" s="27"/>
      <c r="Q726" s="26"/>
      <c r="R726" s="26"/>
      <c r="S726" s="26"/>
      <c r="T726" s="26"/>
      <c r="U726" s="27"/>
      <c r="V726" s="27"/>
      <c r="W726" s="26"/>
      <c r="X726" s="26"/>
      <c r="Y726" s="26"/>
      <c r="Z726" s="27"/>
      <c r="AA726" s="27"/>
      <c r="AB726" s="27"/>
      <c r="AC726" s="27"/>
      <c r="AD726" s="27"/>
    </row>
    <row r="727" spans="2:30" ht="12.75" x14ac:dyDescent="0.2">
      <c r="B727" s="26"/>
      <c r="C727" s="26"/>
      <c r="D727" s="26"/>
      <c r="E727" s="26"/>
      <c r="F727" s="26"/>
      <c r="G727" s="26"/>
      <c r="H727" s="27"/>
      <c r="I727" s="26"/>
      <c r="J727" s="26"/>
      <c r="K727" s="27"/>
      <c r="L727" s="26"/>
      <c r="M727" s="27"/>
      <c r="N727" s="26"/>
      <c r="O727" s="27"/>
      <c r="P727" s="27"/>
      <c r="Q727" s="26"/>
      <c r="R727" s="26"/>
      <c r="S727" s="26"/>
      <c r="T727" s="26"/>
      <c r="U727" s="27"/>
      <c r="V727" s="27"/>
      <c r="W727" s="26"/>
      <c r="X727" s="26"/>
      <c r="Y727" s="26"/>
      <c r="Z727" s="27"/>
      <c r="AA727" s="27"/>
      <c r="AB727" s="27"/>
      <c r="AC727" s="27"/>
      <c r="AD727" s="27"/>
    </row>
    <row r="728" spans="2:30" ht="12.75" x14ac:dyDescent="0.2">
      <c r="B728" s="26"/>
      <c r="C728" s="26"/>
      <c r="D728" s="26"/>
      <c r="E728" s="26"/>
      <c r="F728" s="26"/>
      <c r="G728" s="26"/>
      <c r="H728" s="27"/>
      <c r="I728" s="26"/>
      <c r="J728" s="26"/>
      <c r="K728" s="27"/>
      <c r="L728" s="26"/>
      <c r="M728" s="27"/>
      <c r="N728" s="26"/>
      <c r="O728" s="27"/>
      <c r="P728" s="27"/>
      <c r="Q728" s="26"/>
      <c r="R728" s="26"/>
      <c r="S728" s="26"/>
      <c r="T728" s="26"/>
      <c r="U728" s="27"/>
      <c r="V728" s="27"/>
      <c r="W728" s="26"/>
      <c r="X728" s="26"/>
      <c r="Y728" s="26"/>
      <c r="Z728" s="27"/>
      <c r="AA728" s="27"/>
      <c r="AB728" s="27"/>
      <c r="AC728" s="27"/>
      <c r="AD728" s="27"/>
    </row>
    <row r="729" spans="2:30" ht="12.75" x14ac:dyDescent="0.2">
      <c r="B729" s="26"/>
      <c r="C729" s="26"/>
      <c r="D729" s="26"/>
      <c r="E729" s="26"/>
      <c r="F729" s="26"/>
      <c r="G729" s="26"/>
      <c r="H729" s="27"/>
      <c r="I729" s="26"/>
      <c r="J729" s="26"/>
      <c r="K729" s="27"/>
      <c r="L729" s="26"/>
      <c r="M729" s="27"/>
      <c r="N729" s="26"/>
      <c r="O729" s="27"/>
      <c r="P729" s="27"/>
      <c r="Q729" s="26"/>
      <c r="R729" s="26"/>
      <c r="S729" s="26"/>
      <c r="T729" s="26"/>
      <c r="U729" s="27"/>
      <c r="V729" s="27"/>
      <c r="W729" s="26"/>
      <c r="X729" s="26"/>
      <c r="Y729" s="26"/>
      <c r="Z729" s="27"/>
      <c r="AA729" s="27"/>
      <c r="AB729" s="27"/>
      <c r="AC729" s="27"/>
      <c r="AD729" s="27"/>
    </row>
    <row r="730" spans="2:30" ht="12.75" x14ac:dyDescent="0.2">
      <c r="B730" s="26"/>
      <c r="C730" s="26"/>
      <c r="D730" s="26"/>
      <c r="E730" s="26"/>
      <c r="F730" s="26"/>
      <c r="G730" s="26"/>
      <c r="H730" s="27"/>
      <c r="I730" s="26"/>
      <c r="J730" s="26"/>
      <c r="K730" s="27"/>
      <c r="L730" s="26"/>
      <c r="M730" s="27"/>
      <c r="N730" s="26"/>
      <c r="O730" s="27"/>
      <c r="P730" s="27"/>
      <c r="Q730" s="26"/>
      <c r="R730" s="26"/>
      <c r="S730" s="26"/>
      <c r="T730" s="26"/>
      <c r="U730" s="27"/>
      <c r="V730" s="27"/>
      <c r="W730" s="26"/>
      <c r="X730" s="26"/>
      <c r="Y730" s="26"/>
      <c r="Z730" s="27"/>
      <c r="AA730" s="27"/>
      <c r="AB730" s="27"/>
      <c r="AC730" s="27"/>
      <c r="AD730" s="27"/>
    </row>
    <row r="731" spans="2:30" ht="12.75" x14ac:dyDescent="0.2">
      <c r="B731" s="26"/>
      <c r="C731" s="26"/>
      <c r="D731" s="26"/>
      <c r="E731" s="26"/>
      <c r="F731" s="26"/>
      <c r="G731" s="26"/>
      <c r="H731" s="27"/>
      <c r="I731" s="26"/>
      <c r="J731" s="26"/>
      <c r="K731" s="27"/>
      <c r="L731" s="26"/>
      <c r="M731" s="27"/>
      <c r="N731" s="26"/>
      <c r="O731" s="27"/>
      <c r="P731" s="27"/>
      <c r="Q731" s="26"/>
      <c r="R731" s="26"/>
      <c r="S731" s="26"/>
      <c r="T731" s="26"/>
      <c r="U731" s="27"/>
      <c r="V731" s="27"/>
      <c r="W731" s="26"/>
      <c r="X731" s="26"/>
      <c r="Y731" s="26"/>
      <c r="Z731" s="27"/>
      <c r="AA731" s="27"/>
      <c r="AB731" s="27"/>
      <c r="AC731" s="27"/>
      <c r="AD731" s="27"/>
    </row>
    <row r="732" spans="2:30" ht="12.75" x14ac:dyDescent="0.2">
      <c r="B732" s="26"/>
      <c r="C732" s="26"/>
      <c r="D732" s="26"/>
      <c r="E732" s="26"/>
      <c r="F732" s="26"/>
      <c r="G732" s="26"/>
      <c r="H732" s="27"/>
      <c r="I732" s="26"/>
      <c r="J732" s="26"/>
      <c r="K732" s="27"/>
      <c r="L732" s="26"/>
      <c r="M732" s="27"/>
      <c r="N732" s="26"/>
      <c r="O732" s="27"/>
      <c r="P732" s="27"/>
      <c r="Q732" s="26"/>
      <c r="R732" s="26"/>
      <c r="S732" s="26"/>
      <c r="T732" s="26"/>
      <c r="U732" s="27"/>
      <c r="V732" s="27"/>
      <c r="W732" s="26"/>
      <c r="X732" s="26"/>
      <c r="Y732" s="26"/>
      <c r="Z732" s="27"/>
      <c r="AA732" s="27"/>
      <c r="AB732" s="27"/>
      <c r="AC732" s="27"/>
      <c r="AD732" s="27"/>
    </row>
    <row r="733" spans="2:30" ht="12.75" x14ac:dyDescent="0.2">
      <c r="B733" s="26"/>
      <c r="C733" s="26"/>
      <c r="D733" s="26"/>
      <c r="E733" s="26"/>
      <c r="F733" s="26"/>
      <c r="G733" s="26"/>
      <c r="H733" s="27"/>
      <c r="I733" s="26"/>
      <c r="J733" s="26"/>
      <c r="K733" s="27"/>
      <c r="L733" s="26"/>
      <c r="M733" s="27"/>
      <c r="N733" s="26"/>
      <c r="O733" s="27"/>
      <c r="P733" s="27"/>
      <c r="Q733" s="26"/>
      <c r="R733" s="26"/>
      <c r="S733" s="26"/>
      <c r="T733" s="26"/>
      <c r="U733" s="27"/>
      <c r="V733" s="27"/>
      <c r="W733" s="26"/>
      <c r="X733" s="26"/>
      <c r="Y733" s="26"/>
      <c r="Z733" s="27"/>
      <c r="AA733" s="27"/>
      <c r="AB733" s="27"/>
      <c r="AC733" s="27"/>
      <c r="AD733" s="27"/>
    </row>
    <row r="734" spans="2:30" ht="12.75" x14ac:dyDescent="0.2">
      <c r="B734" s="26"/>
      <c r="C734" s="26"/>
      <c r="D734" s="26"/>
      <c r="E734" s="26"/>
      <c r="F734" s="26"/>
      <c r="G734" s="26"/>
      <c r="H734" s="27"/>
      <c r="I734" s="26"/>
      <c r="J734" s="26"/>
      <c r="K734" s="27"/>
      <c r="L734" s="26"/>
      <c r="M734" s="27"/>
      <c r="N734" s="26"/>
      <c r="O734" s="27"/>
      <c r="P734" s="27"/>
      <c r="Q734" s="26"/>
      <c r="R734" s="26"/>
      <c r="S734" s="26"/>
      <c r="T734" s="26"/>
      <c r="U734" s="27"/>
      <c r="V734" s="27"/>
      <c r="W734" s="26"/>
      <c r="X734" s="26"/>
      <c r="Y734" s="26"/>
      <c r="Z734" s="27"/>
      <c r="AA734" s="27"/>
      <c r="AB734" s="27"/>
      <c r="AC734" s="27"/>
      <c r="AD734" s="27"/>
    </row>
    <row r="735" spans="2:30" ht="12.75" x14ac:dyDescent="0.2">
      <c r="B735" s="26"/>
      <c r="C735" s="26"/>
      <c r="D735" s="26"/>
      <c r="E735" s="26"/>
      <c r="F735" s="26"/>
      <c r="G735" s="26"/>
      <c r="H735" s="27"/>
      <c r="I735" s="26"/>
      <c r="J735" s="26"/>
      <c r="K735" s="27"/>
      <c r="L735" s="26"/>
      <c r="M735" s="27"/>
      <c r="N735" s="26"/>
      <c r="O735" s="27"/>
      <c r="P735" s="27"/>
      <c r="Q735" s="26"/>
      <c r="R735" s="26"/>
      <c r="S735" s="26"/>
      <c r="T735" s="26"/>
      <c r="U735" s="27"/>
      <c r="V735" s="27"/>
      <c r="W735" s="26"/>
      <c r="X735" s="26"/>
      <c r="Y735" s="26"/>
      <c r="Z735" s="27"/>
      <c r="AA735" s="27"/>
      <c r="AB735" s="27"/>
      <c r="AC735" s="27"/>
      <c r="AD735" s="27"/>
    </row>
    <row r="736" spans="2:30" ht="12.75" x14ac:dyDescent="0.2">
      <c r="B736" s="26"/>
      <c r="C736" s="26"/>
      <c r="D736" s="26"/>
      <c r="E736" s="26"/>
      <c r="F736" s="26"/>
      <c r="G736" s="26"/>
      <c r="H736" s="27"/>
      <c r="I736" s="26"/>
      <c r="J736" s="26"/>
      <c r="K736" s="27"/>
      <c r="L736" s="26"/>
      <c r="M736" s="27"/>
      <c r="N736" s="26"/>
      <c r="O736" s="27"/>
      <c r="P736" s="27"/>
      <c r="Q736" s="26"/>
      <c r="R736" s="26"/>
      <c r="S736" s="26"/>
      <c r="T736" s="26"/>
      <c r="U736" s="27"/>
      <c r="V736" s="27"/>
      <c r="W736" s="26"/>
      <c r="X736" s="26"/>
      <c r="Y736" s="26"/>
      <c r="Z736" s="27"/>
      <c r="AA736" s="27"/>
      <c r="AB736" s="27"/>
      <c r="AC736" s="27"/>
      <c r="AD736" s="27"/>
    </row>
    <row r="737" spans="2:30" ht="12.75" x14ac:dyDescent="0.2">
      <c r="B737" s="26"/>
      <c r="C737" s="26"/>
      <c r="D737" s="26"/>
      <c r="E737" s="26"/>
      <c r="F737" s="26"/>
      <c r="G737" s="26"/>
      <c r="H737" s="27"/>
      <c r="I737" s="26"/>
      <c r="J737" s="26"/>
      <c r="K737" s="27"/>
      <c r="L737" s="26"/>
      <c r="M737" s="27"/>
      <c r="N737" s="26"/>
      <c r="O737" s="27"/>
      <c r="P737" s="27"/>
      <c r="Q737" s="26"/>
      <c r="R737" s="26"/>
      <c r="S737" s="26"/>
      <c r="T737" s="26"/>
      <c r="U737" s="27"/>
      <c r="V737" s="27"/>
      <c r="W737" s="26"/>
      <c r="X737" s="26"/>
      <c r="Y737" s="26"/>
      <c r="Z737" s="27"/>
      <c r="AA737" s="27"/>
      <c r="AB737" s="27"/>
      <c r="AC737" s="27"/>
      <c r="AD737" s="27"/>
    </row>
    <row r="738" spans="2:30" ht="12.75" x14ac:dyDescent="0.2">
      <c r="B738" s="26"/>
      <c r="C738" s="26"/>
      <c r="D738" s="26"/>
      <c r="E738" s="26"/>
      <c r="F738" s="26"/>
      <c r="G738" s="26"/>
      <c r="H738" s="27"/>
      <c r="I738" s="26"/>
      <c r="J738" s="26"/>
      <c r="K738" s="27"/>
      <c r="L738" s="26"/>
      <c r="M738" s="27"/>
      <c r="N738" s="26"/>
      <c r="O738" s="27"/>
      <c r="P738" s="27"/>
      <c r="Q738" s="26"/>
      <c r="R738" s="26"/>
      <c r="S738" s="26"/>
      <c r="T738" s="26"/>
      <c r="U738" s="27"/>
      <c r="V738" s="27"/>
      <c r="W738" s="26"/>
      <c r="X738" s="26"/>
      <c r="Y738" s="26"/>
      <c r="Z738" s="27"/>
      <c r="AA738" s="27"/>
      <c r="AB738" s="27"/>
      <c r="AC738" s="27"/>
      <c r="AD738" s="27"/>
    </row>
    <row r="739" spans="2:30" ht="12.75" x14ac:dyDescent="0.2">
      <c r="B739" s="26"/>
      <c r="C739" s="26"/>
      <c r="D739" s="26"/>
      <c r="E739" s="26"/>
      <c r="F739" s="26"/>
      <c r="G739" s="26"/>
      <c r="H739" s="27"/>
      <c r="I739" s="26"/>
      <c r="J739" s="26"/>
      <c r="K739" s="27"/>
      <c r="L739" s="26"/>
      <c r="M739" s="27"/>
      <c r="N739" s="26"/>
      <c r="O739" s="27"/>
      <c r="P739" s="27"/>
      <c r="Q739" s="26"/>
      <c r="R739" s="26"/>
      <c r="S739" s="26"/>
      <c r="T739" s="26"/>
      <c r="U739" s="27"/>
      <c r="V739" s="27"/>
      <c r="W739" s="26"/>
      <c r="X739" s="26"/>
      <c r="Y739" s="26"/>
      <c r="Z739" s="27"/>
      <c r="AA739" s="27"/>
      <c r="AB739" s="27"/>
      <c r="AC739" s="27"/>
      <c r="AD739" s="27"/>
    </row>
    <row r="740" spans="2:30" ht="12.75" x14ac:dyDescent="0.2">
      <c r="B740" s="26"/>
      <c r="C740" s="26"/>
      <c r="D740" s="26"/>
      <c r="E740" s="26"/>
      <c r="F740" s="26"/>
      <c r="G740" s="26"/>
      <c r="H740" s="27"/>
      <c r="I740" s="26"/>
      <c r="J740" s="26"/>
      <c r="K740" s="27"/>
      <c r="L740" s="26"/>
      <c r="M740" s="27"/>
      <c r="N740" s="26"/>
      <c r="O740" s="27"/>
      <c r="P740" s="27"/>
      <c r="Q740" s="26"/>
      <c r="R740" s="26"/>
      <c r="S740" s="26"/>
      <c r="T740" s="26"/>
      <c r="U740" s="27"/>
      <c r="V740" s="27"/>
      <c r="W740" s="26"/>
      <c r="X740" s="26"/>
      <c r="Y740" s="26"/>
      <c r="Z740" s="27"/>
      <c r="AA740" s="27"/>
      <c r="AB740" s="27"/>
      <c r="AC740" s="27"/>
      <c r="AD740" s="27"/>
    </row>
    <row r="741" spans="2:30" ht="12.75" x14ac:dyDescent="0.2">
      <c r="B741" s="26"/>
      <c r="C741" s="26"/>
      <c r="D741" s="26"/>
      <c r="E741" s="26"/>
      <c r="F741" s="26"/>
      <c r="G741" s="26"/>
      <c r="H741" s="27"/>
      <c r="I741" s="26"/>
      <c r="J741" s="26"/>
      <c r="K741" s="27"/>
      <c r="L741" s="26"/>
      <c r="M741" s="27"/>
      <c r="N741" s="26"/>
      <c r="O741" s="27"/>
      <c r="P741" s="27"/>
      <c r="Q741" s="26"/>
      <c r="R741" s="26"/>
      <c r="S741" s="26"/>
      <c r="T741" s="26"/>
      <c r="U741" s="27"/>
      <c r="V741" s="27"/>
      <c r="W741" s="26"/>
      <c r="X741" s="26"/>
      <c r="Y741" s="26"/>
      <c r="Z741" s="27"/>
      <c r="AA741" s="27"/>
      <c r="AB741" s="27"/>
      <c r="AC741" s="27"/>
      <c r="AD741" s="27"/>
    </row>
    <row r="742" spans="2:30" ht="12.75" x14ac:dyDescent="0.2">
      <c r="B742" s="26"/>
      <c r="C742" s="26"/>
      <c r="D742" s="26"/>
      <c r="E742" s="26"/>
      <c r="F742" s="26"/>
      <c r="G742" s="26"/>
      <c r="H742" s="27"/>
      <c r="I742" s="26"/>
      <c r="J742" s="26"/>
      <c r="K742" s="27"/>
      <c r="L742" s="26"/>
      <c r="M742" s="27"/>
      <c r="N742" s="26"/>
      <c r="O742" s="27"/>
      <c r="P742" s="27"/>
      <c r="Q742" s="26"/>
      <c r="R742" s="26"/>
      <c r="S742" s="26"/>
      <c r="T742" s="26"/>
      <c r="U742" s="27"/>
      <c r="V742" s="27"/>
      <c r="W742" s="26"/>
      <c r="X742" s="26"/>
      <c r="Y742" s="26"/>
      <c r="Z742" s="27"/>
      <c r="AA742" s="27"/>
      <c r="AB742" s="27"/>
      <c r="AC742" s="27"/>
      <c r="AD742" s="27"/>
    </row>
    <row r="743" spans="2:30" ht="12.75" x14ac:dyDescent="0.2">
      <c r="B743" s="26"/>
      <c r="C743" s="26"/>
      <c r="D743" s="26"/>
      <c r="E743" s="26"/>
      <c r="F743" s="26"/>
      <c r="G743" s="26"/>
      <c r="H743" s="27"/>
      <c r="I743" s="26"/>
      <c r="J743" s="26"/>
      <c r="K743" s="27"/>
      <c r="L743" s="26"/>
      <c r="M743" s="27"/>
      <c r="N743" s="26"/>
      <c r="O743" s="27"/>
      <c r="P743" s="27"/>
      <c r="Q743" s="26"/>
      <c r="R743" s="26"/>
      <c r="S743" s="26"/>
      <c r="T743" s="26"/>
      <c r="U743" s="27"/>
      <c r="V743" s="27"/>
      <c r="W743" s="26"/>
      <c r="X743" s="26"/>
      <c r="Y743" s="26"/>
      <c r="Z743" s="27"/>
      <c r="AA743" s="27"/>
      <c r="AB743" s="27"/>
      <c r="AC743" s="27"/>
      <c r="AD743" s="27"/>
    </row>
    <row r="744" spans="2:30" ht="12.75" x14ac:dyDescent="0.2">
      <c r="B744" s="26"/>
      <c r="C744" s="26"/>
      <c r="D744" s="26"/>
      <c r="E744" s="26"/>
      <c r="F744" s="26"/>
      <c r="G744" s="26"/>
      <c r="H744" s="27"/>
      <c r="I744" s="26"/>
      <c r="J744" s="26"/>
      <c r="K744" s="27"/>
      <c r="L744" s="26"/>
      <c r="M744" s="27"/>
      <c r="N744" s="26"/>
      <c r="O744" s="27"/>
      <c r="P744" s="27"/>
      <c r="Q744" s="26"/>
      <c r="R744" s="26"/>
      <c r="S744" s="26"/>
      <c r="T744" s="26"/>
      <c r="U744" s="27"/>
      <c r="V744" s="27"/>
      <c r="W744" s="26"/>
      <c r="X744" s="26"/>
      <c r="Y744" s="26"/>
      <c r="Z744" s="27"/>
      <c r="AA744" s="27"/>
      <c r="AB744" s="27"/>
      <c r="AC744" s="27"/>
      <c r="AD744" s="27"/>
    </row>
    <row r="745" spans="2:30" ht="12.75" x14ac:dyDescent="0.2">
      <c r="B745" s="26"/>
      <c r="C745" s="26"/>
      <c r="D745" s="26"/>
      <c r="E745" s="26"/>
      <c r="F745" s="26"/>
      <c r="G745" s="26"/>
      <c r="H745" s="27"/>
      <c r="I745" s="26"/>
      <c r="J745" s="26"/>
      <c r="K745" s="27"/>
      <c r="L745" s="26"/>
      <c r="M745" s="27"/>
      <c r="N745" s="26"/>
      <c r="O745" s="27"/>
      <c r="P745" s="27"/>
      <c r="Q745" s="26"/>
      <c r="R745" s="26"/>
      <c r="S745" s="26"/>
      <c r="T745" s="26"/>
      <c r="U745" s="27"/>
      <c r="V745" s="27"/>
      <c r="W745" s="26"/>
      <c r="X745" s="26"/>
      <c r="Y745" s="26"/>
      <c r="Z745" s="27"/>
      <c r="AA745" s="27"/>
      <c r="AB745" s="27"/>
      <c r="AC745" s="27"/>
      <c r="AD745" s="27"/>
    </row>
    <row r="746" spans="2:30" ht="12.75" x14ac:dyDescent="0.2">
      <c r="B746" s="26"/>
      <c r="C746" s="26"/>
      <c r="D746" s="26"/>
      <c r="E746" s="26"/>
      <c r="F746" s="26"/>
      <c r="G746" s="26"/>
      <c r="H746" s="27"/>
      <c r="I746" s="26"/>
      <c r="J746" s="26"/>
      <c r="K746" s="27"/>
      <c r="L746" s="26"/>
      <c r="M746" s="27"/>
      <c r="N746" s="26"/>
      <c r="O746" s="27"/>
      <c r="P746" s="27"/>
      <c r="Q746" s="26"/>
      <c r="R746" s="26"/>
      <c r="S746" s="26"/>
      <c r="T746" s="26"/>
      <c r="U746" s="27"/>
      <c r="V746" s="27"/>
      <c r="W746" s="26"/>
      <c r="X746" s="26"/>
      <c r="Y746" s="26"/>
      <c r="Z746" s="27"/>
      <c r="AA746" s="27"/>
      <c r="AB746" s="27"/>
      <c r="AC746" s="27"/>
      <c r="AD746" s="27"/>
    </row>
    <row r="747" spans="2:30" ht="12.75" x14ac:dyDescent="0.2">
      <c r="B747" s="26"/>
      <c r="C747" s="26"/>
      <c r="D747" s="26"/>
      <c r="E747" s="26"/>
      <c r="F747" s="26"/>
      <c r="G747" s="26"/>
      <c r="H747" s="27"/>
      <c r="I747" s="26"/>
      <c r="J747" s="26"/>
      <c r="K747" s="27"/>
      <c r="L747" s="26"/>
      <c r="M747" s="27"/>
      <c r="N747" s="26"/>
      <c r="O747" s="27"/>
      <c r="P747" s="27"/>
      <c r="Q747" s="26"/>
      <c r="R747" s="26"/>
      <c r="S747" s="26"/>
      <c r="T747" s="26"/>
      <c r="U747" s="27"/>
      <c r="V747" s="27"/>
      <c r="W747" s="26"/>
      <c r="X747" s="26"/>
      <c r="Y747" s="26"/>
      <c r="Z747" s="27"/>
      <c r="AA747" s="27"/>
      <c r="AB747" s="27"/>
      <c r="AC747" s="27"/>
      <c r="AD747" s="27"/>
    </row>
    <row r="748" spans="2:30" ht="12.75" x14ac:dyDescent="0.2">
      <c r="B748" s="26"/>
      <c r="C748" s="26"/>
      <c r="D748" s="26"/>
      <c r="E748" s="26"/>
      <c r="F748" s="26"/>
      <c r="G748" s="26"/>
      <c r="H748" s="27"/>
      <c r="I748" s="26"/>
      <c r="J748" s="26"/>
      <c r="K748" s="27"/>
      <c r="L748" s="26"/>
      <c r="M748" s="27"/>
      <c r="N748" s="26"/>
      <c r="O748" s="27"/>
      <c r="P748" s="27"/>
      <c r="Q748" s="26"/>
      <c r="R748" s="26"/>
      <c r="S748" s="26"/>
      <c r="T748" s="26"/>
      <c r="U748" s="27"/>
      <c r="V748" s="27"/>
      <c r="W748" s="26"/>
      <c r="X748" s="26"/>
      <c r="Y748" s="26"/>
      <c r="Z748" s="27"/>
      <c r="AA748" s="27"/>
      <c r="AB748" s="27"/>
      <c r="AC748" s="27"/>
      <c r="AD748" s="27"/>
    </row>
    <row r="749" spans="2:30" ht="12.75" x14ac:dyDescent="0.2">
      <c r="B749" s="26"/>
      <c r="C749" s="26"/>
      <c r="D749" s="26"/>
      <c r="E749" s="26"/>
      <c r="F749" s="26"/>
      <c r="G749" s="26"/>
      <c r="H749" s="27"/>
      <c r="I749" s="26"/>
      <c r="J749" s="26"/>
      <c r="K749" s="27"/>
      <c r="L749" s="26"/>
      <c r="M749" s="27"/>
      <c r="N749" s="26"/>
      <c r="O749" s="27"/>
      <c r="P749" s="27"/>
      <c r="Q749" s="26"/>
      <c r="R749" s="26"/>
      <c r="S749" s="26"/>
      <c r="T749" s="26"/>
      <c r="U749" s="27"/>
      <c r="V749" s="27"/>
      <c r="W749" s="26"/>
      <c r="X749" s="26"/>
      <c r="Y749" s="26"/>
      <c r="Z749" s="27"/>
      <c r="AA749" s="27"/>
      <c r="AB749" s="27"/>
      <c r="AC749" s="27"/>
      <c r="AD749" s="27"/>
    </row>
    <row r="750" spans="2:30" ht="12.75" x14ac:dyDescent="0.2">
      <c r="B750" s="26"/>
      <c r="C750" s="26"/>
      <c r="D750" s="26"/>
      <c r="E750" s="26"/>
      <c r="F750" s="26"/>
      <c r="G750" s="26"/>
      <c r="H750" s="27"/>
      <c r="I750" s="26"/>
      <c r="J750" s="26"/>
      <c r="K750" s="27"/>
      <c r="L750" s="26"/>
      <c r="M750" s="27"/>
      <c r="N750" s="26"/>
      <c r="O750" s="27"/>
      <c r="P750" s="27"/>
      <c r="Q750" s="26"/>
      <c r="R750" s="26"/>
      <c r="S750" s="26"/>
      <c r="T750" s="26"/>
      <c r="U750" s="27"/>
      <c r="V750" s="27"/>
      <c r="W750" s="26"/>
      <c r="X750" s="26"/>
      <c r="Y750" s="26"/>
      <c r="Z750" s="27"/>
      <c r="AA750" s="27"/>
      <c r="AB750" s="27"/>
      <c r="AC750" s="27"/>
      <c r="AD750" s="27"/>
    </row>
    <row r="751" spans="2:30" ht="12.75" x14ac:dyDescent="0.2">
      <c r="B751" s="26"/>
      <c r="C751" s="26"/>
      <c r="D751" s="26"/>
      <c r="E751" s="26"/>
      <c r="F751" s="26"/>
      <c r="G751" s="26"/>
      <c r="H751" s="27"/>
      <c r="I751" s="26"/>
      <c r="J751" s="26"/>
      <c r="K751" s="27"/>
      <c r="L751" s="26"/>
      <c r="M751" s="27"/>
      <c r="N751" s="26"/>
      <c r="O751" s="27"/>
      <c r="P751" s="27"/>
      <c r="Q751" s="26"/>
      <c r="R751" s="26"/>
      <c r="S751" s="26"/>
      <c r="T751" s="26"/>
      <c r="U751" s="27"/>
      <c r="V751" s="27"/>
      <c r="W751" s="26"/>
      <c r="X751" s="26"/>
      <c r="Y751" s="26"/>
      <c r="Z751" s="27"/>
      <c r="AA751" s="27"/>
      <c r="AB751" s="27"/>
      <c r="AC751" s="27"/>
      <c r="AD751" s="27"/>
    </row>
    <row r="752" spans="2:30" ht="12.75" x14ac:dyDescent="0.2">
      <c r="B752" s="26"/>
      <c r="C752" s="26"/>
      <c r="D752" s="26"/>
      <c r="E752" s="26"/>
      <c r="F752" s="26"/>
      <c r="G752" s="26"/>
      <c r="H752" s="27"/>
      <c r="I752" s="26"/>
      <c r="J752" s="26"/>
      <c r="K752" s="27"/>
      <c r="L752" s="26"/>
      <c r="M752" s="27"/>
      <c r="N752" s="26"/>
      <c r="O752" s="27"/>
      <c r="P752" s="27"/>
      <c r="Q752" s="26"/>
      <c r="R752" s="26"/>
      <c r="S752" s="26"/>
      <c r="T752" s="26"/>
      <c r="U752" s="27"/>
      <c r="V752" s="27"/>
      <c r="W752" s="26"/>
      <c r="X752" s="26"/>
      <c r="Y752" s="26"/>
      <c r="Z752" s="27"/>
      <c r="AA752" s="27"/>
      <c r="AB752" s="27"/>
      <c r="AC752" s="27"/>
      <c r="AD752" s="27"/>
    </row>
    <row r="753" spans="2:30" ht="12.75" x14ac:dyDescent="0.2">
      <c r="B753" s="26"/>
      <c r="C753" s="26"/>
      <c r="D753" s="26"/>
      <c r="E753" s="26"/>
      <c r="F753" s="26"/>
      <c r="G753" s="26"/>
      <c r="H753" s="27"/>
      <c r="I753" s="26"/>
      <c r="J753" s="26"/>
      <c r="K753" s="27"/>
      <c r="L753" s="26"/>
      <c r="M753" s="27"/>
      <c r="N753" s="26"/>
      <c r="O753" s="27"/>
      <c r="P753" s="27"/>
      <c r="Q753" s="26"/>
      <c r="R753" s="26"/>
      <c r="S753" s="26"/>
      <c r="T753" s="26"/>
      <c r="U753" s="27"/>
      <c r="V753" s="27"/>
      <c r="W753" s="26"/>
      <c r="X753" s="26"/>
      <c r="Y753" s="26"/>
      <c r="Z753" s="27"/>
      <c r="AA753" s="27"/>
      <c r="AB753" s="27"/>
      <c r="AC753" s="27"/>
      <c r="AD753" s="27"/>
    </row>
    <row r="754" spans="2:30" ht="12.75" x14ac:dyDescent="0.2">
      <c r="B754" s="26"/>
      <c r="C754" s="26"/>
      <c r="D754" s="26"/>
      <c r="E754" s="26"/>
      <c r="F754" s="26"/>
      <c r="G754" s="26"/>
      <c r="H754" s="27"/>
      <c r="I754" s="26"/>
      <c r="J754" s="26"/>
      <c r="K754" s="27"/>
      <c r="L754" s="26"/>
      <c r="M754" s="27"/>
      <c r="N754" s="26"/>
      <c r="O754" s="27"/>
      <c r="P754" s="27"/>
      <c r="Q754" s="26"/>
      <c r="R754" s="26"/>
      <c r="S754" s="26"/>
      <c r="T754" s="26"/>
      <c r="U754" s="27"/>
      <c r="V754" s="27"/>
      <c r="W754" s="26"/>
      <c r="X754" s="26"/>
      <c r="Y754" s="26"/>
      <c r="Z754" s="27"/>
      <c r="AA754" s="27"/>
      <c r="AB754" s="27"/>
      <c r="AC754" s="27"/>
      <c r="AD754" s="27"/>
    </row>
    <row r="755" spans="2:30" ht="12.75" x14ac:dyDescent="0.2">
      <c r="B755" s="26"/>
      <c r="C755" s="26"/>
      <c r="D755" s="26"/>
      <c r="E755" s="26"/>
      <c r="F755" s="26"/>
      <c r="G755" s="26"/>
      <c r="H755" s="27"/>
      <c r="I755" s="26"/>
      <c r="J755" s="26"/>
      <c r="K755" s="27"/>
      <c r="L755" s="26"/>
      <c r="M755" s="27"/>
      <c r="N755" s="26"/>
      <c r="O755" s="27"/>
      <c r="P755" s="27"/>
      <c r="Q755" s="26"/>
      <c r="R755" s="26"/>
      <c r="S755" s="26"/>
      <c r="T755" s="26"/>
      <c r="U755" s="27"/>
      <c r="V755" s="27"/>
      <c r="W755" s="26"/>
      <c r="X755" s="26"/>
      <c r="Y755" s="26"/>
      <c r="Z755" s="27"/>
      <c r="AA755" s="27"/>
      <c r="AB755" s="27"/>
      <c r="AC755" s="27"/>
      <c r="AD755" s="27"/>
    </row>
    <row r="756" spans="2:30" ht="12.75" x14ac:dyDescent="0.2">
      <c r="B756" s="26"/>
      <c r="C756" s="26"/>
      <c r="D756" s="26"/>
      <c r="E756" s="26"/>
      <c r="F756" s="26"/>
      <c r="G756" s="26"/>
      <c r="H756" s="27"/>
      <c r="I756" s="26"/>
      <c r="J756" s="26"/>
      <c r="K756" s="27"/>
      <c r="L756" s="26"/>
      <c r="M756" s="27"/>
      <c r="N756" s="26"/>
      <c r="O756" s="27"/>
      <c r="P756" s="27"/>
      <c r="Q756" s="26"/>
      <c r="R756" s="26"/>
      <c r="S756" s="26"/>
      <c r="T756" s="26"/>
      <c r="U756" s="27"/>
      <c r="V756" s="27"/>
      <c r="W756" s="26"/>
      <c r="X756" s="26"/>
      <c r="Y756" s="26"/>
      <c r="Z756" s="27"/>
      <c r="AA756" s="27"/>
      <c r="AB756" s="27"/>
      <c r="AC756" s="27"/>
      <c r="AD756" s="27"/>
    </row>
    <row r="757" spans="2:30" ht="12.75" x14ac:dyDescent="0.2">
      <c r="B757" s="26"/>
      <c r="C757" s="26"/>
      <c r="D757" s="26"/>
      <c r="E757" s="26"/>
      <c r="F757" s="26"/>
      <c r="G757" s="26"/>
      <c r="H757" s="27"/>
      <c r="I757" s="26"/>
      <c r="J757" s="26"/>
      <c r="K757" s="27"/>
      <c r="L757" s="26"/>
      <c r="M757" s="27"/>
      <c r="N757" s="26"/>
      <c r="O757" s="27"/>
      <c r="P757" s="27"/>
      <c r="Q757" s="26"/>
      <c r="R757" s="26"/>
      <c r="S757" s="26"/>
      <c r="T757" s="26"/>
      <c r="U757" s="27"/>
      <c r="V757" s="27"/>
      <c r="W757" s="26"/>
      <c r="X757" s="26"/>
      <c r="Y757" s="26"/>
      <c r="Z757" s="27"/>
      <c r="AA757" s="27"/>
      <c r="AB757" s="27"/>
      <c r="AC757" s="27"/>
      <c r="AD757" s="27"/>
    </row>
    <row r="758" spans="2:30" ht="12.75" x14ac:dyDescent="0.2">
      <c r="B758" s="26"/>
      <c r="C758" s="26"/>
      <c r="D758" s="26"/>
      <c r="E758" s="26"/>
      <c r="F758" s="26"/>
      <c r="G758" s="26"/>
      <c r="H758" s="27"/>
      <c r="I758" s="26"/>
      <c r="J758" s="26"/>
      <c r="K758" s="27"/>
      <c r="L758" s="26"/>
      <c r="M758" s="27"/>
      <c r="N758" s="26"/>
      <c r="O758" s="27"/>
      <c r="P758" s="27"/>
      <c r="Q758" s="26"/>
      <c r="R758" s="26"/>
      <c r="S758" s="26"/>
      <c r="T758" s="26"/>
      <c r="U758" s="27"/>
      <c r="V758" s="27"/>
      <c r="W758" s="26"/>
      <c r="X758" s="26"/>
      <c r="Y758" s="26"/>
      <c r="Z758" s="27"/>
      <c r="AA758" s="27"/>
      <c r="AB758" s="27"/>
      <c r="AC758" s="27"/>
      <c r="AD758" s="27"/>
    </row>
    <row r="759" spans="2:30" ht="12.75" x14ac:dyDescent="0.2">
      <c r="B759" s="26"/>
      <c r="C759" s="26"/>
      <c r="D759" s="26"/>
      <c r="E759" s="26"/>
      <c r="F759" s="26"/>
      <c r="G759" s="26"/>
      <c r="H759" s="27"/>
      <c r="I759" s="26"/>
      <c r="J759" s="26"/>
      <c r="K759" s="27"/>
      <c r="L759" s="26"/>
      <c r="M759" s="27"/>
      <c r="N759" s="26"/>
      <c r="O759" s="27"/>
      <c r="P759" s="27"/>
      <c r="Q759" s="26"/>
      <c r="R759" s="26"/>
      <c r="S759" s="26"/>
      <c r="T759" s="26"/>
      <c r="U759" s="27"/>
      <c r="V759" s="27"/>
      <c r="W759" s="26"/>
      <c r="X759" s="26"/>
      <c r="Y759" s="26"/>
      <c r="Z759" s="27"/>
      <c r="AA759" s="27"/>
      <c r="AB759" s="27"/>
      <c r="AC759" s="27"/>
      <c r="AD759" s="27"/>
    </row>
    <row r="760" spans="2:30" ht="12.75" x14ac:dyDescent="0.2">
      <c r="B760" s="26"/>
      <c r="C760" s="26"/>
      <c r="D760" s="26"/>
      <c r="E760" s="26"/>
      <c r="F760" s="26"/>
      <c r="G760" s="26"/>
      <c r="H760" s="27"/>
      <c r="I760" s="26"/>
      <c r="J760" s="26"/>
      <c r="K760" s="27"/>
      <c r="L760" s="26"/>
      <c r="M760" s="27"/>
      <c r="N760" s="26"/>
      <c r="O760" s="27"/>
      <c r="P760" s="27"/>
      <c r="Q760" s="26"/>
      <c r="R760" s="26"/>
      <c r="S760" s="26"/>
      <c r="T760" s="26"/>
      <c r="U760" s="27"/>
      <c r="V760" s="27"/>
      <c r="W760" s="26"/>
      <c r="X760" s="26"/>
      <c r="Y760" s="26"/>
      <c r="Z760" s="27"/>
      <c r="AA760" s="27"/>
      <c r="AB760" s="27"/>
      <c r="AC760" s="27"/>
      <c r="AD760" s="27"/>
    </row>
    <row r="761" spans="2:30" ht="12.75" x14ac:dyDescent="0.2">
      <c r="B761" s="26"/>
      <c r="C761" s="26"/>
      <c r="D761" s="26"/>
      <c r="E761" s="26"/>
      <c r="F761" s="26"/>
      <c r="G761" s="26"/>
      <c r="H761" s="27"/>
      <c r="I761" s="26"/>
      <c r="J761" s="26"/>
      <c r="K761" s="27"/>
      <c r="L761" s="26"/>
      <c r="M761" s="27"/>
      <c r="N761" s="26"/>
      <c r="O761" s="27"/>
      <c r="P761" s="27"/>
      <c r="Q761" s="26"/>
      <c r="R761" s="26"/>
      <c r="S761" s="26"/>
      <c r="T761" s="26"/>
      <c r="U761" s="27"/>
      <c r="V761" s="27"/>
      <c r="W761" s="26"/>
      <c r="X761" s="26"/>
      <c r="Y761" s="26"/>
      <c r="Z761" s="27"/>
      <c r="AA761" s="27"/>
      <c r="AB761" s="27"/>
      <c r="AC761" s="27"/>
      <c r="AD761" s="27"/>
    </row>
    <row r="762" spans="2:30" ht="12.75" x14ac:dyDescent="0.2">
      <c r="B762" s="26"/>
      <c r="C762" s="26"/>
      <c r="D762" s="26"/>
      <c r="E762" s="26"/>
      <c r="F762" s="26"/>
      <c r="G762" s="26"/>
      <c r="H762" s="27"/>
      <c r="I762" s="26"/>
      <c r="J762" s="26"/>
      <c r="K762" s="27"/>
      <c r="L762" s="26"/>
      <c r="M762" s="27"/>
      <c r="N762" s="26"/>
      <c r="O762" s="27"/>
      <c r="P762" s="27"/>
      <c r="Q762" s="26"/>
      <c r="R762" s="26"/>
      <c r="S762" s="26"/>
      <c r="T762" s="26"/>
      <c r="U762" s="27"/>
      <c r="V762" s="27"/>
      <c r="W762" s="26"/>
      <c r="X762" s="26"/>
      <c r="Y762" s="26"/>
      <c r="Z762" s="27"/>
      <c r="AA762" s="27"/>
      <c r="AB762" s="27"/>
      <c r="AC762" s="27"/>
      <c r="AD762" s="27"/>
    </row>
    <row r="763" spans="2:30" ht="12.75" x14ac:dyDescent="0.2">
      <c r="B763" s="26"/>
      <c r="C763" s="26"/>
      <c r="D763" s="26"/>
      <c r="E763" s="26"/>
      <c r="F763" s="26"/>
      <c r="G763" s="26"/>
      <c r="H763" s="27"/>
      <c r="I763" s="26"/>
      <c r="J763" s="26"/>
      <c r="K763" s="27"/>
      <c r="L763" s="26"/>
      <c r="M763" s="27"/>
      <c r="N763" s="26"/>
      <c r="O763" s="27"/>
      <c r="P763" s="27"/>
      <c r="Q763" s="26"/>
      <c r="R763" s="26"/>
      <c r="S763" s="26"/>
      <c r="T763" s="26"/>
      <c r="U763" s="27"/>
      <c r="V763" s="27"/>
      <c r="W763" s="26"/>
      <c r="X763" s="26"/>
      <c r="Y763" s="26"/>
      <c r="Z763" s="27"/>
      <c r="AA763" s="27"/>
      <c r="AB763" s="27"/>
      <c r="AC763" s="27"/>
      <c r="AD763" s="27"/>
    </row>
    <row r="764" spans="2:30" ht="12.75" x14ac:dyDescent="0.2">
      <c r="B764" s="26"/>
      <c r="C764" s="26"/>
      <c r="D764" s="26"/>
      <c r="E764" s="26"/>
      <c r="F764" s="26"/>
      <c r="G764" s="26"/>
      <c r="H764" s="27"/>
      <c r="I764" s="26"/>
      <c r="J764" s="26"/>
      <c r="K764" s="27"/>
      <c r="L764" s="26"/>
      <c r="M764" s="27"/>
      <c r="N764" s="26"/>
      <c r="O764" s="27"/>
      <c r="P764" s="27"/>
      <c r="Q764" s="26"/>
      <c r="R764" s="26"/>
      <c r="S764" s="26"/>
      <c r="T764" s="26"/>
      <c r="U764" s="27"/>
      <c r="V764" s="27"/>
      <c r="W764" s="26"/>
      <c r="X764" s="26"/>
      <c r="Y764" s="26"/>
      <c r="Z764" s="27"/>
      <c r="AA764" s="27"/>
      <c r="AB764" s="27"/>
      <c r="AC764" s="27"/>
      <c r="AD764" s="27"/>
    </row>
    <row r="765" spans="2:30" ht="12.75" x14ac:dyDescent="0.2">
      <c r="B765" s="26"/>
      <c r="C765" s="26"/>
      <c r="D765" s="26"/>
      <c r="E765" s="26"/>
      <c r="F765" s="26"/>
      <c r="G765" s="26"/>
      <c r="H765" s="27"/>
      <c r="I765" s="26"/>
      <c r="J765" s="26"/>
      <c r="K765" s="27"/>
      <c r="L765" s="26"/>
      <c r="M765" s="27"/>
      <c r="N765" s="26"/>
      <c r="O765" s="27"/>
      <c r="P765" s="27"/>
      <c r="Q765" s="26"/>
      <c r="R765" s="26"/>
      <c r="S765" s="26"/>
      <c r="T765" s="26"/>
      <c r="U765" s="27"/>
      <c r="V765" s="27"/>
      <c r="W765" s="26"/>
      <c r="X765" s="26"/>
      <c r="Y765" s="26"/>
      <c r="Z765" s="27"/>
      <c r="AA765" s="27"/>
      <c r="AB765" s="27"/>
      <c r="AC765" s="27"/>
      <c r="AD765" s="27"/>
    </row>
    <row r="766" spans="2:30" ht="12.75" x14ac:dyDescent="0.2">
      <c r="B766" s="26"/>
      <c r="C766" s="26"/>
      <c r="D766" s="26"/>
      <c r="E766" s="26"/>
      <c r="F766" s="26"/>
      <c r="G766" s="26"/>
      <c r="H766" s="27"/>
      <c r="I766" s="26"/>
      <c r="J766" s="26"/>
      <c r="K766" s="27"/>
      <c r="L766" s="26"/>
      <c r="M766" s="27"/>
      <c r="N766" s="26"/>
      <c r="O766" s="27"/>
      <c r="P766" s="27"/>
      <c r="Q766" s="26"/>
      <c r="R766" s="26"/>
      <c r="S766" s="26"/>
      <c r="T766" s="26"/>
      <c r="U766" s="27"/>
      <c r="V766" s="27"/>
      <c r="W766" s="26"/>
      <c r="X766" s="26"/>
      <c r="Y766" s="26"/>
      <c r="Z766" s="27"/>
      <c r="AA766" s="27"/>
      <c r="AB766" s="27"/>
      <c r="AC766" s="27"/>
      <c r="AD766" s="27"/>
    </row>
    <row r="767" spans="2:30" ht="12.75" x14ac:dyDescent="0.2">
      <c r="B767" s="26"/>
      <c r="C767" s="26"/>
      <c r="D767" s="26"/>
      <c r="E767" s="26"/>
      <c r="F767" s="26"/>
      <c r="G767" s="26"/>
      <c r="H767" s="27"/>
      <c r="I767" s="26"/>
      <c r="J767" s="26"/>
      <c r="K767" s="27"/>
      <c r="L767" s="26"/>
      <c r="M767" s="27"/>
      <c r="N767" s="26"/>
      <c r="O767" s="27"/>
      <c r="P767" s="27"/>
      <c r="Q767" s="26"/>
      <c r="R767" s="26"/>
      <c r="S767" s="26"/>
      <c r="T767" s="26"/>
      <c r="U767" s="27"/>
      <c r="V767" s="27"/>
      <c r="W767" s="26"/>
      <c r="X767" s="26"/>
      <c r="Y767" s="26"/>
      <c r="Z767" s="27"/>
      <c r="AA767" s="27"/>
      <c r="AB767" s="27"/>
      <c r="AC767" s="27"/>
      <c r="AD767" s="27"/>
    </row>
    <row r="768" spans="2:30" ht="12.75" x14ac:dyDescent="0.2">
      <c r="B768" s="26"/>
      <c r="C768" s="26"/>
      <c r="D768" s="26"/>
      <c r="E768" s="26"/>
      <c r="F768" s="26"/>
      <c r="G768" s="26"/>
      <c r="H768" s="27"/>
      <c r="I768" s="26"/>
      <c r="J768" s="26"/>
      <c r="K768" s="27"/>
      <c r="L768" s="26"/>
      <c r="M768" s="27"/>
      <c r="N768" s="26"/>
      <c r="O768" s="27"/>
      <c r="P768" s="27"/>
      <c r="Q768" s="26"/>
      <c r="R768" s="26"/>
      <c r="S768" s="26"/>
      <c r="T768" s="26"/>
      <c r="U768" s="27"/>
      <c r="V768" s="27"/>
      <c r="W768" s="26"/>
      <c r="X768" s="26"/>
      <c r="Y768" s="26"/>
      <c r="Z768" s="27"/>
      <c r="AA768" s="27"/>
      <c r="AB768" s="27"/>
      <c r="AC768" s="27"/>
      <c r="AD768" s="27"/>
    </row>
    <row r="769" spans="2:30" ht="12.75" x14ac:dyDescent="0.2">
      <c r="B769" s="26"/>
      <c r="C769" s="26"/>
      <c r="D769" s="26"/>
      <c r="E769" s="26"/>
      <c r="F769" s="26"/>
      <c r="G769" s="26"/>
      <c r="H769" s="27"/>
      <c r="I769" s="26"/>
      <c r="J769" s="26"/>
      <c r="K769" s="27"/>
      <c r="L769" s="26"/>
      <c r="M769" s="27"/>
      <c r="N769" s="26"/>
      <c r="O769" s="27"/>
      <c r="P769" s="27"/>
      <c r="Q769" s="26"/>
      <c r="R769" s="26"/>
      <c r="S769" s="26"/>
      <c r="T769" s="26"/>
      <c r="U769" s="27"/>
      <c r="V769" s="27"/>
      <c r="W769" s="26"/>
      <c r="X769" s="26"/>
      <c r="Y769" s="26"/>
      <c r="Z769" s="27"/>
      <c r="AA769" s="27"/>
      <c r="AB769" s="27"/>
      <c r="AC769" s="27"/>
      <c r="AD769" s="27"/>
    </row>
    <row r="770" spans="2:30" ht="12.75" x14ac:dyDescent="0.2">
      <c r="B770" s="26"/>
      <c r="C770" s="26"/>
      <c r="D770" s="26"/>
      <c r="E770" s="26"/>
      <c r="F770" s="26"/>
      <c r="G770" s="26"/>
      <c r="H770" s="27"/>
      <c r="I770" s="26"/>
      <c r="J770" s="26"/>
      <c r="K770" s="27"/>
      <c r="L770" s="26"/>
      <c r="M770" s="27"/>
      <c r="N770" s="26"/>
      <c r="O770" s="27"/>
      <c r="P770" s="27"/>
      <c r="Q770" s="26"/>
      <c r="R770" s="26"/>
      <c r="S770" s="26"/>
      <c r="T770" s="26"/>
      <c r="U770" s="27"/>
      <c r="V770" s="27"/>
      <c r="W770" s="26"/>
      <c r="X770" s="26"/>
      <c r="Y770" s="26"/>
      <c r="Z770" s="27"/>
      <c r="AA770" s="27"/>
      <c r="AB770" s="27"/>
      <c r="AC770" s="27"/>
      <c r="AD770" s="27"/>
    </row>
    <row r="771" spans="2:30" ht="12.75" x14ac:dyDescent="0.2">
      <c r="B771" s="26"/>
      <c r="C771" s="26"/>
      <c r="D771" s="26"/>
      <c r="E771" s="26"/>
      <c r="F771" s="26"/>
      <c r="G771" s="26"/>
      <c r="H771" s="27"/>
      <c r="I771" s="26"/>
      <c r="J771" s="26"/>
      <c r="K771" s="27"/>
      <c r="L771" s="26"/>
      <c r="M771" s="27"/>
      <c r="N771" s="26"/>
      <c r="O771" s="27"/>
      <c r="P771" s="27"/>
      <c r="Q771" s="26"/>
      <c r="R771" s="26"/>
      <c r="S771" s="26"/>
      <c r="T771" s="26"/>
      <c r="U771" s="27"/>
      <c r="V771" s="27"/>
      <c r="W771" s="26"/>
      <c r="X771" s="26"/>
      <c r="Y771" s="26"/>
      <c r="Z771" s="27"/>
      <c r="AA771" s="27"/>
      <c r="AB771" s="27"/>
      <c r="AC771" s="27"/>
      <c r="AD771" s="27"/>
    </row>
    <row r="772" spans="2:30" ht="12.75" x14ac:dyDescent="0.2">
      <c r="B772" s="26"/>
      <c r="C772" s="26"/>
      <c r="D772" s="26"/>
      <c r="E772" s="26"/>
      <c r="F772" s="26"/>
      <c r="G772" s="26"/>
      <c r="H772" s="27"/>
      <c r="I772" s="26"/>
      <c r="J772" s="26"/>
      <c r="K772" s="27"/>
      <c r="L772" s="26"/>
      <c r="M772" s="27"/>
      <c r="N772" s="26"/>
      <c r="O772" s="27"/>
      <c r="P772" s="27"/>
      <c r="Q772" s="26"/>
      <c r="R772" s="26"/>
      <c r="S772" s="26"/>
      <c r="T772" s="26"/>
      <c r="U772" s="27"/>
      <c r="V772" s="27"/>
      <c r="W772" s="26"/>
      <c r="X772" s="26"/>
      <c r="Y772" s="26"/>
      <c r="Z772" s="27"/>
      <c r="AA772" s="27"/>
      <c r="AB772" s="27"/>
      <c r="AC772" s="27"/>
      <c r="AD772" s="27"/>
    </row>
    <row r="773" spans="2:30" ht="12.75" x14ac:dyDescent="0.2">
      <c r="B773" s="26"/>
      <c r="C773" s="26"/>
      <c r="D773" s="26"/>
      <c r="E773" s="26"/>
      <c r="F773" s="26"/>
      <c r="G773" s="26"/>
      <c r="H773" s="27"/>
      <c r="I773" s="26"/>
      <c r="J773" s="26"/>
      <c r="K773" s="27"/>
      <c r="L773" s="26"/>
      <c r="M773" s="27"/>
      <c r="N773" s="26"/>
      <c r="O773" s="27"/>
      <c r="P773" s="27"/>
      <c r="Q773" s="26"/>
      <c r="R773" s="26"/>
      <c r="S773" s="26"/>
      <c r="T773" s="26"/>
      <c r="U773" s="27"/>
      <c r="V773" s="27"/>
      <c r="W773" s="26"/>
      <c r="X773" s="26"/>
      <c r="Y773" s="26"/>
      <c r="Z773" s="27"/>
      <c r="AA773" s="27"/>
      <c r="AB773" s="27"/>
      <c r="AC773" s="27"/>
      <c r="AD773" s="27"/>
    </row>
    <row r="774" spans="2:30" ht="12.75" x14ac:dyDescent="0.2">
      <c r="B774" s="26"/>
      <c r="C774" s="26"/>
      <c r="D774" s="26"/>
      <c r="E774" s="26"/>
      <c r="F774" s="26"/>
      <c r="G774" s="26"/>
      <c r="H774" s="27"/>
      <c r="I774" s="26"/>
      <c r="J774" s="26"/>
      <c r="K774" s="27"/>
      <c r="L774" s="26"/>
      <c r="M774" s="27"/>
      <c r="N774" s="26"/>
      <c r="O774" s="27"/>
      <c r="P774" s="27"/>
      <c r="Q774" s="26"/>
      <c r="R774" s="26"/>
      <c r="S774" s="26"/>
      <c r="T774" s="26"/>
      <c r="U774" s="27"/>
      <c r="V774" s="27"/>
      <c r="W774" s="26"/>
      <c r="X774" s="26"/>
      <c r="Y774" s="26"/>
      <c r="Z774" s="27"/>
      <c r="AA774" s="27"/>
      <c r="AB774" s="27"/>
      <c r="AC774" s="27"/>
      <c r="AD774" s="27"/>
    </row>
    <row r="775" spans="2:30" ht="12.75" x14ac:dyDescent="0.2">
      <c r="B775" s="26"/>
      <c r="C775" s="26"/>
      <c r="D775" s="26"/>
      <c r="E775" s="26"/>
      <c r="F775" s="26"/>
      <c r="G775" s="26"/>
      <c r="H775" s="27"/>
      <c r="I775" s="26"/>
      <c r="J775" s="26"/>
      <c r="K775" s="27"/>
      <c r="L775" s="26"/>
      <c r="M775" s="27"/>
      <c r="N775" s="26"/>
      <c r="O775" s="27"/>
      <c r="P775" s="27"/>
      <c r="Q775" s="26"/>
      <c r="R775" s="26"/>
      <c r="S775" s="26"/>
      <c r="T775" s="26"/>
      <c r="U775" s="27"/>
      <c r="V775" s="27"/>
      <c r="W775" s="26"/>
      <c r="X775" s="26"/>
      <c r="Y775" s="26"/>
      <c r="Z775" s="27"/>
      <c r="AA775" s="27"/>
      <c r="AB775" s="27"/>
      <c r="AC775" s="27"/>
      <c r="AD775" s="27"/>
    </row>
    <row r="776" spans="2:30" ht="12.75" x14ac:dyDescent="0.2">
      <c r="B776" s="26"/>
      <c r="C776" s="26"/>
      <c r="D776" s="26"/>
      <c r="E776" s="26"/>
      <c r="F776" s="26"/>
      <c r="G776" s="26"/>
      <c r="H776" s="27"/>
      <c r="I776" s="26"/>
      <c r="J776" s="26"/>
      <c r="K776" s="27"/>
      <c r="L776" s="26"/>
      <c r="M776" s="27"/>
      <c r="N776" s="26"/>
      <c r="O776" s="27"/>
      <c r="P776" s="27"/>
      <c r="Q776" s="26"/>
      <c r="R776" s="26"/>
      <c r="S776" s="26"/>
      <c r="T776" s="26"/>
      <c r="U776" s="27"/>
      <c r="V776" s="27"/>
      <c r="W776" s="26"/>
      <c r="X776" s="26"/>
      <c r="Y776" s="26"/>
      <c r="Z776" s="27"/>
      <c r="AA776" s="27"/>
      <c r="AB776" s="27"/>
      <c r="AC776" s="27"/>
      <c r="AD776" s="27"/>
    </row>
    <row r="777" spans="2:30" ht="12.75" x14ac:dyDescent="0.2">
      <c r="B777" s="26"/>
      <c r="C777" s="26"/>
      <c r="D777" s="26"/>
      <c r="E777" s="26"/>
      <c r="F777" s="26"/>
      <c r="G777" s="26"/>
      <c r="H777" s="27"/>
      <c r="I777" s="26"/>
      <c r="J777" s="26"/>
      <c r="K777" s="27"/>
      <c r="L777" s="26"/>
      <c r="M777" s="27"/>
      <c r="N777" s="26"/>
      <c r="O777" s="27"/>
      <c r="P777" s="27"/>
      <c r="Q777" s="26"/>
      <c r="R777" s="26"/>
      <c r="S777" s="26"/>
      <c r="T777" s="26"/>
      <c r="U777" s="27"/>
      <c r="V777" s="27"/>
      <c r="W777" s="26"/>
      <c r="X777" s="26"/>
      <c r="Y777" s="26"/>
      <c r="Z777" s="27"/>
      <c r="AA777" s="27"/>
      <c r="AB777" s="27"/>
      <c r="AC777" s="27"/>
      <c r="AD777" s="27"/>
    </row>
    <row r="778" spans="2:30" ht="12.75" x14ac:dyDescent="0.2">
      <c r="B778" s="26"/>
      <c r="C778" s="26"/>
      <c r="D778" s="26"/>
      <c r="E778" s="26"/>
      <c r="F778" s="26"/>
      <c r="G778" s="26"/>
      <c r="H778" s="27"/>
      <c r="I778" s="26"/>
      <c r="J778" s="26"/>
      <c r="K778" s="27"/>
      <c r="L778" s="26"/>
      <c r="M778" s="27"/>
      <c r="N778" s="26"/>
      <c r="O778" s="27"/>
      <c r="P778" s="27"/>
      <c r="Q778" s="26"/>
      <c r="R778" s="26"/>
      <c r="S778" s="26"/>
      <c r="T778" s="26"/>
      <c r="U778" s="27"/>
      <c r="V778" s="27"/>
      <c r="W778" s="26"/>
      <c r="X778" s="26"/>
      <c r="Y778" s="26"/>
      <c r="Z778" s="27"/>
      <c r="AA778" s="27"/>
      <c r="AB778" s="27"/>
      <c r="AC778" s="27"/>
      <c r="AD778" s="27"/>
    </row>
    <row r="779" spans="2:30" ht="12.75" x14ac:dyDescent="0.2">
      <c r="B779" s="26"/>
      <c r="C779" s="26"/>
      <c r="D779" s="26"/>
      <c r="E779" s="26"/>
      <c r="F779" s="26"/>
      <c r="G779" s="26"/>
      <c r="H779" s="27"/>
      <c r="I779" s="26"/>
      <c r="J779" s="26"/>
      <c r="K779" s="27"/>
      <c r="L779" s="26"/>
      <c r="M779" s="27"/>
      <c r="N779" s="26"/>
      <c r="O779" s="27"/>
      <c r="P779" s="27"/>
      <c r="Q779" s="26"/>
      <c r="R779" s="26"/>
      <c r="S779" s="26"/>
      <c r="T779" s="26"/>
      <c r="U779" s="27"/>
      <c r="V779" s="27"/>
      <c r="W779" s="26"/>
      <c r="X779" s="26"/>
      <c r="Y779" s="26"/>
      <c r="Z779" s="27"/>
      <c r="AA779" s="27"/>
      <c r="AB779" s="27"/>
      <c r="AC779" s="27"/>
      <c r="AD779" s="27"/>
    </row>
    <row r="780" spans="2:30" ht="12.75" x14ac:dyDescent="0.2">
      <c r="B780" s="26"/>
      <c r="C780" s="26"/>
      <c r="D780" s="26"/>
      <c r="E780" s="26"/>
      <c r="F780" s="26"/>
      <c r="G780" s="26"/>
      <c r="H780" s="27"/>
      <c r="I780" s="26"/>
      <c r="J780" s="26"/>
      <c r="K780" s="27"/>
      <c r="L780" s="26"/>
      <c r="M780" s="27"/>
      <c r="N780" s="26"/>
      <c r="O780" s="27"/>
      <c r="P780" s="27"/>
      <c r="Q780" s="26"/>
      <c r="R780" s="26"/>
      <c r="S780" s="26"/>
      <c r="T780" s="26"/>
      <c r="U780" s="27"/>
      <c r="V780" s="27"/>
      <c r="W780" s="26"/>
      <c r="X780" s="26"/>
      <c r="Y780" s="26"/>
      <c r="Z780" s="27"/>
      <c r="AA780" s="27"/>
      <c r="AB780" s="27"/>
      <c r="AC780" s="27"/>
      <c r="AD780" s="27"/>
    </row>
    <row r="781" spans="2:30" ht="12.75" x14ac:dyDescent="0.2">
      <c r="B781" s="26"/>
      <c r="C781" s="26"/>
      <c r="D781" s="26"/>
      <c r="E781" s="26"/>
      <c r="F781" s="26"/>
      <c r="G781" s="26"/>
      <c r="H781" s="27"/>
      <c r="I781" s="26"/>
      <c r="J781" s="26"/>
      <c r="K781" s="27"/>
      <c r="L781" s="26"/>
      <c r="M781" s="27"/>
      <c r="N781" s="26"/>
      <c r="O781" s="27"/>
      <c r="P781" s="27"/>
      <c r="Q781" s="26"/>
      <c r="R781" s="26"/>
      <c r="S781" s="26"/>
      <c r="T781" s="26"/>
      <c r="U781" s="27"/>
      <c r="V781" s="27"/>
      <c r="W781" s="26"/>
      <c r="X781" s="26"/>
      <c r="Y781" s="26"/>
      <c r="Z781" s="27"/>
      <c r="AA781" s="27"/>
      <c r="AB781" s="27"/>
      <c r="AC781" s="27"/>
      <c r="AD781" s="27"/>
    </row>
    <row r="782" spans="2:30" ht="12.75" x14ac:dyDescent="0.2">
      <c r="B782" s="26"/>
      <c r="C782" s="26"/>
      <c r="D782" s="26"/>
      <c r="E782" s="26"/>
      <c r="F782" s="26"/>
      <c r="G782" s="26"/>
      <c r="H782" s="27"/>
      <c r="I782" s="26"/>
      <c r="J782" s="26"/>
      <c r="K782" s="27"/>
      <c r="L782" s="26"/>
      <c r="M782" s="27"/>
      <c r="N782" s="26"/>
      <c r="O782" s="27"/>
      <c r="P782" s="27"/>
      <c r="Q782" s="26"/>
      <c r="R782" s="26"/>
      <c r="S782" s="26"/>
      <c r="T782" s="26"/>
      <c r="U782" s="27"/>
      <c r="V782" s="27"/>
      <c r="W782" s="26"/>
      <c r="X782" s="26"/>
      <c r="Y782" s="26"/>
      <c r="Z782" s="27"/>
      <c r="AA782" s="27"/>
      <c r="AB782" s="27"/>
      <c r="AC782" s="27"/>
      <c r="AD782" s="27"/>
    </row>
    <row r="783" spans="2:30" ht="12.75" x14ac:dyDescent="0.2">
      <c r="B783" s="26"/>
      <c r="C783" s="26"/>
      <c r="D783" s="26"/>
      <c r="E783" s="26"/>
      <c r="F783" s="26"/>
      <c r="G783" s="26"/>
      <c r="H783" s="27"/>
      <c r="I783" s="26"/>
      <c r="J783" s="26"/>
      <c r="K783" s="27"/>
      <c r="L783" s="26"/>
      <c r="M783" s="27"/>
      <c r="N783" s="26"/>
      <c r="O783" s="27"/>
      <c r="P783" s="27"/>
      <c r="Q783" s="26"/>
      <c r="R783" s="26"/>
      <c r="S783" s="26"/>
      <c r="T783" s="26"/>
      <c r="U783" s="27"/>
      <c r="V783" s="27"/>
      <c r="W783" s="26"/>
      <c r="X783" s="26"/>
      <c r="Y783" s="26"/>
      <c r="Z783" s="27"/>
      <c r="AA783" s="27"/>
      <c r="AB783" s="27"/>
      <c r="AC783" s="27"/>
      <c r="AD783" s="27"/>
    </row>
    <row r="784" spans="2:30" ht="12.75" x14ac:dyDescent="0.2">
      <c r="B784" s="26"/>
      <c r="C784" s="26"/>
      <c r="D784" s="26"/>
      <c r="E784" s="26"/>
      <c r="F784" s="26"/>
      <c r="G784" s="26"/>
      <c r="H784" s="27"/>
      <c r="I784" s="26"/>
      <c r="J784" s="26"/>
      <c r="K784" s="27"/>
      <c r="L784" s="26"/>
      <c r="M784" s="27"/>
      <c r="N784" s="26"/>
      <c r="O784" s="27"/>
      <c r="P784" s="27"/>
      <c r="Q784" s="26"/>
      <c r="R784" s="26"/>
      <c r="S784" s="26"/>
      <c r="T784" s="26"/>
      <c r="U784" s="27"/>
      <c r="V784" s="27"/>
      <c r="W784" s="26"/>
      <c r="X784" s="26"/>
      <c r="Y784" s="26"/>
      <c r="Z784" s="27"/>
      <c r="AA784" s="27"/>
      <c r="AB784" s="27"/>
      <c r="AC784" s="27"/>
      <c r="AD784" s="27"/>
    </row>
    <row r="785" spans="2:30" ht="12.75" x14ac:dyDescent="0.2">
      <c r="B785" s="26"/>
      <c r="C785" s="26"/>
      <c r="D785" s="26"/>
      <c r="E785" s="26"/>
      <c r="F785" s="26"/>
      <c r="G785" s="26"/>
      <c r="H785" s="27"/>
      <c r="I785" s="26"/>
      <c r="J785" s="26"/>
      <c r="K785" s="27"/>
      <c r="L785" s="26"/>
      <c r="M785" s="27"/>
      <c r="N785" s="26"/>
      <c r="O785" s="27"/>
      <c r="P785" s="27"/>
      <c r="Q785" s="26"/>
      <c r="R785" s="26"/>
      <c r="S785" s="26"/>
      <c r="T785" s="26"/>
      <c r="U785" s="27"/>
      <c r="V785" s="27"/>
      <c r="W785" s="26"/>
      <c r="X785" s="26"/>
      <c r="Y785" s="26"/>
      <c r="Z785" s="27"/>
      <c r="AA785" s="27"/>
      <c r="AB785" s="27"/>
      <c r="AC785" s="27"/>
      <c r="AD785" s="27"/>
    </row>
    <row r="786" spans="2:30" ht="12.75" x14ac:dyDescent="0.2">
      <c r="B786" s="26"/>
      <c r="C786" s="26"/>
      <c r="D786" s="26"/>
      <c r="E786" s="26"/>
      <c r="F786" s="26"/>
      <c r="G786" s="26"/>
      <c r="H786" s="27"/>
      <c r="I786" s="26"/>
      <c r="J786" s="26"/>
      <c r="K786" s="27"/>
      <c r="L786" s="26"/>
      <c r="M786" s="27"/>
      <c r="N786" s="26"/>
      <c r="O786" s="27"/>
      <c r="P786" s="27"/>
      <c r="Q786" s="26"/>
      <c r="R786" s="26"/>
      <c r="S786" s="26"/>
      <c r="T786" s="26"/>
      <c r="U786" s="27"/>
      <c r="V786" s="27"/>
      <c r="W786" s="26"/>
      <c r="X786" s="26"/>
      <c r="Y786" s="26"/>
      <c r="Z786" s="27"/>
      <c r="AA786" s="27"/>
      <c r="AB786" s="27"/>
      <c r="AC786" s="27"/>
      <c r="AD786" s="27"/>
    </row>
    <row r="787" spans="2:30" ht="12.75" x14ac:dyDescent="0.2">
      <c r="B787" s="26"/>
      <c r="C787" s="26"/>
      <c r="D787" s="26"/>
      <c r="E787" s="26"/>
      <c r="F787" s="26"/>
      <c r="G787" s="26"/>
      <c r="H787" s="27"/>
      <c r="I787" s="26"/>
      <c r="J787" s="26"/>
      <c r="K787" s="27"/>
      <c r="L787" s="26"/>
      <c r="M787" s="27"/>
      <c r="N787" s="26"/>
      <c r="O787" s="27"/>
      <c r="P787" s="27"/>
      <c r="Q787" s="26"/>
      <c r="R787" s="26"/>
      <c r="S787" s="26"/>
      <c r="T787" s="26"/>
      <c r="U787" s="27"/>
      <c r="V787" s="27"/>
      <c r="W787" s="26"/>
      <c r="X787" s="26"/>
      <c r="Y787" s="26"/>
      <c r="Z787" s="27"/>
      <c r="AA787" s="27"/>
      <c r="AB787" s="27"/>
      <c r="AC787" s="27"/>
      <c r="AD787" s="27"/>
    </row>
    <row r="788" spans="2:30" ht="12.75" x14ac:dyDescent="0.2">
      <c r="B788" s="26"/>
      <c r="C788" s="26"/>
      <c r="D788" s="26"/>
      <c r="E788" s="26"/>
      <c r="F788" s="26"/>
      <c r="G788" s="26"/>
      <c r="H788" s="27"/>
      <c r="I788" s="26"/>
      <c r="J788" s="26"/>
      <c r="K788" s="27"/>
      <c r="L788" s="26"/>
      <c r="M788" s="27"/>
      <c r="N788" s="26"/>
      <c r="O788" s="27"/>
      <c r="P788" s="27"/>
      <c r="Q788" s="26"/>
      <c r="R788" s="26"/>
      <c r="S788" s="26"/>
      <c r="T788" s="26"/>
      <c r="U788" s="27"/>
      <c r="V788" s="27"/>
      <c r="W788" s="26"/>
      <c r="X788" s="26"/>
      <c r="Y788" s="26"/>
      <c r="Z788" s="27"/>
      <c r="AA788" s="27"/>
      <c r="AB788" s="27"/>
      <c r="AC788" s="27"/>
      <c r="AD788" s="27"/>
    </row>
    <row r="789" spans="2:30" ht="12.75" x14ac:dyDescent="0.2">
      <c r="B789" s="26"/>
      <c r="C789" s="26"/>
      <c r="D789" s="26"/>
      <c r="E789" s="26"/>
      <c r="F789" s="26"/>
      <c r="G789" s="26"/>
      <c r="H789" s="27"/>
      <c r="I789" s="26"/>
      <c r="J789" s="26"/>
      <c r="K789" s="27"/>
      <c r="L789" s="26"/>
      <c r="M789" s="27"/>
      <c r="N789" s="26"/>
      <c r="O789" s="27"/>
      <c r="P789" s="27"/>
      <c r="Q789" s="26"/>
      <c r="R789" s="26"/>
      <c r="S789" s="26"/>
      <c r="T789" s="26"/>
      <c r="U789" s="27"/>
      <c r="V789" s="27"/>
      <c r="W789" s="26"/>
      <c r="X789" s="26"/>
      <c r="Y789" s="26"/>
      <c r="Z789" s="27"/>
      <c r="AA789" s="27"/>
      <c r="AB789" s="27"/>
      <c r="AC789" s="27"/>
      <c r="AD789" s="27"/>
    </row>
    <row r="790" spans="2:30" ht="12.75" x14ac:dyDescent="0.2">
      <c r="B790" s="26"/>
      <c r="C790" s="26"/>
      <c r="D790" s="26"/>
      <c r="E790" s="26"/>
      <c r="F790" s="26"/>
      <c r="G790" s="26"/>
      <c r="H790" s="27"/>
      <c r="I790" s="26"/>
      <c r="J790" s="26"/>
      <c r="K790" s="27"/>
      <c r="L790" s="26"/>
      <c r="M790" s="27"/>
      <c r="N790" s="26"/>
      <c r="O790" s="27"/>
      <c r="P790" s="27"/>
      <c r="Q790" s="26"/>
      <c r="R790" s="26"/>
      <c r="S790" s="26"/>
      <c r="T790" s="26"/>
      <c r="U790" s="27"/>
      <c r="V790" s="27"/>
      <c r="W790" s="26"/>
      <c r="X790" s="26"/>
      <c r="Y790" s="26"/>
      <c r="Z790" s="27"/>
      <c r="AA790" s="27"/>
      <c r="AB790" s="27"/>
      <c r="AC790" s="27"/>
      <c r="AD790" s="27"/>
    </row>
    <row r="791" spans="2:30" ht="12.75" x14ac:dyDescent="0.2">
      <c r="B791" s="26"/>
      <c r="C791" s="26"/>
      <c r="D791" s="26"/>
      <c r="E791" s="26"/>
      <c r="F791" s="26"/>
      <c r="G791" s="26"/>
      <c r="H791" s="27"/>
      <c r="I791" s="26"/>
      <c r="J791" s="26"/>
      <c r="K791" s="27"/>
      <c r="L791" s="26"/>
      <c r="M791" s="27"/>
      <c r="N791" s="26"/>
      <c r="O791" s="27"/>
      <c r="P791" s="27"/>
      <c r="Q791" s="26"/>
      <c r="R791" s="26"/>
      <c r="S791" s="26"/>
      <c r="T791" s="26"/>
      <c r="U791" s="27"/>
      <c r="V791" s="27"/>
      <c r="W791" s="26"/>
      <c r="X791" s="26"/>
      <c r="Y791" s="26"/>
      <c r="Z791" s="27"/>
      <c r="AA791" s="27"/>
      <c r="AB791" s="27"/>
      <c r="AC791" s="27"/>
      <c r="AD791" s="27"/>
    </row>
    <row r="792" spans="2:30" ht="12.75" x14ac:dyDescent="0.2">
      <c r="B792" s="26"/>
      <c r="C792" s="26"/>
      <c r="D792" s="26"/>
      <c r="E792" s="26"/>
      <c r="F792" s="26"/>
      <c r="G792" s="26"/>
      <c r="H792" s="27"/>
      <c r="I792" s="26"/>
      <c r="J792" s="26"/>
      <c r="K792" s="27"/>
      <c r="L792" s="26"/>
      <c r="M792" s="27"/>
      <c r="N792" s="26"/>
      <c r="O792" s="27"/>
      <c r="P792" s="27"/>
      <c r="Q792" s="26"/>
      <c r="R792" s="26"/>
      <c r="S792" s="26"/>
      <c r="T792" s="26"/>
      <c r="U792" s="27"/>
      <c r="V792" s="27"/>
      <c r="W792" s="26"/>
      <c r="X792" s="26"/>
      <c r="Y792" s="26"/>
      <c r="Z792" s="27"/>
      <c r="AA792" s="27"/>
      <c r="AB792" s="27"/>
      <c r="AC792" s="27"/>
      <c r="AD792" s="27"/>
    </row>
    <row r="793" spans="2:30" ht="12.75" x14ac:dyDescent="0.2">
      <c r="B793" s="26"/>
      <c r="C793" s="26"/>
      <c r="D793" s="26"/>
      <c r="E793" s="26"/>
      <c r="F793" s="26"/>
      <c r="G793" s="26"/>
      <c r="H793" s="27"/>
      <c r="I793" s="26"/>
      <c r="J793" s="26"/>
      <c r="K793" s="27"/>
      <c r="L793" s="26"/>
      <c r="M793" s="27"/>
      <c r="N793" s="26"/>
      <c r="O793" s="27"/>
      <c r="P793" s="27"/>
      <c r="Q793" s="26"/>
      <c r="R793" s="26"/>
      <c r="S793" s="26"/>
      <c r="T793" s="26"/>
      <c r="U793" s="27"/>
      <c r="V793" s="27"/>
      <c r="W793" s="26"/>
      <c r="X793" s="26"/>
      <c r="Y793" s="26"/>
      <c r="Z793" s="27"/>
      <c r="AA793" s="27"/>
      <c r="AB793" s="27"/>
      <c r="AC793" s="27"/>
      <c r="AD793" s="27"/>
    </row>
    <row r="794" spans="2:30" ht="12.75" x14ac:dyDescent="0.2">
      <c r="B794" s="26"/>
      <c r="C794" s="26"/>
      <c r="D794" s="26"/>
      <c r="E794" s="26"/>
      <c r="F794" s="26"/>
      <c r="G794" s="26"/>
      <c r="H794" s="27"/>
      <c r="I794" s="26"/>
      <c r="J794" s="26"/>
      <c r="K794" s="27"/>
      <c r="L794" s="26"/>
      <c r="M794" s="27"/>
      <c r="N794" s="26"/>
      <c r="O794" s="27"/>
      <c r="P794" s="27"/>
      <c r="Q794" s="26"/>
      <c r="R794" s="26"/>
      <c r="S794" s="26"/>
      <c r="T794" s="26"/>
      <c r="U794" s="27"/>
      <c r="V794" s="27"/>
      <c r="W794" s="26"/>
      <c r="X794" s="26"/>
      <c r="Y794" s="26"/>
      <c r="Z794" s="27"/>
      <c r="AA794" s="27"/>
      <c r="AB794" s="27"/>
      <c r="AC794" s="27"/>
      <c r="AD794" s="27"/>
    </row>
    <row r="795" spans="2:30" ht="12.75" x14ac:dyDescent="0.2">
      <c r="B795" s="26"/>
      <c r="C795" s="26"/>
      <c r="D795" s="26"/>
      <c r="E795" s="26"/>
      <c r="F795" s="26"/>
      <c r="G795" s="26"/>
      <c r="H795" s="27"/>
      <c r="I795" s="26"/>
      <c r="J795" s="26"/>
      <c r="K795" s="27"/>
      <c r="L795" s="26"/>
      <c r="M795" s="27"/>
      <c r="N795" s="26"/>
      <c r="O795" s="27"/>
      <c r="P795" s="27"/>
      <c r="Q795" s="26"/>
      <c r="R795" s="26"/>
      <c r="S795" s="26"/>
      <c r="T795" s="26"/>
      <c r="U795" s="27"/>
      <c r="V795" s="27"/>
      <c r="W795" s="26"/>
      <c r="X795" s="26"/>
      <c r="Y795" s="26"/>
      <c r="Z795" s="27"/>
      <c r="AA795" s="27"/>
      <c r="AB795" s="27"/>
      <c r="AC795" s="27"/>
      <c r="AD795" s="27"/>
    </row>
    <row r="796" spans="2:30" ht="12.75" x14ac:dyDescent="0.2">
      <c r="B796" s="26"/>
      <c r="C796" s="26"/>
      <c r="D796" s="26"/>
      <c r="E796" s="26"/>
      <c r="F796" s="26"/>
      <c r="G796" s="26"/>
      <c r="H796" s="27"/>
      <c r="I796" s="26"/>
      <c r="J796" s="26"/>
      <c r="K796" s="27"/>
      <c r="L796" s="26"/>
      <c r="M796" s="27"/>
      <c r="N796" s="26"/>
      <c r="O796" s="27"/>
      <c r="P796" s="27"/>
      <c r="Q796" s="26"/>
      <c r="R796" s="26"/>
      <c r="S796" s="26"/>
      <c r="T796" s="26"/>
      <c r="U796" s="27"/>
      <c r="V796" s="27"/>
      <c r="W796" s="26"/>
      <c r="X796" s="26"/>
      <c r="Y796" s="26"/>
      <c r="Z796" s="27"/>
      <c r="AA796" s="27"/>
      <c r="AB796" s="27"/>
      <c r="AC796" s="27"/>
      <c r="AD796" s="27"/>
    </row>
    <row r="797" spans="2:30" ht="12.75" x14ac:dyDescent="0.2">
      <c r="B797" s="26"/>
      <c r="C797" s="26"/>
      <c r="D797" s="26"/>
      <c r="E797" s="26"/>
      <c r="F797" s="26"/>
      <c r="G797" s="26"/>
      <c r="H797" s="27"/>
      <c r="I797" s="26"/>
      <c r="J797" s="26"/>
      <c r="K797" s="27"/>
      <c r="L797" s="26"/>
      <c r="M797" s="27"/>
      <c r="N797" s="26"/>
      <c r="O797" s="27"/>
      <c r="P797" s="27"/>
      <c r="Q797" s="26"/>
      <c r="R797" s="26"/>
      <c r="S797" s="26"/>
      <c r="T797" s="26"/>
      <c r="U797" s="27"/>
      <c r="V797" s="27"/>
      <c r="W797" s="26"/>
      <c r="X797" s="26"/>
      <c r="Y797" s="26"/>
      <c r="Z797" s="27"/>
      <c r="AA797" s="27"/>
      <c r="AB797" s="27"/>
      <c r="AC797" s="27"/>
      <c r="AD797" s="27"/>
    </row>
    <row r="798" spans="2:30" ht="12.75" x14ac:dyDescent="0.2">
      <c r="B798" s="26"/>
      <c r="C798" s="26"/>
      <c r="D798" s="26"/>
      <c r="E798" s="26"/>
      <c r="F798" s="26"/>
      <c r="G798" s="26"/>
      <c r="H798" s="27"/>
      <c r="I798" s="26"/>
      <c r="J798" s="26"/>
      <c r="K798" s="27"/>
      <c r="L798" s="26"/>
      <c r="M798" s="27"/>
      <c r="N798" s="26"/>
      <c r="O798" s="27"/>
      <c r="P798" s="27"/>
      <c r="Q798" s="26"/>
      <c r="R798" s="26"/>
      <c r="S798" s="26"/>
      <c r="T798" s="26"/>
      <c r="U798" s="27"/>
      <c r="V798" s="27"/>
      <c r="W798" s="26"/>
      <c r="X798" s="26"/>
      <c r="Y798" s="26"/>
      <c r="Z798" s="27"/>
      <c r="AA798" s="27"/>
      <c r="AB798" s="27"/>
      <c r="AC798" s="27"/>
      <c r="AD798" s="27"/>
    </row>
    <row r="799" spans="2:30" ht="12.75" x14ac:dyDescent="0.2">
      <c r="B799" s="26"/>
      <c r="C799" s="26"/>
      <c r="D799" s="26"/>
      <c r="E799" s="26"/>
      <c r="F799" s="26"/>
      <c r="G799" s="26"/>
      <c r="H799" s="27"/>
      <c r="I799" s="26"/>
      <c r="J799" s="26"/>
      <c r="K799" s="27"/>
      <c r="L799" s="26"/>
      <c r="M799" s="27"/>
      <c r="N799" s="26"/>
      <c r="O799" s="27"/>
      <c r="P799" s="27"/>
      <c r="Q799" s="26"/>
      <c r="R799" s="26"/>
      <c r="S799" s="26"/>
      <c r="T799" s="26"/>
      <c r="U799" s="27"/>
      <c r="V799" s="27"/>
      <c r="W799" s="26"/>
      <c r="X799" s="26"/>
      <c r="Y799" s="26"/>
      <c r="Z799" s="27"/>
      <c r="AA799" s="27"/>
      <c r="AB799" s="27"/>
      <c r="AC799" s="27"/>
      <c r="AD799" s="27"/>
    </row>
    <row r="800" spans="2:30" ht="12.75" x14ac:dyDescent="0.2">
      <c r="B800" s="26"/>
      <c r="C800" s="26"/>
      <c r="D800" s="26"/>
      <c r="E800" s="26"/>
      <c r="F800" s="26"/>
      <c r="G800" s="26"/>
      <c r="H800" s="27"/>
      <c r="I800" s="26"/>
      <c r="J800" s="26"/>
      <c r="K800" s="27"/>
      <c r="L800" s="26"/>
      <c r="M800" s="27"/>
      <c r="N800" s="26"/>
      <c r="O800" s="27"/>
      <c r="P800" s="27"/>
      <c r="Q800" s="26"/>
      <c r="R800" s="26"/>
      <c r="S800" s="26"/>
      <c r="T800" s="26"/>
      <c r="U800" s="27"/>
      <c r="V800" s="27"/>
      <c r="W800" s="26"/>
      <c r="X800" s="26"/>
      <c r="Y800" s="26"/>
      <c r="Z800" s="27"/>
      <c r="AA800" s="27"/>
      <c r="AB800" s="27"/>
      <c r="AC800" s="27"/>
      <c r="AD800" s="27"/>
    </row>
    <row r="801" spans="2:30" ht="12.75" x14ac:dyDescent="0.2">
      <c r="B801" s="26"/>
      <c r="C801" s="26"/>
      <c r="D801" s="26"/>
      <c r="E801" s="26"/>
      <c r="F801" s="26"/>
      <c r="G801" s="26"/>
      <c r="H801" s="27"/>
      <c r="I801" s="26"/>
      <c r="J801" s="26"/>
      <c r="K801" s="27"/>
      <c r="L801" s="26"/>
      <c r="M801" s="27"/>
      <c r="N801" s="26"/>
      <c r="O801" s="27"/>
      <c r="P801" s="27"/>
      <c r="Q801" s="26"/>
      <c r="R801" s="26"/>
      <c r="S801" s="26"/>
      <c r="T801" s="26"/>
      <c r="U801" s="27"/>
      <c r="V801" s="27"/>
      <c r="W801" s="26"/>
      <c r="X801" s="26"/>
      <c r="Y801" s="26"/>
      <c r="Z801" s="27"/>
      <c r="AA801" s="27"/>
      <c r="AB801" s="27"/>
      <c r="AC801" s="27"/>
      <c r="AD801" s="27"/>
    </row>
    <row r="802" spans="2:30" ht="12.75" x14ac:dyDescent="0.2">
      <c r="B802" s="26"/>
      <c r="C802" s="26"/>
      <c r="D802" s="26"/>
      <c r="E802" s="26"/>
      <c r="F802" s="26"/>
      <c r="G802" s="26"/>
      <c r="H802" s="27"/>
      <c r="I802" s="26"/>
      <c r="J802" s="26"/>
      <c r="K802" s="27"/>
      <c r="L802" s="26"/>
      <c r="M802" s="27"/>
      <c r="N802" s="26"/>
      <c r="O802" s="27"/>
      <c r="P802" s="27"/>
      <c r="Q802" s="26"/>
      <c r="R802" s="26"/>
      <c r="S802" s="26"/>
      <c r="T802" s="26"/>
      <c r="U802" s="27"/>
      <c r="V802" s="27"/>
      <c r="W802" s="26"/>
      <c r="X802" s="26"/>
      <c r="Y802" s="26"/>
      <c r="Z802" s="27"/>
      <c r="AA802" s="27"/>
      <c r="AB802" s="27"/>
      <c r="AC802" s="27"/>
      <c r="AD802" s="27"/>
    </row>
    <row r="803" spans="2:30" ht="12.75" x14ac:dyDescent="0.2">
      <c r="B803" s="26"/>
      <c r="C803" s="26"/>
      <c r="D803" s="26"/>
      <c r="E803" s="26"/>
      <c r="F803" s="26"/>
      <c r="G803" s="26"/>
      <c r="H803" s="27"/>
      <c r="I803" s="26"/>
      <c r="J803" s="26"/>
      <c r="K803" s="27"/>
      <c r="L803" s="26"/>
      <c r="M803" s="27"/>
      <c r="N803" s="26"/>
      <c r="O803" s="27"/>
      <c r="P803" s="27"/>
      <c r="Q803" s="26"/>
      <c r="R803" s="26"/>
      <c r="S803" s="26"/>
      <c r="T803" s="26"/>
      <c r="U803" s="27"/>
      <c r="V803" s="27"/>
      <c r="W803" s="26"/>
      <c r="X803" s="26"/>
      <c r="Y803" s="26"/>
      <c r="Z803" s="27"/>
      <c r="AA803" s="27"/>
      <c r="AB803" s="27"/>
      <c r="AC803" s="27"/>
      <c r="AD803" s="27"/>
    </row>
    <row r="804" spans="2:30" ht="12.75" x14ac:dyDescent="0.2">
      <c r="B804" s="26"/>
      <c r="C804" s="26"/>
      <c r="D804" s="26"/>
      <c r="E804" s="26"/>
      <c r="F804" s="26"/>
      <c r="G804" s="26"/>
      <c r="H804" s="27"/>
      <c r="I804" s="26"/>
      <c r="J804" s="26"/>
      <c r="K804" s="27"/>
      <c r="L804" s="26"/>
      <c r="M804" s="27"/>
      <c r="N804" s="26"/>
      <c r="O804" s="27"/>
      <c r="P804" s="27"/>
      <c r="Q804" s="26"/>
      <c r="R804" s="26"/>
      <c r="S804" s="26"/>
      <c r="T804" s="26"/>
      <c r="U804" s="27"/>
      <c r="V804" s="27"/>
      <c r="W804" s="26"/>
      <c r="X804" s="26"/>
      <c r="Y804" s="26"/>
      <c r="Z804" s="27"/>
      <c r="AA804" s="27"/>
      <c r="AB804" s="27"/>
      <c r="AC804" s="27"/>
      <c r="AD804" s="27"/>
    </row>
    <row r="805" spans="2:30" ht="12.75" x14ac:dyDescent="0.2">
      <c r="B805" s="26"/>
      <c r="C805" s="26"/>
      <c r="D805" s="26"/>
      <c r="E805" s="26"/>
      <c r="F805" s="26"/>
      <c r="G805" s="26"/>
      <c r="H805" s="27"/>
      <c r="I805" s="26"/>
      <c r="J805" s="26"/>
      <c r="K805" s="27"/>
      <c r="L805" s="26"/>
      <c r="M805" s="27"/>
      <c r="N805" s="26"/>
      <c r="O805" s="27"/>
      <c r="P805" s="27"/>
      <c r="Q805" s="26"/>
      <c r="R805" s="26"/>
      <c r="S805" s="26"/>
      <c r="T805" s="26"/>
      <c r="U805" s="27"/>
      <c r="V805" s="27"/>
      <c r="W805" s="26"/>
      <c r="X805" s="26"/>
      <c r="Y805" s="26"/>
      <c r="Z805" s="27"/>
      <c r="AA805" s="27"/>
      <c r="AB805" s="27"/>
      <c r="AC805" s="27"/>
      <c r="AD805" s="27"/>
    </row>
    <row r="806" spans="2:30" ht="12.75" x14ac:dyDescent="0.2">
      <c r="B806" s="26"/>
      <c r="C806" s="26"/>
      <c r="D806" s="26"/>
      <c r="E806" s="26"/>
      <c r="F806" s="26"/>
      <c r="G806" s="26"/>
      <c r="H806" s="27"/>
      <c r="I806" s="26"/>
      <c r="J806" s="26"/>
      <c r="K806" s="27"/>
      <c r="L806" s="26"/>
      <c r="M806" s="27"/>
      <c r="N806" s="26"/>
      <c r="O806" s="27"/>
      <c r="P806" s="27"/>
      <c r="Q806" s="26"/>
      <c r="R806" s="26"/>
      <c r="S806" s="26"/>
      <c r="T806" s="26"/>
      <c r="U806" s="27"/>
      <c r="V806" s="27"/>
      <c r="W806" s="26"/>
      <c r="X806" s="26"/>
      <c r="Y806" s="26"/>
      <c r="Z806" s="27"/>
      <c r="AA806" s="27"/>
      <c r="AB806" s="27"/>
      <c r="AC806" s="27"/>
      <c r="AD806" s="27"/>
    </row>
    <row r="807" spans="2:30" ht="12.75" x14ac:dyDescent="0.2">
      <c r="B807" s="26"/>
      <c r="C807" s="26"/>
      <c r="D807" s="26"/>
      <c r="E807" s="26"/>
      <c r="F807" s="26"/>
      <c r="G807" s="26"/>
      <c r="H807" s="27"/>
      <c r="I807" s="26"/>
      <c r="J807" s="26"/>
      <c r="K807" s="27"/>
      <c r="L807" s="26"/>
      <c r="M807" s="27"/>
      <c r="N807" s="26"/>
      <c r="O807" s="27"/>
      <c r="P807" s="27"/>
      <c r="Q807" s="26"/>
      <c r="R807" s="26"/>
      <c r="S807" s="26"/>
      <c r="T807" s="26"/>
      <c r="U807" s="27"/>
      <c r="V807" s="27"/>
      <c r="W807" s="26"/>
      <c r="X807" s="26"/>
      <c r="Y807" s="26"/>
      <c r="Z807" s="27"/>
      <c r="AA807" s="27"/>
      <c r="AB807" s="27"/>
      <c r="AC807" s="27"/>
      <c r="AD807" s="27"/>
    </row>
    <row r="808" spans="2:30" ht="12.75" x14ac:dyDescent="0.2">
      <c r="B808" s="26"/>
      <c r="C808" s="26"/>
      <c r="D808" s="26"/>
      <c r="E808" s="26"/>
      <c r="F808" s="26"/>
      <c r="G808" s="26"/>
      <c r="H808" s="27"/>
      <c r="I808" s="26"/>
      <c r="J808" s="26"/>
      <c r="K808" s="27"/>
      <c r="L808" s="26"/>
      <c r="M808" s="27"/>
      <c r="N808" s="26"/>
      <c r="O808" s="27"/>
      <c r="P808" s="27"/>
      <c r="Q808" s="26"/>
      <c r="R808" s="26"/>
      <c r="S808" s="26"/>
      <c r="T808" s="26"/>
      <c r="U808" s="27"/>
      <c r="V808" s="27"/>
      <c r="W808" s="26"/>
      <c r="X808" s="26"/>
      <c r="Y808" s="26"/>
      <c r="Z808" s="27"/>
      <c r="AA808" s="27"/>
      <c r="AB808" s="27"/>
      <c r="AC808" s="27"/>
      <c r="AD808" s="27"/>
    </row>
    <row r="809" spans="2:30" ht="12.75" x14ac:dyDescent="0.2">
      <c r="B809" s="26"/>
      <c r="C809" s="26"/>
      <c r="D809" s="26"/>
      <c r="E809" s="26"/>
      <c r="F809" s="26"/>
      <c r="G809" s="26"/>
      <c r="H809" s="27"/>
      <c r="I809" s="26"/>
      <c r="J809" s="26"/>
      <c r="K809" s="27"/>
      <c r="L809" s="26"/>
      <c r="M809" s="27"/>
      <c r="N809" s="26"/>
      <c r="O809" s="27"/>
      <c r="P809" s="27"/>
      <c r="Q809" s="26"/>
      <c r="R809" s="26"/>
      <c r="S809" s="26"/>
      <c r="T809" s="26"/>
      <c r="U809" s="27"/>
      <c r="V809" s="27"/>
      <c r="W809" s="26"/>
      <c r="X809" s="26"/>
      <c r="Y809" s="26"/>
      <c r="Z809" s="27"/>
      <c r="AA809" s="27"/>
      <c r="AB809" s="27"/>
      <c r="AC809" s="27"/>
      <c r="AD809" s="27"/>
    </row>
    <row r="810" spans="2:30" ht="12.75" x14ac:dyDescent="0.2">
      <c r="B810" s="26"/>
      <c r="C810" s="26"/>
      <c r="D810" s="26"/>
      <c r="E810" s="26"/>
      <c r="F810" s="26"/>
      <c r="G810" s="26"/>
      <c r="H810" s="27"/>
      <c r="I810" s="26"/>
      <c r="J810" s="26"/>
      <c r="K810" s="27"/>
      <c r="L810" s="26"/>
      <c r="M810" s="27"/>
      <c r="N810" s="26"/>
      <c r="O810" s="27"/>
      <c r="P810" s="27"/>
      <c r="Q810" s="26"/>
      <c r="R810" s="26"/>
      <c r="S810" s="26"/>
      <c r="T810" s="26"/>
      <c r="U810" s="27"/>
      <c r="V810" s="27"/>
      <c r="W810" s="26"/>
      <c r="X810" s="26"/>
      <c r="Y810" s="26"/>
      <c r="Z810" s="27"/>
      <c r="AA810" s="27"/>
      <c r="AB810" s="27"/>
      <c r="AC810" s="27"/>
      <c r="AD810" s="27"/>
    </row>
    <row r="811" spans="2:30" ht="12.75" x14ac:dyDescent="0.2">
      <c r="B811" s="26"/>
      <c r="C811" s="26"/>
      <c r="D811" s="26"/>
      <c r="E811" s="26"/>
      <c r="F811" s="26"/>
      <c r="G811" s="26"/>
      <c r="H811" s="27"/>
      <c r="I811" s="26"/>
      <c r="J811" s="26"/>
      <c r="K811" s="27"/>
      <c r="L811" s="26"/>
      <c r="M811" s="27"/>
      <c r="N811" s="26"/>
      <c r="O811" s="27"/>
      <c r="P811" s="27"/>
      <c r="Q811" s="26"/>
      <c r="R811" s="26"/>
      <c r="S811" s="26"/>
      <c r="T811" s="26"/>
      <c r="U811" s="27"/>
      <c r="V811" s="27"/>
      <c r="W811" s="26"/>
      <c r="X811" s="26"/>
      <c r="Y811" s="26"/>
      <c r="Z811" s="27"/>
      <c r="AA811" s="27"/>
      <c r="AB811" s="27"/>
      <c r="AC811" s="27"/>
      <c r="AD811" s="27"/>
    </row>
    <row r="812" spans="2:30" ht="12.75" x14ac:dyDescent="0.2">
      <c r="B812" s="26"/>
      <c r="C812" s="26"/>
      <c r="D812" s="26"/>
      <c r="E812" s="26"/>
      <c r="F812" s="26"/>
      <c r="G812" s="26"/>
      <c r="H812" s="27"/>
      <c r="I812" s="26"/>
      <c r="J812" s="26"/>
      <c r="K812" s="27"/>
      <c r="L812" s="26"/>
      <c r="M812" s="27"/>
      <c r="N812" s="26"/>
      <c r="O812" s="27"/>
      <c r="P812" s="27"/>
      <c r="Q812" s="26"/>
      <c r="R812" s="26"/>
      <c r="S812" s="26"/>
      <c r="T812" s="26"/>
      <c r="U812" s="27"/>
      <c r="V812" s="27"/>
      <c r="W812" s="26"/>
      <c r="X812" s="26"/>
      <c r="Y812" s="26"/>
      <c r="Z812" s="27"/>
      <c r="AA812" s="27"/>
      <c r="AB812" s="27"/>
      <c r="AC812" s="27"/>
      <c r="AD812" s="27"/>
    </row>
    <row r="813" spans="2:30" ht="12.75" x14ac:dyDescent="0.2">
      <c r="B813" s="26"/>
      <c r="C813" s="26"/>
      <c r="D813" s="26"/>
      <c r="E813" s="26"/>
      <c r="F813" s="26"/>
      <c r="G813" s="26"/>
      <c r="H813" s="27"/>
      <c r="I813" s="26"/>
      <c r="J813" s="26"/>
      <c r="K813" s="27"/>
      <c r="L813" s="26"/>
      <c r="M813" s="27"/>
      <c r="N813" s="26"/>
      <c r="O813" s="27"/>
      <c r="P813" s="27"/>
      <c r="Q813" s="26"/>
      <c r="R813" s="26"/>
      <c r="S813" s="26"/>
      <c r="T813" s="26"/>
      <c r="U813" s="27"/>
      <c r="V813" s="27"/>
      <c r="W813" s="26"/>
      <c r="X813" s="26"/>
      <c r="Y813" s="26"/>
      <c r="Z813" s="27"/>
      <c r="AA813" s="27"/>
      <c r="AB813" s="27"/>
      <c r="AC813" s="27"/>
      <c r="AD813" s="27"/>
    </row>
    <row r="814" spans="2:30" ht="12.75" x14ac:dyDescent="0.2">
      <c r="B814" s="26"/>
      <c r="C814" s="26"/>
      <c r="D814" s="26"/>
      <c r="E814" s="26"/>
      <c r="F814" s="26"/>
      <c r="G814" s="26"/>
      <c r="H814" s="27"/>
      <c r="I814" s="26"/>
      <c r="J814" s="26"/>
      <c r="K814" s="27"/>
      <c r="L814" s="26"/>
      <c r="M814" s="27"/>
      <c r="N814" s="26"/>
      <c r="O814" s="27"/>
      <c r="P814" s="27"/>
      <c r="Q814" s="26"/>
      <c r="R814" s="26"/>
      <c r="S814" s="26"/>
      <c r="T814" s="26"/>
      <c r="U814" s="27"/>
      <c r="V814" s="27"/>
      <c r="W814" s="26"/>
      <c r="X814" s="26"/>
      <c r="Y814" s="26"/>
      <c r="Z814" s="27"/>
      <c r="AA814" s="27"/>
      <c r="AB814" s="27"/>
      <c r="AC814" s="27"/>
      <c r="AD814" s="27"/>
    </row>
    <row r="815" spans="2:30" ht="12.75" x14ac:dyDescent="0.2">
      <c r="B815" s="26"/>
      <c r="C815" s="26"/>
      <c r="D815" s="26"/>
      <c r="E815" s="26"/>
      <c r="F815" s="26"/>
      <c r="G815" s="26"/>
      <c r="H815" s="27"/>
      <c r="I815" s="26"/>
      <c r="J815" s="26"/>
      <c r="K815" s="27"/>
      <c r="L815" s="26"/>
      <c r="M815" s="27"/>
      <c r="N815" s="26"/>
      <c r="O815" s="27"/>
      <c r="P815" s="27"/>
      <c r="Q815" s="26"/>
      <c r="R815" s="26"/>
      <c r="S815" s="26"/>
      <c r="T815" s="26"/>
      <c r="U815" s="27"/>
      <c r="V815" s="27"/>
      <c r="W815" s="26"/>
      <c r="X815" s="26"/>
      <c r="Y815" s="26"/>
      <c r="Z815" s="27"/>
      <c r="AA815" s="27"/>
      <c r="AB815" s="27"/>
      <c r="AC815" s="27"/>
      <c r="AD815" s="27"/>
    </row>
    <row r="816" spans="2:30" ht="12.75" x14ac:dyDescent="0.2">
      <c r="B816" s="26"/>
      <c r="C816" s="26"/>
      <c r="D816" s="26"/>
      <c r="E816" s="26"/>
      <c r="F816" s="26"/>
      <c r="G816" s="26"/>
      <c r="H816" s="27"/>
      <c r="I816" s="26"/>
      <c r="J816" s="26"/>
      <c r="K816" s="27"/>
      <c r="L816" s="26"/>
      <c r="M816" s="27"/>
      <c r="N816" s="26"/>
      <c r="O816" s="27"/>
      <c r="P816" s="27"/>
      <c r="Q816" s="26"/>
      <c r="R816" s="26"/>
      <c r="S816" s="26"/>
      <c r="T816" s="26"/>
      <c r="U816" s="27"/>
      <c r="V816" s="27"/>
      <c r="W816" s="26"/>
      <c r="X816" s="26"/>
      <c r="Y816" s="26"/>
      <c r="Z816" s="27"/>
      <c r="AA816" s="27"/>
      <c r="AB816" s="27"/>
      <c r="AC816" s="27"/>
      <c r="AD816" s="27"/>
    </row>
    <row r="817" spans="2:30" ht="12.75" x14ac:dyDescent="0.2">
      <c r="B817" s="26"/>
      <c r="C817" s="26"/>
      <c r="D817" s="26"/>
      <c r="E817" s="26"/>
      <c r="F817" s="26"/>
      <c r="G817" s="26"/>
      <c r="H817" s="27"/>
      <c r="I817" s="26"/>
      <c r="J817" s="26"/>
      <c r="K817" s="27"/>
      <c r="L817" s="26"/>
      <c r="M817" s="27"/>
      <c r="N817" s="26"/>
      <c r="O817" s="27"/>
      <c r="P817" s="27"/>
      <c r="Q817" s="26"/>
      <c r="R817" s="26"/>
      <c r="S817" s="26"/>
      <c r="T817" s="26"/>
      <c r="U817" s="27"/>
      <c r="V817" s="27"/>
      <c r="W817" s="26"/>
      <c r="X817" s="26"/>
      <c r="Y817" s="26"/>
      <c r="Z817" s="27"/>
      <c r="AA817" s="27"/>
      <c r="AB817" s="27"/>
      <c r="AC817" s="27"/>
      <c r="AD817" s="27"/>
    </row>
    <row r="818" spans="2:30" ht="12.75" x14ac:dyDescent="0.2">
      <c r="B818" s="26"/>
      <c r="C818" s="26"/>
      <c r="D818" s="26"/>
      <c r="E818" s="26"/>
      <c r="F818" s="26"/>
      <c r="G818" s="26"/>
      <c r="H818" s="27"/>
      <c r="I818" s="26"/>
      <c r="J818" s="26"/>
      <c r="K818" s="27"/>
      <c r="L818" s="26"/>
      <c r="M818" s="27"/>
      <c r="N818" s="26"/>
      <c r="O818" s="27"/>
      <c r="P818" s="27"/>
      <c r="Q818" s="26"/>
      <c r="R818" s="26"/>
      <c r="S818" s="26"/>
      <c r="T818" s="26"/>
      <c r="U818" s="27"/>
      <c r="V818" s="27"/>
      <c r="W818" s="26"/>
      <c r="X818" s="26"/>
      <c r="Y818" s="26"/>
      <c r="Z818" s="27"/>
      <c r="AA818" s="27"/>
      <c r="AB818" s="27"/>
      <c r="AC818" s="27"/>
      <c r="AD818" s="27"/>
    </row>
    <row r="819" spans="2:30" ht="12.75" x14ac:dyDescent="0.2">
      <c r="B819" s="26"/>
      <c r="C819" s="26"/>
      <c r="D819" s="26"/>
      <c r="E819" s="26"/>
      <c r="F819" s="26"/>
      <c r="G819" s="26"/>
      <c r="H819" s="27"/>
      <c r="I819" s="26"/>
      <c r="J819" s="26"/>
      <c r="K819" s="27"/>
      <c r="L819" s="26"/>
      <c r="M819" s="27"/>
      <c r="N819" s="26"/>
      <c r="O819" s="27"/>
      <c r="P819" s="27"/>
      <c r="Q819" s="26"/>
      <c r="R819" s="26"/>
      <c r="S819" s="26"/>
      <c r="T819" s="26"/>
      <c r="U819" s="27"/>
      <c r="V819" s="27"/>
      <c r="W819" s="26"/>
      <c r="X819" s="26"/>
      <c r="Y819" s="26"/>
      <c r="Z819" s="27"/>
      <c r="AA819" s="27"/>
      <c r="AB819" s="27"/>
      <c r="AC819" s="27"/>
      <c r="AD819" s="27"/>
    </row>
    <row r="820" spans="2:30" ht="12.75" x14ac:dyDescent="0.2">
      <c r="B820" s="26"/>
      <c r="C820" s="26"/>
      <c r="D820" s="26"/>
      <c r="E820" s="26"/>
      <c r="F820" s="26"/>
      <c r="G820" s="26"/>
      <c r="H820" s="27"/>
      <c r="I820" s="26"/>
      <c r="J820" s="26"/>
      <c r="K820" s="27"/>
      <c r="L820" s="26"/>
      <c r="M820" s="27"/>
      <c r="N820" s="26"/>
      <c r="O820" s="27"/>
      <c r="P820" s="27"/>
      <c r="Q820" s="26"/>
      <c r="R820" s="26"/>
      <c r="S820" s="26"/>
      <c r="T820" s="26"/>
      <c r="U820" s="27"/>
      <c r="V820" s="27"/>
      <c r="W820" s="26"/>
      <c r="X820" s="26"/>
      <c r="Y820" s="26"/>
      <c r="Z820" s="27"/>
      <c r="AA820" s="27"/>
      <c r="AB820" s="27"/>
      <c r="AC820" s="27"/>
      <c r="AD820" s="27"/>
    </row>
    <row r="821" spans="2:30" ht="12.75" x14ac:dyDescent="0.2">
      <c r="B821" s="26"/>
      <c r="C821" s="26"/>
      <c r="D821" s="26"/>
      <c r="E821" s="26"/>
      <c r="F821" s="26"/>
      <c r="G821" s="26"/>
      <c r="H821" s="27"/>
      <c r="I821" s="26"/>
      <c r="J821" s="26"/>
      <c r="K821" s="27"/>
      <c r="L821" s="26"/>
      <c r="M821" s="27"/>
      <c r="N821" s="26"/>
      <c r="O821" s="27"/>
      <c r="P821" s="27"/>
      <c r="Q821" s="26"/>
      <c r="R821" s="26"/>
      <c r="S821" s="26"/>
      <c r="T821" s="26"/>
      <c r="U821" s="27"/>
      <c r="V821" s="27"/>
      <c r="W821" s="26"/>
      <c r="X821" s="26"/>
      <c r="Y821" s="26"/>
      <c r="Z821" s="27"/>
      <c r="AA821" s="27"/>
      <c r="AB821" s="27"/>
      <c r="AC821" s="27"/>
      <c r="AD821" s="27"/>
    </row>
    <row r="822" spans="2:30" ht="12.75" x14ac:dyDescent="0.2">
      <c r="B822" s="26"/>
      <c r="C822" s="26"/>
      <c r="D822" s="26"/>
      <c r="E822" s="26"/>
      <c r="F822" s="26"/>
      <c r="G822" s="26"/>
      <c r="H822" s="27"/>
      <c r="I822" s="26"/>
      <c r="J822" s="26"/>
      <c r="K822" s="27"/>
      <c r="L822" s="26"/>
      <c r="M822" s="27"/>
      <c r="N822" s="26"/>
      <c r="O822" s="27"/>
      <c r="P822" s="27"/>
      <c r="Q822" s="26"/>
      <c r="R822" s="26"/>
      <c r="S822" s="26"/>
      <c r="T822" s="26"/>
      <c r="U822" s="27"/>
      <c r="V822" s="27"/>
      <c r="W822" s="26"/>
      <c r="X822" s="26"/>
      <c r="Y822" s="26"/>
      <c r="Z822" s="27"/>
      <c r="AA822" s="27"/>
      <c r="AB822" s="27"/>
      <c r="AC822" s="27"/>
      <c r="AD822" s="27"/>
    </row>
    <row r="823" spans="2:30" ht="12.75" x14ac:dyDescent="0.2">
      <c r="B823" s="26"/>
      <c r="C823" s="26"/>
      <c r="D823" s="26"/>
      <c r="E823" s="26"/>
      <c r="F823" s="26"/>
      <c r="G823" s="26"/>
      <c r="H823" s="27"/>
      <c r="I823" s="26"/>
      <c r="J823" s="26"/>
      <c r="K823" s="27"/>
      <c r="L823" s="26"/>
      <c r="M823" s="27"/>
      <c r="N823" s="26"/>
      <c r="O823" s="27"/>
      <c r="P823" s="27"/>
      <c r="Q823" s="26"/>
      <c r="R823" s="26"/>
      <c r="S823" s="26"/>
      <c r="T823" s="26"/>
      <c r="U823" s="27"/>
      <c r="V823" s="27"/>
      <c r="W823" s="26"/>
      <c r="X823" s="26"/>
      <c r="Y823" s="26"/>
      <c r="Z823" s="27"/>
      <c r="AA823" s="27"/>
      <c r="AB823" s="27"/>
      <c r="AC823" s="27"/>
      <c r="AD823" s="27"/>
    </row>
    <row r="824" spans="2:30" ht="12.75" x14ac:dyDescent="0.2">
      <c r="B824" s="26"/>
      <c r="C824" s="26"/>
      <c r="D824" s="26"/>
      <c r="E824" s="26"/>
      <c r="F824" s="26"/>
      <c r="G824" s="26"/>
      <c r="H824" s="27"/>
      <c r="I824" s="26"/>
      <c r="J824" s="26"/>
      <c r="K824" s="27"/>
      <c r="L824" s="26"/>
      <c r="M824" s="27"/>
      <c r="N824" s="26"/>
      <c r="O824" s="27"/>
      <c r="P824" s="27"/>
      <c r="Q824" s="26"/>
      <c r="R824" s="26"/>
      <c r="S824" s="26"/>
      <c r="T824" s="26"/>
      <c r="U824" s="27"/>
      <c r="V824" s="27"/>
      <c r="W824" s="26"/>
      <c r="X824" s="26"/>
      <c r="Y824" s="26"/>
      <c r="Z824" s="27"/>
      <c r="AA824" s="27"/>
      <c r="AB824" s="27"/>
      <c r="AC824" s="27"/>
      <c r="AD824" s="27"/>
    </row>
    <row r="825" spans="2:30" ht="12.75" x14ac:dyDescent="0.2">
      <c r="B825" s="26"/>
      <c r="C825" s="26"/>
      <c r="D825" s="26"/>
      <c r="E825" s="26"/>
      <c r="F825" s="26"/>
      <c r="G825" s="26"/>
      <c r="H825" s="27"/>
      <c r="I825" s="26"/>
      <c r="J825" s="26"/>
      <c r="K825" s="27"/>
      <c r="L825" s="26"/>
      <c r="M825" s="27"/>
      <c r="N825" s="26"/>
      <c r="O825" s="27"/>
      <c r="P825" s="27"/>
      <c r="Q825" s="26"/>
      <c r="R825" s="26"/>
      <c r="S825" s="26"/>
      <c r="T825" s="26"/>
      <c r="U825" s="27"/>
      <c r="V825" s="27"/>
      <c r="W825" s="26"/>
      <c r="X825" s="26"/>
      <c r="Y825" s="26"/>
      <c r="Z825" s="27"/>
      <c r="AA825" s="27"/>
      <c r="AB825" s="27"/>
      <c r="AC825" s="27"/>
      <c r="AD825" s="27"/>
    </row>
    <row r="826" spans="2:30" ht="12.75" x14ac:dyDescent="0.2">
      <c r="B826" s="26"/>
      <c r="C826" s="26"/>
      <c r="D826" s="26"/>
      <c r="E826" s="26"/>
      <c r="F826" s="26"/>
      <c r="G826" s="26"/>
      <c r="H826" s="27"/>
      <c r="I826" s="26"/>
      <c r="J826" s="26"/>
      <c r="K826" s="27"/>
      <c r="L826" s="26"/>
      <c r="M826" s="27"/>
      <c r="N826" s="26"/>
      <c r="O826" s="27"/>
      <c r="P826" s="27"/>
      <c r="Q826" s="26"/>
      <c r="R826" s="26"/>
      <c r="S826" s="26"/>
      <c r="T826" s="26"/>
      <c r="U826" s="27"/>
      <c r="V826" s="27"/>
      <c r="W826" s="26"/>
      <c r="X826" s="26"/>
      <c r="Y826" s="26"/>
      <c r="Z826" s="27"/>
      <c r="AA826" s="27"/>
      <c r="AB826" s="27"/>
      <c r="AC826" s="27"/>
      <c r="AD826" s="27"/>
    </row>
    <row r="827" spans="2:30" ht="12.75" x14ac:dyDescent="0.2">
      <c r="B827" s="26"/>
      <c r="C827" s="26"/>
      <c r="D827" s="26"/>
      <c r="E827" s="26"/>
      <c r="F827" s="26"/>
      <c r="G827" s="26"/>
      <c r="H827" s="27"/>
      <c r="I827" s="26"/>
      <c r="J827" s="26"/>
      <c r="K827" s="27"/>
      <c r="L827" s="26"/>
      <c r="M827" s="27"/>
      <c r="N827" s="26"/>
      <c r="O827" s="27"/>
      <c r="P827" s="27"/>
      <c r="Q827" s="26"/>
      <c r="R827" s="26"/>
      <c r="S827" s="26"/>
      <c r="T827" s="26"/>
      <c r="U827" s="27"/>
      <c r="V827" s="27"/>
      <c r="W827" s="26"/>
      <c r="X827" s="26"/>
      <c r="Y827" s="26"/>
      <c r="Z827" s="27"/>
      <c r="AA827" s="27"/>
      <c r="AB827" s="27"/>
      <c r="AC827" s="27"/>
      <c r="AD827" s="27"/>
    </row>
    <row r="828" spans="2:30" ht="12.75" x14ac:dyDescent="0.2">
      <c r="B828" s="26"/>
      <c r="C828" s="26"/>
      <c r="D828" s="26"/>
      <c r="E828" s="26"/>
      <c r="F828" s="26"/>
      <c r="G828" s="26"/>
      <c r="H828" s="27"/>
      <c r="I828" s="26"/>
      <c r="J828" s="26"/>
      <c r="K828" s="27"/>
      <c r="L828" s="26"/>
      <c r="M828" s="27"/>
      <c r="N828" s="26"/>
      <c r="O828" s="27"/>
      <c r="P828" s="27"/>
      <c r="Q828" s="26"/>
      <c r="R828" s="26"/>
      <c r="S828" s="26"/>
      <c r="T828" s="26"/>
      <c r="U828" s="27"/>
      <c r="V828" s="27"/>
      <c r="W828" s="26"/>
      <c r="X828" s="26"/>
      <c r="Y828" s="26"/>
      <c r="Z828" s="27"/>
      <c r="AA828" s="27"/>
      <c r="AB828" s="27"/>
      <c r="AC828" s="27"/>
      <c r="AD828" s="27"/>
    </row>
    <row r="829" spans="2:30" ht="12.75" x14ac:dyDescent="0.2">
      <c r="B829" s="26"/>
      <c r="C829" s="26"/>
      <c r="D829" s="26"/>
      <c r="E829" s="26"/>
      <c r="F829" s="26"/>
      <c r="G829" s="26"/>
      <c r="H829" s="27"/>
      <c r="I829" s="26"/>
      <c r="J829" s="26"/>
      <c r="K829" s="27"/>
      <c r="L829" s="26"/>
      <c r="M829" s="27"/>
      <c r="N829" s="26"/>
      <c r="O829" s="27"/>
      <c r="P829" s="27"/>
      <c r="Q829" s="26"/>
      <c r="R829" s="26"/>
      <c r="S829" s="26"/>
      <c r="T829" s="26"/>
      <c r="U829" s="27"/>
      <c r="V829" s="27"/>
      <c r="W829" s="26"/>
      <c r="X829" s="26"/>
      <c r="Y829" s="26"/>
      <c r="Z829" s="27"/>
      <c r="AA829" s="27"/>
      <c r="AB829" s="27"/>
      <c r="AC829" s="27"/>
      <c r="AD829" s="27"/>
    </row>
    <row r="830" spans="2:30" ht="12.75" x14ac:dyDescent="0.2">
      <c r="B830" s="26"/>
      <c r="C830" s="26"/>
      <c r="D830" s="26"/>
      <c r="E830" s="26"/>
      <c r="F830" s="26"/>
      <c r="G830" s="26"/>
      <c r="H830" s="27"/>
      <c r="I830" s="26"/>
      <c r="J830" s="26"/>
      <c r="K830" s="27"/>
      <c r="L830" s="26"/>
      <c r="M830" s="27"/>
      <c r="N830" s="26"/>
      <c r="O830" s="27"/>
      <c r="P830" s="27"/>
      <c r="Q830" s="26"/>
      <c r="R830" s="26"/>
      <c r="S830" s="26"/>
      <c r="T830" s="26"/>
      <c r="U830" s="27"/>
      <c r="V830" s="27"/>
      <c r="W830" s="26"/>
      <c r="X830" s="26"/>
      <c r="Y830" s="26"/>
      <c r="Z830" s="27"/>
      <c r="AA830" s="27"/>
      <c r="AB830" s="27"/>
      <c r="AC830" s="27"/>
      <c r="AD830" s="27"/>
    </row>
    <row r="831" spans="2:30" ht="12.75" x14ac:dyDescent="0.2">
      <c r="B831" s="26"/>
      <c r="C831" s="26"/>
      <c r="D831" s="26"/>
      <c r="E831" s="26"/>
      <c r="F831" s="26"/>
      <c r="G831" s="26"/>
      <c r="H831" s="27"/>
      <c r="I831" s="26"/>
      <c r="J831" s="26"/>
      <c r="K831" s="27"/>
      <c r="L831" s="26"/>
      <c r="M831" s="27"/>
      <c r="N831" s="26"/>
      <c r="O831" s="27"/>
      <c r="P831" s="27"/>
      <c r="Q831" s="26"/>
      <c r="R831" s="26"/>
      <c r="S831" s="26"/>
      <c r="T831" s="26"/>
      <c r="U831" s="27"/>
      <c r="V831" s="27"/>
      <c r="W831" s="26"/>
      <c r="X831" s="26"/>
      <c r="Y831" s="26"/>
      <c r="Z831" s="27"/>
      <c r="AA831" s="27"/>
      <c r="AB831" s="27"/>
      <c r="AC831" s="27"/>
      <c r="AD831" s="27"/>
    </row>
    <row r="832" spans="2:30" ht="12.75" x14ac:dyDescent="0.2">
      <c r="B832" s="26"/>
      <c r="C832" s="26"/>
      <c r="D832" s="26"/>
      <c r="E832" s="26"/>
      <c r="F832" s="26"/>
      <c r="G832" s="26"/>
      <c r="H832" s="27"/>
      <c r="I832" s="26"/>
      <c r="J832" s="26"/>
      <c r="K832" s="27"/>
      <c r="L832" s="26"/>
      <c r="M832" s="27"/>
      <c r="N832" s="26"/>
      <c r="O832" s="27"/>
      <c r="P832" s="27"/>
      <c r="Q832" s="26"/>
      <c r="R832" s="26"/>
      <c r="S832" s="26"/>
      <c r="T832" s="26"/>
      <c r="U832" s="27"/>
      <c r="V832" s="27"/>
      <c r="W832" s="26"/>
      <c r="X832" s="26"/>
      <c r="Y832" s="26"/>
      <c r="Z832" s="27"/>
      <c r="AA832" s="27"/>
      <c r="AB832" s="27"/>
      <c r="AC832" s="27"/>
      <c r="AD832" s="27"/>
    </row>
    <row r="833" spans="2:30" ht="12.75" x14ac:dyDescent="0.2">
      <c r="B833" s="26"/>
      <c r="C833" s="26"/>
      <c r="D833" s="26"/>
      <c r="E833" s="26"/>
      <c r="F833" s="26"/>
      <c r="G833" s="26"/>
      <c r="H833" s="27"/>
      <c r="I833" s="26"/>
      <c r="J833" s="26"/>
      <c r="K833" s="27"/>
      <c r="L833" s="26"/>
      <c r="M833" s="27"/>
      <c r="N833" s="26"/>
      <c r="O833" s="27"/>
      <c r="P833" s="27"/>
      <c r="Q833" s="26"/>
      <c r="R833" s="26"/>
      <c r="S833" s="26"/>
      <c r="T833" s="26"/>
      <c r="U833" s="27"/>
      <c r="V833" s="27"/>
      <c r="W833" s="26"/>
      <c r="X833" s="26"/>
      <c r="Y833" s="26"/>
      <c r="Z833" s="27"/>
      <c r="AA833" s="27"/>
      <c r="AB833" s="27"/>
      <c r="AC833" s="27"/>
      <c r="AD833" s="27"/>
    </row>
    <row r="834" spans="2:30" ht="12.75" x14ac:dyDescent="0.2">
      <c r="B834" s="26"/>
      <c r="C834" s="26"/>
      <c r="D834" s="26"/>
      <c r="E834" s="26"/>
      <c r="F834" s="26"/>
      <c r="G834" s="26"/>
      <c r="H834" s="27"/>
      <c r="I834" s="26"/>
      <c r="J834" s="26"/>
      <c r="K834" s="27"/>
      <c r="L834" s="26"/>
      <c r="M834" s="27"/>
      <c r="N834" s="26"/>
      <c r="O834" s="27"/>
      <c r="P834" s="27"/>
      <c r="Q834" s="26"/>
      <c r="R834" s="26"/>
      <c r="S834" s="26"/>
      <c r="T834" s="26"/>
      <c r="U834" s="27"/>
      <c r="V834" s="27"/>
      <c r="W834" s="26"/>
      <c r="X834" s="26"/>
      <c r="Y834" s="26"/>
      <c r="Z834" s="27"/>
      <c r="AA834" s="27"/>
      <c r="AB834" s="27"/>
      <c r="AC834" s="27"/>
      <c r="AD834" s="27"/>
    </row>
    <row r="835" spans="2:30" ht="12.75" x14ac:dyDescent="0.2">
      <c r="B835" s="26"/>
      <c r="C835" s="26"/>
      <c r="D835" s="26"/>
      <c r="E835" s="26"/>
      <c r="F835" s="26"/>
      <c r="G835" s="26"/>
      <c r="H835" s="27"/>
      <c r="I835" s="26"/>
      <c r="J835" s="26"/>
      <c r="K835" s="27"/>
      <c r="L835" s="26"/>
      <c r="M835" s="27"/>
      <c r="N835" s="26"/>
      <c r="O835" s="27"/>
      <c r="P835" s="27"/>
      <c r="Q835" s="26"/>
      <c r="R835" s="26"/>
      <c r="S835" s="26"/>
      <c r="T835" s="26"/>
      <c r="U835" s="27"/>
      <c r="V835" s="27"/>
      <c r="W835" s="26"/>
      <c r="X835" s="26"/>
      <c r="Y835" s="26"/>
      <c r="Z835" s="27"/>
      <c r="AA835" s="27"/>
      <c r="AB835" s="27"/>
      <c r="AC835" s="27"/>
      <c r="AD835" s="27"/>
    </row>
    <row r="836" spans="2:30" ht="12.75" x14ac:dyDescent="0.2">
      <c r="B836" s="26"/>
      <c r="C836" s="26"/>
      <c r="D836" s="26"/>
      <c r="E836" s="26"/>
      <c r="F836" s="26"/>
      <c r="G836" s="26"/>
      <c r="H836" s="27"/>
      <c r="I836" s="26"/>
      <c r="J836" s="26"/>
      <c r="K836" s="27"/>
      <c r="L836" s="26"/>
      <c r="M836" s="27"/>
      <c r="N836" s="26"/>
      <c r="O836" s="27"/>
      <c r="P836" s="27"/>
      <c r="Q836" s="26"/>
      <c r="R836" s="26"/>
      <c r="S836" s="26"/>
      <c r="T836" s="26"/>
      <c r="U836" s="27"/>
      <c r="V836" s="27"/>
      <c r="W836" s="26"/>
      <c r="X836" s="26"/>
      <c r="Y836" s="26"/>
      <c r="Z836" s="27"/>
      <c r="AA836" s="27"/>
      <c r="AB836" s="27"/>
      <c r="AC836" s="27"/>
      <c r="AD836" s="27"/>
    </row>
    <row r="837" spans="2:30" ht="12.75" x14ac:dyDescent="0.2">
      <c r="B837" s="26"/>
      <c r="C837" s="26"/>
      <c r="D837" s="26"/>
      <c r="E837" s="26"/>
      <c r="F837" s="26"/>
      <c r="G837" s="26"/>
      <c r="H837" s="27"/>
      <c r="I837" s="26"/>
      <c r="J837" s="26"/>
      <c r="K837" s="27"/>
      <c r="L837" s="26"/>
      <c r="M837" s="27"/>
      <c r="N837" s="26"/>
      <c r="O837" s="27"/>
      <c r="P837" s="27"/>
      <c r="Q837" s="26"/>
      <c r="R837" s="26"/>
      <c r="S837" s="26"/>
      <c r="T837" s="26"/>
      <c r="U837" s="27"/>
      <c r="V837" s="27"/>
      <c r="W837" s="26"/>
      <c r="X837" s="26"/>
      <c r="Y837" s="26"/>
      <c r="Z837" s="27"/>
      <c r="AA837" s="27"/>
      <c r="AB837" s="27"/>
      <c r="AC837" s="27"/>
      <c r="AD837" s="27"/>
    </row>
    <row r="838" spans="2:30" ht="12.75" x14ac:dyDescent="0.2">
      <c r="B838" s="26"/>
      <c r="C838" s="26"/>
      <c r="D838" s="26"/>
      <c r="E838" s="26"/>
      <c r="F838" s="26"/>
      <c r="G838" s="26"/>
      <c r="H838" s="27"/>
      <c r="I838" s="26"/>
      <c r="J838" s="26"/>
      <c r="K838" s="27"/>
      <c r="L838" s="26"/>
      <c r="M838" s="27"/>
      <c r="N838" s="26"/>
      <c r="O838" s="27"/>
      <c r="P838" s="27"/>
      <c r="Q838" s="26"/>
      <c r="R838" s="26"/>
      <c r="S838" s="26"/>
      <c r="T838" s="26"/>
      <c r="U838" s="27"/>
      <c r="V838" s="27"/>
      <c r="W838" s="26"/>
      <c r="X838" s="26"/>
      <c r="Y838" s="26"/>
      <c r="Z838" s="27"/>
      <c r="AA838" s="27"/>
      <c r="AB838" s="27"/>
      <c r="AC838" s="27"/>
      <c r="AD838" s="27"/>
    </row>
    <row r="839" spans="2:30" ht="12.75" x14ac:dyDescent="0.2">
      <c r="B839" s="26"/>
      <c r="C839" s="26"/>
      <c r="D839" s="26"/>
      <c r="E839" s="26"/>
      <c r="F839" s="26"/>
      <c r="G839" s="26"/>
      <c r="H839" s="27"/>
      <c r="I839" s="26"/>
      <c r="J839" s="26"/>
      <c r="K839" s="27"/>
      <c r="L839" s="26"/>
      <c r="M839" s="27"/>
      <c r="N839" s="26"/>
      <c r="O839" s="27"/>
      <c r="P839" s="27"/>
      <c r="Q839" s="26"/>
      <c r="R839" s="26"/>
      <c r="S839" s="26"/>
      <c r="T839" s="26"/>
      <c r="U839" s="27"/>
      <c r="V839" s="27"/>
      <c r="W839" s="26"/>
      <c r="X839" s="26"/>
      <c r="Y839" s="26"/>
      <c r="Z839" s="27"/>
      <c r="AA839" s="27"/>
      <c r="AB839" s="27"/>
      <c r="AC839" s="27"/>
      <c r="AD839" s="27"/>
    </row>
    <row r="840" spans="2:30" ht="12.75" x14ac:dyDescent="0.2">
      <c r="B840" s="26"/>
      <c r="C840" s="26"/>
      <c r="D840" s="26"/>
      <c r="E840" s="26"/>
      <c r="F840" s="26"/>
      <c r="G840" s="26"/>
      <c r="H840" s="27"/>
      <c r="I840" s="26"/>
      <c r="J840" s="26"/>
      <c r="K840" s="27"/>
      <c r="L840" s="26"/>
      <c r="M840" s="27"/>
      <c r="N840" s="26"/>
      <c r="O840" s="27"/>
      <c r="P840" s="27"/>
      <c r="Q840" s="26"/>
      <c r="R840" s="26"/>
      <c r="S840" s="26"/>
      <c r="T840" s="26"/>
      <c r="U840" s="27"/>
      <c r="V840" s="27"/>
      <c r="W840" s="26"/>
      <c r="X840" s="26"/>
      <c r="Y840" s="26"/>
      <c r="Z840" s="27"/>
      <c r="AA840" s="27"/>
      <c r="AB840" s="27"/>
      <c r="AC840" s="27"/>
      <c r="AD840" s="27"/>
    </row>
    <row r="841" spans="2:30" ht="12.75" x14ac:dyDescent="0.2">
      <c r="B841" s="26"/>
      <c r="C841" s="26"/>
      <c r="D841" s="26"/>
      <c r="E841" s="26"/>
      <c r="F841" s="26"/>
      <c r="G841" s="26"/>
      <c r="H841" s="27"/>
      <c r="I841" s="26"/>
      <c r="J841" s="26"/>
      <c r="K841" s="27"/>
      <c r="L841" s="26"/>
      <c r="M841" s="27"/>
      <c r="N841" s="26"/>
      <c r="O841" s="27"/>
      <c r="P841" s="27"/>
      <c r="Q841" s="26"/>
      <c r="R841" s="26"/>
      <c r="S841" s="26"/>
      <c r="T841" s="26"/>
      <c r="U841" s="27"/>
      <c r="V841" s="27"/>
      <c r="W841" s="26"/>
      <c r="X841" s="26"/>
      <c r="Y841" s="26"/>
      <c r="Z841" s="27"/>
      <c r="AA841" s="27"/>
      <c r="AB841" s="27"/>
      <c r="AC841" s="27"/>
      <c r="AD841" s="27"/>
    </row>
    <row r="842" spans="2:30" ht="12.75" x14ac:dyDescent="0.2">
      <c r="B842" s="26"/>
      <c r="C842" s="26"/>
      <c r="D842" s="26"/>
      <c r="E842" s="26"/>
      <c r="F842" s="26"/>
      <c r="G842" s="26"/>
      <c r="H842" s="27"/>
      <c r="I842" s="26"/>
      <c r="J842" s="26"/>
      <c r="K842" s="27"/>
      <c r="L842" s="26"/>
      <c r="M842" s="27"/>
      <c r="N842" s="26"/>
      <c r="O842" s="27"/>
      <c r="P842" s="27"/>
      <c r="Q842" s="26"/>
      <c r="R842" s="26"/>
      <c r="S842" s="26"/>
      <c r="T842" s="26"/>
      <c r="U842" s="27"/>
      <c r="V842" s="27"/>
      <c r="W842" s="26"/>
      <c r="X842" s="26"/>
      <c r="Y842" s="26"/>
      <c r="Z842" s="27"/>
      <c r="AA842" s="27"/>
      <c r="AB842" s="27"/>
      <c r="AC842" s="27"/>
      <c r="AD842" s="27"/>
    </row>
    <row r="843" spans="2:30" ht="12.75" x14ac:dyDescent="0.2">
      <c r="B843" s="26"/>
      <c r="C843" s="26"/>
      <c r="D843" s="26"/>
      <c r="E843" s="26"/>
      <c r="F843" s="26"/>
      <c r="G843" s="26"/>
      <c r="H843" s="27"/>
      <c r="I843" s="26"/>
      <c r="J843" s="26"/>
      <c r="K843" s="27"/>
      <c r="L843" s="26"/>
      <c r="M843" s="27"/>
      <c r="N843" s="26"/>
      <c r="O843" s="27"/>
      <c r="P843" s="27"/>
      <c r="Q843" s="26"/>
      <c r="R843" s="26"/>
      <c r="S843" s="26"/>
      <c r="T843" s="26"/>
      <c r="U843" s="27"/>
      <c r="V843" s="27"/>
      <c r="W843" s="26"/>
      <c r="X843" s="26"/>
      <c r="Y843" s="26"/>
      <c r="Z843" s="27"/>
      <c r="AA843" s="27"/>
      <c r="AB843" s="27"/>
      <c r="AC843" s="27"/>
      <c r="AD843" s="27"/>
    </row>
    <row r="844" spans="2:30" ht="12.75" x14ac:dyDescent="0.2">
      <c r="B844" s="26"/>
      <c r="C844" s="26"/>
      <c r="D844" s="26"/>
      <c r="E844" s="26"/>
      <c r="F844" s="26"/>
      <c r="G844" s="26"/>
      <c r="H844" s="27"/>
      <c r="I844" s="26"/>
      <c r="J844" s="26"/>
      <c r="K844" s="27"/>
      <c r="L844" s="26"/>
      <c r="M844" s="27"/>
      <c r="N844" s="26"/>
      <c r="O844" s="27"/>
      <c r="P844" s="27"/>
      <c r="Q844" s="26"/>
      <c r="R844" s="26"/>
      <c r="S844" s="26"/>
      <c r="T844" s="26"/>
      <c r="U844" s="27"/>
      <c r="V844" s="27"/>
      <c r="W844" s="26"/>
      <c r="X844" s="26"/>
      <c r="Y844" s="26"/>
      <c r="Z844" s="27"/>
      <c r="AA844" s="27"/>
      <c r="AB844" s="27"/>
      <c r="AC844" s="27"/>
      <c r="AD844" s="27"/>
    </row>
    <row r="845" spans="2:30" ht="12.75" x14ac:dyDescent="0.2">
      <c r="B845" s="26"/>
      <c r="C845" s="26"/>
      <c r="D845" s="26"/>
      <c r="E845" s="26"/>
      <c r="F845" s="26"/>
      <c r="G845" s="26"/>
      <c r="H845" s="27"/>
      <c r="I845" s="26"/>
      <c r="J845" s="26"/>
      <c r="K845" s="27"/>
      <c r="L845" s="26"/>
      <c r="M845" s="27"/>
      <c r="N845" s="26"/>
      <c r="O845" s="27"/>
      <c r="P845" s="27"/>
      <c r="Q845" s="26"/>
      <c r="R845" s="26"/>
      <c r="S845" s="26"/>
      <c r="T845" s="26"/>
      <c r="U845" s="27"/>
      <c r="V845" s="27"/>
      <c r="W845" s="26"/>
      <c r="X845" s="26"/>
      <c r="Y845" s="26"/>
      <c r="Z845" s="27"/>
      <c r="AA845" s="27"/>
      <c r="AB845" s="27"/>
      <c r="AC845" s="27"/>
      <c r="AD845" s="27"/>
    </row>
    <row r="846" spans="2:30" ht="12.75" x14ac:dyDescent="0.2">
      <c r="B846" s="26"/>
      <c r="C846" s="26"/>
      <c r="D846" s="26"/>
      <c r="E846" s="26"/>
      <c r="F846" s="26"/>
      <c r="G846" s="26"/>
      <c r="H846" s="27"/>
      <c r="I846" s="26"/>
      <c r="J846" s="26"/>
      <c r="K846" s="27"/>
      <c r="L846" s="26"/>
      <c r="M846" s="27"/>
      <c r="N846" s="26"/>
      <c r="O846" s="27"/>
      <c r="P846" s="27"/>
      <c r="Q846" s="26"/>
      <c r="R846" s="26"/>
      <c r="S846" s="26"/>
      <c r="T846" s="26"/>
      <c r="U846" s="27"/>
      <c r="V846" s="27"/>
      <c r="W846" s="26"/>
      <c r="X846" s="26"/>
      <c r="Y846" s="26"/>
      <c r="Z846" s="27"/>
      <c r="AA846" s="27"/>
      <c r="AB846" s="27"/>
      <c r="AC846" s="27"/>
      <c r="AD846" s="27"/>
    </row>
    <row r="847" spans="2:30" ht="12.75" x14ac:dyDescent="0.2">
      <c r="B847" s="26"/>
      <c r="C847" s="26"/>
      <c r="D847" s="26"/>
      <c r="E847" s="26"/>
      <c r="F847" s="26"/>
      <c r="G847" s="26"/>
      <c r="H847" s="27"/>
      <c r="I847" s="26"/>
      <c r="J847" s="26"/>
      <c r="K847" s="27"/>
      <c r="L847" s="26"/>
      <c r="M847" s="27"/>
      <c r="N847" s="26"/>
      <c r="O847" s="27"/>
      <c r="P847" s="27"/>
      <c r="Q847" s="26"/>
      <c r="R847" s="26"/>
      <c r="S847" s="26"/>
      <c r="T847" s="26"/>
      <c r="U847" s="27"/>
      <c r="V847" s="27"/>
      <c r="W847" s="26"/>
      <c r="X847" s="26"/>
      <c r="Y847" s="26"/>
      <c r="Z847" s="27"/>
      <c r="AA847" s="27"/>
      <c r="AB847" s="27"/>
      <c r="AC847" s="27"/>
      <c r="AD847" s="27"/>
    </row>
    <row r="848" spans="2:30" ht="12.75" x14ac:dyDescent="0.2">
      <c r="B848" s="26"/>
      <c r="C848" s="26"/>
      <c r="D848" s="26"/>
      <c r="E848" s="26"/>
      <c r="F848" s="26"/>
      <c r="G848" s="26"/>
      <c r="H848" s="27"/>
      <c r="I848" s="26"/>
      <c r="J848" s="26"/>
      <c r="K848" s="27"/>
      <c r="L848" s="26"/>
      <c r="M848" s="27"/>
      <c r="N848" s="26"/>
      <c r="O848" s="27"/>
      <c r="P848" s="27"/>
      <c r="Q848" s="26"/>
      <c r="R848" s="26"/>
      <c r="S848" s="26"/>
      <c r="T848" s="26"/>
      <c r="U848" s="27"/>
      <c r="V848" s="27"/>
      <c r="W848" s="26"/>
      <c r="X848" s="26"/>
      <c r="Y848" s="26"/>
      <c r="Z848" s="27"/>
      <c r="AA848" s="27"/>
      <c r="AB848" s="27"/>
      <c r="AC848" s="27"/>
      <c r="AD848" s="27"/>
    </row>
    <row r="849" spans="2:30" ht="12.75" x14ac:dyDescent="0.2">
      <c r="B849" s="26"/>
      <c r="C849" s="26"/>
      <c r="D849" s="26"/>
      <c r="E849" s="26"/>
      <c r="F849" s="26"/>
      <c r="G849" s="26"/>
      <c r="H849" s="27"/>
      <c r="I849" s="26"/>
      <c r="J849" s="26"/>
      <c r="K849" s="27"/>
      <c r="L849" s="26"/>
      <c r="M849" s="27"/>
      <c r="N849" s="26"/>
      <c r="O849" s="27"/>
      <c r="P849" s="27"/>
      <c r="Q849" s="26"/>
      <c r="R849" s="26"/>
      <c r="S849" s="26"/>
      <c r="T849" s="26"/>
      <c r="U849" s="27"/>
      <c r="V849" s="27"/>
      <c r="W849" s="26"/>
      <c r="X849" s="26"/>
      <c r="Y849" s="26"/>
      <c r="Z849" s="27"/>
      <c r="AA849" s="27"/>
      <c r="AB849" s="27"/>
      <c r="AC849" s="27"/>
      <c r="AD849" s="27"/>
    </row>
    <row r="850" spans="2:30" ht="12.75" x14ac:dyDescent="0.2">
      <c r="B850" s="26"/>
      <c r="C850" s="26"/>
      <c r="D850" s="26"/>
      <c r="E850" s="26"/>
      <c r="F850" s="26"/>
      <c r="G850" s="26"/>
      <c r="H850" s="27"/>
      <c r="I850" s="26"/>
      <c r="J850" s="26"/>
      <c r="K850" s="27"/>
      <c r="L850" s="26"/>
      <c r="M850" s="27"/>
      <c r="N850" s="26"/>
      <c r="O850" s="27"/>
      <c r="P850" s="27"/>
      <c r="Q850" s="26"/>
      <c r="R850" s="26"/>
      <c r="S850" s="26"/>
      <c r="T850" s="26"/>
      <c r="U850" s="27"/>
      <c r="V850" s="27"/>
      <c r="W850" s="26"/>
      <c r="X850" s="26"/>
      <c r="Y850" s="26"/>
      <c r="Z850" s="27"/>
      <c r="AA850" s="27"/>
      <c r="AB850" s="27"/>
      <c r="AC850" s="27"/>
      <c r="AD850" s="27"/>
    </row>
    <row r="851" spans="2:30" ht="12.75" x14ac:dyDescent="0.2">
      <c r="B851" s="26"/>
      <c r="C851" s="26"/>
      <c r="D851" s="26"/>
      <c r="E851" s="26"/>
      <c r="F851" s="26"/>
      <c r="G851" s="26"/>
      <c r="H851" s="27"/>
      <c r="I851" s="26"/>
      <c r="J851" s="26"/>
      <c r="K851" s="27"/>
      <c r="L851" s="26"/>
      <c r="M851" s="27"/>
      <c r="N851" s="26"/>
      <c r="O851" s="27"/>
      <c r="P851" s="27"/>
      <c r="Q851" s="26"/>
      <c r="R851" s="26"/>
      <c r="S851" s="26"/>
      <c r="T851" s="26"/>
      <c r="U851" s="27"/>
      <c r="V851" s="27"/>
      <c r="W851" s="26"/>
      <c r="X851" s="26"/>
      <c r="Y851" s="26"/>
      <c r="Z851" s="27"/>
      <c r="AA851" s="27"/>
      <c r="AB851" s="27"/>
      <c r="AC851" s="27"/>
      <c r="AD851" s="27"/>
    </row>
    <row r="852" spans="2:30" ht="12.75" x14ac:dyDescent="0.2">
      <c r="B852" s="26"/>
      <c r="C852" s="26"/>
      <c r="D852" s="26"/>
      <c r="E852" s="26"/>
      <c r="F852" s="26"/>
      <c r="G852" s="26"/>
      <c r="H852" s="27"/>
      <c r="I852" s="26"/>
      <c r="J852" s="26"/>
      <c r="K852" s="27"/>
      <c r="L852" s="26"/>
      <c r="M852" s="27"/>
      <c r="N852" s="26"/>
      <c r="O852" s="27"/>
      <c r="P852" s="27"/>
      <c r="Q852" s="26"/>
      <c r="R852" s="26"/>
      <c r="S852" s="26"/>
      <c r="T852" s="26"/>
      <c r="U852" s="27"/>
      <c r="V852" s="27"/>
      <c r="W852" s="26"/>
      <c r="X852" s="26"/>
      <c r="Y852" s="26"/>
      <c r="Z852" s="27"/>
      <c r="AA852" s="27"/>
      <c r="AB852" s="27"/>
      <c r="AC852" s="27"/>
      <c r="AD852" s="27"/>
    </row>
    <row r="853" spans="2:30" ht="12.75" x14ac:dyDescent="0.2">
      <c r="B853" s="26"/>
      <c r="C853" s="26"/>
      <c r="D853" s="26"/>
      <c r="E853" s="26"/>
      <c r="F853" s="26"/>
      <c r="G853" s="26"/>
      <c r="H853" s="27"/>
      <c r="I853" s="26"/>
      <c r="J853" s="26"/>
      <c r="K853" s="27"/>
      <c r="L853" s="26"/>
      <c r="M853" s="27"/>
      <c r="N853" s="26"/>
      <c r="O853" s="27"/>
      <c r="P853" s="27"/>
      <c r="Q853" s="26"/>
      <c r="R853" s="26"/>
      <c r="S853" s="26"/>
      <c r="T853" s="26"/>
      <c r="U853" s="27"/>
      <c r="V853" s="27"/>
      <c r="W853" s="26"/>
      <c r="X853" s="26"/>
      <c r="Y853" s="26"/>
      <c r="Z853" s="27"/>
      <c r="AA853" s="27"/>
      <c r="AB853" s="27"/>
      <c r="AC853" s="27"/>
      <c r="AD853" s="27"/>
    </row>
    <row r="854" spans="2:30" ht="12.75" x14ac:dyDescent="0.2">
      <c r="B854" s="26"/>
      <c r="C854" s="26"/>
      <c r="D854" s="26"/>
      <c r="E854" s="26"/>
      <c r="F854" s="26"/>
      <c r="G854" s="26"/>
      <c r="H854" s="27"/>
      <c r="I854" s="26"/>
      <c r="J854" s="26"/>
      <c r="K854" s="27"/>
      <c r="L854" s="26"/>
      <c r="M854" s="27"/>
      <c r="N854" s="26"/>
      <c r="O854" s="27"/>
      <c r="P854" s="27"/>
      <c r="Q854" s="26"/>
      <c r="R854" s="26"/>
      <c r="S854" s="26"/>
      <c r="T854" s="26"/>
      <c r="U854" s="27"/>
      <c r="V854" s="27"/>
      <c r="W854" s="26"/>
      <c r="X854" s="26"/>
      <c r="Y854" s="26"/>
      <c r="Z854" s="27"/>
      <c r="AA854" s="27"/>
      <c r="AB854" s="27"/>
      <c r="AC854" s="27"/>
      <c r="AD854" s="27"/>
    </row>
    <row r="855" spans="2:30" ht="12.75" x14ac:dyDescent="0.2">
      <c r="B855" s="26"/>
      <c r="C855" s="26"/>
      <c r="D855" s="26"/>
      <c r="E855" s="26"/>
      <c r="F855" s="26"/>
      <c r="G855" s="26"/>
      <c r="H855" s="27"/>
      <c r="I855" s="26"/>
      <c r="J855" s="26"/>
      <c r="K855" s="27"/>
      <c r="L855" s="26"/>
      <c r="M855" s="27"/>
      <c r="N855" s="26"/>
      <c r="O855" s="27"/>
      <c r="P855" s="27"/>
      <c r="Q855" s="26"/>
      <c r="R855" s="26"/>
      <c r="S855" s="26"/>
      <c r="T855" s="26"/>
      <c r="U855" s="27"/>
      <c r="V855" s="27"/>
      <c r="W855" s="26"/>
      <c r="X855" s="26"/>
      <c r="Y855" s="26"/>
      <c r="Z855" s="27"/>
      <c r="AA855" s="27"/>
      <c r="AB855" s="27"/>
      <c r="AC855" s="27"/>
      <c r="AD855" s="27"/>
    </row>
    <row r="856" spans="2:30" ht="12.75" x14ac:dyDescent="0.2">
      <c r="B856" s="26"/>
      <c r="C856" s="26"/>
      <c r="D856" s="26"/>
      <c r="E856" s="26"/>
      <c r="F856" s="26"/>
      <c r="G856" s="26"/>
      <c r="H856" s="27"/>
      <c r="I856" s="26"/>
      <c r="J856" s="26"/>
      <c r="K856" s="27"/>
      <c r="L856" s="26"/>
      <c r="M856" s="27"/>
      <c r="N856" s="26"/>
      <c r="O856" s="27"/>
      <c r="P856" s="27"/>
      <c r="Q856" s="26"/>
      <c r="R856" s="26"/>
      <c r="S856" s="26"/>
      <c r="T856" s="26"/>
      <c r="U856" s="27"/>
      <c r="V856" s="27"/>
      <c r="W856" s="26"/>
      <c r="X856" s="26"/>
      <c r="Y856" s="26"/>
      <c r="Z856" s="27"/>
      <c r="AA856" s="27"/>
      <c r="AB856" s="27"/>
      <c r="AC856" s="27"/>
      <c r="AD856" s="27"/>
    </row>
    <row r="857" spans="2:30" ht="12.75" x14ac:dyDescent="0.2">
      <c r="B857" s="26"/>
      <c r="C857" s="26"/>
      <c r="D857" s="26"/>
      <c r="E857" s="26"/>
      <c r="F857" s="26"/>
      <c r="G857" s="26"/>
      <c r="H857" s="27"/>
      <c r="I857" s="26"/>
      <c r="J857" s="26"/>
      <c r="K857" s="27"/>
      <c r="L857" s="26"/>
      <c r="M857" s="27"/>
      <c r="N857" s="26"/>
      <c r="O857" s="27"/>
      <c r="P857" s="27"/>
      <c r="Q857" s="26"/>
      <c r="R857" s="26"/>
      <c r="S857" s="26"/>
      <c r="T857" s="26"/>
      <c r="U857" s="27"/>
      <c r="V857" s="27"/>
      <c r="W857" s="26"/>
      <c r="X857" s="26"/>
      <c r="Y857" s="26"/>
      <c r="Z857" s="27"/>
      <c r="AA857" s="27"/>
      <c r="AB857" s="27"/>
      <c r="AC857" s="27"/>
      <c r="AD857" s="27"/>
    </row>
    <row r="858" spans="2:30" ht="12.75" x14ac:dyDescent="0.2">
      <c r="B858" s="26"/>
      <c r="C858" s="26"/>
      <c r="D858" s="26"/>
      <c r="E858" s="26"/>
      <c r="F858" s="26"/>
      <c r="G858" s="26"/>
      <c r="H858" s="27"/>
      <c r="I858" s="26"/>
      <c r="J858" s="26"/>
      <c r="K858" s="27"/>
      <c r="L858" s="26"/>
      <c r="M858" s="27"/>
      <c r="N858" s="26"/>
      <c r="O858" s="27"/>
      <c r="P858" s="27"/>
      <c r="Q858" s="26"/>
      <c r="R858" s="26"/>
      <c r="S858" s="26"/>
      <c r="T858" s="26"/>
      <c r="U858" s="27"/>
      <c r="V858" s="27"/>
      <c r="W858" s="26"/>
      <c r="X858" s="26"/>
      <c r="Y858" s="26"/>
      <c r="Z858" s="27"/>
      <c r="AA858" s="27"/>
      <c r="AB858" s="27"/>
      <c r="AC858" s="27"/>
      <c r="AD858" s="27"/>
    </row>
    <row r="859" spans="2:30" ht="12.75" x14ac:dyDescent="0.2">
      <c r="B859" s="26"/>
      <c r="C859" s="26"/>
      <c r="D859" s="26"/>
      <c r="E859" s="26"/>
      <c r="F859" s="26"/>
      <c r="G859" s="26"/>
      <c r="H859" s="27"/>
      <c r="I859" s="26"/>
      <c r="J859" s="26"/>
      <c r="K859" s="27"/>
      <c r="L859" s="26"/>
      <c r="M859" s="27"/>
      <c r="N859" s="26"/>
      <c r="O859" s="27"/>
      <c r="P859" s="27"/>
      <c r="Q859" s="26"/>
      <c r="R859" s="26"/>
      <c r="S859" s="26"/>
      <c r="T859" s="26"/>
      <c r="U859" s="27"/>
      <c r="V859" s="27"/>
      <c r="W859" s="26"/>
      <c r="X859" s="26"/>
      <c r="Y859" s="26"/>
      <c r="Z859" s="27"/>
      <c r="AA859" s="27"/>
      <c r="AB859" s="27"/>
      <c r="AC859" s="27"/>
      <c r="AD859" s="27"/>
    </row>
    <row r="860" spans="2:30" ht="12.75" x14ac:dyDescent="0.2">
      <c r="B860" s="26"/>
      <c r="C860" s="26"/>
      <c r="D860" s="26"/>
      <c r="E860" s="26"/>
      <c r="F860" s="26"/>
      <c r="G860" s="26"/>
      <c r="H860" s="27"/>
      <c r="I860" s="26"/>
      <c r="J860" s="26"/>
      <c r="K860" s="27"/>
      <c r="L860" s="26"/>
      <c r="M860" s="27"/>
      <c r="N860" s="26"/>
      <c r="O860" s="27"/>
      <c r="P860" s="27"/>
      <c r="Q860" s="26"/>
      <c r="R860" s="26"/>
      <c r="S860" s="26"/>
      <c r="T860" s="26"/>
      <c r="U860" s="27"/>
      <c r="V860" s="27"/>
      <c r="W860" s="26"/>
      <c r="X860" s="26"/>
      <c r="Y860" s="26"/>
      <c r="Z860" s="27"/>
      <c r="AA860" s="27"/>
      <c r="AB860" s="27"/>
      <c r="AC860" s="27"/>
      <c r="AD860" s="27"/>
    </row>
    <row r="861" spans="2:30" ht="12.75" x14ac:dyDescent="0.2">
      <c r="B861" s="26"/>
      <c r="C861" s="26"/>
      <c r="D861" s="26"/>
      <c r="E861" s="26"/>
      <c r="F861" s="26"/>
      <c r="G861" s="26"/>
      <c r="H861" s="27"/>
      <c r="I861" s="26"/>
      <c r="J861" s="26"/>
      <c r="K861" s="27"/>
      <c r="L861" s="26"/>
      <c r="M861" s="27"/>
      <c r="N861" s="26"/>
      <c r="O861" s="27"/>
      <c r="P861" s="27"/>
      <c r="Q861" s="26"/>
      <c r="R861" s="26"/>
      <c r="S861" s="26"/>
      <c r="T861" s="26"/>
      <c r="U861" s="27"/>
      <c r="V861" s="27"/>
      <c r="W861" s="26"/>
      <c r="X861" s="26"/>
      <c r="Y861" s="26"/>
      <c r="Z861" s="27"/>
      <c r="AA861" s="27"/>
      <c r="AB861" s="27"/>
      <c r="AC861" s="27"/>
      <c r="AD861" s="27"/>
    </row>
    <row r="862" spans="2:30" ht="12.75" x14ac:dyDescent="0.2">
      <c r="B862" s="26"/>
      <c r="C862" s="26"/>
      <c r="D862" s="26"/>
      <c r="E862" s="26"/>
      <c r="F862" s="26"/>
      <c r="G862" s="26"/>
      <c r="H862" s="27"/>
      <c r="I862" s="26"/>
      <c r="J862" s="26"/>
      <c r="K862" s="27"/>
      <c r="L862" s="26"/>
      <c r="M862" s="27"/>
      <c r="N862" s="26"/>
      <c r="O862" s="27"/>
      <c r="P862" s="27"/>
      <c r="Q862" s="26"/>
      <c r="R862" s="26"/>
      <c r="S862" s="26"/>
      <c r="T862" s="26"/>
      <c r="U862" s="27"/>
      <c r="V862" s="27"/>
      <c r="W862" s="26"/>
      <c r="X862" s="26"/>
      <c r="Y862" s="26"/>
      <c r="Z862" s="27"/>
      <c r="AA862" s="27"/>
      <c r="AB862" s="27"/>
      <c r="AC862" s="27"/>
      <c r="AD862" s="27"/>
    </row>
    <row r="863" spans="2:30" ht="12.75" x14ac:dyDescent="0.2">
      <c r="B863" s="26"/>
      <c r="C863" s="26"/>
      <c r="D863" s="26"/>
      <c r="E863" s="26"/>
      <c r="F863" s="26"/>
      <c r="G863" s="26"/>
      <c r="H863" s="27"/>
      <c r="I863" s="26"/>
      <c r="J863" s="26"/>
      <c r="K863" s="27"/>
      <c r="L863" s="26"/>
      <c r="M863" s="27"/>
      <c r="N863" s="26"/>
      <c r="O863" s="27"/>
      <c r="P863" s="27"/>
      <c r="Q863" s="26"/>
      <c r="R863" s="26"/>
      <c r="S863" s="26"/>
      <c r="T863" s="26"/>
      <c r="U863" s="27"/>
      <c r="V863" s="27"/>
      <c r="W863" s="26"/>
      <c r="X863" s="26"/>
      <c r="Y863" s="26"/>
      <c r="Z863" s="27"/>
      <c r="AA863" s="27"/>
      <c r="AB863" s="27"/>
      <c r="AC863" s="27"/>
      <c r="AD863" s="27"/>
    </row>
    <row r="864" spans="2:30" ht="12.75" x14ac:dyDescent="0.2">
      <c r="B864" s="26"/>
      <c r="C864" s="26"/>
      <c r="D864" s="26"/>
      <c r="E864" s="26"/>
      <c r="F864" s="26"/>
      <c r="G864" s="26"/>
      <c r="H864" s="27"/>
      <c r="I864" s="26"/>
      <c r="J864" s="26"/>
      <c r="K864" s="27"/>
      <c r="L864" s="26"/>
      <c r="M864" s="27"/>
      <c r="N864" s="26"/>
      <c r="O864" s="27"/>
      <c r="P864" s="27"/>
      <c r="Q864" s="26"/>
      <c r="R864" s="26"/>
      <c r="S864" s="26"/>
      <c r="T864" s="26"/>
      <c r="U864" s="27"/>
      <c r="V864" s="27"/>
      <c r="W864" s="26"/>
      <c r="X864" s="26"/>
      <c r="Y864" s="26"/>
      <c r="Z864" s="27"/>
      <c r="AA864" s="27"/>
      <c r="AB864" s="27"/>
      <c r="AC864" s="27"/>
      <c r="AD864" s="27"/>
    </row>
    <row r="865" spans="2:30" ht="12.75" x14ac:dyDescent="0.2">
      <c r="B865" s="26"/>
      <c r="C865" s="26"/>
      <c r="D865" s="26"/>
      <c r="E865" s="26"/>
      <c r="F865" s="26"/>
      <c r="G865" s="26"/>
      <c r="H865" s="27"/>
      <c r="I865" s="26"/>
      <c r="J865" s="26"/>
      <c r="K865" s="27"/>
      <c r="L865" s="26"/>
      <c r="M865" s="27"/>
      <c r="N865" s="26"/>
      <c r="O865" s="27"/>
      <c r="P865" s="27"/>
      <c r="Q865" s="26"/>
      <c r="R865" s="26"/>
      <c r="S865" s="26"/>
      <c r="T865" s="26"/>
      <c r="U865" s="27"/>
      <c r="V865" s="27"/>
      <c r="W865" s="26"/>
      <c r="X865" s="26"/>
      <c r="Y865" s="26"/>
      <c r="Z865" s="27"/>
      <c r="AA865" s="27"/>
      <c r="AB865" s="27"/>
      <c r="AC865" s="27"/>
      <c r="AD865" s="27"/>
    </row>
    <row r="866" spans="2:30" ht="12.75" x14ac:dyDescent="0.2">
      <c r="B866" s="26"/>
      <c r="C866" s="26"/>
      <c r="D866" s="26"/>
      <c r="E866" s="26"/>
      <c r="F866" s="26"/>
      <c r="G866" s="26"/>
      <c r="H866" s="27"/>
      <c r="I866" s="26"/>
      <c r="J866" s="26"/>
      <c r="K866" s="27"/>
      <c r="L866" s="26"/>
      <c r="M866" s="27"/>
      <c r="N866" s="26"/>
      <c r="O866" s="27"/>
      <c r="P866" s="27"/>
      <c r="Q866" s="26"/>
      <c r="R866" s="26"/>
      <c r="S866" s="26"/>
      <c r="T866" s="26"/>
      <c r="U866" s="27"/>
      <c r="V866" s="27"/>
      <c r="W866" s="26"/>
      <c r="X866" s="26"/>
      <c r="Y866" s="26"/>
      <c r="Z866" s="27"/>
      <c r="AA866" s="27"/>
      <c r="AB866" s="27"/>
      <c r="AC866" s="27"/>
      <c r="AD866" s="27"/>
    </row>
    <row r="867" spans="2:30" ht="12.75" x14ac:dyDescent="0.2">
      <c r="B867" s="26"/>
      <c r="C867" s="26"/>
      <c r="D867" s="26"/>
      <c r="E867" s="26"/>
      <c r="F867" s="26"/>
      <c r="G867" s="26"/>
      <c r="H867" s="27"/>
      <c r="I867" s="26"/>
      <c r="J867" s="26"/>
      <c r="K867" s="27"/>
      <c r="L867" s="26"/>
      <c r="M867" s="27"/>
      <c r="N867" s="26"/>
      <c r="O867" s="27"/>
      <c r="P867" s="27"/>
      <c r="Q867" s="26"/>
      <c r="R867" s="26"/>
      <c r="S867" s="26"/>
      <c r="T867" s="26"/>
      <c r="U867" s="27"/>
      <c r="V867" s="27"/>
      <c r="W867" s="26"/>
      <c r="X867" s="26"/>
      <c r="Y867" s="26"/>
      <c r="Z867" s="27"/>
      <c r="AA867" s="27"/>
      <c r="AB867" s="27"/>
      <c r="AC867" s="27"/>
      <c r="AD867" s="27"/>
    </row>
    <row r="868" spans="2:30" ht="12.75" x14ac:dyDescent="0.2">
      <c r="B868" s="26"/>
      <c r="C868" s="26"/>
      <c r="D868" s="26"/>
      <c r="E868" s="26"/>
      <c r="F868" s="26"/>
      <c r="G868" s="26"/>
      <c r="H868" s="27"/>
      <c r="I868" s="26"/>
      <c r="J868" s="26"/>
      <c r="K868" s="27"/>
      <c r="L868" s="26"/>
      <c r="M868" s="27"/>
      <c r="N868" s="26"/>
      <c r="O868" s="27"/>
      <c r="P868" s="27"/>
      <c r="Q868" s="26"/>
      <c r="R868" s="26"/>
      <c r="S868" s="26"/>
      <c r="T868" s="26"/>
      <c r="U868" s="27"/>
      <c r="V868" s="27"/>
      <c r="W868" s="26"/>
      <c r="X868" s="26"/>
      <c r="Y868" s="26"/>
      <c r="Z868" s="27"/>
      <c r="AA868" s="27"/>
      <c r="AB868" s="27"/>
      <c r="AC868" s="27"/>
      <c r="AD868" s="27"/>
    </row>
    <row r="869" spans="2:30" ht="12.75" x14ac:dyDescent="0.2">
      <c r="B869" s="26"/>
      <c r="C869" s="26"/>
      <c r="D869" s="26"/>
      <c r="E869" s="26"/>
      <c r="F869" s="26"/>
      <c r="G869" s="26"/>
      <c r="H869" s="27"/>
      <c r="I869" s="26"/>
      <c r="J869" s="26"/>
      <c r="K869" s="27"/>
      <c r="L869" s="26"/>
      <c r="M869" s="27"/>
      <c r="N869" s="26"/>
      <c r="O869" s="27"/>
      <c r="P869" s="27"/>
      <c r="Q869" s="26"/>
      <c r="R869" s="26"/>
      <c r="S869" s="26"/>
      <c r="T869" s="26"/>
      <c r="U869" s="27"/>
      <c r="V869" s="27"/>
      <c r="W869" s="26"/>
      <c r="X869" s="26"/>
      <c r="Y869" s="26"/>
      <c r="Z869" s="27"/>
      <c r="AA869" s="27"/>
      <c r="AB869" s="27"/>
      <c r="AC869" s="27"/>
      <c r="AD869" s="27"/>
    </row>
    <row r="870" spans="2:30" ht="12.75" x14ac:dyDescent="0.2">
      <c r="B870" s="26"/>
      <c r="C870" s="26"/>
      <c r="D870" s="26"/>
      <c r="E870" s="26"/>
      <c r="F870" s="26"/>
      <c r="G870" s="26"/>
      <c r="H870" s="27"/>
      <c r="I870" s="26"/>
      <c r="J870" s="26"/>
      <c r="K870" s="27"/>
      <c r="L870" s="26"/>
      <c r="M870" s="27"/>
      <c r="N870" s="26"/>
      <c r="O870" s="27"/>
      <c r="P870" s="27"/>
      <c r="Q870" s="26"/>
      <c r="R870" s="26"/>
      <c r="S870" s="26"/>
      <c r="T870" s="26"/>
      <c r="U870" s="27"/>
      <c r="V870" s="27"/>
      <c r="W870" s="26"/>
      <c r="X870" s="26"/>
      <c r="Y870" s="26"/>
      <c r="Z870" s="27"/>
      <c r="AA870" s="27"/>
      <c r="AB870" s="27"/>
      <c r="AC870" s="27"/>
      <c r="AD870" s="27"/>
    </row>
    <row r="871" spans="2:30" ht="12.75" x14ac:dyDescent="0.2">
      <c r="B871" s="26"/>
      <c r="C871" s="26"/>
      <c r="D871" s="26"/>
      <c r="E871" s="26"/>
      <c r="F871" s="26"/>
      <c r="G871" s="26"/>
      <c r="H871" s="27"/>
      <c r="I871" s="26"/>
      <c r="J871" s="26"/>
      <c r="K871" s="27"/>
      <c r="L871" s="26"/>
      <c r="M871" s="27"/>
      <c r="N871" s="26"/>
      <c r="O871" s="27"/>
      <c r="P871" s="27"/>
      <c r="Q871" s="26"/>
      <c r="R871" s="26"/>
      <c r="S871" s="26"/>
      <c r="T871" s="26"/>
      <c r="U871" s="27"/>
      <c r="V871" s="27"/>
      <c r="W871" s="26"/>
      <c r="X871" s="26"/>
      <c r="Y871" s="26"/>
      <c r="Z871" s="27"/>
      <c r="AA871" s="27"/>
      <c r="AB871" s="27"/>
      <c r="AC871" s="27"/>
      <c r="AD871" s="27"/>
    </row>
    <row r="872" spans="2:30" ht="12.75" x14ac:dyDescent="0.2">
      <c r="B872" s="26"/>
      <c r="C872" s="26"/>
      <c r="D872" s="26"/>
      <c r="E872" s="26"/>
      <c r="F872" s="26"/>
      <c r="G872" s="26"/>
      <c r="H872" s="27"/>
      <c r="I872" s="26"/>
      <c r="J872" s="26"/>
      <c r="K872" s="27"/>
      <c r="L872" s="26"/>
      <c r="M872" s="27"/>
      <c r="N872" s="26"/>
      <c r="O872" s="27"/>
      <c r="P872" s="27"/>
      <c r="Q872" s="26"/>
      <c r="R872" s="26"/>
      <c r="S872" s="26"/>
      <c r="T872" s="26"/>
      <c r="U872" s="27"/>
      <c r="V872" s="27"/>
      <c r="W872" s="26"/>
      <c r="X872" s="26"/>
      <c r="Y872" s="26"/>
      <c r="Z872" s="27"/>
      <c r="AA872" s="27"/>
      <c r="AB872" s="27"/>
      <c r="AC872" s="27"/>
      <c r="AD872" s="27"/>
    </row>
    <row r="873" spans="2:30" ht="12.75" x14ac:dyDescent="0.2">
      <c r="B873" s="26"/>
      <c r="C873" s="26"/>
      <c r="D873" s="26"/>
      <c r="E873" s="26"/>
      <c r="F873" s="26"/>
      <c r="G873" s="26"/>
      <c r="H873" s="27"/>
      <c r="I873" s="26"/>
      <c r="J873" s="26"/>
      <c r="K873" s="27"/>
      <c r="L873" s="26"/>
      <c r="M873" s="27"/>
      <c r="N873" s="26"/>
      <c r="O873" s="27"/>
      <c r="P873" s="27"/>
      <c r="Q873" s="26"/>
      <c r="R873" s="26"/>
      <c r="S873" s="26"/>
      <c r="T873" s="26"/>
      <c r="U873" s="27"/>
      <c r="V873" s="27"/>
      <c r="W873" s="26"/>
      <c r="X873" s="26"/>
      <c r="Y873" s="26"/>
      <c r="Z873" s="27"/>
      <c r="AA873" s="27"/>
      <c r="AB873" s="27"/>
      <c r="AC873" s="27"/>
      <c r="AD873" s="27"/>
    </row>
    <row r="874" spans="2:30" ht="12.75" x14ac:dyDescent="0.2">
      <c r="B874" s="26"/>
      <c r="C874" s="26"/>
      <c r="D874" s="26"/>
      <c r="E874" s="26"/>
      <c r="F874" s="26"/>
      <c r="G874" s="26"/>
      <c r="H874" s="27"/>
      <c r="I874" s="26"/>
      <c r="J874" s="26"/>
      <c r="K874" s="27"/>
      <c r="L874" s="26"/>
      <c r="M874" s="27"/>
      <c r="N874" s="26"/>
      <c r="O874" s="27"/>
      <c r="P874" s="27"/>
      <c r="Q874" s="26"/>
      <c r="R874" s="26"/>
      <c r="S874" s="26"/>
      <c r="T874" s="26"/>
      <c r="U874" s="27"/>
      <c r="V874" s="27"/>
      <c r="W874" s="26"/>
      <c r="X874" s="26"/>
      <c r="Y874" s="26"/>
      <c r="Z874" s="27"/>
      <c r="AA874" s="27"/>
      <c r="AB874" s="27"/>
      <c r="AC874" s="27"/>
      <c r="AD874" s="27"/>
    </row>
    <row r="875" spans="2:30" ht="12.75" x14ac:dyDescent="0.2">
      <c r="B875" s="26"/>
      <c r="C875" s="26"/>
      <c r="D875" s="26"/>
      <c r="E875" s="26"/>
      <c r="F875" s="26"/>
      <c r="G875" s="26"/>
      <c r="H875" s="27"/>
      <c r="I875" s="26"/>
      <c r="J875" s="26"/>
      <c r="K875" s="27"/>
      <c r="L875" s="26"/>
      <c r="M875" s="27"/>
      <c r="N875" s="26"/>
      <c r="O875" s="27"/>
      <c r="P875" s="27"/>
      <c r="Q875" s="26"/>
      <c r="R875" s="26"/>
      <c r="S875" s="26"/>
      <c r="T875" s="26"/>
      <c r="U875" s="27"/>
      <c r="V875" s="27"/>
      <c r="W875" s="26"/>
      <c r="X875" s="26"/>
      <c r="Y875" s="26"/>
      <c r="Z875" s="27"/>
      <c r="AA875" s="27"/>
      <c r="AB875" s="27"/>
      <c r="AC875" s="27"/>
      <c r="AD875" s="27"/>
    </row>
    <row r="876" spans="2:30" ht="12.75" x14ac:dyDescent="0.2">
      <c r="B876" s="26"/>
      <c r="C876" s="26"/>
      <c r="D876" s="26"/>
      <c r="E876" s="26"/>
      <c r="F876" s="26"/>
      <c r="G876" s="26"/>
      <c r="H876" s="27"/>
      <c r="I876" s="26"/>
      <c r="J876" s="26"/>
      <c r="K876" s="27"/>
      <c r="L876" s="26"/>
      <c r="M876" s="27"/>
      <c r="N876" s="26"/>
      <c r="O876" s="27"/>
      <c r="P876" s="27"/>
      <c r="Q876" s="26"/>
      <c r="R876" s="26"/>
      <c r="S876" s="26"/>
      <c r="T876" s="26"/>
      <c r="U876" s="27"/>
      <c r="V876" s="27"/>
      <c r="W876" s="26"/>
      <c r="X876" s="26"/>
      <c r="Y876" s="26"/>
      <c r="Z876" s="27"/>
      <c r="AA876" s="27"/>
      <c r="AB876" s="27"/>
      <c r="AC876" s="27"/>
      <c r="AD876" s="27"/>
    </row>
    <row r="877" spans="2:30" ht="12.75" x14ac:dyDescent="0.2">
      <c r="B877" s="26"/>
      <c r="C877" s="26"/>
      <c r="D877" s="26"/>
      <c r="E877" s="26"/>
      <c r="F877" s="26"/>
      <c r="G877" s="26"/>
      <c r="H877" s="27"/>
      <c r="I877" s="26"/>
      <c r="J877" s="26"/>
      <c r="K877" s="27"/>
      <c r="L877" s="26"/>
      <c r="M877" s="27"/>
      <c r="N877" s="26"/>
      <c r="O877" s="27"/>
      <c r="P877" s="27"/>
      <c r="Q877" s="26"/>
      <c r="R877" s="26"/>
      <c r="S877" s="26"/>
      <c r="T877" s="26"/>
      <c r="U877" s="27"/>
      <c r="V877" s="27"/>
      <c r="W877" s="26"/>
      <c r="X877" s="26"/>
      <c r="Y877" s="26"/>
      <c r="Z877" s="27"/>
      <c r="AA877" s="27"/>
      <c r="AB877" s="27"/>
      <c r="AC877" s="27"/>
      <c r="AD877" s="27"/>
    </row>
    <row r="878" spans="2:30" ht="12.75" x14ac:dyDescent="0.2">
      <c r="B878" s="26"/>
      <c r="C878" s="26"/>
      <c r="D878" s="26"/>
      <c r="E878" s="26"/>
      <c r="F878" s="26"/>
      <c r="G878" s="26"/>
      <c r="H878" s="27"/>
      <c r="I878" s="26"/>
      <c r="J878" s="26"/>
      <c r="K878" s="27"/>
      <c r="L878" s="26"/>
      <c r="M878" s="27"/>
      <c r="N878" s="26"/>
      <c r="O878" s="27"/>
      <c r="P878" s="27"/>
      <c r="Q878" s="26"/>
      <c r="R878" s="26"/>
      <c r="S878" s="26"/>
      <c r="T878" s="26"/>
      <c r="U878" s="27"/>
      <c r="V878" s="27"/>
      <c r="W878" s="26"/>
      <c r="X878" s="26"/>
      <c r="Y878" s="26"/>
      <c r="Z878" s="27"/>
      <c r="AA878" s="27"/>
      <c r="AB878" s="27"/>
      <c r="AC878" s="27"/>
      <c r="AD878" s="27"/>
    </row>
    <row r="879" spans="2:30" ht="12.75" x14ac:dyDescent="0.2">
      <c r="B879" s="26"/>
      <c r="C879" s="26"/>
      <c r="D879" s="26"/>
      <c r="E879" s="26"/>
      <c r="F879" s="26"/>
      <c r="G879" s="26"/>
      <c r="H879" s="27"/>
      <c r="I879" s="26"/>
      <c r="J879" s="26"/>
      <c r="K879" s="27"/>
      <c r="L879" s="26"/>
      <c r="M879" s="27"/>
      <c r="N879" s="26"/>
      <c r="O879" s="27"/>
      <c r="P879" s="27"/>
      <c r="Q879" s="26"/>
      <c r="R879" s="26"/>
      <c r="S879" s="26"/>
      <c r="T879" s="26"/>
      <c r="U879" s="27"/>
      <c r="V879" s="27"/>
      <c r="W879" s="26"/>
      <c r="X879" s="26"/>
      <c r="Y879" s="26"/>
      <c r="Z879" s="27"/>
      <c r="AA879" s="27"/>
      <c r="AB879" s="27"/>
      <c r="AC879" s="27"/>
      <c r="AD879" s="27"/>
    </row>
    <row r="880" spans="2:30" ht="12.75" x14ac:dyDescent="0.2">
      <c r="B880" s="26"/>
      <c r="C880" s="26"/>
      <c r="D880" s="26"/>
      <c r="E880" s="26"/>
      <c r="F880" s="26"/>
      <c r="G880" s="26"/>
      <c r="H880" s="27"/>
      <c r="I880" s="26"/>
      <c r="J880" s="26"/>
      <c r="K880" s="27"/>
      <c r="L880" s="26"/>
      <c r="M880" s="27"/>
      <c r="N880" s="26"/>
      <c r="O880" s="27"/>
      <c r="P880" s="27"/>
      <c r="Q880" s="26"/>
      <c r="R880" s="26"/>
      <c r="S880" s="26"/>
      <c r="T880" s="26"/>
      <c r="U880" s="27"/>
      <c r="V880" s="27"/>
      <c r="W880" s="26"/>
      <c r="X880" s="26"/>
      <c r="Y880" s="26"/>
      <c r="Z880" s="27"/>
      <c r="AA880" s="27"/>
      <c r="AB880" s="27"/>
      <c r="AC880" s="27"/>
      <c r="AD880" s="27"/>
    </row>
    <row r="881" spans="2:30" ht="12.75" x14ac:dyDescent="0.2">
      <c r="B881" s="26"/>
      <c r="C881" s="26"/>
      <c r="D881" s="26"/>
      <c r="E881" s="26"/>
      <c r="F881" s="26"/>
      <c r="G881" s="26"/>
      <c r="H881" s="27"/>
      <c r="I881" s="26"/>
      <c r="J881" s="26"/>
      <c r="K881" s="27"/>
      <c r="L881" s="26"/>
      <c r="M881" s="27"/>
      <c r="N881" s="26"/>
      <c r="O881" s="27"/>
      <c r="P881" s="27"/>
      <c r="Q881" s="26"/>
      <c r="R881" s="26"/>
      <c r="S881" s="26"/>
      <c r="T881" s="26"/>
      <c r="U881" s="27"/>
      <c r="V881" s="27"/>
      <c r="W881" s="26"/>
      <c r="X881" s="26"/>
      <c r="Y881" s="26"/>
      <c r="Z881" s="27"/>
      <c r="AA881" s="27"/>
      <c r="AB881" s="27"/>
      <c r="AC881" s="27"/>
      <c r="AD881" s="27"/>
    </row>
    <row r="882" spans="2:30" ht="12.75" x14ac:dyDescent="0.2">
      <c r="B882" s="26"/>
      <c r="C882" s="26"/>
      <c r="D882" s="26"/>
      <c r="E882" s="26"/>
      <c r="F882" s="26"/>
      <c r="G882" s="26"/>
      <c r="H882" s="27"/>
      <c r="I882" s="26"/>
      <c r="J882" s="26"/>
      <c r="K882" s="27"/>
      <c r="L882" s="26"/>
      <c r="M882" s="27"/>
      <c r="N882" s="26"/>
      <c r="O882" s="27"/>
      <c r="P882" s="27"/>
      <c r="Q882" s="26"/>
      <c r="R882" s="26"/>
      <c r="S882" s="26"/>
      <c r="T882" s="26"/>
      <c r="U882" s="27"/>
      <c r="V882" s="27"/>
      <c r="W882" s="26"/>
      <c r="X882" s="26"/>
      <c r="Y882" s="26"/>
      <c r="Z882" s="27"/>
      <c r="AA882" s="27"/>
      <c r="AB882" s="27"/>
      <c r="AC882" s="27"/>
      <c r="AD882" s="27"/>
    </row>
    <row r="883" spans="2:30" ht="12.75" x14ac:dyDescent="0.2">
      <c r="B883" s="26"/>
      <c r="C883" s="26"/>
      <c r="D883" s="26"/>
      <c r="E883" s="26"/>
      <c r="F883" s="26"/>
      <c r="G883" s="26"/>
      <c r="H883" s="27"/>
      <c r="I883" s="26"/>
      <c r="J883" s="26"/>
      <c r="K883" s="27"/>
      <c r="L883" s="26"/>
      <c r="M883" s="27"/>
      <c r="N883" s="26"/>
      <c r="O883" s="27"/>
      <c r="P883" s="27"/>
      <c r="Q883" s="26"/>
      <c r="R883" s="26"/>
      <c r="S883" s="26"/>
      <c r="T883" s="26"/>
      <c r="U883" s="27"/>
      <c r="V883" s="27"/>
      <c r="W883" s="26"/>
      <c r="X883" s="26"/>
      <c r="Y883" s="26"/>
      <c r="Z883" s="27"/>
      <c r="AA883" s="27"/>
      <c r="AB883" s="27"/>
      <c r="AC883" s="27"/>
      <c r="AD883" s="27"/>
    </row>
    <row r="884" spans="2:30" ht="12.75" x14ac:dyDescent="0.2">
      <c r="B884" s="26"/>
      <c r="C884" s="26"/>
      <c r="D884" s="26"/>
      <c r="E884" s="26"/>
      <c r="F884" s="26"/>
      <c r="G884" s="26"/>
      <c r="H884" s="27"/>
      <c r="I884" s="26"/>
      <c r="J884" s="26"/>
      <c r="K884" s="27"/>
      <c r="L884" s="26"/>
      <c r="M884" s="27"/>
      <c r="N884" s="26"/>
      <c r="O884" s="27"/>
      <c r="P884" s="27"/>
      <c r="Q884" s="26"/>
      <c r="R884" s="26"/>
      <c r="S884" s="26"/>
      <c r="T884" s="26"/>
      <c r="U884" s="27"/>
      <c r="V884" s="27"/>
      <c r="W884" s="26"/>
      <c r="X884" s="26"/>
      <c r="Y884" s="26"/>
      <c r="Z884" s="27"/>
      <c r="AA884" s="27"/>
      <c r="AB884" s="27"/>
      <c r="AC884" s="27"/>
      <c r="AD884" s="27"/>
    </row>
    <row r="885" spans="2:30" ht="12.75" x14ac:dyDescent="0.2">
      <c r="B885" s="26"/>
      <c r="C885" s="26"/>
      <c r="D885" s="26"/>
      <c r="E885" s="26"/>
      <c r="F885" s="26"/>
      <c r="G885" s="26"/>
      <c r="H885" s="27"/>
      <c r="I885" s="26"/>
      <c r="J885" s="26"/>
      <c r="K885" s="27"/>
      <c r="L885" s="26"/>
      <c r="M885" s="27"/>
      <c r="N885" s="26"/>
      <c r="O885" s="27"/>
      <c r="P885" s="27"/>
      <c r="Q885" s="26"/>
      <c r="R885" s="26"/>
      <c r="S885" s="26"/>
      <c r="T885" s="26"/>
      <c r="U885" s="27"/>
      <c r="V885" s="27"/>
      <c r="W885" s="26"/>
      <c r="X885" s="26"/>
      <c r="Y885" s="26"/>
      <c r="Z885" s="27"/>
      <c r="AA885" s="27"/>
      <c r="AB885" s="27"/>
      <c r="AC885" s="27"/>
      <c r="AD885" s="27"/>
    </row>
    <row r="886" spans="2:30" ht="12.75" x14ac:dyDescent="0.2">
      <c r="B886" s="26"/>
      <c r="C886" s="26"/>
      <c r="D886" s="26"/>
      <c r="E886" s="26"/>
      <c r="F886" s="26"/>
      <c r="G886" s="26"/>
      <c r="H886" s="27"/>
      <c r="I886" s="26"/>
      <c r="J886" s="26"/>
      <c r="K886" s="27"/>
      <c r="L886" s="26"/>
      <c r="M886" s="27"/>
      <c r="N886" s="26"/>
      <c r="O886" s="27"/>
      <c r="P886" s="27"/>
      <c r="Q886" s="26"/>
      <c r="R886" s="26"/>
      <c r="S886" s="26"/>
      <c r="T886" s="26"/>
      <c r="U886" s="27"/>
      <c r="V886" s="27"/>
      <c r="W886" s="26"/>
      <c r="X886" s="26"/>
      <c r="Y886" s="26"/>
      <c r="Z886" s="27"/>
      <c r="AA886" s="27"/>
      <c r="AB886" s="27"/>
      <c r="AC886" s="27"/>
      <c r="AD886" s="27"/>
    </row>
    <row r="887" spans="2:30" ht="12.75" x14ac:dyDescent="0.2">
      <c r="B887" s="26"/>
      <c r="C887" s="26"/>
      <c r="D887" s="26"/>
      <c r="E887" s="26"/>
      <c r="F887" s="26"/>
      <c r="G887" s="26"/>
      <c r="H887" s="27"/>
      <c r="I887" s="26"/>
      <c r="J887" s="26"/>
      <c r="K887" s="27"/>
      <c r="L887" s="26"/>
      <c r="M887" s="27"/>
      <c r="N887" s="26"/>
      <c r="O887" s="27"/>
      <c r="P887" s="27"/>
      <c r="Q887" s="26"/>
      <c r="R887" s="26"/>
      <c r="S887" s="26"/>
      <c r="T887" s="26"/>
      <c r="U887" s="27"/>
      <c r="V887" s="27"/>
      <c r="W887" s="26"/>
      <c r="X887" s="26"/>
      <c r="Y887" s="26"/>
      <c r="Z887" s="27"/>
      <c r="AA887" s="27"/>
      <c r="AB887" s="27"/>
      <c r="AC887" s="27"/>
      <c r="AD887" s="27"/>
    </row>
    <row r="888" spans="2:30" ht="12.75" x14ac:dyDescent="0.2">
      <c r="B888" s="26"/>
      <c r="C888" s="26"/>
      <c r="D888" s="26"/>
      <c r="E888" s="26"/>
      <c r="F888" s="26"/>
      <c r="G888" s="26"/>
      <c r="H888" s="27"/>
      <c r="I888" s="26"/>
      <c r="J888" s="26"/>
      <c r="K888" s="27"/>
      <c r="L888" s="26"/>
      <c r="M888" s="27"/>
      <c r="N888" s="26"/>
      <c r="O888" s="27"/>
      <c r="P888" s="27"/>
      <c r="Q888" s="26"/>
      <c r="R888" s="26"/>
      <c r="S888" s="26"/>
      <c r="T888" s="26"/>
      <c r="U888" s="27"/>
      <c r="V888" s="27"/>
      <c r="W888" s="26"/>
      <c r="X888" s="26"/>
      <c r="Y888" s="26"/>
      <c r="Z888" s="27"/>
      <c r="AA888" s="27"/>
      <c r="AB888" s="27"/>
      <c r="AC888" s="27"/>
      <c r="AD888" s="27"/>
    </row>
    <row r="889" spans="2:30" ht="12.75" x14ac:dyDescent="0.2">
      <c r="B889" s="26"/>
      <c r="C889" s="26"/>
      <c r="D889" s="26"/>
      <c r="E889" s="26"/>
      <c r="F889" s="26"/>
      <c r="G889" s="26"/>
      <c r="H889" s="27"/>
      <c r="I889" s="26"/>
      <c r="J889" s="26"/>
      <c r="K889" s="27"/>
      <c r="L889" s="26"/>
      <c r="M889" s="27"/>
      <c r="N889" s="26"/>
      <c r="O889" s="27"/>
      <c r="P889" s="27"/>
      <c r="Q889" s="26"/>
      <c r="R889" s="26"/>
      <c r="S889" s="26"/>
      <c r="T889" s="26"/>
      <c r="U889" s="27"/>
      <c r="V889" s="27"/>
      <c r="W889" s="26"/>
      <c r="X889" s="26"/>
      <c r="Y889" s="26"/>
      <c r="Z889" s="27"/>
      <c r="AA889" s="27"/>
      <c r="AB889" s="27"/>
      <c r="AC889" s="27"/>
      <c r="AD889" s="27"/>
    </row>
    <row r="890" spans="2:30" ht="12.75" x14ac:dyDescent="0.2">
      <c r="B890" s="26"/>
      <c r="C890" s="26"/>
      <c r="D890" s="26"/>
      <c r="E890" s="26"/>
      <c r="F890" s="26"/>
      <c r="G890" s="26"/>
      <c r="H890" s="27"/>
      <c r="I890" s="26"/>
      <c r="J890" s="26"/>
      <c r="K890" s="27"/>
      <c r="L890" s="26"/>
      <c r="M890" s="27"/>
      <c r="N890" s="26"/>
      <c r="O890" s="27"/>
      <c r="P890" s="27"/>
      <c r="Q890" s="26"/>
      <c r="R890" s="26"/>
      <c r="S890" s="26"/>
      <c r="T890" s="26"/>
      <c r="U890" s="27"/>
      <c r="V890" s="27"/>
      <c r="W890" s="26"/>
      <c r="X890" s="26"/>
      <c r="Y890" s="26"/>
      <c r="Z890" s="27"/>
      <c r="AA890" s="27"/>
      <c r="AB890" s="27"/>
      <c r="AC890" s="27"/>
      <c r="AD890" s="27"/>
    </row>
    <row r="891" spans="2:30" ht="12.75" x14ac:dyDescent="0.2">
      <c r="B891" s="26"/>
      <c r="C891" s="26"/>
      <c r="D891" s="26"/>
      <c r="E891" s="26"/>
      <c r="F891" s="26"/>
      <c r="G891" s="26"/>
      <c r="H891" s="27"/>
      <c r="I891" s="26"/>
      <c r="J891" s="26"/>
      <c r="K891" s="27"/>
      <c r="L891" s="26"/>
      <c r="M891" s="27"/>
      <c r="N891" s="26"/>
      <c r="O891" s="27"/>
      <c r="P891" s="27"/>
      <c r="Q891" s="26"/>
      <c r="R891" s="26"/>
      <c r="S891" s="26"/>
      <c r="T891" s="26"/>
      <c r="U891" s="27"/>
      <c r="V891" s="27"/>
      <c r="W891" s="26"/>
      <c r="X891" s="26"/>
      <c r="Y891" s="26"/>
      <c r="Z891" s="27"/>
      <c r="AA891" s="27"/>
      <c r="AB891" s="27"/>
      <c r="AC891" s="27"/>
      <c r="AD891" s="27"/>
    </row>
    <row r="892" spans="2:30" ht="12.75" x14ac:dyDescent="0.2">
      <c r="B892" s="26"/>
      <c r="C892" s="26"/>
      <c r="D892" s="26"/>
      <c r="E892" s="26"/>
      <c r="F892" s="26"/>
      <c r="G892" s="26"/>
      <c r="H892" s="27"/>
      <c r="I892" s="26"/>
      <c r="J892" s="26"/>
      <c r="K892" s="27"/>
      <c r="L892" s="26"/>
      <c r="M892" s="27"/>
      <c r="N892" s="26"/>
      <c r="O892" s="27"/>
      <c r="P892" s="27"/>
      <c r="Q892" s="26"/>
      <c r="R892" s="26"/>
      <c r="S892" s="26"/>
      <c r="T892" s="26"/>
      <c r="U892" s="27"/>
      <c r="V892" s="27"/>
      <c r="W892" s="26"/>
      <c r="X892" s="26"/>
      <c r="Y892" s="26"/>
      <c r="Z892" s="27"/>
      <c r="AA892" s="27"/>
      <c r="AB892" s="27"/>
      <c r="AC892" s="27"/>
      <c r="AD892" s="27"/>
    </row>
    <row r="893" spans="2:30" ht="12.75" x14ac:dyDescent="0.2">
      <c r="B893" s="26"/>
      <c r="C893" s="26"/>
      <c r="D893" s="26"/>
      <c r="E893" s="26"/>
      <c r="F893" s="26"/>
      <c r="G893" s="26"/>
      <c r="H893" s="27"/>
      <c r="I893" s="26"/>
      <c r="J893" s="26"/>
      <c r="K893" s="27"/>
      <c r="L893" s="26"/>
      <c r="M893" s="27"/>
      <c r="N893" s="26"/>
      <c r="O893" s="27"/>
      <c r="P893" s="27"/>
      <c r="Q893" s="26"/>
      <c r="R893" s="26"/>
      <c r="S893" s="26"/>
      <c r="T893" s="26"/>
      <c r="U893" s="27"/>
      <c r="V893" s="27"/>
      <c r="W893" s="26"/>
      <c r="X893" s="26"/>
      <c r="Y893" s="26"/>
      <c r="Z893" s="27"/>
      <c r="AA893" s="27"/>
      <c r="AB893" s="27"/>
      <c r="AC893" s="27"/>
      <c r="AD893" s="27"/>
    </row>
    <row r="894" spans="2:30" ht="12.75" x14ac:dyDescent="0.2">
      <c r="B894" s="26"/>
      <c r="C894" s="26"/>
      <c r="D894" s="26"/>
      <c r="E894" s="26"/>
      <c r="F894" s="26"/>
      <c r="G894" s="26"/>
      <c r="H894" s="27"/>
      <c r="I894" s="26"/>
      <c r="J894" s="26"/>
      <c r="K894" s="27"/>
      <c r="L894" s="26"/>
      <c r="M894" s="27"/>
      <c r="N894" s="26"/>
      <c r="O894" s="27"/>
      <c r="P894" s="27"/>
      <c r="Q894" s="26"/>
      <c r="R894" s="26"/>
      <c r="S894" s="26"/>
      <c r="T894" s="26"/>
      <c r="U894" s="27"/>
      <c r="V894" s="27"/>
      <c r="W894" s="26"/>
      <c r="X894" s="26"/>
      <c r="Y894" s="26"/>
      <c r="Z894" s="27"/>
      <c r="AA894" s="27"/>
      <c r="AB894" s="27"/>
      <c r="AC894" s="27"/>
      <c r="AD894" s="27"/>
    </row>
    <row r="895" spans="2:30" ht="12.75" x14ac:dyDescent="0.2">
      <c r="B895" s="26"/>
      <c r="C895" s="26"/>
      <c r="D895" s="26"/>
      <c r="E895" s="26"/>
      <c r="F895" s="26"/>
      <c r="G895" s="26"/>
      <c r="H895" s="27"/>
      <c r="I895" s="26"/>
      <c r="J895" s="26"/>
      <c r="K895" s="27"/>
      <c r="L895" s="26"/>
      <c r="M895" s="27"/>
      <c r="N895" s="26"/>
      <c r="O895" s="27"/>
      <c r="P895" s="27"/>
      <c r="Q895" s="26"/>
      <c r="R895" s="26"/>
      <c r="S895" s="26"/>
      <c r="T895" s="26"/>
      <c r="U895" s="27"/>
      <c r="V895" s="27"/>
      <c r="W895" s="26"/>
      <c r="X895" s="26"/>
      <c r="Y895" s="26"/>
      <c r="Z895" s="27"/>
      <c r="AA895" s="27"/>
      <c r="AB895" s="27"/>
      <c r="AC895" s="27"/>
      <c r="AD895" s="27"/>
    </row>
    <row r="896" spans="2:30" ht="12.75" x14ac:dyDescent="0.2">
      <c r="B896" s="26"/>
      <c r="C896" s="26"/>
      <c r="D896" s="26"/>
      <c r="E896" s="26"/>
      <c r="F896" s="26"/>
      <c r="G896" s="26"/>
      <c r="H896" s="27"/>
      <c r="I896" s="26"/>
      <c r="J896" s="26"/>
      <c r="K896" s="27"/>
      <c r="L896" s="26"/>
      <c r="M896" s="27"/>
      <c r="N896" s="26"/>
      <c r="O896" s="27"/>
      <c r="P896" s="27"/>
      <c r="Q896" s="26"/>
      <c r="R896" s="26"/>
      <c r="S896" s="26"/>
      <c r="T896" s="26"/>
      <c r="U896" s="27"/>
      <c r="V896" s="27"/>
      <c r="W896" s="26"/>
      <c r="X896" s="26"/>
      <c r="Y896" s="26"/>
      <c r="Z896" s="27"/>
      <c r="AA896" s="27"/>
      <c r="AB896" s="27"/>
      <c r="AC896" s="27"/>
      <c r="AD896" s="27"/>
    </row>
    <row r="897" spans="2:30" ht="12.75" x14ac:dyDescent="0.2">
      <c r="B897" s="26"/>
      <c r="C897" s="26"/>
      <c r="D897" s="26"/>
      <c r="E897" s="26"/>
      <c r="F897" s="26"/>
      <c r="G897" s="26"/>
      <c r="H897" s="27"/>
      <c r="I897" s="26"/>
      <c r="J897" s="26"/>
      <c r="K897" s="27"/>
      <c r="L897" s="26"/>
      <c r="M897" s="27"/>
      <c r="N897" s="26"/>
      <c r="O897" s="27"/>
      <c r="P897" s="27"/>
      <c r="Q897" s="26"/>
      <c r="R897" s="26"/>
      <c r="S897" s="26"/>
      <c r="T897" s="26"/>
      <c r="U897" s="27"/>
      <c r="V897" s="27"/>
      <c r="W897" s="26"/>
      <c r="X897" s="26"/>
      <c r="Y897" s="26"/>
      <c r="Z897" s="27"/>
      <c r="AA897" s="27"/>
      <c r="AB897" s="27"/>
      <c r="AC897" s="27"/>
      <c r="AD897" s="27"/>
    </row>
    <row r="898" spans="2:30" ht="12.75" x14ac:dyDescent="0.2">
      <c r="B898" s="26"/>
      <c r="C898" s="26"/>
      <c r="D898" s="26"/>
      <c r="E898" s="26"/>
      <c r="F898" s="26"/>
      <c r="G898" s="26"/>
      <c r="H898" s="27"/>
      <c r="I898" s="26"/>
      <c r="J898" s="26"/>
      <c r="K898" s="27"/>
      <c r="L898" s="26"/>
      <c r="M898" s="27"/>
      <c r="N898" s="26"/>
      <c r="O898" s="27"/>
      <c r="P898" s="27"/>
      <c r="Q898" s="26"/>
      <c r="R898" s="26"/>
      <c r="S898" s="26"/>
      <c r="T898" s="26"/>
      <c r="U898" s="27"/>
      <c r="V898" s="27"/>
      <c r="W898" s="26"/>
      <c r="X898" s="26"/>
      <c r="Y898" s="26"/>
      <c r="Z898" s="27"/>
      <c r="AA898" s="27"/>
      <c r="AB898" s="27"/>
      <c r="AC898" s="27"/>
      <c r="AD898" s="27"/>
    </row>
    <row r="899" spans="2:30" ht="12.75" x14ac:dyDescent="0.2">
      <c r="B899" s="26"/>
      <c r="C899" s="26"/>
      <c r="D899" s="26"/>
      <c r="E899" s="26"/>
      <c r="F899" s="26"/>
      <c r="G899" s="26"/>
      <c r="H899" s="27"/>
      <c r="I899" s="26"/>
      <c r="J899" s="26"/>
      <c r="K899" s="27"/>
      <c r="L899" s="26"/>
      <c r="M899" s="27"/>
      <c r="N899" s="26"/>
      <c r="O899" s="27"/>
      <c r="P899" s="27"/>
      <c r="Q899" s="26"/>
      <c r="R899" s="26"/>
      <c r="S899" s="26"/>
      <c r="T899" s="26"/>
      <c r="U899" s="27"/>
      <c r="V899" s="27"/>
      <c r="W899" s="26"/>
      <c r="X899" s="26"/>
      <c r="Y899" s="26"/>
      <c r="Z899" s="27"/>
      <c r="AA899" s="27"/>
      <c r="AB899" s="27"/>
      <c r="AC899" s="27"/>
      <c r="AD899" s="27"/>
    </row>
    <row r="900" spans="2:30" ht="12.75" x14ac:dyDescent="0.2">
      <c r="B900" s="26"/>
      <c r="C900" s="26"/>
      <c r="D900" s="26"/>
      <c r="E900" s="26"/>
      <c r="F900" s="26"/>
      <c r="G900" s="26"/>
      <c r="H900" s="27"/>
      <c r="I900" s="26"/>
      <c r="J900" s="26"/>
      <c r="K900" s="27"/>
      <c r="L900" s="26"/>
      <c r="M900" s="27"/>
      <c r="N900" s="26"/>
      <c r="O900" s="27"/>
      <c r="P900" s="27"/>
      <c r="Q900" s="26"/>
      <c r="R900" s="26"/>
      <c r="S900" s="26"/>
      <c r="T900" s="26"/>
      <c r="U900" s="27"/>
      <c r="V900" s="27"/>
      <c r="W900" s="26"/>
      <c r="X900" s="26"/>
      <c r="Y900" s="26"/>
      <c r="Z900" s="27"/>
      <c r="AA900" s="27"/>
      <c r="AB900" s="27"/>
      <c r="AC900" s="27"/>
      <c r="AD900" s="27"/>
    </row>
    <row r="901" spans="2:30" ht="12.75" x14ac:dyDescent="0.2">
      <c r="B901" s="26"/>
      <c r="C901" s="26"/>
      <c r="D901" s="26"/>
      <c r="E901" s="26"/>
      <c r="F901" s="26"/>
      <c r="G901" s="26"/>
      <c r="H901" s="27"/>
      <c r="I901" s="26"/>
      <c r="J901" s="26"/>
      <c r="K901" s="27"/>
      <c r="L901" s="26"/>
      <c r="M901" s="27"/>
      <c r="N901" s="26"/>
      <c r="O901" s="27"/>
      <c r="P901" s="27"/>
      <c r="Q901" s="26"/>
      <c r="R901" s="26"/>
      <c r="S901" s="26"/>
      <c r="T901" s="26"/>
      <c r="U901" s="27"/>
      <c r="V901" s="27"/>
      <c r="W901" s="26"/>
      <c r="X901" s="26"/>
      <c r="Y901" s="26"/>
      <c r="Z901" s="27"/>
      <c r="AA901" s="27"/>
      <c r="AB901" s="27"/>
      <c r="AC901" s="27"/>
      <c r="AD901" s="27"/>
    </row>
    <row r="902" spans="2:30" ht="12.75" x14ac:dyDescent="0.2">
      <c r="B902" s="26"/>
      <c r="C902" s="26"/>
      <c r="D902" s="26"/>
      <c r="E902" s="26"/>
      <c r="F902" s="26"/>
      <c r="G902" s="26"/>
      <c r="H902" s="27"/>
      <c r="I902" s="26"/>
      <c r="J902" s="26"/>
      <c r="K902" s="27"/>
      <c r="L902" s="26"/>
      <c r="M902" s="27"/>
      <c r="N902" s="26"/>
      <c r="O902" s="27"/>
      <c r="P902" s="27"/>
      <c r="Q902" s="26"/>
      <c r="R902" s="26"/>
      <c r="S902" s="26"/>
      <c r="T902" s="26"/>
      <c r="U902" s="27"/>
      <c r="V902" s="27"/>
      <c r="W902" s="26"/>
      <c r="X902" s="26"/>
      <c r="Y902" s="26"/>
      <c r="Z902" s="27"/>
      <c r="AA902" s="27"/>
      <c r="AB902" s="27"/>
      <c r="AC902" s="27"/>
      <c r="AD902" s="27"/>
    </row>
    <row r="903" spans="2:30" ht="12.75" x14ac:dyDescent="0.2">
      <c r="B903" s="26"/>
      <c r="C903" s="26"/>
      <c r="D903" s="26"/>
      <c r="E903" s="26"/>
      <c r="F903" s="26"/>
      <c r="G903" s="26"/>
      <c r="H903" s="27"/>
      <c r="I903" s="26"/>
      <c r="J903" s="26"/>
      <c r="K903" s="27"/>
      <c r="L903" s="26"/>
      <c r="M903" s="27"/>
      <c r="N903" s="26"/>
      <c r="O903" s="27"/>
      <c r="P903" s="27"/>
      <c r="Q903" s="26"/>
      <c r="R903" s="26"/>
      <c r="S903" s="26"/>
      <c r="T903" s="26"/>
      <c r="U903" s="27"/>
      <c r="V903" s="27"/>
      <c r="W903" s="26"/>
      <c r="X903" s="26"/>
      <c r="Y903" s="26"/>
      <c r="Z903" s="27"/>
      <c r="AA903" s="27"/>
      <c r="AB903" s="27"/>
      <c r="AC903" s="27"/>
      <c r="AD903" s="27"/>
    </row>
    <row r="904" spans="2:30" ht="12.75" x14ac:dyDescent="0.2">
      <c r="B904" s="26"/>
      <c r="C904" s="26"/>
      <c r="D904" s="26"/>
      <c r="E904" s="26"/>
      <c r="F904" s="26"/>
      <c r="G904" s="26"/>
      <c r="H904" s="27"/>
      <c r="I904" s="26"/>
      <c r="J904" s="26"/>
      <c r="K904" s="27"/>
      <c r="L904" s="26"/>
      <c r="M904" s="27"/>
      <c r="N904" s="26"/>
      <c r="O904" s="27"/>
      <c r="P904" s="27"/>
      <c r="Q904" s="26"/>
      <c r="R904" s="26"/>
      <c r="S904" s="26"/>
      <c r="T904" s="26"/>
      <c r="U904" s="27"/>
      <c r="V904" s="27"/>
      <c r="W904" s="26"/>
      <c r="X904" s="26"/>
      <c r="Y904" s="26"/>
      <c r="Z904" s="27"/>
      <c r="AA904" s="27"/>
      <c r="AB904" s="27"/>
      <c r="AC904" s="27"/>
      <c r="AD904" s="27"/>
    </row>
    <row r="905" spans="2:30" ht="12.75" x14ac:dyDescent="0.2">
      <c r="B905" s="26"/>
      <c r="C905" s="26"/>
      <c r="D905" s="26"/>
      <c r="E905" s="26"/>
      <c r="F905" s="26"/>
      <c r="G905" s="26"/>
      <c r="H905" s="27"/>
      <c r="I905" s="26"/>
      <c r="J905" s="26"/>
      <c r="K905" s="27"/>
      <c r="L905" s="26"/>
      <c r="M905" s="27"/>
      <c r="N905" s="26"/>
      <c r="O905" s="27"/>
      <c r="P905" s="27"/>
      <c r="Q905" s="26"/>
      <c r="R905" s="26"/>
      <c r="S905" s="26"/>
      <c r="T905" s="26"/>
      <c r="U905" s="27"/>
      <c r="V905" s="27"/>
      <c r="W905" s="26"/>
      <c r="X905" s="26"/>
      <c r="Y905" s="26"/>
      <c r="Z905" s="27"/>
      <c r="AA905" s="27"/>
      <c r="AB905" s="27"/>
      <c r="AC905" s="27"/>
      <c r="AD905" s="27"/>
    </row>
    <row r="906" spans="2:30" ht="12.75" x14ac:dyDescent="0.2">
      <c r="B906" s="26"/>
      <c r="C906" s="26"/>
      <c r="D906" s="26"/>
      <c r="E906" s="26"/>
      <c r="F906" s="26"/>
      <c r="G906" s="26"/>
      <c r="H906" s="27"/>
      <c r="I906" s="26"/>
      <c r="J906" s="26"/>
      <c r="K906" s="27"/>
      <c r="L906" s="26"/>
      <c r="M906" s="27"/>
      <c r="N906" s="26"/>
      <c r="O906" s="27"/>
      <c r="P906" s="27"/>
      <c r="Q906" s="26"/>
      <c r="R906" s="26"/>
      <c r="S906" s="26"/>
      <c r="T906" s="26"/>
      <c r="U906" s="27"/>
      <c r="V906" s="27"/>
      <c r="W906" s="26"/>
      <c r="X906" s="26"/>
      <c r="Y906" s="26"/>
      <c r="Z906" s="27"/>
      <c r="AA906" s="27"/>
      <c r="AB906" s="27"/>
      <c r="AC906" s="27"/>
      <c r="AD906" s="27"/>
    </row>
    <row r="907" spans="2:30" ht="12.75" x14ac:dyDescent="0.2">
      <c r="B907" s="26"/>
      <c r="C907" s="26"/>
      <c r="D907" s="26"/>
      <c r="E907" s="26"/>
      <c r="F907" s="26"/>
      <c r="G907" s="26"/>
      <c r="H907" s="27"/>
      <c r="I907" s="26"/>
      <c r="J907" s="26"/>
      <c r="K907" s="27"/>
      <c r="L907" s="26"/>
      <c r="M907" s="27"/>
      <c r="N907" s="26"/>
      <c r="O907" s="27"/>
      <c r="P907" s="27"/>
      <c r="Q907" s="26"/>
      <c r="R907" s="26"/>
      <c r="S907" s="26"/>
      <c r="T907" s="26"/>
      <c r="U907" s="27"/>
      <c r="V907" s="27"/>
      <c r="W907" s="26"/>
      <c r="X907" s="26"/>
      <c r="Y907" s="26"/>
      <c r="Z907" s="27"/>
      <c r="AA907" s="27"/>
      <c r="AB907" s="27"/>
      <c r="AC907" s="27"/>
      <c r="AD907" s="27"/>
    </row>
    <row r="908" spans="2:30" ht="12.75" x14ac:dyDescent="0.2">
      <c r="B908" s="26"/>
      <c r="C908" s="26"/>
      <c r="D908" s="26"/>
      <c r="E908" s="26"/>
      <c r="F908" s="26"/>
      <c r="G908" s="26"/>
      <c r="H908" s="27"/>
      <c r="I908" s="26"/>
      <c r="J908" s="26"/>
      <c r="K908" s="27"/>
      <c r="L908" s="26"/>
      <c r="M908" s="27"/>
      <c r="N908" s="26"/>
      <c r="O908" s="27"/>
      <c r="P908" s="27"/>
      <c r="Q908" s="26"/>
      <c r="R908" s="26"/>
      <c r="S908" s="26"/>
      <c r="T908" s="26"/>
      <c r="U908" s="27"/>
      <c r="V908" s="27"/>
      <c r="W908" s="26"/>
      <c r="X908" s="26"/>
      <c r="Y908" s="26"/>
      <c r="Z908" s="27"/>
      <c r="AA908" s="27"/>
      <c r="AB908" s="27"/>
      <c r="AC908" s="27"/>
      <c r="AD908" s="27"/>
    </row>
    <row r="909" spans="2:30" ht="12.75" x14ac:dyDescent="0.2">
      <c r="B909" s="26"/>
      <c r="C909" s="26"/>
      <c r="D909" s="26"/>
      <c r="E909" s="26"/>
      <c r="F909" s="26"/>
      <c r="G909" s="26"/>
      <c r="H909" s="27"/>
      <c r="I909" s="26"/>
      <c r="J909" s="26"/>
      <c r="K909" s="27"/>
      <c r="L909" s="26"/>
      <c r="M909" s="27"/>
      <c r="N909" s="26"/>
      <c r="O909" s="27"/>
      <c r="P909" s="27"/>
      <c r="Q909" s="26"/>
      <c r="R909" s="26"/>
      <c r="S909" s="26"/>
      <c r="T909" s="26"/>
      <c r="U909" s="27"/>
      <c r="V909" s="27"/>
      <c r="W909" s="26"/>
      <c r="X909" s="26"/>
      <c r="Y909" s="26"/>
      <c r="Z909" s="27"/>
      <c r="AA909" s="27"/>
      <c r="AB909" s="27"/>
      <c r="AC909" s="27"/>
      <c r="AD909" s="27"/>
    </row>
    <row r="910" spans="2:30" ht="12.75" x14ac:dyDescent="0.2">
      <c r="B910" s="26"/>
      <c r="C910" s="26"/>
      <c r="D910" s="26"/>
      <c r="E910" s="26"/>
      <c r="F910" s="26"/>
      <c r="G910" s="26"/>
      <c r="H910" s="27"/>
      <c r="I910" s="26"/>
      <c r="J910" s="26"/>
      <c r="K910" s="27"/>
      <c r="L910" s="26"/>
      <c r="M910" s="27"/>
      <c r="N910" s="26"/>
      <c r="O910" s="27"/>
      <c r="P910" s="27"/>
      <c r="Q910" s="26"/>
      <c r="R910" s="26"/>
      <c r="S910" s="26"/>
      <c r="T910" s="26"/>
      <c r="U910" s="27"/>
      <c r="V910" s="27"/>
      <c r="W910" s="26"/>
      <c r="X910" s="26"/>
      <c r="Y910" s="26"/>
      <c r="Z910" s="27"/>
      <c r="AA910" s="27"/>
      <c r="AB910" s="27"/>
      <c r="AC910" s="27"/>
      <c r="AD910" s="27"/>
    </row>
    <row r="911" spans="2:30" ht="12.75" x14ac:dyDescent="0.2">
      <c r="B911" s="26"/>
      <c r="C911" s="26"/>
      <c r="D911" s="26"/>
      <c r="E911" s="26"/>
      <c r="F911" s="26"/>
      <c r="G911" s="26"/>
      <c r="H911" s="27"/>
      <c r="I911" s="26"/>
      <c r="J911" s="26"/>
      <c r="K911" s="27"/>
      <c r="L911" s="26"/>
      <c r="M911" s="27"/>
      <c r="N911" s="26"/>
      <c r="O911" s="27"/>
      <c r="P911" s="27"/>
      <c r="Q911" s="26"/>
      <c r="R911" s="26"/>
      <c r="S911" s="26"/>
      <c r="T911" s="26"/>
      <c r="U911" s="27"/>
      <c r="V911" s="27"/>
      <c r="W911" s="26"/>
      <c r="X911" s="26"/>
      <c r="Y911" s="26"/>
      <c r="Z911" s="27"/>
      <c r="AA911" s="27"/>
      <c r="AB911" s="27"/>
      <c r="AC911" s="27"/>
      <c r="AD911" s="27"/>
    </row>
    <row r="912" spans="2:30" ht="12.75" x14ac:dyDescent="0.2">
      <c r="B912" s="26"/>
      <c r="C912" s="26"/>
      <c r="D912" s="26"/>
      <c r="E912" s="26"/>
      <c r="F912" s="26"/>
      <c r="G912" s="26"/>
      <c r="H912" s="27"/>
      <c r="I912" s="26"/>
      <c r="J912" s="26"/>
      <c r="K912" s="27"/>
      <c r="L912" s="26"/>
      <c r="M912" s="27"/>
      <c r="N912" s="26"/>
      <c r="O912" s="27"/>
      <c r="P912" s="27"/>
      <c r="Q912" s="26"/>
      <c r="R912" s="26"/>
      <c r="S912" s="26"/>
      <c r="T912" s="26"/>
      <c r="U912" s="27"/>
      <c r="V912" s="27"/>
      <c r="W912" s="26"/>
      <c r="X912" s="26"/>
      <c r="Y912" s="26"/>
      <c r="Z912" s="27"/>
      <c r="AA912" s="27"/>
      <c r="AB912" s="27"/>
      <c r="AC912" s="27"/>
      <c r="AD912" s="27"/>
    </row>
    <row r="913" spans="2:30" ht="12.75" x14ac:dyDescent="0.2">
      <c r="B913" s="26"/>
      <c r="C913" s="26"/>
      <c r="D913" s="26"/>
      <c r="E913" s="26"/>
      <c r="F913" s="26"/>
      <c r="G913" s="26"/>
      <c r="H913" s="27"/>
      <c r="I913" s="26"/>
      <c r="J913" s="26"/>
      <c r="K913" s="27"/>
      <c r="L913" s="26"/>
      <c r="M913" s="27"/>
      <c r="N913" s="26"/>
      <c r="O913" s="27"/>
      <c r="P913" s="27"/>
      <c r="Q913" s="26"/>
      <c r="R913" s="26"/>
      <c r="S913" s="26"/>
      <c r="T913" s="26"/>
      <c r="U913" s="27"/>
      <c r="V913" s="27"/>
      <c r="W913" s="26"/>
      <c r="X913" s="26"/>
      <c r="Y913" s="26"/>
      <c r="Z913" s="27"/>
      <c r="AA913" s="27"/>
      <c r="AB913" s="27"/>
      <c r="AC913" s="27"/>
      <c r="AD913" s="27"/>
    </row>
    <row r="914" spans="2:30" ht="12.75" x14ac:dyDescent="0.2">
      <c r="B914" s="26"/>
      <c r="C914" s="26"/>
      <c r="D914" s="26"/>
      <c r="E914" s="26"/>
      <c r="F914" s="26"/>
      <c r="G914" s="26"/>
      <c r="H914" s="27"/>
      <c r="I914" s="26"/>
      <c r="J914" s="26"/>
      <c r="K914" s="27"/>
      <c r="L914" s="26"/>
      <c r="M914" s="27"/>
      <c r="N914" s="26"/>
      <c r="O914" s="27"/>
      <c r="P914" s="27"/>
      <c r="Q914" s="26"/>
      <c r="R914" s="26"/>
      <c r="S914" s="26"/>
      <c r="T914" s="26"/>
      <c r="U914" s="27"/>
      <c r="V914" s="27"/>
      <c r="W914" s="26"/>
      <c r="X914" s="26"/>
      <c r="Y914" s="26"/>
      <c r="Z914" s="27"/>
      <c r="AA914" s="27"/>
      <c r="AB914" s="27"/>
      <c r="AC914" s="27"/>
      <c r="AD914" s="27"/>
    </row>
    <row r="915" spans="2:30" ht="12.75" x14ac:dyDescent="0.2">
      <c r="B915" s="26"/>
      <c r="C915" s="26"/>
      <c r="D915" s="26"/>
      <c r="E915" s="26"/>
      <c r="F915" s="26"/>
      <c r="G915" s="26"/>
      <c r="H915" s="27"/>
      <c r="I915" s="26"/>
      <c r="J915" s="26"/>
      <c r="K915" s="27"/>
      <c r="L915" s="26"/>
      <c r="M915" s="27"/>
      <c r="N915" s="26"/>
      <c r="O915" s="27"/>
      <c r="P915" s="27"/>
      <c r="Q915" s="26"/>
      <c r="R915" s="26"/>
      <c r="S915" s="26"/>
      <c r="T915" s="26"/>
      <c r="U915" s="27"/>
      <c r="V915" s="27"/>
      <c r="W915" s="26"/>
      <c r="X915" s="26"/>
      <c r="Y915" s="26"/>
      <c r="Z915" s="27"/>
      <c r="AA915" s="27"/>
      <c r="AB915" s="27"/>
      <c r="AC915" s="27"/>
      <c r="AD915" s="27"/>
    </row>
    <row r="916" spans="2:30" ht="12.75" x14ac:dyDescent="0.2">
      <c r="B916" s="26"/>
      <c r="C916" s="26"/>
      <c r="D916" s="26"/>
      <c r="E916" s="26"/>
      <c r="F916" s="26"/>
      <c r="G916" s="26"/>
      <c r="H916" s="27"/>
      <c r="I916" s="26"/>
      <c r="J916" s="26"/>
      <c r="K916" s="27"/>
      <c r="L916" s="26"/>
      <c r="M916" s="27"/>
      <c r="N916" s="26"/>
      <c r="O916" s="27"/>
      <c r="P916" s="27"/>
      <c r="Q916" s="26"/>
      <c r="R916" s="26"/>
      <c r="S916" s="26"/>
      <c r="T916" s="26"/>
      <c r="U916" s="27"/>
      <c r="V916" s="27"/>
      <c r="W916" s="26"/>
      <c r="X916" s="26"/>
      <c r="Y916" s="26"/>
      <c r="Z916" s="27"/>
      <c r="AA916" s="27"/>
      <c r="AB916" s="27"/>
      <c r="AC916" s="27"/>
      <c r="AD916" s="27"/>
    </row>
    <row r="917" spans="2:30" ht="12.75" x14ac:dyDescent="0.2">
      <c r="B917" s="26"/>
      <c r="C917" s="26"/>
      <c r="D917" s="26"/>
      <c r="E917" s="26"/>
      <c r="F917" s="26"/>
      <c r="G917" s="26"/>
      <c r="H917" s="27"/>
      <c r="I917" s="26"/>
      <c r="J917" s="26"/>
      <c r="K917" s="27"/>
      <c r="L917" s="26"/>
      <c r="M917" s="27"/>
      <c r="N917" s="26"/>
      <c r="O917" s="27"/>
      <c r="P917" s="27"/>
      <c r="Q917" s="26"/>
      <c r="R917" s="26"/>
      <c r="S917" s="26"/>
      <c r="T917" s="26"/>
      <c r="U917" s="27"/>
      <c r="V917" s="27"/>
      <c r="W917" s="26"/>
      <c r="X917" s="26"/>
      <c r="Y917" s="26"/>
      <c r="Z917" s="27"/>
      <c r="AA917" s="27"/>
      <c r="AB917" s="27"/>
      <c r="AC917" s="27"/>
      <c r="AD917" s="27"/>
    </row>
    <row r="918" spans="2:30" ht="12.75" x14ac:dyDescent="0.2">
      <c r="B918" s="26"/>
      <c r="C918" s="26"/>
      <c r="D918" s="26"/>
      <c r="E918" s="26"/>
      <c r="F918" s="26"/>
      <c r="G918" s="26"/>
      <c r="H918" s="27"/>
      <c r="I918" s="26"/>
      <c r="J918" s="26"/>
      <c r="K918" s="27"/>
      <c r="L918" s="26"/>
      <c r="M918" s="27"/>
      <c r="N918" s="26"/>
      <c r="O918" s="27"/>
      <c r="P918" s="27"/>
      <c r="Q918" s="26"/>
      <c r="R918" s="26"/>
      <c r="S918" s="26"/>
      <c r="T918" s="26"/>
      <c r="U918" s="27"/>
      <c r="V918" s="27"/>
      <c r="W918" s="26"/>
      <c r="X918" s="26"/>
      <c r="Y918" s="26"/>
      <c r="Z918" s="27"/>
      <c r="AA918" s="27"/>
      <c r="AB918" s="27"/>
      <c r="AC918" s="27"/>
      <c r="AD918" s="27"/>
    </row>
    <row r="919" spans="2:30" ht="12.75" x14ac:dyDescent="0.2">
      <c r="B919" s="26"/>
      <c r="C919" s="26"/>
      <c r="D919" s="26"/>
      <c r="E919" s="26"/>
      <c r="F919" s="26"/>
      <c r="G919" s="26"/>
      <c r="H919" s="27"/>
      <c r="I919" s="26"/>
      <c r="J919" s="26"/>
      <c r="K919" s="27"/>
      <c r="L919" s="26"/>
      <c r="M919" s="27"/>
      <c r="N919" s="26"/>
      <c r="O919" s="27"/>
      <c r="P919" s="27"/>
      <c r="Q919" s="26"/>
      <c r="R919" s="26"/>
      <c r="S919" s="26"/>
      <c r="T919" s="26"/>
      <c r="U919" s="27"/>
      <c r="V919" s="27"/>
      <c r="W919" s="26"/>
      <c r="X919" s="26"/>
      <c r="Y919" s="26"/>
      <c r="Z919" s="27"/>
      <c r="AA919" s="27"/>
      <c r="AB919" s="27"/>
      <c r="AC919" s="27"/>
      <c r="AD919" s="27"/>
    </row>
    <row r="920" spans="2:30" ht="12.75" x14ac:dyDescent="0.2">
      <c r="B920" s="26"/>
      <c r="C920" s="26"/>
      <c r="D920" s="26"/>
      <c r="E920" s="26"/>
      <c r="F920" s="26"/>
      <c r="G920" s="26"/>
      <c r="H920" s="27"/>
      <c r="I920" s="26"/>
      <c r="J920" s="26"/>
      <c r="K920" s="27"/>
      <c r="L920" s="26"/>
      <c r="M920" s="27"/>
      <c r="N920" s="26"/>
      <c r="O920" s="27"/>
      <c r="P920" s="27"/>
      <c r="Q920" s="26"/>
      <c r="R920" s="26"/>
      <c r="S920" s="26"/>
      <c r="T920" s="26"/>
      <c r="U920" s="27"/>
      <c r="V920" s="27"/>
      <c r="W920" s="26"/>
      <c r="X920" s="26"/>
      <c r="Y920" s="26"/>
      <c r="Z920" s="27"/>
      <c r="AA920" s="27"/>
      <c r="AB920" s="27"/>
      <c r="AC920" s="27"/>
      <c r="AD920" s="27"/>
    </row>
    <row r="921" spans="2:30" ht="12.75" x14ac:dyDescent="0.2">
      <c r="B921" s="26"/>
      <c r="C921" s="26"/>
      <c r="D921" s="26"/>
      <c r="E921" s="26"/>
      <c r="F921" s="26"/>
      <c r="G921" s="26"/>
      <c r="H921" s="27"/>
      <c r="I921" s="26"/>
      <c r="J921" s="26"/>
      <c r="K921" s="27"/>
      <c r="L921" s="26"/>
      <c r="M921" s="27"/>
      <c r="N921" s="26"/>
      <c r="O921" s="27"/>
      <c r="P921" s="27"/>
      <c r="Q921" s="26"/>
      <c r="R921" s="26"/>
      <c r="S921" s="26"/>
      <c r="T921" s="26"/>
      <c r="U921" s="27"/>
      <c r="V921" s="27"/>
      <c r="W921" s="26"/>
      <c r="X921" s="26"/>
      <c r="Y921" s="26"/>
      <c r="Z921" s="27"/>
      <c r="AA921" s="27"/>
      <c r="AB921" s="27"/>
      <c r="AC921" s="27"/>
      <c r="AD921" s="27"/>
    </row>
    <row r="922" spans="2:30" ht="12.75" x14ac:dyDescent="0.2">
      <c r="B922" s="26"/>
      <c r="C922" s="26"/>
      <c r="D922" s="26"/>
      <c r="E922" s="26"/>
      <c r="F922" s="26"/>
      <c r="G922" s="26"/>
      <c r="H922" s="27"/>
      <c r="I922" s="26"/>
      <c r="J922" s="26"/>
      <c r="K922" s="27"/>
      <c r="L922" s="26"/>
      <c r="M922" s="27"/>
      <c r="N922" s="26"/>
      <c r="O922" s="27"/>
      <c r="P922" s="27"/>
      <c r="Q922" s="26"/>
      <c r="R922" s="26"/>
      <c r="S922" s="26"/>
      <c r="T922" s="26"/>
      <c r="U922" s="27"/>
      <c r="V922" s="27"/>
      <c r="W922" s="26"/>
      <c r="X922" s="26"/>
      <c r="Y922" s="26"/>
      <c r="Z922" s="27"/>
      <c r="AA922" s="27"/>
      <c r="AB922" s="27"/>
      <c r="AC922" s="27"/>
      <c r="AD922" s="27"/>
    </row>
    <row r="923" spans="2:30" ht="12.75" x14ac:dyDescent="0.2">
      <c r="B923" s="26"/>
      <c r="C923" s="26"/>
      <c r="D923" s="26"/>
      <c r="E923" s="26"/>
      <c r="F923" s="26"/>
      <c r="G923" s="26"/>
      <c r="H923" s="27"/>
      <c r="I923" s="26"/>
      <c r="J923" s="26"/>
      <c r="K923" s="27"/>
      <c r="L923" s="26"/>
      <c r="M923" s="27"/>
      <c r="N923" s="26"/>
      <c r="O923" s="27"/>
      <c r="P923" s="27"/>
      <c r="Q923" s="26"/>
      <c r="R923" s="26"/>
      <c r="S923" s="26"/>
      <c r="T923" s="26"/>
      <c r="U923" s="27"/>
      <c r="V923" s="27"/>
      <c r="W923" s="26"/>
      <c r="X923" s="26"/>
      <c r="Y923" s="26"/>
      <c r="Z923" s="27"/>
      <c r="AA923" s="27"/>
      <c r="AB923" s="27"/>
      <c r="AC923" s="27"/>
      <c r="AD923" s="27"/>
    </row>
    <row r="924" spans="2:30" ht="12.75" x14ac:dyDescent="0.2">
      <c r="B924" s="26"/>
      <c r="C924" s="26"/>
      <c r="D924" s="26"/>
      <c r="E924" s="26"/>
      <c r="F924" s="26"/>
      <c r="G924" s="26"/>
      <c r="H924" s="27"/>
      <c r="I924" s="26"/>
      <c r="J924" s="26"/>
      <c r="K924" s="27"/>
      <c r="L924" s="26"/>
      <c r="M924" s="27"/>
      <c r="N924" s="26"/>
      <c r="O924" s="27"/>
      <c r="P924" s="27"/>
      <c r="Q924" s="26"/>
      <c r="R924" s="26"/>
      <c r="S924" s="26"/>
      <c r="T924" s="26"/>
      <c r="U924" s="27"/>
      <c r="V924" s="27"/>
      <c r="W924" s="26"/>
      <c r="X924" s="26"/>
      <c r="Y924" s="26"/>
      <c r="Z924" s="27"/>
      <c r="AA924" s="27"/>
      <c r="AB924" s="27"/>
      <c r="AC924" s="27"/>
      <c r="AD924" s="27"/>
    </row>
    <row r="925" spans="2:30" ht="12.75" x14ac:dyDescent="0.2">
      <c r="B925" s="26"/>
      <c r="C925" s="26"/>
      <c r="D925" s="26"/>
      <c r="E925" s="26"/>
      <c r="F925" s="26"/>
      <c r="G925" s="26"/>
      <c r="H925" s="27"/>
      <c r="I925" s="26"/>
      <c r="J925" s="26"/>
      <c r="K925" s="27"/>
      <c r="L925" s="26"/>
      <c r="M925" s="27"/>
      <c r="N925" s="26"/>
      <c r="O925" s="27"/>
      <c r="P925" s="27"/>
      <c r="Q925" s="26"/>
      <c r="R925" s="26"/>
      <c r="S925" s="26"/>
      <c r="T925" s="26"/>
      <c r="U925" s="27"/>
      <c r="V925" s="27"/>
      <c r="W925" s="26"/>
      <c r="X925" s="26"/>
      <c r="Y925" s="26"/>
      <c r="Z925" s="27"/>
      <c r="AA925" s="27"/>
      <c r="AB925" s="27"/>
      <c r="AC925" s="27"/>
      <c r="AD925" s="27"/>
    </row>
    <row r="926" spans="2:30" ht="12.75" x14ac:dyDescent="0.2">
      <c r="B926" s="26"/>
      <c r="C926" s="26"/>
      <c r="D926" s="26"/>
      <c r="E926" s="26"/>
      <c r="F926" s="26"/>
      <c r="G926" s="26"/>
      <c r="H926" s="27"/>
      <c r="I926" s="26"/>
      <c r="J926" s="26"/>
      <c r="K926" s="27"/>
      <c r="L926" s="26"/>
      <c r="M926" s="27"/>
      <c r="N926" s="26"/>
      <c r="O926" s="27"/>
      <c r="P926" s="27"/>
      <c r="Q926" s="26"/>
      <c r="R926" s="26"/>
      <c r="S926" s="26"/>
      <c r="T926" s="26"/>
      <c r="U926" s="27"/>
      <c r="V926" s="27"/>
      <c r="W926" s="26"/>
      <c r="X926" s="26"/>
      <c r="Y926" s="26"/>
      <c r="Z926" s="27"/>
      <c r="AA926" s="27"/>
      <c r="AB926" s="27"/>
      <c r="AC926" s="27"/>
      <c r="AD926" s="27"/>
    </row>
    <row r="927" spans="2:30" ht="12.75" x14ac:dyDescent="0.2">
      <c r="B927" s="26"/>
      <c r="C927" s="26"/>
      <c r="D927" s="26"/>
      <c r="E927" s="26"/>
      <c r="F927" s="26"/>
      <c r="G927" s="26"/>
      <c r="H927" s="27"/>
      <c r="I927" s="26"/>
      <c r="J927" s="26"/>
      <c r="K927" s="27"/>
      <c r="L927" s="26"/>
      <c r="M927" s="27"/>
      <c r="N927" s="26"/>
      <c r="O927" s="27"/>
      <c r="P927" s="27"/>
      <c r="Q927" s="26"/>
      <c r="R927" s="26"/>
      <c r="S927" s="26"/>
      <c r="T927" s="26"/>
      <c r="U927" s="27"/>
      <c r="V927" s="27"/>
      <c r="W927" s="26"/>
      <c r="X927" s="26"/>
      <c r="Y927" s="26"/>
      <c r="Z927" s="27"/>
      <c r="AA927" s="27"/>
      <c r="AB927" s="27"/>
      <c r="AC927" s="27"/>
      <c r="AD927" s="27"/>
    </row>
    <row r="928" spans="2:30" ht="12.75" x14ac:dyDescent="0.2">
      <c r="B928" s="26"/>
      <c r="C928" s="26"/>
      <c r="D928" s="26"/>
      <c r="E928" s="26"/>
      <c r="F928" s="26"/>
      <c r="G928" s="26"/>
      <c r="H928" s="27"/>
      <c r="I928" s="26"/>
      <c r="J928" s="26"/>
      <c r="K928" s="27"/>
      <c r="L928" s="26"/>
      <c r="M928" s="27"/>
      <c r="N928" s="26"/>
      <c r="O928" s="27"/>
      <c r="P928" s="27"/>
      <c r="Q928" s="26"/>
      <c r="R928" s="26"/>
      <c r="S928" s="26"/>
      <c r="T928" s="26"/>
      <c r="U928" s="27"/>
      <c r="V928" s="27"/>
      <c r="W928" s="26"/>
      <c r="X928" s="26"/>
      <c r="Y928" s="26"/>
      <c r="Z928" s="27"/>
      <c r="AA928" s="27"/>
      <c r="AB928" s="27"/>
      <c r="AC928" s="27"/>
      <c r="AD928" s="27"/>
    </row>
    <row r="929" spans="2:30" ht="12.75" x14ac:dyDescent="0.2">
      <c r="B929" s="26"/>
      <c r="C929" s="26"/>
      <c r="D929" s="26"/>
      <c r="E929" s="26"/>
      <c r="F929" s="26"/>
      <c r="G929" s="26"/>
      <c r="H929" s="27"/>
      <c r="I929" s="26"/>
      <c r="J929" s="26"/>
      <c r="K929" s="27"/>
      <c r="L929" s="26"/>
      <c r="M929" s="27"/>
      <c r="N929" s="26"/>
      <c r="O929" s="27"/>
      <c r="P929" s="27"/>
      <c r="Q929" s="26"/>
      <c r="R929" s="26"/>
      <c r="S929" s="26"/>
      <c r="T929" s="26"/>
      <c r="U929" s="27"/>
      <c r="V929" s="27"/>
      <c r="W929" s="26"/>
      <c r="X929" s="26"/>
      <c r="Y929" s="26"/>
      <c r="Z929" s="27"/>
      <c r="AA929" s="27"/>
      <c r="AB929" s="27"/>
      <c r="AC929" s="27"/>
      <c r="AD929" s="27"/>
    </row>
    <row r="930" spans="2:30" ht="12.75" x14ac:dyDescent="0.2">
      <c r="B930" s="26"/>
      <c r="C930" s="26"/>
      <c r="D930" s="26"/>
      <c r="E930" s="26"/>
      <c r="F930" s="26"/>
      <c r="G930" s="26"/>
      <c r="H930" s="27"/>
      <c r="I930" s="26"/>
      <c r="J930" s="26"/>
      <c r="K930" s="27"/>
      <c r="L930" s="26"/>
      <c r="M930" s="27"/>
      <c r="N930" s="26"/>
      <c r="O930" s="27"/>
      <c r="P930" s="27"/>
      <c r="Q930" s="26"/>
      <c r="R930" s="26"/>
      <c r="S930" s="26"/>
      <c r="T930" s="26"/>
      <c r="U930" s="27"/>
      <c r="V930" s="27"/>
      <c r="W930" s="26"/>
      <c r="X930" s="26"/>
      <c r="Y930" s="26"/>
      <c r="Z930" s="27"/>
      <c r="AA930" s="27"/>
      <c r="AB930" s="27"/>
      <c r="AC930" s="27"/>
      <c r="AD930" s="27"/>
    </row>
    <row r="931" spans="2:30" ht="12.75" x14ac:dyDescent="0.2">
      <c r="B931" s="26"/>
      <c r="C931" s="26"/>
      <c r="D931" s="26"/>
      <c r="E931" s="26"/>
      <c r="F931" s="26"/>
      <c r="G931" s="26"/>
      <c r="H931" s="27"/>
      <c r="I931" s="26"/>
      <c r="J931" s="26"/>
      <c r="K931" s="27"/>
      <c r="L931" s="26"/>
      <c r="M931" s="27"/>
      <c r="N931" s="26"/>
      <c r="O931" s="27"/>
      <c r="P931" s="27"/>
      <c r="Q931" s="26"/>
      <c r="R931" s="26"/>
      <c r="S931" s="26"/>
      <c r="T931" s="26"/>
      <c r="U931" s="27"/>
      <c r="V931" s="27"/>
      <c r="W931" s="26"/>
      <c r="X931" s="26"/>
      <c r="Y931" s="26"/>
      <c r="Z931" s="27"/>
      <c r="AA931" s="27"/>
      <c r="AB931" s="27"/>
      <c r="AC931" s="27"/>
      <c r="AD931" s="27"/>
    </row>
    <row r="932" spans="2:30" ht="12.75" x14ac:dyDescent="0.2">
      <c r="B932" s="26"/>
      <c r="C932" s="26"/>
      <c r="D932" s="26"/>
      <c r="E932" s="26"/>
      <c r="F932" s="26"/>
      <c r="G932" s="26"/>
      <c r="H932" s="27"/>
      <c r="I932" s="26"/>
      <c r="J932" s="26"/>
      <c r="K932" s="27"/>
      <c r="L932" s="26"/>
      <c r="M932" s="27"/>
      <c r="N932" s="26"/>
      <c r="O932" s="27"/>
      <c r="P932" s="27"/>
      <c r="Q932" s="26"/>
      <c r="R932" s="26"/>
      <c r="S932" s="26"/>
      <c r="T932" s="26"/>
      <c r="U932" s="27"/>
      <c r="V932" s="27"/>
      <c r="W932" s="26"/>
      <c r="X932" s="26"/>
      <c r="Y932" s="26"/>
      <c r="Z932" s="27"/>
      <c r="AA932" s="27"/>
      <c r="AB932" s="27"/>
      <c r="AC932" s="27"/>
      <c r="AD932" s="27"/>
    </row>
    <row r="933" spans="2:30" ht="12.75" x14ac:dyDescent="0.2">
      <c r="B933" s="26"/>
      <c r="C933" s="26"/>
      <c r="D933" s="26"/>
      <c r="E933" s="26"/>
      <c r="F933" s="26"/>
      <c r="G933" s="26"/>
      <c r="H933" s="27"/>
      <c r="I933" s="26"/>
      <c r="J933" s="26"/>
      <c r="K933" s="27"/>
      <c r="L933" s="26"/>
      <c r="M933" s="27"/>
      <c r="N933" s="26"/>
      <c r="O933" s="27"/>
      <c r="P933" s="27"/>
      <c r="Q933" s="26"/>
      <c r="R933" s="26"/>
      <c r="S933" s="26"/>
      <c r="T933" s="26"/>
      <c r="U933" s="27"/>
      <c r="V933" s="27"/>
      <c r="W933" s="26"/>
      <c r="X933" s="26"/>
      <c r="Y933" s="26"/>
      <c r="Z933" s="27"/>
      <c r="AA933" s="27"/>
      <c r="AB933" s="27"/>
      <c r="AC933" s="27"/>
      <c r="AD933" s="27"/>
    </row>
    <row r="934" spans="2:30" ht="12.75" x14ac:dyDescent="0.2">
      <c r="B934" s="26"/>
      <c r="C934" s="26"/>
      <c r="D934" s="26"/>
      <c r="E934" s="26"/>
      <c r="F934" s="26"/>
      <c r="G934" s="26"/>
      <c r="H934" s="27"/>
      <c r="I934" s="26"/>
      <c r="J934" s="26"/>
      <c r="K934" s="27"/>
      <c r="L934" s="26"/>
      <c r="M934" s="27"/>
      <c r="N934" s="26"/>
      <c r="O934" s="27"/>
      <c r="P934" s="27"/>
      <c r="Q934" s="26"/>
      <c r="R934" s="26"/>
      <c r="S934" s="26"/>
      <c r="T934" s="26"/>
      <c r="U934" s="27"/>
      <c r="V934" s="27"/>
      <c r="W934" s="26"/>
      <c r="X934" s="26"/>
      <c r="Y934" s="26"/>
      <c r="Z934" s="27"/>
      <c r="AA934" s="27"/>
      <c r="AB934" s="27"/>
      <c r="AC934" s="27"/>
      <c r="AD934" s="27"/>
    </row>
    <row r="935" spans="2:30" ht="12.75" x14ac:dyDescent="0.2">
      <c r="B935" s="26"/>
      <c r="C935" s="26"/>
      <c r="D935" s="26"/>
      <c r="E935" s="26"/>
      <c r="F935" s="26"/>
      <c r="G935" s="26"/>
      <c r="H935" s="27"/>
      <c r="I935" s="26"/>
      <c r="J935" s="26"/>
      <c r="K935" s="27"/>
      <c r="L935" s="26"/>
      <c r="M935" s="27"/>
      <c r="N935" s="26"/>
      <c r="O935" s="27"/>
      <c r="P935" s="27"/>
      <c r="Q935" s="26"/>
      <c r="R935" s="26"/>
      <c r="S935" s="26"/>
      <c r="T935" s="26"/>
      <c r="U935" s="27"/>
      <c r="V935" s="27"/>
      <c r="W935" s="26"/>
      <c r="X935" s="26"/>
      <c r="Y935" s="26"/>
      <c r="Z935" s="27"/>
      <c r="AA935" s="27"/>
      <c r="AB935" s="27"/>
      <c r="AC935" s="27"/>
      <c r="AD935" s="27"/>
    </row>
    <row r="936" spans="2:30" ht="12.75" x14ac:dyDescent="0.2">
      <c r="B936" s="26"/>
      <c r="C936" s="26"/>
      <c r="D936" s="26"/>
      <c r="E936" s="26"/>
      <c r="F936" s="26"/>
      <c r="G936" s="26"/>
      <c r="H936" s="27"/>
      <c r="I936" s="26"/>
      <c r="J936" s="26"/>
      <c r="K936" s="27"/>
      <c r="L936" s="26"/>
      <c r="M936" s="27"/>
      <c r="N936" s="26"/>
      <c r="O936" s="27"/>
      <c r="P936" s="27"/>
      <c r="Q936" s="26"/>
      <c r="R936" s="26"/>
      <c r="S936" s="26"/>
      <c r="T936" s="26"/>
      <c r="U936" s="27"/>
      <c r="V936" s="27"/>
      <c r="W936" s="26"/>
      <c r="X936" s="26"/>
      <c r="Y936" s="26"/>
      <c r="Z936" s="27"/>
      <c r="AA936" s="27"/>
      <c r="AB936" s="27"/>
      <c r="AC936" s="27"/>
      <c r="AD936" s="27"/>
    </row>
    <row r="937" spans="2:30" ht="12.75" x14ac:dyDescent="0.2">
      <c r="B937" s="26"/>
      <c r="C937" s="26"/>
      <c r="D937" s="26"/>
      <c r="E937" s="26"/>
      <c r="F937" s="26"/>
      <c r="G937" s="26"/>
      <c r="H937" s="27"/>
      <c r="I937" s="26"/>
      <c r="J937" s="26"/>
      <c r="K937" s="27"/>
      <c r="L937" s="26"/>
      <c r="M937" s="27"/>
      <c r="N937" s="26"/>
      <c r="O937" s="27"/>
      <c r="P937" s="27"/>
      <c r="Q937" s="26"/>
      <c r="R937" s="26"/>
      <c r="S937" s="26"/>
      <c r="T937" s="26"/>
      <c r="U937" s="27"/>
      <c r="V937" s="27"/>
      <c r="W937" s="26"/>
      <c r="X937" s="26"/>
      <c r="Y937" s="26"/>
      <c r="Z937" s="27"/>
      <c r="AA937" s="27"/>
      <c r="AB937" s="27"/>
      <c r="AC937" s="27"/>
      <c r="AD937" s="27"/>
    </row>
    <row r="938" spans="2:30" ht="12.75" x14ac:dyDescent="0.2">
      <c r="B938" s="26"/>
      <c r="C938" s="26"/>
      <c r="D938" s="26"/>
      <c r="E938" s="26"/>
      <c r="F938" s="26"/>
      <c r="G938" s="26"/>
      <c r="H938" s="27"/>
      <c r="I938" s="26"/>
      <c r="J938" s="26"/>
      <c r="K938" s="27"/>
      <c r="L938" s="26"/>
      <c r="M938" s="27"/>
      <c r="N938" s="26"/>
      <c r="O938" s="27"/>
      <c r="P938" s="27"/>
      <c r="Q938" s="26"/>
      <c r="R938" s="26"/>
      <c r="S938" s="26"/>
      <c r="T938" s="26"/>
      <c r="U938" s="27"/>
      <c r="V938" s="27"/>
      <c r="W938" s="26"/>
      <c r="X938" s="26"/>
      <c r="Y938" s="26"/>
      <c r="Z938" s="27"/>
      <c r="AA938" s="27"/>
      <c r="AB938" s="27"/>
      <c r="AC938" s="27"/>
      <c r="AD938" s="27"/>
    </row>
    <row r="939" spans="2:30" ht="12.75" x14ac:dyDescent="0.2">
      <c r="B939" s="26"/>
      <c r="C939" s="26"/>
      <c r="D939" s="26"/>
      <c r="E939" s="26"/>
      <c r="F939" s="26"/>
      <c r="G939" s="26"/>
      <c r="H939" s="27"/>
      <c r="I939" s="26"/>
      <c r="J939" s="26"/>
      <c r="K939" s="27"/>
      <c r="L939" s="26"/>
      <c r="M939" s="27"/>
      <c r="N939" s="26"/>
      <c r="O939" s="27"/>
      <c r="P939" s="27"/>
      <c r="Q939" s="26"/>
      <c r="R939" s="26"/>
      <c r="S939" s="26"/>
      <c r="T939" s="26"/>
      <c r="U939" s="27"/>
      <c r="V939" s="27"/>
      <c r="W939" s="26"/>
      <c r="X939" s="26"/>
      <c r="Y939" s="26"/>
      <c r="Z939" s="27"/>
      <c r="AA939" s="27"/>
      <c r="AB939" s="27"/>
      <c r="AC939" s="27"/>
      <c r="AD939" s="27"/>
    </row>
    <row r="940" spans="2:30" ht="12.75" x14ac:dyDescent="0.2">
      <c r="B940" s="26"/>
      <c r="C940" s="26"/>
      <c r="D940" s="26"/>
      <c r="E940" s="26"/>
      <c r="F940" s="26"/>
      <c r="G940" s="26"/>
      <c r="H940" s="27"/>
      <c r="I940" s="26"/>
      <c r="J940" s="26"/>
      <c r="K940" s="27"/>
      <c r="L940" s="26"/>
      <c r="M940" s="27"/>
      <c r="N940" s="26"/>
      <c r="O940" s="27"/>
      <c r="P940" s="27"/>
      <c r="Q940" s="26"/>
      <c r="R940" s="26"/>
      <c r="S940" s="26"/>
      <c r="T940" s="26"/>
      <c r="U940" s="27"/>
      <c r="V940" s="27"/>
      <c r="W940" s="26"/>
      <c r="X940" s="26"/>
      <c r="Y940" s="26"/>
      <c r="Z940" s="27"/>
      <c r="AA940" s="27"/>
      <c r="AB940" s="27"/>
      <c r="AC940" s="27"/>
      <c r="AD940" s="27"/>
    </row>
    <row r="941" spans="2:30" ht="12.75" x14ac:dyDescent="0.2">
      <c r="B941" s="26"/>
      <c r="C941" s="26"/>
      <c r="D941" s="26"/>
      <c r="E941" s="26"/>
      <c r="F941" s="26"/>
      <c r="G941" s="26"/>
      <c r="H941" s="27"/>
      <c r="I941" s="26"/>
      <c r="J941" s="26"/>
      <c r="K941" s="27"/>
      <c r="L941" s="26"/>
      <c r="M941" s="27"/>
      <c r="N941" s="26"/>
      <c r="O941" s="27"/>
      <c r="P941" s="27"/>
      <c r="Q941" s="26"/>
      <c r="R941" s="26"/>
      <c r="S941" s="26"/>
      <c r="T941" s="26"/>
      <c r="U941" s="27"/>
      <c r="V941" s="27"/>
      <c r="W941" s="26"/>
      <c r="X941" s="26"/>
      <c r="Y941" s="26"/>
      <c r="Z941" s="27"/>
      <c r="AA941" s="27"/>
      <c r="AB941" s="27"/>
      <c r="AC941" s="27"/>
      <c r="AD941" s="27"/>
    </row>
    <row r="942" spans="2:30" ht="12.75" x14ac:dyDescent="0.2">
      <c r="B942" s="26"/>
      <c r="C942" s="26"/>
      <c r="D942" s="26"/>
      <c r="E942" s="26"/>
      <c r="F942" s="26"/>
      <c r="G942" s="26"/>
      <c r="H942" s="27"/>
      <c r="I942" s="26"/>
      <c r="J942" s="26"/>
      <c r="K942" s="27"/>
      <c r="L942" s="26"/>
      <c r="M942" s="27"/>
      <c r="N942" s="26"/>
      <c r="O942" s="27"/>
      <c r="P942" s="27"/>
      <c r="Q942" s="26"/>
      <c r="R942" s="26"/>
      <c r="S942" s="26"/>
      <c r="T942" s="26"/>
      <c r="U942" s="27"/>
      <c r="V942" s="27"/>
      <c r="W942" s="26"/>
      <c r="X942" s="26"/>
      <c r="Y942" s="26"/>
      <c r="Z942" s="27"/>
      <c r="AA942" s="27"/>
      <c r="AB942" s="27"/>
      <c r="AC942" s="27"/>
      <c r="AD942" s="27"/>
    </row>
    <row r="943" spans="2:30" ht="12.75" x14ac:dyDescent="0.2">
      <c r="B943" s="26"/>
      <c r="C943" s="26"/>
      <c r="D943" s="26"/>
      <c r="E943" s="26"/>
      <c r="F943" s="26"/>
      <c r="G943" s="26"/>
      <c r="H943" s="27"/>
      <c r="I943" s="26"/>
      <c r="J943" s="26"/>
      <c r="K943" s="27"/>
      <c r="L943" s="26"/>
      <c r="M943" s="27"/>
      <c r="N943" s="26"/>
      <c r="O943" s="27"/>
      <c r="P943" s="27"/>
      <c r="Q943" s="26"/>
      <c r="R943" s="26"/>
      <c r="S943" s="26"/>
      <c r="T943" s="26"/>
      <c r="U943" s="27"/>
      <c r="V943" s="27"/>
      <c r="W943" s="26"/>
      <c r="X943" s="26"/>
      <c r="Y943" s="26"/>
      <c r="Z943" s="27"/>
      <c r="AA943" s="27"/>
      <c r="AB943" s="27"/>
      <c r="AC943" s="27"/>
      <c r="AD943" s="27"/>
    </row>
    <row r="944" spans="2:30" ht="12.75" x14ac:dyDescent="0.2">
      <c r="B944" s="26"/>
      <c r="C944" s="26"/>
      <c r="D944" s="26"/>
      <c r="E944" s="26"/>
      <c r="F944" s="26"/>
      <c r="G944" s="26"/>
      <c r="H944" s="27"/>
      <c r="I944" s="26"/>
      <c r="J944" s="26"/>
      <c r="K944" s="27"/>
      <c r="L944" s="26"/>
      <c r="M944" s="27"/>
      <c r="N944" s="26"/>
      <c r="O944" s="27"/>
      <c r="P944" s="27"/>
      <c r="Q944" s="26"/>
      <c r="R944" s="26"/>
      <c r="S944" s="26"/>
      <c r="T944" s="26"/>
      <c r="U944" s="27"/>
      <c r="V944" s="27"/>
      <c r="W944" s="26"/>
      <c r="X944" s="26"/>
      <c r="Y944" s="26"/>
      <c r="Z944" s="27"/>
      <c r="AA944" s="27"/>
      <c r="AB944" s="27"/>
      <c r="AC944" s="27"/>
      <c r="AD944" s="27"/>
    </row>
    <row r="945" spans="2:30" ht="12.75" x14ac:dyDescent="0.2">
      <c r="B945" s="26"/>
      <c r="C945" s="26"/>
      <c r="D945" s="26"/>
      <c r="E945" s="26"/>
      <c r="F945" s="26"/>
      <c r="G945" s="26"/>
      <c r="H945" s="27"/>
      <c r="I945" s="26"/>
      <c r="J945" s="26"/>
      <c r="K945" s="27"/>
      <c r="L945" s="26"/>
      <c r="M945" s="27"/>
      <c r="N945" s="26"/>
      <c r="O945" s="27"/>
      <c r="P945" s="27"/>
      <c r="Q945" s="26"/>
      <c r="R945" s="26"/>
      <c r="S945" s="26"/>
      <c r="T945" s="26"/>
      <c r="U945" s="27"/>
      <c r="V945" s="27"/>
      <c r="W945" s="26"/>
      <c r="X945" s="26"/>
      <c r="Y945" s="26"/>
      <c r="Z945" s="27"/>
      <c r="AA945" s="27"/>
      <c r="AB945" s="27"/>
      <c r="AC945" s="27"/>
      <c r="AD945" s="27"/>
    </row>
    <row r="946" spans="2:30" ht="12.75" x14ac:dyDescent="0.2">
      <c r="B946" s="26"/>
      <c r="C946" s="26"/>
      <c r="D946" s="26"/>
      <c r="E946" s="26"/>
      <c r="F946" s="26"/>
      <c r="G946" s="26"/>
      <c r="H946" s="27"/>
      <c r="I946" s="26"/>
      <c r="J946" s="26"/>
      <c r="K946" s="27"/>
      <c r="L946" s="26"/>
      <c r="M946" s="27"/>
      <c r="N946" s="26"/>
      <c r="O946" s="27"/>
      <c r="P946" s="27"/>
      <c r="Q946" s="26"/>
      <c r="R946" s="26"/>
      <c r="S946" s="26"/>
      <c r="T946" s="26"/>
      <c r="U946" s="27"/>
      <c r="V946" s="27"/>
      <c r="W946" s="26"/>
      <c r="X946" s="26"/>
      <c r="Y946" s="26"/>
      <c r="Z946" s="27"/>
      <c r="AA946" s="27"/>
      <c r="AB946" s="27"/>
      <c r="AC946" s="27"/>
      <c r="AD946" s="27"/>
    </row>
    <row r="947" spans="2:30" ht="12.75" x14ac:dyDescent="0.2">
      <c r="B947" s="26"/>
      <c r="C947" s="26"/>
      <c r="D947" s="26"/>
      <c r="E947" s="26"/>
      <c r="F947" s="26"/>
      <c r="G947" s="26"/>
      <c r="H947" s="27"/>
      <c r="I947" s="26"/>
      <c r="J947" s="26"/>
      <c r="K947" s="27"/>
      <c r="L947" s="26"/>
      <c r="M947" s="27"/>
      <c r="N947" s="26"/>
      <c r="O947" s="27"/>
      <c r="P947" s="27"/>
      <c r="Q947" s="26"/>
      <c r="R947" s="26"/>
      <c r="S947" s="26"/>
      <c r="T947" s="26"/>
      <c r="U947" s="27"/>
      <c r="V947" s="27"/>
      <c r="W947" s="26"/>
      <c r="X947" s="26"/>
      <c r="Y947" s="26"/>
      <c r="Z947" s="27"/>
      <c r="AA947" s="27"/>
      <c r="AB947" s="27"/>
      <c r="AC947" s="27"/>
      <c r="AD947" s="27"/>
    </row>
    <row r="948" spans="2:30" ht="12.75" x14ac:dyDescent="0.2">
      <c r="B948" s="26"/>
      <c r="C948" s="26"/>
      <c r="D948" s="26"/>
      <c r="E948" s="26"/>
      <c r="F948" s="26"/>
      <c r="G948" s="26"/>
      <c r="H948" s="27"/>
      <c r="I948" s="26"/>
      <c r="J948" s="26"/>
      <c r="K948" s="27"/>
      <c r="L948" s="26"/>
      <c r="M948" s="27"/>
      <c r="N948" s="26"/>
      <c r="O948" s="27"/>
      <c r="P948" s="27"/>
      <c r="Q948" s="26"/>
      <c r="R948" s="26"/>
      <c r="S948" s="26"/>
      <c r="T948" s="26"/>
      <c r="U948" s="27"/>
      <c r="V948" s="27"/>
      <c r="W948" s="26"/>
      <c r="X948" s="26"/>
      <c r="Y948" s="26"/>
      <c r="Z948" s="27"/>
      <c r="AA948" s="27"/>
      <c r="AB948" s="27"/>
      <c r="AC948" s="27"/>
      <c r="AD948" s="27"/>
    </row>
    <row r="949" spans="2:30" ht="12.75" x14ac:dyDescent="0.2">
      <c r="B949" s="26"/>
      <c r="C949" s="26"/>
      <c r="D949" s="26"/>
      <c r="E949" s="26"/>
      <c r="F949" s="26"/>
      <c r="G949" s="26"/>
      <c r="H949" s="27"/>
      <c r="I949" s="26"/>
      <c r="J949" s="26"/>
      <c r="K949" s="27"/>
      <c r="L949" s="26"/>
      <c r="M949" s="27"/>
      <c r="N949" s="26"/>
      <c r="O949" s="27"/>
      <c r="P949" s="27"/>
      <c r="Q949" s="26"/>
      <c r="R949" s="26"/>
      <c r="S949" s="26"/>
      <c r="T949" s="26"/>
      <c r="U949" s="27"/>
      <c r="V949" s="27"/>
      <c r="W949" s="26"/>
      <c r="X949" s="26"/>
      <c r="Y949" s="26"/>
      <c r="Z949" s="27"/>
      <c r="AA949" s="27"/>
      <c r="AB949" s="27"/>
      <c r="AC949" s="27"/>
      <c r="AD949" s="27"/>
    </row>
    <row r="950" spans="2:30" ht="12.75" x14ac:dyDescent="0.2">
      <c r="B950" s="26"/>
      <c r="C950" s="26"/>
      <c r="D950" s="26"/>
      <c r="E950" s="26"/>
      <c r="F950" s="26"/>
      <c r="G950" s="26"/>
      <c r="H950" s="27"/>
      <c r="I950" s="26"/>
      <c r="J950" s="26"/>
      <c r="K950" s="27"/>
      <c r="L950" s="26"/>
      <c r="M950" s="27"/>
      <c r="N950" s="26"/>
      <c r="O950" s="27"/>
      <c r="P950" s="27"/>
      <c r="Q950" s="26"/>
      <c r="R950" s="26"/>
      <c r="S950" s="26"/>
      <c r="T950" s="26"/>
      <c r="U950" s="27"/>
      <c r="V950" s="27"/>
      <c r="W950" s="26"/>
      <c r="X950" s="26"/>
      <c r="Y950" s="26"/>
      <c r="Z950" s="27"/>
      <c r="AA950" s="27"/>
      <c r="AB950" s="27"/>
      <c r="AC950" s="27"/>
      <c r="AD950" s="27"/>
    </row>
    <row r="951" spans="2:30" ht="12.75" x14ac:dyDescent="0.2">
      <c r="B951" s="26"/>
      <c r="C951" s="26"/>
      <c r="D951" s="26"/>
      <c r="E951" s="26"/>
      <c r="F951" s="26"/>
      <c r="G951" s="26"/>
      <c r="H951" s="27"/>
      <c r="I951" s="26"/>
      <c r="J951" s="26"/>
      <c r="K951" s="27"/>
      <c r="L951" s="26"/>
      <c r="M951" s="27"/>
      <c r="N951" s="26"/>
      <c r="O951" s="27"/>
      <c r="P951" s="27"/>
      <c r="Q951" s="26"/>
      <c r="R951" s="26"/>
      <c r="S951" s="26"/>
      <c r="T951" s="26"/>
      <c r="U951" s="27"/>
      <c r="V951" s="27"/>
      <c r="W951" s="26"/>
      <c r="X951" s="26"/>
      <c r="Y951" s="26"/>
      <c r="Z951" s="27"/>
      <c r="AA951" s="27"/>
      <c r="AB951" s="27"/>
      <c r="AC951" s="27"/>
      <c r="AD951" s="27"/>
    </row>
    <row r="952" spans="2:30" ht="12.75" x14ac:dyDescent="0.2">
      <c r="B952" s="26"/>
      <c r="C952" s="26"/>
      <c r="D952" s="26"/>
      <c r="E952" s="26"/>
      <c r="F952" s="26"/>
      <c r="G952" s="26"/>
      <c r="H952" s="27"/>
      <c r="I952" s="26"/>
      <c r="J952" s="26"/>
      <c r="K952" s="27"/>
      <c r="L952" s="26"/>
      <c r="M952" s="27"/>
      <c r="N952" s="26"/>
      <c r="O952" s="27"/>
      <c r="P952" s="27"/>
      <c r="Q952" s="26"/>
      <c r="R952" s="26"/>
      <c r="S952" s="26"/>
      <c r="T952" s="26"/>
      <c r="U952" s="27"/>
      <c r="V952" s="27"/>
      <c r="W952" s="26"/>
      <c r="X952" s="26"/>
      <c r="Y952" s="26"/>
      <c r="Z952" s="27"/>
      <c r="AA952" s="27"/>
      <c r="AB952" s="27"/>
      <c r="AC952" s="27"/>
      <c r="AD952" s="27"/>
    </row>
    <row r="953" spans="2:30" ht="12.75" x14ac:dyDescent="0.2">
      <c r="B953" s="26"/>
      <c r="C953" s="26"/>
      <c r="D953" s="26"/>
      <c r="E953" s="26"/>
      <c r="F953" s="26"/>
      <c r="G953" s="26"/>
      <c r="H953" s="27"/>
      <c r="I953" s="26"/>
      <c r="J953" s="26"/>
      <c r="K953" s="27"/>
      <c r="L953" s="26"/>
      <c r="M953" s="27"/>
      <c r="N953" s="26"/>
      <c r="O953" s="27"/>
      <c r="P953" s="27"/>
      <c r="Q953" s="26"/>
      <c r="R953" s="26"/>
      <c r="S953" s="26"/>
      <c r="T953" s="26"/>
      <c r="U953" s="27"/>
      <c r="V953" s="27"/>
      <c r="W953" s="26"/>
      <c r="X953" s="26"/>
      <c r="Y953" s="26"/>
      <c r="Z953" s="27"/>
      <c r="AA953" s="27"/>
      <c r="AB953" s="27"/>
      <c r="AC953" s="27"/>
      <c r="AD953"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AO996"/>
  <sheetViews>
    <sheetView topLeftCell="AH73" workbookViewId="0">
      <selection activeCell="AI104" sqref="AI104:AO115"/>
    </sheetView>
  </sheetViews>
  <sheetFormatPr defaultColWidth="14.42578125" defaultRowHeight="15" customHeight="1" x14ac:dyDescent="0.2"/>
  <cols>
    <col min="1" max="1" width="15.42578125" customWidth="1"/>
    <col min="2" max="2" width="14.5703125" customWidth="1"/>
    <col min="3" max="3" width="14.7109375" customWidth="1"/>
    <col min="4" max="5" width="10.28515625" customWidth="1"/>
    <col min="6" max="6" width="13.5703125" customWidth="1"/>
    <col min="7" max="7" width="13.140625" customWidth="1"/>
    <col min="8" max="8" width="15.5703125" customWidth="1"/>
    <col min="9" max="9" width="12.28515625" customWidth="1"/>
    <col min="10" max="10" width="14.28515625" customWidth="1"/>
    <col min="11" max="11" width="10.85546875" customWidth="1"/>
    <col min="12" max="12" width="17" customWidth="1"/>
    <col min="13" max="13" width="17.42578125" customWidth="1"/>
    <col min="14" max="14" width="19" customWidth="1"/>
    <col min="15" max="15" width="18.140625" customWidth="1"/>
    <col min="16" max="16" width="15.140625" customWidth="1"/>
    <col min="17" max="17" width="16.5703125" customWidth="1"/>
    <col min="18" max="18" width="17.28515625" customWidth="1"/>
    <col min="19" max="19" width="15.7109375" customWidth="1"/>
    <col min="20" max="20" width="18.7109375" customWidth="1"/>
    <col min="21" max="21" width="12.140625" customWidth="1"/>
    <col min="22" max="22" width="17.85546875" customWidth="1"/>
    <col min="23" max="23" width="12.85546875" customWidth="1"/>
    <col min="24" max="1001" width="32.28515625" customWidth="1"/>
  </cols>
  <sheetData>
    <row r="1" spans="1:41" ht="36" x14ac:dyDescent="0.2">
      <c r="A1" s="17" t="s">
        <v>2119</v>
      </c>
      <c r="B1" s="17" t="s">
        <v>40</v>
      </c>
      <c r="C1" s="17" t="s">
        <v>75</v>
      </c>
      <c r="D1" s="17" t="s">
        <v>81</v>
      </c>
      <c r="E1" s="17"/>
      <c r="F1" s="17" t="s">
        <v>82</v>
      </c>
      <c r="G1" s="17" t="s">
        <v>83</v>
      </c>
      <c r="H1" s="25" t="s">
        <v>85</v>
      </c>
      <c r="I1" s="17" t="s">
        <v>103</v>
      </c>
      <c r="J1" s="17" t="s">
        <v>104</v>
      </c>
      <c r="K1" s="25" t="s">
        <v>105</v>
      </c>
      <c r="L1" s="17" t="s">
        <v>106</v>
      </c>
      <c r="M1" s="25" t="s">
        <v>106</v>
      </c>
      <c r="N1" s="17" t="s">
        <v>126</v>
      </c>
      <c r="O1" s="25" t="s">
        <v>126</v>
      </c>
      <c r="P1" s="25" t="s">
        <v>127</v>
      </c>
      <c r="Q1" s="17" t="s">
        <v>151</v>
      </c>
      <c r="R1" s="17" t="s">
        <v>152</v>
      </c>
      <c r="S1" s="17" t="s">
        <v>153</v>
      </c>
      <c r="T1" s="17" t="s">
        <v>154</v>
      </c>
      <c r="U1" s="25" t="s">
        <v>155</v>
      </c>
      <c r="V1" s="25" t="s">
        <v>157</v>
      </c>
      <c r="W1" s="17" t="s">
        <v>158</v>
      </c>
      <c r="X1" s="17" t="s">
        <v>159</v>
      </c>
      <c r="Y1" s="17" t="s">
        <v>163</v>
      </c>
      <c r="Z1" s="25" t="s">
        <v>164</v>
      </c>
      <c r="AA1" s="25" t="s">
        <v>170</v>
      </c>
      <c r="AB1" s="25" t="s">
        <v>171</v>
      </c>
      <c r="AC1" s="25" t="s">
        <v>177</v>
      </c>
      <c r="AD1" s="25" t="s">
        <v>359</v>
      </c>
      <c r="AE1" s="20" t="s">
        <v>2026</v>
      </c>
      <c r="AF1" s="20" t="s">
        <v>2027</v>
      </c>
      <c r="AG1" s="20" t="s">
        <v>2030</v>
      </c>
      <c r="AH1" s="21" t="s">
        <v>2386</v>
      </c>
      <c r="AI1" s="20" t="s">
        <v>2120</v>
      </c>
      <c r="AJ1" s="20" t="s">
        <v>2121</v>
      </c>
      <c r="AK1" s="20" t="s">
        <v>2122</v>
      </c>
      <c r="AL1" s="20" t="s">
        <v>2123</v>
      </c>
      <c r="AM1" s="20" t="s">
        <v>2124</v>
      </c>
      <c r="AN1" s="20" t="s">
        <v>2125</v>
      </c>
      <c r="AO1" s="21" t="s">
        <v>2387</v>
      </c>
    </row>
    <row r="2" spans="1:41" ht="15.75" customHeight="1" x14ac:dyDescent="0.2">
      <c r="A2" s="18">
        <v>42005</v>
      </c>
      <c r="B2" s="26" t="s">
        <v>41</v>
      </c>
      <c r="C2" s="26">
        <v>2</v>
      </c>
      <c r="D2" s="26">
        <v>2</v>
      </c>
      <c r="E2" s="26"/>
      <c r="F2" s="26" t="s">
        <v>41</v>
      </c>
      <c r="G2" s="26" t="s">
        <v>60</v>
      </c>
      <c r="H2" s="27" t="s">
        <v>58</v>
      </c>
      <c r="I2" s="26" t="s">
        <v>41</v>
      </c>
      <c r="J2" s="26" t="s">
        <v>41</v>
      </c>
      <c r="K2" s="27" t="s">
        <v>41</v>
      </c>
      <c r="L2" s="26" t="s">
        <v>58</v>
      </c>
      <c r="M2" s="27" t="s">
        <v>58</v>
      </c>
      <c r="N2" s="26" t="s">
        <v>41</v>
      </c>
      <c r="O2" s="27" t="s">
        <v>41</v>
      </c>
      <c r="P2" s="27" t="s">
        <v>78</v>
      </c>
      <c r="Q2" s="26">
        <v>2</v>
      </c>
      <c r="R2" s="26" t="s">
        <v>41</v>
      </c>
      <c r="S2" s="26">
        <v>2</v>
      </c>
      <c r="T2" s="26" t="s">
        <v>50</v>
      </c>
      <c r="U2" s="27" t="s">
        <v>46</v>
      </c>
      <c r="V2" s="27" t="s">
        <v>46</v>
      </c>
      <c r="W2" s="26" t="s">
        <v>41</v>
      </c>
      <c r="X2" s="26">
        <v>2</v>
      </c>
      <c r="Y2" s="26" t="s">
        <v>44</v>
      </c>
      <c r="Z2" s="27" t="s">
        <v>44</v>
      </c>
      <c r="AA2" s="27" t="s">
        <v>41</v>
      </c>
      <c r="AB2" s="27" t="s">
        <v>44</v>
      </c>
      <c r="AC2" s="27">
        <v>2</v>
      </c>
      <c r="AD2" s="27" t="s">
        <v>94</v>
      </c>
      <c r="AE2" s="22" t="s">
        <v>51</v>
      </c>
      <c r="AF2" s="22" t="s">
        <v>49</v>
      </c>
      <c r="AG2" s="22" t="s">
        <v>41</v>
      </c>
      <c r="AH2" s="23" t="s">
        <v>94</v>
      </c>
      <c r="AI2" s="22" t="s">
        <v>46</v>
      </c>
      <c r="AJ2" s="22" t="s">
        <v>50</v>
      </c>
      <c r="AK2" s="22" t="s">
        <v>57</v>
      </c>
      <c r="AL2" s="22" t="s">
        <v>45</v>
      </c>
      <c r="AM2" s="22">
        <v>2</v>
      </c>
      <c r="AN2" s="22">
        <v>2</v>
      </c>
      <c r="AO2" s="23" t="s">
        <v>94</v>
      </c>
    </row>
    <row r="3" spans="1:41" ht="15.75" customHeight="1" x14ac:dyDescent="0.2">
      <c r="A3" s="18">
        <v>42036</v>
      </c>
      <c r="B3" s="26" t="s">
        <v>41</v>
      </c>
      <c r="C3" s="26" t="s">
        <v>44</v>
      </c>
      <c r="D3" s="26">
        <v>2</v>
      </c>
      <c r="E3" s="26"/>
      <c r="F3" s="26" t="s">
        <v>41</v>
      </c>
      <c r="G3" s="26" t="s">
        <v>60</v>
      </c>
      <c r="H3" s="27" t="s">
        <v>57</v>
      </c>
      <c r="I3" s="26" t="s">
        <v>41</v>
      </c>
      <c r="J3" s="26" t="s">
        <v>41</v>
      </c>
      <c r="K3" s="27" t="s">
        <v>41</v>
      </c>
      <c r="L3" s="26" t="s">
        <v>53</v>
      </c>
      <c r="M3" s="27" t="s">
        <v>53</v>
      </c>
      <c r="N3" s="26" t="s">
        <v>41</v>
      </c>
      <c r="O3" s="27" t="s">
        <v>41</v>
      </c>
      <c r="P3" s="27" t="s">
        <v>55</v>
      </c>
      <c r="Q3" s="26" t="s">
        <v>41</v>
      </c>
      <c r="R3" s="26">
        <v>2</v>
      </c>
      <c r="S3" s="26">
        <v>2</v>
      </c>
      <c r="T3" s="26" t="s">
        <v>46</v>
      </c>
      <c r="U3" s="27" t="s">
        <v>60</v>
      </c>
      <c r="V3" s="27" t="s">
        <v>60</v>
      </c>
      <c r="W3" s="26" t="s">
        <v>41</v>
      </c>
      <c r="X3" s="26" t="s">
        <v>50</v>
      </c>
      <c r="Y3" s="26">
        <v>2</v>
      </c>
      <c r="Z3" s="27" t="s">
        <v>50</v>
      </c>
      <c r="AA3" s="27">
        <v>2</v>
      </c>
      <c r="AB3" s="27" t="s">
        <v>46</v>
      </c>
      <c r="AC3" s="27" t="s">
        <v>43</v>
      </c>
      <c r="AD3" s="27" t="s">
        <v>98</v>
      </c>
      <c r="AE3" s="22" t="s">
        <v>63</v>
      </c>
      <c r="AF3" s="22" t="s">
        <v>71</v>
      </c>
      <c r="AG3" s="22" t="s">
        <v>41</v>
      </c>
      <c r="AH3" s="23" t="s">
        <v>98</v>
      </c>
      <c r="AI3" s="22" t="s">
        <v>48</v>
      </c>
      <c r="AJ3" s="22" t="s">
        <v>51</v>
      </c>
      <c r="AK3" s="22" t="s">
        <v>53</v>
      </c>
      <c r="AL3" s="22" t="s">
        <v>50</v>
      </c>
      <c r="AM3" s="22" t="s">
        <v>43</v>
      </c>
      <c r="AN3" s="22" t="s">
        <v>41</v>
      </c>
      <c r="AO3" s="23" t="s">
        <v>98</v>
      </c>
    </row>
    <row r="4" spans="1:41" ht="15.75" customHeight="1" x14ac:dyDescent="0.2">
      <c r="A4" s="18">
        <v>42064</v>
      </c>
      <c r="B4" s="26" t="s">
        <v>41</v>
      </c>
      <c r="C4" s="26" t="s">
        <v>44</v>
      </c>
      <c r="D4" s="26" t="s">
        <v>43</v>
      </c>
      <c r="E4" s="26"/>
      <c r="F4" s="26" t="s">
        <v>43</v>
      </c>
      <c r="G4" s="26" t="s">
        <v>63</v>
      </c>
      <c r="H4" s="27" t="s">
        <v>62</v>
      </c>
      <c r="I4" s="26" t="s">
        <v>41</v>
      </c>
      <c r="J4" s="26" t="s">
        <v>41</v>
      </c>
      <c r="K4" s="27" t="s">
        <v>41</v>
      </c>
      <c r="L4" s="26" t="s">
        <v>94</v>
      </c>
      <c r="M4" s="27" t="s">
        <v>94</v>
      </c>
      <c r="N4" s="26" t="s">
        <v>41</v>
      </c>
      <c r="O4" s="27" t="s">
        <v>41</v>
      </c>
      <c r="P4" s="27" t="s">
        <v>113</v>
      </c>
      <c r="Q4" s="26">
        <v>2</v>
      </c>
      <c r="R4" s="26" t="s">
        <v>41</v>
      </c>
      <c r="S4" s="26">
        <v>2</v>
      </c>
      <c r="T4" s="26" t="s">
        <v>50</v>
      </c>
      <c r="U4" s="27" t="s">
        <v>46</v>
      </c>
      <c r="V4" s="27" t="s">
        <v>46</v>
      </c>
      <c r="W4" s="26" t="s">
        <v>41</v>
      </c>
      <c r="X4" s="26" t="s">
        <v>44</v>
      </c>
      <c r="Y4" s="26" t="s">
        <v>41</v>
      </c>
      <c r="Z4" s="27" t="s">
        <v>44</v>
      </c>
      <c r="AA4" s="27" t="s">
        <v>43</v>
      </c>
      <c r="AB4" s="27" t="s">
        <v>45</v>
      </c>
      <c r="AC4" s="27">
        <v>2</v>
      </c>
      <c r="AD4" s="27" t="s">
        <v>79</v>
      </c>
      <c r="AE4" s="22" t="s">
        <v>73</v>
      </c>
      <c r="AF4" s="22" t="s">
        <v>86</v>
      </c>
      <c r="AG4" s="22" t="s">
        <v>41</v>
      </c>
      <c r="AH4" s="23" t="s">
        <v>79</v>
      </c>
      <c r="AI4" s="22" t="s">
        <v>54</v>
      </c>
      <c r="AJ4" s="22" t="s">
        <v>80</v>
      </c>
      <c r="AK4" s="22" t="s">
        <v>76</v>
      </c>
      <c r="AL4" s="22" t="s">
        <v>50</v>
      </c>
      <c r="AM4" s="22" t="s">
        <v>43</v>
      </c>
      <c r="AN4" s="22" t="s">
        <v>41</v>
      </c>
      <c r="AO4" s="23" t="s">
        <v>79</v>
      </c>
    </row>
    <row r="5" spans="1:41" ht="15.75" customHeight="1" x14ac:dyDescent="0.2">
      <c r="A5" s="18">
        <v>42095</v>
      </c>
      <c r="B5" s="26" t="s">
        <v>41</v>
      </c>
      <c r="C5" s="26" t="s">
        <v>44</v>
      </c>
      <c r="D5" s="26">
        <v>2</v>
      </c>
      <c r="E5" s="26"/>
      <c r="F5" s="26">
        <v>2</v>
      </c>
      <c r="G5" s="26" t="s">
        <v>50</v>
      </c>
      <c r="H5" s="27" t="s">
        <v>58</v>
      </c>
      <c r="I5" s="26" t="s">
        <v>41</v>
      </c>
      <c r="J5" s="26" t="s">
        <v>41</v>
      </c>
      <c r="K5" s="27" t="s">
        <v>41</v>
      </c>
      <c r="L5" s="26" t="s">
        <v>56</v>
      </c>
      <c r="M5" s="27" t="s">
        <v>56</v>
      </c>
      <c r="N5" s="26" t="s">
        <v>41</v>
      </c>
      <c r="O5" s="27" t="s">
        <v>41</v>
      </c>
      <c r="P5" s="27" t="s">
        <v>110</v>
      </c>
      <c r="Q5" s="26">
        <v>2</v>
      </c>
      <c r="R5" s="26" t="s">
        <v>41</v>
      </c>
      <c r="S5" s="26">
        <v>2</v>
      </c>
      <c r="T5" s="26" t="s">
        <v>48</v>
      </c>
      <c r="U5" s="27" t="s">
        <v>58</v>
      </c>
      <c r="V5" s="27" t="s">
        <v>58</v>
      </c>
      <c r="W5" s="26" t="s">
        <v>41</v>
      </c>
      <c r="X5" s="26" t="s">
        <v>48</v>
      </c>
      <c r="Y5" s="26" t="s">
        <v>41</v>
      </c>
      <c r="Z5" s="27" t="s">
        <v>48</v>
      </c>
      <c r="AA5" s="27">
        <v>2</v>
      </c>
      <c r="AB5" s="27" t="s">
        <v>48</v>
      </c>
      <c r="AC5" s="27" t="s">
        <v>41</v>
      </c>
      <c r="AD5" s="27" t="s">
        <v>100</v>
      </c>
      <c r="AE5" s="22" t="s">
        <v>55</v>
      </c>
      <c r="AF5" s="22" t="s">
        <v>91</v>
      </c>
      <c r="AG5" s="22" t="s">
        <v>41</v>
      </c>
      <c r="AH5" s="23" t="s">
        <v>100</v>
      </c>
      <c r="AI5" s="22" t="s">
        <v>57</v>
      </c>
      <c r="AJ5" s="22" t="s">
        <v>57</v>
      </c>
      <c r="AK5" s="22" t="s">
        <v>62</v>
      </c>
      <c r="AL5" s="22" t="s">
        <v>45</v>
      </c>
      <c r="AM5" s="22" t="s">
        <v>43</v>
      </c>
      <c r="AN5" s="22" t="s">
        <v>41</v>
      </c>
      <c r="AO5" s="23" t="s">
        <v>100</v>
      </c>
    </row>
    <row r="6" spans="1:41" ht="15.75" customHeight="1" x14ac:dyDescent="0.2">
      <c r="A6" s="19">
        <v>42125</v>
      </c>
      <c r="B6" s="26" t="s">
        <v>41</v>
      </c>
      <c r="C6" s="26" t="s">
        <v>46</v>
      </c>
      <c r="D6" s="26" t="s">
        <v>45</v>
      </c>
      <c r="E6" s="26"/>
      <c r="F6" s="26" t="s">
        <v>41</v>
      </c>
      <c r="G6" s="26" t="s">
        <v>53</v>
      </c>
      <c r="H6" s="27" t="s">
        <v>62</v>
      </c>
      <c r="I6" s="26">
        <v>2</v>
      </c>
      <c r="J6" s="26" t="s">
        <v>41</v>
      </c>
      <c r="K6" s="27">
        <v>2</v>
      </c>
      <c r="L6" s="26" t="s">
        <v>55</v>
      </c>
      <c r="M6" s="27" t="s">
        <v>55</v>
      </c>
      <c r="N6" s="26" t="s">
        <v>41</v>
      </c>
      <c r="O6" s="27" t="s">
        <v>41</v>
      </c>
      <c r="P6" s="27" t="s">
        <v>100</v>
      </c>
      <c r="Q6" s="26" t="s">
        <v>41</v>
      </c>
      <c r="R6" s="26" t="s">
        <v>41</v>
      </c>
      <c r="S6" s="26" t="s">
        <v>43</v>
      </c>
      <c r="T6" s="26" t="s">
        <v>46</v>
      </c>
      <c r="U6" s="27" t="s">
        <v>48</v>
      </c>
      <c r="V6" s="27" t="s">
        <v>48</v>
      </c>
      <c r="W6" s="26">
        <v>2</v>
      </c>
      <c r="X6" s="26" t="s">
        <v>44</v>
      </c>
      <c r="Y6" s="26">
        <v>2</v>
      </c>
      <c r="Z6" s="27" t="s">
        <v>44</v>
      </c>
      <c r="AA6" s="27" t="s">
        <v>41</v>
      </c>
      <c r="AB6" s="27" t="s">
        <v>44</v>
      </c>
      <c r="AC6" s="27">
        <v>2</v>
      </c>
      <c r="AD6" s="27" t="s">
        <v>79</v>
      </c>
      <c r="AE6" s="22" t="s">
        <v>110</v>
      </c>
      <c r="AF6" s="22" t="s">
        <v>110</v>
      </c>
      <c r="AG6" s="22" t="s">
        <v>41</v>
      </c>
      <c r="AH6" s="23" t="s">
        <v>79</v>
      </c>
      <c r="AI6" s="22" t="s">
        <v>54</v>
      </c>
      <c r="AJ6" s="22" t="s">
        <v>57</v>
      </c>
      <c r="AK6" s="22" t="s">
        <v>73</v>
      </c>
      <c r="AL6" s="22" t="s">
        <v>47</v>
      </c>
      <c r="AM6" s="22">
        <v>2</v>
      </c>
      <c r="AN6" s="22">
        <v>2</v>
      </c>
      <c r="AO6" s="23" t="s">
        <v>79</v>
      </c>
    </row>
    <row r="7" spans="1:41" ht="15.75" customHeight="1" x14ac:dyDescent="0.2">
      <c r="A7" s="18">
        <v>42156</v>
      </c>
      <c r="B7" s="26" t="s">
        <v>41</v>
      </c>
      <c r="C7" s="26" t="s">
        <v>45</v>
      </c>
      <c r="D7" s="26" t="s">
        <v>44</v>
      </c>
      <c r="E7" s="26"/>
      <c r="F7" s="26" t="s">
        <v>41</v>
      </c>
      <c r="G7" s="26" t="s">
        <v>56</v>
      </c>
      <c r="H7" s="27" t="s">
        <v>76</v>
      </c>
      <c r="I7" s="26">
        <v>2</v>
      </c>
      <c r="J7" s="26" t="s">
        <v>41</v>
      </c>
      <c r="K7" s="27">
        <v>2</v>
      </c>
      <c r="L7" s="26" t="s">
        <v>76</v>
      </c>
      <c r="M7" s="27" t="s">
        <v>76</v>
      </c>
      <c r="N7" s="26" t="s">
        <v>41</v>
      </c>
      <c r="O7" s="27" t="s">
        <v>41</v>
      </c>
      <c r="P7" s="27" t="s">
        <v>123</v>
      </c>
      <c r="Q7" s="26">
        <v>2</v>
      </c>
      <c r="R7" s="26" t="s">
        <v>41</v>
      </c>
      <c r="S7" s="26" t="s">
        <v>44</v>
      </c>
      <c r="T7" s="26" t="s">
        <v>60</v>
      </c>
      <c r="U7" s="27" t="s">
        <v>58</v>
      </c>
      <c r="V7" s="27" t="s">
        <v>58</v>
      </c>
      <c r="W7" s="26" t="s">
        <v>41</v>
      </c>
      <c r="X7" s="26" t="s">
        <v>45</v>
      </c>
      <c r="Y7" s="26">
        <v>2</v>
      </c>
      <c r="Z7" s="27" t="s">
        <v>45</v>
      </c>
      <c r="AA7" s="27" t="s">
        <v>41</v>
      </c>
      <c r="AB7" s="27" t="s">
        <v>45</v>
      </c>
      <c r="AC7" s="27" t="s">
        <v>43</v>
      </c>
      <c r="AD7" s="27" t="s">
        <v>148</v>
      </c>
      <c r="AE7" s="22" t="s">
        <v>67</v>
      </c>
      <c r="AF7" s="22" t="s">
        <v>67</v>
      </c>
      <c r="AG7" s="22" t="s">
        <v>41</v>
      </c>
      <c r="AH7" s="23" t="s">
        <v>148</v>
      </c>
      <c r="AI7" s="22" t="s">
        <v>84</v>
      </c>
      <c r="AJ7" s="22" t="s">
        <v>53</v>
      </c>
      <c r="AK7" s="22" t="s">
        <v>73</v>
      </c>
      <c r="AL7" s="22" t="s">
        <v>50</v>
      </c>
      <c r="AM7" s="22" t="s">
        <v>44</v>
      </c>
      <c r="AN7" s="22">
        <v>2</v>
      </c>
      <c r="AO7" s="23" t="s">
        <v>148</v>
      </c>
    </row>
    <row r="8" spans="1:41" ht="15.75" customHeight="1" x14ac:dyDescent="0.2">
      <c r="A8" s="18">
        <v>42186</v>
      </c>
      <c r="B8" s="26" t="s">
        <v>41</v>
      </c>
      <c r="C8" s="26" t="s">
        <v>47</v>
      </c>
      <c r="D8" s="26">
        <v>2</v>
      </c>
      <c r="E8" s="26"/>
      <c r="F8" s="26" t="s">
        <v>43</v>
      </c>
      <c r="G8" s="26" t="s">
        <v>76</v>
      </c>
      <c r="H8" s="27" t="s">
        <v>86</v>
      </c>
      <c r="I8" s="26" t="s">
        <v>41</v>
      </c>
      <c r="J8" s="26">
        <v>2</v>
      </c>
      <c r="K8" s="27">
        <v>2</v>
      </c>
      <c r="L8" s="26" t="s">
        <v>62</v>
      </c>
      <c r="M8" s="27" t="s">
        <v>62</v>
      </c>
      <c r="N8" s="26" t="s">
        <v>41</v>
      </c>
      <c r="O8" s="27" t="s">
        <v>41</v>
      </c>
      <c r="P8" s="27" t="s">
        <v>87</v>
      </c>
      <c r="Q8" s="26">
        <v>2</v>
      </c>
      <c r="R8" s="26" t="s">
        <v>41</v>
      </c>
      <c r="S8" s="26">
        <v>2</v>
      </c>
      <c r="T8" s="26" t="s">
        <v>57</v>
      </c>
      <c r="U8" s="27" t="s">
        <v>51</v>
      </c>
      <c r="V8" s="27" t="s">
        <v>51</v>
      </c>
      <c r="W8" s="26" t="s">
        <v>41</v>
      </c>
      <c r="X8" s="26" t="s">
        <v>45</v>
      </c>
      <c r="Y8" s="26">
        <v>2</v>
      </c>
      <c r="Z8" s="27" t="s">
        <v>45</v>
      </c>
      <c r="AA8" s="27">
        <v>2</v>
      </c>
      <c r="AB8" s="27" t="s">
        <v>47</v>
      </c>
      <c r="AC8" s="27">
        <v>2</v>
      </c>
      <c r="AD8" s="27" t="s">
        <v>165</v>
      </c>
      <c r="AE8" s="22" t="s">
        <v>67</v>
      </c>
      <c r="AF8" s="22" t="s">
        <v>52</v>
      </c>
      <c r="AG8" s="22" t="s">
        <v>41</v>
      </c>
      <c r="AH8" s="23" t="s">
        <v>165</v>
      </c>
      <c r="AI8" s="22" t="s">
        <v>63</v>
      </c>
      <c r="AJ8" s="22" t="s">
        <v>54</v>
      </c>
      <c r="AK8" s="22" t="s">
        <v>108</v>
      </c>
      <c r="AL8" s="22" t="s">
        <v>45</v>
      </c>
      <c r="AM8" s="22">
        <v>2</v>
      </c>
      <c r="AN8" s="22">
        <v>2</v>
      </c>
      <c r="AO8" s="23" t="s">
        <v>165</v>
      </c>
    </row>
    <row r="9" spans="1:41" ht="15.75" customHeight="1" x14ac:dyDescent="0.2">
      <c r="A9" s="18">
        <v>42217</v>
      </c>
      <c r="B9" s="26" t="s">
        <v>41</v>
      </c>
      <c r="C9" s="26" t="s">
        <v>45</v>
      </c>
      <c r="D9" s="26" t="s">
        <v>43</v>
      </c>
      <c r="E9" s="26"/>
      <c r="F9" s="26" t="s">
        <v>41</v>
      </c>
      <c r="G9" s="26" t="s">
        <v>49</v>
      </c>
      <c r="H9" s="27" t="s">
        <v>56</v>
      </c>
      <c r="I9" s="26" t="s">
        <v>41</v>
      </c>
      <c r="J9" s="26" t="s">
        <v>41</v>
      </c>
      <c r="K9" s="27" t="s">
        <v>41</v>
      </c>
      <c r="L9" s="26" t="s">
        <v>107</v>
      </c>
      <c r="M9" s="27" t="s">
        <v>107</v>
      </c>
      <c r="N9" s="26" t="s">
        <v>41</v>
      </c>
      <c r="O9" s="27" t="s">
        <v>41</v>
      </c>
      <c r="P9" s="27" t="s">
        <v>121</v>
      </c>
      <c r="Q9" s="26">
        <v>2</v>
      </c>
      <c r="R9" s="26" t="s">
        <v>41</v>
      </c>
      <c r="S9" s="26" t="s">
        <v>44</v>
      </c>
      <c r="T9" s="26" t="s">
        <v>51</v>
      </c>
      <c r="U9" s="27" t="s">
        <v>53</v>
      </c>
      <c r="V9" s="27" t="s">
        <v>53</v>
      </c>
      <c r="W9" s="26" t="s">
        <v>43</v>
      </c>
      <c r="X9" s="26" t="s">
        <v>44</v>
      </c>
      <c r="Y9" s="26">
        <v>2</v>
      </c>
      <c r="Z9" s="27" t="s">
        <v>47</v>
      </c>
      <c r="AA9" s="27" t="s">
        <v>41</v>
      </c>
      <c r="AB9" s="27" t="s">
        <v>47</v>
      </c>
      <c r="AC9" s="27">
        <v>2</v>
      </c>
      <c r="AD9" s="27" t="s">
        <v>145</v>
      </c>
      <c r="AE9" s="22" t="s">
        <v>107</v>
      </c>
      <c r="AF9" s="22" t="s">
        <v>98</v>
      </c>
      <c r="AG9" s="22" t="s">
        <v>41</v>
      </c>
      <c r="AH9" s="23" t="s">
        <v>145</v>
      </c>
      <c r="AI9" s="22" t="s">
        <v>71</v>
      </c>
      <c r="AJ9" s="22" t="s">
        <v>84</v>
      </c>
      <c r="AK9" s="22" t="s">
        <v>110</v>
      </c>
      <c r="AL9" s="22" t="s">
        <v>60</v>
      </c>
      <c r="AM9" s="22" t="s">
        <v>44</v>
      </c>
      <c r="AN9" s="22" t="s">
        <v>41</v>
      </c>
      <c r="AO9" s="23" t="s">
        <v>145</v>
      </c>
    </row>
    <row r="10" spans="1:41" ht="15.75" customHeight="1" x14ac:dyDescent="0.2">
      <c r="A10" s="18">
        <v>42248</v>
      </c>
      <c r="B10" s="26" t="s">
        <v>41</v>
      </c>
      <c r="C10" s="26" t="s">
        <v>45</v>
      </c>
      <c r="D10" s="26">
        <v>2</v>
      </c>
      <c r="E10" s="26"/>
      <c r="F10" s="26">
        <v>2</v>
      </c>
      <c r="G10" s="26" t="s">
        <v>56</v>
      </c>
      <c r="H10" s="27" t="s">
        <v>77</v>
      </c>
      <c r="I10" s="26" t="s">
        <v>41</v>
      </c>
      <c r="J10" s="26" t="s">
        <v>41</v>
      </c>
      <c r="K10" s="27" t="s">
        <v>41</v>
      </c>
      <c r="L10" s="26" t="s">
        <v>52</v>
      </c>
      <c r="M10" s="27" t="s">
        <v>52</v>
      </c>
      <c r="N10" s="26" t="s">
        <v>41</v>
      </c>
      <c r="O10" s="27" t="s">
        <v>41</v>
      </c>
      <c r="P10" s="27" t="s">
        <v>117</v>
      </c>
      <c r="Q10" s="26">
        <v>2</v>
      </c>
      <c r="R10" s="26" t="s">
        <v>41</v>
      </c>
      <c r="S10" s="26" t="s">
        <v>43</v>
      </c>
      <c r="T10" s="26" t="s">
        <v>46</v>
      </c>
      <c r="U10" s="27" t="s">
        <v>48</v>
      </c>
      <c r="V10" s="27" t="s">
        <v>48</v>
      </c>
      <c r="W10" s="26" t="s">
        <v>41</v>
      </c>
      <c r="X10" s="26" t="s">
        <v>50</v>
      </c>
      <c r="Y10" s="26" t="s">
        <v>45</v>
      </c>
      <c r="Z10" s="27" t="s">
        <v>60</v>
      </c>
      <c r="AA10" s="27">
        <v>2</v>
      </c>
      <c r="AB10" s="27" t="s">
        <v>48</v>
      </c>
      <c r="AC10" s="27" t="s">
        <v>41</v>
      </c>
      <c r="AD10" s="27" t="s">
        <v>211</v>
      </c>
      <c r="AE10" s="22" t="s">
        <v>107</v>
      </c>
      <c r="AF10" s="22" t="s">
        <v>89</v>
      </c>
      <c r="AG10" s="22" t="s">
        <v>41</v>
      </c>
      <c r="AH10" s="23" t="s">
        <v>211</v>
      </c>
      <c r="AI10" s="22" t="s">
        <v>71</v>
      </c>
      <c r="AJ10" s="22" t="s">
        <v>84</v>
      </c>
      <c r="AK10" s="22" t="s">
        <v>67</v>
      </c>
      <c r="AL10" s="22" t="s">
        <v>47</v>
      </c>
      <c r="AM10" s="22" t="s">
        <v>43</v>
      </c>
      <c r="AN10" s="22">
        <v>2</v>
      </c>
      <c r="AO10" s="23" t="s">
        <v>211</v>
      </c>
    </row>
    <row r="11" spans="1:41" ht="15.75" customHeight="1" x14ac:dyDescent="0.2">
      <c r="A11" s="18">
        <v>42278</v>
      </c>
      <c r="B11" s="26" t="s">
        <v>41</v>
      </c>
      <c r="C11" s="26" t="s">
        <v>47</v>
      </c>
      <c r="D11" s="26">
        <v>2</v>
      </c>
      <c r="E11" s="26"/>
      <c r="F11" s="26">
        <v>2</v>
      </c>
      <c r="G11" s="26" t="s">
        <v>84</v>
      </c>
      <c r="H11" s="27" t="s">
        <v>62</v>
      </c>
      <c r="I11" s="26" t="s">
        <v>41</v>
      </c>
      <c r="J11" s="26">
        <v>2</v>
      </c>
      <c r="K11" s="27">
        <v>2</v>
      </c>
      <c r="L11" s="26" t="s">
        <v>94</v>
      </c>
      <c r="M11" s="27" t="s">
        <v>94</v>
      </c>
      <c r="N11" s="26" t="s">
        <v>41</v>
      </c>
      <c r="O11" s="27" t="s">
        <v>41</v>
      </c>
      <c r="P11" s="27" t="s">
        <v>68</v>
      </c>
      <c r="Q11" s="26">
        <v>2</v>
      </c>
      <c r="R11" s="26" t="s">
        <v>41</v>
      </c>
      <c r="S11" s="26" t="s">
        <v>43</v>
      </c>
      <c r="T11" s="26" t="s">
        <v>48</v>
      </c>
      <c r="U11" s="27" t="s">
        <v>57</v>
      </c>
      <c r="V11" s="27" t="s">
        <v>57</v>
      </c>
      <c r="W11" s="26">
        <v>2</v>
      </c>
      <c r="X11" s="26" t="s">
        <v>45</v>
      </c>
      <c r="Y11" s="26" t="s">
        <v>41</v>
      </c>
      <c r="Z11" s="27" t="s">
        <v>47</v>
      </c>
      <c r="AA11" s="27">
        <v>2</v>
      </c>
      <c r="AB11" s="27" t="s">
        <v>47</v>
      </c>
      <c r="AC11" s="27" t="s">
        <v>43</v>
      </c>
      <c r="AD11" s="27" t="s">
        <v>147</v>
      </c>
      <c r="AE11" s="22" t="s">
        <v>140</v>
      </c>
      <c r="AF11" s="22" t="s">
        <v>66</v>
      </c>
      <c r="AG11" s="22" t="s">
        <v>41</v>
      </c>
      <c r="AH11" s="23" t="s">
        <v>147</v>
      </c>
      <c r="AI11" s="22" t="s">
        <v>49</v>
      </c>
      <c r="AJ11" s="22" t="s">
        <v>54</v>
      </c>
      <c r="AK11" s="22" t="s">
        <v>73</v>
      </c>
      <c r="AL11" s="22" t="s">
        <v>50</v>
      </c>
      <c r="AM11" s="22" t="s">
        <v>44</v>
      </c>
      <c r="AN11" s="22">
        <v>2</v>
      </c>
      <c r="AO11" s="23" t="s">
        <v>147</v>
      </c>
    </row>
    <row r="12" spans="1:41" ht="15.75" customHeight="1" x14ac:dyDescent="0.2">
      <c r="A12" s="18">
        <v>42309</v>
      </c>
      <c r="B12" s="26" t="s">
        <v>41</v>
      </c>
      <c r="C12" s="26" t="s">
        <v>45</v>
      </c>
      <c r="D12" s="26">
        <v>2</v>
      </c>
      <c r="E12" s="26"/>
      <c r="F12" s="26">
        <v>2</v>
      </c>
      <c r="G12" s="26" t="s">
        <v>58</v>
      </c>
      <c r="H12" s="27" t="s">
        <v>53</v>
      </c>
      <c r="I12" s="26" t="s">
        <v>41</v>
      </c>
      <c r="J12" s="26">
        <v>2</v>
      </c>
      <c r="K12" s="27">
        <v>2</v>
      </c>
      <c r="L12" s="26" t="s">
        <v>76</v>
      </c>
      <c r="M12" s="27" t="s">
        <v>76</v>
      </c>
      <c r="N12" s="26" t="s">
        <v>41</v>
      </c>
      <c r="O12" s="27" t="s">
        <v>41</v>
      </c>
      <c r="P12" s="27" t="s">
        <v>89</v>
      </c>
      <c r="Q12" s="26">
        <v>2</v>
      </c>
      <c r="R12" s="26" t="s">
        <v>41</v>
      </c>
      <c r="S12" s="26" t="s">
        <v>44</v>
      </c>
      <c r="T12" s="26" t="s">
        <v>60</v>
      </c>
      <c r="U12" s="27" t="s">
        <v>51</v>
      </c>
      <c r="V12" s="27" t="s">
        <v>51</v>
      </c>
      <c r="W12" s="26" t="s">
        <v>41</v>
      </c>
      <c r="X12" s="26" t="s">
        <v>47</v>
      </c>
      <c r="Y12" s="26" t="s">
        <v>41</v>
      </c>
      <c r="Z12" s="27" t="s">
        <v>47</v>
      </c>
      <c r="AA12" s="27">
        <v>2</v>
      </c>
      <c r="AB12" s="27" t="s">
        <v>50</v>
      </c>
      <c r="AC12" s="27">
        <v>2</v>
      </c>
      <c r="AD12" s="27" t="s">
        <v>92</v>
      </c>
      <c r="AE12" s="22" t="s">
        <v>110</v>
      </c>
      <c r="AF12" s="22" t="s">
        <v>94</v>
      </c>
      <c r="AG12" s="22" t="s">
        <v>41</v>
      </c>
      <c r="AH12" s="23" t="s">
        <v>92</v>
      </c>
      <c r="AI12" s="22" t="s">
        <v>51</v>
      </c>
      <c r="AJ12" s="22" t="s">
        <v>53</v>
      </c>
      <c r="AK12" s="22" t="s">
        <v>77</v>
      </c>
      <c r="AL12" s="22" t="s">
        <v>50</v>
      </c>
      <c r="AM12" s="22" t="s">
        <v>44</v>
      </c>
      <c r="AN12" s="22" t="s">
        <v>41</v>
      </c>
      <c r="AO12" s="23" t="s">
        <v>92</v>
      </c>
    </row>
    <row r="13" spans="1:41" ht="15.75" customHeight="1" x14ac:dyDescent="0.2">
      <c r="A13" s="18">
        <v>42339</v>
      </c>
      <c r="B13" s="26" t="s">
        <v>41</v>
      </c>
      <c r="C13" s="26" t="s">
        <v>47</v>
      </c>
      <c r="D13" s="26">
        <v>2</v>
      </c>
      <c r="E13" s="26"/>
      <c r="F13" s="26">
        <v>2</v>
      </c>
      <c r="G13" s="26" t="s">
        <v>58</v>
      </c>
      <c r="H13" s="27" t="s">
        <v>54</v>
      </c>
      <c r="I13" s="26" t="s">
        <v>41</v>
      </c>
      <c r="J13" s="26" t="s">
        <v>41</v>
      </c>
      <c r="K13" s="27" t="s">
        <v>41</v>
      </c>
      <c r="L13" s="26" t="s">
        <v>56</v>
      </c>
      <c r="M13" s="27" t="s">
        <v>56</v>
      </c>
      <c r="N13" s="26" t="s">
        <v>41</v>
      </c>
      <c r="O13" s="27" t="s">
        <v>41</v>
      </c>
      <c r="P13" s="27" t="s">
        <v>66</v>
      </c>
      <c r="Q13" s="26">
        <v>2</v>
      </c>
      <c r="R13" s="26" t="s">
        <v>41</v>
      </c>
      <c r="S13" s="26">
        <v>2</v>
      </c>
      <c r="T13" s="26" t="s">
        <v>60</v>
      </c>
      <c r="U13" s="27" t="s">
        <v>48</v>
      </c>
      <c r="V13" s="27" t="s">
        <v>48</v>
      </c>
      <c r="W13" s="26" t="s">
        <v>48</v>
      </c>
      <c r="X13" s="26" t="s">
        <v>53</v>
      </c>
      <c r="Y13" s="26" t="s">
        <v>46</v>
      </c>
      <c r="Z13" s="27" t="s">
        <v>73</v>
      </c>
      <c r="AA13" s="27" t="s">
        <v>41</v>
      </c>
      <c r="AB13" s="27" t="s">
        <v>73</v>
      </c>
      <c r="AC13" s="27" t="s">
        <v>41</v>
      </c>
      <c r="AD13" s="27" t="s">
        <v>232</v>
      </c>
      <c r="AE13" s="22" t="s">
        <v>61</v>
      </c>
      <c r="AF13" s="22" t="s">
        <v>61</v>
      </c>
      <c r="AG13" s="22" t="s">
        <v>41</v>
      </c>
      <c r="AH13" s="23" t="s">
        <v>232</v>
      </c>
      <c r="AI13" s="22" t="s">
        <v>76</v>
      </c>
      <c r="AJ13" s="22" t="s">
        <v>49</v>
      </c>
      <c r="AK13" s="22" t="s">
        <v>77</v>
      </c>
      <c r="AL13" s="22" t="s">
        <v>47</v>
      </c>
      <c r="AM13" s="22" t="s">
        <v>44</v>
      </c>
      <c r="AN13" s="22" t="s">
        <v>41</v>
      </c>
      <c r="AO13" s="23" t="s">
        <v>232</v>
      </c>
    </row>
    <row r="14" spans="1:41" ht="15.75" customHeight="1" x14ac:dyDescent="0.2">
      <c r="A14" s="18">
        <v>42370</v>
      </c>
      <c r="B14" s="26" t="s">
        <v>41</v>
      </c>
      <c r="C14" s="26" t="s">
        <v>44</v>
      </c>
      <c r="D14" s="26" t="s">
        <v>43</v>
      </c>
      <c r="E14" s="26"/>
      <c r="F14" s="26">
        <v>2</v>
      </c>
      <c r="G14" s="26" t="s">
        <v>54</v>
      </c>
      <c r="H14" s="27" t="s">
        <v>63</v>
      </c>
      <c r="I14" s="26">
        <v>2</v>
      </c>
      <c r="J14" s="26">
        <v>2</v>
      </c>
      <c r="K14" s="27" t="s">
        <v>43</v>
      </c>
      <c r="L14" s="26" t="s">
        <v>77</v>
      </c>
      <c r="M14" s="27" t="s">
        <v>77</v>
      </c>
      <c r="N14" s="26" t="s">
        <v>41</v>
      </c>
      <c r="O14" s="27" t="s">
        <v>41</v>
      </c>
      <c r="P14" s="27" t="s">
        <v>129</v>
      </c>
      <c r="Q14" s="26">
        <v>2</v>
      </c>
      <c r="R14" s="26" t="s">
        <v>41</v>
      </c>
      <c r="S14" s="26" t="s">
        <v>43</v>
      </c>
      <c r="T14" s="26" t="s">
        <v>47</v>
      </c>
      <c r="U14" s="27" t="s">
        <v>46</v>
      </c>
      <c r="V14" s="27" t="s">
        <v>46</v>
      </c>
      <c r="W14" s="26" t="s">
        <v>48</v>
      </c>
      <c r="X14" s="26" t="s">
        <v>167</v>
      </c>
      <c r="Y14" s="26" t="s">
        <v>46</v>
      </c>
      <c r="Z14" s="27" t="s">
        <v>111</v>
      </c>
      <c r="AA14" s="27" t="s">
        <v>41</v>
      </c>
      <c r="AB14" s="27" t="s">
        <v>111</v>
      </c>
      <c r="AC14" s="27" t="s">
        <v>43</v>
      </c>
      <c r="AD14" s="27" t="s">
        <v>243</v>
      </c>
      <c r="AE14" s="22" t="s">
        <v>95</v>
      </c>
      <c r="AF14" s="22" t="s">
        <v>145</v>
      </c>
      <c r="AG14" s="22" t="s">
        <v>41</v>
      </c>
      <c r="AH14" s="23" t="s">
        <v>243</v>
      </c>
      <c r="AI14" s="22" t="s">
        <v>208</v>
      </c>
      <c r="AJ14" s="22" t="s">
        <v>73</v>
      </c>
      <c r="AK14" s="22" t="s">
        <v>64</v>
      </c>
      <c r="AL14" s="22" t="s">
        <v>58</v>
      </c>
      <c r="AM14" s="22">
        <v>2</v>
      </c>
      <c r="AN14" s="22">
        <v>2</v>
      </c>
      <c r="AO14" s="23" t="s">
        <v>243</v>
      </c>
    </row>
    <row r="15" spans="1:41" ht="15.75" customHeight="1" x14ac:dyDescent="0.2">
      <c r="A15" s="18">
        <v>42401</v>
      </c>
      <c r="B15" s="26" t="s">
        <v>41</v>
      </c>
      <c r="C15" s="26" t="s">
        <v>44</v>
      </c>
      <c r="D15" s="26" t="s">
        <v>44</v>
      </c>
      <c r="E15" s="26"/>
      <c r="F15" s="26" t="s">
        <v>41</v>
      </c>
      <c r="G15" s="26" t="s">
        <v>58</v>
      </c>
      <c r="H15" s="27" t="s">
        <v>53</v>
      </c>
      <c r="I15" s="26" t="s">
        <v>41</v>
      </c>
      <c r="J15" s="26" t="s">
        <v>41</v>
      </c>
      <c r="K15" s="27" t="s">
        <v>41</v>
      </c>
      <c r="L15" s="26" t="s">
        <v>89</v>
      </c>
      <c r="M15" s="27" t="s">
        <v>89</v>
      </c>
      <c r="N15" s="26" t="s">
        <v>41</v>
      </c>
      <c r="O15" s="27" t="s">
        <v>41</v>
      </c>
      <c r="P15" s="27" t="s">
        <v>156</v>
      </c>
      <c r="Q15" s="26">
        <v>2</v>
      </c>
      <c r="R15" s="26" t="s">
        <v>41</v>
      </c>
      <c r="S15" s="26">
        <v>2</v>
      </c>
      <c r="T15" s="26" t="s">
        <v>48</v>
      </c>
      <c r="U15" s="27" t="s">
        <v>58</v>
      </c>
      <c r="V15" s="27" t="s">
        <v>58</v>
      </c>
      <c r="W15" s="26" t="s">
        <v>84</v>
      </c>
      <c r="X15" s="26" t="s">
        <v>92</v>
      </c>
      <c r="Y15" s="26" t="s">
        <v>51</v>
      </c>
      <c r="Z15" s="27" t="s">
        <v>183</v>
      </c>
      <c r="AA15" s="27">
        <v>2</v>
      </c>
      <c r="AB15" s="27" t="s">
        <v>183</v>
      </c>
      <c r="AC15" s="27" t="s">
        <v>41</v>
      </c>
      <c r="AD15" s="27" t="s">
        <v>96</v>
      </c>
      <c r="AE15" s="22" t="s">
        <v>95</v>
      </c>
      <c r="AF15" s="22" t="s">
        <v>262</v>
      </c>
      <c r="AG15" s="22" t="s">
        <v>41</v>
      </c>
      <c r="AH15" s="23" t="s">
        <v>96</v>
      </c>
      <c r="AI15" s="22" t="s">
        <v>87</v>
      </c>
      <c r="AJ15" s="22" t="s">
        <v>108</v>
      </c>
      <c r="AK15" s="22" t="s">
        <v>97</v>
      </c>
      <c r="AL15" s="22" t="s">
        <v>57</v>
      </c>
      <c r="AM15" s="22" t="s">
        <v>44</v>
      </c>
      <c r="AN15" s="22">
        <v>2</v>
      </c>
      <c r="AO15" s="23" t="s">
        <v>96</v>
      </c>
    </row>
    <row r="16" spans="1:41" ht="15.75" customHeight="1" x14ac:dyDescent="0.2">
      <c r="A16" s="18">
        <v>42430</v>
      </c>
      <c r="B16" s="26" t="s">
        <v>41</v>
      </c>
      <c r="C16" s="26" t="s">
        <v>44</v>
      </c>
      <c r="D16" s="26" t="s">
        <v>43</v>
      </c>
      <c r="E16" s="26"/>
      <c r="F16" s="26" t="s">
        <v>41</v>
      </c>
      <c r="G16" s="26" t="s">
        <v>63</v>
      </c>
      <c r="H16" s="27" t="s">
        <v>71</v>
      </c>
      <c r="I16" s="26" t="s">
        <v>41</v>
      </c>
      <c r="J16" s="26" t="s">
        <v>43</v>
      </c>
      <c r="K16" s="27" t="s">
        <v>43</v>
      </c>
      <c r="L16" s="26" t="s">
        <v>79</v>
      </c>
      <c r="M16" s="27" t="s">
        <v>79</v>
      </c>
      <c r="N16" s="26" t="s">
        <v>41</v>
      </c>
      <c r="O16" s="27" t="s">
        <v>41</v>
      </c>
      <c r="P16" s="27" t="s">
        <v>72</v>
      </c>
      <c r="Q16" s="26">
        <v>2</v>
      </c>
      <c r="R16" s="26" t="s">
        <v>41</v>
      </c>
      <c r="S16" s="26">
        <v>2</v>
      </c>
      <c r="T16" s="26" t="s">
        <v>80</v>
      </c>
      <c r="U16" s="27" t="s">
        <v>53</v>
      </c>
      <c r="V16" s="27" t="s">
        <v>53</v>
      </c>
      <c r="W16" s="26">
        <v>2</v>
      </c>
      <c r="X16" s="26" t="s">
        <v>44</v>
      </c>
      <c r="Y16" s="26">
        <v>2</v>
      </c>
      <c r="Z16" s="27" t="s">
        <v>47</v>
      </c>
      <c r="AA16" s="27">
        <v>2</v>
      </c>
      <c r="AB16" s="27" t="s">
        <v>47</v>
      </c>
      <c r="AC16" s="27">
        <v>2</v>
      </c>
      <c r="AD16" s="27" t="s">
        <v>187</v>
      </c>
      <c r="AE16" s="22" t="s">
        <v>68</v>
      </c>
      <c r="AF16" s="22" t="s">
        <v>113</v>
      </c>
      <c r="AG16" s="22" t="s">
        <v>41</v>
      </c>
      <c r="AH16" s="23" t="s">
        <v>187</v>
      </c>
      <c r="AI16" s="22" t="s">
        <v>91</v>
      </c>
      <c r="AJ16" s="22" t="s">
        <v>73</v>
      </c>
      <c r="AK16" s="22" t="s">
        <v>89</v>
      </c>
      <c r="AL16" s="22" t="s">
        <v>60</v>
      </c>
      <c r="AM16" s="22" t="s">
        <v>43</v>
      </c>
      <c r="AN16" s="22">
        <v>2</v>
      </c>
      <c r="AO16" s="23" t="s">
        <v>187</v>
      </c>
    </row>
    <row r="17" spans="1:41" ht="15.75" customHeight="1" x14ac:dyDescent="0.2">
      <c r="A17" s="18">
        <v>42461</v>
      </c>
      <c r="B17" s="26" t="s">
        <v>41</v>
      </c>
      <c r="C17" s="26" t="s">
        <v>60</v>
      </c>
      <c r="D17" s="26">
        <v>2</v>
      </c>
      <c r="E17" s="26"/>
      <c r="F17" s="26" t="s">
        <v>41</v>
      </c>
      <c r="G17" s="26" t="s">
        <v>49</v>
      </c>
      <c r="H17" s="27" t="s">
        <v>91</v>
      </c>
      <c r="I17" s="26" t="s">
        <v>41</v>
      </c>
      <c r="J17" s="26" t="s">
        <v>41</v>
      </c>
      <c r="K17" s="27" t="s">
        <v>41</v>
      </c>
      <c r="L17" s="26" t="s">
        <v>208</v>
      </c>
      <c r="M17" s="27" t="s">
        <v>208</v>
      </c>
      <c r="N17" s="26" t="s">
        <v>41</v>
      </c>
      <c r="O17" s="27" t="s">
        <v>41</v>
      </c>
      <c r="P17" s="27" t="s">
        <v>225</v>
      </c>
      <c r="Q17" s="26">
        <v>2</v>
      </c>
      <c r="R17" s="26" t="s">
        <v>41</v>
      </c>
      <c r="S17" s="26" t="s">
        <v>43</v>
      </c>
      <c r="T17" s="26" t="s">
        <v>51</v>
      </c>
      <c r="U17" s="27" t="s">
        <v>53</v>
      </c>
      <c r="V17" s="27" t="s">
        <v>53</v>
      </c>
      <c r="W17" s="26" t="s">
        <v>44</v>
      </c>
      <c r="X17" s="26" t="s">
        <v>47</v>
      </c>
      <c r="Y17" s="26">
        <v>2</v>
      </c>
      <c r="Z17" s="27" t="s">
        <v>46</v>
      </c>
      <c r="AA17" s="27">
        <v>2</v>
      </c>
      <c r="AB17" s="27" t="s">
        <v>46</v>
      </c>
      <c r="AC17" s="27" t="s">
        <v>41</v>
      </c>
      <c r="AD17" s="27" t="s">
        <v>174</v>
      </c>
      <c r="AE17" s="22" t="s">
        <v>199</v>
      </c>
      <c r="AF17" s="22" t="s">
        <v>204</v>
      </c>
      <c r="AG17" s="22" t="s">
        <v>41</v>
      </c>
      <c r="AH17" s="23" t="s">
        <v>174</v>
      </c>
      <c r="AI17" s="22" t="s">
        <v>55</v>
      </c>
      <c r="AJ17" s="22" t="s">
        <v>94</v>
      </c>
      <c r="AK17" s="22" t="s">
        <v>113</v>
      </c>
      <c r="AL17" s="22" t="s">
        <v>50</v>
      </c>
      <c r="AM17" s="22">
        <v>2</v>
      </c>
      <c r="AN17" s="22" t="s">
        <v>41</v>
      </c>
      <c r="AO17" s="23" t="s">
        <v>174</v>
      </c>
    </row>
    <row r="18" spans="1:41" ht="15.75" customHeight="1" x14ac:dyDescent="0.2">
      <c r="A18" s="19">
        <v>42491</v>
      </c>
      <c r="B18" s="26" t="s">
        <v>41</v>
      </c>
      <c r="C18" s="26" t="s">
        <v>47</v>
      </c>
      <c r="D18" s="26" t="s">
        <v>43</v>
      </c>
      <c r="E18" s="26"/>
      <c r="F18" s="26" t="s">
        <v>41</v>
      </c>
      <c r="G18" s="26" t="s">
        <v>49</v>
      </c>
      <c r="H18" s="27" t="s">
        <v>71</v>
      </c>
      <c r="I18" s="26" t="s">
        <v>41</v>
      </c>
      <c r="J18" s="26">
        <v>2</v>
      </c>
      <c r="K18" s="27">
        <v>2</v>
      </c>
      <c r="L18" s="26" t="s">
        <v>161</v>
      </c>
      <c r="M18" s="27" t="s">
        <v>161</v>
      </c>
      <c r="N18" s="26" t="s">
        <v>41</v>
      </c>
      <c r="O18" s="27" t="s">
        <v>41</v>
      </c>
      <c r="P18" s="27" t="s">
        <v>59</v>
      </c>
      <c r="Q18" s="26">
        <v>2</v>
      </c>
      <c r="R18" s="26" t="s">
        <v>41</v>
      </c>
      <c r="S18" s="26" t="s">
        <v>43</v>
      </c>
      <c r="T18" s="26" t="s">
        <v>51</v>
      </c>
      <c r="U18" s="27" t="s">
        <v>53</v>
      </c>
      <c r="V18" s="27" t="s">
        <v>53</v>
      </c>
      <c r="W18" s="26" t="s">
        <v>47</v>
      </c>
      <c r="X18" s="26" t="s">
        <v>60</v>
      </c>
      <c r="Y18" s="26" t="s">
        <v>44</v>
      </c>
      <c r="Z18" s="27" t="s">
        <v>54</v>
      </c>
      <c r="AA18" s="27" t="s">
        <v>44</v>
      </c>
      <c r="AB18" s="27" t="s">
        <v>84</v>
      </c>
      <c r="AC18" s="27">
        <v>2</v>
      </c>
      <c r="AD18" s="27" t="s">
        <v>210</v>
      </c>
      <c r="AE18" s="22" t="s">
        <v>92</v>
      </c>
      <c r="AF18" s="22" t="s">
        <v>121</v>
      </c>
      <c r="AG18" s="22" t="s">
        <v>41</v>
      </c>
      <c r="AH18" s="23" t="s">
        <v>210</v>
      </c>
      <c r="AI18" s="22" t="s">
        <v>73</v>
      </c>
      <c r="AJ18" s="22" t="s">
        <v>66</v>
      </c>
      <c r="AK18" s="22" t="s">
        <v>128</v>
      </c>
      <c r="AL18" s="22" t="s">
        <v>46</v>
      </c>
      <c r="AM18" s="22" t="s">
        <v>43</v>
      </c>
      <c r="AN18" s="22">
        <v>2</v>
      </c>
      <c r="AO18" s="23" t="s">
        <v>210</v>
      </c>
    </row>
    <row r="19" spans="1:41" ht="15.75" customHeight="1" x14ac:dyDescent="0.2">
      <c r="A19" s="18">
        <v>42522</v>
      </c>
      <c r="B19" s="26" t="s">
        <v>41</v>
      </c>
      <c r="C19" s="26" t="s">
        <v>44</v>
      </c>
      <c r="D19" s="26" t="s">
        <v>43</v>
      </c>
      <c r="E19" s="26"/>
      <c r="F19" s="26">
        <v>2</v>
      </c>
      <c r="G19" s="26" t="s">
        <v>57</v>
      </c>
      <c r="H19" s="27" t="s">
        <v>53</v>
      </c>
      <c r="I19" s="26" t="s">
        <v>41</v>
      </c>
      <c r="J19" s="26" t="s">
        <v>41</v>
      </c>
      <c r="K19" s="27" t="s">
        <v>41</v>
      </c>
      <c r="L19" s="26" t="s">
        <v>161</v>
      </c>
      <c r="M19" s="27" t="s">
        <v>161</v>
      </c>
      <c r="N19" s="26" t="s">
        <v>41</v>
      </c>
      <c r="O19" s="27" t="s">
        <v>41</v>
      </c>
      <c r="P19" s="27" t="s">
        <v>211</v>
      </c>
      <c r="Q19" s="26" t="s">
        <v>45</v>
      </c>
      <c r="R19" s="26" t="s">
        <v>41</v>
      </c>
      <c r="S19" s="26">
        <v>2</v>
      </c>
      <c r="T19" s="26" t="s">
        <v>53</v>
      </c>
      <c r="U19" s="27" t="s">
        <v>84</v>
      </c>
      <c r="V19" s="27" t="s">
        <v>84</v>
      </c>
      <c r="W19" s="26" t="s">
        <v>60</v>
      </c>
      <c r="X19" s="26" t="s">
        <v>80</v>
      </c>
      <c r="Y19" s="26" t="s">
        <v>44</v>
      </c>
      <c r="Z19" s="27" t="s">
        <v>62</v>
      </c>
      <c r="AA19" s="27" t="s">
        <v>44</v>
      </c>
      <c r="AB19" s="27" t="s">
        <v>77</v>
      </c>
      <c r="AC19" s="27">
        <v>2</v>
      </c>
      <c r="AD19" s="27" t="s">
        <v>345</v>
      </c>
      <c r="AE19" s="22" t="s">
        <v>92</v>
      </c>
      <c r="AF19" s="22" t="s">
        <v>160</v>
      </c>
      <c r="AG19" s="22" t="s">
        <v>41</v>
      </c>
      <c r="AH19" s="23" t="s">
        <v>345</v>
      </c>
      <c r="AI19" s="22" t="s">
        <v>67</v>
      </c>
      <c r="AJ19" s="22" t="s">
        <v>140</v>
      </c>
      <c r="AK19" s="22" t="s">
        <v>129</v>
      </c>
      <c r="AL19" s="22" t="s">
        <v>60</v>
      </c>
      <c r="AM19" s="22" t="s">
        <v>43</v>
      </c>
      <c r="AN19" s="22" t="s">
        <v>43</v>
      </c>
      <c r="AO19" s="23" t="s">
        <v>345</v>
      </c>
    </row>
    <row r="20" spans="1:41" ht="15.75" customHeight="1" x14ac:dyDescent="0.2">
      <c r="A20" s="18">
        <v>42552</v>
      </c>
      <c r="B20" s="26" t="s">
        <v>41</v>
      </c>
      <c r="C20" s="26" t="s">
        <v>45</v>
      </c>
      <c r="D20" s="26">
        <v>2</v>
      </c>
      <c r="E20" s="26"/>
      <c r="F20" s="26" t="s">
        <v>41</v>
      </c>
      <c r="G20" s="26" t="s">
        <v>48</v>
      </c>
      <c r="H20" s="27" t="s">
        <v>51</v>
      </c>
      <c r="I20" s="26">
        <v>2</v>
      </c>
      <c r="J20" s="26" t="s">
        <v>41</v>
      </c>
      <c r="K20" s="27">
        <v>2</v>
      </c>
      <c r="L20" s="26" t="s">
        <v>100</v>
      </c>
      <c r="M20" s="27" t="s">
        <v>100</v>
      </c>
      <c r="N20" s="26" t="s">
        <v>41</v>
      </c>
      <c r="O20" s="27" t="s">
        <v>41</v>
      </c>
      <c r="P20" s="27" t="s">
        <v>117</v>
      </c>
      <c r="Q20" s="26">
        <v>2</v>
      </c>
      <c r="R20" s="26" t="s">
        <v>41</v>
      </c>
      <c r="S20" s="26" t="s">
        <v>43</v>
      </c>
      <c r="T20" s="26" t="s">
        <v>80</v>
      </c>
      <c r="U20" s="27" t="s">
        <v>54</v>
      </c>
      <c r="V20" s="27" t="s">
        <v>54</v>
      </c>
      <c r="W20" s="26" t="s">
        <v>44</v>
      </c>
      <c r="X20" s="26" t="s">
        <v>60</v>
      </c>
      <c r="Y20" s="26" t="s">
        <v>44</v>
      </c>
      <c r="Z20" s="27" t="s">
        <v>51</v>
      </c>
      <c r="AA20" s="27">
        <v>2</v>
      </c>
      <c r="AB20" s="27" t="s">
        <v>51</v>
      </c>
      <c r="AC20" s="27" t="s">
        <v>43</v>
      </c>
      <c r="AD20" s="27" t="s">
        <v>180</v>
      </c>
      <c r="AE20" s="22" t="s">
        <v>129</v>
      </c>
      <c r="AF20" s="22" t="s">
        <v>131</v>
      </c>
      <c r="AG20" s="22" t="s">
        <v>41</v>
      </c>
      <c r="AH20" s="23" t="s">
        <v>180</v>
      </c>
      <c r="AI20" s="22" t="s">
        <v>56</v>
      </c>
      <c r="AJ20" s="22" t="s">
        <v>77</v>
      </c>
      <c r="AK20" s="22" t="s">
        <v>67</v>
      </c>
      <c r="AL20" s="22" t="s">
        <v>48</v>
      </c>
      <c r="AM20" s="22" t="s">
        <v>43</v>
      </c>
      <c r="AN20" s="22" t="s">
        <v>41</v>
      </c>
      <c r="AO20" s="23" t="s">
        <v>180</v>
      </c>
    </row>
    <row r="21" spans="1:41" ht="15.75" customHeight="1" x14ac:dyDescent="0.2">
      <c r="A21" s="18">
        <v>42583</v>
      </c>
      <c r="B21" s="26" t="s">
        <v>41</v>
      </c>
      <c r="C21" s="26" t="s">
        <v>43</v>
      </c>
      <c r="D21" s="26">
        <v>2</v>
      </c>
      <c r="E21" s="26"/>
      <c r="F21" s="26" t="s">
        <v>41</v>
      </c>
      <c r="G21" s="26" t="s">
        <v>46</v>
      </c>
      <c r="H21" s="27" t="s">
        <v>60</v>
      </c>
      <c r="I21" s="26" t="s">
        <v>41</v>
      </c>
      <c r="J21" s="26" t="s">
        <v>41</v>
      </c>
      <c r="K21" s="27" t="s">
        <v>41</v>
      </c>
      <c r="L21" s="26" t="s">
        <v>204</v>
      </c>
      <c r="M21" s="27" t="s">
        <v>204</v>
      </c>
      <c r="N21" s="26" t="s">
        <v>41</v>
      </c>
      <c r="O21" s="27" t="s">
        <v>41</v>
      </c>
      <c r="P21" s="27" t="s">
        <v>161</v>
      </c>
      <c r="Q21" s="26" t="s">
        <v>43</v>
      </c>
      <c r="R21" s="26" t="s">
        <v>41</v>
      </c>
      <c r="S21" s="26">
        <v>2</v>
      </c>
      <c r="T21" s="26" t="s">
        <v>57</v>
      </c>
      <c r="U21" s="27" t="s">
        <v>80</v>
      </c>
      <c r="V21" s="27" t="s">
        <v>80</v>
      </c>
      <c r="W21" s="26" t="s">
        <v>44</v>
      </c>
      <c r="X21" s="26" t="s">
        <v>43</v>
      </c>
      <c r="Y21" s="26" t="s">
        <v>45</v>
      </c>
      <c r="Z21" s="27" t="s">
        <v>46</v>
      </c>
      <c r="AA21" s="27">
        <v>2</v>
      </c>
      <c r="AB21" s="27" t="s">
        <v>60</v>
      </c>
      <c r="AC21" s="27" t="s">
        <v>41</v>
      </c>
      <c r="AD21" s="27" t="s">
        <v>172</v>
      </c>
      <c r="AE21" s="22" t="s">
        <v>89</v>
      </c>
      <c r="AF21" s="22" t="s">
        <v>129</v>
      </c>
      <c r="AG21" s="22" t="s">
        <v>41</v>
      </c>
      <c r="AH21" s="23" t="s">
        <v>172</v>
      </c>
      <c r="AI21" s="22" t="s">
        <v>73</v>
      </c>
      <c r="AJ21" s="22" t="s">
        <v>84</v>
      </c>
      <c r="AK21" s="22" t="s">
        <v>67</v>
      </c>
      <c r="AL21" s="22" t="s">
        <v>45</v>
      </c>
      <c r="AM21" s="22">
        <v>2</v>
      </c>
      <c r="AN21" s="22" t="s">
        <v>41</v>
      </c>
      <c r="AO21" s="23" t="s">
        <v>172</v>
      </c>
    </row>
    <row r="22" spans="1:41" ht="15.75" customHeight="1" x14ac:dyDescent="0.2">
      <c r="A22" s="18">
        <v>42614</v>
      </c>
      <c r="B22" s="26" t="s">
        <v>41</v>
      </c>
      <c r="C22" s="26" t="s">
        <v>44</v>
      </c>
      <c r="D22" s="26" t="s">
        <v>44</v>
      </c>
      <c r="E22" s="26"/>
      <c r="F22" s="26">
        <v>2</v>
      </c>
      <c r="G22" s="26" t="s">
        <v>46</v>
      </c>
      <c r="H22" s="27" t="s">
        <v>57</v>
      </c>
      <c r="I22" s="26" t="s">
        <v>41</v>
      </c>
      <c r="J22" s="26" t="s">
        <v>41</v>
      </c>
      <c r="K22" s="27" t="s">
        <v>41</v>
      </c>
      <c r="L22" s="26" t="s">
        <v>140</v>
      </c>
      <c r="M22" s="27" t="s">
        <v>140</v>
      </c>
      <c r="N22" s="26" t="s">
        <v>41</v>
      </c>
      <c r="O22" s="27" t="s">
        <v>41</v>
      </c>
      <c r="P22" s="27" t="s">
        <v>89</v>
      </c>
      <c r="Q22" s="26">
        <v>2</v>
      </c>
      <c r="R22" s="26" t="s">
        <v>41</v>
      </c>
      <c r="S22" s="26">
        <v>2</v>
      </c>
      <c r="T22" s="26" t="s">
        <v>58</v>
      </c>
      <c r="U22" s="27" t="s">
        <v>57</v>
      </c>
      <c r="V22" s="27" t="s">
        <v>57</v>
      </c>
      <c r="W22" s="26" t="s">
        <v>45</v>
      </c>
      <c r="X22" s="26" t="s">
        <v>47</v>
      </c>
      <c r="Y22" s="26" t="s">
        <v>48</v>
      </c>
      <c r="Z22" s="27" t="s">
        <v>54</v>
      </c>
      <c r="AA22" s="27">
        <v>2</v>
      </c>
      <c r="AB22" s="27" t="s">
        <v>54</v>
      </c>
      <c r="AC22" s="27">
        <v>2</v>
      </c>
      <c r="AD22" s="27" t="s">
        <v>147</v>
      </c>
      <c r="AE22" s="22" t="s">
        <v>108</v>
      </c>
      <c r="AF22" s="22" t="s">
        <v>67</v>
      </c>
      <c r="AG22" s="22" t="s">
        <v>41</v>
      </c>
      <c r="AH22" s="23" t="s">
        <v>147</v>
      </c>
      <c r="AI22" s="22" t="s">
        <v>63</v>
      </c>
      <c r="AJ22" s="22" t="s">
        <v>54</v>
      </c>
      <c r="AK22" s="22" t="s">
        <v>94</v>
      </c>
      <c r="AL22" s="22" t="s">
        <v>47</v>
      </c>
      <c r="AM22" s="22" t="s">
        <v>43</v>
      </c>
      <c r="AN22" s="22">
        <v>2</v>
      </c>
      <c r="AO22" s="23" t="s">
        <v>147</v>
      </c>
    </row>
    <row r="23" spans="1:41" ht="15.75" customHeight="1" x14ac:dyDescent="0.2">
      <c r="A23" s="18">
        <v>42644</v>
      </c>
      <c r="B23" s="26" t="s">
        <v>41</v>
      </c>
      <c r="C23" s="26" t="s">
        <v>44</v>
      </c>
      <c r="D23" s="26" t="s">
        <v>43</v>
      </c>
      <c r="E23" s="26"/>
      <c r="F23" s="26" t="s">
        <v>41</v>
      </c>
      <c r="G23" s="26" t="s">
        <v>45</v>
      </c>
      <c r="H23" s="27" t="s">
        <v>46</v>
      </c>
      <c r="I23" s="26" t="s">
        <v>41</v>
      </c>
      <c r="J23" s="26" t="s">
        <v>41</v>
      </c>
      <c r="K23" s="27" t="s">
        <v>41</v>
      </c>
      <c r="L23" s="26" t="s">
        <v>110</v>
      </c>
      <c r="M23" s="27" t="s">
        <v>110</v>
      </c>
      <c r="N23" s="26" t="s">
        <v>41</v>
      </c>
      <c r="O23" s="27" t="s">
        <v>41</v>
      </c>
      <c r="P23" s="27" t="s">
        <v>61</v>
      </c>
      <c r="Q23" s="26" t="s">
        <v>43</v>
      </c>
      <c r="R23" s="26" t="s">
        <v>41</v>
      </c>
      <c r="S23" s="26" t="s">
        <v>43</v>
      </c>
      <c r="T23" s="26" t="s">
        <v>46</v>
      </c>
      <c r="U23" s="27" t="s">
        <v>58</v>
      </c>
      <c r="V23" s="27" t="s">
        <v>58</v>
      </c>
      <c r="W23" s="26" t="s">
        <v>45</v>
      </c>
      <c r="X23" s="26">
        <v>2</v>
      </c>
      <c r="Y23" s="26" t="s">
        <v>50</v>
      </c>
      <c r="Z23" s="27" t="s">
        <v>58</v>
      </c>
      <c r="AA23" s="27">
        <v>2</v>
      </c>
      <c r="AB23" s="27" t="s">
        <v>58</v>
      </c>
      <c r="AC23" s="27" t="s">
        <v>41</v>
      </c>
      <c r="AD23" s="27" t="s">
        <v>123</v>
      </c>
      <c r="AE23" s="22" t="s">
        <v>76</v>
      </c>
      <c r="AF23" s="22" t="s">
        <v>94</v>
      </c>
      <c r="AG23" s="22" t="s">
        <v>41</v>
      </c>
      <c r="AH23" s="23" t="s">
        <v>123</v>
      </c>
      <c r="AI23" s="22" t="s">
        <v>54</v>
      </c>
      <c r="AJ23" s="22" t="s">
        <v>80</v>
      </c>
      <c r="AK23" s="22" t="s">
        <v>62</v>
      </c>
      <c r="AL23" s="22" t="s">
        <v>45</v>
      </c>
      <c r="AM23" s="22" t="s">
        <v>43</v>
      </c>
      <c r="AN23" s="22">
        <v>2</v>
      </c>
      <c r="AO23" s="23" t="s">
        <v>123</v>
      </c>
    </row>
    <row r="24" spans="1:41" ht="15.75" customHeight="1" x14ac:dyDescent="0.2">
      <c r="A24" s="18">
        <v>42675</v>
      </c>
      <c r="B24" s="26" t="s">
        <v>41</v>
      </c>
      <c r="C24" s="26" t="s">
        <v>44</v>
      </c>
      <c r="D24" s="26">
        <v>2</v>
      </c>
      <c r="E24" s="26"/>
      <c r="F24" s="26" t="s">
        <v>41</v>
      </c>
      <c r="G24" s="26" t="s">
        <v>45</v>
      </c>
      <c r="H24" s="27" t="s">
        <v>46</v>
      </c>
      <c r="I24" s="26" t="s">
        <v>41</v>
      </c>
      <c r="J24" s="26" t="s">
        <v>41</v>
      </c>
      <c r="K24" s="27" t="s">
        <v>41</v>
      </c>
      <c r="L24" s="26" t="s">
        <v>89</v>
      </c>
      <c r="M24" s="27" t="s">
        <v>89</v>
      </c>
      <c r="N24" s="26" t="s">
        <v>41</v>
      </c>
      <c r="O24" s="27" t="s">
        <v>41</v>
      </c>
      <c r="P24" s="27" t="s">
        <v>131</v>
      </c>
      <c r="Q24" s="26">
        <v>2</v>
      </c>
      <c r="R24" s="26" t="s">
        <v>41</v>
      </c>
      <c r="S24" s="26" t="s">
        <v>43</v>
      </c>
      <c r="T24" s="26" t="s">
        <v>48</v>
      </c>
      <c r="U24" s="27" t="s">
        <v>58</v>
      </c>
      <c r="V24" s="27" t="s">
        <v>58</v>
      </c>
      <c r="W24" s="26" t="s">
        <v>44</v>
      </c>
      <c r="X24" s="26" t="s">
        <v>58</v>
      </c>
      <c r="Y24" s="26" t="s">
        <v>46</v>
      </c>
      <c r="Z24" s="27" t="s">
        <v>78</v>
      </c>
      <c r="AA24" s="27" t="s">
        <v>41</v>
      </c>
      <c r="AB24" s="27" t="s">
        <v>78</v>
      </c>
      <c r="AC24" s="27" t="s">
        <v>43</v>
      </c>
      <c r="AD24" s="27" t="s">
        <v>115</v>
      </c>
      <c r="AE24" s="22" t="s">
        <v>66</v>
      </c>
      <c r="AF24" s="22" t="s">
        <v>93</v>
      </c>
      <c r="AG24" s="22" t="s">
        <v>41</v>
      </c>
      <c r="AH24" s="23" t="s">
        <v>115</v>
      </c>
      <c r="AI24" s="22" t="s">
        <v>71</v>
      </c>
      <c r="AJ24" s="22" t="s">
        <v>49</v>
      </c>
      <c r="AK24" s="22" t="s">
        <v>67</v>
      </c>
      <c r="AL24" s="22" t="s">
        <v>45</v>
      </c>
      <c r="AM24" s="22" t="s">
        <v>43</v>
      </c>
      <c r="AN24" s="22">
        <v>2</v>
      </c>
      <c r="AO24" s="23" t="s">
        <v>115</v>
      </c>
    </row>
    <row r="25" spans="1:41" ht="15.75" customHeight="1" x14ac:dyDescent="0.2">
      <c r="A25" s="18">
        <v>42705</v>
      </c>
      <c r="B25" s="26" t="s">
        <v>41</v>
      </c>
      <c r="C25" s="26" t="s">
        <v>50</v>
      </c>
      <c r="D25" s="26">
        <v>2</v>
      </c>
      <c r="E25" s="26"/>
      <c r="F25" s="26" t="s">
        <v>41</v>
      </c>
      <c r="G25" s="26" t="s">
        <v>50</v>
      </c>
      <c r="H25" s="27" t="s">
        <v>51</v>
      </c>
      <c r="I25" s="26">
        <v>2</v>
      </c>
      <c r="J25" s="26" t="s">
        <v>41</v>
      </c>
      <c r="K25" s="27">
        <v>2</v>
      </c>
      <c r="L25" s="26" t="s">
        <v>94</v>
      </c>
      <c r="M25" s="27" t="s">
        <v>94</v>
      </c>
      <c r="N25" s="26" t="s">
        <v>41</v>
      </c>
      <c r="O25" s="27" t="s">
        <v>41</v>
      </c>
      <c r="P25" s="27" t="s">
        <v>89</v>
      </c>
      <c r="Q25" s="26" t="s">
        <v>41</v>
      </c>
      <c r="R25" s="26" t="s">
        <v>41</v>
      </c>
      <c r="S25" s="26" t="s">
        <v>45</v>
      </c>
      <c r="T25" s="26" t="s">
        <v>50</v>
      </c>
      <c r="U25" s="27" t="s">
        <v>48</v>
      </c>
      <c r="V25" s="27" t="s">
        <v>48</v>
      </c>
      <c r="W25" s="26" t="s">
        <v>45</v>
      </c>
      <c r="X25" s="26" t="s">
        <v>60</v>
      </c>
      <c r="Y25" s="26">
        <v>2</v>
      </c>
      <c r="Z25" s="27" t="s">
        <v>57</v>
      </c>
      <c r="AA25" s="27" t="s">
        <v>41</v>
      </c>
      <c r="AB25" s="27" t="s">
        <v>57</v>
      </c>
      <c r="AC25" s="27" t="s">
        <v>41</v>
      </c>
      <c r="AD25" s="27" t="s">
        <v>121</v>
      </c>
      <c r="AE25" s="22" t="s">
        <v>73</v>
      </c>
      <c r="AF25" s="22" t="s">
        <v>110</v>
      </c>
      <c r="AG25" s="22" t="s">
        <v>41</v>
      </c>
      <c r="AH25" s="23" t="s">
        <v>121</v>
      </c>
      <c r="AI25" s="22" t="s">
        <v>80</v>
      </c>
      <c r="AJ25" s="22" t="s">
        <v>63</v>
      </c>
      <c r="AK25" s="22" t="s">
        <v>62</v>
      </c>
      <c r="AL25" s="22" t="s">
        <v>45</v>
      </c>
      <c r="AM25" s="22" t="s">
        <v>44</v>
      </c>
      <c r="AN25" s="22">
        <v>2</v>
      </c>
      <c r="AO25" s="23" t="s">
        <v>121</v>
      </c>
    </row>
    <row r="26" spans="1:41" ht="15.75" customHeight="1" x14ac:dyDescent="0.2">
      <c r="A26" s="18">
        <v>42736</v>
      </c>
      <c r="B26" s="26" t="s">
        <v>41</v>
      </c>
      <c r="C26" s="26" t="s">
        <v>45</v>
      </c>
      <c r="D26" s="26" t="s">
        <v>43</v>
      </c>
      <c r="E26" s="26"/>
      <c r="F26" s="26" t="s">
        <v>43</v>
      </c>
      <c r="G26" s="26" t="s">
        <v>47</v>
      </c>
      <c r="H26" s="27" t="s">
        <v>57</v>
      </c>
      <c r="I26" s="26" t="s">
        <v>43</v>
      </c>
      <c r="J26" s="26" t="s">
        <v>41</v>
      </c>
      <c r="K26" s="27" t="s">
        <v>43</v>
      </c>
      <c r="L26" s="26" t="s">
        <v>113</v>
      </c>
      <c r="M26" s="27" t="s">
        <v>113</v>
      </c>
      <c r="N26" s="26" t="s">
        <v>41</v>
      </c>
      <c r="O26" s="27" t="s">
        <v>41</v>
      </c>
      <c r="P26" s="27" t="s">
        <v>117</v>
      </c>
      <c r="Q26" s="26">
        <v>2</v>
      </c>
      <c r="R26" s="26" t="s">
        <v>41</v>
      </c>
      <c r="S26" s="26">
        <v>2</v>
      </c>
      <c r="T26" s="26" t="s">
        <v>46</v>
      </c>
      <c r="U26" s="27" t="s">
        <v>60</v>
      </c>
      <c r="V26" s="27" t="s">
        <v>60</v>
      </c>
      <c r="W26" s="26" t="s">
        <v>41</v>
      </c>
      <c r="X26" s="26" t="s">
        <v>43</v>
      </c>
      <c r="Y26" s="26" t="s">
        <v>45</v>
      </c>
      <c r="Z26" s="27" t="s">
        <v>47</v>
      </c>
      <c r="AA26" s="27" t="s">
        <v>41</v>
      </c>
      <c r="AB26" s="27" t="s">
        <v>47</v>
      </c>
      <c r="AC26" s="27" t="s">
        <v>41</v>
      </c>
      <c r="AD26" s="27" t="s">
        <v>135</v>
      </c>
      <c r="AE26" s="22" t="s">
        <v>66</v>
      </c>
      <c r="AF26" s="22" t="s">
        <v>107</v>
      </c>
      <c r="AG26" s="22" t="s">
        <v>41</v>
      </c>
      <c r="AH26" s="23" t="s">
        <v>135</v>
      </c>
      <c r="AI26" s="22" t="s">
        <v>84</v>
      </c>
      <c r="AJ26" s="22" t="s">
        <v>71</v>
      </c>
      <c r="AK26" s="22" t="s">
        <v>73</v>
      </c>
      <c r="AL26" s="22" t="s">
        <v>47</v>
      </c>
      <c r="AM26" s="22">
        <v>2</v>
      </c>
      <c r="AN26" s="22">
        <v>2</v>
      </c>
      <c r="AO26" s="23" t="s">
        <v>135</v>
      </c>
    </row>
    <row r="27" spans="1:41" ht="15.75" customHeight="1" x14ac:dyDescent="0.2">
      <c r="A27" s="18">
        <v>42767</v>
      </c>
      <c r="B27" s="26" t="s">
        <v>41</v>
      </c>
      <c r="C27" s="26" t="s">
        <v>45</v>
      </c>
      <c r="D27" s="26">
        <v>2</v>
      </c>
      <c r="E27" s="26"/>
      <c r="F27" s="26" t="s">
        <v>41</v>
      </c>
      <c r="G27" s="26" t="s">
        <v>44</v>
      </c>
      <c r="H27" s="27" t="s">
        <v>50</v>
      </c>
      <c r="I27" s="26" t="s">
        <v>41</v>
      </c>
      <c r="J27" s="26" t="s">
        <v>41</v>
      </c>
      <c r="K27" s="27" t="s">
        <v>41</v>
      </c>
      <c r="L27" s="26" t="s">
        <v>68</v>
      </c>
      <c r="M27" s="27" t="s">
        <v>68</v>
      </c>
      <c r="N27" s="26" t="s">
        <v>41</v>
      </c>
      <c r="O27" s="27" t="s">
        <v>41</v>
      </c>
      <c r="P27" s="27" t="s">
        <v>204</v>
      </c>
      <c r="Q27" s="26">
        <v>2</v>
      </c>
      <c r="R27" s="26" t="s">
        <v>41</v>
      </c>
      <c r="S27" s="26">
        <v>2</v>
      </c>
      <c r="T27" s="26" t="s">
        <v>58</v>
      </c>
      <c r="U27" s="27" t="s">
        <v>57</v>
      </c>
      <c r="V27" s="27" t="s">
        <v>57</v>
      </c>
      <c r="W27" s="26" t="s">
        <v>41</v>
      </c>
      <c r="X27" s="26" t="s">
        <v>60</v>
      </c>
      <c r="Y27" s="26" t="s">
        <v>44</v>
      </c>
      <c r="Z27" s="27" t="s">
        <v>58</v>
      </c>
      <c r="AA27" s="27">
        <v>2</v>
      </c>
      <c r="AB27" s="27" t="s">
        <v>58</v>
      </c>
      <c r="AC27" s="27" t="s">
        <v>41</v>
      </c>
      <c r="AD27" s="27" t="s">
        <v>115</v>
      </c>
      <c r="AE27" s="22" t="s">
        <v>52</v>
      </c>
      <c r="AF27" s="22" t="s">
        <v>98</v>
      </c>
      <c r="AG27" s="22" t="s">
        <v>41</v>
      </c>
      <c r="AH27" s="23" t="s">
        <v>115</v>
      </c>
      <c r="AI27" s="22" t="s">
        <v>49</v>
      </c>
      <c r="AJ27" s="22" t="s">
        <v>55</v>
      </c>
      <c r="AK27" s="22" t="s">
        <v>140</v>
      </c>
      <c r="AL27" s="22" t="s">
        <v>45</v>
      </c>
      <c r="AM27" s="22" t="s">
        <v>43</v>
      </c>
      <c r="AN27" s="22">
        <v>2</v>
      </c>
      <c r="AO27" s="23" t="s">
        <v>115</v>
      </c>
    </row>
    <row r="28" spans="1:41" ht="15.75" customHeight="1" x14ac:dyDescent="0.2">
      <c r="A28" s="18">
        <v>42795</v>
      </c>
      <c r="B28" s="26" t="s">
        <v>41</v>
      </c>
      <c r="C28" s="26" t="s">
        <v>45</v>
      </c>
      <c r="D28" s="26" t="s">
        <v>43</v>
      </c>
      <c r="E28" s="26"/>
      <c r="F28" s="26" t="s">
        <v>41</v>
      </c>
      <c r="G28" s="26" t="s">
        <v>45</v>
      </c>
      <c r="H28" s="27" t="s">
        <v>60</v>
      </c>
      <c r="I28" s="26" t="s">
        <v>41</v>
      </c>
      <c r="J28" s="26" t="s">
        <v>41</v>
      </c>
      <c r="K28" s="27" t="s">
        <v>41</v>
      </c>
      <c r="L28" s="26" t="s">
        <v>97</v>
      </c>
      <c r="M28" s="27" t="s">
        <v>97</v>
      </c>
      <c r="N28" s="26" t="s">
        <v>41</v>
      </c>
      <c r="O28" s="27" t="s">
        <v>41</v>
      </c>
      <c r="P28" s="27" t="s">
        <v>87</v>
      </c>
      <c r="Q28" s="26">
        <v>2</v>
      </c>
      <c r="R28" s="26" t="s">
        <v>41</v>
      </c>
      <c r="S28" s="26" t="s">
        <v>44</v>
      </c>
      <c r="T28" s="26" t="s">
        <v>58</v>
      </c>
      <c r="U28" s="27" t="s">
        <v>80</v>
      </c>
      <c r="V28" s="27" t="s">
        <v>80</v>
      </c>
      <c r="W28" s="26">
        <v>2</v>
      </c>
      <c r="X28" s="26" t="s">
        <v>51</v>
      </c>
      <c r="Y28" s="26" t="s">
        <v>57</v>
      </c>
      <c r="Z28" s="27" t="s">
        <v>62</v>
      </c>
      <c r="AA28" s="27">
        <v>2</v>
      </c>
      <c r="AB28" s="27" t="s">
        <v>91</v>
      </c>
      <c r="AC28" s="27">
        <v>2</v>
      </c>
      <c r="AD28" s="27" t="s">
        <v>88</v>
      </c>
      <c r="AE28" s="22" t="s">
        <v>128</v>
      </c>
      <c r="AF28" s="22" t="s">
        <v>70</v>
      </c>
      <c r="AG28" s="22" t="s">
        <v>41</v>
      </c>
      <c r="AH28" s="23" t="s">
        <v>88</v>
      </c>
      <c r="AI28" s="22" t="s">
        <v>56</v>
      </c>
      <c r="AJ28" s="22" t="s">
        <v>55</v>
      </c>
      <c r="AK28" s="22" t="s">
        <v>67</v>
      </c>
      <c r="AL28" s="22" t="s">
        <v>60</v>
      </c>
      <c r="AM28" s="22" t="s">
        <v>45</v>
      </c>
      <c r="AN28" s="22">
        <v>2</v>
      </c>
      <c r="AO28" s="23" t="s">
        <v>88</v>
      </c>
    </row>
    <row r="29" spans="1:41" ht="15.75" customHeight="1" x14ac:dyDescent="0.2">
      <c r="A29" s="18">
        <v>42826</v>
      </c>
      <c r="B29" s="26" t="s">
        <v>41</v>
      </c>
      <c r="C29" s="26" t="s">
        <v>45</v>
      </c>
      <c r="D29" s="26">
        <v>2</v>
      </c>
      <c r="E29" s="26"/>
      <c r="F29" s="26" t="s">
        <v>41</v>
      </c>
      <c r="G29" s="26" t="s">
        <v>47</v>
      </c>
      <c r="H29" s="27" t="s">
        <v>60</v>
      </c>
      <c r="I29" s="26" t="s">
        <v>41</v>
      </c>
      <c r="J29" s="26" t="s">
        <v>41</v>
      </c>
      <c r="K29" s="27" t="s">
        <v>41</v>
      </c>
      <c r="L29" s="26" t="s">
        <v>128</v>
      </c>
      <c r="M29" s="27" t="s">
        <v>128</v>
      </c>
      <c r="N29" s="26" t="s">
        <v>41</v>
      </c>
      <c r="O29" s="27" t="s">
        <v>41</v>
      </c>
      <c r="P29" s="27" t="s">
        <v>68</v>
      </c>
      <c r="Q29" s="26">
        <v>2</v>
      </c>
      <c r="R29" s="26" t="s">
        <v>41</v>
      </c>
      <c r="S29" s="26" t="s">
        <v>45</v>
      </c>
      <c r="T29" s="26" t="s">
        <v>48</v>
      </c>
      <c r="U29" s="27" t="s">
        <v>80</v>
      </c>
      <c r="V29" s="27" t="s">
        <v>80</v>
      </c>
      <c r="W29" s="26">
        <v>2</v>
      </c>
      <c r="X29" s="26" t="s">
        <v>45</v>
      </c>
      <c r="Y29" s="26" t="s">
        <v>45</v>
      </c>
      <c r="Z29" s="27" t="s">
        <v>46</v>
      </c>
      <c r="AA29" s="27" t="s">
        <v>41</v>
      </c>
      <c r="AB29" s="27" t="s">
        <v>46</v>
      </c>
      <c r="AC29" s="27" t="s">
        <v>41</v>
      </c>
      <c r="AD29" s="27" t="s">
        <v>95</v>
      </c>
      <c r="AE29" s="22" t="s">
        <v>66</v>
      </c>
      <c r="AF29" s="22" t="s">
        <v>66</v>
      </c>
      <c r="AG29" s="22" t="s">
        <v>41</v>
      </c>
      <c r="AH29" s="23" t="s">
        <v>95</v>
      </c>
      <c r="AI29" s="22" t="s">
        <v>54</v>
      </c>
      <c r="AJ29" s="22" t="s">
        <v>78</v>
      </c>
      <c r="AK29" s="22" t="s">
        <v>94</v>
      </c>
      <c r="AL29" s="22" t="s">
        <v>47</v>
      </c>
      <c r="AM29" s="22" t="s">
        <v>45</v>
      </c>
      <c r="AN29" s="22">
        <v>2</v>
      </c>
      <c r="AO29" s="23" t="s">
        <v>95</v>
      </c>
    </row>
    <row r="30" spans="1:41" ht="12.75" x14ac:dyDescent="0.2">
      <c r="A30" s="19">
        <v>42856</v>
      </c>
      <c r="B30" s="26" t="s">
        <v>41</v>
      </c>
      <c r="C30" s="26" t="s">
        <v>47</v>
      </c>
      <c r="D30" s="26" t="s">
        <v>45</v>
      </c>
      <c r="E30" s="26"/>
      <c r="F30" s="26" t="s">
        <v>41</v>
      </c>
      <c r="G30" s="26">
        <v>2</v>
      </c>
      <c r="H30" s="27" t="s">
        <v>60</v>
      </c>
      <c r="I30" s="26" t="s">
        <v>41</v>
      </c>
      <c r="J30" s="26" t="s">
        <v>41</v>
      </c>
      <c r="K30" s="27" t="s">
        <v>41</v>
      </c>
      <c r="L30" s="26" t="s">
        <v>166</v>
      </c>
      <c r="M30" s="27" t="s">
        <v>166</v>
      </c>
      <c r="N30" s="26" t="s">
        <v>41</v>
      </c>
      <c r="O30" s="27" t="s">
        <v>41</v>
      </c>
      <c r="P30" s="27" t="s">
        <v>147</v>
      </c>
      <c r="Q30" s="26" t="s">
        <v>43</v>
      </c>
      <c r="R30" s="26" t="s">
        <v>41</v>
      </c>
      <c r="S30" s="26" t="s">
        <v>44</v>
      </c>
      <c r="T30" s="26" t="s">
        <v>57</v>
      </c>
      <c r="U30" s="27" t="s">
        <v>53</v>
      </c>
      <c r="V30" s="27" t="s">
        <v>53</v>
      </c>
      <c r="W30" s="26">
        <v>2</v>
      </c>
      <c r="X30" s="26" t="s">
        <v>48</v>
      </c>
      <c r="Y30" s="26" t="s">
        <v>44</v>
      </c>
      <c r="Z30" s="27" t="s">
        <v>51</v>
      </c>
      <c r="AA30" s="27" t="s">
        <v>44</v>
      </c>
      <c r="AB30" s="27" t="s">
        <v>53</v>
      </c>
      <c r="AC30" s="27" t="s">
        <v>41</v>
      </c>
      <c r="AD30" s="27" t="s">
        <v>250</v>
      </c>
      <c r="AE30" s="22" t="s">
        <v>97</v>
      </c>
      <c r="AF30" s="22" t="s">
        <v>70</v>
      </c>
      <c r="AG30" s="22" t="s">
        <v>41</v>
      </c>
      <c r="AH30" s="23" t="s">
        <v>250</v>
      </c>
      <c r="AI30" s="22" t="s">
        <v>91</v>
      </c>
      <c r="AJ30" s="22" t="s">
        <v>55</v>
      </c>
      <c r="AK30" s="22" t="s">
        <v>61</v>
      </c>
      <c r="AL30" s="22" t="s">
        <v>50</v>
      </c>
      <c r="AM30" s="22" t="s">
        <v>45</v>
      </c>
      <c r="AN30" s="22">
        <v>2</v>
      </c>
      <c r="AO30" s="23" t="s">
        <v>250</v>
      </c>
    </row>
    <row r="31" spans="1:41" ht="12.75" x14ac:dyDescent="0.2">
      <c r="A31" s="18">
        <v>42887</v>
      </c>
      <c r="B31" s="26" t="s">
        <v>41</v>
      </c>
      <c r="C31" s="26" t="s">
        <v>44</v>
      </c>
      <c r="D31" s="26" t="s">
        <v>43</v>
      </c>
      <c r="E31" s="26"/>
      <c r="F31" s="26">
        <v>2</v>
      </c>
      <c r="G31" s="26">
        <v>2</v>
      </c>
      <c r="H31" s="27" t="s">
        <v>47</v>
      </c>
      <c r="I31" s="26" t="s">
        <v>41</v>
      </c>
      <c r="J31" s="26">
        <v>2</v>
      </c>
      <c r="K31" s="27">
        <v>2</v>
      </c>
      <c r="L31" s="26" t="s">
        <v>79</v>
      </c>
      <c r="M31" s="27" t="s">
        <v>79</v>
      </c>
      <c r="N31" s="26" t="s">
        <v>41</v>
      </c>
      <c r="O31" s="27" t="s">
        <v>41</v>
      </c>
      <c r="P31" s="27" t="s">
        <v>208</v>
      </c>
      <c r="Q31" s="26">
        <v>2</v>
      </c>
      <c r="R31" s="26" t="s">
        <v>41</v>
      </c>
      <c r="S31" s="26" t="s">
        <v>44</v>
      </c>
      <c r="T31" s="26" t="s">
        <v>63</v>
      </c>
      <c r="U31" s="27" t="s">
        <v>71</v>
      </c>
      <c r="V31" s="27" t="s">
        <v>71</v>
      </c>
      <c r="W31" s="26">
        <v>2</v>
      </c>
      <c r="X31" s="26" t="s">
        <v>43</v>
      </c>
      <c r="Y31" s="26" t="s">
        <v>45</v>
      </c>
      <c r="Z31" s="27" t="s">
        <v>46</v>
      </c>
      <c r="AA31" s="27">
        <v>2</v>
      </c>
      <c r="AB31" s="27" t="s">
        <v>46</v>
      </c>
      <c r="AC31" s="27" t="s">
        <v>41</v>
      </c>
      <c r="AD31" s="27" t="s">
        <v>101</v>
      </c>
      <c r="AE31" s="22" t="s">
        <v>131</v>
      </c>
      <c r="AF31" s="22" t="s">
        <v>70</v>
      </c>
      <c r="AG31" s="22">
        <v>2</v>
      </c>
      <c r="AH31" s="23" t="s">
        <v>101</v>
      </c>
      <c r="AI31" s="22" t="s">
        <v>63</v>
      </c>
      <c r="AJ31" s="22" t="s">
        <v>55</v>
      </c>
      <c r="AK31" s="22" t="s">
        <v>89</v>
      </c>
      <c r="AL31" s="22" t="s">
        <v>46</v>
      </c>
      <c r="AM31" s="22" t="s">
        <v>45</v>
      </c>
      <c r="AN31" s="22">
        <v>2</v>
      </c>
      <c r="AO31" s="23" t="s">
        <v>101</v>
      </c>
    </row>
    <row r="32" spans="1:41" ht="12.75" x14ac:dyDescent="0.2">
      <c r="A32" s="18">
        <v>42917</v>
      </c>
      <c r="B32" s="26" t="s">
        <v>41</v>
      </c>
      <c r="C32" s="26" t="s">
        <v>44</v>
      </c>
      <c r="D32" s="26" t="s">
        <v>44</v>
      </c>
      <c r="E32" s="26"/>
      <c r="F32" s="26">
        <v>2</v>
      </c>
      <c r="G32" s="26" t="s">
        <v>44</v>
      </c>
      <c r="H32" s="27" t="s">
        <v>46</v>
      </c>
      <c r="I32" s="26" t="s">
        <v>41</v>
      </c>
      <c r="J32" s="26" t="s">
        <v>41</v>
      </c>
      <c r="K32" s="27" t="s">
        <v>41</v>
      </c>
      <c r="L32" s="26" t="s">
        <v>70</v>
      </c>
      <c r="M32" s="27" t="s">
        <v>70</v>
      </c>
      <c r="N32" s="26" t="s">
        <v>41</v>
      </c>
      <c r="O32" s="27" t="s">
        <v>41</v>
      </c>
      <c r="P32" s="27" t="s">
        <v>156</v>
      </c>
      <c r="Q32" s="26">
        <v>2</v>
      </c>
      <c r="R32" s="26" t="s">
        <v>41</v>
      </c>
      <c r="S32" s="26" t="s">
        <v>45</v>
      </c>
      <c r="T32" s="26" t="s">
        <v>53</v>
      </c>
      <c r="U32" s="27" t="s">
        <v>84</v>
      </c>
      <c r="V32" s="27" t="s">
        <v>84</v>
      </c>
      <c r="W32" s="26" t="s">
        <v>44</v>
      </c>
      <c r="X32" s="26" t="s">
        <v>44</v>
      </c>
      <c r="Y32" s="26" t="s">
        <v>45</v>
      </c>
      <c r="Z32" s="27" t="s">
        <v>60</v>
      </c>
      <c r="AA32" s="27" t="s">
        <v>44</v>
      </c>
      <c r="AB32" s="27" t="s">
        <v>48</v>
      </c>
      <c r="AC32" s="27">
        <v>2</v>
      </c>
      <c r="AD32" s="27" t="s">
        <v>262</v>
      </c>
      <c r="AE32" s="22" t="s">
        <v>64</v>
      </c>
      <c r="AF32" s="22" t="s">
        <v>52</v>
      </c>
      <c r="AG32" s="22" t="s">
        <v>41</v>
      </c>
      <c r="AH32" s="23" t="s">
        <v>262</v>
      </c>
      <c r="AI32" s="22" t="s">
        <v>84</v>
      </c>
      <c r="AJ32" s="22" t="s">
        <v>56</v>
      </c>
      <c r="AK32" s="22" t="s">
        <v>66</v>
      </c>
      <c r="AL32" s="22" t="s">
        <v>47</v>
      </c>
      <c r="AM32" s="22" t="s">
        <v>45</v>
      </c>
      <c r="AN32" s="22">
        <v>2</v>
      </c>
      <c r="AO32" s="23" t="s">
        <v>262</v>
      </c>
    </row>
    <row r="33" spans="1:41" ht="12.75" x14ac:dyDescent="0.2">
      <c r="A33" s="18">
        <v>42948</v>
      </c>
      <c r="B33" s="26" t="s">
        <v>41</v>
      </c>
      <c r="C33" s="26" t="s">
        <v>47</v>
      </c>
      <c r="D33" s="26" t="s">
        <v>43</v>
      </c>
      <c r="E33" s="26"/>
      <c r="F33" s="26" t="s">
        <v>41</v>
      </c>
      <c r="G33" s="26" t="s">
        <v>46</v>
      </c>
      <c r="H33" s="27" t="s">
        <v>51</v>
      </c>
      <c r="I33" s="26" t="s">
        <v>41</v>
      </c>
      <c r="J33" s="26" t="s">
        <v>41</v>
      </c>
      <c r="K33" s="27" t="s">
        <v>41</v>
      </c>
      <c r="L33" s="26" t="s">
        <v>70</v>
      </c>
      <c r="M33" s="27" t="s">
        <v>70</v>
      </c>
      <c r="N33" s="26" t="s">
        <v>41</v>
      </c>
      <c r="O33" s="27" t="s">
        <v>41</v>
      </c>
      <c r="P33" s="27" t="s">
        <v>121</v>
      </c>
      <c r="Q33" s="26">
        <v>2</v>
      </c>
      <c r="R33" s="26" t="s">
        <v>41</v>
      </c>
      <c r="S33" s="26" t="s">
        <v>43</v>
      </c>
      <c r="T33" s="26" t="s">
        <v>51</v>
      </c>
      <c r="U33" s="27" t="s">
        <v>53</v>
      </c>
      <c r="V33" s="27" t="s">
        <v>53</v>
      </c>
      <c r="W33" s="26" t="s">
        <v>43</v>
      </c>
      <c r="X33" s="26" t="s">
        <v>45</v>
      </c>
      <c r="Y33" s="26" t="s">
        <v>47</v>
      </c>
      <c r="Z33" s="27" t="s">
        <v>48</v>
      </c>
      <c r="AA33" s="27" t="s">
        <v>41</v>
      </c>
      <c r="AB33" s="27" t="s">
        <v>48</v>
      </c>
      <c r="AC33" s="27" t="s">
        <v>41</v>
      </c>
      <c r="AD33" s="27" t="s">
        <v>194</v>
      </c>
      <c r="AE33" s="22">
        <v>170</v>
      </c>
      <c r="AF33" s="22">
        <v>210</v>
      </c>
      <c r="AG33" s="22">
        <v>0</v>
      </c>
      <c r="AH33" s="23">
        <v>380</v>
      </c>
      <c r="AI33" s="22" t="s">
        <v>56</v>
      </c>
      <c r="AJ33" s="22" t="s">
        <v>62</v>
      </c>
      <c r="AK33" s="22" t="s">
        <v>86</v>
      </c>
      <c r="AL33" s="22" t="s">
        <v>47</v>
      </c>
      <c r="AM33" s="22" t="s">
        <v>44</v>
      </c>
      <c r="AN33" s="22">
        <v>2</v>
      </c>
      <c r="AO33" s="23" t="s">
        <v>194</v>
      </c>
    </row>
    <row r="34" spans="1:41" ht="12.75" x14ac:dyDescent="0.2">
      <c r="A34" s="18">
        <v>42979</v>
      </c>
      <c r="B34" s="26">
        <v>2</v>
      </c>
      <c r="C34" s="26" t="s">
        <v>45</v>
      </c>
      <c r="D34" s="26">
        <v>2</v>
      </c>
      <c r="E34" s="26"/>
      <c r="F34" s="26" t="s">
        <v>41</v>
      </c>
      <c r="G34" s="26" t="s">
        <v>50</v>
      </c>
      <c r="H34" s="27" t="s">
        <v>48</v>
      </c>
      <c r="I34" s="26" t="s">
        <v>41</v>
      </c>
      <c r="J34" s="26" t="s">
        <v>41</v>
      </c>
      <c r="K34" s="27" t="s">
        <v>41</v>
      </c>
      <c r="L34" s="26" t="s">
        <v>92</v>
      </c>
      <c r="M34" s="27" t="s">
        <v>92</v>
      </c>
      <c r="N34" s="26" t="s">
        <v>41</v>
      </c>
      <c r="O34" s="27" t="s">
        <v>41</v>
      </c>
      <c r="P34" s="27" t="s">
        <v>175</v>
      </c>
      <c r="Q34" s="26" t="s">
        <v>44</v>
      </c>
      <c r="R34" s="26" t="s">
        <v>41</v>
      </c>
      <c r="S34" s="26" t="s">
        <v>44</v>
      </c>
      <c r="T34" s="26" t="s">
        <v>50</v>
      </c>
      <c r="U34" s="27" t="s">
        <v>58</v>
      </c>
      <c r="V34" s="27" t="s">
        <v>58</v>
      </c>
      <c r="W34" s="26" t="s">
        <v>47</v>
      </c>
      <c r="X34" s="26" t="s">
        <v>43</v>
      </c>
      <c r="Y34" s="26" t="s">
        <v>45</v>
      </c>
      <c r="Z34" s="27" t="s">
        <v>48</v>
      </c>
      <c r="AA34" s="27" t="s">
        <v>41</v>
      </c>
      <c r="AB34" s="27" t="s">
        <v>48</v>
      </c>
      <c r="AC34" s="27" t="s">
        <v>41</v>
      </c>
      <c r="AD34" s="27" t="s">
        <v>59</v>
      </c>
      <c r="AE34" s="22" t="s">
        <v>129</v>
      </c>
      <c r="AF34" s="22" t="s">
        <v>93</v>
      </c>
      <c r="AG34" s="22" t="s">
        <v>41</v>
      </c>
      <c r="AH34" s="23" t="s">
        <v>59</v>
      </c>
      <c r="AI34" s="22" t="s">
        <v>77</v>
      </c>
      <c r="AJ34" s="22" t="s">
        <v>56</v>
      </c>
      <c r="AK34" s="22" t="s">
        <v>67</v>
      </c>
      <c r="AL34" s="22" t="s">
        <v>45</v>
      </c>
      <c r="AM34" s="22" t="s">
        <v>45</v>
      </c>
      <c r="AN34" s="22" t="s">
        <v>41</v>
      </c>
      <c r="AO34" s="23" t="s">
        <v>59</v>
      </c>
    </row>
    <row r="35" spans="1:41" ht="12.75" x14ac:dyDescent="0.2">
      <c r="A35" s="18">
        <v>43009</v>
      </c>
      <c r="B35" s="26">
        <v>2</v>
      </c>
      <c r="C35" s="26" t="s">
        <v>50</v>
      </c>
      <c r="D35" s="26" t="s">
        <v>44</v>
      </c>
      <c r="E35" s="26"/>
      <c r="F35" s="26" t="s">
        <v>41</v>
      </c>
      <c r="G35" s="26" t="s">
        <v>48</v>
      </c>
      <c r="H35" s="27" t="s">
        <v>84</v>
      </c>
      <c r="I35" s="26" t="s">
        <v>41</v>
      </c>
      <c r="J35" s="26" t="s">
        <v>41</v>
      </c>
      <c r="K35" s="27" t="s">
        <v>41</v>
      </c>
      <c r="L35" s="26" t="s">
        <v>93</v>
      </c>
      <c r="M35" s="27" t="s">
        <v>93</v>
      </c>
      <c r="N35" s="26" t="s">
        <v>41</v>
      </c>
      <c r="O35" s="27" t="s">
        <v>41</v>
      </c>
      <c r="P35" s="27" t="s">
        <v>121</v>
      </c>
      <c r="Q35" s="26">
        <v>2</v>
      </c>
      <c r="R35" s="26" t="s">
        <v>41</v>
      </c>
      <c r="S35" s="26" t="s">
        <v>43</v>
      </c>
      <c r="T35" s="26" t="s">
        <v>46</v>
      </c>
      <c r="U35" s="27" t="s">
        <v>48</v>
      </c>
      <c r="V35" s="27" t="s">
        <v>48</v>
      </c>
      <c r="W35" s="26" t="s">
        <v>41</v>
      </c>
      <c r="X35" s="26" t="s">
        <v>45</v>
      </c>
      <c r="Y35" s="26">
        <v>2</v>
      </c>
      <c r="Z35" s="27" t="s">
        <v>47</v>
      </c>
      <c r="AA35" s="27">
        <v>2</v>
      </c>
      <c r="AB35" s="27" t="s">
        <v>50</v>
      </c>
      <c r="AC35" s="27">
        <v>2</v>
      </c>
      <c r="AD35" s="27" t="s">
        <v>135</v>
      </c>
      <c r="AE35" s="22" t="s">
        <v>86</v>
      </c>
      <c r="AF35" s="22" t="s">
        <v>89</v>
      </c>
      <c r="AG35" s="22" t="s">
        <v>41</v>
      </c>
      <c r="AH35" s="23" t="s">
        <v>135</v>
      </c>
      <c r="AI35" s="22" t="s">
        <v>54</v>
      </c>
      <c r="AJ35" s="22" t="s">
        <v>71</v>
      </c>
      <c r="AK35" s="22" t="s">
        <v>140</v>
      </c>
      <c r="AL35" s="22" t="s">
        <v>47</v>
      </c>
      <c r="AM35" s="22" t="s">
        <v>44</v>
      </c>
      <c r="AN35" s="22" t="s">
        <v>41</v>
      </c>
      <c r="AO35" s="23" t="s">
        <v>135</v>
      </c>
    </row>
    <row r="36" spans="1:41" ht="12.75" x14ac:dyDescent="0.2">
      <c r="A36" s="18">
        <v>43040</v>
      </c>
      <c r="B36" s="26">
        <v>2</v>
      </c>
      <c r="C36" s="26" t="s">
        <v>60</v>
      </c>
      <c r="D36" s="26">
        <v>2</v>
      </c>
      <c r="E36" s="26"/>
      <c r="F36" s="26" t="s">
        <v>41</v>
      </c>
      <c r="G36" s="26" t="s">
        <v>50</v>
      </c>
      <c r="H36" s="27" t="s">
        <v>53</v>
      </c>
      <c r="I36" s="26" t="s">
        <v>41</v>
      </c>
      <c r="J36" s="26" t="s">
        <v>41</v>
      </c>
      <c r="K36" s="27" t="s">
        <v>41</v>
      </c>
      <c r="L36" s="26" t="s">
        <v>108</v>
      </c>
      <c r="M36" s="27" t="s">
        <v>108</v>
      </c>
      <c r="N36" s="26" t="s">
        <v>41</v>
      </c>
      <c r="O36" s="27" t="s">
        <v>41</v>
      </c>
      <c r="P36" s="27" t="s">
        <v>70</v>
      </c>
      <c r="Q36" s="26">
        <v>2</v>
      </c>
      <c r="R36" s="26" t="s">
        <v>41</v>
      </c>
      <c r="S36" s="26" t="s">
        <v>43</v>
      </c>
      <c r="T36" s="26" t="s">
        <v>51</v>
      </c>
      <c r="U36" s="27" t="s">
        <v>53</v>
      </c>
      <c r="V36" s="27" t="s">
        <v>53</v>
      </c>
      <c r="W36" s="26" t="s">
        <v>41</v>
      </c>
      <c r="X36" s="26" t="s">
        <v>41</v>
      </c>
      <c r="Y36" s="26">
        <v>2</v>
      </c>
      <c r="Z36" s="27">
        <v>2</v>
      </c>
      <c r="AA36" s="27" t="s">
        <v>44</v>
      </c>
      <c r="AB36" s="27" t="s">
        <v>44</v>
      </c>
      <c r="AC36" s="27" t="s">
        <v>41</v>
      </c>
      <c r="AD36" s="27" t="s">
        <v>160</v>
      </c>
      <c r="AE36" s="22" t="s">
        <v>110</v>
      </c>
      <c r="AF36" s="22" t="s">
        <v>108</v>
      </c>
      <c r="AG36" s="22" t="s">
        <v>41</v>
      </c>
      <c r="AH36" s="23" t="s">
        <v>160</v>
      </c>
      <c r="AI36" s="22" t="s">
        <v>80</v>
      </c>
      <c r="AJ36" s="22" t="s">
        <v>78</v>
      </c>
      <c r="AK36" s="22" t="s">
        <v>55</v>
      </c>
      <c r="AL36" s="22" t="s">
        <v>45</v>
      </c>
      <c r="AM36" s="22" t="s">
        <v>44</v>
      </c>
      <c r="AN36" s="22" t="s">
        <v>41</v>
      </c>
      <c r="AO36" s="23" t="s">
        <v>160</v>
      </c>
    </row>
    <row r="37" spans="1:41" ht="12.75" x14ac:dyDescent="0.2">
      <c r="A37" s="18">
        <v>43070</v>
      </c>
      <c r="B37" s="26" t="s">
        <v>43</v>
      </c>
      <c r="C37" s="26" t="s">
        <v>48</v>
      </c>
      <c r="D37" s="26" t="s">
        <v>44</v>
      </c>
      <c r="E37" s="26"/>
      <c r="F37" s="26">
        <v>2</v>
      </c>
      <c r="G37" s="26" t="s">
        <v>58</v>
      </c>
      <c r="H37" s="27" t="s">
        <v>62</v>
      </c>
      <c r="I37" s="26" t="s">
        <v>41</v>
      </c>
      <c r="J37" s="26" t="s">
        <v>41</v>
      </c>
      <c r="K37" s="27" t="s">
        <v>41</v>
      </c>
      <c r="L37" s="26" t="s">
        <v>64</v>
      </c>
      <c r="M37" s="27" t="s">
        <v>64</v>
      </c>
      <c r="N37" s="26" t="s">
        <v>41</v>
      </c>
      <c r="O37" s="27" t="s">
        <v>41</v>
      </c>
      <c r="P37" s="27" t="s">
        <v>208</v>
      </c>
      <c r="Q37" s="26" t="s">
        <v>41</v>
      </c>
      <c r="R37" s="26" t="s">
        <v>41</v>
      </c>
      <c r="S37" s="26" t="s">
        <v>43</v>
      </c>
      <c r="T37" s="26" t="s">
        <v>48</v>
      </c>
      <c r="U37" s="27" t="s">
        <v>58</v>
      </c>
      <c r="V37" s="27" t="s">
        <v>58</v>
      </c>
      <c r="W37" s="26">
        <v>2</v>
      </c>
      <c r="X37" s="26" t="s">
        <v>43</v>
      </c>
      <c r="Y37" s="26" t="s">
        <v>45</v>
      </c>
      <c r="Z37" s="27" t="s">
        <v>50</v>
      </c>
      <c r="AA37" s="27" t="s">
        <v>41</v>
      </c>
      <c r="AB37" s="27" t="s">
        <v>50</v>
      </c>
      <c r="AC37" s="27">
        <v>2</v>
      </c>
      <c r="AD37" s="27" t="s">
        <v>262</v>
      </c>
      <c r="AE37" s="22" t="s">
        <v>67</v>
      </c>
      <c r="AF37" s="22" t="s">
        <v>131</v>
      </c>
      <c r="AG37" s="22" t="s">
        <v>41</v>
      </c>
      <c r="AH37" s="23" t="s">
        <v>262</v>
      </c>
      <c r="AI37" s="22" t="s">
        <v>63</v>
      </c>
      <c r="AJ37" s="22" t="s">
        <v>91</v>
      </c>
      <c r="AK37" s="22" t="s">
        <v>110</v>
      </c>
      <c r="AL37" s="22" t="s">
        <v>46</v>
      </c>
      <c r="AM37" s="22" t="s">
        <v>44</v>
      </c>
      <c r="AN37" s="22">
        <v>2</v>
      </c>
      <c r="AO37" s="23" t="s">
        <v>262</v>
      </c>
    </row>
    <row r="38" spans="1:41" ht="12.75" x14ac:dyDescent="0.2">
      <c r="A38" s="18">
        <v>43101</v>
      </c>
      <c r="B38" s="26" t="s">
        <v>47</v>
      </c>
      <c r="C38" s="26" t="s">
        <v>60</v>
      </c>
      <c r="D38" s="26" t="s">
        <v>43</v>
      </c>
      <c r="E38" s="26"/>
      <c r="F38" s="26">
        <v>2</v>
      </c>
      <c r="G38" s="26" t="s">
        <v>47</v>
      </c>
      <c r="H38" s="27" t="s">
        <v>63</v>
      </c>
      <c r="I38" s="26" t="s">
        <v>41</v>
      </c>
      <c r="J38" s="26" t="s">
        <v>41</v>
      </c>
      <c r="K38" s="27" t="s">
        <v>41</v>
      </c>
      <c r="L38" s="26" t="s">
        <v>70</v>
      </c>
      <c r="M38" s="27" t="s">
        <v>70</v>
      </c>
      <c r="N38" s="26" t="s">
        <v>41</v>
      </c>
      <c r="O38" s="27" t="s">
        <v>41</v>
      </c>
      <c r="P38" s="27" t="s">
        <v>208</v>
      </c>
      <c r="Q38" s="26">
        <v>2</v>
      </c>
      <c r="R38" s="26" t="s">
        <v>41</v>
      </c>
      <c r="S38" s="26">
        <v>2</v>
      </c>
      <c r="T38" s="26" t="s">
        <v>60</v>
      </c>
      <c r="U38" s="27" t="s">
        <v>60</v>
      </c>
      <c r="V38" s="27" t="s">
        <v>60</v>
      </c>
      <c r="W38" s="26" t="s">
        <v>41</v>
      </c>
      <c r="X38" s="26">
        <v>2</v>
      </c>
      <c r="Y38" s="26" t="s">
        <v>45</v>
      </c>
      <c r="Z38" s="27" t="s">
        <v>47</v>
      </c>
      <c r="AA38" s="27" t="s">
        <v>41</v>
      </c>
      <c r="AB38" s="27" t="s">
        <v>47</v>
      </c>
      <c r="AC38" s="27" t="s">
        <v>41</v>
      </c>
      <c r="AD38" s="27" t="s">
        <v>115</v>
      </c>
      <c r="AE38" s="22" t="s">
        <v>52</v>
      </c>
      <c r="AF38" s="22" t="s">
        <v>98</v>
      </c>
      <c r="AG38" s="22" t="s">
        <v>41</v>
      </c>
      <c r="AH38" s="23" t="s">
        <v>115</v>
      </c>
      <c r="AI38" s="22" t="s">
        <v>80</v>
      </c>
      <c r="AJ38" s="22" t="s">
        <v>55</v>
      </c>
      <c r="AK38" s="22" t="s">
        <v>67</v>
      </c>
      <c r="AL38" s="22" t="s">
        <v>45</v>
      </c>
      <c r="AM38" s="22">
        <v>2</v>
      </c>
      <c r="AN38" s="22" t="s">
        <v>41</v>
      </c>
      <c r="AO38" s="23" t="s">
        <v>115</v>
      </c>
    </row>
    <row r="39" spans="1:41" ht="12.75" x14ac:dyDescent="0.2">
      <c r="A39" s="18">
        <v>43132</v>
      </c>
      <c r="B39" s="26" t="s">
        <v>47</v>
      </c>
      <c r="C39" s="26" t="s">
        <v>51</v>
      </c>
      <c r="D39" s="26">
        <v>2</v>
      </c>
      <c r="E39" s="26"/>
      <c r="F39" s="26" t="s">
        <v>41</v>
      </c>
      <c r="G39" s="26" t="s">
        <v>46</v>
      </c>
      <c r="H39" s="27" t="s">
        <v>62</v>
      </c>
      <c r="I39" s="26" t="s">
        <v>41</v>
      </c>
      <c r="J39" s="26" t="s">
        <v>41</v>
      </c>
      <c r="K39" s="27" t="s">
        <v>41</v>
      </c>
      <c r="L39" s="26" t="s">
        <v>199</v>
      </c>
      <c r="M39" s="27" t="s">
        <v>199</v>
      </c>
      <c r="N39" s="26" t="s">
        <v>41</v>
      </c>
      <c r="O39" s="27" t="s">
        <v>41</v>
      </c>
      <c r="P39" s="27" t="s">
        <v>278</v>
      </c>
      <c r="Q39" s="26">
        <v>2</v>
      </c>
      <c r="R39" s="26">
        <v>2</v>
      </c>
      <c r="S39" s="26" t="s">
        <v>43</v>
      </c>
      <c r="T39" s="26" t="s">
        <v>80</v>
      </c>
      <c r="U39" s="27" t="s">
        <v>54</v>
      </c>
      <c r="V39" s="27" t="s">
        <v>54</v>
      </c>
      <c r="W39" s="26" t="s">
        <v>43</v>
      </c>
      <c r="X39" s="26" t="s">
        <v>50</v>
      </c>
      <c r="Y39" s="26" t="s">
        <v>44</v>
      </c>
      <c r="Z39" s="27" t="s">
        <v>60</v>
      </c>
      <c r="AA39" s="27" t="s">
        <v>44</v>
      </c>
      <c r="AB39" s="27" t="s">
        <v>58</v>
      </c>
      <c r="AC39" s="27">
        <v>2</v>
      </c>
      <c r="AD39" s="27" t="s">
        <v>207</v>
      </c>
      <c r="AE39" s="22" t="s">
        <v>70</v>
      </c>
      <c r="AF39" s="22" t="s">
        <v>156</v>
      </c>
      <c r="AG39" s="22" t="s">
        <v>41</v>
      </c>
      <c r="AH39" s="23" t="s">
        <v>207</v>
      </c>
      <c r="AI39" s="22" t="s">
        <v>63</v>
      </c>
      <c r="AJ39" s="22" t="s">
        <v>67</v>
      </c>
      <c r="AK39" s="22" t="s">
        <v>89</v>
      </c>
      <c r="AL39" s="22" t="s">
        <v>50</v>
      </c>
      <c r="AM39" s="22" t="s">
        <v>43</v>
      </c>
      <c r="AN39" s="22">
        <v>2</v>
      </c>
      <c r="AO39" s="23" t="s">
        <v>207</v>
      </c>
    </row>
    <row r="40" spans="1:41" ht="12.75" x14ac:dyDescent="0.2">
      <c r="A40" s="18">
        <v>43160</v>
      </c>
      <c r="B40" s="26" t="s">
        <v>50</v>
      </c>
      <c r="C40" s="26" t="s">
        <v>57</v>
      </c>
      <c r="D40" s="26" t="s">
        <v>45</v>
      </c>
      <c r="E40" s="26"/>
      <c r="F40" s="26" t="s">
        <v>41</v>
      </c>
      <c r="G40" s="26" t="s">
        <v>48</v>
      </c>
      <c r="H40" s="27" t="s">
        <v>94</v>
      </c>
      <c r="I40" s="26" t="s">
        <v>41</v>
      </c>
      <c r="J40" s="26">
        <v>2</v>
      </c>
      <c r="K40" s="27">
        <v>2</v>
      </c>
      <c r="L40" s="26" t="s">
        <v>147</v>
      </c>
      <c r="M40" s="27" t="s">
        <v>147</v>
      </c>
      <c r="N40" s="26" t="s">
        <v>41</v>
      </c>
      <c r="O40" s="27" t="s">
        <v>41</v>
      </c>
      <c r="P40" s="27" t="s">
        <v>250</v>
      </c>
      <c r="Q40" s="26">
        <v>2</v>
      </c>
      <c r="R40" s="26" t="s">
        <v>41</v>
      </c>
      <c r="S40" s="26" t="s">
        <v>43</v>
      </c>
      <c r="T40" s="26" t="s">
        <v>48</v>
      </c>
      <c r="U40" s="27" t="s">
        <v>58</v>
      </c>
      <c r="V40" s="27" t="s">
        <v>58</v>
      </c>
      <c r="W40" s="26" t="s">
        <v>41</v>
      </c>
      <c r="X40" s="26" t="s">
        <v>44</v>
      </c>
      <c r="Y40" s="26" t="s">
        <v>44</v>
      </c>
      <c r="Z40" s="27" t="s">
        <v>45</v>
      </c>
      <c r="AA40" s="27" t="s">
        <v>41</v>
      </c>
      <c r="AB40" s="27" t="s">
        <v>45</v>
      </c>
      <c r="AC40" s="27" t="s">
        <v>43</v>
      </c>
      <c r="AD40" s="27" t="s">
        <v>174</v>
      </c>
      <c r="AE40" s="22" t="s">
        <v>199</v>
      </c>
      <c r="AF40" s="22" t="s">
        <v>92</v>
      </c>
      <c r="AG40" s="22" t="s">
        <v>41</v>
      </c>
      <c r="AH40" s="23" t="s">
        <v>174</v>
      </c>
      <c r="AI40" s="22" t="s">
        <v>78</v>
      </c>
      <c r="AJ40" s="22" t="s">
        <v>61</v>
      </c>
      <c r="AK40" s="22" t="s">
        <v>97</v>
      </c>
      <c r="AL40" s="22" t="s">
        <v>47</v>
      </c>
      <c r="AM40" s="22" t="s">
        <v>44</v>
      </c>
      <c r="AN40" s="22">
        <v>2</v>
      </c>
      <c r="AO40" s="23" t="s">
        <v>174</v>
      </c>
    </row>
    <row r="41" spans="1:41" ht="12.75" x14ac:dyDescent="0.2">
      <c r="A41" s="18">
        <v>43191</v>
      </c>
      <c r="B41" s="26" t="s">
        <v>45</v>
      </c>
      <c r="C41" s="26" t="s">
        <v>60</v>
      </c>
      <c r="D41" s="26" t="s">
        <v>43</v>
      </c>
      <c r="E41" s="26"/>
      <c r="F41" s="26" t="s">
        <v>43</v>
      </c>
      <c r="G41" s="26" t="s">
        <v>50</v>
      </c>
      <c r="H41" s="27" t="s">
        <v>63</v>
      </c>
      <c r="I41" s="26" t="s">
        <v>41</v>
      </c>
      <c r="J41" s="26" t="s">
        <v>41</v>
      </c>
      <c r="K41" s="27" t="s">
        <v>41</v>
      </c>
      <c r="L41" s="26" t="s">
        <v>145</v>
      </c>
      <c r="M41" s="27" t="s">
        <v>145</v>
      </c>
      <c r="N41" s="26" t="s">
        <v>41</v>
      </c>
      <c r="O41" s="27" t="s">
        <v>41</v>
      </c>
      <c r="P41" s="27" t="s">
        <v>230</v>
      </c>
      <c r="Q41" s="26">
        <v>2</v>
      </c>
      <c r="R41" s="26" t="s">
        <v>41</v>
      </c>
      <c r="S41" s="26" t="s">
        <v>44</v>
      </c>
      <c r="T41" s="26" t="s">
        <v>48</v>
      </c>
      <c r="U41" s="27" t="s">
        <v>57</v>
      </c>
      <c r="V41" s="27" t="s">
        <v>57</v>
      </c>
      <c r="W41" s="26" t="s">
        <v>43</v>
      </c>
      <c r="X41" s="26" t="s">
        <v>45</v>
      </c>
      <c r="Y41" s="26" t="s">
        <v>50</v>
      </c>
      <c r="Z41" s="27" t="s">
        <v>57</v>
      </c>
      <c r="AA41" s="27">
        <v>2</v>
      </c>
      <c r="AB41" s="27" t="s">
        <v>57</v>
      </c>
      <c r="AC41" s="27">
        <v>2</v>
      </c>
      <c r="AD41" s="27" t="s">
        <v>186</v>
      </c>
      <c r="AE41" s="22" t="s">
        <v>204</v>
      </c>
      <c r="AF41" s="22" t="s">
        <v>79</v>
      </c>
      <c r="AG41" s="22" t="s">
        <v>41</v>
      </c>
      <c r="AH41" s="23" t="s">
        <v>186</v>
      </c>
      <c r="AI41" s="22" t="s">
        <v>55</v>
      </c>
      <c r="AJ41" s="22" t="s">
        <v>67</v>
      </c>
      <c r="AK41" s="22" t="s">
        <v>100</v>
      </c>
      <c r="AL41" s="22" t="s">
        <v>46</v>
      </c>
      <c r="AM41" s="22" t="s">
        <v>44</v>
      </c>
      <c r="AN41" s="22">
        <v>2</v>
      </c>
      <c r="AO41" s="23" t="s">
        <v>186</v>
      </c>
    </row>
    <row r="42" spans="1:41" ht="12.75" x14ac:dyDescent="0.2">
      <c r="A42" s="19">
        <v>43221</v>
      </c>
      <c r="B42" s="26" t="s">
        <v>47</v>
      </c>
      <c r="C42" s="26" t="s">
        <v>50</v>
      </c>
      <c r="D42" s="26" t="s">
        <v>44</v>
      </c>
      <c r="E42" s="26"/>
      <c r="F42" s="26" t="s">
        <v>41</v>
      </c>
      <c r="G42" s="26" t="s">
        <v>50</v>
      </c>
      <c r="H42" s="27" t="s">
        <v>84</v>
      </c>
      <c r="I42" s="26">
        <v>2</v>
      </c>
      <c r="J42" s="26" t="s">
        <v>41</v>
      </c>
      <c r="K42" s="27">
        <v>2</v>
      </c>
      <c r="L42" s="26" t="s">
        <v>173</v>
      </c>
      <c r="M42" s="27" t="s">
        <v>173</v>
      </c>
      <c r="N42" s="26" t="s">
        <v>41</v>
      </c>
      <c r="O42" s="27" t="s">
        <v>41</v>
      </c>
      <c r="P42" s="27" t="s">
        <v>65</v>
      </c>
      <c r="Q42" s="26">
        <v>2</v>
      </c>
      <c r="R42" s="26" t="s">
        <v>41</v>
      </c>
      <c r="S42" s="26" t="s">
        <v>44</v>
      </c>
      <c r="T42" s="26" t="s">
        <v>57</v>
      </c>
      <c r="U42" s="27" t="s">
        <v>80</v>
      </c>
      <c r="V42" s="27" t="s">
        <v>80</v>
      </c>
      <c r="W42" s="26" t="s">
        <v>41</v>
      </c>
      <c r="X42" s="26" t="s">
        <v>44</v>
      </c>
      <c r="Y42" s="26" t="s">
        <v>50</v>
      </c>
      <c r="Z42" s="27" t="s">
        <v>60</v>
      </c>
      <c r="AA42" s="27">
        <v>2</v>
      </c>
      <c r="AB42" s="27" t="s">
        <v>60</v>
      </c>
      <c r="AC42" s="27" t="s">
        <v>41</v>
      </c>
      <c r="AD42" s="27" t="s">
        <v>139</v>
      </c>
      <c r="AE42" s="22" t="s">
        <v>199</v>
      </c>
      <c r="AF42" s="22" t="s">
        <v>87</v>
      </c>
      <c r="AG42" s="22" t="s">
        <v>41</v>
      </c>
      <c r="AH42" s="23" t="s">
        <v>139</v>
      </c>
      <c r="AI42" s="22" t="s">
        <v>91</v>
      </c>
      <c r="AJ42" s="22" t="s">
        <v>140</v>
      </c>
      <c r="AK42" s="22" t="s">
        <v>64</v>
      </c>
      <c r="AL42" s="22" t="s">
        <v>48</v>
      </c>
      <c r="AM42" s="22" t="s">
        <v>45</v>
      </c>
      <c r="AN42" s="22">
        <v>2</v>
      </c>
      <c r="AO42" s="23" t="s">
        <v>139</v>
      </c>
    </row>
    <row r="43" spans="1:41" ht="12.75" x14ac:dyDescent="0.2">
      <c r="A43" s="18">
        <v>43252</v>
      </c>
      <c r="B43" s="26" t="s">
        <v>60</v>
      </c>
      <c r="C43" s="26" t="s">
        <v>45</v>
      </c>
      <c r="D43" s="26">
        <v>2</v>
      </c>
      <c r="E43" s="26"/>
      <c r="F43" s="26" t="s">
        <v>41</v>
      </c>
      <c r="G43" s="26" t="s">
        <v>47</v>
      </c>
      <c r="H43" s="27" t="s">
        <v>49</v>
      </c>
      <c r="I43" s="26" t="s">
        <v>41</v>
      </c>
      <c r="J43" s="26" t="s">
        <v>41</v>
      </c>
      <c r="K43" s="27" t="s">
        <v>41</v>
      </c>
      <c r="L43" s="26" t="s">
        <v>167</v>
      </c>
      <c r="M43" s="27" t="s">
        <v>167</v>
      </c>
      <c r="N43" s="26" t="s">
        <v>41</v>
      </c>
      <c r="O43" s="27" t="s">
        <v>41</v>
      </c>
      <c r="P43" s="27" t="s">
        <v>200</v>
      </c>
      <c r="Q43" s="26">
        <v>2</v>
      </c>
      <c r="R43" s="26" t="s">
        <v>41</v>
      </c>
      <c r="S43" s="26" t="s">
        <v>44</v>
      </c>
      <c r="T43" s="26" t="s">
        <v>57</v>
      </c>
      <c r="U43" s="27" t="s">
        <v>53</v>
      </c>
      <c r="V43" s="27" t="s">
        <v>53</v>
      </c>
      <c r="W43" s="26" t="s">
        <v>41</v>
      </c>
      <c r="X43" s="26">
        <v>2</v>
      </c>
      <c r="Y43" s="26" t="s">
        <v>46</v>
      </c>
      <c r="Z43" s="27" t="s">
        <v>60</v>
      </c>
      <c r="AA43" s="27" t="s">
        <v>44</v>
      </c>
      <c r="AB43" s="27" t="s">
        <v>58</v>
      </c>
      <c r="AC43" s="27">
        <v>2</v>
      </c>
      <c r="AD43" s="27" t="s">
        <v>118</v>
      </c>
      <c r="AE43" s="22" t="s">
        <v>92</v>
      </c>
      <c r="AF43" s="22" t="s">
        <v>208</v>
      </c>
      <c r="AG43" s="22" t="s">
        <v>41</v>
      </c>
      <c r="AH43" s="23" t="s">
        <v>118</v>
      </c>
      <c r="AI43" s="22" t="s">
        <v>108</v>
      </c>
      <c r="AJ43" s="22" t="s">
        <v>86</v>
      </c>
      <c r="AK43" s="22" t="s">
        <v>97</v>
      </c>
      <c r="AL43" s="22" t="s">
        <v>46</v>
      </c>
      <c r="AM43" s="22" t="s">
        <v>45</v>
      </c>
      <c r="AN43" s="22">
        <v>2</v>
      </c>
      <c r="AO43" s="23" t="s">
        <v>118</v>
      </c>
    </row>
    <row r="44" spans="1:41" ht="12.75" x14ac:dyDescent="0.2">
      <c r="A44" s="18">
        <v>43282</v>
      </c>
      <c r="B44" s="26" t="s">
        <v>60</v>
      </c>
      <c r="C44" s="26" t="s">
        <v>46</v>
      </c>
      <c r="D44" s="26" t="s">
        <v>43</v>
      </c>
      <c r="E44" s="26"/>
      <c r="F44" s="26" t="s">
        <v>41</v>
      </c>
      <c r="G44" s="26" t="s">
        <v>60</v>
      </c>
      <c r="H44" s="27" t="s">
        <v>91</v>
      </c>
      <c r="I44" s="26" t="s">
        <v>41</v>
      </c>
      <c r="J44" s="26" t="s">
        <v>41</v>
      </c>
      <c r="K44" s="27" t="s">
        <v>41</v>
      </c>
      <c r="L44" s="26" t="s">
        <v>274</v>
      </c>
      <c r="M44" s="27" t="s">
        <v>274</v>
      </c>
      <c r="N44" s="26" t="s">
        <v>41</v>
      </c>
      <c r="O44" s="27" t="s">
        <v>41</v>
      </c>
      <c r="P44" s="27" t="s">
        <v>200</v>
      </c>
      <c r="Q44" s="26">
        <v>2</v>
      </c>
      <c r="R44" s="26" t="s">
        <v>41</v>
      </c>
      <c r="S44" s="26" t="s">
        <v>43</v>
      </c>
      <c r="T44" s="26" t="s">
        <v>51</v>
      </c>
      <c r="U44" s="27" t="s">
        <v>53</v>
      </c>
      <c r="V44" s="27" t="s">
        <v>53</v>
      </c>
      <c r="W44" s="26" t="s">
        <v>44</v>
      </c>
      <c r="X44" s="26" t="s">
        <v>45</v>
      </c>
      <c r="Y44" s="26" t="s">
        <v>47</v>
      </c>
      <c r="Z44" s="27" t="s">
        <v>58</v>
      </c>
      <c r="AA44" s="27">
        <v>2</v>
      </c>
      <c r="AB44" s="27" t="s">
        <v>58</v>
      </c>
      <c r="AC44" s="27" t="s">
        <v>41</v>
      </c>
      <c r="AD44" s="27" t="s">
        <v>114</v>
      </c>
      <c r="AE44" s="22" t="s">
        <v>79</v>
      </c>
      <c r="AF44" s="22" t="s">
        <v>79</v>
      </c>
      <c r="AG44" s="22" t="s">
        <v>41</v>
      </c>
      <c r="AH44" s="23" t="s">
        <v>114</v>
      </c>
      <c r="AI44" s="22" t="s">
        <v>86</v>
      </c>
      <c r="AJ44" s="22" t="s">
        <v>108</v>
      </c>
      <c r="AK44" s="22" t="s">
        <v>100</v>
      </c>
      <c r="AL44" s="22" t="s">
        <v>50</v>
      </c>
      <c r="AM44" s="22" t="s">
        <v>43</v>
      </c>
      <c r="AN44" s="22">
        <v>2</v>
      </c>
      <c r="AO44" s="23" t="s">
        <v>114</v>
      </c>
    </row>
    <row r="45" spans="1:41" ht="12.75" x14ac:dyDescent="0.2">
      <c r="A45" s="18">
        <v>43313</v>
      </c>
      <c r="B45" s="26" t="s">
        <v>57</v>
      </c>
      <c r="C45" s="26" t="s">
        <v>50</v>
      </c>
      <c r="D45" s="26" t="s">
        <v>43</v>
      </c>
      <c r="E45" s="26"/>
      <c r="F45" s="26" t="s">
        <v>41</v>
      </c>
      <c r="G45" s="26" t="s">
        <v>47</v>
      </c>
      <c r="H45" s="27" t="s">
        <v>62</v>
      </c>
      <c r="I45" s="26" t="s">
        <v>41</v>
      </c>
      <c r="J45" s="26" t="s">
        <v>41</v>
      </c>
      <c r="K45" s="27" t="s">
        <v>41</v>
      </c>
      <c r="L45" s="26" t="s">
        <v>175</v>
      </c>
      <c r="M45" s="27" t="s">
        <v>175</v>
      </c>
      <c r="N45" s="26" t="s">
        <v>41</v>
      </c>
      <c r="O45" s="27" t="s">
        <v>41</v>
      </c>
      <c r="P45" s="27" t="s">
        <v>225</v>
      </c>
      <c r="Q45" s="26">
        <v>2</v>
      </c>
      <c r="R45" s="26" t="s">
        <v>41</v>
      </c>
      <c r="S45" s="26">
        <v>2</v>
      </c>
      <c r="T45" s="26" t="s">
        <v>58</v>
      </c>
      <c r="U45" s="27" t="s">
        <v>57</v>
      </c>
      <c r="V45" s="27" t="s">
        <v>57</v>
      </c>
      <c r="W45" s="26" t="s">
        <v>41</v>
      </c>
      <c r="X45" s="26" t="s">
        <v>47</v>
      </c>
      <c r="Y45" s="26" t="s">
        <v>47</v>
      </c>
      <c r="Z45" s="27" t="s">
        <v>48</v>
      </c>
      <c r="AA45" s="27" t="s">
        <v>43</v>
      </c>
      <c r="AB45" s="27" t="s">
        <v>58</v>
      </c>
      <c r="AC45" s="27" t="s">
        <v>41</v>
      </c>
      <c r="AD45" s="27" t="s">
        <v>139</v>
      </c>
      <c r="AE45" s="22" t="s">
        <v>123</v>
      </c>
      <c r="AF45" s="22" t="s">
        <v>123</v>
      </c>
      <c r="AG45" s="22" t="s">
        <v>41</v>
      </c>
      <c r="AH45" s="23" t="s">
        <v>139</v>
      </c>
      <c r="AI45" s="22" t="s">
        <v>55</v>
      </c>
      <c r="AJ45" s="22" t="s">
        <v>66</v>
      </c>
      <c r="AK45" s="22" t="s">
        <v>129</v>
      </c>
      <c r="AL45" s="22" t="s">
        <v>45</v>
      </c>
      <c r="AM45" s="22">
        <v>2</v>
      </c>
      <c r="AN45" s="22">
        <v>2</v>
      </c>
      <c r="AO45" s="23" t="s">
        <v>139</v>
      </c>
    </row>
    <row r="46" spans="1:41" ht="12.75" x14ac:dyDescent="0.2">
      <c r="A46" s="18">
        <v>43344</v>
      </c>
      <c r="B46" s="26" t="s">
        <v>57</v>
      </c>
      <c r="C46" s="26" t="s">
        <v>46</v>
      </c>
      <c r="D46" s="26">
        <v>2</v>
      </c>
      <c r="E46" s="26"/>
      <c r="F46" s="26" t="s">
        <v>41</v>
      </c>
      <c r="G46" s="26" t="s">
        <v>46</v>
      </c>
      <c r="H46" s="27" t="s">
        <v>91</v>
      </c>
      <c r="I46" s="26">
        <v>2</v>
      </c>
      <c r="J46" s="26" t="s">
        <v>41</v>
      </c>
      <c r="K46" s="27">
        <v>2</v>
      </c>
      <c r="L46" s="26" t="s">
        <v>211</v>
      </c>
      <c r="M46" s="27" t="s">
        <v>211</v>
      </c>
      <c r="N46" s="26" t="s">
        <v>41</v>
      </c>
      <c r="O46" s="27" t="s">
        <v>41</v>
      </c>
      <c r="P46" s="27" t="s">
        <v>205</v>
      </c>
      <c r="Q46" s="26">
        <v>2</v>
      </c>
      <c r="R46" s="26">
        <v>2</v>
      </c>
      <c r="S46" s="26" t="s">
        <v>44</v>
      </c>
      <c r="T46" s="26" t="s">
        <v>51</v>
      </c>
      <c r="U46" s="27" t="s">
        <v>54</v>
      </c>
      <c r="V46" s="27" t="s">
        <v>54</v>
      </c>
      <c r="W46" s="26" t="s">
        <v>44</v>
      </c>
      <c r="X46" s="26" t="s">
        <v>60</v>
      </c>
      <c r="Y46" s="26" t="s">
        <v>47</v>
      </c>
      <c r="Z46" s="27" t="s">
        <v>53</v>
      </c>
      <c r="AA46" s="27" t="s">
        <v>43</v>
      </c>
      <c r="AB46" s="27" t="s">
        <v>54</v>
      </c>
      <c r="AC46" s="27">
        <v>2</v>
      </c>
      <c r="AD46" s="27" t="s">
        <v>193</v>
      </c>
      <c r="AE46" s="22" t="s">
        <v>175</v>
      </c>
      <c r="AF46" s="22" t="s">
        <v>147</v>
      </c>
      <c r="AG46" s="22" t="s">
        <v>41</v>
      </c>
      <c r="AH46" s="23" t="s">
        <v>193</v>
      </c>
      <c r="AI46" s="22" t="s">
        <v>66</v>
      </c>
      <c r="AJ46" s="22" t="s">
        <v>110</v>
      </c>
      <c r="AK46" s="22" t="s">
        <v>166</v>
      </c>
      <c r="AL46" s="22" t="s">
        <v>46</v>
      </c>
      <c r="AM46" s="22" t="s">
        <v>44</v>
      </c>
      <c r="AN46" s="22">
        <v>2</v>
      </c>
      <c r="AO46" s="23" t="s">
        <v>193</v>
      </c>
    </row>
    <row r="47" spans="1:41" ht="12.75" x14ac:dyDescent="0.2">
      <c r="A47" s="18">
        <v>43374</v>
      </c>
      <c r="B47" s="26" t="s">
        <v>58</v>
      </c>
      <c r="C47" s="26" t="s">
        <v>50</v>
      </c>
      <c r="D47" s="26">
        <v>2</v>
      </c>
      <c r="E47" s="26"/>
      <c r="F47" s="26" t="s">
        <v>41</v>
      </c>
      <c r="G47" s="26" t="s">
        <v>47</v>
      </c>
      <c r="H47" s="27" t="s">
        <v>56</v>
      </c>
      <c r="I47" s="26">
        <v>2</v>
      </c>
      <c r="J47" s="26" t="s">
        <v>41</v>
      </c>
      <c r="K47" s="27">
        <v>2</v>
      </c>
      <c r="L47" s="26" t="s">
        <v>92</v>
      </c>
      <c r="M47" s="27" t="s">
        <v>92</v>
      </c>
      <c r="N47" s="26" t="s">
        <v>41</v>
      </c>
      <c r="O47" s="27" t="s">
        <v>41</v>
      </c>
      <c r="P47" s="27" t="s">
        <v>145</v>
      </c>
      <c r="Q47" s="26" t="s">
        <v>43</v>
      </c>
      <c r="R47" s="26" t="s">
        <v>41</v>
      </c>
      <c r="S47" s="26" t="s">
        <v>44</v>
      </c>
      <c r="T47" s="26" t="s">
        <v>53</v>
      </c>
      <c r="U47" s="27" t="s">
        <v>84</v>
      </c>
      <c r="V47" s="27" t="s">
        <v>84</v>
      </c>
      <c r="W47" s="26" t="s">
        <v>48</v>
      </c>
      <c r="X47" s="26" t="s">
        <v>80</v>
      </c>
      <c r="Y47" s="26" t="s">
        <v>43</v>
      </c>
      <c r="Z47" s="27" t="s">
        <v>62</v>
      </c>
      <c r="AA47" s="27" t="s">
        <v>43</v>
      </c>
      <c r="AB47" s="27" t="s">
        <v>91</v>
      </c>
      <c r="AC47" s="27">
        <v>2</v>
      </c>
      <c r="AD47" s="27" t="s">
        <v>219</v>
      </c>
      <c r="AE47" s="22" t="s">
        <v>87</v>
      </c>
      <c r="AF47" s="22" t="s">
        <v>160</v>
      </c>
      <c r="AG47" s="22">
        <v>2</v>
      </c>
      <c r="AH47" s="23" t="s">
        <v>219</v>
      </c>
      <c r="AI47" s="22" t="s">
        <v>73</v>
      </c>
      <c r="AJ47" s="22" t="s">
        <v>66</v>
      </c>
      <c r="AK47" s="22" t="s">
        <v>128</v>
      </c>
      <c r="AL47" s="22" t="s">
        <v>60</v>
      </c>
      <c r="AM47" s="22" t="s">
        <v>45</v>
      </c>
      <c r="AN47" s="22" t="s">
        <v>41</v>
      </c>
      <c r="AO47" s="23" t="s">
        <v>219</v>
      </c>
    </row>
    <row r="48" spans="1:41" ht="12.75" x14ac:dyDescent="0.2">
      <c r="A48" s="18">
        <v>43405</v>
      </c>
      <c r="B48" s="26" t="s">
        <v>60</v>
      </c>
      <c r="C48" s="26" t="s">
        <v>50</v>
      </c>
      <c r="D48" s="26" t="s">
        <v>43</v>
      </c>
      <c r="E48" s="26"/>
      <c r="F48" s="26">
        <v>2</v>
      </c>
      <c r="G48" s="26" t="s">
        <v>45</v>
      </c>
      <c r="H48" s="27" t="s">
        <v>84</v>
      </c>
      <c r="I48" s="26" t="s">
        <v>41</v>
      </c>
      <c r="J48" s="26" t="s">
        <v>41</v>
      </c>
      <c r="K48" s="27" t="s">
        <v>41</v>
      </c>
      <c r="L48" s="26" t="s">
        <v>66</v>
      </c>
      <c r="M48" s="27" t="s">
        <v>66</v>
      </c>
      <c r="N48" s="26" t="s">
        <v>41</v>
      </c>
      <c r="O48" s="27" t="s">
        <v>41</v>
      </c>
      <c r="P48" s="27" t="s">
        <v>199</v>
      </c>
      <c r="Q48" s="26" t="s">
        <v>43</v>
      </c>
      <c r="R48" s="26" t="s">
        <v>41</v>
      </c>
      <c r="S48" s="26" t="s">
        <v>43</v>
      </c>
      <c r="T48" s="26" t="s">
        <v>51</v>
      </c>
      <c r="U48" s="27" t="s">
        <v>54</v>
      </c>
      <c r="V48" s="27" t="s">
        <v>54</v>
      </c>
      <c r="W48" s="26" t="s">
        <v>51</v>
      </c>
      <c r="X48" s="26" t="s">
        <v>45</v>
      </c>
      <c r="Y48" s="26" t="s">
        <v>60</v>
      </c>
      <c r="Z48" s="27" t="s">
        <v>71</v>
      </c>
      <c r="AA48" s="27" t="s">
        <v>43</v>
      </c>
      <c r="AB48" s="27" t="s">
        <v>62</v>
      </c>
      <c r="AC48" s="27" t="s">
        <v>41</v>
      </c>
      <c r="AD48" s="27" t="s">
        <v>180</v>
      </c>
      <c r="AE48" s="22" t="s">
        <v>93</v>
      </c>
      <c r="AF48" s="22" t="s">
        <v>70</v>
      </c>
      <c r="AG48" s="22" t="s">
        <v>41</v>
      </c>
      <c r="AH48" s="23" t="s">
        <v>180</v>
      </c>
      <c r="AI48" s="22" t="s">
        <v>62</v>
      </c>
      <c r="AJ48" s="22" t="s">
        <v>110</v>
      </c>
      <c r="AK48" s="22" t="s">
        <v>140</v>
      </c>
      <c r="AL48" s="22" t="s">
        <v>50</v>
      </c>
      <c r="AM48" s="22" t="s">
        <v>43</v>
      </c>
      <c r="AN48" s="22">
        <v>2</v>
      </c>
      <c r="AO48" s="23" t="s">
        <v>180</v>
      </c>
    </row>
    <row r="49" spans="1:41" ht="12.75" x14ac:dyDescent="0.2">
      <c r="A49" s="18">
        <v>43435</v>
      </c>
      <c r="B49" s="26" t="s">
        <v>50</v>
      </c>
      <c r="C49" s="26" t="s">
        <v>45</v>
      </c>
      <c r="D49" s="26">
        <v>2</v>
      </c>
      <c r="E49" s="26"/>
      <c r="F49" s="26" t="s">
        <v>41</v>
      </c>
      <c r="G49" s="26" t="s">
        <v>44</v>
      </c>
      <c r="H49" s="27" t="s">
        <v>57</v>
      </c>
      <c r="I49" s="26" t="s">
        <v>41</v>
      </c>
      <c r="J49" s="26" t="s">
        <v>41</v>
      </c>
      <c r="K49" s="27" t="s">
        <v>41</v>
      </c>
      <c r="L49" s="26" t="s">
        <v>140</v>
      </c>
      <c r="M49" s="27" t="s">
        <v>140</v>
      </c>
      <c r="N49" s="26" t="s">
        <v>41</v>
      </c>
      <c r="O49" s="27" t="s">
        <v>41</v>
      </c>
      <c r="P49" s="27" t="s">
        <v>93</v>
      </c>
      <c r="Q49" s="26">
        <v>2</v>
      </c>
      <c r="R49" s="26" t="s">
        <v>41</v>
      </c>
      <c r="S49" s="26">
        <v>2</v>
      </c>
      <c r="T49" s="26" t="s">
        <v>51</v>
      </c>
      <c r="U49" s="27" t="s">
        <v>80</v>
      </c>
      <c r="V49" s="27" t="s">
        <v>80</v>
      </c>
      <c r="W49" s="26" t="s">
        <v>43</v>
      </c>
      <c r="X49" s="26" t="s">
        <v>58</v>
      </c>
      <c r="Y49" s="26" t="s">
        <v>45</v>
      </c>
      <c r="Z49" s="27" t="s">
        <v>80</v>
      </c>
      <c r="AA49" s="27">
        <v>2</v>
      </c>
      <c r="AB49" s="27" t="s">
        <v>53</v>
      </c>
      <c r="AC49" s="27">
        <v>2</v>
      </c>
      <c r="AD49" s="27" t="s">
        <v>173</v>
      </c>
      <c r="AE49" s="22" t="s">
        <v>67</v>
      </c>
      <c r="AF49" s="22" t="s">
        <v>66</v>
      </c>
      <c r="AG49" s="22" t="s">
        <v>41</v>
      </c>
      <c r="AH49" s="23" t="s">
        <v>173</v>
      </c>
      <c r="AI49" s="22" t="s">
        <v>49</v>
      </c>
      <c r="AJ49" s="22" t="s">
        <v>77</v>
      </c>
      <c r="AK49" s="22" t="s">
        <v>55</v>
      </c>
      <c r="AL49" s="22" t="s">
        <v>44</v>
      </c>
      <c r="AM49" s="22" t="s">
        <v>44</v>
      </c>
      <c r="AN49" s="22" t="s">
        <v>41</v>
      </c>
      <c r="AO49" s="23" t="s">
        <v>173</v>
      </c>
    </row>
    <row r="50" spans="1:41" ht="12.75" x14ac:dyDescent="0.2">
      <c r="A50" s="18">
        <v>43466</v>
      </c>
      <c r="B50" s="26" t="s">
        <v>57</v>
      </c>
      <c r="C50" s="26" t="s">
        <v>47</v>
      </c>
      <c r="D50" s="26">
        <v>2</v>
      </c>
      <c r="E50" s="26"/>
      <c r="F50" s="26" t="s">
        <v>41</v>
      </c>
      <c r="G50" s="26" t="s">
        <v>45</v>
      </c>
      <c r="H50" s="27" t="s">
        <v>78</v>
      </c>
      <c r="I50" s="26" t="s">
        <v>43</v>
      </c>
      <c r="J50" s="26" t="s">
        <v>41</v>
      </c>
      <c r="K50" s="27" t="s">
        <v>43</v>
      </c>
      <c r="L50" s="26" t="s">
        <v>108</v>
      </c>
      <c r="M50" s="27" t="s">
        <v>108</v>
      </c>
      <c r="N50" s="26" t="s">
        <v>41</v>
      </c>
      <c r="O50" s="27" t="s">
        <v>41</v>
      </c>
      <c r="P50" s="27" t="s">
        <v>199</v>
      </c>
      <c r="Q50" s="26">
        <v>2</v>
      </c>
      <c r="R50" s="26">
        <v>2</v>
      </c>
      <c r="S50" s="26" t="s">
        <v>43</v>
      </c>
      <c r="T50" s="26" t="s">
        <v>57</v>
      </c>
      <c r="U50" s="27" t="s">
        <v>80</v>
      </c>
      <c r="V50" s="27" t="s">
        <v>80</v>
      </c>
      <c r="W50" s="26">
        <v>2</v>
      </c>
      <c r="X50" s="26" t="s">
        <v>47</v>
      </c>
      <c r="Y50" s="26" t="s">
        <v>46</v>
      </c>
      <c r="Z50" s="27" t="s">
        <v>51</v>
      </c>
      <c r="AA50" s="27" t="s">
        <v>44</v>
      </c>
      <c r="AB50" s="27" t="s">
        <v>53</v>
      </c>
      <c r="AC50" s="27">
        <v>2</v>
      </c>
      <c r="AD50" s="27" t="s">
        <v>211</v>
      </c>
      <c r="AE50" s="22" t="s">
        <v>98</v>
      </c>
      <c r="AF50" s="22" t="s">
        <v>98</v>
      </c>
      <c r="AG50" s="22" t="s">
        <v>41</v>
      </c>
      <c r="AH50" s="23" t="s">
        <v>211</v>
      </c>
      <c r="AI50" s="22" t="s">
        <v>56</v>
      </c>
      <c r="AJ50" s="22" t="s">
        <v>71</v>
      </c>
      <c r="AK50" s="22" t="s">
        <v>94</v>
      </c>
      <c r="AL50" s="22" t="s">
        <v>48</v>
      </c>
      <c r="AM50" s="22" t="s">
        <v>43</v>
      </c>
      <c r="AN50" s="22">
        <v>2</v>
      </c>
      <c r="AO50" s="23" t="s">
        <v>211</v>
      </c>
    </row>
    <row r="51" spans="1:41" ht="12.75" x14ac:dyDescent="0.2">
      <c r="A51" s="18">
        <v>43497</v>
      </c>
      <c r="B51" s="26" t="s">
        <v>80</v>
      </c>
      <c r="C51" s="26" t="s">
        <v>45</v>
      </c>
      <c r="D51" s="26">
        <v>2</v>
      </c>
      <c r="E51" s="26"/>
      <c r="F51" s="26" t="s">
        <v>41</v>
      </c>
      <c r="G51" s="26" t="s">
        <v>47</v>
      </c>
      <c r="H51" s="27" t="s">
        <v>71</v>
      </c>
      <c r="I51" s="26" t="s">
        <v>41</v>
      </c>
      <c r="J51" s="26" t="s">
        <v>41</v>
      </c>
      <c r="K51" s="27" t="s">
        <v>41</v>
      </c>
      <c r="L51" s="26" t="s">
        <v>66</v>
      </c>
      <c r="M51" s="27" t="s">
        <v>66</v>
      </c>
      <c r="N51" s="26" t="s">
        <v>41</v>
      </c>
      <c r="O51" s="27" t="s">
        <v>41</v>
      </c>
      <c r="P51" s="27" t="s">
        <v>204</v>
      </c>
      <c r="Q51" s="26">
        <v>2</v>
      </c>
      <c r="R51" s="26" t="s">
        <v>41</v>
      </c>
      <c r="S51" s="26" t="s">
        <v>43</v>
      </c>
      <c r="T51" s="26" t="s">
        <v>48</v>
      </c>
      <c r="U51" s="27" t="s">
        <v>58</v>
      </c>
      <c r="V51" s="27" t="s">
        <v>58</v>
      </c>
      <c r="W51" s="26" t="s">
        <v>44</v>
      </c>
      <c r="X51" s="26" t="s">
        <v>46</v>
      </c>
      <c r="Y51" s="26" t="s">
        <v>50</v>
      </c>
      <c r="Z51" s="27" t="s">
        <v>54</v>
      </c>
      <c r="AA51" s="27">
        <v>2</v>
      </c>
      <c r="AB51" s="27" t="s">
        <v>54</v>
      </c>
      <c r="AC51" s="27">
        <v>2</v>
      </c>
      <c r="AD51" s="27" t="s">
        <v>167</v>
      </c>
      <c r="AE51" s="22" t="s">
        <v>89</v>
      </c>
      <c r="AF51" s="22" t="s">
        <v>93</v>
      </c>
      <c r="AG51" s="22" t="s">
        <v>41</v>
      </c>
      <c r="AH51" s="23" t="s">
        <v>167</v>
      </c>
      <c r="AI51" s="22" t="s">
        <v>56</v>
      </c>
      <c r="AJ51" s="22" t="s">
        <v>62</v>
      </c>
      <c r="AK51" s="22" t="s">
        <v>108</v>
      </c>
      <c r="AL51" s="22" t="s">
        <v>47</v>
      </c>
      <c r="AM51" s="22" t="s">
        <v>44</v>
      </c>
      <c r="AN51" s="22">
        <v>2</v>
      </c>
      <c r="AO51" s="23" t="s">
        <v>167</v>
      </c>
    </row>
    <row r="52" spans="1:41" ht="12.75" x14ac:dyDescent="0.2">
      <c r="A52" s="18">
        <v>43525</v>
      </c>
      <c r="B52" s="26" t="s">
        <v>56</v>
      </c>
      <c r="C52" s="26" t="s">
        <v>50</v>
      </c>
      <c r="D52" s="26">
        <v>2</v>
      </c>
      <c r="E52" s="26"/>
      <c r="F52" s="26" t="s">
        <v>41</v>
      </c>
      <c r="G52" s="26" t="s">
        <v>45</v>
      </c>
      <c r="H52" s="27" t="s">
        <v>110</v>
      </c>
      <c r="I52" s="26" t="s">
        <v>41</v>
      </c>
      <c r="J52" s="26" t="s">
        <v>41</v>
      </c>
      <c r="K52" s="27" t="s">
        <v>41</v>
      </c>
      <c r="L52" s="26" t="s">
        <v>121</v>
      </c>
      <c r="M52" s="27" t="s">
        <v>121</v>
      </c>
      <c r="N52" s="26" t="s">
        <v>41</v>
      </c>
      <c r="O52" s="27" t="s">
        <v>41</v>
      </c>
      <c r="P52" s="27" t="s">
        <v>225</v>
      </c>
      <c r="Q52" s="26" t="s">
        <v>43</v>
      </c>
      <c r="R52" s="26" t="s">
        <v>41</v>
      </c>
      <c r="S52" s="26" t="s">
        <v>44</v>
      </c>
      <c r="T52" s="26" t="s">
        <v>57</v>
      </c>
      <c r="U52" s="27" t="s">
        <v>53</v>
      </c>
      <c r="V52" s="27" t="s">
        <v>53</v>
      </c>
      <c r="W52" s="26" t="s">
        <v>41</v>
      </c>
      <c r="X52" s="26" t="s">
        <v>43</v>
      </c>
      <c r="Y52" s="26" t="s">
        <v>44</v>
      </c>
      <c r="Z52" s="27" t="s">
        <v>45</v>
      </c>
      <c r="AA52" s="27" t="s">
        <v>45</v>
      </c>
      <c r="AB52" s="27" t="s">
        <v>46</v>
      </c>
      <c r="AC52" s="27">
        <v>2</v>
      </c>
      <c r="AD52" s="27" t="s">
        <v>174</v>
      </c>
      <c r="AE52" s="22" t="s">
        <v>123</v>
      </c>
      <c r="AF52" s="22" t="s">
        <v>123</v>
      </c>
      <c r="AG52" s="22" t="s">
        <v>41</v>
      </c>
      <c r="AH52" s="23" t="s">
        <v>174</v>
      </c>
      <c r="AI52" s="22" t="s">
        <v>56</v>
      </c>
      <c r="AJ52" s="22" t="s">
        <v>67</v>
      </c>
      <c r="AK52" s="22" t="s">
        <v>129</v>
      </c>
      <c r="AL52" s="22" t="s">
        <v>48</v>
      </c>
      <c r="AM52" s="22" t="s">
        <v>44</v>
      </c>
      <c r="AN52" s="22" t="s">
        <v>43</v>
      </c>
      <c r="AO52" s="23" t="s">
        <v>174</v>
      </c>
    </row>
    <row r="53" spans="1:41" ht="12.75" x14ac:dyDescent="0.2">
      <c r="A53" s="18">
        <v>43556</v>
      </c>
      <c r="B53" s="26" t="s">
        <v>77</v>
      </c>
      <c r="C53" s="26" t="s">
        <v>60</v>
      </c>
      <c r="D53" s="26" t="s">
        <v>43</v>
      </c>
      <c r="E53" s="26"/>
      <c r="F53" s="26" t="s">
        <v>41</v>
      </c>
      <c r="G53" s="26" t="s">
        <v>50</v>
      </c>
      <c r="H53" s="27" t="s">
        <v>98</v>
      </c>
      <c r="I53" s="26" t="s">
        <v>41</v>
      </c>
      <c r="J53" s="26">
        <v>2</v>
      </c>
      <c r="K53" s="27">
        <v>2</v>
      </c>
      <c r="L53" s="26" t="s">
        <v>113</v>
      </c>
      <c r="M53" s="27" t="s">
        <v>113</v>
      </c>
      <c r="N53" s="26" t="s">
        <v>41</v>
      </c>
      <c r="O53" s="27" t="s">
        <v>41</v>
      </c>
      <c r="P53" s="27" t="s">
        <v>180</v>
      </c>
      <c r="Q53" s="26" t="s">
        <v>44</v>
      </c>
      <c r="R53" s="26" t="s">
        <v>41</v>
      </c>
      <c r="S53" s="26" t="s">
        <v>45</v>
      </c>
      <c r="T53" s="26" t="s">
        <v>84</v>
      </c>
      <c r="U53" s="27" t="s">
        <v>71</v>
      </c>
      <c r="V53" s="27" t="s">
        <v>71</v>
      </c>
      <c r="W53" s="26" t="s">
        <v>41</v>
      </c>
      <c r="X53" s="26" t="s">
        <v>45</v>
      </c>
      <c r="Y53" s="26" t="s">
        <v>43</v>
      </c>
      <c r="Z53" s="27" t="s">
        <v>47</v>
      </c>
      <c r="AA53" s="27" t="s">
        <v>41</v>
      </c>
      <c r="AB53" s="27" t="s">
        <v>47</v>
      </c>
      <c r="AC53" s="27">
        <v>2</v>
      </c>
      <c r="AD53" s="27" t="s">
        <v>210</v>
      </c>
      <c r="AE53" s="22" t="s">
        <v>204</v>
      </c>
      <c r="AF53" s="22" t="s">
        <v>166</v>
      </c>
      <c r="AG53" s="22" t="s">
        <v>41</v>
      </c>
      <c r="AH53" s="23" t="s">
        <v>210</v>
      </c>
      <c r="AI53" s="22" t="s">
        <v>55</v>
      </c>
      <c r="AJ53" s="22" t="s">
        <v>66</v>
      </c>
      <c r="AK53" s="22" t="s">
        <v>128</v>
      </c>
      <c r="AL53" s="22" t="s">
        <v>46</v>
      </c>
      <c r="AM53" s="22" t="s">
        <v>45</v>
      </c>
      <c r="AN53" s="22" t="s">
        <v>43</v>
      </c>
      <c r="AO53" s="23" t="s">
        <v>210</v>
      </c>
    </row>
    <row r="54" spans="1:41" ht="12.75" x14ac:dyDescent="0.2">
      <c r="A54" s="19">
        <v>43586</v>
      </c>
      <c r="B54" s="26" t="s">
        <v>107</v>
      </c>
      <c r="C54" s="26" t="s">
        <v>48</v>
      </c>
      <c r="D54" s="26" t="s">
        <v>44</v>
      </c>
      <c r="E54" s="26"/>
      <c r="F54" s="26" t="s">
        <v>41</v>
      </c>
      <c r="G54" s="26" t="s">
        <v>50</v>
      </c>
      <c r="H54" s="27" t="s">
        <v>123</v>
      </c>
      <c r="I54" s="26" t="s">
        <v>41</v>
      </c>
      <c r="J54" s="26" t="s">
        <v>41</v>
      </c>
      <c r="K54" s="27" t="s">
        <v>41</v>
      </c>
      <c r="L54" s="26" t="s">
        <v>262</v>
      </c>
      <c r="M54" s="27" t="s">
        <v>262</v>
      </c>
      <c r="N54" s="26" t="s">
        <v>41</v>
      </c>
      <c r="O54" s="27" t="s">
        <v>41</v>
      </c>
      <c r="P54" s="27" t="s">
        <v>193</v>
      </c>
      <c r="Q54" s="26">
        <v>2</v>
      </c>
      <c r="R54" s="26" t="s">
        <v>41</v>
      </c>
      <c r="S54" s="26" t="s">
        <v>50</v>
      </c>
      <c r="T54" s="26" t="s">
        <v>78</v>
      </c>
      <c r="U54" s="27" t="s">
        <v>77</v>
      </c>
      <c r="V54" s="27" t="s">
        <v>77</v>
      </c>
      <c r="W54" s="26" t="s">
        <v>44</v>
      </c>
      <c r="X54" s="26" t="s">
        <v>57</v>
      </c>
      <c r="Y54" s="26" t="s">
        <v>50</v>
      </c>
      <c r="Z54" s="27" t="s">
        <v>84</v>
      </c>
      <c r="AA54" s="27" t="s">
        <v>44</v>
      </c>
      <c r="AB54" s="27" t="s">
        <v>78</v>
      </c>
      <c r="AC54" s="27" t="s">
        <v>41</v>
      </c>
      <c r="AD54" s="27" t="s">
        <v>257</v>
      </c>
      <c r="AE54" s="22" t="s">
        <v>300</v>
      </c>
      <c r="AF54" s="22" t="s">
        <v>65</v>
      </c>
      <c r="AG54" s="22" t="s">
        <v>41</v>
      </c>
      <c r="AH54" s="23" t="s">
        <v>257</v>
      </c>
      <c r="AI54" s="22" t="s">
        <v>93</v>
      </c>
      <c r="AJ54" s="22" t="s">
        <v>113</v>
      </c>
      <c r="AK54" s="22" t="s">
        <v>208</v>
      </c>
      <c r="AL54" s="22" t="s">
        <v>54</v>
      </c>
      <c r="AM54" s="22" t="s">
        <v>50</v>
      </c>
      <c r="AN54" s="22">
        <v>2</v>
      </c>
      <c r="AO54" s="23" t="s">
        <v>257</v>
      </c>
    </row>
    <row r="55" spans="1:41" ht="12.75" x14ac:dyDescent="0.2">
      <c r="A55" s="18">
        <v>43617</v>
      </c>
      <c r="B55" s="26" t="s">
        <v>110</v>
      </c>
      <c r="C55" s="26" t="s">
        <v>60</v>
      </c>
      <c r="D55" s="26" t="s">
        <v>43</v>
      </c>
      <c r="E55" s="26"/>
      <c r="F55" s="26" t="s">
        <v>41</v>
      </c>
      <c r="G55" s="26" t="s">
        <v>48</v>
      </c>
      <c r="H55" s="27" t="s">
        <v>70</v>
      </c>
      <c r="I55" s="26">
        <v>2</v>
      </c>
      <c r="J55" s="26">
        <v>2</v>
      </c>
      <c r="K55" s="27" t="s">
        <v>43</v>
      </c>
      <c r="L55" s="26" t="s">
        <v>65</v>
      </c>
      <c r="M55" s="27" t="s">
        <v>65</v>
      </c>
      <c r="N55" s="26" t="s">
        <v>41</v>
      </c>
      <c r="O55" s="27" t="s">
        <v>41</v>
      </c>
      <c r="P55" s="27" t="s">
        <v>124</v>
      </c>
      <c r="Q55" s="26" t="s">
        <v>41</v>
      </c>
      <c r="R55" s="26" t="s">
        <v>41</v>
      </c>
      <c r="S55" s="26" t="s">
        <v>45</v>
      </c>
      <c r="T55" s="26" t="s">
        <v>48</v>
      </c>
      <c r="U55" s="27" t="s">
        <v>80</v>
      </c>
      <c r="V55" s="27" t="s">
        <v>80</v>
      </c>
      <c r="W55" s="26">
        <v>2</v>
      </c>
      <c r="X55" s="26" t="s">
        <v>60</v>
      </c>
      <c r="Y55" s="26" t="s">
        <v>45</v>
      </c>
      <c r="Z55" s="27" t="s">
        <v>57</v>
      </c>
      <c r="AA55" s="27" t="s">
        <v>41</v>
      </c>
      <c r="AB55" s="27" t="s">
        <v>57</v>
      </c>
      <c r="AC55" s="27">
        <v>2</v>
      </c>
      <c r="AD55" s="27" t="s">
        <v>242</v>
      </c>
      <c r="AE55" s="22" t="s">
        <v>278</v>
      </c>
      <c r="AF55" s="22" t="s">
        <v>72</v>
      </c>
      <c r="AG55" s="22" t="s">
        <v>41</v>
      </c>
      <c r="AH55" s="23" t="s">
        <v>242</v>
      </c>
      <c r="AI55" s="22" t="s">
        <v>98</v>
      </c>
      <c r="AJ55" s="22" t="s">
        <v>98</v>
      </c>
      <c r="AK55" s="22" t="s">
        <v>147</v>
      </c>
      <c r="AL55" s="22" t="s">
        <v>48</v>
      </c>
      <c r="AM55" s="22" t="s">
        <v>45</v>
      </c>
      <c r="AN55" s="22">
        <v>2</v>
      </c>
      <c r="AO55" s="23" t="s">
        <v>242</v>
      </c>
    </row>
    <row r="56" spans="1:41" ht="12.75" x14ac:dyDescent="0.2">
      <c r="A56" s="18">
        <v>43647</v>
      </c>
      <c r="B56" s="26" t="s">
        <v>113</v>
      </c>
      <c r="C56" s="26" t="s">
        <v>57</v>
      </c>
      <c r="D56" s="26">
        <v>2</v>
      </c>
      <c r="E56" s="26"/>
      <c r="F56" s="26">
        <v>2</v>
      </c>
      <c r="G56" s="26" t="s">
        <v>57</v>
      </c>
      <c r="H56" s="27" t="s">
        <v>232</v>
      </c>
      <c r="I56" s="26" t="s">
        <v>41</v>
      </c>
      <c r="J56" s="26">
        <v>2</v>
      </c>
      <c r="K56" s="27">
        <v>2</v>
      </c>
      <c r="L56" s="26" t="s">
        <v>116</v>
      </c>
      <c r="M56" s="27" t="s">
        <v>116</v>
      </c>
      <c r="N56" s="26" t="s">
        <v>41</v>
      </c>
      <c r="O56" s="27" t="s">
        <v>41</v>
      </c>
      <c r="P56" s="27" t="s">
        <v>149</v>
      </c>
      <c r="Q56" s="26" t="s">
        <v>44</v>
      </c>
      <c r="R56" s="26">
        <v>2</v>
      </c>
      <c r="S56" s="26" t="s">
        <v>44</v>
      </c>
      <c r="T56" s="26" t="s">
        <v>53</v>
      </c>
      <c r="U56" s="27" t="s">
        <v>63</v>
      </c>
      <c r="V56" s="27" t="s">
        <v>63</v>
      </c>
      <c r="W56" s="26" t="s">
        <v>45</v>
      </c>
      <c r="X56" s="26" t="s">
        <v>58</v>
      </c>
      <c r="Y56" s="26" t="s">
        <v>47</v>
      </c>
      <c r="Z56" s="27" t="s">
        <v>84</v>
      </c>
      <c r="AA56" s="27">
        <v>2</v>
      </c>
      <c r="AB56" s="27" t="s">
        <v>63</v>
      </c>
      <c r="AC56" s="27">
        <v>2</v>
      </c>
      <c r="AD56" s="27" t="s">
        <v>376</v>
      </c>
      <c r="AE56" s="22" t="s">
        <v>139</v>
      </c>
      <c r="AF56" s="22" t="s">
        <v>351</v>
      </c>
      <c r="AG56" s="22" t="s">
        <v>41</v>
      </c>
      <c r="AH56" s="23" t="s">
        <v>376</v>
      </c>
      <c r="AI56" s="22" t="s">
        <v>79</v>
      </c>
      <c r="AJ56" s="22" t="s">
        <v>204</v>
      </c>
      <c r="AK56" s="22" t="s">
        <v>172</v>
      </c>
      <c r="AL56" s="22" t="s">
        <v>54</v>
      </c>
      <c r="AM56" s="22" t="s">
        <v>44</v>
      </c>
      <c r="AN56" s="22">
        <v>2</v>
      </c>
      <c r="AO56" s="23" t="s">
        <v>376</v>
      </c>
    </row>
    <row r="57" spans="1:41" ht="12.75" x14ac:dyDescent="0.2">
      <c r="A57" s="18">
        <v>43678</v>
      </c>
      <c r="B57" s="26" t="s">
        <v>91</v>
      </c>
      <c r="C57" s="26" t="s">
        <v>60</v>
      </c>
      <c r="D57" s="26">
        <v>2</v>
      </c>
      <c r="E57" s="26"/>
      <c r="F57" s="26" t="s">
        <v>41</v>
      </c>
      <c r="G57" s="26" t="s">
        <v>48</v>
      </c>
      <c r="H57" s="27" t="s">
        <v>98</v>
      </c>
      <c r="I57" s="26" t="s">
        <v>41</v>
      </c>
      <c r="J57" s="26" t="s">
        <v>41</v>
      </c>
      <c r="K57" s="27" t="s">
        <v>41</v>
      </c>
      <c r="L57" s="26" t="s">
        <v>135</v>
      </c>
      <c r="M57" s="27" t="s">
        <v>135</v>
      </c>
      <c r="N57" s="26" t="s">
        <v>41</v>
      </c>
      <c r="O57" s="27" t="s">
        <v>41</v>
      </c>
      <c r="P57" s="27" t="s">
        <v>74</v>
      </c>
      <c r="Q57" s="26">
        <v>2</v>
      </c>
      <c r="R57" s="26" t="s">
        <v>41</v>
      </c>
      <c r="S57" s="26">
        <v>2</v>
      </c>
      <c r="T57" s="26" t="s">
        <v>51</v>
      </c>
      <c r="U57" s="27" t="s">
        <v>80</v>
      </c>
      <c r="V57" s="27" t="s">
        <v>80</v>
      </c>
      <c r="W57" s="26" t="s">
        <v>47</v>
      </c>
      <c r="X57" s="26" t="s">
        <v>57</v>
      </c>
      <c r="Y57" s="26" t="s">
        <v>44</v>
      </c>
      <c r="Z57" s="27" t="s">
        <v>84</v>
      </c>
      <c r="AA57" s="27" t="s">
        <v>41</v>
      </c>
      <c r="AB57" s="27" t="s">
        <v>84</v>
      </c>
      <c r="AC57" s="27">
        <v>2</v>
      </c>
      <c r="AD57" s="27" t="s">
        <v>69</v>
      </c>
      <c r="AE57" s="22" t="s">
        <v>165</v>
      </c>
      <c r="AF57" s="22" t="s">
        <v>165</v>
      </c>
      <c r="AG57" s="22" t="s">
        <v>41</v>
      </c>
      <c r="AH57" s="23" t="s">
        <v>69</v>
      </c>
      <c r="AI57" s="22" t="s">
        <v>61</v>
      </c>
      <c r="AJ57" s="22" t="s">
        <v>89</v>
      </c>
      <c r="AK57" s="22" t="s">
        <v>123</v>
      </c>
      <c r="AL57" s="22" t="s">
        <v>57</v>
      </c>
      <c r="AM57" s="22" t="s">
        <v>44</v>
      </c>
      <c r="AN57" s="22">
        <v>2</v>
      </c>
      <c r="AO57" s="23" t="s">
        <v>69</v>
      </c>
    </row>
    <row r="58" spans="1:41" ht="12.75" x14ac:dyDescent="0.2">
      <c r="A58" s="18">
        <v>43709</v>
      </c>
      <c r="B58" s="26" t="s">
        <v>140</v>
      </c>
      <c r="C58" s="26" t="s">
        <v>48</v>
      </c>
      <c r="D58" s="26">
        <v>2</v>
      </c>
      <c r="E58" s="26"/>
      <c r="F58" s="26">
        <v>2</v>
      </c>
      <c r="G58" s="26" t="s">
        <v>48</v>
      </c>
      <c r="H58" s="27" t="s">
        <v>100</v>
      </c>
      <c r="I58" s="26" t="s">
        <v>41</v>
      </c>
      <c r="J58" s="26" t="s">
        <v>41</v>
      </c>
      <c r="K58" s="27" t="s">
        <v>41</v>
      </c>
      <c r="L58" s="26" t="s">
        <v>59</v>
      </c>
      <c r="M58" s="27" t="s">
        <v>59</v>
      </c>
      <c r="N58" s="26" t="s">
        <v>41</v>
      </c>
      <c r="O58" s="27" t="s">
        <v>41</v>
      </c>
      <c r="P58" s="27" t="s">
        <v>193</v>
      </c>
      <c r="Q58" s="26" t="s">
        <v>43</v>
      </c>
      <c r="R58" s="26" t="s">
        <v>41</v>
      </c>
      <c r="S58" s="26" t="s">
        <v>44</v>
      </c>
      <c r="T58" s="26" t="s">
        <v>80</v>
      </c>
      <c r="U58" s="27" t="s">
        <v>49</v>
      </c>
      <c r="V58" s="27" t="s">
        <v>49</v>
      </c>
      <c r="W58" s="26" t="s">
        <v>45</v>
      </c>
      <c r="X58" s="26" t="s">
        <v>48</v>
      </c>
      <c r="Y58" s="26" t="s">
        <v>50</v>
      </c>
      <c r="Z58" s="27" t="s">
        <v>84</v>
      </c>
      <c r="AA58" s="27">
        <v>2</v>
      </c>
      <c r="AB58" s="27" t="s">
        <v>84</v>
      </c>
      <c r="AC58" s="27">
        <v>2</v>
      </c>
      <c r="AD58" s="27" t="s">
        <v>377</v>
      </c>
      <c r="AE58" s="22" t="s">
        <v>172</v>
      </c>
      <c r="AF58" s="22" t="s">
        <v>72</v>
      </c>
      <c r="AG58" s="22" t="s">
        <v>41</v>
      </c>
      <c r="AH58" s="23" t="s">
        <v>377</v>
      </c>
      <c r="AI58" s="22" t="s">
        <v>129</v>
      </c>
      <c r="AJ58" s="22" t="s">
        <v>98</v>
      </c>
      <c r="AK58" s="22" t="s">
        <v>95</v>
      </c>
      <c r="AL58" s="22" t="s">
        <v>57</v>
      </c>
      <c r="AM58" s="22" t="s">
        <v>45</v>
      </c>
      <c r="AN58" s="22">
        <v>2</v>
      </c>
      <c r="AO58" s="23" t="s">
        <v>377</v>
      </c>
    </row>
    <row r="59" spans="1:41" ht="12.75" x14ac:dyDescent="0.2">
      <c r="A59" s="18">
        <v>43739</v>
      </c>
      <c r="B59" s="26" t="s">
        <v>107</v>
      </c>
      <c r="C59" s="26" t="s">
        <v>60</v>
      </c>
      <c r="D59" s="26">
        <v>2</v>
      </c>
      <c r="E59" s="26"/>
      <c r="F59" s="26" t="s">
        <v>41</v>
      </c>
      <c r="G59" s="26" t="s">
        <v>48</v>
      </c>
      <c r="H59" s="27" t="s">
        <v>87</v>
      </c>
      <c r="I59" s="26">
        <v>2</v>
      </c>
      <c r="J59" s="26" t="s">
        <v>41</v>
      </c>
      <c r="K59" s="27">
        <v>2</v>
      </c>
      <c r="L59" s="26" t="s">
        <v>161</v>
      </c>
      <c r="M59" s="27" t="s">
        <v>161</v>
      </c>
      <c r="N59" s="26" t="s">
        <v>41</v>
      </c>
      <c r="O59" s="27" t="s">
        <v>41</v>
      </c>
      <c r="P59" s="27" t="s">
        <v>219</v>
      </c>
      <c r="Q59" s="26">
        <v>2</v>
      </c>
      <c r="R59" s="26" t="s">
        <v>41</v>
      </c>
      <c r="S59" s="26" t="s">
        <v>43</v>
      </c>
      <c r="T59" s="26" t="s">
        <v>53</v>
      </c>
      <c r="U59" s="27" t="s">
        <v>49</v>
      </c>
      <c r="V59" s="27" t="s">
        <v>49</v>
      </c>
      <c r="W59" s="26" t="s">
        <v>50</v>
      </c>
      <c r="X59" s="26" t="s">
        <v>84</v>
      </c>
      <c r="Y59" s="26" t="s">
        <v>47</v>
      </c>
      <c r="Z59" s="27" t="s">
        <v>76</v>
      </c>
      <c r="AA59" s="27" t="s">
        <v>41</v>
      </c>
      <c r="AB59" s="27" t="s">
        <v>76</v>
      </c>
      <c r="AC59" s="27" t="s">
        <v>43</v>
      </c>
      <c r="AD59" s="27" t="s">
        <v>237</v>
      </c>
      <c r="AE59" s="22" t="s">
        <v>211</v>
      </c>
      <c r="AF59" s="22" t="s">
        <v>172</v>
      </c>
      <c r="AG59" s="22" t="s">
        <v>41</v>
      </c>
      <c r="AH59" s="23" t="s">
        <v>237</v>
      </c>
      <c r="AI59" s="22" t="s">
        <v>98</v>
      </c>
      <c r="AJ59" s="22" t="s">
        <v>128</v>
      </c>
      <c r="AK59" s="22" t="s">
        <v>208</v>
      </c>
      <c r="AL59" s="22" t="s">
        <v>57</v>
      </c>
      <c r="AM59" s="22" t="s">
        <v>43</v>
      </c>
      <c r="AN59" s="22">
        <v>2</v>
      </c>
      <c r="AO59" s="23" t="s">
        <v>237</v>
      </c>
    </row>
    <row r="60" spans="1:41" ht="12.75" x14ac:dyDescent="0.2">
      <c r="A60" s="18">
        <v>43770</v>
      </c>
      <c r="B60" s="26" t="s">
        <v>55</v>
      </c>
      <c r="C60" s="26" t="s">
        <v>50</v>
      </c>
      <c r="D60" s="26">
        <v>2</v>
      </c>
      <c r="E60" s="26"/>
      <c r="F60" s="26" t="s">
        <v>41</v>
      </c>
      <c r="G60" s="26" t="s">
        <v>44</v>
      </c>
      <c r="H60" s="27" t="s">
        <v>67</v>
      </c>
      <c r="I60" s="26">
        <v>2</v>
      </c>
      <c r="J60" s="26" t="s">
        <v>41</v>
      </c>
      <c r="K60" s="27">
        <v>2</v>
      </c>
      <c r="L60" s="26" t="s">
        <v>64</v>
      </c>
      <c r="M60" s="27" t="s">
        <v>64</v>
      </c>
      <c r="N60" s="26" t="s">
        <v>41</v>
      </c>
      <c r="O60" s="27" t="s">
        <v>41</v>
      </c>
      <c r="P60" s="27" t="s">
        <v>145</v>
      </c>
      <c r="Q60" s="26" t="s">
        <v>43</v>
      </c>
      <c r="R60" s="26">
        <v>2</v>
      </c>
      <c r="S60" s="26" t="s">
        <v>47</v>
      </c>
      <c r="T60" s="26" t="s">
        <v>51</v>
      </c>
      <c r="U60" s="27" t="s">
        <v>63</v>
      </c>
      <c r="V60" s="27" t="s">
        <v>63</v>
      </c>
      <c r="W60" s="26">
        <v>2</v>
      </c>
      <c r="X60" s="26" t="s">
        <v>41</v>
      </c>
      <c r="Y60" s="26" t="s">
        <v>48</v>
      </c>
      <c r="Z60" s="27" t="s">
        <v>58</v>
      </c>
      <c r="AA60" s="27">
        <v>2</v>
      </c>
      <c r="AB60" s="27" t="s">
        <v>58</v>
      </c>
      <c r="AC60" s="27" t="s">
        <v>44</v>
      </c>
      <c r="AD60" s="27" t="s">
        <v>139</v>
      </c>
      <c r="AE60" s="22" t="s">
        <v>87</v>
      </c>
      <c r="AF60" s="22" t="s">
        <v>199</v>
      </c>
      <c r="AG60" s="22" t="s">
        <v>41</v>
      </c>
      <c r="AH60" s="23" t="s">
        <v>139</v>
      </c>
      <c r="AI60" s="22" t="s">
        <v>77</v>
      </c>
      <c r="AJ60" s="22" t="s">
        <v>108</v>
      </c>
      <c r="AK60" s="22" t="s">
        <v>98</v>
      </c>
      <c r="AL60" s="22" t="s">
        <v>48</v>
      </c>
      <c r="AM60" s="22" t="s">
        <v>44</v>
      </c>
      <c r="AN60" s="22">
        <v>2</v>
      </c>
      <c r="AO60" s="23" t="s">
        <v>139</v>
      </c>
    </row>
    <row r="61" spans="1:41" ht="12.75" x14ac:dyDescent="0.2">
      <c r="A61" s="18">
        <v>43800</v>
      </c>
      <c r="B61" s="26" t="s">
        <v>73</v>
      </c>
      <c r="C61" s="26" t="s">
        <v>50</v>
      </c>
      <c r="D61" s="26" t="s">
        <v>41</v>
      </c>
      <c r="E61" s="26"/>
      <c r="F61" s="26" t="s">
        <v>41</v>
      </c>
      <c r="G61" s="26" t="s">
        <v>50</v>
      </c>
      <c r="H61" s="27" t="s">
        <v>98</v>
      </c>
      <c r="I61" s="26" t="s">
        <v>41</v>
      </c>
      <c r="J61" s="26" t="s">
        <v>41</v>
      </c>
      <c r="K61" s="27" t="s">
        <v>41</v>
      </c>
      <c r="L61" s="26" t="s">
        <v>140</v>
      </c>
      <c r="M61" s="27" t="s">
        <v>140</v>
      </c>
      <c r="N61" s="26" t="s">
        <v>41</v>
      </c>
      <c r="O61" s="27" t="s">
        <v>41</v>
      </c>
      <c r="P61" s="27" t="s">
        <v>165</v>
      </c>
      <c r="Q61" s="26">
        <v>2</v>
      </c>
      <c r="R61" s="26">
        <v>2</v>
      </c>
      <c r="S61" s="26" t="s">
        <v>43</v>
      </c>
      <c r="T61" s="26" t="s">
        <v>58</v>
      </c>
      <c r="U61" s="27" t="s">
        <v>51</v>
      </c>
      <c r="V61" s="27" t="s">
        <v>51</v>
      </c>
      <c r="W61" s="26" t="s">
        <v>41</v>
      </c>
      <c r="X61" s="26" t="s">
        <v>60</v>
      </c>
      <c r="Y61" s="26" t="s">
        <v>47</v>
      </c>
      <c r="Z61" s="27" t="s">
        <v>51</v>
      </c>
      <c r="AA61" s="27" t="s">
        <v>41</v>
      </c>
      <c r="AB61" s="27" t="s">
        <v>51</v>
      </c>
      <c r="AC61" s="27">
        <v>2</v>
      </c>
      <c r="AD61" s="27" t="s">
        <v>250</v>
      </c>
      <c r="AE61" s="22" t="s">
        <v>70</v>
      </c>
      <c r="AF61" s="22" t="s">
        <v>97</v>
      </c>
      <c r="AG61" s="22" t="s">
        <v>41</v>
      </c>
      <c r="AH61" s="23" t="s">
        <v>250</v>
      </c>
      <c r="AI61" s="22" t="s">
        <v>77</v>
      </c>
      <c r="AJ61" s="22" t="s">
        <v>76</v>
      </c>
      <c r="AK61" s="22" t="s">
        <v>67</v>
      </c>
      <c r="AL61" s="22" t="s">
        <v>60</v>
      </c>
      <c r="AM61" s="22" t="s">
        <v>43</v>
      </c>
      <c r="AN61" s="22" t="s">
        <v>41</v>
      </c>
      <c r="AO61" s="23" t="s">
        <v>250</v>
      </c>
    </row>
    <row r="62" spans="1:41" ht="12.75" x14ac:dyDescent="0.2">
      <c r="A62" s="18">
        <v>43831</v>
      </c>
      <c r="B62" s="26" t="s">
        <v>80</v>
      </c>
      <c r="C62" s="26" t="s">
        <v>46</v>
      </c>
      <c r="D62" s="26" t="s">
        <v>41</v>
      </c>
      <c r="E62" s="26"/>
      <c r="F62" s="26" t="s">
        <v>41</v>
      </c>
      <c r="G62" s="26" t="s">
        <v>47</v>
      </c>
      <c r="H62" s="27" t="s">
        <v>91</v>
      </c>
      <c r="I62" s="26" t="s">
        <v>41</v>
      </c>
      <c r="J62" s="26" t="s">
        <v>41</v>
      </c>
      <c r="K62" s="27" t="s">
        <v>41</v>
      </c>
      <c r="L62" s="26" t="s">
        <v>107</v>
      </c>
      <c r="M62" s="27" t="s">
        <v>107</v>
      </c>
      <c r="N62" s="26" t="s">
        <v>41</v>
      </c>
      <c r="O62" s="27" t="s">
        <v>41</v>
      </c>
      <c r="P62" s="27" t="s">
        <v>117</v>
      </c>
      <c r="Q62" s="26" t="s">
        <v>41</v>
      </c>
      <c r="R62" s="26" t="s">
        <v>41</v>
      </c>
      <c r="S62" s="26" t="s">
        <v>43</v>
      </c>
      <c r="T62" s="26" t="s">
        <v>51</v>
      </c>
      <c r="U62" s="27" t="s">
        <v>80</v>
      </c>
      <c r="V62" s="27" t="s">
        <v>80</v>
      </c>
      <c r="W62" s="26" t="s">
        <v>41</v>
      </c>
      <c r="X62" s="26" t="s">
        <v>60</v>
      </c>
      <c r="Y62" s="26" t="s">
        <v>44</v>
      </c>
      <c r="Z62" s="27" t="s">
        <v>58</v>
      </c>
      <c r="AA62" s="27" t="s">
        <v>41</v>
      </c>
      <c r="AB62" s="27" t="s">
        <v>58</v>
      </c>
      <c r="AC62" s="27" t="s">
        <v>43</v>
      </c>
      <c r="AD62" s="27" t="s">
        <v>59</v>
      </c>
      <c r="AE62" s="22" t="s">
        <v>98</v>
      </c>
      <c r="AF62" s="22" t="s">
        <v>131</v>
      </c>
      <c r="AG62" s="22" t="s">
        <v>41</v>
      </c>
      <c r="AH62" s="23" t="s">
        <v>59</v>
      </c>
      <c r="AI62" s="22" t="s">
        <v>78</v>
      </c>
      <c r="AJ62" s="22" t="s">
        <v>56</v>
      </c>
      <c r="AK62" s="22" t="s">
        <v>66</v>
      </c>
      <c r="AL62" s="22" t="s">
        <v>60</v>
      </c>
      <c r="AM62" s="22" t="s">
        <v>45</v>
      </c>
      <c r="AN62" s="22">
        <v>2</v>
      </c>
      <c r="AO62" s="23" t="s">
        <v>59</v>
      </c>
    </row>
    <row r="63" spans="1:41" ht="12.75" x14ac:dyDescent="0.2">
      <c r="A63" s="18">
        <v>43862</v>
      </c>
      <c r="B63" s="26" t="s">
        <v>56</v>
      </c>
      <c r="C63" s="26" t="s">
        <v>46</v>
      </c>
      <c r="D63" s="26" t="s">
        <v>41</v>
      </c>
      <c r="E63" s="26"/>
      <c r="F63" s="26" t="s">
        <v>41</v>
      </c>
      <c r="G63" s="26" t="s">
        <v>50</v>
      </c>
      <c r="H63" s="27" t="s">
        <v>86</v>
      </c>
      <c r="I63" s="26">
        <v>2</v>
      </c>
      <c r="J63" s="26" t="s">
        <v>41</v>
      </c>
      <c r="K63" s="27">
        <v>2</v>
      </c>
      <c r="L63" s="26" t="s">
        <v>98</v>
      </c>
      <c r="M63" s="27" t="s">
        <v>98</v>
      </c>
      <c r="N63" s="26" t="s">
        <v>41</v>
      </c>
      <c r="O63" s="27" t="s">
        <v>41</v>
      </c>
      <c r="P63" s="27" t="s">
        <v>165</v>
      </c>
      <c r="Q63" s="26">
        <v>2</v>
      </c>
      <c r="R63" s="26" t="s">
        <v>41</v>
      </c>
      <c r="S63" s="26" t="s">
        <v>44</v>
      </c>
      <c r="T63" s="26" t="s">
        <v>57</v>
      </c>
      <c r="U63" s="27" t="s">
        <v>53</v>
      </c>
      <c r="V63" s="27" t="s">
        <v>53</v>
      </c>
      <c r="W63" s="26">
        <v>2</v>
      </c>
      <c r="X63" s="26" t="s">
        <v>50</v>
      </c>
      <c r="Y63" s="26" t="s">
        <v>47</v>
      </c>
      <c r="Z63" s="27" t="s">
        <v>58</v>
      </c>
      <c r="AA63" s="27" t="s">
        <v>41</v>
      </c>
      <c r="AB63" s="27" t="s">
        <v>58</v>
      </c>
      <c r="AC63" s="27" t="s">
        <v>43</v>
      </c>
      <c r="AD63" s="27" t="s">
        <v>111</v>
      </c>
      <c r="AE63" s="22" t="s">
        <v>131</v>
      </c>
      <c r="AF63" s="22" t="s">
        <v>113</v>
      </c>
      <c r="AG63" s="22">
        <v>2</v>
      </c>
      <c r="AH63" s="23" t="s">
        <v>111</v>
      </c>
      <c r="AI63" s="22" t="s">
        <v>71</v>
      </c>
      <c r="AJ63" s="22" t="s">
        <v>76</v>
      </c>
      <c r="AK63" s="22" t="s">
        <v>93</v>
      </c>
      <c r="AL63" s="22" t="s">
        <v>47</v>
      </c>
      <c r="AM63" s="22" t="s">
        <v>44</v>
      </c>
      <c r="AN63" s="22">
        <v>2</v>
      </c>
      <c r="AO63" s="23" t="s">
        <v>111</v>
      </c>
    </row>
    <row r="64" spans="1:41" ht="12.75" x14ac:dyDescent="0.2">
      <c r="A64" s="18">
        <v>43891</v>
      </c>
      <c r="B64" s="26" t="s">
        <v>80</v>
      </c>
      <c r="C64" s="26" t="s">
        <v>47</v>
      </c>
      <c r="D64" s="26" t="s">
        <v>41</v>
      </c>
      <c r="E64" s="26"/>
      <c r="F64" s="26" t="s">
        <v>41</v>
      </c>
      <c r="G64" s="26" t="s">
        <v>45</v>
      </c>
      <c r="H64" s="27" t="s">
        <v>71</v>
      </c>
      <c r="I64" s="26">
        <v>2</v>
      </c>
      <c r="J64" s="26" t="s">
        <v>41</v>
      </c>
      <c r="K64" s="27">
        <v>2</v>
      </c>
      <c r="L64" s="26" t="s">
        <v>61</v>
      </c>
      <c r="M64" s="27" t="s">
        <v>61</v>
      </c>
      <c r="N64" s="26" t="s">
        <v>41</v>
      </c>
      <c r="O64" s="27" t="s">
        <v>41</v>
      </c>
      <c r="P64" s="27" t="s">
        <v>92</v>
      </c>
      <c r="Q64" s="26">
        <v>2</v>
      </c>
      <c r="R64" s="26" t="s">
        <v>41</v>
      </c>
      <c r="S64" s="26" t="s">
        <v>43</v>
      </c>
      <c r="T64" s="26" t="s">
        <v>58</v>
      </c>
      <c r="U64" s="27" t="s">
        <v>57</v>
      </c>
      <c r="V64" s="27" t="s">
        <v>57</v>
      </c>
      <c r="W64" s="26" t="s">
        <v>41</v>
      </c>
      <c r="X64" s="26" t="s">
        <v>41</v>
      </c>
      <c r="Y64" s="26" t="s">
        <v>45</v>
      </c>
      <c r="Z64" s="27" t="s">
        <v>45</v>
      </c>
      <c r="AA64" s="27" t="s">
        <v>41</v>
      </c>
      <c r="AB64" s="27" t="s">
        <v>45</v>
      </c>
      <c r="AC64" s="27" t="s">
        <v>41</v>
      </c>
      <c r="AD64" s="27" t="s">
        <v>165</v>
      </c>
      <c r="AE64" s="22" t="s">
        <v>66</v>
      </c>
      <c r="AF64" s="22" t="s">
        <v>61</v>
      </c>
      <c r="AG64" s="22" t="s">
        <v>41</v>
      </c>
      <c r="AH64" s="23" t="s">
        <v>165</v>
      </c>
      <c r="AI64" s="22" t="s">
        <v>54</v>
      </c>
      <c r="AJ64" s="22" t="s">
        <v>56</v>
      </c>
      <c r="AK64" s="22" t="s">
        <v>110</v>
      </c>
      <c r="AL64" s="22" t="s">
        <v>50</v>
      </c>
      <c r="AM64" s="22" t="s">
        <v>43</v>
      </c>
      <c r="AN64" s="22">
        <v>2</v>
      </c>
      <c r="AO64" s="23" t="s">
        <v>165</v>
      </c>
    </row>
    <row r="65" spans="1:41" ht="12.75" x14ac:dyDescent="0.2">
      <c r="A65" s="18">
        <v>43922</v>
      </c>
      <c r="B65" s="26">
        <v>2</v>
      </c>
      <c r="C65" s="26">
        <v>2</v>
      </c>
      <c r="D65" s="26" t="s">
        <v>41</v>
      </c>
      <c r="E65" s="26"/>
      <c r="F65" s="26" t="s">
        <v>41</v>
      </c>
      <c r="G65" s="26" t="s">
        <v>44</v>
      </c>
      <c r="H65" s="27" t="s">
        <v>45</v>
      </c>
      <c r="I65" s="26" t="s">
        <v>41</v>
      </c>
      <c r="J65" s="26" t="s">
        <v>41</v>
      </c>
      <c r="K65" s="27" t="s">
        <v>41</v>
      </c>
      <c r="L65" s="26" t="s">
        <v>46</v>
      </c>
      <c r="M65" s="27" t="s">
        <v>46</v>
      </c>
      <c r="N65" s="26" t="s">
        <v>41</v>
      </c>
      <c r="O65" s="27" t="s">
        <v>41</v>
      </c>
      <c r="P65" s="27" t="s">
        <v>58</v>
      </c>
      <c r="Q65" s="26" t="s">
        <v>41</v>
      </c>
      <c r="R65" s="26" t="s">
        <v>41</v>
      </c>
      <c r="S65" s="26" t="s">
        <v>41</v>
      </c>
      <c r="T65" s="26">
        <v>2</v>
      </c>
      <c r="U65" s="27">
        <v>2</v>
      </c>
      <c r="V65" s="27">
        <v>2</v>
      </c>
      <c r="W65" s="26" t="s">
        <v>41</v>
      </c>
      <c r="X65" s="26" t="s">
        <v>41</v>
      </c>
      <c r="Y65" s="26" t="s">
        <v>41</v>
      </c>
      <c r="Z65" s="27" t="s">
        <v>41</v>
      </c>
      <c r="AA65" s="27" t="s">
        <v>41</v>
      </c>
      <c r="AB65" s="27" t="s">
        <v>41</v>
      </c>
      <c r="AC65" s="27" t="s">
        <v>41</v>
      </c>
      <c r="AD65" s="27" t="s">
        <v>58</v>
      </c>
      <c r="AE65" s="22" t="s">
        <v>50</v>
      </c>
      <c r="AF65" s="22" t="s">
        <v>47</v>
      </c>
      <c r="AG65" s="22" t="s">
        <v>41</v>
      </c>
      <c r="AH65" s="23" t="s">
        <v>58</v>
      </c>
      <c r="AI65" s="22" t="s">
        <v>45</v>
      </c>
      <c r="AJ65" s="22" t="s">
        <v>44</v>
      </c>
      <c r="AK65" s="22" t="s">
        <v>47</v>
      </c>
      <c r="AL65" s="22" t="s">
        <v>41</v>
      </c>
      <c r="AM65" s="22" t="s">
        <v>41</v>
      </c>
      <c r="AN65" s="22" t="s">
        <v>41</v>
      </c>
      <c r="AO65" s="23" t="s">
        <v>58</v>
      </c>
    </row>
    <row r="66" spans="1:41" ht="12.75" x14ac:dyDescent="0.2">
      <c r="A66" s="19">
        <v>43952</v>
      </c>
      <c r="B66" s="26" t="s">
        <v>77</v>
      </c>
      <c r="C66" s="26" t="s">
        <v>47</v>
      </c>
      <c r="D66" s="26" t="s">
        <v>41</v>
      </c>
      <c r="E66" s="26"/>
      <c r="F66" s="26" t="s">
        <v>41</v>
      </c>
      <c r="G66" s="26">
        <v>2</v>
      </c>
      <c r="H66" s="27" t="s">
        <v>110</v>
      </c>
      <c r="I66" s="26" t="s">
        <v>41</v>
      </c>
      <c r="J66" s="26" t="s">
        <v>44</v>
      </c>
      <c r="K66" s="27" t="s">
        <v>44</v>
      </c>
      <c r="L66" s="26" t="s">
        <v>66</v>
      </c>
      <c r="M66" s="27" t="s">
        <v>66</v>
      </c>
      <c r="N66" s="26" t="s">
        <v>41</v>
      </c>
      <c r="O66" s="27" t="s">
        <v>41</v>
      </c>
      <c r="P66" s="27" t="s">
        <v>147</v>
      </c>
      <c r="Q66" s="26" t="s">
        <v>41</v>
      </c>
      <c r="R66" s="26" t="s">
        <v>41</v>
      </c>
      <c r="S66" s="26">
        <v>2</v>
      </c>
      <c r="T66" s="26" t="s">
        <v>48</v>
      </c>
      <c r="U66" s="27" t="s">
        <v>58</v>
      </c>
      <c r="V66" s="27" t="s">
        <v>58</v>
      </c>
      <c r="W66" s="26" t="s">
        <v>41</v>
      </c>
      <c r="X66" s="26" t="s">
        <v>41</v>
      </c>
      <c r="Y66" s="26" t="s">
        <v>41</v>
      </c>
      <c r="Z66" s="27" t="s">
        <v>41</v>
      </c>
      <c r="AA66" s="27">
        <v>2</v>
      </c>
      <c r="AB66" s="27">
        <v>2</v>
      </c>
      <c r="AC66" s="27">
        <v>2</v>
      </c>
      <c r="AD66" s="27" t="s">
        <v>115</v>
      </c>
      <c r="AE66" s="22" t="s">
        <v>67</v>
      </c>
      <c r="AF66" s="22" t="s">
        <v>93</v>
      </c>
      <c r="AG66" s="22" t="s">
        <v>41</v>
      </c>
      <c r="AH66" s="23" t="s">
        <v>115</v>
      </c>
      <c r="AI66" s="22" t="s">
        <v>58</v>
      </c>
      <c r="AJ66" s="22" t="s">
        <v>108</v>
      </c>
      <c r="AK66" s="22" t="s">
        <v>76</v>
      </c>
      <c r="AL66" s="22" t="s">
        <v>46</v>
      </c>
      <c r="AM66" s="22">
        <v>2</v>
      </c>
      <c r="AN66" s="22">
        <v>2</v>
      </c>
      <c r="AO66" s="23" t="s">
        <v>115</v>
      </c>
    </row>
    <row r="67" spans="1:41" ht="12.75" x14ac:dyDescent="0.2">
      <c r="A67" s="18">
        <v>43983</v>
      </c>
      <c r="B67" s="26" t="s">
        <v>78</v>
      </c>
      <c r="C67" s="26" t="s">
        <v>57</v>
      </c>
      <c r="D67" s="26" t="s">
        <v>41</v>
      </c>
      <c r="E67" s="26"/>
      <c r="F67" s="26" t="s">
        <v>41</v>
      </c>
      <c r="G67" s="26" t="s">
        <v>43</v>
      </c>
      <c r="H67" s="27" t="s">
        <v>86</v>
      </c>
      <c r="I67" s="26" t="s">
        <v>41</v>
      </c>
      <c r="J67" s="26" t="s">
        <v>41</v>
      </c>
      <c r="K67" s="27" t="s">
        <v>41</v>
      </c>
      <c r="L67" s="26" t="s">
        <v>121</v>
      </c>
      <c r="M67" s="27" t="s">
        <v>121</v>
      </c>
      <c r="N67" s="26" t="s">
        <v>41</v>
      </c>
      <c r="O67" s="27" t="s">
        <v>41</v>
      </c>
      <c r="P67" s="27" t="s">
        <v>180</v>
      </c>
      <c r="Q67" s="26" t="s">
        <v>41</v>
      </c>
      <c r="R67" s="26" t="s">
        <v>41</v>
      </c>
      <c r="S67" s="26">
        <v>2</v>
      </c>
      <c r="T67" s="26" t="s">
        <v>50</v>
      </c>
      <c r="U67" s="27" t="s">
        <v>46</v>
      </c>
      <c r="V67" s="27" t="s">
        <v>46</v>
      </c>
      <c r="W67" s="26" t="s">
        <v>41</v>
      </c>
      <c r="X67" s="26" t="s">
        <v>41</v>
      </c>
      <c r="Y67" s="26" t="s">
        <v>41</v>
      </c>
      <c r="Z67" s="27" t="s">
        <v>41</v>
      </c>
      <c r="AA67" s="27" t="s">
        <v>43</v>
      </c>
      <c r="AB67" s="27" t="s">
        <v>43</v>
      </c>
      <c r="AC67" s="27" t="s">
        <v>41</v>
      </c>
      <c r="AD67" s="27" t="s">
        <v>111</v>
      </c>
      <c r="AE67" s="22" t="s">
        <v>97</v>
      </c>
      <c r="AF67" s="22" t="s">
        <v>113</v>
      </c>
      <c r="AG67" s="22" t="s">
        <v>41</v>
      </c>
      <c r="AH67" s="23" t="s">
        <v>111</v>
      </c>
      <c r="AI67" s="22" t="s">
        <v>84</v>
      </c>
      <c r="AJ67" s="22" t="s">
        <v>98</v>
      </c>
      <c r="AK67" s="22" t="s">
        <v>66</v>
      </c>
      <c r="AL67" s="22" t="s">
        <v>50</v>
      </c>
      <c r="AM67" s="22" t="s">
        <v>43</v>
      </c>
      <c r="AN67" s="22" t="s">
        <v>41</v>
      </c>
      <c r="AO67" s="23" t="s">
        <v>111</v>
      </c>
    </row>
    <row r="68" spans="1:41" ht="12.75" x14ac:dyDescent="0.2">
      <c r="A68" s="18">
        <v>44013</v>
      </c>
      <c r="B68" s="26" t="s">
        <v>60</v>
      </c>
      <c r="C68" s="26" t="s">
        <v>44</v>
      </c>
      <c r="D68" s="26">
        <v>2</v>
      </c>
      <c r="E68" s="26"/>
      <c r="F68" s="26" t="s">
        <v>41</v>
      </c>
      <c r="G68" s="26" t="s">
        <v>47</v>
      </c>
      <c r="H68" s="27" t="s">
        <v>53</v>
      </c>
      <c r="I68" s="26" t="s">
        <v>43</v>
      </c>
      <c r="J68" s="26" t="s">
        <v>41</v>
      </c>
      <c r="K68" s="27" t="s">
        <v>43</v>
      </c>
      <c r="L68" s="26" t="s">
        <v>55</v>
      </c>
      <c r="M68" s="27" t="s">
        <v>55</v>
      </c>
      <c r="N68" s="26" t="s">
        <v>41</v>
      </c>
      <c r="O68" s="27" t="s">
        <v>41</v>
      </c>
      <c r="P68" s="27" t="s">
        <v>89</v>
      </c>
      <c r="Q68" s="26">
        <v>2</v>
      </c>
      <c r="R68" s="26" t="s">
        <v>41</v>
      </c>
      <c r="S68" s="26" t="s">
        <v>44</v>
      </c>
      <c r="T68" s="26" t="s">
        <v>46</v>
      </c>
      <c r="U68" s="27" t="s">
        <v>48</v>
      </c>
      <c r="V68" s="27" t="s">
        <v>48</v>
      </c>
      <c r="W68" s="26" t="s">
        <v>41</v>
      </c>
      <c r="X68" s="26" t="s">
        <v>47</v>
      </c>
      <c r="Y68" s="26">
        <v>2</v>
      </c>
      <c r="Z68" s="27" t="s">
        <v>47</v>
      </c>
      <c r="AA68" s="27">
        <v>2</v>
      </c>
      <c r="AB68" s="27" t="s">
        <v>47</v>
      </c>
      <c r="AC68" s="27" t="s">
        <v>41</v>
      </c>
      <c r="AD68" s="27" t="s">
        <v>156</v>
      </c>
      <c r="AE68" s="22" t="s">
        <v>76</v>
      </c>
      <c r="AF68" s="22" t="s">
        <v>94</v>
      </c>
      <c r="AG68" s="22" t="s">
        <v>41</v>
      </c>
      <c r="AH68" s="23" t="s">
        <v>156</v>
      </c>
      <c r="AI68" s="22" t="s">
        <v>53</v>
      </c>
      <c r="AJ68" s="22" t="s">
        <v>57</v>
      </c>
      <c r="AK68" s="22" t="s">
        <v>91</v>
      </c>
      <c r="AL68" s="22" t="s">
        <v>47</v>
      </c>
      <c r="AM68" s="22" t="s">
        <v>44</v>
      </c>
      <c r="AN68" s="22">
        <v>2</v>
      </c>
      <c r="AO68" s="23" t="s">
        <v>156</v>
      </c>
    </row>
    <row r="69" spans="1:41" ht="12.75" x14ac:dyDescent="0.2">
      <c r="A69" s="18">
        <v>44044</v>
      </c>
      <c r="B69" s="26" t="s">
        <v>84</v>
      </c>
      <c r="C69" s="26">
        <v>2</v>
      </c>
      <c r="D69" s="26" t="s">
        <v>41</v>
      </c>
      <c r="E69" s="26"/>
      <c r="F69" s="26" t="s">
        <v>41</v>
      </c>
      <c r="G69" s="26" t="s">
        <v>45</v>
      </c>
      <c r="H69" s="27" t="s">
        <v>71</v>
      </c>
      <c r="I69" s="26" t="s">
        <v>41</v>
      </c>
      <c r="J69" s="26" t="s">
        <v>41</v>
      </c>
      <c r="K69" s="27" t="s">
        <v>41</v>
      </c>
      <c r="L69" s="26" t="s">
        <v>84</v>
      </c>
      <c r="M69" s="27" t="s">
        <v>84</v>
      </c>
      <c r="N69" s="26" t="s">
        <v>41</v>
      </c>
      <c r="O69" s="27" t="s">
        <v>41</v>
      </c>
      <c r="P69" s="27" t="s">
        <v>107</v>
      </c>
      <c r="Q69" s="26">
        <v>2</v>
      </c>
      <c r="R69" s="26" t="s">
        <v>41</v>
      </c>
      <c r="S69" s="26" t="s">
        <v>41</v>
      </c>
      <c r="T69" s="26" t="s">
        <v>46</v>
      </c>
      <c r="U69" s="27" t="s">
        <v>60</v>
      </c>
      <c r="V69" s="27" t="s">
        <v>60</v>
      </c>
      <c r="W69" s="26" t="s">
        <v>41</v>
      </c>
      <c r="X69" s="26" t="s">
        <v>45</v>
      </c>
      <c r="Y69" s="26">
        <v>2</v>
      </c>
      <c r="Z69" s="27" t="s">
        <v>45</v>
      </c>
      <c r="AA69" s="27" t="s">
        <v>43</v>
      </c>
      <c r="AB69" s="27" t="s">
        <v>50</v>
      </c>
      <c r="AC69" s="27">
        <v>2</v>
      </c>
      <c r="AD69" s="27" t="s">
        <v>68</v>
      </c>
      <c r="AE69" s="22" t="s">
        <v>76</v>
      </c>
      <c r="AF69" s="22" t="s">
        <v>77</v>
      </c>
      <c r="AG69" s="22" t="s">
        <v>41</v>
      </c>
      <c r="AH69" s="23" t="s">
        <v>68</v>
      </c>
      <c r="AI69" s="22" t="s">
        <v>54</v>
      </c>
      <c r="AJ69" s="22" t="s">
        <v>51</v>
      </c>
      <c r="AK69" s="22" t="s">
        <v>78</v>
      </c>
      <c r="AL69" s="22" t="s">
        <v>47</v>
      </c>
      <c r="AM69" s="22">
        <v>2</v>
      </c>
      <c r="AN69" s="22">
        <v>2</v>
      </c>
      <c r="AO69" s="23" t="s">
        <v>68</v>
      </c>
    </row>
    <row r="70" spans="1:41" ht="12.75" x14ac:dyDescent="0.2">
      <c r="A70" s="18">
        <v>44075</v>
      </c>
      <c r="B70" s="26" t="s">
        <v>51</v>
      </c>
      <c r="C70" s="26">
        <v>2</v>
      </c>
      <c r="D70" s="26" t="s">
        <v>41</v>
      </c>
      <c r="E70" s="26"/>
      <c r="F70" s="26" t="s">
        <v>41</v>
      </c>
      <c r="G70" s="26">
        <v>2</v>
      </c>
      <c r="H70" s="27" t="s">
        <v>80</v>
      </c>
      <c r="I70" s="26" t="s">
        <v>41</v>
      </c>
      <c r="J70" s="26" t="s">
        <v>41</v>
      </c>
      <c r="K70" s="27" t="s">
        <v>41</v>
      </c>
      <c r="L70" s="26" t="s">
        <v>71</v>
      </c>
      <c r="M70" s="27" t="s">
        <v>71</v>
      </c>
      <c r="N70" s="26" t="s">
        <v>41</v>
      </c>
      <c r="O70" s="27" t="s">
        <v>41</v>
      </c>
      <c r="P70" s="27" t="s">
        <v>67</v>
      </c>
      <c r="Q70" s="26">
        <v>2</v>
      </c>
      <c r="R70" s="26" t="s">
        <v>41</v>
      </c>
      <c r="S70" s="26" t="s">
        <v>43</v>
      </c>
      <c r="T70" s="26" t="s">
        <v>50</v>
      </c>
      <c r="U70" s="27" t="s">
        <v>46</v>
      </c>
      <c r="V70" s="27" t="s">
        <v>46</v>
      </c>
      <c r="W70" s="26" t="s">
        <v>41</v>
      </c>
      <c r="X70" s="26" t="s">
        <v>50</v>
      </c>
      <c r="Y70" s="26" t="s">
        <v>47</v>
      </c>
      <c r="Z70" s="27" t="s">
        <v>57</v>
      </c>
      <c r="AA70" s="27" t="s">
        <v>43</v>
      </c>
      <c r="AB70" s="27" t="s">
        <v>51</v>
      </c>
      <c r="AC70" s="27">
        <v>2</v>
      </c>
      <c r="AD70" s="27" t="s">
        <v>156</v>
      </c>
      <c r="AE70" s="22" t="s">
        <v>94</v>
      </c>
      <c r="AF70" s="22" t="s">
        <v>55</v>
      </c>
      <c r="AG70" s="22" t="s">
        <v>41</v>
      </c>
      <c r="AH70" s="23" t="s">
        <v>156</v>
      </c>
      <c r="AI70" s="22" t="s">
        <v>54</v>
      </c>
      <c r="AJ70" s="22" t="s">
        <v>57</v>
      </c>
      <c r="AK70" s="22" t="s">
        <v>71</v>
      </c>
      <c r="AL70" s="22" t="s">
        <v>45</v>
      </c>
      <c r="AM70" s="22" t="s">
        <v>44</v>
      </c>
      <c r="AN70" s="22">
        <v>2</v>
      </c>
      <c r="AO70" s="23" t="s">
        <v>156</v>
      </c>
    </row>
    <row r="71" spans="1:41" ht="12.75" x14ac:dyDescent="0.2">
      <c r="A71" s="18">
        <v>44105</v>
      </c>
      <c r="B71" s="26" t="s">
        <v>58</v>
      </c>
      <c r="C71" s="26">
        <v>2</v>
      </c>
      <c r="D71" s="26" t="s">
        <v>41</v>
      </c>
      <c r="E71" s="26"/>
      <c r="F71" s="26" t="s">
        <v>41</v>
      </c>
      <c r="G71" s="26">
        <v>2</v>
      </c>
      <c r="H71" s="27" t="s">
        <v>57</v>
      </c>
      <c r="I71" s="26">
        <v>2</v>
      </c>
      <c r="J71" s="26" t="s">
        <v>41</v>
      </c>
      <c r="K71" s="27">
        <v>2</v>
      </c>
      <c r="L71" s="26" t="s">
        <v>76</v>
      </c>
      <c r="M71" s="27" t="s">
        <v>76</v>
      </c>
      <c r="N71" s="26" t="s">
        <v>41</v>
      </c>
      <c r="O71" s="27" t="s">
        <v>41</v>
      </c>
      <c r="P71" s="27" t="s">
        <v>61</v>
      </c>
      <c r="Q71" s="26" t="s">
        <v>41</v>
      </c>
      <c r="R71" s="26" t="s">
        <v>41</v>
      </c>
      <c r="S71" s="26">
        <v>2</v>
      </c>
      <c r="T71" s="26" t="s">
        <v>60</v>
      </c>
      <c r="U71" s="27" t="s">
        <v>60</v>
      </c>
      <c r="V71" s="27" t="s">
        <v>60</v>
      </c>
      <c r="W71" s="26" t="s">
        <v>41</v>
      </c>
      <c r="X71" s="26">
        <v>2</v>
      </c>
      <c r="Y71" s="26" t="s">
        <v>45</v>
      </c>
      <c r="Z71" s="27" t="s">
        <v>45</v>
      </c>
      <c r="AA71" s="27" t="s">
        <v>41</v>
      </c>
      <c r="AB71" s="27" t="s">
        <v>45</v>
      </c>
      <c r="AC71" s="27" t="s">
        <v>41</v>
      </c>
      <c r="AD71" s="27" t="s">
        <v>97</v>
      </c>
      <c r="AE71" s="22" t="s">
        <v>91</v>
      </c>
      <c r="AF71" s="22" t="s">
        <v>77</v>
      </c>
      <c r="AG71" s="22" t="s">
        <v>41</v>
      </c>
      <c r="AH71" s="23" t="s">
        <v>97</v>
      </c>
      <c r="AI71" s="22" t="s">
        <v>60</v>
      </c>
      <c r="AJ71" s="22" t="s">
        <v>54</v>
      </c>
      <c r="AK71" s="22" t="s">
        <v>78</v>
      </c>
      <c r="AL71" s="22" t="s">
        <v>50</v>
      </c>
      <c r="AM71" s="22" t="s">
        <v>43</v>
      </c>
      <c r="AN71" s="22" t="s">
        <v>41</v>
      </c>
      <c r="AO71" s="23" t="s">
        <v>97</v>
      </c>
    </row>
    <row r="72" spans="1:41" ht="12.75" x14ac:dyDescent="0.2">
      <c r="A72" s="18">
        <v>44136</v>
      </c>
      <c r="B72" s="26" t="s">
        <v>54</v>
      </c>
      <c r="C72" s="26" t="s">
        <v>46</v>
      </c>
      <c r="D72" s="26" t="s">
        <v>41</v>
      </c>
      <c r="E72" s="26"/>
      <c r="F72" s="26" t="s">
        <v>41</v>
      </c>
      <c r="G72" s="26" t="s">
        <v>44</v>
      </c>
      <c r="H72" s="27" t="s">
        <v>62</v>
      </c>
      <c r="I72" s="26">
        <v>2</v>
      </c>
      <c r="J72" s="26" t="s">
        <v>41</v>
      </c>
      <c r="K72" s="27">
        <v>2</v>
      </c>
      <c r="L72" s="26" t="s">
        <v>56</v>
      </c>
      <c r="M72" s="27" t="s">
        <v>56</v>
      </c>
      <c r="N72" s="26" t="s">
        <v>41</v>
      </c>
      <c r="O72" s="27" t="s">
        <v>41</v>
      </c>
      <c r="P72" s="27" t="s">
        <v>129</v>
      </c>
      <c r="Q72" s="26">
        <v>2</v>
      </c>
      <c r="R72" s="26" t="s">
        <v>41</v>
      </c>
      <c r="S72" s="26" t="s">
        <v>44</v>
      </c>
      <c r="T72" s="26" t="s">
        <v>46</v>
      </c>
      <c r="U72" s="27" t="s">
        <v>48</v>
      </c>
      <c r="V72" s="27" t="s">
        <v>48</v>
      </c>
      <c r="W72" s="26" t="s">
        <v>41</v>
      </c>
      <c r="X72" s="26" t="s">
        <v>44</v>
      </c>
      <c r="Y72" s="26" t="s">
        <v>47</v>
      </c>
      <c r="Z72" s="27" t="s">
        <v>46</v>
      </c>
      <c r="AA72" s="27" t="s">
        <v>44</v>
      </c>
      <c r="AB72" s="27" t="s">
        <v>60</v>
      </c>
      <c r="AC72" s="27">
        <v>2</v>
      </c>
      <c r="AD72" s="27" t="s">
        <v>79</v>
      </c>
      <c r="AE72" s="22" t="s">
        <v>73</v>
      </c>
      <c r="AF72" s="22" t="s">
        <v>86</v>
      </c>
      <c r="AG72" s="22" t="s">
        <v>41</v>
      </c>
      <c r="AH72" s="23" t="s">
        <v>79</v>
      </c>
      <c r="AI72" s="22" t="s">
        <v>51</v>
      </c>
      <c r="AJ72" s="22" t="s">
        <v>78</v>
      </c>
      <c r="AK72" s="22" t="s">
        <v>77</v>
      </c>
      <c r="AL72" s="22" t="s">
        <v>45</v>
      </c>
      <c r="AM72" s="22" t="s">
        <v>44</v>
      </c>
      <c r="AN72" s="22" t="s">
        <v>41</v>
      </c>
      <c r="AO72" s="23" t="s">
        <v>79</v>
      </c>
    </row>
    <row r="73" spans="1:41" ht="12.75" x14ac:dyDescent="0.2">
      <c r="A73" s="18">
        <v>44166</v>
      </c>
      <c r="B73" s="26" t="s">
        <v>48</v>
      </c>
      <c r="C73" s="26">
        <v>2</v>
      </c>
      <c r="D73" s="26" t="s">
        <v>41</v>
      </c>
      <c r="E73" s="26"/>
      <c r="F73" s="26" t="s">
        <v>41</v>
      </c>
      <c r="G73" s="26">
        <v>2</v>
      </c>
      <c r="H73" s="27" t="s">
        <v>58</v>
      </c>
      <c r="I73" s="26" t="s">
        <v>41</v>
      </c>
      <c r="J73" s="26" t="s">
        <v>41</v>
      </c>
      <c r="K73" s="27" t="s">
        <v>41</v>
      </c>
      <c r="L73" s="26" t="s">
        <v>54</v>
      </c>
      <c r="M73" s="27" t="s">
        <v>54</v>
      </c>
      <c r="N73" s="26" t="s">
        <v>41</v>
      </c>
      <c r="O73" s="27" t="s">
        <v>41</v>
      </c>
      <c r="P73" s="27" t="s">
        <v>77</v>
      </c>
      <c r="Q73" s="26">
        <v>2</v>
      </c>
      <c r="R73" s="26">
        <v>2</v>
      </c>
      <c r="S73" s="26">
        <v>2</v>
      </c>
      <c r="T73" s="26" t="s">
        <v>48</v>
      </c>
      <c r="U73" s="27" t="s">
        <v>57</v>
      </c>
      <c r="V73" s="27" t="s">
        <v>57</v>
      </c>
      <c r="W73" s="26" t="s">
        <v>41</v>
      </c>
      <c r="X73" s="26" t="s">
        <v>46</v>
      </c>
      <c r="Y73" s="26" t="s">
        <v>50</v>
      </c>
      <c r="Z73" s="27" t="s">
        <v>51</v>
      </c>
      <c r="AA73" s="27" t="s">
        <v>43</v>
      </c>
      <c r="AB73" s="27" t="s">
        <v>80</v>
      </c>
      <c r="AC73" s="27" t="s">
        <v>41</v>
      </c>
      <c r="AD73" s="27" t="s">
        <v>97</v>
      </c>
      <c r="AE73" s="22" t="s">
        <v>77</v>
      </c>
      <c r="AF73" s="22" t="s">
        <v>91</v>
      </c>
      <c r="AG73" s="22" t="s">
        <v>41</v>
      </c>
      <c r="AH73" s="23" t="s">
        <v>97</v>
      </c>
      <c r="AI73" s="22" t="s">
        <v>53</v>
      </c>
      <c r="AJ73" s="22" t="s">
        <v>80</v>
      </c>
      <c r="AK73" s="22" t="s">
        <v>63</v>
      </c>
      <c r="AL73" s="22" t="s">
        <v>44</v>
      </c>
      <c r="AM73" s="22">
        <v>2</v>
      </c>
      <c r="AN73" s="22" t="s">
        <v>41</v>
      </c>
      <c r="AO73" s="23" t="s">
        <v>97</v>
      </c>
    </row>
    <row r="74" spans="1:41" ht="12.75" x14ac:dyDescent="0.2">
      <c r="A74" s="18">
        <v>44197</v>
      </c>
      <c r="B74" s="26" t="s">
        <v>54</v>
      </c>
      <c r="C74" s="26" t="s">
        <v>47</v>
      </c>
      <c r="D74" s="26" t="s">
        <v>41</v>
      </c>
      <c r="E74" s="26"/>
      <c r="F74" s="26" t="s">
        <v>41</v>
      </c>
      <c r="G74" s="26" t="s">
        <v>43</v>
      </c>
      <c r="H74" s="27" t="s">
        <v>56</v>
      </c>
      <c r="I74" s="26" t="s">
        <v>41</v>
      </c>
      <c r="J74" s="26" t="s">
        <v>43</v>
      </c>
      <c r="K74" s="27" t="s">
        <v>43</v>
      </c>
      <c r="L74" s="26" t="s">
        <v>52</v>
      </c>
      <c r="M74" s="27" t="s">
        <v>52</v>
      </c>
      <c r="N74" s="26" t="s">
        <v>41</v>
      </c>
      <c r="O74" s="27" t="s">
        <v>41</v>
      </c>
      <c r="P74" s="27" t="s">
        <v>121</v>
      </c>
      <c r="Q74" s="26">
        <v>2</v>
      </c>
      <c r="R74" s="26">
        <v>2</v>
      </c>
      <c r="S74" s="26">
        <v>2</v>
      </c>
      <c r="T74" s="26" t="s">
        <v>47</v>
      </c>
      <c r="U74" s="27" t="s">
        <v>50</v>
      </c>
      <c r="V74" s="27" t="s">
        <v>50</v>
      </c>
      <c r="W74" s="26" t="s">
        <v>41</v>
      </c>
      <c r="X74" s="26" t="s">
        <v>44</v>
      </c>
      <c r="Y74" s="26" t="s">
        <v>41</v>
      </c>
      <c r="Z74" s="27" t="s">
        <v>44</v>
      </c>
      <c r="AA74" s="27" t="s">
        <v>44</v>
      </c>
      <c r="AB74" s="27" t="s">
        <v>45</v>
      </c>
      <c r="AC74" s="27" t="s">
        <v>44</v>
      </c>
      <c r="AD74" s="27" t="s">
        <v>173</v>
      </c>
      <c r="AE74" s="22" t="s">
        <v>108</v>
      </c>
      <c r="AF74" s="22" t="s">
        <v>66</v>
      </c>
      <c r="AG74" s="22" t="s">
        <v>41</v>
      </c>
      <c r="AH74" s="23" t="s">
        <v>173</v>
      </c>
      <c r="AI74" s="22" t="s">
        <v>49</v>
      </c>
      <c r="AJ74" s="22" t="s">
        <v>71</v>
      </c>
      <c r="AK74" s="22" t="s">
        <v>55</v>
      </c>
      <c r="AL74" s="22" t="s">
        <v>47</v>
      </c>
      <c r="AM74" s="22">
        <v>2</v>
      </c>
      <c r="AN74" s="22">
        <v>2</v>
      </c>
      <c r="AO74" s="23" t="s">
        <v>173</v>
      </c>
    </row>
    <row r="75" spans="1:41" ht="12.75" x14ac:dyDescent="0.2">
      <c r="A75" s="18">
        <v>44228</v>
      </c>
      <c r="B75" s="26" t="s">
        <v>56</v>
      </c>
      <c r="C75" s="26" t="s">
        <v>45</v>
      </c>
      <c r="D75" s="26" t="s">
        <v>41</v>
      </c>
      <c r="E75" s="26"/>
      <c r="F75" s="26" t="s">
        <v>41</v>
      </c>
      <c r="G75" s="26" t="s">
        <v>43</v>
      </c>
      <c r="H75" s="27" t="s">
        <v>55</v>
      </c>
      <c r="I75" s="26" t="s">
        <v>41</v>
      </c>
      <c r="J75" s="26" t="s">
        <v>41</v>
      </c>
      <c r="K75" s="27" t="s">
        <v>41</v>
      </c>
      <c r="L75" s="26" t="s">
        <v>66</v>
      </c>
      <c r="M75" s="27" t="s">
        <v>66</v>
      </c>
      <c r="N75" s="26" t="s">
        <v>41</v>
      </c>
      <c r="O75" s="27" t="s">
        <v>41</v>
      </c>
      <c r="P75" s="27" t="s">
        <v>166</v>
      </c>
      <c r="Q75" s="26">
        <v>2</v>
      </c>
      <c r="R75" s="26" t="s">
        <v>41</v>
      </c>
      <c r="S75" s="26">
        <v>2</v>
      </c>
      <c r="T75" s="26" t="s">
        <v>60</v>
      </c>
      <c r="U75" s="27" t="s">
        <v>60</v>
      </c>
      <c r="V75" s="27" t="s">
        <v>60</v>
      </c>
      <c r="W75" s="26" t="s">
        <v>41</v>
      </c>
      <c r="X75" s="26" t="s">
        <v>45</v>
      </c>
      <c r="Y75" s="26" t="s">
        <v>43</v>
      </c>
      <c r="Z75" s="27" t="s">
        <v>47</v>
      </c>
      <c r="AA75" s="27" t="s">
        <v>41</v>
      </c>
      <c r="AB75" s="27" t="s">
        <v>47</v>
      </c>
      <c r="AC75" s="27" t="s">
        <v>43</v>
      </c>
      <c r="AD75" s="27" t="s">
        <v>232</v>
      </c>
      <c r="AE75" s="22" t="s">
        <v>108</v>
      </c>
      <c r="AF75" s="22" t="s">
        <v>98</v>
      </c>
      <c r="AG75" s="22" t="s">
        <v>41</v>
      </c>
      <c r="AH75" s="23" t="s">
        <v>232</v>
      </c>
      <c r="AI75" s="22" t="s">
        <v>53</v>
      </c>
      <c r="AJ75" s="22" t="s">
        <v>62</v>
      </c>
      <c r="AK75" s="22" t="s">
        <v>73</v>
      </c>
      <c r="AL75" s="22" t="s">
        <v>50</v>
      </c>
      <c r="AM75" s="22" t="s">
        <v>44</v>
      </c>
      <c r="AN75" s="22">
        <v>2</v>
      </c>
      <c r="AO75" s="23" t="s">
        <v>232</v>
      </c>
    </row>
    <row r="76" spans="1:41" ht="12.75" x14ac:dyDescent="0.2">
      <c r="A76" s="18">
        <v>44256</v>
      </c>
      <c r="B76" s="26" t="s">
        <v>91</v>
      </c>
      <c r="C76" s="26" t="s">
        <v>53</v>
      </c>
      <c r="D76" s="26" t="s">
        <v>41</v>
      </c>
      <c r="E76" s="26"/>
      <c r="F76" s="26" t="s">
        <v>41</v>
      </c>
      <c r="G76" s="26">
        <v>2</v>
      </c>
      <c r="H76" s="27" t="s">
        <v>52</v>
      </c>
      <c r="I76" s="26" t="s">
        <v>41</v>
      </c>
      <c r="J76" s="26" t="s">
        <v>41</v>
      </c>
      <c r="K76" s="27" t="s">
        <v>41</v>
      </c>
      <c r="L76" s="26" t="s">
        <v>78</v>
      </c>
      <c r="M76" s="27" t="s">
        <v>78</v>
      </c>
      <c r="N76" s="26" t="s">
        <v>41</v>
      </c>
      <c r="O76" s="27" t="s">
        <v>41</v>
      </c>
      <c r="P76" s="27" t="s">
        <v>87</v>
      </c>
      <c r="Q76" s="26">
        <v>2</v>
      </c>
      <c r="R76" s="26" t="s">
        <v>41</v>
      </c>
      <c r="S76" s="26" t="s">
        <v>43</v>
      </c>
      <c r="T76" s="26" t="s">
        <v>48</v>
      </c>
      <c r="U76" s="27" t="s">
        <v>57</v>
      </c>
      <c r="V76" s="27" t="s">
        <v>57</v>
      </c>
      <c r="W76" s="26">
        <v>2</v>
      </c>
      <c r="X76" s="26" t="s">
        <v>41</v>
      </c>
      <c r="Y76" s="26" t="s">
        <v>44</v>
      </c>
      <c r="Z76" s="27" t="s">
        <v>44</v>
      </c>
      <c r="AA76" s="27">
        <v>2</v>
      </c>
      <c r="AB76" s="27" t="s">
        <v>45</v>
      </c>
      <c r="AC76" s="27">
        <v>2</v>
      </c>
      <c r="AD76" s="27" t="s">
        <v>95</v>
      </c>
      <c r="AE76" s="22" t="s">
        <v>108</v>
      </c>
      <c r="AF76" s="22" t="s">
        <v>52</v>
      </c>
      <c r="AG76" s="22" t="s">
        <v>41</v>
      </c>
      <c r="AH76" s="23" t="s">
        <v>95</v>
      </c>
      <c r="AI76" s="22" t="s">
        <v>51</v>
      </c>
      <c r="AJ76" s="22" t="s">
        <v>76</v>
      </c>
      <c r="AK76" s="22" t="s">
        <v>55</v>
      </c>
      <c r="AL76" s="22" t="s">
        <v>50</v>
      </c>
      <c r="AM76" s="22" t="s">
        <v>44</v>
      </c>
      <c r="AN76" s="22" t="s">
        <v>41</v>
      </c>
      <c r="AO76" s="23" t="s">
        <v>95</v>
      </c>
    </row>
    <row r="77" spans="1:41" ht="12.75" x14ac:dyDescent="0.2">
      <c r="A77" s="18">
        <v>44287</v>
      </c>
      <c r="B77" s="26" t="s">
        <v>53</v>
      </c>
      <c r="C77" s="26" t="s">
        <v>58</v>
      </c>
      <c r="D77" s="26" t="s">
        <v>41</v>
      </c>
      <c r="E77" s="26"/>
      <c r="F77" s="26" t="s">
        <v>41</v>
      </c>
      <c r="G77" s="26" t="s">
        <v>41</v>
      </c>
      <c r="H77" s="27" t="s">
        <v>62</v>
      </c>
      <c r="I77" s="26" t="s">
        <v>41</v>
      </c>
      <c r="J77" s="26" t="s">
        <v>41</v>
      </c>
      <c r="K77" s="27" t="s">
        <v>41</v>
      </c>
      <c r="L77" s="26" t="s">
        <v>71</v>
      </c>
      <c r="M77" s="27" t="s">
        <v>71</v>
      </c>
      <c r="N77" s="26" t="s">
        <v>41</v>
      </c>
      <c r="O77" s="27" t="s">
        <v>41</v>
      </c>
      <c r="P77" s="27" t="s">
        <v>129</v>
      </c>
      <c r="Q77" s="26" t="s">
        <v>41</v>
      </c>
      <c r="R77" s="26">
        <v>2</v>
      </c>
      <c r="S77" s="26">
        <v>2</v>
      </c>
      <c r="T77" s="26" t="s">
        <v>47</v>
      </c>
      <c r="U77" s="27" t="s">
        <v>47</v>
      </c>
      <c r="V77" s="27" t="s">
        <v>47</v>
      </c>
      <c r="W77" s="26">
        <v>2</v>
      </c>
      <c r="X77" s="26" t="s">
        <v>44</v>
      </c>
      <c r="Y77" s="26">
        <v>2</v>
      </c>
      <c r="Z77" s="27" t="s">
        <v>45</v>
      </c>
      <c r="AA77" s="27">
        <v>2</v>
      </c>
      <c r="AB77" s="27" t="s">
        <v>45</v>
      </c>
      <c r="AC77" s="27">
        <v>2</v>
      </c>
      <c r="AD77" s="27" t="s">
        <v>199</v>
      </c>
      <c r="AE77" s="22" t="s">
        <v>76</v>
      </c>
      <c r="AF77" s="22" t="s">
        <v>55</v>
      </c>
      <c r="AG77" s="22" t="s">
        <v>41</v>
      </c>
      <c r="AH77" s="23" t="s">
        <v>199</v>
      </c>
      <c r="AI77" s="22" t="s">
        <v>48</v>
      </c>
      <c r="AJ77" s="22" t="s">
        <v>78</v>
      </c>
      <c r="AK77" s="22" t="s">
        <v>71</v>
      </c>
      <c r="AL77" s="22" t="s">
        <v>45</v>
      </c>
      <c r="AM77" s="22">
        <v>2</v>
      </c>
      <c r="AN77" s="22">
        <v>2</v>
      </c>
      <c r="AO77" s="23" t="s">
        <v>199</v>
      </c>
    </row>
    <row r="78" spans="1:41" ht="12.75" x14ac:dyDescent="0.2">
      <c r="A78" s="19">
        <v>44317</v>
      </c>
      <c r="B78" s="26" t="s">
        <v>56</v>
      </c>
      <c r="C78" s="26" t="s">
        <v>60</v>
      </c>
      <c r="D78" s="26" t="s">
        <v>41</v>
      </c>
      <c r="E78" s="26"/>
      <c r="F78" s="26" t="s">
        <v>41</v>
      </c>
      <c r="G78" s="26">
        <v>2</v>
      </c>
      <c r="H78" s="27" t="s">
        <v>94</v>
      </c>
      <c r="I78" s="26" t="s">
        <v>41</v>
      </c>
      <c r="J78" s="26" t="s">
        <v>41</v>
      </c>
      <c r="K78" s="27" t="s">
        <v>41</v>
      </c>
      <c r="L78" s="26" t="s">
        <v>71</v>
      </c>
      <c r="M78" s="27" t="s">
        <v>71</v>
      </c>
      <c r="N78" s="26" t="s">
        <v>41</v>
      </c>
      <c r="O78" s="27" t="s">
        <v>41</v>
      </c>
      <c r="P78" s="27" t="s">
        <v>113</v>
      </c>
      <c r="Q78" s="26" t="s">
        <v>44</v>
      </c>
      <c r="R78" s="26" t="s">
        <v>41</v>
      </c>
      <c r="S78" s="26">
        <v>2</v>
      </c>
      <c r="T78" s="26" t="s">
        <v>48</v>
      </c>
      <c r="U78" s="27" t="s">
        <v>57</v>
      </c>
      <c r="V78" s="27" t="s">
        <v>57</v>
      </c>
      <c r="W78" s="26" t="s">
        <v>41</v>
      </c>
      <c r="X78" s="26" t="s">
        <v>44</v>
      </c>
      <c r="Y78" s="26" t="s">
        <v>41</v>
      </c>
      <c r="Z78" s="27" t="s">
        <v>44</v>
      </c>
      <c r="AA78" s="27">
        <v>2</v>
      </c>
      <c r="AB78" s="27" t="s">
        <v>44</v>
      </c>
      <c r="AC78" s="27" t="s">
        <v>43</v>
      </c>
      <c r="AD78" s="27" t="s">
        <v>160</v>
      </c>
      <c r="AE78" s="22" t="s">
        <v>86</v>
      </c>
      <c r="AF78" s="22" t="s">
        <v>86</v>
      </c>
      <c r="AG78" s="22" t="s">
        <v>41</v>
      </c>
      <c r="AH78" s="23" t="s">
        <v>160</v>
      </c>
      <c r="AI78" s="22" t="s">
        <v>51</v>
      </c>
      <c r="AJ78" s="22" t="s">
        <v>62</v>
      </c>
      <c r="AK78" s="22" t="s">
        <v>91</v>
      </c>
      <c r="AL78" s="22" t="s">
        <v>47</v>
      </c>
      <c r="AM78" s="22" t="s">
        <v>43</v>
      </c>
      <c r="AN78" s="22" t="s">
        <v>41</v>
      </c>
      <c r="AO78" s="23" t="s">
        <v>160</v>
      </c>
    </row>
    <row r="79" spans="1:41" ht="12.75" x14ac:dyDescent="0.2">
      <c r="A79" s="18">
        <v>44348</v>
      </c>
      <c r="B79" s="26" t="s">
        <v>129</v>
      </c>
      <c r="C79" s="26" t="s">
        <v>140</v>
      </c>
      <c r="D79" s="26" t="s">
        <v>41</v>
      </c>
      <c r="E79" s="26"/>
      <c r="F79" s="26" t="s">
        <v>41</v>
      </c>
      <c r="G79" s="26" t="s">
        <v>41</v>
      </c>
      <c r="H79" s="27" t="s">
        <v>135</v>
      </c>
      <c r="I79" s="26" t="s">
        <v>41</v>
      </c>
      <c r="J79" s="26" t="s">
        <v>41</v>
      </c>
      <c r="K79" s="27" t="s">
        <v>41</v>
      </c>
      <c r="L79" s="26" t="s">
        <v>71</v>
      </c>
      <c r="M79" s="27" t="s">
        <v>71</v>
      </c>
      <c r="N79" s="26">
        <v>2</v>
      </c>
      <c r="O79" s="27">
        <v>2</v>
      </c>
      <c r="P79" s="27" t="s">
        <v>230</v>
      </c>
      <c r="Q79" s="26">
        <v>2</v>
      </c>
      <c r="R79" s="26" t="s">
        <v>41</v>
      </c>
      <c r="S79" s="26">
        <v>2</v>
      </c>
      <c r="T79" s="26" t="s">
        <v>48</v>
      </c>
      <c r="U79" s="27" t="s">
        <v>58</v>
      </c>
      <c r="V79" s="27" t="s">
        <v>58</v>
      </c>
      <c r="W79" s="26" t="s">
        <v>41</v>
      </c>
      <c r="X79" s="26" t="s">
        <v>46</v>
      </c>
      <c r="Y79" s="26" t="s">
        <v>43</v>
      </c>
      <c r="Z79" s="27" t="s">
        <v>60</v>
      </c>
      <c r="AA79" s="27">
        <v>2</v>
      </c>
      <c r="AB79" s="27" t="s">
        <v>48</v>
      </c>
      <c r="AC79" s="27" t="s">
        <v>44</v>
      </c>
      <c r="AD79" s="27" t="s">
        <v>210</v>
      </c>
      <c r="AE79" s="22" t="s">
        <v>156</v>
      </c>
      <c r="AF79" s="22" t="s">
        <v>160</v>
      </c>
      <c r="AG79" s="22" t="s">
        <v>41</v>
      </c>
      <c r="AH79" s="23" t="s">
        <v>210</v>
      </c>
      <c r="AI79" s="22" t="s">
        <v>80</v>
      </c>
      <c r="AJ79" s="22" t="s">
        <v>79</v>
      </c>
      <c r="AK79" s="22" t="s">
        <v>67</v>
      </c>
      <c r="AL79" s="22" t="s">
        <v>60</v>
      </c>
      <c r="AM79" s="22">
        <v>2</v>
      </c>
      <c r="AN79" s="22">
        <v>2</v>
      </c>
      <c r="AO79" s="23" t="s">
        <v>210</v>
      </c>
    </row>
    <row r="80" spans="1:41" ht="12.75" x14ac:dyDescent="0.2">
      <c r="A80" s="18">
        <v>44378</v>
      </c>
      <c r="B80" s="26" t="s">
        <v>98</v>
      </c>
      <c r="C80" s="26" t="s">
        <v>107</v>
      </c>
      <c r="D80" s="26" t="s">
        <v>41</v>
      </c>
      <c r="E80" s="26"/>
      <c r="F80" s="26" t="s">
        <v>41</v>
      </c>
      <c r="G80" s="26" t="s">
        <v>44</v>
      </c>
      <c r="H80" s="27" t="s">
        <v>262</v>
      </c>
      <c r="I80" s="26" t="s">
        <v>41</v>
      </c>
      <c r="J80" s="26" t="s">
        <v>41</v>
      </c>
      <c r="K80" s="27" t="s">
        <v>41</v>
      </c>
      <c r="L80" s="26" t="s">
        <v>135</v>
      </c>
      <c r="M80" s="27" t="s">
        <v>135</v>
      </c>
      <c r="N80" s="26" t="s">
        <v>43</v>
      </c>
      <c r="O80" s="27" t="s">
        <v>43</v>
      </c>
      <c r="P80" s="27" t="s">
        <v>120</v>
      </c>
      <c r="Q80" s="26">
        <v>2</v>
      </c>
      <c r="R80" s="26" t="s">
        <v>41</v>
      </c>
      <c r="S80" s="26" t="s">
        <v>41</v>
      </c>
      <c r="T80" s="26" t="s">
        <v>80</v>
      </c>
      <c r="U80" s="27" t="s">
        <v>80</v>
      </c>
      <c r="V80" s="27" t="s">
        <v>80</v>
      </c>
      <c r="W80" s="26" t="s">
        <v>41</v>
      </c>
      <c r="X80" s="26" t="s">
        <v>50</v>
      </c>
      <c r="Y80" s="26">
        <v>2</v>
      </c>
      <c r="Z80" s="27" t="s">
        <v>50</v>
      </c>
      <c r="AA80" s="27" t="s">
        <v>43</v>
      </c>
      <c r="AB80" s="27" t="s">
        <v>46</v>
      </c>
      <c r="AC80" s="27">
        <v>2</v>
      </c>
      <c r="AD80" s="27" t="s">
        <v>284</v>
      </c>
      <c r="AE80" s="22" t="s">
        <v>72</v>
      </c>
      <c r="AF80" s="22" t="s">
        <v>88</v>
      </c>
      <c r="AG80" s="22" t="s">
        <v>41</v>
      </c>
      <c r="AH80" s="23" t="s">
        <v>284</v>
      </c>
      <c r="AI80" s="22" t="s">
        <v>76</v>
      </c>
      <c r="AJ80" s="22" t="s">
        <v>145</v>
      </c>
      <c r="AK80" s="22" t="s">
        <v>121</v>
      </c>
      <c r="AL80" s="22" t="s">
        <v>57</v>
      </c>
      <c r="AM80" s="22">
        <v>2</v>
      </c>
      <c r="AN80" s="22">
        <v>2</v>
      </c>
      <c r="AO80" s="23" t="s">
        <v>284</v>
      </c>
    </row>
    <row r="81" spans="1:41" ht="12.75" x14ac:dyDescent="0.2">
      <c r="A81" s="18">
        <v>44409</v>
      </c>
      <c r="B81" s="26" t="s">
        <v>211</v>
      </c>
      <c r="C81" s="26" t="s">
        <v>204</v>
      </c>
      <c r="D81" s="26" t="s">
        <v>41</v>
      </c>
      <c r="E81" s="26"/>
      <c r="F81" s="26" t="s">
        <v>41</v>
      </c>
      <c r="G81" s="26">
        <v>2</v>
      </c>
      <c r="H81" s="27" t="s">
        <v>124</v>
      </c>
      <c r="I81" s="26">
        <v>2</v>
      </c>
      <c r="J81" s="26" t="s">
        <v>41</v>
      </c>
      <c r="K81" s="27">
        <v>2</v>
      </c>
      <c r="L81" s="26" t="s">
        <v>156</v>
      </c>
      <c r="M81" s="27" t="s">
        <v>156</v>
      </c>
      <c r="N81" s="26" t="s">
        <v>48</v>
      </c>
      <c r="O81" s="27" t="s">
        <v>48</v>
      </c>
      <c r="P81" s="27" t="s">
        <v>332</v>
      </c>
      <c r="Q81" s="26" t="s">
        <v>44</v>
      </c>
      <c r="R81" s="26" t="s">
        <v>41</v>
      </c>
      <c r="S81" s="26" t="s">
        <v>41</v>
      </c>
      <c r="T81" s="26" t="s">
        <v>80</v>
      </c>
      <c r="U81" s="27" t="s">
        <v>54</v>
      </c>
      <c r="V81" s="27" t="s">
        <v>54</v>
      </c>
      <c r="W81" s="26" t="s">
        <v>41</v>
      </c>
      <c r="X81" s="26" t="s">
        <v>80</v>
      </c>
      <c r="Y81" s="26" t="s">
        <v>44</v>
      </c>
      <c r="Z81" s="27" t="s">
        <v>54</v>
      </c>
      <c r="AA81" s="27" t="s">
        <v>44</v>
      </c>
      <c r="AB81" s="27" t="s">
        <v>84</v>
      </c>
      <c r="AC81" s="27" t="s">
        <v>43</v>
      </c>
      <c r="AD81" s="27" t="s">
        <v>382</v>
      </c>
      <c r="AE81" s="22" t="s">
        <v>207</v>
      </c>
      <c r="AF81" s="22" t="s">
        <v>90</v>
      </c>
      <c r="AG81" s="22" t="s">
        <v>41</v>
      </c>
      <c r="AH81" s="23" t="s">
        <v>382</v>
      </c>
      <c r="AI81" s="22" t="s">
        <v>66</v>
      </c>
      <c r="AJ81" s="22" t="s">
        <v>403</v>
      </c>
      <c r="AK81" s="22" t="s">
        <v>147</v>
      </c>
      <c r="AL81" s="22" t="s">
        <v>53</v>
      </c>
      <c r="AM81" s="22" t="s">
        <v>43</v>
      </c>
      <c r="AN81" s="22">
        <v>2</v>
      </c>
      <c r="AO81" s="23" t="s">
        <v>382</v>
      </c>
    </row>
    <row r="82" spans="1:41" ht="12.75" x14ac:dyDescent="0.2">
      <c r="A82" s="18">
        <v>44440</v>
      </c>
      <c r="B82" s="26" t="s">
        <v>173</v>
      </c>
      <c r="C82" s="26" t="s">
        <v>113</v>
      </c>
      <c r="D82" s="26" t="s">
        <v>41</v>
      </c>
      <c r="E82" s="26"/>
      <c r="F82" s="26" t="s">
        <v>41</v>
      </c>
      <c r="G82" s="26" t="s">
        <v>44</v>
      </c>
      <c r="H82" s="27" t="s">
        <v>114</v>
      </c>
      <c r="I82" s="26" t="s">
        <v>41</v>
      </c>
      <c r="J82" s="26" t="s">
        <v>41</v>
      </c>
      <c r="K82" s="27" t="s">
        <v>41</v>
      </c>
      <c r="L82" s="26" t="s">
        <v>97</v>
      </c>
      <c r="M82" s="27" t="s">
        <v>97</v>
      </c>
      <c r="N82" s="26" t="s">
        <v>108</v>
      </c>
      <c r="O82" s="27" t="s">
        <v>108</v>
      </c>
      <c r="P82" s="27" t="s">
        <v>333</v>
      </c>
      <c r="Q82" s="26">
        <v>2</v>
      </c>
      <c r="R82" s="26" t="s">
        <v>41</v>
      </c>
      <c r="S82" s="26">
        <v>2</v>
      </c>
      <c r="T82" s="26" t="s">
        <v>49</v>
      </c>
      <c r="U82" s="27" t="s">
        <v>63</v>
      </c>
      <c r="V82" s="27" t="s">
        <v>63</v>
      </c>
      <c r="W82" s="26">
        <v>2</v>
      </c>
      <c r="X82" s="26" t="s">
        <v>78</v>
      </c>
      <c r="Y82" s="26" t="s">
        <v>46</v>
      </c>
      <c r="Z82" s="27" t="s">
        <v>55</v>
      </c>
      <c r="AA82" s="27" t="s">
        <v>43</v>
      </c>
      <c r="AB82" s="27" t="s">
        <v>76</v>
      </c>
      <c r="AC82" s="27">
        <v>2</v>
      </c>
      <c r="AD82" s="27" t="s">
        <v>282</v>
      </c>
      <c r="AE82" s="22" t="s">
        <v>252</v>
      </c>
      <c r="AF82" s="22" t="s">
        <v>268</v>
      </c>
      <c r="AG82" s="22" t="s">
        <v>41</v>
      </c>
      <c r="AH82" s="23" t="s">
        <v>282</v>
      </c>
      <c r="AI82" s="22" t="s">
        <v>94</v>
      </c>
      <c r="AJ82" s="22" t="s">
        <v>223</v>
      </c>
      <c r="AK82" s="22" t="s">
        <v>135</v>
      </c>
      <c r="AL82" s="22" t="s">
        <v>51</v>
      </c>
      <c r="AM82" s="22" t="s">
        <v>45</v>
      </c>
      <c r="AN82" s="22" t="s">
        <v>43</v>
      </c>
      <c r="AO82" s="23" t="s">
        <v>282</v>
      </c>
    </row>
    <row r="83" spans="1:41" ht="12.75" x14ac:dyDescent="0.2">
      <c r="A83" s="18">
        <v>44470</v>
      </c>
      <c r="B83" s="26" t="s">
        <v>92</v>
      </c>
      <c r="C83" s="26" t="s">
        <v>97</v>
      </c>
      <c r="D83" s="26">
        <v>2</v>
      </c>
      <c r="E83" s="26"/>
      <c r="F83" s="26" t="s">
        <v>41</v>
      </c>
      <c r="G83" s="26" t="s">
        <v>43</v>
      </c>
      <c r="H83" s="27" t="s">
        <v>168</v>
      </c>
      <c r="I83" s="26">
        <v>2</v>
      </c>
      <c r="J83" s="26" t="s">
        <v>41</v>
      </c>
      <c r="K83" s="27">
        <v>2</v>
      </c>
      <c r="L83" s="26" t="s">
        <v>70</v>
      </c>
      <c r="M83" s="27" t="s">
        <v>70</v>
      </c>
      <c r="N83" s="26" t="s">
        <v>89</v>
      </c>
      <c r="O83" s="27" t="s">
        <v>89</v>
      </c>
      <c r="P83" s="27" t="s">
        <v>334</v>
      </c>
      <c r="Q83" s="26" t="s">
        <v>44</v>
      </c>
      <c r="R83" s="26" t="s">
        <v>41</v>
      </c>
      <c r="S83" s="26">
        <v>2</v>
      </c>
      <c r="T83" s="26" t="s">
        <v>54</v>
      </c>
      <c r="U83" s="27" t="s">
        <v>63</v>
      </c>
      <c r="V83" s="27" t="s">
        <v>63</v>
      </c>
      <c r="W83" s="26" t="s">
        <v>41</v>
      </c>
      <c r="X83" s="26" t="s">
        <v>63</v>
      </c>
      <c r="Y83" s="26" t="s">
        <v>47</v>
      </c>
      <c r="Z83" s="27" t="s">
        <v>62</v>
      </c>
      <c r="AA83" s="27" t="s">
        <v>44</v>
      </c>
      <c r="AB83" s="27" t="s">
        <v>77</v>
      </c>
      <c r="AC83" s="27" t="s">
        <v>45</v>
      </c>
      <c r="AD83" s="27" t="s">
        <v>384</v>
      </c>
      <c r="AE83" s="22" t="s">
        <v>168</v>
      </c>
      <c r="AF83" s="22" t="s">
        <v>193</v>
      </c>
      <c r="AG83" s="22" t="s">
        <v>41</v>
      </c>
      <c r="AH83" s="23" t="s">
        <v>384</v>
      </c>
      <c r="AI83" s="22" t="s">
        <v>86</v>
      </c>
      <c r="AJ83" s="22" t="s">
        <v>288</v>
      </c>
      <c r="AK83" s="22" t="s">
        <v>160</v>
      </c>
      <c r="AL83" s="22" t="s">
        <v>84</v>
      </c>
      <c r="AM83" s="22" t="s">
        <v>44</v>
      </c>
      <c r="AN83" s="22">
        <v>2</v>
      </c>
      <c r="AO83" s="23" t="s">
        <v>384</v>
      </c>
    </row>
    <row r="84" spans="1:41" ht="12.75" x14ac:dyDescent="0.2">
      <c r="A84" s="18">
        <v>44501</v>
      </c>
      <c r="B84" s="26" t="s">
        <v>174</v>
      </c>
      <c r="C84" s="26" t="s">
        <v>87</v>
      </c>
      <c r="D84" s="26" t="s">
        <v>41</v>
      </c>
      <c r="E84" s="26"/>
      <c r="F84" s="26" t="s">
        <v>41</v>
      </c>
      <c r="G84" s="26" t="s">
        <v>43</v>
      </c>
      <c r="H84" s="27" t="s">
        <v>236</v>
      </c>
      <c r="I84" s="26" t="s">
        <v>41</v>
      </c>
      <c r="J84" s="26" t="s">
        <v>41</v>
      </c>
      <c r="K84" s="27" t="s">
        <v>41</v>
      </c>
      <c r="L84" s="26" t="s">
        <v>129</v>
      </c>
      <c r="M84" s="27" t="s">
        <v>129</v>
      </c>
      <c r="N84" s="26" t="s">
        <v>173</v>
      </c>
      <c r="O84" s="27" t="s">
        <v>173</v>
      </c>
      <c r="P84" s="27" t="s">
        <v>335</v>
      </c>
      <c r="Q84" s="26" t="s">
        <v>43</v>
      </c>
      <c r="R84" s="26" t="s">
        <v>41</v>
      </c>
      <c r="S84" s="26" t="s">
        <v>45</v>
      </c>
      <c r="T84" s="26" t="s">
        <v>63</v>
      </c>
      <c r="U84" s="27" t="s">
        <v>62</v>
      </c>
      <c r="V84" s="27" t="s">
        <v>62</v>
      </c>
      <c r="W84" s="26" t="s">
        <v>41</v>
      </c>
      <c r="X84" s="26" t="s">
        <v>48</v>
      </c>
      <c r="Y84" s="26" t="s">
        <v>80</v>
      </c>
      <c r="Z84" s="27" t="s">
        <v>56</v>
      </c>
      <c r="AA84" s="27" t="s">
        <v>45</v>
      </c>
      <c r="AB84" s="27" t="s">
        <v>91</v>
      </c>
      <c r="AC84" s="27" t="s">
        <v>43</v>
      </c>
      <c r="AD84" s="27" t="s">
        <v>385</v>
      </c>
      <c r="AE84" s="22" t="s">
        <v>243</v>
      </c>
      <c r="AF84" s="22" t="s">
        <v>257</v>
      </c>
      <c r="AG84" s="22">
        <v>2</v>
      </c>
      <c r="AH84" s="23" t="s">
        <v>385</v>
      </c>
      <c r="AI84" s="22" t="s">
        <v>70</v>
      </c>
      <c r="AJ84" s="22" t="s">
        <v>162</v>
      </c>
      <c r="AK84" s="22" t="s">
        <v>250</v>
      </c>
      <c r="AL84" s="22" t="s">
        <v>56</v>
      </c>
      <c r="AM84" s="22" t="s">
        <v>50</v>
      </c>
      <c r="AN84" s="22" t="s">
        <v>43</v>
      </c>
      <c r="AO84" s="23" t="s">
        <v>385</v>
      </c>
    </row>
    <row r="85" spans="1:41" ht="12.75" x14ac:dyDescent="0.2">
      <c r="A85" s="18">
        <v>44531</v>
      </c>
      <c r="B85" s="26" t="s">
        <v>211</v>
      </c>
      <c r="C85" s="26" t="s">
        <v>107</v>
      </c>
      <c r="D85" s="26" t="s">
        <v>41</v>
      </c>
      <c r="E85" s="26"/>
      <c r="F85" s="26" t="s">
        <v>41</v>
      </c>
      <c r="G85" s="26" t="s">
        <v>44</v>
      </c>
      <c r="H85" s="27" t="s">
        <v>219</v>
      </c>
      <c r="I85" s="26" t="s">
        <v>41</v>
      </c>
      <c r="J85" s="26" t="s">
        <v>41</v>
      </c>
      <c r="K85" s="27" t="s">
        <v>41</v>
      </c>
      <c r="L85" s="26" t="s">
        <v>208</v>
      </c>
      <c r="M85" s="27" t="s">
        <v>208</v>
      </c>
      <c r="N85" s="26" t="s">
        <v>64</v>
      </c>
      <c r="O85" s="27" t="s">
        <v>64</v>
      </c>
      <c r="P85" s="27" t="s">
        <v>336</v>
      </c>
      <c r="Q85" s="26" t="s">
        <v>43</v>
      </c>
      <c r="R85" s="26" t="s">
        <v>41</v>
      </c>
      <c r="S85" s="26" t="s">
        <v>43</v>
      </c>
      <c r="T85" s="26" t="s">
        <v>63</v>
      </c>
      <c r="U85" s="27" t="s">
        <v>71</v>
      </c>
      <c r="V85" s="27" t="s">
        <v>71</v>
      </c>
      <c r="W85" s="26">
        <v>2</v>
      </c>
      <c r="X85" s="26" t="s">
        <v>86</v>
      </c>
      <c r="Y85" s="26" t="s">
        <v>45</v>
      </c>
      <c r="Z85" s="27" t="s">
        <v>66</v>
      </c>
      <c r="AA85" s="27">
        <v>2</v>
      </c>
      <c r="AB85" s="27" t="s">
        <v>61</v>
      </c>
      <c r="AC85" s="27">
        <v>2</v>
      </c>
      <c r="AD85" s="27" t="s">
        <v>386</v>
      </c>
      <c r="AE85" s="22" t="s">
        <v>112</v>
      </c>
      <c r="AF85" s="22" t="s">
        <v>120</v>
      </c>
      <c r="AG85" s="22" t="s">
        <v>41</v>
      </c>
      <c r="AH85" s="23" t="s">
        <v>386</v>
      </c>
      <c r="AI85" s="22" t="s">
        <v>113</v>
      </c>
      <c r="AJ85" s="22" t="s">
        <v>223</v>
      </c>
      <c r="AK85" s="22" t="s">
        <v>167</v>
      </c>
      <c r="AL85" s="22" t="s">
        <v>49</v>
      </c>
      <c r="AM85" s="22" t="s">
        <v>47</v>
      </c>
      <c r="AN85" s="22">
        <v>2</v>
      </c>
      <c r="AO85" s="23" t="s">
        <v>386</v>
      </c>
    </row>
    <row r="86" spans="1:41" ht="12.75" x14ac:dyDescent="0.2">
      <c r="A86" s="18">
        <v>44562</v>
      </c>
      <c r="B86" s="26" t="s">
        <v>148</v>
      </c>
      <c r="C86" s="26" t="s">
        <v>62</v>
      </c>
      <c r="D86" s="26" t="s">
        <v>41</v>
      </c>
      <c r="E86" s="26"/>
      <c r="F86" s="26" t="s">
        <v>41</v>
      </c>
      <c r="G86" s="26" t="s">
        <v>44</v>
      </c>
      <c r="H86" s="27" t="s">
        <v>101</v>
      </c>
      <c r="I86" s="26" t="s">
        <v>41</v>
      </c>
      <c r="J86" s="26" t="s">
        <v>41</v>
      </c>
      <c r="K86" s="27" t="s">
        <v>41</v>
      </c>
      <c r="L86" s="26" t="s">
        <v>128</v>
      </c>
      <c r="M86" s="27" t="s">
        <v>128</v>
      </c>
      <c r="N86" s="26" t="s">
        <v>123</v>
      </c>
      <c r="O86" s="27" t="s">
        <v>123</v>
      </c>
      <c r="P86" s="27" t="s">
        <v>289</v>
      </c>
      <c r="Q86" s="26" t="s">
        <v>43</v>
      </c>
      <c r="R86" s="26">
        <v>2</v>
      </c>
      <c r="S86" s="26">
        <v>2</v>
      </c>
      <c r="T86" s="26" t="s">
        <v>54</v>
      </c>
      <c r="U86" s="27" t="s">
        <v>84</v>
      </c>
      <c r="V86" s="27" t="s">
        <v>84</v>
      </c>
      <c r="W86" s="26" t="s">
        <v>41</v>
      </c>
      <c r="X86" s="26" t="s">
        <v>46</v>
      </c>
      <c r="Y86" s="26" t="s">
        <v>44</v>
      </c>
      <c r="Z86" s="27" t="s">
        <v>58</v>
      </c>
      <c r="AA86" s="27" t="s">
        <v>43</v>
      </c>
      <c r="AB86" s="27" t="s">
        <v>57</v>
      </c>
      <c r="AC86" s="27">
        <v>2</v>
      </c>
      <c r="AD86" s="27" t="s">
        <v>388</v>
      </c>
      <c r="AE86" s="22" t="s">
        <v>270</v>
      </c>
      <c r="AF86" s="22" t="s">
        <v>114</v>
      </c>
      <c r="AG86" s="22" t="s">
        <v>41</v>
      </c>
      <c r="AH86" s="23" t="s">
        <v>388</v>
      </c>
      <c r="AI86" s="22" t="s">
        <v>86</v>
      </c>
      <c r="AJ86" s="22" t="s">
        <v>184</v>
      </c>
      <c r="AK86" s="22" t="s">
        <v>165</v>
      </c>
      <c r="AL86" s="22" t="s">
        <v>51</v>
      </c>
      <c r="AM86" s="22" t="s">
        <v>44</v>
      </c>
      <c r="AN86" s="22">
        <v>2</v>
      </c>
      <c r="AO86" s="23" t="s">
        <v>388</v>
      </c>
    </row>
    <row r="87" spans="1:41" ht="12.75" x14ac:dyDescent="0.2">
      <c r="A87" s="18">
        <v>44593</v>
      </c>
      <c r="B87" s="26" t="s">
        <v>113</v>
      </c>
      <c r="C87" s="26" t="s">
        <v>63</v>
      </c>
      <c r="D87" s="26" t="s">
        <v>41</v>
      </c>
      <c r="E87" s="26"/>
      <c r="F87" s="26" t="s">
        <v>41</v>
      </c>
      <c r="G87" s="26" t="s">
        <v>45</v>
      </c>
      <c r="H87" s="27" t="s">
        <v>95</v>
      </c>
      <c r="I87" s="26" t="s">
        <v>41</v>
      </c>
      <c r="J87" s="26">
        <v>2</v>
      </c>
      <c r="K87" s="27">
        <v>2</v>
      </c>
      <c r="L87" s="26" t="s">
        <v>274</v>
      </c>
      <c r="M87" s="27" t="s">
        <v>274</v>
      </c>
      <c r="N87" s="26" t="s">
        <v>52</v>
      </c>
      <c r="O87" s="27" t="s">
        <v>52</v>
      </c>
      <c r="P87" s="27" t="s">
        <v>306</v>
      </c>
      <c r="Q87" s="26" t="s">
        <v>41</v>
      </c>
      <c r="R87" s="26">
        <v>2</v>
      </c>
      <c r="S87" s="26" t="s">
        <v>43</v>
      </c>
      <c r="T87" s="26" t="s">
        <v>80</v>
      </c>
      <c r="U87" s="27" t="s">
        <v>53</v>
      </c>
      <c r="V87" s="27" t="s">
        <v>53</v>
      </c>
      <c r="W87" s="26" t="s">
        <v>41</v>
      </c>
      <c r="X87" s="26" t="s">
        <v>46</v>
      </c>
      <c r="Y87" s="26" t="s">
        <v>44</v>
      </c>
      <c r="Z87" s="27" t="s">
        <v>58</v>
      </c>
      <c r="AA87" s="27">
        <v>2</v>
      </c>
      <c r="AB87" s="27" t="s">
        <v>58</v>
      </c>
      <c r="AC87" s="27" t="s">
        <v>44</v>
      </c>
      <c r="AD87" s="27" t="s">
        <v>389</v>
      </c>
      <c r="AE87" s="22" t="s">
        <v>88</v>
      </c>
      <c r="AF87" s="22" t="s">
        <v>137</v>
      </c>
      <c r="AG87" s="22" t="s">
        <v>41</v>
      </c>
      <c r="AH87" s="23" t="s">
        <v>389</v>
      </c>
      <c r="AI87" s="22" t="s">
        <v>107</v>
      </c>
      <c r="AJ87" s="22" t="s">
        <v>72</v>
      </c>
      <c r="AK87" s="22" t="s">
        <v>232</v>
      </c>
      <c r="AL87" s="22" t="s">
        <v>51</v>
      </c>
      <c r="AM87" s="22" t="s">
        <v>44</v>
      </c>
      <c r="AN87" s="22">
        <v>2</v>
      </c>
      <c r="AO87" s="23" t="s">
        <v>389</v>
      </c>
    </row>
    <row r="88" spans="1:41" ht="12.75" x14ac:dyDescent="0.2">
      <c r="A88" s="18">
        <v>44621</v>
      </c>
      <c r="B88" s="26" t="s">
        <v>160</v>
      </c>
      <c r="C88" s="26" t="s">
        <v>63</v>
      </c>
      <c r="D88" s="26" t="s">
        <v>41</v>
      </c>
      <c r="E88" s="26"/>
      <c r="F88" s="26" t="s">
        <v>41</v>
      </c>
      <c r="G88" s="26" t="s">
        <v>47</v>
      </c>
      <c r="H88" s="27" t="s">
        <v>59</v>
      </c>
      <c r="I88" s="26" t="s">
        <v>41</v>
      </c>
      <c r="J88" s="26" t="s">
        <v>41</v>
      </c>
      <c r="K88" s="27" t="s">
        <v>41</v>
      </c>
      <c r="L88" s="26" t="s">
        <v>303</v>
      </c>
      <c r="M88" s="27" t="s">
        <v>303</v>
      </c>
      <c r="N88" s="26" t="s">
        <v>61</v>
      </c>
      <c r="O88" s="27" t="s">
        <v>61</v>
      </c>
      <c r="P88" s="27" t="s">
        <v>336</v>
      </c>
      <c r="Q88" s="26">
        <v>2</v>
      </c>
      <c r="R88" s="26">
        <v>2</v>
      </c>
      <c r="S88" s="26" t="s">
        <v>44</v>
      </c>
      <c r="T88" s="26" t="s">
        <v>54</v>
      </c>
      <c r="U88" s="27" t="s">
        <v>78</v>
      </c>
      <c r="V88" s="27" t="s">
        <v>78</v>
      </c>
      <c r="W88" s="26" t="s">
        <v>41</v>
      </c>
      <c r="X88" s="26" t="s">
        <v>57</v>
      </c>
      <c r="Y88" s="26" t="s">
        <v>50</v>
      </c>
      <c r="Z88" s="27" t="s">
        <v>54</v>
      </c>
      <c r="AA88" s="27" t="s">
        <v>41</v>
      </c>
      <c r="AB88" s="27" t="s">
        <v>54</v>
      </c>
      <c r="AC88" s="27" t="s">
        <v>43</v>
      </c>
      <c r="AD88" s="27" t="s">
        <v>390</v>
      </c>
      <c r="AE88" s="22" t="s">
        <v>137</v>
      </c>
      <c r="AF88" s="22" t="s">
        <v>69</v>
      </c>
      <c r="AG88" s="22" t="s">
        <v>41</v>
      </c>
      <c r="AH88" s="23" t="s">
        <v>390</v>
      </c>
      <c r="AI88" s="22" t="s">
        <v>113</v>
      </c>
      <c r="AJ88" s="22" t="s">
        <v>174</v>
      </c>
      <c r="AK88" s="22" t="s">
        <v>72</v>
      </c>
      <c r="AL88" s="22" t="s">
        <v>49</v>
      </c>
      <c r="AM88" s="22" t="s">
        <v>44</v>
      </c>
      <c r="AN88" s="22" t="s">
        <v>43</v>
      </c>
      <c r="AO88" s="23" t="s">
        <v>390</v>
      </c>
    </row>
    <row r="89" spans="1:41" ht="12.75" x14ac:dyDescent="0.2">
      <c r="A89" s="18">
        <v>44652</v>
      </c>
      <c r="B89" s="26" t="s">
        <v>70</v>
      </c>
      <c r="C89" s="26" t="s">
        <v>50</v>
      </c>
      <c r="D89" s="26" t="s">
        <v>41</v>
      </c>
      <c r="E89" s="26"/>
      <c r="F89" s="26" t="s">
        <v>41</v>
      </c>
      <c r="G89" s="26" t="s">
        <v>47</v>
      </c>
      <c r="H89" s="27" t="s">
        <v>204</v>
      </c>
      <c r="I89" s="26" t="s">
        <v>41</v>
      </c>
      <c r="J89" s="26" t="s">
        <v>41</v>
      </c>
      <c r="K89" s="27" t="s">
        <v>41</v>
      </c>
      <c r="L89" s="26" t="s">
        <v>262</v>
      </c>
      <c r="M89" s="27" t="s">
        <v>262</v>
      </c>
      <c r="N89" s="26" t="s">
        <v>93</v>
      </c>
      <c r="O89" s="27" t="s">
        <v>93</v>
      </c>
      <c r="P89" s="27" t="s">
        <v>257</v>
      </c>
      <c r="Q89" s="26">
        <v>2</v>
      </c>
      <c r="R89" s="26" t="s">
        <v>41</v>
      </c>
      <c r="S89" s="26" t="s">
        <v>45</v>
      </c>
      <c r="T89" s="26" t="s">
        <v>53</v>
      </c>
      <c r="U89" s="27" t="s">
        <v>63</v>
      </c>
      <c r="V89" s="27" t="s">
        <v>63</v>
      </c>
      <c r="W89" s="26" t="s">
        <v>41</v>
      </c>
      <c r="X89" s="26" t="s">
        <v>48</v>
      </c>
      <c r="Y89" s="26" t="s">
        <v>60</v>
      </c>
      <c r="Z89" s="27" t="s">
        <v>49</v>
      </c>
      <c r="AA89" s="27">
        <v>2</v>
      </c>
      <c r="AB89" s="27" t="s">
        <v>49</v>
      </c>
      <c r="AC89" s="27" t="s">
        <v>41</v>
      </c>
      <c r="AD89" s="27" t="s">
        <v>381</v>
      </c>
      <c r="AE89" s="22" t="s">
        <v>250</v>
      </c>
      <c r="AF89" s="22" t="s">
        <v>137</v>
      </c>
      <c r="AG89" s="22" t="s">
        <v>41</v>
      </c>
      <c r="AH89" s="23" t="s">
        <v>381</v>
      </c>
      <c r="AI89" s="22" t="s">
        <v>64</v>
      </c>
      <c r="AJ89" s="22" t="s">
        <v>194</v>
      </c>
      <c r="AK89" s="22" t="s">
        <v>95</v>
      </c>
      <c r="AL89" s="22" t="s">
        <v>80</v>
      </c>
      <c r="AM89" s="22" t="s">
        <v>45</v>
      </c>
      <c r="AN89" s="22">
        <v>2</v>
      </c>
      <c r="AO89" s="23" t="s">
        <v>381</v>
      </c>
    </row>
    <row r="90" spans="1:41" ht="12.75" x14ac:dyDescent="0.2">
      <c r="A90" s="19">
        <v>44682</v>
      </c>
      <c r="B90" s="26" t="s">
        <v>89</v>
      </c>
      <c r="C90" s="26" t="s">
        <v>48</v>
      </c>
      <c r="D90" s="26" t="s">
        <v>41</v>
      </c>
      <c r="E90" s="26"/>
      <c r="F90" s="26" t="s">
        <v>41</v>
      </c>
      <c r="G90" s="26" t="s">
        <v>47</v>
      </c>
      <c r="H90" s="27" t="s">
        <v>156</v>
      </c>
      <c r="I90" s="26">
        <v>2</v>
      </c>
      <c r="J90" s="26">
        <v>2</v>
      </c>
      <c r="K90" s="27" t="s">
        <v>43</v>
      </c>
      <c r="L90" s="26" t="s">
        <v>137</v>
      </c>
      <c r="M90" s="27" t="s">
        <v>137</v>
      </c>
      <c r="N90" s="26" t="s">
        <v>78</v>
      </c>
      <c r="O90" s="27" t="s">
        <v>78</v>
      </c>
      <c r="P90" s="27" t="s">
        <v>329</v>
      </c>
      <c r="Q90" s="26" t="s">
        <v>44</v>
      </c>
      <c r="R90" s="26" t="s">
        <v>41</v>
      </c>
      <c r="S90" s="26" t="s">
        <v>44</v>
      </c>
      <c r="T90" s="26" t="s">
        <v>49</v>
      </c>
      <c r="U90" s="27" t="s">
        <v>56</v>
      </c>
      <c r="V90" s="27" t="s">
        <v>56</v>
      </c>
      <c r="W90" s="26" t="s">
        <v>41</v>
      </c>
      <c r="X90" s="26" t="s">
        <v>71</v>
      </c>
      <c r="Y90" s="26" t="s">
        <v>50</v>
      </c>
      <c r="Z90" s="27" t="s">
        <v>55</v>
      </c>
      <c r="AA90" s="27">
        <v>2</v>
      </c>
      <c r="AB90" s="27" t="s">
        <v>76</v>
      </c>
      <c r="AC90" s="27" t="s">
        <v>44</v>
      </c>
      <c r="AD90" s="27" t="s">
        <v>179</v>
      </c>
      <c r="AE90" s="22" t="s">
        <v>351</v>
      </c>
      <c r="AF90" s="22" t="s">
        <v>102</v>
      </c>
      <c r="AG90" s="22" t="s">
        <v>41</v>
      </c>
      <c r="AH90" s="23" t="s">
        <v>179</v>
      </c>
      <c r="AI90" s="22" t="s">
        <v>156</v>
      </c>
      <c r="AJ90" s="22" t="s">
        <v>101</v>
      </c>
      <c r="AK90" s="22" t="s">
        <v>135</v>
      </c>
      <c r="AL90" s="22" t="s">
        <v>49</v>
      </c>
      <c r="AM90" s="22" t="s">
        <v>45</v>
      </c>
      <c r="AN90" s="22">
        <v>2</v>
      </c>
      <c r="AO90" s="23" t="s">
        <v>179</v>
      </c>
    </row>
    <row r="91" spans="1:41" ht="12.75" x14ac:dyDescent="0.2">
      <c r="A91" s="18">
        <v>44713</v>
      </c>
      <c r="B91" s="26" t="s">
        <v>156</v>
      </c>
      <c r="C91" s="26" t="s">
        <v>46</v>
      </c>
      <c r="D91" s="26" t="s">
        <v>41</v>
      </c>
      <c r="E91" s="26"/>
      <c r="F91" s="26">
        <v>2</v>
      </c>
      <c r="G91" s="26" t="s">
        <v>50</v>
      </c>
      <c r="H91" s="27" t="s">
        <v>208</v>
      </c>
      <c r="I91" s="26" t="s">
        <v>41</v>
      </c>
      <c r="J91" s="26" t="s">
        <v>41</v>
      </c>
      <c r="K91" s="27" t="s">
        <v>41</v>
      </c>
      <c r="L91" s="26" t="s">
        <v>285</v>
      </c>
      <c r="M91" s="27" t="s">
        <v>285</v>
      </c>
      <c r="N91" s="26" t="s">
        <v>140</v>
      </c>
      <c r="O91" s="27" t="s">
        <v>140</v>
      </c>
      <c r="P91" s="27" t="s">
        <v>340</v>
      </c>
      <c r="Q91" s="26">
        <v>2</v>
      </c>
      <c r="R91" s="26">
        <v>2</v>
      </c>
      <c r="S91" s="26" t="s">
        <v>47</v>
      </c>
      <c r="T91" s="26" t="s">
        <v>49</v>
      </c>
      <c r="U91" s="27" t="s">
        <v>56</v>
      </c>
      <c r="V91" s="27" t="s">
        <v>56</v>
      </c>
      <c r="W91" s="26" t="s">
        <v>41</v>
      </c>
      <c r="X91" s="26" t="s">
        <v>91</v>
      </c>
      <c r="Y91" s="26" t="s">
        <v>46</v>
      </c>
      <c r="Z91" s="27" t="s">
        <v>110</v>
      </c>
      <c r="AA91" s="27" t="s">
        <v>43</v>
      </c>
      <c r="AB91" s="27" t="s">
        <v>140</v>
      </c>
      <c r="AC91" s="27">
        <v>2</v>
      </c>
      <c r="AD91" s="27" t="s">
        <v>392</v>
      </c>
      <c r="AE91" s="22" t="s">
        <v>124</v>
      </c>
      <c r="AF91" s="22" t="s">
        <v>277</v>
      </c>
      <c r="AG91" s="22" t="s">
        <v>41</v>
      </c>
      <c r="AH91" s="23" t="s">
        <v>392</v>
      </c>
      <c r="AI91" s="22" t="s">
        <v>87</v>
      </c>
      <c r="AJ91" s="22" t="s">
        <v>112</v>
      </c>
      <c r="AK91" s="22" t="s">
        <v>65</v>
      </c>
      <c r="AL91" s="22" t="s">
        <v>56</v>
      </c>
      <c r="AM91" s="22" t="s">
        <v>45</v>
      </c>
      <c r="AN91" s="22">
        <v>2</v>
      </c>
      <c r="AO91" s="23" t="s">
        <v>392</v>
      </c>
    </row>
    <row r="92" spans="1:41" ht="12.75" x14ac:dyDescent="0.2">
      <c r="A92" s="18">
        <v>44743</v>
      </c>
      <c r="B92" s="26" t="s">
        <v>87</v>
      </c>
      <c r="C92" s="26" t="s">
        <v>60</v>
      </c>
      <c r="D92" s="26" t="s">
        <v>41</v>
      </c>
      <c r="E92" s="26"/>
      <c r="F92" s="26" t="s">
        <v>41</v>
      </c>
      <c r="G92" s="26" t="s">
        <v>47</v>
      </c>
      <c r="H92" s="27" t="s">
        <v>147</v>
      </c>
      <c r="I92" s="26" t="s">
        <v>41</v>
      </c>
      <c r="J92" s="26" t="s">
        <v>41</v>
      </c>
      <c r="K92" s="27" t="s">
        <v>41</v>
      </c>
      <c r="L92" s="26" t="s">
        <v>306</v>
      </c>
      <c r="M92" s="27" t="s">
        <v>306</v>
      </c>
      <c r="N92" s="26" t="s">
        <v>78</v>
      </c>
      <c r="O92" s="27" t="s">
        <v>78</v>
      </c>
      <c r="P92" s="27" t="s">
        <v>342</v>
      </c>
      <c r="Q92" s="26">
        <v>2</v>
      </c>
      <c r="R92" s="26" t="s">
        <v>41</v>
      </c>
      <c r="S92" s="26" t="s">
        <v>44</v>
      </c>
      <c r="T92" s="26" t="s">
        <v>62</v>
      </c>
      <c r="U92" s="27" t="s">
        <v>55</v>
      </c>
      <c r="V92" s="27" t="s">
        <v>55</v>
      </c>
      <c r="W92" s="26" t="s">
        <v>41</v>
      </c>
      <c r="X92" s="26" t="s">
        <v>84</v>
      </c>
      <c r="Y92" s="26" t="s">
        <v>60</v>
      </c>
      <c r="Z92" s="27" t="s">
        <v>91</v>
      </c>
      <c r="AA92" s="27">
        <v>2</v>
      </c>
      <c r="AB92" s="27" t="s">
        <v>77</v>
      </c>
      <c r="AC92" s="27" t="s">
        <v>41</v>
      </c>
      <c r="AD92" s="27" t="s">
        <v>394</v>
      </c>
      <c r="AE92" s="22" t="s">
        <v>271</v>
      </c>
      <c r="AF92" s="22" t="s">
        <v>283</v>
      </c>
      <c r="AG92" s="22" t="s">
        <v>41</v>
      </c>
      <c r="AH92" s="23" t="s">
        <v>394</v>
      </c>
      <c r="AI92" s="22" t="s">
        <v>175</v>
      </c>
      <c r="AJ92" s="22" t="s">
        <v>248</v>
      </c>
      <c r="AK92" s="22" t="s">
        <v>174</v>
      </c>
      <c r="AL92" s="22" t="s">
        <v>73</v>
      </c>
      <c r="AM92" s="22" t="s">
        <v>44</v>
      </c>
      <c r="AN92" s="22" t="s">
        <v>41</v>
      </c>
      <c r="AO92" s="23" t="s">
        <v>394</v>
      </c>
    </row>
    <row r="93" spans="1:41" ht="12.75" x14ac:dyDescent="0.2">
      <c r="A93" s="18">
        <v>44774</v>
      </c>
      <c r="B93" s="26" t="s">
        <v>93</v>
      </c>
      <c r="C93" s="26" t="s">
        <v>47</v>
      </c>
      <c r="D93" s="26">
        <v>2</v>
      </c>
      <c r="E93" s="26"/>
      <c r="F93" s="26" t="s">
        <v>41</v>
      </c>
      <c r="G93" s="26" t="s">
        <v>48</v>
      </c>
      <c r="H93" s="27" t="s">
        <v>156</v>
      </c>
      <c r="I93" s="26" t="s">
        <v>41</v>
      </c>
      <c r="J93" s="26" t="s">
        <v>41</v>
      </c>
      <c r="K93" s="27" t="s">
        <v>41</v>
      </c>
      <c r="L93" s="26" t="s">
        <v>109</v>
      </c>
      <c r="M93" s="27" t="s">
        <v>109</v>
      </c>
      <c r="N93" s="26" t="s">
        <v>77</v>
      </c>
      <c r="O93" s="27" t="s">
        <v>77</v>
      </c>
      <c r="P93" s="27" t="s">
        <v>289</v>
      </c>
      <c r="Q93" s="26" t="s">
        <v>43</v>
      </c>
      <c r="R93" s="26" t="s">
        <v>41</v>
      </c>
      <c r="S93" s="26" t="s">
        <v>45</v>
      </c>
      <c r="T93" s="26" t="s">
        <v>53</v>
      </c>
      <c r="U93" s="27" t="s">
        <v>63</v>
      </c>
      <c r="V93" s="27" t="s">
        <v>63</v>
      </c>
      <c r="W93" s="26">
        <v>2</v>
      </c>
      <c r="X93" s="26" t="s">
        <v>56</v>
      </c>
      <c r="Y93" s="26" t="s">
        <v>60</v>
      </c>
      <c r="Z93" s="27" t="s">
        <v>94</v>
      </c>
      <c r="AA93" s="27">
        <v>2</v>
      </c>
      <c r="AB93" s="27" t="s">
        <v>73</v>
      </c>
      <c r="AC93" s="27" t="s">
        <v>43</v>
      </c>
      <c r="AD93" s="27" t="s">
        <v>384</v>
      </c>
      <c r="AE93" s="22" t="s">
        <v>137</v>
      </c>
      <c r="AF93" s="22" t="s">
        <v>218</v>
      </c>
      <c r="AG93" s="22" t="s">
        <v>41</v>
      </c>
      <c r="AH93" s="23" t="s">
        <v>384</v>
      </c>
      <c r="AI93" s="22" t="s">
        <v>199</v>
      </c>
      <c r="AJ93" s="22" t="s">
        <v>59</v>
      </c>
      <c r="AK93" s="22" t="s">
        <v>115</v>
      </c>
      <c r="AL93" s="22" t="s">
        <v>56</v>
      </c>
      <c r="AM93" s="22" t="s">
        <v>50</v>
      </c>
      <c r="AN93" s="22">
        <v>2</v>
      </c>
      <c r="AO93" s="23" t="s">
        <v>384</v>
      </c>
    </row>
    <row r="94" spans="1:41" ht="12.75" x14ac:dyDescent="0.2">
      <c r="A94" s="18">
        <v>44805</v>
      </c>
      <c r="B94" s="26" t="s">
        <v>131</v>
      </c>
      <c r="C94" s="26" t="s">
        <v>45</v>
      </c>
      <c r="D94" s="26" t="s">
        <v>41</v>
      </c>
      <c r="E94" s="26"/>
      <c r="F94" s="26" t="s">
        <v>41</v>
      </c>
      <c r="G94" s="26" t="s">
        <v>50</v>
      </c>
      <c r="H94" s="27" t="s">
        <v>123</v>
      </c>
      <c r="I94" s="26">
        <v>2</v>
      </c>
      <c r="J94" s="26" t="s">
        <v>41</v>
      </c>
      <c r="K94" s="27">
        <v>2</v>
      </c>
      <c r="L94" s="26" t="s">
        <v>264</v>
      </c>
      <c r="M94" s="27" t="s">
        <v>264</v>
      </c>
      <c r="N94" s="26" t="s">
        <v>53</v>
      </c>
      <c r="O94" s="27" t="s">
        <v>53</v>
      </c>
      <c r="P94" s="27" t="s">
        <v>343</v>
      </c>
      <c r="Q94" s="26">
        <v>2</v>
      </c>
      <c r="R94" s="26" t="s">
        <v>41</v>
      </c>
      <c r="S94" s="26" t="s">
        <v>47</v>
      </c>
      <c r="T94" s="26" t="s">
        <v>80</v>
      </c>
      <c r="U94" s="27" t="s">
        <v>63</v>
      </c>
      <c r="V94" s="27" t="s">
        <v>63</v>
      </c>
      <c r="W94" s="26" t="s">
        <v>43</v>
      </c>
      <c r="X94" s="26" t="s">
        <v>63</v>
      </c>
      <c r="Y94" s="26" t="s">
        <v>51</v>
      </c>
      <c r="Z94" s="27" t="s">
        <v>140</v>
      </c>
      <c r="AA94" s="27" t="s">
        <v>43</v>
      </c>
      <c r="AB94" s="27" t="s">
        <v>86</v>
      </c>
      <c r="AC94" s="27" t="s">
        <v>43</v>
      </c>
      <c r="AD94" s="27" t="s">
        <v>335</v>
      </c>
      <c r="AE94" s="22" t="s">
        <v>246</v>
      </c>
      <c r="AF94" s="22" t="s">
        <v>69</v>
      </c>
      <c r="AG94" s="22" t="s">
        <v>41</v>
      </c>
      <c r="AH94" s="23" t="s">
        <v>335</v>
      </c>
      <c r="AI94" s="22" t="s">
        <v>173</v>
      </c>
      <c r="AJ94" s="22" t="s">
        <v>59</v>
      </c>
      <c r="AK94" s="22" t="s">
        <v>207</v>
      </c>
      <c r="AL94" s="22" t="s">
        <v>63</v>
      </c>
      <c r="AM94" s="22" t="s">
        <v>50</v>
      </c>
      <c r="AN94" s="22" t="s">
        <v>43</v>
      </c>
      <c r="AO94" s="23" t="s">
        <v>335</v>
      </c>
    </row>
    <row r="95" spans="1:41" ht="12.75" x14ac:dyDescent="0.2">
      <c r="A95" s="18">
        <v>44835</v>
      </c>
      <c r="B95" s="26" t="s">
        <v>77</v>
      </c>
      <c r="C95" s="26">
        <v>2</v>
      </c>
      <c r="D95" s="26">
        <v>2</v>
      </c>
      <c r="E95" s="26"/>
      <c r="F95" s="26" t="s">
        <v>41</v>
      </c>
      <c r="G95" s="26" t="s">
        <v>46</v>
      </c>
      <c r="H95" s="27" t="s">
        <v>140</v>
      </c>
      <c r="I95" s="26" t="s">
        <v>43</v>
      </c>
      <c r="J95" s="26" t="s">
        <v>41</v>
      </c>
      <c r="K95" s="27" t="s">
        <v>43</v>
      </c>
      <c r="L95" s="26" t="s">
        <v>72</v>
      </c>
      <c r="M95" s="27" t="s">
        <v>72</v>
      </c>
      <c r="N95" s="26" t="s">
        <v>50</v>
      </c>
      <c r="O95" s="27" t="s">
        <v>50</v>
      </c>
      <c r="P95" s="27" t="s">
        <v>345</v>
      </c>
      <c r="Q95" s="26">
        <v>2</v>
      </c>
      <c r="R95" s="26">
        <v>2</v>
      </c>
      <c r="S95" s="26" t="s">
        <v>45</v>
      </c>
      <c r="T95" s="26" t="s">
        <v>60</v>
      </c>
      <c r="U95" s="27" t="s">
        <v>57</v>
      </c>
      <c r="V95" s="27" t="s">
        <v>57</v>
      </c>
      <c r="W95" s="26" t="s">
        <v>41</v>
      </c>
      <c r="X95" s="26" t="s">
        <v>110</v>
      </c>
      <c r="Y95" s="26" t="s">
        <v>51</v>
      </c>
      <c r="Z95" s="27" t="s">
        <v>93</v>
      </c>
      <c r="AA95" s="27" t="s">
        <v>41</v>
      </c>
      <c r="AB95" s="27" t="s">
        <v>93</v>
      </c>
      <c r="AC95" s="27" t="s">
        <v>41</v>
      </c>
      <c r="AD95" s="27" t="s">
        <v>273</v>
      </c>
      <c r="AE95" s="22" t="s">
        <v>59</v>
      </c>
      <c r="AF95" s="22" t="s">
        <v>225</v>
      </c>
      <c r="AG95" s="22" t="s">
        <v>41</v>
      </c>
      <c r="AH95" s="23" t="s">
        <v>273</v>
      </c>
      <c r="AI95" s="22" t="s">
        <v>204</v>
      </c>
      <c r="AJ95" s="22" t="s">
        <v>98</v>
      </c>
      <c r="AK95" s="22" t="s">
        <v>79</v>
      </c>
      <c r="AL95" s="22" t="s">
        <v>54</v>
      </c>
      <c r="AM95" s="22" t="s">
        <v>44</v>
      </c>
      <c r="AN95" s="22" t="s">
        <v>43</v>
      </c>
      <c r="AO95" s="23" t="s">
        <v>273</v>
      </c>
    </row>
    <row r="96" spans="1:41" ht="12.75" x14ac:dyDescent="0.2">
      <c r="A96" s="18">
        <v>44866</v>
      </c>
      <c r="B96" s="26" t="s">
        <v>51</v>
      </c>
      <c r="C96" s="26">
        <v>2</v>
      </c>
      <c r="D96" s="26">
        <v>2</v>
      </c>
      <c r="E96" s="26"/>
      <c r="F96" s="26" t="s">
        <v>41</v>
      </c>
      <c r="G96" s="26" t="s">
        <v>45</v>
      </c>
      <c r="H96" s="27" t="s">
        <v>49</v>
      </c>
      <c r="I96" s="26">
        <v>2</v>
      </c>
      <c r="J96" s="26" t="s">
        <v>41</v>
      </c>
      <c r="K96" s="27">
        <v>2</v>
      </c>
      <c r="L96" s="26" t="s">
        <v>128</v>
      </c>
      <c r="M96" s="27" t="s">
        <v>128</v>
      </c>
      <c r="N96" s="26" t="s">
        <v>45</v>
      </c>
      <c r="O96" s="27" t="s">
        <v>45</v>
      </c>
      <c r="P96" s="27" t="s">
        <v>161</v>
      </c>
      <c r="Q96" s="26">
        <v>2</v>
      </c>
      <c r="R96" s="26" t="s">
        <v>41</v>
      </c>
      <c r="S96" s="26" t="s">
        <v>43</v>
      </c>
      <c r="T96" s="26" t="s">
        <v>46</v>
      </c>
      <c r="U96" s="27" t="s">
        <v>48</v>
      </c>
      <c r="V96" s="27" t="s">
        <v>48</v>
      </c>
      <c r="W96" s="26" t="s">
        <v>41</v>
      </c>
      <c r="X96" s="26" t="s">
        <v>63</v>
      </c>
      <c r="Y96" s="26" t="s">
        <v>53</v>
      </c>
      <c r="Z96" s="27" t="s">
        <v>86</v>
      </c>
      <c r="AA96" s="27">
        <v>2</v>
      </c>
      <c r="AB96" s="27" t="s">
        <v>108</v>
      </c>
      <c r="AC96" s="27" t="s">
        <v>41</v>
      </c>
      <c r="AD96" s="27" t="s">
        <v>252</v>
      </c>
      <c r="AE96" s="22" t="s">
        <v>156</v>
      </c>
      <c r="AF96" s="22" t="s">
        <v>156</v>
      </c>
      <c r="AG96" s="22" t="s">
        <v>41</v>
      </c>
      <c r="AH96" s="23" t="s">
        <v>252</v>
      </c>
      <c r="AI96" s="22" t="s">
        <v>86</v>
      </c>
      <c r="AJ96" s="22" t="s">
        <v>55</v>
      </c>
      <c r="AK96" s="22" t="s">
        <v>107</v>
      </c>
      <c r="AL96" s="22" t="s">
        <v>60</v>
      </c>
      <c r="AM96" s="22" t="s">
        <v>44</v>
      </c>
      <c r="AN96" s="22" t="s">
        <v>41</v>
      </c>
      <c r="AO96" s="23" t="s">
        <v>252</v>
      </c>
    </row>
    <row r="97" spans="1:41" ht="12.75" x14ac:dyDescent="0.2">
      <c r="A97" s="18">
        <v>44896</v>
      </c>
      <c r="B97" s="26" t="s">
        <v>78</v>
      </c>
      <c r="C97" s="26" t="s">
        <v>44</v>
      </c>
      <c r="D97" s="26" t="s">
        <v>41</v>
      </c>
      <c r="E97" s="26"/>
      <c r="F97" s="26" t="s">
        <v>41</v>
      </c>
      <c r="G97" s="26" t="s">
        <v>47</v>
      </c>
      <c r="H97" s="27" t="s">
        <v>77</v>
      </c>
      <c r="I97" s="26" t="s">
        <v>41</v>
      </c>
      <c r="J97" s="26" t="s">
        <v>41</v>
      </c>
      <c r="K97" s="27" t="s">
        <v>41</v>
      </c>
      <c r="L97" s="26" t="s">
        <v>97</v>
      </c>
      <c r="M97" s="27" t="s">
        <v>97</v>
      </c>
      <c r="N97" s="26" t="s">
        <v>46</v>
      </c>
      <c r="O97" s="27" t="s">
        <v>46</v>
      </c>
      <c r="P97" s="27" t="s">
        <v>262</v>
      </c>
      <c r="Q97" s="26" t="s">
        <v>43</v>
      </c>
      <c r="R97" s="26" t="s">
        <v>41</v>
      </c>
      <c r="S97" s="26" t="s">
        <v>43</v>
      </c>
      <c r="T97" s="26" t="s">
        <v>61</v>
      </c>
      <c r="U97" s="27" t="s">
        <v>107</v>
      </c>
      <c r="V97" s="27" t="s">
        <v>107</v>
      </c>
      <c r="W97" s="26" t="s">
        <v>41</v>
      </c>
      <c r="X97" s="26" t="s">
        <v>58</v>
      </c>
      <c r="Y97" s="26" t="s">
        <v>51</v>
      </c>
      <c r="Z97" s="27" t="s">
        <v>56</v>
      </c>
      <c r="AA97" s="27" t="s">
        <v>41</v>
      </c>
      <c r="AB97" s="27" t="s">
        <v>56</v>
      </c>
      <c r="AC97" s="27" t="s">
        <v>41</v>
      </c>
      <c r="AD97" s="27" t="s">
        <v>245</v>
      </c>
      <c r="AE97" s="22" t="s">
        <v>165</v>
      </c>
      <c r="AF97" s="22" t="s">
        <v>147</v>
      </c>
      <c r="AG97" s="22" t="s">
        <v>41</v>
      </c>
      <c r="AH97" s="23" t="s">
        <v>245</v>
      </c>
      <c r="AI97" s="22" t="s">
        <v>108</v>
      </c>
      <c r="AJ97" s="22" t="s">
        <v>93</v>
      </c>
      <c r="AK97" s="22" t="s">
        <v>113</v>
      </c>
      <c r="AL97" s="22" t="s">
        <v>57</v>
      </c>
      <c r="AM97" s="22" t="s">
        <v>45</v>
      </c>
      <c r="AN97" s="22" t="s">
        <v>41</v>
      </c>
      <c r="AO97" s="23" t="s">
        <v>245</v>
      </c>
    </row>
    <row r="98" spans="1:41" ht="12.75" x14ac:dyDescent="0.2">
      <c r="A98" s="18">
        <v>44927</v>
      </c>
      <c r="B98" s="26" t="s">
        <v>92</v>
      </c>
      <c r="C98" s="26" t="s">
        <v>51</v>
      </c>
      <c r="D98" s="26" t="s">
        <v>41</v>
      </c>
      <c r="E98" s="26"/>
      <c r="F98" s="26" t="s">
        <v>41</v>
      </c>
      <c r="G98" s="26" t="s">
        <v>60</v>
      </c>
      <c r="H98" s="27" t="s">
        <v>115</v>
      </c>
      <c r="I98" s="26">
        <v>2</v>
      </c>
      <c r="J98" s="26" t="s">
        <v>41</v>
      </c>
      <c r="K98" s="27">
        <v>2</v>
      </c>
      <c r="L98" s="26" t="s">
        <v>309</v>
      </c>
      <c r="M98" s="27" t="s">
        <v>309</v>
      </c>
      <c r="N98" s="26" t="s">
        <v>73</v>
      </c>
      <c r="O98" s="27" t="s">
        <v>73</v>
      </c>
      <c r="P98" s="27" t="s">
        <v>347</v>
      </c>
      <c r="Q98" s="26">
        <v>2</v>
      </c>
      <c r="R98" s="26" t="s">
        <v>41</v>
      </c>
      <c r="S98" s="26" t="s">
        <v>45</v>
      </c>
      <c r="T98" s="26" t="s">
        <v>71</v>
      </c>
      <c r="U98" s="27" t="s">
        <v>77</v>
      </c>
      <c r="V98" s="27" t="s">
        <v>77</v>
      </c>
      <c r="W98" s="26" t="s">
        <v>41</v>
      </c>
      <c r="X98" s="26" t="s">
        <v>51</v>
      </c>
      <c r="Y98" s="26" t="s">
        <v>48</v>
      </c>
      <c r="Z98" s="27" t="s">
        <v>56</v>
      </c>
      <c r="AA98" s="27" t="s">
        <v>44</v>
      </c>
      <c r="AB98" s="27" t="s">
        <v>62</v>
      </c>
      <c r="AC98" s="27" t="s">
        <v>45</v>
      </c>
      <c r="AD98" s="27" t="s">
        <v>396</v>
      </c>
      <c r="AE98" s="22" t="s">
        <v>228</v>
      </c>
      <c r="AF98" s="22" t="s">
        <v>432</v>
      </c>
      <c r="AG98" s="22" t="s">
        <v>41</v>
      </c>
      <c r="AH98" s="23" t="s">
        <v>396</v>
      </c>
      <c r="AI98" s="22" t="s">
        <v>160</v>
      </c>
      <c r="AJ98" s="22" t="s">
        <v>285</v>
      </c>
      <c r="AK98" s="22" t="s">
        <v>114</v>
      </c>
      <c r="AL98" s="22" t="s">
        <v>86</v>
      </c>
      <c r="AM98" s="22" t="s">
        <v>50</v>
      </c>
      <c r="AN98" s="22">
        <v>2</v>
      </c>
      <c r="AO98" s="23" t="s">
        <v>396</v>
      </c>
    </row>
    <row r="99" spans="1:41" ht="12.75" x14ac:dyDescent="0.2">
      <c r="A99" s="18">
        <v>44958</v>
      </c>
      <c r="B99" s="26" t="s">
        <v>91</v>
      </c>
      <c r="C99" s="26" t="s">
        <v>51</v>
      </c>
      <c r="D99" s="26">
        <v>2</v>
      </c>
      <c r="E99" s="26"/>
      <c r="F99" s="26" t="s">
        <v>41</v>
      </c>
      <c r="G99" s="26" t="s">
        <v>44</v>
      </c>
      <c r="H99" s="27" t="s">
        <v>107</v>
      </c>
      <c r="I99" s="26">
        <v>2</v>
      </c>
      <c r="J99" s="26">
        <v>2</v>
      </c>
      <c r="K99" s="27" t="s">
        <v>43</v>
      </c>
      <c r="L99" s="26" t="s">
        <v>187</v>
      </c>
      <c r="M99" s="27" t="s">
        <v>187</v>
      </c>
      <c r="N99" s="26" t="s">
        <v>64</v>
      </c>
      <c r="O99" s="27" t="s">
        <v>64</v>
      </c>
      <c r="P99" s="27" t="s">
        <v>306</v>
      </c>
      <c r="Q99" s="26">
        <v>2</v>
      </c>
      <c r="R99" s="26" t="s">
        <v>41</v>
      </c>
      <c r="S99" s="26" t="s">
        <v>50</v>
      </c>
      <c r="T99" s="26" t="s">
        <v>56</v>
      </c>
      <c r="U99" s="27" t="s">
        <v>55</v>
      </c>
      <c r="V99" s="27" t="s">
        <v>55</v>
      </c>
      <c r="W99" s="26" t="s">
        <v>41</v>
      </c>
      <c r="X99" s="26" t="s">
        <v>49</v>
      </c>
      <c r="Y99" s="26" t="s">
        <v>60</v>
      </c>
      <c r="Z99" s="27" t="s">
        <v>91</v>
      </c>
      <c r="AA99" s="27" t="s">
        <v>44</v>
      </c>
      <c r="AB99" s="27" t="s">
        <v>55</v>
      </c>
      <c r="AC99" s="27" t="s">
        <v>44</v>
      </c>
      <c r="AD99" s="27" t="s">
        <v>397</v>
      </c>
      <c r="AE99" s="22" t="s">
        <v>74</v>
      </c>
      <c r="AF99" s="22" t="s">
        <v>218</v>
      </c>
      <c r="AG99" s="22" t="s">
        <v>41</v>
      </c>
      <c r="AH99" s="23" t="s">
        <v>397</v>
      </c>
      <c r="AI99" s="22" t="s">
        <v>107</v>
      </c>
      <c r="AJ99" s="22" t="s">
        <v>230</v>
      </c>
      <c r="AK99" s="22" t="s">
        <v>167</v>
      </c>
      <c r="AL99" s="22" t="s">
        <v>53</v>
      </c>
      <c r="AM99" s="22" t="s">
        <v>46</v>
      </c>
      <c r="AN99" s="22" t="s">
        <v>44</v>
      </c>
      <c r="AO99" s="23" t="s">
        <v>397</v>
      </c>
    </row>
    <row r="100" spans="1:41" ht="12.75" x14ac:dyDescent="0.2">
      <c r="A100" s="18">
        <v>44986</v>
      </c>
      <c r="B100" s="26" t="s">
        <v>63</v>
      </c>
      <c r="C100" s="26" t="s">
        <v>80</v>
      </c>
      <c r="D100" s="26" t="s">
        <v>41</v>
      </c>
      <c r="E100" s="26"/>
      <c r="F100" s="26" t="s">
        <v>41</v>
      </c>
      <c r="G100" s="26" t="s">
        <v>47</v>
      </c>
      <c r="H100" s="27" t="s">
        <v>66</v>
      </c>
      <c r="I100" s="26" t="s">
        <v>41</v>
      </c>
      <c r="J100" s="26" t="s">
        <v>41</v>
      </c>
      <c r="K100" s="27" t="s">
        <v>41</v>
      </c>
      <c r="L100" s="26" t="s">
        <v>248</v>
      </c>
      <c r="M100" s="27" t="s">
        <v>248</v>
      </c>
      <c r="N100" s="26" t="s">
        <v>108</v>
      </c>
      <c r="O100" s="27" t="s">
        <v>108</v>
      </c>
      <c r="P100" s="27" t="s">
        <v>321</v>
      </c>
      <c r="Q100" s="26" t="s">
        <v>43</v>
      </c>
      <c r="R100" s="26" t="s">
        <v>41</v>
      </c>
      <c r="S100" s="26" t="s">
        <v>44</v>
      </c>
      <c r="T100" s="26" t="s">
        <v>63</v>
      </c>
      <c r="U100" s="27" t="s">
        <v>71</v>
      </c>
      <c r="V100" s="27" t="s">
        <v>71</v>
      </c>
      <c r="W100" s="26" t="s">
        <v>41</v>
      </c>
      <c r="X100" s="26" t="s">
        <v>56</v>
      </c>
      <c r="Y100" s="26" t="s">
        <v>46</v>
      </c>
      <c r="Z100" s="27" t="s">
        <v>76</v>
      </c>
      <c r="AA100" s="27" t="s">
        <v>44</v>
      </c>
      <c r="AB100" s="27" t="s">
        <v>73</v>
      </c>
      <c r="AC100" s="27">
        <v>2</v>
      </c>
      <c r="AD100" s="27" t="s">
        <v>275</v>
      </c>
      <c r="AE100" s="22" t="s">
        <v>168</v>
      </c>
      <c r="AF100" s="22" t="s">
        <v>190</v>
      </c>
      <c r="AG100" s="22" t="s">
        <v>41</v>
      </c>
      <c r="AH100" s="23" t="s">
        <v>275</v>
      </c>
      <c r="AI100" s="22" t="s">
        <v>129</v>
      </c>
      <c r="AJ100" s="22" t="s">
        <v>225</v>
      </c>
      <c r="AK100" s="22" t="s">
        <v>194</v>
      </c>
      <c r="AL100" s="22" t="s">
        <v>53</v>
      </c>
      <c r="AM100" s="22" t="s">
        <v>45</v>
      </c>
      <c r="AN100" s="22">
        <v>2</v>
      </c>
      <c r="AO100" s="23" t="s">
        <v>275</v>
      </c>
    </row>
    <row r="101" spans="1:41" ht="12.75" x14ac:dyDescent="0.2">
      <c r="A101" s="18">
        <v>45017</v>
      </c>
      <c r="B101" s="26" t="s">
        <v>60</v>
      </c>
      <c r="C101" s="26" t="s">
        <v>50</v>
      </c>
      <c r="D101" s="26">
        <v>2</v>
      </c>
      <c r="E101" s="26"/>
      <c r="F101" s="26" t="s">
        <v>41</v>
      </c>
      <c r="G101" s="26" t="s">
        <v>45</v>
      </c>
      <c r="H101" s="27" t="s">
        <v>84</v>
      </c>
      <c r="I101" s="26" t="s">
        <v>41</v>
      </c>
      <c r="J101" s="26" t="s">
        <v>41</v>
      </c>
      <c r="K101" s="27" t="s">
        <v>41</v>
      </c>
      <c r="L101" s="26" t="s">
        <v>274</v>
      </c>
      <c r="M101" s="27" t="s">
        <v>274</v>
      </c>
      <c r="N101" s="26" t="s">
        <v>53</v>
      </c>
      <c r="O101" s="27" t="s">
        <v>53</v>
      </c>
      <c r="P101" s="27" t="s">
        <v>303</v>
      </c>
      <c r="Q101" s="26" t="s">
        <v>43</v>
      </c>
      <c r="R101" s="26" t="s">
        <v>41</v>
      </c>
      <c r="S101" s="26" t="s">
        <v>43</v>
      </c>
      <c r="T101" s="26" t="s">
        <v>53</v>
      </c>
      <c r="U101" s="27" t="s">
        <v>49</v>
      </c>
      <c r="V101" s="27" t="s">
        <v>49</v>
      </c>
      <c r="W101" s="26" t="s">
        <v>41</v>
      </c>
      <c r="X101" s="26" t="s">
        <v>45</v>
      </c>
      <c r="Y101" s="26" t="s">
        <v>50</v>
      </c>
      <c r="Z101" s="27" t="s">
        <v>58</v>
      </c>
      <c r="AA101" s="27" t="s">
        <v>44</v>
      </c>
      <c r="AB101" s="27" t="s">
        <v>57</v>
      </c>
      <c r="AC101" s="27">
        <v>2</v>
      </c>
      <c r="AD101" s="27" t="s">
        <v>90</v>
      </c>
      <c r="AE101" s="22" t="s">
        <v>161</v>
      </c>
      <c r="AF101" s="22" t="s">
        <v>148</v>
      </c>
      <c r="AG101" s="22" t="s">
        <v>41</v>
      </c>
      <c r="AH101" s="23" t="s">
        <v>90</v>
      </c>
      <c r="AI101" s="22" t="s">
        <v>94</v>
      </c>
      <c r="AJ101" s="22" t="s">
        <v>128</v>
      </c>
      <c r="AK101" s="22" t="s">
        <v>113</v>
      </c>
      <c r="AL101" s="22" t="s">
        <v>60</v>
      </c>
      <c r="AM101" s="22" t="s">
        <v>44</v>
      </c>
      <c r="AN101" s="22">
        <v>2</v>
      </c>
      <c r="AO101" s="23" t="s">
        <v>90</v>
      </c>
    </row>
    <row r="102" spans="1:41" ht="12.75" x14ac:dyDescent="0.2">
      <c r="A102" s="19">
        <v>45047</v>
      </c>
      <c r="B102" s="26" t="s">
        <v>57</v>
      </c>
      <c r="C102" s="26" t="s">
        <v>46</v>
      </c>
      <c r="D102" s="26" t="s">
        <v>41</v>
      </c>
      <c r="E102" s="26"/>
      <c r="F102" s="26" t="s">
        <v>41</v>
      </c>
      <c r="G102" s="26" t="s">
        <v>45</v>
      </c>
      <c r="H102" s="27" t="s">
        <v>71</v>
      </c>
      <c r="I102" s="26" t="s">
        <v>41</v>
      </c>
      <c r="J102" s="26" t="s">
        <v>44</v>
      </c>
      <c r="K102" s="27" t="s">
        <v>44</v>
      </c>
      <c r="L102" s="26" t="s">
        <v>168</v>
      </c>
      <c r="M102" s="27" t="s">
        <v>168</v>
      </c>
      <c r="N102" s="26" t="s">
        <v>62</v>
      </c>
      <c r="O102" s="27" t="s">
        <v>62</v>
      </c>
      <c r="P102" s="27" t="s">
        <v>142</v>
      </c>
      <c r="Q102" s="26">
        <v>2</v>
      </c>
      <c r="R102" s="26">
        <v>2</v>
      </c>
      <c r="S102" s="26" t="s">
        <v>50</v>
      </c>
      <c r="T102" s="26" t="s">
        <v>78</v>
      </c>
      <c r="U102" s="27" t="s">
        <v>77</v>
      </c>
      <c r="V102" s="27" t="s">
        <v>77</v>
      </c>
      <c r="W102" s="26" t="s">
        <v>41</v>
      </c>
      <c r="X102" s="26" t="s">
        <v>57</v>
      </c>
      <c r="Y102" s="26" t="s">
        <v>60</v>
      </c>
      <c r="Z102" s="27" t="s">
        <v>63</v>
      </c>
      <c r="AA102" s="27" t="s">
        <v>43</v>
      </c>
      <c r="AB102" s="27" t="s">
        <v>78</v>
      </c>
      <c r="AC102" s="27">
        <v>2</v>
      </c>
      <c r="AD102" s="27" t="s">
        <v>313</v>
      </c>
      <c r="AE102" s="22" t="s">
        <v>65</v>
      </c>
      <c r="AF102" s="22" t="s">
        <v>116</v>
      </c>
      <c r="AG102" s="22" t="s">
        <v>41</v>
      </c>
      <c r="AH102" s="23" t="s">
        <v>313</v>
      </c>
      <c r="AI102" s="22" t="s">
        <v>67</v>
      </c>
      <c r="AJ102" s="22" t="s">
        <v>278</v>
      </c>
      <c r="AK102" s="22" t="s">
        <v>148</v>
      </c>
      <c r="AL102" s="22" t="s">
        <v>80</v>
      </c>
      <c r="AM102" s="22" t="s">
        <v>50</v>
      </c>
      <c r="AN102" s="22">
        <v>2</v>
      </c>
      <c r="AO102" s="23" t="s">
        <v>313</v>
      </c>
    </row>
    <row r="103" spans="1:41" ht="12.75" x14ac:dyDescent="0.2">
      <c r="A103" s="18">
        <v>45078</v>
      </c>
      <c r="B103" s="26" t="s">
        <v>49</v>
      </c>
      <c r="C103" s="26" t="s">
        <v>53</v>
      </c>
      <c r="D103" s="26">
        <v>2</v>
      </c>
      <c r="E103" s="26"/>
      <c r="F103" s="26" t="s">
        <v>41</v>
      </c>
      <c r="G103" s="26" t="s">
        <v>46</v>
      </c>
      <c r="H103" s="27" t="s">
        <v>61</v>
      </c>
      <c r="I103" s="26" t="s">
        <v>41</v>
      </c>
      <c r="J103" s="26">
        <v>2</v>
      </c>
      <c r="K103" s="27">
        <v>2</v>
      </c>
      <c r="L103" s="26" t="s">
        <v>187</v>
      </c>
      <c r="M103" s="27" t="s">
        <v>187</v>
      </c>
      <c r="N103" s="26" t="s">
        <v>51</v>
      </c>
      <c r="O103" s="27" t="s">
        <v>51</v>
      </c>
      <c r="P103" s="27" t="s">
        <v>96</v>
      </c>
      <c r="Q103" s="26" t="s">
        <v>43</v>
      </c>
      <c r="R103" s="26" t="s">
        <v>41</v>
      </c>
      <c r="S103" s="26" t="s">
        <v>60</v>
      </c>
      <c r="T103" s="26" t="s">
        <v>80</v>
      </c>
      <c r="U103" s="27" t="s">
        <v>71</v>
      </c>
      <c r="V103" s="27" t="s">
        <v>71</v>
      </c>
      <c r="W103" s="26" t="s">
        <v>41</v>
      </c>
      <c r="X103" s="26" t="s">
        <v>63</v>
      </c>
      <c r="Y103" s="26" t="s">
        <v>46</v>
      </c>
      <c r="Z103" s="27" t="s">
        <v>77</v>
      </c>
      <c r="AA103" s="27">
        <v>2</v>
      </c>
      <c r="AB103" s="27" t="s">
        <v>55</v>
      </c>
      <c r="AC103" s="27">
        <v>2</v>
      </c>
      <c r="AD103" s="27" t="s">
        <v>354</v>
      </c>
      <c r="AE103" s="22" t="s">
        <v>200</v>
      </c>
      <c r="AF103" s="22" t="s">
        <v>200</v>
      </c>
      <c r="AG103" s="22" t="s">
        <v>41</v>
      </c>
      <c r="AH103" s="23" t="s">
        <v>354</v>
      </c>
      <c r="AI103" s="22" t="s">
        <v>52</v>
      </c>
      <c r="AJ103" s="22" t="s">
        <v>278</v>
      </c>
      <c r="AK103" s="22" t="s">
        <v>160</v>
      </c>
      <c r="AL103" s="22" t="s">
        <v>53</v>
      </c>
      <c r="AM103" s="22" t="s">
        <v>46</v>
      </c>
      <c r="AN103" s="22" t="s">
        <v>43</v>
      </c>
      <c r="AO103" s="23" t="s">
        <v>354</v>
      </c>
    </row>
    <row r="104" spans="1:41" ht="12.75" x14ac:dyDescent="0.2">
      <c r="A104" s="18">
        <v>45108</v>
      </c>
      <c r="B104" s="71">
        <v>75</v>
      </c>
      <c r="C104" s="71" t="s">
        <v>57</v>
      </c>
      <c r="D104" s="71" t="s">
        <v>41</v>
      </c>
      <c r="E104" s="71" t="s">
        <v>41</v>
      </c>
      <c r="F104" s="71" t="s">
        <v>41</v>
      </c>
      <c r="G104" s="71" t="s">
        <v>47</v>
      </c>
      <c r="H104" s="72" t="s">
        <v>86</v>
      </c>
      <c r="I104" s="71" t="s">
        <v>41</v>
      </c>
      <c r="J104" s="71" t="s">
        <v>41</v>
      </c>
      <c r="K104" s="72" t="s">
        <v>41</v>
      </c>
      <c r="L104" s="71" t="s">
        <v>109</v>
      </c>
      <c r="M104" s="72" t="s">
        <v>109</v>
      </c>
      <c r="N104" s="71" t="s">
        <v>48</v>
      </c>
      <c r="O104" s="72" t="s">
        <v>48</v>
      </c>
      <c r="P104" s="72" t="s">
        <v>120</v>
      </c>
      <c r="Q104" s="71" t="s">
        <v>43</v>
      </c>
      <c r="R104" s="71" t="s">
        <v>41</v>
      </c>
      <c r="S104" s="71" t="s">
        <v>45</v>
      </c>
      <c r="T104" s="71" t="s">
        <v>84</v>
      </c>
      <c r="U104" s="72" t="s">
        <v>62</v>
      </c>
      <c r="V104" s="72" t="s">
        <v>62</v>
      </c>
      <c r="W104" s="71" t="s">
        <v>41</v>
      </c>
      <c r="X104" s="71" t="s">
        <v>80</v>
      </c>
      <c r="Y104" s="71" t="s">
        <v>48</v>
      </c>
      <c r="Z104" s="72" t="s">
        <v>71</v>
      </c>
      <c r="AA104" s="72" t="s">
        <v>43</v>
      </c>
      <c r="AB104" s="72" t="s">
        <v>62</v>
      </c>
      <c r="AC104" s="72" t="s">
        <v>44</v>
      </c>
      <c r="AD104" s="72" t="s">
        <v>432</v>
      </c>
      <c r="AE104" s="65" t="s">
        <v>230</v>
      </c>
      <c r="AF104" s="65" t="s">
        <v>303</v>
      </c>
      <c r="AG104" s="65" t="s">
        <v>41</v>
      </c>
      <c r="AH104" s="66" t="s">
        <v>432</v>
      </c>
      <c r="AI104" s="75" t="s">
        <v>66</v>
      </c>
      <c r="AJ104" s="75" t="s">
        <v>274</v>
      </c>
      <c r="AK104" s="75" t="s">
        <v>95</v>
      </c>
      <c r="AL104" s="75" t="s">
        <v>49</v>
      </c>
      <c r="AM104" s="75" t="s">
        <v>45</v>
      </c>
      <c r="AN104" s="75">
        <v>2</v>
      </c>
      <c r="AO104" s="76" t="s">
        <v>432</v>
      </c>
    </row>
    <row r="105" spans="1:41" ht="12.75" x14ac:dyDescent="0.2">
      <c r="A105" s="18">
        <v>45139</v>
      </c>
      <c r="B105" s="71">
        <v>130</v>
      </c>
      <c r="C105" s="71" t="s">
        <v>78</v>
      </c>
      <c r="D105" s="71">
        <v>2</v>
      </c>
      <c r="E105" s="71" t="s">
        <v>41</v>
      </c>
      <c r="F105" s="71" t="s">
        <v>41</v>
      </c>
      <c r="G105" s="71" t="s">
        <v>58</v>
      </c>
      <c r="H105" s="72" t="s">
        <v>92</v>
      </c>
      <c r="I105" s="71">
        <v>2</v>
      </c>
      <c r="J105" s="71" t="s">
        <v>41</v>
      </c>
      <c r="K105" s="72">
        <v>2</v>
      </c>
      <c r="L105" s="71" t="s">
        <v>184</v>
      </c>
      <c r="M105" s="72" t="s">
        <v>184</v>
      </c>
      <c r="N105" s="71" t="s">
        <v>78</v>
      </c>
      <c r="O105" s="72" t="s">
        <v>78</v>
      </c>
      <c r="P105" s="72" t="s">
        <v>321</v>
      </c>
      <c r="Q105" s="71">
        <v>2</v>
      </c>
      <c r="R105" s="71" t="s">
        <v>41</v>
      </c>
      <c r="S105" s="71" t="s">
        <v>45</v>
      </c>
      <c r="T105" s="71" t="s">
        <v>49</v>
      </c>
      <c r="U105" s="72" t="s">
        <v>78</v>
      </c>
      <c r="V105" s="72" t="s">
        <v>78</v>
      </c>
      <c r="W105" s="71" t="s">
        <v>41</v>
      </c>
      <c r="X105" s="71" t="s">
        <v>80</v>
      </c>
      <c r="Y105" s="71" t="s">
        <v>46</v>
      </c>
      <c r="Z105" s="72" t="s">
        <v>78</v>
      </c>
      <c r="AA105" s="72" t="s">
        <v>43</v>
      </c>
      <c r="AB105" s="72" t="s">
        <v>56</v>
      </c>
      <c r="AC105" s="72" t="s">
        <v>43</v>
      </c>
      <c r="AD105" s="72" t="s">
        <v>388</v>
      </c>
      <c r="AE105" s="67" t="s">
        <v>184</v>
      </c>
      <c r="AF105" s="67" t="s">
        <v>186</v>
      </c>
      <c r="AG105" s="67" t="s">
        <v>41</v>
      </c>
      <c r="AH105" s="68" t="s">
        <v>388</v>
      </c>
      <c r="AI105" s="71" t="s">
        <v>107</v>
      </c>
      <c r="AJ105" s="71" t="s">
        <v>315</v>
      </c>
      <c r="AK105" s="71" t="s">
        <v>173</v>
      </c>
      <c r="AL105" s="71" t="s">
        <v>53</v>
      </c>
      <c r="AM105" s="71" t="s">
        <v>50</v>
      </c>
      <c r="AN105" s="71">
        <v>2</v>
      </c>
      <c r="AO105" s="72" t="s">
        <v>388</v>
      </c>
    </row>
    <row r="106" spans="1:41" ht="12.75" x14ac:dyDescent="0.2">
      <c r="A106" s="18">
        <v>45170</v>
      </c>
      <c r="B106" s="71">
        <v>55</v>
      </c>
      <c r="C106" s="71" t="s">
        <v>45</v>
      </c>
      <c r="D106" s="71">
        <v>2</v>
      </c>
      <c r="E106" s="71" t="s">
        <v>41</v>
      </c>
      <c r="F106" s="71" t="s">
        <v>41</v>
      </c>
      <c r="G106" s="71" t="s">
        <v>45</v>
      </c>
      <c r="H106" s="72" t="s">
        <v>78</v>
      </c>
      <c r="I106" s="71">
        <v>2</v>
      </c>
      <c r="J106" s="71" t="s">
        <v>41</v>
      </c>
      <c r="K106" s="72">
        <v>2</v>
      </c>
      <c r="L106" s="71" t="s">
        <v>129</v>
      </c>
      <c r="M106" s="72" t="s">
        <v>129</v>
      </c>
      <c r="N106" s="71" t="s">
        <v>46</v>
      </c>
      <c r="O106" s="72" t="s">
        <v>46</v>
      </c>
      <c r="P106" s="72" t="s">
        <v>173</v>
      </c>
      <c r="Q106" s="71">
        <v>2</v>
      </c>
      <c r="R106" s="71">
        <v>2</v>
      </c>
      <c r="S106" s="71" t="s">
        <v>45</v>
      </c>
      <c r="T106" s="71" t="s">
        <v>80</v>
      </c>
      <c r="U106" s="72" t="s">
        <v>84</v>
      </c>
      <c r="V106" s="72" t="s">
        <v>84</v>
      </c>
      <c r="W106" s="71" t="s">
        <v>41</v>
      </c>
      <c r="X106" s="71" t="s">
        <v>86</v>
      </c>
      <c r="Y106" s="71" t="s">
        <v>54</v>
      </c>
      <c r="Z106" s="72" t="s">
        <v>97</v>
      </c>
      <c r="AA106" s="72">
        <v>2</v>
      </c>
      <c r="AB106" s="72" t="s">
        <v>97</v>
      </c>
      <c r="AC106" s="72" t="s">
        <v>43</v>
      </c>
      <c r="AD106" s="72" t="s">
        <v>259</v>
      </c>
      <c r="AE106" s="67" t="s">
        <v>208</v>
      </c>
      <c r="AF106" s="67" t="s">
        <v>165</v>
      </c>
      <c r="AG106" s="67" t="s">
        <v>41</v>
      </c>
      <c r="AH106" s="68" t="s">
        <v>259</v>
      </c>
      <c r="AI106" s="71" t="s">
        <v>67</v>
      </c>
      <c r="AJ106" s="71" t="s">
        <v>70</v>
      </c>
      <c r="AK106" s="71" t="s">
        <v>98</v>
      </c>
      <c r="AL106" s="71" t="s">
        <v>57</v>
      </c>
      <c r="AM106" s="71" t="s">
        <v>45</v>
      </c>
      <c r="AN106" s="71">
        <v>2</v>
      </c>
      <c r="AO106" s="72" t="s">
        <v>259</v>
      </c>
    </row>
    <row r="107" spans="1:41" ht="12.75" x14ac:dyDescent="0.2">
      <c r="A107" s="18">
        <v>45200</v>
      </c>
      <c r="B107" s="71">
        <v>100</v>
      </c>
      <c r="C107" s="71" t="s">
        <v>51</v>
      </c>
      <c r="D107" s="71">
        <v>2</v>
      </c>
      <c r="E107" s="71" t="s">
        <v>41</v>
      </c>
      <c r="F107" s="71" t="s">
        <v>41</v>
      </c>
      <c r="G107" s="71" t="s">
        <v>50</v>
      </c>
      <c r="H107" s="72" t="s">
        <v>107</v>
      </c>
      <c r="I107" s="71">
        <v>2</v>
      </c>
      <c r="J107" s="71" t="s">
        <v>41</v>
      </c>
      <c r="K107" s="72">
        <v>2</v>
      </c>
      <c r="L107" s="71" t="s">
        <v>173</v>
      </c>
      <c r="M107" s="72" t="s">
        <v>173</v>
      </c>
      <c r="N107" s="71" t="s">
        <v>46</v>
      </c>
      <c r="O107" s="72" t="s">
        <v>46</v>
      </c>
      <c r="P107" s="72" t="s">
        <v>210</v>
      </c>
      <c r="Q107" s="71" t="s">
        <v>43</v>
      </c>
      <c r="R107" s="71" t="s">
        <v>41</v>
      </c>
      <c r="S107" s="71" t="s">
        <v>45</v>
      </c>
      <c r="T107" s="71" t="s">
        <v>54</v>
      </c>
      <c r="U107" s="72" t="s">
        <v>78</v>
      </c>
      <c r="V107" s="72" t="s">
        <v>78</v>
      </c>
      <c r="W107" s="71" t="s">
        <v>41</v>
      </c>
      <c r="X107" s="71" t="s">
        <v>91</v>
      </c>
      <c r="Y107" s="71" t="s">
        <v>58</v>
      </c>
      <c r="Z107" s="72" t="s">
        <v>86</v>
      </c>
      <c r="AA107" s="72" t="s">
        <v>43</v>
      </c>
      <c r="AB107" s="72" t="s">
        <v>67</v>
      </c>
      <c r="AC107" s="72" t="s">
        <v>43</v>
      </c>
      <c r="AD107" s="72" t="s">
        <v>431</v>
      </c>
      <c r="AE107" s="67" t="s">
        <v>172</v>
      </c>
      <c r="AF107" s="67" t="s">
        <v>183</v>
      </c>
      <c r="AG107" s="67" t="s">
        <v>41</v>
      </c>
      <c r="AH107" s="68" t="s">
        <v>431</v>
      </c>
      <c r="AI107" s="71" t="s">
        <v>89</v>
      </c>
      <c r="AJ107" s="71" t="s">
        <v>156</v>
      </c>
      <c r="AK107" s="71" t="s">
        <v>166</v>
      </c>
      <c r="AL107" s="71" t="s">
        <v>51</v>
      </c>
      <c r="AM107" s="71" t="s">
        <v>47</v>
      </c>
      <c r="AN107" s="71">
        <v>2</v>
      </c>
      <c r="AO107" s="72" t="s">
        <v>431</v>
      </c>
    </row>
    <row r="108" spans="1:41" ht="12.75" x14ac:dyDescent="0.2">
      <c r="A108" s="18">
        <v>45231</v>
      </c>
      <c r="B108" s="71">
        <v>70</v>
      </c>
      <c r="C108" s="71" t="s">
        <v>46</v>
      </c>
      <c r="D108" s="71">
        <v>2</v>
      </c>
      <c r="E108" s="71" t="s">
        <v>41</v>
      </c>
      <c r="F108" s="71" t="s">
        <v>41</v>
      </c>
      <c r="G108" s="71" t="s">
        <v>50</v>
      </c>
      <c r="H108" s="72" t="s">
        <v>94</v>
      </c>
      <c r="I108" s="71" t="s">
        <v>41</v>
      </c>
      <c r="J108" s="71">
        <v>2</v>
      </c>
      <c r="K108" s="72">
        <v>2</v>
      </c>
      <c r="L108" s="71" t="s">
        <v>204</v>
      </c>
      <c r="M108" s="72" t="s">
        <v>204</v>
      </c>
      <c r="N108" s="71" t="s">
        <v>45</v>
      </c>
      <c r="O108" s="72" t="s">
        <v>45</v>
      </c>
      <c r="P108" s="72" t="s">
        <v>65</v>
      </c>
      <c r="Q108" s="71" t="s">
        <v>44</v>
      </c>
      <c r="R108" s="71" t="s">
        <v>41</v>
      </c>
      <c r="S108" s="71" t="s">
        <v>44</v>
      </c>
      <c r="T108" s="71" t="s">
        <v>80</v>
      </c>
      <c r="U108" s="72" t="s">
        <v>84</v>
      </c>
      <c r="V108" s="72" t="s">
        <v>84</v>
      </c>
      <c r="W108" s="71">
        <v>2</v>
      </c>
      <c r="X108" s="71" t="s">
        <v>76</v>
      </c>
      <c r="Y108" s="71" t="s">
        <v>58</v>
      </c>
      <c r="Z108" s="72" t="s">
        <v>61</v>
      </c>
      <c r="AA108" s="72" t="s">
        <v>43</v>
      </c>
      <c r="AB108" s="72" t="s">
        <v>107</v>
      </c>
      <c r="AC108" s="72" t="s">
        <v>44</v>
      </c>
      <c r="AD108" s="72" t="s">
        <v>271</v>
      </c>
      <c r="AE108" s="67" t="s">
        <v>173</v>
      </c>
      <c r="AF108" s="67" t="s">
        <v>278</v>
      </c>
      <c r="AG108" s="67" t="s">
        <v>41</v>
      </c>
      <c r="AH108" s="68" t="s">
        <v>271</v>
      </c>
      <c r="AI108" s="71" t="s">
        <v>86</v>
      </c>
      <c r="AJ108" s="71" t="s">
        <v>113</v>
      </c>
      <c r="AK108" s="71" t="s">
        <v>70</v>
      </c>
      <c r="AL108" s="71" t="s">
        <v>57</v>
      </c>
      <c r="AM108" s="71" t="s">
        <v>47</v>
      </c>
      <c r="AN108" s="71">
        <v>2</v>
      </c>
      <c r="AO108" s="72" t="s">
        <v>271</v>
      </c>
    </row>
    <row r="109" spans="1:41" ht="12.75" x14ac:dyDescent="0.2">
      <c r="A109" s="18">
        <v>45261</v>
      </c>
      <c r="B109" s="71">
        <v>195</v>
      </c>
      <c r="C109" s="71" t="s">
        <v>49</v>
      </c>
      <c r="D109" s="71">
        <v>2</v>
      </c>
      <c r="E109" s="71">
        <v>2</v>
      </c>
      <c r="F109" s="71" t="s">
        <v>41</v>
      </c>
      <c r="G109" s="71" t="s">
        <v>50</v>
      </c>
      <c r="H109" s="72" t="s">
        <v>161</v>
      </c>
      <c r="I109" s="71">
        <v>2</v>
      </c>
      <c r="J109" s="71" t="s">
        <v>44</v>
      </c>
      <c r="K109" s="72" t="s">
        <v>44</v>
      </c>
      <c r="L109" s="71" t="s">
        <v>142</v>
      </c>
      <c r="M109" s="72" t="s">
        <v>142</v>
      </c>
      <c r="N109" s="71" t="s">
        <v>47</v>
      </c>
      <c r="O109" s="72" t="s">
        <v>47</v>
      </c>
      <c r="P109" s="72" t="s">
        <v>134</v>
      </c>
      <c r="Q109" s="71" t="s">
        <v>43</v>
      </c>
      <c r="R109" s="71" t="s">
        <v>41</v>
      </c>
      <c r="S109" s="71" t="s">
        <v>44</v>
      </c>
      <c r="T109" s="71" t="s">
        <v>56</v>
      </c>
      <c r="U109" s="72" t="s">
        <v>91</v>
      </c>
      <c r="V109" s="72" t="s">
        <v>91</v>
      </c>
      <c r="W109" s="71" t="s">
        <v>41</v>
      </c>
      <c r="X109" s="71" t="s">
        <v>76</v>
      </c>
      <c r="Y109" s="71" t="s">
        <v>50</v>
      </c>
      <c r="Z109" s="72" t="s">
        <v>86</v>
      </c>
      <c r="AA109" s="72" t="s">
        <v>43</v>
      </c>
      <c r="AB109" s="72" t="s">
        <v>108</v>
      </c>
      <c r="AC109" s="72" t="s">
        <v>43</v>
      </c>
      <c r="AD109" s="72" t="s">
        <v>335</v>
      </c>
      <c r="AE109" s="67" t="s">
        <v>112</v>
      </c>
      <c r="AF109" s="67" t="s">
        <v>96</v>
      </c>
      <c r="AG109" s="67">
        <v>2</v>
      </c>
      <c r="AH109" s="68" t="s">
        <v>335</v>
      </c>
      <c r="AI109" s="71" t="s">
        <v>64</v>
      </c>
      <c r="AJ109" s="71" t="s">
        <v>356</v>
      </c>
      <c r="AK109" s="71" t="s">
        <v>172</v>
      </c>
      <c r="AL109" s="71" t="s">
        <v>63</v>
      </c>
      <c r="AM109" s="71" t="s">
        <v>47</v>
      </c>
      <c r="AN109" s="71">
        <v>2</v>
      </c>
      <c r="AO109" s="72" t="s">
        <v>335</v>
      </c>
    </row>
    <row r="110" spans="1:41" ht="12.75" x14ac:dyDescent="0.2">
      <c r="A110" s="18">
        <v>45292</v>
      </c>
      <c r="B110" s="71">
        <v>485</v>
      </c>
      <c r="C110" s="71" t="s">
        <v>77</v>
      </c>
      <c r="D110" s="71" t="s">
        <v>41</v>
      </c>
      <c r="E110" s="71" t="s">
        <v>41</v>
      </c>
      <c r="F110" s="71" t="s">
        <v>41</v>
      </c>
      <c r="G110" s="71" t="s">
        <v>45</v>
      </c>
      <c r="H110" s="72" t="s">
        <v>356</v>
      </c>
      <c r="I110" s="71">
        <v>2</v>
      </c>
      <c r="J110" s="71" t="s">
        <v>43</v>
      </c>
      <c r="K110" s="72" t="s">
        <v>43</v>
      </c>
      <c r="L110" s="71" t="s">
        <v>176</v>
      </c>
      <c r="M110" s="72" t="s">
        <v>176</v>
      </c>
      <c r="N110" s="71" t="s">
        <v>58</v>
      </c>
      <c r="O110" s="72" t="s">
        <v>58</v>
      </c>
      <c r="P110" s="72" t="s">
        <v>571</v>
      </c>
      <c r="Q110" s="71">
        <v>2</v>
      </c>
      <c r="R110" s="71" t="s">
        <v>41</v>
      </c>
      <c r="S110" s="71" t="s">
        <v>45</v>
      </c>
      <c r="T110" s="71" t="s">
        <v>63</v>
      </c>
      <c r="U110" s="72" t="s">
        <v>62</v>
      </c>
      <c r="V110" s="72" t="s">
        <v>62</v>
      </c>
      <c r="W110" s="71" t="s">
        <v>41</v>
      </c>
      <c r="X110" s="71" t="s">
        <v>63</v>
      </c>
      <c r="Y110" s="71" t="s">
        <v>60</v>
      </c>
      <c r="Z110" s="72" t="s">
        <v>55</v>
      </c>
      <c r="AA110" s="72" t="s">
        <v>45</v>
      </c>
      <c r="AB110" s="72" t="s">
        <v>73</v>
      </c>
      <c r="AC110" s="72">
        <v>2</v>
      </c>
      <c r="AD110" s="72" t="s">
        <v>477</v>
      </c>
      <c r="AE110" s="67" t="s">
        <v>321</v>
      </c>
      <c r="AF110" s="67" t="s">
        <v>333</v>
      </c>
      <c r="AG110" s="67" t="s">
        <v>41</v>
      </c>
      <c r="AH110" s="68" t="s">
        <v>477</v>
      </c>
      <c r="AI110" s="71" t="s">
        <v>68</v>
      </c>
      <c r="AJ110" s="71" t="s">
        <v>431</v>
      </c>
      <c r="AK110" s="71" t="s">
        <v>193</v>
      </c>
      <c r="AL110" s="71" t="s">
        <v>62</v>
      </c>
      <c r="AM110" s="71" t="s">
        <v>47</v>
      </c>
      <c r="AN110" s="71">
        <v>2</v>
      </c>
      <c r="AO110" s="72" t="s">
        <v>477</v>
      </c>
    </row>
    <row r="111" spans="1:41" ht="12.75" x14ac:dyDescent="0.2">
      <c r="A111" s="18">
        <v>45323</v>
      </c>
      <c r="B111" s="71">
        <v>265</v>
      </c>
      <c r="C111" s="71" t="s">
        <v>80</v>
      </c>
      <c r="D111" s="71">
        <v>2</v>
      </c>
      <c r="E111" s="71">
        <v>2</v>
      </c>
      <c r="F111" s="71" t="s">
        <v>41</v>
      </c>
      <c r="G111" s="71" t="s">
        <v>50</v>
      </c>
      <c r="H111" s="72" t="s">
        <v>278</v>
      </c>
      <c r="I111" s="71" t="s">
        <v>41</v>
      </c>
      <c r="J111" s="71" t="s">
        <v>41</v>
      </c>
      <c r="K111" s="72" t="s">
        <v>41</v>
      </c>
      <c r="L111" s="71" t="s">
        <v>69</v>
      </c>
      <c r="M111" s="72" t="s">
        <v>69</v>
      </c>
      <c r="N111" s="71" t="s">
        <v>45</v>
      </c>
      <c r="O111" s="72" t="s">
        <v>45</v>
      </c>
      <c r="P111" s="72" t="s">
        <v>286</v>
      </c>
      <c r="Q111" s="71" t="s">
        <v>41</v>
      </c>
      <c r="R111" s="71" t="s">
        <v>41</v>
      </c>
      <c r="S111" s="71" t="s">
        <v>44</v>
      </c>
      <c r="T111" s="71" t="s">
        <v>80</v>
      </c>
      <c r="U111" s="72" t="s">
        <v>54</v>
      </c>
      <c r="V111" s="72" t="s">
        <v>54</v>
      </c>
      <c r="W111" s="71">
        <v>2</v>
      </c>
      <c r="X111" s="71" t="s">
        <v>51</v>
      </c>
      <c r="Y111" s="71" t="s">
        <v>57</v>
      </c>
      <c r="Z111" s="72" t="s">
        <v>62</v>
      </c>
      <c r="AA111" s="72" t="s">
        <v>43</v>
      </c>
      <c r="AB111" s="72" t="s">
        <v>91</v>
      </c>
      <c r="AC111" s="72" t="s">
        <v>44</v>
      </c>
      <c r="AD111" s="72" t="s">
        <v>122</v>
      </c>
      <c r="AE111" s="67" t="s">
        <v>190</v>
      </c>
      <c r="AF111" s="67" t="s">
        <v>267</v>
      </c>
      <c r="AG111" s="67" t="s">
        <v>41</v>
      </c>
      <c r="AH111" s="68" t="s">
        <v>122</v>
      </c>
      <c r="AI111" s="71" t="s">
        <v>66</v>
      </c>
      <c r="AJ111" s="71" t="s">
        <v>295</v>
      </c>
      <c r="AK111" s="71" t="s">
        <v>262</v>
      </c>
      <c r="AL111" s="71" t="s">
        <v>84</v>
      </c>
      <c r="AM111" s="71" t="s">
        <v>50</v>
      </c>
      <c r="AN111" s="71">
        <v>2</v>
      </c>
      <c r="AO111" s="72" t="s">
        <v>122</v>
      </c>
    </row>
    <row r="112" spans="1:41" ht="12.75" x14ac:dyDescent="0.2">
      <c r="A112" s="18">
        <v>45352</v>
      </c>
      <c r="B112" s="71">
        <v>170</v>
      </c>
      <c r="C112" s="71" t="s">
        <v>57</v>
      </c>
      <c r="D112" s="71">
        <v>2</v>
      </c>
      <c r="E112" s="71" t="s">
        <v>41</v>
      </c>
      <c r="F112" s="71" t="s">
        <v>41</v>
      </c>
      <c r="G112" s="71" t="s">
        <v>50</v>
      </c>
      <c r="H112" s="72" t="s">
        <v>156</v>
      </c>
      <c r="I112" s="71" t="s">
        <v>43</v>
      </c>
      <c r="J112" s="71" t="s">
        <v>45</v>
      </c>
      <c r="K112" s="72" t="s">
        <v>47</v>
      </c>
      <c r="L112" s="71" t="s">
        <v>248</v>
      </c>
      <c r="M112" s="72" t="s">
        <v>248</v>
      </c>
      <c r="N112" s="71" t="s">
        <v>45</v>
      </c>
      <c r="O112" s="72" t="s">
        <v>45</v>
      </c>
      <c r="P112" s="72" t="s">
        <v>406</v>
      </c>
      <c r="Q112" s="71">
        <v>2</v>
      </c>
      <c r="R112" s="71" t="s">
        <v>41</v>
      </c>
      <c r="S112" s="71" t="s">
        <v>47</v>
      </c>
      <c r="T112" s="71" t="s">
        <v>57</v>
      </c>
      <c r="U112" s="72" t="s">
        <v>54</v>
      </c>
      <c r="V112" s="72" t="s">
        <v>54</v>
      </c>
      <c r="W112" s="71" t="s">
        <v>41</v>
      </c>
      <c r="X112" s="71" t="s">
        <v>48</v>
      </c>
      <c r="Y112" s="71" t="s">
        <v>60</v>
      </c>
      <c r="Z112" s="72" t="s">
        <v>84</v>
      </c>
      <c r="AA112" s="72">
        <v>2</v>
      </c>
      <c r="AB112" s="72" t="s">
        <v>84</v>
      </c>
      <c r="AC112" s="72" t="s">
        <v>44</v>
      </c>
      <c r="AD112" s="72" t="s">
        <v>447</v>
      </c>
      <c r="AE112" s="67" t="s">
        <v>250</v>
      </c>
      <c r="AF112" s="67" t="s">
        <v>351</v>
      </c>
      <c r="AG112" s="67" t="s">
        <v>41</v>
      </c>
      <c r="AH112" s="68" t="s">
        <v>447</v>
      </c>
      <c r="AI112" s="71" t="s">
        <v>67</v>
      </c>
      <c r="AJ112" s="71" t="s">
        <v>72</v>
      </c>
      <c r="AK112" s="71" t="s">
        <v>165</v>
      </c>
      <c r="AL112" s="71" t="s">
        <v>80</v>
      </c>
      <c r="AM112" s="71" t="s">
        <v>47</v>
      </c>
      <c r="AN112" s="71">
        <v>2</v>
      </c>
      <c r="AO112" s="72" t="s">
        <v>447</v>
      </c>
    </row>
    <row r="113" spans="1:41" ht="12.75" x14ac:dyDescent="0.2">
      <c r="A113" s="18">
        <v>45383</v>
      </c>
      <c r="B113" s="71">
        <v>425</v>
      </c>
      <c r="C113" s="71" t="s">
        <v>78</v>
      </c>
      <c r="D113" s="71">
        <v>2</v>
      </c>
      <c r="E113" s="71" t="s">
        <v>41</v>
      </c>
      <c r="F113" s="71" t="s">
        <v>41</v>
      </c>
      <c r="G113" s="71" t="s">
        <v>47</v>
      </c>
      <c r="H113" s="72" t="s">
        <v>210</v>
      </c>
      <c r="I113" s="71">
        <v>2</v>
      </c>
      <c r="J113" s="71">
        <v>2</v>
      </c>
      <c r="K113" s="72" t="s">
        <v>43</v>
      </c>
      <c r="L113" s="71" t="s">
        <v>317</v>
      </c>
      <c r="M113" s="72" t="s">
        <v>317</v>
      </c>
      <c r="N113" s="71">
        <v>2</v>
      </c>
      <c r="O113" s="72">
        <v>2</v>
      </c>
      <c r="P113" s="72" t="s">
        <v>1424</v>
      </c>
      <c r="Q113" s="71">
        <v>2</v>
      </c>
      <c r="R113" s="71" t="s">
        <v>41</v>
      </c>
      <c r="S113" s="71" t="s">
        <v>45</v>
      </c>
      <c r="T113" s="71" t="s">
        <v>53</v>
      </c>
      <c r="U113" s="72" t="s">
        <v>63</v>
      </c>
      <c r="V113" s="72" t="s">
        <v>63</v>
      </c>
      <c r="W113" s="71" t="s">
        <v>41</v>
      </c>
      <c r="X113" s="71" t="s">
        <v>44</v>
      </c>
      <c r="Y113" s="71" t="s">
        <v>60</v>
      </c>
      <c r="Z113" s="72" t="s">
        <v>58</v>
      </c>
      <c r="AA113" s="72" t="s">
        <v>43</v>
      </c>
      <c r="AB113" s="72" t="s">
        <v>57</v>
      </c>
      <c r="AC113" s="72" t="s">
        <v>44</v>
      </c>
      <c r="AD113" s="72" t="s">
        <v>571</v>
      </c>
      <c r="AE113" s="67" t="s">
        <v>96</v>
      </c>
      <c r="AF113" s="67" t="s">
        <v>317</v>
      </c>
      <c r="AG113" s="67" t="s">
        <v>41</v>
      </c>
      <c r="AH113" s="68" t="s">
        <v>571</v>
      </c>
      <c r="AI113" s="71" t="s">
        <v>100</v>
      </c>
      <c r="AJ113" s="71" t="s">
        <v>130</v>
      </c>
      <c r="AK113" s="71" t="s">
        <v>109</v>
      </c>
      <c r="AL113" s="71" t="s">
        <v>49</v>
      </c>
      <c r="AM113" s="71" t="s">
        <v>47</v>
      </c>
      <c r="AN113" s="71">
        <v>2</v>
      </c>
      <c r="AO113" s="72" t="s">
        <v>571</v>
      </c>
    </row>
    <row r="114" spans="1:41" ht="12.75" x14ac:dyDescent="0.2">
      <c r="A114" s="18">
        <v>45413</v>
      </c>
      <c r="B114" s="71">
        <v>385</v>
      </c>
      <c r="C114" s="71" t="s">
        <v>94</v>
      </c>
      <c r="D114" s="71" t="s">
        <v>41</v>
      </c>
      <c r="E114" s="71" t="s">
        <v>41</v>
      </c>
      <c r="F114" s="71" t="s">
        <v>41</v>
      </c>
      <c r="G114" s="71" t="s">
        <v>50</v>
      </c>
      <c r="H114" s="72" t="s">
        <v>210</v>
      </c>
      <c r="I114" s="71">
        <v>2</v>
      </c>
      <c r="J114" s="71">
        <v>2</v>
      </c>
      <c r="K114" s="72" t="s">
        <v>43</v>
      </c>
      <c r="L114" s="71" t="s">
        <v>408</v>
      </c>
      <c r="M114" s="72" t="s">
        <v>408</v>
      </c>
      <c r="N114" s="71" t="s">
        <v>44</v>
      </c>
      <c r="O114" s="72" t="s">
        <v>44</v>
      </c>
      <c r="P114" s="72" t="s">
        <v>371</v>
      </c>
      <c r="Q114" s="71">
        <v>2</v>
      </c>
      <c r="R114" s="71" t="s">
        <v>41</v>
      </c>
      <c r="S114" s="71" t="s">
        <v>50</v>
      </c>
      <c r="T114" s="71" t="s">
        <v>62</v>
      </c>
      <c r="U114" s="72" t="s">
        <v>94</v>
      </c>
      <c r="V114" s="72" t="s">
        <v>94</v>
      </c>
      <c r="W114" s="71">
        <v>2</v>
      </c>
      <c r="X114" s="71" t="s">
        <v>80</v>
      </c>
      <c r="Y114" s="71" t="s">
        <v>60</v>
      </c>
      <c r="Z114" s="72" t="s">
        <v>71</v>
      </c>
      <c r="AA114" s="72" t="s">
        <v>43</v>
      </c>
      <c r="AB114" s="72" t="s">
        <v>62</v>
      </c>
      <c r="AC114" s="72" t="s">
        <v>44</v>
      </c>
      <c r="AD114" s="72" t="s">
        <v>951</v>
      </c>
      <c r="AE114" s="67" t="s">
        <v>449</v>
      </c>
      <c r="AF114" s="67" t="s">
        <v>169</v>
      </c>
      <c r="AG114" s="67">
        <v>2</v>
      </c>
      <c r="AH114" s="68" t="s">
        <v>951</v>
      </c>
      <c r="AI114" s="71" t="s">
        <v>117</v>
      </c>
      <c r="AJ114" s="71" t="s">
        <v>218</v>
      </c>
      <c r="AK114" s="71" t="s">
        <v>102</v>
      </c>
      <c r="AL114" s="71" t="s">
        <v>84</v>
      </c>
      <c r="AM114" s="71" t="s">
        <v>46</v>
      </c>
      <c r="AN114" s="71" t="s">
        <v>43</v>
      </c>
      <c r="AO114" s="72" t="s">
        <v>951</v>
      </c>
    </row>
    <row r="115" spans="1:41" ht="12.75" x14ac:dyDescent="0.2">
      <c r="A115" s="18">
        <v>45444</v>
      </c>
      <c r="B115" s="71">
        <v>280</v>
      </c>
      <c r="C115" s="71" t="s">
        <v>51</v>
      </c>
      <c r="D115" s="71">
        <v>2</v>
      </c>
      <c r="E115" s="71" t="s">
        <v>41</v>
      </c>
      <c r="F115" s="71" t="s">
        <v>41</v>
      </c>
      <c r="G115" s="71" t="s">
        <v>46</v>
      </c>
      <c r="H115" s="72" t="s">
        <v>211</v>
      </c>
      <c r="I115" s="71">
        <v>2</v>
      </c>
      <c r="J115" s="71">
        <v>2</v>
      </c>
      <c r="K115" s="72">
        <v>2</v>
      </c>
      <c r="L115" s="71" t="s">
        <v>356</v>
      </c>
      <c r="M115" s="72" t="s">
        <v>356</v>
      </c>
      <c r="N115" s="71" t="s">
        <v>45</v>
      </c>
      <c r="O115" s="72" t="s">
        <v>45</v>
      </c>
      <c r="P115" s="72" t="s">
        <v>144</v>
      </c>
      <c r="Q115" s="71" t="s">
        <v>44</v>
      </c>
      <c r="R115" s="71" t="s">
        <v>41</v>
      </c>
      <c r="S115" s="71" t="s">
        <v>50</v>
      </c>
      <c r="T115" s="71" t="s">
        <v>54</v>
      </c>
      <c r="U115" s="72" t="s">
        <v>71</v>
      </c>
      <c r="V115" s="72" t="s">
        <v>71</v>
      </c>
      <c r="W115" s="71">
        <v>2</v>
      </c>
      <c r="X115" s="71" t="s">
        <v>50</v>
      </c>
      <c r="Y115" s="71" t="s">
        <v>48</v>
      </c>
      <c r="Z115" s="72" t="s">
        <v>54</v>
      </c>
      <c r="AA115" s="72" t="s">
        <v>44</v>
      </c>
      <c r="AB115" s="72" t="s">
        <v>84</v>
      </c>
      <c r="AC115" s="72" t="s">
        <v>44</v>
      </c>
      <c r="AD115" s="72" t="s">
        <v>241</v>
      </c>
      <c r="AE115" s="65" t="s">
        <v>219</v>
      </c>
      <c r="AF115" s="65" t="s">
        <v>193</v>
      </c>
      <c r="AG115" s="65">
        <v>2</v>
      </c>
      <c r="AH115" s="66" t="s">
        <v>241</v>
      </c>
      <c r="AI115" s="75" t="s">
        <v>70</v>
      </c>
      <c r="AJ115" s="75" t="s">
        <v>200</v>
      </c>
      <c r="AK115" s="75" t="s">
        <v>167</v>
      </c>
      <c r="AL115" s="75" t="s">
        <v>78</v>
      </c>
      <c r="AM115" s="75" t="s">
        <v>46</v>
      </c>
      <c r="AN115" s="75">
        <v>2</v>
      </c>
      <c r="AO115" s="76" t="s">
        <v>241</v>
      </c>
    </row>
    <row r="116" spans="1:41" ht="12.75" x14ac:dyDescent="0.2">
      <c r="B116" s="26"/>
      <c r="C116" s="26"/>
      <c r="D116" s="26"/>
      <c r="E116" s="26"/>
      <c r="F116" s="26"/>
      <c r="G116" s="26"/>
      <c r="H116" s="27"/>
      <c r="I116" s="26"/>
      <c r="J116" s="26"/>
      <c r="K116" s="27"/>
      <c r="L116" s="26"/>
      <c r="M116" s="27"/>
      <c r="N116" s="26"/>
      <c r="O116" s="27"/>
      <c r="P116" s="27"/>
      <c r="Q116" s="26"/>
      <c r="R116" s="26"/>
      <c r="S116" s="26"/>
      <c r="T116" s="26"/>
      <c r="U116" s="27"/>
      <c r="V116" s="27"/>
      <c r="W116" s="26"/>
      <c r="X116" s="26"/>
      <c r="Y116" s="26"/>
      <c r="Z116" s="27"/>
      <c r="AA116" s="27"/>
      <c r="AB116" s="27"/>
      <c r="AC116" s="27"/>
      <c r="AD116" s="27"/>
    </row>
    <row r="117" spans="1:41" ht="12.75" x14ac:dyDescent="0.2">
      <c r="B117" s="26"/>
      <c r="C117" s="26"/>
      <c r="D117" s="26"/>
      <c r="E117" s="26"/>
      <c r="F117" s="26"/>
      <c r="G117" s="26"/>
      <c r="H117" s="27"/>
      <c r="I117" s="26"/>
      <c r="J117" s="26"/>
      <c r="K117" s="27"/>
      <c r="L117" s="26"/>
      <c r="M117" s="27"/>
      <c r="N117" s="26"/>
      <c r="O117" s="27"/>
      <c r="P117" s="27"/>
      <c r="Q117" s="26"/>
      <c r="R117" s="26"/>
      <c r="S117" s="26"/>
      <c r="T117" s="26"/>
      <c r="U117" s="27"/>
      <c r="V117" s="27"/>
      <c r="W117" s="26"/>
      <c r="X117" s="26"/>
      <c r="Y117" s="26"/>
      <c r="Z117" s="27"/>
      <c r="AA117" s="27"/>
      <c r="AB117" s="27"/>
      <c r="AC117" s="27"/>
      <c r="AD117" s="27"/>
    </row>
    <row r="118" spans="1:41" ht="12.75" x14ac:dyDescent="0.2">
      <c r="B118" s="26"/>
      <c r="C118" s="26"/>
      <c r="D118" s="26"/>
      <c r="E118" s="26"/>
      <c r="F118" s="26"/>
      <c r="G118" s="26"/>
      <c r="H118" s="27"/>
      <c r="I118" s="26"/>
      <c r="J118" s="26"/>
      <c r="K118" s="27"/>
      <c r="L118" s="26"/>
      <c r="M118" s="27"/>
      <c r="N118" s="26"/>
      <c r="O118" s="27"/>
      <c r="P118" s="27"/>
      <c r="Q118" s="26"/>
      <c r="R118" s="26"/>
      <c r="S118" s="26"/>
      <c r="T118" s="26"/>
      <c r="U118" s="27"/>
      <c r="V118" s="27"/>
      <c r="W118" s="26"/>
      <c r="X118" s="26"/>
      <c r="Y118" s="26"/>
      <c r="Z118" s="27"/>
      <c r="AA118" s="27"/>
      <c r="AB118" s="27"/>
      <c r="AC118" s="27"/>
      <c r="AD118" s="27"/>
    </row>
    <row r="119" spans="1:41" ht="12.75" x14ac:dyDescent="0.2">
      <c r="B119" s="26"/>
      <c r="C119" s="26"/>
      <c r="D119" s="26"/>
      <c r="E119" s="26"/>
      <c r="F119" s="26"/>
      <c r="G119" s="26"/>
      <c r="H119" s="27"/>
      <c r="I119" s="26"/>
      <c r="J119" s="26"/>
      <c r="K119" s="27"/>
      <c r="L119" s="26"/>
      <c r="M119" s="27"/>
      <c r="N119" s="26"/>
      <c r="O119" s="27"/>
      <c r="P119" s="27"/>
      <c r="Q119" s="26"/>
      <c r="R119" s="26"/>
      <c r="S119" s="26"/>
      <c r="T119" s="26"/>
      <c r="U119" s="27"/>
      <c r="V119" s="27"/>
      <c r="W119" s="26"/>
      <c r="X119" s="26"/>
      <c r="Y119" s="26"/>
      <c r="Z119" s="27"/>
      <c r="AA119" s="27"/>
      <c r="AB119" s="27"/>
      <c r="AC119" s="27"/>
      <c r="AD119" s="27"/>
    </row>
    <row r="120" spans="1:41" ht="12.75" x14ac:dyDescent="0.2">
      <c r="B120" s="26"/>
      <c r="C120" s="26"/>
      <c r="D120" s="26"/>
      <c r="E120" s="26"/>
      <c r="F120" s="26"/>
      <c r="G120" s="26"/>
      <c r="H120" s="27"/>
      <c r="I120" s="26"/>
      <c r="J120" s="26"/>
      <c r="K120" s="27"/>
      <c r="L120" s="26"/>
      <c r="M120" s="27"/>
      <c r="N120" s="26"/>
      <c r="O120" s="27"/>
      <c r="P120" s="27"/>
      <c r="Q120" s="26"/>
      <c r="R120" s="26"/>
      <c r="S120" s="26"/>
      <c r="T120" s="26"/>
      <c r="U120" s="27"/>
      <c r="V120" s="27"/>
      <c r="W120" s="26"/>
      <c r="X120" s="26"/>
      <c r="Y120" s="26"/>
      <c r="Z120" s="27"/>
      <c r="AA120" s="27"/>
      <c r="AB120" s="27"/>
      <c r="AC120" s="27"/>
      <c r="AD120" s="27"/>
    </row>
    <row r="121" spans="1:41" ht="12.75" x14ac:dyDescent="0.2">
      <c r="B121" s="26"/>
      <c r="C121" s="26"/>
      <c r="D121" s="26"/>
      <c r="E121" s="26"/>
      <c r="F121" s="26"/>
      <c r="G121" s="26"/>
      <c r="H121" s="27"/>
      <c r="I121" s="26"/>
      <c r="J121" s="26"/>
      <c r="K121" s="27"/>
      <c r="L121" s="26"/>
      <c r="M121" s="27"/>
      <c r="N121" s="26"/>
      <c r="O121" s="27"/>
      <c r="P121" s="27"/>
      <c r="Q121" s="26"/>
      <c r="R121" s="26"/>
      <c r="S121" s="26"/>
      <c r="T121" s="26"/>
      <c r="U121" s="27"/>
      <c r="V121" s="27"/>
      <c r="W121" s="26"/>
      <c r="X121" s="26"/>
      <c r="Y121" s="26"/>
      <c r="Z121" s="27"/>
      <c r="AA121" s="27"/>
      <c r="AB121" s="27"/>
      <c r="AC121" s="27"/>
      <c r="AD121" s="27"/>
    </row>
    <row r="122" spans="1:41" ht="12.75" x14ac:dyDescent="0.2">
      <c r="B122" s="26"/>
      <c r="C122" s="26"/>
      <c r="D122" s="26"/>
      <c r="E122" s="26"/>
      <c r="F122" s="26"/>
      <c r="G122" s="26"/>
      <c r="H122" s="27"/>
      <c r="I122" s="26"/>
      <c r="J122" s="26"/>
      <c r="K122" s="27"/>
      <c r="L122" s="26"/>
      <c r="M122" s="27"/>
      <c r="N122" s="26"/>
      <c r="O122" s="27"/>
      <c r="P122" s="27"/>
      <c r="Q122" s="26"/>
      <c r="R122" s="26"/>
      <c r="S122" s="26"/>
      <c r="T122" s="26"/>
      <c r="U122" s="27"/>
      <c r="V122" s="27"/>
      <c r="W122" s="26"/>
      <c r="X122" s="26"/>
      <c r="Y122" s="26"/>
      <c r="Z122" s="27"/>
      <c r="AA122" s="27"/>
      <c r="AB122" s="27"/>
      <c r="AC122" s="27"/>
      <c r="AD122" s="27"/>
    </row>
    <row r="123" spans="1:41" ht="12.75" x14ac:dyDescent="0.2">
      <c r="B123" s="26"/>
      <c r="C123" s="26"/>
      <c r="D123" s="26"/>
      <c r="E123" s="26"/>
      <c r="F123" s="26"/>
      <c r="G123" s="26"/>
      <c r="H123" s="27"/>
      <c r="I123" s="26"/>
      <c r="J123" s="26"/>
      <c r="K123" s="27"/>
      <c r="L123" s="26"/>
      <c r="M123" s="27"/>
      <c r="N123" s="26"/>
      <c r="O123" s="27"/>
      <c r="P123" s="27"/>
      <c r="Q123" s="26"/>
      <c r="R123" s="26"/>
      <c r="S123" s="26"/>
      <c r="T123" s="26"/>
      <c r="U123" s="27"/>
      <c r="V123" s="27"/>
      <c r="W123" s="26"/>
      <c r="X123" s="26"/>
      <c r="Y123" s="26"/>
      <c r="Z123" s="27"/>
      <c r="AA123" s="27"/>
      <c r="AB123" s="27"/>
      <c r="AC123" s="27"/>
      <c r="AD123" s="27"/>
    </row>
    <row r="124" spans="1:41" ht="12.75" x14ac:dyDescent="0.2">
      <c r="B124" s="26"/>
      <c r="C124" s="26"/>
      <c r="D124" s="26"/>
      <c r="E124" s="26"/>
      <c r="F124" s="26"/>
      <c r="G124" s="26"/>
      <c r="H124" s="27"/>
      <c r="I124" s="26"/>
      <c r="J124" s="26"/>
      <c r="K124" s="27"/>
      <c r="L124" s="26"/>
      <c r="M124" s="27"/>
      <c r="N124" s="26"/>
      <c r="O124" s="27"/>
      <c r="P124" s="27"/>
      <c r="Q124" s="26"/>
      <c r="R124" s="26"/>
      <c r="S124" s="26"/>
      <c r="T124" s="26"/>
      <c r="U124" s="27"/>
      <c r="V124" s="27"/>
      <c r="W124" s="26"/>
      <c r="X124" s="26"/>
      <c r="Y124" s="26"/>
      <c r="Z124" s="27"/>
      <c r="AA124" s="27"/>
      <c r="AB124" s="27"/>
      <c r="AC124" s="27"/>
      <c r="AD124" s="27"/>
    </row>
    <row r="125" spans="1:41" ht="12.75" x14ac:dyDescent="0.2">
      <c r="B125" s="26"/>
      <c r="C125" s="26"/>
      <c r="D125" s="26"/>
      <c r="E125" s="26"/>
      <c r="F125" s="26"/>
      <c r="G125" s="26"/>
      <c r="H125" s="27"/>
      <c r="I125" s="26"/>
      <c r="J125" s="26"/>
      <c r="K125" s="27"/>
      <c r="L125" s="26"/>
      <c r="M125" s="27"/>
      <c r="N125" s="26"/>
      <c r="O125" s="27"/>
      <c r="P125" s="27"/>
      <c r="Q125" s="26"/>
      <c r="R125" s="26"/>
      <c r="S125" s="26"/>
      <c r="T125" s="26"/>
      <c r="U125" s="27"/>
      <c r="V125" s="27"/>
      <c r="W125" s="26"/>
      <c r="X125" s="26"/>
      <c r="Y125" s="26"/>
      <c r="Z125" s="27"/>
      <c r="AA125" s="27"/>
      <c r="AB125" s="27"/>
      <c r="AC125" s="27"/>
      <c r="AD125" s="27"/>
    </row>
    <row r="126" spans="1:41" ht="12.75" x14ac:dyDescent="0.2">
      <c r="B126" s="26"/>
      <c r="C126" s="26"/>
      <c r="D126" s="26"/>
      <c r="E126" s="26"/>
      <c r="F126" s="26"/>
      <c r="G126" s="26"/>
      <c r="H126" s="27"/>
      <c r="I126" s="26"/>
      <c r="J126" s="26"/>
      <c r="K126" s="27"/>
      <c r="L126" s="26"/>
      <c r="M126" s="27"/>
      <c r="N126" s="26"/>
      <c r="O126" s="27"/>
      <c r="P126" s="27"/>
      <c r="Q126" s="26"/>
      <c r="R126" s="26"/>
      <c r="S126" s="26"/>
      <c r="T126" s="26"/>
      <c r="U126" s="27"/>
      <c r="V126" s="27"/>
      <c r="W126" s="26"/>
      <c r="X126" s="26"/>
      <c r="Y126" s="26"/>
      <c r="Z126" s="27"/>
      <c r="AA126" s="27"/>
      <c r="AB126" s="27"/>
      <c r="AC126" s="27"/>
      <c r="AD126" s="27"/>
    </row>
    <row r="127" spans="1:41" ht="12.75" x14ac:dyDescent="0.2">
      <c r="B127" s="26"/>
      <c r="C127" s="26"/>
      <c r="D127" s="26"/>
      <c r="E127" s="26"/>
      <c r="F127" s="26"/>
      <c r="G127" s="26"/>
      <c r="H127" s="27"/>
      <c r="I127" s="26"/>
      <c r="J127" s="26"/>
      <c r="K127" s="27"/>
      <c r="L127" s="26"/>
      <c r="M127" s="27"/>
      <c r="N127" s="26"/>
      <c r="O127" s="27"/>
      <c r="P127" s="27"/>
      <c r="Q127" s="26"/>
      <c r="R127" s="26"/>
      <c r="S127" s="26"/>
      <c r="T127" s="26"/>
      <c r="U127" s="27"/>
      <c r="V127" s="27"/>
      <c r="W127" s="26"/>
      <c r="X127" s="26"/>
      <c r="Y127" s="26"/>
      <c r="Z127" s="27"/>
      <c r="AA127" s="27"/>
      <c r="AB127" s="27"/>
      <c r="AC127" s="27"/>
      <c r="AD127" s="27"/>
    </row>
    <row r="128" spans="1:41" ht="12.75" x14ac:dyDescent="0.2">
      <c r="B128" s="26"/>
      <c r="C128" s="26"/>
      <c r="D128" s="26"/>
      <c r="E128" s="26"/>
      <c r="F128" s="26"/>
      <c r="G128" s="26"/>
      <c r="H128" s="27"/>
      <c r="I128" s="26"/>
      <c r="J128" s="26"/>
      <c r="K128" s="27"/>
      <c r="L128" s="26"/>
      <c r="M128" s="27"/>
      <c r="N128" s="26"/>
      <c r="O128" s="27"/>
      <c r="P128" s="27"/>
      <c r="Q128" s="26"/>
      <c r="R128" s="26"/>
      <c r="S128" s="26"/>
      <c r="T128" s="26"/>
      <c r="U128" s="27"/>
      <c r="V128" s="27"/>
      <c r="W128" s="26"/>
      <c r="X128" s="26"/>
      <c r="Y128" s="26"/>
      <c r="Z128" s="27"/>
      <c r="AA128" s="27"/>
      <c r="AB128" s="27"/>
      <c r="AC128" s="27"/>
      <c r="AD128" s="27"/>
    </row>
    <row r="129" spans="2:30" ht="12.75" x14ac:dyDescent="0.2">
      <c r="B129" s="26"/>
      <c r="C129" s="26"/>
      <c r="D129" s="26"/>
      <c r="E129" s="26"/>
      <c r="F129" s="26"/>
      <c r="G129" s="26"/>
      <c r="H129" s="27"/>
      <c r="I129" s="26"/>
      <c r="J129" s="26"/>
      <c r="K129" s="27"/>
      <c r="L129" s="26"/>
      <c r="M129" s="27"/>
      <c r="N129" s="26"/>
      <c r="O129" s="27"/>
      <c r="P129" s="27"/>
      <c r="Q129" s="26"/>
      <c r="R129" s="26"/>
      <c r="S129" s="26"/>
      <c r="T129" s="26"/>
      <c r="U129" s="27"/>
      <c r="V129" s="27"/>
      <c r="W129" s="26"/>
      <c r="X129" s="26"/>
      <c r="Y129" s="26"/>
      <c r="Z129" s="27"/>
      <c r="AA129" s="27"/>
      <c r="AB129" s="27"/>
      <c r="AC129" s="27"/>
      <c r="AD129" s="27"/>
    </row>
    <row r="130" spans="2:30" ht="12.75" x14ac:dyDescent="0.2">
      <c r="B130" s="26"/>
      <c r="C130" s="26"/>
      <c r="D130" s="26"/>
      <c r="E130" s="26"/>
      <c r="F130" s="26"/>
      <c r="G130" s="26"/>
      <c r="H130" s="27"/>
      <c r="I130" s="26"/>
      <c r="J130" s="26"/>
      <c r="K130" s="27"/>
      <c r="L130" s="26"/>
      <c r="M130" s="27"/>
      <c r="N130" s="26"/>
      <c r="O130" s="27"/>
      <c r="P130" s="27"/>
      <c r="Q130" s="26"/>
      <c r="R130" s="26"/>
      <c r="S130" s="26"/>
      <c r="T130" s="26"/>
      <c r="U130" s="27"/>
      <c r="V130" s="27"/>
      <c r="W130" s="26"/>
      <c r="X130" s="26"/>
      <c r="Y130" s="26"/>
      <c r="Z130" s="27"/>
      <c r="AA130" s="27"/>
      <c r="AB130" s="27"/>
      <c r="AC130" s="27"/>
      <c r="AD130" s="27"/>
    </row>
    <row r="131" spans="2:30" ht="12.75" x14ac:dyDescent="0.2">
      <c r="B131" s="26"/>
      <c r="C131" s="26"/>
      <c r="D131" s="26"/>
      <c r="E131" s="26"/>
      <c r="F131" s="26"/>
      <c r="G131" s="26"/>
      <c r="H131" s="27"/>
      <c r="I131" s="26"/>
      <c r="J131" s="26"/>
      <c r="K131" s="27"/>
      <c r="L131" s="26"/>
      <c r="M131" s="27"/>
      <c r="N131" s="26"/>
      <c r="O131" s="27"/>
      <c r="P131" s="27"/>
      <c r="Q131" s="26"/>
      <c r="R131" s="26"/>
      <c r="S131" s="26"/>
      <c r="T131" s="26"/>
      <c r="U131" s="27"/>
      <c r="V131" s="27"/>
      <c r="W131" s="26"/>
      <c r="X131" s="26"/>
      <c r="Y131" s="26"/>
      <c r="Z131" s="27"/>
      <c r="AA131" s="27"/>
      <c r="AB131" s="27"/>
      <c r="AC131" s="27"/>
      <c r="AD131" s="27"/>
    </row>
    <row r="132" spans="2:30" ht="12.75" x14ac:dyDescent="0.2">
      <c r="B132" s="26"/>
      <c r="C132" s="26"/>
      <c r="D132" s="26"/>
      <c r="E132" s="26"/>
      <c r="F132" s="26"/>
      <c r="G132" s="26"/>
      <c r="H132" s="27"/>
      <c r="I132" s="26"/>
      <c r="J132" s="26"/>
      <c r="K132" s="27"/>
      <c r="L132" s="26"/>
      <c r="M132" s="27"/>
      <c r="N132" s="26"/>
      <c r="O132" s="27"/>
      <c r="P132" s="27"/>
      <c r="Q132" s="26"/>
      <c r="R132" s="26"/>
      <c r="S132" s="26"/>
      <c r="T132" s="26"/>
      <c r="U132" s="27"/>
      <c r="V132" s="27"/>
      <c r="W132" s="26"/>
      <c r="X132" s="26"/>
      <c r="Y132" s="26"/>
      <c r="Z132" s="27"/>
      <c r="AA132" s="27"/>
      <c r="AB132" s="27"/>
      <c r="AC132" s="27"/>
      <c r="AD132" s="27"/>
    </row>
    <row r="133" spans="2:30" ht="12.75" x14ac:dyDescent="0.2">
      <c r="B133" s="26"/>
      <c r="C133" s="26"/>
      <c r="D133" s="26"/>
      <c r="E133" s="26"/>
      <c r="F133" s="26"/>
      <c r="G133" s="26"/>
      <c r="H133" s="27"/>
      <c r="I133" s="26"/>
      <c r="J133" s="26"/>
      <c r="K133" s="27"/>
      <c r="L133" s="26"/>
      <c r="M133" s="27"/>
      <c r="N133" s="26"/>
      <c r="O133" s="27"/>
      <c r="P133" s="27"/>
      <c r="Q133" s="26"/>
      <c r="R133" s="26"/>
      <c r="S133" s="26"/>
      <c r="T133" s="26"/>
      <c r="U133" s="27"/>
      <c r="V133" s="27"/>
      <c r="W133" s="26"/>
      <c r="X133" s="26"/>
      <c r="Y133" s="26"/>
      <c r="Z133" s="27"/>
      <c r="AA133" s="27"/>
      <c r="AB133" s="27"/>
      <c r="AC133" s="27"/>
      <c r="AD133" s="27"/>
    </row>
    <row r="134" spans="2:30" ht="12.75" x14ac:dyDescent="0.2">
      <c r="B134" s="26"/>
      <c r="C134" s="26"/>
      <c r="D134" s="26"/>
      <c r="E134" s="26"/>
      <c r="F134" s="26"/>
      <c r="G134" s="26"/>
      <c r="H134" s="27"/>
      <c r="I134" s="26"/>
      <c r="J134" s="26"/>
      <c r="K134" s="27"/>
      <c r="L134" s="26"/>
      <c r="M134" s="27"/>
      <c r="N134" s="26"/>
      <c r="O134" s="27"/>
      <c r="P134" s="27"/>
      <c r="Q134" s="26"/>
      <c r="R134" s="26"/>
      <c r="S134" s="26"/>
      <c r="T134" s="26"/>
      <c r="U134" s="27"/>
      <c r="V134" s="27"/>
      <c r="W134" s="26"/>
      <c r="X134" s="26"/>
      <c r="Y134" s="26"/>
      <c r="Z134" s="27"/>
      <c r="AA134" s="27"/>
      <c r="AB134" s="27"/>
      <c r="AC134" s="27"/>
      <c r="AD134" s="27"/>
    </row>
    <row r="135" spans="2:30" ht="12.75" x14ac:dyDescent="0.2">
      <c r="B135" s="26"/>
      <c r="C135" s="26"/>
      <c r="D135" s="26"/>
      <c r="E135" s="26"/>
      <c r="F135" s="26"/>
      <c r="G135" s="26"/>
      <c r="H135" s="27"/>
      <c r="I135" s="26"/>
      <c r="J135" s="26"/>
      <c r="K135" s="27"/>
      <c r="L135" s="26"/>
      <c r="M135" s="27"/>
      <c r="N135" s="26"/>
      <c r="O135" s="27"/>
      <c r="P135" s="27"/>
      <c r="Q135" s="26"/>
      <c r="R135" s="26"/>
      <c r="S135" s="26"/>
      <c r="T135" s="26"/>
      <c r="U135" s="27"/>
      <c r="V135" s="27"/>
      <c r="W135" s="26"/>
      <c r="X135" s="26"/>
      <c r="Y135" s="26"/>
      <c r="Z135" s="27"/>
      <c r="AA135" s="27"/>
      <c r="AB135" s="27"/>
      <c r="AC135" s="27"/>
      <c r="AD135" s="27"/>
    </row>
    <row r="136" spans="2:30" ht="12.75" x14ac:dyDescent="0.2">
      <c r="B136" s="26"/>
      <c r="C136" s="26"/>
      <c r="D136" s="26"/>
      <c r="E136" s="26"/>
      <c r="F136" s="26"/>
      <c r="G136" s="26"/>
      <c r="H136" s="27"/>
      <c r="I136" s="26"/>
      <c r="J136" s="26"/>
      <c r="K136" s="27"/>
      <c r="L136" s="26"/>
      <c r="M136" s="27"/>
      <c r="N136" s="26"/>
      <c r="O136" s="27"/>
      <c r="P136" s="27"/>
      <c r="Q136" s="26"/>
      <c r="R136" s="26"/>
      <c r="S136" s="26"/>
      <c r="T136" s="26"/>
      <c r="U136" s="27"/>
      <c r="V136" s="27"/>
      <c r="W136" s="26"/>
      <c r="X136" s="26"/>
      <c r="Y136" s="26"/>
      <c r="Z136" s="27"/>
      <c r="AA136" s="27"/>
      <c r="AB136" s="27"/>
      <c r="AC136" s="27"/>
      <c r="AD136" s="27"/>
    </row>
    <row r="137" spans="2:30" ht="12.75" x14ac:dyDescent="0.2">
      <c r="B137" s="26"/>
      <c r="C137" s="26"/>
      <c r="D137" s="26"/>
      <c r="E137" s="26"/>
      <c r="F137" s="26"/>
      <c r="G137" s="26"/>
      <c r="H137" s="27"/>
      <c r="I137" s="26"/>
      <c r="J137" s="26"/>
      <c r="K137" s="27"/>
      <c r="L137" s="26"/>
      <c r="M137" s="27"/>
      <c r="N137" s="26"/>
      <c r="O137" s="27"/>
      <c r="P137" s="27"/>
      <c r="Q137" s="26"/>
      <c r="R137" s="26"/>
      <c r="S137" s="26"/>
      <c r="T137" s="26"/>
      <c r="U137" s="27"/>
      <c r="V137" s="27"/>
      <c r="W137" s="26"/>
      <c r="X137" s="26"/>
      <c r="Y137" s="26"/>
      <c r="Z137" s="27"/>
      <c r="AA137" s="27"/>
      <c r="AB137" s="27"/>
      <c r="AC137" s="27"/>
      <c r="AD137" s="27"/>
    </row>
    <row r="138" spans="2:30" ht="12.75" x14ac:dyDescent="0.2">
      <c r="B138" s="26"/>
      <c r="C138" s="26"/>
      <c r="D138" s="26"/>
      <c r="E138" s="26"/>
      <c r="F138" s="26"/>
      <c r="G138" s="26"/>
      <c r="H138" s="27"/>
      <c r="I138" s="26"/>
      <c r="J138" s="26"/>
      <c r="K138" s="27"/>
      <c r="L138" s="26"/>
      <c r="M138" s="27"/>
      <c r="N138" s="26"/>
      <c r="O138" s="27"/>
      <c r="P138" s="27"/>
      <c r="Q138" s="26"/>
      <c r="R138" s="26"/>
      <c r="S138" s="26"/>
      <c r="T138" s="26"/>
      <c r="U138" s="27"/>
      <c r="V138" s="27"/>
      <c r="W138" s="26"/>
      <c r="X138" s="26"/>
      <c r="Y138" s="26"/>
      <c r="Z138" s="27"/>
      <c r="AA138" s="27"/>
      <c r="AB138" s="27"/>
      <c r="AC138" s="27"/>
      <c r="AD138" s="27"/>
    </row>
    <row r="139" spans="2:30" ht="12.75" x14ac:dyDescent="0.2">
      <c r="B139" s="26"/>
      <c r="C139" s="26"/>
      <c r="D139" s="26"/>
      <c r="E139" s="26"/>
      <c r="F139" s="26"/>
      <c r="G139" s="26"/>
      <c r="H139" s="27"/>
      <c r="I139" s="26"/>
      <c r="J139" s="26"/>
      <c r="K139" s="27"/>
      <c r="L139" s="26"/>
      <c r="M139" s="27"/>
      <c r="N139" s="26"/>
      <c r="O139" s="27"/>
      <c r="P139" s="27"/>
      <c r="Q139" s="26"/>
      <c r="R139" s="26"/>
      <c r="S139" s="26"/>
      <c r="T139" s="26"/>
      <c r="U139" s="27"/>
      <c r="V139" s="27"/>
      <c r="W139" s="26"/>
      <c r="X139" s="26"/>
      <c r="Y139" s="26"/>
      <c r="Z139" s="27"/>
      <c r="AA139" s="27"/>
      <c r="AB139" s="27"/>
      <c r="AC139" s="27"/>
      <c r="AD139" s="27"/>
    </row>
    <row r="140" spans="2:30" ht="12.75" x14ac:dyDescent="0.2">
      <c r="B140" s="26"/>
      <c r="C140" s="26"/>
      <c r="D140" s="26"/>
      <c r="E140" s="26"/>
      <c r="F140" s="26"/>
      <c r="G140" s="26"/>
      <c r="H140" s="27"/>
      <c r="I140" s="26"/>
      <c r="J140" s="26"/>
      <c r="K140" s="27"/>
      <c r="L140" s="26"/>
      <c r="M140" s="27"/>
      <c r="N140" s="26"/>
      <c r="O140" s="27"/>
      <c r="P140" s="27"/>
      <c r="Q140" s="26"/>
      <c r="R140" s="26"/>
      <c r="S140" s="26"/>
      <c r="T140" s="26"/>
      <c r="U140" s="27"/>
      <c r="V140" s="27"/>
      <c r="W140" s="26"/>
      <c r="X140" s="26"/>
      <c r="Y140" s="26"/>
      <c r="Z140" s="27"/>
      <c r="AA140" s="27"/>
      <c r="AB140" s="27"/>
      <c r="AC140" s="27"/>
      <c r="AD140" s="27"/>
    </row>
    <row r="141" spans="2:30" ht="12.75" x14ac:dyDescent="0.2">
      <c r="B141" s="26"/>
      <c r="C141" s="26"/>
      <c r="D141" s="26"/>
      <c r="E141" s="26"/>
      <c r="F141" s="26"/>
      <c r="G141" s="26"/>
      <c r="H141" s="27"/>
      <c r="I141" s="26"/>
      <c r="J141" s="26"/>
      <c r="K141" s="27"/>
      <c r="L141" s="26"/>
      <c r="M141" s="27"/>
      <c r="N141" s="26"/>
      <c r="O141" s="27"/>
      <c r="P141" s="27"/>
      <c r="Q141" s="26"/>
      <c r="R141" s="26"/>
      <c r="S141" s="26"/>
      <c r="T141" s="26"/>
      <c r="U141" s="27"/>
      <c r="V141" s="27"/>
      <c r="W141" s="26"/>
      <c r="X141" s="26"/>
      <c r="Y141" s="26"/>
      <c r="Z141" s="27"/>
      <c r="AA141" s="27"/>
      <c r="AB141" s="27"/>
      <c r="AC141" s="27"/>
      <c r="AD141" s="27"/>
    </row>
    <row r="142" spans="2:30" ht="12.75" x14ac:dyDescent="0.2">
      <c r="B142" s="26"/>
      <c r="C142" s="26"/>
      <c r="D142" s="26"/>
      <c r="E142" s="26"/>
      <c r="F142" s="26"/>
      <c r="G142" s="26"/>
      <c r="H142" s="27"/>
      <c r="I142" s="26"/>
      <c r="J142" s="26"/>
      <c r="K142" s="27"/>
      <c r="L142" s="26"/>
      <c r="M142" s="27"/>
      <c r="N142" s="26"/>
      <c r="O142" s="27"/>
      <c r="P142" s="27"/>
      <c r="Q142" s="26"/>
      <c r="R142" s="26"/>
      <c r="S142" s="26"/>
      <c r="T142" s="26"/>
      <c r="U142" s="27"/>
      <c r="V142" s="27"/>
      <c r="W142" s="26"/>
      <c r="X142" s="26"/>
      <c r="Y142" s="26"/>
      <c r="Z142" s="27"/>
      <c r="AA142" s="27"/>
      <c r="AB142" s="27"/>
      <c r="AC142" s="27"/>
      <c r="AD142" s="27"/>
    </row>
    <row r="143" spans="2:30" ht="12.75" x14ac:dyDescent="0.2">
      <c r="B143" s="26"/>
      <c r="C143" s="26"/>
      <c r="D143" s="26"/>
      <c r="E143" s="26"/>
      <c r="F143" s="26"/>
      <c r="G143" s="26"/>
      <c r="H143" s="27"/>
      <c r="I143" s="26"/>
      <c r="J143" s="26"/>
      <c r="K143" s="27"/>
      <c r="L143" s="26"/>
      <c r="M143" s="27"/>
      <c r="N143" s="26"/>
      <c r="O143" s="27"/>
      <c r="P143" s="27"/>
      <c r="Q143" s="26"/>
      <c r="R143" s="26"/>
      <c r="S143" s="26"/>
      <c r="T143" s="26"/>
      <c r="U143" s="27"/>
      <c r="V143" s="27"/>
      <c r="W143" s="26"/>
      <c r="X143" s="26"/>
      <c r="Y143" s="26"/>
      <c r="Z143" s="27"/>
      <c r="AA143" s="27"/>
      <c r="AB143" s="27"/>
      <c r="AC143" s="27"/>
      <c r="AD143" s="27"/>
    </row>
    <row r="144" spans="2:30" ht="12.75" x14ac:dyDescent="0.2">
      <c r="B144" s="26"/>
      <c r="C144" s="26"/>
      <c r="D144" s="26"/>
      <c r="E144" s="26"/>
      <c r="F144" s="26"/>
      <c r="G144" s="26"/>
      <c r="H144" s="27"/>
      <c r="I144" s="26"/>
      <c r="J144" s="26"/>
      <c r="K144" s="27"/>
      <c r="L144" s="26"/>
      <c r="M144" s="27"/>
      <c r="N144" s="26"/>
      <c r="O144" s="27"/>
      <c r="P144" s="27"/>
      <c r="Q144" s="26"/>
      <c r="R144" s="26"/>
      <c r="S144" s="26"/>
      <c r="T144" s="26"/>
      <c r="U144" s="27"/>
      <c r="V144" s="27"/>
      <c r="W144" s="26"/>
      <c r="X144" s="26"/>
      <c r="Y144" s="26"/>
      <c r="Z144" s="27"/>
      <c r="AA144" s="27"/>
      <c r="AB144" s="27"/>
      <c r="AC144" s="27"/>
      <c r="AD144" s="27"/>
    </row>
    <row r="145" spans="2:30" ht="12.75" x14ac:dyDescent="0.2">
      <c r="B145" s="26"/>
      <c r="C145" s="26"/>
      <c r="D145" s="26"/>
      <c r="E145" s="26"/>
      <c r="F145" s="26"/>
      <c r="G145" s="26"/>
      <c r="H145" s="27"/>
      <c r="I145" s="26"/>
      <c r="J145" s="26"/>
      <c r="K145" s="27"/>
      <c r="L145" s="26"/>
      <c r="M145" s="27"/>
      <c r="N145" s="26"/>
      <c r="O145" s="27"/>
      <c r="P145" s="27"/>
      <c r="Q145" s="26"/>
      <c r="R145" s="26"/>
      <c r="S145" s="26"/>
      <c r="T145" s="26"/>
      <c r="U145" s="27"/>
      <c r="V145" s="27"/>
      <c r="W145" s="26"/>
      <c r="X145" s="26"/>
      <c r="Y145" s="26"/>
      <c r="Z145" s="27"/>
      <c r="AA145" s="27"/>
      <c r="AB145" s="27"/>
      <c r="AC145" s="27"/>
      <c r="AD145" s="27"/>
    </row>
    <row r="146" spans="2:30" ht="12.75" x14ac:dyDescent="0.2">
      <c r="B146" s="26"/>
      <c r="C146" s="26"/>
      <c r="D146" s="26"/>
      <c r="E146" s="26"/>
      <c r="F146" s="26"/>
      <c r="G146" s="26"/>
      <c r="H146" s="27"/>
      <c r="I146" s="26"/>
      <c r="J146" s="26"/>
      <c r="K146" s="27"/>
      <c r="L146" s="26"/>
      <c r="M146" s="27"/>
      <c r="N146" s="26"/>
      <c r="O146" s="27"/>
      <c r="P146" s="27"/>
      <c r="Q146" s="26"/>
      <c r="R146" s="26"/>
      <c r="S146" s="26"/>
      <c r="T146" s="26"/>
      <c r="U146" s="27"/>
      <c r="V146" s="27"/>
      <c r="W146" s="26"/>
      <c r="X146" s="26"/>
      <c r="Y146" s="26"/>
      <c r="Z146" s="27"/>
      <c r="AA146" s="27"/>
      <c r="AB146" s="27"/>
      <c r="AC146" s="27"/>
      <c r="AD146" s="27"/>
    </row>
    <row r="147" spans="2:30" ht="12.75" x14ac:dyDescent="0.2">
      <c r="B147" s="26"/>
      <c r="C147" s="26"/>
      <c r="D147" s="26"/>
      <c r="E147" s="26"/>
      <c r="F147" s="26"/>
      <c r="G147" s="26"/>
      <c r="H147" s="27"/>
      <c r="I147" s="26"/>
      <c r="J147" s="26"/>
      <c r="K147" s="27"/>
      <c r="L147" s="26"/>
      <c r="M147" s="27"/>
      <c r="N147" s="26"/>
      <c r="O147" s="27"/>
      <c r="P147" s="27"/>
      <c r="Q147" s="26"/>
      <c r="R147" s="26"/>
      <c r="S147" s="26"/>
      <c r="T147" s="26"/>
      <c r="U147" s="27"/>
      <c r="V147" s="27"/>
      <c r="W147" s="26"/>
      <c r="X147" s="26"/>
      <c r="Y147" s="26"/>
      <c r="Z147" s="27"/>
      <c r="AA147" s="27"/>
      <c r="AB147" s="27"/>
      <c r="AC147" s="27"/>
      <c r="AD147" s="27"/>
    </row>
    <row r="148" spans="2:30" ht="12.75" x14ac:dyDescent="0.2">
      <c r="B148" s="26"/>
      <c r="C148" s="26"/>
      <c r="D148" s="26"/>
      <c r="E148" s="26"/>
      <c r="F148" s="26"/>
      <c r="G148" s="26"/>
      <c r="H148" s="27"/>
      <c r="I148" s="26"/>
      <c r="J148" s="26"/>
      <c r="K148" s="27"/>
      <c r="L148" s="26"/>
      <c r="M148" s="27"/>
      <c r="N148" s="26"/>
      <c r="O148" s="27"/>
      <c r="P148" s="27"/>
      <c r="Q148" s="26"/>
      <c r="R148" s="26"/>
      <c r="S148" s="26"/>
      <c r="T148" s="26"/>
      <c r="U148" s="27"/>
      <c r="V148" s="27"/>
      <c r="W148" s="26"/>
      <c r="X148" s="26"/>
      <c r="Y148" s="26"/>
      <c r="Z148" s="27"/>
      <c r="AA148" s="27"/>
      <c r="AB148" s="27"/>
      <c r="AC148" s="27"/>
      <c r="AD148" s="27"/>
    </row>
    <row r="149" spans="2:30" ht="12.75" x14ac:dyDescent="0.2">
      <c r="B149" s="26"/>
      <c r="C149" s="26"/>
      <c r="D149" s="26"/>
      <c r="E149" s="26"/>
      <c r="F149" s="26"/>
      <c r="G149" s="26"/>
      <c r="H149" s="27"/>
      <c r="I149" s="26"/>
      <c r="J149" s="26"/>
      <c r="K149" s="27"/>
      <c r="L149" s="26"/>
      <c r="M149" s="27"/>
      <c r="N149" s="26"/>
      <c r="O149" s="27"/>
      <c r="P149" s="27"/>
      <c r="Q149" s="26"/>
      <c r="R149" s="26"/>
      <c r="S149" s="26"/>
      <c r="T149" s="26"/>
      <c r="U149" s="27"/>
      <c r="V149" s="27"/>
      <c r="W149" s="26"/>
      <c r="X149" s="26"/>
      <c r="Y149" s="26"/>
      <c r="Z149" s="27"/>
      <c r="AA149" s="27"/>
      <c r="AB149" s="27"/>
      <c r="AC149" s="27"/>
      <c r="AD149" s="27"/>
    </row>
    <row r="150" spans="2:30" ht="12.75" x14ac:dyDescent="0.2">
      <c r="B150" s="26"/>
      <c r="C150" s="26"/>
      <c r="D150" s="26"/>
      <c r="E150" s="26"/>
      <c r="F150" s="26"/>
      <c r="G150" s="26"/>
      <c r="H150" s="27"/>
      <c r="I150" s="26"/>
      <c r="J150" s="26"/>
      <c r="K150" s="27"/>
      <c r="L150" s="26"/>
      <c r="M150" s="27"/>
      <c r="N150" s="26"/>
      <c r="O150" s="27"/>
      <c r="P150" s="27"/>
      <c r="Q150" s="26"/>
      <c r="R150" s="26"/>
      <c r="S150" s="26"/>
      <c r="T150" s="26"/>
      <c r="U150" s="27"/>
      <c r="V150" s="27"/>
      <c r="W150" s="26"/>
      <c r="X150" s="26"/>
      <c r="Y150" s="26"/>
      <c r="Z150" s="27"/>
      <c r="AA150" s="27"/>
      <c r="AB150" s="27"/>
      <c r="AC150" s="27"/>
      <c r="AD150" s="27"/>
    </row>
    <row r="151" spans="2:30" ht="12.75" x14ac:dyDescent="0.2">
      <c r="B151" s="26"/>
      <c r="C151" s="26"/>
      <c r="D151" s="26"/>
      <c r="E151" s="26"/>
      <c r="F151" s="26"/>
      <c r="G151" s="26"/>
      <c r="H151" s="27"/>
      <c r="I151" s="26"/>
      <c r="J151" s="26"/>
      <c r="K151" s="27"/>
      <c r="L151" s="26"/>
      <c r="M151" s="27"/>
      <c r="N151" s="26"/>
      <c r="O151" s="27"/>
      <c r="P151" s="27"/>
      <c r="Q151" s="26"/>
      <c r="R151" s="26"/>
      <c r="S151" s="26"/>
      <c r="T151" s="26"/>
      <c r="U151" s="27"/>
      <c r="V151" s="27"/>
      <c r="W151" s="26"/>
      <c r="X151" s="26"/>
      <c r="Y151" s="26"/>
      <c r="Z151" s="27"/>
      <c r="AA151" s="27"/>
      <c r="AB151" s="27"/>
      <c r="AC151" s="27"/>
      <c r="AD151" s="27"/>
    </row>
    <row r="152" spans="2:30" ht="12.75" x14ac:dyDescent="0.2">
      <c r="B152" s="26"/>
      <c r="C152" s="26"/>
      <c r="D152" s="26"/>
      <c r="E152" s="26"/>
      <c r="F152" s="26"/>
      <c r="G152" s="26"/>
      <c r="H152" s="27"/>
      <c r="I152" s="26"/>
      <c r="J152" s="26"/>
      <c r="K152" s="27"/>
      <c r="L152" s="26"/>
      <c r="M152" s="27"/>
      <c r="N152" s="26"/>
      <c r="O152" s="27"/>
      <c r="P152" s="27"/>
      <c r="Q152" s="26"/>
      <c r="R152" s="26"/>
      <c r="S152" s="26"/>
      <c r="T152" s="26"/>
      <c r="U152" s="27"/>
      <c r="V152" s="27"/>
      <c r="W152" s="26"/>
      <c r="X152" s="26"/>
      <c r="Y152" s="26"/>
      <c r="Z152" s="27"/>
      <c r="AA152" s="27"/>
      <c r="AB152" s="27"/>
      <c r="AC152" s="27"/>
      <c r="AD152" s="27"/>
    </row>
    <row r="153" spans="2:30" ht="12.75" x14ac:dyDescent="0.2">
      <c r="B153" s="26"/>
      <c r="C153" s="26"/>
      <c r="D153" s="26"/>
      <c r="E153" s="26"/>
      <c r="F153" s="26"/>
      <c r="G153" s="26"/>
      <c r="H153" s="27"/>
      <c r="I153" s="26"/>
      <c r="J153" s="26"/>
      <c r="K153" s="27"/>
      <c r="L153" s="26"/>
      <c r="M153" s="27"/>
      <c r="N153" s="26"/>
      <c r="O153" s="27"/>
      <c r="P153" s="27"/>
      <c r="Q153" s="26"/>
      <c r="R153" s="26"/>
      <c r="S153" s="26"/>
      <c r="T153" s="26"/>
      <c r="U153" s="27"/>
      <c r="V153" s="27"/>
      <c r="W153" s="26"/>
      <c r="X153" s="26"/>
      <c r="Y153" s="26"/>
      <c r="Z153" s="27"/>
      <c r="AA153" s="27"/>
      <c r="AB153" s="27"/>
      <c r="AC153" s="27"/>
      <c r="AD153" s="27"/>
    </row>
    <row r="154" spans="2:30" ht="12.75" x14ac:dyDescent="0.2">
      <c r="B154" s="26"/>
      <c r="C154" s="26"/>
      <c r="D154" s="26"/>
      <c r="E154" s="26"/>
      <c r="F154" s="26"/>
      <c r="G154" s="26"/>
      <c r="H154" s="27"/>
      <c r="I154" s="26"/>
      <c r="J154" s="26"/>
      <c r="K154" s="27"/>
      <c r="L154" s="26"/>
      <c r="M154" s="27"/>
      <c r="N154" s="26"/>
      <c r="O154" s="27"/>
      <c r="P154" s="27"/>
      <c r="Q154" s="26"/>
      <c r="R154" s="26"/>
      <c r="S154" s="26"/>
      <c r="T154" s="26"/>
      <c r="U154" s="27"/>
      <c r="V154" s="27"/>
      <c r="W154" s="26"/>
      <c r="X154" s="26"/>
      <c r="Y154" s="26"/>
      <c r="Z154" s="27"/>
      <c r="AA154" s="27"/>
      <c r="AB154" s="27"/>
      <c r="AC154" s="27"/>
      <c r="AD154" s="27"/>
    </row>
    <row r="155" spans="2:30" ht="12.75" x14ac:dyDescent="0.2">
      <c r="B155" s="26"/>
      <c r="C155" s="26"/>
      <c r="D155" s="26"/>
      <c r="E155" s="26"/>
      <c r="F155" s="26"/>
      <c r="G155" s="26"/>
      <c r="H155" s="27"/>
      <c r="I155" s="26"/>
      <c r="J155" s="26"/>
      <c r="K155" s="27"/>
      <c r="L155" s="26"/>
      <c r="M155" s="27"/>
      <c r="N155" s="26"/>
      <c r="O155" s="27"/>
      <c r="P155" s="27"/>
      <c r="Q155" s="26"/>
      <c r="R155" s="26"/>
      <c r="S155" s="26"/>
      <c r="T155" s="26"/>
      <c r="U155" s="27"/>
      <c r="V155" s="27"/>
      <c r="W155" s="26"/>
      <c r="X155" s="26"/>
      <c r="Y155" s="26"/>
      <c r="Z155" s="27"/>
      <c r="AA155" s="27"/>
      <c r="AB155" s="27"/>
      <c r="AC155" s="27"/>
      <c r="AD155" s="27"/>
    </row>
    <row r="156" spans="2:30" ht="12.75" x14ac:dyDescent="0.2">
      <c r="B156" s="26"/>
      <c r="C156" s="26"/>
      <c r="D156" s="26"/>
      <c r="E156" s="26"/>
      <c r="F156" s="26"/>
      <c r="G156" s="26"/>
      <c r="H156" s="27"/>
      <c r="I156" s="26"/>
      <c r="J156" s="26"/>
      <c r="K156" s="27"/>
      <c r="L156" s="26"/>
      <c r="M156" s="27"/>
      <c r="N156" s="26"/>
      <c r="O156" s="27"/>
      <c r="P156" s="27"/>
      <c r="Q156" s="26"/>
      <c r="R156" s="26"/>
      <c r="S156" s="26"/>
      <c r="T156" s="26"/>
      <c r="U156" s="27"/>
      <c r="V156" s="27"/>
      <c r="W156" s="26"/>
      <c r="X156" s="26"/>
      <c r="Y156" s="26"/>
      <c r="Z156" s="27"/>
      <c r="AA156" s="27"/>
      <c r="AB156" s="27"/>
      <c r="AC156" s="27"/>
      <c r="AD156" s="27"/>
    </row>
    <row r="157" spans="2:30" ht="12.75" x14ac:dyDescent="0.2">
      <c r="B157" s="26"/>
      <c r="C157" s="26"/>
      <c r="D157" s="26"/>
      <c r="E157" s="26"/>
      <c r="F157" s="26"/>
      <c r="G157" s="26"/>
      <c r="H157" s="27"/>
      <c r="I157" s="26"/>
      <c r="J157" s="26"/>
      <c r="K157" s="27"/>
      <c r="L157" s="26"/>
      <c r="M157" s="27"/>
      <c r="N157" s="26"/>
      <c r="O157" s="27"/>
      <c r="P157" s="27"/>
      <c r="Q157" s="26"/>
      <c r="R157" s="26"/>
      <c r="S157" s="26"/>
      <c r="T157" s="26"/>
      <c r="U157" s="27"/>
      <c r="V157" s="27"/>
      <c r="W157" s="26"/>
      <c r="X157" s="26"/>
      <c r="Y157" s="26"/>
      <c r="Z157" s="27"/>
      <c r="AA157" s="27"/>
      <c r="AB157" s="27"/>
      <c r="AC157" s="27"/>
      <c r="AD157" s="27"/>
    </row>
    <row r="158" spans="2:30" ht="12.75" x14ac:dyDescent="0.2">
      <c r="B158" s="26"/>
      <c r="C158" s="26"/>
      <c r="D158" s="26"/>
      <c r="E158" s="26"/>
      <c r="F158" s="26"/>
      <c r="G158" s="26"/>
      <c r="H158" s="27"/>
      <c r="I158" s="26"/>
      <c r="J158" s="26"/>
      <c r="K158" s="27"/>
      <c r="L158" s="26"/>
      <c r="M158" s="27"/>
      <c r="N158" s="26"/>
      <c r="O158" s="27"/>
      <c r="P158" s="27"/>
      <c r="Q158" s="26"/>
      <c r="R158" s="26"/>
      <c r="S158" s="26"/>
      <c r="T158" s="26"/>
      <c r="U158" s="27"/>
      <c r="V158" s="27"/>
      <c r="W158" s="26"/>
      <c r="X158" s="26"/>
      <c r="Y158" s="26"/>
      <c r="Z158" s="27"/>
      <c r="AA158" s="27"/>
      <c r="AB158" s="27"/>
      <c r="AC158" s="27"/>
      <c r="AD158" s="27"/>
    </row>
    <row r="159" spans="2:30" ht="12.75" x14ac:dyDescent="0.2">
      <c r="B159" s="26"/>
      <c r="C159" s="26"/>
      <c r="D159" s="26"/>
      <c r="E159" s="26"/>
      <c r="F159" s="26"/>
      <c r="G159" s="26"/>
      <c r="H159" s="27"/>
      <c r="I159" s="26"/>
      <c r="J159" s="26"/>
      <c r="K159" s="27"/>
      <c r="L159" s="26"/>
      <c r="M159" s="27"/>
      <c r="N159" s="26"/>
      <c r="O159" s="27"/>
      <c r="P159" s="27"/>
      <c r="Q159" s="26"/>
      <c r="R159" s="26"/>
      <c r="S159" s="26"/>
      <c r="T159" s="26"/>
      <c r="U159" s="27"/>
      <c r="V159" s="27"/>
      <c r="W159" s="26"/>
      <c r="X159" s="26"/>
      <c r="Y159" s="26"/>
      <c r="Z159" s="27"/>
      <c r="AA159" s="27"/>
      <c r="AB159" s="27"/>
      <c r="AC159" s="27"/>
      <c r="AD159" s="27"/>
    </row>
    <row r="160" spans="2:30" ht="12.75" x14ac:dyDescent="0.2">
      <c r="B160" s="26"/>
      <c r="C160" s="26"/>
      <c r="D160" s="26"/>
      <c r="E160" s="26"/>
      <c r="F160" s="26"/>
      <c r="G160" s="26"/>
      <c r="H160" s="27"/>
      <c r="I160" s="26"/>
      <c r="J160" s="26"/>
      <c r="K160" s="27"/>
      <c r="L160" s="26"/>
      <c r="M160" s="27"/>
      <c r="N160" s="26"/>
      <c r="O160" s="27"/>
      <c r="P160" s="27"/>
      <c r="Q160" s="26"/>
      <c r="R160" s="26"/>
      <c r="S160" s="26"/>
      <c r="T160" s="26"/>
      <c r="U160" s="27"/>
      <c r="V160" s="27"/>
      <c r="W160" s="26"/>
      <c r="X160" s="26"/>
      <c r="Y160" s="26"/>
      <c r="Z160" s="27"/>
      <c r="AA160" s="27"/>
      <c r="AB160" s="27"/>
      <c r="AC160" s="27"/>
      <c r="AD160" s="27"/>
    </row>
    <row r="161" spans="2:30" ht="12.75" x14ac:dyDescent="0.2">
      <c r="B161" s="26"/>
      <c r="C161" s="26"/>
      <c r="D161" s="26"/>
      <c r="E161" s="26"/>
      <c r="F161" s="26"/>
      <c r="G161" s="26"/>
      <c r="H161" s="27"/>
      <c r="I161" s="26"/>
      <c r="J161" s="26"/>
      <c r="K161" s="27"/>
      <c r="L161" s="26"/>
      <c r="M161" s="27"/>
      <c r="N161" s="26"/>
      <c r="O161" s="27"/>
      <c r="P161" s="27"/>
      <c r="Q161" s="26"/>
      <c r="R161" s="26"/>
      <c r="S161" s="26"/>
      <c r="T161" s="26"/>
      <c r="U161" s="27"/>
      <c r="V161" s="27"/>
      <c r="W161" s="26"/>
      <c r="X161" s="26"/>
      <c r="Y161" s="26"/>
      <c r="Z161" s="27"/>
      <c r="AA161" s="27"/>
      <c r="AB161" s="27"/>
      <c r="AC161" s="27"/>
      <c r="AD161" s="27"/>
    </row>
    <row r="162" spans="2:30" ht="12.75" x14ac:dyDescent="0.2">
      <c r="B162" s="26"/>
      <c r="C162" s="26"/>
      <c r="D162" s="26"/>
      <c r="E162" s="26"/>
      <c r="F162" s="26"/>
      <c r="G162" s="26"/>
      <c r="H162" s="27"/>
      <c r="I162" s="26"/>
      <c r="J162" s="26"/>
      <c r="K162" s="27"/>
      <c r="L162" s="26"/>
      <c r="M162" s="27"/>
      <c r="N162" s="26"/>
      <c r="O162" s="27"/>
      <c r="P162" s="27"/>
      <c r="Q162" s="26"/>
      <c r="R162" s="26"/>
      <c r="S162" s="26"/>
      <c r="T162" s="26"/>
      <c r="U162" s="27"/>
      <c r="V162" s="27"/>
      <c r="W162" s="26"/>
      <c r="X162" s="26"/>
      <c r="Y162" s="26"/>
      <c r="Z162" s="27"/>
      <c r="AA162" s="27"/>
      <c r="AB162" s="27"/>
      <c r="AC162" s="27"/>
      <c r="AD162" s="27"/>
    </row>
    <row r="163" spans="2:30" ht="12.75" x14ac:dyDescent="0.2">
      <c r="B163" s="26"/>
      <c r="C163" s="26"/>
      <c r="D163" s="26"/>
      <c r="E163" s="26"/>
      <c r="F163" s="26"/>
      <c r="G163" s="26"/>
      <c r="H163" s="27"/>
      <c r="I163" s="26"/>
      <c r="J163" s="26"/>
      <c r="K163" s="27"/>
      <c r="L163" s="26"/>
      <c r="M163" s="27"/>
      <c r="N163" s="26"/>
      <c r="O163" s="27"/>
      <c r="P163" s="27"/>
      <c r="Q163" s="26"/>
      <c r="R163" s="26"/>
      <c r="S163" s="26"/>
      <c r="T163" s="26"/>
      <c r="U163" s="27"/>
      <c r="V163" s="27"/>
      <c r="W163" s="26"/>
      <c r="X163" s="26"/>
      <c r="Y163" s="26"/>
      <c r="Z163" s="27"/>
      <c r="AA163" s="27"/>
      <c r="AB163" s="27"/>
      <c r="AC163" s="27"/>
      <c r="AD163" s="27"/>
    </row>
    <row r="164" spans="2:30" ht="12.75" x14ac:dyDescent="0.2">
      <c r="B164" s="26"/>
      <c r="C164" s="26"/>
      <c r="D164" s="26"/>
      <c r="E164" s="26"/>
      <c r="F164" s="26"/>
      <c r="G164" s="26"/>
      <c r="H164" s="27"/>
      <c r="I164" s="26"/>
      <c r="J164" s="26"/>
      <c r="K164" s="27"/>
      <c r="L164" s="26"/>
      <c r="M164" s="27"/>
      <c r="N164" s="26"/>
      <c r="O164" s="27"/>
      <c r="P164" s="27"/>
      <c r="Q164" s="26"/>
      <c r="R164" s="26"/>
      <c r="S164" s="26"/>
      <c r="T164" s="26"/>
      <c r="U164" s="27"/>
      <c r="V164" s="27"/>
      <c r="W164" s="26"/>
      <c r="X164" s="26"/>
      <c r="Y164" s="26"/>
      <c r="Z164" s="27"/>
      <c r="AA164" s="27"/>
      <c r="AB164" s="27"/>
      <c r="AC164" s="27"/>
      <c r="AD164" s="27"/>
    </row>
    <row r="165" spans="2:30" ht="12.75" x14ac:dyDescent="0.2">
      <c r="B165" s="26"/>
      <c r="C165" s="26"/>
      <c r="D165" s="26"/>
      <c r="E165" s="26"/>
      <c r="F165" s="26"/>
      <c r="G165" s="26"/>
      <c r="H165" s="27"/>
      <c r="I165" s="26"/>
      <c r="J165" s="26"/>
      <c r="K165" s="27"/>
      <c r="L165" s="26"/>
      <c r="M165" s="27"/>
      <c r="N165" s="26"/>
      <c r="O165" s="27"/>
      <c r="P165" s="27"/>
      <c r="Q165" s="26"/>
      <c r="R165" s="26"/>
      <c r="S165" s="26"/>
      <c r="T165" s="26"/>
      <c r="U165" s="27"/>
      <c r="V165" s="27"/>
      <c r="W165" s="26"/>
      <c r="X165" s="26"/>
      <c r="Y165" s="26"/>
      <c r="Z165" s="27"/>
      <c r="AA165" s="27"/>
      <c r="AB165" s="27"/>
      <c r="AC165" s="27"/>
      <c r="AD165" s="27"/>
    </row>
    <row r="166" spans="2:30" ht="12.75" x14ac:dyDescent="0.2">
      <c r="B166" s="26"/>
      <c r="C166" s="26"/>
      <c r="D166" s="26"/>
      <c r="E166" s="26"/>
      <c r="F166" s="26"/>
      <c r="G166" s="26"/>
      <c r="H166" s="27"/>
      <c r="I166" s="26"/>
      <c r="J166" s="26"/>
      <c r="K166" s="27"/>
      <c r="L166" s="26"/>
      <c r="M166" s="27"/>
      <c r="N166" s="26"/>
      <c r="O166" s="27"/>
      <c r="P166" s="27"/>
      <c r="Q166" s="26"/>
      <c r="R166" s="26"/>
      <c r="S166" s="26"/>
      <c r="T166" s="26"/>
      <c r="U166" s="27"/>
      <c r="V166" s="27"/>
      <c r="W166" s="26"/>
      <c r="X166" s="26"/>
      <c r="Y166" s="26"/>
      <c r="Z166" s="27"/>
      <c r="AA166" s="27"/>
      <c r="AB166" s="27"/>
      <c r="AC166" s="27"/>
      <c r="AD166" s="27"/>
    </row>
    <row r="167" spans="2:30" ht="12.75" x14ac:dyDescent="0.2">
      <c r="B167" s="26"/>
      <c r="C167" s="26"/>
      <c r="D167" s="26"/>
      <c r="E167" s="26"/>
      <c r="F167" s="26"/>
      <c r="G167" s="26"/>
      <c r="H167" s="27"/>
      <c r="I167" s="26"/>
      <c r="J167" s="26"/>
      <c r="K167" s="27"/>
      <c r="L167" s="26"/>
      <c r="M167" s="27"/>
      <c r="N167" s="26"/>
      <c r="O167" s="27"/>
      <c r="P167" s="27"/>
      <c r="Q167" s="26"/>
      <c r="R167" s="26"/>
      <c r="S167" s="26"/>
      <c r="T167" s="26"/>
      <c r="U167" s="27"/>
      <c r="V167" s="27"/>
      <c r="W167" s="26"/>
      <c r="X167" s="26"/>
      <c r="Y167" s="26"/>
      <c r="Z167" s="27"/>
      <c r="AA167" s="27"/>
      <c r="AB167" s="27"/>
      <c r="AC167" s="27"/>
      <c r="AD167" s="27"/>
    </row>
    <row r="168" spans="2:30" ht="12.75" x14ac:dyDescent="0.2">
      <c r="B168" s="26"/>
      <c r="C168" s="26"/>
      <c r="D168" s="26"/>
      <c r="E168" s="26"/>
      <c r="F168" s="26"/>
      <c r="G168" s="26"/>
      <c r="H168" s="27"/>
      <c r="I168" s="26"/>
      <c r="J168" s="26"/>
      <c r="K168" s="27"/>
      <c r="L168" s="26"/>
      <c r="M168" s="27"/>
      <c r="N168" s="26"/>
      <c r="O168" s="27"/>
      <c r="P168" s="27"/>
      <c r="Q168" s="26"/>
      <c r="R168" s="26"/>
      <c r="S168" s="26"/>
      <c r="T168" s="26"/>
      <c r="U168" s="27"/>
      <c r="V168" s="27"/>
      <c r="W168" s="26"/>
      <c r="X168" s="26"/>
      <c r="Y168" s="26"/>
      <c r="Z168" s="27"/>
      <c r="AA168" s="27"/>
      <c r="AB168" s="27"/>
      <c r="AC168" s="27"/>
      <c r="AD168" s="27"/>
    </row>
    <row r="169" spans="2:30" ht="12.75" x14ac:dyDescent="0.2">
      <c r="B169" s="26"/>
      <c r="C169" s="26"/>
      <c r="D169" s="26"/>
      <c r="E169" s="26"/>
      <c r="F169" s="26"/>
      <c r="G169" s="26"/>
      <c r="H169" s="27"/>
      <c r="I169" s="26"/>
      <c r="J169" s="26"/>
      <c r="K169" s="27"/>
      <c r="L169" s="26"/>
      <c r="M169" s="27"/>
      <c r="N169" s="26"/>
      <c r="O169" s="27"/>
      <c r="P169" s="27"/>
      <c r="Q169" s="26"/>
      <c r="R169" s="26"/>
      <c r="S169" s="26"/>
      <c r="T169" s="26"/>
      <c r="U169" s="27"/>
      <c r="V169" s="27"/>
      <c r="W169" s="26"/>
      <c r="X169" s="26"/>
      <c r="Y169" s="26"/>
      <c r="Z169" s="27"/>
      <c r="AA169" s="27"/>
      <c r="AB169" s="27"/>
      <c r="AC169" s="27"/>
      <c r="AD169" s="27"/>
    </row>
    <row r="170" spans="2:30" ht="12.75" x14ac:dyDescent="0.2">
      <c r="B170" s="26"/>
      <c r="C170" s="26"/>
      <c r="D170" s="26"/>
      <c r="E170" s="26"/>
      <c r="F170" s="26"/>
      <c r="G170" s="26"/>
      <c r="H170" s="27"/>
      <c r="I170" s="26"/>
      <c r="J170" s="26"/>
      <c r="K170" s="27"/>
      <c r="L170" s="26"/>
      <c r="M170" s="27"/>
      <c r="N170" s="26"/>
      <c r="O170" s="27"/>
      <c r="P170" s="27"/>
      <c r="Q170" s="26"/>
      <c r="R170" s="26"/>
      <c r="S170" s="26"/>
      <c r="T170" s="26"/>
      <c r="U170" s="27"/>
      <c r="V170" s="27"/>
      <c r="W170" s="26"/>
      <c r="X170" s="26"/>
      <c r="Y170" s="26"/>
      <c r="Z170" s="27"/>
      <c r="AA170" s="27"/>
      <c r="AB170" s="27"/>
      <c r="AC170" s="27"/>
      <c r="AD170" s="27"/>
    </row>
    <row r="171" spans="2:30" ht="12.75" x14ac:dyDescent="0.2">
      <c r="B171" s="26"/>
      <c r="C171" s="26"/>
      <c r="D171" s="26"/>
      <c r="E171" s="26"/>
      <c r="F171" s="26"/>
      <c r="G171" s="26"/>
      <c r="H171" s="27"/>
      <c r="I171" s="26"/>
      <c r="J171" s="26"/>
      <c r="K171" s="27"/>
      <c r="L171" s="26"/>
      <c r="M171" s="27"/>
      <c r="N171" s="26"/>
      <c r="O171" s="27"/>
      <c r="P171" s="27"/>
      <c r="Q171" s="26"/>
      <c r="R171" s="26"/>
      <c r="S171" s="26"/>
      <c r="T171" s="26"/>
      <c r="U171" s="27"/>
      <c r="V171" s="27"/>
      <c r="W171" s="26"/>
      <c r="X171" s="26"/>
      <c r="Y171" s="26"/>
      <c r="Z171" s="27"/>
      <c r="AA171" s="27"/>
      <c r="AB171" s="27"/>
      <c r="AC171" s="27"/>
      <c r="AD171" s="27"/>
    </row>
    <row r="172" spans="2:30" ht="12.75" x14ac:dyDescent="0.2">
      <c r="B172" s="26"/>
      <c r="C172" s="26"/>
      <c r="D172" s="26"/>
      <c r="E172" s="26"/>
      <c r="F172" s="26"/>
      <c r="G172" s="26"/>
      <c r="H172" s="27"/>
      <c r="I172" s="26"/>
      <c r="J172" s="26"/>
      <c r="K172" s="27"/>
      <c r="L172" s="26"/>
      <c r="M172" s="27"/>
      <c r="N172" s="26"/>
      <c r="O172" s="27"/>
      <c r="P172" s="27"/>
      <c r="Q172" s="26"/>
      <c r="R172" s="26"/>
      <c r="S172" s="26"/>
      <c r="T172" s="26"/>
      <c r="U172" s="27"/>
      <c r="V172" s="27"/>
      <c r="W172" s="26"/>
      <c r="X172" s="26"/>
      <c r="Y172" s="26"/>
      <c r="Z172" s="27"/>
      <c r="AA172" s="27"/>
      <c r="AB172" s="27"/>
      <c r="AC172" s="27"/>
      <c r="AD172" s="27"/>
    </row>
    <row r="173" spans="2:30" ht="12.75" x14ac:dyDescent="0.2">
      <c r="B173" s="26"/>
      <c r="C173" s="26"/>
      <c r="D173" s="26"/>
      <c r="E173" s="26"/>
      <c r="F173" s="26"/>
      <c r="G173" s="26"/>
      <c r="H173" s="27"/>
      <c r="I173" s="26"/>
      <c r="J173" s="26"/>
      <c r="K173" s="27"/>
      <c r="L173" s="26"/>
      <c r="M173" s="27"/>
      <c r="N173" s="26"/>
      <c r="O173" s="27"/>
      <c r="P173" s="27"/>
      <c r="Q173" s="26"/>
      <c r="R173" s="26"/>
      <c r="S173" s="26"/>
      <c r="T173" s="26"/>
      <c r="U173" s="27"/>
      <c r="V173" s="27"/>
      <c r="W173" s="26"/>
      <c r="X173" s="26"/>
      <c r="Y173" s="26"/>
      <c r="Z173" s="27"/>
      <c r="AA173" s="27"/>
      <c r="AB173" s="27"/>
      <c r="AC173" s="27"/>
      <c r="AD173" s="27"/>
    </row>
    <row r="174" spans="2:30" ht="12.75" x14ac:dyDescent="0.2">
      <c r="B174" s="26"/>
      <c r="C174" s="26"/>
      <c r="D174" s="26"/>
      <c r="E174" s="26"/>
      <c r="F174" s="26"/>
      <c r="G174" s="26"/>
      <c r="H174" s="27"/>
      <c r="I174" s="26"/>
      <c r="J174" s="26"/>
      <c r="K174" s="27"/>
      <c r="L174" s="26"/>
      <c r="M174" s="27"/>
      <c r="N174" s="26"/>
      <c r="O174" s="27"/>
      <c r="P174" s="27"/>
      <c r="Q174" s="26"/>
      <c r="R174" s="26"/>
      <c r="S174" s="26"/>
      <c r="T174" s="26"/>
      <c r="U174" s="27"/>
      <c r="V174" s="27"/>
      <c r="W174" s="26"/>
      <c r="X174" s="26"/>
      <c r="Y174" s="26"/>
      <c r="Z174" s="27"/>
      <c r="AA174" s="27"/>
      <c r="AB174" s="27"/>
      <c r="AC174" s="27"/>
      <c r="AD174" s="27"/>
    </row>
    <row r="175" spans="2:30" ht="12.75" x14ac:dyDescent="0.2">
      <c r="B175" s="26"/>
      <c r="C175" s="26"/>
      <c r="D175" s="26"/>
      <c r="E175" s="26"/>
      <c r="F175" s="26"/>
      <c r="G175" s="26"/>
      <c r="H175" s="27"/>
      <c r="I175" s="26"/>
      <c r="J175" s="26"/>
      <c r="K175" s="27"/>
      <c r="L175" s="26"/>
      <c r="M175" s="27"/>
      <c r="N175" s="26"/>
      <c r="O175" s="27"/>
      <c r="P175" s="27"/>
      <c r="Q175" s="26"/>
      <c r="R175" s="26"/>
      <c r="S175" s="26"/>
      <c r="T175" s="26"/>
      <c r="U175" s="27"/>
      <c r="V175" s="27"/>
      <c r="W175" s="26"/>
      <c r="X175" s="26"/>
      <c r="Y175" s="26"/>
      <c r="Z175" s="27"/>
      <c r="AA175" s="27"/>
      <c r="AB175" s="27"/>
      <c r="AC175" s="27"/>
      <c r="AD175" s="27"/>
    </row>
    <row r="176" spans="2:30" ht="12.75" x14ac:dyDescent="0.2">
      <c r="B176" s="26"/>
      <c r="C176" s="26"/>
      <c r="D176" s="26"/>
      <c r="E176" s="26"/>
      <c r="F176" s="26"/>
      <c r="G176" s="26"/>
      <c r="H176" s="27"/>
      <c r="I176" s="26"/>
      <c r="J176" s="26"/>
      <c r="K176" s="27"/>
      <c r="L176" s="26"/>
      <c r="M176" s="27"/>
      <c r="N176" s="26"/>
      <c r="O176" s="27"/>
      <c r="P176" s="27"/>
      <c r="Q176" s="26"/>
      <c r="R176" s="26"/>
      <c r="S176" s="26"/>
      <c r="T176" s="26"/>
      <c r="U176" s="27"/>
      <c r="V176" s="27"/>
      <c r="W176" s="26"/>
      <c r="X176" s="26"/>
      <c r="Y176" s="26"/>
      <c r="Z176" s="27"/>
      <c r="AA176" s="27"/>
      <c r="AB176" s="27"/>
      <c r="AC176" s="27"/>
      <c r="AD176" s="27"/>
    </row>
    <row r="177" spans="2:30" ht="12.75" x14ac:dyDescent="0.2">
      <c r="B177" s="26"/>
      <c r="C177" s="26"/>
      <c r="D177" s="26"/>
      <c r="E177" s="26"/>
      <c r="F177" s="26"/>
      <c r="G177" s="26"/>
      <c r="H177" s="27"/>
      <c r="I177" s="26"/>
      <c r="J177" s="26"/>
      <c r="K177" s="27"/>
      <c r="L177" s="26"/>
      <c r="M177" s="27"/>
      <c r="N177" s="26"/>
      <c r="O177" s="27"/>
      <c r="P177" s="27"/>
      <c r="Q177" s="26"/>
      <c r="R177" s="26"/>
      <c r="S177" s="26"/>
      <c r="T177" s="26"/>
      <c r="U177" s="27"/>
      <c r="V177" s="27"/>
      <c r="W177" s="26"/>
      <c r="X177" s="26"/>
      <c r="Y177" s="26"/>
      <c r="Z177" s="27"/>
      <c r="AA177" s="27"/>
      <c r="AB177" s="27"/>
      <c r="AC177" s="27"/>
      <c r="AD177" s="27"/>
    </row>
    <row r="178" spans="2:30" ht="12.75" x14ac:dyDescent="0.2">
      <c r="B178" s="26"/>
      <c r="C178" s="26"/>
      <c r="D178" s="26"/>
      <c r="E178" s="26"/>
      <c r="F178" s="26"/>
      <c r="G178" s="26"/>
      <c r="H178" s="27"/>
      <c r="I178" s="26"/>
      <c r="J178" s="26"/>
      <c r="K178" s="27"/>
      <c r="L178" s="26"/>
      <c r="M178" s="27"/>
      <c r="N178" s="26"/>
      <c r="O178" s="27"/>
      <c r="P178" s="27"/>
      <c r="Q178" s="26"/>
      <c r="R178" s="26"/>
      <c r="S178" s="26"/>
      <c r="T178" s="26"/>
      <c r="U178" s="27"/>
      <c r="V178" s="27"/>
      <c r="W178" s="26"/>
      <c r="X178" s="26"/>
      <c r="Y178" s="26"/>
      <c r="Z178" s="27"/>
      <c r="AA178" s="27"/>
      <c r="AB178" s="27"/>
      <c r="AC178" s="27"/>
      <c r="AD178" s="27"/>
    </row>
    <row r="179" spans="2:30" ht="12.75" x14ac:dyDescent="0.2">
      <c r="B179" s="26"/>
      <c r="C179" s="26"/>
      <c r="D179" s="26"/>
      <c r="E179" s="26"/>
      <c r="F179" s="26"/>
      <c r="G179" s="26"/>
      <c r="H179" s="27"/>
      <c r="I179" s="26"/>
      <c r="J179" s="26"/>
      <c r="K179" s="27"/>
      <c r="L179" s="26"/>
      <c r="M179" s="27"/>
      <c r="N179" s="26"/>
      <c r="O179" s="27"/>
      <c r="P179" s="27"/>
      <c r="Q179" s="26"/>
      <c r="R179" s="26"/>
      <c r="S179" s="26"/>
      <c r="T179" s="26"/>
      <c r="U179" s="27"/>
      <c r="V179" s="27"/>
      <c r="W179" s="26"/>
      <c r="X179" s="26"/>
      <c r="Y179" s="26"/>
      <c r="Z179" s="27"/>
      <c r="AA179" s="27"/>
      <c r="AB179" s="27"/>
      <c r="AC179" s="27"/>
      <c r="AD179" s="27"/>
    </row>
    <row r="180" spans="2:30" ht="12.75" x14ac:dyDescent="0.2">
      <c r="B180" s="26"/>
      <c r="C180" s="26"/>
      <c r="D180" s="26"/>
      <c r="E180" s="26"/>
      <c r="F180" s="26"/>
      <c r="G180" s="26"/>
      <c r="H180" s="27"/>
      <c r="I180" s="26"/>
      <c r="J180" s="26"/>
      <c r="K180" s="27"/>
      <c r="L180" s="26"/>
      <c r="M180" s="27"/>
      <c r="N180" s="26"/>
      <c r="O180" s="27"/>
      <c r="P180" s="27"/>
      <c r="Q180" s="26"/>
      <c r="R180" s="26"/>
      <c r="S180" s="26"/>
      <c r="T180" s="26"/>
      <c r="U180" s="27"/>
      <c r="V180" s="27"/>
      <c r="W180" s="26"/>
      <c r="X180" s="26"/>
      <c r="Y180" s="26"/>
      <c r="Z180" s="27"/>
      <c r="AA180" s="27"/>
      <c r="AB180" s="27"/>
      <c r="AC180" s="27"/>
      <c r="AD180" s="27"/>
    </row>
    <row r="181" spans="2:30" ht="12.75" x14ac:dyDescent="0.2">
      <c r="B181" s="26"/>
      <c r="C181" s="26"/>
      <c r="D181" s="26"/>
      <c r="E181" s="26"/>
      <c r="F181" s="26"/>
      <c r="G181" s="26"/>
      <c r="H181" s="27"/>
      <c r="I181" s="26"/>
      <c r="J181" s="26"/>
      <c r="K181" s="27"/>
      <c r="L181" s="26"/>
      <c r="M181" s="27"/>
      <c r="N181" s="26"/>
      <c r="O181" s="27"/>
      <c r="P181" s="27"/>
      <c r="Q181" s="26"/>
      <c r="R181" s="26"/>
      <c r="S181" s="26"/>
      <c r="T181" s="26"/>
      <c r="U181" s="27"/>
      <c r="V181" s="27"/>
      <c r="W181" s="26"/>
      <c r="X181" s="26"/>
      <c r="Y181" s="26"/>
      <c r="Z181" s="27"/>
      <c r="AA181" s="27"/>
      <c r="AB181" s="27"/>
      <c r="AC181" s="27"/>
      <c r="AD181" s="27"/>
    </row>
    <row r="182" spans="2:30" ht="12.75" x14ac:dyDescent="0.2">
      <c r="B182" s="26"/>
      <c r="C182" s="26"/>
      <c r="D182" s="26"/>
      <c r="E182" s="26"/>
      <c r="F182" s="26"/>
      <c r="G182" s="26"/>
      <c r="H182" s="27"/>
      <c r="I182" s="26"/>
      <c r="J182" s="26"/>
      <c r="K182" s="27"/>
      <c r="L182" s="26"/>
      <c r="M182" s="27"/>
      <c r="N182" s="26"/>
      <c r="O182" s="27"/>
      <c r="P182" s="27"/>
      <c r="Q182" s="26"/>
      <c r="R182" s="26"/>
      <c r="S182" s="26"/>
      <c r="T182" s="26"/>
      <c r="U182" s="27"/>
      <c r="V182" s="27"/>
      <c r="W182" s="26"/>
      <c r="X182" s="26"/>
      <c r="Y182" s="26"/>
      <c r="Z182" s="27"/>
      <c r="AA182" s="27"/>
      <c r="AB182" s="27"/>
      <c r="AC182" s="27"/>
      <c r="AD182" s="27"/>
    </row>
    <row r="183" spans="2:30" ht="12.75" x14ac:dyDescent="0.2">
      <c r="B183" s="26"/>
      <c r="C183" s="26"/>
      <c r="D183" s="26"/>
      <c r="E183" s="26"/>
      <c r="F183" s="26"/>
      <c r="G183" s="26"/>
      <c r="H183" s="27"/>
      <c r="I183" s="26"/>
      <c r="J183" s="26"/>
      <c r="K183" s="27"/>
      <c r="L183" s="26"/>
      <c r="M183" s="27"/>
      <c r="N183" s="26"/>
      <c r="O183" s="27"/>
      <c r="P183" s="27"/>
      <c r="Q183" s="26"/>
      <c r="R183" s="26"/>
      <c r="S183" s="26"/>
      <c r="T183" s="26"/>
      <c r="U183" s="27"/>
      <c r="V183" s="27"/>
      <c r="W183" s="26"/>
      <c r="X183" s="26"/>
      <c r="Y183" s="26"/>
      <c r="Z183" s="27"/>
      <c r="AA183" s="27"/>
      <c r="AB183" s="27"/>
      <c r="AC183" s="27"/>
      <c r="AD183" s="27"/>
    </row>
    <row r="184" spans="2:30" ht="12.75" x14ac:dyDescent="0.2">
      <c r="B184" s="26"/>
      <c r="C184" s="26"/>
      <c r="D184" s="26"/>
      <c r="E184" s="26"/>
      <c r="F184" s="26"/>
      <c r="G184" s="26"/>
      <c r="H184" s="27"/>
      <c r="I184" s="26"/>
      <c r="J184" s="26"/>
      <c r="K184" s="27"/>
      <c r="L184" s="26"/>
      <c r="M184" s="27"/>
      <c r="N184" s="26"/>
      <c r="O184" s="27"/>
      <c r="P184" s="27"/>
      <c r="Q184" s="26"/>
      <c r="R184" s="26"/>
      <c r="S184" s="26"/>
      <c r="T184" s="26"/>
      <c r="U184" s="27"/>
      <c r="V184" s="27"/>
      <c r="W184" s="26"/>
      <c r="X184" s="26"/>
      <c r="Y184" s="26"/>
      <c r="Z184" s="27"/>
      <c r="AA184" s="27"/>
      <c r="AB184" s="27"/>
      <c r="AC184" s="27"/>
      <c r="AD184" s="27"/>
    </row>
    <row r="185" spans="2:30" ht="12.75" x14ac:dyDescent="0.2">
      <c r="B185" s="26"/>
      <c r="C185" s="26"/>
      <c r="D185" s="26"/>
      <c r="E185" s="26"/>
      <c r="F185" s="26"/>
      <c r="G185" s="26"/>
      <c r="H185" s="27"/>
      <c r="I185" s="26"/>
      <c r="J185" s="26"/>
      <c r="K185" s="27"/>
      <c r="L185" s="26"/>
      <c r="M185" s="27"/>
      <c r="N185" s="26"/>
      <c r="O185" s="27"/>
      <c r="P185" s="27"/>
      <c r="Q185" s="26"/>
      <c r="R185" s="26"/>
      <c r="S185" s="26"/>
      <c r="T185" s="26"/>
      <c r="U185" s="27"/>
      <c r="V185" s="27"/>
      <c r="W185" s="26"/>
      <c r="X185" s="26"/>
      <c r="Y185" s="26"/>
      <c r="Z185" s="27"/>
      <c r="AA185" s="27"/>
      <c r="AB185" s="27"/>
      <c r="AC185" s="27"/>
      <c r="AD185" s="27"/>
    </row>
    <row r="186" spans="2:30" ht="12.75" x14ac:dyDescent="0.2">
      <c r="B186" s="26"/>
      <c r="C186" s="26"/>
      <c r="D186" s="26"/>
      <c r="E186" s="26"/>
      <c r="F186" s="26"/>
      <c r="G186" s="26"/>
      <c r="H186" s="27"/>
      <c r="I186" s="26"/>
      <c r="J186" s="26"/>
      <c r="K186" s="27"/>
      <c r="L186" s="26"/>
      <c r="M186" s="27"/>
      <c r="N186" s="26"/>
      <c r="O186" s="27"/>
      <c r="P186" s="27"/>
      <c r="Q186" s="26"/>
      <c r="R186" s="26"/>
      <c r="S186" s="26"/>
      <c r="T186" s="26"/>
      <c r="U186" s="27"/>
      <c r="V186" s="27"/>
      <c r="W186" s="26"/>
      <c r="X186" s="26"/>
      <c r="Y186" s="26"/>
      <c r="Z186" s="27"/>
      <c r="AA186" s="27"/>
      <c r="AB186" s="27"/>
      <c r="AC186" s="27"/>
      <c r="AD186" s="27"/>
    </row>
    <row r="187" spans="2:30" ht="12.75" x14ac:dyDescent="0.2">
      <c r="B187" s="26"/>
      <c r="C187" s="26"/>
      <c r="D187" s="26"/>
      <c r="E187" s="26"/>
      <c r="F187" s="26"/>
      <c r="G187" s="26"/>
      <c r="H187" s="27"/>
      <c r="I187" s="26"/>
      <c r="J187" s="26"/>
      <c r="K187" s="27"/>
      <c r="L187" s="26"/>
      <c r="M187" s="27"/>
      <c r="N187" s="26"/>
      <c r="O187" s="27"/>
      <c r="P187" s="27"/>
      <c r="Q187" s="26"/>
      <c r="R187" s="26"/>
      <c r="S187" s="26"/>
      <c r="T187" s="26"/>
      <c r="U187" s="27"/>
      <c r="V187" s="27"/>
      <c r="W187" s="26"/>
      <c r="X187" s="26"/>
      <c r="Y187" s="26"/>
      <c r="Z187" s="27"/>
      <c r="AA187" s="27"/>
      <c r="AB187" s="27"/>
      <c r="AC187" s="27"/>
      <c r="AD187" s="27"/>
    </row>
    <row r="188" spans="2:30" ht="12.75" x14ac:dyDescent="0.2">
      <c r="B188" s="26"/>
      <c r="C188" s="26"/>
      <c r="D188" s="26"/>
      <c r="E188" s="26"/>
      <c r="F188" s="26"/>
      <c r="G188" s="26"/>
      <c r="H188" s="27"/>
      <c r="I188" s="26"/>
      <c r="J188" s="26"/>
      <c r="K188" s="27"/>
      <c r="L188" s="26"/>
      <c r="M188" s="27"/>
      <c r="N188" s="26"/>
      <c r="O188" s="27"/>
      <c r="P188" s="27"/>
      <c r="Q188" s="26"/>
      <c r="R188" s="26"/>
      <c r="S188" s="26"/>
      <c r="T188" s="26"/>
      <c r="U188" s="27"/>
      <c r="V188" s="27"/>
      <c r="W188" s="26"/>
      <c r="X188" s="26"/>
      <c r="Y188" s="26"/>
      <c r="Z188" s="27"/>
      <c r="AA188" s="27"/>
      <c r="AB188" s="27"/>
      <c r="AC188" s="27"/>
      <c r="AD188" s="27"/>
    </row>
    <row r="189" spans="2:30" ht="12.75" x14ac:dyDescent="0.2">
      <c r="B189" s="26"/>
      <c r="C189" s="26"/>
      <c r="D189" s="26"/>
      <c r="E189" s="26"/>
      <c r="F189" s="26"/>
      <c r="G189" s="26"/>
      <c r="H189" s="27"/>
      <c r="I189" s="26"/>
      <c r="J189" s="26"/>
      <c r="K189" s="27"/>
      <c r="L189" s="26"/>
      <c r="M189" s="27"/>
      <c r="N189" s="26"/>
      <c r="O189" s="27"/>
      <c r="P189" s="27"/>
      <c r="Q189" s="26"/>
      <c r="R189" s="26"/>
      <c r="S189" s="26"/>
      <c r="T189" s="26"/>
      <c r="U189" s="27"/>
      <c r="V189" s="27"/>
      <c r="W189" s="26"/>
      <c r="X189" s="26"/>
      <c r="Y189" s="26"/>
      <c r="Z189" s="27"/>
      <c r="AA189" s="27"/>
      <c r="AB189" s="27"/>
      <c r="AC189" s="27"/>
      <c r="AD189" s="27"/>
    </row>
    <row r="190" spans="2:30" ht="12.75" x14ac:dyDescent="0.2">
      <c r="B190" s="26"/>
      <c r="C190" s="26"/>
      <c r="D190" s="26"/>
      <c r="E190" s="26"/>
      <c r="F190" s="26"/>
      <c r="G190" s="26"/>
      <c r="H190" s="27"/>
      <c r="I190" s="26"/>
      <c r="J190" s="26"/>
      <c r="K190" s="27"/>
      <c r="L190" s="26"/>
      <c r="M190" s="27"/>
      <c r="N190" s="26"/>
      <c r="O190" s="27"/>
      <c r="P190" s="27"/>
      <c r="Q190" s="26"/>
      <c r="R190" s="26"/>
      <c r="S190" s="26"/>
      <c r="T190" s="26"/>
      <c r="U190" s="27"/>
      <c r="V190" s="27"/>
      <c r="W190" s="26"/>
      <c r="X190" s="26"/>
      <c r="Y190" s="26"/>
      <c r="Z190" s="27"/>
      <c r="AA190" s="27"/>
      <c r="AB190" s="27"/>
      <c r="AC190" s="27"/>
      <c r="AD190" s="27"/>
    </row>
    <row r="191" spans="2:30" ht="12.75" x14ac:dyDescent="0.2">
      <c r="B191" s="26"/>
      <c r="C191" s="26"/>
      <c r="D191" s="26"/>
      <c r="E191" s="26"/>
      <c r="F191" s="26"/>
      <c r="G191" s="26"/>
      <c r="H191" s="27"/>
      <c r="I191" s="26"/>
      <c r="J191" s="26"/>
      <c r="K191" s="27"/>
      <c r="L191" s="26"/>
      <c r="M191" s="27"/>
      <c r="N191" s="26"/>
      <c r="O191" s="27"/>
      <c r="P191" s="27"/>
      <c r="Q191" s="26"/>
      <c r="R191" s="26"/>
      <c r="S191" s="26"/>
      <c r="T191" s="26"/>
      <c r="U191" s="27"/>
      <c r="V191" s="27"/>
      <c r="W191" s="26"/>
      <c r="X191" s="26"/>
      <c r="Y191" s="26"/>
      <c r="Z191" s="27"/>
      <c r="AA191" s="27"/>
      <c r="AB191" s="27"/>
      <c r="AC191" s="27"/>
      <c r="AD191" s="27"/>
    </row>
    <row r="192" spans="2:30" ht="12.75" x14ac:dyDescent="0.2">
      <c r="B192" s="26"/>
      <c r="C192" s="26"/>
      <c r="D192" s="26"/>
      <c r="E192" s="26"/>
      <c r="F192" s="26"/>
      <c r="G192" s="26"/>
      <c r="H192" s="27"/>
      <c r="I192" s="26"/>
      <c r="J192" s="26"/>
      <c r="K192" s="27"/>
      <c r="L192" s="26"/>
      <c r="M192" s="27"/>
      <c r="N192" s="26"/>
      <c r="O192" s="27"/>
      <c r="P192" s="27"/>
      <c r="Q192" s="26"/>
      <c r="R192" s="26"/>
      <c r="S192" s="26"/>
      <c r="T192" s="26"/>
      <c r="U192" s="27"/>
      <c r="V192" s="27"/>
      <c r="W192" s="26"/>
      <c r="X192" s="26"/>
      <c r="Y192" s="26"/>
      <c r="Z192" s="27"/>
      <c r="AA192" s="27"/>
      <c r="AB192" s="27"/>
      <c r="AC192" s="27"/>
      <c r="AD192" s="27"/>
    </row>
    <row r="193" spans="2:30" ht="12.75" x14ac:dyDescent="0.2">
      <c r="B193" s="26"/>
      <c r="C193" s="26"/>
      <c r="D193" s="26"/>
      <c r="E193" s="26"/>
      <c r="F193" s="26"/>
      <c r="G193" s="26"/>
      <c r="H193" s="27"/>
      <c r="I193" s="26"/>
      <c r="J193" s="26"/>
      <c r="K193" s="27"/>
      <c r="L193" s="26"/>
      <c r="M193" s="27"/>
      <c r="N193" s="26"/>
      <c r="O193" s="27"/>
      <c r="P193" s="27"/>
      <c r="Q193" s="26"/>
      <c r="R193" s="26"/>
      <c r="S193" s="26"/>
      <c r="T193" s="26"/>
      <c r="U193" s="27"/>
      <c r="V193" s="27"/>
      <c r="W193" s="26"/>
      <c r="X193" s="26"/>
      <c r="Y193" s="26"/>
      <c r="Z193" s="27"/>
      <c r="AA193" s="27"/>
      <c r="AB193" s="27"/>
      <c r="AC193" s="27"/>
      <c r="AD193" s="27"/>
    </row>
    <row r="194" spans="2:30" ht="12.75" x14ac:dyDescent="0.2">
      <c r="B194" s="26"/>
      <c r="C194" s="26"/>
      <c r="D194" s="26"/>
      <c r="E194" s="26"/>
      <c r="F194" s="26"/>
      <c r="G194" s="26"/>
      <c r="H194" s="27"/>
      <c r="I194" s="26"/>
      <c r="J194" s="26"/>
      <c r="K194" s="27"/>
      <c r="L194" s="26"/>
      <c r="M194" s="27"/>
      <c r="N194" s="26"/>
      <c r="O194" s="27"/>
      <c r="P194" s="27"/>
      <c r="Q194" s="26"/>
      <c r="R194" s="26"/>
      <c r="S194" s="26"/>
      <c r="T194" s="26"/>
      <c r="U194" s="27"/>
      <c r="V194" s="27"/>
      <c r="W194" s="26"/>
      <c r="X194" s="26"/>
      <c r="Y194" s="26"/>
      <c r="Z194" s="27"/>
      <c r="AA194" s="27"/>
      <c r="AB194" s="27"/>
      <c r="AC194" s="27"/>
      <c r="AD194" s="27"/>
    </row>
    <row r="195" spans="2:30" ht="12.75" x14ac:dyDescent="0.2">
      <c r="B195" s="26"/>
      <c r="C195" s="26"/>
      <c r="D195" s="26"/>
      <c r="E195" s="26"/>
      <c r="F195" s="26"/>
      <c r="G195" s="26"/>
      <c r="H195" s="27"/>
      <c r="I195" s="26"/>
      <c r="J195" s="26"/>
      <c r="K195" s="27"/>
      <c r="L195" s="26"/>
      <c r="M195" s="27"/>
      <c r="N195" s="26"/>
      <c r="O195" s="27"/>
      <c r="P195" s="27"/>
      <c r="Q195" s="26"/>
      <c r="R195" s="26"/>
      <c r="S195" s="26"/>
      <c r="T195" s="26"/>
      <c r="U195" s="27"/>
      <c r="V195" s="27"/>
      <c r="W195" s="26"/>
      <c r="X195" s="26"/>
      <c r="Y195" s="26"/>
      <c r="Z195" s="27"/>
      <c r="AA195" s="27"/>
      <c r="AB195" s="27"/>
      <c r="AC195" s="27"/>
      <c r="AD195" s="27"/>
    </row>
    <row r="196" spans="2:30" ht="12.75" x14ac:dyDescent="0.2">
      <c r="B196" s="26"/>
      <c r="C196" s="26"/>
      <c r="D196" s="26"/>
      <c r="E196" s="26"/>
      <c r="F196" s="26"/>
      <c r="G196" s="26"/>
      <c r="H196" s="27"/>
      <c r="I196" s="26"/>
      <c r="J196" s="26"/>
      <c r="K196" s="27"/>
      <c r="L196" s="26"/>
      <c r="M196" s="27"/>
      <c r="N196" s="26"/>
      <c r="O196" s="27"/>
      <c r="P196" s="27"/>
      <c r="Q196" s="26"/>
      <c r="R196" s="26"/>
      <c r="S196" s="26"/>
      <c r="T196" s="26"/>
      <c r="U196" s="27"/>
      <c r="V196" s="27"/>
      <c r="W196" s="26"/>
      <c r="X196" s="26"/>
      <c r="Y196" s="26"/>
      <c r="Z196" s="27"/>
      <c r="AA196" s="27"/>
      <c r="AB196" s="27"/>
      <c r="AC196" s="27"/>
      <c r="AD196" s="27"/>
    </row>
    <row r="197" spans="2:30" ht="12.75" x14ac:dyDescent="0.2">
      <c r="B197" s="26"/>
      <c r="C197" s="26"/>
      <c r="D197" s="26"/>
      <c r="E197" s="26"/>
      <c r="F197" s="26"/>
      <c r="G197" s="26"/>
      <c r="H197" s="27"/>
      <c r="I197" s="26"/>
      <c r="J197" s="26"/>
      <c r="K197" s="27"/>
      <c r="L197" s="26"/>
      <c r="M197" s="27"/>
      <c r="N197" s="26"/>
      <c r="O197" s="27"/>
      <c r="P197" s="27"/>
      <c r="Q197" s="26"/>
      <c r="R197" s="26"/>
      <c r="S197" s="26"/>
      <c r="T197" s="26"/>
      <c r="U197" s="27"/>
      <c r="V197" s="27"/>
      <c r="W197" s="26"/>
      <c r="X197" s="26"/>
      <c r="Y197" s="26"/>
      <c r="Z197" s="27"/>
      <c r="AA197" s="27"/>
      <c r="AB197" s="27"/>
      <c r="AC197" s="27"/>
      <c r="AD197" s="27"/>
    </row>
    <row r="198" spans="2:30" ht="12.75" x14ac:dyDescent="0.2">
      <c r="B198" s="26"/>
      <c r="C198" s="26"/>
      <c r="D198" s="26"/>
      <c r="E198" s="26"/>
      <c r="F198" s="26"/>
      <c r="G198" s="26"/>
      <c r="H198" s="27"/>
      <c r="I198" s="26"/>
      <c r="J198" s="26"/>
      <c r="K198" s="27"/>
      <c r="L198" s="26"/>
      <c r="M198" s="27"/>
      <c r="N198" s="26"/>
      <c r="O198" s="27"/>
      <c r="P198" s="27"/>
      <c r="Q198" s="26"/>
      <c r="R198" s="26"/>
      <c r="S198" s="26"/>
      <c r="T198" s="26"/>
      <c r="U198" s="27"/>
      <c r="V198" s="27"/>
      <c r="W198" s="26"/>
      <c r="X198" s="26"/>
      <c r="Y198" s="26"/>
      <c r="Z198" s="27"/>
      <c r="AA198" s="27"/>
      <c r="AB198" s="27"/>
      <c r="AC198" s="27"/>
      <c r="AD198" s="27"/>
    </row>
    <row r="199" spans="2:30" ht="12.75" x14ac:dyDescent="0.2">
      <c r="B199" s="26"/>
      <c r="C199" s="26"/>
      <c r="D199" s="26"/>
      <c r="E199" s="26"/>
      <c r="F199" s="26"/>
      <c r="G199" s="26"/>
      <c r="H199" s="27"/>
      <c r="I199" s="26"/>
      <c r="J199" s="26"/>
      <c r="K199" s="27"/>
      <c r="L199" s="26"/>
      <c r="M199" s="27"/>
      <c r="N199" s="26"/>
      <c r="O199" s="27"/>
      <c r="P199" s="27"/>
      <c r="Q199" s="26"/>
      <c r="R199" s="26"/>
      <c r="S199" s="26"/>
      <c r="T199" s="26"/>
      <c r="U199" s="27"/>
      <c r="V199" s="27"/>
      <c r="W199" s="26"/>
      <c r="X199" s="26"/>
      <c r="Y199" s="26"/>
      <c r="Z199" s="27"/>
      <c r="AA199" s="27"/>
      <c r="AB199" s="27"/>
      <c r="AC199" s="27"/>
      <c r="AD199" s="27"/>
    </row>
    <row r="200" spans="2:30" ht="12.75" x14ac:dyDescent="0.2">
      <c r="B200" s="26"/>
      <c r="C200" s="26"/>
      <c r="D200" s="26"/>
      <c r="E200" s="26"/>
      <c r="F200" s="26"/>
      <c r="G200" s="26"/>
      <c r="H200" s="27"/>
      <c r="I200" s="26"/>
      <c r="J200" s="26"/>
      <c r="K200" s="27"/>
      <c r="L200" s="26"/>
      <c r="M200" s="27"/>
      <c r="N200" s="26"/>
      <c r="O200" s="27"/>
      <c r="P200" s="27"/>
      <c r="Q200" s="26"/>
      <c r="R200" s="26"/>
      <c r="S200" s="26"/>
      <c r="T200" s="26"/>
      <c r="U200" s="27"/>
      <c r="V200" s="27"/>
      <c r="W200" s="26"/>
      <c r="X200" s="26"/>
      <c r="Y200" s="26"/>
      <c r="Z200" s="27"/>
      <c r="AA200" s="27"/>
      <c r="AB200" s="27"/>
      <c r="AC200" s="27"/>
      <c r="AD200" s="27"/>
    </row>
    <row r="201" spans="2:30" ht="12.75" x14ac:dyDescent="0.2">
      <c r="B201" s="26"/>
      <c r="C201" s="26"/>
      <c r="D201" s="26"/>
      <c r="E201" s="26"/>
      <c r="F201" s="26"/>
      <c r="G201" s="26"/>
      <c r="H201" s="27"/>
      <c r="I201" s="26"/>
      <c r="J201" s="26"/>
      <c r="K201" s="27"/>
      <c r="L201" s="26"/>
      <c r="M201" s="27"/>
      <c r="N201" s="26"/>
      <c r="O201" s="27"/>
      <c r="P201" s="27"/>
      <c r="Q201" s="26"/>
      <c r="R201" s="26"/>
      <c r="S201" s="26"/>
      <c r="T201" s="26"/>
      <c r="U201" s="27"/>
      <c r="V201" s="27"/>
      <c r="W201" s="26"/>
      <c r="X201" s="26"/>
      <c r="Y201" s="26"/>
      <c r="Z201" s="27"/>
      <c r="AA201" s="27"/>
      <c r="AB201" s="27"/>
      <c r="AC201" s="27"/>
      <c r="AD201" s="27"/>
    </row>
    <row r="202" spans="2:30" ht="12.75" x14ac:dyDescent="0.2">
      <c r="B202" s="26"/>
      <c r="C202" s="26"/>
      <c r="D202" s="26"/>
      <c r="E202" s="26"/>
      <c r="F202" s="26"/>
      <c r="G202" s="26"/>
      <c r="H202" s="27"/>
      <c r="I202" s="26"/>
      <c r="J202" s="26"/>
      <c r="K202" s="27"/>
      <c r="L202" s="26"/>
      <c r="M202" s="27"/>
      <c r="N202" s="26"/>
      <c r="O202" s="27"/>
      <c r="P202" s="27"/>
      <c r="Q202" s="26"/>
      <c r="R202" s="26"/>
      <c r="S202" s="26"/>
      <c r="T202" s="26"/>
      <c r="U202" s="27"/>
      <c r="V202" s="27"/>
      <c r="W202" s="26"/>
      <c r="X202" s="26"/>
      <c r="Y202" s="26"/>
      <c r="Z202" s="27"/>
      <c r="AA202" s="27"/>
      <c r="AB202" s="27"/>
      <c r="AC202" s="27"/>
      <c r="AD202" s="27"/>
    </row>
    <row r="203" spans="2:30" ht="12.75" x14ac:dyDescent="0.2">
      <c r="B203" s="26"/>
      <c r="C203" s="26"/>
      <c r="D203" s="26"/>
      <c r="E203" s="26"/>
      <c r="F203" s="26"/>
      <c r="G203" s="26"/>
      <c r="H203" s="27"/>
      <c r="I203" s="26"/>
      <c r="J203" s="26"/>
      <c r="K203" s="27"/>
      <c r="L203" s="26"/>
      <c r="M203" s="27"/>
      <c r="N203" s="26"/>
      <c r="O203" s="27"/>
      <c r="P203" s="27"/>
      <c r="Q203" s="26"/>
      <c r="R203" s="26"/>
      <c r="S203" s="26"/>
      <c r="T203" s="26"/>
      <c r="U203" s="27"/>
      <c r="V203" s="27"/>
      <c r="W203" s="26"/>
      <c r="X203" s="26"/>
      <c r="Y203" s="26"/>
      <c r="Z203" s="27"/>
      <c r="AA203" s="27"/>
      <c r="AB203" s="27"/>
      <c r="AC203" s="27"/>
      <c r="AD203" s="27"/>
    </row>
    <row r="204" spans="2:30" ht="12.75" x14ac:dyDescent="0.2">
      <c r="B204" s="26"/>
      <c r="C204" s="26"/>
      <c r="D204" s="26"/>
      <c r="E204" s="26"/>
      <c r="F204" s="26"/>
      <c r="G204" s="26"/>
      <c r="H204" s="27"/>
      <c r="I204" s="26"/>
      <c r="J204" s="26"/>
      <c r="K204" s="27"/>
      <c r="L204" s="26"/>
      <c r="M204" s="27"/>
      <c r="N204" s="26"/>
      <c r="O204" s="27"/>
      <c r="P204" s="27"/>
      <c r="Q204" s="26"/>
      <c r="R204" s="26"/>
      <c r="S204" s="26"/>
      <c r="T204" s="26"/>
      <c r="U204" s="27"/>
      <c r="V204" s="27"/>
      <c r="W204" s="26"/>
      <c r="X204" s="26"/>
      <c r="Y204" s="26"/>
      <c r="Z204" s="27"/>
      <c r="AA204" s="27"/>
      <c r="AB204" s="27"/>
      <c r="AC204" s="27"/>
      <c r="AD204" s="27"/>
    </row>
    <row r="205" spans="2:30" ht="12.75" x14ac:dyDescent="0.2">
      <c r="B205" s="26"/>
      <c r="C205" s="26"/>
      <c r="D205" s="26"/>
      <c r="E205" s="26"/>
      <c r="F205" s="26"/>
      <c r="G205" s="26"/>
      <c r="H205" s="27"/>
      <c r="I205" s="26"/>
      <c r="J205" s="26"/>
      <c r="K205" s="27"/>
      <c r="L205" s="26"/>
      <c r="M205" s="27"/>
      <c r="N205" s="26"/>
      <c r="O205" s="27"/>
      <c r="P205" s="27"/>
      <c r="Q205" s="26"/>
      <c r="R205" s="26"/>
      <c r="S205" s="26"/>
      <c r="T205" s="26"/>
      <c r="U205" s="27"/>
      <c r="V205" s="27"/>
      <c r="W205" s="26"/>
      <c r="X205" s="26"/>
      <c r="Y205" s="26"/>
      <c r="Z205" s="27"/>
      <c r="AA205" s="27"/>
      <c r="AB205" s="27"/>
      <c r="AC205" s="27"/>
      <c r="AD205" s="27"/>
    </row>
    <row r="206" spans="2:30" ht="12.75" x14ac:dyDescent="0.2">
      <c r="B206" s="26"/>
      <c r="C206" s="26"/>
      <c r="D206" s="26"/>
      <c r="E206" s="26"/>
      <c r="F206" s="26"/>
      <c r="G206" s="26"/>
      <c r="H206" s="27"/>
      <c r="I206" s="26"/>
      <c r="J206" s="26"/>
      <c r="K206" s="27"/>
      <c r="L206" s="26"/>
      <c r="M206" s="27"/>
      <c r="N206" s="26"/>
      <c r="O206" s="27"/>
      <c r="P206" s="27"/>
      <c r="Q206" s="26"/>
      <c r="R206" s="26"/>
      <c r="S206" s="26"/>
      <c r="T206" s="26"/>
      <c r="U206" s="27"/>
      <c r="V206" s="27"/>
      <c r="W206" s="26"/>
      <c r="X206" s="26"/>
      <c r="Y206" s="26"/>
      <c r="Z206" s="27"/>
      <c r="AA206" s="27"/>
      <c r="AB206" s="27"/>
      <c r="AC206" s="27"/>
      <c r="AD206" s="27"/>
    </row>
    <row r="207" spans="2:30" ht="12.75" x14ac:dyDescent="0.2">
      <c r="B207" s="26"/>
      <c r="C207" s="26"/>
      <c r="D207" s="26"/>
      <c r="E207" s="26"/>
      <c r="F207" s="26"/>
      <c r="G207" s="26"/>
      <c r="H207" s="27"/>
      <c r="I207" s="26"/>
      <c r="J207" s="26"/>
      <c r="K207" s="27"/>
      <c r="L207" s="26"/>
      <c r="M207" s="27"/>
      <c r="N207" s="26"/>
      <c r="O207" s="27"/>
      <c r="P207" s="27"/>
      <c r="Q207" s="26"/>
      <c r="R207" s="26"/>
      <c r="S207" s="26"/>
      <c r="T207" s="26"/>
      <c r="U207" s="27"/>
      <c r="V207" s="27"/>
      <c r="W207" s="26"/>
      <c r="X207" s="26"/>
      <c r="Y207" s="26"/>
      <c r="Z207" s="27"/>
      <c r="AA207" s="27"/>
      <c r="AB207" s="27"/>
      <c r="AC207" s="27"/>
      <c r="AD207" s="27"/>
    </row>
    <row r="208" spans="2:30" ht="12.75" x14ac:dyDescent="0.2">
      <c r="B208" s="26"/>
      <c r="C208" s="26"/>
      <c r="D208" s="26"/>
      <c r="E208" s="26"/>
      <c r="F208" s="26"/>
      <c r="G208" s="26"/>
      <c r="H208" s="27"/>
      <c r="I208" s="26"/>
      <c r="J208" s="26"/>
      <c r="K208" s="27"/>
      <c r="L208" s="26"/>
      <c r="M208" s="27"/>
      <c r="N208" s="26"/>
      <c r="O208" s="27"/>
      <c r="P208" s="27"/>
      <c r="Q208" s="26"/>
      <c r="R208" s="26"/>
      <c r="S208" s="26"/>
      <c r="T208" s="26"/>
      <c r="U208" s="27"/>
      <c r="V208" s="27"/>
      <c r="W208" s="26"/>
      <c r="X208" s="26"/>
      <c r="Y208" s="26"/>
      <c r="Z208" s="27"/>
      <c r="AA208" s="27"/>
      <c r="AB208" s="27"/>
      <c r="AC208" s="27"/>
      <c r="AD208" s="27"/>
    </row>
    <row r="209" spans="2:30" ht="12.75" x14ac:dyDescent="0.2">
      <c r="B209" s="26"/>
      <c r="C209" s="26"/>
      <c r="D209" s="26"/>
      <c r="E209" s="26"/>
      <c r="F209" s="26"/>
      <c r="G209" s="26"/>
      <c r="H209" s="27"/>
      <c r="I209" s="26"/>
      <c r="J209" s="26"/>
      <c r="K209" s="27"/>
      <c r="L209" s="26"/>
      <c r="M209" s="27"/>
      <c r="N209" s="26"/>
      <c r="O209" s="27"/>
      <c r="P209" s="27"/>
      <c r="Q209" s="26"/>
      <c r="R209" s="26"/>
      <c r="S209" s="26"/>
      <c r="T209" s="26"/>
      <c r="U209" s="27"/>
      <c r="V209" s="27"/>
      <c r="W209" s="26"/>
      <c r="X209" s="26"/>
      <c r="Y209" s="26"/>
      <c r="Z209" s="27"/>
      <c r="AA209" s="27"/>
      <c r="AB209" s="27"/>
      <c r="AC209" s="27"/>
      <c r="AD209" s="27"/>
    </row>
    <row r="210" spans="2:30" ht="12.75" x14ac:dyDescent="0.2">
      <c r="B210" s="26"/>
      <c r="C210" s="26"/>
      <c r="D210" s="26"/>
      <c r="E210" s="26"/>
      <c r="F210" s="26"/>
      <c r="G210" s="26"/>
      <c r="H210" s="27"/>
      <c r="I210" s="26"/>
      <c r="J210" s="26"/>
      <c r="K210" s="27"/>
      <c r="L210" s="26"/>
      <c r="M210" s="27"/>
      <c r="N210" s="26"/>
      <c r="O210" s="27"/>
      <c r="P210" s="27"/>
      <c r="Q210" s="26"/>
      <c r="R210" s="26"/>
      <c r="S210" s="26"/>
      <c r="T210" s="26"/>
      <c r="U210" s="27"/>
      <c r="V210" s="27"/>
      <c r="W210" s="26"/>
      <c r="X210" s="26"/>
      <c r="Y210" s="26"/>
      <c r="Z210" s="27"/>
      <c r="AA210" s="27"/>
      <c r="AB210" s="27"/>
      <c r="AC210" s="27"/>
      <c r="AD210" s="27"/>
    </row>
    <row r="211" spans="2:30" ht="12.75" x14ac:dyDescent="0.2">
      <c r="B211" s="26"/>
      <c r="C211" s="26"/>
      <c r="D211" s="26"/>
      <c r="E211" s="26"/>
      <c r="F211" s="26"/>
      <c r="G211" s="26"/>
      <c r="H211" s="27"/>
      <c r="I211" s="26"/>
      <c r="J211" s="26"/>
      <c r="K211" s="27"/>
      <c r="L211" s="26"/>
      <c r="M211" s="27"/>
      <c r="N211" s="26"/>
      <c r="O211" s="27"/>
      <c r="P211" s="27"/>
      <c r="Q211" s="26"/>
      <c r="R211" s="26"/>
      <c r="S211" s="26"/>
      <c r="T211" s="26"/>
      <c r="U211" s="27"/>
      <c r="V211" s="27"/>
      <c r="W211" s="26"/>
      <c r="X211" s="26"/>
      <c r="Y211" s="26"/>
      <c r="Z211" s="27"/>
      <c r="AA211" s="27"/>
      <c r="AB211" s="27"/>
      <c r="AC211" s="27"/>
      <c r="AD211" s="27"/>
    </row>
    <row r="212" spans="2:30" ht="12.75" x14ac:dyDescent="0.2">
      <c r="B212" s="26"/>
      <c r="C212" s="26"/>
      <c r="D212" s="26"/>
      <c r="E212" s="26"/>
      <c r="F212" s="26"/>
      <c r="G212" s="26"/>
      <c r="H212" s="27"/>
      <c r="I212" s="26"/>
      <c r="J212" s="26"/>
      <c r="K212" s="27"/>
      <c r="L212" s="26"/>
      <c r="M212" s="27"/>
      <c r="N212" s="26"/>
      <c r="O212" s="27"/>
      <c r="P212" s="27"/>
      <c r="Q212" s="26"/>
      <c r="R212" s="26"/>
      <c r="S212" s="26"/>
      <c r="T212" s="26"/>
      <c r="U212" s="27"/>
      <c r="V212" s="27"/>
      <c r="W212" s="26"/>
      <c r="X212" s="26"/>
      <c r="Y212" s="26"/>
      <c r="Z212" s="27"/>
      <c r="AA212" s="27"/>
      <c r="AB212" s="27"/>
      <c r="AC212" s="27"/>
      <c r="AD212" s="27"/>
    </row>
    <row r="213" spans="2:30" ht="12.75" x14ac:dyDescent="0.2">
      <c r="B213" s="26"/>
      <c r="C213" s="26"/>
      <c r="D213" s="26"/>
      <c r="E213" s="26"/>
      <c r="F213" s="26"/>
      <c r="G213" s="26"/>
      <c r="H213" s="27"/>
      <c r="I213" s="26"/>
      <c r="J213" s="26"/>
      <c r="K213" s="27"/>
      <c r="L213" s="26"/>
      <c r="M213" s="27"/>
      <c r="N213" s="26"/>
      <c r="O213" s="27"/>
      <c r="P213" s="27"/>
      <c r="Q213" s="26"/>
      <c r="R213" s="26"/>
      <c r="S213" s="26"/>
      <c r="T213" s="26"/>
      <c r="U213" s="27"/>
      <c r="V213" s="27"/>
      <c r="W213" s="26"/>
      <c r="X213" s="26"/>
      <c r="Y213" s="26"/>
      <c r="Z213" s="27"/>
      <c r="AA213" s="27"/>
      <c r="AB213" s="27"/>
      <c r="AC213" s="27"/>
      <c r="AD213" s="27"/>
    </row>
    <row r="214" spans="2:30" ht="12.75" x14ac:dyDescent="0.2">
      <c r="B214" s="26"/>
      <c r="C214" s="26"/>
      <c r="D214" s="26"/>
      <c r="E214" s="26"/>
      <c r="F214" s="26"/>
      <c r="G214" s="26"/>
      <c r="H214" s="27"/>
      <c r="I214" s="26"/>
      <c r="J214" s="26"/>
      <c r="K214" s="27"/>
      <c r="L214" s="26"/>
      <c r="M214" s="27"/>
      <c r="N214" s="26"/>
      <c r="O214" s="27"/>
      <c r="P214" s="27"/>
      <c r="Q214" s="26"/>
      <c r="R214" s="26"/>
      <c r="S214" s="26"/>
      <c r="T214" s="26"/>
      <c r="U214" s="27"/>
      <c r="V214" s="27"/>
      <c r="W214" s="26"/>
      <c r="X214" s="26"/>
      <c r="Y214" s="26"/>
      <c r="Z214" s="27"/>
      <c r="AA214" s="27"/>
      <c r="AB214" s="27"/>
      <c r="AC214" s="27"/>
      <c r="AD214" s="27"/>
    </row>
    <row r="215" spans="2:30" ht="12.75" x14ac:dyDescent="0.2">
      <c r="B215" s="26"/>
      <c r="C215" s="26"/>
      <c r="D215" s="26"/>
      <c r="E215" s="26"/>
      <c r="F215" s="26"/>
      <c r="G215" s="26"/>
      <c r="H215" s="27"/>
      <c r="I215" s="26"/>
      <c r="J215" s="26"/>
      <c r="K215" s="27"/>
      <c r="L215" s="26"/>
      <c r="M215" s="27"/>
      <c r="N215" s="26"/>
      <c r="O215" s="27"/>
      <c r="P215" s="27"/>
      <c r="Q215" s="26"/>
      <c r="R215" s="26"/>
      <c r="S215" s="26"/>
      <c r="T215" s="26"/>
      <c r="U215" s="27"/>
      <c r="V215" s="27"/>
      <c r="W215" s="26"/>
      <c r="X215" s="26"/>
      <c r="Y215" s="26"/>
      <c r="Z215" s="27"/>
      <c r="AA215" s="27"/>
      <c r="AB215" s="27"/>
      <c r="AC215" s="27"/>
      <c r="AD215" s="27"/>
    </row>
    <row r="216" spans="2:30" ht="12.75" x14ac:dyDescent="0.2">
      <c r="B216" s="26"/>
      <c r="C216" s="26"/>
      <c r="D216" s="26"/>
      <c r="E216" s="26"/>
      <c r="F216" s="26"/>
      <c r="G216" s="26"/>
      <c r="H216" s="27"/>
      <c r="I216" s="26"/>
      <c r="J216" s="26"/>
      <c r="K216" s="27"/>
      <c r="L216" s="26"/>
      <c r="M216" s="27"/>
      <c r="N216" s="26"/>
      <c r="O216" s="27"/>
      <c r="P216" s="27"/>
      <c r="Q216" s="26"/>
      <c r="R216" s="26"/>
      <c r="S216" s="26"/>
      <c r="T216" s="26"/>
      <c r="U216" s="27"/>
      <c r="V216" s="27"/>
      <c r="W216" s="26"/>
      <c r="X216" s="26"/>
      <c r="Y216" s="26"/>
      <c r="Z216" s="27"/>
      <c r="AA216" s="27"/>
      <c r="AB216" s="27"/>
      <c r="AC216" s="27"/>
      <c r="AD216" s="27"/>
    </row>
    <row r="217" spans="2:30" ht="12.75" x14ac:dyDescent="0.2">
      <c r="B217" s="26"/>
      <c r="C217" s="26"/>
      <c r="D217" s="26"/>
      <c r="E217" s="26"/>
      <c r="F217" s="26"/>
      <c r="G217" s="26"/>
      <c r="H217" s="27"/>
      <c r="I217" s="26"/>
      <c r="J217" s="26"/>
      <c r="K217" s="27"/>
      <c r="L217" s="26"/>
      <c r="M217" s="27"/>
      <c r="N217" s="26"/>
      <c r="O217" s="27"/>
      <c r="P217" s="27"/>
      <c r="Q217" s="26"/>
      <c r="R217" s="26"/>
      <c r="S217" s="26"/>
      <c r="T217" s="26"/>
      <c r="U217" s="27"/>
      <c r="V217" s="27"/>
      <c r="W217" s="26"/>
      <c r="X217" s="26"/>
      <c r="Y217" s="26"/>
      <c r="Z217" s="27"/>
      <c r="AA217" s="27"/>
      <c r="AB217" s="27"/>
      <c r="AC217" s="27"/>
      <c r="AD217" s="27"/>
    </row>
    <row r="218" spans="2:30" ht="12.75" x14ac:dyDescent="0.2">
      <c r="B218" s="26"/>
      <c r="C218" s="26"/>
      <c r="D218" s="26"/>
      <c r="E218" s="26"/>
      <c r="F218" s="26"/>
      <c r="G218" s="26"/>
      <c r="H218" s="27"/>
      <c r="I218" s="26"/>
      <c r="J218" s="26"/>
      <c r="K218" s="27"/>
      <c r="L218" s="26"/>
      <c r="M218" s="27"/>
      <c r="N218" s="26"/>
      <c r="O218" s="27"/>
      <c r="P218" s="27"/>
      <c r="Q218" s="26"/>
      <c r="R218" s="26"/>
      <c r="S218" s="26"/>
      <c r="T218" s="26"/>
      <c r="U218" s="27"/>
      <c r="V218" s="27"/>
      <c r="W218" s="26"/>
      <c r="X218" s="26"/>
      <c r="Y218" s="26"/>
      <c r="Z218" s="27"/>
      <c r="AA218" s="27"/>
      <c r="AB218" s="27"/>
      <c r="AC218" s="27"/>
      <c r="AD218" s="27"/>
    </row>
    <row r="219" spans="2:30" ht="12.75" x14ac:dyDescent="0.2">
      <c r="B219" s="26"/>
      <c r="C219" s="26"/>
      <c r="D219" s="26"/>
      <c r="E219" s="26"/>
      <c r="F219" s="26"/>
      <c r="G219" s="26"/>
      <c r="H219" s="27"/>
      <c r="I219" s="26"/>
      <c r="J219" s="26"/>
      <c r="K219" s="27"/>
      <c r="L219" s="26"/>
      <c r="M219" s="27"/>
      <c r="N219" s="26"/>
      <c r="O219" s="27"/>
      <c r="P219" s="27"/>
      <c r="Q219" s="26"/>
      <c r="R219" s="26"/>
      <c r="S219" s="26"/>
      <c r="T219" s="26"/>
      <c r="U219" s="27"/>
      <c r="V219" s="27"/>
      <c r="W219" s="26"/>
      <c r="X219" s="26"/>
      <c r="Y219" s="26"/>
      <c r="Z219" s="27"/>
      <c r="AA219" s="27"/>
      <c r="AB219" s="27"/>
      <c r="AC219" s="27"/>
      <c r="AD219" s="27"/>
    </row>
    <row r="220" spans="2:30" ht="12.75" x14ac:dyDescent="0.2">
      <c r="B220" s="26"/>
      <c r="C220" s="26"/>
      <c r="D220" s="26"/>
      <c r="E220" s="26"/>
      <c r="F220" s="26"/>
      <c r="G220" s="26"/>
      <c r="H220" s="27"/>
      <c r="I220" s="26"/>
      <c r="J220" s="26"/>
      <c r="K220" s="27"/>
      <c r="L220" s="26"/>
      <c r="M220" s="27"/>
      <c r="N220" s="26"/>
      <c r="O220" s="27"/>
      <c r="P220" s="27"/>
      <c r="Q220" s="26"/>
      <c r="R220" s="26"/>
      <c r="S220" s="26"/>
      <c r="T220" s="26"/>
      <c r="U220" s="27"/>
      <c r="V220" s="27"/>
      <c r="W220" s="26"/>
      <c r="X220" s="26"/>
      <c r="Y220" s="26"/>
      <c r="Z220" s="27"/>
      <c r="AA220" s="27"/>
      <c r="AB220" s="27"/>
      <c r="AC220" s="27"/>
      <c r="AD220" s="27"/>
    </row>
    <row r="221" spans="2:30" ht="12.75" x14ac:dyDescent="0.2">
      <c r="B221" s="26"/>
      <c r="C221" s="26"/>
      <c r="D221" s="26"/>
      <c r="E221" s="26"/>
      <c r="F221" s="26"/>
      <c r="G221" s="26"/>
      <c r="H221" s="27"/>
      <c r="I221" s="26"/>
      <c r="J221" s="26"/>
      <c r="K221" s="27"/>
      <c r="L221" s="26"/>
      <c r="M221" s="27"/>
      <c r="N221" s="26"/>
      <c r="O221" s="27"/>
      <c r="P221" s="27"/>
      <c r="Q221" s="26"/>
      <c r="R221" s="26"/>
      <c r="S221" s="26"/>
      <c r="T221" s="26"/>
      <c r="U221" s="27"/>
      <c r="V221" s="27"/>
      <c r="W221" s="26"/>
      <c r="X221" s="26"/>
      <c r="Y221" s="26"/>
      <c r="Z221" s="27"/>
      <c r="AA221" s="27"/>
      <c r="AB221" s="27"/>
      <c r="AC221" s="27"/>
      <c r="AD221" s="27"/>
    </row>
    <row r="222" spans="2:30" ht="12.75" x14ac:dyDescent="0.2">
      <c r="B222" s="26"/>
      <c r="C222" s="26"/>
      <c r="D222" s="26"/>
      <c r="E222" s="26"/>
      <c r="F222" s="26"/>
      <c r="G222" s="26"/>
      <c r="H222" s="27"/>
      <c r="I222" s="26"/>
      <c r="J222" s="26"/>
      <c r="K222" s="27"/>
      <c r="L222" s="26"/>
      <c r="M222" s="27"/>
      <c r="N222" s="26"/>
      <c r="O222" s="27"/>
      <c r="P222" s="27"/>
      <c r="Q222" s="26"/>
      <c r="R222" s="26"/>
      <c r="S222" s="26"/>
      <c r="T222" s="26"/>
      <c r="U222" s="27"/>
      <c r="V222" s="27"/>
      <c r="W222" s="26"/>
      <c r="X222" s="26"/>
      <c r="Y222" s="26"/>
      <c r="Z222" s="27"/>
      <c r="AA222" s="27"/>
      <c r="AB222" s="27"/>
      <c r="AC222" s="27"/>
      <c r="AD222" s="27"/>
    </row>
    <row r="223" spans="2:30" ht="12.75" x14ac:dyDescent="0.2">
      <c r="B223" s="26"/>
      <c r="C223" s="26"/>
      <c r="D223" s="26"/>
      <c r="E223" s="26"/>
      <c r="F223" s="26"/>
      <c r="G223" s="26"/>
      <c r="H223" s="27"/>
      <c r="I223" s="26"/>
      <c r="J223" s="26"/>
      <c r="K223" s="27"/>
      <c r="L223" s="26"/>
      <c r="M223" s="27"/>
      <c r="N223" s="26"/>
      <c r="O223" s="27"/>
      <c r="P223" s="27"/>
      <c r="Q223" s="26"/>
      <c r="R223" s="26"/>
      <c r="S223" s="26"/>
      <c r="T223" s="26"/>
      <c r="U223" s="27"/>
      <c r="V223" s="27"/>
      <c r="W223" s="26"/>
      <c r="X223" s="26"/>
      <c r="Y223" s="26"/>
      <c r="Z223" s="27"/>
      <c r="AA223" s="27"/>
      <c r="AB223" s="27"/>
      <c r="AC223" s="27"/>
      <c r="AD223" s="27"/>
    </row>
    <row r="224" spans="2:30" ht="12.75" x14ac:dyDescent="0.2">
      <c r="B224" s="26"/>
      <c r="C224" s="26"/>
      <c r="D224" s="26"/>
      <c r="E224" s="26"/>
      <c r="F224" s="26"/>
      <c r="G224" s="26"/>
      <c r="H224" s="27"/>
      <c r="I224" s="26"/>
      <c r="J224" s="26"/>
      <c r="K224" s="27"/>
      <c r="L224" s="26"/>
      <c r="M224" s="27"/>
      <c r="N224" s="26"/>
      <c r="O224" s="27"/>
      <c r="P224" s="27"/>
      <c r="Q224" s="26"/>
      <c r="R224" s="26"/>
      <c r="S224" s="26"/>
      <c r="T224" s="26"/>
      <c r="U224" s="27"/>
      <c r="V224" s="27"/>
      <c r="W224" s="26"/>
      <c r="X224" s="26"/>
      <c r="Y224" s="26"/>
      <c r="Z224" s="27"/>
      <c r="AA224" s="27"/>
      <c r="AB224" s="27"/>
      <c r="AC224" s="27"/>
      <c r="AD224" s="27"/>
    </row>
    <row r="225" spans="2:30" ht="12.75" x14ac:dyDescent="0.2">
      <c r="B225" s="26"/>
      <c r="C225" s="26"/>
      <c r="D225" s="26"/>
      <c r="E225" s="26"/>
      <c r="F225" s="26"/>
      <c r="G225" s="26"/>
      <c r="H225" s="27"/>
      <c r="I225" s="26"/>
      <c r="J225" s="26"/>
      <c r="K225" s="27"/>
      <c r="L225" s="26"/>
      <c r="M225" s="27"/>
      <c r="N225" s="26"/>
      <c r="O225" s="27"/>
      <c r="P225" s="27"/>
      <c r="Q225" s="26"/>
      <c r="R225" s="26"/>
      <c r="S225" s="26"/>
      <c r="T225" s="26"/>
      <c r="U225" s="27"/>
      <c r="V225" s="27"/>
      <c r="W225" s="26"/>
      <c r="X225" s="26"/>
      <c r="Y225" s="26"/>
      <c r="Z225" s="27"/>
      <c r="AA225" s="27"/>
      <c r="AB225" s="27"/>
      <c r="AC225" s="27"/>
      <c r="AD225" s="27"/>
    </row>
    <row r="226" spans="2:30" ht="12.75" x14ac:dyDescent="0.2">
      <c r="B226" s="26"/>
      <c r="C226" s="26"/>
      <c r="D226" s="26"/>
      <c r="E226" s="26"/>
      <c r="F226" s="26"/>
      <c r="G226" s="26"/>
      <c r="H226" s="27"/>
      <c r="I226" s="26"/>
      <c r="J226" s="26"/>
      <c r="K226" s="27"/>
      <c r="L226" s="26"/>
      <c r="M226" s="27"/>
      <c r="N226" s="26"/>
      <c r="O226" s="27"/>
      <c r="P226" s="27"/>
      <c r="Q226" s="26"/>
      <c r="R226" s="26"/>
      <c r="S226" s="26"/>
      <c r="T226" s="26"/>
      <c r="U226" s="27"/>
      <c r="V226" s="27"/>
      <c r="W226" s="26"/>
      <c r="X226" s="26"/>
      <c r="Y226" s="26"/>
      <c r="Z226" s="27"/>
      <c r="AA226" s="27"/>
      <c r="AB226" s="27"/>
      <c r="AC226" s="27"/>
      <c r="AD226" s="27"/>
    </row>
    <row r="227" spans="2:30" ht="12.75" x14ac:dyDescent="0.2">
      <c r="B227" s="26"/>
      <c r="C227" s="26"/>
      <c r="D227" s="26"/>
      <c r="E227" s="26"/>
      <c r="F227" s="26"/>
      <c r="G227" s="26"/>
      <c r="H227" s="27"/>
      <c r="I227" s="26"/>
      <c r="J227" s="26"/>
      <c r="K227" s="27"/>
      <c r="L227" s="26"/>
      <c r="M227" s="27"/>
      <c r="N227" s="26"/>
      <c r="O227" s="27"/>
      <c r="P227" s="27"/>
      <c r="Q227" s="26"/>
      <c r="R227" s="26"/>
      <c r="S227" s="26"/>
      <c r="T227" s="26"/>
      <c r="U227" s="27"/>
      <c r="V227" s="27"/>
      <c r="W227" s="26"/>
      <c r="X227" s="26"/>
      <c r="Y227" s="26"/>
      <c r="Z227" s="27"/>
      <c r="AA227" s="27"/>
      <c r="AB227" s="27"/>
      <c r="AC227" s="27"/>
      <c r="AD227" s="27"/>
    </row>
    <row r="228" spans="2:30" ht="12.75" x14ac:dyDescent="0.2">
      <c r="B228" s="26"/>
      <c r="C228" s="26"/>
      <c r="D228" s="26"/>
      <c r="E228" s="26"/>
      <c r="F228" s="26"/>
      <c r="G228" s="26"/>
      <c r="H228" s="27"/>
      <c r="I228" s="26"/>
      <c r="J228" s="26"/>
      <c r="K228" s="27"/>
      <c r="L228" s="26"/>
      <c r="M228" s="27"/>
      <c r="N228" s="26"/>
      <c r="O228" s="27"/>
      <c r="P228" s="27"/>
      <c r="Q228" s="26"/>
      <c r="R228" s="26"/>
      <c r="S228" s="26"/>
      <c r="T228" s="26"/>
      <c r="U228" s="27"/>
      <c r="V228" s="27"/>
      <c r="W228" s="26"/>
      <c r="X228" s="26"/>
      <c r="Y228" s="26"/>
      <c r="Z228" s="27"/>
      <c r="AA228" s="27"/>
      <c r="AB228" s="27"/>
      <c r="AC228" s="27"/>
      <c r="AD228" s="27"/>
    </row>
    <row r="229" spans="2:30" ht="12.75" x14ac:dyDescent="0.2">
      <c r="B229" s="26"/>
      <c r="C229" s="26"/>
      <c r="D229" s="26"/>
      <c r="E229" s="26"/>
      <c r="F229" s="26"/>
      <c r="G229" s="26"/>
      <c r="H229" s="27"/>
      <c r="I229" s="26"/>
      <c r="J229" s="26"/>
      <c r="K229" s="27"/>
      <c r="L229" s="26"/>
      <c r="M229" s="27"/>
      <c r="N229" s="26"/>
      <c r="O229" s="27"/>
      <c r="P229" s="27"/>
      <c r="Q229" s="26"/>
      <c r="R229" s="26"/>
      <c r="S229" s="26"/>
      <c r="T229" s="26"/>
      <c r="U229" s="27"/>
      <c r="V229" s="27"/>
      <c r="W229" s="26"/>
      <c r="X229" s="26"/>
      <c r="Y229" s="26"/>
      <c r="Z229" s="27"/>
      <c r="AA229" s="27"/>
      <c r="AB229" s="27"/>
      <c r="AC229" s="27"/>
      <c r="AD229" s="27"/>
    </row>
    <row r="230" spans="2:30" ht="12.75" x14ac:dyDescent="0.2">
      <c r="B230" s="26"/>
      <c r="C230" s="26"/>
      <c r="D230" s="26"/>
      <c r="E230" s="26"/>
      <c r="F230" s="26"/>
      <c r="G230" s="26"/>
      <c r="H230" s="27"/>
      <c r="I230" s="26"/>
      <c r="J230" s="26"/>
      <c r="K230" s="27"/>
      <c r="L230" s="26"/>
      <c r="M230" s="27"/>
      <c r="N230" s="26"/>
      <c r="O230" s="27"/>
      <c r="P230" s="27"/>
      <c r="Q230" s="26"/>
      <c r="R230" s="26"/>
      <c r="S230" s="26"/>
      <c r="T230" s="26"/>
      <c r="U230" s="27"/>
      <c r="V230" s="27"/>
      <c r="W230" s="26"/>
      <c r="X230" s="26"/>
      <c r="Y230" s="26"/>
      <c r="Z230" s="27"/>
      <c r="AA230" s="27"/>
      <c r="AB230" s="27"/>
      <c r="AC230" s="27"/>
      <c r="AD230" s="27"/>
    </row>
    <row r="231" spans="2:30" ht="12.75" x14ac:dyDescent="0.2">
      <c r="B231" s="26"/>
      <c r="C231" s="26"/>
      <c r="D231" s="26"/>
      <c r="E231" s="26"/>
      <c r="F231" s="26"/>
      <c r="G231" s="26"/>
      <c r="H231" s="27"/>
      <c r="I231" s="26"/>
      <c r="J231" s="26"/>
      <c r="K231" s="27"/>
      <c r="L231" s="26"/>
      <c r="M231" s="27"/>
      <c r="N231" s="26"/>
      <c r="O231" s="27"/>
      <c r="P231" s="27"/>
      <c r="Q231" s="26"/>
      <c r="R231" s="26"/>
      <c r="S231" s="26"/>
      <c r="T231" s="26"/>
      <c r="U231" s="27"/>
      <c r="V231" s="27"/>
      <c r="W231" s="26"/>
      <c r="X231" s="26"/>
      <c r="Y231" s="26"/>
      <c r="Z231" s="27"/>
      <c r="AA231" s="27"/>
      <c r="AB231" s="27"/>
      <c r="AC231" s="27"/>
      <c r="AD231" s="27"/>
    </row>
    <row r="232" spans="2:30" ht="12.75" x14ac:dyDescent="0.2">
      <c r="B232" s="26"/>
      <c r="C232" s="26"/>
      <c r="D232" s="26"/>
      <c r="E232" s="26"/>
      <c r="F232" s="26"/>
      <c r="G232" s="26"/>
      <c r="H232" s="27"/>
      <c r="I232" s="26"/>
      <c r="J232" s="26"/>
      <c r="K232" s="27"/>
      <c r="L232" s="26"/>
      <c r="M232" s="27"/>
      <c r="N232" s="26"/>
      <c r="O232" s="27"/>
      <c r="P232" s="27"/>
      <c r="Q232" s="26"/>
      <c r="R232" s="26"/>
      <c r="S232" s="26"/>
      <c r="T232" s="26"/>
      <c r="U232" s="27"/>
      <c r="V232" s="27"/>
      <c r="W232" s="26"/>
      <c r="X232" s="26"/>
      <c r="Y232" s="26"/>
      <c r="Z232" s="27"/>
      <c r="AA232" s="27"/>
      <c r="AB232" s="27"/>
      <c r="AC232" s="27"/>
      <c r="AD232" s="27"/>
    </row>
    <row r="233" spans="2:30" ht="12.75" x14ac:dyDescent="0.2">
      <c r="B233" s="26"/>
      <c r="C233" s="26"/>
      <c r="D233" s="26"/>
      <c r="E233" s="26"/>
      <c r="F233" s="26"/>
      <c r="G233" s="26"/>
      <c r="H233" s="27"/>
      <c r="I233" s="26"/>
      <c r="J233" s="26"/>
      <c r="K233" s="27"/>
      <c r="L233" s="26"/>
      <c r="M233" s="27"/>
      <c r="N233" s="26"/>
      <c r="O233" s="27"/>
      <c r="P233" s="27"/>
      <c r="Q233" s="26"/>
      <c r="R233" s="26"/>
      <c r="S233" s="26"/>
      <c r="T233" s="26"/>
      <c r="U233" s="27"/>
      <c r="V233" s="27"/>
      <c r="W233" s="26"/>
      <c r="X233" s="26"/>
      <c r="Y233" s="26"/>
      <c r="Z233" s="27"/>
      <c r="AA233" s="27"/>
      <c r="AB233" s="27"/>
      <c r="AC233" s="27"/>
      <c r="AD233" s="27"/>
    </row>
    <row r="234" spans="2:30" ht="12.75" x14ac:dyDescent="0.2">
      <c r="B234" s="26"/>
      <c r="C234" s="26"/>
      <c r="D234" s="26"/>
      <c r="E234" s="26"/>
      <c r="F234" s="26"/>
      <c r="G234" s="26"/>
      <c r="H234" s="27"/>
      <c r="I234" s="26"/>
      <c r="J234" s="26"/>
      <c r="K234" s="27"/>
      <c r="L234" s="26"/>
      <c r="M234" s="27"/>
      <c r="N234" s="26"/>
      <c r="O234" s="27"/>
      <c r="P234" s="27"/>
      <c r="Q234" s="26"/>
      <c r="R234" s="26"/>
      <c r="S234" s="26"/>
      <c r="T234" s="26"/>
      <c r="U234" s="27"/>
      <c r="V234" s="27"/>
      <c r="W234" s="26"/>
      <c r="X234" s="26"/>
      <c r="Y234" s="26"/>
      <c r="Z234" s="27"/>
      <c r="AA234" s="27"/>
      <c r="AB234" s="27"/>
      <c r="AC234" s="27"/>
      <c r="AD234" s="27"/>
    </row>
    <row r="235" spans="2:30" ht="12.75" x14ac:dyDescent="0.2">
      <c r="B235" s="26"/>
      <c r="C235" s="26"/>
      <c r="D235" s="26"/>
      <c r="E235" s="26"/>
      <c r="F235" s="26"/>
      <c r="G235" s="26"/>
      <c r="H235" s="27"/>
      <c r="I235" s="26"/>
      <c r="J235" s="26"/>
      <c r="K235" s="27"/>
      <c r="L235" s="26"/>
      <c r="M235" s="27"/>
      <c r="N235" s="26"/>
      <c r="O235" s="27"/>
      <c r="P235" s="27"/>
      <c r="Q235" s="26"/>
      <c r="R235" s="26"/>
      <c r="S235" s="26"/>
      <c r="T235" s="26"/>
      <c r="U235" s="27"/>
      <c r="V235" s="27"/>
      <c r="W235" s="26"/>
      <c r="X235" s="26"/>
      <c r="Y235" s="26"/>
      <c r="Z235" s="27"/>
      <c r="AA235" s="27"/>
      <c r="AB235" s="27"/>
      <c r="AC235" s="27"/>
      <c r="AD235" s="27"/>
    </row>
    <row r="236" spans="2:30" ht="12.75" x14ac:dyDescent="0.2">
      <c r="B236" s="26"/>
      <c r="C236" s="26"/>
      <c r="D236" s="26"/>
      <c r="E236" s="26"/>
      <c r="F236" s="26"/>
      <c r="G236" s="26"/>
      <c r="H236" s="27"/>
      <c r="I236" s="26"/>
      <c r="J236" s="26"/>
      <c r="K236" s="27"/>
      <c r="L236" s="26"/>
      <c r="M236" s="27"/>
      <c r="N236" s="26"/>
      <c r="O236" s="27"/>
      <c r="P236" s="27"/>
      <c r="Q236" s="26"/>
      <c r="R236" s="26"/>
      <c r="S236" s="26"/>
      <c r="T236" s="26"/>
      <c r="U236" s="27"/>
      <c r="V236" s="27"/>
      <c r="W236" s="26"/>
      <c r="X236" s="26"/>
      <c r="Y236" s="26"/>
      <c r="Z236" s="27"/>
      <c r="AA236" s="27"/>
      <c r="AB236" s="27"/>
      <c r="AC236" s="27"/>
      <c r="AD236" s="27"/>
    </row>
    <row r="237" spans="2:30" ht="12.75" x14ac:dyDescent="0.2">
      <c r="B237" s="26"/>
      <c r="C237" s="26"/>
      <c r="D237" s="26"/>
      <c r="E237" s="26"/>
      <c r="F237" s="26"/>
      <c r="G237" s="26"/>
      <c r="H237" s="27"/>
      <c r="I237" s="26"/>
      <c r="J237" s="26"/>
      <c r="K237" s="27"/>
      <c r="L237" s="26"/>
      <c r="M237" s="27"/>
      <c r="N237" s="26"/>
      <c r="O237" s="27"/>
      <c r="P237" s="27"/>
      <c r="Q237" s="26"/>
      <c r="R237" s="26"/>
      <c r="S237" s="26"/>
      <c r="T237" s="26"/>
      <c r="U237" s="27"/>
      <c r="V237" s="27"/>
      <c r="W237" s="26"/>
      <c r="X237" s="26"/>
      <c r="Y237" s="26"/>
      <c r="Z237" s="27"/>
      <c r="AA237" s="27"/>
      <c r="AB237" s="27"/>
      <c r="AC237" s="27"/>
      <c r="AD237" s="27"/>
    </row>
    <row r="238" spans="2:30" ht="12.75" x14ac:dyDescent="0.2">
      <c r="B238" s="26"/>
      <c r="C238" s="26"/>
      <c r="D238" s="26"/>
      <c r="E238" s="26"/>
      <c r="F238" s="26"/>
      <c r="G238" s="26"/>
      <c r="H238" s="27"/>
      <c r="I238" s="26"/>
      <c r="J238" s="26"/>
      <c r="K238" s="27"/>
      <c r="L238" s="26"/>
      <c r="M238" s="27"/>
      <c r="N238" s="26"/>
      <c r="O238" s="27"/>
      <c r="P238" s="27"/>
      <c r="Q238" s="26"/>
      <c r="R238" s="26"/>
      <c r="S238" s="26"/>
      <c r="T238" s="26"/>
      <c r="U238" s="27"/>
      <c r="V238" s="27"/>
      <c r="W238" s="26"/>
      <c r="X238" s="26"/>
      <c r="Y238" s="26"/>
      <c r="Z238" s="27"/>
      <c r="AA238" s="27"/>
      <c r="AB238" s="27"/>
      <c r="AC238" s="27"/>
      <c r="AD238" s="27"/>
    </row>
    <row r="239" spans="2:30" ht="12.75" x14ac:dyDescent="0.2">
      <c r="B239" s="26"/>
      <c r="C239" s="26"/>
      <c r="D239" s="26"/>
      <c r="E239" s="26"/>
      <c r="F239" s="26"/>
      <c r="G239" s="26"/>
      <c r="H239" s="27"/>
      <c r="I239" s="26"/>
      <c r="J239" s="26"/>
      <c r="K239" s="27"/>
      <c r="L239" s="26"/>
      <c r="M239" s="27"/>
      <c r="N239" s="26"/>
      <c r="O239" s="27"/>
      <c r="P239" s="27"/>
      <c r="Q239" s="26"/>
      <c r="R239" s="26"/>
      <c r="S239" s="26"/>
      <c r="T239" s="26"/>
      <c r="U239" s="27"/>
      <c r="V239" s="27"/>
      <c r="W239" s="26"/>
      <c r="X239" s="26"/>
      <c r="Y239" s="26"/>
      <c r="Z239" s="27"/>
      <c r="AA239" s="27"/>
      <c r="AB239" s="27"/>
      <c r="AC239" s="27"/>
      <c r="AD239" s="27"/>
    </row>
    <row r="240" spans="2:30" ht="12.75" x14ac:dyDescent="0.2">
      <c r="B240" s="26"/>
      <c r="C240" s="26"/>
      <c r="D240" s="26"/>
      <c r="E240" s="26"/>
      <c r="F240" s="26"/>
      <c r="G240" s="26"/>
      <c r="H240" s="27"/>
      <c r="I240" s="26"/>
      <c r="J240" s="26"/>
      <c r="K240" s="27"/>
      <c r="L240" s="26"/>
      <c r="M240" s="27"/>
      <c r="N240" s="26"/>
      <c r="O240" s="27"/>
      <c r="P240" s="27"/>
      <c r="Q240" s="26"/>
      <c r="R240" s="26"/>
      <c r="S240" s="26"/>
      <c r="T240" s="26"/>
      <c r="U240" s="27"/>
      <c r="V240" s="27"/>
      <c r="W240" s="26"/>
      <c r="X240" s="26"/>
      <c r="Y240" s="26"/>
      <c r="Z240" s="27"/>
      <c r="AA240" s="27"/>
      <c r="AB240" s="27"/>
      <c r="AC240" s="27"/>
      <c r="AD240" s="27"/>
    </row>
    <row r="241" spans="2:30" ht="12.75" x14ac:dyDescent="0.2">
      <c r="B241" s="26"/>
      <c r="C241" s="26"/>
      <c r="D241" s="26"/>
      <c r="E241" s="26"/>
      <c r="F241" s="26"/>
      <c r="G241" s="26"/>
      <c r="H241" s="27"/>
      <c r="I241" s="26"/>
      <c r="J241" s="26"/>
      <c r="K241" s="27"/>
      <c r="L241" s="26"/>
      <c r="M241" s="27"/>
      <c r="N241" s="26"/>
      <c r="O241" s="27"/>
      <c r="P241" s="27"/>
      <c r="Q241" s="26"/>
      <c r="R241" s="26"/>
      <c r="S241" s="26"/>
      <c r="T241" s="26"/>
      <c r="U241" s="27"/>
      <c r="V241" s="27"/>
      <c r="W241" s="26"/>
      <c r="X241" s="26"/>
      <c r="Y241" s="26"/>
      <c r="Z241" s="27"/>
      <c r="AA241" s="27"/>
      <c r="AB241" s="27"/>
      <c r="AC241" s="27"/>
      <c r="AD241" s="27"/>
    </row>
    <row r="242" spans="2:30" ht="12.75" x14ac:dyDescent="0.2">
      <c r="B242" s="26"/>
      <c r="C242" s="26"/>
      <c r="D242" s="26"/>
      <c r="E242" s="26"/>
      <c r="F242" s="26"/>
      <c r="G242" s="26"/>
      <c r="H242" s="27"/>
      <c r="I242" s="26"/>
      <c r="J242" s="26"/>
      <c r="K242" s="27"/>
      <c r="L242" s="26"/>
      <c r="M242" s="27"/>
      <c r="N242" s="26"/>
      <c r="O242" s="27"/>
      <c r="P242" s="27"/>
      <c r="Q242" s="26"/>
      <c r="R242" s="26"/>
      <c r="S242" s="26"/>
      <c r="T242" s="26"/>
      <c r="U242" s="27"/>
      <c r="V242" s="27"/>
      <c r="W242" s="26"/>
      <c r="X242" s="26"/>
      <c r="Y242" s="26"/>
      <c r="Z242" s="27"/>
      <c r="AA242" s="27"/>
      <c r="AB242" s="27"/>
      <c r="AC242" s="27"/>
      <c r="AD242" s="27"/>
    </row>
    <row r="243" spans="2:30" ht="12.75" x14ac:dyDescent="0.2">
      <c r="B243" s="26"/>
      <c r="C243" s="26"/>
      <c r="D243" s="26"/>
      <c r="E243" s="26"/>
      <c r="F243" s="26"/>
      <c r="G243" s="26"/>
      <c r="H243" s="27"/>
      <c r="I243" s="26"/>
      <c r="J243" s="26"/>
      <c r="K243" s="27"/>
      <c r="L243" s="26"/>
      <c r="M243" s="27"/>
      <c r="N243" s="26"/>
      <c r="O243" s="27"/>
      <c r="P243" s="27"/>
      <c r="Q243" s="26"/>
      <c r="R243" s="26"/>
      <c r="S243" s="26"/>
      <c r="T243" s="26"/>
      <c r="U243" s="27"/>
      <c r="V243" s="27"/>
      <c r="W243" s="26"/>
      <c r="X243" s="26"/>
      <c r="Y243" s="26"/>
      <c r="Z243" s="27"/>
      <c r="AA243" s="27"/>
      <c r="AB243" s="27"/>
      <c r="AC243" s="27"/>
      <c r="AD243" s="27"/>
    </row>
    <row r="244" spans="2:30" ht="12.75" x14ac:dyDescent="0.2">
      <c r="B244" s="26"/>
      <c r="C244" s="26"/>
      <c r="D244" s="26"/>
      <c r="E244" s="26"/>
      <c r="F244" s="26"/>
      <c r="G244" s="26"/>
      <c r="H244" s="27"/>
      <c r="I244" s="26"/>
      <c r="J244" s="26"/>
      <c r="K244" s="27"/>
      <c r="L244" s="26"/>
      <c r="M244" s="27"/>
      <c r="N244" s="26"/>
      <c r="O244" s="27"/>
      <c r="P244" s="27"/>
      <c r="Q244" s="26"/>
      <c r="R244" s="26"/>
      <c r="S244" s="26"/>
      <c r="T244" s="26"/>
      <c r="U244" s="27"/>
      <c r="V244" s="27"/>
      <c r="W244" s="26"/>
      <c r="X244" s="26"/>
      <c r="Y244" s="26"/>
      <c r="Z244" s="27"/>
      <c r="AA244" s="27"/>
      <c r="AB244" s="27"/>
      <c r="AC244" s="27"/>
      <c r="AD244" s="27"/>
    </row>
    <row r="245" spans="2:30" ht="12.75" x14ac:dyDescent="0.2">
      <c r="B245" s="26"/>
      <c r="C245" s="26"/>
      <c r="D245" s="26"/>
      <c r="E245" s="26"/>
      <c r="F245" s="26"/>
      <c r="G245" s="26"/>
      <c r="H245" s="27"/>
      <c r="I245" s="26"/>
      <c r="J245" s="26"/>
      <c r="K245" s="27"/>
      <c r="L245" s="26"/>
      <c r="M245" s="27"/>
      <c r="N245" s="26"/>
      <c r="O245" s="27"/>
      <c r="P245" s="27"/>
      <c r="Q245" s="26"/>
      <c r="R245" s="26"/>
      <c r="S245" s="26"/>
      <c r="T245" s="26"/>
      <c r="U245" s="27"/>
      <c r="V245" s="27"/>
      <c r="W245" s="26"/>
      <c r="X245" s="26"/>
      <c r="Y245" s="26"/>
      <c r="Z245" s="27"/>
      <c r="AA245" s="27"/>
      <c r="AB245" s="27"/>
      <c r="AC245" s="27"/>
      <c r="AD245" s="27"/>
    </row>
    <row r="246" spans="2:30" ht="12.75" x14ac:dyDescent="0.2">
      <c r="B246" s="26"/>
      <c r="C246" s="26"/>
      <c r="D246" s="26"/>
      <c r="E246" s="26"/>
      <c r="F246" s="26"/>
      <c r="G246" s="26"/>
      <c r="H246" s="27"/>
      <c r="I246" s="26"/>
      <c r="J246" s="26"/>
      <c r="K246" s="27"/>
      <c r="L246" s="26"/>
      <c r="M246" s="27"/>
      <c r="N246" s="26"/>
      <c r="O246" s="27"/>
      <c r="P246" s="27"/>
      <c r="Q246" s="26"/>
      <c r="R246" s="26"/>
      <c r="S246" s="26"/>
      <c r="T246" s="26"/>
      <c r="U246" s="27"/>
      <c r="V246" s="27"/>
      <c r="W246" s="26"/>
      <c r="X246" s="26"/>
      <c r="Y246" s="26"/>
      <c r="Z246" s="27"/>
      <c r="AA246" s="27"/>
      <c r="AB246" s="27"/>
      <c r="AC246" s="27"/>
      <c r="AD246" s="27"/>
    </row>
    <row r="247" spans="2:30" ht="12.75" x14ac:dyDescent="0.2">
      <c r="B247" s="26"/>
      <c r="C247" s="26"/>
      <c r="D247" s="26"/>
      <c r="E247" s="26"/>
      <c r="F247" s="26"/>
      <c r="G247" s="26"/>
      <c r="H247" s="27"/>
      <c r="I247" s="26"/>
      <c r="J247" s="26"/>
      <c r="K247" s="27"/>
      <c r="L247" s="26"/>
      <c r="M247" s="27"/>
      <c r="N247" s="26"/>
      <c r="O247" s="27"/>
      <c r="P247" s="27"/>
      <c r="Q247" s="26"/>
      <c r="R247" s="26"/>
      <c r="S247" s="26"/>
      <c r="T247" s="26"/>
      <c r="U247" s="27"/>
      <c r="V247" s="27"/>
      <c r="W247" s="26"/>
      <c r="X247" s="26"/>
      <c r="Y247" s="26"/>
      <c r="Z247" s="27"/>
      <c r="AA247" s="27"/>
      <c r="AB247" s="27"/>
      <c r="AC247" s="27"/>
      <c r="AD247" s="27"/>
    </row>
    <row r="248" spans="2:30" ht="12.75" x14ac:dyDescent="0.2">
      <c r="B248" s="26"/>
      <c r="C248" s="26"/>
      <c r="D248" s="26"/>
      <c r="E248" s="26"/>
      <c r="F248" s="26"/>
      <c r="G248" s="26"/>
      <c r="H248" s="27"/>
      <c r="I248" s="26"/>
      <c r="J248" s="26"/>
      <c r="K248" s="27"/>
      <c r="L248" s="26"/>
      <c r="M248" s="27"/>
      <c r="N248" s="26"/>
      <c r="O248" s="27"/>
      <c r="P248" s="27"/>
      <c r="Q248" s="26"/>
      <c r="R248" s="26"/>
      <c r="S248" s="26"/>
      <c r="T248" s="26"/>
      <c r="U248" s="27"/>
      <c r="V248" s="27"/>
      <c r="W248" s="26"/>
      <c r="X248" s="26"/>
      <c r="Y248" s="26"/>
      <c r="Z248" s="27"/>
      <c r="AA248" s="27"/>
      <c r="AB248" s="27"/>
      <c r="AC248" s="27"/>
      <c r="AD248" s="27"/>
    </row>
    <row r="249" spans="2:30" ht="12.75" x14ac:dyDescent="0.2">
      <c r="B249" s="26"/>
      <c r="C249" s="26"/>
      <c r="D249" s="26"/>
      <c r="E249" s="26"/>
      <c r="F249" s="26"/>
      <c r="G249" s="26"/>
      <c r="H249" s="27"/>
      <c r="I249" s="26"/>
      <c r="J249" s="26"/>
      <c r="K249" s="27"/>
      <c r="L249" s="26"/>
      <c r="M249" s="27"/>
      <c r="N249" s="26"/>
      <c r="O249" s="27"/>
      <c r="P249" s="27"/>
      <c r="Q249" s="26"/>
      <c r="R249" s="26"/>
      <c r="S249" s="26"/>
      <c r="T249" s="26"/>
      <c r="U249" s="27"/>
      <c r="V249" s="27"/>
      <c r="W249" s="26"/>
      <c r="X249" s="26"/>
      <c r="Y249" s="26"/>
      <c r="Z249" s="27"/>
      <c r="AA249" s="27"/>
      <c r="AB249" s="27"/>
      <c r="AC249" s="27"/>
      <c r="AD249" s="27"/>
    </row>
    <row r="250" spans="2:30" ht="12.75" x14ac:dyDescent="0.2">
      <c r="B250" s="26"/>
      <c r="C250" s="26"/>
      <c r="D250" s="26"/>
      <c r="E250" s="26"/>
      <c r="F250" s="26"/>
      <c r="G250" s="26"/>
      <c r="H250" s="27"/>
      <c r="I250" s="26"/>
      <c r="J250" s="26"/>
      <c r="K250" s="27"/>
      <c r="L250" s="26"/>
      <c r="M250" s="27"/>
      <c r="N250" s="26"/>
      <c r="O250" s="27"/>
      <c r="P250" s="27"/>
      <c r="Q250" s="26"/>
      <c r="R250" s="26"/>
      <c r="S250" s="26"/>
      <c r="T250" s="26"/>
      <c r="U250" s="27"/>
      <c r="V250" s="27"/>
      <c r="W250" s="26"/>
      <c r="X250" s="26"/>
      <c r="Y250" s="26"/>
      <c r="Z250" s="27"/>
      <c r="AA250" s="27"/>
      <c r="AB250" s="27"/>
      <c r="AC250" s="27"/>
      <c r="AD250" s="27"/>
    </row>
    <row r="251" spans="2:30" ht="12.75" x14ac:dyDescent="0.2">
      <c r="B251" s="26"/>
      <c r="C251" s="26"/>
      <c r="D251" s="26"/>
      <c r="E251" s="26"/>
      <c r="F251" s="26"/>
      <c r="G251" s="26"/>
      <c r="H251" s="27"/>
      <c r="I251" s="26"/>
      <c r="J251" s="26"/>
      <c r="K251" s="27"/>
      <c r="L251" s="26"/>
      <c r="M251" s="27"/>
      <c r="N251" s="26"/>
      <c r="O251" s="27"/>
      <c r="P251" s="27"/>
      <c r="Q251" s="26"/>
      <c r="R251" s="26"/>
      <c r="S251" s="26"/>
      <c r="T251" s="26"/>
      <c r="U251" s="27"/>
      <c r="V251" s="27"/>
      <c r="W251" s="26"/>
      <c r="X251" s="26"/>
      <c r="Y251" s="26"/>
      <c r="Z251" s="27"/>
      <c r="AA251" s="27"/>
      <c r="AB251" s="27"/>
      <c r="AC251" s="27"/>
      <c r="AD251" s="27"/>
    </row>
    <row r="252" spans="2:30" ht="12.75" x14ac:dyDescent="0.2">
      <c r="B252" s="26"/>
      <c r="C252" s="26"/>
      <c r="D252" s="26"/>
      <c r="E252" s="26"/>
      <c r="F252" s="26"/>
      <c r="G252" s="26"/>
      <c r="H252" s="27"/>
      <c r="I252" s="26"/>
      <c r="J252" s="26"/>
      <c r="K252" s="27"/>
      <c r="L252" s="26"/>
      <c r="M252" s="27"/>
      <c r="N252" s="26"/>
      <c r="O252" s="27"/>
      <c r="P252" s="27"/>
      <c r="Q252" s="26"/>
      <c r="R252" s="26"/>
      <c r="S252" s="26"/>
      <c r="T252" s="26"/>
      <c r="U252" s="27"/>
      <c r="V252" s="27"/>
      <c r="W252" s="26"/>
      <c r="X252" s="26"/>
      <c r="Y252" s="26"/>
      <c r="Z252" s="27"/>
      <c r="AA252" s="27"/>
      <c r="AB252" s="27"/>
      <c r="AC252" s="27"/>
      <c r="AD252" s="27"/>
    </row>
    <row r="253" spans="2:30" ht="12.75" x14ac:dyDescent="0.2">
      <c r="B253" s="26"/>
      <c r="C253" s="26"/>
      <c r="D253" s="26"/>
      <c r="E253" s="26"/>
      <c r="F253" s="26"/>
      <c r="G253" s="26"/>
      <c r="H253" s="27"/>
      <c r="I253" s="26"/>
      <c r="J253" s="26"/>
      <c r="K253" s="27"/>
      <c r="L253" s="26"/>
      <c r="M253" s="27"/>
      <c r="N253" s="26"/>
      <c r="O253" s="27"/>
      <c r="P253" s="27"/>
      <c r="Q253" s="26"/>
      <c r="R253" s="26"/>
      <c r="S253" s="26"/>
      <c r="T253" s="26"/>
      <c r="U253" s="27"/>
      <c r="V253" s="27"/>
      <c r="W253" s="26"/>
      <c r="X253" s="26"/>
      <c r="Y253" s="26"/>
      <c r="Z253" s="27"/>
      <c r="AA253" s="27"/>
      <c r="AB253" s="27"/>
      <c r="AC253" s="27"/>
      <c r="AD253" s="27"/>
    </row>
    <row r="254" spans="2:30" ht="12.75" x14ac:dyDescent="0.2">
      <c r="B254" s="26"/>
      <c r="C254" s="26"/>
      <c r="D254" s="26"/>
      <c r="E254" s="26"/>
      <c r="F254" s="26"/>
      <c r="G254" s="26"/>
      <c r="H254" s="27"/>
      <c r="I254" s="26"/>
      <c r="J254" s="26"/>
      <c r="K254" s="27"/>
      <c r="L254" s="26"/>
      <c r="M254" s="27"/>
      <c r="N254" s="26"/>
      <c r="O254" s="27"/>
      <c r="P254" s="27"/>
      <c r="Q254" s="26"/>
      <c r="R254" s="26"/>
      <c r="S254" s="26"/>
      <c r="T254" s="26"/>
      <c r="U254" s="27"/>
      <c r="V254" s="27"/>
      <c r="W254" s="26"/>
      <c r="X254" s="26"/>
      <c r="Y254" s="26"/>
      <c r="Z254" s="27"/>
      <c r="AA254" s="27"/>
      <c r="AB254" s="27"/>
      <c r="AC254" s="27"/>
      <c r="AD254" s="27"/>
    </row>
    <row r="255" spans="2:30" ht="12.75" x14ac:dyDescent="0.2">
      <c r="B255" s="26"/>
      <c r="C255" s="26"/>
      <c r="D255" s="26"/>
      <c r="E255" s="26"/>
      <c r="F255" s="26"/>
      <c r="G255" s="26"/>
      <c r="H255" s="27"/>
      <c r="I255" s="26"/>
      <c r="J255" s="26"/>
      <c r="K255" s="27"/>
      <c r="L255" s="26"/>
      <c r="M255" s="27"/>
      <c r="N255" s="26"/>
      <c r="O255" s="27"/>
      <c r="P255" s="27"/>
      <c r="Q255" s="26"/>
      <c r="R255" s="26"/>
      <c r="S255" s="26"/>
      <c r="T255" s="26"/>
      <c r="U255" s="27"/>
      <c r="V255" s="27"/>
      <c r="W255" s="26"/>
      <c r="X255" s="26"/>
      <c r="Y255" s="26"/>
      <c r="Z255" s="27"/>
      <c r="AA255" s="27"/>
      <c r="AB255" s="27"/>
      <c r="AC255" s="27"/>
      <c r="AD255" s="27"/>
    </row>
    <row r="256" spans="2:30" ht="12.75" x14ac:dyDescent="0.2">
      <c r="B256" s="26"/>
      <c r="C256" s="26"/>
      <c r="D256" s="26"/>
      <c r="E256" s="26"/>
      <c r="F256" s="26"/>
      <c r="G256" s="26"/>
      <c r="H256" s="27"/>
      <c r="I256" s="26"/>
      <c r="J256" s="26"/>
      <c r="K256" s="27"/>
      <c r="L256" s="26"/>
      <c r="M256" s="27"/>
      <c r="N256" s="26"/>
      <c r="O256" s="27"/>
      <c r="P256" s="27"/>
      <c r="Q256" s="26"/>
      <c r="R256" s="26"/>
      <c r="S256" s="26"/>
      <c r="T256" s="26"/>
      <c r="U256" s="27"/>
      <c r="V256" s="27"/>
      <c r="W256" s="26"/>
      <c r="X256" s="26"/>
      <c r="Y256" s="26"/>
      <c r="Z256" s="27"/>
      <c r="AA256" s="27"/>
      <c r="AB256" s="27"/>
      <c r="AC256" s="27"/>
      <c r="AD256" s="27"/>
    </row>
    <row r="257" spans="2:30" ht="12.75" x14ac:dyDescent="0.2">
      <c r="B257" s="26"/>
      <c r="C257" s="26"/>
      <c r="D257" s="26"/>
      <c r="E257" s="26"/>
      <c r="F257" s="26"/>
      <c r="G257" s="26"/>
      <c r="H257" s="27"/>
      <c r="I257" s="26"/>
      <c r="J257" s="26"/>
      <c r="K257" s="27"/>
      <c r="L257" s="26"/>
      <c r="M257" s="27"/>
      <c r="N257" s="26"/>
      <c r="O257" s="27"/>
      <c r="P257" s="27"/>
      <c r="Q257" s="26"/>
      <c r="R257" s="26"/>
      <c r="S257" s="26"/>
      <c r="T257" s="26"/>
      <c r="U257" s="27"/>
      <c r="V257" s="27"/>
      <c r="W257" s="26"/>
      <c r="X257" s="26"/>
      <c r="Y257" s="26"/>
      <c r="Z257" s="27"/>
      <c r="AA257" s="27"/>
      <c r="AB257" s="27"/>
      <c r="AC257" s="27"/>
      <c r="AD257" s="27"/>
    </row>
    <row r="258" spans="2:30" ht="12.75" x14ac:dyDescent="0.2">
      <c r="B258" s="26"/>
      <c r="C258" s="26"/>
      <c r="D258" s="26"/>
      <c r="E258" s="26"/>
      <c r="F258" s="26"/>
      <c r="G258" s="26"/>
      <c r="H258" s="27"/>
      <c r="I258" s="26"/>
      <c r="J258" s="26"/>
      <c r="K258" s="27"/>
      <c r="L258" s="26"/>
      <c r="M258" s="27"/>
      <c r="N258" s="26"/>
      <c r="O258" s="27"/>
      <c r="P258" s="27"/>
      <c r="Q258" s="26"/>
      <c r="R258" s="26"/>
      <c r="S258" s="26"/>
      <c r="T258" s="26"/>
      <c r="U258" s="27"/>
      <c r="V258" s="27"/>
      <c r="W258" s="26"/>
      <c r="X258" s="26"/>
      <c r="Y258" s="26"/>
      <c r="Z258" s="27"/>
      <c r="AA258" s="27"/>
      <c r="AB258" s="27"/>
      <c r="AC258" s="27"/>
      <c r="AD258" s="27"/>
    </row>
    <row r="259" spans="2:30" ht="12.75" x14ac:dyDescent="0.2">
      <c r="B259" s="26"/>
      <c r="C259" s="26"/>
      <c r="D259" s="26"/>
      <c r="E259" s="26"/>
      <c r="F259" s="26"/>
      <c r="G259" s="26"/>
      <c r="H259" s="27"/>
      <c r="I259" s="26"/>
      <c r="J259" s="26"/>
      <c r="K259" s="27"/>
      <c r="L259" s="26"/>
      <c r="M259" s="27"/>
      <c r="N259" s="26"/>
      <c r="O259" s="27"/>
      <c r="P259" s="27"/>
      <c r="Q259" s="26"/>
      <c r="R259" s="26"/>
      <c r="S259" s="26"/>
      <c r="T259" s="26"/>
      <c r="U259" s="27"/>
      <c r="V259" s="27"/>
      <c r="W259" s="26"/>
      <c r="X259" s="26"/>
      <c r="Y259" s="26"/>
      <c r="Z259" s="27"/>
      <c r="AA259" s="27"/>
      <c r="AB259" s="27"/>
      <c r="AC259" s="27"/>
      <c r="AD259" s="27"/>
    </row>
    <row r="260" spans="2:30" ht="12.75" x14ac:dyDescent="0.2">
      <c r="B260" s="26"/>
      <c r="C260" s="26"/>
      <c r="D260" s="26"/>
      <c r="E260" s="26"/>
      <c r="F260" s="26"/>
      <c r="G260" s="26"/>
      <c r="H260" s="27"/>
      <c r="I260" s="26"/>
      <c r="J260" s="26"/>
      <c r="K260" s="27"/>
      <c r="L260" s="26"/>
      <c r="M260" s="27"/>
      <c r="N260" s="26"/>
      <c r="O260" s="27"/>
      <c r="P260" s="27"/>
      <c r="Q260" s="26"/>
      <c r="R260" s="26"/>
      <c r="S260" s="26"/>
      <c r="T260" s="26"/>
      <c r="U260" s="27"/>
      <c r="V260" s="27"/>
      <c r="W260" s="26"/>
      <c r="X260" s="26"/>
      <c r="Y260" s="26"/>
      <c r="Z260" s="27"/>
      <c r="AA260" s="27"/>
      <c r="AB260" s="27"/>
      <c r="AC260" s="27"/>
      <c r="AD260" s="27"/>
    </row>
    <row r="261" spans="2:30" ht="12.75" x14ac:dyDescent="0.2">
      <c r="B261" s="26"/>
      <c r="C261" s="26"/>
      <c r="D261" s="26"/>
      <c r="E261" s="26"/>
      <c r="F261" s="26"/>
      <c r="G261" s="26"/>
      <c r="H261" s="27"/>
      <c r="I261" s="26"/>
      <c r="J261" s="26"/>
      <c r="K261" s="27"/>
      <c r="L261" s="26"/>
      <c r="M261" s="27"/>
      <c r="N261" s="26"/>
      <c r="O261" s="27"/>
      <c r="P261" s="27"/>
      <c r="Q261" s="26"/>
      <c r="R261" s="26"/>
      <c r="S261" s="26"/>
      <c r="T261" s="26"/>
      <c r="U261" s="27"/>
      <c r="V261" s="27"/>
      <c r="W261" s="26"/>
      <c r="X261" s="26"/>
      <c r="Y261" s="26"/>
      <c r="Z261" s="27"/>
      <c r="AA261" s="27"/>
      <c r="AB261" s="27"/>
      <c r="AC261" s="27"/>
      <c r="AD261" s="27"/>
    </row>
    <row r="262" spans="2:30" ht="12.75" x14ac:dyDescent="0.2">
      <c r="B262" s="26"/>
      <c r="C262" s="26"/>
      <c r="D262" s="26"/>
      <c r="E262" s="26"/>
      <c r="F262" s="26"/>
      <c r="G262" s="26"/>
      <c r="H262" s="27"/>
      <c r="I262" s="26"/>
      <c r="J262" s="26"/>
      <c r="K262" s="27"/>
      <c r="L262" s="26"/>
      <c r="M262" s="27"/>
      <c r="N262" s="26"/>
      <c r="O262" s="27"/>
      <c r="P262" s="27"/>
      <c r="Q262" s="26"/>
      <c r="R262" s="26"/>
      <c r="S262" s="26"/>
      <c r="T262" s="26"/>
      <c r="U262" s="27"/>
      <c r="V262" s="27"/>
      <c r="W262" s="26"/>
      <c r="X262" s="26"/>
      <c r="Y262" s="26"/>
      <c r="Z262" s="27"/>
      <c r="AA262" s="27"/>
      <c r="AB262" s="27"/>
      <c r="AC262" s="27"/>
      <c r="AD262" s="27"/>
    </row>
    <row r="263" spans="2:30" ht="12.75" x14ac:dyDescent="0.2">
      <c r="B263" s="26"/>
      <c r="C263" s="26"/>
      <c r="D263" s="26"/>
      <c r="E263" s="26"/>
      <c r="F263" s="26"/>
      <c r="G263" s="26"/>
      <c r="H263" s="27"/>
      <c r="I263" s="26"/>
      <c r="J263" s="26"/>
      <c r="K263" s="27"/>
      <c r="L263" s="26"/>
      <c r="M263" s="27"/>
      <c r="N263" s="26"/>
      <c r="O263" s="27"/>
      <c r="P263" s="27"/>
      <c r="Q263" s="26"/>
      <c r="R263" s="26"/>
      <c r="S263" s="26"/>
      <c r="T263" s="26"/>
      <c r="U263" s="27"/>
      <c r="V263" s="27"/>
      <c r="W263" s="26"/>
      <c r="X263" s="26"/>
      <c r="Y263" s="26"/>
      <c r="Z263" s="27"/>
      <c r="AA263" s="27"/>
      <c r="AB263" s="27"/>
      <c r="AC263" s="27"/>
      <c r="AD263" s="27"/>
    </row>
    <row r="264" spans="2:30" ht="12.75" x14ac:dyDescent="0.2">
      <c r="B264" s="26"/>
      <c r="C264" s="26"/>
      <c r="D264" s="26"/>
      <c r="E264" s="26"/>
      <c r="F264" s="26"/>
      <c r="G264" s="26"/>
      <c r="H264" s="27"/>
      <c r="I264" s="26"/>
      <c r="J264" s="26"/>
      <c r="K264" s="27"/>
      <c r="L264" s="26"/>
      <c r="M264" s="27"/>
      <c r="N264" s="26"/>
      <c r="O264" s="27"/>
      <c r="P264" s="27"/>
      <c r="Q264" s="26"/>
      <c r="R264" s="26"/>
      <c r="S264" s="26"/>
      <c r="T264" s="26"/>
      <c r="U264" s="27"/>
      <c r="V264" s="27"/>
      <c r="W264" s="26"/>
      <c r="X264" s="26"/>
      <c r="Y264" s="26"/>
      <c r="Z264" s="27"/>
      <c r="AA264" s="27"/>
      <c r="AB264" s="27"/>
      <c r="AC264" s="27"/>
      <c r="AD264" s="27"/>
    </row>
    <row r="265" spans="2:30" ht="12.75" x14ac:dyDescent="0.2">
      <c r="B265" s="26"/>
      <c r="C265" s="26"/>
      <c r="D265" s="26"/>
      <c r="E265" s="26"/>
      <c r="F265" s="26"/>
      <c r="G265" s="26"/>
      <c r="H265" s="27"/>
      <c r="I265" s="26"/>
      <c r="J265" s="26"/>
      <c r="K265" s="27"/>
      <c r="L265" s="26"/>
      <c r="M265" s="27"/>
      <c r="N265" s="26"/>
      <c r="O265" s="27"/>
      <c r="P265" s="27"/>
      <c r="Q265" s="26"/>
      <c r="R265" s="26"/>
      <c r="S265" s="26"/>
      <c r="T265" s="26"/>
      <c r="U265" s="27"/>
      <c r="V265" s="27"/>
      <c r="W265" s="26"/>
      <c r="X265" s="26"/>
      <c r="Y265" s="26"/>
      <c r="Z265" s="27"/>
      <c r="AA265" s="27"/>
      <c r="AB265" s="27"/>
      <c r="AC265" s="27"/>
      <c r="AD265" s="27"/>
    </row>
    <row r="266" spans="2:30" ht="12.75" x14ac:dyDescent="0.2">
      <c r="B266" s="26"/>
      <c r="C266" s="26"/>
      <c r="D266" s="26"/>
      <c r="E266" s="26"/>
      <c r="F266" s="26"/>
      <c r="G266" s="26"/>
      <c r="H266" s="27"/>
      <c r="I266" s="26"/>
      <c r="J266" s="26"/>
      <c r="K266" s="27"/>
      <c r="L266" s="26"/>
      <c r="M266" s="27"/>
      <c r="N266" s="26"/>
      <c r="O266" s="27"/>
      <c r="P266" s="27"/>
      <c r="Q266" s="26"/>
      <c r="R266" s="26"/>
      <c r="S266" s="26"/>
      <c r="T266" s="26"/>
      <c r="U266" s="27"/>
      <c r="V266" s="27"/>
      <c r="W266" s="26"/>
      <c r="X266" s="26"/>
      <c r="Y266" s="26"/>
      <c r="Z266" s="27"/>
      <c r="AA266" s="27"/>
      <c r="AB266" s="27"/>
      <c r="AC266" s="27"/>
      <c r="AD266" s="27"/>
    </row>
    <row r="267" spans="2:30" ht="12.75" x14ac:dyDescent="0.2">
      <c r="B267" s="26"/>
      <c r="C267" s="26"/>
      <c r="D267" s="26"/>
      <c r="E267" s="26"/>
      <c r="F267" s="26"/>
      <c r="G267" s="26"/>
      <c r="H267" s="27"/>
      <c r="I267" s="26"/>
      <c r="J267" s="26"/>
      <c r="K267" s="27"/>
      <c r="L267" s="26"/>
      <c r="M267" s="27"/>
      <c r="N267" s="26"/>
      <c r="O267" s="27"/>
      <c r="P267" s="27"/>
      <c r="Q267" s="26"/>
      <c r="R267" s="26"/>
      <c r="S267" s="26"/>
      <c r="T267" s="26"/>
      <c r="U267" s="27"/>
      <c r="V267" s="27"/>
      <c r="W267" s="26"/>
      <c r="X267" s="26"/>
      <c r="Y267" s="26"/>
      <c r="Z267" s="27"/>
      <c r="AA267" s="27"/>
      <c r="AB267" s="27"/>
      <c r="AC267" s="27"/>
      <c r="AD267" s="27"/>
    </row>
    <row r="268" spans="2:30" ht="12.75" x14ac:dyDescent="0.2">
      <c r="B268" s="26"/>
      <c r="C268" s="26"/>
      <c r="D268" s="26"/>
      <c r="E268" s="26"/>
      <c r="F268" s="26"/>
      <c r="G268" s="26"/>
      <c r="H268" s="27"/>
      <c r="I268" s="26"/>
      <c r="J268" s="26"/>
      <c r="K268" s="27"/>
      <c r="L268" s="26"/>
      <c r="M268" s="27"/>
      <c r="N268" s="26"/>
      <c r="O268" s="27"/>
      <c r="P268" s="27"/>
      <c r="Q268" s="26"/>
      <c r="R268" s="26"/>
      <c r="S268" s="26"/>
      <c r="T268" s="26"/>
      <c r="U268" s="27"/>
      <c r="V268" s="27"/>
      <c r="W268" s="26"/>
      <c r="X268" s="26"/>
      <c r="Y268" s="26"/>
      <c r="Z268" s="27"/>
      <c r="AA268" s="27"/>
      <c r="AB268" s="27"/>
      <c r="AC268" s="27"/>
      <c r="AD268" s="27"/>
    </row>
    <row r="269" spans="2:30" ht="12.75" x14ac:dyDescent="0.2">
      <c r="B269" s="26"/>
      <c r="C269" s="26"/>
      <c r="D269" s="26"/>
      <c r="E269" s="26"/>
      <c r="F269" s="26"/>
      <c r="G269" s="26"/>
      <c r="H269" s="27"/>
      <c r="I269" s="26"/>
      <c r="J269" s="26"/>
      <c r="K269" s="27"/>
      <c r="L269" s="26"/>
      <c r="M269" s="27"/>
      <c r="N269" s="26"/>
      <c r="O269" s="27"/>
      <c r="P269" s="27"/>
      <c r="Q269" s="26"/>
      <c r="R269" s="26"/>
      <c r="S269" s="26"/>
      <c r="T269" s="26"/>
      <c r="U269" s="27"/>
      <c r="V269" s="27"/>
      <c r="W269" s="26"/>
      <c r="X269" s="26"/>
      <c r="Y269" s="26"/>
      <c r="Z269" s="27"/>
      <c r="AA269" s="27"/>
      <c r="AB269" s="27"/>
      <c r="AC269" s="27"/>
      <c r="AD269" s="27"/>
    </row>
    <row r="270" spans="2:30" ht="12.75" x14ac:dyDescent="0.2">
      <c r="B270" s="26"/>
      <c r="C270" s="26"/>
      <c r="D270" s="26"/>
      <c r="E270" s="26"/>
      <c r="F270" s="26"/>
      <c r="G270" s="26"/>
      <c r="H270" s="27"/>
      <c r="I270" s="26"/>
      <c r="J270" s="26"/>
      <c r="K270" s="27"/>
      <c r="L270" s="26"/>
      <c r="M270" s="27"/>
      <c r="N270" s="26"/>
      <c r="O270" s="27"/>
      <c r="P270" s="27"/>
      <c r="Q270" s="26"/>
      <c r="R270" s="26"/>
      <c r="S270" s="26"/>
      <c r="T270" s="26"/>
      <c r="U270" s="27"/>
      <c r="V270" s="27"/>
      <c r="W270" s="26"/>
      <c r="X270" s="26"/>
      <c r="Y270" s="26"/>
      <c r="Z270" s="27"/>
      <c r="AA270" s="27"/>
      <c r="AB270" s="27"/>
      <c r="AC270" s="27"/>
      <c r="AD270" s="27"/>
    </row>
    <row r="271" spans="2:30" ht="12.75" x14ac:dyDescent="0.2">
      <c r="B271" s="26"/>
      <c r="C271" s="26"/>
      <c r="D271" s="26"/>
      <c r="E271" s="26"/>
      <c r="F271" s="26"/>
      <c r="G271" s="26"/>
      <c r="H271" s="27"/>
      <c r="I271" s="26"/>
      <c r="J271" s="26"/>
      <c r="K271" s="27"/>
      <c r="L271" s="26"/>
      <c r="M271" s="27"/>
      <c r="N271" s="26"/>
      <c r="O271" s="27"/>
      <c r="P271" s="27"/>
      <c r="Q271" s="26"/>
      <c r="R271" s="26"/>
      <c r="S271" s="26"/>
      <c r="T271" s="26"/>
      <c r="U271" s="27"/>
      <c r="V271" s="27"/>
      <c r="W271" s="26"/>
      <c r="X271" s="26"/>
      <c r="Y271" s="26"/>
      <c r="Z271" s="27"/>
      <c r="AA271" s="27"/>
      <c r="AB271" s="27"/>
      <c r="AC271" s="27"/>
      <c r="AD271" s="27"/>
    </row>
    <row r="272" spans="2:30" ht="12.75" x14ac:dyDescent="0.2">
      <c r="B272" s="26"/>
      <c r="C272" s="26"/>
      <c r="D272" s="26"/>
      <c r="E272" s="26"/>
      <c r="F272" s="26"/>
      <c r="G272" s="26"/>
      <c r="H272" s="27"/>
      <c r="I272" s="26"/>
      <c r="J272" s="26"/>
      <c r="K272" s="27"/>
      <c r="L272" s="26"/>
      <c r="M272" s="27"/>
      <c r="N272" s="26"/>
      <c r="O272" s="27"/>
      <c r="P272" s="27"/>
      <c r="Q272" s="26"/>
      <c r="R272" s="26"/>
      <c r="S272" s="26"/>
      <c r="T272" s="26"/>
      <c r="U272" s="27"/>
      <c r="V272" s="27"/>
      <c r="W272" s="26"/>
      <c r="X272" s="26"/>
      <c r="Y272" s="26"/>
      <c r="Z272" s="27"/>
      <c r="AA272" s="27"/>
      <c r="AB272" s="27"/>
      <c r="AC272" s="27"/>
      <c r="AD272" s="27"/>
    </row>
    <row r="273" spans="2:30" ht="12.75" x14ac:dyDescent="0.2">
      <c r="B273" s="26"/>
      <c r="C273" s="26"/>
      <c r="D273" s="26"/>
      <c r="E273" s="26"/>
      <c r="F273" s="26"/>
      <c r="G273" s="26"/>
      <c r="H273" s="27"/>
      <c r="I273" s="26"/>
      <c r="J273" s="26"/>
      <c r="K273" s="27"/>
      <c r="L273" s="26"/>
      <c r="M273" s="27"/>
      <c r="N273" s="26"/>
      <c r="O273" s="27"/>
      <c r="P273" s="27"/>
      <c r="Q273" s="26"/>
      <c r="R273" s="26"/>
      <c r="S273" s="26"/>
      <c r="T273" s="26"/>
      <c r="U273" s="27"/>
      <c r="V273" s="27"/>
      <c r="W273" s="26"/>
      <c r="X273" s="26"/>
      <c r="Y273" s="26"/>
      <c r="Z273" s="27"/>
      <c r="AA273" s="27"/>
      <c r="AB273" s="27"/>
      <c r="AC273" s="27"/>
      <c r="AD273" s="27"/>
    </row>
    <row r="274" spans="2:30" ht="12.75" x14ac:dyDescent="0.2">
      <c r="B274" s="26"/>
      <c r="C274" s="26"/>
      <c r="D274" s="26"/>
      <c r="E274" s="26"/>
      <c r="F274" s="26"/>
      <c r="G274" s="26"/>
      <c r="H274" s="27"/>
      <c r="I274" s="26"/>
      <c r="J274" s="26"/>
      <c r="K274" s="27"/>
      <c r="L274" s="26"/>
      <c r="M274" s="27"/>
      <c r="N274" s="26"/>
      <c r="O274" s="27"/>
      <c r="P274" s="27"/>
      <c r="Q274" s="26"/>
      <c r="R274" s="26"/>
      <c r="S274" s="26"/>
      <c r="T274" s="26"/>
      <c r="U274" s="27"/>
      <c r="V274" s="27"/>
      <c r="W274" s="26"/>
      <c r="X274" s="26"/>
      <c r="Y274" s="26"/>
      <c r="Z274" s="27"/>
      <c r="AA274" s="27"/>
      <c r="AB274" s="27"/>
      <c r="AC274" s="27"/>
      <c r="AD274" s="27"/>
    </row>
    <row r="275" spans="2:30" ht="12.75" x14ac:dyDescent="0.2">
      <c r="B275" s="26"/>
      <c r="C275" s="26"/>
      <c r="D275" s="26"/>
      <c r="E275" s="26"/>
      <c r="F275" s="26"/>
      <c r="G275" s="26"/>
      <c r="H275" s="27"/>
      <c r="I275" s="26"/>
      <c r="J275" s="26"/>
      <c r="K275" s="27"/>
      <c r="L275" s="26"/>
      <c r="M275" s="27"/>
      <c r="N275" s="26"/>
      <c r="O275" s="27"/>
      <c r="P275" s="27"/>
      <c r="Q275" s="26"/>
      <c r="R275" s="26"/>
      <c r="S275" s="26"/>
      <c r="T275" s="26"/>
      <c r="U275" s="27"/>
      <c r="V275" s="27"/>
      <c r="W275" s="26"/>
      <c r="X275" s="26"/>
      <c r="Y275" s="26"/>
      <c r="Z275" s="27"/>
      <c r="AA275" s="27"/>
      <c r="AB275" s="27"/>
      <c r="AC275" s="27"/>
      <c r="AD275" s="27"/>
    </row>
    <row r="276" spans="2:30" ht="12.75" x14ac:dyDescent="0.2">
      <c r="B276" s="26"/>
      <c r="C276" s="26"/>
      <c r="D276" s="26"/>
      <c r="E276" s="26"/>
      <c r="F276" s="26"/>
      <c r="G276" s="26"/>
      <c r="H276" s="27"/>
      <c r="I276" s="26"/>
      <c r="J276" s="26"/>
      <c r="K276" s="27"/>
      <c r="L276" s="26"/>
      <c r="M276" s="27"/>
      <c r="N276" s="26"/>
      <c r="O276" s="27"/>
      <c r="P276" s="27"/>
      <c r="Q276" s="26"/>
      <c r="R276" s="26"/>
      <c r="S276" s="26"/>
      <c r="T276" s="26"/>
      <c r="U276" s="27"/>
      <c r="V276" s="27"/>
      <c r="W276" s="26"/>
      <c r="X276" s="26"/>
      <c r="Y276" s="26"/>
      <c r="Z276" s="27"/>
      <c r="AA276" s="27"/>
      <c r="AB276" s="27"/>
      <c r="AC276" s="27"/>
      <c r="AD276" s="27"/>
    </row>
    <row r="277" spans="2:30" ht="12.75" x14ac:dyDescent="0.2">
      <c r="B277" s="26"/>
      <c r="C277" s="26"/>
      <c r="D277" s="26"/>
      <c r="E277" s="26"/>
      <c r="F277" s="26"/>
      <c r="G277" s="26"/>
      <c r="H277" s="27"/>
      <c r="I277" s="26"/>
      <c r="J277" s="26"/>
      <c r="K277" s="27"/>
      <c r="L277" s="26"/>
      <c r="M277" s="27"/>
      <c r="N277" s="26"/>
      <c r="O277" s="27"/>
      <c r="P277" s="27"/>
      <c r="Q277" s="26"/>
      <c r="R277" s="26"/>
      <c r="S277" s="26"/>
      <c r="T277" s="26"/>
      <c r="U277" s="27"/>
      <c r="V277" s="27"/>
      <c r="W277" s="26"/>
      <c r="X277" s="26"/>
      <c r="Y277" s="26"/>
      <c r="Z277" s="27"/>
      <c r="AA277" s="27"/>
      <c r="AB277" s="27"/>
      <c r="AC277" s="27"/>
      <c r="AD277" s="27"/>
    </row>
    <row r="278" spans="2:30" ht="12.75" x14ac:dyDescent="0.2">
      <c r="B278" s="26"/>
      <c r="C278" s="26"/>
      <c r="D278" s="26"/>
      <c r="E278" s="26"/>
      <c r="F278" s="26"/>
      <c r="G278" s="26"/>
      <c r="H278" s="27"/>
      <c r="I278" s="26"/>
      <c r="J278" s="26"/>
      <c r="K278" s="27"/>
      <c r="L278" s="26"/>
      <c r="M278" s="27"/>
      <c r="N278" s="26"/>
      <c r="O278" s="27"/>
      <c r="P278" s="27"/>
      <c r="Q278" s="26"/>
      <c r="R278" s="26"/>
      <c r="S278" s="26"/>
      <c r="T278" s="26"/>
      <c r="U278" s="27"/>
      <c r="V278" s="27"/>
      <c r="W278" s="26"/>
      <c r="X278" s="26"/>
      <c r="Y278" s="26"/>
      <c r="Z278" s="27"/>
      <c r="AA278" s="27"/>
      <c r="AB278" s="27"/>
      <c r="AC278" s="27"/>
      <c r="AD278" s="27"/>
    </row>
    <row r="279" spans="2:30" ht="12.75" x14ac:dyDescent="0.2">
      <c r="B279" s="26"/>
      <c r="C279" s="26"/>
      <c r="D279" s="26"/>
      <c r="E279" s="26"/>
      <c r="F279" s="26"/>
      <c r="G279" s="26"/>
      <c r="H279" s="27"/>
      <c r="I279" s="26"/>
      <c r="J279" s="26"/>
      <c r="K279" s="27"/>
      <c r="L279" s="26"/>
      <c r="M279" s="27"/>
      <c r="N279" s="26"/>
      <c r="O279" s="27"/>
      <c r="P279" s="27"/>
      <c r="Q279" s="26"/>
      <c r="R279" s="26"/>
      <c r="S279" s="26"/>
      <c r="T279" s="26"/>
      <c r="U279" s="27"/>
      <c r="V279" s="27"/>
      <c r="W279" s="26"/>
      <c r="X279" s="26"/>
      <c r="Y279" s="26"/>
      <c r="Z279" s="27"/>
      <c r="AA279" s="27"/>
      <c r="AB279" s="27"/>
      <c r="AC279" s="27"/>
      <c r="AD279" s="27"/>
    </row>
    <row r="280" spans="2:30" ht="12.75" x14ac:dyDescent="0.2">
      <c r="B280" s="26"/>
      <c r="C280" s="26"/>
      <c r="D280" s="26"/>
      <c r="E280" s="26"/>
      <c r="F280" s="26"/>
      <c r="G280" s="26"/>
      <c r="H280" s="27"/>
      <c r="I280" s="26"/>
      <c r="J280" s="26"/>
      <c r="K280" s="27"/>
      <c r="L280" s="26"/>
      <c r="M280" s="27"/>
      <c r="N280" s="26"/>
      <c r="O280" s="27"/>
      <c r="P280" s="27"/>
      <c r="Q280" s="26"/>
      <c r="R280" s="26"/>
      <c r="S280" s="26"/>
      <c r="T280" s="26"/>
      <c r="U280" s="27"/>
      <c r="V280" s="27"/>
      <c r="W280" s="26"/>
      <c r="X280" s="26"/>
      <c r="Y280" s="26"/>
      <c r="Z280" s="27"/>
      <c r="AA280" s="27"/>
      <c r="AB280" s="27"/>
      <c r="AC280" s="27"/>
      <c r="AD280" s="27"/>
    </row>
    <row r="281" spans="2:30" ht="12.75" x14ac:dyDescent="0.2">
      <c r="B281" s="26"/>
      <c r="C281" s="26"/>
      <c r="D281" s="26"/>
      <c r="E281" s="26"/>
      <c r="F281" s="26"/>
      <c r="G281" s="26"/>
      <c r="H281" s="27"/>
      <c r="I281" s="26"/>
      <c r="J281" s="26"/>
      <c r="K281" s="27"/>
      <c r="L281" s="26"/>
      <c r="M281" s="27"/>
      <c r="N281" s="26"/>
      <c r="O281" s="27"/>
      <c r="P281" s="27"/>
      <c r="Q281" s="26"/>
      <c r="R281" s="26"/>
      <c r="S281" s="26"/>
      <c r="T281" s="26"/>
      <c r="U281" s="27"/>
      <c r="V281" s="27"/>
      <c r="W281" s="26"/>
      <c r="X281" s="26"/>
      <c r="Y281" s="26"/>
      <c r="Z281" s="27"/>
      <c r="AA281" s="27"/>
      <c r="AB281" s="27"/>
      <c r="AC281" s="27"/>
      <c r="AD281" s="27"/>
    </row>
    <row r="282" spans="2:30" ht="12.75" x14ac:dyDescent="0.2">
      <c r="B282" s="26"/>
      <c r="C282" s="26"/>
      <c r="D282" s="26"/>
      <c r="E282" s="26"/>
      <c r="F282" s="26"/>
      <c r="G282" s="26"/>
      <c r="H282" s="27"/>
      <c r="I282" s="26"/>
      <c r="J282" s="26"/>
      <c r="K282" s="27"/>
      <c r="L282" s="26"/>
      <c r="M282" s="27"/>
      <c r="N282" s="26"/>
      <c r="O282" s="27"/>
      <c r="P282" s="27"/>
      <c r="Q282" s="26"/>
      <c r="R282" s="26"/>
      <c r="S282" s="26"/>
      <c r="T282" s="26"/>
      <c r="U282" s="27"/>
      <c r="V282" s="27"/>
      <c r="W282" s="26"/>
      <c r="X282" s="26"/>
      <c r="Y282" s="26"/>
      <c r="Z282" s="27"/>
      <c r="AA282" s="27"/>
      <c r="AB282" s="27"/>
      <c r="AC282" s="27"/>
      <c r="AD282" s="27"/>
    </row>
    <row r="283" spans="2:30" ht="12.75" x14ac:dyDescent="0.2">
      <c r="B283" s="26"/>
      <c r="C283" s="26"/>
      <c r="D283" s="26"/>
      <c r="E283" s="26"/>
      <c r="F283" s="26"/>
      <c r="G283" s="26"/>
      <c r="H283" s="27"/>
      <c r="I283" s="26"/>
      <c r="J283" s="26"/>
      <c r="K283" s="27"/>
      <c r="L283" s="26"/>
      <c r="M283" s="27"/>
      <c r="N283" s="26"/>
      <c r="O283" s="27"/>
      <c r="P283" s="27"/>
      <c r="Q283" s="26"/>
      <c r="R283" s="26"/>
      <c r="S283" s="26"/>
      <c r="T283" s="26"/>
      <c r="U283" s="27"/>
      <c r="V283" s="27"/>
      <c r="W283" s="26"/>
      <c r="X283" s="26"/>
      <c r="Y283" s="26"/>
      <c r="Z283" s="27"/>
      <c r="AA283" s="27"/>
      <c r="AB283" s="27"/>
      <c r="AC283" s="27"/>
      <c r="AD283" s="27"/>
    </row>
    <row r="284" spans="2:30" ht="12.75" x14ac:dyDescent="0.2">
      <c r="B284" s="26"/>
      <c r="C284" s="26"/>
      <c r="D284" s="26"/>
      <c r="E284" s="26"/>
      <c r="F284" s="26"/>
      <c r="G284" s="26"/>
      <c r="H284" s="27"/>
      <c r="I284" s="26"/>
      <c r="J284" s="26"/>
      <c r="K284" s="27"/>
      <c r="L284" s="26"/>
      <c r="M284" s="27"/>
      <c r="N284" s="26"/>
      <c r="O284" s="27"/>
      <c r="P284" s="27"/>
      <c r="Q284" s="26"/>
      <c r="R284" s="26"/>
      <c r="S284" s="26"/>
      <c r="T284" s="26"/>
      <c r="U284" s="27"/>
      <c r="V284" s="27"/>
      <c r="W284" s="26"/>
      <c r="X284" s="26"/>
      <c r="Y284" s="26"/>
      <c r="Z284" s="27"/>
      <c r="AA284" s="27"/>
      <c r="AB284" s="27"/>
      <c r="AC284" s="27"/>
      <c r="AD284" s="27"/>
    </row>
    <row r="285" spans="2:30" ht="12.75" x14ac:dyDescent="0.2">
      <c r="B285" s="26"/>
      <c r="C285" s="26"/>
      <c r="D285" s="26"/>
      <c r="E285" s="26"/>
      <c r="F285" s="26"/>
      <c r="G285" s="26"/>
      <c r="H285" s="27"/>
      <c r="I285" s="26"/>
      <c r="J285" s="26"/>
      <c r="K285" s="27"/>
      <c r="L285" s="26"/>
      <c r="M285" s="27"/>
      <c r="N285" s="26"/>
      <c r="O285" s="27"/>
      <c r="P285" s="27"/>
      <c r="Q285" s="26"/>
      <c r="R285" s="26"/>
      <c r="S285" s="26"/>
      <c r="T285" s="26"/>
      <c r="U285" s="27"/>
      <c r="V285" s="27"/>
      <c r="W285" s="26"/>
      <c r="X285" s="26"/>
      <c r="Y285" s="26"/>
      <c r="Z285" s="27"/>
      <c r="AA285" s="27"/>
      <c r="AB285" s="27"/>
      <c r="AC285" s="27"/>
      <c r="AD285" s="27"/>
    </row>
    <row r="286" spans="2:30" ht="12.75" x14ac:dyDescent="0.2">
      <c r="B286" s="26"/>
      <c r="C286" s="26"/>
      <c r="D286" s="26"/>
      <c r="E286" s="26"/>
      <c r="F286" s="26"/>
      <c r="G286" s="26"/>
      <c r="H286" s="27"/>
      <c r="I286" s="26"/>
      <c r="J286" s="26"/>
      <c r="K286" s="27"/>
      <c r="L286" s="26"/>
      <c r="M286" s="27"/>
      <c r="N286" s="26"/>
      <c r="O286" s="27"/>
      <c r="P286" s="27"/>
      <c r="Q286" s="26"/>
      <c r="R286" s="26"/>
      <c r="S286" s="26"/>
      <c r="T286" s="26"/>
      <c r="U286" s="27"/>
      <c r="V286" s="27"/>
      <c r="W286" s="26"/>
      <c r="X286" s="26"/>
      <c r="Y286" s="26"/>
      <c r="Z286" s="27"/>
      <c r="AA286" s="27"/>
      <c r="AB286" s="27"/>
      <c r="AC286" s="27"/>
      <c r="AD286" s="27"/>
    </row>
    <row r="287" spans="2:30" ht="12.75" x14ac:dyDescent="0.2">
      <c r="B287" s="26"/>
      <c r="C287" s="26"/>
      <c r="D287" s="26"/>
      <c r="E287" s="26"/>
      <c r="F287" s="26"/>
      <c r="G287" s="26"/>
      <c r="H287" s="27"/>
      <c r="I287" s="26"/>
      <c r="J287" s="26"/>
      <c r="K287" s="27"/>
      <c r="L287" s="26"/>
      <c r="M287" s="27"/>
      <c r="N287" s="26"/>
      <c r="O287" s="27"/>
      <c r="P287" s="27"/>
      <c r="Q287" s="26"/>
      <c r="R287" s="26"/>
      <c r="S287" s="26"/>
      <c r="T287" s="26"/>
      <c r="U287" s="27"/>
      <c r="V287" s="27"/>
      <c r="W287" s="26"/>
      <c r="X287" s="26"/>
      <c r="Y287" s="26"/>
      <c r="Z287" s="27"/>
      <c r="AA287" s="27"/>
      <c r="AB287" s="27"/>
      <c r="AC287" s="27"/>
      <c r="AD287" s="27"/>
    </row>
    <row r="288" spans="2:30" ht="12.75" x14ac:dyDescent="0.2">
      <c r="B288" s="26"/>
      <c r="C288" s="26"/>
      <c r="D288" s="26"/>
      <c r="E288" s="26"/>
      <c r="F288" s="26"/>
      <c r="G288" s="26"/>
      <c r="H288" s="27"/>
      <c r="I288" s="26"/>
      <c r="J288" s="26"/>
      <c r="K288" s="27"/>
      <c r="L288" s="26"/>
      <c r="M288" s="27"/>
      <c r="N288" s="26"/>
      <c r="O288" s="27"/>
      <c r="P288" s="27"/>
      <c r="Q288" s="26"/>
      <c r="R288" s="26"/>
      <c r="S288" s="26"/>
      <c r="T288" s="26"/>
      <c r="U288" s="27"/>
      <c r="V288" s="27"/>
      <c r="W288" s="26"/>
      <c r="X288" s="26"/>
      <c r="Y288" s="26"/>
      <c r="Z288" s="27"/>
      <c r="AA288" s="27"/>
      <c r="AB288" s="27"/>
      <c r="AC288" s="27"/>
      <c r="AD288" s="27"/>
    </row>
    <row r="289" spans="2:30" ht="12.75" x14ac:dyDescent="0.2">
      <c r="B289" s="26"/>
      <c r="C289" s="26"/>
      <c r="D289" s="26"/>
      <c r="E289" s="26"/>
      <c r="F289" s="26"/>
      <c r="G289" s="26"/>
      <c r="H289" s="27"/>
      <c r="I289" s="26"/>
      <c r="J289" s="26"/>
      <c r="K289" s="27"/>
      <c r="L289" s="26"/>
      <c r="M289" s="27"/>
      <c r="N289" s="26"/>
      <c r="O289" s="27"/>
      <c r="P289" s="27"/>
      <c r="Q289" s="26"/>
      <c r="R289" s="26"/>
      <c r="S289" s="26"/>
      <c r="T289" s="26"/>
      <c r="U289" s="27"/>
      <c r="V289" s="27"/>
      <c r="W289" s="26"/>
      <c r="X289" s="26"/>
      <c r="Y289" s="26"/>
      <c r="Z289" s="27"/>
      <c r="AA289" s="27"/>
      <c r="AB289" s="27"/>
      <c r="AC289" s="27"/>
      <c r="AD289" s="27"/>
    </row>
    <row r="290" spans="2:30" ht="12.75" x14ac:dyDescent="0.2">
      <c r="B290" s="26"/>
      <c r="C290" s="26"/>
      <c r="D290" s="26"/>
      <c r="E290" s="26"/>
      <c r="F290" s="26"/>
      <c r="G290" s="26"/>
      <c r="H290" s="27"/>
      <c r="I290" s="26"/>
      <c r="J290" s="26"/>
      <c r="K290" s="27"/>
      <c r="L290" s="26"/>
      <c r="M290" s="27"/>
      <c r="N290" s="26"/>
      <c r="O290" s="27"/>
      <c r="P290" s="27"/>
      <c r="Q290" s="26"/>
      <c r="R290" s="26"/>
      <c r="S290" s="26"/>
      <c r="T290" s="26"/>
      <c r="U290" s="27"/>
      <c r="V290" s="27"/>
      <c r="W290" s="26"/>
      <c r="X290" s="26"/>
      <c r="Y290" s="26"/>
      <c r="Z290" s="27"/>
      <c r="AA290" s="27"/>
      <c r="AB290" s="27"/>
      <c r="AC290" s="27"/>
      <c r="AD290" s="27"/>
    </row>
    <row r="291" spans="2:30" ht="12.75" x14ac:dyDescent="0.2">
      <c r="B291" s="26"/>
      <c r="C291" s="26"/>
      <c r="D291" s="26"/>
      <c r="E291" s="26"/>
      <c r="F291" s="26"/>
      <c r="G291" s="26"/>
      <c r="H291" s="27"/>
      <c r="I291" s="26"/>
      <c r="J291" s="26"/>
      <c r="K291" s="27"/>
      <c r="L291" s="26"/>
      <c r="M291" s="27"/>
      <c r="N291" s="26"/>
      <c r="O291" s="27"/>
      <c r="P291" s="27"/>
      <c r="Q291" s="26"/>
      <c r="R291" s="26"/>
      <c r="S291" s="26"/>
      <c r="T291" s="26"/>
      <c r="U291" s="27"/>
      <c r="V291" s="27"/>
      <c r="W291" s="26"/>
      <c r="X291" s="26"/>
      <c r="Y291" s="26"/>
      <c r="Z291" s="27"/>
      <c r="AA291" s="27"/>
      <c r="AB291" s="27"/>
      <c r="AC291" s="27"/>
      <c r="AD291" s="27"/>
    </row>
    <row r="292" spans="2:30" ht="12.75" x14ac:dyDescent="0.2">
      <c r="B292" s="26"/>
      <c r="C292" s="26"/>
      <c r="D292" s="26"/>
      <c r="E292" s="26"/>
      <c r="F292" s="26"/>
      <c r="G292" s="26"/>
      <c r="H292" s="27"/>
      <c r="I292" s="26"/>
      <c r="J292" s="26"/>
      <c r="K292" s="27"/>
      <c r="L292" s="26"/>
      <c r="M292" s="27"/>
      <c r="N292" s="26"/>
      <c r="O292" s="27"/>
      <c r="P292" s="27"/>
      <c r="Q292" s="26"/>
      <c r="R292" s="26"/>
      <c r="S292" s="26"/>
      <c r="T292" s="26"/>
      <c r="U292" s="27"/>
      <c r="V292" s="27"/>
      <c r="W292" s="26"/>
      <c r="X292" s="26"/>
      <c r="Y292" s="26"/>
      <c r="Z292" s="27"/>
      <c r="AA292" s="27"/>
      <c r="AB292" s="27"/>
      <c r="AC292" s="27"/>
      <c r="AD292" s="27"/>
    </row>
    <row r="293" spans="2:30" ht="12.75" x14ac:dyDescent="0.2">
      <c r="B293" s="26"/>
      <c r="C293" s="26"/>
      <c r="D293" s="26"/>
      <c r="E293" s="26"/>
      <c r="F293" s="26"/>
      <c r="G293" s="26"/>
      <c r="H293" s="27"/>
      <c r="I293" s="26"/>
      <c r="J293" s="26"/>
      <c r="K293" s="27"/>
      <c r="L293" s="26"/>
      <c r="M293" s="27"/>
      <c r="N293" s="26"/>
      <c r="O293" s="27"/>
      <c r="P293" s="27"/>
      <c r="Q293" s="26"/>
      <c r="R293" s="26"/>
      <c r="S293" s="26"/>
      <c r="T293" s="26"/>
      <c r="U293" s="27"/>
      <c r="V293" s="27"/>
      <c r="W293" s="26"/>
      <c r="X293" s="26"/>
      <c r="Y293" s="26"/>
      <c r="Z293" s="27"/>
      <c r="AA293" s="27"/>
      <c r="AB293" s="27"/>
      <c r="AC293" s="27"/>
      <c r="AD293" s="27"/>
    </row>
    <row r="294" spans="2:30" ht="12.75" x14ac:dyDescent="0.2">
      <c r="B294" s="26"/>
      <c r="C294" s="26"/>
      <c r="D294" s="26"/>
      <c r="E294" s="26"/>
      <c r="F294" s="26"/>
      <c r="G294" s="26"/>
      <c r="H294" s="27"/>
      <c r="I294" s="26"/>
      <c r="J294" s="26"/>
      <c r="K294" s="27"/>
      <c r="L294" s="26"/>
      <c r="M294" s="27"/>
      <c r="N294" s="26"/>
      <c r="O294" s="27"/>
      <c r="P294" s="27"/>
      <c r="Q294" s="26"/>
      <c r="R294" s="26"/>
      <c r="S294" s="26"/>
      <c r="T294" s="26"/>
      <c r="U294" s="27"/>
      <c r="V294" s="27"/>
      <c r="W294" s="26"/>
      <c r="X294" s="26"/>
      <c r="Y294" s="26"/>
      <c r="Z294" s="27"/>
      <c r="AA294" s="27"/>
      <c r="AB294" s="27"/>
      <c r="AC294" s="27"/>
      <c r="AD294" s="27"/>
    </row>
    <row r="295" spans="2:30" ht="12.75" x14ac:dyDescent="0.2">
      <c r="B295" s="26"/>
      <c r="C295" s="26"/>
      <c r="D295" s="26"/>
      <c r="E295" s="26"/>
      <c r="F295" s="26"/>
      <c r="G295" s="26"/>
      <c r="H295" s="27"/>
      <c r="I295" s="26"/>
      <c r="J295" s="26"/>
      <c r="K295" s="27"/>
      <c r="L295" s="26"/>
      <c r="M295" s="27"/>
      <c r="N295" s="26"/>
      <c r="O295" s="27"/>
      <c r="P295" s="27"/>
      <c r="Q295" s="26"/>
      <c r="R295" s="26"/>
      <c r="S295" s="26"/>
      <c r="T295" s="26"/>
      <c r="U295" s="27"/>
      <c r="V295" s="27"/>
      <c r="W295" s="26"/>
      <c r="X295" s="26"/>
      <c r="Y295" s="26"/>
      <c r="Z295" s="27"/>
      <c r="AA295" s="27"/>
      <c r="AB295" s="27"/>
      <c r="AC295" s="27"/>
      <c r="AD295" s="27"/>
    </row>
    <row r="296" spans="2:30" ht="12.75" x14ac:dyDescent="0.2">
      <c r="B296" s="26"/>
      <c r="C296" s="26"/>
      <c r="D296" s="26"/>
      <c r="E296" s="26"/>
      <c r="F296" s="26"/>
      <c r="G296" s="26"/>
      <c r="H296" s="27"/>
      <c r="I296" s="26"/>
      <c r="J296" s="26"/>
      <c r="K296" s="27"/>
      <c r="L296" s="26"/>
      <c r="M296" s="27"/>
      <c r="N296" s="26"/>
      <c r="O296" s="27"/>
      <c r="P296" s="27"/>
      <c r="Q296" s="26"/>
      <c r="R296" s="26"/>
      <c r="S296" s="26"/>
      <c r="T296" s="26"/>
      <c r="U296" s="27"/>
      <c r="V296" s="27"/>
      <c r="W296" s="26"/>
      <c r="X296" s="26"/>
      <c r="Y296" s="26"/>
      <c r="Z296" s="27"/>
      <c r="AA296" s="27"/>
      <c r="AB296" s="27"/>
      <c r="AC296" s="27"/>
      <c r="AD296" s="27"/>
    </row>
    <row r="297" spans="2:30" ht="12.75" x14ac:dyDescent="0.2">
      <c r="B297" s="26"/>
      <c r="C297" s="26"/>
      <c r="D297" s="26"/>
      <c r="E297" s="26"/>
      <c r="F297" s="26"/>
      <c r="G297" s="26"/>
      <c r="H297" s="27"/>
      <c r="I297" s="26"/>
      <c r="J297" s="26"/>
      <c r="K297" s="27"/>
      <c r="L297" s="26"/>
      <c r="M297" s="27"/>
      <c r="N297" s="26"/>
      <c r="O297" s="27"/>
      <c r="P297" s="27"/>
      <c r="Q297" s="26"/>
      <c r="R297" s="26"/>
      <c r="S297" s="26"/>
      <c r="T297" s="26"/>
      <c r="U297" s="27"/>
      <c r="V297" s="27"/>
      <c r="W297" s="26"/>
      <c r="X297" s="26"/>
      <c r="Y297" s="26"/>
      <c r="Z297" s="27"/>
      <c r="AA297" s="27"/>
      <c r="AB297" s="27"/>
      <c r="AC297" s="27"/>
      <c r="AD297" s="27"/>
    </row>
    <row r="298" spans="2:30" ht="12.75" x14ac:dyDescent="0.2">
      <c r="B298" s="26"/>
      <c r="C298" s="26"/>
      <c r="D298" s="26"/>
      <c r="E298" s="26"/>
      <c r="F298" s="26"/>
      <c r="G298" s="26"/>
      <c r="H298" s="27"/>
      <c r="I298" s="26"/>
      <c r="J298" s="26"/>
      <c r="K298" s="27"/>
      <c r="L298" s="26"/>
      <c r="M298" s="27"/>
      <c r="N298" s="26"/>
      <c r="O298" s="27"/>
      <c r="P298" s="27"/>
      <c r="Q298" s="26"/>
      <c r="R298" s="26"/>
      <c r="S298" s="26"/>
      <c r="T298" s="26"/>
      <c r="U298" s="27"/>
      <c r="V298" s="27"/>
      <c r="W298" s="26"/>
      <c r="X298" s="26"/>
      <c r="Y298" s="26"/>
      <c r="Z298" s="27"/>
      <c r="AA298" s="27"/>
      <c r="AB298" s="27"/>
      <c r="AC298" s="27"/>
      <c r="AD298" s="27"/>
    </row>
    <row r="299" spans="2:30" ht="12.75" x14ac:dyDescent="0.2">
      <c r="B299" s="26"/>
      <c r="C299" s="26"/>
      <c r="D299" s="26"/>
      <c r="E299" s="26"/>
      <c r="F299" s="26"/>
      <c r="G299" s="26"/>
      <c r="H299" s="27"/>
      <c r="I299" s="26"/>
      <c r="J299" s="26"/>
      <c r="K299" s="27"/>
      <c r="L299" s="26"/>
      <c r="M299" s="27"/>
      <c r="N299" s="26"/>
      <c r="O299" s="27"/>
      <c r="P299" s="27"/>
      <c r="Q299" s="26"/>
      <c r="R299" s="26"/>
      <c r="S299" s="26"/>
      <c r="T299" s="26"/>
      <c r="U299" s="27"/>
      <c r="V299" s="27"/>
      <c r="W299" s="26"/>
      <c r="X299" s="26"/>
      <c r="Y299" s="26"/>
      <c r="Z299" s="27"/>
      <c r="AA299" s="27"/>
      <c r="AB299" s="27"/>
      <c r="AC299" s="27"/>
      <c r="AD299" s="27"/>
    </row>
    <row r="300" spans="2:30" ht="12.75" x14ac:dyDescent="0.2">
      <c r="B300" s="26"/>
      <c r="C300" s="26"/>
      <c r="D300" s="26"/>
      <c r="E300" s="26"/>
      <c r="F300" s="26"/>
      <c r="G300" s="26"/>
      <c r="H300" s="27"/>
      <c r="I300" s="26"/>
      <c r="J300" s="26"/>
      <c r="K300" s="27"/>
      <c r="L300" s="26"/>
      <c r="M300" s="27"/>
      <c r="N300" s="26"/>
      <c r="O300" s="27"/>
      <c r="P300" s="27"/>
      <c r="Q300" s="26"/>
      <c r="R300" s="26"/>
      <c r="S300" s="26"/>
      <c r="T300" s="26"/>
      <c r="U300" s="27"/>
      <c r="V300" s="27"/>
      <c r="W300" s="26"/>
      <c r="X300" s="26"/>
      <c r="Y300" s="26"/>
      <c r="Z300" s="27"/>
      <c r="AA300" s="27"/>
      <c r="AB300" s="27"/>
      <c r="AC300" s="27"/>
      <c r="AD300" s="27"/>
    </row>
    <row r="301" spans="2:30" ht="12.75" x14ac:dyDescent="0.2">
      <c r="B301" s="26"/>
      <c r="C301" s="26"/>
      <c r="D301" s="26"/>
      <c r="E301" s="26"/>
      <c r="F301" s="26"/>
      <c r="G301" s="26"/>
      <c r="H301" s="27"/>
      <c r="I301" s="26"/>
      <c r="J301" s="26"/>
      <c r="K301" s="27"/>
      <c r="L301" s="26"/>
      <c r="M301" s="27"/>
      <c r="N301" s="26"/>
      <c r="O301" s="27"/>
      <c r="P301" s="27"/>
      <c r="Q301" s="26"/>
      <c r="R301" s="26"/>
      <c r="S301" s="26"/>
      <c r="T301" s="26"/>
      <c r="U301" s="27"/>
      <c r="V301" s="27"/>
      <c r="W301" s="26"/>
      <c r="X301" s="26"/>
      <c r="Y301" s="26"/>
      <c r="Z301" s="27"/>
      <c r="AA301" s="27"/>
      <c r="AB301" s="27"/>
      <c r="AC301" s="27"/>
      <c r="AD301" s="27"/>
    </row>
    <row r="302" spans="2:30" ht="12.75" x14ac:dyDescent="0.2">
      <c r="B302" s="26"/>
      <c r="C302" s="26"/>
      <c r="D302" s="26"/>
      <c r="E302" s="26"/>
      <c r="F302" s="26"/>
      <c r="G302" s="26"/>
      <c r="H302" s="27"/>
      <c r="I302" s="26"/>
      <c r="J302" s="26"/>
      <c r="K302" s="27"/>
      <c r="L302" s="26"/>
      <c r="M302" s="27"/>
      <c r="N302" s="26"/>
      <c r="O302" s="27"/>
      <c r="P302" s="27"/>
      <c r="Q302" s="26"/>
      <c r="R302" s="26"/>
      <c r="S302" s="26"/>
      <c r="T302" s="26"/>
      <c r="U302" s="27"/>
      <c r="V302" s="27"/>
      <c r="W302" s="26"/>
      <c r="X302" s="26"/>
      <c r="Y302" s="26"/>
      <c r="Z302" s="27"/>
      <c r="AA302" s="27"/>
      <c r="AB302" s="27"/>
      <c r="AC302" s="27"/>
      <c r="AD302" s="27"/>
    </row>
    <row r="303" spans="2:30" ht="12.75" x14ac:dyDescent="0.2">
      <c r="B303" s="26"/>
      <c r="C303" s="26"/>
      <c r="D303" s="26"/>
      <c r="E303" s="26"/>
      <c r="F303" s="26"/>
      <c r="G303" s="26"/>
      <c r="H303" s="27"/>
      <c r="I303" s="26"/>
      <c r="J303" s="26"/>
      <c r="K303" s="27"/>
      <c r="L303" s="26"/>
      <c r="M303" s="27"/>
      <c r="N303" s="26"/>
      <c r="O303" s="27"/>
      <c r="P303" s="27"/>
      <c r="Q303" s="26"/>
      <c r="R303" s="26"/>
      <c r="S303" s="26"/>
      <c r="T303" s="26"/>
      <c r="U303" s="27"/>
      <c r="V303" s="27"/>
      <c r="W303" s="26"/>
      <c r="X303" s="26"/>
      <c r="Y303" s="26"/>
      <c r="Z303" s="27"/>
      <c r="AA303" s="27"/>
      <c r="AB303" s="27"/>
      <c r="AC303" s="27"/>
      <c r="AD303" s="27"/>
    </row>
    <row r="304" spans="2:30" ht="12.75" x14ac:dyDescent="0.2">
      <c r="B304" s="26"/>
      <c r="C304" s="26"/>
      <c r="D304" s="26"/>
      <c r="E304" s="26"/>
      <c r="F304" s="26"/>
      <c r="G304" s="26"/>
      <c r="H304" s="27"/>
      <c r="I304" s="26"/>
      <c r="J304" s="26"/>
      <c r="K304" s="27"/>
      <c r="L304" s="26"/>
      <c r="M304" s="27"/>
      <c r="N304" s="26"/>
      <c r="O304" s="27"/>
      <c r="P304" s="27"/>
      <c r="Q304" s="26"/>
      <c r="R304" s="26"/>
      <c r="S304" s="26"/>
      <c r="T304" s="26"/>
      <c r="U304" s="27"/>
      <c r="V304" s="27"/>
      <c r="W304" s="26"/>
      <c r="X304" s="26"/>
      <c r="Y304" s="26"/>
      <c r="Z304" s="27"/>
      <c r="AA304" s="27"/>
      <c r="AB304" s="27"/>
      <c r="AC304" s="27"/>
      <c r="AD304" s="27"/>
    </row>
    <row r="305" spans="2:30" ht="12.75" x14ac:dyDescent="0.2">
      <c r="B305" s="26"/>
      <c r="C305" s="26"/>
      <c r="D305" s="26"/>
      <c r="E305" s="26"/>
      <c r="F305" s="26"/>
      <c r="G305" s="26"/>
      <c r="H305" s="27"/>
      <c r="I305" s="26"/>
      <c r="J305" s="26"/>
      <c r="K305" s="27"/>
      <c r="L305" s="26"/>
      <c r="M305" s="27"/>
      <c r="N305" s="26"/>
      <c r="O305" s="27"/>
      <c r="P305" s="27"/>
      <c r="Q305" s="26"/>
      <c r="R305" s="26"/>
      <c r="S305" s="26"/>
      <c r="T305" s="26"/>
      <c r="U305" s="27"/>
      <c r="V305" s="27"/>
      <c r="W305" s="26"/>
      <c r="X305" s="26"/>
      <c r="Y305" s="26"/>
      <c r="Z305" s="27"/>
      <c r="AA305" s="27"/>
      <c r="AB305" s="27"/>
      <c r="AC305" s="27"/>
      <c r="AD305" s="27"/>
    </row>
    <row r="306" spans="2:30" ht="12.75" x14ac:dyDescent="0.2">
      <c r="B306" s="26"/>
      <c r="C306" s="26"/>
      <c r="D306" s="26"/>
      <c r="E306" s="26"/>
      <c r="F306" s="26"/>
      <c r="G306" s="26"/>
      <c r="H306" s="27"/>
      <c r="I306" s="26"/>
      <c r="J306" s="26"/>
      <c r="K306" s="27"/>
      <c r="L306" s="26"/>
      <c r="M306" s="27"/>
      <c r="N306" s="26"/>
      <c r="O306" s="27"/>
      <c r="P306" s="27"/>
      <c r="Q306" s="26"/>
      <c r="R306" s="26"/>
      <c r="S306" s="26"/>
      <c r="T306" s="26"/>
      <c r="U306" s="27"/>
      <c r="V306" s="27"/>
      <c r="W306" s="26"/>
      <c r="X306" s="26"/>
      <c r="Y306" s="26"/>
      <c r="Z306" s="27"/>
      <c r="AA306" s="27"/>
      <c r="AB306" s="27"/>
      <c r="AC306" s="27"/>
      <c r="AD306" s="27"/>
    </row>
    <row r="307" spans="2:30" ht="12.75" x14ac:dyDescent="0.2">
      <c r="B307" s="26"/>
      <c r="C307" s="26"/>
      <c r="D307" s="26"/>
      <c r="E307" s="26"/>
      <c r="F307" s="26"/>
      <c r="G307" s="26"/>
      <c r="H307" s="27"/>
      <c r="I307" s="26"/>
      <c r="J307" s="26"/>
      <c r="K307" s="27"/>
      <c r="L307" s="26"/>
      <c r="M307" s="27"/>
      <c r="N307" s="26"/>
      <c r="O307" s="27"/>
      <c r="P307" s="27"/>
      <c r="Q307" s="26"/>
      <c r="R307" s="26"/>
      <c r="S307" s="26"/>
      <c r="T307" s="26"/>
      <c r="U307" s="27"/>
      <c r="V307" s="27"/>
      <c r="W307" s="26"/>
      <c r="X307" s="26"/>
      <c r="Y307" s="26"/>
      <c r="Z307" s="27"/>
      <c r="AA307" s="27"/>
      <c r="AB307" s="27"/>
      <c r="AC307" s="27"/>
      <c r="AD307" s="27"/>
    </row>
    <row r="308" spans="2:30" ht="12.75" x14ac:dyDescent="0.2">
      <c r="B308" s="26"/>
      <c r="C308" s="26"/>
      <c r="D308" s="26"/>
      <c r="E308" s="26"/>
      <c r="F308" s="26"/>
      <c r="G308" s="26"/>
      <c r="H308" s="27"/>
      <c r="I308" s="26"/>
      <c r="J308" s="26"/>
      <c r="K308" s="27"/>
      <c r="L308" s="26"/>
      <c r="M308" s="27"/>
      <c r="N308" s="26"/>
      <c r="O308" s="27"/>
      <c r="P308" s="27"/>
      <c r="Q308" s="26"/>
      <c r="R308" s="26"/>
      <c r="S308" s="26"/>
      <c r="T308" s="26"/>
      <c r="U308" s="27"/>
      <c r="V308" s="27"/>
      <c r="W308" s="26"/>
      <c r="X308" s="26"/>
      <c r="Y308" s="26"/>
      <c r="Z308" s="27"/>
      <c r="AA308" s="27"/>
      <c r="AB308" s="27"/>
      <c r="AC308" s="27"/>
      <c r="AD308" s="27"/>
    </row>
    <row r="309" spans="2:30" ht="12.75" x14ac:dyDescent="0.2">
      <c r="B309" s="26"/>
      <c r="C309" s="26"/>
      <c r="D309" s="26"/>
      <c r="E309" s="26"/>
      <c r="F309" s="26"/>
      <c r="G309" s="26"/>
      <c r="H309" s="27"/>
      <c r="I309" s="26"/>
      <c r="J309" s="26"/>
      <c r="K309" s="27"/>
      <c r="L309" s="26"/>
      <c r="M309" s="27"/>
      <c r="N309" s="26"/>
      <c r="O309" s="27"/>
      <c r="P309" s="27"/>
      <c r="Q309" s="26"/>
      <c r="R309" s="26"/>
      <c r="S309" s="26"/>
      <c r="T309" s="26"/>
      <c r="U309" s="27"/>
      <c r="V309" s="27"/>
      <c r="W309" s="26"/>
      <c r="X309" s="26"/>
      <c r="Y309" s="26"/>
      <c r="Z309" s="27"/>
      <c r="AA309" s="27"/>
      <c r="AB309" s="27"/>
      <c r="AC309" s="27"/>
      <c r="AD309" s="27"/>
    </row>
    <row r="310" spans="2:30" ht="12.75" x14ac:dyDescent="0.2">
      <c r="B310" s="26"/>
      <c r="C310" s="26"/>
      <c r="D310" s="26"/>
      <c r="E310" s="26"/>
      <c r="F310" s="26"/>
      <c r="G310" s="26"/>
      <c r="H310" s="27"/>
      <c r="I310" s="26"/>
      <c r="J310" s="26"/>
      <c r="K310" s="27"/>
      <c r="L310" s="26"/>
      <c r="M310" s="27"/>
      <c r="N310" s="26"/>
      <c r="O310" s="27"/>
      <c r="P310" s="27"/>
      <c r="Q310" s="26"/>
      <c r="R310" s="26"/>
      <c r="S310" s="26"/>
      <c r="T310" s="26"/>
      <c r="U310" s="27"/>
      <c r="V310" s="27"/>
      <c r="W310" s="26"/>
      <c r="X310" s="26"/>
      <c r="Y310" s="26"/>
      <c r="Z310" s="27"/>
      <c r="AA310" s="27"/>
      <c r="AB310" s="27"/>
      <c r="AC310" s="27"/>
      <c r="AD310" s="27"/>
    </row>
    <row r="311" spans="2:30" ht="12.75" x14ac:dyDescent="0.2">
      <c r="B311" s="26"/>
      <c r="C311" s="26"/>
      <c r="D311" s="26"/>
      <c r="E311" s="26"/>
      <c r="F311" s="26"/>
      <c r="G311" s="26"/>
      <c r="H311" s="27"/>
      <c r="I311" s="26"/>
      <c r="J311" s="26"/>
      <c r="K311" s="27"/>
      <c r="L311" s="26"/>
      <c r="M311" s="27"/>
      <c r="N311" s="26"/>
      <c r="O311" s="27"/>
      <c r="P311" s="27"/>
      <c r="Q311" s="26"/>
      <c r="R311" s="26"/>
      <c r="S311" s="26"/>
      <c r="T311" s="26"/>
      <c r="U311" s="27"/>
      <c r="V311" s="27"/>
      <c r="W311" s="26"/>
      <c r="X311" s="26"/>
      <c r="Y311" s="26"/>
      <c r="Z311" s="27"/>
      <c r="AA311" s="27"/>
      <c r="AB311" s="27"/>
      <c r="AC311" s="27"/>
      <c r="AD311" s="27"/>
    </row>
    <row r="312" spans="2:30" ht="12.75" x14ac:dyDescent="0.2">
      <c r="B312" s="26"/>
      <c r="C312" s="26"/>
      <c r="D312" s="26"/>
      <c r="E312" s="26"/>
      <c r="F312" s="26"/>
      <c r="G312" s="26"/>
      <c r="H312" s="27"/>
      <c r="I312" s="26"/>
      <c r="J312" s="26"/>
      <c r="K312" s="27"/>
      <c r="L312" s="26"/>
      <c r="M312" s="27"/>
      <c r="N312" s="26"/>
      <c r="O312" s="27"/>
      <c r="P312" s="27"/>
      <c r="Q312" s="26"/>
      <c r="R312" s="26"/>
      <c r="S312" s="26"/>
      <c r="T312" s="26"/>
      <c r="U312" s="27"/>
      <c r="V312" s="27"/>
      <c r="W312" s="26"/>
      <c r="X312" s="26"/>
      <c r="Y312" s="26"/>
      <c r="Z312" s="27"/>
      <c r="AA312" s="27"/>
      <c r="AB312" s="27"/>
      <c r="AC312" s="27"/>
      <c r="AD312" s="27"/>
    </row>
    <row r="313" spans="2:30" ht="12.75" x14ac:dyDescent="0.2">
      <c r="B313" s="26"/>
      <c r="C313" s="26"/>
      <c r="D313" s="26"/>
      <c r="E313" s="26"/>
      <c r="F313" s="26"/>
      <c r="G313" s="26"/>
      <c r="H313" s="27"/>
      <c r="I313" s="26"/>
      <c r="J313" s="26"/>
      <c r="K313" s="27"/>
      <c r="L313" s="26"/>
      <c r="M313" s="27"/>
      <c r="N313" s="26"/>
      <c r="O313" s="27"/>
      <c r="P313" s="27"/>
      <c r="Q313" s="26"/>
      <c r="R313" s="26"/>
      <c r="S313" s="26"/>
      <c r="T313" s="26"/>
      <c r="U313" s="27"/>
      <c r="V313" s="27"/>
      <c r="W313" s="26"/>
      <c r="X313" s="26"/>
      <c r="Y313" s="26"/>
      <c r="Z313" s="27"/>
      <c r="AA313" s="27"/>
      <c r="AB313" s="27"/>
      <c r="AC313" s="27"/>
      <c r="AD313" s="27"/>
    </row>
    <row r="314" spans="2:30" ht="12.75" x14ac:dyDescent="0.2">
      <c r="B314" s="26"/>
      <c r="C314" s="26"/>
      <c r="D314" s="26"/>
      <c r="E314" s="26"/>
      <c r="F314" s="26"/>
      <c r="G314" s="26"/>
      <c r="H314" s="27"/>
      <c r="I314" s="26"/>
      <c r="J314" s="26"/>
      <c r="K314" s="27"/>
      <c r="L314" s="26"/>
      <c r="M314" s="27"/>
      <c r="N314" s="26"/>
      <c r="O314" s="27"/>
      <c r="P314" s="27"/>
      <c r="Q314" s="26"/>
      <c r="R314" s="26"/>
      <c r="S314" s="26"/>
      <c r="T314" s="26"/>
      <c r="U314" s="27"/>
      <c r="V314" s="27"/>
      <c r="W314" s="26"/>
      <c r="X314" s="26"/>
      <c r="Y314" s="26"/>
      <c r="Z314" s="27"/>
      <c r="AA314" s="27"/>
      <c r="AB314" s="27"/>
      <c r="AC314" s="27"/>
      <c r="AD314" s="27"/>
    </row>
    <row r="315" spans="2:30" ht="12.75" x14ac:dyDescent="0.2">
      <c r="B315" s="26"/>
      <c r="C315" s="26"/>
      <c r="D315" s="26"/>
      <c r="E315" s="26"/>
      <c r="F315" s="26"/>
      <c r="G315" s="26"/>
      <c r="H315" s="27"/>
      <c r="I315" s="26"/>
      <c r="J315" s="26"/>
      <c r="K315" s="27"/>
      <c r="L315" s="26"/>
      <c r="M315" s="27"/>
      <c r="N315" s="26"/>
      <c r="O315" s="27"/>
      <c r="P315" s="27"/>
      <c r="Q315" s="26"/>
      <c r="R315" s="26"/>
      <c r="S315" s="26"/>
      <c r="T315" s="26"/>
      <c r="U315" s="27"/>
      <c r="V315" s="27"/>
      <c r="W315" s="26"/>
      <c r="X315" s="26"/>
      <c r="Y315" s="26"/>
      <c r="Z315" s="27"/>
      <c r="AA315" s="27"/>
      <c r="AB315" s="27"/>
      <c r="AC315" s="27"/>
      <c r="AD315" s="27"/>
    </row>
    <row r="316" spans="2:30" ht="12.75" x14ac:dyDescent="0.2">
      <c r="B316" s="26"/>
      <c r="C316" s="26"/>
      <c r="D316" s="26"/>
      <c r="E316" s="26"/>
      <c r="F316" s="26"/>
      <c r="G316" s="26"/>
      <c r="H316" s="27"/>
      <c r="I316" s="26"/>
      <c r="J316" s="26"/>
      <c r="K316" s="27"/>
      <c r="L316" s="26"/>
      <c r="M316" s="27"/>
      <c r="N316" s="26"/>
      <c r="O316" s="27"/>
      <c r="P316" s="27"/>
      <c r="Q316" s="26"/>
      <c r="R316" s="26"/>
      <c r="S316" s="26"/>
      <c r="T316" s="26"/>
      <c r="U316" s="27"/>
      <c r="V316" s="27"/>
      <c r="W316" s="26"/>
      <c r="X316" s="26"/>
      <c r="Y316" s="26"/>
      <c r="Z316" s="27"/>
      <c r="AA316" s="27"/>
      <c r="AB316" s="27"/>
      <c r="AC316" s="27"/>
      <c r="AD316" s="27"/>
    </row>
    <row r="317" spans="2:30" ht="12.75" x14ac:dyDescent="0.2">
      <c r="B317" s="26"/>
      <c r="C317" s="26"/>
      <c r="D317" s="26"/>
      <c r="E317" s="26"/>
      <c r="F317" s="26"/>
      <c r="G317" s="26"/>
      <c r="H317" s="27"/>
      <c r="I317" s="26"/>
      <c r="J317" s="26"/>
      <c r="K317" s="27"/>
      <c r="L317" s="26"/>
      <c r="M317" s="27"/>
      <c r="N317" s="26"/>
      <c r="O317" s="27"/>
      <c r="P317" s="27"/>
      <c r="Q317" s="26"/>
      <c r="R317" s="26"/>
      <c r="S317" s="26"/>
      <c r="T317" s="26"/>
      <c r="U317" s="27"/>
      <c r="V317" s="27"/>
      <c r="W317" s="26"/>
      <c r="X317" s="26"/>
      <c r="Y317" s="26"/>
      <c r="Z317" s="27"/>
      <c r="AA317" s="27"/>
      <c r="AB317" s="27"/>
      <c r="AC317" s="27"/>
      <c r="AD317" s="27"/>
    </row>
    <row r="318" spans="2:30" ht="12.75" x14ac:dyDescent="0.2">
      <c r="B318" s="26"/>
      <c r="C318" s="26"/>
      <c r="D318" s="26"/>
      <c r="E318" s="26"/>
      <c r="F318" s="26"/>
      <c r="G318" s="26"/>
      <c r="H318" s="27"/>
      <c r="I318" s="26"/>
      <c r="J318" s="26"/>
      <c r="K318" s="27"/>
      <c r="L318" s="26"/>
      <c r="M318" s="27"/>
      <c r="N318" s="26"/>
      <c r="O318" s="27"/>
      <c r="P318" s="27"/>
      <c r="Q318" s="26"/>
      <c r="R318" s="26"/>
      <c r="S318" s="26"/>
      <c r="T318" s="26"/>
      <c r="U318" s="27"/>
      <c r="V318" s="27"/>
      <c r="W318" s="26"/>
      <c r="X318" s="26"/>
      <c r="Y318" s="26"/>
      <c r="Z318" s="27"/>
      <c r="AA318" s="27"/>
      <c r="AB318" s="27"/>
      <c r="AC318" s="27"/>
      <c r="AD318" s="27"/>
    </row>
    <row r="319" spans="2:30" ht="12.75" x14ac:dyDescent="0.2">
      <c r="B319" s="26"/>
      <c r="C319" s="26"/>
      <c r="D319" s="26"/>
      <c r="E319" s="26"/>
      <c r="F319" s="26"/>
      <c r="G319" s="26"/>
      <c r="H319" s="27"/>
      <c r="I319" s="26"/>
      <c r="J319" s="26"/>
      <c r="K319" s="27"/>
      <c r="L319" s="26"/>
      <c r="M319" s="27"/>
      <c r="N319" s="26"/>
      <c r="O319" s="27"/>
      <c r="P319" s="27"/>
      <c r="Q319" s="26"/>
      <c r="R319" s="26"/>
      <c r="S319" s="26"/>
      <c r="T319" s="26"/>
      <c r="U319" s="27"/>
      <c r="V319" s="27"/>
      <c r="W319" s="26"/>
      <c r="X319" s="26"/>
      <c r="Y319" s="26"/>
      <c r="Z319" s="27"/>
      <c r="AA319" s="27"/>
      <c r="AB319" s="27"/>
      <c r="AC319" s="27"/>
      <c r="AD319" s="27"/>
    </row>
    <row r="320" spans="2:30" ht="12.75" x14ac:dyDescent="0.2">
      <c r="B320" s="26"/>
      <c r="C320" s="26"/>
      <c r="D320" s="26"/>
      <c r="E320" s="26"/>
      <c r="F320" s="26"/>
      <c r="G320" s="26"/>
      <c r="H320" s="27"/>
      <c r="I320" s="26"/>
      <c r="J320" s="26"/>
      <c r="K320" s="27"/>
      <c r="L320" s="26"/>
      <c r="M320" s="27"/>
      <c r="N320" s="26"/>
      <c r="O320" s="27"/>
      <c r="P320" s="27"/>
      <c r="Q320" s="26"/>
      <c r="R320" s="26"/>
      <c r="S320" s="26"/>
      <c r="T320" s="26"/>
      <c r="U320" s="27"/>
      <c r="V320" s="27"/>
      <c r="W320" s="26"/>
      <c r="X320" s="26"/>
      <c r="Y320" s="26"/>
      <c r="Z320" s="27"/>
      <c r="AA320" s="27"/>
      <c r="AB320" s="27"/>
      <c r="AC320" s="27"/>
      <c r="AD320" s="27"/>
    </row>
    <row r="321" spans="2:30" ht="12.75" x14ac:dyDescent="0.2">
      <c r="B321" s="26"/>
      <c r="C321" s="26"/>
      <c r="D321" s="26"/>
      <c r="E321" s="26"/>
      <c r="F321" s="26"/>
      <c r="G321" s="26"/>
      <c r="H321" s="27"/>
      <c r="I321" s="26"/>
      <c r="J321" s="26"/>
      <c r="K321" s="27"/>
      <c r="L321" s="26"/>
      <c r="M321" s="27"/>
      <c r="N321" s="26"/>
      <c r="O321" s="27"/>
      <c r="P321" s="27"/>
      <c r="Q321" s="26"/>
      <c r="R321" s="26"/>
      <c r="S321" s="26"/>
      <c r="T321" s="26"/>
      <c r="U321" s="27"/>
      <c r="V321" s="27"/>
      <c r="W321" s="26"/>
      <c r="X321" s="26"/>
      <c r="Y321" s="26"/>
      <c r="Z321" s="27"/>
      <c r="AA321" s="27"/>
      <c r="AB321" s="27"/>
      <c r="AC321" s="27"/>
      <c r="AD321" s="27"/>
    </row>
    <row r="322" spans="2:30" ht="12.75" x14ac:dyDescent="0.2">
      <c r="B322" s="26"/>
      <c r="C322" s="26"/>
      <c r="D322" s="26"/>
      <c r="E322" s="26"/>
      <c r="F322" s="26"/>
      <c r="G322" s="26"/>
      <c r="H322" s="27"/>
      <c r="I322" s="26"/>
      <c r="J322" s="26"/>
      <c r="K322" s="27"/>
      <c r="L322" s="26"/>
      <c r="M322" s="27"/>
      <c r="N322" s="26"/>
      <c r="O322" s="27"/>
      <c r="P322" s="27"/>
      <c r="Q322" s="26"/>
      <c r="R322" s="26"/>
      <c r="S322" s="26"/>
      <c r="T322" s="26"/>
      <c r="U322" s="27"/>
      <c r="V322" s="27"/>
      <c r="W322" s="26"/>
      <c r="X322" s="26"/>
      <c r="Y322" s="26"/>
      <c r="Z322" s="27"/>
      <c r="AA322" s="27"/>
      <c r="AB322" s="27"/>
      <c r="AC322" s="27"/>
      <c r="AD322" s="27"/>
    </row>
    <row r="323" spans="2:30" ht="12.75" x14ac:dyDescent="0.2">
      <c r="B323" s="26"/>
      <c r="C323" s="26"/>
      <c r="D323" s="26"/>
      <c r="E323" s="26"/>
      <c r="F323" s="26"/>
      <c r="G323" s="26"/>
      <c r="H323" s="27"/>
      <c r="I323" s="26"/>
      <c r="J323" s="26"/>
      <c r="K323" s="27"/>
      <c r="L323" s="26"/>
      <c r="M323" s="27"/>
      <c r="N323" s="26"/>
      <c r="O323" s="27"/>
      <c r="P323" s="27"/>
      <c r="Q323" s="26"/>
      <c r="R323" s="26"/>
      <c r="S323" s="26"/>
      <c r="T323" s="26"/>
      <c r="U323" s="27"/>
      <c r="V323" s="27"/>
      <c r="W323" s="26"/>
      <c r="X323" s="26"/>
      <c r="Y323" s="26"/>
      <c r="Z323" s="27"/>
      <c r="AA323" s="27"/>
      <c r="AB323" s="27"/>
      <c r="AC323" s="27"/>
      <c r="AD323" s="27"/>
    </row>
    <row r="324" spans="2:30" ht="12.75" x14ac:dyDescent="0.2">
      <c r="B324" s="26"/>
      <c r="C324" s="26"/>
      <c r="D324" s="26"/>
      <c r="E324" s="26"/>
      <c r="F324" s="26"/>
      <c r="G324" s="26"/>
      <c r="H324" s="27"/>
      <c r="I324" s="26"/>
      <c r="J324" s="26"/>
      <c r="K324" s="27"/>
      <c r="L324" s="26"/>
      <c r="M324" s="27"/>
      <c r="N324" s="26"/>
      <c r="O324" s="27"/>
      <c r="P324" s="27"/>
      <c r="Q324" s="26"/>
      <c r="R324" s="26"/>
      <c r="S324" s="26"/>
      <c r="T324" s="26"/>
      <c r="U324" s="27"/>
      <c r="V324" s="27"/>
      <c r="W324" s="26"/>
      <c r="X324" s="26"/>
      <c r="Y324" s="26"/>
      <c r="Z324" s="27"/>
      <c r="AA324" s="27"/>
      <c r="AB324" s="27"/>
      <c r="AC324" s="27"/>
      <c r="AD324" s="27"/>
    </row>
    <row r="325" spans="2:30" ht="12.75" x14ac:dyDescent="0.2">
      <c r="B325" s="26"/>
      <c r="C325" s="26"/>
      <c r="D325" s="26"/>
      <c r="E325" s="26"/>
      <c r="F325" s="26"/>
      <c r="G325" s="26"/>
      <c r="H325" s="27"/>
      <c r="I325" s="26"/>
      <c r="J325" s="26"/>
      <c r="K325" s="27"/>
      <c r="L325" s="26"/>
      <c r="M325" s="27"/>
      <c r="N325" s="26"/>
      <c r="O325" s="27"/>
      <c r="P325" s="27"/>
      <c r="Q325" s="26"/>
      <c r="R325" s="26"/>
      <c r="S325" s="26"/>
      <c r="T325" s="26"/>
      <c r="U325" s="27"/>
      <c r="V325" s="27"/>
      <c r="W325" s="26"/>
      <c r="X325" s="26"/>
      <c r="Y325" s="26"/>
      <c r="Z325" s="27"/>
      <c r="AA325" s="27"/>
      <c r="AB325" s="27"/>
      <c r="AC325" s="27"/>
      <c r="AD325" s="27"/>
    </row>
    <row r="326" spans="2:30" ht="12.75" x14ac:dyDescent="0.2">
      <c r="B326" s="26"/>
      <c r="C326" s="26"/>
      <c r="D326" s="26"/>
      <c r="E326" s="26"/>
      <c r="F326" s="26"/>
      <c r="G326" s="26"/>
      <c r="H326" s="27"/>
      <c r="I326" s="26"/>
      <c r="J326" s="26"/>
      <c r="K326" s="27"/>
      <c r="L326" s="26"/>
      <c r="M326" s="27"/>
      <c r="N326" s="26"/>
      <c r="O326" s="27"/>
      <c r="P326" s="27"/>
      <c r="Q326" s="26"/>
      <c r="R326" s="26"/>
      <c r="S326" s="26"/>
      <c r="T326" s="26"/>
      <c r="U326" s="27"/>
      <c r="V326" s="27"/>
      <c r="W326" s="26"/>
      <c r="X326" s="26"/>
      <c r="Y326" s="26"/>
      <c r="Z326" s="27"/>
      <c r="AA326" s="27"/>
      <c r="AB326" s="27"/>
      <c r="AC326" s="27"/>
      <c r="AD326" s="27"/>
    </row>
    <row r="327" spans="2:30" ht="12.75" x14ac:dyDescent="0.2">
      <c r="B327" s="26"/>
      <c r="C327" s="26"/>
      <c r="D327" s="26"/>
      <c r="E327" s="26"/>
      <c r="F327" s="26"/>
      <c r="G327" s="26"/>
      <c r="H327" s="27"/>
      <c r="I327" s="26"/>
      <c r="J327" s="26"/>
      <c r="K327" s="27"/>
      <c r="L327" s="26"/>
      <c r="M327" s="27"/>
      <c r="N327" s="26"/>
      <c r="O327" s="27"/>
      <c r="P327" s="27"/>
      <c r="Q327" s="26"/>
      <c r="R327" s="26"/>
      <c r="S327" s="26"/>
      <c r="T327" s="26"/>
      <c r="U327" s="27"/>
      <c r="V327" s="27"/>
      <c r="W327" s="26"/>
      <c r="X327" s="26"/>
      <c r="Y327" s="26"/>
      <c r="Z327" s="27"/>
      <c r="AA327" s="27"/>
      <c r="AB327" s="27"/>
      <c r="AC327" s="27"/>
      <c r="AD327" s="27"/>
    </row>
    <row r="328" spans="2:30" ht="12.75" x14ac:dyDescent="0.2">
      <c r="B328" s="26"/>
      <c r="C328" s="26"/>
      <c r="D328" s="26"/>
      <c r="E328" s="26"/>
      <c r="F328" s="26"/>
      <c r="G328" s="26"/>
      <c r="H328" s="27"/>
      <c r="I328" s="26"/>
      <c r="J328" s="26"/>
      <c r="K328" s="27"/>
      <c r="L328" s="26"/>
      <c r="M328" s="27"/>
      <c r="N328" s="26"/>
      <c r="O328" s="27"/>
      <c r="P328" s="27"/>
      <c r="Q328" s="26"/>
      <c r="R328" s="26"/>
      <c r="S328" s="26"/>
      <c r="T328" s="26"/>
      <c r="U328" s="27"/>
      <c r="V328" s="27"/>
      <c r="W328" s="26"/>
      <c r="X328" s="26"/>
      <c r="Y328" s="26"/>
      <c r="Z328" s="27"/>
      <c r="AA328" s="27"/>
      <c r="AB328" s="27"/>
      <c r="AC328" s="27"/>
      <c r="AD328" s="27"/>
    </row>
    <row r="329" spans="2:30" ht="12.75" x14ac:dyDescent="0.2">
      <c r="B329" s="26"/>
      <c r="C329" s="26"/>
      <c r="D329" s="26"/>
      <c r="E329" s="26"/>
      <c r="F329" s="26"/>
      <c r="G329" s="26"/>
      <c r="H329" s="27"/>
      <c r="I329" s="26"/>
      <c r="J329" s="26"/>
      <c r="K329" s="27"/>
      <c r="L329" s="26"/>
      <c r="M329" s="27"/>
      <c r="N329" s="26"/>
      <c r="O329" s="27"/>
      <c r="P329" s="27"/>
      <c r="Q329" s="26"/>
      <c r="R329" s="26"/>
      <c r="S329" s="26"/>
      <c r="T329" s="26"/>
      <c r="U329" s="27"/>
      <c r="V329" s="27"/>
      <c r="W329" s="26"/>
      <c r="X329" s="26"/>
      <c r="Y329" s="26"/>
      <c r="Z329" s="27"/>
      <c r="AA329" s="27"/>
      <c r="AB329" s="27"/>
      <c r="AC329" s="27"/>
      <c r="AD329" s="27"/>
    </row>
    <row r="330" spans="2:30" ht="12.75" x14ac:dyDescent="0.2">
      <c r="B330" s="26"/>
      <c r="C330" s="26"/>
      <c r="D330" s="26"/>
      <c r="E330" s="26"/>
      <c r="F330" s="26"/>
      <c r="G330" s="26"/>
      <c r="H330" s="27"/>
      <c r="I330" s="26"/>
      <c r="J330" s="26"/>
      <c r="K330" s="27"/>
      <c r="L330" s="26"/>
      <c r="M330" s="27"/>
      <c r="N330" s="26"/>
      <c r="O330" s="27"/>
      <c r="P330" s="27"/>
      <c r="Q330" s="26"/>
      <c r="R330" s="26"/>
      <c r="S330" s="26"/>
      <c r="T330" s="26"/>
      <c r="U330" s="27"/>
      <c r="V330" s="27"/>
      <c r="W330" s="26"/>
      <c r="X330" s="26"/>
      <c r="Y330" s="26"/>
      <c r="Z330" s="27"/>
      <c r="AA330" s="27"/>
      <c r="AB330" s="27"/>
      <c r="AC330" s="27"/>
      <c r="AD330" s="27"/>
    </row>
    <row r="331" spans="2:30" ht="12.75" x14ac:dyDescent="0.2">
      <c r="B331" s="26"/>
      <c r="C331" s="26"/>
      <c r="D331" s="26"/>
      <c r="E331" s="26"/>
      <c r="F331" s="26"/>
      <c r="G331" s="26"/>
      <c r="H331" s="27"/>
      <c r="I331" s="26"/>
      <c r="J331" s="26"/>
      <c r="K331" s="27"/>
      <c r="L331" s="26"/>
      <c r="M331" s="27"/>
      <c r="N331" s="26"/>
      <c r="O331" s="27"/>
      <c r="P331" s="27"/>
      <c r="Q331" s="26"/>
      <c r="R331" s="26"/>
      <c r="S331" s="26"/>
      <c r="T331" s="26"/>
      <c r="U331" s="27"/>
      <c r="V331" s="27"/>
      <c r="W331" s="26"/>
      <c r="X331" s="26"/>
      <c r="Y331" s="26"/>
      <c r="Z331" s="27"/>
      <c r="AA331" s="27"/>
      <c r="AB331" s="27"/>
      <c r="AC331" s="27"/>
      <c r="AD331" s="27"/>
    </row>
    <row r="332" spans="2:30" ht="12.75" x14ac:dyDescent="0.2">
      <c r="B332" s="26"/>
      <c r="C332" s="26"/>
      <c r="D332" s="26"/>
      <c r="E332" s="26"/>
      <c r="F332" s="26"/>
      <c r="G332" s="26"/>
      <c r="H332" s="27"/>
      <c r="I332" s="26"/>
      <c r="J332" s="26"/>
      <c r="K332" s="27"/>
      <c r="L332" s="26"/>
      <c r="M332" s="27"/>
      <c r="N332" s="26"/>
      <c r="O332" s="27"/>
      <c r="P332" s="27"/>
      <c r="Q332" s="26"/>
      <c r="R332" s="26"/>
      <c r="S332" s="26"/>
      <c r="T332" s="26"/>
      <c r="U332" s="27"/>
      <c r="V332" s="27"/>
      <c r="W332" s="26"/>
      <c r="X332" s="26"/>
      <c r="Y332" s="26"/>
      <c r="Z332" s="27"/>
      <c r="AA332" s="27"/>
      <c r="AB332" s="27"/>
      <c r="AC332" s="27"/>
      <c r="AD332" s="27"/>
    </row>
    <row r="333" spans="2:30" ht="12.75" x14ac:dyDescent="0.2">
      <c r="B333" s="26"/>
      <c r="C333" s="26"/>
      <c r="D333" s="26"/>
      <c r="E333" s="26"/>
      <c r="F333" s="26"/>
      <c r="G333" s="26"/>
      <c r="H333" s="27"/>
      <c r="I333" s="26"/>
      <c r="J333" s="26"/>
      <c r="K333" s="27"/>
      <c r="L333" s="26"/>
      <c r="M333" s="27"/>
      <c r="N333" s="26"/>
      <c r="O333" s="27"/>
      <c r="P333" s="27"/>
      <c r="Q333" s="26"/>
      <c r="R333" s="26"/>
      <c r="S333" s="26"/>
      <c r="T333" s="26"/>
      <c r="U333" s="27"/>
      <c r="V333" s="27"/>
      <c r="W333" s="26"/>
      <c r="X333" s="26"/>
      <c r="Y333" s="26"/>
      <c r="Z333" s="27"/>
      <c r="AA333" s="27"/>
      <c r="AB333" s="27"/>
      <c r="AC333" s="27"/>
      <c r="AD333" s="27"/>
    </row>
    <row r="334" spans="2:30" ht="12.75" x14ac:dyDescent="0.2">
      <c r="B334" s="26"/>
      <c r="C334" s="26"/>
      <c r="D334" s="26"/>
      <c r="E334" s="26"/>
      <c r="F334" s="26"/>
      <c r="G334" s="26"/>
      <c r="H334" s="27"/>
      <c r="I334" s="26"/>
      <c r="J334" s="26"/>
      <c r="K334" s="27"/>
      <c r="L334" s="26"/>
      <c r="M334" s="27"/>
      <c r="N334" s="26"/>
      <c r="O334" s="27"/>
      <c r="P334" s="27"/>
      <c r="Q334" s="26"/>
      <c r="R334" s="26"/>
      <c r="S334" s="26"/>
      <c r="T334" s="26"/>
      <c r="U334" s="27"/>
      <c r="V334" s="27"/>
      <c r="W334" s="26"/>
      <c r="X334" s="26"/>
      <c r="Y334" s="26"/>
      <c r="Z334" s="27"/>
      <c r="AA334" s="27"/>
      <c r="AB334" s="27"/>
      <c r="AC334" s="27"/>
      <c r="AD334" s="27"/>
    </row>
    <row r="335" spans="2:30" ht="12.75" x14ac:dyDescent="0.2">
      <c r="B335" s="26"/>
      <c r="C335" s="26"/>
      <c r="D335" s="26"/>
      <c r="E335" s="26"/>
      <c r="F335" s="26"/>
      <c r="G335" s="26"/>
      <c r="H335" s="27"/>
      <c r="I335" s="26"/>
      <c r="J335" s="26"/>
      <c r="K335" s="27"/>
      <c r="L335" s="26"/>
      <c r="M335" s="27"/>
      <c r="N335" s="26"/>
      <c r="O335" s="27"/>
      <c r="P335" s="27"/>
      <c r="Q335" s="26"/>
      <c r="R335" s="26"/>
      <c r="S335" s="26"/>
      <c r="T335" s="26"/>
      <c r="U335" s="27"/>
      <c r="V335" s="27"/>
      <c r="W335" s="26"/>
      <c r="X335" s="26"/>
      <c r="Y335" s="26"/>
      <c r="Z335" s="27"/>
      <c r="AA335" s="27"/>
      <c r="AB335" s="27"/>
      <c r="AC335" s="27"/>
      <c r="AD335" s="27"/>
    </row>
    <row r="336" spans="2:30" ht="12.75" x14ac:dyDescent="0.2">
      <c r="B336" s="26"/>
      <c r="C336" s="26"/>
      <c r="D336" s="26"/>
      <c r="E336" s="26"/>
      <c r="F336" s="26"/>
      <c r="G336" s="26"/>
      <c r="H336" s="27"/>
      <c r="I336" s="26"/>
      <c r="J336" s="26"/>
      <c r="K336" s="27"/>
      <c r="L336" s="26"/>
      <c r="M336" s="27"/>
      <c r="N336" s="26"/>
      <c r="O336" s="27"/>
      <c r="P336" s="27"/>
      <c r="Q336" s="26"/>
      <c r="R336" s="26"/>
      <c r="S336" s="26"/>
      <c r="T336" s="26"/>
      <c r="U336" s="27"/>
      <c r="V336" s="27"/>
      <c r="W336" s="26"/>
      <c r="X336" s="26"/>
      <c r="Y336" s="26"/>
      <c r="Z336" s="27"/>
      <c r="AA336" s="27"/>
      <c r="AB336" s="27"/>
      <c r="AC336" s="27"/>
      <c r="AD336" s="27"/>
    </row>
    <row r="337" spans="2:30" ht="12.75" x14ac:dyDescent="0.2">
      <c r="B337" s="26"/>
      <c r="C337" s="26"/>
      <c r="D337" s="26"/>
      <c r="E337" s="26"/>
      <c r="F337" s="26"/>
      <c r="G337" s="26"/>
      <c r="H337" s="27"/>
      <c r="I337" s="26"/>
      <c r="J337" s="26"/>
      <c r="K337" s="27"/>
      <c r="L337" s="26"/>
      <c r="M337" s="27"/>
      <c r="N337" s="26"/>
      <c r="O337" s="27"/>
      <c r="P337" s="27"/>
      <c r="Q337" s="26"/>
      <c r="R337" s="26"/>
      <c r="S337" s="26"/>
      <c r="T337" s="26"/>
      <c r="U337" s="27"/>
      <c r="V337" s="27"/>
      <c r="W337" s="26"/>
      <c r="X337" s="26"/>
      <c r="Y337" s="26"/>
      <c r="Z337" s="27"/>
      <c r="AA337" s="27"/>
      <c r="AB337" s="27"/>
      <c r="AC337" s="27"/>
      <c r="AD337" s="27"/>
    </row>
    <row r="338" spans="2:30" ht="12.75" x14ac:dyDescent="0.2">
      <c r="B338" s="26"/>
      <c r="C338" s="26"/>
      <c r="D338" s="26"/>
      <c r="E338" s="26"/>
      <c r="F338" s="26"/>
      <c r="G338" s="26"/>
      <c r="H338" s="27"/>
      <c r="I338" s="26"/>
      <c r="J338" s="26"/>
      <c r="K338" s="27"/>
      <c r="L338" s="26"/>
      <c r="M338" s="27"/>
      <c r="N338" s="26"/>
      <c r="O338" s="27"/>
      <c r="P338" s="27"/>
      <c r="Q338" s="26"/>
      <c r="R338" s="26"/>
      <c r="S338" s="26"/>
      <c r="T338" s="26"/>
      <c r="U338" s="27"/>
      <c r="V338" s="27"/>
      <c r="W338" s="26"/>
      <c r="X338" s="26"/>
      <c r="Y338" s="26"/>
      <c r="Z338" s="27"/>
      <c r="AA338" s="27"/>
      <c r="AB338" s="27"/>
      <c r="AC338" s="27"/>
      <c r="AD338" s="27"/>
    </row>
    <row r="339" spans="2:30" ht="12.75" x14ac:dyDescent="0.2">
      <c r="B339" s="26"/>
      <c r="C339" s="26"/>
      <c r="D339" s="26"/>
      <c r="E339" s="26"/>
      <c r="F339" s="26"/>
      <c r="G339" s="26"/>
      <c r="H339" s="27"/>
      <c r="I339" s="26"/>
      <c r="J339" s="26"/>
      <c r="K339" s="27"/>
      <c r="L339" s="26"/>
      <c r="M339" s="27"/>
      <c r="N339" s="26"/>
      <c r="O339" s="27"/>
      <c r="P339" s="27"/>
      <c r="Q339" s="26"/>
      <c r="R339" s="26"/>
      <c r="S339" s="26"/>
      <c r="T339" s="26"/>
      <c r="U339" s="27"/>
      <c r="V339" s="27"/>
      <c r="W339" s="26"/>
      <c r="X339" s="26"/>
      <c r="Y339" s="26"/>
      <c r="Z339" s="27"/>
      <c r="AA339" s="27"/>
      <c r="AB339" s="27"/>
      <c r="AC339" s="27"/>
      <c r="AD339" s="27"/>
    </row>
    <row r="340" spans="2:30" ht="12.75" x14ac:dyDescent="0.2">
      <c r="B340" s="26"/>
      <c r="C340" s="26"/>
      <c r="D340" s="26"/>
      <c r="E340" s="26"/>
      <c r="F340" s="26"/>
      <c r="G340" s="26"/>
      <c r="H340" s="27"/>
      <c r="I340" s="26"/>
      <c r="J340" s="26"/>
      <c r="K340" s="27"/>
      <c r="L340" s="26"/>
      <c r="M340" s="27"/>
      <c r="N340" s="26"/>
      <c r="O340" s="27"/>
      <c r="P340" s="27"/>
      <c r="Q340" s="26"/>
      <c r="R340" s="26"/>
      <c r="S340" s="26"/>
      <c r="T340" s="26"/>
      <c r="U340" s="27"/>
      <c r="V340" s="27"/>
      <c r="W340" s="26"/>
      <c r="X340" s="26"/>
      <c r="Y340" s="26"/>
      <c r="Z340" s="27"/>
      <c r="AA340" s="27"/>
      <c r="AB340" s="27"/>
      <c r="AC340" s="27"/>
      <c r="AD340" s="27"/>
    </row>
    <row r="341" spans="2:30" ht="12.75" x14ac:dyDescent="0.2">
      <c r="B341" s="26"/>
      <c r="C341" s="26"/>
      <c r="D341" s="26"/>
      <c r="E341" s="26"/>
      <c r="F341" s="26"/>
      <c r="G341" s="26"/>
      <c r="H341" s="27"/>
      <c r="I341" s="26"/>
      <c r="J341" s="26"/>
      <c r="K341" s="27"/>
      <c r="L341" s="26"/>
      <c r="M341" s="27"/>
      <c r="N341" s="26"/>
      <c r="O341" s="27"/>
      <c r="P341" s="27"/>
      <c r="Q341" s="26"/>
      <c r="R341" s="26"/>
      <c r="S341" s="26"/>
      <c r="T341" s="26"/>
      <c r="U341" s="27"/>
      <c r="V341" s="27"/>
      <c r="W341" s="26"/>
      <c r="X341" s="26"/>
      <c r="Y341" s="26"/>
      <c r="Z341" s="27"/>
      <c r="AA341" s="27"/>
      <c r="AB341" s="27"/>
      <c r="AC341" s="27"/>
      <c r="AD341" s="27"/>
    </row>
    <row r="342" spans="2:30" ht="12.75" x14ac:dyDescent="0.2">
      <c r="B342" s="26"/>
      <c r="C342" s="26"/>
      <c r="D342" s="26"/>
      <c r="E342" s="26"/>
      <c r="F342" s="26"/>
      <c r="G342" s="26"/>
      <c r="H342" s="27"/>
      <c r="I342" s="26"/>
      <c r="J342" s="26"/>
      <c r="K342" s="27"/>
      <c r="L342" s="26"/>
      <c r="M342" s="27"/>
      <c r="N342" s="26"/>
      <c r="O342" s="27"/>
      <c r="P342" s="27"/>
      <c r="Q342" s="26"/>
      <c r="R342" s="26"/>
      <c r="S342" s="26"/>
      <c r="T342" s="26"/>
      <c r="U342" s="27"/>
      <c r="V342" s="27"/>
      <c r="W342" s="26"/>
      <c r="X342" s="26"/>
      <c r="Y342" s="26"/>
      <c r="Z342" s="27"/>
      <c r="AA342" s="27"/>
      <c r="AB342" s="27"/>
      <c r="AC342" s="27"/>
      <c r="AD342" s="27"/>
    </row>
    <row r="343" spans="2:30" ht="12.75" x14ac:dyDescent="0.2">
      <c r="B343" s="26"/>
      <c r="C343" s="26"/>
      <c r="D343" s="26"/>
      <c r="E343" s="26"/>
      <c r="F343" s="26"/>
      <c r="G343" s="26"/>
      <c r="H343" s="27"/>
      <c r="I343" s="26"/>
      <c r="J343" s="26"/>
      <c r="K343" s="27"/>
      <c r="L343" s="26"/>
      <c r="M343" s="27"/>
      <c r="N343" s="26"/>
      <c r="O343" s="27"/>
      <c r="P343" s="27"/>
      <c r="Q343" s="26"/>
      <c r="R343" s="26"/>
      <c r="S343" s="26"/>
      <c r="T343" s="26"/>
      <c r="U343" s="27"/>
      <c r="V343" s="27"/>
      <c r="W343" s="26"/>
      <c r="X343" s="26"/>
      <c r="Y343" s="26"/>
      <c r="Z343" s="27"/>
      <c r="AA343" s="27"/>
      <c r="AB343" s="27"/>
      <c r="AC343" s="27"/>
      <c r="AD343" s="27"/>
    </row>
    <row r="344" spans="2:30" ht="12.75" x14ac:dyDescent="0.2">
      <c r="B344" s="26"/>
      <c r="C344" s="26"/>
      <c r="D344" s="26"/>
      <c r="E344" s="26"/>
      <c r="F344" s="26"/>
      <c r="G344" s="26"/>
      <c r="H344" s="27"/>
      <c r="I344" s="26"/>
      <c r="J344" s="26"/>
      <c r="K344" s="27"/>
      <c r="L344" s="26"/>
      <c r="M344" s="27"/>
      <c r="N344" s="26"/>
      <c r="O344" s="27"/>
      <c r="P344" s="27"/>
      <c r="Q344" s="26"/>
      <c r="R344" s="26"/>
      <c r="S344" s="26"/>
      <c r="T344" s="26"/>
      <c r="U344" s="27"/>
      <c r="V344" s="27"/>
      <c r="W344" s="26"/>
      <c r="X344" s="26"/>
      <c r="Y344" s="26"/>
      <c r="Z344" s="27"/>
      <c r="AA344" s="27"/>
      <c r="AB344" s="27"/>
      <c r="AC344" s="27"/>
      <c r="AD344" s="27"/>
    </row>
    <row r="345" spans="2:30" ht="12.75" x14ac:dyDescent="0.2">
      <c r="B345" s="26"/>
      <c r="C345" s="26"/>
      <c r="D345" s="26"/>
      <c r="E345" s="26"/>
      <c r="F345" s="26"/>
      <c r="G345" s="26"/>
      <c r="H345" s="27"/>
      <c r="I345" s="26"/>
      <c r="J345" s="26"/>
      <c r="K345" s="27"/>
      <c r="L345" s="26"/>
      <c r="M345" s="27"/>
      <c r="N345" s="26"/>
      <c r="O345" s="27"/>
      <c r="P345" s="27"/>
      <c r="Q345" s="26"/>
      <c r="R345" s="26"/>
      <c r="S345" s="26"/>
      <c r="T345" s="26"/>
      <c r="U345" s="27"/>
      <c r="V345" s="27"/>
      <c r="W345" s="26"/>
      <c r="X345" s="26"/>
      <c r="Y345" s="26"/>
      <c r="Z345" s="27"/>
      <c r="AA345" s="27"/>
      <c r="AB345" s="27"/>
      <c r="AC345" s="27"/>
      <c r="AD345" s="27"/>
    </row>
    <row r="346" spans="2:30" ht="12.75" x14ac:dyDescent="0.2">
      <c r="B346" s="26"/>
      <c r="C346" s="26"/>
      <c r="D346" s="26"/>
      <c r="E346" s="26"/>
      <c r="F346" s="26"/>
      <c r="G346" s="26"/>
      <c r="H346" s="27"/>
      <c r="I346" s="26"/>
      <c r="J346" s="26"/>
      <c r="K346" s="27"/>
      <c r="L346" s="26"/>
      <c r="M346" s="27"/>
      <c r="N346" s="26"/>
      <c r="O346" s="27"/>
      <c r="P346" s="27"/>
      <c r="Q346" s="26"/>
      <c r="R346" s="26"/>
      <c r="S346" s="26"/>
      <c r="T346" s="26"/>
      <c r="U346" s="27"/>
      <c r="V346" s="27"/>
      <c r="W346" s="26"/>
      <c r="X346" s="26"/>
      <c r="Y346" s="26"/>
      <c r="Z346" s="27"/>
      <c r="AA346" s="27"/>
      <c r="AB346" s="27"/>
      <c r="AC346" s="27"/>
      <c r="AD346" s="27"/>
    </row>
    <row r="347" spans="2:30" ht="12.75" x14ac:dyDescent="0.2">
      <c r="B347" s="26"/>
      <c r="C347" s="26"/>
      <c r="D347" s="26"/>
      <c r="E347" s="26"/>
      <c r="F347" s="26"/>
      <c r="G347" s="26"/>
      <c r="H347" s="27"/>
      <c r="I347" s="26"/>
      <c r="J347" s="26"/>
      <c r="K347" s="27"/>
      <c r="L347" s="26"/>
      <c r="M347" s="27"/>
      <c r="N347" s="26"/>
      <c r="O347" s="27"/>
      <c r="P347" s="27"/>
      <c r="Q347" s="26"/>
      <c r="R347" s="26"/>
      <c r="S347" s="26"/>
      <c r="T347" s="26"/>
      <c r="U347" s="27"/>
      <c r="V347" s="27"/>
      <c r="W347" s="26"/>
      <c r="X347" s="26"/>
      <c r="Y347" s="26"/>
      <c r="Z347" s="27"/>
      <c r="AA347" s="27"/>
      <c r="AB347" s="27"/>
      <c r="AC347" s="27"/>
      <c r="AD347" s="27"/>
    </row>
    <row r="348" spans="2:30" ht="12.75" x14ac:dyDescent="0.2">
      <c r="B348" s="26"/>
      <c r="C348" s="26"/>
      <c r="D348" s="26"/>
      <c r="E348" s="26"/>
      <c r="F348" s="26"/>
      <c r="G348" s="26"/>
      <c r="H348" s="27"/>
      <c r="I348" s="26"/>
      <c r="J348" s="26"/>
      <c r="K348" s="27"/>
      <c r="L348" s="26"/>
      <c r="M348" s="27"/>
      <c r="N348" s="26"/>
      <c r="O348" s="27"/>
      <c r="P348" s="27"/>
      <c r="Q348" s="26"/>
      <c r="R348" s="26"/>
      <c r="S348" s="26"/>
      <c r="T348" s="26"/>
      <c r="U348" s="27"/>
      <c r="V348" s="27"/>
      <c r="W348" s="26"/>
      <c r="X348" s="26"/>
      <c r="Y348" s="26"/>
      <c r="Z348" s="27"/>
      <c r="AA348" s="27"/>
      <c r="AB348" s="27"/>
      <c r="AC348" s="27"/>
      <c r="AD348" s="27"/>
    </row>
    <row r="349" spans="2:30" ht="12.75" x14ac:dyDescent="0.2">
      <c r="B349" s="26"/>
      <c r="C349" s="26"/>
      <c r="D349" s="26"/>
      <c r="E349" s="26"/>
      <c r="F349" s="26"/>
      <c r="G349" s="26"/>
      <c r="H349" s="27"/>
      <c r="I349" s="26"/>
      <c r="J349" s="26"/>
      <c r="K349" s="27"/>
      <c r="L349" s="26"/>
      <c r="M349" s="27"/>
      <c r="N349" s="26"/>
      <c r="O349" s="27"/>
      <c r="P349" s="27"/>
      <c r="Q349" s="26"/>
      <c r="R349" s="26"/>
      <c r="S349" s="26"/>
      <c r="T349" s="26"/>
      <c r="U349" s="27"/>
      <c r="V349" s="27"/>
      <c r="W349" s="26"/>
      <c r="X349" s="26"/>
      <c r="Y349" s="26"/>
      <c r="Z349" s="27"/>
      <c r="AA349" s="27"/>
      <c r="AB349" s="27"/>
      <c r="AC349" s="27"/>
      <c r="AD349" s="27"/>
    </row>
    <row r="350" spans="2:30" ht="12.75" x14ac:dyDescent="0.2">
      <c r="B350" s="26"/>
      <c r="C350" s="26"/>
      <c r="D350" s="26"/>
      <c r="E350" s="26"/>
      <c r="F350" s="26"/>
      <c r="G350" s="26"/>
      <c r="H350" s="27"/>
      <c r="I350" s="26"/>
      <c r="J350" s="26"/>
      <c r="K350" s="27"/>
      <c r="L350" s="26"/>
      <c r="M350" s="27"/>
      <c r="N350" s="26"/>
      <c r="O350" s="27"/>
      <c r="P350" s="27"/>
      <c r="Q350" s="26"/>
      <c r="R350" s="26"/>
      <c r="S350" s="26"/>
      <c r="T350" s="26"/>
      <c r="U350" s="27"/>
      <c r="V350" s="27"/>
      <c r="W350" s="26"/>
      <c r="X350" s="26"/>
      <c r="Y350" s="26"/>
      <c r="Z350" s="27"/>
      <c r="AA350" s="27"/>
      <c r="AB350" s="27"/>
      <c r="AC350" s="27"/>
      <c r="AD350" s="27"/>
    </row>
    <row r="351" spans="2:30" ht="12.75" x14ac:dyDescent="0.2">
      <c r="B351" s="26"/>
      <c r="C351" s="26"/>
      <c r="D351" s="26"/>
      <c r="E351" s="26"/>
      <c r="F351" s="26"/>
      <c r="G351" s="26"/>
      <c r="H351" s="27"/>
      <c r="I351" s="26"/>
      <c r="J351" s="26"/>
      <c r="K351" s="27"/>
      <c r="L351" s="26"/>
      <c r="M351" s="27"/>
      <c r="N351" s="26"/>
      <c r="O351" s="27"/>
      <c r="P351" s="27"/>
      <c r="Q351" s="26"/>
      <c r="R351" s="26"/>
      <c r="S351" s="26"/>
      <c r="T351" s="26"/>
      <c r="U351" s="27"/>
      <c r="V351" s="27"/>
      <c r="W351" s="26"/>
      <c r="X351" s="26"/>
      <c r="Y351" s="26"/>
      <c r="Z351" s="27"/>
      <c r="AA351" s="27"/>
      <c r="AB351" s="27"/>
      <c r="AC351" s="27"/>
      <c r="AD351" s="27"/>
    </row>
    <row r="352" spans="2:30" ht="12.75" x14ac:dyDescent="0.2">
      <c r="B352" s="26"/>
      <c r="C352" s="26"/>
      <c r="D352" s="26"/>
      <c r="E352" s="26"/>
      <c r="F352" s="26"/>
      <c r="G352" s="26"/>
      <c r="H352" s="27"/>
      <c r="I352" s="26"/>
      <c r="J352" s="26"/>
      <c r="K352" s="27"/>
      <c r="L352" s="26"/>
      <c r="M352" s="27"/>
      <c r="N352" s="26"/>
      <c r="O352" s="27"/>
      <c r="P352" s="27"/>
      <c r="Q352" s="26"/>
      <c r="R352" s="26"/>
      <c r="S352" s="26"/>
      <c r="T352" s="26"/>
      <c r="U352" s="27"/>
      <c r="V352" s="27"/>
      <c r="W352" s="26"/>
      <c r="X352" s="26"/>
      <c r="Y352" s="26"/>
      <c r="Z352" s="27"/>
      <c r="AA352" s="27"/>
      <c r="AB352" s="27"/>
      <c r="AC352" s="27"/>
      <c r="AD352" s="27"/>
    </row>
    <row r="353" spans="2:30" ht="12.75" x14ac:dyDescent="0.2">
      <c r="B353" s="26"/>
      <c r="C353" s="26"/>
      <c r="D353" s="26"/>
      <c r="E353" s="26"/>
      <c r="F353" s="26"/>
      <c r="G353" s="26"/>
      <c r="H353" s="27"/>
      <c r="I353" s="26"/>
      <c r="J353" s="26"/>
      <c r="K353" s="27"/>
      <c r="L353" s="26"/>
      <c r="M353" s="27"/>
      <c r="N353" s="26"/>
      <c r="O353" s="27"/>
      <c r="P353" s="27"/>
      <c r="Q353" s="26"/>
      <c r="R353" s="26"/>
      <c r="S353" s="26"/>
      <c r="T353" s="26"/>
      <c r="U353" s="27"/>
      <c r="V353" s="27"/>
      <c r="W353" s="26"/>
      <c r="X353" s="26"/>
      <c r="Y353" s="26"/>
      <c r="Z353" s="27"/>
      <c r="AA353" s="27"/>
      <c r="AB353" s="27"/>
      <c r="AC353" s="27"/>
      <c r="AD353" s="27"/>
    </row>
    <row r="354" spans="2:30" ht="12.75" x14ac:dyDescent="0.2">
      <c r="B354" s="26"/>
      <c r="C354" s="26"/>
      <c r="D354" s="26"/>
      <c r="E354" s="26"/>
      <c r="F354" s="26"/>
      <c r="G354" s="26"/>
      <c r="H354" s="27"/>
      <c r="I354" s="26"/>
      <c r="J354" s="26"/>
      <c r="K354" s="27"/>
      <c r="L354" s="26"/>
      <c r="M354" s="27"/>
      <c r="N354" s="26"/>
      <c r="O354" s="27"/>
      <c r="P354" s="27"/>
      <c r="Q354" s="26"/>
      <c r="R354" s="26"/>
      <c r="S354" s="26"/>
      <c r="T354" s="26"/>
      <c r="U354" s="27"/>
      <c r="V354" s="27"/>
      <c r="W354" s="26"/>
      <c r="X354" s="26"/>
      <c r="Y354" s="26"/>
      <c r="Z354" s="27"/>
      <c r="AA354" s="27"/>
      <c r="AB354" s="27"/>
      <c r="AC354" s="27"/>
      <c r="AD354" s="27"/>
    </row>
    <row r="355" spans="2:30" ht="12.75" x14ac:dyDescent="0.2">
      <c r="B355" s="26"/>
      <c r="C355" s="26"/>
      <c r="D355" s="26"/>
      <c r="E355" s="26"/>
      <c r="F355" s="26"/>
      <c r="G355" s="26"/>
      <c r="H355" s="27"/>
      <c r="I355" s="26"/>
      <c r="J355" s="26"/>
      <c r="K355" s="27"/>
      <c r="L355" s="26"/>
      <c r="M355" s="27"/>
      <c r="N355" s="26"/>
      <c r="O355" s="27"/>
      <c r="P355" s="27"/>
      <c r="Q355" s="26"/>
      <c r="R355" s="26"/>
      <c r="S355" s="26"/>
      <c r="T355" s="26"/>
      <c r="U355" s="27"/>
      <c r="V355" s="27"/>
      <c r="W355" s="26"/>
      <c r="X355" s="26"/>
      <c r="Y355" s="26"/>
      <c r="Z355" s="27"/>
      <c r="AA355" s="27"/>
      <c r="AB355" s="27"/>
      <c r="AC355" s="27"/>
      <c r="AD355" s="27"/>
    </row>
    <row r="356" spans="2:30" ht="12.75" x14ac:dyDescent="0.2">
      <c r="B356" s="26"/>
      <c r="C356" s="26"/>
      <c r="D356" s="26"/>
      <c r="E356" s="26"/>
      <c r="F356" s="26"/>
      <c r="G356" s="26"/>
      <c r="H356" s="27"/>
      <c r="I356" s="26"/>
      <c r="J356" s="26"/>
      <c r="K356" s="27"/>
      <c r="L356" s="26"/>
      <c r="M356" s="27"/>
      <c r="N356" s="26"/>
      <c r="O356" s="27"/>
      <c r="P356" s="27"/>
      <c r="Q356" s="26"/>
      <c r="R356" s="26"/>
      <c r="S356" s="26"/>
      <c r="T356" s="26"/>
      <c r="U356" s="27"/>
      <c r="V356" s="27"/>
      <c r="W356" s="26"/>
      <c r="X356" s="26"/>
      <c r="Y356" s="26"/>
      <c r="Z356" s="27"/>
      <c r="AA356" s="27"/>
      <c r="AB356" s="27"/>
      <c r="AC356" s="27"/>
      <c r="AD356" s="27"/>
    </row>
    <row r="357" spans="2:30" ht="12.75" x14ac:dyDescent="0.2">
      <c r="B357" s="26"/>
      <c r="C357" s="26"/>
      <c r="D357" s="26"/>
      <c r="E357" s="26"/>
      <c r="F357" s="26"/>
      <c r="G357" s="26"/>
      <c r="H357" s="27"/>
      <c r="I357" s="26"/>
      <c r="J357" s="26"/>
      <c r="K357" s="27"/>
      <c r="L357" s="26"/>
      <c r="M357" s="27"/>
      <c r="N357" s="26"/>
      <c r="O357" s="27"/>
      <c r="P357" s="27"/>
      <c r="Q357" s="26"/>
      <c r="R357" s="26"/>
      <c r="S357" s="26"/>
      <c r="T357" s="26"/>
      <c r="U357" s="27"/>
      <c r="V357" s="27"/>
      <c r="W357" s="26"/>
      <c r="X357" s="26"/>
      <c r="Y357" s="26"/>
      <c r="Z357" s="27"/>
      <c r="AA357" s="27"/>
      <c r="AB357" s="27"/>
      <c r="AC357" s="27"/>
      <c r="AD357" s="27"/>
    </row>
    <row r="358" spans="2:30" ht="12.75" x14ac:dyDescent="0.2">
      <c r="B358" s="26"/>
      <c r="C358" s="26"/>
      <c r="D358" s="26"/>
      <c r="E358" s="26"/>
      <c r="F358" s="26"/>
      <c r="G358" s="26"/>
      <c r="H358" s="27"/>
      <c r="I358" s="26"/>
      <c r="J358" s="26"/>
      <c r="K358" s="27"/>
      <c r="L358" s="26"/>
      <c r="M358" s="27"/>
      <c r="N358" s="26"/>
      <c r="O358" s="27"/>
      <c r="P358" s="27"/>
      <c r="Q358" s="26"/>
      <c r="R358" s="26"/>
      <c r="S358" s="26"/>
      <c r="T358" s="26"/>
      <c r="U358" s="27"/>
      <c r="V358" s="27"/>
      <c r="W358" s="26"/>
      <c r="X358" s="26"/>
      <c r="Y358" s="26"/>
      <c r="Z358" s="27"/>
      <c r="AA358" s="27"/>
      <c r="AB358" s="27"/>
      <c r="AC358" s="27"/>
      <c r="AD358" s="27"/>
    </row>
    <row r="359" spans="2:30" ht="12.75" x14ac:dyDescent="0.2">
      <c r="B359" s="26"/>
      <c r="C359" s="26"/>
      <c r="D359" s="26"/>
      <c r="E359" s="26"/>
      <c r="F359" s="26"/>
      <c r="G359" s="26"/>
      <c r="H359" s="27"/>
      <c r="I359" s="26"/>
      <c r="J359" s="26"/>
      <c r="K359" s="27"/>
      <c r="L359" s="26"/>
      <c r="M359" s="27"/>
      <c r="N359" s="26"/>
      <c r="O359" s="27"/>
      <c r="P359" s="27"/>
      <c r="Q359" s="26"/>
      <c r="R359" s="26"/>
      <c r="S359" s="26"/>
      <c r="T359" s="26"/>
      <c r="U359" s="27"/>
      <c r="V359" s="27"/>
      <c r="W359" s="26"/>
      <c r="X359" s="26"/>
      <c r="Y359" s="26"/>
      <c r="Z359" s="27"/>
      <c r="AA359" s="27"/>
      <c r="AB359" s="27"/>
      <c r="AC359" s="27"/>
      <c r="AD359" s="27"/>
    </row>
    <row r="360" spans="2:30" ht="12.75" x14ac:dyDescent="0.2">
      <c r="B360" s="26"/>
      <c r="C360" s="26"/>
      <c r="D360" s="26"/>
      <c r="E360" s="26"/>
      <c r="F360" s="26"/>
      <c r="G360" s="26"/>
      <c r="H360" s="27"/>
      <c r="I360" s="26"/>
      <c r="J360" s="26"/>
      <c r="K360" s="27"/>
      <c r="L360" s="26"/>
      <c r="M360" s="27"/>
      <c r="N360" s="26"/>
      <c r="O360" s="27"/>
      <c r="P360" s="27"/>
      <c r="Q360" s="26"/>
      <c r="R360" s="26"/>
      <c r="S360" s="26"/>
      <c r="T360" s="26"/>
      <c r="U360" s="27"/>
      <c r="V360" s="27"/>
      <c r="W360" s="26"/>
      <c r="X360" s="26"/>
      <c r="Y360" s="26"/>
      <c r="Z360" s="27"/>
      <c r="AA360" s="27"/>
      <c r="AB360" s="27"/>
      <c r="AC360" s="27"/>
      <c r="AD360" s="27"/>
    </row>
    <row r="361" spans="2:30" ht="12.75" x14ac:dyDescent="0.2">
      <c r="B361" s="26"/>
      <c r="C361" s="26"/>
      <c r="D361" s="26"/>
      <c r="E361" s="26"/>
      <c r="F361" s="26"/>
      <c r="G361" s="26"/>
      <c r="H361" s="27"/>
      <c r="I361" s="26"/>
      <c r="J361" s="26"/>
      <c r="K361" s="27"/>
      <c r="L361" s="26"/>
      <c r="M361" s="27"/>
      <c r="N361" s="26"/>
      <c r="O361" s="27"/>
      <c r="P361" s="27"/>
      <c r="Q361" s="26"/>
      <c r="R361" s="26"/>
      <c r="S361" s="26"/>
      <c r="T361" s="26"/>
      <c r="U361" s="27"/>
      <c r="V361" s="27"/>
      <c r="W361" s="26"/>
      <c r="X361" s="26"/>
      <c r="Y361" s="26"/>
      <c r="Z361" s="27"/>
      <c r="AA361" s="27"/>
      <c r="AB361" s="27"/>
      <c r="AC361" s="27"/>
      <c r="AD361" s="27"/>
    </row>
    <row r="362" spans="2:30" ht="12.75" x14ac:dyDescent="0.2">
      <c r="B362" s="26"/>
      <c r="C362" s="26"/>
      <c r="D362" s="26"/>
      <c r="E362" s="26"/>
      <c r="F362" s="26"/>
      <c r="G362" s="26"/>
      <c r="H362" s="27"/>
      <c r="I362" s="26"/>
      <c r="J362" s="26"/>
      <c r="K362" s="27"/>
      <c r="L362" s="26"/>
      <c r="M362" s="27"/>
      <c r="N362" s="26"/>
      <c r="O362" s="27"/>
      <c r="P362" s="27"/>
      <c r="Q362" s="26"/>
      <c r="R362" s="26"/>
      <c r="S362" s="26"/>
      <c r="T362" s="26"/>
      <c r="U362" s="27"/>
      <c r="V362" s="27"/>
      <c r="W362" s="26"/>
      <c r="X362" s="26"/>
      <c r="Y362" s="26"/>
      <c r="Z362" s="27"/>
      <c r="AA362" s="27"/>
      <c r="AB362" s="27"/>
      <c r="AC362" s="27"/>
      <c r="AD362" s="27"/>
    </row>
    <row r="363" spans="2:30" ht="12.75" x14ac:dyDescent="0.2">
      <c r="B363" s="26"/>
      <c r="C363" s="26"/>
      <c r="D363" s="26"/>
      <c r="E363" s="26"/>
      <c r="F363" s="26"/>
      <c r="G363" s="26"/>
      <c r="H363" s="27"/>
      <c r="I363" s="26"/>
      <c r="J363" s="26"/>
      <c r="K363" s="27"/>
      <c r="L363" s="26"/>
      <c r="M363" s="27"/>
      <c r="N363" s="26"/>
      <c r="O363" s="27"/>
      <c r="P363" s="27"/>
      <c r="Q363" s="26"/>
      <c r="R363" s="26"/>
      <c r="S363" s="26"/>
      <c r="T363" s="26"/>
      <c r="U363" s="27"/>
      <c r="V363" s="27"/>
      <c r="W363" s="26"/>
      <c r="X363" s="26"/>
      <c r="Y363" s="26"/>
      <c r="Z363" s="27"/>
      <c r="AA363" s="27"/>
      <c r="AB363" s="27"/>
      <c r="AC363" s="27"/>
      <c r="AD363" s="27"/>
    </row>
    <row r="364" spans="2:30" ht="12.75" x14ac:dyDescent="0.2">
      <c r="B364" s="26"/>
      <c r="C364" s="26"/>
      <c r="D364" s="26"/>
      <c r="E364" s="26"/>
      <c r="F364" s="26"/>
      <c r="G364" s="26"/>
      <c r="H364" s="27"/>
      <c r="I364" s="26"/>
      <c r="J364" s="26"/>
      <c r="K364" s="27"/>
      <c r="L364" s="26"/>
      <c r="M364" s="27"/>
      <c r="N364" s="26"/>
      <c r="O364" s="27"/>
      <c r="P364" s="27"/>
      <c r="Q364" s="26"/>
      <c r="R364" s="26"/>
      <c r="S364" s="26"/>
      <c r="T364" s="26"/>
      <c r="U364" s="27"/>
      <c r="V364" s="27"/>
      <c r="W364" s="26"/>
      <c r="X364" s="26"/>
      <c r="Y364" s="26"/>
      <c r="Z364" s="27"/>
      <c r="AA364" s="27"/>
      <c r="AB364" s="27"/>
      <c r="AC364" s="27"/>
      <c r="AD364" s="27"/>
    </row>
    <row r="365" spans="2:30" ht="12.75" x14ac:dyDescent="0.2">
      <c r="B365" s="26"/>
      <c r="C365" s="26"/>
      <c r="D365" s="26"/>
      <c r="E365" s="26"/>
      <c r="F365" s="26"/>
      <c r="G365" s="26"/>
      <c r="H365" s="27"/>
      <c r="I365" s="26"/>
      <c r="J365" s="26"/>
      <c r="K365" s="27"/>
      <c r="L365" s="26"/>
      <c r="M365" s="27"/>
      <c r="N365" s="26"/>
      <c r="O365" s="27"/>
      <c r="P365" s="27"/>
      <c r="Q365" s="26"/>
      <c r="R365" s="26"/>
      <c r="S365" s="26"/>
      <c r="T365" s="26"/>
      <c r="U365" s="27"/>
      <c r="V365" s="27"/>
      <c r="W365" s="26"/>
      <c r="X365" s="26"/>
      <c r="Y365" s="26"/>
      <c r="Z365" s="27"/>
      <c r="AA365" s="27"/>
      <c r="AB365" s="27"/>
      <c r="AC365" s="27"/>
      <c r="AD365" s="27"/>
    </row>
    <row r="366" spans="2:30" ht="12.75" x14ac:dyDescent="0.2">
      <c r="B366" s="26"/>
      <c r="C366" s="26"/>
      <c r="D366" s="26"/>
      <c r="E366" s="26"/>
      <c r="F366" s="26"/>
      <c r="G366" s="26"/>
      <c r="H366" s="27"/>
      <c r="I366" s="26"/>
      <c r="J366" s="26"/>
      <c r="K366" s="27"/>
      <c r="L366" s="26"/>
      <c r="M366" s="27"/>
      <c r="N366" s="26"/>
      <c r="O366" s="27"/>
      <c r="P366" s="27"/>
      <c r="Q366" s="26"/>
      <c r="R366" s="26"/>
      <c r="S366" s="26"/>
      <c r="T366" s="26"/>
      <c r="U366" s="27"/>
      <c r="V366" s="27"/>
      <c r="W366" s="26"/>
      <c r="X366" s="26"/>
      <c r="Y366" s="26"/>
      <c r="Z366" s="27"/>
      <c r="AA366" s="27"/>
      <c r="AB366" s="27"/>
      <c r="AC366" s="27"/>
      <c r="AD366" s="27"/>
    </row>
    <row r="367" spans="2:30" ht="12.75" x14ac:dyDescent="0.2">
      <c r="B367" s="26"/>
      <c r="C367" s="26"/>
      <c r="D367" s="26"/>
      <c r="E367" s="26"/>
      <c r="F367" s="26"/>
      <c r="G367" s="26"/>
      <c r="H367" s="27"/>
      <c r="I367" s="26"/>
      <c r="J367" s="26"/>
      <c r="K367" s="27"/>
      <c r="L367" s="26"/>
      <c r="M367" s="27"/>
      <c r="N367" s="26"/>
      <c r="O367" s="27"/>
      <c r="P367" s="27"/>
      <c r="Q367" s="26"/>
      <c r="R367" s="26"/>
      <c r="S367" s="26"/>
      <c r="T367" s="26"/>
      <c r="U367" s="27"/>
      <c r="V367" s="27"/>
      <c r="W367" s="26"/>
      <c r="X367" s="26"/>
      <c r="Y367" s="26"/>
      <c r="Z367" s="27"/>
      <c r="AA367" s="27"/>
      <c r="AB367" s="27"/>
      <c r="AC367" s="27"/>
      <c r="AD367" s="27"/>
    </row>
    <row r="368" spans="2:30" ht="12.75" x14ac:dyDescent="0.2">
      <c r="B368" s="26"/>
      <c r="C368" s="26"/>
      <c r="D368" s="26"/>
      <c r="E368" s="26"/>
      <c r="F368" s="26"/>
      <c r="G368" s="26"/>
      <c r="H368" s="27"/>
      <c r="I368" s="26"/>
      <c r="J368" s="26"/>
      <c r="K368" s="27"/>
      <c r="L368" s="26"/>
      <c r="M368" s="27"/>
      <c r="N368" s="26"/>
      <c r="O368" s="27"/>
      <c r="P368" s="27"/>
      <c r="Q368" s="26"/>
      <c r="R368" s="26"/>
      <c r="S368" s="26"/>
      <c r="T368" s="26"/>
      <c r="U368" s="27"/>
      <c r="V368" s="27"/>
      <c r="W368" s="26"/>
      <c r="X368" s="26"/>
      <c r="Y368" s="26"/>
      <c r="Z368" s="27"/>
      <c r="AA368" s="27"/>
      <c r="AB368" s="27"/>
      <c r="AC368" s="27"/>
      <c r="AD368" s="27"/>
    </row>
    <row r="369" spans="2:30" ht="12.75" x14ac:dyDescent="0.2">
      <c r="B369" s="26"/>
      <c r="C369" s="26"/>
      <c r="D369" s="26"/>
      <c r="E369" s="26"/>
      <c r="F369" s="26"/>
      <c r="G369" s="26"/>
      <c r="H369" s="27"/>
      <c r="I369" s="26"/>
      <c r="J369" s="26"/>
      <c r="K369" s="27"/>
      <c r="L369" s="26"/>
      <c r="M369" s="27"/>
      <c r="N369" s="26"/>
      <c r="O369" s="27"/>
      <c r="P369" s="27"/>
      <c r="Q369" s="26"/>
      <c r="R369" s="26"/>
      <c r="S369" s="26"/>
      <c r="T369" s="26"/>
      <c r="U369" s="27"/>
      <c r="V369" s="27"/>
      <c r="W369" s="26"/>
      <c r="X369" s="26"/>
      <c r="Y369" s="26"/>
      <c r="Z369" s="27"/>
      <c r="AA369" s="27"/>
      <c r="AB369" s="27"/>
      <c r="AC369" s="27"/>
      <c r="AD369" s="27"/>
    </row>
    <row r="370" spans="2:30" ht="12.75" x14ac:dyDescent="0.2">
      <c r="B370" s="26"/>
      <c r="C370" s="26"/>
      <c r="D370" s="26"/>
      <c r="E370" s="26"/>
      <c r="F370" s="26"/>
      <c r="G370" s="26"/>
      <c r="H370" s="27"/>
      <c r="I370" s="26"/>
      <c r="J370" s="26"/>
      <c r="K370" s="27"/>
      <c r="L370" s="26"/>
      <c r="M370" s="27"/>
      <c r="N370" s="26"/>
      <c r="O370" s="27"/>
      <c r="P370" s="27"/>
      <c r="Q370" s="26"/>
      <c r="R370" s="26"/>
      <c r="S370" s="26"/>
      <c r="T370" s="26"/>
      <c r="U370" s="27"/>
      <c r="V370" s="27"/>
      <c r="W370" s="26"/>
      <c r="X370" s="26"/>
      <c r="Y370" s="26"/>
      <c r="Z370" s="27"/>
      <c r="AA370" s="27"/>
      <c r="AB370" s="27"/>
      <c r="AC370" s="27"/>
      <c r="AD370" s="27"/>
    </row>
    <row r="371" spans="2:30" ht="12.75" x14ac:dyDescent="0.2">
      <c r="B371" s="26"/>
      <c r="C371" s="26"/>
      <c r="D371" s="26"/>
      <c r="E371" s="26"/>
      <c r="F371" s="26"/>
      <c r="G371" s="26"/>
      <c r="H371" s="27"/>
      <c r="I371" s="26"/>
      <c r="J371" s="26"/>
      <c r="K371" s="27"/>
      <c r="L371" s="26"/>
      <c r="M371" s="27"/>
      <c r="N371" s="26"/>
      <c r="O371" s="27"/>
      <c r="P371" s="27"/>
      <c r="Q371" s="26"/>
      <c r="R371" s="26"/>
      <c r="S371" s="26"/>
      <c r="T371" s="26"/>
      <c r="U371" s="27"/>
      <c r="V371" s="27"/>
      <c r="W371" s="26"/>
      <c r="X371" s="26"/>
      <c r="Y371" s="26"/>
      <c r="Z371" s="27"/>
      <c r="AA371" s="27"/>
      <c r="AB371" s="27"/>
      <c r="AC371" s="27"/>
      <c r="AD371" s="27"/>
    </row>
    <row r="372" spans="2:30" ht="12.75" x14ac:dyDescent="0.2">
      <c r="B372" s="26"/>
      <c r="C372" s="26"/>
      <c r="D372" s="26"/>
      <c r="E372" s="26"/>
      <c r="F372" s="26"/>
      <c r="G372" s="26"/>
      <c r="H372" s="27"/>
      <c r="I372" s="26"/>
      <c r="J372" s="26"/>
      <c r="K372" s="27"/>
      <c r="L372" s="26"/>
      <c r="M372" s="27"/>
      <c r="N372" s="26"/>
      <c r="O372" s="27"/>
      <c r="P372" s="27"/>
      <c r="Q372" s="26"/>
      <c r="R372" s="26"/>
      <c r="S372" s="26"/>
      <c r="T372" s="26"/>
      <c r="U372" s="27"/>
      <c r="V372" s="27"/>
      <c r="W372" s="26"/>
      <c r="X372" s="26"/>
      <c r="Y372" s="26"/>
      <c r="Z372" s="27"/>
      <c r="AA372" s="27"/>
      <c r="AB372" s="27"/>
      <c r="AC372" s="27"/>
      <c r="AD372" s="27"/>
    </row>
    <row r="373" spans="2:30" ht="12.75" x14ac:dyDescent="0.2">
      <c r="B373" s="26"/>
      <c r="C373" s="26"/>
      <c r="D373" s="26"/>
      <c r="E373" s="26"/>
      <c r="F373" s="26"/>
      <c r="G373" s="26"/>
      <c r="H373" s="27"/>
      <c r="I373" s="26"/>
      <c r="J373" s="26"/>
      <c r="K373" s="27"/>
      <c r="L373" s="26"/>
      <c r="M373" s="27"/>
      <c r="N373" s="26"/>
      <c r="O373" s="27"/>
      <c r="P373" s="27"/>
      <c r="Q373" s="26"/>
      <c r="R373" s="26"/>
      <c r="S373" s="26"/>
      <c r="T373" s="26"/>
      <c r="U373" s="27"/>
      <c r="V373" s="27"/>
      <c r="W373" s="26"/>
      <c r="X373" s="26"/>
      <c r="Y373" s="26"/>
      <c r="Z373" s="27"/>
      <c r="AA373" s="27"/>
      <c r="AB373" s="27"/>
      <c r="AC373" s="27"/>
      <c r="AD373" s="27"/>
    </row>
    <row r="374" spans="2:30" ht="12.75" x14ac:dyDescent="0.2">
      <c r="B374" s="26"/>
      <c r="C374" s="26"/>
      <c r="D374" s="26"/>
      <c r="E374" s="26"/>
      <c r="F374" s="26"/>
      <c r="G374" s="26"/>
      <c r="H374" s="27"/>
      <c r="I374" s="26"/>
      <c r="J374" s="26"/>
      <c r="K374" s="27"/>
      <c r="L374" s="26"/>
      <c r="M374" s="27"/>
      <c r="N374" s="26"/>
      <c r="O374" s="27"/>
      <c r="P374" s="27"/>
      <c r="Q374" s="26"/>
      <c r="R374" s="26"/>
      <c r="S374" s="26"/>
      <c r="T374" s="26"/>
      <c r="U374" s="27"/>
      <c r="V374" s="27"/>
      <c r="W374" s="26"/>
      <c r="X374" s="26"/>
      <c r="Y374" s="26"/>
      <c r="Z374" s="27"/>
      <c r="AA374" s="27"/>
      <c r="AB374" s="27"/>
      <c r="AC374" s="27"/>
      <c r="AD374" s="27"/>
    </row>
    <row r="375" spans="2:30" ht="12.75" x14ac:dyDescent="0.2">
      <c r="B375" s="26"/>
      <c r="C375" s="26"/>
      <c r="D375" s="26"/>
      <c r="E375" s="26"/>
      <c r="F375" s="26"/>
      <c r="G375" s="26"/>
      <c r="H375" s="27"/>
      <c r="I375" s="26"/>
      <c r="J375" s="26"/>
      <c r="K375" s="27"/>
      <c r="L375" s="26"/>
      <c r="M375" s="27"/>
      <c r="N375" s="26"/>
      <c r="O375" s="27"/>
      <c r="P375" s="27"/>
      <c r="Q375" s="26"/>
      <c r="R375" s="26"/>
      <c r="S375" s="26"/>
      <c r="T375" s="26"/>
      <c r="U375" s="27"/>
      <c r="V375" s="27"/>
      <c r="W375" s="26"/>
      <c r="X375" s="26"/>
      <c r="Y375" s="26"/>
      <c r="Z375" s="27"/>
      <c r="AA375" s="27"/>
      <c r="AB375" s="27"/>
      <c r="AC375" s="27"/>
      <c r="AD375" s="27"/>
    </row>
    <row r="376" spans="2:30" ht="12.75" x14ac:dyDescent="0.2">
      <c r="B376" s="26"/>
      <c r="C376" s="26"/>
      <c r="D376" s="26"/>
      <c r="E376" s="26"/>
      <c r="F376" s="26"/>
      <c r="G376" s="26"/>
      <c r="H376" s="27"/>
      <c r="I376" s="26"/>
      <c r="J376" s="26"/>
      <c r="K376" s="27"/>
      <c r="L376" s="26"/>
      <c r="M376" s="27"/>
      <c r="N376" s="26"/>
      <c r="O376" s="27"/>
      <c r="P376" s="27"/>
      <c r="Q376" s="26"/>
      <c r="R376" s="26"/>
      <c r="S376" s="26"/>
      <c r="T376" s="26"/>
      <c r="U376" s="27"/>
      <c r="V376" s="27"/>
      <c r="W376" s="26"/>
      <c r="X376" s="26"/>
      <c r="Y376" s="26"/>
      <c r="Z376" s="27"/>
      <c r="AA376" s="27"/>
      <c r="AB376" s="27"/>
      <c r="AC376" s="27"/>
      <c r="AD376" s="27"/>
    </row>
    <row r="377" spans="2:30" ht="12.75" x14ac:dyDescent="0.2">
      <c r="B377" s="26"/>
      <c r="C377" s="26"/>
      <c r="D377" s="26"/>
      <c r="E377" s="26"/>
      <c r="F377" s="26"/>
      <c r="G377" s="26"/>
      <c r="H377" s="27"/>
      <c r="I377" s="26"/>
      <c r="J377" s="26"/>
      <c r="K377" s="27"/>
      <c r="L377" s="26"/>
      <c r="M377" s="27"/>
      <c r="N377" s="26"/>
      <c r="O377" s="27"/>
      <c r="P377" s="27"/>
      <c r="Q377" s="26"/>
      <c r="R377" s="26"/>
      <c r="S377" s="26"/>
      <c r="T377" s="26"/>
      <c r="U377" s="27"/>
      <c r="V377" s="27"/>
      <c r="W377" s="26"/>
      <c r="X377" s="26"/>
      <c r="Y377" s="26"/>
      <c r="Z377" s="27"/>
      <c r="AA377" s="27"/>
      <c r="AB377" s="27"/>
      <c r="AC377" s="27"/>
      <c r="AD377" s="27"/>
    </row>
    <row r="378" spans="2:30" ht="12.75" x14ac:dyDescent="0.2">
      <c r="B378" s="26"/>
      <c r="C378" s="26"/>
      <c r="D378" s="26"/>
      <c r="E378" s="26"/>
      <c r="F378" s="26"/>
      <c r="G378" s="26"/>
      <c r="H378" s="27"/>
      <c r="I378" s="26"/>
      <c r="J378" s="26"/>
      <c r="K378" s="27"/>
      <c r="L378" s="26"/>
      <c r="M378" s="27"/>
      <c r="N378" s="26"/>
      <c r="O378" s="27"/>
      <c r="P378" s="27"/>
      <c r="Q378" s="26"/>
      <c r="R378" s="26"/>
      <c r="S378" s="26"/>
      <c r="T378" s="26"/>
      <c r="U378" s="27"/>
      <c r="V378" s="27"/>
      <c r="W378" s="26"/>
      <c r="X378" s="26"/>
      <c r="Y378" s="26"/>
      <c r="Z378" s="27"/>
      <c r="AA378" s="27"/>
      <c r="AB378" s="27"/>
      <c r="AC378" s="27"/>
      <c r="AD378" s="27"/>
    </row>
    <row r="379" spans="2:30" ht="12.75" x14ac:dyDescent="0.2">
      <c r="B379" s="26"/>
      <c r="C379" s="26"/>
      <c r="D379" s="26"/>
      <c r="E379" s="26"/>
      <c r="F379" s="26"/>
      <c r="G379" s="26"/>
      <c r="H379" s="27"/>
      <c r="I379" s="26"/>
      <c r="J379" s="26"/>
      <c r="K379" s="27"/>
      <c r="L379" s="26"/>
      <c r="M379" s="27"/>
      <c r="N379" s="26"/>
      <c r="O379" s="27"/>
      <c r="P379" s="27"/>
      <c r="Q379" s="26"/>
      <c r="R379" s="26"/>
      <c r="S379" s="26"/>
      <c r="T379" s="26"/>
      <c r="U379" s="27"/>
      <c r="V379" s="27"/>
      <c r="W379" s="26"/>
      <c r="X379" s="26"/>
      <c r="Y379" s="26"/>
      <c r="Z379" s="27"/>
      <c r="AA379" s="27"/>
      <c r="AB379" s="27"/>
      <c r="AC379" s="27"/>
      <c r="AD379" s="27"/>
    </row>
    <row r="380" spans="2:30" ht="12.75" x14ac:dyDescent="0.2">
      <c r="B380" s="26"/>
      <c r="C380" s="26"/>
      <c r="D380" s="26"/>
      <c r="E380" s="26"/>
      <c r="F380" s="26"/>
      <c r="G380" s="26"/>
      <c r="H380" s="27"/>
      <c r="I380" s="26"/>
      <c r="J380" s="26"/>
      <c r="K380" s="27"/>
      <c r="L380" s="26"/>
      <c r="M380" s="27"/>
      <c r="N380" s="26"/>
      <c r="O380" s="27"/>
      <c r="P380" s="27"/>
      <c r="Q380" s="26"/>
      <c r="R380" s="26"/>
      <c r="S380" s="26"/>
      <c r="T380" s="26"/>
      <c r="U380" s="27"/>
      <c r="V380" s="27"/>
      <c r="W380" s="26"/>
      <c r="X380" s="26"/>
      <c r="Y380" s="26"/>
      <c r="Z380" s="27"/>
      <c r="AA380" s="27"/>
      <c r="AB380" s="27"/>
      <c r="AC380" s="27"/>
      <c r="AD380" s="27"/>
    </row>
    <row r="381" spans="2:30" ht="12.75" x14ac:dyDescent="0.2">
      <c r="B381" s="26"/>
      <c r="C381" s="26"/>
      <c r="D381" s="26"/>
      <c r="E381" s="26"/>
      <c r="F381" s="26"/>
      <c r="G381" s="26"/>
      <c r="H381" s="27"/>
      <c r="I381" s="26"/>
      <c r="J381" s="26"/>
      <c r="K381" s="27"/>
      <c r="L381" s="26"/>
      <c r="M381" s="27"/>
      <c r="N381" s="26"/>
      <c r="O381" s="27"/>
      <c r="P381" s="27"/>
      <c r="Q381" s="26"/>
      <c r="R381" s="26"/>
      <c r="S381" s="26"/>
      <c r="T381" s="26"/>
      <c r="U381" s="27"/>
      <c r="V381" s="27"/>
      <c r="W381" s="26"/>
      <c r="X381" s="26"/>
      <c r="Y381" s="26"/>
      <c r="Z381" s="27"/>
      <c r="AA381" s="27"/>
      <c r="AB381" s="27"/>
      <c r="AC381" s="27"/>
      <c r="AD381" s="27"/>
    </row>
    <row r="382" spans="2:30" ht="12.75" x14ac:dyDescent="0.2">
      <c r="B382" s="26"/>
      <c r="C382" s="26"/>
      <c r="D382" s="26"/>
      <c r="E382" s="26"/>
      <c r="F382" s="26"/>
      <c r="G382" s="26"/>
      <c r="H382" s="27"/>
      <c r="I382" s="26"/>
      <c r="J382" s="26"/>
      <c r="K382" s="27"/>
      <c r="L382" s="26"/>
      <c r="M382" s="27"/>
      <c r="N382" s="26"/>
      <c r="O382" s="27"/>
      <c r="P382" s="27"/>
      <c r="Q382" s="26"/>
      <c r="R382" s="26"/>
      <c r="S382" s="26"/>
      <c r="T382" s="26"/>
      <c r="U382" s="27"/>
      <c r="V382" s="27"/>
      <c r="W382" s="26"/>
      <c r="X382" s="26"/>
      <c r="Y382" s="26"/>
      <c r="Z382" s="27"/>
      <c r="AA382" s="27"/>
      <c r="AB382" s="27"/>
      <c r="AC382" s="27"/>
      <c r="AD382" s="27"/>
    </row>
    <row r="383" spans="2:30" ht="12.75" x14ac:dyDescent="0.2">
      <c r="B383" s="26"/>
      <c r="C383" s="26"/>
      <c r="D383" s="26"/>
      <c r="E383" s="26"/>
      <c r="F383" s="26"/>
      <c r="G383" s="26"/>
      <c r="H383" s="27"/>
      <c r="I383" s="26"/>
      <c r="J383" s="26"/>
      <c r="K383" s="27"/>
      <c r="L383" s="26"/>
      <c r="M383" s="27"/>
      <c r="N383" s="26"/>
      <c r="O383" s="27"/>
      <c r="P383" s="27"/>
      <c r="Q383" s="26"/>
      <c r="R383" s="26"/>
      <c r="S383" s="26"/>
      <c r="T383" s="26"/>
      <c r="U383" s="27"/>
      <c r="V383" s="27"/>
      <c r="W383" s="26"/>
      <c r="X383" s="26"/>
      <c r="Y383" s="26"/>
      <c r="Z383" s="27"/>
      <c r="AA383" s="27"/>
      <c r="AB383" s="27"/>
      <c r="AC383" s="27"/>
      <c r="AD383" s="27"/>
    </row>
    <row r="384" spans="2:30" ht="12.75" x14ac:dyDescent="0.2">
      <c r="B384" s="26"/>
      <c r="C384" s="26"/>
      <c r="D384" s="26"/>
      <c r="E384" s="26"/>
      <c r="F384" s="26"/>
      <c r="G384" s="26"/>
      <c r="H384" s="27"/>
      <c r="I384" s="26"/>
      <c r="J384" s="26"/>
      <c r="K384" s="27"/>
      <c r="L384" s="26"/>
      <c r="M384" s="27"/>
      <c r="N384" s="26"/>
      <c r="O384" s="27"/>
      <c r="P384" s="27"/>
      <c r="Q384" s="26"/>
      <c r="R384" s="26"/>
      <c r="S384" s="26"/>
      <c r="T384" s="26"/>
      <c r="U384" s="27"/>
      <c r="V384" s="27"/>
      <c r="W384" s="26"/>
      <c r="X384" s="26"/>
      <c r="Y384" s="26"/>
      <c r="Z384" s="27"/>
      <c r="AA384" s="27"/>
      <c r="AB384" s="27"/>
      <c r="AC384" s="27"/>
      <c r="AD384" s="27"/>
    </row>
    <row r="385" spans="2:30" ht="12.75" x14ac:dyDescent="0.2">
      <c r="B385" s="26"/>
      <c r="C385" s="26"/>
      <c r="D385" s="26"/>
      <c r="E385" s="26"/>
      <c r="F385" s="26"/>
      <c r="G385" s="26"/>
      <c r="H385" s="27"/>
      <c r="I385" s="26"/>
      <c r="J385" s="26"/>
      <c r="K385" s="27"/>
      <c r="L385" s="26"/>
      <c r="M385" s="27"/>
      <c r="N385" s="26"/>
      <c r="O385" s="27"/>
      <c r="P385" s="27"/>
      <c r="Q385" s="26"/>
      <c r="R385" s="26"/>
      <c r="S385" s="26"/>
      <c r="T385" s="26"/>
      <c r="U385" s="27"/>
      <c r="V385" s="27"/>
      <c r="W385" s="26"/>
      <c r="X385" s="26"/>
      <c r="Y385" s="26"/>
      <c r="Z385" s="27"/>
      <c r="AA385" s="27"/>
      <c r="AB385" s="27"/>
      <c r="AC385" s="27"/>
      <c r="AD385" s="27"/>
    </row>
    <row r="386" spans="2:30" ht="12.75" x14ac:dyDescent="0.2">
      <c r="B386" s="26"/>
      <c r="C386" s="26"/>
      <c r="D386" s="26"/>
      <c r="E386" s="26"/>
      <c r="F386" s="26"/>
      <c r="G386" s="26"/>
      <c r="H386" s="27"/>
      <c r="I386" s="26"/>
      <c r="J386" s="26"/>
      <c r="K386" s="27"/>
      <c r="L386" s="26"/>
      <c r="M386" s="27"/>
      <c r="N386" s="26"/>
      <c r="O386" s="27"/>
      <c r="P386" s="27"/>
      <c r="Q386" s="26"/>
      <c r="R386" s="26"/>
      <c r="S386" s="26"/>
      <c r="T386" s="26"/>
      <c r="U386" s="27"/>
      <c r="V386" s="27"/>
      <c r="W386" s="26"/>
      <c r="X386" s="26"/>
      <c r="Y386" s="26"/>
      <c r="Z386" s="27"/>
      <c r="AA386" s="27"/>
      <c r="AB386" s="27"/>
      <c r="AC386" s="27"/>
      <c r="AD386" s="27"/>
    </row>
    <row r="387" spans="2:30" ht="12.75" x14ac:dyDescent="0.2">
      <c r="B387" s="26"/>
      <c r="C387" s="26"/>
      <c r="D387" s="26"/>
      <c r="E387" s="26"/>
      <c r="F387" s="26"/>
      <c r="G387" s="26"/>
      <c r="H387" s="27"/>
      <c r="I387" s="26"/>
      <c r="J387" s="26"/>
      <c r="K387" s="27"/>
      <c r="L387" s="26"/>
      <c r="M387" s="27"/>
      <c r="N387" s="26"/>
      <c r="O387" s="27"/>
      <c r="P387" s="27"/>
      <c r="Q387" s="26"/>
      <c r="R387" s="26"/>
      <c r="S387" s="26"/>
      <c r="T387" s="26"/>
      <c r="U387" s="27"/>
      <c r="V387" s="27"/>
      <c r="W387" s="26"/>
      <c r="X387" s="26"/>
      <c r="Y387" s="26"/>
      <c r="Z387" s="27"/>
      <c r="AA387" s="27"/>
      <c r="AB387" s="27"/>
      <c r="AC387" s="27"/>
      <c r="AD387" s="27"/>
    </row>
    <row r="388" spans="2:30" ht="12.75" x14ac:dyDescent="0.2">
      <c r="B388" s="26"/>
      <c r="C388" s="26"/>
      <c r="D388" s="26"/>
      <c r="E388" s="26"/>
      <c r="F388" s="26"/>
      <c r="G388" s="26"/>
      <c r="H388" s="27"/>
      <c r="I388" s="26"/>
      <c r="J388" s="26"/>
      <c r="K388" s="27"/>
      <c r="L388" s="26"/>
      <c r="M388" s="27"/>
      <c r="N388" s="26"/>
      <c r="O388" s="27"/>
      <c r="P388" s="27"/>
      <c r="Q388" s="26"/>
      <c r="R388" s="26"/>
      <c r="S388" s="26"/>
      <c r="T388" s="26"/>
      <c r="U388" s="27"/>
      <c r="V388" s="27"/>
      <c r="W388" s="26"/>
      <c r="X388" s="26"/>
      <c r="Y388" s="26"/>
      <c r="Z388" s="27"/>
      <c r="AA388" s="27"/>
      <c r="AB388" s="27"/>
      <c r="AC388" s="27"/>
      <c r="AD388" s="27"/>
    </row>
    <row r="389" spans="2:30" ht="12.75" x14ac:dyDescent="0.2">
      <c r="B389" s="26"/>
      <c r="C389" s="26"/>
      <c r="D389" s="26"/>
      <c r="E389" s="26"/>
      <c r="F389" s="26"/>
      <c r="G389" s="26"/>
      <c r="H389" s="27"/>
      <c r="I389" s="26"/>
      <c r="J389" s="26"/>
      <c r="K389" s="27"/>
      <c r="L389" s="26"/>
      <c r="M389" s="27"/>
      <c r="N389" s="26"/>
      <c r="O389" s="27"/>
      <c r="P389" s="27"/>
      <c r="Q389" s="26"/>
      <c r="R389" s="26"/>
      <c r="S389" s="26"/>
      <c r="T389" s="26"/>
      <c r="U389" s="27"/>
      <c r="V389" s="27"/>
      <c r="W389" s="26"/>
      <c r="X389" s="26"/>
      <c r="Y389" s="26"/>
      <c r="Z389" s="27"/>
      <c r="AA389" s="27"/>
      <c r="AB389" s="27"/>
      <c r="AC389" s="27"/>
      <c r="AD389" s="27"/>
    </row>
    <row r="390" spans="2:30" ht="12.75" x14ac:dyDescent="0.2">
      <c r="B390" s="26"/>
      <c r="C390" s="26"/>
      <c r="D390" s="26"/>
      <c r="E390" s="26"/>
      <c r="F390" s="26"/>
      <c r="G390" s="26"/>
      <c r="H390" s="27"/>
      <c r="I390" s="26"/>
      <c r="J390" s="26"/>
      <c r="K390" s="27"/>
      <c r="L390" s="26"/>
      <c r="M390" s="27"/>
      <c r="N390" s="26"/>
      <c r="O390" s="27"/>
      <c r="P390" s="27"/>
      <c r="Q390" s="26"/>
      <c r="R390" s="26"/>
      <c r="S390" s="26"/>
      <c r="T390" s="26"/>
      <c r="U390" s="27"/>
      <c r="V390" s="27"/>
      <c r="W390" s="26"/>
      <c r="X390" s="26"/>
      <c r="Y390" s="26"/>
      <c r="Z390" s="27"/>
      <c r="AA390" s="27"/>
      <c r="AB390" s="27"/>
      <c r="AC390" s="27"/>
      <c r="AD390" s="27"/>
    </row>
    <row r="391" spans="2:30" ht="12.75" x14ac:dyDescent="0.2">
      <c r="B391" s="26"/>
      <c r="C391" s="26"/>
      <c r="D391" s="26"/>
      <c r="E391" s="26"/>
      <c r="F391" s="26"/>
      <c r="G391" s="26"/>
      <c r="H391" s="27"/>
      <c r="I391" s="26"/>
      <c r="J391" s="26"/>
      <c r="K391" s="27"/>
      <c r="L391" s="26"/>
      <c r="M391" s="27"/>
      <c r="N391" s="26"/>
      <c r="O391" s="27"/>
      <c r="P391" s="27"/>
      <c r="Q391" s="26"/>
      <c r="R391" s="26"/>
      <c r="S391" s="26"/>
      <c r="T391" s="26"/>
      <c r="U391" s="27"/>
      <c r="V391" s="27"/>
      <c r="W391" s="26"/>
      <c r="X391" s="26"/>
      <c r="Y391" s="26"/>
      <c r="Z391" s="27"/>
      <c r="AA391" s="27"/>
      <c r="AB391" s="27"/>
      <c r="AC391" s="27"/>
      <c r="AD391" s="27"/>
    </row>
    <row r="392" spans="2:30" ht="12.75" x14ac:dyDescent="0.2">
      <c r="B392" s="26"/>
      <c r="C392" s="26"/>
      <c r="D392" s="26"/>
      <c r="E392" s="26"/>
      <c r="F392" s="26"/>
      <c r="G392" s="26"/>
      <c r="H392" s="27"/>
      <c r="I392" s="26"/>
      <c r="J392" s="26"/>
      <c r="K392" s="27"/>
      <c r="L392" s="26"/>
      <c r="M392" s="27"/>
      <c r="N392" s="26"/>
      <c r="O392" s="27"/>
      <c r="P392" s="27"/>
      <c r="Q392" s="26"/>
      <c r="R392" s="26"/>
      <c r="S392" s="26"/>
      <c r="T392" s="26"/>
      <c r="U392" s="27"/>
      <c r="V392" s="27"/>
      <c r="W392" s="26"/>
      <c r="X392" s="26"/>
      <c r="Y392" s="26"/>
      <c r="Z392" s="27"/>
      <c r="AA392" s="27"/>
      <c r="AB392" s="27"/>
      <c r="AC392" s="27"/>
      <c r="AD392" s="27"/>
    </row>
    <row r="393" spans="2:30" ht="12.75" x14ac:dyDescent="0.2">
      <c r="B393" s="26"/>
      <c r="C393" s="26"/>
      <c r="D393" s="26"/>
      <c r="E393" s="26"/>
      <c r="F393" s="26"/>
      <c r="G393" s="26"/>
      <c r="H393" s="27"/>
      <c r="I393" s="26"/>
      <c r="J393" s="26"/>
      <c r="K393" s="27"/>
      <c r="L393" s="26"/>
      <c r="M393" s="27"/>
      <c r="N393" s="26"/>
      <c r="O393" s="27"/>
      <c r="P393" s="27"/>
      <c r="Q393" s="26"/>
      <c r="R393" s="26"/>
      <c r="S393" s="26"/>
      <c r="T393" s="26"/>
      <c r="U393" s="27"/>
      <c r="V393" s="27"/>
      <c r="W393" s="26"/>
      <c r="X393" s="26"/>
      <c r="Y393" s="26"/>
      <c r="Z393" s="27"/>
      <c r="AA393" s="27"/>
      <c r="AB393" s="27"/>
      <c r="AC393" s="27"/>
      <c r="AD393" s="27"/>
    </row>
    <row r="394" spans="2:30" ht="12.75" x14ac:dyDescent="0.2">
      <c r="B394" s="26"/>
      <c r="C394" s="26"/>
      <c r="D394" s="26"/>
      <c r="E394" s="26"/>
      <c r="F394" s="26"/>
      <c r="G394" s="26"/>
      <c r="H394" s="27"/>
      <c r="I394" s="26"/>
      <c r="J394" s="26"/>
      <c r="K394" s="27"/>
      <c r="L394" s="26"/>
      <c r="M394" s="27"/>
      <c r="N394" s="26"/>
      <c r="O394" s="27"/>
      <c r="P394" s="27"/>
      <c r="Q394" s="26"/>
      <c r="R394" s="26"/>
      <c r="S394" s="26"/>
      <c r="T394" s="26"/>
      <c r="U394" s="27"/>
      <c r="V394" s="27"/>
      <c r="W394" s="26"/>
      <c r="X394" s="26"/>
      <c r="Y394" s="26"/>
      <c r="Z394" s="27"/>
      <c r="AA394" s="27"/>
      <c r="AB394" s="27"/>
      <c r="AC394" s="27"/>
      <c r="AD394" s="27"/>
    </row>
    <row r="395" spans="2:30" ht="12.75" x14ac:dyDescent="0.2">
      <c r="B395" s="26"/>
      <c r="C395" s="26"/>
      <c r="D395" s="26"/>
      <c r="E395" s="26"/>
      <c r="F395" s="26"/>
      <c r="G395" s="26"/>
      <c r="H395" s="27"/>
      <c r="I395" s="26"/>
      <c r="J395" s="26"/>
      <c r="K395" s="27"/>
      <c r="L395" s="26"/>
      <c r="M395" s="27"/>
      <c r="N395" s="26"/>
      <c r="O395" s="27"/>
      <c r="P395" s="27"/>
      <c r="Q395" s="26"/>
      <c r="R395" s="26"/>
      <c r="S395" s="26"/>
      <c r="T395" s="26"/>
      <c r="U395" s="27"/>
      <c r="V395" s="27"/>
      <c r="W395" s="26"/>
      <c r="X395" s="26"/>
      <c r="Y395" s="26"/>
      <c r="Z395" s="27"/>
      <c r="AA395" s="27"/>
      <c r="AB395" s="27"/>
      <c r="AC395" s="27"/>
      <c r="AD395" s="27"/>
    </row>
    <row r="396" spans="2:30" ht="12.75" x14ac:dyDescent="0.2">
      <c r="B396" s="26"/>
      <c r="C396" s="26"/>
      <c r="D396" s="26"/>
      <c r="E396" s="26"/>
      <c r="F396" s="26"/>
      <c r="G396" s="26"/>
      <c r="H396" s="27"/>
      <c r="I396" s="26"/>
      <c r="J396" s="26"/>
      <c r="K396" s="27"/>
      <c r="L396" s="26"/>
      <c r="M396" s="27"/>
      <c r="N396" s="26"/>
      <c r="O396" s="27"/>
      <c r="P396" s="27"/>
      <c r="Q396" s="26"/>
      <c r="R396" s="26"/>
      <c r="S396" s="26"/>
      <c r="T396" s="26"/>
      <c r="U396" s="27"/>
      <c r="V396" s="27"/>
      <c r="W396" s="26"/>
      <c r="X396" s="26"/>
      <c r="Y396" s="26"/>
      <c r="Z396" s="27"/>
      <c r="AA396" s="27"/>
      <c r="AB396" s="27"/>
      <c r="AC396" s="27"/>
      <c r="AD396" s="27"/>
    </row>
    <row r="397" spans="2:30" ht="12.75" x14ac:dyDescent="0.2">
      <c r="B397" s="26"/>
      <c r="C397" s="26"/>
      <c r="D397" s="26"/>
      <c r="E397" s="26"/>
      <c r="F397" s="26"/>
      <c r="G397" s="26"/>
      <c r="H397" s="27"/>
      <c r="I397" s="26"/>
      <c r="J397" s="26"/>
      <c r="K397" s="27"/>
      <c r="L397" s="26"/>
      <c r="M397" s="27"/>
      <c r="N397" s="26"/>
      <c r="O397" s="27"/>
      <c r="P397" s="27"/>
      <c r="Q397" s="26"/>
      <c r="R397" s="26"/>
      <c r="S397" s="26"/>
      <c r="T397" s="26"/>
      <c r="U397" s="27"/>
      <c r="V397" s="27"/>
      <c r="W397" s="26"/>
      <c r="X397" s="26"/>
      <c r="Y397" s="26"/>
      <c r="Z397" s="27"/>
      <c r="AA397" s="27"/>
      <c r="AB397" s="27"/>
      <c r="AC397" s="27"/>
      <c r="AD397" s="27"/>
    </row>
    <row r="398" spans="2:30" ht="12.75" x14ac:dyDescent="0.2">
      <c r="B398" s="26"/>
      <c r="C398" s="26"/>
      <c r="D398" s="26"/>
      <c r="E398" s="26"/>
      <c r="F398" s="26"/>
      <c r="G398" s="26"/>
      <c r="H398" s="27"/>
      <c r="I398" s="26"/>
      <c r="J398" s="26"/>
      <c r="K398" s="27"/>
      <c r="L398" s="26"/>
      <c r="M398" s="27"/>
      <c r="N398" s="26"/>
      <c r="O398" s="27"/>
      <c r="P398" s="27"/>
      <c r="Q398" s="26"/>
      <c r="R398" s="26"/>
      <c r="S398" s="26"/>
      <c r="T398" s="26"/>
      <c r="U398" s="27"/>
      <c r="V398" s="27"/>
      <c r="W398" s="26"/>
      <c r="X398" s="26"/>
      <c r="Y398" s="26"/>
      <c r="Z398" s="27"/>
      <c r="AA398" s="27"/>
      <c r="AB398" s="27"/>
      <c r="AC398" s="27"/>
      <c r="AD398" s="27"/>
    </row>
    <row r="399" spans="2:30" ht="12.75" x14ac:dyDescent="0.2">
      <c r="B399" s="26"/>
      <c r="C399" s="26"/>
      <c r="D399" s="26"/>
      <c r="E399" s="26"/>
      <c r="F399" s="26"/>
      <c r="G399" s="26"/>
      <c r="H399" s="27"/>
      <c r="I399" s="26"/>
      <c r="J399" s="26"/>
      <c r="K399" s="27"/>
      <c r="L399" s="26"/>
      <c r="M399" s="27"/>
      <c r="N399" s="26"/>
      <c r="O399" s="27"/>
      <c r="P399" s="27"/>
      <c r="Q399" s="26"/>
      <c r="R399" s="26"/>
      <c r="S399" s="26"/>
      <c r="T399" s="26"/>
      <c r="U399" s="27"/>
      <c r="V399" s="27"/>
      <c r="W399" s="26"/>
      <c r="X399" s="26"/>
      <c r="Y399" s="26"/>
      <c r="Z399" s="27"/>
      <c r="AA399" s="27"/>
      <c r="AB399" s="27"/>
      <c r="AC399" s="27"/>
      <c r="AD399" s="27"/>
    </row>
    <row r="400" spans="2:30" ht="12.75" x14ac:dyDescent="0.2">
      <c r="B400" s="26"/>
      <c r="C400" s="26"/>
      <c r="D400" s="26"/>
      <c r="E400" s="26"/>
      <c r="F400" s="26"/>
      <c r="G400" s="26"/>
      <c r="H400" s="27"/>
      <c r="I400" s="26"/>
      <c r="J400" s="26"/>
      <c r="K400" s="27"/>
      <c r="L400" s="26"/>
      <c r="M400" s="27"/>
      <c r="N400" s="26"/>
      <c r="O400" s="27"/>
      <c r="P400" s="27"/>
      <c r="Q400" s="26"/>
      <c r="R400" s="26"/>
      <c r="S400" s="26"/>
      <c r="T400" s="26"/>
      <c r="U400" s="27"/>
      <c r="V400" s="27"/>
      <c r="W400" s="26"/>
      <c r="X400" s="26"/>
      <c r="Y400" s="26"/>
      <c r="Z400" s="27"/>
      <c r="AA400" s="27"/>
      <c r="AB400" s="27"/>
      <c r="AC400" s="27"/>
      <c r="AD400" s="27"/>
    </row>
    <row r="401" spans="2:30" ht="12.75" x14ac:dyDescent="0.2">
      <c r="B401" s="26"/>
      <c r="C401" s="26"/>
      <c r="D401" s="26"/>
      <c r="E401" s="26"/>
      <c r="F401" s="26"/>
      <c r="G401" s="26"/>
      <c r="H401" s="27"/>
      <c r="I401" s="26"/>
      <c r="J401" s="26"/>
      <c r="K401" s="27"/>
      <c r="L401" s="26"/>
      <c r="M401" s="27"/>
      <c r="N401" s="26"/>
      <c r="O401" s="27"/>
      <c r="P401" s="27"/>
      <c r="Q401" s="26"/>
      <c r="R401" s="26"/>
      <c r="S401" s="26"/>
      <c r="T401" s="26"/>
      <c r="U401" s="27"/>
      <c r="V401" s="27"/>
      <c r="W401" s="26"/>
      <c r="X401" s="26"/>
      <c r="Y401" s="26"/>
      <c r="Z401" s="27"/>
      <c r="AA401" s="27"/>
      <c r="AB401" s="27"/>
      <c r="AC401" s="27"/>
      <c r="AD401" s="27"/>
    </row>
    <row r="402" spans="2:30" ht="12.75" x14ac:dyDescent="0.2">
      <c r="B402" s="26"/>
      <c r="C402" s="26"/>
      <c r="D402" s="26"/>
      <c r="E402" s="26"/>
      <c r="F402" s="26"/>
      <c r="G402" s="26"/>
      <c r="H402" s="27"/>
      <c r="I402" s="26"/>
      <c r="J402" s="26"/>
      <c r="K402" s="27"/>
      <c r="L402" s="26"/>
      <c r="M402" s="27"/>
      <c r="N402" s="26"/>
      <c r="O402" s="27"/>
      <c r="P402" s="27"/>
      <c r="Q402" s="26"/>
      <c r="R402" s="26"/>
      <c r="S402" s="26"/>
      <c r="T402" s="26"/>
      <c r="U402" s="27"/>
      <c r="V402" s="27"/>
      <c r="W402" s="26"/>
      <c r="X402" s="26"/>
      <c r="Y402" s="26"/>
      <c r="Z402" s="27"/>
      <c r="AA402" s="27"/>
      <c r="AB402" s="27"/>
      <c r="AC402" s="27"/>
      <c r="AD402" s="27"/>
    </row>
    <row r="403" spans="2:30" ht="12.75" x14ac:dyDescent="0.2">
      <c r="B403" s="26"/>
      <c r="C403" s="26"/>
      <c r="D403" s="26"/>
      <c r="E403" s="26"/>
      <c r="F403" s="26"/>
      <c r="G403" s="26"/>
      <c r="H403" s="27"/>
      <c r="I403" s="26"/>
      <c r="J403" s="26"/>
      <c r="K403" s="27"/>
      <c r="L403" s="26"/>
      <c r="M403" s="27"/>
      <c r="N403" s="26"/>
      <c r="O403" s="27"/>
      <c r="P403" s="27"/>
      <c r="Q403" s="26"/>
      <c r="R403" s="26"/>
      <c r="S403" s="26"/>
      <c r="T403" s="26"/>
      <c r="U403" s="27"/>
      <c r="V403" s="27"/>
      <c r="W403" s="26"/>
      <c r="X403" s="26"/>
      <c r="Y403" s="26"/>
      <c r="Z403" s="27"/>
      <c r="AA403" s="27"/>
      <c r="AB403" s="27"/>
      <c r="AC403" s="27"/>
      <c r="AD403" s="27"/>
    </row>
    <row r="404" spans="2:30" ht="12.75" x14ac:dyDescent="0.2">
      <c r="B404" s="26"/>
      <c r="C404" s="26"/>
      <c r="D404" s="26"/>
      <c r="E404" s="26"/>
      <c r="F404" s="26"/>
      <c r="G404" s="26"/>
      <c r="H404" s="27"/>
      <c r="I404" s="26"/>
      <c r="J404" s="26"/>
      <c r="K404" s="27"/>
      <c r="L404" s="26"/>
      <c r="M404" s="27"/>
      <c r="N404" s="26"/>
      <c r="O404" s="27"/>
      <c r="P404" s="27"/>
      <c r="Q404" s="26"/>
      <c r="R404" s="26"/>
      <c r="S404" s="26"/>
      <c r="T404" s="26"/>
      <c r="U404" s="27"/>
      <c r="V404" s="27"/>
      <c r="W404" s="26"/>
      <c r="X404" s="26"/>
      <c r="Y404" s="26"/>
      <c r="Z404" s="27"/>
      <c r="AA404" s="27"/>
      <c r="AB404" s="27"/>
      <c r="AC404" s="27"/>
      <c r="AD404" s="27"/>
    </row>
    <row r="405" spans="2:30" ht="12.75" x14ac:dyDescent="0.2">
      <c r="B405" s="26"/>
      <c r="C405" s="26"/>
      <c r="D405" s="26"/>
      <c r="E405" s="26"/>
      <c r="F405" s="26"/>
      <c r="G405" s="26"/>
      <c r="H405" s="27"/>
      <c r="I405" s="26"/>
      <c r="J405" s="26"/>
      <c r="K405" s="27"/>
      <c r="L405" s="26"/>
      <c r="M405" s="27"/>
      <c r="N405" s="26"/>
      <c r="O405" s="27"/>
      <c r="P405" s="27"/>
      <c r="Q405" s="26"/>
      <c r="R405" s="26"/>
      <c r="S405" s="26"/>
      <c r="T405" s="26"/>
      <c r="U405" s="27"/>
      <c r="V405" s="27"/>
      <c r="W405" s="26"/>
      <c r="X405" s="26"/>
      <c r="Y405" s="26"/>
      <c r="Z405" s="27"/>
      <c r="AA405" s="27"/>
      <c r="AB405" s="27"/>
      <c r="AC405" s="27"/>
      <c r="AD405" s="27"/>
    </row>
    <row r="406" spans="2:30" ht="12.75" x14ac:dyDescent="0.2">
      <c r="B406" s="26"/>
      <c r="C406" s="26"/>
      <c r="D406" s="26"/>
      <c r="E406" s="26"/>
      <c r="F406" s="26"/>
      <c r="G406" s="26"/>
      <c r="H406" s="27"/>
      <c r="I406" s="26"/>
      <c r="J406" s="26"/>
      <c r="K406" s="27"/>
      <c r="L406" s="26"/>
      <c r="M406" s="27"/>
      <c r="N406" s="26"/>
      <c r="O406" s="27"/>
      <c r="P406" s="27"/>
      <c r="Q406" s="26"/>
      <c r="R406" s="26"/>
      <c r="S406" s="26"/>
      <c r="T406" s="26"/>
      <c r="U406" s="27"/>
      <c r="V406" s="27"/>
      <c r="W406" s="26"/>
      <c r="X406" s="26"/>
      <c r="Y406" s="26"/>
      <c r="Z406" s="27"/>
      <c r="AA406" s="27"/>
      <c r="AB406" s="27"/>
      <c r="AC406" s="27"/>
      <c r="AD406" s="27"/>
    </row>
    <row r="407" spans="2:30" ht="12.75" x14ac:dyDescent="0.2">
      <c r="B407" s="26"/>
      <c r="C407" s="26"/>
      <c r="D407" s="26"/>
      <c r="E407" s="26"/>
      <c r="F407" s="26"/>
      <c r="G407" s="26"/>
      <c r="H407" s="27"/>
      <c r="I407" s="26"/>
      <c r="J407" s="26"/>
      <c r="K407" s="27"/>
      <c r="L407" s="26"/>
      <c r="M407" s="27"/>
      <c r="N407" s="26"/>
      <c r="O407" s="27"/>
      <c r="P407" s="27"/>
      <c r="Q407" s="26"/>
      <c r="R407" s="26"/>
      <c r="S407" s="26"/>
      <c r="T407" s="26"/>
      <c r="U407" s="27"/>
      <c r="V407" s="27"/>
      <c r="W407" s="26"/>
      <c r="X407" s="26"/>
      <c r="Y407" s="26"/>
      <c r="Z407" s="27"/>
      <c r="AA407" s="27"/>
      <c r="AB407" s="27"/>
      <c r="AC407" s="27"/>
      <c r="AD407" s="27"/>
    </row>
    <row r="408" spans="2:30" ht="12.75" x14ac:dyDescent="0.2">
      <c r="B408" s="26"/>
      <c r="C408" s="26"/>
      <c r="D408" s="26"/>
      <c r="E408" s="26"/>
      <c r="F408" s="26"/>
      <c r="G408" s="26"/>
      <c r="H408" s="27"/>
      <c r="I408" s="26"/>
      <c r="J408" s="26"/>
      <c r="K408" s="27"/>
      <c r="L408" s="26"/>
      <c r="M408" s="27"/>
      <c r="N408" s="26"/>
      <c r="O408" s="27"/>
      <c r="P408" s="27"/>
      <c r="Q408" s="26"/>
      <c r="R408" s="26"/>
      <c r="S408" s="26"/>
      <c r="T408" s="26"/>
      <c r="U408" s="27"/>
      <c r="V408" s="27"/>
      <c r="W408" s="26"/>
      <c r="X408" s="26"/>
      <c r="Y408" s="26"/>
      <c r="Z408" s="27"/>
      <c r="AA408" s="27"/>
      <c r="AB408" s="27"/>
      <c r="AC408" s="27"/>
      <c r="AD408" s="27"/>
    </row>
    <row r="409" spans="2:30" ht="12.75" x14ac:dyDescent="0.2">
      <c r="B409" s="26"/>
      <c r="C409" s="26"/>
      <c r="D409" s="26"/>
      <c r="E409" s="26"/>
      <c r="F409" s="26"/>
      <c r="G409" s="26"/>
      <c r="H409" s="27"/>
      <c r="I409" s="26"/>
      <c r="J409" s="26"/>
      <c r="K409" s="27"/>
      <c r="L409" s="26"/>
      <c r="M409" s="27"/>
      <c r="N409" s="26"/>
      <c r="O409" s="27"/>
      <c r="P409" s="27"/>
      <c r="Q409" s="26"/>
      <c r="R409" s="26"/>
      <c r="S409" s="26"/>
      <c r="T409" s="26"/>
      <c r="U409" s="27"/>
      <c r="V409" s="27"/>
      <c r="W409" s="26"/>
      <c r="X409" s="26"/>
      <c r="Y409" s="26"/>
      <c r="Z409" s="27"/>
      <c r="AA409" s="27"/>
      <c r="AB409" s="27"/>
      <c r="AC409" s="27"/>
      <c r="AD409" s="27"/>
    </row>
    <row r="410" spans="2:30" ht="12.75" x14ac:dyDescent="0.2">
      <c r="B410" s="26"/>
      <c r="C410" s="26"/>
      <c r="D410" s="26"/>
      <c r="E410" s="26"/>
      <c r="F410" s="26"/>
      <c r="G410" s="26"/>
      <c r="H410" s="27"/>
      <c r="I410" s="26"/>
      <c r="J410" s="26"/>
      <c r="K410" s="27"/>
      <c r="L410" s="26"/>
      <c r="M410" s="27"/>
      <c r="N410" s="26"/>
      <c r="O410" s="27"/>
      <c r="P410" s="27"/>
      <c r="Q410" s="26"/>
      <c r="R410" s="26"/>
      <c r="S410" s="26"/>
      <c r="T410" s="26"/>
      <c r="U410" s="27"/>
      <c r="V410" s="27"/>
      <c r="W410" s="26"/>
      <c r="X410" s="26"/>
      <c r="Y410" s="26"/>
      <c r="Z410" s="27"/>
      <c r="AA410" s="27"/>
      <c r="AB410" s="27"/>
      <c r="AC410" s="27"/>
      <c r="AD410" s="27"/>
    </row>
    <row r="411" spans="2:30" ht="12.75" x14ac:dyDescent="0.2">
      <c r="B411" s="26"/>
      <c r="C411" s="26"/>
      <c r="D411" s="26"/>
      <c r="E411" s="26"/>
      <c r="F411" s="26"/>
      <c r="G411" s="26"/>
      <c r="H411" s="27"/>
      <c r="I411" s="26"/>
      <c r="J411" s="26"/>
      <c r="K411" s="27"/>
      <c r="L411" s="26"/>
      <c r="M411" s="27"/>
      <c r="N411" s="26"/>
      <c r="O411" s="27"/>
      <c r="P411" s="27"/>
      <c r="Q411" s="26"/>
      <c r="R411" s="26"/>
      <c r="S411" s="26"/>
      <c r="T411" s="26"/>
      <c r="U411" s="27"/>
      <c r="V411" s="27"/>
      <c r="W411" s="26"/>
      <c r="X411" s="26"/>
      <c r="Y411" s="26"/>
      <c r="Z411" s="27"/>
      <c r="AA411" s="27"/>
      <c r="AB411" s="27"/>
      <c r="AC411" s="27"/>
      <c r="AD411" s="27"/>
    </row>
    <row r="412" spans="2:30" ht="12.75" x14ac:dyDescent="0.2">
      <c r="B412" s="26"/>
      <c r="C412" s="26"/>
      <c r="D412" s="26"/>
      <c r="E412" s="26"/>
      <c r="F412" s="26"/>
      <c r="G412" s="26"/>
      <c r="H412" s="27"/>
      <c r="I412" s="26"/>
      <c r="J412" s="26"/>
      <c r="K412" s="27"/>
      <c r="L412" s="26"/>
      <c r="M412" s="27"/>
      <c r="N412" s="26"/>
      <c r="O412" s="27"/>
      <c r="P412" s="27"/>
      <c r="Q412" s="26"/>
      <c r="R412" s="26"/>
      <c r="S412" s="26"/>
      <c r="T412" s="26"/>
      <c r="U412" s="27"/>
      <c r="V412" s="27"/>
      <c r="W412" s="26"/>
      <c r="X412" s="26"/>
      <c r="Y412" s="26"/>
      <c r="Z412" s="27"/>
      <c r="AA412" s="27"/>
      <c r="AB412" s="27"/>
      <c r="AC412" s="27"/>
      <c r="AD412" s="27"/>
    </row>
    <row r="413" spans="2:30" ht="12.75" x14ac:dyDescent="0.2">
      <c r="B413" s="26"/>
      <c r="C413" s="26"/>
      <c r="D413" s="26"/>
      <c r="E413" s="26"/>
      <c r="F413" s="26"/>
      <c r="G413" s="26"/>
      <c r="H413" s="27"/>
      <c r="I413" s="26"/>
      <c r="J413" s="26"/>
      <c r="K413" s="27"/>
      <c r="L413" s="26"/>
      <c r="M413" s="27"/>
      <c r="N413" s="26"/>
      <c r="O413" s="27"/>
      <c r="P413" s="27"/>
      <c r="Q413" s="26"/>
      <c r="R413" s="26"/>
      <c r="S413" s="26"/>
      <c r="T413" s="26"/>
      <c r="U413" s="27"/>
      <c r="V413" s="27"/>
      <c r="W413" s="26"/>
      <c r="X413" s="26"/>
      <c r="Y413" s="26"/>
      <c r="Z413" s="27"/>
      <c r="AA413" s="27"/>
      <c r="AB413" s="27"/>
      <c r="AC413" s="27"/>
      <c r="AD413" s="27"/>
    </row>
    <row r="414" spans="2:30" ht="12.75" x14ac:dyDescent="0.2">
      <c r="B414" s="26"/>
      <c r="C414" s="26"/>
      <c r="D414" s="26"/>
      <c r="E414" s="26"/>
      <c r="F414" s="26"/>
      <c r="G414" s="26"/>
      <c r="H414" s="27"/>
      <c r="I414" s="26"/>
      <c r="J414" s="26"/>
      <c r="K414" s="27"/>
      <c r="L414" s="26"/>
      <c r="M414" s="27"/>
      <c r="N414" s="26"/>
      <c r="O414" s="27"/>
      <c r="P414" s="27"/>
      <c r="Q414" s="26"/>
      <c r="R414" s="26"/>
      <c r="S414" s="26"/>
      <c r="T414" s="26"/>
      <c r="U414" s="27"/>
      <c r="V414" s="27"/>
      <c r="W414" s="26"/>
      <c r="X414" s="26"/>
      <c r="Y414" s="26"/>
      <c r="Z414" s="27"/>
      <c r="AA414" s="27"/>
      <c r="AB414" s="27"/>
      <c r="AC414" s="27"/>
      <c r="AD414" s="27"/>
    </row>
    <row r="415" spans="2:30" ht="12.75" x14ac:dyDescent="0.2">
      <c r="B415" s="26"/>
      <c r="C415" s="26"/>
      <c r="D415" s="26"/>
      <c r="E415" s="26"/>
      <c r="F415" s="26"/>
      <c r="G415" s="26"/>
      <c r="H415" s="27"/>
      <c r="I415" s="26"/>
      <c r="J415" s="26"/>
      <c r="K415" s="27"/>
      <c r="L415" s="26"/>
      <c r="M415" s="27"/>
      <c r="N415" s="26"/>
      <c r="O415" s="27"/>
      <c r="P415" s="27"/>
      <c r="Q415" s="26"/>
      <c r="R415" s="26"/>
      <c r="S415" s="26"/>
      <c r="T415" s="26"/>
      <c r="U415" s="27"/>
      <c r="V415" s="27"/>
      <c r="W415" s="26"/>
      <c r="X415" s="26"/>
      <c r="Y415" s="26"/>
      <c r="Z415" s="27"/>
      <c r="AA415" s="27"/>
      <c r="AB415" s="27"/>
      <c r="AC415" s="27"/>
      <c r="AD415" s="27"/>
    </row>
    <row r="416" spans="2:30" ht="12.75" x14ac:dyDescent="0.2">
      <c r="B416" s="26"/>
      <c r="C416" s="26"/>
      <c r="D416" s="26"/>
      <c r="E416" s="26"/>
      <c r="F416" s="26"/>
      <c r="G416" s="26"/>
      <c r="H416" s="27"/>
      <c r="I416" s="26"/>
      <c r="J416" s="26"/>
      <c r="K416" s="27"/>
      <c r="L416" s="26"/>
      <c r="M416" s="27"/>
      <c r="N416" s="26"/>
      <c r="O416" s="27"/>
      <c r="P416" s="27"/>
      <c r="Q416" s="26"/>
      <c r="R416" s="26"/>
      <c r="S416" s="26"/>
      <c r="T416" s="26"/>
      <c r="U416" s="27"/>
      <c r="V416" s="27"/>
      <c r="W416" s="26"/>
      <c r="X416" s="26"/>
      <c r="Y416" s="26"/>
      <c r="Z416" s="27"/>
      <c r="AA416" s="27"/>
      <c r="AB416" s="27"/>
      <c r="AC416" s="27"/>
      <c r="AD416" s="27"/>
    </row>
    <row r="417" spans="2:30" ht="12.75" x14ac:dyDescent="0.2">
      <c r="B417" s="26"/>
      <c r="C417" s="26"/>
      <c r="D417" s="26"/>
      <c r="E417" s="26"/>
      <c r="F417" s="26"/>
      <c r="G417" s="26"/>
      <c r="H417" s="27"/>
      <c r="I417" s="26"/>
      <c r="J417" s="26"/>
      <c r="K417" s="27"/>
      <c r="L417" s="26"/>
      <c r="M417" s="27"/>
      <c r="N417" s="26"/>
      <c r="O417" s="27"/>
      <c r="P417" s="27"/>
      <c r="Q417" s="26"/>
      <c r="R417" s="26"/>
      <c r="S417" s="26"/>
      <c r="T417" s="26"/>
      <c r="U417" s="27"/>
      <c r="V417" s="27"/>
      <c r="W417" s="26"/>
      <c r="X417" s="26"/>
      <c r="Y417" s="26"/>
      <c r="Z417" s="27"/>
      <c r="AA417" s="27"/>
      <c r="AB417" s="27"/>
      <c r="AC417" s="27"/>
      <c r="AD417" s="27"/>
    </row>
    <row r="418" spans="2:30" ht="12.75" x14ac:dyDescent="0.2">
      <c r="B418" s="26"/>
      <c r="C418" s="26"/>
      <c r="D418" s="26"/>
      <c r="E418" s="26"/>
      <c r="F418" s="26"/>
      <c r="G418" s="26"/>
      <c r="H418" s="27"/>
      <c r="I418" s="26"/>
      <c r="J418" s="26"/>
      <c r="K418" s="27"/>
      <c r="L418" s="26"/>
      <c r="M418" s="27"/>
      <c r="N418" s="26"/>
      <c r="O418" s="27"/>
      <c r="P418" s="27"/>
      <c r="Q418" s="26"/>
      <c r="R418" s="26"/>
      <c r="S418" s="26"/>
      <c r="T418" s="26"/>
      <c r="U418" s="27"/>
      <c r="V418" s="27"/>
      <c r="W418" s="26"/>
      <c r="X418" s="26"/>
      <c r="Y418" s="26"/>
      <c r="Z418" s="27"/>
      <c r="AA418" s="27"/>
      <c r="AB418" s="27"/>
      <c r="AC418" s="27"/>
      <c r="AD418" s="27"/>
    </row>
    <row r="419" spans="2:30" ht="12.75" x14ac:dyDescent="0.2">
      <c r="B419" s="26"/>
      <c r="C419" s="26"/>
      <c r="D419" s="26"/>
      <c r="E419" s="26"/>
      <c r="F419" s="26"/>
      <c r="G419" s="26"/>
      <c r="H419" s="27"/>
      <c r="I419" s="26"/>
      <c r="J419" s="26"/>
      <c r="K419" s="27"/>
      <c r="L419" s="26"/>
      <c r="M419" s="27"/>
      <c r="N419" s="26"/>
      <c r="O419" s="27"/>
      <c r="P419" s="27"/>
      <c r="Q419" s="26"/>
      <c r="R419" s="26"/>
      <c r="S419" s="26"/>
      <c r="T419" s="26"/>
      <c r="U419" s="27"/>
      <c r="V419" s="27"/>
      <c r="W419" s="26"/>
      <c r="X419" s="26"/>
      <c r="Y419" s="26"/>
      <c r="Z419" s="27"/>
      <c r="AA419" s="27"/>
      <c r="AB419" s="27"/>
      <c r="AC419" s="27"/>
      <c r="AD419" s="27"/>
    </row>
    <row r="420" spans="2:30" ht="12.75" x14ac:dyDescent="0.2">
      <c r="B420" s="26"/>
      <c r="C420" s="26"/>
      <c r="D420" s="26"/>
      <c r="E420" s="26"/>
      <c r="F420" s="26"/>
      <c r="G420" s="26"/>
      <c r="H420" s="27"/>
      <c r="I420" s="26"/>
      <c r="J420" s="26"/>
      <c r="K420" s="27"/>
      <c r="L420" s="26"/>
      <c r="M420" s="27"/>
      <c r="N420" s="26"/>
      <c r="O420" s="27"/>
      <c r="P420" s="27"/>
      <c r="Q420" s="26"/>
      <c r="R420" s="26"/>
      <c r="S420" s="26"/>
      <c r="T420" s="26"/>
      <c r="U420" s="27"/>
      <c r="V420" s="27"/>
      <c r="W420" s="26"/>
      <c r="X420" s="26"/>
      <c r="Y420" s="26"/>
      <c r="Z420" s="27"/>
      <c r="AA420" s="27"/>
      <c r="AB420" s="27"/>
      <c r="AC420" s="27"/>
      <c r="AD420" s="27"/>
    </row>
    <row r="421" spans="2:30" ht="12.75" x14ac:dyDescent="0.2">
      <c r="B421" s="26"/>
      <c r="C421" s="26"/>
      <c r="D421" s="26"/>
      <c r="E421" s="26"/>
      <c r="F421" s="26"/>
      <c r="G421" s="26"/>
      <c r="H421" s="27"/>
      <c r="I421" s="26"/>
      <c r="J421" s="26"/>
      <c r="K421" s="27"/>
      <c r="L421" s="26"/>
      <c r="M421" s="27"/>
      <c r="N421" s="26"/>
      <c r="O421" s="27"/>
      <c r="P421" s="27"/>
      <c r="Q421" s="26"/>
      <c r="R421" s="26"/>
      <c r="S421" s="26"/>
      <c r="T421" s="26"/>
      <c r="U421" s="27"/>
      <c r="V421" s="27"/>
      <c r="W421" s="26"/>
      <c r="X421" s="26"/>
      <c r="Y421" s="26"/>
      <c r="Z421" s="27"/>
      <c r="AA421" s="27"/>
      <c r="AB421" s="27"/>
      <c r="AC421" s="27"/>
      <c r="AD421" s="27"/>
    </row>
    <row r="422" spans="2:30" ht="12.75" x14ac:dyDescent="0.2">
      <c r="B422" s="26"/>
      <c r="C422" s="26"/>
      <c r="D422" s="26"/>
      <c r="E422" s="26"/>
      <c r="F422" s="26"/>
      <c r="G422" s="26"/>
      <c r="H422" s="27"/>
      <c r="I422" s="26"/>
      <c r="J422" s="26"/>
      <c r="K422" s="27"/>
      <c r="L422" s="26"/>
      <c r="M422" s="27"/>
      <c r="N422" s="26"/>
      <c r="O422" s="27"/>
      <c r="P422" s="27"/>
      <c r="Q422" s="26"/>
      <c r="R422" s="26"/>
      <c r="S422" s="26"/>
      <c r="T422" s="26"/>
      <c r="U422" s="27"/>
      <c r="V422" s="27"/>
      <c r="W422" s="26"/>
      <c r="X422" s="26"/>
      <c r="Y422" s="26"/>
      <c r="Z422" s="27"/>
      <c r="AA422" s="27"/>
      <c r="AB422" s="27"/>
      <c r="AC422" s="27"/>
      <c r="AD422" s="27"/>
    </row>
    <row r="423" spans="2:30" ht="12.75" x14ac:dyDescent="0.2">
      <c r="B423" s="26"/>
      <c r="C423" s="26"/>
      <c r="D423" s="26"/>
      <c r="E423" s="26"/>
      <c r="F423" s="26"/>
      <c r="G423" s="26"/>
      <c r="H423" s="27"/>
      <c r="I423" s="26"/>
      <c r="J423" s="26"/>
      <c r="K423" s="27"/>
      <c r="L423" s="26"/>
      <c r="M423" s="27"/>
      <c r="N423" s="26"/>
      <c r="O423" s="27"/>
      <c r="P423" s="27"/>
      <c r="Q423" s="26"/>
      <c r="R423" s="26"/>
      <c r="S423" s="26"/>
      <c r="T423" s="26"/>
      <c r="U423" s="27"/>
      <c r="V423" s="27"/>
      <c r="W423" s="26"/>
      <c r="X423" s="26"/>
      <c r="Y423" s="26"/>
      <c r="Z423" s="27"/>
      <c r="AA423" s="27"/>
      <c r="AB423" s="27"/>
      <c r="AC423" s="27"/>
      <c r="AD423" s="27"/>
    </row>
    <row r="424" spans="2:30" ht="12.75" x14ac:dyDescent="0.2">
      <c r="B424" s="26"/>
      <c r="C424" s="26"/>
      <c r="D424" s="26"/>
      <c r="E424" s="26"/>
      <c r="F424" s="26"/>
      <c r="G424" s="26"/>
      <c r="H424" s="27"/>
      <c r="I424" s="26"/>
      <c r="J424" s="26"/>
      <c r="K424" s="27"/>
      <c r="L424" s="26"/>
      <c r="M424" s="27"/>
      <c r="N424" s="26"/>
      <c r="O424" s="27"/>
      <c r="P424" s="27"/>
      <c r="Q424" s="26"/>
      <c r="R424" s="26"/>
      <c r="S424" s="26"/>
      <c r="T424" s="26"/>
      <c r="U424" s="27"/>
      <c r="V424" s="27"/>
      <c r="W424" s="26"/>
      <c r="X424" s="26"/>
      <c r="Y424" s="26"/>
      <c r="Z424" s="27"/>
      <c r="AA424" s="27"/>
      <c r="AB424" s="27"/>
      <c r="AC424" s="27"/>
      <c r="AD424" s="27"/>
    </row>
    <row r="425" spans="2:30" ht="12.75" x14ac:dyDescent="0.2">
      <c r="B425" s="26"/>
      <c r="C425" s="26"/>
      <c r="D425" s="26"/>
      <c r="E425" s="26"/>
      <c r="F425" s="26"/>
      <c r="G425" s="26"/>
      <c r="H425" s="27"/>
      <c r="I425" s="26"/>
      <c r="J425" s="26"/>
      <c r="K425" s="27"/>
      <c r="L425" s="26"/>
      <c r="M425" s="27"/>
      <c r="N425" s="26"/>
      <c r="O425" s="27"/>
      <c r="P425" s="27"/>
      <c r="Q425" s="26"/>
      <c r="R425" s="26"/>
      <c r="S425" s="26"/>
      <c r="T425" s="26"/>
      <c r="U425" s="27"/>
      <c r="V425" s="27"/>
      <c r="W425" s="26"/>
      <c r="X425" s="26"/>
      <c r="Y425" s="26"/>
      <c r="Z425" s="27"/>
      <c r="AA425" s="27"/>
      <c r="AB425" s="27"/>
      <c r="AC425" s="27"/>
      <c r="AD425" s="27"/>
    </row>
    <row r="426" spans="2:30" ht="12.75" x14ac:dyDescent="0.2">
      <c r="B426" s="26"/>
      <c r="C426" s="26"/>
      <c r="D426" s="26"/>
      <c r="E426" s="26"/>
      <c r="F426" s="26"/>
      <c r="G426" s="26"/>
      <c r="H426" s="27"/>
      <c r="I426" s="26"/>
      <c r="J426" s="26"/>
      <c r="K426" s="27"/>
      <c r="L426" s="26"/>
      <c r="M426" s="27"/>
      <c r="N426" s="26"/>
      <c r="O426" s="27"/>
      <c r="P426" s="27"/>
      <c r="Q426" s="26"/>
      <c r="R426" s="26"/>
      <c r="S426" s="26"/>
      <c r="T426" s="26"/>
      <c r="U426" s="27"/>
      <c r="V426" s="27"/>
      <c r="W426" s="26"/>
      <c r="X426" s="26"/>
      <c r="Y426" s="26"/>
      <c r="Z426" s="27"/>
      <c r="AA426" s="27"/>
      <c r="AB426" s="27"/>
      <c r="AC426" s="27"/>
      <c r="AD426" s="27"/>
    </row>
    <row r="427" spans="2:30" ht="12.75" x14ac:dyDescent="0.2">
      <c r="B427" s="26"/>
      <c r="C427" s="26"/>
      <c r="D427" s="26"/>
      <c r="E427" s="26"/>
      <c r="F427" s="26"/>
      <c r="G427" s="26"/>
      <c r="H427" s="27"/>
      <c r="I427" s="26"/>
      <c r="J427" s="26"/>
      <c r="K427" s="27"/>
      <c r="L427" s="26"/>
      <c r="M427" s="27"/>
      <c r="N427" s="26"/>
      <c r="O427" s="27"/>
      <c r="P427" s="27"/>
      <c r="Q427" s="26"/>
      <c r="R427" s="26"/>
      <c r="S427" s="26"/>
      <c r="T427" s="26"/>
      <c r="U427" s="27"/>
      <c r="V427" s="27"/>
      <c r="W427" s="26"/>
      <c r="X427" s="26"/>
      <c r="Y427" s="26"/>
      <c r="Z427" s="27"/>
      <c r="AA427" s="27"/>
      <c r="AB427" s="27"/>
      <c r="AC427" s="27"/>
      <c r="AD427" s="27"/>
    </row>
    <row r="428" spans="2:30" ht="12.75" x14ac:dyDescent="0.2">
      <c r="B428" s="26"/>
      <c r="C428" s="26"/>
      <c r="D428" s="26"/>
      <c r="E428" s="26"/>
      <c r="F428" s="26"/>
      <c r="G428" s="26"/>
      <c r="H428" s="27"/>
      <c r="I428" s="26"/>
      <c r="J428" s="26"/>
      <c r="K428" s="27"/>
      <c r="L428" s="26"/>
      <c r="M428" s="27"/>
      <c r="N428" s="26"/>
      <c r="O428" s="27"/>
      <c r="P428" s="27"/>
      <c r="Q428" s="26"/>
      <c r="R428" s="26"/>
      <c r="S428" s="26"/>
      <c r="T428" s="26"/>
      <c r="U428" s="27"/>
      <c r="V428" s="27"/>
      <c r="W428" s="26"/>
      <c r="X428" s="26"/>
      <c r="Y428" s="26"/>
      <c r="Z428" s="27"/>
      <c r="AA428" s="27"/>
      <c r="AB428" s="27"/>
      <c r="AC428" s="27"/>
      <c r="AD428" s="27"/>
    </row>
    <row r="429" spans="2:30" ht="12.75" x14ac:dyDescent="0.2">
      <c r="B429" s="26"/>
      <c r="C429" s="26"/>
      <c r="D429" s="26"/>
      <c r="E429" s="26"/>
      <c r="F429" s="26"/>
      <c r="G429" s="26"/>
      <c r="H429" s="27"/>
      <c r="I429" s="26"/>
      <c r="J429" s="26"/>
      <c r="K429" s="27"/>
      <c r="L429" s="26"/>
      <c r="M429" s="27"/>
      <c r="N429" s="26"/>
      <c r="O429" s="27"/>
      <c r="P429" s="27"/>
      <c r="Q429" s="26"/>
      <c r="R429" s="26"/>
      <c r="S429" s="26"/>
      <c r="T429" s="26"/>
      <c r="U429" s="27"/>
      <c r="V429" s="27"/>
      <c r="W429" s="26"/>
      <c r="X429" s="26"/>
      <c r="Y429" s="26"/>
      <c r="Z429" s="27"/>
      <c r="AA429" s="27"/>
      <c r="AB429" s="27"/>
      <c r="AC429" s="27"/>
      <c r="AD429" s="27"/>
    </row>
    <row r="430" spans="2:30" ht="12.75" x14ac:dyDescent="0.2">
      <c r="B430" s="26"/>
      <c r="C430" s="26"/>
      <c r="D430" s="26"/>
      <c r="E430" s="26"/>
      <c r="F430" s="26"/>
      <c r="G430" s="26"/>
      <c r="H430" s="27"/>
      <c r="I430" s="26"/>
      <c r="J430" s="26"/>
      <c r="K430" s="27"/>
      <c r="L430" s="26"/>
      <c r="M430" s="27"/>
      <c r="N430" s="26"/>
      <c r="O430" s="27"/>
      <c r="P430" s="27"/>
      <c r="Q430" s="26"/>
      <c r="R430" s="26"/>
      <c r="S430" s="26"/>
      <c r="T430" s="26"/>
      <c r="U430" s="27"/>
      <c r="V430" s="27"/>
      <c r="W430" s="26"/>
      <c r="X430" s="26"/>
      <c r="Y430" s="26"/>
      <c r="Z430" s="27"/>
      <c r="AA430" s="27"/>
      <c r="AB430" s="27"/>
      <c r="AC430" s="27"/>
      <c r="AD430" s="27"/>
    </row>
    <row r="431" spans="2:30" ht="12.75" x14ac:dyDescent="0.2">
      <c r="B431" s="26"/>
      <c r="C431" s="26"/>
      <c r="D431" s="26"/>
      <c r="E431" s="26"/>
      <c r="F431" s="26"/>
      <c r="G431" s="26"/>
      <c r="H431" s="27"/>
      <c r="I431" s="26"/>
      <c r="J431" s="26"/>
      <c r="K431" s="27"/>
      <c r="L431" s="26"/>
      <c r="M431" s="27"/>
      <c r="N431" s="26"/>
      <c r="O431" s="27"/>
      <c r="P431" s="27"/>
      <c r="Q431" s="26"/>
      <c r="R431" s="26"/>
      <c r="S431" s="26"/>
      <c r="T431" s="26"/>
      <c r="U431" s="27"/>
      <c r="V431" s="27"/>
      <c r="W431" s="26"/>
      <c r="X431" s="26"/>
      <c r="Y431" s="26"/>
      <c r="Z431" s="27"/>
      <c r="AA431" s="27"/>
      <c r="AB431" s="27"/>
      <c r="AC431" s="27"/>
      <c r="AD431" s="27"/>
    </row>
    <row r="432" spans="2:30" ht="12.75" x14ac:dyDescent="0.2">
      <c r="B432" s="26"/>
      <c r="C432" s="26"/>
      <c r="D432" s="26"/>
      <c r="E432" s="26"/>
      <c r="F432" s="26"/>
      <c r="G432" s="26"/>
      <c r="H432" s="27"/>
      <c r="I432" s="26"/>
      <c r="J432" s="26"/>
      <c r="K432" s="27"/>
      <c r="L432" s="26"/>
      <c r="M432" s="27"/>
      <c r="N432" s="26"/>
      <c r="O432" s="27"/>
      <c r="P432" s="27"/>
      <c r="Q432" s="26"/>
      <c r="R432" s="26"/>
      <c r="S432" s="26"/>
      <c r="T432" s="26"/>
      <c r="U432" s="27"/>
      <c r="V432" s="27"/>
      <c r="W432" s="26"/>
      <c r="X432" s="26"/>
      <c r="Y432" s="26"/>
      <c r="Z432" s="27"/>
      <c r="AA432" s="27"/>
      <c r="AB432" s="27"/>
      <c r="AC432" s="27"/>
      <c r="AD432" s="27"/>
    </row>
    <row r="433" spans="2:30" ht="12.75" x14ac:dyDescent="0.2">
      <c r="B433" s="26"/>
      <c r="C433" s="26"/>
      <c r="D433" s="26"/>
      <c r="E433" s="26"/>
      <c r="F433" s="26"/>
      <c r="G433" s="26"/>
      <c r="H433" s="27"/>
      <c r="I433" s="26"/>
      <c r="J433" s="26"/>
      <c r="K433" s="27"/>
      <c r="L433" s="26"/>
      <c r="M433" s="27"/>
      <c r="N433" s="26"/>
      <c r="O433" s="27"/>
      <c r="P433" s="27"/>
      <c r="Q433" s="26"/>
      <c r="R433" s="26"/>
      <c r="S433" s="26"/>
      <c r="T433" s="26"/>
      <c r="U433" s="27"/>
      <c r="V433" s="27"/>
      <c r="W433" s="26"/>
      <c r="X433" s="26"/>
      <c r="Y433" s="26"/>
      <c r="Z433" s="27"/>
      <c r="AA433" s="27"/>
      <c r="AB433" s="27"/>
      <c r="AC433" s="27"/>
      <c r="AD433" s="27"/>
    </row>
    <row r="434" spans="2:30" ht="12.75" x14ac:dyDescent="0.2">
      <c r="B434" s="26"/>
      <c r="C434" s="26"/>
      <c r="D434" s="26"/>
      <c r="E434" s="26"/>
      <c r="F434" s="26"/>
      <c r="G434" s="26"/>
      <c r="H434" s="27"/>
      <c r="I434" s="26"/>
      <c r="J434" s="26"/>
      <c r="K434" s="27"/>
      <c r="L434" s="26"/>
      <c r="M434" s="27"/>
      <c r="N434" s="26"/>
      <c r="O434" s="27"/>
      <c r="P434" s="27"/>
      <c r="Q434" s="26"/>
      <c r="R434" s="26"/>
      <c r="S434" s="26"/>
      <c r="T434" s="26"/>
      <c r="U434" s="27"/>
      <c r="V434" s="27"/>
      <c r="W434" s="26"/>
      <c r="X434" s="26"/>
      <c r="Y434" s="26"/>
      <c r="Z434" s="27"/>
      <c r="AA434" s="27"/>
      <c r="AB434" s="27"/>
      <c r="AC434" s="27"/>
      <c r="AD434" s="27"/>
    </row>
    <row r="435" spans="2:30" ht="12.75" x14ac:dyDescent="0.2">
      <c r="B435" s="26"/>
      <c r="C435" s="26"/>
      <c r="D435" s="26"/>
      <c r="E435" s="26"/>
      <c r="F435" s="26"/>
      <c r="G435" s="26"/>
      <c r="H435" s="27"/>
      <c r="I435" s="26"/>
      <c r="J435" s="26"/>
      <c r="K435" s="27"/>
      <c r="L435" s="26"/>
      <c r="M435" s="27"/>
      <c r="N435" s="26"/>
      <c r="O435" s="27"/>
      <c r="P435" s="27"/>
      <c r="Q435" s="26"/>
      <c r="R435" s="26"/>
      <c r="S435" s="26"/>
      <c r="T435" s="26"/>
      <c r="U435" s="27"/>
      <c r="V435" s="27"/>
      <c r="W435" s="26"/>
      <c r="X435" s="26"/>
      <c r="Y435" s="26"/>
      <c r="Z435" s="27"/>
      <c r="AA435" s="27"/>
      <c r="AB435" s="27"/>
      <c r="AC435" s="27"/>
      <c r="AD435" s="27"/>
    </row>
    <row r="436" spans="2:30" ht="12.75" x14ac:dyDescent="0.2">
      <c r="B436" s="26"/>
      <c r="C436" s="26"/>
      <c r="D436" s="26"/>
      <c r="E436" s="26"/>
      <c r="F436" s="26"/>
      <c r="G436" s="26"/>
      <c r="H436" s="27"/>
      <c r="I436" s="26"/>
      <c r="J436" s="26"/>
      <c r="K436" s="27"/>
      <c r="L436" s="26"/>
      <c r="M436" s="27"/>
      <c r="N436" s="26"/>
      <c r="O436" s="27"/>
      <c r="P436" s="27"/>
      <c r="Q436" s="26"/>
      <c r="R436" s="26"/>
      <c r="S436" s="26"/>
      <c r="T436" s="26"/>
      <c r="U436" s="27"/>
      <c r="V436" s="27"/>
      <c r="W436" s="26"/>
      <c r="X436" s="26"/>
      <c r="Y436" s="26"/>
      <c r="Z436" s="27"/>
      <c r="AA436" s="27"/>
      <c r="AB436" s="27"/>
      <c r="AC436" s="27"/>
      <c r="AD436" s="27"/>
    </row>
    <row r="437" spans="2:30" ht="12.75" x14ac:dyDescent="0.2">
      <c r="B437" s="26"/>
      <c r="C437" s="26"/>
      <c r="D437" s="26"/>
      <c r="E437" s="26"/>
      <c r="F437" s="26"/>
      <c r="G437" s="26"/>
      <c r="H437" s="27"/>
      <c r="I437" s="26"/>
      <c r="J437" s="26"/>
      <c r="K437" s="27"/>
      <c r="L437" s="26"/>
      <c r="M437" s="27"/>
      <c r="N437" s="26"/>
      <c r="O437" s="27"/>
      <c r="P437" s="27"/>
      <c r="Q437" s="26"/>
      <c r="R437" s="26"/>
      <c r="S437" s="26"/>
      <c r="T437" s="26"/>
      <c r="U437" s="27"/>
      <c r="V437" s="27"/>
      <c r="W437" s="26"/>
      <c r="X437" s="26"/>
      <c r="Y437" s="26"/>
      <c r="Z437" s="27"/>
      <c r="AA437" s="27"/>
      <c r="AB437" s="27"/>
      <c r="AC437" s="27"/>
      <c r="AD437" s="27"/>
    </row>
    <row r="438" spans="2:30" ht="12.75" x14ac:dyDescent="0.2">
      <c r="B438" s="26"/>
      <c r="C438" s="26"/>
      <c r="D438" s="26"/>
      <c r="E438" s="26"/>
      <c r="F438" s="26"/>
      <c r="G438" s="26"/>
      <c r="H438" s="27"/>
      <c r="I438" s="26"/>
      <c r="J438" s="26"/>
      <c r="K438" s="27"/>
      <c r="L438" s="26"/>
      <c r="M438" s="27"/>
      <c r="N438" s="26"/>
      <c r="O438" s="27"/>
      <c r="P438" s="27"/>
      <c r="Q438" s="26"/>
      <c r="R438" s="26"/>
      <c r="S438" s="26"/>
      <c r="T438" s="26"/>
      <c r="U438" s="27"/>
      <c r="V438" s="27"/>
      <c r="W438" s="26"/>
      <c r="X438" s="26"/>
      <c r="Y438" s="26"/>
      <c r="Z438" s="27"/>
      <c r="AA438" s="27"/>
      <c r="AB438" s="27"/>
      <c r="AC438" s="27"/>
      <c r="AD438" s="27"/>
    </row>
    <row r="439" spans="2:30" ht="12.75" x14ac:dyDescent="0.2">
      <c r="B439" s="26"/>
      <c r="C439" s="26"/>
      <c r="D439" s="26"/>
      <c r="E439" s="26"/>
      <c r="F439" s="26"/>
      <c r="G439" s="26"/>
      <c r="H439" s="27"/>
      <c r="I439" s="26"/>
      <c r="J439" s="26"/>
      <c r="K439" s="27"/>
      <c r="L439" s="26"/>
      <c r="M439" s="27"/>
      <c r="N439" s="26"/>
      <c r="O439" s="27"/>
      <c r="P439" s="27"/>
      <c r="Q439" s="26"/>
      <c r="R439" s="26"/>
      <c r="S439" s="26"/>
      <c r="T439" s="26"/>
      <c r="U439" s="27"/>
      <c r="V439" s="27"/>
      <c r="W439" s="26"/>
      <c r="X439" s="26"/>
      <c r="Y439" s="26"/>
      <c r="Z439" s="27"/>
      <c r="AA439" s="27"/>
      <c r="AB439" s="27"/>
      <c r="AC439" s="27"/>
      <c r="AD439" s="27"/>
    </row>
    <row r="440" spans="2:30" ht="12.75" x14ac:dyDescent="0.2">
      <c r="B440" s="26"/>
      <c r="C440" s="26"/>
      <c r="D440" s="26"/>
      <c r="E440" s="26"/>
      <c r="F440" s="26"/>
      <c r="G440" s="26"/>
      <c r="H440" s="27"/>
      <c r="I440" s="26"/>
      <c r="J440" s="26"/>
      <c r="K440" s="27"/>
      <c r="L440" s="26"/>
      <c r="M440" s="27"/>
      <c r="N440" s="26"/>
      <c r="O440" s="27"/>
      <c r="P440" s="27"/>
      <c r="Q440" s="26"/>
      <c r="R440" s="26"/>
      <c r="S440" s="26"/>
      <c r="T440" s="26"/>
      <c r="U440" s="27"/>
      <c r="V440" s="27"/>
      <c r="W440" s="26"/>
      <c r="X440" s="26"/>
      <c r="Y440" s="26"/>
      <c r="Z440" s="27"/>
      <c r="AA440" s="27"/>
      <c r="AB440" s="27"/>
      <c r="AC440" s="27"/>
      <c r="AD440" s="27"/>
    </row>
    <row r="441" spans="2:30" ht="12.75" x14ac:dyDescent="0.2">
      <c r="B441" s="26"/>
      <c r="C441" s="26"/>
      <c r="D441" s="26"/>
      <c r="E441" s="26"/>
      <c r="F441" s="26"/>
      <c r="G441" s="26"/>
      <c r="H441" s="27"/>
      <c r="I441" s="26"/>
      <c r="J441" s="26"/>
      <c r="K441" s="27"/>
      <c r="L441" s="26"/>
      <c r="M441" s="27"/>
      <c r="N441" s="26"/>
      <c r="O441" s="27"/>
      <c r="P441" s="27"/>
      <c r="Q441" s="26"/>
      <c r="R441" s="26"/>
      <c r="S441" s="26"/>
      <c r="T441" s="26"/>
      <c r="U441" s="27"/>
      <c r="V441" s="27"/>
      <c r="W441" s="26"/>
      <c r="X441" s="26"/>
      <c r="Y441" s="26"/>
      <c r="Z441" s="27"/>
      <c r="AA441" s="27"/>
      <c r="AB441" s="27"/>
      <c r="AC441" s="27"/>
      <c r="AD441" s="27"/>
    </row>
    <row r="442" spans="2:30" ht="12.75" x14ac:dyDescent="0.2">
      <c r="B442" s="26"/>
      <c r="C442" s="26"/>
      <c r="D442" s="26"/>
      <c r="E442" s="26"/>
      <c r="F442" s="26"/>
      <c r="G442" s="26"/>
      <c r="H442" s="27"/>
      <c r="I442" s="26"/>
      <c r="J442" s="26"/>
      <c r="K442" s="27"/>
      <c r="L442" s="26"/>
      <c r="M442" s="27"/>
      <c r="N442" s="26"/>
      <c r="O442" s="27"/>
      <c r="P442" s="27"/>
      <c r="Q442" s="26"/>
      <c r="R442" s="26"/>
      <c r="S442" s="26"/>
      <c r="T442" s="26"/>
      <c r="U442" s="27"/>
      <c r="V442" s="27"/>
      <c r="W442" s="26"/>
      <c r="X442" s="26"/>
      <c r="Y442" s="26"/>
      <c r="Z442" s="27"/>
      <c r="AA442" s="27"/>
      <c r="AB442" s="27"/>
      <c r="AC442" s="27"/>
      <c r="AD442" s="27"/>
    </row>
    <row r="443" spans="2:30" ht="12.75" x14ac:dyDescent="0.2">
      <c r="B443" s="26"/>
      <c r="C443" s="26"/>
      <c r="D443" s="26"/>
      <c r="E443" s="26"/>
      <c r="F443" s="26"/>
      <c r="G443" s="26"/>
      <c r="H443" s="27"/>
      <c r="I443" s="26"/>
      <c r="J443" s="26"/>
      <c r="K443" s="27"/>
      <c r="L443" s="26"/>
      <c r="M443" s="27"/>
      <c r="N443" s="26"/>
      <c r="O443" s="27"/>
      <c r="P443" s="27"/>
      <c r="Q443" s="26"/>
      <c r="R443" s="26"/>
      <c r="S443" s="26"/>
      <c r="T443" s="26"/>
      <c r="U443" s="27"/>
      <c r="V443" s="27"/>
      <c r="W443" s="26"/>
      <c r="X443" s="26"/>
      <c r="Y443" s="26"/>
      <c r="Z443" s="27"/>
      <c r="AA443" s="27"/>
      <c r="AB443" s="27"/>
      <c r="AC443" s="27"/>
      <c r="AD443" s="27"/>
    </row>
    <row r="444" spans="2:30" ht="12.75" x14ac:dyDescent="0.2">
      <c r="B444" s="26"/>
      <c r="C444" s="26"/>
      <c r="D444" s="26"/>
      <c r="E444" s="26"/>
      <c r="F444" s="26"/>
      <c r="G444" s="26"/>
      <c r="H444" s="27"/>
      <c r="I444" s="26"/>
      <c r="J444" s="26"/>
      <c r="K444" s="27"/>
      <c r="L444" s="26"/>
      <c r="M444" s="27"/>
      <c r="N444" s="26"/>
      <c r="O444" s="27"/>
      <c r="P444" s="27"/>
      <c r="Q444" s="26"/>
      <c r="R444" s="26"/>
      <c r="S444" s="26"/>
      <c r="T444" s="26"/>
      <c r="U444" s="27"/>
      <c r="V444" s="27"/>
      <c r="W444" s="26"/>
      <c r="X444" s="26"/>
      <c r="Y444" s="26"/>
      <c r="Z444" s="27"/>
      <c r="AA444" s="27"/>
      <c r="AB444" s="27"/>
      <c r="AC444" s="27"/>
      <c r="AD444" s="27"/>
    </row>
    <row r="445" spans="2:30" ht="12.75" x14ac:dyDescent="0.2">
      <c r="B445" s="26"/>
      <c r="C445" s="26"/>
      <c r="D445" s="26"/>
      <c r="E445" s="26"/>
      <c r="F445" s="26"/>
      <c r="G445" s="26"/>
      <c r="H445" s="27"/>
      <c r="I445" s="26"/>
      <c r="J445" s="26"/>
      <c r="K445" s="27"/>
      <c r="L445" s="26"/>
      <c r="M445" s="27"/>
      <c r="N445" s="26"/>
      <c r="O445" s="27"/>
      <c r="P445" s="27"/>
      <c r="Q445" s="26"/>
      <c r="R445" s="26"/>
      <c r="S445" s="26"/>
      <c r="T445" s="26"/>
      <c r="U445" s="27"/>
      <c r="V445" s="27"/>
      <c r="W445" s="26"/>
      <c r="X445" s="26"/>
      <c r="Y445" s="26"/>
      <c r="Z445" s="27"/>
      <c r="AA445" s="27"/>
      <c r="AB445" s="27"/>
      <c r="AC445" s="27"/>
      <c r="AD445" s="27"/>
    </row>
    <row r="446" spans="2:30" ht="12.75" x14ac:dyDescent="0.2">
      <c r="B446" s="26"/>
      <c r="C446" s="26"/>
      <c r="D446" s="26"/>
      <c r="E446" s="26"/>
      <c r="F446" s="26"/>
      <c r="G446" s="26"/>
      <c r="H446" s="27"/>
      <c r="I446" s="26"/>
      <c r="J446" s="26"/>
      <c r="K446" s="27"/>
      <c r="L446" s="26"/>
      <c r="M446" s="27"/>
      <c r="N446" s="26"/>
      <c r="O446" s="27"/>
      <c r="P446" s="27"/>
      <c r="Q446" s="26"/>
      <c r="R446" s="26"/>
      <c r="S446" s="26"/>
      <c r="T446" s="26"/>
      <c r="U446" s="27"/>
      <c r="V446" s="27"/>
      <c r="W446" s="26"/>
      <c r="X446" s="26"/>
      <c r="Y446" s="26"/>
      <c r="Z446" s="27"/>
      <c r="AA446" s="27"/>
      <c r="AB446" s="27"/>
      <c r="AC446" s="27"/>
      <c r="AD446" s="27"/>
    </row>
    <row r="447" spans="2:30" ht="12.75" x14ac:dyDescent="0.2">
      <c r="B447" s="26"/>
      <c r="C447" s="26"/>
      <c r="D447" s="26"/>
      <c r="E447" s="26"/>
      <c r="F447" s="26"/>
      <c r="G447" s="26"/>
      <c r="H447" s="27"/>
      <c r="I447" s="26"/>
      <c r="J447" s="26"/>
      <c r="K447" s="27"/>
      <c r="L447" s="26"/>
      <c r="M447" s="27"/>
      <c r="N447" s="26"/>
      <c r="O447" s="27"/>
      <c r="P447" s="27"/>
      <c r="Q447" s="26"/>
      <c r="R447" s="26"/>
      <c r="S447" s="26"/>
      <c r="T447" s="26"/>
      <c r="U447" s="27"/>
      <c r="V447" s="27"/>
      <c r="W447" s="26"/>
      <c r="X447" s="26"/>
      <c r="Y447" s="26"/>
      <c r="Z447" s="27"/>
      <c r="AA447" s="27"/>
      <c r="AB447" s="27"/>
      <c r="AC447" s="27"/>
      <c r="AD447" s="27"/>
    </row>
    <row r="448" spans="2:30" ht="12.75" x14ac:dyDescent="0.2">
      <c r="B448" s="26"/>
      <c r="C448" s="26"/>
      <c r="D448" s="26"/>
      <c r="E448" s="26"/>
      <c r="F448" s="26"/>
      <c r="G448" s="26"/>
      <c r="H448" s="27"/>
      <c r="I448" s="26"/>
      <c r="J448" s="26"/>
      <c r="K448" s="27"/>
      <c r="L448" s="26"/>
      <c r="M448" s="27"/>
      <c r="N448" s="26"/>
      <c r="O448" s="27"/>
      <c r="P448" s="27"/>
      <c r="Q448" s="26"/>
      <c r="R448" s="26"/>
      <c r="S448" s="26"/>
      <c r="T448" s="26"/>
      <c r="U448" s="27"/>
      <c r="V448" s="27"/>
      <c r="W448" s="26"/>
      <c r="X448" s="26"/>
      <c r="Y448" s="26"/>
      <c r="Z448" s="27"/>
      <c r="AA448" s="27"/>
      <c r="AB448" s="27"/>
      <c r="AC448" s="27"/>
      <c r="AD448" s="27"/>
    </row>
    <row r="449" spans="2:30" ht="12.75" x14ac:dyDescent="0.2">
      <c r="B449" s="26"/>
      <c r="C449" s="26"/>
      <c r="D449" s="26"/>
      <c r="E449" s="26"/>
      <c r="F449" s="26"/>
      <c r="G449" s="26"/>
      <c r="H449" s="27"/>
      <c r="I449" s="26"/>
      <c r="J449" s="26"/>
      <c r="K449" s="27"/>
      <c r="L449" s="26"/>
      <c r="M449" s="27"/>
      <c r="N449" s="26"/>
      <c r="O449" s="27"/>
      <c r="P449" s="27"/>
      <c r="Q449" s="26"/>
      <c r="R449" s="26"/>
      <c r="S449" s="26"/>
      <c r="T449" s="26"/>
      <c r="U449" s="27"/>
      <c r="V449" s="27"/>
      <c r="W449" s="26"/>
      <c r="X449" s="26"/>
      <c r="Y449" s="26"/>
      <c r="Z449" s="27"/>
      <c r="AA449" s="27"/>
      <c r="AB449" s="27"/>
      <c r="AC449" s="27"/>
      <c r="AD449" s="27"/>
    </row>
    <row r="450" spans="2:30" ht="12.75" x14ac:dyDescent="0.2">
      <c r="B450" s="26"/>
      <c r="C450" s="26"/>
      <c r="D450" s="26"/>
      <c r="E450" s="26"/>
      <c r="F450" s="26"/>
      <c r="G450" s="26"/>
      <c r="H450" s="27"/>
      <c r="I450" s="26"/>
      <c r="J450" s="26"/>
      <c r="K450" s="27"/>
      <c r="L450" s="26"/>
      <c r="M450" s="27"/>
      <c r="N450" s="26"/>
      <c r="O450" s="27"/>
      <c r="P450" s="27"/>
      <c r="Q450" s="26"/>
      <c r="R450" s="26"/>
      <c r="S450" s="26"/>
      <c r="T450" s="26"/>
      <c r="U450" s="27"/>
      <c r="V450" s="27"/>
      <c r="W450" s="26"/>
      <c r="X450" s="26"/>
      <c r="Y450" s="26"/>
      <c r="Z450" s="27"/>
      <c r="AA450" s="27"/>
      <c r="AB450" s="27"/>
      <c r="AC450" s="27"/>
      <c r="AD450" s="27"/>
    </row>
    <row r="451" spans="2:30" ht="12.75" x14ac:dyDescent="0.2">
      <c r="B451" s="26"/>
      <c r="C451" s="26"/>
      <c r="D451" s="26"/>
      <c r="E451" s="26"/>
      <c r="F451" s="26"/>
      <c r="G451" s="26"/>
      <c r="H451" s="27"/>
      <c r="I451" s="26"/>
      <c r="J451" s="26"/>
      <c r="K451" s="27"/>
      <c r="L451" s="26"/>
      <c r="M451" s="27"/>
      <c r="N451" s="26"/>
      <c r="O451" s="27"/>
      <c r="P451" s="27"/>
      <c r="Q451" s="26"/>
      <c r="R451" s="26"/>
      <c r="S451" s="26"/>
      <c r="T451" s="26"/>
      <c r="U451" s="27"/>
      <c r="V451" s="27"/>
      <c r="W451" s="26"/>
      <c r="X451" s="26"/>
      <c r="Y451" s="26"/>
      <c r="Z451" s="27"/>
      <c r="AA451" s="27"/>
      <c r="AB451" s="27"/>
      <c r="AC451" s="27"/>
      <c r="AD451" s="27"/>
    </row>
    <row r="452" spans="2:30" ht="12.75" x14ac:dyDescent="0.2">
      <c r="B452" s="26"/>
      <c r="C452" s="26"/>
      <c r="D452" s="26"/>
      <c r="E452" s="26"/>
      <c r="F452" s="26"/>
      <c r="G452" s="26"/>
      <c r="H452" s="27"/>
      <c r="I452" s="26"/>
      <c r="J452" s="26"/>
      <c r="K452" s="27"/>
      <c r="L452" s="26"/>
      <c r="M452" s="27"/>
      <c r="N452" s="26"/>
      <c r="O452" s="27"/>
      <c r="P452" s="27"/>
      <c r="Q452" s="26"/>
      <c r="R452" s="26"/>
      <c r="S452" s="26"/>
      <c r="T452" s="26"/>
      <c r="U452" s="27"/>
      <c r="V452" s="27"/>
      <c r="W452" s="26"/>
      <c r="X452" s="26"/>
      <c r="Y452" s="26"/>
      <c r="Z452" s="27"/>
      <c r="AA452" s="27"/>
      <c r="AB452" s="27"/>
      <c r="AC452" s="27"/>
      <c r="AD452" s="27"/>
    </row>
    <row r="453" spans="2:30" ht="12.75" x14ac:dyDescent="0.2">
      <c r="B453" s="26"/>
      <c r="C453" s="26"/>
      <c r="D453" s="26"/>
      <c r="E453" s="26"/>
      <c r="F453" s="26"/>
      <c r="G453" s="26"/>
      <c r="H453" s="27"/>
      <c r="I453" s="26"/>
      <c r="J453" s="26"/>
      <c r="K453" s="27"/>
      <c r="L453" s="26"/>
      <c r="M453" s="27"/>
      <c r="N453" s="26"/>
      <c r="O453" s="27"/>
      <c r="P453" s="27"/>
      <c r="Q453" s="26"/>
      <c r="R453" s="26"/>
      <c r="S453" s="26"/>
      <c r="T453" s="26"/>
      <c r="U453" s="27"/>
      <c r="V453" s="27"/>
      <c r="W453" s="26"/>
      <c r="X453" s="26"/>
      <c r="Y453" s="26"/>
      <c r="Z453" s="27"/>
      <c r="AA453" s="27"/>
      <c r="AB453" s="27"/>
      <c r="AC453" s="27"/>
      <c r="AD453" s="27"/>
    </row>
    <row r="454" spans="2:30" ht="12.75" x14ac:dyDescent="0.2">
      <c r="B454" s="26"/>
      <c r="C454" s="26"/>
      <c r="D454" s="26"/>
      <c r="E454" s="26"/>
      <c r="F454" s="26"/>
      <c r="G454" s="26"/>
      <c r="H454" s="27"/>
      <c r="I454" s="26"/>
      <c r="J454" s="26"/>
      <c r="K454" s="27"/>
      <c r="L454" s="26"/>
      <c r="M454" s="27"/>
      <c r="N454" s="26"/>
      <c r="O454" s="27"/>
      <c r="P454" s="27"/>
      <c r="Q454" s="26"/>
      <c r="R454" s="26"/>
      <c r="S454" s="26"/>
      <c r="T454" s="26"/>
      <c r="U454" s="27"/>
      <c r="V454" s="27"/>
      <c r="W454" s="26"/>
      <c r="X454" s="26"/>
      <c r="Y454" s="26"/>
      <c r="Z454" s="27"/>
      <c r="AA454" s="27"/>
      <c r="AB454" s="27"/>
      <c r="AC454" s="27"/>
      <c r="AD454" s="27"/>
    </row>
    <row r="455" spans="2:30" ht="12.75" x14ac:dyDescent="0.2">
      <c r="B455" s="26"/>
      <c r="C455" s="26"/>
      <c r="D455" s="26"/>
      <c r="E455" s="26"/>
      <c r="F455" s="26"/>
      <c r="G455" s="26"/>
      <c r="H455" s="27"/>
      <c r="I455" s="26"/>
      <c r="J455" s="26"/>
      <c r="K455" s="27"/>
      <c r="L455" s="26"/>
      <c r="M455" s="27"/>
      <c r="N455" s="26"/>
      <c r="O455" s="27"/>
      <c r="P455" s="27"/>
      <c r="Q455" s="26"/>
      <c r="R455" s="26"/>
      <c r="S455" s="26"/>
      <c r="T455" s="26"/>
      <c r="U455" s="27"/>
      <c r="V455" s="27"/>
      <c r="W455" s="26"/>
      <c r="X455" s="26"/>
      <c r="Y455" s="26"/>
      <c r="Z455" s="27"/>
      <c r="AA455" s="27"/>
      <c r="AB455" s="27"/>
      <c r="AC455" s="27"/>
      <c r="AD455" s="27"/>
    </row>
    <row r="456" spans="2:30" ht="12.75" x14ac:dyDescent="0.2">
      <c r="B456" s="26"/>
      <c r="C456" s="26"/>
      <c r="D456" s="26"/>
      <c r="E456" s="26"/>
      <c r="F456" s="26"/>
      <c r="G456" s="26"/>
      <c r="H456" s="27"/>
      <c r="I456" s="26"/>
      <c r="J456" s="26"/>
      <c r="K456" s="27"/>
      <c r="L456" s="26"/>
      <c r="M456" s="27"/>
      <c r="N456" s="26"/>
      <c r="O456" s="27"/>
      <c r="P456" s="27"/>
      <c r="Q456" s="26"/>
      <c r="R456" s="26"/>
      <c r="S456" s="26"/>
      <c r="T456" s="26"/>
      <c r="U456" s="27"/>
      <c r="V456" s="27"/>
      <c r="W456" s="26"/>
      <c r="X456" s="26"/>
      <c r="Y456" s="26"/>
      <c r="Z456" s="27"/>
      <c r="AA456" s="27"/>
      <c r="AB456" s="27"/>
      <c r="AC456" s="27"/>
      <c r="AD456" s="27"/>
    </row>
    <row r="457" spans="2:30" ht="12.75" x14ac:dyDescent="0.2">
      <c r="B457" s="26"/>
      <c r="C457" s="26"/>
      <c r="D457" s="26"/>
      <c r="E457" s="26"/>
      <c r="F457" s="26"/>
      <c r="G457" s="26"/>
      <c r="H457" s="27"/>
      <c r="I457" s="26"/>
      <c r="J457" s="26"/>
      <c r="K457" s="27"/>
      <c r="L457" s="26"/>
      <c r="M457" s="27"/>
      <c r="N457" s="26"/>
      <c r="O457" s="27"/>
      <c r="P457" s="27"/>
      <c r="Q457" s="26"/>
      <c r="R457" s="26"/>
      <c r="S457" s="26"/>
      <c r="T457" s="26"/>
      <c r="U457" s="27"/>
      <c r="V457" s="27"/>
      <c r="W457" s="26"/>
      <c r="X457" s="26"/>
      <c r="Y457" s="26"/>
      <c r="Z457" s="27"/>
      <c r="AA457" s="27"/>
      <c r="AB457" s="27"/>
      <c r="AC457" s="27"/>
      <c r="AD457" s="27"/>
    </row>
    <row r="458" spans="2:30" ht="12.75" x14ac:dyDescent="0.2">
      <c r="B458" s="26"/>
      <c r="C458" s="26"/>
      <c r="D458" s="26"/>
      <c r="E458" s="26"/>
      <c r="F458" s="26"/>
      <c r="G458" s="26"/>
      <c r="H458" s="27"/>
      <c r="I458" s="26"/>
      <c r="J458" s="26"/>
      <c r="K458" s="27"/>
      <c r="L458" s="26"/>
      <c r="M458" s="27"/>
      <c r="N458" s="26"/>
      <c r="O458" s="27"/>
      <c r="P458" s="27"/>
      <c r="Q458" s="26"/>
      <c r="R458" s="26"/>
      <c r="S458" s="26"/>
      <c r="T458" s="26"/>
      <c r="U458" s="27"/>
      <c r="V458" s="27"/>
      <c r="W458" s="26"/>
      <c r="X458" s="26"/>
      <c r="Y458" s="26"/>
      <c r="Z458" s="27"/>
      <c r="AA458" s="27"/>
      <c r="AB458" s="27"/>
      <c r="AC458" s="27"/>
      <c r="AD458" s="27"/>
    </row>
    <row r="459" spans="2:30" ht="12.75" x14ac:dyDescent="0.2">
      <c r="B459" s="26"/>
      <c r="C459" s="26"/>
      <c r="D459" s="26"/>
      <c r="E459" s="26"/>
      <c r="F459" s="26"/>
      <c r="G459" s="26"/>
      <c r="H459" s="27"/>
      <c r="I459" s="26"/>
      <c r="J459" s="26"/>
      <c r="K459" s="27"/>
      <c r="L459" s="26"/>
      <c r="M459" s="27"/>
      <c r="N459" s="26"/>
      <c r="O459" s="27"/>
      <c r="P459" s="27"/>
      <c r="Q459" s="26"/>
      <c r="R459" s="26"/>
      <c r="S459" s="26"/>
      <c r="T459" s="26"/>
      <c r="U459" s="27"/>
      <c r="V459" s="27"/>
      <c r="W459" s="26"/>
      <c r="X459" s="26"/>
      <c r="Y459" s="26"/>
      <c r="Z459" s="27"/>
      <c r="AA459" s="27"/>
      <c r="AB459" s="27"/>
      <c r="AC459" s="27"/>
      <c r="AD459" s="27"/>
    </row>
    <row r="460" spans="2:30" ht="12.75" x14ac:dyDescent="0.2">
      <c r="B460" s="26"/>
      <c r="C460" s="26"/>
      <c r="D460" s="26"/>
      <c r="E460" s="26"/>
      <c r="F460" s="26"/>
      <c r="G460" s="26"/>
      <c r="H460" s="27"/>
      <c r="I460" s="26"/>
      <c r="J460" s="26"/>
      <c r="K460" s="27"/>
      <c r="L460" s="26"/>
      <c r="M460" s="27"/>
      <c r="N460" s="26"/>
      <c r="O460" s="27"/>
      <c r="P460" s="27"/>
      <c r="Q460" s="26"/>
      <c r="R460" s="26"/>
      <c r="S460" s="26"/>
      <c r="T460" s="26"/>
      <c r="U460" s="27"/>
      <c r="V460" s="27"/>
      <c r="W460" s="26"/>
      <c r="X460" s="26"/>
      <c r="Y460" s="26"/>
      <c r="Z460" s="27"/>
      <c r="AA460" s="27"/>
      <c r="AB460" s="27"/>
      <c r="AC460" s="27"/>
      <c r="AD460" s="27"/>
    </row>
    <row r="461" spans="2:30" ht="12.75" x14ac:dyDescent="0.2">
      <c r="B461" s="26"/>
      <c r="C461" s="26"/>
      <c r="D461" s="26"/>
      <c r="E461" s="26"/>
      <c r="F461" s="26"/>
      <c r="G461" s="26"/>
      <c r="H461" s="27"/>
      <c r="I461" s="26"/>
      <c r="J461" s="26"/>
      <c r="K461" s="27"/>
      <c r="L461" s="26"/>
      <c r="M461" s="27"/>
      <c r="N461" s="26"/>
      <c r="O461" s="27"/>
      <c r="P461" s="27"/>
      <c r="Q461" s="26"/>
      <c r="R461" s="26"/>
      <c r="S461" s="26"/>
      <c r="T461" s="26"/>
      <c r="U461" s="27"/>
      <c r="V461" s="27"/>
      <c r="W461" s="26"/>
      <c r="X461" s="26"/>
      <c r="Y461" s="26"/>
      <c r="Z461" s="27"/>
      <c r="AA461" s="27"/>
      <c r="AB461" s="27"/>
      <c r="AC461" s="27"/>
      <c r="AD461" s="27"/>
    </row>
    <row r="462" spans="2:30" ht="12.75" x14ac:dyDescent="0.2">
      <c r="B462" s="26"/>
      <c r="C462" s="26"/>
      <c r="D462" s="26"/>
      <c r="E462" s="26"/>
      <c r="F462" s="26"/>
      <c r="G462" s="26"/>
      <c r="H462" s="27"/>
      <c r="I462" s="26"/>
      <c r="J462" s="26"/>
      <c r="K462" s="27"/>
      <c r="L462" s="26"/>
      <c r="M462" s="27"/>
      <c r="N462" s="26"/>
      <c r="O462" s="27"/>
      <c r="P462" s="27"/>
      <c r="Q462" s="26"/>
      <c r="R462" s="26"/>
      <c r="S462" s="26"/>
      <c r="T462" s="26"/>
      <c r="U462" s="27"/>
      <c r="V462" s="27"/>
      <c r="W462" s="26"/>
      <c r="X462" s="26"/>
      <c r="Y462" s="26"/>
      <c r="Z462" s="27"/>
      <c r="AA462" s="27"/>
      <c r="AB462" s="27"/>
      <c r="AC462" s="27"/>
      <c r="AD462" s="27"/>
    </row>
    <row r="463" spans="2:30" ht="12.75" x14ac:dyDescent="0.2">
      <c r="B463" s="26"/>
      <c r="C463" s="26"/>
      <c r="D463" s="26"/>
      <c r="E463" s="26"/>
      <c r="F463" s="26"/>
      <c r="G463" s="26"/>
      <c r="H463" s="27"/>
      <c r="I463" s="26"/>
      <c r="J463" s="26"/>
      <c r="K463" s="27"/>
      <c r="L463" s="26"/>
      <c r="M463" s="27"/>
      <c r="N463" s="26"/>
      <c r="O463" s="27"/>
      <c r="P463" s="27"/>
      <c r="Q463" s="26"/>
      <c r="R463" s="26"/>
      <c r="S463" s="26"/>
      <c r="T463" s="26"/>
      <c r="U463" s="27"/>
      <c r="V463" s="27"/>
      <c r="W463" s="26"/>
      <c r="X463" s="26"/>
      <c r="Y463" s="26"/>
      <c r="Z463" s="27"/>
      <c r="AA463" s="27"/>
      <c r="AB463" s="27"/>
      <c r="AC463" s="27"/>
      <c r="AD463" s="27"/>
    </row>
    <row r="464" spans="2:30" ht="12.75" x14ac:dyDescent="0.2">
      <c r="B464" s="26"/>
      <c r="C464" s="26"/>
      <c r="D464" s="26"/>
      <c r="E464" s="26"/>
      <c r="F464" s="26"/>
      <c r="G464" s="26"/>
      <c r="H464" s="27"/>
      <c r="I464" s="26"/>
      <c r="J464" s="26"/>
      <c r="K464" s="27"/>
      <c r="L464" s="26"/>
      <c r="M464" s="27"/>
      <c r="N464" s="26"/>
      <c r="O464" s="27"/>
      <c r="P464" s="27"/>
      <c r="Q464" s="26"/>
      <c r="R464" s="26"/>
      <c r="S464" s="26"/>
      <c r="T464" s="26"/>
      <c r="U464" s="27"/>
      <c r="V464" s="27"/>
      <c r="W464" s="26"/>
      <c r="X464" s="26"/>
      <c r="Y464" s="26"/>
      <c r="Z464" s="27"/>
      <c r="AA464" s="27"/>
      <c r="AB464" s="27"/>
      <c r="AC464" s="27"/>
      <c r="AD464" s="27"/>
    </row>
    <row r="465" spans="2:30" ht="12.75" x14ac:dyDescent="0.2">
      <c r="B465" s="26"/>
      <c r="C465" s="26"/>
      <c r="D465" s="26"/>
      <c r="E465" s="26"/>
      <c r="F465" s="26"/>
      <c r="G465" s="26"/>
      <c r="H465" s="27"/>
      <c r="I465" s="26"/>
      <c r="J465" s="26"/>
      <c r="K465" s="27"/>
      <c r="L465" s="26"/>
      <c r="M465" s="27"/>
      <c r="N465" s="26"/>
      <c r="O465" s="27"/>
      <c r="P465" s="27"/>
      <c r="Q465" s="26"/>
      <c r="R465" s="26"/>
      <c r="S465" s="26"/>
      <c r="T465" s="26"/>
      <c r="U465" s="27"/>
      <c r="V465" s="27"/>
      <c r="W465" s="26"/>
      <c r="X465" s="26"/>
      <c r="Y465" s="26"/>
      <c r="Z465" s="27"/>
      <c r="AA465" s="27"/>
      <c r="AB465" s="27"/>
      <c r="AC465" s="27"/>
      <c r="AD465" s="27"/>
    </row>
    <row r="466" spans="2:30" ht="12.75" x14ac:dyDescent="0.2">
      <c r="B466" s="26"/>
      <c r="C466" s="26"/>
      <c r="D466" s="26"/>
      <c r="E466" s="26"/>
      <c r="F466" s="26"/>
      <c r="G466" s="26"/>
      <c r="H466" s="27"/>
      <c r="I466" s="26"/>
      <c r="J466" s="26"/>
      <c r="K466" s="27"/>
      <c r="L466" s="26"/>
      <c r="M466" s="27"/>
      <c r="N466" s="26"/>
      <c r="O466" s="27"/>
      <c r="P466" s="27"/>
      <c r="Q466" s="26"/>
      <c r="R466" s="26"/>
      <c r="S466" s="26"/>
      <c r="T466" s="26"/>
      <c r="U466" s="27"/>
      <c r="V466" s="27"/>
      <c r="W466" s="26"/>
      <c r="X466" s="26"/>
      <c r="Y466" s="26"/>
      <c r="Z466" s="27"/>
      <c r="AA466" s="27"/>
      <c r="AB466" s="27"/>
      <c r="AC466" s="27"/>
      <c r="AD466" s="27"/>
    </row>
    <row r="467" spans="2:30" ht="12.75" x14ac:dyDescent="0.2">
      <c r="B467" s="26"/>
      <c r="C467" s="26"/>
      <c r="D467" s="26"/>
      <c r="E467" s="26"/>
      <c r="F467" s="26"/>
      <c r="G467" s="26"/>
      <c r="H467" s="27"/>
      <c r="I467" s="26"/>
      <c r="J467" s="26"/>
      <c r="K467" s="27"/>
      <c r="L467" s="26"/>
      <c r="M467" s="27"/>
      <c r="N467" s="26"/>
      <c r="O467" s="27"/>
      <c r="P467" s="27"/>
      <c r="Q467" s="26"/>
      <c r="R467" s="26"/>
      <c r="S467" s="26"/>
      <c r="T467" s="26"/>
      <c r="U467" s="27"/>
      <c r="V467" s="27"/>
      <c r="W467" s="26"/>
      <c r="X467" s="26"/>
      <c r="Y467" s="26"/>
      <c r="Z467" s="27"/>
      <c r="AA467" s="27"/>
      <c r="AB467" s="27"/>
      <c r="AC467" s="27"/>
      <c r="AD467" s="27"/>
    </row>
    <row r="468" spans="2:30" ht="12.75" x14ac:dyDescent="0.2">
      <c r="B468" s="26"/>
      <c r="C468" s="26"/>
      <c r="D468" s="26"/>
      <c r="E468" s="26"/>
      <c r="F468" s="26"/>
      <c r="G468" s="26"/>
      <c r="H468" s="27"/>
      <c r="I468" s="26"/>
      <c r="J468" s="26"/>
      <c r="K468" s="27"/>
      <c r="L468" s="26"/>
      <c r="M468" s="27"/>
      <c r="N468" s="26"/>
      <c r="O468" s="27"/>
      <c r="P468" s="27"/>
      <c r="Q468" s="26"/>
      <c r="R468" s="26"/>
      <c r="S468" s="26"/>
      <c r="T468" s="26"/>
      <c r="U468" s="27"/>
      <c r="V468" s="27"/>
      <c r="W468" s="26"/>
      <c r="X468" s="26"/>
      <c r="Y468" s="26"/>
      <c r="Z468" s="27"/>
      <c r="AA468" s="27"/>
      <c r="AB468" s="27"/>
      <c r="AC468" s="27"/>
      <c r="AD468" s="27"/>
    </row>
    <row r="469" spans="2:30" ht="12.75" x14ac:dyDescent="0.2">
      <c r="B469" s="26"/>
      <c r="C469" s="26"/>
      <c r="D469" s="26"/>
      <c r="E469" s="26"/>
      <c r="F469" s="26"/>
      <c r="G469" s="26"/>
      <c r="H469" s="27"/>
      <c r="I469" s="26"/>
      <c r="J469" s="26"/>
      <c r="K469" s="27"/>
      <c r="L469" s="26"/>
      <c r="M469" s="27"/>
      <c r="N469" s="26"/>
      <c r="O469" s="27"/>
      <c r="P469" s="27"/>
      <c r="Q469" s="26"/>
      <c r="R469" s="26"/>
      <c r="S469" s="26"/>
      <c r="T469" s="26"/>
      <c r="U469" s="27"/>
      <c r="V469" s="27"/>
      <c r="W469" s="26"/>
      <c r="X469" s="26"/>
      <c r="Y469" s="26"/>
      <c r="Z469" s="27"/>
      <c r="AA469" s="27"/>
      <c r="AB469" s="27"/>
      <c r="AC469" s="27"/>
      <c r="AD469" s="27"/>
    </row>
    <row r="470" spans="2:30" ht="12.75" x14ac:dyDescent="0.2">
      <c r="B470" s="26"/>
      <c r="C470" s="26"/>
      <c r="D470" s="26"/>
      <c r="E470" s="26"/>
      <c r="F470" s="26"/>
      <c r="G470" s="26"/>
      <c r="H470" s="27"/>
      <c r="I470" s="26"/>
      <c r="J470" s="26"/>
      <c r="K470" s="27"/>
      <c r="L470" s="26"/>
      <c r="M470" s="27"/>
      <c r="N470" s="26"/>
      <c r="O470" s="27"/>
      <c r="P470" s="27"/>
      <c r="Q470" s="26"/>
      <c r="R470" s="26"/>
      <c r="S470" s="26"/>
      <c r="T470" s="26"/>
      <c r="U470" s="27"/>
      <c r="V470" s="27"/>
      <c r="W470" s="26"/>
      <c r="X470" s="26"/>
      <c r="Y470" s="26"/>
      <c r="Z470" s="27"/>
      <c r="AA470" s="27"/>
      <c r="AB470" s="27"/>
      <c r="AC470" s="27"/>
      <c r="AD470" s="27"/>
    </row>
    <row r="471" spans="2:30" ht="12.75" x14ac:dyDescent="0.2">
      <c r="B471" s="26"/>
      <c r="C471" s="26"/>
      <c r="D471" s="26"/>
      <c r="E471" s="26"/>
      <c r="F471" s="26"/>
      <c r="G471" s="26"/>
      <c r="H471" s="27"/>
      <c r="I471" s="26"/>
      <c r="J471" s="26"/>
      <c r="K471" s="27"/>
      <c r="L471" s="26"/>
      <c r="M471" s="27"/>
      <c r="N471" s="26"/>
      <c r="O471" s="27"/>
      <c r="P471" s="27"/>
      <c r="Q471" s="26"/>
      <c r="R471" s="26"/>
      <c r="S471" s="26"/>
      <c r="T471" s="26"/>
      <c r="U471" s="27"/>
      <c r="V471" s="27"/>
      <c r="W471" s="26"/>
      <c r="X471" s="26"/>
      <c r="Y471" s="26"/>
      <c r="Z471" s="27"/>
      <c r="AA471" s="27"/>
      <c r="AB471" s="27"/>
      <c r="AC471" s="27"/>
      <c r="AD471" s="27"/>
    </row>
    <row r="472" spans="2:30" ht="12.75" x14ac:dyDescent="0.2">
      <c r="B472" s="26"/>
      <c r="C472" s="26"/>
      <c r="D472" s="26"/>
      <c r="E472" s="26"/>
      <c r="F472" s="26"/>
      <c r="G472" s="26"/>
      <c r="H472" s="27"/>
      <c r="I472" s="26"/>
      <c r="J472" s="26"/>
      <c r="K472" s="27"/>
      <c r="L472" s="26"/>
      <c r="M472" s="27"/>
      <c r="N472" s="26"/>
      <c r="O472" s="27"/>
      <c r="P472" s="27"/>
      <c r="Q472" s="26"/>
      <c r="R472" s="26"/>
      <c r="S472" s="26"/>
      <c r="T472" s="26"/>
      <c r="U472" s="27"/>
      <c r="V472" s="27"/>
      <c r="W472" s="26"/>
      <c r="X472" s="26"/>
      <c r="Y472" s="26"/>
      <c r="Z472" s="27"/>
      <c r="AA472" s="27"/>
      <c r="AB472" s="27"/>
      <c r="AC472" s="27"/>
      <c r="AD472" s="27"/>
    </row>
    <row r="473" spans="2:30" ht="12.75" x14ac:dyDescent="0.2">
      <c r="B473" s="26"/>
      <c r="C473" s="26"/>
      <c r="D473" s="26"/>
      <c r="E473" s="26"/>
      <c r="F473" s="26"/>
      <c r="G473" s="26"/>
      <c r="H473" s="27"/>
      <c r="I473" s="26"/>
      <c r="J473" s="26"/>
      <c r="K473" s="27"/>
      <c r="L473" s="26"/>
      <c r="M473" s="27"/>
      <c r="N473" s="26"/>
      <c r="O473" s="27"/>
      <c r="P473" s="27"/>
      <c r="Q473" s="26"/>
      <c r="R473" s="26"/>
      <c r="S473" s="26"/>
      <c r="T473" s="26"/>
      <c r="U473" s="27"/>
      <c r="V473" s="27"/>
      <c r="W473" s="26"/>
      <c r="X473" s="26"/>
      <c r="Y473" s="26"/>
      <c r="Z473" s="27"/>
      <c r="AA473" s="27"/>
      <c r="AB473" s="27"/>
      <c r="AC473" s="27"/>
      <c r="AD473" s="27"/>
    </row>
    <row r="474" spans="2:30" ht="12.75" x14ac:dyDescent="0.2">
      <c r="B474" s="26"/>
      <c r="C474" s="26"/>
      <c r="D474" s="26"/>
      <c r="E474" s="26"/>
      <c r="F474" s="26"/>
      <c r="G474" s="26"/>
      <c r="H474" s="27"/>
      <c r="I474" s="26"/>
      <c r="J474" s="26"/>
      <c r="K474" s="27"/>
      <c r="L474" s="26"/>
      <c r="M474" s="27"/>
      <c r="N474" s="26"/>
      <c r="O474" s="27"/>
      <c r="P474" s="27"/>
      <c r="Q474" s="26"/>
      <c r="R474" s="26"/>
      <c r="S474" s="26"/>
      <c r="T474" s="26"/>
      <c r="U474" s="27"/>
      <c r="V474" s="27"/>
      <c r="W474" s="26"/>
      <c r="X474" s="26"/>
      <c r="Y474" s="26"/>
      <c r="Z474" s="27"/>
      <c r="AA474" s="27"/>
      <c r="AB474" s="27"/>
      <c r="AC474" s="27"/>
      <c r="AD474" s="27"/>
    </row>
    <row r="475" spans="2:30" ht="12.75" x14ac:dyDescent="0.2">
      <c r="B475" s="26"/>
      <c r="C475" s="26"/>
      <c r="D475" s="26"/>
      <c r="E475" s="26"/>
      <c r="F475" s="26"/>
      <c r="G475" s="26"/>
      <c r="H475" s="27"/>
      <c r="I475" s="26"/>
      <c r="J475" s="26"/>
      <c r="K475" s="27"/>
      <c r="L475" s="26"/>
      <c r="M475" s="27"/>
      <c r="N475" s="26"/>
      <c r="O475" s="27"/>
      <c r="P475" s="27"/>
      <c r="Q475" s="26"/>
      <c r="R475" s="26"/>
      <c r="S475" s="26"/>
      <c r="T475" s="26"/>
      <c r="U475" s="27"/>
      <c r="V475" s="27"/>
      <c r="W475" s="26"/>
      <c r="X475" s="26"/>
      <c r="Y475" s="26"/>
      <c r="Z475" s="27"/>
      <c r="AA475" s="27"/>
      <c r="AB475" s="27"/>
      <c r="AC475" s="27"/>
      <c r="AD475" s="27"/>
    </row>
    <row r="476" spans="2:30" ht="12.75" x14ac:dyDescent="0.2">
      <c r="B476" s="26"/>
      <c r="C476" s="26"/>
      <c r="D476" s="26"/>
      <c r="E476" s="26"/>
      <c r="F476" s="26"/>
      <c r="G476" s="26"/>
      <c r="H476" s="27"/>
      <c r="I476" s="26"/>
      <c r="J476" s="26"/>
      <c r="K476" s="27"/>
      <c r="L476" s="26"/>
      <c r="M476" s="27"/>
      <c r="N476" s="26"/>
      <c r="O476" s="27"/>
      <c r="P476" s="27"/>
      <c r="Q476" s="26"/>
      <c r="R476" s="26"/>
      <c r="S476" s="26"/>
      <c r="T476" s="26"/>
      <c r="U476" s="27"/>
      <c r="V476" s="27"/>
      <c r="W476" s="26"/>
      <c r="X476" s="26"/>
      <c r="Y476" s="26"/>
      <c r="Z476" s="27"/>
      <c r="AA476" s="27"/>
      <c r="AB476" s="27"/>
      <c r="AC476" s="27"/>
      <c r="AD476" s="27"/>
    </row>
    <row r="477" spans="2:30" ht="12.75" x14ac:dyDescent="0.2">
      <c r="B477" s="26"/>
      <c r="C477" s="26"/>
      <c r="D477" s="26"/>
      <c r="E477" s="26"/>
      <c r="F477" s="26"/>
      <c r="G477" s="26"/>
      <c r="H477" s="27"/>
      <c r="I477" s="26"/>
      <c r="J477" s="26"/>
      <c r="K477" s="27"/>
      <c r="L477" s="26"/>
      <c r="M477" s="27"/>
      <c r="N477" s="26"/>
      <c r="O477" s="27"/>
      <c r="P477" s="27"/>
      <c r="Q477" s="26"/>
      <c r="R477" s="26"/>
      <c r="S477" s="26"/>
      <c r="T477" s="26"/>
      <c r="U477" s="27"/>
      <c r="V477" s="27"/>
      <c r="W477" s="26"/>
      <c r="X477" s="26"/>
      <c r="Y477" s="26"/>
      <c r="Z477" s="27"/>
      <c r="AA477" s="27"/>
      <c r="AB477" s="27"/>
      <c r="AC477" s="27"/>
      <c r="AD477" s="27"/>
    </row>
    <row r="478" spans="2:30" ht="12.75" x14ac:dyDescent="0.2">
      <c r="B478" s="26"/>
      <c r="C478" s="26"/>
      <c r="D478" s="26"/>
      <c r="E478" s="26"/>
      <c r="F478" s="26"/>
      <c r="G478" s="26"/>
      <c r="H478" s="27"/>
      <c r="I478" s="26"/>
      <c r="J478" s="26"/>
      <c r="K478" s="27"/>
      <c r="L478" s="26"/>
      <c r="M478" s="27"/>
      <c r="N478" s="26"/>
      <c r="O478" s="27"/>
      <c r="P478" s="27"/>
      <c r="Q478" s="26"/>
      <c r="R478" s="26"/>
      <c r="S478" s="26"/>
      <c r="T478" s="26"/>
      <c r="U478" s="27"/>
      <c r="V478" s="27"/>
      <c r="W478" s="26"/>
      <c r="X478" s="26"/>
      <c r="Y478" s="26"/>
      <c r="Z478" s="27"/>
      <c r="AA478" s="27"/>
      <c r="AB478" s="27"/>
      <c r="AC478" s="27"/>
      <c r="AD478" s="27"/>
    </row>
    <row r="479" spans="2:30" ht="12.75" x14ac:dyDescent="0.2">
      <c r="B479" s="26"/>
      <c r="C479" s="26"/>
      <c r="D479" s="26"/>
      <c r="E479" s="26"/>
      <c r="F479" s="26"/>
      <c r="G479" s="26"/>
      <c r="H479" s="27"/>
      <c r="I479" s="26"/>
      <c r="J479" s="26"/>
      <c r="K479" s="27"/>
      <c r="L479" s="26"/>
      <c r="M479" s="27"/>
      <c r="N479" s="26"/>
      <c r="O479" s="27"/>
      <c r="P479" s="27"/>
      <c r="Q479" s="26"/>
      <c r="R479" s="26"/>
      <c r="S479" s="26"/>
      <c r="T479" s="26"/>
      <c r="U479" s="27"/>
      <c r="V479" s="27"/>
      <c r="W479" s="26"/>
      <c r="X479" s="26"/>
      <c r="Y479" s="26"/>
      <c r="Z479" s="27"/>
      <c r="AA479" s="27"/>
      <c r="AB479" s="27"/>
      <c r="AC479" s="27"/>
      <c r="AD479" s="27"/>
    </row>
    <row r="480" spans="2:30" ht="12.75" x14ac:dyDescent="0.2">
      <c r="B480" s="26"/>
      <c r="C480" s="26"/>
      <c r="D480" s="26"/>
      <c r="E480" s="26"/>
      <c r="F480" s="26"/>
      <c r="G480" s="26"/>
      <c r="H480" s="27"/>
      <c r="I480" s="26"/>
      <c r="J480" s="26"/>
      <c r="K480" s="27"/>
      <c r="L480" s="26"/>
      <c r="M480" s="27"/>
      <c r="N480" s="26"/>
      <c r="O480" s="27"/>
      <c r="P480" s="27"/>
      <c r="Q480" s="26"/>
      <c r="R480" s="26"/>
      <c r="S480" s="26"/>
      <c r="T480" s="26"/>
      <c r="U480" s="27"/>
      <c r="V480" s="27"/>
      <c r="W480" s="26"/>
      <c r="X480" s="26"/>
      <c r="Y480" s="26"/>
      <c r="Z480" s="27"/>
      <c r="AA480" s="27"/>
      <c r="AB480" s="27"/>
      <c r="AC480" s="27"/>
      <c r="AD480" s="27"/>
    </row>
    <row r="481" spans="2:30" ht="12.75" x14ac:dyDescent="0.2">
      <c r="B481" s="26"/>
      <c r="C481" s="26"/>
      <c r="D481" s="26"/>
      <c r="E481" s="26"/>
      <c r="F481" s="26"/>
      <c r="G481" s="26"/>
      <c r="H481" s="27"/>
      <c r="I481" s="26"/>
      <c r="J481" s="26"/>
      <c r="K481" s="27"/>
      <c r="L481" s="26"/>
      <c r="M481" s="27"/>
      <c r="N481" s="26"/>
      <c r="O481" s="27"/>
      <c r="P481" s="27"/>
      <c r="Q481" s="26"/>
      <c r="R481" s="26"/>
      <c r="S481" s="26"/>
      <c r="T481" s="26"/>
      <c r="U481" s="27"/>
      <c r="V481" s="27"/>
      <c r="W481" s="26"/>
      <c r="X481" s="26"/>
      <c r="Y481" s="26"/>
      <c r="Z481" s="27"/>
      <c r="AA481" s="27"/>
      <c r="AB481" s="27"/>
      <c r="AC481" s="27"/>
      <c r="AD481" s="27"/>
    </row>
    <row r="482" spans="2:30" ht="12.75" x14ac:dyDescent="0.2">
      <c r="B482" s="26"/>
      <c r="C482" s="26"/>
      <c r="D482" s="26"/>
      <c r="E482" s="26"/>
      <c r="F482" s="26"/>
      <c r="G482" s="26"/>
      <c r="H482" s="27"/>
      <c r="I482" s="26"/>
      <c r="J482" s="26"/>
      <c r="K482" s="27"/>
      <c r="L482" s="26"/>
      <c r="M482" s="27"/>
      <c r="N482" s="26"/>
      <c r="O482" s="27"/>
      <c r="P482" s="27"/>
      <c r="Q482" s="26"/>
      <c r="R482" s="26"/>
      <c r="S482" s="26"/>
      <c r="T482" s="26"/>
      <c r="U482" s="27"/>
      <c r="V482" s="27"/>
      <c r="W482" s="26"/>
      <c r="X482" s="26"/>
      <c r="Y482" s="26"/>
      <c r="Z482" s="27"/>
      <c r="AA482" s="27"/>
      <c r="AB482" s="27"/>
      <c r="AC482" s="27"/>
      <c r="AD482" s="27"/>
    </row>
    <row r="483" spans="2:30" ht="12.75" x14ac:dyDescent="0.2">
      <c r="B483" s="26"/>
      <c r="C483" s="26"/>
      <c r="D483" s="26"/>
      <c r="E483" s="26"/>
      <c r="F483" s="26"/>
      <c r="G483" s="26"/>
      <c r="H483" s="27"/>
      <c r="I483" s="26"/>
      <c r="J483" s="26"/>
      <c r="K483" s="27"/>
      <c r="L483" s="26"/>
      <c r="M483" s="27"/>
      <c r="N483" s="26"/>
      <c r="O483" s="27"/>
      <c r="P483" s="27"/>
      <c r="Q483" s="26"/>
      <c r="R483" s="26"/>
      <c r="S483" s="26"/>
      <c r="T483" s="26"/>
      <c r="U483" s="27"/>
      <c r="V483" s="27"/>
      <c r="W483" s="26"/>
      <c r="X483" s="26"/>
      <c r="Y483" s="26"/>
      <c r="Z483" s="27"/>
      <c r="AA483" s="27"/>
      <c r="AB483" s="27"/>
      <c r="AC483" s="27"/>
      <c r="AD483" s="27"/>
    </row>
    <row r="484" spans="2:30" ht="12.75" x14ac:dyDescent="0.2">
      <c r="B484" s="26"/>
      <c r="C484" s="26"/>
      <c r="D484" s="26"/>
      <c r="E484" s="26"/>
      <c r="F484" s="26"/>
      <c r="G484" s="26"/>
      <c r="H484" s="27"/>
      <c r="I484" s="26"/>
      <c r="J484" s="26"/>
      <c r="K484" s="27"/>
      <c r="L484" s="26"/>
      <c r="M484" s="27"/>
      <c r="N484" s="26"/>
      <c r="O484" s="27"/>
      <c r="P484" s="27"/>
      <c r="Q484" s="26"/>
      <c r="R484" s="26"/>
      <c r="S484" s="26"/>
      <c r="T484" s="26"/>
      <c r="U484" s="27"/>
      <c r="V484" s="27"/>
      <c r="W484" s="26"/>
      <c r="X484" s="26"/>
      <c r="Y484" s="26"/>
      <c r="Z484" s="27"/>
      <c r="AA484" s="27"/>
      <c r="AB484" s="27"/>
      <c r="AC484" s="27"/>
      <c r="AD484" s="27"/>
    </row>
    <row r="485" spans="2:30" ht="12.75" x14ac:dyDescent="0.2">
      <c r="B485" s="26"/>
      <c r="C485" s="26"/>
      <c r="D485" s="26"/>
      <c r="E485" s="26"/>
      <c r="F485" s="26"/>
      <c r="G485" s="26"/>
      <c r="H485" s="27"/>
      <c r="I485" s="26"/>
      <c r="J485" s="26"/>
      <c r="K485" s="27"/>
      <c r="L485" s="26"/>
      <c r="M485" s="27"/>
      <c r="N485" s="26"/>
      <c r="O485" s="27"/>
      <c r="P485" s="27"/>
      <c r="Q485" s="26"/>
      <c r="R485" s="26"/>
      <c r="S485" s="26"/>
      <c r="T485" s="26"/>
      <c r="U485" s="27"/>
      <c r="V485" s="27"/>
      <c r="W485" s="26"/>
      <c r="X485" s="26"/>
      <c r="Y485" s="26"/>
      <c r="Z485" s="27"/>
      <c r="AA485" s="27"/>
      <c r="AB485" s="27"/>
      <c r="AC485" s="27"/>
      <c r="AD485" s="27"/>
    </row>
    <row r="486" spans="2:30" ht="12.75" x14ac:dyDescent="0.2">
      <c r="B486" s="26"/>
      <c r="C486" s="26"/>
      <c r="D486" s="26"/>
      <c r="E486" s="26"/>
      <c r="F486" s="26"/>
      <c r="G486" s="26"/>
      <c r="H486" s="27"/>
      <c r="I486" s="26"/>
      <c r="J486" s="26"/>
      <c r="K486" s="27"/>
      <c r="L486" s="26"/>
      <c r="M486" s="27"/>
      <c r="N486" s="26"/>
      <c r="O486" s="27"/>
      <c r="P486" s="27"/>
      <c r="Q486" s="26"/>
      <c r="R486" s="26"/>
      <c r="S486" s="26"/>
      <c r="T486" s="26"/>
      <c r="U486" s="27"/>
      <c r="V486" s="27"/>
      <c r="W486" s="26"/>
      <c r="X486" s="26"/>
      <c r="Y486" s="26"/>
      <c r="Z486" s="27"/>
      <c r="AA486" s="27"/>
      <c r="AB486" s="27"/>
      <c r="AC486" s="27"/>
      <c r="AD486" s="27"/>
    </row>
    <row r="487" spans="2:30" ht="12.75" x14ac:dyDescent="0.2">
      <c r="B487" s="26"/>
      <c r="C487" s="26"/>
      <c r="D487" s="26"/>
      <c r="E487" s="26"/>
      <c r="F487" s="26"/>
      <c r="G487" s="26"/>
      <c r="H487" s="27"/>
      <c r="I487" s="26"/>
      <c r="J487" s="26"/>
      <c r="K487" s="27"/>
      <c r="L487" s="26"/>
      <c r="M487" s="27"/>
      <c r="N487" s="26"/>
      <c r="O487" s="27"/>
      <c r="P487" s="27"/>
      <c r="Q487" s="26"/>
      <c r="R487" s="26"/>
      <c r="S487" s="26"/>
      <c r="T487" s="26"/>
      <c r="U487" s="27"/>
      <c r="V487" s="27"/>
      <c r="W487" s="26"/>
      <c r="X487" s="26"/>
      <c r="Y487" s="26"/>
      <c r="Z487" s="27"/>
      <c r="AA487" s="27"/>
      <c r="AB487" s="27"/>
      <c r="AC487" s="27"/>
      <c r="AD487" s="27"/>
    </row>
    <row r="488" spans="2:30" ht="12.75" x14ac:dyDescent="0.2">
      <c r="B488" s="26"/>
      <c r="C488" s="26"/>
      <c r="D488" s="26"/>
      <c r="E488" s="26"/>
      <c r="F488" s="26"/>
      <c r="G488" s="26"/>
      <c r="H488" s="27"/>
      <c r="I488" s="26"/>
      <c r="J488" s="26"/>
      <c r="K488" s="27"/>
      <c r="L488" s="26"/>
      <c r="M488" s="27"/>
      <c r="N488" s="26"/>
      <c r="O488" s="27"/>
      <c r="P488" s="27"/>
      <c r="Q488" s="26"/>
      <c r="R488" s="26"/>
      <c r="S488" s="26"/>
      <c r="T488" s="26"/>
      <c r="U488" s="27"/>
      <c r="V488" s="27"/>
      <c r="W488" s="26"/>
      <c r="X488" s="26"/>
      <c r="Y488" s="26"/>
      <c r="Z488" s="27"/>
      <c r="AA488" s="27"/>
      <c r="AB488" s="27"/>
      <c r="AC488" s="27"/>
      <c r="AD488" s="27"/>
    </row>
    <row r="489" spans="2:30" ht="12.75" x14ac:dyDescent="0.2">
      <c r="B489" s="26"/>
      <c r="C489" s="26"/>
      <c r="D489" s="26"/>
      <c r="E489" s="26"/>
      <c r="F489" s="26"/>
      <c r="G489" s="26"/>
      <c r="H489" s="27"/>
      <c r="I489" s="26"/>
      <c r="J489" s="26"/>
      <c r="K489" s="27"/>
      <c r="L489" s="26"/>
      <c r="M489" s="27"/>
      <c r="N489" s="26"/>
      <c r="O489" s="27"/>
      <c r="P489" s="27"/>
      <c r="Q489" s="26"/>
      <c r="R489" s="26"/>
      <c r="S489" s="26"/>
      <c r="T489" s="26"/>
      <c r="U489" s="27"/>
      <c r="V489" s="27"/>
      <c r="W489" s="26"/>
      <c r="X489" s="26"/>
      <c r="Y489" s="26"/>
      <c r="Z489" s="27"/>
      <c r="AA489" s="27"/>
      <c r="AB489" s="27"/>
      <c r="AC489" s="27"/>
      <c r="AD489" s="27"/>
    </row>
    <row r="490" spans="2:30" ht="12.75" x14ac:dyDescent="0.2">
      <c r="B490" s="26"/>
      <c r="C490" s="26"/>
      <c r="D490" s="26"/>
      <c r="E490" s="26"/>
      <c r="F490" s="26"/>
      <c r="G490" s="26"/>
      <c r="H490" s="27"/>
      <c r="I490" s="26"/>
      <c r="J490" s="26"/>
      <c r="K490" s="27"/>
      <c r="L490" s="26"/>
      <c r="M490" s="27"/>
      <c r="N490" s="26"/>
      <c r="O490" s="27"/>
      <c r="P490" s="27"/>
      <c r="Q490" s="26"/>
      <c r="R490" s="26"/>
      <c r="S490" s="26"/>
      <c r="T490" s="26"/>
      <c r="U490" s="27"/>
      <c r="V490" s="27"/>
      <c r="W490" s="26"/>
      <c r="X490" s="26"/>
      <c r="Y490" s="26"/>
      <c r="Z490" s="27"/>
      <c r="AA490" s="27"/>
      <c r="AB490" s="27"/>
      <c r="AC490" s="27"/>
      <c r="AD490" s="27"/>
    </row>
    <row r="491" spans="2:30" ht="12.75" x14ac:dyDescent="0.2">
      <c r="B491" s="26"/>
      <c r="C491" s="26"/>
      <c r="D491" s="26"/>
      <c r="E491" s="26"/>
      <c r="F491" s="26"/>
      <c r="G491" s="26"/>
      <c r="H491" s="27"/>
      <c r="I491" s="26"/>
      <c r="J491" s="26"/>
      <c r="K491" s="27"/>
      <c r="L491" s="26"/>
      <c r="M491" s="27"/>
      <c r="N491" s="26"/>
      <c r="O491" s="27"/>
      <c r="P491" s="27"/>
      <c r="Q491" s="26"/>
      <c r="R491" s="26"/>
      <c r="S491" s="26"/>
      <c r="T491" s="26"/>
      <c r="U491" s="27"/>
      <c r="V491" s="27"/>
      <c r="W491" s="26"/>
      <c r="X491" s="26"/>
      <c r="Y491" s="26"/>
      <c r="Z491" s="27"/>
      <c r="AA491" s="27"/>
      <c r="AB491" s="27"/>
      <c r="AC491" s="27"/>
      <c r="AD491" s="27"/>
    </row>
    <row r="492" spans="2:30" ht="12.75" x14ac:dyDescent="0.2">
      <c r="B492" s="26"/>
      <c r="C492" s="26"/>
      <c r="D492" s="26"/>
      <c r="E492" s="26"/>
      <c r="F492" s="26"/>
      <c r="G492" s="26"/>
      <c r="H492" s="27"/>
      <c r="I492" s="26"/>
      <c r="J492" s="26"/>
      <c r="K492" s="27"/>
      <c r="L492" s="26"/>
      <c r="M492" s="27"/>
      <c r="N492" s="26"/>
      <c r="O492" s="27"/>
      <c r="P492" s="27"/>
      <c r="Q492" s="26"/>
      <c r="R492" s="26"/>
      <c r="S492" s="26"/>
      <c r="T492" s="26"/>
      <c r="U492" s="27"/>
      <c r="V492" s="27"/>
      <c r="W492" s="26"/>
      <c r="X492" s="26"/>
      <c r="Y492" s="26"/>
      <c r="Z492" s="27"/>
      <c r="AA492" s="27"/>
      <c r="AB492" s="27"/>
      <c r="AC492" s="27"/>
      <c r="AD492" s="27"/>
    </row>
    <row r="493" spans="2:30" ht="12.75" x14ac:dyDescent="0.2">
      <c r="B493" s="26"/>
      <c r="C493" s="26"/>
      <c r="D493" s="26"/>
      <c r="E493" s="26"/>
      <c r="F493" s="26"/>
      <c r="G493" s="26"/>
      <c r="H493" s="27"/>
      <c r="I493" s="26"/>
      <c r="J493" s="26"/>
      <c r="K493" s="27"/>
      <c r="L493" s="26"/>
      <c r="M493" s="27"/>
      <c r="N493" s="26"/>
      <c r="O493" s="27"/>
      <c r="P493" s="27"/>
      <c r="Q493" s="26"/>
      <c r="R493" s="26"/>
      <c r="S493" s="26"/>
      <c r="T493" s="26"/>
      <c r="U493" s="27"/>
      <c r="V493" s="27"/>
      <c r="W493" s="26"/>
      <c r="X493" s="26"/>
      <c r="Y493" s="26"/>
      <c r="Z493" s="27"/>
      <c r="AA493" s="27"/>
      <c r="AB493" s="27"/>
      <c r="AC493" s="27"/>
      <c r="AD493" s="27"/>
    </row>
    <row r="494" spans="2:30" ht="12.75" x14ac:dyDescent="0.2">
      <c r="B494" s="26"/>
      <c r="C494" s="26"/>
      <c r="D494" s="26"/>
      <c r="E494" s="26"/>
      <c r="F494" s="26"/>
      <c r="G494" s="26"/>
      <c r="H494" s="27"/>
      <c r="I494" s="26"/>
      <c r="J494" s="26"/>
      <c r="K494" s="27"/>
      <c r="L494" s="26"/>
      <c r="M494" s="27"/>
      <c r="N494" s="26"/>
      <c r="O494" s="27"/>
      <c r="P494" s="27"/>
      <c r="Q494" s="26"/>
      <c r="R494" s="26"/>
      <c r="S494" s="26"/>
      <c r="T494" s="26"/>
      <c r="U494" s="27"/>
      <c r="V494" s="27"/>
      <c r="W494" s="26"/>
      <c r="X494" s="26"/>
      <c r="Y494" s="26"/>
      <c r="Z494" s="27"/>
      <c r="AA494" s="27"/>
      <c r="AB494" s="27"/>
      <c r="AC494" s="27"/>
      <c r="AD494" s="27"/>
    </row>
    <row r="495" spans="2:30" ht="12.75" x14ac:dyDescent="0.2">
      <c r="B495" s="26"/>
      <c r="C495" s="26"/>
      <c r="D495" s="26"/>
      <c r="E495" s="26"/>
      <c r="F495" s="26"/>
      <c r="G495" s="26"/>
      <c r="H495" s="27"/>
      <c r="I495" s="26"/>
      <c r="J495" s="26"/>
      <c r="K495" s="27"/>
      <c r="L495" s="26"/>
      <c r="M495" s="27"/>
      <c r="N495" s="26"/>
      <c r="O495" s="27"/>
      <c r="P495" s="27"/>
      <c r="Q495" s="26"/>
      <c r="R495" s="26"/>
      <c r="S495" s="26"/>
      <c r="T495" s="26"/>
      <c r="U495" s="27"/>
      <c r="V495" s="27"/>
      <c r="W495" s="26"/>
      <c r="X495" s="26"/>
      <c r="Y495" s="26"/>
      <c r="Z495" s="27"/>
      <c r="AA495" s="27"/>
      <c r="AB495" s="27"/>
      <c r="AC495" s="27"/>
      <c r="AD495" s="27"/>
    </row>
    <row r="496" spans="2:30" ht="12.75" x14ac:dyDescent="0.2">
      <c r="B496" s="26"/>
      <c r="C496" s="26"/>
      <c r="D496" s="26"/>
      <c r="E496" s="26"/>
      <c r="F496" s="26"/>
      <c r="G496" s="26"/>
      <c r="H496" s="27"/>
      <c r="I496" s="26"/>
      <c r="J496" s="26"/>
      <c r="K496" s="27"/>
      <c r="L496" s="26"/>
      <c r="M496" s="27"/>
      <c r="N496" s="26"/>
      <c r="O496" s="27"/>
      <c r="P496" s="27"/>
      <c r="Q496" s="26"/>
      <c r="R496" s="26"/>
      <c r="S496" s="26"/>
      <c r="T496" s="26"/>
      <c r="U496" s="27"/>
      <c r="V496" s="27"/>
      <c r="W496" s="26"/>
      <c r="X496" s="26"/>
      <c r="Y496" s="26"/>
      <c r="Z496" s="27"/>
      <c r="AA496" s="27"/>
      <c r="AB496" s="27"/>
      <c r="AC496" s="27"/>
      <c r="AD496" s="27"/>
    </row>
    <row r="497" spans="2:30" ht="12.75" x14ac:dyDescent="0.2">
      <c r="B497" s="26"/>
      <c r="C497" s="26"/>
      <c r="D497" s="26"/>
      <c r="E497" s="26"/>
      <c r="F497" s="26"/>
      <c r="G497" s="26"/>
      <c r="H497" s="27"/>
      <c r="I497" s="26"/>
      <c r="J497" s="26"/>
      <c r="K497" s="27"/>
      <c r="L497" s="26"/>
      <c r="M497" s="27"/>
      <c r="N497" s="26"/>
      <c r="O497" s="27"/>
      <c r="P497" s="27"/>
      <c r="Q497" s="26"/>
      <c r="R497" s="26"/>
      <c r="S497" s="26"/>
      <c r="T497" s="26"/>
      <c r="U497" s="27"/>
      <c r="V497" s="27"/>
      <c r="W497" s="26"/>
      <c r="X497" s="26"/>
      <c r="Y497" s="26"/>
      <c r="Z497" s="27"/>
      <c r="AA497" s="27"/>
      <c r="AB497" s="27"/>
      <c r="AC497" s="27"/>
      <c r="AD497" s="27"/>
    </row>
    <row r="498" spans="2:30" ht="12.75" x14ac:dyDescent="0.2">
      <c r="B498" s="26"/>
      <c r="C498" s="26"/>
      <c r="D498" s="26"/>
      <c r="E498" s="26"/>
      <c r="F498" s="26"/>
      <c r="G498" s="26"/>
      <c r="H498" s="27"/>
      <c r="I498" s="26"/>
      <c r="J498" s="26"/>
      <c r="K498" s="27"/>
      <c r="L498" s="26"/>
      <c r="M498" s="27"/>
      <c r="N498" s="26"/>
      <c r="O498" s="27"/>
      <c r="P498" s="27"/>
      <c r="Q498" s="26"/>
      <c r="R498" s="26"/>
      <c r="S498" s="26"/>
      <c r="T498" s="26"/>
      <c r="U498" s="27"/>
      <c r="V498" s="27"/>
      <c r="W498" s="26"/>
      <c r="X498" s="26"/>
      <c r="Y498" s="26"/>
      <c r="Z498" s="27"/>
      <c r="AA498" s="27"/>
      <c r="AB498" s="27"/>
      <c r="AC498" s="27"/>
      <c r="AD498" s="27"/>
    </row>
    <row r="499" spans="2:30" ht="12.75" x14ac:dyDescent="0.2">
      <c r="B499" s="26"/>
      <c r="C499" s="26"/>
      <c r="D499" s="26"/>
      <c r="E499" s="26"/>
      <c r="F499" s="26"/>
      <c r="G499" s="26"/>
      <c r="H499" s="27"/>
      <c r="I499" s="26"/>
      <c r="J499" s="26"/>
      <c r="K499" s="27"/>
      <c r="L499" s="26"/>
      <c r="M499" s="27"/>
      <c r="N499" s="26"/>
      <c r="O499" s="27"/>
      <c r="P499" s="27"/>
      <c r="Q499" s="26"/>
      <c r="R499" s="26"/>
      <c r="S499" s="26"/>
      <c r="T499" s="26"/>
      <c r="U499" s="27"/>
      <c r="V499" s="27"/>
      <c r="W499" s="26"/>
      <c r="X499" s="26"/>
      <c r="Y499" s="26"/>
      <c r="Z499" s="27"/>
      <c r="AA499" s="27"/>
      <c r="AB499" s="27"/>
      <c r="AC499" s="27"/>
      <c r="AD499" s="27"/>
    </row>
    <row r="500" spans="2:30" ht="12.75" x14ac:dyDescent="0.2">
      <c r="B500" s="26"/>
      <c r="C500" s="26"/>
      <c r="D500" s="26"/>
      <c r="E500" s="26"/>
      <c r="F500" s="26"/>
      <c r="G500" s="26"/>
      <c r="H500" s="27"/>
      <c r="I500" s="26"/>
      <c r="J500" s="26"/>
      <c r="K500" s="27"/>
      <c r="L500" s="26"/>
      <c r="M500" s="27"/>
      <c r="N500" s="26"/>
      <c r="O500" s="27"/>
      <c r="P500" s="27"/>
      <c r="Q500" s="26"/>
      <c r="R500" s="26"/>
      <c r="S500" s="26"/>
      <c r="T500" s="26"/>
      <c r="U500" s="27"/>
      <c r="V500" s="27"/>
      <c r="W500" s="26"/>
      <c r="X500" s="26"/>
      <c r="Y500" s="26"/>
      <c r="Z500" s="27"/>
      <c r="AA500" s="27"/>
      <c r="AB500" s="27"/>
      <c r="AC500" s="27"/>
      <c r="AD500" s="27"/>
    </row>
    <row r="501" spans="2:30" ht="12.75" x14ac:dyDescent="0.2">
      <c r="B501" s="26"/>
      <c r="C501" s="26"/>
      <c r="D501" s="26"/>
      <c r="E501" s="26"/>
      <c r="F501" s="26"/>
      <c r="G501" s="26"/>
      <c r="H501" s="27"/>
      <c r="I501" s="26"/>
      <c r="J501" s="26"/>
      <c r="K501" s="27"/>
      <c r="L501" s="26"/>
      <c r="M501" s="27"/>
      <c r="N501" s="26"/>
      <c r="O501" s="27"/>
      <c r="P501" s="27"/>
      <c r="Q501" s="26"/>
      <c r="R501" s="26"/>
      <c r="S501" s="26"/>
      <c r="T501" s="26"/>
      <c r="U501" s="27"/>
      <c r="V501" s="27"/>
      <c r="W501" s="26"/>
      <c r="X501" s="26"/>
      <c r="Y501" s="26"/>
      <c r="Z501" s="27"/>
      <c r="AA501" s="27"/>
      <c r="AB501" s="27"/>
      <c r="AC501" s="27"/>
      <c r="AD501" s="27"/>
    </row>
    <row r="502" spans="2:30" ht="12.75" x14ac:dyDescent="0.2">
      <c r="B502" s="26"/>
      <c r="C502" s="26"/>
      <c r="D502" s="26"/>
      <c r="E502" s="26"/>
      <c r="F502" s="26"/>
      <c r="G502" s="26"/>
      <c r="H502" s="27"/>
      <c r="I502" s="26"/>
      <c r="J502" s="26"/>
      <c r="K502" s="27"/>
      <c r="L502" s="26"/>
      <c r="M502" s="27"/>
      <c r="N502" s="26"/>
      <c r="O502" s="27"/>
      <c r="P502" s="27"/>
      <c r="Q502" s="26"/>
      <c r="R502" s="26"/>
      <c r="S502" s="26"/>
      <c r="T502" s="26"/>
      <c r="U502" s="27"/>
      <c r="V502" s="27"/>
      <c r="W502" s="26"/>
      <c r="X502" s="26"/>
      <c r="Y502" s="26"/>
      <c r="Z502" s="27"/>
      <c r="AA502" s="27"/>
      <c r="AB502" s="27"/>
      <c r="AC502" s="27"/>
      <c r="AD502" s="27"/>
    </row>
    <row r="503" spans="2:30" ht="12.75" x14ac:dyDescent="0.2">
      <c r="B503" s="26"/>
      <c r="C503" s="26"/>
      <c r="D503" s="26"/>
      <c r="E503" s="26"/>
      <c r="F503" s="26"/>
      <c r="G503" s="26"/>
      <c r="H503" s="27"/>
      <c r="I503" s="26"/>
      <c r="J503" s="26"/>
      <c r="K503" s="27"/>
      <c r="L503" s="26"/>
      <c r="M503" s="27"/>
      <c r="N503" s="26"/>
      <c r="O503" s="27"/>
      <c r="P503" s="27"/>
      <c r="Q503" s="26"/>
      <c r="R503" s="26"/>
      <c r="S503" s="26"/>
      <c r="T503" s="26"/>
      <c r="U503" s="27"/>
      <c r="V503" s="27"/>
      <c r="W503" s="26"/>
      <c r="X503" s="26"/>
      <c r="Y503" s="26"/>
      <c r="Z503" s="27"/>
      <c r="AA503" s="27"/>
      <c r="AB503" s="27"/>
      <c r="AC503" s="27"/>
      <c r="AD503" s="27"/>
    </row>
    <row r="504" spans="2:30" ht="12.75" x14ac:dyDescent="0.2">
      <c r="B504" s="26"/>
      <c r="C504" s="26"/>
      <c r="D504" s="26"/>
      <c r="E504" s="26"/>
      <c r="F504" s="26"/>
      <c r="G504" s="26"/>
      <c r="H504" s="27"/>
      <c r="I504" s="26"/>
      <c r="J504" s="26"/>
      <c r="K504" s="27"/>
      <c r="L504" s="26"/>
      <c r="M504" s="27"/>
      <c r="N504" s="26"/>
      <c r="O504" s="27"/>
      <c r="P504" s="27"/>
      <c r="Q504" s="26"/>
      <c r="R504" s="26"/>
      <c r="S504" s="26"/>
      <c r="T504" s="26"/>
      <c r="U504" s="27"/>
      <c r="V504" s="27"/>
      <c r="W504" s="26"/>
      <c r="X504" s="26"/>
      <c r="Y504" s="26"/>
      <c r="Z504" s="27"/>
      <c r="AA504" s="27"/>
      <c r="AB504" s="27"/>
      <c r="AC504" s="27"/>
      <c r="AD504" s="27"/>
    </row>
    <row r="505" spans="2:30" ht="12.75" x14ac:dyDescent="0.2">
      <c r="B505" s="26"/>
      <c r="C505" s="26"/>
      <c r="D505" s="26"/>
      <c r="E505" s="26"/>
      <c r="F505" s="26"/>
      <c r="G505" s="26"/>
      <c r="H505" s="27"/>
      <c r="I505" s="26"/>
      <c r="J505" s="26"/>
      <c r="K505" s="27"/>
      <c r="L505" s="26"/>
      <c r="M505" s="27"/>
      <c r="N505" s="26"/>
      <c r="O505" s="27"/>
      <c r="P505" s="27"/>
      <c r="Q505" s="26"/>
      <c r="R505" s="26"/>
      <c r="S505" s="26"/>
      <c r="T505" s="26"/>
      <c r="U505" s="27"/>
      <c r="V505" s="27"/>
      <c r="W505" s="26"/>
      <c r="X505" s="26"/>
      <c r="Y505" s="26"/>
      <c r="Z505" s="27"/>
      <c r="AA505" s="27"/>
      <c r="AB505" s="27"/>
      <c r="AC505" s="27"/>
      <c r="AD505" s="27"/>
    </row>
    <row r="506" spans="2:30" ht="12.75" x14ac:dyDescent="0.2">
      <c r="B506" s="26"/>
      <c r="C506" s="26"/>
      <c r="D506" s="26"/>
      <c r="E506" s="26"/>
      <c r="F506" s="26"/>
      <c r="G506" s="26"/>
      <c r="H506" s="27"/>
      <c r="I506" s="26"/>
      <c r="J506" s="26"/>
      <c r="K506" s="27"/>
      <c r="L506" s="26"/>
      <c r="M506" s="27"/>
      <c r="N506" s="26"/>
      <c r="O506" s="27"/>
      <c r="P506" s="27"/>
      <c r="Q506" s="26"/>
      <c r="R506" s="26"/>
      <c r="S506" s="26"/>
      <c r="T506" s="26"/>
      <c r="U506" s="27"/>
      <c r="V506" s="27"/>
      <c r="W506" s="26"/>
      <c r="X506" s="26"/>
      <c r="Y506" s="26"/>
      <c r="Z506" s="27"/>
      <c r="AA506" s="27"/>
      <c r="AB506" s="27"/>
      <c r="AC506" s="27"/>
      <c r="AD506" s="27"/>
    </row>
    <row r="507" spans="2:30" ht="12.75" x14ac:dyDescent="0.2">
      <c r="B507" s="26"/>
      <c r="C507" s="26"/>
      <c r="D507" s="26"/>
      <c r="E507" s="26"/>
      <c r="F507" s="26"/>
      <c r="G507" s="26"/>
      <c r="H507" s="27"/>
      <c r="I507" s="26"/>
      <c r="J507" s="26"/>
      <c r="K507" s="27"/>
      <c r="L507" s="26"/>
      <c r="M507" s="27"/>
      <c r="N507" s="26"/>
      <c r="O507" s="27"/>
      <c r="P507" s="27"/>
      <c r="Q507" s="26"/>
      <c r="R507" s="26"/>
      <c r="S507" s="26"/>
      <c r="T507" s="26"/>
      <c r="U507" s="27"/>
      <c r="V507" s="27"/>
      <c r="W507" s="26"/>
      <c r="X507" s="26"/>
      <c r="Y507" s="26"/>
      <c r="Z507" s="27"/>
      <c r="AA507" s="27"/>
      <c r="AB507" s="27"/>
      <c r="AC507" s="27"/>
      <c r="AD507" s="27"/>
    </row>
    <row r="508" spans="2:30" ht="12.75" x14ac:dyDescent="0.2">
      <c r="B508" s="26"/>
      <c r="C508" s="26"/>
      <c r="D508" s="26"/>
      <c r="E508" s="26"/>
      <c r="F508" s="26"/>
      <c r="G508" s="26"/>
      <c r="H508" s="27"/>
      <c r="I508" s="26"/>
      <c r="J508" s="26"/>
      <c r="K508" s="27"/>
      <c r="L508" s="26"/>
      <c r="M508" s="27"/>
      <c r="N508" s="26"/>
      <c r="O508" s="27"/>
      <c r="P508" s="27"/>
      <c r="Q508" s="26"/>
      <c r="R508" s="26"/>
      <c r="S508" s="26"/>
      <c r="T508" s="26"/>
      <c r="U508" s="27"/>
      <c r="V508" s="27"/>
      <c r="W508" s="26"/>
      <c r="X508" s="26"/>
      <c r="Y508" s="26"/>
      <c r="Z508" s="27"/>
      <c r="AA508" s="27"/>
      <c r="AB508" s="27"/>
      <c r="AC508" s="27"/>
      <c r="AD508" s="27"/>
    </row>
    <row r="509" spans="2:30" ht="12.75" x14ac:dyDescent="0.2">
      <c r="B509" s="26"/>
      <c r="C509" s="26"/>
      <c r="D509" s="26"/>
      <c r="E509" s="26"/>
      <c r="F509" s="26"/>
      <c r="G509" s="26"/>
      <c r="H509" s="27"/>
      <c r="I509" s="26"/>
      <c r="J509" s="26"/>
      <c r="K509" s="27"/>
      <c r="L509" s="26"/>
      <c r="M509" s="27"/>
      <c r="N509" s="26"/>
      <c r="O509" s="27"/>
      <c r="P509" s="27"/>
      <c r="Q509" s="26"/>
      <c r="R509" s="26"/>
      <c r="S509" s="26"/>
      <c r="T509" s="26"/>
      <c r="U509" s="27"/>
      <c r="V509" s="27"/>
      <c r="W509" s="26"/>
      <c r="X509" s="26"/>
      <c r="Y509" s="26"/>
      <c r="Z509" s="27"/>
      <c r="AA509" s="27"/>
      <c r="AB509" s="27"/>
      <c r="AC509" s="27"/>
      <c r="AD509" s="27"/>
    </row>
    <row r="510" spans="2:30" ht="12.75" x14ac:dyDescent="0.2">
      <c r="B510" s="26"/>
      <c r="C510" s="26"/>
      <c r="D510" s="26"/>
      <c r="E510" s="26"/>
      <c r="F510" s="26"/>
      <c r="G510" s="26"/>
      <c r="H510" s="27"/>
      <c r="I510" s="26"/>
      <c r="J510" s="26"/>
      <c r="K510" s="27"/>
      <c r="L510" s="26"/>
      <c r="M510" s="27"/>
      <c r="N510" s="26"/>
      <c r="O510" s="27"/>
      <c r="P510" s="27"/>
      <c r="Q510" s="26"/>
      <c r="R510" s="26"/>
      <c r="S510" s="26"/>
      <c r="T510" s="26"/>
      <c r="U510" s="27"/>
      <c r="V510" s="27"/>
      <c r="W510" s="26"/>
      <c r="X510" s="26"/>
      <c r="Y510" s="26"/>
      <c r="Z510" s="27"/>
      <c r="AA510" s="27"/>
      <c r="AB510" s="27"/>
      <c r="AC510" s="27"/>
      <c r="AD510" s="27"/>
    </row>
    <row r="511" spans="2:30" ht="12.75" x14ac:dyDescent="0.2">
      <c r="B511" s="26"/>
      <c r="C511" s="26"/>
      <c r="D511" s="26"/>
      <c r="E511" s="26"/>
      <c r="F511" s="26"/>
      <c r="G511" s="26"/>
      <c r="H511" s="27"/>
      <c r="I511" s="26"/>
      <c r="J511" s="26"/>
      <c r="K511" s="27"/>
      <c r="L511" s="26"/>
      <c r="M511" s="27"/>
      <c r="N511" s="26"/>
      <c r="O511" s="27"/>
      <c r="P511" s="27"/>
      <c r="Q511" s="26"/>
      <c r="R511" s="26"/>
      <c r="S511" s="26"/>
      <c r="T511" s="26"/>
      <c r="U511" s="27"/>
      <c r="V511" s="27"/>
      <c r="W511" s="26"/>
      <c r="X511" s="26"/>
      <c r="Y511" s="26"/>
      <c r="Z511" s="27"/>
      <c r="AA511" s="27"/>
      <c r="AB511" s="27"/>
      <c r="AC511" s="27"/>
      <c r="AD511" s="27"/>
    </row>
    <row r="512" spans="2:30" ht="12.75" x14ac:dyDescent="0.2">
      <c r="B512" s="26"/>
      <c r="C512" s="26"/>
      <c r="D512" s="26"/>
      <c r="E512" s="26"/>
      <c r="F512" s="26"/>
      <c r="G512" s="26"/>
      <c r="H512" s="27"/>
      <c r="I512" s="26"/>
      <c r="J512" s="26"/>
      <c r="K512" s="27"/>
      <c r="L512" s="26"/>
      <c r="M512" s="27"/>
      <c r="N512" s="26"/>
      <c r="O512" s="27"/>
      <c r="P512" s="27"/>
      <c r="Q512" s="26"/>
      <c r="R512" s="26"/>
      <c r="S512" s="26"/>
      <c r="T512" s="26"/>
      <c r="U512" s="27"/>
      <c r="V512" s="27"/>
      <c r="W512" s="26"/>
      <c r="X512" s="26"/>
      <c r="Y512" s="26"/>
      <c r="Z512" s="27"/>
      <c r="AA512" s="27"/>
      <c r="AB512" s="27"/>
      <c r="AC512" s="27"/>
      <c r="AD512" s="27"/>
    </row>
    <row r="513" spans="2:30" ht="12.75" x14ac:dyDescent="0.2">
      <c r="B513" s="26"/>
      <c r="C513" s="26"/>
      <c r="D513" s="26"/>
      <c r="E513" s="26"/>
      <c r="F513" s="26"/>
      <c r="G513" s="26"/>
      <c r="H513" s="27"/>
      <c r="I513" s="26"/>
      <c r="J513" s="26"/>
      <c r="K513" s="27"/>
      <c r="L513" s="26"/>
      <c r="M513" s="27"/>
      <c r="N513" s="26"/>
      <c r="O513" s="27"/>
      <c r="P513" s="27"/>
      <c r="Q513" s="26"/>
      <c r="R513" s="26"/>
      <c r="S513" s="26"/>
      <c r="T513" s="26"/>
      <c r="U513" s="27"/>
      <c r="V513" s="27"/>
      <c r="W513" s="26"/>
      <c r="X513" s="26"/>
      <c r="Y513" s="26"/>
      <c r="Z513" s="27"/>
      <c r="AA513" s="27"/>
      <c r="AB513" s="27"/>
      <c r="AC513" s="27"/>
      <c r="AD513" s="27"/>
    </row>
    <row r="514" spans="2:30" ht="12.75" x14ac:dyDescent="0.2">
      <c r="B514" s="26"/>
      <c r="C514" s="26"/>
      <c r="D514" s="26"/>
      <c r="E514" s="26"/>
      <c r="F514" s="26"/>
      <c r="G514" s="26"/>
      <c r="H514" s="27"/>
      <c r="I514" s="26"/>
      <c r="J514" s="26"/>
      <c r="K514" s="27"/>
      <c r="L514" s="26"/>
      <c r="M514" s="27"/>
      <c r="N514" s="26"/>
      <c r="O514" s="27"/>
      <c r="P514" s="27"/>
      <c r="Q514" s="26"/>
      <c r="R514" s="26"/>
      <c r="S514" s="26"/>
      <c r="T514" s="26"/>
      <c r="U514" s="27"/>
      <c r="V514" s="27"/>
      <c r="W514" s="26"/>
      <c r="X514" s="26"/>
      <c r="Y514" s="26"/>
      <c r="Z514" s="27"/>
      <c r="AA514" s="27"/>
      <c r="AB514" s="27"/>
      <c r="AC514" s="27"/>
      <c r="AD514" s="27"/>
    </row>
    <row r="515" spans="2:30" ht="12.75" x14ac:dyDescent="0.2">
      <c r="B515" s="26"/>
      <c r="C515" s="26"/>
      <c r="D515" s="26"/>
      <c r="E515" s="26"/>
      <c r="F515" s="26"/>
      <c r="G515" s="26"/>
      <c r="H515" s="27"/>
      <c r="I515" s="26"/>
      <c r="J515" s="26"/>
      <c r="K515" s="27"/>
      <c r="L515" s="26"/>
      <c r="M515" s="27"/>
      <c r="N515" s="26"/>
      <c r="O515" s="27"/>
      <c r="P515" s="27"/>
      <c r="Q515" s="26"/>
      <c r="R515" s="26"/>
      <c r="S515" s="26"/>
      <c r="T515" s="26"/>
      <c r="U515" s="27"/>
      <c r="V515" s="27"/>
      <c r="W515" s="26"/>
      <c r="X515" s="26"/>
      <c r="Y515" s="26"/>
      <c r="Z515" s="27"/>
      <c r="AA515" s="27"/>
      <c r="AB515" s="27"/>
      <c r="AC515" s="27"/>
      <c r="AD515" s="27"/>
    </row>
    <row r="516" spans="2:30" ht="12.75" x14ac:dyDescent="0.2">
      <c r="B516" s="26"/>
      <c r="C516" s="26"/>
      <c r="D516" s="26"/>
      <c r="E516" s="26"/>
      <c r="F516" s="26"/>
      <c r="G516" s="26"/>
      <c r="H516" s="27"/>
      <c r="I516" s="26"/>
      <c r="J516" s="26"/>
      <c r="K516" s="27"/>
      <c r="L516" s="26"/>
      <c r="M516" s="27"/>
      <c r="N516" s="26"/>
      <c r="O516" s="27"/>
      <c r="P516" s="27"/>
      <c r="Q516" s="26"/>
      <c r="R516" s="26"/>
      <c r="S516" s="26"/>
      <c r="T516" s="26"/>
      <c r="U516" s="27"/>
      <c r="V516" s="27"/>
      <c r="W516" s="26"/>
      <c r="X516" s="26"/>
      <c r="Y516" s="26"/>
      <c r="Z516" s="27"/>
      <c r="AA516" s="27"/>
      <c r="AB516" s="27"/>
      <c r="AC516" s="27"/>
      <c r="AD516" s="27"/>
    </row>
    <row r="517" spans="2:30" ht="12.75" x14ac:dyDescent="0.2">
      <c r="B517" s="26"/>
      <c r="C517" s="26"/>
      <c r="D517" s="26"/>
      <c r="E517" s="26"/>
      <c r="F517" s="26"/>
      <c r="G517" s="26"/>
      <c r="H517" s="27"/>
      <c r="I517" s="26"/>
      <c r="J517" s="26"/>
      <c r="K517" s="27"/>
      <c r="L517" s="26"/>
      <c r="M517" s="27"/>
      <c r="N517" s="26"/>
      <c r="O517" s="27"/>
      <c r="P517" s="27"/>
      <c r="Q517" s="26"/>
      <c r="R517" s="26"/>
      <c r="S517" s="26"/>
      <c r="T517" s="26"/>
      <c r="U517" s="27"/>
      <c r="V517" s="27"/>
      <c r="W517" s="26"/>
      <c r="X517" s="26"/>
      <c r="Y517" s="26"/>
      <c r="Z517" s="27"/>
      <c r="AA517" s="27"/>
      <c r="AB517" s="27"/>
      <c r="AC517" s="27"/>
      <c r="AD517" s="27"/>
    </row>
    <row r="518" spans="2:30" ht="12.75" x14ac:dyDescent="0.2">
      <c r="B518" s="26"/>
      <c r="C518" s="26"/>
      <c r="D518" s="26"/>
      <c r="E518" s="26"/>
      <c r="F518" s="26"/>
      <c r="G518" s="26"/>
      <c r="H518" s="27"/>
      <c r="I518" s="26"/>
      <c r="J518" s="26"/>
      <c r="K518" s="27"/>
      <c r="L518" s="26"/>
      <c r="M518" s="27"/>
      <c r="N518" s="26"/>
      <c r="O518" s="27"/>
      <c r="P518" s="27"/>
      <c r="Q518" s="26"/>
      <c r="R518" s="26"/>
      <c r="S518" s="26"/>
      <c r="T518" s="26"/>
      <c r="U518" s="27"/>
      <c r="V518" s="27"/>
      <c r="W518" s="26"/>
      <c r="X518" s="26"/>
      <c r="Y518" s="26"/>
      <c r="Z518" s="27"/>
      <c r="AA518" s="27"/>
      <c r="AB518" s="27"/>
      <c r="AC518" s="27"/>
      <c r="AD518" s="27"/>
    </row>
    <row r="519" spans="2:30" ht="12.75" x14ac:dyDescent="0.2">
      <c r="B519" s="26"/>
      <c r="C519" s="26"/>
      <c r="D519" s="26"/>
      <c r="E519" s="26"/>
      <c r="F519" s="26"/>
      <c r="G519" s="26"/>
      <c r="H519" s="27"/>
      <c r="I519" s="26"/>
      <c r="J519" s="26"/>
      <c r="K519" s="27"/>
      <c r="L519" s="26"/>
      <c r="M519" s="27"/>
      <c r="N519" s="26"/>
      <c r="O519" s="27"/>
      <c r="P519" s="27"/>
      <c r="Q519" s="26"/>
      <c r="R519" s="26"/>
      <c r="S519" s="26"/>
      <c r="T519" s="26"/>
      <c r="U519" s="27"/>
      <c r="V519" s="27"/>
      <c r="W519" s="26"/>
      <c r="X519" s="26"/>
      <c r="Y519" s="26"/>
      <c r="Z519" s="27"/>
      <c r="AA519" s="27"/>
      <c r="AB519" s="27"/>
      <c r="AC519" s="27"/>
      <c r="AD519" s="27"/>
    </row>
    <row r="520" spans="2:30" ht="12.75" x14ac:dyDescent="0.2">
      <c r="B520" s="26"/>
      <c r="C520" s="26"/>
      <c r="D520" s="26"/>
      <c r="E520" s="26"/>
      <c r="F520" s="26"/>
      <c r="G520" s="26"/>
      <c r="H520" s="27"/>
      <c r="I520" s="26"/>
      <c r="J520" s="26"/>
      <c r="K520" s="27"/>
      <c r="L520" s="26"/>
      <c r="M520" s="27"/>
      <c r="N520" s="26"/>
      <c r="O520" s="27"/>
      <c r="P520" s="27"/>
      <c r="Q520" s="26"/>
      <c r="R520" s="26"/>
      <c r="S520" s="26"/>
      <c r="T520" s="26"/>
      <c r="U520" s="27"/>
      <c r="V520" s="27"/>
      <c r="W520" s="26"/>
      <c r="X520" s="26"/>
      <c r="Y520" s="26"/>
      <c r="Z520" s="27"/>
      <c r="AA520" s="27"/>
      <c r="AB520" s="27"/>
      <c r="AC520" s="27"/>
      <c r="AD520" s="27"/>
    </row>
    <row r="521" spans="2:30" ht="12.75" x14ac:dyDescent="0.2">
      <c r="B521" s="26"/>
      <c r="C521" s="26"/>
      <c r="D521" s="26"/>
      <c r="E521" s="26"/>
      <c r="F521" s="26"/>
      <c r="G521" s="26"/>
      <c r="H521" s="27"/>
      <c r="I521" s="26"/>
      <c r="J521" s="26"/>
      <c r="K521" s="27"/>
      <c r="L521" s="26"/>
      <c r="M521" s="27"/>
      <c r="N521" s="26"/>
      <c r="O521" s="27"/>
      <c r="P521" s="27"/>
      <c r="Q521" s="26"/>
      <c r="R521" s="26"/>
      <c r="S521" s="26"/>
      <c r="T521" s="26"/>
      <c r="U521" s="27"/>
      <c r="V521" s="27"/>
      <c r="W521" s="26"/>
      <c r="X521" s="26"/>
      <c r="Y521" s="26"/>
      <c r="Z521" s="27"/>
      <c r="AA521" s="27"/>
      <c r="AB521" s="27"/>
      <c r="AC521" s="27"/>
      <c r="AD521" s="27"/>
    </row>
    <row r="522" spans="2:30" ht="12.75" x14ac:dyDescent="0.2">
      <c r="B522" s="26"/>
      <c r="C522" s="26"/>
      <c r="D522" s="26"/>
      <c r="E522" s="26"/>
      <c r="F522" s="26"/>
      <c r="G522" s="26"/>
      <c r="H522" s="27"/>
      <c r="I522" s="26"/>
      <c r="J522" s="26"/>
      <c r="K522" s="27"/>
      <c r="L522" s="26"/>
      <c r="M522" s="27"/>
      <c r="N522" s="26"/>
      <c r="O522" s="27"/>
      <c r="P522" s="27"/>
      <c r="Q522" s="26"/>
      <c r="R522" s="26"/>
      <c r="S522" s="26"/>
      <c r="T522" s="26"/>
      <c r="U522" s="27"/>
      <c r="V522" s="27"/>
      <c r="W522" s="26"/>
      <c r="X522" s="26"/>
      <c r="Y522" s="26"/>
      <c r="Z522" s="27"/>
      <c r="AA522" s="27"/>
      <c r="AB522" s="27"/>
      <c r="AC522" s="27"/>
      <c r="AD522" s="27"/>
    </row>
    <row r="523" spans="2:30" ht="12.75" x14ac:dyDescent="0.2">
      <c r="B523" s="26"/>
      <c r="C523" s="26"/>
      <c r="D523" s="26"/>
      <c r="E523" s="26"/>
      <c r="F523" s="26"/>
      <c r="G523" s="26"/>
      <c r="H523" s="27"/>
      <c r="I523" s="26"/>
      <c r="J523" s="26"/>
      <c r="K523" s="27"/>
      <c r="L523" s="26"/>
      <c r="M523" s="27"/>
      <c r="N523" s="26"/>
      <c r="O523" s="27"/>
      <c r="P523" s="27"/>
      <c r="Q523" s="26"/>
      <c r="R523" s="26"/>
      <c r="S523" s="26"/>
      <c r="T523" s="26"/>
      <c r="U523" s="27"/>
      <c r="V523" s="27"/>
      <c r="W523" s="26"/>
      <c r="X523" s="26"/>
      <c r="Y523" s="26"/>
      <c r="Z523" s="27"/>
      <c r="AA523" s="27"/>
      <c r="AB523" s="27"/>
      <c r="AC523" s="27"/>
      <c r="AD523" s="27"/>
    </row>
    <row r="524" spans="2:30" ht="12.75" x14ac:dyDescent="0.2">
      <c r="B524" s="26"/>
      <c r="C524" s="26"/>
      <c r="D524" s="26"/>
      <c r="E524" s="26"/>
      <c r="F524" s="26"/>
      <c r="G524" s="26"/>
      <c r="H524" s="27"/>
      <c r="I524" s="26"/>
      <c r="J524" s="26"/>
      <c r="K524" s="27"/>
      <c r="L524" s="26"/>
      <c r="M524" s="27"/>
      <c r="N524" s="26"/>
      <c r="O524" s="27"/>
      <c r="P524" s="27"/>
      <c r="Q524" s="26"/>
      <c r="R524" s="26"/>
      <c r="S524" s="26"/>
      <c r="T524" s="26"/>
      <c r="U524" s="27"/>
      <c r="V524" s="27"/>
      <c r="W524" s="26"/>
      <c r="X524" s="26"/>
      <c r="Y524" s="26"/>
      <c r="Z524" s="27"/>
      <c r="AA524" s="27"/>
      <c r="AB524" s="27"/>
      <c r="AC524" s="27"/>
      <c r="AD524" s="27"/>
    </row>
    <row r="525" spans="2:30" ht="12.75" x14ac:dyDescent="0.2">
      <c r="B525" s="26"/>
      <c r="C525" s="26"/>
      <c r="D525" s="26"/>
      <c r="E525" s="26"/>
      <c r="F525" s="26"/>
      <c r="G525" s="26"/>
      <c r="H525" s="27"/>
      <c r="I525" s="26"/>
      <c r="J525" s="26"/>
      <c r="K525" s="27"/>
      <c r="L525" s="26"/>
      <c r="M525" s="27"/>
      <c r="N525" s="26"/>
      <c r="O525" s="27"/>
      <c r="P525" s="27"/>
      <c r="Q525" s="26"/>
      <c r="R525" s="26"/>
      <c r="S525" s="26"/>
      <c r="T525" s="26"/>
      <c r="U525" s="27"/>
      <c r="V525" s="27"/>
      <c r="W525" s="26"/>
      <c r="X525" s="26"/>
      <c r="Y525" s="26"/>
      <c r="Z525" s="27"/>
      <c r="AA525" s="27"/>
      <c r="AB525" s="27"/>
      <c r="AC525" s="27"/>
      <c r="AD525" s="27"/>
    </row>
    <row r="526" spans="2:30" ht="12.75" x14ac:dyDescent="0.2">
      <c r="B526" s="26"/>
      <c r="C526" s="26"/>
      <c r="D526" s="26"/>
      <c r="E526" s="26"/>
      <c r="F526" s="26"/>
      <c r="G526" s="26"/>
      <c r="H526" s="27"/>
      <c r="I526" s="26"/>
      <c r="J526" s="26"/>
      <c r="K526" s="27"/>
      <c r="L526" s="26"/>
      <c r="M526" s="27"/>
      <c r="N526" s="26"/>
      <c r="O526" s="27"/>
      <c r="P526" s="27"/>
      <c r="Q526" s="26"/>
      <c r="R526" s="26"/>
      <c r="S526" s="26"/>
      <c r="T526" s="26"/>
      <c r="U526" s="27"/>
      <c r="V526" s="27"/>
      <c r="W526" s="26"/>
      <c r="X526" s="26"/>
      <c r="Y526" s="26"/>
      <c r="Z526" s="27"/>
      <c r="AA526" s="27"/>
      <c r="AB526" s="27"/>
      <c r="AC526" s="27"/>
      <c r="AD526" s="27"/>
    </row>
    <row r="527" spans="2:30" ht="12.75" x14ac:dyDescent="0.2">
      <c r="B527" s="26"/>
      <c r="C527" s="26"/>
      <c r="D527" s="26"/>
      <c r="E527" s="26"/>
      <c r="F527" s="26"/>
      <c r="G527" s="26"/>
      <c r="H527" s="27"/>
      <c r="I527" s="26"/>
      <c r="J527" s="26"/>
      <c r="K527" s="27"/>
      <c r="L527" s="26"/>
      <c r="M527" s="27"/>
      <c r="N527" s="26"/>
      <c r="O527" s="27"/>
      <c r="P527" s="27"/>
      <c r="Q527" s="26"/>
      <c r="R527" s="26"/>
      <c r="S527" s="26"/>
      <c r="T527" s="26"/>
      <c r="U527" s="27"/>
      <c r="V527" s="27"/>
      <c r="W527" s="26"/>
      <c r="X527" s="26"/>
      <c r="Y527" s="26"/>
      <c r="Z527" s="27"/>
      <c r="AA527" s="27"/>
      <c r="AB527" s="27"/>
      <c r="AC527" s="27"/>
      <c r="AD527" s="27"/>
    </row>
    <row r="528" spans="2:30" ht="12.75" x14ac:dyDescent="0.2">
      <c r="B528" s="26"/>
      <c r="C528" s="26"/>
      <c r="D528" s="26"/>
      <c r="E528" s="26"/>
      <c r="F528" s="26"/>
      <c r="G528" s="26"/>
      <c r="H528" s="27"/>
      <c r="I528" s="26"/>
      <c r="J528" s="26"/>
      <c r="K528" s="27"/>
      <c r="L528" s="26"/>
      <c r="M528" s="27"/>
      <c r="N528" s="26"/>
      <c r="O528" s="27"/>
      <c r="P528" s="27"/>
      <c r="Q528" s="26"/>
      <c r="R528" s="26"/>
      <c r="S528" s="26"/>
      <c r="T528" s="26"/>
      <c r="U528" s="27"/>
      <c r="V528" s="27"/>
      <c r="W528" s="26"/>
      <c r="X528" s="26"/>
      <c r="Y528" s="26"/>
      <c r="Z528" s="27"/>
      <c r="AA528" s="27"/>
      <c r="AB528" s="27"/>
      <c r="AC528" s="27"/>
      <c r="AD528" s="27"/>
    </row>
    <row r="529" spans="2:30" ht="12.75" x14ac:dyDescent="0.2">
      <c r="B529" s="26"/>
      <c r="C529" s="26"/>
      <c r="D529" s="26"/>
      <c r="E529" s="26"/>
      <c r="F529" s="26"/>
      <c r="G529" s="26"/>
      <c r="H529" s="27"/>
      <c r="I529" s="26"/>
      <c r="J529" s="26"/>
      <c r="K529" s="27"/>
      <c r="L529" s="26"/>
      <c r="M529" s="27"/>
      <c r="N529" s="26"/>
      <c r="O529" s="27"/>
      <c r="P529" s="27"/>
      <c r="Q529" s="26"/>
      <c r="R529" s="26"/>
      <c r="S529" s="26"/>
      <c r="T529" s="26"/>
      <c r="U529" s="27"/>
      <c r="V529" s="27"/>
      <c r="W529" s="26"/>
      <c r="X529" s="26"/>
      <c r="Y529" s="26"/>
      <c r="Z529" s="27"/>
      <c r="AA529" s="27"/>
      <c r="AB529" s="27"/>
      <c r="AC529" s="27"/>
      <c r="AD529" s="27"/>
    </row>
    <row r="530" spans="2:30" ht="12.75" x14ac:dyDescent="0.2">
      <c r="B530" s="26"/>
      <c r="C530" s="26"/>
      <c r="D530" s="26"/>
      <c r="E530" s="26"/>
      <c r="F530" s="26"/>
      <c r="G530" s="26"/>
      <c r="H530" s="27"/>
      <c r="I530" s="26"/>
      <c r="J530" s="26"/>
      <c r="K530" s="27"/>
      <c r="L530" s="26"/>
      <c r="M530" s="27"/>
      <c r="N530" s="26"/>
      <c r="O530" s="27"/>
      <c r="P530" s="27"/>
      <c r="Q530" s="26"/>
      <c r="R530" s="26"/>
      <c r="S530" s="26"/>
      <c r="T530" s="26"/>
      <c r="U530" s="27"/>
      <c r="V530" s="27"/>
      <c r="W530" s="26"/>
      <c r="X530" s="26"/>
      <c r="Y530" s="26"/>
      <c r="Z530" s="27"/>
      <c r="AA530" s="27"/>
      <c r="AB530" s="27"/>
      <c r="AC530" s="27"/>
      <c r="AD530" s="27"/>
    </row>
    <row r="531" spans="2:30" ht="12.75" x14ac:dyDescent="0.2">
      <c r="B531" s="26"/>
      <c r="C531" s="26"/>
      <c r="D531" s="26"/>
      <c r="E531" s="26"/>
      <c r="F531" s="26"/>
      <c r="G531" s="26"/>
      <c r="H531" s="27"/>
      <c r="I531" s="26"/>
      <c r="J531" s="26"/>
      <c r="K531" s="27"/>
      <c r="L531" s="26"/>
      <c r="M531" s="27"/>
      <c r="N531" s="26"/>
      <c r="O531" s="27"/>
      <c r="P531" s="27"/>
      <c r="Q531" s="26"/>
      <c r="R531" s="26"/>
      <c r="S531" s="26"/>
      <c r="T531" s="26"/>
      <c r="U531" s="27"/>
      <c r="V531" s="27"/>
      <c r="W531" s="26"/>
      <c r="X531" s="26"/>
      <c r="Y531" s="26"/>
      <c r="Z531" s="27"/>
      <c r="AA531" s="27"/>
      <c r="AB531" s="27"/>
      <c r="AC531" s="27"/>
      <c r="AD531" s="27"/>
    </row>
    <row r="532" spans="2:30" ht="12.75" x14ac:dyDescent="0.2">
      <c r="B532" s="26"/>
      <c r="C532" s="26"/>
      <c r="D532" s="26"/>
      <c r="E532" s="26"/>
      <c r="F532" s="26"/>
      <c r="G532" s="26"/>
      <c r="H532" s="27"/>
      <c r="I532" s="26"/>
      <c r="J532" s="26"/>
      <c r="K532" s="27"/>
      <c r="L532" s="26"/>
      <c r="M532" s="27"/>
      <c r="N532" s="26"/>
      <c r="O532" s="27"/>
      <c r="P532" s="27"/>
      <c r="Q532" s="26"/>
      <c r="R532" s="26"/>
      <c r="S532" s="26"/>
      <c r="T532" s="26"/>
      <c r="U532" s="27"/>
      <c r="V532" s="27"/>
      <c r="W532" s="26"/>
      <c r="X532" s="26"/>
      <c r="Y532" s="26"/>
      <c r="Z532" s="27"/>
      <c r="AA532" s="27"/>
      <c r="AB532" s="27"/>
      <c r="AC532" s="27"/>
      <c r="AD532" s="27"/>
    </row>
    <row r="533" spans="2:30" ht="12.75" x14ac:dyDescent="0.2">
      <c r="B533" s="26"/>
      <c r="C533" s="26"/>
      <c r="D533" s="26"/>
      <c r="E533" s="26"/>
      <c r="F533" s="26"/>
      <c r="G533" s="26"/>
      <c r="H533" s="27"/>
      <c r="I533" s="26"/>
      <c r="J533" s="26"/>
      <c r="K533" s="27"/>
      <c r="L533" s="26"/>
      <c r="M533" s="27"/>
      <c r="N533" s="26"/>
      <c r="O533" s="27"/>
      <c r="P533" s="27"/>
      <c r="Q533" s="26"/>
      <c r="R533" s="26"/>
      <c r="S533" s="26"/>
      <c r="T533" s="26"/>
      <c r="U533" s="27"/>
      <c r="V533" s="27"/>
      <c r="W533" s="26"/>
      <c r="X533" s="26"/>
      <c r="Y533" s="26"/>
      <c r="Z533" s="27"/>
      <c r="AA533" s="27"/>
      <c r="AB533" s="27"/>
      <c r="AC533" s="27"/>
      <c r="AD533" s="27"/>
    </row>
    <row r="534" spans="2:30" ht="12.75" x14ac:dyDescent="0.2">
      <c r="B534" s="26"/>
      <c r="C534" s="26"/>
      <c r="D534" s="26"/>
      <c r="E534" s="26"/>
      <c r="F534" s="26"/>
      <c r="G534" s="26"/>
      <c r="H534" s="27"/>
      <c r="I534" s="26"/>
      <c r="J534" s="26"/>
      <c r="K534" s="27"/>
      <c r="L534" s="26"/>
      <c r="M534" s="27"/>
      <c r="N534" s="26"/>
      <c r="O534" s="27"/>
      <c r="P534" s="27"/>
      <c r="Q534" s="26"/>
      <c r="R534" s="26"/>
      <c r="S534" s="26"/>
      <c r="T534" s="26"/>
      <c r="U534" s="27"/>
      <c r="V534" s="27"/>
      <c r="W534" s="26"/>
      <c r="X534" s="26"/>
      <c r="Y534" s="26"/>
      <c r="Z534" s="27"/>
      <c r="AA534" s="27"/>
      <c r="AB534" s="27"/>
      <c r="AC534" s="27"/>
      <c r="AD534" s="27"/>
    </row>
    <row r="535" spans="2:30" ht="12.75" x14ac:dyDescent="0.2">
      <c r="B535" s="26"/>
      <c r="C535" s="26"/>
      <c r="D535" s="26"/>
      <c r="E535" s="26"/>
      <c r="F535" s="26"/>
      <c r="G535" s="26"/>
      <c r="H535" s="27"/>
      <c r="I535" s="26"/>
      <c r="J535" s="26"/>
      <c r="K535" s="27"/>
      <c r="L535" s="26"/>
      <c r="M535" s="27"/>
      <c r="N535" s="26"/>
      <c r="O535" s="27"/>
      <c r="P535" s="27"/>
      <c r="Q535" s="26"/>
      <c r="R535" s="26"/>
      <c r="S535" s="26"/>
      <c r="T535" s="26"/>
      <c r="U535" s="27"/>
      <c r="V535" s="27"/>
      <c r="W535" s="26"/>
      <c r="X535" s="26"/>
      <c r="Y535" s="26"/>
      <c r="Z535" s="27"/>
      <c r="AA535" s="27"/>
      <c r="AB535" s="27"/>
      <c r="AC535" s="27"/>
      <c r="AD535" s="27"/>
    </row>
    <row r="536" spans="2:30" ht="12.75" x14ac:dyDescent="0.2">
      <c r="B536" s="26"/>
      <c r="C536" s="26"/>
      <c r="D536" s="26"/>
      <c r="E536" s="26"/>
      <c r="F536" s="26"/>
      <c r="G536" s="26"/>
      <c r="H536" s="27"/>
      <c r="I536" s="26"/>
      <c r="J536" s="26"/>
      <c r="K536" s="27"/>
      <c r="L536" s="26"/>
      <c r="M536" s="27"/>
      <c r="N536" s="26"/>
      <c r="O536" s="27"/>
      <c r="P536" s="27"/>
      <c r="Q536" s="26"/>
      <c r="R536" s="26"/>
      <c r="S536" s="26"/>
      <c r="T536" s="26"/>
      <c r="U536" s="27"/>
      <c r="V536" s="27"/>
      <c r="W536" s="26"/>
      <c r="X536" s="26"/>
      <c r="Y536" s="26"/>
      <c r="Z536" s="27"/>
      <c r="AA536" s="27"/>
      <c r="AB536" s="27"/>
      <c r="AC536" s="27"/>
      <c r="AD536" s="27"/>
    </row>
    <row r="537" spans="2:30" ht="12.75" x14ac:dyDescent="0.2">
      <c r="B537" s="26"/>
      <c r="C537" s="26"/>
      <c r="D537" s="26"/>
      <c r="E537" s="26"/>
      <c r="F537" s="26"/>
      <c r="G537" s="26"/>
      <c r="H537" s="27"/>
      <c r="I537" s="26"/>
      <c r="J537" s="26"/>
      <c r="K537" s="27"/>
      <c r="L537" s="26"/>
      <c r="M537" s="27"/>
      <c r="N537" s="26"/>
      <c r="O537" s="27"/>
      <c r="P537" s="27"/>
      <c r="Q537" s="26"/>
      <c r="R537" s="26"/>
      <c r="S537" s="26"/>
      <c r="T537" s="26"/>
      <c r="U537" s="27"/>
      <c r="V537" s="27"/>
      <c r="W537" s="26"/>
      <c r="X537" s="26"/>
      <c r="Y537" s="26"/>
      <c r="Z537" s="27"/>
      <c r="AA537" s="27"/>
      <c r="AB537" s="27"/>
      <c r="AC537" s="27"/>
      <c r="AD537" s="27"/>
    </row>
    <row r="538" spans="2:30" ht="12.75" x14ac:dyDescent="0.2">
      <c r="B538" s="26"/>
      <c r="C538" s="26"/>
      <c r="D538" s="26"/>
      <c r="E538" s="26"/>
      <c r="F538" s="26"/>
      <c r="G538" s="26"/>
      <c r="H538" s="27"/>
      <c r="I538" s="26"/>
      <c r="J538" s="26"/>
      <c r="K538" s="27"/>
      <c r="L538" s="26"/>
      <c r="M538" s="27"/>
      <c r="N538" s="26"/>
      <c r="O538" s="27"/>
      <c r="P538" s="27"/>
      <c r="Q538" s="26"/>
      <c r="R538" s="26"/>
      <c r="S538" s="26"/>
      <c r="T538" s="26"/>
      <c r="U538" s="27"/>
      <c r="V538" s="27"/>
      <c r="W538" s="26"/>
      <c r="X538" s="26"/>
      <c r="Y538" s="26"/>
      <c r="Z538" s="27"/>
      <c r="AA538" s="27"/>
      <c r="AB538" s="27"/>
      <c r="AC538" s="27"/>
      <c r="AD538" s="27"/>
    </row>
    <row r="539" spans="2:30" ht="12.75" x14ac:dyDescent="0.2">
      <c r="B539" s="26"/>
      <c r="C539" s="26"/>
      <c r="D539" s="26"/>
      <c r="E539" s="26"/>
      <c r="F539" s="26"/>
      <c r="G539" s="26"/>
      <c r="H539" s="27"/>
      <c r="I539" s="26"/>
      <c r="J539" s="26"/>
      <c r="K539" s="27"/>
      <c r="L539" s="26"/>
      <c r="M539" s="27"/>
      <c r="N539" s="26"/>
      <c r="O539" s="27"/>
      <c r="P539" s="27"/>
      <c r="Q539" s="26"/>
      <c r="R539" s="26"/>
      <c r="S539" s="26"/>
      <c r="T539" s="26"/>
      <c r="U539" s="27"/>
      <c r="V539" s="27"/>
      <c r="W539" s="26"/>
      <c r="X539" s="26"/>
      <c r="Y539" s="26"/>
      <c r="Z539" s="27"/>
      <c r="AA539" s="27"/>
      <c r="AB539" s="27"/>
      <c r="AC539" s="27"/>
      <c r="AD539" s="27"/>
    </row>
    <row r="540" spans="2:30" ht="12.75" x14ac:dyDescent="0.2">
      <c r="B540" s="26"/>
      <c r="C540" s="26"/>
      <c r="D540" s="26"/>
      <c r="E540" s="26"/>
      <c r="F540" s="26"/>
      <c r="G540" s="26"/>
      <c r="H540" s="27"/>
      <c r="I540" s="26"/>
      <c r="J540" s="26"/>
      <c r="K540" s="27"/>
      <c r="L540" s="26"/>
      <c r="M540" s="27"/>
      <c r="N540" s="26"/>
      <c r="O540" s="27"/>
      <c r="P540" s="27"/>
      <c r="Q540" s="26"/>
      <c r="R540" s="26"/>
      <c r="S540" s="26"/>
      <c r="T540" s="26"/>
      <c r="U540" s="27"/>
      <c r="V540" s="27"/>
      <c r="W540" s="26"/>
      <c r="X540" s="26"/>
      <c r="Y540" s="26"/>
      <c r="Z540" s="27"/>
      <c r="AA540" s="27"/>
      <c r="AB540" s="27"/>
      <c r="AC540" s="27"/>
      <c r="AD540" s="27"/>
    </row>
    <row r="541" spans="2:30" ht="12.75" x14ac:dyDescent="0.2">
      <c r="B541" s="26"/>
      <c r="C541" s="26"/>
      <c r="D541" s="26"/>
      <c r="E541" s="26"/>
      <c r="F541" s="26"/>
      <c r="G541" s="26"/>
      <c r="H541" s="27"/>
      <c r="I541" s="26"/>
      <c r="J541" s="26"/>
      <c r="K541" s="27"/>
      <c r="L541" s="26"/>
      <c r="M541" s="27"/>
      <c r="N541" s="26"/>
      <c r="O541" s="27"/>
      <c r="P541" s="27"/>
      <c r="Q541" s="26"/>
      <c r="R541" s="26"/>
      <c r="S541" s="26"/>
      <c r="T541" s="26"/>
      <c r="U541" s="27"/>
      <c r="V541" s="27"/>
      <c r="W541" s="26"/>
      <c r="X541" s="26"/>
      <c r="Y541" s="26"/>
      <c r="Z541" s="27"/>
      <c r="AA541" s="27"/>
      <c r="AB541" s="27"/>
      <c r="AC541" s="27"/>
      <c r="AD541" s="27"/>
    </row>
    <row r="542" spans="2:30" ht="12.75" x14ac:dyDescent="0.2">
      <c r="B542" s="26"/>
      <c r="C542" s="26"/>
      <c r="D542" s="26"/>
      <c r="E542" s="26"/>
      <c r="F542" s="26"/>
      <c r="G542" s="26"/>
      <c r="H542" s="27"/>
      <c r="I542" s="26"/>
      <c r="J542" s="26"/>
      <c r="K542" s="27"/>
      <c r="L542" s="26"/>
      <c r="M542" s="27"/>
      <c r="N542" s="26"/>
      <c r="O542" s="27"/>
      <c r="P542" s="27"/>
      <c r="Q542" s="26"/>
      <c r="R542" s="26"/>
      <c r="S542" s="26"/>
      <c r="T542" s="26"/>
      <c r="U542" s="27"/>
      <c r="V542" s="27"/>
      <c r="W542" s="26"/>
      <c r="X542" s="26"/>
      <c r="Y542" s="26"/>
      <c r="Z542" s="27"/>
      <c r="AA542" s="27"/>
      <c r="AB542" s="27"/>
      <c r="AC542" s="27"/>
      <c r="AD542" s="27"/>
    </row>
    <row r="543" spans="2:30" ht="12.75" x14ac:dyDescent="0.2">
      <c r="B543" s="26"/>
      <c r="C543" s="26"/>
      <c r="D543" s="26"/>
      <c r="E543" s="26"/>
      <c r="F543" s="26"/>
      <c r="G543" s="26"/>
      <c r="H543" s="27"/>
      <c r="I543" s="26"/>
      <c r="J543" s="26"/>
      <c r="K543" s="27"/>
      <c r="L543" s="26"/>
      <c r="M543" s="27"/>
      <c r="N543" s="26"/>
      <c r="O543" s="27"/>
      <c r="P543" s="27"/>
      <c r="Q543" s="26"/>
      <c r="R543" s="26"/>
      <c r="S543" s="26"/>
      <c r="T543" s="26"/>
      <c r="U543" s="27"/>
      <c r="V543" s="27"/>
      <c r="W543" s="26"/>
      <c r="X543" s="26"/>
      <c r="Y543" s="26"/>
      <c r="Z543" s="27"/>
      <c r="AA543" s="27"/>
      <c r="AB543" s="27"/>
      <c r="AC543" s="27"/>
      <c r="AD543" s="27"/>
    </row>
    <row r="544" spans="2:30" ht="12.75" x14ac:dyDescent="0.2">
      <c r="B544" s="26"/>
      <c r="C544" s="26"/>
      <c r="D544" s="26"/>
      <c r="E544" s="26"/>
      <c r="F544" s="26"/>
      <c r="G544" s="26"/>
      <c r="H544" s="27"/>
      <c r="I544" s="26"/>
      <c r="J544" s="26"/>
      <c r="K544" s="27"/>
      <c r="L544" s="26"/>
      <c r="M544" s="27"/>
      <c r="N544" s="26"/>
      <c r="O544" s="27"/>
      <c r="P544" s="27"/>
      <c r="Q544" s="26"/>
      <c r="R544" s="26"/>
      <c r="S544" s="26"/>
      <c r="T544" s="26"/>
      <c r="U544" s="27"/>
      <c r="V544" s="27"/>
      <c r="W544" s="26"/>
      <c r="X544" s="26"/>
      <c r="Y544" s="26"/>
      <c r="Z544" s="27"/>
      <c r="AA544" s="27"/>
      <c r="AB544" s="27"/>
      <c r="AC544" s="27"/>
      <c r="AD544" s="27"/>
    </row>
    <row r="545" spans="2:30" ht="12.75" x14ac:dyDescent="0.2">
      <c r="B545" s="26"/>
      <c r="C545" s="26"/>
      <c r="D545" s="26"/>
      <c r="E545" s="26"/>
      <c r="F545" s="26"/>
      <c r="G545" s="26"/>
      <c r="H545" s="27"/>
      <c r="I545" s="26"/>
      <c r="J545" s="26"/>
      <c r="K545" s="27"/>
      <c r="L545" s="26"/>
      <c r="M545" s="27"/>
      <c r="N545" s="26"/>
      <c r="O545" s="27"/>
      <c r="P545" s="27"/>
      <c r="Q545" s="26"/>
      <c r="R545" s="26"/>
      <c r="S545" s="26"/>
      <c r="T545" s="26"/>
      <c r="U545" s="27"/>
      <c r="V545" s="27"/>
      <c r="W545" s="26"/>
      <c r="X545" s="26"/>
      <c r="Y545" s="26"/>
      <c r="Z545" s="27"/>
      <c r="AA545" s="27"/>
      <c r="AB545" s="27"/>
      <c r="AC545" s="27"/>
      <c r="AD545" s="27"/>
    </row>
    <row r="546" spans="2:30" ht="12.75" x14ac:dyDescent="0.2">
      <c r="B546" s="26"/>
      <c r="C546" s="26"/>
      <c r="D546" s="26"/>
      <c r="E546" s="26"/>
      <c r="F546" s="26"/>
      <c r="G546" s="26"/>
      <c r="H546" s="27"/>
      <c r="I546" s="26"/>
      <c r="J546" s="26"/>
      <c r="K546" s="27"/>
      <c r="L546" s="26"/>
      <c r="M546" s="27"/>
      <c r="N546" s="26"/>
      <c r="O546" s="27"/>
      <c r="P546" s="27"/>
      <c r="Q546" s="26"/>
      <c r="R546" s="26"/>
      <c r="S546" s="26"/>
      <c r="T546" s="26"/>
      <c r="U546" s="27"/>
      <c r="V546" s="27"/>
      <c r="W546" s="26"/>
      <c r="X546" s="26"/>
      <c r="Y546" s="26"/>
      <c r="Z546" s="27"/>
      <c r="AA546" s="27"/>
      <c r="AB546" s="27"/>
      <c r="AC546" s="27"/>
      <c r="AD546" s="27"/>
    </row>
    <row r="547" spans="2:30" ht="12.75" x14ac:dyDescent="0.2">
      <c r="B547" s="26"/>
      <c r="C547" s="26"/>
      <c r="D547" s="26"/>
      <c r="E547" s="26"/>
      <c r="F547" s="26"/>
      <c r="G547" s="26"/>
      <c r="H547" s="27"/>
      <c r="I547" s="26"/>
      <c r="J547" s="26"/>
      <c r="K547" s="27"/>
      <c r="L547" s="26"/>
      <c r="M547" s="27"/>
      <c r="N547" s="26"/>
      <c r="O547" s="27"/>
      <c r="P547" s="27"/>
      <c r="Q547" s="26"/>
      <c r="R547" s="26"/>
      <c r="S547" s="26"/>
      <c r="T547" s="26"/>
      <c r="U547" s="27"/>
      <c r="V547" s="27"/>
      <c r="W547" s="26"/>
      <c r="X547" s="26"/>
      <c r="Y547" s="26"/>
      <c r="Z547" s="27"/>
      <c r="AA547" s="27"/>
      <c r="AB547" s="27"/>
      <c r="AC547" s="27"/>
      <c r="AD547" s="27"/>
    </row>
    <row r="548" spans="2:30" ht="12.75" x14ac:dyDescent="0.2">
      <c r="B548" s="26"/>
      <c r="C548" s="26"/>
      <c r="D548" s="26"/>
      <c r="E548" s="26"/>
      <c r="F548" s="26"/>
      <c r="G548" s="26"/>
      <c r="H548" s="27"/>
      <c r="I548" s="26"/>
      <c r="J548" s="26"/>
      <c r="K548" s="27"/>
      <c r="L548" s="26"/>
      <c r="M548" s="27"/>
      <c r="N548" s="26"/>
      <c r="O548" s="27"/>
      <c r="P548" s="27"/>
      <c r="Q548" s="26"/>
      <c r="R548" s="26"/>
      <c r="S548" s="26"/>
      <c r="T548" s="26"/>
      <c r="U548" s="27"/>
      <c r="V548" s="27"/>
      <c r="W548" s="26"/>
      <c r="X548" s="26"/>
      <c r="Y548" s="26"/>
      <c r="Z548" s="27"/>
      <c r="AA548" s="27"/>
      <c r="AB548" s="27"/>
      <c r="AC548" s="27"/>
      <c r="AD548" s="27"/>
    </row>
    <row r="549" spans="2:30" ht="12.75" x14ac:dyDescent="0.2">
      <c r="B549" s="26"/>
      <c r="C549" s="26"/>
      <c r="D549" s="26"/>
      <c r="E549" s="26"/>
      <c r="F549" s="26"/>
      <c r="G549" s="26"/>
      <c r="H549" s="27"/>
      <c r="I549" s="26"/>
      <c r="J549" s="26"/>
      <c r="K549" s="27"/>
      <c r="L549" s="26"/>
      <c r="M549" s="27"/>
      <c r="N549" s="26"/>
      <c r="O549" s="27"/>
      <c r="P549" s="27"/>
      <c r="Q549" s="26"/>
      <c r="R549" s="26"/>
      <c r="S549" s="26"/>
      <c r="T549" s="26"/>
      <c r="U549" s="27"/>
      <c r="V549" s="27"/>
      <c r="W549" s="26"/>
      <c r="X549" s="26"/>
      <c r="Y549" s="26"/>
      <c r="Z549" s="27"/>
      <c r="AA549" s="27"/>
      <c r="AB549" s="27"/>
      <c r="AC549" s="27"/>
      <c r="AD549" s="27"/>
    </row>
    <row r="550" spans="2:30" ht="12.75" x14ac:dyDescent="0.2">
      <c r="B550" s="26"/>
      <c r="C550" s="26"/>
      <c r="D550" s="26"/>
      <c r="E550" s="26"/>
      <c r="F550" s="26"/>
      <c r="G550" s="26"/>
      <c r="H550" s="27"/>
      <c r="I550" s="26"/>
      <c r="J550" s="26"/>
      <c r="K550" s="27"/>
      <c r="L550" s="26"/>
      <c r="M550" s="27"/>
      <c r="N550" s="26"/>
      <c r="O550" s="27"/>
      <c r="P550" s="27"/>
      <c r="Q550" s="26"/>
      <c r="R550" s="26"/>
      <c r="S550" s="26"/>
      <c r="T550" s="26"/>
      <c r="U550" s="27"/>
      <c r="V550" s="27"/>
      <c r="W550" s="26"/>
      <c r="X550" s="26"/>
      <c r="Y550" s="26"/>
      <c r="Z550" s="27"/>
      <c r="AA550" s="27"/>
      <c r="AB550" s="27"/>
      <c r="AC550" s="27"/>
      <c r="AD550" s="27"/>
    </row>
    <row r="551" spans="2:30" ht="12.75" x14ac:dyDescent="0.2">
      <c r="B551" s="26"/>
      <c r="C551" s="26"/>
      <c r="D551" s="26"/>
      <c r="E551" s="26"/>
      <c r="F551" s="26"/>
      <c r="G551" s="26"/>
      <c r="H551" s="27"/>
      <c r="I551" s="26"/>
      <c r="J551" s="26"/>
      <c r="K551" s="27"/>
      <c r="L551" s="26"/>
      <c r="M551" s="27"/>
      <c r="N551" s="26"/>
      <c r="O551" s="27"/>
      <c r="P551" s="27"/>
      <c r="Q551" s="26"/>
      <c r="R551" s="26"/>
      <c r="S551" s="26"/>
      <c r="T551" s="26"/>
      <c r="U551" s="27"/>
      <c r="V551" s="27"/>
      <c r="W551" s="26"/>
      <c r="X551" s="26"/>
      <c r="Y551" s="26"/>
      <c r="Z551" s="27"/>
      <c r="AA551" s="27"/>
      <c r="AB551" s="27"/>
      <c r="AC551" s="27"/>
      <c r="AD551" s="27"/>
    </row>
    <row r="552" spans="2:30" ht="12.75" x14ac:dyDescent="0.2">
      <c r="B552" s="26"/>
      <c r="C552" s="26"/>
      <c r="D552" s="26"/>
      <c r="E552" s="26"/>
      <c r="F552" s="26"/>
      <c r="G552" s="26"/>
      <c r="H552" s="27"/>
      <c r="I552" s="26"/>
      <c r="J552" s="26"/>
      <c r="K552" s="27"/>
      <c r="L552" s="26"/>
      <c r="M552" s="27"/>
      <c r="N552" s="26"/>
      <c r="O552" s="27"/>
      <c r="P552" s="27"/>
      <c r="Q552" s="26"/>
      <c r="R552" s="26"/>
      <c r="S552" s="26"/>
      <c r="T552" s="26"/>
      <c r="U552" s="27"/>
      <c r="V552" s="27"/>
      <c r="W552" s="26"/>
      <c r="X552" s="26"/>
      <c r="Y552" s="26"/>
      <c r="Z552" s="27"/>
      <c r="AA552" s="27"/>
      <c r="AB552" s="27"/>
      <c r="AC552" s="27"/>
      <c r="AD552" s="27"/>
    </row>
    <row r="553" spans="2:30" ht="12.75" x14ac:dyDescent="0.2">
      <c r="B553" s="26"/>
      <c r="C553" s="26"/>
      <c r="D553" s="26"/>
      <c r="E553" s="26"/>
      <c r="F553" s="26"/>
      <c r="G553" s="26"/>
      <c r="H553" s="27"/>
      <c r="I553" s="26"/>
      <c r="J553" s="26"/>
      <c r="K553" s="27"/>
      <c r="L553" s="26"/>
      <c r="M553" s="27"/>
      <c r="N553" s="26"/>
      <c r="O553" s="27"/>
      <c r="P553" s="27"/>
      <c r="Q553" s="26"/>
      <c r="R553" s="26"/>
      <c r="S553" s="26"/>
      <c r="T553" s="26"/>
      <c r="U553" s="27"/>
      <c r="V553" s="27"/>
      <c r="W553" s="26"/>
      <c r="X553" s="26"/>
      <c r="Y553" s="26"/>
      <c r="Z553" s="27"/>
      <c r="AA553" s="27"/>
      <c r="AB553" s="27"/>
      <c r="AC553" s="27"/>
      <c r="AD553" s="27"/>
    </row>
    <row r="554" spans="2:30" ht="12.75" x14ac:dyDescent="0.2">
      <c r="B554" s="26"/>
      <c r="C554" s="26"/>
      <c r="D554" s="26"/>
      <c r="E554" s="26"/>
      <c r="F554" s="26"/>
      <c r="G554" s="26"/>
      <c r="H554" s="27"/>
      <c r="I554" s="26"/>
      <c r="J554" s="26"/>
      <c r="K554" s="27"/>
      <c r="L554" s="26"/>
      <c r="M554" s="27"/>
      <c r="N554" s="26"/>
      <c r="O554" s="27"/>
      <c r="P554" s="27"/>
      <c r="Q554" s="26"/>
      <c r="R554" s="26"/>
      <c r="S554" s="26"/>
      <c r="T554" s="26"/>
      <c r="U554" s="27"/>
      <c r="V554" s="27"/>
      <c r="W554" s="26"/>
      <c r="X554" s="26"/>
      <c r="Y554" s="26"/>
      <c r="Z554" s="27"/>
      <c r="AA554" s="27"/>
      <c r="AB554" s="27"/>
      <c r="AC554" s="27"/>
      <c r="AD554" s="27"/>
    </row>
    <row r="555" spans="2:30" ht="12.75" x14ac:dyDescent="0.2">
      <c r="B555" s="26"/>
      <c r="C555" s="26"/>
      <c r="D555" s="26"/>
      <c r="E555" s="26"/>
      <c r="F555" s="26"/>
      <c r="G555" s="26"/>
      <c r="H555" s="27"/>
      <c r="I555" s="26"/>
      <c r="J555" s="26"/>
      <c r="K555" s="27"/>
      <c r="L555" s="26"/>
      <c r="M555" s="27"/>
      <c r="N555" s="26"/>
      <c r="O555" s="27"/>
      <c r="P555" s="27"/>
      <c r="Q555" s="26"/>
      <c r="R555" s="26"/>
      <c r="S555" s="26"/>
      <c r="T555" s="26"/>
      <c r="U555" s="27"/>
      <c r="V555" s="27"/>
      <c r="W555" s="26"/>
      <c r="X555" s="26"/>
      <c r="Y555" s="26"/>
      <c r="Z555" s="27"/>
      <c r="AA555" s="27"/>
      <c r="AB555" s="27"/>
      <c r="AC555" s="27"/>
      <c r="AD555" s="27"/>
    </row>
    <row r="556" spans="2:30" ht="12.75" x14ac:dyDescent="0.2">
      <c r="B556" s="26"/>
      <c r="C556" s="26"/>
      <c r="D556" s="26"/>
      <c r="E556" s="26"/>
      <c r="F556" s="26"/>
      <c r="G556" s="26"/>
      <c r="H556" s="27"/>
      <c r="I556" s="26"/>
      <c r="J556" s="26"/>
      <c r="K556" s="27"/>
      <c r="L556" s="26"/>
      <c r="M556" s="27"/>
      <c r="N556" s="26"/>
      <c r="O556" s="27"/>
      <c r="P556" s="27"/>
      <c r="Q556" s="26"/>
      <c r="R556" s="26"/>
      <c r="S556" s="26"/>
      <c r="T556" s="26"/>
      <c r="U556" s="27"/>
      <c r="V556" s="27"/>
      <c r="W556" s="26"/>
      <c r="X556" s="26"/>
      <c r="Y556" s="26"/>
      <c r="Z556" s="27"/>
      <c r="AA556" s="27"/>
      <c r="AB556" s="27"/>
      <c r="AC556" s="27"/>
      <c r="AD556" s="27"/>
    </row>
    <row r="557" spans="2:30" ht="12.75" x14ac:dyDescent="0.2">
      <c r="B557" s="26"/>
      <c r="C557" s="26"/>
      <c r="D557" s="26"/>
      <c r="E557" s="26"/>
      <c r="F557" s="26"/>
      <c r="G557" s="26"/>
      <c r="H557" s="27"/>
      <c r="I557" s="26"/>
      <c r="J557" s="26"/>
      <c r="K557" s="27"/>
      <c r="L557" s="26"/>
      <c r="M557" s="27"/>
      <c r="N557" s="26"/>
      <c r="O557" s="27"/>
      <c r="P557" s="27"/>
      <c r="Q557" s="26"/>
      <c r="R557" s="26"/>
      <c r="S557" s="26"/>
      <c r="T557" s="26"/>
      <c r="U557" s="27"/>
      <c r="V557" s="27"/>
      <c r="W557" s="26"/>
      <c r="X557" s="26"/>
      <c r="Y557" s="26"/>
      <c r="Z557" s="27"/>
      <c r="AA557" s="27"/>
      <c r="AB557" s="27"/>
      <c r="AC557" s="27"/>
      <c r="AD557" s="27"/>
    </row>
    <row r="558" spans="2:30" ht="12.75" x14ac:dyDescent="0.2">
      <c r="B558" s="26"/>
      <c r="C558" s="26"/>
      <c r="D558" s="26"/>
      <c r="E558" s="26"/>
      <c r="F558" s="26"/>
      <c r="G558" s="26"/>
      <c r="H558" s="27"/>
      <c r="I558" s="26"/>
      <c r="J558" s="26"/>
      <c r="K558" s="27"/>
      <c r="L558" s="26"/>
      <c r="M558" s="27"/>
      <c r="N558" s="26"/>
      <c r="O558" s="27"/>
      <c r="P558" s="27"/>
      <c r="Q558" s="26"/>
      <c r="R558" s="26"/>
      <c r="S558" s="26"/>
      <c r="T558" s="26"/>
      <c r="U558" s="27"/>
      <c r="V558" s="27"/>
      <c r="W558" s="26"/>
      <c r="X558" s="26"/>
      <c r="Y558" s="26"/>
      <c r="Z558" s="27"/>
      <c r="AA558" s="27"/>
      <c r="AB558" s="27"/>
      <c r="AC558" s="27"/>
      <c r="AD558" s="27"/>
    </row>
    <row r="559" spans="2:30" ht="12.75" x14ac:dyDescent="0.2">
      <c r="B559" s="26"/>
      <c r="C559" s="26"/>
      <c r="D559" s="26"/>
      <c r="E559" s="26"/>
      <c r="F559" s="26"/>
      <c r="G559" s="26"/>
      <c r="H559" s="27"/>
      <c r="I559" s="26"/>
      <c r="J559" s="26"/>
      <c r="K559" s="27"/>
      <c r="L559" s="26"/>
      <c r="M559" s="27"/>
      <c r="N559" s="26"/>
      <c r="O559" s="27"/>
      <c r="P559" s="27"/>
      <c r="Q559" s="26"/>
      <c r="R559" s="26"/>
      <c r="S559" s="26"/>
      <c r="T559" s="26"/>
      <c r="U559" s="27"/>
      <c r="V559" s="27"/>
      <c r="W559" s="26"/>
      <c r="X559" s="26"/>
      <c r="Y559" s="26"/>
      <c r="Z559" s="27"/>
      <c r="AA559" s="27"/>
      <c r="AB559" s="27"/>
      <c r="AC559" s="27"/>
      <c r="AD559" s="27"/>
    </row>
    <row r="560" spans="2:30" ht="12.75" x14ac:dyDescent="0.2">
      <c r="B560" s="26"/>
      <c r="C560" s="26"/>
      <c r="D560" s="26"/>
      <c r="E560" s="26"/>
      <c r="F560" s="26"/>
      <c r="G560" s="26"/>
      <c r="H560" s="27"/>
      <c r="I560" s="26"/>
      <c r="J560" s="26"/>
      <c r="K560" s="27"/>
      <c r="L560" s="26"/>
      <c r="M560" s="27"/>
      <c r="N560" s="26"/>
      <c r="O560" s="27"/>
      <c r="P560" s="27"/>
      <c r="Q560" s="26"/>
      <c r="R560" s="26"/>
      <c r="S560" s="26"/>
      <c r="T560" s="26"/>
      <c r="U560" s="27"/>
      <c r="V560" s="27"/>
      <c r="W560" s="26"/>
      <c r="X560" s="26"/>
      <c r="Y560" s="26"/>
      <c r="Z560" s="27"/>
      <c r="AA560" s="27"/>
      <c r="AB560" s="27"/>
      <c r="AC560" s="27"/>
      <c r="AD560" s="27"/>
    </row>
    <row r="561" spans="2:30" ht="12.75" x14ac:dyDescent="0.2">
      <c r="B561" s="26"/>
      <c r="C561" s="26"/>
      <c r="D561" s="26"/>
      <c r="E561" s="26"/>
      <c r="F561" s="26"/>
      <c r="G561" s="26"/>
      <c r="H561" s="27"/>
      <c r="I561" s="26"/>
      <c r="J561" s="26"/>
      <c r="K561" s="27"/>
      <c r="L561" s="26"/>
      <c r="M561" s="27"/>
      <c r="N561" s="26"/>
      <c r="O561" s="27"/>
      <c r="P561" s="27"/>
      <c r="Q561" s="26"/>
      <c r="R561" s="26"/>
      <c r="S561" s="26"/>
      <c r="T561" s="26"/>
      <c r="U561" s="27"/>
      <c r="V561" s="27"/>
      <c r="W561" s="26"/>
      <c r="X561" s="26"/>
      <c r="Y561" s="26"/>
      <c r="Z561" s="27"/>
      <c r="AA561" s="27"/>
      <c r="AB561" s="27"/>
      <c r="AC561" s="27"/>
      <c r="AD561" s="27"/>
    </row>
    <row r="562" spans="2:30" ht="12.75" x14ac:dyDescent="0.2">
      <c r="B562" s="26"/>
      <c r="C562" s="26"/>
      <c r="D562" s="26"/>
      <c r="E562" s="26"/>
      <c r="F562" s="26"/>
      <c r="G562" s="26"/>
      <c r="H562" s="27"/>
      <c r="I562" s="26"/>
      <c r="J562" s="26"/>
      <c r="K562" s="27"/>
      <c r="L562" s="26"/>
      <c r="M562" s="27"/>
      <c r="N562" s="26"/>
      <c r="O562" s="27"/>
      <c r="P562" s="27"/>
      <c r="Q562" s="26"/>
      <c r="R562" s="26"/>
      <c r="S562" s="26"/>
      <c r="T562" s="26"/>
      <c r="U562" s="27"/>
      <c r="V562" s="27"/>
      <c r="W562" s="26"/>
      <c r="X562" s="26"/>
      <c r="Y562" s="26"/>
      <c r="Z562" s="27"/>
      <c r="AA562" s="27"/>
      <c r="AB562" s="27"/>
      <c r="AC562" s="27"/>
      <c r="AD562" s="27"/>
    </row>
    <row r="563" spans="2:30" ht="12.75" x14ac:dyDescent="0.2">
      <c r="B563" s="26"/>
      <c r="C563" s="26"/>
      <c r="D563" s="26"/>
      <c r="E563" s="26"/>
      <c r="F563" s="26"/>
      <c r="G563" s="26"/>
      <c r="H563" s="27"/>
      <c r="I563" s="26"/>
      <c r="J563" s="26"/>
      <c r="K563" s="27"/>
      <c r="L563" s="26"/>
      <c r="M563" s="27"/>
      <c r="N563" s="26"/>
      <c r="O563" s="27"/>
      <c r="P563" s="27"/>
      <c r="Q563" s="26"/>
      <c r="R563" s="26"/>
      <c r="S563" s="26"/>
      <c r="T563" s="26"/>
      <c r="U563" s="27"/>
      <c r="V563" s="27"/>
      <c r="W563" s="26"/>
      <c r="X563" s="26"/>
      <c r="Y563" s="26"/>
      <c r="Z563" s="27"/>
      <c r="AA563" s="27"/>
      <c r="AB563" s="27"/>
      <c r="AC563" s="27"/>
      <c r="AD563" s="27"/>
    </row>
    <row r="564" spans="2:30" ht="12.75" x14ac:dyDescent="0.2">
      <c r="B564" s="26"/>
      <c r="C564" s="26"/>
      <c r="D564" s="26"/>
      <c r="E564" s="26"/>
      <c r="F564" s="26"/>
      <c r="G564" s="26"/>
      <c r="H564" s="27"/>
      <c r="I564" s="26"/>
      <c r="J564" s="26"/>
      <c r="K564" s="27"/>
      <c r="L564" s="26"/>
      <c r="M564" s="27"/>
      <c r="N564" s="26"/>
      <c r="O564" s="27"/>
      <c r="P564" s="27"/>
      <c r="Q564" s="26"/>
      <c r="R564" s="26"/>
      <c r="S564" s="26"/>
      <c r="T564" s="26"/>
      <c r="U564" s="27"/>
      <c r="V564" s="27"/>
      <c r="W564" s="26"/>
      <c r="X564" s="26"/>
      <c r="Y564" s="26"/>
      <c r="Z564" s="27"/>
      <c r="AA564" s="27"/>
      <c r="AB564" s="27"/>
      <c r="AC564" s="27"/>
      <c r="AD564" s="27"/>
    </row>
    <row r="565" spans="2:30" ht="12.75" x14ac:dyDescent="0.2">
      <c r="B565" s="26"/>
      <c r="C565" s="26"/>
      <c r="D565" s="26"/>
      <c r="E565" s="26"/>
      <c r="F565" s="26"/>
      <c r="G565" s="26"/>
      <c r="H565" s="27"/>
      <c r="I565" s="26"/>
      <c r="J565" s="26"/>
      <c r="K565" s="27"/>
      <c r="L565" s="26"/>
      <c r="M565" s="27"/>
      <c r="N565" s="26"/>
      <c r="O565" s="27"/>
      <c r="P565" s="27"/>
      <c r="Q565" s="26"/>
      <c r="R565" s="26"/>
      <c r="S565" s="26"/>
      <c r="T565" s="26"/>
      <c r="U565" s="27"/>
      <c r="V565" s="27"/>
      <c r="W565" s="26"/>
      <c r="X565" s="26"/>
      <c r="Y565" s="26"/>
      <c r="Z565" s="27"/>
      <c r="AA565" s="27"/>
      <c r="AB565" s="27"/>
      <c r="AC565" s="27"/>
      <c r="AD565" s="27"/>
    </row>
    <row r="566" spans="2:30" ht="12.75" x14ac:dyDescent="0.2">
      <c r="B566" s="26"/>
      <c r="C566" s="26"/>
      <c r="D566" s="26"/>
      <c r="E566" s="26"/>
      <c r="F566" s="26"/>
      <c r="G566" s="26"/>
      <c r="H566" s="27"/>
      <c r="I566" s="26"/>
      <c r="J566" s="26"/>
      <c r="K566" s="27"/>
      <c r="L566" s="26"/>
      <c r="M566" s="27"/>
      <c r="N566" s="26"/>
      <c r="O566" s="27"/>
      <c r="P566" s="27"/>
      <c r="Q566" s="26"/>
      <c r="R566" s="26"/>
      <c r="S566" s="26"/>
      <c r="T566" s="26"/>
      <c r="U566" s="27"/>
      <c r="V566" s="27"/>
      <c r="W566" s="26"/>
      <c r="X566" s="26"/>
      <c r="Y566" s="26"/>
      <c r="Z566" s="27"/>
      <c r="AA566" s="27"/>
      <c r="AB566" s="27"/>
      <c r="AC566" s="27"/>
      <c r="AD566" s="27"/>
    </row>
    <row r="567" spans="2:30" ht="12.75" x14ac:dyDescent="0.2">
      <c r="B567" s="26"/>
      <c r="C567" s="26"/>
      <c r="D567" s="26"/>
      <c r="E567" s="26"/>
      <c r="F567" s="26"/>
      <c r="G567" s="26"/>
      <c r="H567" s="27"/>
      <c r="I567" s="26"/>
      <c r="J567" s="26"/>
      <c r="K567" s="27"/>
      <c r="L567" s="26"/>
      <c r="M567" s="27"/>
      <c r="N567" s="26"/>
      <c r="O567" s="27"/>
      <c r="P567" s="27"/>
      <c r="Q567" s="26"/>
      <c r="R567" s="26"/>
      <c r="S567" s="26"/>
      <c r="T567" s="26"/>
      <c r="U567" s="27"/>
      <c r="V567" s="27"/>
      <c r="W567" s="26"/>
      <c r="X567" s="26"/>
      <c r="Y567" s="26"/>
      <c r="Z567" s="27"/>
      <c r="AA567" s="27"/>
      <c r="AB567" s="27"/>
      <c r="AC567" s="27"/>
      <c r="AD567" s="27"/>
    </row>
    <row r="568" spans="2:30" ht="12.75" x14ac:dyDescent="0.2">
      <c r="B568" s="26"/>
      <c r="C568" s="26"/>
      <c r="D568" s="26"/>
      <c r="E568" s="26"/>
      <c r="F568" s="26"/>
      <c r="G568" s="26"/>
      <c r="H568" s="27"/>
      <c r="I568" s="26"/>
      <c r="J568" s="26"/>
      <c r="K568" s="27"/>
      <c r="L568" s="26"/>
      <c r="M568" s="27"/>
      <c r="N568" s="26"/>
      <c r="O568" s="27"/>
      <c r="P568" s="27"/>
      <c r="Q568" s="26"/>
      <c r="R568" s="26"/>
      <c r="S568" s="26"/>
      <c r="T568" s="26"/>
      <c r="U568" s="27"/>
      <c r="V568" s="27"/>
      <c r="W568" s="26"/>
      <c r="X568" s="26"/>
      <c r="Y568" s="26"/>
      <c r="Z568" s="27"/>
      <c r="AA568" s="27"/>
      <c r="AB568" s="27"/>
      <c r="AC568" s="27"/>
      <c r="AD568" s="27"/>
    </row>
    <row r="569" spans="2:30" ht="12.75" x14ac:dyDescent="0.2">
      <c r="B569" s="26"/>
      <c r="C569" s="26"/>
      <c r="D569" s="26"/>
      <c r="E569" s="26"/>
      <c r="F569" s="26"/>
      <c r="G569" s="26"/>
      <c r="H569" s="27"/>
      <c r="I569" s="26"/>
      <c r="J569" s="26"/>
      <c r="K569" s="27"/>
      <c r="L569" s="26"/>
      <c r="M569" s="27"/>
      <c r="N569" s="26"/>
      <c r="O569" s="27"/>
      <c r="P569" s="27"/>
      <c r="Q569" s="26"/>
      <c r="R569" s="26"/>
      <c r="S569" s="26"/>
      <c r="T569" s="26"/>
      <c r="U569" s="27"/>
      <c r="V569" s="27"/>
      <c r="W569" s="26"/>
      <c r="X569" s="26"/>
      <c r="Y569" s="26"/>
      <c r="Z569" s="27"/>
      <c r="AA569" s="27"/>
      <c r="AB569" s="27"/>
      <c r="AC569" s="27"/>
      <c r="AD569" s="27"/>
    </row>
    <row r="570" spans="2:30" ht="12.75" x14ac:dyDescent="0.2">
      <c r="B570" s="26"/>
      <c r="C570" s="26"/>
      <c r="D570" s="26"/>
      <c r="E570" s="26"/>
      <c r="F570" s="26"/>
      <c r="G570" s="26"/>
      <c r="H570" s="27"/>
      <c r="I570" s="26"/>
      <c r="J570" s="26"/>
      <c r="K570" s="27"/>
      <c r="L570" s="26"/>
      <c r="M570" s="27"/>
      <c r="N570" s="26"/>
      <c r="O570" s="27"/>
      <c r="P570" s="27"/>
      <c r="Q570" s="26"/>
      <c r="R570" s="26"/>
      <c r="S570" s="26"/>
      <c r="T570" s="26"/>
      <c r="U570" s="27"/>
      <c r="V570" s="27"/>
      <c r="W570" s="26"/>
      <c r="X570" s="26"/>
      <c r="Y570" s="26"/>
      <c r="Z570" s="27"/>
      <c r="AA570" s="27"/>
      <c r="AB570" s="27"/>
      <c r="AC570" s="27"/>
      <c r="AD570" s="27"/>
    </row>
    <row r="571" spans="2:30" ht="12.75" x14ac:dyDescent="0.2">
      <c r="B571" s="26"/>
      <c r="C571" s="26"/>
      <c r="D571" s="26"/>
      <c r="E571" s="26"/>
      <c r="F571" s="26"/>
      <c r="G571" s="26"/>
      <c r="H571" s="27"/>
      <c r="I571" s="26"/>
      <c r="J571" s="26"/>
      <c r="K571" s="27"/>
      <c r="L571" s="26"/>
      <c r="M571" s="27"/>
      <c r="N571" s="26"/>
      <c r="O571" s="27"/>
      <c r="P571" s="27"/>
      <c r="Q571" s="26"/>
      <c r="R571" s="26"/>
      <c r="S571" s="26"/>
      <c r="T571" s="26"/>
      <c r="U571" s="27"/>
      <c r="V571" s="27"/>
      <c r="W571" s="26"/>
      <c r="X571" s="26"/>
      <c r="Y571" s="26"/>
      <c r="Z571" s="27"/>
      <c r="AA571" s="27"/>
      <c r="AB571" s="27"/>
      <c r="AC571" s="27"/>
      <c r="AD571" s="27"/>
    </row>
    <row r="572" spans="2:30" ht="12.75" x14ac:dyDescent="0.2">
      <c r="B572" s="26"/>
      <c r="C572" s="26"/>
      <c r="D572" s="26"/>
      <c r="E572" s="26"/>
      <c r="F572" s="26"/>
      <c r="G572" s="26"/>
      <c r="H572" s="27"/>
      <c r="I572" s="26"/>
      <c r="J572" s="26"/>
      <c r="K572" s="27"/>
      <c r="L572" s="26"/>
      <c r="M572" s="27"/>
      <c r="N572" s="26"/>
      <c r="O572" s="27"/>
      <c r="P572" s="27"/>
      <c r="Q572" s="26"/>
      <c r="R572" s="26"/>
      <c r="S572" s="26"/>
      <c r="T572" s="26"/>
      <c r="U572" s="27"/>
      <c r="V572" s="27"/>
      <c r="W572" s="26"/>
      <c r="X572" s="26"/>
      <c r="Y572" s="26"/>
      <c r="Z572" s="27"/>
      <c r="AA572" s="27"/>
      <c r="AB572" s="27"/>
      <c r="AC572" s="27"/>
      <c r="AD572" s="27"/>
    </row>
    <row r="573" spans="2:30" ht="12.75" x14ac:dyDescent="0.2">
      <c r="B573" s="26"/>
      <c r="C573" s="26"/>
      <c r="D573" s="26"/>
      <c r="E573" s="26"/>
      <c r="F573" s="26"/>
      <c r="G573" s="26"/>
      <c r="H573" s="27"/>
      <c r="I573" s="26"/>
      <c r="J573" s="26"/>
      <c r="K573" s="27"/>
      <c r="L573" s="26"/>
      <c r="M573" s="27"/>
      <c r="N573" s="26"/>
      <c r="O573" s="27"/>
      <c r="P573" s="27"/>
      <c r="Q573" s="26"/>
      <c r="R573" s="26"/>
      <c r="S573" s="26"/>
      <c r="T573" s="26"/>
      <c r="U573" s="27"/>
      <c r="V573" s="27"/>
      <c r="W573" s="26"/>
      <c r="X573" s="26"/>
      <c r="Y573" s="26"/>
      <c r="Z573" s="27"/>
      <c r="AA573" s="27"/>
      <c r="AB573" s="27"/>
      <c r="AC573" s="27"/>
      <c r="AD573" s="27"/>
    </row>
    <row r="574" spans="2:30" ht="12.75" x14ac:dyDescent="0.2">
      <c r="B574" s="26"/>
      <c r="C574" s="26"/>
      <c r="D574" s="26"/>
      <c r="E574" s="26"/>
      <c r="F574" s="26"/>
      <c r="G574" s="26"/>
      <c r="H574" s="27"/>
      <c r="I574" s="26"/>
      <c r="J574" s="26"/>
      <c r="K574" s="27"/>
      <c r="L574" s="26"/>
      <c r="M574" s="27"/>
      <c r="N574" s="26"/>
      <c r="O574" s="27"/>
      <c r="P574" s="27"/>
      <c r="Q574" s="26"/>
      <c r="R574" s="26"/>
      <c r="S574" s="26"/>
      <c r="T574" s="26"/>
      <c r="U574" s="27"/>
      <c r="V574" s="27"/>
      <c r="W574" s="26"/>
      <c r="X574" s="26"/>
      <c r="Y574" s="26"/>
      <c r="Z574" s="27"/>
      <c r="AA574" s="27"/>
      <c r="AB574" s="27"/>
      <c r="AC574" s="27"/>
      <c r="AD574" s="27"/>
    </row>
    <row r="575" spans="2:30" ht="12.75" x14ac:dyDescent="0.2">
      <c r="B575" s="26"/>
      <c r="C575" s="26"/>
      <c r="D575" s="26"/>
      <c r="E575" s="26"/>
      <c r="F575" s="26"/>
      <c r="G575" s="26"/>
      <c r="H575" s="27"/>
      <c r="I575" s="26"/>
      <c r="J575" s="26"/>
      <c r="K575" s="27"/>
      <c r="L575" s="26"/>
      <c r="M575" s="27"/>
      <c r="N575" s="26"/>
      <c r="O575" s="27"/>
      <c r="P575" s="27"/>
      <c r="Q575" s="26"/>
      <c r="R575" s="26"/>
      <c r="S575" s="26"/>
      <c r="T575" s="26"/>
      <c r="U575" s="27"/>
      <c r="V575" s="27"/>
      <c r="W575" s="26"/>
      <c r="X575" s="26"/>
      <c r="Y575" s="26"/>
      <c r="Z575" s="27"/>
      <c r="AA575" s="27"/>
      <c r="AB575" s="27"/>
      <c r="AC575" s="27"/>
      <c r="AD575" s="27"/>
    </row>
    <row r="576" spans="2:30" ht="12.75" x14ac:dyDescent="0.2">
      <c r="B576" s="26"/>
      <c r="C576" s="26"/>
      <c r="D576" s="26"/>
      <c r="E576" s="26"/>
      <c r="F576" s="26"/>
      <c r="G576" s="26"/>
      <c r="H576" s="27"/>
      <c r="I576" s="26"/>
      <c r="J576" s="26"/>
      <c r="K576" s="27"/>
      <c r="L576" s="26"/>
      <c r="M576" s="27"/>
      <c r="N576" s="26"/>
      <c r="O576" s="27"/>
      <c r="P576" s="27"/>
      <c r="Q576" s="26"/>
      <c r="R576" s="26"/>
      <c r="S576" s="26"/>
      <c r="T576" s="26"/>
      <c r="U576" s="27"/>
      <c r="V576" s="27"/>
      <c r="W576" s="26"/>
      <c r="X576" s="26"/>
      <c r="Y576" s="26"/>
      <c r="Z576" s="27"/>
      <c r="AA576" s="27"/>
      <c r="AB576" s="27"/>
      <c r="AC576" s="27"/>
      <c r="AD576" s="27"/>
    </row>
    <row r="577" spans="2:30" ht="12.75" x14ac:dyDescent="0.2">
      <c r="B577" s="26"/>
      <c r="C577" s="26"/>
      <c r="D577" s="26"/>
      <c r="E577" s="26"/>
      <c r="F577" s="26"/>
      <c r="G577" s="26"/>
      <c r="H577" s="27"/>
      <c r="I577" s="26"/>
      <c r="J577" s="26"/>
      <c r="K577" s="27"/>
      <c r="L577" s="26"/>
      <c r="M577" s="27"/>
      <c r="N577" s="26"/>
      <c r="O577" s="27"/>
      <c r="P577" s="27"/>
      <c r="Q577" s="26"/>
      <c r="R577" s="26"/>
      <c r="S577" s="26"/>
      <c r="T577" s="26"/>
      <c r="U577" s="27"/>
      <c r="V577" s="27"/>
      <c r="W577" s="26"/>
      <c r="X577" s="26"/>
      <c r="Y577" s="26"/>
      <c r="Z577" s="27"/>
      <c r="AA577" s="27"/>
      <c r="AB577" s="27"/>
      <c r="AC577" s="27"/>
      <c r="AD577" s="27"/>
    </row>
    <row r="578" spans="2:30" ht="12.75" x14ac:dyDescent="0.2">
      <c r="B578" s="26"/>
      <c r="C578" s="26"/>
      <c r="D578" s="26"/>
      <c r="E578" s="26"/>
      <c r="F578" s="26"/>
      <c r="G578" s="26"/>
      <c r="H578" s="27"/>
      <c r="I578" s="26"/>
      <c r="J578" s="26"/>
      <c r="K578" s="27"/>
      <c r="L578" s="26"/>
      <c r="M578" s="27"/>
      <c r="N578" s="26"/>
      <c r="O578" s="27"/>
      <c r="P578" s="27"/>
      <c r="Q578" s="26"/>
      <c r="R578" s="26"/>
      <c r="S578" s="26"/>
      <c r="T578" s="26"/>
      <c r="U578" s="27"/>
      <c r="V578" s="27"/>
      <c r="W578" s="26"/>
      <c r="X578" s="26"/>
      <c r="Y578" s="26"/>
      <c r="Z578" s="27"/>
      <c r="AA578" s="27"/>
      <c r="AB578" s="27"/>
      <c r="AC578" s="27"/>
      <c r="AD578" s="27"/>
    </row>
    <row r="579" spans="2:30" ht="12.75" x14ac:dyDescent="0.2">
      <c r="B579" s="26"/>
      <c r="C579" s="26"/>
      <c r="D579" s="26"/>
      <c r="E579" s="26"/>
      <c r="F579" s="26"/>
      <c r="G579" s="26"/>
      <c r="H579" s="27"/>
      <c r="I579" s="26"/>
      <c r="J579" s="26"/>
      <c r="K579" s="27"/>
      <c r="L579" s="26"/>
      <c r="M579" s="27"/>
      <c r="N579" s="26"/>
      <c r="O579" s="27"/>
      <c r="P579" s="27"/>
      <c r="Q579" s="26"/>
      <c r="R579" s="26"/>
      <c r="S579" s="26"/>
      <c r="T579" s="26"/>
      <c r="U579" s="27"/>
      <c r="V579" s="27"/>
      <c r="W579" s="26"/>
      <c r="X579" s="26"/>
      <c r="Y579" s="26"/>
      <c r="Z579" s="27"/>
      <c r="AA579" s="27"/>
      <c r="AB579" s="27"/>
      <c r="AC579" s="27"/>
      <c r="AD579" s="27"/>
    </row>
    <row r="580" spans="2:30" ht="12.75" x14ac:dyDescent="0.2">
      <c r="B580" s="26"/>
      <c r="C580" s="26"/>
      <c r="D580" s="26"/>
      <c r="E580" s="26"/>
      <c r="F580" s="26"/>
      <c r="G580" s="26"/>
      <c r="H580" s="27"/>
      <c r="I580" s="26"/>
      <c r="J580" s="26"/>
      <c r="K580" s="27"/>
      <c r="L580" s="26"/>
      <c r="M580" s="27"/>
      <c r="N580" s="26"/>
      <c r="O580" s="27"/>
      <c r="P580" s="27"/>
      <c r="Q580" s="26"/>
      <c r="R580" s="26"/>
      <c r="S580" s="26"/>
      <c r="T580" s="26"/>
      <c r="U580" s="27"/>
      <c r="V580" s="27"/>
      <c r="W580" s="26"/>
      <c r="X580" s="26"/>
      <c r="Y580" s="26"/>
      <c r="Z580" s="27"/>
      <c r="AA580" s="27"/>
      <c r="AB580" s="27"/>
      <c r="AC580" s="27"/>
      <c r="AD580" s="27"/>
    </row>
    <row r="581" spans="2:30" ht="12.75" x14ac:dyDescent="0.2">
      <c r="B581" s="26"/>
      <c r="C581" s="26"/>
      <c r="D581" s="26"/>
      <c r="E581" s="26"/>
      <c r="F581" s="26"/>
      <c r="G581" s="26"/>
      <c r="H581" s="27"/>
      <c r="I581" s="26"/>
      <c r="J581" s="26"/>
      <c r="K581" s="27"/>
      <c r="L581" s="26"/>
      <c r="M581" s="27"/>
      <c r="N581" s="26"/>
      <c r="O581" s="27"/>
      <c r="P581" s="27"/>
      <c r="Q581" s="26"/>
      <c r="R581" s="26"/>
      <c r="S581" s="26"/>
      <c r="T581" s="26"/>
      <c r="U581" s="27"/>
      <c r="V581" s="27"/>
      <c r="W581" s="26"/>
      <c r="X581" s="26"/>
      <c r="Y581" s="26"/>
      <c r="Z581" s="27"/>
      <c r="AA581" s="27"/>
      <c r="AB581" s="27"/>
      <c r="AC581" s="27"/>
      <c r="AD581" s="27"/>
    </row>
    <row r="582" spans="2:30" ht="12.75" x14ac:dyDescent="0.2">
      <c r="B582" s="26"/>
      <c r="C582" s="26"/>
      <c r="D582" s="26"/>
      <c r="E582" s="26"/>
      <c r="F582" s="26"/>
      <c r="G582" s="26"/>
      <c r="H582" s="27"/>
      <c r="I582" s="26"/>
      <c r="J582" s="26"/>
      <c r="K582" s="27"/>
      <c r="L582" s="26"/>
      <c r="M582" s="27"/>
      <c r="N582" s="26"/>
      <c r="O582" s="27"/>
      <c r="P582" s="27"/>
      <c r="Q582" s="26"/>
      <c r="R582" s="26"/>
      <c r="S582" s="26"/>
      <c r="T582" s="26"/>
      <c r="U582" s="27"/>
      <c r="V582" s="27"/>
      <c r="W582" s="26"/>
      <c r="X582" s="26"/>
      <c r="Y582" s="26"/>
      <c r="Z582" s="27"/>
      <c r="AA582" s="27"/>
      <c r="AB582" s="27"/>
      <c r="AC582" s="27"/>
      <c r="AD582" s="27"/>
    </row>
    <row r="583" spans="2:30" ht="12.75" x14ac:dyDescent="0.2">
      <c r="B583" s="26"/>
      <c r="C583" s="26"/>
      <c r="D583" s="26"/>
      <c r="E583" s="26"/>
      <c r="F583" s="26"/>
      <c r="G583" s="26"/>
      <c r="H583" s="27"/>
      <c r="I583" s="26"/>
      <c r="J583" s="26"/>
      <c r="K583" s="27"/>
      <c r="L583" s="26"/>
      <c r="M583" s="27"/>
      <c r="N583" s="26"/>
      <c r="O583" s="27"/>
      <c r="P583" s="27"/>
      <c r="Q583" s="26"/>
      <c r="R583" s="26"/>
      <c r="S583" s="26"/>
      <c r="T583" s="26"/>
      <c r="U583" s="27"/>
      <c r="V583" s="27"/>
      <c r="W583" s="26"/>
      <c r="X583" s="26"/>
      <c r="Y583" s="26"/>
      <c r="Z583" s="27"/>
      <c r="AA583" s="27"/>
      <c r="AB583" s="27"/>
      <c r="AC583" s="27"/>
      <c r="AD583" s="27"/>
    </row>
    <row r="584" spans="2:30" ht="12.75" x14ac:dyDescent="0.2">
      <c r="B584" s="26"/>
      <c r="C584" s="26"/>
      <c r="D584" s="26"/>
      <c r="E584" s="26"/>
      <c r="F584" s="26"/>
      <c r="G584" s="26"/>
      <c r="H584" s="27"/>
      <c r="I584" s="26"/>
      <c r="J584" s="26"/>
      <c r="K584" s="27"/>
      <c r="L584" s="26"/>
      <c r="M584" s="27"/>
      <c r="N584" s="26"/>
      <c r="O584" s="27"/>
      <c r="P584" s="27"/>
      <c r="Q584" s="26"/>
      <c r="R584" s="26"/>
      <c r="S584" s="26"/>
      <c r="T584" s="26"/>
      <c r="U584" s="27"/>
      <c r="V584" s="27"/>
      <c r="W584" s="26"/>
      <c r="X584" s="26"/>
      <c r="Y584" s="26"/>
      <c r="Z584" s="27"/>
      <c r="AA584" s="27"/>
      <c r="AB584" s="27"/>
      <c r="AC584" s="27"/>
      <c r="AD584" s="27"/>
    </row>
    <row r="585" spans="2:30" ht="12.75" x14ac:dyDescent="0.2">
      <c r="B585" s="26"/>
      <c r="C585" s="26"/>
      <c r="D585" s="26"/>
      <c r="E585" s="26"/>
      <c r="F585" s="26"/>
      <c r="G585" s="26"/>
      <c r="H585" s="27"/>
      <c r="I585" s="26"/>
      <c r="J585" s="26"/>
      <c r="K585" s="27"/>
      <c r="L585" s="26"/>
      <c r="M585" s="27"/>
      <c r="N585" s="26"/>
      <c r="O585" s="27"/>
      <c r="P585" s="27"/>
      <c r="Q585" s="26"/>
      <c r="R585" s="26"/>
      <c r="S585" s="26"/>
      <c r="T585" s="26"/>
      <c r="U585" s="27"/>
      <c r="V585" s="27"/>
      <c r="W585" s="26"/>
      <c r="X585" s="26"/>
      <c r="Y585" s="26"/>
      <c r="Z585" s="27"/>
      <c r="AA585" s="27"/>
      <c r="AB585" s="27"/>
      <c r="AC585" s="27"/>
      <c r="AD585" s="27"/>
    </row>
    <row r="586" spans="2:30" ht="12.75" x14ac:dyDescent="0.2">
      <c r="B586" s="26"/>
      <c r="C586" s="26"/>
      <c r="D586" s="26"/>
      <c r="E586" s="26"/>
      <c r="F586" s="26"/>
      <c r="G586" s="26"/>
      <c r="H586" s="27"/>
      <c r="I586" s="26"/>
      <c r="J586" s="26"/>
      <c r="K586" s="27"/>
      <c r="L586" s="26"/>
      <c r="M586" s="27"/>
      <c r="N586" s="26"/>
      <c r="O586" s="27"/>
      <c r="P586" s="27"/>
      <c r="Q586" s="26"/>
      <c r="R586" s="26"/>
      <c r="S586" s="26"/>
      <c r="T586" s="26"/>
      <c r="U586" s="27"/>
      <c r="V586" s="27"/>
      <c r="W586" s="26"/>
      <c r="X586" s="26"/>
      <c r="Y586" s="26"/>
      <c r="Z586" s="27"/>
      <c r="AA586" s="27"/>
      <c r="AB586" s="27"/>
      <c r="AC586" s="27"/>
      <c r="AD586" s="27"/>
    </row>
    <row r="587" spans="2:30" ht="12.75" x14ac:dyDescent="0.2">
      <c r="B587" s="26"/>
      <c r="C587" s="26"/>
      <c r="D587" s="26"/>
      <c r="E587" s="26"/>
      <c r="F587" s="26"/>
      <c r="G587" s="26"/>
      <c r="H587" s="27"/>
      <c r="I587" s="26"/>
      <c r="J587" s="26"/>
      <c r="K587" s="27"/>
      <c r="L587" s="26"/>
      <c r="M587" s="27"/>
      <c r="N587" s="26"/>
      <c r="O587" s="27"/>
      <c r="P587" s="27"/>
      <c r="Q587" s="26"/>
      <c r="R587" s="26"/>
      <c r="S587" s="26"/>
      <c r="T587" s="26"/>
      <c r="U587" s="27"/>
      <c r="V587" s="27"/>
      <c r="W587" s="26"/>
      <c r="X587" s="26"/>
      <c r="Y587" s="26"/>
      <c r="Z587" s="27"/>
      <c r="AA587" s="27"/>
      <c r="AB587" s="27"/>
      <c r="AC587" s="27"/>
      <c r="AD587" s="27"/>
    </row>
    <row r="588" spans="2:30" ht="12.75" x14ac:dyDescent="0.2">
      <c r="B588" s="26"/>
      <c r="C588" s="26"/>
      <c r="D588" s="26"/>
      <c r="E588" s="26"/>
      <c r="F588" s="26"/>
      <c r="G588" s="26"/>
      <c r="H588" s="27"/>
      <c r="I588" s="26"/>
      <c r="J588" s="26"/>
      <c r="K588" s="27"/>
      <c r="L588" s="26"/>
      <c r="M588" s="27"/>
      <c r="N588" s="26"/>
      <c r="O588" s="27"/>
      <c r="P588" s="27"/>
      <c r="Q588" s="26"/>
      <c r="R588" s="26"/>
      <c r="S588" s="26"/>
      <c r="T588" s="26"/>
      <c r="U588" s="27"/>
      <c r="V588" s="27"/>
      <c r="W588" s="26"/>
      <c r="X588" s="26"/>
      <c r="Y588" s="26"/>
      <c r="Z588" s="27"/>
      <c r="AA588" s="27"/>
      <c r="AB588" s="27"/>
      <c r="AC588" s="27"/>
      <c r="AD588" s="27"/>
    </row>
    <row r="589" spans="2:30" ht="12.75" x14ac:dyDescent="0.2">
      <c r="B589" s="26"/>
      <c r="C589" s="26"/>
      <c r="D589" s="26"/>
      <c r="E589" s="26"/>
      <c r="F589" s="26"/>
      <c r="G589" s="26"/>
      <c r="H589" s="27"/>
      <c r="I589" s="26"/>
      <c r="J589" s="26"/>
      <c r="K589" s="27"/>
      <c r="L589" s="26"/>
      <c r="M589" s="27"/>
      <c r="N589" s="26"/>
      <c r="O589" s="27"/>
      <c r="P589" s="27"/>
      <c r="Q589" s="26"/>
      <c r="R589" s="26"/>
      <c r="S589" s="26"/>
      <c r="T589" s="26"/>
      <c r="U589" s="27"/>
      <c r="V589" s="27"/>
      <c r="W589" s="26"/>
      <c r="X589" s="26"/>
      <c r="Y589" s="26"/>
      <c r="Z589" s="27"/>
      <c r="AA589" s="27"/>
      <c r="AB589" s="27"/>
      <c r="AC589" s="27"/>
      <c r="AD589" s="27"/>
    </row>
    <row r="590" spans="2:30" ht="12.75" x14ac:dyDescent="0.2">
      <c r="B590" s="26"/>
      <c r="C590" s="26"/>
      <c r="D590" s="26"/>
      <c r="E590" s="26"/>
      <c r="F590" s="26"/>
      <c r="G590" s="26"/>
      <c r="H590" s="27"/>
      <c r="I590" s="26"/>
      <c r="J590" s="26"/>
      <c r="K590" s="27"/>
      <c r="L590" s="26"/>
      <c r="M590" s="27"/>
      <c r="N590" s="26"/>
      <c r="O590" s="27"/>
      <c r="P590" s="27"/>
      <c r="Q590" s="26"/>
      <c r="R590" s="26"/>
      <c r="S590" s="26"/>
      <c r="T590" s="26"/>
      <c r="U590" s="27"/>
      <c r="V590" s="27"/>
      <c r="W590" s="26"/>
      <c r="X590" s="26"/>
      <c r="Y590" s="26"/>
      <c r="Z590" s="27"/>
      <c r="AA590" s="27"/>
      <c r="AB590" s="27"/>
      <c r="AC590" s="27"/>
      <c r="AD590" s="27"/>
    </row>
    <row r="591" spans="2:30" ht="12.75" x14ac:dyDescent="0.2">
      <c r="B591" s="26"/>
      <c r="C591" s="26"/>
      <c r="D591" s="26"/>
      <c r="E591" s="26"/>
      <c r="F591" s="26"/>
      <c r="G591" s="26"/>
      <c r="H591" s="27"/>
      <c r="I591" s="26"/>
      <c r="J591" s="26"/>
      <c r="K591" s="27"/>
      <c r="L591" s="26"/>
      <c r="M591" s="27"/>
      <c r="N591" s="26"/>
      <c r="O591" s="27"/>
      <c r="P591" s="27"/>
      <c r="Q591" s="26"/>
      <c r="R591" s="26"/>
      <c r="S591" s="26"/>
      <c r="T591" s="26"/>
      <c r="U591" s="27"/>
      <c r="V591" s="27"/>
      <c r="W591" s="26"/>
      <c r="X591" s="26"/>
      <c r="Y591" s="26"/>
      <c r="Z591" s="27"/>
      <c r="AA591" s="27"/>
      <c r="AB591" s="27"/>
      <c r="AC591" s="27"/>
      <c r="AD591" s="27"/>
    </row>
    <row r="592" spans="2:30" ht="12.75" x14ac:dyDescent="0.2">
      <c r="B592" s="26"/>
      <c r="C592" s="26"/>
      <c r="D592" s="26"/>
      <c r="E592" s="26"/>
      <c r="F592" s="26"/>
      <c r="G592" s="26"/>
      <c r="H592" s="27"/>
      <c r="I592" s="26"/>
      <c r="J592" s="26"/>
      <c r="K592" s="27"/>
      <c r="L592" s="26"/>
      <c r="M592" s="27"/>
      <c r="N592" s="26"/>
      <c r="O592" s="27"/>
      <c r="P592" s="27"/>
      <c r="Q592" s="26"/>
      <c r="R592" s="26"/>
      <c r="S592" s="26"/>
      <c r="T592" s="26"/>
      <c r="U592" s="27"/>
      <c r="V592" s="27"/>
      <c r="W592" s="26"/>
      <c r="X592" s="26"/>
      <c r="Y592" s="26"/>
      <c r="Z592" s="27"/>
      <c r="AA592" s="27"/>
      <c r="AB592" s="27"/>
      <c r="AC592" s="27"/>
      <c r="AD592" s="27"/>
    </row>
    <row r="593" spans="2:30" ht="12.75" x14ac:dyDescent="0.2">
      <c r="B593" s="26"/>
      <c r="C593" s="26"/>
      <c r="D593" s="26"/>
      <c r="E593" s="26"/>
      <c r="F593" s="26"/>
      <c r="G593" s="26"/>
      <c r="H593" s="27"/>
      <c r="I593" s="26"/>
      <c r="J593" s="26"/>
      <c r="K593" s="27"/>
      <c r="L593" s="26"/>
      <c r="M593" s="27"/>
      <c r="N593" s="26"/>
      <c r="O593" s="27"/>
      <c r="P593" s="27"/>
      <c r="Q593" s="26"/>
      <c r="R593" s="26"/>
      <c r="S593" s="26"/>
      <c r="T593" s="26"/>
      <c r="U593" s="27"/>
      <c r="V593" s="27"/>
      <c r="W593" s="26"/>
      <c r="X593" s="26"/>
      <c r="Y593" s="26"/>
      <c r="Z593" s="27"/>
      <c r="AA593" s="27"/>
      <c r="AB593" s="27"/>
      <c r="AC593" s="27"/>
      <c r="AD593" s="27"/>
    </row>
    <row r="594" spans="2:30" ht="12.75" x14ac:dyDescent="0.2">
      <c r="B594" s="26"/>
      <c r="C594" s="26"/>
      <c r="D594" s="26"/>
      <c r="E594" s="26"/>
      <c r="F594" s="26"/>
      <c r="G594" s="26"/>
      <c r="H594" s="27"/>
      <c r="I594" s="26"/>
      <c r="J594" s="26"/>
      <c r="K594" s="27"/>
      <c r="L594" s="26"/>
      <c r="M594" s="27"/>
      <c r="N594" s="26"/>
      <c r="O594" s="27"/>
      <c r="P594" s="27"/>
      <c r="Q594" s="26"/>
      <c r="R594" s="26"/>
      <c r="S594" s="26"/>
      <c r="T594" s="26"/>
      <c r="U594" s="27"/>
      <c r="V594" s="27"/>
      <c r="W594" s="26"/>
      <c r="X594" s="26"/>
      <c r="Y594" s="26"/>
      <c r="Z594" s="27"/>
      <c r="AA594" s="27"/>
      <c r="AB594" s="27"/>
      <c r="AC594" s="27"/>
      <c r="AD594" s="27"/>
    </row>
    <row r="595" spans="2:30" ht="12.75" x14ac:dyDescent="0.2">
      <c r="B595" s="26"/>
      <c r="C595" s="26"/>
      <c r="D595" s="26"/>
      <c r="E595" s="26"/>
      <c r="F595" s="26"/>
      <c r="G595" s="26"/>
      <c r="H595" s="27"/>
      <c r="I595" s="26"/>
      <c r="J595" s="26"/>
      <c r="K595" s="27"/>
      <c r="L595" s="26"/>
      <c r="M595" s="27"/>
      <c r="N595" s="26"/>
      <c r="O595" s="27"/>
      <c r="P595" s="27"/>
      <c r="Q595" s="26"/>
      <c r="R595" s="26"/>
      <c r="S595" s="26"/>
      <c r="T595" s="26"/>
      <c r="U595" s="27"/>
      <c r="V595" s="27"/>
      <c r="W595" s="26"/>
      <c r="X595" s="26"/>
      <c r="Y595" s="26"/>
      <c r="Z595" s="27"/>
      <c r="AA595" s="27"/>
      <c r="AB595" s="27"/>
      <c r="AC595" s="27"/>
      <c r="AD595" s="27"/>
    </row>
    <row r="596" spans="2:30" ht="12.75" x14ac:dyDescent="0.2">
      <c r="B596" s="26"/>
      <c r="C596" s="26"/>
      <c r="D596" s="26"/>
      <c r="E596" s="26"/>
      <c r="F596" s="26"/>
      <c r="G596" s="26"/>
      <c r="H596" s="27"/>
      <c r="I596" s="26"/>
      <c r="J596" s="26"/>
      <c r="K596" s="27"/>
      <c r="L596" s="26"/>
      <c r="M596" s="27"/>
      <c r="N596" s="26"/>
      <c r="O596" s="27"/>
      <c r="P596" s="27"/>
      <c r="Q596" s="26"/>
      <c r="R596" s="26"/>
      <c r="S596" s="26"/>
      <c r="T596" s="26"/>
      <c r="U596" s="27"/>
      <c r="V596" s="27"/>
      <c r="W596" s="26"/>
      <c r="X596" s="26"/>
      <c r="Y596" s="26"/>
      <c r="Z596" s="27"/>
      <c r="AA596" s="27"/>
      <c r="AB596" s="27"/>
      <c r="AC596" s="27"/>
      <c r="AD596" s="27"/>
    </row>
    <row r="597" spans="2:30" ht="12.75" x14ac:dyDescent="0.2">
      <c r="B597" s="26"/>
      <c r="C597" s="26"/>
      <c r="D597" s="26"/>
      <c r="E597" s="26"/>
      <c r="F597" s="26"/>
      <c r="G597" s="26"/>
      <c r="H597" s="27"/>
      <c r="I597" s="26"/>
      <c r="J597" s="26"/>
      <c r="K597" s="27"/>
      <c r="L597" s="26"/>
      <c r="M597" s="27"/>
      <c r="N597" s="26"/>
      <c r="O597" s="27"/>
      <c r="P597" s="27"/>
      <c r="Q597" s="26"/>
      <c r="R597" s="26"/>
      <c r="S597" s="26"/>
      <c r="T597" s="26"/>
      <c r="U597" s="27"/>
      <c r="V597" s="27"/>
      <c r="W597" s="26"/>
      <c r="X597" s="26"/>
      <c r="Y597" s="26"/>
      <c r="Z597" s="27"/>
      <c r="AA597" s="27"/>
      <c r="AB597" s="27"/>
      <c r="AC597" s="27"/>
      <c r="AD597" s="27"/>
    </row>
    <row r="598" spans="2:30" ht="12.75" x14ac:dyDescent="0.2">
      <c r="B598" s="26"/>
      <c r="C598" s="26"/>
      <c r="D598" s="26"/>
      <c r="E598" s="26"/>
      <c r="F598" s="26"/>
      <c r="G598" s="26"/>
      <c r="H598" s="27"/>
      <c r="I598" s="26"/>
      <c r="J598" s="26"/>
      <c r="K598" s="27"/>
      <c r="L598" s="26"/>
      <c r="M598" s="27"/>
      <c r="N598" s="26"/>
      <c r="O598" s="27"/>
      <c r="P598" s="27"/>
      <c r="Q598" s="26"/>
      <c r="R598" s="26"/>
      <c r="S598" s="26"/>
      <c r="T598" s="26"/>
      <c r="U598" s="27"/>
      <c r="V598" s="27"/>
      <c r="W598" s="26"/>
      <c r="X598" s="26"/>
      <c r="Y598" s="26"/>
      <c r="Z598" s="27"/>
      <c r="AA598" s="27"/>
      <c r="AB598" s="27"/>
      <c r="AC598" s="27"/>
      <c r="AD598" s="27"/>
    </row>
    <row r="599" spans="2:30" ht="12.75" x14ac:dyDescent="0.2">
      <c r="B599" s="26"/>
      <c r="C599" s="26"/>
      <c r="D599" s="26"/>
      <c r="E599" s="26"/>
      <c r="F599" s="26"/>
      <c r="G599" s="26"/>
      <c r="H599" s="27"/>
      <c r="I599" s="26"/>
      <c r="J599" s="26"/>
      <c r="K599" s="27"/>
      <c r="L599" s="26"/>
      <c r="M599" s="27"/>
      <c r="N599" s="26"/>
      <c r="O599" s="27"/>
      <c r="P599" s="27"/>
      <c r="Q599" s="26"/>
      <c r="R599" s="26"/>
      <c r="S599" s="26"/>
      <c r="T599" s="26"/>
      <c r="U599" s="27"/>
      <c r="V599" s="27"/>
      <c r="W599" s="26"/>
      <c r="X599" s="26"/>
      <c r="Y599" s="26"/>
      <c r="Z599" s="27"/>
      <c r="AA599" s="27"/>
      <c r="AB599" s="27"/>
      <c r="AC599" s="27"/>
      <c r="AD599" s="27"/>
    </row>
    <row r="600" spans="2:30" ht="12.75" x14ac:dyDescent="0.2">
      <c r="B600" s="26"/>
      <c r="C600" s="26"/>
      <c r="D600" s="26"/>
      <c r="E600" s="26"/>
      <c r="F600" s="26"/>
      <c r="G600" s="26"/>
      <c r="H600" s="27"/>
      <c r="I600" s="26"/>
      <c r="J600" s="26"/>
      <c r="K600" s="27"/>
      <c r="L600" s="26"/>
      <c r="M600" s="27"/>
      <c r="N600" s="26"/>
      <c r="O600" s="27"/>
      <c r="P600" s="27"/>
      <c r="Q600" s="26"/>
      <c r="R600" s="26"/>
      <c r="S600" s="26"/>
      <c r="T600" s="26"/>
      <c r="U600" s="27"/>
      <c r="V600" s="27"/>
      <c r="W600" s="26"/>
      <c r="X600" s="26"/>
      <c r="Y600" s="26"/>
      <c r="Z600" s="27"/>
      <c r="AA600" s="27"/>
      <c r="AB600" s="27"/>
      <c r="AC600" s="27"/>
      <c r="AD600" s="27"/>
    </row>
    <row r="601" spans="2:30" ht="12.75" x14ac:dyDescent="0.2">
      <c r="B601" s="26"/>
      <c r="C601" s="26"/>
      <c r="D601" s="26"/>
      <c r="E601" s="26"/>
      <c r="F601" s="26"/>
      <c r="G601" s="26"/>
      <c r="H601" s="27"/>
      <c r="I601" s="26"/>
      <c r="J601" s="26"/>
      <c r="K601" s="27"/>
      <c r="L601" s="26"/>
      <c r="M601" s="27"/>
      <c r="N601" s="26"/>
      <c r="O601" s="27"/>
      <c r="P601" s="27"/>
      <c r="Q601" s="26"/>
      <c r="R601" s="26"/>
      <c r="S601" s="26"/>
      <c r="T601" s="26"/>
      <c r="U601" s="27"/>
      <c r="V601" s="27"/>
      <c r="W601" s="26"/>
      <c r="X601" s="26"/>
      <c r="Y601" s="26"/>
      <c r="Z601" s="27"/>
      <c r="AA601" s="27"/>
      <c r="AB601" s="27"/>
      <c r="AC601" s="27"/>
      <c r="AD601" s="27"/>
    </row>
    <row r="602" spans="2:30" ht="12.75" x14ac:dyDescent="0.2">
      <c r="B602" s="26"/>
      <c r="C602" s="26"/>
      <c r="D602" s="26"/>
      <c r="E602" s="26"/>
      <c r="F602" s="26"/>
      <c r="G602" s="26"/>
      <c r="H602" s="27"/>
      <c r="I602" s="26"/>
      <c r="J602" s="26"/>
      <c r="K602" s="27"/>
      <c r="L602" s="26"/>
      <c r="M602" s="27"/>
      <c r="N602" s="26"/>
      <c r="O602" s="27"/>
      <c r="P602" s="27"/>
      <c r="Q602" s="26"/>
      <c r="R602" s="26"/>
      <c r="S602" s="26"/>
      <c r="T602" s="26"/>
      <c r="U602" s="27"/>
      <c r="V602" s="27"/>
      <c r="W602" s="26"/>
      <c r="X602" s="26"/>
      <c r="Y602" s="26"/>
      <c r="Z602" s="27"/>
      <c r="AA602" s="27"/>
      <c r="AB602" s="27"/>
      <c r="AC602" s="27"/>
      <c r="AD602" s="27"/>
    </row>
    <row r="603" spans="2:30" ht="12.75" x14ac:dyDescent="0.2">
      <c r="B603" s="26"/>
      <c r="C603" s="26"/>
      <c r="D603" s="26"/>
      <c r="E603" s="26"/>
      <c r="F603" s="26"/>
      <c r="G603" s="26"/>
      <c r="H603" s="27"/>
      <c r="I603" s="26"/>
      <c r="J603" s="26"/>
      <c r="K603" s="27"/>
      <c r="L603" s="26"/>
      <c r="M603" s="27"/>
      <c r="N603" s="26"/>
      <c r="O603" s="27"/>
      <c r="P603" s="27"/>
      <c r="Q603" s="26"/>
      <c r="R603" s="26"/>
      <c r="S603" s="26"/>
      <c r="T603" s="26"/>
      <c r="U603" s="27"/>
      <c r="V603" s="27"/>
      <c r="W603" s="26"/>
      <c r="X603" s="26"/>
      <c r="Y603" s="26"/>
      <c r="Z603" s="27"/>
      <c r="AA603" s="27"/>
      <c r="AB603" s="27"/>
      <c r="AC603" s="27"/>
      <c r="AD603" s="27"/>
    </row>
    <row r="604" spans="2:30" ht="12.75" x14ac:dyDescent="0.2">
      <c r="B604" s="26"/>
      <c r="C604" s="26"/>
      <c r="D604" s="26"/>
      <c r="E604" s="26"/>
      <c r="F604" s="26"/>
      <c r="G604" s="26"/>
      <c r="H604" s="27"/>
      <c r="I604" s="26"/>
      <c r="J604" s="26"/>
      <c r="K604" s="27"/>
      <c r="L604" s="26"/>
      <c r="M604" s="27"/>
      <c r="N604" s="26"/>
      <c r="O604" s="27"/>
      <c r="P604" s="27"/>
      <c r="Q604" s="26"/>
      <c r="R604" s="26"/>
      <c r="S604" s="26"/>
      <c r="T604" s="26"/>
      <c r="U604" s="27"/>
      <c r="V604" s="27"/>
      <c r="W604" s="26"/>
      <c r="X604" s="26"/>
      <c r="Y604" s="26"/>
      <c r="Z604" s="27"/>
      <c r="AA604" s="27"/>
      <c r="AB604" s="27"/>
      <c r="AC604" s="27"/>
      <c r="AD604" s="27"/>
    </row>
    <row r="605" spans="2:30" ht="12.75" x14ac:dyDescent="0.2">
      <c r="B605" s="26"/>
      <c r="C605" s="26"/>
      <c r="D605" s="26"/>
      <c r="E605" s="26"/>
      <c r="F605" s="26"/>
      <c r="G605" s="26"/>
      <c r="H605" s="27"/>
      <c r="I605" s="26"/>
      <c r="J605" s="26"/>
      <c r="K605" s="27"/>
      <c r="L605" s="26"/>
      <c r="M605" s="27"/>
      <c r="N605" s="26"/>
      <c r="O605" s="27"/>
      <c r="P605" s="27"/>
      <c r="Q605" s="26"/>
      <c r="R605" s="26"/>
      <c r="S605" s="26"/>
      <c r="T605" s="26"/>
      <c r="U605" s="27"/>
      <c r="V605" s="27"/>
      <c r="W605" s="26"/>
      <c r="X605" s="26"/>
      <c r="Y605" s="26"/>
      <c r="Z605" s="27"/>
      <c r="AA605" s="27"/>
      <c r="AB605" s="27"/>
      <c r="AC605" s="27"/>
      <c r="AD605" s="27"/>
    </row>
    <row r="606" spans="2:30" ht="12.75" x14ac:dyDescent="0.2">
      <c r="B606" s="26"/>
      <c r="C606" s="26"/>
      <c r="D606" s="26"/>
      <c r="E606" s="26"/>
      <c r="F606" s="26"/>
      <c r="G606" s="26"/>
      <c r="H606" s="27"/>
      <c r="I606" s="26"/>
      <c r="J606" s="26"/>
      <c r="K606" s="27"/>
      <c r="L606" s="26"/>
      <c r="M606" s="27"/>
      <c r="N606" s="26"/>
      <c r="O606" s="27"/>
      <c r="P606" s="27"/>
      <c r="Q606" s="26"/>
      <c r="R606" s="26"/>
      <c r="S606" s="26"/>
      <c r="T606" s="26"/>
      <c r="U606" s="27"/>
      <c r="V606" s="27"/>
      <c r="W606" s="26"/>
      <c r="X606" s="26"/>
      <c r="Y606" s="26"/>
      <c r="Z606" s="27"/>
      <c r="AA606" s="27"/>
      <c r="AB606" s="27"/>
      <c r="AC606" s="27"/>
      <c r="AD606" s="27"/>
    </row>
    <row r="607" spans="2:30" ht="12.75" x14ac:dyDescent="0.2">
      <c r="B607" s="26"/>
      <c r="C607" s="26"/>
      <c r="D607" s="26"/>
      <c r="E607" s="26"/>
      <c r="F607" s="26"/>
      <c r="G607" s="26"/>
      <c r="H607" s="27"/>
      <c r="I607" s="26"/>
      <c r="J607" s="26"/>
      <c r="K607" s="27"/>
      <c r="L607" s="26"/>
      <c r="M607" s="27"/>
      <c r="N607" s="26"/>
      <c r="O607" s="27"/>
      <c r="P607" s="27"/>
      <c r="Q607" s="26"/>
      <c r="R607" s="26"/>
      <c r="S607" s="26"/>
      <c r="T607" s="26"/>
      <c r="U607" s="27"/>
      <c r="V607" s="27"/>
      <c r="W607" s="26"/>
      <c r="X607" s="26"/>
      <c r="Y607" s="26"/>
      <c r="Z607" s="27"/>
      <c r="AA607" s="27"/>
      <c r="AB607" s="27"/>
      <c r="AC607" s="27"/>
      <c r="AD607" s="27"/>
    </row>
    <row r="608" spans="2:30" ht="12.75" x14ac:dyDescent="0.2">
      <c r="B608" s="26"/>
      <c r="C608" s="26"/>
      <c r="D608" s="26"/>
      <c r="E608" s="26"/>
      <c r="F608" s="26"/>
      <c r="G608" s="26"/>
      <c r="H608" s="27"/>
      <c r="I608" s="26"/>
      <c r="J608" s="26"/>
      <c r="K608" s="27"/>
      <c r="L608" s="26"/>
      <c r="M608" s="27"/>
      <c r="N608" s="26"/>
      <c r="O608" s="27"/>
      <c r="P608" s="27"/>
      <c r="Q608" s="26"/>
      <c r="R608" s="26"/>
      <c r="S608" s="26"/>
      <c r="T608" s="26"/>
      <c r="U608" s="27"/>
      <c r="V608" s="27"/>
      <c r="W608" s="26"/>
      <c r="X608" s="26"/>
      <c r="Y608" s="26"/>
      <c r="Z608" s="27"/>
      <c r="AA608" s="27"/>
      <c r="AB608" s="27"/>
      <c r="AC608" s="27"/>
      <c r="AD608" s="27"/>
    </row>
    <row r="609" spans="2:30" ht="12.75" x14ac:dyDescent="0.2">
      <c r="B609" s="26"/>
      <c r="C609" s="26"/>
      <c r="D609" s="26"/>
      <c r="E609" s="26"/>
      <c r="F609" s="26"/>
      <c r="G609" s="26"/>
      <c r="H609" s="27"/>
      <c r="I609" s="26"/>
      <c r="J609" s="26"/>
      <c r="K609" s="27"/>
      <c r="L609" s="26"/>
      <c r="M609" s="27"/>
      <c r="N609" s="26"/>
      <c r="O609" s="27"/>
      <c r="P609" s="27"/>
      <c r="Q609" s="26"/>
      <c r="R609" s="26"/>
      <c r="S609" s="26"/>
      <c r="T609" s="26"/>
      <c r="U609" s="27"/>
      <c r="V609" s="27"/>
      <c r="W609" s="26"/>
      <c r="X609" s="26"/>
      <c r="Y609" s="26"/>
      <c r="Z609" s="27"/>
      <c r="AA609" s="27"/>
      <c r="AB609" s="27"/>
      <c r="AC609" s="27"/>
      <c r="AD609" s="27"/>
    </row>
    <row r="610" spans="2:30" ht="12.75" x14ac:dyDescent="0.2">
      <c r="B610" s="26"/>
      <c r="C610" s="26"/>
      <c r="D610" s="26"/>
      <c r="E610" s="26"/>
      <c r="F610" s="26"/>
      <c r="G610" s="26"/>
      <c r="H610" s="27"/>
      <c r="I610" s="26"/>
      <c r="J610" s="26"/>
      <c r="K610" s="27"/>
      <c r="L610" s="26"/>
      <c r="M610" s="27"/>
      <c r="N610" s="26"/>
      <c r="O610" s="27"/>
      <c r="P610" s="27"/>
      <c r="Q610" s="26"/>
      <c r="R610" s="26"/>
      <c r="S610" s="26"/>
      <c r="T610" s="26"/>
      <c r="U610" s="27"/>
      <c r="V610" s="27"/>
      <c r="W610" s="26"/>
      <c r="X610" s="26"/>
      <c r="Y610" s="26"/>
      <c r="Z610" s="27"/>
      <c r="AA610" s="27"/>
      <c r="AB610" s="27"/>
      <c r="AC610" s="27"/>
      <c r="AD610" s="27"/>
    </row>
    <row r="611" spans="2:30" ht="12.75" x14ac:dyDescent="0.2">
      <c r="B611" s="26"/>
      <c r="C611" s="26"/>
      <c r="D611" s="26"/>
      <c r="E611" s="26"/>
      <c r="F611" s="26"/>
      <c r="G611" s="26"/>
      <c r="H611" s="27"/>
      <c r="I611" s="26"/>
      <c r="J611" s="26"/>
      <c r="K611" s="27"/>
      <c r="L611" s="26"/>
      <c r="M611" s="27"/>
      <c r="N611" s="26"/>
      <c r="O611" s="27"/>
      <c r="P611" s="27"/>
      <c r="Q611" s="26"/>
      <c r="R611" s="26"/>
      <c r="S611" s="26"/>
      <c r="T611" s="26"/>
      <c r="U611" s="27"/>
      <c r="V611" s="27"/>
      <c r="W611" s="26"/>
      <c r="X611" s="26"/>
      <c r="Y611" s="26"/>
      <c r="Z611" s="27"/>
      <c r="AA611" s="27"/>
      <c r="AB611" s="27"/>
      <c r="AC611" s="27"/>
      <c r="AD611" s="27"/>
    </row>
    <row r="612" spans="2:30" ht="12.75" x14ac:dyDescent="0.2">
      <c r="B612" s="26"/>
      <c r="C612" s="26"/>
      <c r="D612" s="26"/>
      <c r="E612" s="26"/>
      <c r="F612" s="26"/>
      <c r="G612" s="26"/>
      <c r="H612" s="27"/>
      <c r="I612" s="26"/>
      <c r="J612" s="26"/>
      <c r="K612" s="27"/>
      <c r="L612" s="26"/>
      <c r="M612" s="27"/>
      <c r="N612" s="26"/>
      <c r="O612" s="27"/>
      <c r="P612" s="27"/>
      <c r="Q612" s="26"/>
      <c r="R612" s="26"/>
      <c r="S612" s="26"/>
      <c r="T612" s="26"/>
      <c r="U612" s="27"/>
      <c r="V612" s="27"/>
      <c r="W612" s="26"/>
      <c r="X612" s="26"/>
      <c r="Y612" s="26"/>
      <c r="Z612" s="27"/>
      <c r="AA612" s="27"/>
      <c r="AB612" s="27"/>
      <c r="AC612" s="27"/>
      <c r="AD612" s="27"/>
    </row>
    <row r="613" spans="2:30" ht="12.75" x14ac:dyDescent="0.2">
      <c r="B613" s="26"/>
      <c r="C613" s="26"/>
      <c r="D613" s="26"/>
      <c r="E613" s="26"/>
      <c r="F613" s="26"/>
      <c r="G613" s="26"/>
      <c r="H613" s="27"/>
      <c r="I613" s="26"/>
      <c r="J613" s="26"/>
      <c r="K613" s="27"/>
      <c r="L613" s="26"/>
      <c r="M613" s="27"/>
      <c r="N613" s="26"/>
      <c r="O613" s="27"/>
      <c r="P613" s="27"/>
      <c r="Q613" s="26"/>
      <c r="R613" s="26"/>
      <c r="S613" s="26"/>
      <c r="T613" s="26"/>
      <c r="U613" s="27"/>
      <c r="V613" s="27"/>
      <c r="W613" s="26"/>
      <c r="X613" s="26"/>
      <c r="Y613" s="26"/>
      <c r="Z613" s="27"/>
      <c r="AA613" s="27"/>
      <c r="AB613" s="27"/>
      <c r="AC613" s="27"/>
      <c r="AD613" s="27"/>
    </row>
    <row r="614" spans="2:30" ht="12.75" x14ac:dyDescent="0.2">
      <c r="B614" s="26"/>
      <c r="C614" s="26"/>
      <c r="D614" s="26"/>
      <c r="E614" s="26"/>
      <c r="F614" s="26"/>
      <c r="G614" s="26"/>
      <c r="H614" s="27"/>
      <c r="I614" s="26"/>
      <c r="J614" s="26"/>
      <c r="K614" s="27"/>
      <c r="L614" s="26"/>
      <c r="M614" s="27"/>
      <c r="N614" s="26"/>
      <c r="O614" s="27"/>
      <c r="P614" s="27"/>
      <c r="Q614" s="26"/>
      <c r="R614" s="26"/>
      <c r="S614" s="26"/>
      <c r="T614" s="26"/>
      <c r="U614" s="27"/>
      <c r="V614" s="27"/>
      <c r="W614" s="26"/>
      <c r="X614" s="26"/>
      <c r="Y614" s="26"/>
      <c r="Z614" s="27"/>
      <c r="AA614" s="27"/>
      <c r="AB614" s="27"/>
      <c r="AC614" s="27"/>
      <c r="AD614" s="27"/>
    </row>
    <row r="615" spans="2:30" ht="12.75" x14ac:dyDescent="0.2">
      <c r="B615" s="26"/>
      <c r="C615" s="26"/>
      <c r="D615" s="26"/>
      <c r="E615" s="26"/>
      <c r="F615" s="26"/>
      <c r="G615" s="26"/>
      <c r="H615" s="27"/>
      <c r="I615" s="26"/>
      <c r="J615" s="26"/>
      <c r="K615" s="27"/>
      <c r="L615" s="26"/>
      <c r="M615" s="27"/>
      <c r="N615" s="26"/>
      <c r="O615" s="27"/>
      <c r="P615" s="27"/>
      <c r="Q615" s="26"/>
      <c r="R615" s="26"/>
      <c r="S615" s="26"/>
      <c r="T615" s="26"/>
      <c r="U615" s="27"/>
      <c r="V615" s="27"/>
      <c r="W615" s="26"/>
      <c r="X615" s="26"/>
      <c r="Y615" s="26"/>
      <c r="Z615" s="27"/>
      <c r="AA615" s="27"/>
      <c r="AB615" s="27"/>
      <c r="AC615" s="27"/>
      <c r="AD615" s="27"/>
    </row>
    <row r="616" spans="2:30" ht="12.75" x14ac:dyDescent="0.2">
      <c r="B616" s="26"/>
      <c r="C616" s="26"/>
      <c r="D616" s="26"/>
      <c r="E616" s="26"/>
      <c r="F616" s="26"/>
      <c r="G616" s="26"/>
      <c r="H616" s="27"/>
      <c r="I616" s="26"/>
      <c r="J616" s="26"/>
      <c r="K616" s="27"/>
      <c r="L616" s="26"/>
      <c r="M616" s="27"/>
      <c r="N616" s="26"/>
      <c r="O616" s="27"/>
      <c r="P616" s="27"/>
      <c r="Q616" s="26"/>
      <c r="R616" s="26"/>
      <c r="S616" s="26"/>
      <c r="T616" s="26"/>
      <c r="U616" s="27"/>
      <c r="V616" s="27"/>
      <c r="W616" s="26"/>
      <c r="X616" s="26"/>
      <c r="Y616" s="26"/>
      <c r="Z616" s="27"/>
      <c r="AA616" s="27"/>
      <c r="AB616" s="27"/>
      <c r="AC616" s="27"/>
      <c r="AD616" s="27"/>
    </row>
    <row r="617" spans="2:30" ht="12.75" x14ac:dyDescent="0.2">
      <c r="B617" s="26"/>
      <c r="C617" s="26"/>
      <c r="D617" s="26"/>
      <c r="E617" s="26"/>
      <c r="F617" s="26"/>
      <c r="G617" s="26"/>
      <c r="H617" s="27"/>
      <c r="I617" s="26"/>
      <c r="J617" s="26"/>
      <c r="K617" s="27"/>
      <c r="L617" s="26"/>
      <c r="M617" s="27"/>
      <c r="N617" s="26"/>
      <c r="O617" s="27"/>
      <c r="P617" s="27"/>
      <c r="Q617" s="26"/>
      <c r="R617" s="26"/>
      <c r="S617" s="26"/>
      <c r="T617" s="26"/>
      <c r="U617" s="27"/>
      <c r="V617" s="27"/>
      <c r="W617" s="26"/>
      <c r="X617" s="26"/>
      <c r="Y617" s="26"/>
      <c r="Z617" s="27"/>
      <c r="AA617" s="27"/>
      <c r="AB617" s="27"/>
      <c r="AC617" s="27"/>
      <c r="AD617" s="27"/>
    </row>
    <row r="618" spans="2:30" ht="12.75" x14ac:dyDescent="0.2">
      <c r="B618" s="26"/>
      <c r="C618" s="26"/>
      <c r="D618" s="26"/>
      <c r="E618" s="26"/>
      <c r="F618" s="26"/>
      <c r="G618" s="26"/>
      <c r="H618" s="27"/>
      <c r="I618" s="26"/>
      <c r="J618" s="26"/>
      <c r="K618" s="27"/>
      <c r="L618" s="26"/>
      <c r="M618" s="27"/>
      <c r="N618" s="26"/>
      <c r="O618" s="27"/>
      <c r="P618" s="27"/>
      <c r="Q618" s="26"/>
      <c r="R618" s="26"/>
      <c r="S618" s="26"/>
      <c r="T618" s="26"/>
      <c r="U618" s="27"/>
      <c r="V618" s="27"/>
      <c r="W618" s="26"/>
      <c r="X618" s="26"/>
      <c r="Y618" s="26"/>
      <c r="Z618" s="27"/>
      <c r="AA618" s="27"/>
      <c r="AB618" s="27"/>
      <c r="AC618" s="27"/>
      <c r="AD618" s="27"/>
    </row>
    <row r="619" spans="2:30" ht="12.75" x14ac:dyDescent="0.2">
      <c r="B619" s="26"/>
      <c r="C619" s="26"/>
      <c r="D619" s="26"/>
      <c r="E619" s="26"/>
      <c r="F619" s="26"/>
      <c r="G619" s="26"/>
      <c r="H619" s="27"/>
      <c r="I619" s="26"/>
      <c r="J619" s="26"/>
      <c r="K619" s="27"/>
      <c r="L619" s="26"/>
      <c r="M619" s="27"/>
      <c r="N619" s="26"/>
      <c r="O619" s="27"/>
      <c r="P619" s="27"/>
      <c r="Q619" s="26"/>
      <c r="R619" s="26"/>
      <c r="S619" s="26"/>
      <c r="T619" s="26"/>
      <c r="U619" s="27"/>
      <c r="V619" s="27"/>
      <c r="W619" s="26"/>
      <c r="X619" s="26"/>
      <c r="Y619" s="26"/>
      <c r="Z619" s="27"/>
      <c r="AA619" s="27"/>
      <c r="AB619" s="27"/>
      <c r="AC619" s="27"/>
      <c r="AD619" s="27"/>
    </row>
    <row r="620" spans="2:30" ht="12.75" x14ac:dyDescent="0.2">
      <c r="B620" s="26"/>
      <c r="C620" s="26"/>
      <c r="D620" s="26"/>
      <c r="E620" s="26"/>
      <c r="F620" s="26"/>
      <c r="G620" s="26"/>
      <c r="H620" s="27"/>
      <c r="I620" s="26"/>
      <c r="J620" s="26"/>
      <c r="K620" s="27"/>
      <c r="L620" s="26"/>
      <c r="M620" s="27"/>
      <c r="N620" s="26"/>
      <c r="O620" s="27"/>
      <c r="P620" s="27"/>
      <c r="Q620" s="26"/>
      <c r="R620" s="26"/>
      <c r="S620" s="26"/>
      <c r="T620" s="26"/>
      <c r="U620" s="27"/>
      <c r="V620" s="27"/>
      <c r="W620" s="26"/>
      <c r="X620" s="26"/>
      <c r="Y620" s="26"/>
      <c r="Z620" s="27"/>
      <c r="AA620" s="27"/>
      <c r="AB620" s="27"/>
      <c r="AC620" s="27"/>
      <c r="AD620" s="27"/>
    </row>
    <row r="621" spans="2:30" ht="12.75" x14ac:dyDescent="0.2">
      <c r="B621" s="26"/>
      <c r="C621" s="26"/>
      <c r="D621" s="26"/>
      <c r="E621" s="26"/>
      <c r="F621" s="26"/>
      <c r="G621" s="26"/>
      <c r="H621" s="27"/>
      <c r="I621" s="26"/>
      <c r="J621" s="26"/>
      <c r="K621" s="27"/>
      <c r="L621" s="26"/>
      <c r="M621" s="27"/>
      <c r="N621" s="26"/>
      <c r="O621" s="27"/>
      <c r="P621" s="27"/>
      <c r="Q621" s="26"/>
      <c r="R621" s="26"/>
      <c r="S621" s="26"/>
      <c r="T621" s="26"/>
      <c r="U621" s="27"/>
      <c r="V621" s="27"/>
      <c r="W621" s="26"/>
      <c r="X621" s="26"/>
      <c r="Y621" s="26"/>
      <c r="Z621" s="27"/>
      <c r="AA621" s="27"/>
      <c r="AB621" s="27"/>
      <c r="AC621" s="27"/>
      <c r="AD621" s="27"/>
    </row>
    <row r="622" spans="2:30" ht="12.75" x14ac:dyDescent="0.2">
      <c r="B622" s="26"/>
      <c r="C622" s="26"/>
      <c r="D622" s="26"/>
      <c r="E622" s="26"/>
      <c r="F622" s="26"/>
      <c r="G622" s="26"/>
      <c r="H622" s="27"/>
      <c r="I622" s="26"/>
      <c r="J622" s="26"/>
      <c r="K622" s="27"/>
      <c r="L622" s="26"/>
      <c r="M622" s="27"/>
      <c r="N622" s="26"/>
      <c r="O622" s="27"/>
      <c r="P622" s="27"/>
      <c r="Q622" s="26"/>
      <c r="R622" s="26"/>
      <c r="S622" s="26"/>
      <c r="T622" s="26"/>
      <c r="U622" s="27"/>
      <c r="V622" s="27"/>
      <c r="W622" s="26"/>
      <c r="X622" s="26"/>
      <c r="Y622" s="26"/>
      <c r="Z622" s="27"/>
      <c r="AA622" s="27"/>
      <c r="AB622" s="27"/>
      <c r="AC622" s="27"/>
      <c r="AD622" s="27"/>
    </row>
    <row r="623" spans="2:30" ht="12.75" x14ac:dyDescent="0.2">
      <c r="B623" s="26"/>
      <c r="C623" s="26"/>
      <c r="D623" s="26"/>
      <c r="E623" s="26"/>
      <c r="F623" s="26"/>
      <c r="G623" s="26"/>
      <c r="H623" s="27"/>
      <c r="I623" s="26"/>
      <c r="J623" s="26"/>
      <c r="K623" s="27"/>
      <c r="L623" s="26"/>
      <c r="M623" s="27"/>
      <c r="N623" s="26"/>
      <c r="O623" s="27"/>
      <c r="P623" s="27"/>
      <c r="Q623" s="26"/>
      <c r="R623" s="26"/>
      <c r="S623" s="26"/>
      <c r="T623" s="26"/>
      <c r="U623" s="27"/>
      <c r="V623" s="27"/>
      <c r="W623" s="26"/>
      <c r="X623" s="26"/>
      <c r="Y623" s="26"/>
      <c r="Z623" s="27"/>
      <c r="AA623" s="27"/>
      <c r="AB623" s="27"/>
      <c r="AC623" s="27"/>
      <c r="AD623" s="27"/>
    </row>
    <row r="624" spans="2:30" ht="12.75" x14ac:dyDescent="0.2">
      <c r="B624" s="26"/>
      <c r="C624" s="26"/>
      <c r="D624" s="26"/>
      <c r="E624" s="26"/>
      <c r="F624" s="26"/>
      <c r="G624" s="26"/>
      <c r="H624" s="27"/>
      <c r="I624" s="26"/>
      <c r="J624" s="26"/>
      <c r="K624" s="27"/>
      <c r="L624" s="26"/>
      <c r="M624" s="27"/>
      <c r="N624" s="26"/>
      <c r="O624" s="27"/>
      <c r="P624" s="27"/>
      <c r="Q624" s="26"/>
      <c r="R624" s="26"/>
      <c r="S624" s="26"/>
      <c r="T624" s="26"/>
      <c r="U624" s="27"/>
      <c r="V624" s="27"/>
      <c r="W624" s="26"/>
      <c r="X624" s="26"/>
      <c r="Y624" s="26"/>
      <c r="Z624" s="27"/>
      <c r="AA624" s="27"/>
      <c r="AB624" s="27"/>
      <c r="AC624" s="27"/>
      <c r="AD624" s="27"/>
    </row>
    <row r="625" spans="2:30" ht="12.75" x14ac:dyDescent="0.2">
      <c r="B625" s="26"/>
      <c r="C625" s="26"/>
      <c r="D625" s="26"/>
      <c r="E625" s="26"/>
      <c r="F625" s="26"/>
      <c r="G625" s="26"/>
      <c r="H625" s="27"/>
      <c r="I625" s="26"/>
      <c r="J625" s="26"/>
      <c r="K625" s="27"/>
      <c r="L625" s="26"/>
      <c r="M625" s="27"/>
      <c r="N625" s="26"/>
      <c r="O625" s="27"/>
      <c r="P625" s="27"/>
      <c r="Q625" s="26"/>
      <c r="R625" s="26"/>
      <c r="S625" s="26"/>
      <c r="T625" s="26"/>
      <c r="U625" s="27"/>
      <c r="V625" s="27"/>
      <c r="W625" s="26"/>
      <c r="X625" s="26"/>
      <c r="Y625" s="26"/>
      <c r="Z625" s="27"/>
      <c r="AA625" s="27"/>
      <c r="AB625" s="27"/>
      <c r="AC625" s="27"/>
      <c r="AD625" s="27"/>
    </row>
    <row r="626" spans="2:30" ht="12.75" x14ac:dyDescent="0.2">
      <c r="B626" s="26"/>
      <c r="C626" s="26"/>
      <c r="D626" s="26"/>
      <c r="E626" s="26"/>
      <c r="F626" s="26"/>
      <c r="G626" s="26"/>
      <c r="H626" s="27"/>
      <c r="I626" s="26"/>
      <c r="J626" s="26"/>
      <c r="K626" s="27"/>
      <c r="L626" s="26"/>
      <c r="M626" s="27"/>
      <c r="N626" s="26"/>
      <c r="O626" s="27"/>
      <c r="P626" s="27"/>
      <c r="Q626" s="26"/>
      <c r="R626" s="26"/>
      <c r="S626" s="26"/>
      <c r="T626" s="26"/>
      <c r="U626" s="27"/>
      <c r="V626" s="27"/>
      <c r="W626" s="26"/>
      <c r="X626" s="26"/>
      <c r="Y626" s="26"/>
      <c r="Z626" s="27"/>
      <c r="AA626" s="27"/>
      <c r="AB626" s="27"/>
      <c r="AC626" s="27"/>
      <c r="AD626" s="27"/>
    </row>
    <row r="627" spans="2:30" ht="12.75" x14ac:dyDescent="0.2">
      <c r="B627" s="26"/>
      <c r="C627" s="26"/>
      <c r="D627" s="26"/>
      <c r="E627" s="26"/>
      <c r="F627" s="26"/>
      <c r="G627" s="26"/>
      <c r="H627" s="27"/>
      <c r="I627" s="26"/>
      <c r="J627" s="26"/>
      <c r="K627" s="27"/>
      <c r="L627" s="26"/>
      <c r="M627" s="27"/>
      <c r="N627" s="26"/>
      <c r="O627" s="27"/>
      <c r="P627" s="27"/>
      <c r="Q627" s="26"/>
      <c r="R627" s="26"/>
      <c r="S627" s="26"/>
      <c r="T627" s="26"/>
      <c r="U627" s="27"/>
      <c r="V627" s="27"/>
      <c r="W627" s="26"/>
      <c r="X627" s="26"/>
      <c r="Y627" s="26"/>
      <c r="Z627" s="27"/>
      <c r="AA627" s="27"/>
      <c r="AB627" s="27"/>
      <c r="AC627" s="27"/>
      <c r="AD627" s="27"/>
    </row>
    <row r="628" spans="2:30" ht="12.75" x14ac:dyDescent="0.2">
      <c r="B628" s="26"/>
      <c r="C628" s="26"/>
      <c r="D628" s="26"/>
      <c r="E628" s="26"/>
      <c r="F628" s="26"/>
      <c r="G628" s="26"/>
      <c r="H628" s="27"/>
      <c r="I628" s="26"/>
      <c r="J628" s="26"/>
      <c r="K628" s="27"/>
      <c r="L628" s="26"/>
      <c r="M628" s="27"/>
      <c r="N628" s="26"/>
      <c r="O628" s="27"/>
      <c r="P628" s="27"/>
      <c r="Q628" s="26"/>
      <c r="R628" s="26"/>
      <c r="S628" s="26"/>
      <c r="T628" s="26"/>
      <c r="U628" s="27"/>
      <c r="V628" s="27"/>
      <c r="W628" s="26"/>
      <c r="X628" s="26"/>
      <c r="Y628" s="26"/>
      <c r="Z628" s="27"/>
      <c r="AA628" s="27"/>
      <c r="AB628" s="27"/>
      <c r="AC628" s="27"/>
      <c r="AD628" s="27"/>
    </row>
    <row r="629" spans="2:30" ht="12.75" x14ac:dyDescent="0.2">
      <c r="B629" s="26"/>
      <c r="C629" s="26"/>
      <c r="D629" s="26"/>
      <c r="E629" s="26"/>
      <c r="F629" s="26"/>
      <c r="G629" s="26"/>
      <c r="H629" s="27"/>
      <c r="I629" s="26"/>
      <c r="J629" s="26"/>
      <c r="K629" s="27"/>
      <c r="L629" s="26"/>
      <c r="M629" s="27"/>
      <c r="N629" s="26"/>
      <c r="O629" s="27"/>
      <c r="P629" s="27"/>
      <c r="Q629" s="26"/>
      <c r="R629" s="26"/>
      <c r="S629" s="26"/>
      <c r="T629" s="26"/>
      <c r="U629" s="27"/>
      <c r="V629" s="27"/>
      <c r="W629" s="26"/>
      <c r="X629" s="26"/>
      <c r="Y629" s="26"/>
      <c r="Z629" s="27"/>
      <c r="AA629" s="27"/>
      <c r="AB629" s="27"/>
      <c r="AC629" s="27"/>
      <c r="AD629" s="27"/>
    </row>
    <row r="630" spans="2:30" ht="12.75" x14ac:dyDescent="0.2">
      <c r="B630" s="26"/>
      <c r="C630" s="26"/>
      <c r="D630" s="26"/>
      <c r="E630" s="26"/>
      <c r="F630" s="26"/>
      <c r="G630" s="26"/>
      <c r="H630" s="27"/>
      <c r="I630" s="26"/>
      <c r="J630" s="26"/>
      <c r="K630" s="27"/>
      <c r="L630" s="26"/>
      <c r="M630" s="27"/>
      <c r="N630" s="26"/>
      <c r="O630" s="27"/>
      <c r="P630" s="27"/>
      <c r="Q630" s="26"/>
      <c r="R630" s="26"/>
      <c r="S630" s="26"/>
      <c r="T630" s="26"/>
      <c r="U630" s="27"/>
      <c r="V630" s="27"/>
      <c r="W630" s="26"/>
      <c r="X630" s="26"/>
      <c r="Y630" s="26"/>
      <c r="Z630" s="27"/>
      <c r="AA630" s="27"/>
      <c r="AB630" s="27"/>
      <c r="AC630" s="27"/>
      <c r="AD630" s="27"/>
    </row>
    <row r="631" spans="2:30" ht="12.75" x14ac:dyDescent="0.2">
      <c r="B631" s="26"/>
      <c r="C631" s="26"/>
      <c r="D631" s="26"/>
      <c r="E631" s="26"/>
      <c r="F631" s="26"/>
      <c r="G631" s="26"/>
      <c r="H631" s="27"/>
      <c r="I631" s="26"/>
      <c r="J631" s="26"/>
      <c r="K631" s="27"/>
      <c r="L631" s="26"/>
      <c r="M631" s="27"/>
      <c r="N631" s="26"/>
      <c r="O631" s="27"/>
      <c r="P631" s="27"/>
      <c r="Q631" s="26"/>
      <c r="R631" s="26"/>
      <c r="S631" s="26"/>
      <c r="T631" s="26"/>
      <c r="U631" s="27"/>
      <c r="V631" s="27"/>
      <c r="W631" s="26"/>
      <c r="X631" s="26"/>
      <c r="Y631" s="26"/>
      <c r="Z631" s="27"/>
      <c r="AA631" s="27"/>
      <c r="AB631" s="27"/>
      <c r="AC631" s="27"/>
      <c r="AD631" s="27"/>
    </row>
    <row r="632" spans="2:30" ht="12.75" x14ac:dyDescent="0.2">
      <c r="B632" s="26"/>
      <c r="C632" s="26"/>
      <c r="D632" s="26"/>
      <c r="E632" s="26"/>
      <c r="F632" s="26"/>
      <c r="G632" s="26"/>
      <c r="H632" s="27"/>
      <c r="I632" s="26"/>
      <c r="J632" s="26"/>
      <c r="K632" s="27"/>
      <c r="L632" s="26"/>
      <c r="M632" s="27"/>
      <c r="N632" s="26"/>
      <c r="O632" s="27"/>
      <c r="P632" s="27"/>
      <c r="Q632" s="26"/>
      <c r="R632" s="26"/>
      <c r="S632" s="26"/>
      <c r="T632" s="26"/>
      <c r="U632" s="27"/>
      <c r="V632" s="27"/>
      <c r="W632" s="26"/>
      <c r="X632" s="26"/>
      <c r="Y632" s="26"/>
      <c r="Z632" s="27"/>
      <c r="AA632" s="27"/>
      <c r="AB632" s="27"/>
      <c r="AC632" s="27"/>
      <c r="AD632" s="27"/>
    </row>
    <row r="633" spans="2:30" ht="12.75" x14ac:dyDescent="0.2">
      <c r="B633" s="26"/>
      <c r="C633" s="26"/>
      <c r="D633" s="26"/>
      <c r="E633" s="26"/>
      <c r="F633" s="26"/>
      <c r="G633" s="26"/>
      <c r="H633" s="27"/>
      <c r="I633" s="26"/>
      <c r="J633" s="26"/>
      <c r="K633" s="27"/>
      <c r="L633" s="26"/>
      <c r="M633" s="27"/>
      <c r="N633" s="26"/>
      <c r="O633" s="27"/>
      <c r="P633" s="27"/>
      <c r="Q633" s="26"/>
      <c r="R633" s="26"/>
      <c r="S633" s="26"/>
      <c r="T633" s="26"/>
      <c r="U633" s="27"/>
      <c r="V633" s="27"/>
      <c r="W633" s="26"/>
      <c r="X633" s="26"/>
      <c r="Y633" s="26"/>
      <c r="Z633" s="27"/>
      <c r="AA633" s="27"/>
      <c r="AB633" s="27"/>
      <c r="AC633" s="27"/>
      <c r="AD633" s="27"/>
    </row>
    <row r="634" spans="2:30" ht="12.75" x14ac:dyDescent="0.2">
      <c r="B634" s="26"/>
      <c r="C634" s="26"/>
      <c r="D634" s="26"/>
      <c r="E634" s="26"/>
      <c r="F634" s="26"/>
      <c r="G634" s="26"/>
      <c r="H634" s="27"/>
      <c r="I634" s="26"/>
      <c r="J634" s="26"/>
      <c r="K634" s="27"/>
      <c r="L634" s="26"/>
      <c r="M634" s="27"/>
      <c r="N634" s="26"/>
      <c r="O634" s="27"/>
      <c r="P634" s="27"/>
      <c r="Q634" s="26"/>
      <c r="R634" s="26"/>
      <c r="S634" s="26"/>
      <c r="T634" s="26"/>
      <c r="U634" s="27"/>
      <c r="V634" s="27"/>
      <c r="W634" s="26"/>
      <c r="X634" s="26"/>
      <c r="Y634" s="26"/>
      <c r="Z634" s="27"/>
      <c r="AA634" s="27"/>
      <c r="AB634" s="27"/>
      <c r="AC634" s="27"/>
      <c r="AD634" s="27"/>
    </row>
    <row r="635" spans="2:30" ht="12.75" x14ac:dyDescent="0.2">
      <c r="B635" s="26"/>
      <c r="C635" s="26"/>
      <c r="D635" s="26"/>
      <c r="E635" s="26"/>
      <c r="F635" s="26"/>
      <c r="G635" s="26"/>
      <c r="H635" s="27"/>
      <c r="I635" s="26"/>
      <c r="J635" s="26"/>
      <c r="K635" s="27"/>
      <c r="L635" s="26"/>
      <c r="M635" s="27"/>
      <c r="N635" s="26"/>
      <c r="O635" s="27"/>
      <c r="P635" s="27"/>
      <c r="Q635" s="26"/>
      <c r="R635" s="26"/>
      <c r="S635" s="26"/>
      <c r="T635" s="26"/>
      <c r="U635" s="27"/>
      <c r="V635" s="27"/>
      <c r="W635" s="26"/>
      <c r="X635" s="26"/>
      <c r="Y635" s="26"/>
      <c r="Z635" s="27"/>
      <c r="AA635" s="27"/>
      <c r="AB635" s="27"/>
      <c r="AC635" s="27"/>
      <c r="AD635" s="27"/>
    </row>
    <row r="636" spans="2:30" ht="12.75" x14ac:dyDescent="0.2">
      <c r="B636" s="26"/>
      <c r="C636" s="26"/>
      <c r="D636" s="26"/>
      <c r="E636" s="26"/>
      <c r="F636" s="26"/>
      <c r="G636" s="26"/>
      <c r="H636" s="27"/>
      <c r="I636" s="26"/>
      <c r="J636" s="26"/>
      <c r="K636" s="27"/>
      <c r="L636" s="26"/>
      <c r="M636" s="27"/>
      <c r="N636" s="26"/>
      <c r="O636" s="27"/>
      <c r="P636" s="27"/>
      <c r="Q636" s="26"/>
      <c r="R636" s="26"/>
      <c r="S636" s="26"/>
      <c r="T636" s="26"/>
      <c r="U636" s="27"/>
      <c r="V636" s="27"/>
      <c r="W636" s="26"/>
      <c r="X636" s="26"/>
      <c r="Y636" s="26"/>
      <c r="Z636" s="27"/>
      <c r="AA636" s="27"/>
      <c r="AB636" s="27"/>
      <c r="AC636" s="27"/>
      <c r="AD636" s="27"/>
    </row>
    <row r="637" spans="2:30" ht="12.75" x14ac:dyDescent="0.2">
      <c r="B637" s="26"/>
      <c r="C637" s="26"/>
      <c r="D637" s="26"/>
      <c r="E637" s="26"/>
      <c r="F637" s="26"/>
      <c r="G637" s="26"/>
      <c r="H637" s="27"/>
      <c r="I637" s="26"/>
      <c r="J637" s="26"/>
      <c r="K637" s="27"/>
      <c r="L637" s="26"/>
      <c r="M637" s="27"/>
      <c r="N637" s="26"/>
      <c r="O637" s="27"/>
      <c r="P637" s="27"/>
      <c r="Q637" s="26"/>
      <c r="R637" s="26"/>
      <c r="S637" s="26"/>
      <c r="T637" s="26"/>
      <c r="U637" s="27"/>
      <c r="V637" s="27"/>
      <c r="W637" s="26"/>
      <c r="X637" s="26"/>
      <c r="Y637" s="26"/>
      <c r="Z637" s="27"/>
      <c r="AA637" s="27"/>
      <c r="AB637" s="27"/>
      <c r="AC637" s="27"/>
      <c r="AD637" s="27"/>
    </row>
    <row r="638" spans="2:30" ht="12.75" x14ac:dyDescent="0.2">
      <c r="B638" s="26"/>
      <c r="C638" s="26"/>
      <c r="D638" s="26"/>
      <c r="E638" s="26"/>
      <c r="F638" s="26"/>
      <c r="G638" s="26"/>
      <c r="H638" s="27"/>
      <c r="I638" s="26"/>
      <c r="J638" s="26"/>
      <c r="K638" s="27"/>
      <c r="L638" s="26"/>
      <c r="M638" s="27"/>
      <c r="N638" s="26"/>
      <c r="O638" s="27"/>
      <c r="P638" s="27"/>
      <c r="Q638" s="26"/>
      <c r="R638" s="26"/>
      <c r="S638" s="26"/>
      <c r="T638" s="26"/>
      <c r="U638" s="27"/>
      <c r="V638" s="27"/>
      <c r="W638" s="26"/>
      <c r="X638" s="26"/>
      <c r="Y638" s="26"/>
      <c r="Z638" s="27"/>
      <c r="AA638" s="27"/>
      <c r="AB638" s="27"/>
      <c r="AC638" s="27"/>
      <c r="AD638" s="27"/>
    </row>
    <row r="639" spans="2:30" ht="12.75" x14ac:dyDescent="0.2">
      <c r="B639" s="26"/>
      <c r="C639" s="26"/>
      <c r="D639" s="26"/>
      <c r="E639" s="26"/>
      <c r="F639" s="26"/>
      <c r="G639" s="26"/>
      <c r="H639" s="27"/>
      <c r="I639" s="26"/>
      <c r="J639" s="26"/>
      <c r="K639" s="27"/>
      <c r="L639" s="26"/>
      <c r="M639" s="27"/>
      <c r="N639" s="26"/>
      <c r="O639" s="27"/>
      <c r="P639" s="27"/>
      <c r="Q639" s="26"/>
      <c r="R639" s="26"/>
      <c r="S639" s="26"/>
      <c r="T639" s="26"/>
      <c r="U639" s="27"/>
      <c r="V639" s="27"/>
      <c r="W639" s="26"/>
      <c r="X639" s="26"/>
      <c r="Y639" s="26"/>
      <c r="Z639" s="27"/>
      <c r="AA639" s="27"/>
      <c r="AB639" s="27"/>
      <c r="AC639" s="27"/>
      <c r="AD639" s="27"/>
    </row>
    <row r="640" spans="2:30" ht="12.75" x14ac:dyDescent="0.2">
      <c r="B640" s="26"/>
      <c r="C640" s="26"/>
      <c r="D640" s="26"/>
      <c r="E640" s="26"/>
      <c r="F640" s="26"/>
      <c r="G640" s="26"/>
      <c r="H640" s="27"/>
      <c r="I640" s="26"/>
      <c r="J640" s="26"/>
      <c r="K640" s="27"/>
      <c r="L640" s="26"/>
      <c r="M640" s="27"/>
      <c r="N640" s="26"/>
      <c r="O640" s="27"/>
      <c r="P640" s="27"/>
      <c r="Q640" s="26"/>
      <c r="R640" s="26"/>
      <c r="S640" s="26"/>
      <c r="T640" s="26"/>
      <c r="U640" s="27"/>
      <c r="V640" s="27"/>
      <c r="W640" s="26"/>
      <c r="X640" s="26"/>
      <c r="Y640" s="26"/>
      <c r="Z640" s="27"/>
      <c r="AA640" s="27"/>
      <c r="AB640" s="27"/>
      <c r="AC640" s="27"/>
      <c r="AD640" s="27"/>
    </row>
    <row r="641" spans="2:30" ht="12.75" x14ac:dyDescent="0.2">
      <c r="B641" s="26"/>
      <c r="C641" s="26"/>
      <c r="D641" s="26"/>
      <c r="E641" s="26"/>
      <c r="F641" s="26"/>
      <c r="G641" s="26"/>
      <c r="H641" s="27"/>
      <c r="I641" s="26"/>
      <c r="J641" s="26"/>
      <c r="K641" s="27"/>
      <c r="L641" s="26"/>
      <c r="M641" s="27"/>
      <c r="N641" s="26"/>
      <c r="O641" s="27"/>
      <c r="P641" s="27"/>
      <c r="Q641" s="26"/>
      <c r="R641" s="26"/>
      <c r="S641" s="26"/>
      <c r="T641" s="26"/>
      <c r="U641" s="27"/>
      <c r="V641" s="27"/>
      <c r="W641" s="26"/>
      <c r="X641" s="26"/>
      <c r="Y641" s="26"/>
      <c r="Z641" s="27"/>
      <c r="AA641" s="27"/>
      <c r="AB641" s="27"/>
      <c r="AC641" s="27"/>
      <c r="AD641" s="27"/>
    </row>
    <row r="642" spans="2:30" ht="12.75" x14ac:dyDescent="0.2">
      <c r="B642" s="26"/>
      <c r="C642" s="26"/>
      <c r="D642" s="26"/>
      <c r="E642" s="26"/>
      <c r="F642" s="26"/>
      <c r="G642" s="26"/>
      <c r="H642" s="27"/>
      <c r="I642" s="26"/>
      <c r="J642" s="26"/>
      <c r="K642" s="27"/>
      <c r="L642" s="26"/>
      <c r="M642" s="27"/>
      <c r="N642" s="26"/>
      <c r="O642" s="27"/>
      <c r="P642" s="27"/>
      <c r="Q642" s="26"/>
      <c r="R642" s="26"/>
      <c r="S642" s="26"/>
      <c r="T642" s="26"/>
      <c r="U642" s="27"/>
      <c r="V642" s="27"/>
      <c r="W642" s="26"/>
      <c r="X642" s="26"/>
      <c r="Y642" s="26"/>
      <c r="Z642" s="27"/>
      <c r="AA642" s="27"/>
      <c r="AB642" s="27"/>
      <c r="AC642" s="27"/>
      <c r="AD642" s="27"/>
    </row>
    <row r="643" spans="2:30" ht="12.75" x14ac:dyDescent="0.2">
      <c r="B643" s="26"/>
      <c r="C643" s="26"/>
      <c r="D643" s="26"/>
      <c r="E643" s="26"/>
      <c r="F643" s="26"/>
      <c r="G643" s="26"/>
      <c r="H643" s="27"/>
      <c r="I643" s="26"/>
      <c r="J643" s="26"/>
      <c r="K643" s="27"/>
      <c r="L643" s="26"/>
      <c r="M643" s="27"/>
      <c r="N643" s="26"/>
      <c r="O643" s="27"/>
      <c r="P643" s="27"/>
      <c r="Q643" s="26"/>
      <c r="R643" s="26"/>
      <c r="S643" s="26"/>
      <c r="T643" s="26"/>
      <c r="U643" s="27"/>
      <c r="V643" s="27"/>
      <c r="W643" s="26"/>
      <c r="X643" s="26"/>
      <c r="Y643" s="26"/>
      <c r="Z643" s="27"/>
      <c r="AA643" s="27"/>
      <c r="AB643" s="27"/>
      <c r="AC643" s="27"/>
      <c r="AD643" s="27"/>
    </row>
    <row r="644" spans="2:30" ht="12.75" x14ac:dyDescent="0.2">
      <c r="B644" s="26"/>
      <c r="C644" s="26"/>
      <c r="D644" s="26"/>
      <c r="E644" s="26"/>
      <c r="F644" s="26"/>
      <c r="G644" s="26"/>
      <c r="H644" s="27"/>
      <c r="I644" s="26"/>
      <c r="J644" s="26"/>
      <c r="K644" s="27"/>
      <c r="L644" s="26"/>
      <c r="M644" s="27"/>
      <c r="N644" s="26"/>
      <c r="O644" s="27"/>
      <c r="P644" s="27"/>
      <c r="Q644" s="26"/>
      <c r="R644" s="26"/>
      <c r="S644" s="26"/>
      <c r="T644" s="26"/>
      <c r="U644" s="27"/>
      <c r="V644" s="27"/>
      <c r="W644" s="26"/>
      <c r="X644" s="26"/>
      <c r="Y644" s="26"/>
      <c r="Z644" s="27"/>
      <c r="AA644" s="27"/>
      <c r="AB644" s="27"/>
      <c r="AC644" s="27"/>
      <c r="AD644" s="27"/>
    </row>
    <row r="645" spans="2:30" ht="12.75" x14ac:dyDescent="0.2">
      <c r="B645" s="26"/>
      <c r="C645" s="26"/>
      <c r="D645" s="26"/>
      <c r="E645" s="26"/>
      <c r="F645" s="26"/>
      <c r="G645" s="26"/>
      <c r="H645" s="27"/>
      <c r="I645" s="26"/>
      <c r="J645" s="26"/>
      <c r="K645" s="27"/>
      <c r="L645" s="26"/>
      <c r="M645" s="27"/>
      <c r="N645" s="26"/>
      <c r="O645" s="27"/>
      <c r="P645" s="27"/>
      <c r="Q645" s="26"/>
      <c r="R645" s="26"/>
      <c r="S645" s="26"/>
      <c r="T645" s="26"/>
      <c r="U645" s="27"/>
      <c r="V645" s="27"/>
      <c r="W645" s="26"/>
      <c r="X645" s="26"/>
      <c r="Y645" s="26"/>
      <c r="Z645" s="27"/>
      <c r="AA645" s="27"/>
      <c r="AB645" s="27"/>
      <c r="AC645" s="27"/>
      <c r="AD645" s="27"/>
    </row>
    <row r="646" spans="2:30" ht="12.75" x14ac:dyDescent="0.2">
      <c r="B646" s="26"/>
      <c r="C646" s="26"/>
      <c r="D646" s="26"/>
      <c r="E646" s="26"/>
      <c r="F646" s="26"/>
      <c r="G646" s="26"/>
      <c r="H646" s="27"/>
      <c r="I646" s="26"/>
      <c r="J646" s="26"/>
      <c r="K646" s="27"/>
      <c r="L646" s="26"/>
      <c r="M646" s="27"/>
      <c r="N646" s="26"/>
      <c r="O646" s="27"/>
      <c r="P646" s="27"/>
      <c r="Q646" s="26"/>
      <c r="R646" s="26"/>
      <c r="S646" s="26"/>
      <c r="T646" s="26"/>
      <c r="U646" s="27"/>
      <c r="V646" s="27"/>
      <c r="W646" s="26"/>
      <c r="X646" s="26"/>
      <c r="Y646" s="26"/>
      <c r="Z646" s="27"/>
      <c r="AA646" s="27"/>
      <c r="AB646" s="27"/>
      <c r="AC646" s="27"/>
      <c r="AD646" s="27"/>
    </row>
    <row r="647" spans="2:30" ht="12.75" x14ac:dyDescent="0.2">
      <c r="B647" s="26"/>
      <c r="C647" s="26"/>
      <c r="D647" s="26"/>
      <c r="E647" s="26"/>
      <c r="F647" s="26"/>
      <c r="G647" s="26"/>
      <c r="H647" s="27"/>
      <c r="I647" s="26"/>
      <c r="J647" s="26"/>
      <c r="K647" s="27"/>
      <c r="L647" s="26"/>
      <c r="M647" s="27"/>
      <c r="N647" s="26"/>
      <c r="O647" s="27"/>
      <c r="P647" s="27"/>
      <c r="Q647" s="26"/>
      <c r="R647" s="26"/>
      <c r="S647" s="26"/>
      <c r="T647" s="26"/>
      <c r="U647" s="27"/>
      <c r="V647" s="27"/>
      <c r="W647" s="26"/>
      <c r="X647" s="26"/>
      <c r="Y647" s="26"/>
      <c r="Z647" s="27"/>
      <c r="AA647" s="27"/>
      <c r="AB647" s="27"/>
      <c r="AC647" s="27"/>
      <c r="AD647" s="27"/>
    </row>
    <row r="648" spans="2:30" ht="12.75" x14ac:dyDescent="0.2">
      <c r="B648" s="26"/>
      <c r="C648" s="26"/>
      <c r="D648" s="26"/>
      <c r="E648" s="26"/>
      <c r="F648" s="26"/>
      <c r="G648" s="26"/>
      <c r="H648" s="27"/>
      <c r="I648" s="26"/>
      <c r="J648" s="26"/>
      <c r="K648" s="27"/>
      <c r="L648" s="26"/>
      <c r="M648" s="27"/>
      <c r="N648" s="26"/>
      <c r="O648" s="27"/>
      <c r="P648" s="27"/>
      <c r="Q648" s="26"/>
      <c r="R648" s="26"/>
      <c r="S648" s="26"/>
      <c r="T648" s="26"/>
      <c r="U648" s="27"/>
      <c r="V648" s="27"/>
      <c r="W648" s="26"/>
      <c r="X648" s="26"/>
      <c r="Y648" s="26"/>
      <c r="Z648" s="27"/>
      <c r="AA648" s="27"/>
      <c r="AB648" s="27"/>
      <c r="AC648" s="27"/>
      <c r="AD648" s="27"/>
    </row>
    <row r="649" spans="2:30" ht="12.75" x14ac:dyDescent="0.2">
      <c r="B649" s="26"/>
      <c r="C649" s="26"/>
      <c r="D649" s="26"/>
      <c r="E649" s="26"/>
      <c r="F649" s="26"/>
      <c r="G649" s="26"/>
      <c r="H649" s="27"/>
      <c r="I649" s="26"/>
      <c r="J649" s="26"/>
      <c r="K649" s="27"/>
      <c r="L649" s="26"/>
      <c r="M649" s="27"/>
      <c r="N649" s="26"/>
      <c r="O649" s="27"/>
      <c r="P649" s="27"/>
      <c r="Q649" s="26"/>
      <c r="R649" s="26"/>
      <c r="S649" s="26"/>
      <c r="T649" s="26"/>
      <c r="U649" s="27"/>
      <c r="V649" s="27"/>
      <c r="W649" s="26"/>
      <c r="X649" s="26"/>
      <c r="Y649" s="26"/>
      <c r="Z649" s="27"/>
      <c r="AA649" s="27"/>
      <c r="AB649" s="27"/>
      <c r="AC649" s="27"/>
      <c r="AD649" s="27"/>
    </row>
    <row r="650" spans="2:30" ht="12.75" x14ac:dyDescent="0.2">
      <c r="B650" s="26"/>
      <c r="C650" s="26"/>
      <c r="D650" s="26"/>
      <c r="E650" s="26"/>
      <c r="F650" s="26"/>
      <c r="G650" s="26"/>
      <c r="H650" s="27"/>
      <c r="I650" s="26"/>
      <c r="J650" s="26"/>
      <c r="K650" s="27"/>
      <c r="L650" s="26"/>
      <c r="M650" s="27"/>
      <c r="N650" s="26"/>
      <c r="O650" s="27"/>
      <c r="P650" s="27"/>
      <c r="Q650" s="26"/>
      <c r="R650" s="26"/>
      <c r="S650" s="26"/>
      <c r="T650" s="26"/>
      <c r="U650" s="27"/>
      <c r="V650" s="27"/>
      <c r="W650" s="26"/>
      <c r="X650" s="26"/>
      <c r="Y650" s="26"/>
      <c r="Z650" s="27"/>
      <c r="AA650" s="27"/>
      <c r="AB650" s="27"/>
      <c r="AC650" s="27"/>
      <c r="AD650" s="27"/>
    </row>
    <row r="651" spans="2:30" ht="12.75" x14ac:dyDescent="0.2">
      <c r="B651" s="26"/>
      <c r="C651" s="26"/>
      <c r="D651" s="26"/>
      <c r="E651" s="26"/>
      <c r="F651" s="26"/>
      <c r="G651" s="26"/>
      <c r="H651" s="27"/>
      <c r="I651" s="26"/>
      <c r="J651" s="26"/>
      <c r="K651" s="27"/>
      <c r="L651" s="26"/>
      <c r="M651" s="27"/>
      <c r="N651" s="26"/>
      <c r="O651" s="27"/>
      <c r="P651" s="27"/>
      <c r="Q651" s="26"/>
      <c r="R651" s="26"/>
      <c r="S651" s="26"/>
      <c r="T651" s="26"/>
      <c r="U651" s="27"/>
      <c r="V651" s="27"/>
      <c r="W651" s="26"/>
      <c r="X651" s="26"/>
      <c r="Y651" s="26"/>
      <c r="Z651" s="27"/>
      <c r="AA651" s="27"/>
      <c r="AB651" s="27"/>
      <c r="AC651" s="27"/>
      <c r="AD651" s="27"/>
    </row>
    <row r="652" spans="2:30" ht="12.75" x14ac:dyDescent="0.2">
      <c r="B652" s="26"/>
      <c r="C652" s="26"/>
      <c r="D652" s="26"/>
      <c r="E652" s="26"/>
      <c r="F652" s="26"/>
      <c r="G652" s="26"/>
      <c r="H652" s="27"/>
      <c r="I652" s="26"/>
      <c r="J652" s="26"/>
      <c r="K652" s="27"/>
      <c r="L652" s="26"/>
      <c r="M652" s="27"/>
      <c r="N652" s="26"/>
      <c r="O652" s="27"/>
      <c r="P652" s="27"/>
      <c r="Q652" s="26"/>
      <c r="R652" s="26"/>
      <c r="S652" s="26"/>
      <c r="T652" s="26"/>
      <c r="U652" s="27"/>
      <c r="V652" s="27"/>
      <c r="W652" s="26"/>
      <c r="X652" s="26"/>
      <c r="Y652" s="26"/>
      <c r="Z652" s="27"/>
      <c r="AA652" s="27"/>
      <c r="AB652" s="27"/>
      <c r="AC652" s="27"/>
      <c r="AD652" s="27"/>
    </row>
    <row r="653" spans="2:30" ht="12.75" x14ac:dyDescent="0.2">
      <c r="B653" s="26"/>
      <c r="C653" s="26"/>
      <c r="D653" s="26"/>
      <c r="E653" s="26"/>
      <c r="F653" s="26"/>
      <c r="G653" s="26"/>
      <c r="H653" s="27"/>
      <c r="I653" s="26"/>
      <c r="J653" s="26"/>
      <c r="K653" s="27"/>
      <c r="L653" s="26"/>
      <c r="M653" s="27"/>
      <c r="N653" s="26"/>
      <c r="O653" s="27"/>
      <c r="P653" s="27"/>
      <c r="Q653" s="26"/>
      <c r="R653" s="26"/>
      <c r="S653" s="26"/>
      <c r="T653" s="26"/>
      <c r="U653" s="27"/>
      <c r="V653" s="27"/>
      <c r="W653" s="26"/>
      <c r="X653" s="26"/>
      <c r="Y653" s="26"/>
      <c r="Z653" s="27"/>
      <c r="AA653" s="27"/>
      <c r="AB653" s="27"/>
      <c r="AC653" s="27"/>
      <c r="AD653" s="27"/>
    </row>
    <row r="654" spans="2:30" ht="12.75" x14ac:dyDescent="0.2">
      <c r="B654" s="26"/>
      <c r="C654" s="26"/>
      <c r="D654" s="26"/>
      <c r="E654" s="26"/>
      <c r="F654" s="26"/>
      <c r="G654" s="26"/>
      <c r="H654" s="27"/>
      <c r="I654" s="26"/>
      <c r="J654" s="26"/>
      <c r="K654" s="27"/>
      <c r="L654" s="26"/>
      <c r="M654" s="27"/>
      <c r="N654" s="26"/>
      <c r="O654" s="27"/>
      <c r="P654" s="27"/>
      <c r="Q654" s="26"/>
      <c r="R654" s="26"/>
      <c r="S654" s="26"/>
      <c r="T654" s="26"/>
      <c r="U654" s="27"/>
      <c r="V654" s="27"/>
      <c r="W654" s="26"/>
      <c r="X654" s="26"/>
      <c r="Y654" s="26"/>
      <c r="Z654" s="27"/>
      <c r="AA654" s="27"/>
      <c r="AB654" s="27"/>
      <c r="AC654" s="27"/>
      <c r="AD654" s="27"/>
    </row>
    <row r="655" spans="2:30" ht="12.75" x14ac:dyDescent="0.2">
      <c r="B655" s="26"/>
      <c r="C655" s="26"/>
      <c r="D655" s="26"/>
      <c r="E655" s="26"/>
      <c r="F655" s="26"/>
      <c r="G655" s="26"/>
      <c r="H655" s="27"/>
      <c r="I655" s="26"/>
      <c r="J655" s="26"/>
      <c r="K655" s="27"/>
      <c r="L655" s="26"/>
      <c r="M655" s="27"/>
      <c r="N655" s="26"/>
      <c r="O655" s="27"/>
      <c r="P655" s="27"/>
      <c r="Q655" s="26"/>
      <c r="R655" s="26"/>
      <c r="S655" s="26"/>
      <c r="T655" s="26"/>
      <c r="U655" s="27"/>
      <c r="V655" s="27"/>
      <c r="W655" s="26"/>
      <c r="X655" s="26"/>
      <c r="Y655" s="26"/>
      <c r="Z655" s="27"/>
      <c r="AA655" s="27"/>
      <c r="AB655" s="27"/>
      <c r="AC655" s="27"/>
      <c r="AD655" s="27"/>
    </row>
    <row r="656" spans="2:30" ht="12.75" x14ac:dyDescent="0.2">
      <c r="B656" s="26"/>
      <c r="C656" s="26"/>
      <c r="D656" s="26"/>
      <c r="E656" s="26"/>
      <c r="F656" s="26"/>
      <c r="G656" s="26"/>
      <c r="H656" s="27"/>
      <c r="I656" s="26"/>
      <c r="J656" s="26"/>
      <c r="K656" s="27"/>
      <c r="L656" s="26"/>
      <c r="M656" s="27"/>
      <c r="N656" s="26"/>
      <c r="O656" s="27"/>
      <c r="P656" s="27"/>
      <c r="Q656" s="26"/>
      <c r="R656" s="26"/>
      <c r="S656" s="26"/>
      <c r="T656" s="26"/>
      <c r="U656" s="27"/>
      <c r="V656" s="27"/>
      <c r="W656" s="26"/>
      <c r="X656" s="26"/>
      <c r="Y656" s="26"/>
      <c r="Z656" s="27"/>
      <c r="AA656" s="27"/>
      <c r="AB656" s="27"/>
      <c r="AC656" s="27"/>
      <c r="AD656" s="27"/>
    </row>
    <row r="657" spans="2:30" ht="12.75" x14ac:dyDescent="0.2">
      <c r="B657" s="26"/>
      <c r="C657" s="26"/>
      <c r="D657" s="26"/>
      <c r="E657" s="26"/>
      <c r="F657" s="26"/>
      <c r="G657" s="26"/>
      <c r="H657" s="27"/>
      <c r="I657" s="26"/>
      <c r="J657" s="26"/>
      <c r="K657" s="27"/>
      <c r="L657" s="26"/>
      <c r="M657" s="27"/>
      <c r="N657" s="26"/>
      <c r="O657" s="27"/>
      <c r="P657" s="27"/>
      <c r="Q657" s="26"/>
      <c r="R657" s="26"/>
      <c r="S657" s="26"/>
      <c r="T657" s="26"/>
      <c r="U657" s="27"/>
      <c r="V657" s="27"/>
      <c r="W657" s="26"/>
      <c r="X657" s="26"/>
      <c r="Y657" s="26"/>
      <c r="Z657" s="27"/>
      <c r="AA657" s="27"/>
      <c r="AB657" s="27"/>
      <c r="AC657" s="27"/>
      <c r="AD657" s="27"/>
    </row>
    <row r="658" spans="2:30" ht="12.75" x14ac:dyDescent="0.2">
      <c r="B658" s="26"/>
      <c r="C658" s="26"/>
      <c r="D658" s="26"/>
      <c r="E658" s="26"/>
      <c r="F658" s="26"/>
      <c r="G658" s="26"/>
      <c r="H658" s="27"/>
      <c r="I658" s="26"/>
      <c r="J658" s="26"/>
      <c r="K658" s="27"/>
      <c r="L658" s="26"/>
      <c r="M658" s="27"/>
      <c r="N658" s="26"/>
      <c r="O658" s="27"/>
      <c r="P658" s="27"/>
      <c r="Q658" s="26"/>
      <c r="R658" s="26"/>
      <c r="S658" s="26"/>
      <c r="T658" s="26"/>
      <c r="U658" s="27"/>
      <c r="V658" s="27"/>
      <c r="W658" s="26"/>
      <c r="X658" s="26"/>
      <c r="Y658" s="26"/>
      <c r="Z658" s="27"/>
      <c r="AA658" s="27"/>
      <c r="AB658" s="27"/>
      <c r="AC658" s="27"/>
      <c r="AD658" s="27"/>
    </row>
    <row r="659" spans="2:30" ht="12.75" x14ac:dyDescent="0.2">
      <c r="B659" s="26"/>
      <c r="C659" s="26"/>
      <c r="D659" s="26"/>
      <c r="E659" s="26"/>
      <c r="F659" s="26"/>
      <c r="G659" s="26"/>
      <c r="H659" s="27"/>
      <c r="I659" s="26"/>
      <c r="J659" s="26"/>
      <c r="K659" s="27"/>
      <c r="L659" s="26"/>
      <c r="M659" s="27"/>
      <c r="N659" s="26"/>
      <c r="O659" s="27"/>
      <c r="P659" s="27"/>
      <c r="Q659" s="26"/>
      <c r="R659" s="26"/>
      <c r="S659" s="26"/>
      <c r="T659" s="26"/>
      <c r="U659" s="27"/>
      <c r="V659" s="27"/>
      <c r="W659" s="26"/>
      <c r="X659" s="26"/>
      <c r="Y659" s="26"/>
      <c r="Z659" s="27"/>
      <c r="AA659" s="27"/>
      <c r="AB659" s="27"/>
      <c r="AC659" s="27"/>
      <c r="AD659" s="27"/>
    </row>
    <row r="660" spans="2:30" ht="12.75" x14ac:dyDescent="0.2">
      <c r="B660" s="26"/>
      <c r="C660" s="26"/>
      <c r="D660" s="26"/>
      <c r="E660" s="26"/>
      <c r="F660" s="26"/>
      <c r="G660" s="26"/>
      <c r="H660" s="27"/>
      <c r="I660" s="26"/>
      <c r="J660" s="26"/>
      <c r="K660" s="27"/>
      <c r="L660" s="26"/>
      <c r="M660" s="27"/>
      <c r="N660" s="26"/>
      <c r="O660" s="27"/>
      <c r="P660" s="27"/>
      <c r="Q660" s="26"/>
      <c r="R660" s="26"/>
      <c r="S660" s="26"/>
      <c r="T660" s="26"/>
      <c r="U660" s="27"/>
      <c r="V660" s="27"/>
      <c r="W660" s="26"/>
      <c r="X660" s="26"/>
      <c r="Y660" s="26"/>
      <c r="Z660" s="27"/>
      <c r="AA660" s="27"/>
      <c r="AB660" s="27"/>
      <c r="AC660" s="27"/>
      <c r="AD660" s="27"/>
    </row>
    <row r="661" spans="2:30" ht="12.75" x14ac:dyDescent="0.2">
      <c r="B661" s="26"/>
      <c r="C661" s="26"/>
      <c r="D661" s="26"/>
      <c r="E661" s="26"/>
      <c r="F661" s="26"/>
      <c r="G661" s="26"/>
      <c r="H661" s="27"/>
      <c r="I661" s="26"/>
      <c r="J661" s="26"/>
      <c r="K661" s="27"/>
      <c r="L661" s="26"/>
      <c r="M661" s="27"/>
      <c r="N661" s="26"/>
      <c r="O661" s="27"/>
      <c r="P661" s="27"/>
      <c r="Q661" s="26"/>
      <c r="R661" s="26"/>
      <c r="S661" s="26"/>
      <c r="T661" s="26"/>
      <c r="U661" s="27"/>
      <c r="V661" s="27"/>
      <c r="W661" s="26"/>
      <c r="X661" s="26"/>
      <c r="Y661" s="26"/>
      <c r="Z661" s="27"/>
      <c r="AA661" s="27"/>
      <c r="AB661" s="27"/>
      <c r="AC661" s="27"/>
      <c r="AD661" s="27"/>
    </row>
    <row r="662" spans="2:30" ht="12.75" x14ac:dyDescent="0.2">
      <c r="B662" s="26"/>
      <c r="C662" s="26"/>
      <c r="D662" s="26"/>
      <c r="E662" s="26"/>
      <c r="F662" s="26"/>
      <c r="G662" s="26"/>
      <c r="H662" s="27"/>
      <c r="I662" s="26"/>
      <c r="J662" s="26"/>
      <c r="K662" s="27"/>
      <c r="L662" s="26"/>
      <c r="M662" s="27"/>
      <c r="N662" s="26"/>
      <c r="O662" s="27"/>
      <c r="P662" s="27"/>
      <c r="Q662" s="26"/>
      <c r="R662" s="26"/>
      <c r="S662" s="26"/>
      <c r="T662" s="26"/>
      <c r="U662" s="27"/>
      <c r="V662" s="27"/>
      <c r="W662" s="26"/>
      <c r="X662" s="26"/>
      <c r="Y662" s="26"/>
      <c r="Z662" s="27"/>
      <c r="AA662" s="27"/>
      <c r="AB662" s="27"/>
      <c r="AC662" s="27"/>
      <c r="AD662" s="27"/>
    </row>
    <row r="663" spans="2:30" ht="12.75" x14ac:dyDescent="0.2">
      <c r="B663" s="26"/>
      <c r="C663" s="26"/>
      <c r="D663" s="26"/>
      <c r="E663" s="26"/>
      <c r="F663" s="26"/>
      <c r="G663" s="26"/>
      <c r="H663" s="27"/>
      <c r="I663" s="26"/>
      <c r="J663" s="26"/>
      <c r="K663" s="27"/>
      <c r="L663" s="26"/>
      <c r="M663" s="27"/>
      <c r="N663" s="26"/>
      <c r="O663" s="27"/>
      <c r="P663" s="27"/>
      <c r="Q663" s="26"/>
      <c r="R663" s="26"/>
      <c r="S663" s="26"/>
      <c r="T663" s="26"/>
      <c r="U663" s="27"/>
      <c r="V663" s="27"/>
      <c r="W663" s="26"/>
      <c r="X663" s="26"/>
      <c r="Y663" s="26"/>
      <c r="Z663" s="27"/>
      <c r="AA663" s="27"/>
      <c r="AB663" s="27"/>
      <c r="AC663" s="27"/>
      <c r="AD663" s="27"/>
    </row>
    <row r="664" spans="2:30" ht="12.75" x14ac:dyDescent="0.2">
      <c r="B664" s="26"/>
      <c r="C664" s="26"/>
      <c r="D664" s="26"/>
      <c r="E664" s="26"/>
      <c r="F664" s="26"/>
      <c r="G664" s="26"/>
      <c r="H664" s="27"/>
      <c r="I664" s="26"/>
      <c r="J664" s="26"/>
      <c r="K664" s="27"/>
      <c r="L664" s="26"/>
      <c r="M664" s="27"/>
      <c r="N664" s="26"/>
      <c r="O664" s="27"/>
      <c r="P664" s="27"/>
      <c r="Q664" s="26"/>
      <c r="R664" s="26"/>
      <c r="S664" s="26"/>
      <c r="T664" s="26"/>
      <c r="U664" s="27"/>
      <c r="V664" s="27"/>
      <c r="W664" s="26"/>
      <c r="X664" s="26"/>
      <c r="Y664" s="26"/>
      <c r="Z664" s="27"/>
      <c r="AA664" s="27"/>
      <c r="AB664" s="27"/>
      <c r="AC664" s="27"/>
      <c r="AD664" s="27"/>
    </row>
    <row r="665" spans="2:30" ht="12.75" x14ac:dyDescent="0.2">
      <c r="B665" s="26"/>
      <c r="C665" s="26"/>
      <c r="D665" s="26"/>
      <c r="E665" s="26"/>
      <c r="F665" s="26"/>
      <c r="G665" s="26"/>
      <c r="H665" s="27"/>
      <c r="I665" s="26"/>
      <c r="J665" s="26"/>
      <c r="K665" s="27"/>
      <c r="L665" s="26"/>
      <c r="M665" s="27"/>
      <c r="N665" s="26"/>
      <c r="O665" s="27"/>
      <c r="P665" s="27"/>
      <c r="Q665" s="26"/>
      <c r="R665" s="26"/>
      <c r="S665" s="26"/>
      <c r="T665" s="26"/>
      <c r="U665" s="27"/>
      <c r="V665" s="27"/>
      <c r="W665" s="26"/>
      <c r="X665" s="26"/>
      <c r="Y665" s="26"/>
      <c r="Z665" s="27"/>
      <c r="AA665" s="27"/>
      <c r="AB665" s="27"/>
      <c r="AC665" s="27"/>
      <c r="AD665" s="27"/>
    </row>
    <row r="666" spans="2:30" ht="12.75" x14ac:dyDescent="0.2">
      <c r="B666" s="26"/>
      <c r="C666" s="26"/>
      <c r="D666" s="26"/>
      <c r="E666" s="26"/>
      <c r="F666" s="26"/>
      <c r="G666" s="26"/>
      <c r="H666" s="27"/>
      <c r="I666" s="26"/>
      <c r="J666" s="26"/>
      <c r="K666" s="27"/>
      <c r="L666" s="26"/>
      <c r="M666" s="27"/>
      <c r="N666" s="26"/>
      <c r="O666" s="27"/>
      <c r="P666" s="27"/>
      <c r="Q666" s="26"/>
      <c r="R666" s="26"/>
      <c r="S666" s="26"/>
      <c r="T666" s="26"/>
      <c r="U666" s="27"/>
      <c r="V666" s="27"/>
      <c r="W666" s="26"/>
      <c r="X666" s="26"/>
      <c r="Y666" s="26"/>
      <c r="Z666" s="27"/>
      <c r="AA666" s="27"/>
      <c r="AB666" s="27"/>
      <c r="AC666" s="27"/>
      <c r="AD666" s="27"/>
    </row>
    <row r="667" spans="2:30" ht="12.75" x14ac:dyDescent="0.2">
      <c r="B667" s="26"/>
      <c r="C667" s="26"/>
      <c r="D667" s="26"/>
      <c r="E667" s="26"/>
      <c r="F667" s="26"/>
      <c r="G667" s="26"/>
      <c r="H667" s="27"/>
      <c r="I667" s="26"/>
      <c r="J667" s="26"/>
      <c r="K667" s="27"/>
      <c r="L667" s="26"/>
      <c r="M667" s="27"/>
      <c r="N667" s="26"/>
      <c r="O667" s="27"/>
      <c r="P667" s="27"/>
      <c r="Q667" s="26"/>
      <c r="R667" s="26"/>
      <c r="S667" s="26"/>
      <c r="T667" s="26"/>
      <c r="U667" s="27"/>
      <c r="V667" s="27"/>
      <c r="W667" s="26"/>
      <c r="X667" s="26"/>
      <c r="Y667" s="26"/>
      <c r="Z667" s="27"/>
      <c r="AA667" s="27"/>
      <c r="AB667" s="27"/>
      <c r="AC667" s="27"/>
      <c r="AD667" s="27"/>
    </row>
    <row r="668" spans="2:30" ht="12.75" x14ac:dyDescent="0.2">
      <c r="B668" s="26"/>
      <c r="C668" s="26"/>
      <c r="D668" s="26"/>
      <c r="E668" s="26"/>
      <c r="F668" s="26"/>
      <c r="G668" s="26"/>
      <c r="H668" s="27"/>
      <c r="I668" s="26"/>
      <c r="J668" s="26"/>
      <c r="K668" s="27"/>
      <c r="L668" s="26"/>
      <c r="M668" s="27"/>
      <c r="N668" s="26"/>
      <c r="O668" s="27"/>
      <c r="P668" s="27"/>
      <c r="Q668" s="26"/>
      <c r="R668" s="26"/>
      <c r="S668" s="26"/>
      <c r="T668" s="26"/>
      <c r="U668" s="27"/>
      <c r="V668" s="27"/>
      <c r="W668" s="26"/>
      <c r="X668" s="26"/>
      <c r="Y668" s="26"/>
      <c r="Z668" s="27"/>
      <c r="AA668" s="27"/>
      <c r="AB668" s="27"/>
      <c r="AC668" s="27"/>
      <c r="AD668" s="27"/>
    </row>
    <row r="669" spans="2:30" ht="12.75" x14ac:dyDescent="0.2">
      <c r="B669" s="26"/>
      <c r="C669" s="26"/>
      <c r="D669" s="26"/>
      <c r="E669" s="26"/>
      <c r="F669" s="26"/>
      <c r="G669" s="26"/>
      <c r="H669" s="27"/>
      <c r="I669" s="26"/>
      <c r="J669" s="26"/>
      <c r="K669" s="27"/>
      <c r="L669" s="26"/>
      <c r="M669" s="27"/>
      <c r="N669" s="26"/>
      <c r="O669" s="27"/>
      <c r="P669" s="27"/>
      <c r="Q669" s="26"/>
      <c r="R669" s="26"/>
      <c r="S669" s="26"/>
      <c r="T669" s="26"/>
      <c r="U669" s="27"/>
      <c r="V669" s="27"/>
      <c r="W669" s="26"/>
      <c r="X669" s="26"/>
      <c r="Y669" s="26"/>
      <c r="Z669" s="27"/>
      <c r="AA669" s="27"/>
      <c r="AB669" s="27"/>
      <c r="AC669" s="27"/>
      <c r="AD669" s="27"/>
    </row>
    <row r="670" spans="2:30" ht="12.75" x14ac:dyDescent="0.2">
      <c r="B670" s="26"/>
      <c r="C670" s="26"/>
      <c r="D670" s="26"/>
      <c r="E670" s="26"/>
      <c r="F670" s="26"/>
      <c r="G670" s="26"/>
      <c r="H670" s="27"/>
      <c r="I670" s="26"/>
      <c r="J670" s="26"/>
      <c r="K670" s="27"/>
      <c r="L670" s="26"/>
      <c r="M670" s="27"/>
      <c r="N670" s="26"/>
      <c r="O670" s="27"/>
      <c r="P670" s="27"/>
      <c r="Q670" s="26"/>
      <c r="R670" s="26"/>
      <c r="S670" s="26"/>
      <c r="T670" s="26"/>
      <c r="U670" s="27"/>
      <c r="V670" s="27"/>
      <c r="W670" s="26"/>
      <c r="X670" s="26"/>
      <c r="Y670" s="26"/>
      <c r="Z670" s="27"/>
      <c r="AA670" s="27"/>
      <c r="AB670" s="27"/>
      <c r="AC670" s="27"/>
      <c r="AD670" s="27"/>
    </row>
    <row r="671" spans="2:30" ht="12.75" x14ac:dyDescent="0.2">
      <c r="B671" s="26"/>
      <c r="C671" s="26"/>
      <c r="D671" s="26"/>
      <c r="E671" s="26"/>
      <c r="F671" s="26"/>
      <c r="G671" s="26"/>
      <c r="H671" s="27"/>
      <c r="I671" s="26"/>
      <c r="J671" s="26"/>
      <c r="K671" s="27"/>
      <c r="L671" s="26"/>
      <c r="M671" s="27"/>
      <c r="N671" s="26"/>
      <c r="O671" s="27"/>
      <c r="P671" s="27"/>
      <c r="Q671" s="26"/>
      <c r="R671" s="26"/>
      <c r="S671" s="26"/>
      <c r="T671" s="26"/>
      <c r="U671" s="27"/>
      <c r="V671" s="27"/>
      <c r="W671" s="26"/>
      <c r="X671" s="26"/>
      <c r="Y671" s="26"/>
      <c r="Z671" s="27"/>
      <c r="AA671" s="27"/>
      <c r="AB671" s="27"/>
      <c r="AC671" s="27"/>
      <c r="AD671" s="27"/>
    </row>
    <row r="672" spans="2:30" ht="12.75" x14ac:dyDescent="0.2">
      <c r="B672" s="26"/>
      <c r="C672" s="26"/>
      <c r="D672" s="26"/>
      <c r="E672" s="26"/>
      <c r="F672" s="26"/>
      <c r="G672" s="26"/>
      <c r="H672" s="27"/>
      <c r="I672" s="26"/>
      <c r="J672" s="26"/>
      <c r="K672" s="27"/>
      <c r="L672" s="26"/>
      <c r="M672" s="27"/>
      <c r="N672" s="26"/>
      <c r="O672" s="27"/>
      <c r="P672" s="27"/>
      <c r="Q672" s="26"/>
      <c r="R672" s="26"/>
      <c r="S672" s="26"/>
      <c r="T672" s="26"/>
      <c r="U672" s="27"/>
      <c r="V672" s="27"/>
      <c r="W672" s="26"/>
      <c r="X672" s="26"/>
      <c r="Y672" s="26"/>
      <c r="Z672" s="27"/>
      <c r="AA672" s="27"/>
      <c r="AB672" s="27"/>
      <c r="AC672" s="27"/>
      <c r="AD672" s="27"/>
    </row>
    <row r="673" spans="2:30" ht="12.75" x14ac:dyDescent="0.2">
      <c r="B673" s="26"/>
      <c r="C673" s="26"/>
      <c r="D673" s="26"/>
      <c r="E673" s="26"/>
      <c r="F673" s="26"/>
      <c r="G673" s="26"/>
      <c r="H673" s="27"/>
      <c r="I673" s="26"/>
      <c r="J673" s="26"/>
      <c r="K673" s="27"/>
      <c r="L673" s="26"/>
      <c r="M673" s="27"/>
      <c r="N673" s="26"/>
      <c r="O673" s="27"/>
      <c r="P673" s="27"/>
      <c r="Q673" s="26"/>
      <c r="R673" s="26"/>
      <c r="S673" s="26"/>
      <c r="T673" s="26"/>
      <c r="U673" s="27"/>
      <c r="V673" s="27"/>
      <c r="W673" s="26"/>
      <c r="X673" s="26"/>
      <c r="Y673" s="26"/>
      <c r="Z673" s="27"/>
      <c r="AA673" s="27"/>
      <c r="AB673" s="27"/>
      <c r="AC673" s="27"/>
      <c r="AD673" s="27"/>
    </row>
    <row r="674" spans="2:30" ht="12.75" x14ac:dyDescent="0.2">
      <c r="B674" s="26"/>
      <c r="C674" s="26"/>
      <c r="D674" s="26"/>
      <c r="E674" s="26"/>
      <c r="F674" s="26"/>
      <c r="G674" s="26"/>
      <c r="H674" s="27"/>
      <c r="I674" s="26"/>
      <c r="J674" s="26"/>
      <c r="K674" s="27"/>
      <c r="L674" s="26"/>
      <c r="M674" s="27"/>
      <c r="N674" s="26"/>
      <c r="O674" s="27"/>
      <c r="P674" s="27"/>
      <c r="Q674" s="26"/>
      <c r="R674" s="26"/>
      <c r="S674" s="26"/>
      <c r="T674" s="26"/>
      <c r="U674" s="27"/>
      <c r="V674" s="27"/>
      <c r="W674" s="26"/>
      <c r="X674" s="26"/>
      <c r="Y674" s="26"/>
      <c r="Z674" s="27"/>
      <c r="AA674" s="27"/>
      <c r="AB674" s="27"/>
      <c r="AC674" s="27"/>
      <c r="AD674" s="27"/>
    </row>
    <row r="675" spans="2:30" ht="12.75" x14ac:dyDescent="0.2">
      <c r="B675" s="26"/>
      <c r="C675" s="26"/>
      <c r="D675" s="26"/>
      <c r="E675" s="26"/>
      <c r="F675" s="26"/>
      <c r="G675" s="26"/>
      <c r="H675" s="27"/>
      <c r="I675" s="26"/>
      <c r="J675" s="26"/>
      <c r="K675" s="27"/>
      <c r="L675" s="26"/>
      <c r="M675" s="27"/>
      <c r="N675" s="26"/>
      <c r="O675" s="27"/>
      <c r="P675" s="27"/>
      <c r="Q675" s="26"/>
      <c r="R675" s="26"/>
      <c r="S675" s="26"/>
      <c r="T675" s="26"/>
      <c r="U675" s="27"/>
      <c r="V675" s="27"/>
      <c r="W675" s="26"/>
      <c r="X675" s="26"/>
      <c r="Y675" s="26"/>
      <c r="Z675" s="27"/>
      <c r="AA675" s="27"/>
      <c r="AB675" s="27"/>
      <c r="AC675" s="27"/>
      <c r="AD675" s="27"/>
    </row>
    <row r="676" spans="2:30" ht="12.75" x14ac:dyDescent="0.2">
      <c r="B676" s="26"/>
      <c r="C676" s="26"/>
      <c r="D676" s="26"/>
      <c r="E676" s="26"/>
      <c r="F676" s="26"/>
      <c r="G676" s="26"/>
      <c r="H676" s="27"/>
      <c r="I676" s="26"/>
      <c r="J676" s="26"/>
      <c r="K676" s="27"/>
      <c r="L676" s="26"/>
      <c r="M676" s="27"/>
      <c r="N676" s="26"/>
      <c r="O676" s="27"/>
      <c r="P676" s="27"/>
      <c r="Q676" s="26"/>
      <c r="R676" s="26"/>
      <c r="S676" s="26"/>
      <c r="T676" s="26"/>
      <c r="U676" s="27"/>
      <c r="V676" s="27"/>
      <c r="W676" s="26"/>
      <c r="X676" s="26"/>
      <c r="Y676" s="26"/>
      <c r="Z676" s="27"/>
      <c r="AA676" s="27"/>
      <c r="AB676" s="27"/>
      <c r="AC676" s="27"/>
      <c r="AD676" s="27"/>
    </row>
    <row r="677" spans="2:30" ht="12.75" x14ac:dyDescent="0.2">
      <c r="B677" s="26"/>
      <c r="C677" s="26"/>
      <c r="D677" s="26"/>
      <c r="E677" s="26"/>
      <c r="F677" s="26"/>
      <c r="G677" s="26"/>
      <c r="H677" s="27"/>
      <c r="I677" s="26"/>
      <c r="J677" s="26"/>
      <c r="K677" s="27"/>
      <c r="L677" s="26"/>
      <c r="M677" s="27"/>
      <c r="N677" s="26"/>
      <c r="O677" s="27"/>
      <c r="P677" s="27"/>
      <c r="Q677" s="26"/>
      <c r="R677" s="26"/>
      <c r="S677" s="26"/>
      <c r="T677" s="26"/>
      <c r="U677" s="27"/>
      <c r="V677" s="27"/>
      <c r="W677" s="26"/>
      <c r="X677" s="26"/>
      <c r="Y677" s="26"/>
      <c r="Z677" s="27"/>
      <c r="AA677" s="27"/>
      <c r="AB677" s="27"/>
      <c r="AC677" s="27"/>
      <c r="AD677" s="27"/>
    </row>
    <row r="678" spans="2:30" ht="12.75" x14ac:dyDescent="0.2">
      <c r="B678" s="26"/>
      <c r="C678" s="26"/>
      <c r="D678" s="26"/>
      <c r="E678" s="26"/>
      <c r="F678" s="26"/>
      <c r="G678" s="26"/>
      <c r="H678" s="27"/>
      <c r="I678" s="26"/>
      <c r="J678" s="26"/>
      <c r="K678" s="27"/>
      <c r="L678" s="26"/>
      <c r="M678" s="27"/>
      <c r="N678" s="26"/>
      <c r="O678" s="27"/>
      <c r="P678" s="27"/>
      <c r="Q678" s="26"/>
      <c r="R678" s="26"/>
      <c r="S678" s="26"/>
      <c r="T678" s="26"/>
      <c r="U678" s="27"/>
      <c r="V678" s="27"/>
      <c r="W678" s="26"/>
      <c r="X678" s="26"/>
      <c r="Y678" s="26"/>
      <c r="Z678" s="27"/>
      <c r="AA678" s="27"/>
      <c r="AB678" s="27"/>
      <c r="AC678" s="27"/>
      <c r="AD678" s="27"/>
    </row>
    <row r="679" spans="2:30" ht="12.75" x14ac:dyDescent="0.2">
      <c r="B679" s="26"/>
      <c r="C679" s="26"/>
      <c r="D679" s="26"/>
      <c r="E679" s="26"/>
      <c r="F679" s="26"/>
      <c r="G679" s="26"/>
      <c r="H679" s="27"/>
      <c r="I679" s="26"/>
      <c r="J679" s="26"/>
      <c r="K679" s="27"/>
      <c r="L679" s="26"/>
      <c r="M679" s="27"/>
      <c r="N679" s="26"/>
      <c r="O679" s="27"/>
      <c r="P679" s="27"/>
      <c r="Q679" s="26"/>
      <c r="R679" s="26"/>
      <c r="S679" s="26"/>
      <c r="T679" s="26"/>
      <c r="U679" s="27"/>
      <c r="V679" s="27"/>
      <c r="W679" s="26"/>
      <c r="X679" s="26"/>
      <c r="Y679" s="26"/>
      <c r="Z679" s="27"/>
      <c r="AA679" s="27"/>
      <c r="AB679" s="27"/>
      <c r="AC679" s="27"/>
      <c r="AD679" s="27"/>
    </row>
    <row r="680" spans="2:30" ht="12.75" x14ac:dyDescent="0.2">
      <c r="B680" s="26"/>
      <c r="C680" s="26"/>
      <c r="D680" s="26"/>
      <c r="E680" s="26"/>
      <c r="F680" s="26"/>
      <c r="G680" s="26"/>
      <c r="H680" s="27"/>
      <c r="I680" s="26"/>
      <c r="J680" s="26"/>
      <c r="K680" s="27"/>
      <c r="L680" s="26"/>
      <c r="M680" s="27"/>
      <c r="N680" s="26"/>
      <c r="O680" s="27"/>
      <c r="P680" s="27"/>
      <c r="Q680" s="26"/>
      <c r="R680" s="26"/>
      <c r="S680" s="26"/>
      <c r="T680" s="26"/>
      <c r="U680" s="27"/>
      <c r="V680" s="27"/>
      <c r="W680" s="26"/>
      <c r="X680" s="26"/>
      <c r="Y680" s="26"/>
      <c r="Z680" s="27"/>
      <c r="AA680" s="27"/>
      <c r="AB680" s="27"/>
      <c r="AC680" s="27"/>
      <c r="AD680" s="27"/>
    </row>
    <row r="681" spans="2:30" ht="12.75" x14ac:dyDescent="0.2">
      <c r="B681" s="26"/>
      <c r="C681" s="26"/>
      <c r="D681" s="26"/>
      <c r="E681" s="26"/>
      <c r="F681" s="26"/>
      <c r="G681" s="26"/>
      <c r="H681" s="27"/>
      <c r="I681" s="26"/>
      <c r="J681" s="26"/>
      <c r="K681" s="27"/>
      <c r="L681" s="26"/>
      <c r="M681" s="27"/>
      <c r="N681" s="26"/>
      <c r="O681" s="27"/>
      <c r="P681" s="27"/>
      <c r="Q681" s="26"/>
      <c r="R681" s="26"/>
      <c r="S681" s="26"/>
      <c r="T681" s="26"/>
      <c r="U681" s="27"/>
      <c r="V681" s="27"/>
      <c r="W681" s="26"/>
      <c r="X681" s="26"/>
      <c r="Y681" s="26"/>
      <c r="Z681" s="27"/>
      <c r="AA681" s="27"/>
      <c r="AB681" s="27"/>
      <c r="AC681" s="27"/>
      <c r="AD681" s="27"/>
    </row>
    <row r="682" spans="2:30" ht="12.75" x14ac:dyDescent="0.2">
      <c r="B682" s="26"/>
      <c r="C682" s="26"/>
      <c r="D682" s="26"/>
      <c r="E682" s="26"/>
      <c r="F682" s="26"/>
      <c r="G682" s="26"/>
      <c r="H682" s="27"/>
      <c r="I682" s="26"/>
      <c r="J682" s="26"/>
      <c r="K682" s="27"/>
      <c r="L682" s="26"/>
      <c r="M682" s="27"/>
      <c r="N682" s="26"/>
      <c r="O682" s="27"/>
      <c r="P682" s="27"/>
      <c r="Q682" s="26"/>
      <c r="R682" s="26"/>
      <c r="S682" s="26"/>
      <c r="T682" s="26"/>
      <c r="U682" s="27"/>
      <c r="V682" s="27"/>
      <c r="W682" s="26"/>
      <c r="X682" s="26"/>
      <c r="Y682" s="26"/>
      <c r="Z682" s="27"/>
      <c r="AA682" s="27"/>
      <c r="AB682" s="27"/>
      <c r="AC682" s="27"/>
      <c r="AD682" s="27"/>
    </row>
    <row r="683" spans="2:30" ht="12.75" x14ac:dyDescent="0.2">
      <c r="B683" s="26"/>
      <c r="C683" s="26"/>
      <c r="D683" s="26"/>
      <c r="E683" s="26"/>
      <c r="F683" s="26"/>
      <c r="G683" s="26"/>
      <c r="H683" s="27"/>
      <c r="I683" s="26"/>
      <c r="J683" s="26"/>
      <c r="K683" s="27"/>
      <c r="L683" s="26"/>
      <c r="M683" s="27"/>
      <c r="N683" s="26"/>
      <c r="O683" s="27"/>
      <c r="P683" s="27"/>
      <c r="Q683" s="26"/>
      <c r="R683" s="26"/>
      <c r="S683" s="26"/>
      <c r="T683" s="26"/>
      <c r="U683" s="27"/>
      <c r="V683" s="27"/>
      <c r="W683" s="26"/>
      <c r="X683" s="26"/>
      <c r="Y683" s="26"/>
      <c r="Z683" s="27"/>
      <c r="AA683" s="27"/>
      <c r="AB683" s="27"/>
      <c r="AC683" s="27"/>
      <c r="AD683" s="27"/>
    </row>
    <row r="684" spans="2:30" ht="12.75" x14ac:dyDescent="0.2">
      <c r="B684" s="26"/>
      <c r="C684" s="26"/>
      <c r="D684" s="26"/>
      <c r="E684" s="26"/>
      <c r="F684" s="26"/>
      <c r="G684" s="26"/>
      <c r="H684" s="27"/>
      <c r="I684" s="26"/>
      <c r="J684" s="26"/>
      <c r="K684" s="27"/>
      <c r="L684" s="26"/>
      <c r="M684" s="27"/>
      <c r="N684" s="26"/>
      <c r="O684" s="27"/>
      <c r="P684" s="27"/>
      <c r="Q684" s="26"/>
      <c r="R684" s="26"/>
      <c r="S684" s="26"/>
      <c r="T684" s="26"/>
      <c r="U684" s="27"/>
      <c r="V684" s="27"/>
      <c r="W684" s="26"/>
      <c r="X684" s="26"/>
      <c r="Y684" s="26"/>
      <c r="Z684" s="27"/>
      <c r="AA684" s="27"/>
      <c r="AB684" s="27"/>
      <c r="AC684" s="27"/>
      <c r="AD684" s="27"/>
    </row>
    <row r="685" spans="2:30" ht="12.75" x14ac:dyDescent="0.2">
      <c r="B685" s="26"/>
      <c r="C685" s="26"/>
      <c r="D685" s="26"/>
      <c r="E685" s="26"/>
      <c r="F685" s="26"/>
      <c r="G685" s="26"/>
      <c r="H685" s="27"/>
      <c r="I685" s="26"/>
      <c r="J685" s="26"/>
      <c r="K685" s="27"/>
      <c r="L685" s="26"/>
      <c r="M685" s="27"/>
      <c r="N685" s="26"/>
      <c r="O685" s="27"/>
      <c r="P685" s="27"/>
      <c r="Q685" s="26"/>
      <c r="R685" s="26"/>
      <c r="S685" s="26"/>
      <c r="T685" s="26"/>
      <c r="U685" s="27"/>
      <c r="V685" s="27"/>
      <c r="W685" s="26"/>
      <c r="X685" s="26"/>
      <c r="Y685" s="26"/>
      <c r="Z685" s="27"/>
      <c r="AA685" s="27"/>
      <c r="AB685" s="27"/>
      <c r="AC685" s="27"/>
      <c r="AD685" s="27"/>
    </row>
    <row r="686" spans="2:30" ht="12.75" x14ac:dyDescent="0.2">
      <c r="B686" s="26"/>
      <c r="C686" s="26"/>
      <c r="D686" s="26"/>
      <c r="E686" s="26"/>
      <c r="F686" s="26"/>
      <c r="G686" s="26"/>
      <c r="H686" s="27"/>
      <c r="I686" s="26"/>
      <c r="J686" s="26"/>
      <c r="K686" s="27"/>
      <c r="L686" s="26"/>
      <c r="M686" s="27"/>
      <c r="N686" s="26"/>
      <c r="O686" s="27"/>
      <c r="P686" s="27"/>
      <c r="Q686" s="26"/>
      <c r="R686" s="26"/>
      <c r="S686" s="26"/>
      <c r="T686" s="26"/>
      <c r="U686" s="27"/>
      <c r="V686" s="27"/>
      <c r="W686" s="26"/>
      <c r="X686" s="26"/>
      <c r="Y686" s="26"/>
      <c r="Z686" s="27"/>
      <c r="AA686" s="27"/>
      <c r="AB686" s="27"/>
      <c r="AC686" s="27"/>
      <c r="AD686" s="27"/>
    </row>
    <row r="687" spans="2:30" ht="12.75" x14ac:dyDescent="0.2">
      <c r="B687" s="26"/>
      <c r="C687" s="26"/>
      <c r="D687" s="26"/>
      <c r="E687" s="26"/>
      <c r="F687" s="26"/>
      <c r="G687" s="26"/>
      <c r="H687" s="27"/>
      <c r="I687" s="26"/>
      <c r="J687" s="26"/>
      <c r="K687" s="27"/>
      <c r="L687" s="26"/>
      <c r="M687" s="27"/>
      <c r="N687" s="26"/>
      <c r="O687" s="27"/>
      <c r="P687" s="27"/>
      <c r="Q687" s="26"/>
      <c r="R687" s="26"/>
      <c r="S687" s="26"/>
      <c r="T687" s="26"/>
      <c r="U687" s="27"/>
      <c r="V687" s="27"/>
      <c r="W687" s="26"/>
      <c r="X687" s="26"/>
      <c r="Y687" s="26"/>
      <c r="Z687" s="27"/>
      <c r="AA687" s="27"/>
      <c r="AB687" s="27"/>
      <c r="AC687" s="27"/>
      <c r="AD687" s="27"/>
    </row>
    <row r="688" spans="2:30" ht="12.75" x14ac:dyDescent="0.2">
      <c r="B688" s="26"/>
      <c r="C688" s="26"/>
      <c r="D688" s="26"/>
      <c r="E688" s="26"/>
      <c r="F688" s="26"/>
      <c r="G688" s="26"/>
      <c r="H688" s="27"/>
      <c r="I688" s="26"/>
      <c r="J688" s="26"/>
      <c r="K688" s="27"/>
      <c r="L688" s="26"/>
      <c r="M688" s="27"/>
      <c r="N688" s="26"/>
      <c r="O688" s="27"/>
      <c r="P688" s="27"/>
      <c r="Q688" s="26"/>
      <c r="R688" s="26"/>
      <c r="S688" s="26"/>
      <c r="T688" s="26"/>
      <c r="U688" s="27"/>
      <c r="V688" s="27"/>
      <c r="W688" s="26"/>
      <c r="X688" s="26"/>
      <c r="Y688" s="26"/>
      <c r="Z688" s="27"/>
      <c r="AA688" s="27"/>
      <c r="AB688" s="27"/>
      <c r="AC688" s="27"/>
      <c r="AD688" s="27"/>
    </row>
    <row r="689" spans="2:30" ht="12.75" x14ac:dyDescent="0.2">
      <c r="B689" s="26"/>
      <c r="C689" s="26"/>
      <c r="D689" s="26"/>
      <c r="E689" s="26"/>
      <c r="F689" s="26"/>
      <c r="G689" s="26"/>
      <c r="H689" s="27"/>
      <c r="I689" s="26"/>
      <c r="J689" s="26"/>
      <c r="K689" s="27"/>
      <c r="L689" s="26"/>
      <c r="M689" s="27"/>
      <c r="N689" s="26"/>
      <c r="O689" s="27"/>
      <c r="P689" s="27"/>
      <c r="Q689" s="26"/>
      <c r="R689" s="26"/>
      <c r="S689" s="26"/>
      <c r="T689" s="26"/>
      <c r="U689" s="27"/>
      <c r="V689" s="27"/>
      <c r="W689" s="26"/>
      <c r="X689" s="26"/>
      <c r="Y689" s="26"/>
      <c r="Z689" s="27"/>
      <c r="AA689" s="27"/>
      <c r="AB689" s="27"/>
      <c r="AC689" s="27"/>
      <c r="AD689" s="27"/>
    </row>
    <row r="690" spans="2:30" ht="12.75" x14ac:dyDescent="0.2">
      <c r="B690" s="26"/>
      <c r="C690" s="26"/>
      <c r="D690" s="26"/>
      <c r="E690" s="26"/>
      <c r="F690" s="26"/>
      <c r="G690" s="26"/>
      <c r="H690" s="27"/>
      <c r="I690" s="26"/>
      <c r="J690" s="26"/>
      <c r="K690" s="27"/>
      <c r="L690" s="26"/>
      <c r="M690" s="27"/>
      <c r="N690" s="26"/>
      <c r="O690" s="27"/>
      <c r="P690" s="27"/>
      <c r="Q690" s="26"/>
      <c r="R690" s="26"/>
      <c r="S690" s="26"/>
      <c r="T690" s="26"/>
      <c r="U690" s="27"/>
      <c r="V690" s="27"/>
      <c r="W690" s="26"/>
      <c r="X690" s="26"/>
      <c r="Y690" s="26"/>
      <c r="Z690" s="27"/>
      <c r="AA690" s="27"/>
      <c r="AB690" s="27"/>
      <c r="AC690" s="27"/>
      <c r="AD690" s="27"/>
    </row>
    <row r="691" spans="2:30" ht="12.75" x14ac:dyDescent="0.2">
      <c r="B691" s="26"/>
      <c r="C691" s="26"/>
      <c r="D691" s="26"/>
      <c r="E691" s="26"/>
      <c r="F691" s="26"/>
      <c r="G691" s="26"/>
      <c r="H691" s="27"/>
      <c r="I691" s="26"/>
      <c r="J691" s="26"/>
      <c r="K691" s="27"/>
      <c r="L691" s="26"/>
      <c r="M691" s="27"/>
      <c r="N691" s="26"/>
      <c r="O691" s="27"/>
      <c r="P691" s="27"/>
      <c r="Q691" s="26"/>
      <c r="R691" s="26"/>
      <c r="S691" s="26"/>
      <c r="T691" s="26"/>
      <c r="U691" s="27"/>
      <c r="V691" s="27"/>
      <c r="W691" s="26"/>
      <c r="X691" s="26"/>
      <c r="Y691" s="26"/>
      <c r="Z691" s="27"/>
      <c r="AA691" s="27"/>
      <c r="AB691" s="27"/>
      <c r="AC691" s="27"/>
      <c r="AD691" s="27"/>
    </row>
    <row r="692" spans="2:30" ht="12.75" x14ac:dyDescent="0.2">
      <c r="B692" s="26"/>
      <c r="C692" s="26"/>
      <c r="D692" s="26"/>
      <c r="E692" s="26"/>
      <c r="F692" s="26"/>
      <c r="G692" s="26"/>
      <c r="H692" s="27"/>
      <c r="I692" s="26"/>
      <c r="J692" s="26"/>
      <c r="K692" s="27"/>
      <c r="L692" s="26"/>
      <c r="M692" s="27"/>
      <c r="N692" s="26"/>
      <c r="O692" s="27"/>
      <c r="P692" s="27"/>
      <c r="Q692" s="26"/>
      <c r="R692" s="26"/>
      <c r="S692" s="26"/>
      <c r="T692" s="26"/>
      <c r="U692" s="27"/>
      <c r="V692" s="27"/>
      <c r="W692" s="26"/>
      <c r="X692" s="26"/>
      <c r="Y692" s="26"/>
      <c r="Z692" s="27"/>
      <c r="AA692" s="27"/>
      <c r="AB692" s="27"/>
      <c r="AC692" s="27"/>
      <c r="AD692" s="27"/>
    </row>
    <row r="693" spans="2:30" ht="12.75" x14ac:dyDescent="0.2">
      <c r="B693" s="26"/>
      <c r="C693" s="26"/>
      <c r="D693" s="26"/>
      <c r="E693" s="26"/>
      <c r="F693" s="26"/>
      <c r="G693" s="26"/>
      <c r="H693" s="27"/>
      <c r="I693" s="26"/>
      <c r="J693" s="26"/>
      <c r="K693" s="27"/>
      <c r="L693" s="26"/>
      <c r="M693" s="27"/>
      <c r="N693" s="26"/>
      <c r="O693" s="27"/>
      <c r="P693" s="27"/>
      <c r="Q693" s="26"/>
      <c r="R693" s="26"/>
      <c r="S693" s="26"/>
      <c r="T693" s="26"/>
      <c r="U693" s="27"/>
      <c r="V693" s="27"/>
      <c r="W693" s="26"/>
      <c r="X693" s="26"/>
      <c r="Y693" s="26"/>
      <c r="Z693" s="27"/>
      <c r="AA693" s="27"/>
      <c r="AB693" s="27"/>
      <c r="AC693" s="27"/>
      <c r="AD693" s="27"/>
    </row>
    <row r="694" spans="2:30" ht="12.75" x14ac:dyDescent="0.2">
      <c r="B694" s="26"/>
      <c r="C694" s="26"/>
      <c r="D694" s="26"/>
      <c r="E694" s="26"/>
      <c r="F694" s="26"/>
      <c r="G694" s="26"/>
      <c r="H694" s="27"/>
      <c r="I694" s="26"/>
      <c r="J694" s="26"/>
      <c r="K694" s="27"/>
      <c r="L694" s="26"/>
      <c r="M694" s="27"/>
      <c r="N694" s="26"/>
      <c r="O694" s="27"/>
      <c r="P694" s="27"/>
      <c r="Q694" s="26"/>
      <c r="R694" s="26"/>
      <c r="S694" s="26"/>
      <c r="T694" s="26"/>
      <c r="U694" s="27"/>
      <c r="V694" s="27"/>
      <c r="W694" s="26"/>
      <c r="X694" s="26"/>
      <c r="Y694" s="26"/>
      <c r="Z694" s="27"/>
      <c r="AA694" s="27"/>
      <c r="AB694" s="27"/>
      <c r="AC694" s="27"/>
      <c r="AD694" s="27"/>
    </row>
    <row r="695" spans="2:30" ht="12.75" x14ac:dyDescent="0.2">
      <c r="B695" s="26"/>
      <c r="C695" s="26"/>
      <c r="D695" s="26"/>
      <c r="E695" s="26"/>
      <c r="F695" s="26"/>
      <c r="G695" s="26"/>
      <c r="H695" s="27"/>
      <c r="I695" s="26"/>
      <c r="J695" s="26"/>
      <c r="K695" s="27"/>
      <c r="L695" s="26"/>
      <c r="M695" s="27"/>
      <c r="N695" s="26"/>
      <c r="O695" s="27"/>
      <c r="P695" s="27"/>
      <c r="Q695" s="26"/>
      <c r="R695" s="26"/>
      <c r="S695" s="26"/>
      <c r="T695" s="26"/>
      <c r="U695" s="27"/>
      <c r="V695" s="27"/>
      <c r="W695" s="26"/>
      <c r="X695" s="26"/>
      <c r="Y695" s="26"/>
      <c r="Z695" s="27"/>
      <c r="AA695" s="27"/>
      <c r="AB695" s="27"/>
      <c r="AC695" s="27"/>
      <c r="AD695" s="27"/>
    </row>
    <row r="696" spans="2:30" ht="12.75" x14ac:dyDescent="0.2">
      <c r="B696" s="26"/>
      <c r="C696" s="26"/>
      <c r="D696" s="26"/>
      <c r="E696" s="26"/>
      <c r="F696" s="26"/>
      <c r="G696" s="26"/>
      <c r="H696" s="27"/>
      <c r="I696" s="26"/>
      <c r="J696" s="26"/>
      <c r="K696" s="27"/>
      <c r="L696" s="26"/>
      <c r="M696" s="27"/>
      <c r="N696" s="26"/>
      <c r="O696" s="27"/>
      <c r="P696" s="27"/>
      <c r="Q696" s="26"/>
      <c r="R696" s="26"/>
      <c r="S696" s="26"/>
      <c r="T696" s="26"/>
      <c r="U696" s="27"/>
      <c r="V696" s="27"/>
      <c r="W696" s="26"/>
      <c r="X696" s="26"/>
      <c r="Y696" s="26"/>
      <c r="Z696" s="27"/>
      <c r="AA696" s="27"/>
      <c r="AB696" s="27"/>
      <c r="AC696" s="27"/>
      <c r="AD696" s="27"/>
    </row>
    <row r="697" spans="2:30" ht="12.75" x14ac:dyDescent="0.2">
      <c r="B697" s="26"/>
      <c r="C697" s="26"/>
      <c r="D697" s="26"/>
      <c r="E697" s="26"/>
      <c r="F697" s="26"/>
      <c r="G697" s="26"/>
      <c r="H697" s="27"/>
      <c r="I697" s="26"/>
      <c r="J697" s="26"/>
      <c r="K697" s="27"/>
      <c r="L697" s="26"/>
      <c r="M697" s="27"/>
      <c r="N697" s="26"/>
      <c r="O697" s="27"/>
      <c r="P697" s="27"/>
      <c r="Q697" s="26"/>
      <c r="R697" s="26"/>
      <c r="S697" s="26"/>
      <c r="T697" s="26"/>
      <c r="U697" s="27"/>
      <c r="V697" s="27"/>
      <c r="W697" s="26"/>
      <c r="X697" s="26"/>
      <c r="Y697" s="26"/>
      <c r="Z697" s="27"/>
      <c r="AA697" s="27"/>
      <c r="AB697" s="27"/>
      <c r="AC697" s="27"/>
      <c r="AD697" s="27"/>
    </row>
    <row r="698" spans="2:30" ht="12.75" x14ac:dyDescent="0.2">
      <c r="B698" s="26"/>
      <c r="C698" s="26"/>
      <c r="D698" s="26"/>
      <c r="E698" s="26"/>
      <c r="F698" s="26"/>
      <c r="G698" s="26"/>
      <c r="H698" s="27"/>
      <c r="I698" s="26"/>
      <c r="J698" s="26"/>
      <c r="K698" s="27"/>
      <c r="L698" s="26"/>
      <c r="M698" s="27"/>
      <c r="N698" s="26"/>
      <c r="O698" s="27"/>
      <c r="P698" s="27"/>
      <c r="Q698" s="26"/>
      <c r="R698" s="26"/>
      <c r="S698" s="26"/>
      <c r="T698" s="26"/>
      <c r="U698" s="27"/>
      <c r="V698" s="27"/>
      <c r="W698" s="26"/>
      <c r="X698" s="26"/>
      <c r="Y698" s="26"/>
      <c r="Z698" s="27"/>
      <c r="AA698" s="27"/>
      <c r="AB698" s="27"/>
      <c r="AC698" s="27"/>
      <c r="AD698" s="27"/>
    </row>
    <row r="699" spans="2:30" ht="12.75" x14ac:dyDescent="0.2">
      <c r="B699" s="26"/>
      <c r="C699" s="26"/>
      <c r="D699" s="26"/>
      <c r="E699" s="26"/>
      <c r="F699" s="26"/>
      <c r="G699" s="26"/>
      <c r="H699" s="27"/>
      <c r="I699" s="26"/>
      <c r="J699" s="26"/>
      <c r="K699" s="27"/>
      <c r="L699" s="26"/>
      <c r="M699" s="27"/>
      <c r="N699" s="26"/>
      <c r="O699" s="27"/>
      <c r="P699" s="27"/>
      <c r="Q699" s="26"/>
      <c r="R699" s="26"/>
      <c r="S699" s="26"/>
      <c r="T699" s="26"/>
      <c r="U699" s="27"/>
      <c r="V699" s="27"/>
      <c r="W699" s="26"/>
      <c r="X699" s="26"/>
      <c r="Y699" s="26"/>
      <c r="Z699" s="27"/>
      <c r="AA699" s="27"/>
      <c r="AB699" s="27"/>
      <c r="AC699" s="27"/>
      <c r="AD699" s="27"/>
    </row>
    <row r="700" spans="2:30" ht="12.75" x14ac:dyDescent="0.2">
      <c r="B700" s="26"/>
      <c r="C700" s="26"/>
      <c r="D700" s="26"/>
      <c r="E700" s="26"/>
      <c r="F700" s="26"/>
      <c r="G700" s="26"/>
      <c r="H700" s="27"/>
      <c r="I700" s="26"/>
      <c r="J700" s="26"/>
      <c r="K700" s="27"/>
      <c r="L700" s="26"/>
      <c r="M700" s="27"/>
      <c r="N700" s="26"/>
      <c r="O700" s="27"/>
      <c r="P700" s="27"/>
      <c r="Q700" s="26"/>
      <c r="R700" s="26"/>
      <c r="S700" s="26"/>
      <c r="T700" s="26"/>
      <c r="U700" s="27"/>
      <c r="V700" s="27"/>
      <c r="W700" s="26"/>
      <c r="X700" s="26"/>
      <c r="Y700" s="26"/>
      <c r="Z700" s="27"/>
      <c r="AA700" s="27"/>
      <c r="AB700" s="27"/>
      <c r="AC700" s="27"/>
      <c r="AD700" s="27"/>
    </row>
    <row r="701" spans="2:30" ht="12.75" x14ac:dyDescent="0.2">
      <c r="B701" s="26"/>
      <c r="C701" s="26"/>
      <c r="D701" s="26"/>
      <c r="E701" s="26"/>
      <c r="F701" s="26"/>
      <c r="G701" s="26"/>
      <c r="H701" s="27"/>
      <c r="I701" s="26"/>
      <c r="J701" s="26"/>
      <c r="K701" s="27"/>
      <c r="L701" s="26"/>
      <c r="M701" s="27"/>
      <c r="N701" s="26"/>
      <c r="O701" s="27"/>
      <c r="P701" s="27"/>
      <c r="Q701" s="26"/>
      <c r="R701" s="26"/>
      <c r="S701" s="26"/>
      <c r="T701" s="26"/>
      <c r="U701" s="27"/>
      <c r="V701" s="27"/>
      <c r="W701" s="26"/>
      <c r="X701" s="26"/>
      <c r="Y701" s="26"/>
      <c r="Z701" s="27"/>
      <c r="AA701" s="27"/>
      <c r="AB701" s="27"/>
      <c r="AC701" s="27"/>
      <c r="AD701" s="27"/>
    </row>
    <row r="702" spans="2:30" ht="12.75" x14ac:dyDescent="0.2">
      <c r="B702" s="26"/>
      <c r="C702" s="26"/>
      <c r="D702" s="26"/>
      <c r="E702" s="26"/>
      <c r="F702" s="26"/>
      <c r="G702" s="26"/>
      <c r="H702" s="27"/>
      <c r="I702" s="26"/>
      <c r="J702" s="26"/>
      <c r="K702" s="27"/>
      <c r="L702" s="26"/>
      <c r="M702" s="27"/>
      <c r="N702" s="26"/>
      <c r="O702" s="27"/>
      <c r="P702" s="27"/>
      <c r="Q702" s="26"/>
      <c r="R702" s="26"/>
      <c r="S702" s="26"/>
      <c r="T702" s="26"/>
      <c r="U702" s="27"/>
      <c r="V702" s="27"/>
      <c r="W702" s="26"/>
      <c r="X702" s="26"/>
      <c r="Y702" s="26"/>
      <c r="Z702" s="27"/>
      <c r="AA702" s="27"/>
      <c r="AB702" s="27"/>
      <c r="AC702" s="27"/>
      <c r="AD702" s="27"/>
    </row>
    <row r="703" spans="2:30" ht="12.75" x14ac:dyDescent="0.2">
      <c r="B703" s="26"/>
      <c r="C703" s="26"/>
      <c r="D703" s="26"/>
      <c r="E703" s="26"/>
      <c r="F703" s="26"/>
      <c r="G703" s="26"/>
      <c r="H703" s="27"/>
      <c r="I703" s="26"/>
      <c r="J703" s="26"/>
      <c r="K703" s="27"/>
      <c r="L703" s="26"/>
      <c r="M703" s="27"/>
      <c r="N703" s="26"/>
      <c r="O703" s="27"/>
      <c r="P703" s="27"/>
      <c r="Q703" s="26"/>
      <c r="R703" s="26"/>
      <c r="S703" s="26"/>
      <c r="T703" s="26"/>
      <c r="U703" s="27"/>
      <c r="V703" s="27"/>
      <c r="W703" s="26"/>
      <c r="X703" s="26"/>
      <c r="Y703" s="26"/>
      <c r="Z703" s="27"/>
      <c r="AA703" s="27"/>
      <c r="AB703" s="27"/>
      <c r="AC703" s="27"/>
      <c r="AD703" s="27"/>
    </row>
    <row r="704" spans="2:30" ht="12.75" x14ac:dyDescent="0.2">
      <c r="B704" s="26"/>
      <c r="C704" s="26"/>
      <c r="D704" s="26"/>
      <c r="E704" s="26"/>
      <c r="F704" s="26"/>
      <c r="G704" s="26"/>
      <c r="H704" s="27"/>
      <c r="I704" s="26"/>
      <c r="J704" s="26"/>
      <c r="K704" s="27"/>
      <c r="L704" s="26"/>
      <c r="M704" s="27"/>
      <c r="N704" s="26"/>
      <c r="O704" s="27"/>
      <c r="P704" s="27"/>
      <c r="Q704" s="26"/>
      <c r="R704" s="26"/>
      <c r="S704" s="26"/>
      <c r="T704" s="26"/>
      <c r="U704" s="27"/>
      <c r="V704" s="27"/>
      <c r="W704" s="26"/>
      <c r="X704" s="26"/>
      <c r="Y704" s="26"/>
      <c r="Z704" s="27"/>
      <c r="AA704" s="27"/>
      <c r="AB704" s="27"/>
      <c r="AC704" s="27"/>
      <c r="AD704" s="27"/>
    </row>
    <row r="705" spans="2:30" ht="12.75" x14ac:dyDescent="0.2">
      <c r="B705" s="26"/>
      <c r="C705" s="26"/>
      <c r="D705" s="26"/>
      <c r="E705" s="26"/>
      <c r="F705" s="26"/>
      <c r="G705" s="26"/>
      <c r="H705" s="27"/>
      <c r="I705" s="26"/>
      <c r="J705" s="26"/>
      <c r="K705" s="27"/>
      <c r="L705" s="26"/>
      <c r="M705" s="27"/>
      <c r="N705" s="26"/>
      <c r="O705" s="27"/>
      <c r="P705" s="27"/>
      <c r="Q705" s="26"/>
      <c r="R705" s="26"/>
      <c r="S705" s="26"/>
      <c r="T705" s="26"/>
      <c r="U705" s="27"/>
      <c r="V705" s="27"/>
      <c r="W705" s="26"/>
      <c r="X705" s="26"/>
      <c r="Y705" s="26"/>
      <c r="Z705" s="27"/>
      <c r="AA705" s="27"/>
      <c r="AB705" s="27"/>
      <c r="AC705" s="27"/>
      <c r="AD705" s="27"/>
    </row>
    <row r="706" spans="2:30" ht="12.75" x14ac:dyDescent="0.2">
      <c r="B706" s="26"/>
      <c r="C706" s="26"/>
      <c r="D706" s="26"/>
      <c r="E706" s="26"/>
      <c r="F706" s="26"/>
      <c r="G706" s="26"/>
      <c r="H706" s="27"/>
      <c r="I706" s="26"/>
      <c r="J706" s="26"/>
      <c r="K706" s="27"/>
      <c r="L706" s="26"/>
      <c r="M706" s="27"/>
      <c r="N706" s="26"/>
      <c r="O706" s="27"/>
      <c r="P706" s="27"/>
      <c r="Q706" s="26"/>
      <c r="R706" s="26"/>
      <c r="S706" s="26"/>
      <c r="T706" s="26"/>
      <c r="U706" s="27"/>
      <c r="V706" s="27"/>
      <c r="W706" s="26"/>
      <c r="X706" s="26"/>
      <c r="Y706" s="26"/>
      <c r="Z706" s="27"/>
      <c r="AA706" s="27"/>
      <c r="AB706" s="27"/>
      <c r="AC706" s="27"/>
      <c r="AD706" s="27"/>
    </row>
    <row r="707" spans="2:30" ht="12.75" x14ac:dyDescent="0.2">
      <c r="B707" s="26"/>
      <c r="C707" s="26"/>
      <c r="D707" s="26"/>
      <c r="E707" s="26"/>
      <c r="F707" s="26"/>
      <c r="G707" s="26"/>
      <c r="H707" s="27"/>
      <c r="I707" s="26"/>
      <c r="J707" s="26"/>
      <c r="K707" s="27"/>
      <c r="L707" s="26"/>
      <c r="M707" s="27"/>
      <c r="N707" s="26"/>
      <c r="O707" s="27"/>
      <c r="P707" s="27"/>
      <c r="Q707" s="26"/>
      <c r="R707" s="26"/>
      <c r="S707" s="26"/>
      <c r="T707" s="26"/>
      <c r="U707" s="27"/>
      <c r="V707" s="27"/>
      <c r="W707" s="26"/>
      <c r="X707" s="26"/>
      <c r="Y707" s="26"/>
      <c r="Z707" s="27"/>
      <c r="AA707" s="27"/>
      <c r="AB707" s="27"/>
      <c r="AC707" s="27"/>
      <c r="AD707" s="27"/>
    </row>
    <row r="708" spans="2:30" ht="12.75" x14ac:dyDescent="0.2">
      <c r="B708" s="26"/>
      <c r="C708" s="26"/>
      <c r="D708" s="26"/>
      <c r="E708" s="26"/>
      <c r="F708" s="26"/>
      <c r="G708" s="26"/>
      <c r="H708" s="27"/>
      <c r="I708" s="26"/>
      <c r="J708" s="26"/>
      <c r="K708" s="27"/>
      <c r="L708" s="26"/>
      <c r="M708" s="27"/>
      <c r="N708" s="26"/>
      <c r="O708" s="27"/>
      <c r="P708" s="27"/>
      <c r="Q708" s="26"/>
      <c r="R708" s="26"/>
      <c r="S708" s="26"/>
      <c r="T708" s="26"/>
      <c r="U708" s="27"/>
      <c r="V708" s="27"/>
      <c r="W708" s="26"/>
      <c r="X708" s="26"/>
      <c r="Y708" s="26"/>
      <c r="Z708" s="27"/>
      <c r="AA708" s="27"/>
      <c r="AB708" s="27"/>
      <c r="AC708" s="27"/>
      <c r="AD708" s="27"/>
    </row>
    <row r="709" spans="2:30" ht="12.75" x14ac:dyDescent="0.2">
      <c r="B709" s="26"/>
      <c r="C709" s="26"/>
      <c r="D709" s="26"/>
      <c r="E709" s="26"/>
      <c r="F709" s="26"/>
      <c r="G709" s="26"/>
      <c r="H709" s="27"/>
      <c r="I709" s="26"/>
      <c r="J709" s="26"/>
      <c r="K709" s="27"/>
      <c r="L709" s="26"/>
      <c r="M709" s="27"/>
      <c r="N709" s="26"/>
      <c r="O709" s="27"/>
      <c r="P709" s="27"/>
      <c r="Q709" s="26"/>
      <c r="R709" s="26"/>
      <c r="S709" s="26"/>
      <c r="T709" s="26"/>
      <c r="U709" s="27"/>
      <c r="V709" s="27"/>
      <c r="W709" s="26"/>
      <c r="X709" s="26"/>
      <c r="Y709" s="26"/>
      <c r="Z709" s="27"/>
      <c r="AA709" s="27"/>
      <c r="AB709" s="27"/>
      <c r="AC709" s="27"/>
      <c r="AD709" s="27"/>
    </row>
    <row r="710" spans="2:30" ht="12.75" x14ac:dyDescent="0.2">
      <c r="B710" s="26"/>
      <c r="C710" s="26"/>
      <c r="D710" s="26"/>
      <c r="E710" s="26"/>
      <c r="F710" s="26"/>
      <c r="G710" s="26"/>
      <c r="H710" s="27"/>
      <c r="I710" s="26"/>
      <c r="J710" s="26"/>
      <c r="K710" s="27"/>
      <c r="L710" s="26"/>
      <c r="M710" s="27"/>
      <c r="N710" s="26"/>
      <c r="O710" s="27"/>
      <c r="P710" s="27"/>
      <c r="Q710" s="26"/>
      <c r="R710" s="26"/>
      <c r="S710" s="26"/>
      <c r="T710" s="26"/>
      <c r="U710" s="27"/>
      <c r="V710" s="27"/>
      <c r="W710" s="26"/>
      <c r="X710" s="26"/>
      <c r="Y710" s="26"/>
      <c r="Z710" s="27"/>
      <c r="AA710" s="27"/>
      <c r="AB710" s="27"/>
      <c r="AC710" s="27"/>
      <c r="AD710" s="27"/>
    </row>
    <row r="711" spans="2:30" ht="12.75" x14ac:dyDescent="0.2">
      <c r="B711" s="26"/>
      <c r="C711" s="26"/>
      <c r="D711" s="26"/>
      <c r="E711" s="26"/>
      <c r="F711" s="26"/>
      <c r="G711" s="26"/>
      <c r="H711" s="27"/>
      <c r="I711" s="26"/>
      <c r="J711" s="26"/>
      <c r="K711" s="27"/>
      <c r="L711" s="26"/>
      <c r="M711" s="27"/>
      <c r="N711" s="26"/>
      <c r="O711" s="27"/>
      <c r="P711" s="27"/>
      <c r="Q711" s="26"/>
      <c r="R711" s="26"/>
      <c r="S711" s="26"/>
      <c r="T711" s="26"/>
      <c r="U711" s="27"/>
      <c r="V711" s="27"/>
      <c r="W711" s="26"/>
      <c r="X711" s="26"/>
      <c r="Y711" s="26"/>
      <c r="Z711" s="27"/>
      <c r="AA711" s="27"/>
      <c r="AB711" s="27"/>
      <c r="AC711" s="27"/>
      <c r="AD711" s="27"/>
    </row>
    <row r="712" spans="2:30" ht="12.75" x14ac:dyDescent="0.2">
      <c r="B712" s="26"/>
      <c r="C712" s="26"/>
      <c r="D712" s="26"/>
      <c r="E712" s="26"/>
      <c r="F712" s="26"/>
      <c r="G712" s="26"/>
      <c r="H712" s="27"/>
      <c r="I712" s="26"/>
      <c r="J712" s="26"/>
      <c r="K712" s="27"/>
      <c r="L712" s="26"/>
      <c r="M712" s="27"/>
      <c r="N712" s="26"/>
      <c r="O712" s="27"/>
      <c r="P712" s="27"/>
      <c r="Q712" s="26"/>
      <c r="R712" s="26"/>
      <c r="S712" s="26"/>
      <c r="T712" s="26"/>
      <c r="U712" s="27"/>
      <c r="V712" s="27"/>
      <c r="W712" s="26"/>
      <c r="X712" s="26"/>
      <c r="Y712" s="26"/>
      <c r="Z712" s="27"/>
      <c r="AA712" s="27"/>
      <c r="AB712" s="27"/>
      <c r="AC712" s="27"/>
      <c r="AD712" s="27"/>
    </row>
    <row r="713" spans="2:30" ht="12.75" x14ac:dyDescent="0.2">
      <c r="B713" s="26"/>
      <c r="C713" s="26"/>
      <c r="D713" s="26"/>
      <c r="E713" s="26"/>
      <c r="F713" s="26"/>
      <c r="G713" s="26"/>
      <c r="H713" s="27"/>
      <c r="I713" s="26"/>
      <c r="J713" s="26"/>
      <c r="K713" s="27"/>
      <c r="L713" s="26"/>
      <c r="M713" s="27"/>
      <c r="N713" s="26"/>
      <c r="O713" s="27"/>
      <c r="P713" s="27"/>
      <c r="Q713" s="26"/>
      <c r="R713" s="26"/>
      <c r="S713" s="26"/>
      <c r="T713" s="26"/>
      <c r="U713" s="27"/>
      <c r="V713" s="27"/>
      <c r="W713" s="26"/>
      <c r="X713" s="26"/>
      <c r="Y713" s="26"/>
      <c r="Z713" s="27"/>
      <c r="AA713" s="27"/>
      <c r="AB713" s="27"/>
      <c r="AC713" s="27"/>
      <c r="AD713" s="27"/>
    </row>
    <row r="714" spans="2:30" ht="12.75" x14ac:dyDescent="0.2">
      <c r="B714" s="26"/>
      <c r="C714" s="26"/>
      <c r="D714" s="26"/>
      <c r="E714" s="26"/>
      <c r="F714" s="26"/>
      <c r="G714" s="26"/>
      <c r="H714" s="27"/>
      <c r="I714" s="26"/>
      <c r="J714" s="26"/>
      <c r="K714" s="27"/>
      <c r="L714" s="26"/>
      <c r="M714" s="27"/>
      <c r="N714" s="26"/>
      <c r="O714" s="27"/>
      <c r="P714" s="27"/>
      <c r="Q714" s="26"/>
      <c r="R714" s="26"/>
      <c r="S714" s="26"/>
      <c r="T714" s="26"/>
      <c r="U714" s="27"/>
      <c r="V714" s="27"/>
      <c r="W714" s="26"/>
      <c r="X714" s="26"/>
      <c r="Y714" s="26"/>
      <c r="Z714" s="27"/>
      <c r="AA714" s="27"/>
      <c r="AB714" s="27"/>
      <c r="AC714" s="27"/>
      <c r="AD714" s="27"/>
    </row>
    <row r="715" spans="2:30" ht="12.75" x14ac:dyDescent="0.2">
      <c r="B715" s="26"/>
      <c r="C715" s="26"/>
      <c r="D715" s="26"/>
      <c r="E715" s="26"/>
      <c r="F715" s="26"/>
      <c r="G715" s="26"/>
      <c r="H715" s="27"/>
      <c r="I715" s="26"/>
      <c r="J715" s="26"/>
      <c r="K715" s="27"/>
      <c r="L715" s="26"/>
      <c r="M715" s="27"/>
      <c r="N715" s="26"/>
      <c r="O715" s="27"/>
      <c r="P715" s="27"/>
      <c r="Q715" s="26"/>
      <c r="R715" s="26"/>
      <c r="S715" s="26"/>
      <c r="T715" s="26"/>
      <c r="U715" s="27"/>
      <c r="V715" s="27"/>
      <c r="W715" s="26"/>
      <c r="X715" s="26"/>
      <c r="Y715" s="26"/>
      <c r="Z715" s="27"/>
      <c r="AA715" s="27"/>
      <c r="AB715" s="27"/>
      <c r="AC715" s="27"/>
      <c r="AD715" s="27"/>
    </row>
    <row r="716" spans="2:30" ht="12.75" x14ac:dyDescent="0.2">
      <c r="B716" s="26"/>
      <c r="C716" s="26"/>
      <c r="D716" s="26"/>
      <c r="E716" s="26"/>
      <c r="F716" s="26"/>
      <c r="G716" s="26"/>
      <c r="H716" s="27"/>
      <c r="I716" s="26"/>
      <c r="J716" s="26"/>
      <c r="K716" s="27"/>
      <c r="L716" s="26"/>
      <c r="M716" s="27"/>
      <c r="N716" s="26"/>
      <c r="O716" s="27"/>
      <c r="P716" s="27"/>
      <c r="Q716" s="26"/>
      <c r="R716" s="26"/>
      <c r="S716" s="26"/>
      <c r="T716" s="26"/>
      <c r="U716" s="27"/>
      <c r="V716" s="27"/>
      <c r="W716" s="26"/>
      <c r="X716" s="26"/>
      <c r="Y716" s="26"/>
      <c r="Z716" s="27"/>
      <c r="AA716" s="27"/>
      <c r="AB716" s="27"/>
      <c r="AC716" s="27"/>
      <c r="AD716" s="27"/>
    </row>
    <row r="717" spans="2:30" ht="12.75" x14ac:dyDescent="0.2">
      <c r="B717" s="26"/>
      <c r="C717" s="26"/>
      <c r="D717" s="26"/>
      <c r="E717" s="26"/>
      <c r="F717" s="26"/>
      <c r="G717" s="26"/>
      <c r="H717" s="27"/>
      <c r="I717" s="26"/>
      <c r="J717" s="26"/>
      <c r="K717" s="27"/>
      <c r="L717" s="26"/>
      <c r="M717" s="27"/>
      <c r="N717" s="26"/>
      <c r="O717" s="27"/>
      <c r="P717" s="27"/>
      <c r="Q717" s="26"/>
      <c r="R717" s="26"/>
      <c r="S717" s="26"/>
      <c r="T717" s="26"/>
      <c r="U717" s="27"/>
      <c r="V717" s="27"/>
      <c r="W717" s="26"/>
      <c r="X717" s="26"/>
      <c r="Y717" s="26"/>
      <c r="Z717" s="27"/>
      <c r="AA717" s="27"/>
      <c r="AB717" s="27"/>
      <c r="AC717" s="27"/>
      <c r="AD717" s="27"/>
    </row>
    <row r="718" spans="2:30" ht="12.75" x14ac:dyDescent="0.2">
      <c r="B718" s="26"/>
      <c r="C718" s="26"/>
      <c r="D718" s="26"/>
      <c r="E718" s="26"/>
      <c r="F718" s="26"/>
      <c r="G718" s="26"/>
      <c r="H718" s="27"/>
      <c r="I718" s="26"/>
      <c r="J718" s="26"/>
      <c r="K718" s="27"/>
      <c r="L718" s="26"/>
      <c r="M718" s="27"/>
      <c r="N718" s="26"/>
      <c r="O718" s="27"/>
      <c r="P718" s="27"/>
      <c r="Q718" s="26"/>
      <c r="R718" s="26"/>
      <c r="S718" s="26"/>
      <c r="T718" s="26"/>
      <c r="U718" s="27"/>
      <c r="V718" s="27"/>
      <c r="W718" s="26"/>
      <c r="X718" s="26"/>
      <c r="Y718" s="26"/>
      <c r="Z718" s="27"/>
      <c r="AA718" s="27"/>
      <c r="AB718" s="27"/>
      <c r="AC718" s="27"/>
      <c r="AD718" s="27"/>
    </row>
    <row r="719" spans="2:30" ht="12.75" x14ac:dyDescent="0.2">
      <c r="B719" s="26"/>
      <c r="C719" s="26"/>
      <c r="D719" s="26"/>
      <c r="E719" s="26"/>
      <c r="F719" s="26"/>
      <c r="G719" s="26"/>
      <c r="H719" s="27"/>
      <c r="I719" s="26"/>
      <c r="J719" s="26"/>
      <c r="K719" s="27"/>
      <c r="L719" s="26"/>
      <c r="M719" s="27"/>
      <c r="N719" s="26"/>
      <c r="O719" s="27"/>
      <c r="P719" s="27"/>
      <c r="Q719" s="26"/>
      <c r="R719" s="26"/>
      <c r="S719" s="26"/>
      <c r="T719" s="26"/>
      <c r="U719" s="27"/>
      <c r="V719" s="27"/>
      <c r="W719" s="26"/>
      <c r="X719" s="26"/>
      <c r="Y719" s="26"/>
      <c r="Z719" s="27"/>
      <c r="AA719" s="27"/>
      <c r="AB719" s="27"/>
      <c r="AC719" s="27"/>
      <c r="AD719" s="27"/>
    </row>
    <row r="720" spans="2:30" ht="12.75" x14ac:dyDescent="0.2">
      <c r="B720" s="26"/>
      <c r="C720" s="26"/>
      <c r="D720" s="26"/>
      <c r="E720" s="26"/>
      <c r="F720" s="26"/>
      <c r="G720" s="26"/>
      <c r="H720" s="27"/>
      <c r="I720" s="26"/>
      <c r="J720" s="26"/>
      <c r="K720" s="27"/>
      <c r="L720" s="26"/>
      <c r="M720" s="27"/>
      <c r="N720" s="26"/>
      <c r="O720" s="27"/>
      <c r="P720" s="27"/>
      <c r="Q720" s="26"/>
      <c r="R720" s="26"/>
      <c r="S720" s="26"/>
      <c r="T720" s="26"/>
      <c r="U720" s="27"/>
      <c r="V720" s="27"/>
      <c r="W720" s="26"/>
      <c r="X720" s="26"/>
      <c r="Y720" s="26"/>
      <c r="Z720" s="27"/>
      <c r="AA720" s="27"/>
      <c r="AB720" s="27"/>
      <c r="AC720" s="27"/>
      <c r="AD720" s="27"/>
    </row>
    <row r="721" spans="2:30" ht="12.75" x14ac:dyDescent="0.2">
      <c r="B721" s="26"/>
      <c r="C721" s="26"/>
      <c r="D721" s="26"/>
      <c r="E721" s="26"/>
      <c r="F721" s="26"/>
      <c r="G721" s="26"/>
      <c r="H721" s="27"/>
      <c r="I721" s="26"/>
      <c r="J721" s="26"/>
      <c r="K721" s="27"/>
      <c r="L721" s="26"/>
      <c r="M721" s="27"/>
      <c r="N721" s="26"/>
      <c r="O721" s="27"/>
      <c r="P721" s="27"/>
      <c r="Q721" s="26"/>
      <c r="R721" s="26"/>
      <c r="S721" s="26"/>
      <c r="T721" s="26"/>
      <c r="U721" s="27"/>
      <c r="V721" s="27"/>
      <c r="W721" s="26"/>
      <c r="X721" s="26"/>
      <c r="Y721" s="26"/>
      <c r="Z721" s="27"/>
      <c r="AA721" s="27"/>
      <c r="AB721" s="27"/>
      <c r="AC721" s="27"/>
      <c r="AD721" s="27"/>
    </row>
    <row r="722" spans="2:30" ht="12.75" x14ac:dyDescent="0.2">
      <c r="B722" s="26"/>
      <c r="C722" s="26"/>
      <c r="D722" s="26"/>
      <c r="E722" s="26"/>
      <c r="F722" s="26"/>
      <c r="G722" s="26"/>
      <c r="H722" s="27"/>
      <c r="I722" s="26"/>
      <c r="J722" s="26"/>
      <c r="K722" s="27"/>
      <c r="L722" s="26"/>
      <c r="M722" s="27"/>
      <c r="N722" s="26"/>
      <c r="O722" s="27"/>
      <c r="P722" s="27"/>
      <c r="Q722" s="26"/>
      <c r="R722" s="26"/>
      <c r="S722" s="26"/>
      <c r="T722" s="26"/>
      <c r="U722" s="27"/>
      <c r="V722" s="27"/>
      <c r="W722" s="26"/>
      <c r="X722" s="26"/>
      <c r="Y722" s="26"/>
      <c r="Z722" s="27"/>
      <c r="AA722" s="27"/>
      <c r="AB722" s="27"/>
      <c r="AC722" s="27"/>
      <c r="AD722" s="27"/>
    </row>
    <row r="723" spans="2:30" ht="12.75" x14ac:dyDescent="0.2">
      <c r="B723" s="26"/>
      <c r="C723" s="26"/>
      <c r="D723" s="26"/>
      <c r="E723" s="26"/>
      <c r="F723" s="26"/>
      <c r="G723" s="26"/>
      <c r="H723" s="27"/>
      <c r="I723" s="26"/>
      <c r="J723" s="26"/>
      <c r="K723" s="27"/>
      <c r="L723" s="26"/>
      <c r="M723" s="27"/>
      <c r="N723" s="26"/>
      <c r="O723" s="27"/>
      <c r="P723" s="27"/>
      <c r="Q723" s="26"/>
      <c r="R723" s="26"/>
      <c r="S723" s="26"/>
      <c r="T723" s="26"/>
      <c r="U723" s="27"/>
      <c r="V723" s="27"/>
      <c r="W723" s="26"/>
      <c r="X723" s="26"/>
      <c r="Y723" s="26"/>
      <c r="Z723" s="27"/>
      <c r="AA723" s="27"/>
      <c r="AB723" s="27"/>
      <c r="AC723" s="27"/>
      <c r="AD723" s="27"/>
    </row>
    <row r="724" spans="2:30" ht="12.75" x14ac:dyDescent="0.2">
      <c r="B724" s="26"/>
      <c r="C724" s="26"/>
      <c r="D724" s="26"/>
      <c r="E724" s="26"/>
      <c r="F724" s="26"/>
      <c r="G724" s="26"/>
      <c r="H724" s="27"/>
      <c r="I724" s="26"/>
      <c r="J724" s="26"/>
      <c r="K724" s="27"/>
      <c r="L724" s="26"/>
      <c r="M724" s="27"/>
      <c r="N724" s="26"/>
      <c r="O724" s="27"/>
      <c r="P724" s="27"/>
      <c r="Q724" s="26"/>
      <c r="R724" s="26"/>
      <c r="S724" s="26"/>
      <c r="T724" s="26"/>
      <c r="U724" s="27"/>
      <c r="V724" s="27"/>
      <c r="W724" s="26"/>
      <c r="X724" s="26"/>
      <c r="Y724" s="26"/>
      <c r="Z724" s="27"/>
      <c r="AA724" s="27"/>
      <c r="AB724" s="27"/>
      <c r="AC724" s="27"/>
      <c r="AD724" s="27"/>
    </row>
    <row r="725" spans="2:30" ht="12.75" x14ac:dyDescent="0.2">
      <c r="B725" s="26"/>
      <c r="C725" s="26"/>
      <c r="D725" s="26"/>
      <c r="E725" s="26"/>
      <c r="F725" s="26"/>
      <c r="G725" s="26"/>
      <c r="H725" s="27"/>
      <c r="I725" s="26"/>
      <c r="J725" s="26"/>
      <c r="K725" s="27"/>
      <c r="L725" s="26"/>
      <c r="M725" s="27"/>
      <c r="N725" s="26"/>
      <c r="O725" s="27"/>
      <c r="P725" s="27"/>
      <c r="Q725" s="26"/>
      <c r="R725" s="26"/>
      <c r="S725" s="26"/>
      <c r="T725" s="26"/>
      <c r="U725" s="27"/>
      <c r="V725" s="27"/>
      <c r="W725" s="26"/>
      <c r="X725" s="26"/>
      <c r="Y725" s="26"/>
      <c r="Z725" s="27"/>
      <c r="AA725" s="27"/>
      <c r="AB725" s="27"/>
      <c r="AC725" s="27"/>
      <c r="AD725" s="27"/>
    </row>
    <row r="726" spans="2:30" ht="12.75" x14ac:dyDescent="0.2">
      <c r="B726" s="26"/>
      <c r="C726" s="26"/>
      <c r="D726" s="26"/>
      <c r="E726" s="26"/>
      <c r="F726" s="26"/>
      <c r="G726" s="26"/>
      <c r="H726" s="27"/>
      <c r="I726" s="26"/>
      <c r="J726" s="26"/>
      <c r="K726" s="27"/>
      <c r="L726" s="26"/>
      <c r="M726" s="27"/>
      <c r="N726" s="26"/>
      <c r="O726" s="27"/>
      <c r="P726" s="27"/>
      <c r="Q726" s="26"/>
      <c r="R726" s="26"/>
      <c r="S726" s="26"/>
      <c r="T726" s="26"/>
      <c r="U726" s="27"/>
      <c r="V726" s="27"/>
      <c r="W726" s="26"/>
      <c r="X726" s="26"/>
      <c r="Y726" s="26"/>
      <c r="Z726" s="27"/>
      <c r="AA726" s="27"/>
      <c r="AB726" s="27"/>
      <c r="AC726" s="27"/>
      <c r="AD726" s="27"/>
    </row>
    <row r="727" spans="2:30" ht="12.75" x14ac:dyDescent="0.2">
      <c r="B727" s="26"/>
      <c r="C727" s="26"/>
      <c r="D727" s="26"/>
      <c r="E727" s="26"/>
      <c r="F727" s="26"/>
      <c r="G727" s="26"/>
      <c r="H727" s="27"/>
      <c r="I727" s="26"/>
      <c r="J727" s="26"/>
      <c r="K727" s="27"/>
      <c r="L727" s="26"/>
      <c r="M727" s="27"/>
      <c r="N727" s="26"/>
      <c r="O727" s="27"/>
      <c r="P727" s="27"/>
      <c r="Q727" s="26"/>
      <c r="R727" s="26"/>
      <c r="S727" s="26"/>
      <c r="T727" s="26"/>
      <c r="U727" s="27"/>
      <c r="V727" s="27"/>
      <c r="W727" s="26"/>
      <c r="X727" s="26"/>
      <c r="Y727" s="26"/>
      <c r="Z727" s="27"/>
      <c r="AA727" s="27"/>
      <c r="AB727" s="27"/>
      <c r="AC727" s="27"/>
      <c r="AD727" s="27"/>
    </row>
    <row r="728" spans="2:30" ht="12.75" x14ac:dyDescent="0.2">
      <c r="B728" s="26"/>
      <c r="C728" s="26"/>
      <c r="D728" s="26"/>
      <c r="E728" s="26"/>
      <c r="F728" s="26"/>
      <c r="G728" s="26"/>
      <c r="H728" s="27"/>
      <c r="I728" s="26"/>
      <c r="J728" s="26"/>
      <c r="K728" s="27"/>
      <c r="L728" s="26"/>
      <c r="M728" s="27"/>
      <c r="N728" s="26"/>
      <c r="O728" s="27"/>
      <c r="P728" s="27"/>
      <c r="Q728" s="26"/>
      <c r="R728" s="26"/>
      <c r="S728" s="26"/>
      <c r="T728" s="26"/>
      <c r="U728" s="27"/>
      <c r="V728" s="27"/>
      <c r="W728" s="26"/>
      <c r="X728" s="26"/>
      <c r="Y728" s="26"/>
      <c r="Z728" s="27"/>
      <c r="AA728" s="27"/>
      <c r="AB728" s="27"/>
      <c r="AC728" s="27"/>
      <c r="AD728" s="27"/>
    </row>
    <row r="729" spans="2:30" ht="12.75" x14ac:dyDescent="0.2">
      <c r="B729" s="26"/>
      <c r="C729" s="26"/>
      <c r="D729" s="26"/>
      <c r="E729" s="26"/>
      <c r="F729" s="26"/>
      <c r="G729" s="26"/>
      <c r="H729" s="27"/>
      <c r="I729" s="26"/>
      <c r="J729" s="26"/>
      <c r="K729" s="27"/>
      <c r="L729" s="26"/>
      <c r="M729" s="27"/>
      <c r="N729" s="26"/>
      <c r="O729" s="27"/>
      <c r="P729" s="27"/>
      <c r="Q729" s="26"/>
      <c r="R729" s="26"/>
      <c r="S729" s="26"/>
      <c r="T729" s="26"/>
      <c r="U729" s="27"/>
      <c r="V729" s="27"/>
      <c r="W729" s="26"/>
      <c r="X729" s="26"/>
      <c r="Y729" s="26"/>
      <c r="Z729" s="27"/>
      <c r="AA729" s="27"/>
      <c r="AB729" s="27"/>
      <c r="AC729" s="27"/>
      <c r="AD729" s="27"/>
    </row>
    <row r="730" spans="2:30" ht="12.75" x14ac:dyDescent="0.2">
      <c r="B730" s="26"/>
      <c r="C730" s="26"/>
      <c r="D730" s="26"/>
      <c r="E730" s="26"/>
      <c r="F730" s="26"/>
      <c r="G730" s="26"/>
      <c r="H730" s="27"/>
      <c r="I730" s="26"/>
      <c r="J730" s="26"/>
      <c r="K730" s="27"/>
      <c r="L730" s="26"/>
      <c r="M730" s="27"/>
      <c r="N730" s="26"/>
      <c r="O730" s="27"/>
      <c r="P730" s="27"/>
      <c r="Q730" s="26"/>
      <c r="R730" s="26"/>
      <c r="S730" s="26"/>
      <c r="T730" s="26"/>
      <c r="U730" s="27"/>
      <c r="V730" s="27"/>
      <c r="W730" s="26"/>
      <c r="X730" s="26"/>
      <c r="Y730" s="26"/>
      <c r="Z730" s="27"/>
      <c r="AA730" s="27"/>
      <c r="AB730" s="27"/>
      <c r="AC730" s="27"/>
      <c r="AD730" s="27"/>
    </row>
    <row r="731" spans="2:30" ht="12.75" x14ac:dyDescent="0.2">
      <c r="B731" s="26"/>
      <c r="C731" s="26"/>
      <c r="D731" s="26"/>
      <c r="E731" s="26"/>
      <c r="F731" s="26"/>
      <c r="G731" s="26"/>
      <c r="H731" s="27"/>
      <c r="I731" s="26"/>
      <c r="J731" s="26"/>
      <c r="K731" s="27"/>
      <c r="L731" s="26"/>
      <c r="M731" s="27"/>
      <c r="N731" s="26"/>
      <c r="O731" s="27"/>
      <c r="P731" s="27"/>
      <c r="Q731" s="26"/>
      <c r="R731" s="26"/>
      <c r="S731" s="26"/>
      <c r="T731" s="26"/>
      <c r="U731" s="27"/>
      <c r="V731" s="27"/>
      <c r="W731" s="26"/>
      <c r="X731" s="26"/>
      <c r="Y731" s="26"/>
      <c r="Z731" s="27"/>
      <c r="AA731" s="27"/>
      <c r="AB731" s="27"/>
      <c r="AC731" s="27"/>
      <c r="AD731" s="27"/>
    </row>
    <row r="732" spans="2:30" ht="12.75" x14ac:dyDescent="0.2">
      <c r="B732" s="26"/>
      <c r="C732" s="26"/>
      <c r="D732" s="26"/>
      <c r="E732" s="26"/>
      <c r="F732" s="26"/>
      <c r="G732" s="26"/>
      <c r="H732" s="27"/>
      <c r="I732" s="26"/>
      <c r="J732" s="26"/>
      <c r="K732" s="27"/>
      <c r="L732" s="26"/>
      <c r="M732" s="27"/>
      <c r="N732" s="26"/>
      <c r="O732" s="27"/>
      <c r="P732" s="27"/>
      <c r="Q732" s="26"/>
      <c r="R732" s="26"/>
      <c r="S732" s="26"/>
      <c r="T732" s="26"/>
      <c r="U732" s="27"/>
      <c r="V732" s="27"/>
      <c r="W732" s="26"/>
      <c r="X732" s="26"/>
      <c r="Y732" s="26"/>
      <c r="Z732" s="27"/>
      <c r="AA732" s="27"/>
      <c r="AB732" s="27"/>
      <c r="AC732" s="27"/>
      <c r="AD732" s="27"/>
    </row>
    <row r="733" spans="2:30" ht="12.75" x14ac:dyDescent="0.2">
      <c r="B733" s="26"/>
      <c r="C733" s="26"/>
      <c r="D733" s="26"/>
      <c r="E733" s="26"/>
      <c r="F733" s="26"/>
      <c r="G733" s="26"/>
      <c r="H733" s="27"/>
      <c r="I733" s="26"/>
      <c r="J733" s="26"/>
      <c r="K733" s="27"/>
      <c r="L733" s="26"/>
      <c r="M733" s="27"/>
      <c r="N733" s="26"/>
      <c r="O733" s="27"/>
      <c r="P733" s="27"/>
      <c r="Q733" s="26"/>
      <c r="R733" s="26"/>
      <c r="S733" s="26"/>
      <c r="T733" s="26"/>
      <c r="U733" s="27"/>
      <c r="V733" s="27"/>
      <c r="W733" s="26"/>
      <c r="X733" s="26"/>
      <c r="Y733" s="26"/>
      <c r="Z733" s="27"/>
      <c r="AA733" s="27"/>
      <c r="AB733" s="27"/>
      <c r="AC733" s="27"/>
      <c r="AD733" s="27"/>
    </row>
    <row r="734" spans="2:30" ht="12.75" x14ac:dyDescent="0.2">
      <c r="B734" s="26"/>
      <c r="C734" s="26"/>
      <c r="D734" s="26"/>
      <c r="E734" s="26"/>
      <c r="F734" s="26"/>
      <c r="G734" s="26"/>
      <c r="H734" s="27"/>
      <c r="I734" s="26"/>
      <c r="J734" s="26"/>
      <c r="K734" s="27"/>
      <c r="L734" s="26"/>
      <c r="M734" s="27"/>
      <c r="N734" s="26"/>
      <c r="O734" s="27"/>
      <c r="P734" s="27"/>
      <c r="Q734" s="26"/>
      <c r="R734" s="26"/>
      <c r="S734" s="26"/>
      <c r="T734" s="26"/>
      <c r="U734" s="27"/>
      <c r="V734" s="27"/>
      <c r="W734" s="26"/>
      <c r="X734" s="26"/>
      <c r="Y734" s="26"/>
      <c r="Z734" s="27"/>
      <c r="AA734" s="27"/>
      <c r="AB734" s="27"/>
      <c r="AC734" s="27"/>
      <c r="AD734" s="27"/>
    </row>
    <row r="735" spans="2:30" ht="12.75" x14ac:dyDescent="0.2">
      <c r="B735" s="26"/>
      <c r="C735" s="26"/>
      <c r="D735" s="26"/>
      <c r="E735" s="26"/>
      <c r="F735" s="26"/>
      <c r="G735" s="26"/>
      <c r="H735" s="27"/>
      <c r="I735" s="26"/>
      <c r="J735" s="26"/>
      <c r="K735" s="27"/>
      <c r="L735" s="26"/>
      <c r="M735" s="27"/>
      <c r="N735" s="26"/>
      <c r="O735" s="27"/>
      <c r="P735" s="27"/>
      <c r="Q735" s="26"/>
      <c r="R735" s="26"/>
      <c r="S735" s="26"/>
      <c r="T735" s="26"/>
      <c r="U735" s="27"/>
      <c r="V735" s="27"/>
      <c r="W735" s="26"/>
      <c r="X735" s="26"/>
      <c r="Y735" s="26"/>
      <c r="Z735" s="27"/>
      <c r="AA735" s="27"/>
      <c r="AB735" s="27"/>
      <c r="AC735" s="27"/>
      <c r="AD735" s="27"/>
    </row>
    <row r="736" spans="2:30" ht="12.75" x14ac:dyDescent="0.2">
      <c r="B736" s="26"/>
      <c r="C736" s="26"/>
      <c r="D736" s="26"/>
      <c r="E736" s="26"/>
      <c r="F736" s="26"/>
      <c r="G736" s="26"/>
      <c r="H736" s="27"/>
      <c r="I736" s="26"/>
      <c r="J736" s="26"/>
      <c r="K736" s="27"/>
      <c r="L736" s="26"/>
      <c r="M736" s="27"/>
      <c r="N736" s="26"/>
      <c r="O736" s="27"/>
      <c r="P736" s="27"/>
      <c r="Q736" s="26"/>
      <c r="R736" s="26"/>
      <c r="S736" s="26"/>
      <c r="T736" s="26"/>
      <c r="U736" s="27"/>
      <c r="V736" s="27"/>
      <c r="W736" s="26"/>
      <c r="X736" s="26"/>
      <c r="Y736" s="26"/>
      <c r="Z736" s="27"/>
      <c r="AA736" s="27"/>
      <c r="AB736" s="27"/>
      <c r="AC736" s="27"/>
      <c r="AD736" s="27"/>
    </row>
    <row r="737" spans="2:30" ht="12.75" x14ac:dyDescent="0.2">
      <c r="B737" s="26"/>
      <c r="C737" s="26"/>
      <c r="D737" s="26"/>
      <c r="E737" s="26"/>
      <c r="F737" s="26"/>
      <c r="G737" s="26"/>
      <c r="H737" s="27"/>
      <c r="I737" s="26"/>
      <c r="J737" s="26"/>
      <c r="K737" s="27"/>
      <c r="L737" s="26"/>
      <c r="M737" s="27"/>
      <c r="N737" s="26"/>
      <c r="O737" s="27"/>
      <c r="P737" s="27"/>
      <c r="Q737" s="26"/>
      <c r="R737" s="26"/>
      <c r="S737" s="26"/>
      <c r="T737" s="26"/>
      <c r="U737" s="27"/>
      <c r="V737" s="27"/>
      <c r="W737" s="26"/>
      <c r="X737" s="26"/>
      <c r="Y737" s="26"/>
      <c r="Z737" s="27"/>
      <c r="AA737" s="27"/>
      <c r="AB737" s="27"/>
      <c r="AC737" s="27"/>
      <c r="AD737" s="27"/>
    </row>
    <row r="738" spans="2:30" ht="12.75" x14ac:dyDescent="0.2">
      <c r="B738" s="26"/>
      <c r="C738" s="26"/>
      <c r="D738" s="26"/>
      <c r="E738" s="26"/>
      <c r="F738" s="26"/>
      <c r="G738" s="26"/>
      <c r="H738" s="27"/>
      <c r="I738" s="26"/>
      <c r="J738" s="26"/>
      <c r="K738" s="27"/>
      <c r="L738" s="26"/>
      <c r="M738" s="27"/>
      <c r="N738" s="26"/>
      <c r="O738" s="27"/>
      <c r="P738" s="27"/>
      <c r="Q738" s="26"/>
      <c r="R738" s="26"/>
      <c r="S738" s="26"/>
      <c r="T738" s="26"/>
      <c r="U738" s="27"/>
      <c r="V738" s="27"/>
      <c r="W738" s="26"/>
      <c r="X738" s="26"/>
      <c r="Y738" s="26"/>
      <c r="Z738" s="27"/>
      <c r="AA738" s="27"/>
      <c r="AB738" s="27"/>
      <c r="AC738" s="27"/>
      <c r="AD738" s="27"/>
    </row>
    <row r="739" spans="2:30" ht="12.75" x14ac:dyDescent="0.2">
      <c r="B739" s="26"/>
      <c r="C739" s="26"/>
      <c r="D739" s="26"/>
      <c r="E739" s="26"/>
      <c r="F739" s="26"/>
      <c r="G739" s="26"/>
      <c r="H739" s="27"/>
      <c r="I739" s="26"/>
      <c r="J739" s="26"/>
      <c r="K739" s="27"/>
      <c r="L739" s="26"/>
      <c r="M739" s="27"/>
      <c r="N739" s="26"/>
      <c r="O739" s="27"/>
      <c r="P739" s="27"/>
      <c r="Q739" s="26"/>
      <c r="R739" s="26"/>
      <c r="S739" s="26"/>
      <c r="T739" s="26"/>
      <c r="U739" s="27"/>
      <c r="V739" s="27"/>
      <c r="W739" s="26"/>
      <c r="X739" s="26"/>
      <c r="Y739" s="26"/>
      <c r="Z739" s="27"/>
      <c r="AA739" s="27"/>
      <c r="AB739" s="27"/>
      <c r="AC739" s="27"/>
      <c r="AD739" s="27"/>
    </row>
    <row r="740" spans="2:30" ht="12.75" x14ac:dyDescent="0.2">
      <c r="B740" s="26"/>
      <c r="C740" s="26"/>
      <c r="D740" s="26"/>
      <c r="E740" s="26"/>
      <c r="F740" s="26"/>
      <c r="G740" s="26"/>
      <c r="H740" s="27"/>
      <c r="I740" s="26"/>
      <c r="J740" s="26"/>
      <c r="K740" s="27"/>
      <c r="L740" s="26"/>
      <c r="M740" s="27"/>
      <c r="N740" s="26"/>
      <c r="O740" s="27"/>
      <c r="P740" s="27"/>
      <c r="Q740" s="26"/>
      <c r="R740" s="26"/>
      <c r="S740" s="26"/>
      <c r="T740" s="26"/>
      <c r="U740" s="27"/>
      <c r="V740" s="27"/>
      <c r="W740" s="26"/>
      <c r="X740" s="26"/>
      <c r="Y740" s="26"/>
      <c r="Z740" s="27"/>
      <c r="AA740" s="27"/>
      <c r="AB740" s="27"/>
      <c r="AC740" s="27"/>
      <c r="AD740" s="27"/>
    </row>
    <row r="741" spans="2:30" ht="12.75" x14ac:dyDescent="0.2">
      <c r="B741" s="26"/>
      <c r="C741" s="26"/>
      <c r="D741" s="26"/>
      <c r="E741" s="26"/>
      <c r="F741" s="26"/>
      <c r="G741" s="26"/>
      <c r="H741" s="27"/>
      <c r="I741" s="26"/>
      <c r="J741" s="26"/>
      <c r="K741" s="27"/>
      <c r="L741" s="26"/>
      <c r="M741" s="27"/>
      <c r="N741" s="26"/>
      <c r="O741" s="27"/>
      <c r="P741" s="27"/>
      <c r="Q741" s="26"/>
      <c r="R741" s="26"/>
      <c r="S741" s="26"/>
      <c r="T741" s="26"/>
      <c r="U741" s="27"/>
      <c r="V741" s="27"/>
      <c r="W741" s="26"/>
      <c r="X741" s="26"/>
      <c r="Y741" s="26"/>
      <c r="Z741" s="27"/>
      <c r="AA741" s="27"/>
      <c r="AB741" s="27"/>
      <c r="AC741" s="27"/>
      <c r="AD741" s="27"/>
    </row>
    <row r="742" spans="2:30" ht="12.75" x14ac:dyDescent="0.2">
      <c r="B742" s="26"/>
      <c r="C742" s="26"/>
      <c r="D742" s="26"/>
      <c r="E742" s="26"/>
      <c r="F742" s="26"/>
      <c r="G742" s="26"/>
      <c r="H742" s="27"/>
      <c r="I742" s="26"/>
      <c r="J742" s="26"/>
      <c r="K742" s="27"/>
      <c r="L742" s="26"/>
      <c r="M742" s="27"/>
      <c r="N742" s="26"/>
      <c r="O742" s="27"/>
      <c r="P742" s="27"/>
      <c r="Q742" s="26"/>
      <c r="R742" s="26"/>
      <c r="S742" s="26"/>
      <c r="T742" s="26"/>
      <c r="U742" s="27"/>
      <c r="V742" s="27"/>
      <c r="W742" s="26"/>
      <c r="X742" s="26"/>
      <c r="Y742" s="26"/>
      <c r="Z742" s="27"/>
      <c r="AA742" s="27"/>
      <c r="AB742" s="27"/>
      <c r="AC742" s="27"/>
      <c r="AD742" s="27"/>
    </row>
    <row r="743" spans="2:30" ht="12.75" x14ac:dyDescent="0.2">
      <c r="B743" s="26"/>
      <c r="C743" s="26"/>
      <c r="D743" s="26"/>
      <c r="E743" s="26"/>
      <c r="F743" s="26"/>
      <c r="G743" s="26"/>
      <c r="H743" s="27"/>
      <c r="I743" s="26"/>
      <c r="J743" s="26"/>
      <c r="K743" s="27"/>
      <c r="L743" s="26"/>
      <c r="M743" s="27"/>
      <c r="N743" s="26"/>
      <c r="O743" s="27"/>
      <c r="P743" s="27"/>
      <c r="Q743" s="26"/>
      <c r="R743" s="26"/>
      <c r="S743" s="26"/>
      <c r="T743" s="26"/>
      <c r="U743" s="27"/>
      <c r="V743" s="27"/>
      <c r="W743" s="26"/>
      <c r="X743" s="26"/>
      <c r="Y743" s="26"/>
      <c r="Z743" s="27"/>
      <c r="AA743" s="27"/>
      <c r="AB743" s="27"/>
      <c r="AC743" s="27"/>
      <c r="AD743" s="27"/>
    </row>
    <row r="744" spans="2:30" ht="12.75" x14ac:dyDescent="0.2">
      <c r="B744" s="26"/>
      <c r="C744" s="26"/>
      <c r="D744" s="26"/>
      <c r="E744" s="26"/>
      <c r="F744" s="26"/>
      <c r="G744" s="26"/>
      <c r="H744" s="27"/>
      <c r="I744" s="26"/>
      <c r="J744" s="26"/>
      <c r="K744" s="27"/>
      <c r="L744" s="26"/>
      <c r="M744" s="27"/>
      <c r="N744" s="26"/>
      <c r="O744" s="27"/>
      <c r="P744" s="27"/>
      <c r="Q744" s="26"/>
      <c r="R744" s="26"/>
      <c r="S744" s="26"/>
      <c r="T744" s="26"/>
      <c r="U744" s="27"/>
      <c r="V744" s="27"/>
      <c r="W744" s="26"/>
      <c r="X744" s="26"/>
      <c r="Y744" s="26"/>
      <c r="Z744" s="27"/>
      <c r="AA744" s="27"/>
      <c r="AB744" s="27"/>
      <c r="AC744" s="27"/>
      <c r="AD744" s="27"/>
    </row>
    <row r="745" spans="2:30" ht="12.75" x14ac:dyDescent="0.2">
      <c r="B745" s="26"/>
      <c r="C745" s="26"/>
      <c r="D745" s="26"/>
      <c r="E745" s="26"/>
      <c r="F745" s="26"/>
      <c r="G745" s="26"/>
      <c r="H745" s="27"/>
      <c r="I745" s="26"/>
      <c r="J745" s="26"/>
      <c r="K745" s="27"/>
      <c r="L745" s="26"/>
      <c r="M745" s="27"/>
      <c r="N745" s="26"/>
      <c r="O745" s="27"/>
      <c r="P745" s="27"/>
      <c r="Q745" s="26"/>
      <c r="R745" s="26"/>
      <c r="S745" s="26"/>
      <c r="T745" s="26"/>
      <c r="U745" s="27"/>
      <c r="V745" s="27"/>
      <c r="W745" s="26"/>
      <c r="X745" s="26"/>
      <c r="Y745" s="26"/>
      <c r="Z745" s="27"/>
      <c r="AA745" s="27"/>
      <c r="AB745" s="27"/>
      <c r="AC745" s="27"/>
      <c r="AD745" s="27"/>
    </row>
    <row r="746" spans="2:30" ht="12.75" x14ac:dyDescent="0.2">
      <c r="B746" s="26"/>
      <c r="C746" s="26"/>
      <c r="D746" s="26"/>
      <c r="E746" s="26"/>
      <c r="F746" s="26"/>
      <c r="G746" s="26"/>
      <c r="H746" s="27"/>
      <c r="I746" s="26"/>
      <c r="J746" s="26"/>
      <c r="K746" s="27"/>
      <c r="L746" s="26"/>
      <c r="M746" s="27"/>
      <c r="N746" s="26"/>
      <c r="O746" s="27"/>
      <c r="P746" s="27"/>
      <c r="Q746" s="26"/>
      <c r="R746" s="26"/>
      <c r="S746" s="26"/>
      <c r="T746" s="26"/>
      <c r="U746" s="27"/>
      <c r="V746" s="27"/>
      <c r="W746" s="26"/>
      <c r="X746" s="26"/>
      <c r="Y746" s="26"/>
      <c r="Z746" s="27"/>
      <c r="AA746" s="27"/>
      <c r="AB746" s="27"/>
      <c r="AC746" s="27"/>
      <c r="AD746" s="27"/>
    </row>
    <row r="747" spans="2:30" ht="12.75" x14ac:dyDescent="0.2">
      <c r="B747" s="26"/>
      <c r="C747" s="26"/>
      <c r="D747" s="26"/>
      <c r="E747" s="26"/>
      <c r="F747" s="26"/>
      <c r="G747" s="26"/>
      <c r="H747" s="27"/>
      <c r="I747" s="26"/>
      <c r="J747" s="26"/>
      <c r="K747" s="27"/>
      <c r="L747" s="26"/>
      <c r="M747" s="27"/>
      <c r="N747" s="26"/>
      <c r="O747" s="27"/>
      <c r="P747" s="27"/>
      <c r="Q747" s="26"/>
      <c r="R747" s="26"/>
      <c r="S747" s="26"/>
      <c r="T747" s="26"/>
      <c r="U747" s="27"/>
      <c r="V747" s="27"/>
      <c r="W747" s="26"/>
      <c r="X747" s="26"/>
      <c r="Y747" s="26"/>
      <c r="Z747" s="27"/>
      <c r="AA747" s="27"/>
      <c r="AB747" s="27"/>
      <c r="AC747" s="27"/>
      <c r="AD747" s="27"/>
    </row>
    <row r="748" spans="2:30" ht="12.75" x14ac:dyDescent="0.2">
      <c r="B748" s="26"/>
      <c r="C748" s="26"/>
      <c r="D748" s="26"/>
      <c r="E748" s="26"/>
      <c r="F748" s="26"/>
      <c r="G748" s="26"/>
      <c r="H748" s="27"/>
      <c r="I748" s="26"/>
      <c r="J748" s="26"/>
      <c r="K748" s="27"/>
      <c r="L748" s="26"/>
      <c r="M748" s="27"/>
      <c r="N748" s="26"/>
      <c r="O748" s="27"/>
      <c r="P748" s="27"/>
      <c r="Q748" s="26"/>
      <c r="R748" s="26"/>
      <c r="S748" s="26"/>
      <c r="T748" s="26"/>
      <c r="U748" s="27"/>
      <c r="V748" s="27"/>
      <c r="W748" s="26"/>
      <c r="X748" s="26"/>
      <c r="Y748" s="26"/>
      <c r="Z748" s="27"/>
      <c r="AA748" s="27"/>
      <c r="AB748" s="27"/>
      <c r="AC748" s="27"/>
      <c r="AD748" s="27"/>
    </row>
    <row r="749" spans="2:30" ht="12.75" x14ac:dyDescent="0.2">
      <c r="B749" s="26"/>
      <c r="C749" s="26"/>
      <c r="D749" s="26"/>
      <c r="E749" s="26"/>
      <c r="F749" s="26"/>
      <c r="G749" s="26"/>
      <c r="H749" s="27"/>
      <c r="I749" s="26"/>
      <c r="J749" s="26"/>
      <c r="K749" s="27"/>
      <c r="L749" s="26"/>
      <c r="M749" s="27"/>
      <c r="N749" s="26"/>
      <c r="O749" s="27"/>
      <c r="P749" s="27"/>
      <c r="Q749" s="26"/>
      <c r="R749" s="26"/>
      <c r="S749" s="26"/>
      <c r="T749" s="26"/>
      <c r="U749" s="27"/>
      <c r="V749" s="27"/>
      <c r="W749" s="26"/>
      <c r="X749" s="26"/>
      <c r="Y749" s="26"/>
      <c r="Z749" s="27"/>
      <c r="AA749" s="27"/>
      <c r="AB749" s="27"/>
      <c r="AC749" s="27"/>
      <c r="AD749" s="27"/>
    </row>
    <row r="750" spans="2:30" ht="12.75" x14ac:dyDescent="0.2">
      <c r="B750" s="26"/>
      <c r="C750" s="26"/>
      <c r="D750" s="26"/>
      <c r="E750" s="26"/>
      <c r="F750" s="26"/>
      <c r="G750" s="26"/>
      <c r="H750" s="27"/>
      <c r="I750" s="26"/>
      <c r="J750" s="26"/>
      <c r="K750" s="27"/>
      <c r="L750" s="26"/>
      <c r="M750" s="27"/>
      <c r="N750" s="26"/>
      <c r="O750" s="27"/>
      <c r="P750" s="27"/>
      <c r="Q750" s="26"/>
      <c r="R750" s="26"/>
      <c r="S750" s="26"/>
      <c r="T750" s="26"/>
      <c r="U750" s="27"/>
      <c r="V750" s="27"/>
      <c r="W750" s="26"/>
      <c r="X750" s="26"/>
      <c r="Y750" s="26"/>
      <c r="Z750" s="27"/>
      <c r="AA750" s="27"/>
      <c r="AB750" s="27"/>
      <c r="AC750" s="27"/>
      <c r="AD750" s="27"/>
    </row>
    <row r="751" spans="2:30" ht="12.75" x14ac:dyDescent="0.2">
      <c r="B751" s="26"/>
      <c r="C751" s="26"/>
      <c r="D751" s="26"/>
      <c r="E751" s="26"/>
      <c r="F751" s="26"/>
      <c r="G751" s="26"/>
      <c r="H751" s="27"/>
      <c r="I751" s="26"/>
      <c r="J751" s="26"/>
      <c r="K751" s="27"/>
      <c r="L751" s="26"/>
      <c r="M751" s="27"/>
      <c r="N751" s="26"/>
      <c r="O751" s="27"/>
      <c r="P751" s="27"/>
      <c r="Q751" s="26"/>
      <c r="R751" s="26"/>
      <c r="S751" s="26"/>
      <c r="T751" s="26"/>
      <c r="U751" s="27"/>
      <c r="V751" s="27"/>
      <c r="W751" s="26"/>
      <c r="X751" s="26"/>
      <c r="Y751" s="26"/>
      <c r="Z751" s="27"/>
      <c r="AA751" s="27"/>
      <c r="AB751" s="27"/>
      <c r="AC751" s="27"/>
      <c r="AD751" s="27"/>
    </row>
    <row r="752" spans="2:30" ht="12.75" x14ac:dyDescent="0.2">
      <c r="B752" s="26"/>
      <c r="C752" s="26"/>
      <c r="D752" s="26"/>
      <c r="E752" s="26"/>
      <c r="F752" s="26"/>
      <c r="G752" s="26"/>
      <c r="H752" s="27"/>
      <c r="I752" s="26"/>
      <c r="J752" s="26"/>
      <c r="K752" s="27"/>
      <c r="L752" s="26"/>
      <c r="M752" s="27"/>
      <c r="N752" s="26"/>
      <c r="O752" s="27"/>
      <c r="P752" s="27"/>
      <c r="Q752" s="26"/>
      <c r="R752" s="26"/>
      <c r="S752" s="26"/>
      <c r="T752" s="26"/>
      <c r="U752" s="27"/>
      <c r="V752" s="27"/>
      <c r="W752" s="26"/>
      <c r="X752" s="26"/>
      <c r="Y752" s="26"/>
      <c r="Z752" s="27"/>
      <c r="AA752" s="27"/>
      <c r="AB752" s="27"/>
      <c r="AC752" s="27"/>
      <c r="AD752" s="27"/>
    </row>
    <row r="753" spans="2:30" ht="12.75" x14ac:dyDescent="0.2">
      <c r="B753" s="26"/>
      <c r="C753" s="26"/>
      <c r="D753" s="26"/>
      <c r="E753" s="26"/>
      <c r="F753" s="26"/>
      <c r="G753" s="26"/>
      <c r="H753" s="27"/>
      <c r="I753" s="26"/>
      <c r="J753" s="26"/>
      <c r="K753" s="27"/>
      <c r="L753" s="26"/>
      <c r="M753" s="27"/>
      <c r="N753" s="26"/>
      <c r="O753" s="27"/>
      <c r="P753" s="27"/>
      <c r="Q753" s="26"/>
      <c r="R753" s="26"/>
      <c r="S753" s="26"/>
      <c r="T753" s="26"/>
      <c r="U753" s="27"/>
      <c r="V753" s="27"/>
      <c r="W753" s="26"/>
      <c r="X753" s="26"/>
      <c r="Y753" s="26"/>
      <c r="Z753" s="27"/>
      <c r="AA753" s="27"/>
      <c r="AB753" s="27"/>
      <c r="AC753" s="27"/>
      <c r="AD753" s="27"/>
    </row>
    <row r="754" spans="2:30" ht="12.75" x14ac:dyDescent="0.2">
      <c r="B754" s="26"/>
      <c r="C754" s="26"/>
      <c r="D754" s="26"/>
      <c r="E754" s="26"/>
      <c r="F754" s="26"/>
      <c r="G754" s="26"/>
      <c r="H754" s="27"/>
      <c r="I754" s="26"/>
      <c r="J754" s="26"/>
      <c r="K754" s="27"/>
      <c r="L754" s="26"/>
      <c r="M754" s="27"/>
      <c r="N754" s="26"/>
      <c r="O754" s="27"/>
      <c r="P754" s="27"/>
      <c r="Q754" s="26"/>
      <c r="R754" s="26"/>
      <c r="S754" s="26"/>
      <c r="T754" s="26"/>
      <c r="U754" s="27"/>
      <c r="V754" s="27"/>
      <c r="W754" s="26"/>
      <c r="X754" s="26"/>
      <c r="Y754" s="26"/>
      <c r="Z754" s="27"/>
      <c r="AA754" s="27"/>
      <c r="AB754" s="27"/>
      <c r="AC754" s="27"/>
      <c r="AD754" s="27"/>
    </row>
    <row r="755" spans="2:30" ht="12.75" x14ac:dyDescent="0.2">
      <c r="B755" s="26"/>
      <c r="C755" s="26"/>
      <c r="D755" s="26"/>
      <c r="E755" s="26"/>
      <c r="F755" s="26"/>
      <c r="G755" s="26"/>
      <c r="H755" s="27"/>
      <c r="I755" s="26"/>
      <c r="J755" s="26"/>
      <c r="K755" s="27"/>
      <c r="L755" s="26"/>
      <c r="M755" s="27"/>
      <c r="N755" s="26"/>
      <c r="O755" s="27"/>
      <c r="P755" s="27"/>
      <c r="Q755" s="26"/>
      <c r="R755" s="26"/>
      <c r="S755" s="26"/>
      <c r="T755" s="26"/>
      <c r="U755" s="27"/>
      <c r="V755" s="27"/>
      <c r="W755" s="26"/>
      <c r="X755" s="26"/>
      <c r="Y755" s="26"/>
      <c r="Z755" s="27"/>
      <c r="AA755" s="27"/>
      <c r="AB755" s="27"/>
      <c r="AC755" s="27"/>
      <c r="AD755" s="27"/>
    </row>
    <row r="756" spans="2:30" ht="12.75" x14ac:dyDescent="0.2">
      <c r="B756" s="26"/>
      <c r="C756" s="26"/>
      <c r="D756" s="26"/>
      <c r="E756" s="26"/>
      <c r="F756" s="26"/>
      <c r="G756" s="26"/>
      <c r="H756" s="27"/>
      <c r="I756" s="26"/>
      <c r="J756" s="26"/>
      <c r="K756" s="27"/>
      <c r="L756" s="26"/>
      <c r="M756" s="27"/>
      <c r="N756" s="26"/>
      <c r="O756" s="27"/>
      <c r="P756" s="27"/>
      <c r="Q756" s="26"/>
      <c r="R756" s="26"/>
      <c r="S756" s="26"/>
      <c r="T756" s="26"/>
      <c r="U756" s="27"/>
      <c r="V756" s="27"/>
      <c r="W756" s="26"/>
      <c r="X756" s="26"/>
      <c r="Y756" s="26"/>
      <c r="Z756" s="27"/>
      <c r="AA756" s="27"/>
      <c r="AB756" s="27"/>
      <c r="AC756" s="27"/>
      <c r="AD756" s="27"/>
    </row>
    <row r="757" spans="2:30" ht="12.75" x14ac:dyDescent="0.2">
      <c r="B757" s="26"/>
      <c r="C757" s="26"/>
      <c r="D757" s="26"/>
      <c r="E757" s="26"/>
      <c r="F757" s="26"/>
      <c r="G757" s="26"/>
      <c r="H757" s="27"/>
      <c r="I757" s="26"/>
      <c r="J757" s="26"/>
      <c r="K757" s="27"/>
      <c r="L757" s="26"/>
      <c r="M757" s="27"/>
      <c r="N757" s="26"/>
      <c r="O757" s="27"/>
      <c r="P757" s="27"/>
      <c r="Q757" s="26"/>
      <c r="R757" s="26"/>
      <c r="S757" s="26"/>
      <c r="T757" s="26"/>
      <c r="U757" s="27"/>
      <c r="V757" s="27"/>
      <c r="W757" s="26"/>
      <c r="X757" s="26"/>
      <c r="Y757" s="26"/>
      <c r="Z757" s="27"/>
      <c r="AA757" s="27"/>
      <c r="AB757" s="27"/>
      <c r="AC757" s="27"/>
      <c r="AD757" s="27"/>
    </row>
    <row r="758" spans="2:30" ht="12.75" x14ac:dyDescent="0.2">
      <c r="B758" s="26"/>
      <c r="C758" s="26"/>
      <c r="D758" s="26"/>
      <c r="E758" s="26"/>
      <c r="F758" s="26"/>
      <c r="G758" s="26"/>
      <c r="H758" s="27"/>
      <c r="I758" s="26"/>
      <c r="J758" s="26"/>
      <c r="K758" s="27"/>
      <c r="L758" s="26"/>
      <c r="M758" s="27"/>
      <c r="N758" s="26"/>
      <c r="O758" s="27"/>
      <c r="P758" s="27"/>
      <c r="Q758" s="26"/>
      <c r="R758" s="26"/>
      <c r="S758" s="26"/>
      <c r="T758" s="26"/>
      <c r="U758" s="27"/>
      <c r="V758" s="27"/>
      <c r="W758" s="26"/>
      <c r="X758" s="26"/>
      <c r="Y758" s="26"/>
      <c r="Z758" s="27"/>
      <c r="AA758" s="27"/>
      <c r="AB758" s="27"/>
      <c r="AC758" s="27"/>
      <c r="AD758" s="27"/>
    </row>
    <row r="759" spans="2:30" ht="12.75" x14ac:dyDescent="0.2">
      <c r="B759" s="26"/>
      <c r="C759" s="26"/>
      <c r="D759" s="26"/>
      <c r="E759" s="26"/>
      <c r="F759" s="26"/>
      <c r="G759" s="26"/>
      <c r="H759" s="27"/>
      <c r="I759" s="26"/>
      <c r="J759" s="26"/>
      <c r="K759" s="27"/>
      <c r="L759" s="26"/>
      <c r="M759" s="27"/>
      <c r="N759" s="26"/>
      <c r="O759" s="27"/>
      <c r="P759" s="27"/>
      <c r="Q759" s="26"/>
      <c r="R759" s="26"/>
      <c r="S759" s="26"/>
      <c r="T759" s="26"/>
      <c r="U759" s="27"/>
      <c r="V759" s="27"/>
      <c r="W759" s="26"/>
      <c r="X759" s="26"/>
      <c r="Y759" s="26"/>
      <c r="Z759" s="27"/>
      <c r="AA759" s="27"/>
      <c r="AB759" s="27"/>
      <c r="AC759" s="27"/>
      <c r="AD759" s="27"/>
    </row>
    <row r="760" spans="2:30" ht="12.75" x14ac:dyDescent="0.2">
      <c r="B760" s="26"/>
      <c r="C760" s="26"/>
      <c r="D760" s="26"/>
      <c r="E760" s="26"/>
      <c r="F760" s="26"/>
      <c r="G760" s="26"/>
      <c r="H760" s="27"/>
      <c r="I760" s="26"/>
      <c r="J760" s="26"/>
      <c r="K760" s="27"/>
      <c r="L760" s="26"/>
      <c r="M760" s="27"/>
      <c r="N760" s="26"/>
      <c r="O760" s="27"/>
      <c r="P760" s="27"/>
      <c r="Q760" s="26"/>
      <c r="R760" s="26"/>
      <c r="S760" s="26"/>
      <c r="T760" s="26"/>
      <c r="U760" s="27"/>
      <c r="V760" s="27"/>
      <c r="W760" s="26"/>
      <c r="X760" s="26"/>
      <c r="Y760" s="26"/>
      <c r="Z760" s="27"/>
      <c r="AA760" s="27"/>
      <c r="AB760" s="27"/>
      <c r="AC760" s="27"/>
      <c r="AD760" s="27"/>
    </row>
    <row r="761" spans="2:30" ht="12.75" x14ac:dyDescent="0.2">
      <c r="B761" s="26"/>
      <c r="C761" s="26"/>
      <c r="D761" s="26"/>
      <c r="E761" s="26"/>
      <c r="F761" s="26"/>
      <c r="G761" s="26"/>
      <c r="H761" s="27"/>
      <c r="I761" s="26"/>
      <c r="J761" s="26"/>
      <c r="K761" s="27"/>
      <c r="L761" s="26"/>
      <c r="M761" s="27"/>
      <c r="N761" s="26"/>
      <c r="O761" s="27"/>
      <c r="P761" s="27"/>
      <c r="Q761" s="26"/>
      <c r="R761" s="26"/>
      <c r="S761" s="26"/>
      <c r="T761" s="26"/>
      <c r="U761" s="27"/>
      <c r="V761" s="27"/>
      <c r="W761" s="26"/>
      <c r="X761" s="26"/>
      <c r="Y761" s="26"/>
      <c r="Z761" s="27"/>
      <c r="AA761" s="27"/>
      <c r="AB761" s="27"/>
      <c r="AC761" s="27"/>
      <c r="AD761" s="27"/>
    </row>
    <row r="762" spans="2:30" ht="12.75" x14ac:dyDescent="0.2">
      <c r="B762" s="26"/>
      <c r="C762" s="26"/>
      <c r="D762" s="26"/>
      <c r="E762" s="26"/>
      <c r="F762" s="26"/>
      <c r="G762" s="26"/>
      <c r="H762" s="27"/>
      <c r="I762" s="26"/>
      <c r="J762" s="26"/>
      <c r="K762" s="27"/>
      <c r="L762" s="26"/>
      <c r="M762" s="27"/>
      <c r="N762" s="26"/>
      <c r="O762" s="27"/>
      <c r="P762" s="27"/>
      <c r="Q762" s="26"/>
      <c r="R762" s="26"/>
      <c r="S762" s="26"/>
      <c r="T762" s="26"/>
      <c r="U762" s="27"/>
      <c r="V762" s="27"/>
      <c r="W762" s="26"/>
      <c r="X762" s="26"/>
      <c r="Y762" s="26"/>
      <c r="Z762" s="27"/>
      <c r="AA762" s="27"/>
      <c r="AB762" s="27"/>
      <c r="AC762" s="27"/>
      <c r="AD762" s="27"/>
    </row>
    <row r="763" spans="2:30" ht="12.75" x14ac:dyDescent="0.2">
      <c r="B763" s="26"/>
      <c r="C763" s="26"/>
      <c r="D763" s="26"/>
      <c r="E763" s="26"/>
      <c r="F763" s="26"/>
      <c r="G763" s="26"/>
      <c r="H763" s="27"/>
      <c r="I763" s="26"/>
      <c r="J763" s="26"/>
      <c r="K763" s="27"/>
      <c r="L763" s="26"/>
      <c r="M763" s="27"/>
      <c r="N763" s="26"/>
      <c r="O763" s="27"/>
      <c r="P763" s="27"/>
      <c r="Q763" s="26"/>
      <c r="R763" s="26"/>
      <c r="S763" s="26"/>
      <c r="T763" s="26"/>
      <c r="U763" s="27"/>
      <c r="V763" s="27"/>
      <c r="W763" s="26"/>
      <c r="X763" s="26"/>
      <c r="Y763" s="26"/>
      <c r="Z763" s="27"/>
      <c r="AA763" s="27"/>
      <c r="AB763" s="27"/>
      <c r="AC763" s="27"/>
      <c r="AD763" s="27"/>
    </row>
    <row r="764" spans="2:30" ht="12.75" x14ac:dyDescent="0.2">
      <c r="B764" s="26"/>
      <c r="C764" s="26"/>
      <c r="D764" s="26"/>
      <c r="E764" s="26"/>
      <c r="F764" s="26"/>
      <c r="G764" s="26"/>
      <c r="H764" s="27"/>
      <c r="I764" s="26"/>
      <c r="J764" s="26"/>
      <c r="K764" s="27"/>
      <c r="L764" s="26"/>
      <c r="M764" s="27"/>
      <c r="N764" s="26"/>
      <c r="O764" s="27"/>
      <c r="P764" s="27"/>
      <c r="Q764" s="26"/>
      <c r="R764" s="26"/>
      <c r="S764" s="26"/>
      <c r="T764" s="26"/>
      <c r="U764" s="27"/>
      <c r="V764" s="27"/>
      <c r="W764" s="26"/>
      <c r="X764" s="26"/>
      <c r="Y764" s="26"/>
      <c r="Z764" s="27"/>
      <c r="AA764" s="27"/>
      <c r="AB764" s="27"/>
      <c r="AC764" s="27"/>
      <c r="AD764" s="27"/>
    </row>
    <row r="765" spans="2:30" ht="12.75" x14ac:dyDescent="0.2">
      <c r="B765" s="26"/>
      <c r="C765" s="26"/>
      <c r="D765" s="26"/>
      <c r="E765" s="26"/>
      <c r="F765" s="26"/>
      <c r="G765" s="26"/>
      <c r="H765" s="27"/>
      <c r="I765" s="26"/>
      <c r="J765" s="26"/>
      <c r="K765" s="27"/>
      <c r="L765" s="26"/>
      <c r="M765" s="27"/>
      <c r="N765" s="26"/>
      <c r="O765" s="27"/>
      <c r="P765" s="27"/>
      <c r="Q765" s="26"/>
      <c r="R765" s="26"/>
      <c r="S765" s="26"/>
      <c r="T765" s="26"/>
      <c r="U765" s="27"/>
      <c r="V765" s="27"/>
      <c r="W765" s="26"/>
      <c r="X765" s="26"/>
      <c r="Y765" s="26"/>
      <c r="Z765" s="27"/>
      <c r="AA765" s="27"/>
      <c r="AB765" s="27"/>
      <c r="AC765" s="27"/>
      <c r="AD765" s="27"/>
    </row>
    <row r="766" spans="2:30" ht="12.75" x14ac:dyDescent="0.2">
      <c r="B766" s="26"/>
      <c r="C766" s="26"/>
      <c r="D766" s="26"/>
      <c r="E766" s="26"/>
      <c r="F766" s="26"/>
      <c r="G766" s="26"/>
      <c r="H766" s="27"/>
      <c r="I766" s="26"/>
      <c r="J766" s="26"/>
      <c r="K766" s="27"/>
      <c r="L766" s="26"/>
      <c r="M766" s="27"/>
      <c r="N766" s="26"/>
      <c r="O766" s="27"/>
      <c r="P766" s="27"/>
      <c r="Q766" s="26"/>
      <c r="R766" s="26"/>
      <c r="S766" s="26"/>
      <c r="T766" s="26"/>
      <c r="U766" s="27"/>
      <c r="V766" s="27"/>
      <c r="W766" s="26"/>
      <c r="X766" s="26"/>
      <c r="Y766" s="26"/>
      <c r="Z766" s="27"/>
      <c r="AA766" s="27"/>
      <c r="AB766" s="27"/>
      <c r="AC766" s="27"/>
      <c r="AD766" s="27"/>
    </row>
    <row r="767" spans="2:30" ht="12.75" x14ac:dyDescent="0.2">
      <c r="B767" s="26"/>
      <c r="C767" s="26"/>
      <c r="D767" s="26"/>
      <c r="E767" s="26"/>
      <c r="F767" s="26"/>
      <c r="G767" s="26"/>
      <c r="H767" s="27"/>
      <c r="I767" s="26"/>
      <c r="J767" s="26"/>
      <c r="K767" s="27"/>
      <c r="L767" s="26"/>
      <c r="M767" s="27"/>
      <c r="N767" s="26"/>
      <c r="O767" s="27"/>
      <c r="P767" s="27"/>
      <c r="Q767" s="26"/>
      <c r="R767" s="26"/>
      <c r="S767" s="26"/>
      <c r="T767" s="26"/>
      <c r="U767" s="27"/>
      <c r="V767" s="27"/>
      <c r="W767" s="26"/>
      <c r="X767" s="26"/>
      <c r="Y767" s="26"/>
      <c r="Z767" s="27"/>
      <c r="AA767" s="27"/>
      <c r="AB767" s="27"/>
      <c r="AC767" s="27"/>
      <c r="AD767" s="27"/>
    </row>
    <row r="768" spans="2:30" ht="12.75" x14ac:dyDescent="0.2">
      <c r="B768" s="26"/>
      <c r="C768" s="26"/>
      <c r="D768" s="26"/>
      <c r="E768" s="26"/>
      <c r="F768" s="26"/>
      <c r="G768" s="26"/>
      <c r="H768" s="27"/>
      <c r="I768" s="26"/>
      <c r="J768" s="26"/>
      <c r="K768" s="27"/>
      <c r="L768" s="26"/>
      <c r="M768" s="27"/>
      <c r="N768" s="26"/>
      <c r="O768" s="27"/>
      <c r="P768" s="27"/>
      <c r="Q768" s="26"/>
      <c r="R768" s="26"/>
      <c r="S768" s="26"/>
      <c r="T768" s="26"/>
      <c r="U768" s="27"/>
      <c r="V768" s="27"/>
      <c r="W768" s="26"/>
      <c r="X768" s="26"/>
      <c r="Y768" s="26"/>
      <c r="Z768" s="27"/>
      <c r="AA768" s="27"/>
      <c r="AB768" s="27"/>
      <c r="AC768" s="27"/>
      <c r="AD768" s="27"/>
    </row>
    <row r="769" spans="2:30" ht="12.75" x14ac:dyDescent="0.2">
      <c r="B769" s="26"/>
      <c r="C769" s="26"/>
      <c r="D769" s="26"/>
      <c r="E769" s="26"/>
      <c r="F769" s="26"/>
      <c r="G769" s="26"/>
      <c r="H769" s="27"/>
      <c r="I769" s="26"/>
      <c r="J769" s="26"/>
      <c r="K769" s="27"/>
      <c r="L769" s="26"/>
      <c r="M769" s="27"/>
      <c r="N769" s="26"/>
      <c r="O769" s="27"/>
      <c r="P769" s="27"/>
      <c r="Q769" s="26"/>
      <c r="R769" s="26"/>
      <c r="S769" s="26"/>
      <c r="T769" s="26"/>
      <c r="U769" s="27"/>
      <c r="V769" s="27"/>
      <c r="W769" s="26"/>
      <c r="X769" s="26"/>
      <c r="Y769" s="26"/>
      <c r="Z769" s="27"/>
      <c r="AA769" s="27"/>
      <c r="AB769" s="27"/>
      <c r="AC769" s="27"/>
      <c r="AD769" s="27"/>
    </row>
    <row r="770" spans="2:30" ht="12.75" x14ac:dyDescent="0.2">
      <c r="B770" s="26"/>
      <c r="C770" s="26"/>
      <c r="D770" s="26"/>
      <c r="E770" s="26"/>
      <c r="F770" s="26"/>
      <c r="G770" s="26"/>
      <c r="H770" s="27"/>
      <c r="I770" s="26"/>
      <c r="J770" s="26"/>
      <c r="K770" s="27"/>
      <c r="L770" s="26"/>
      <c r="M770" s="27"/>
      <c r="N770" s="26"/>
      <c r="O770" s="27"/>
      <c r="P770" s="27"/>
      <c r="Q770" s="26"/>
      <c r="R770" s="26"/>
      <c r="S770" s="26"/>
      <c r="T770" s="26"/>
      <c r="U770" s="27"/>
      <c r="V770" s="27"/>
      <c r="W770" s="26"/>
      <c r="X770" s="26"/>
      <c r="Y770" s="26"/>
      <c r="Z770" s="27"/>
      <c r="AA770" s="27"/>
      <c r="AB770" s="27"/>
      <c r="AC770" s="27"/>
      <c r="AD770" s="27"/>
    </row>
    <row r="771" spans="2:30" ht="12.75" x14ac:dyDescent="0.2">
      <c r="B771" s="26"/>
      <c r="C771" s="26"/>
      <c r="D771" s="26"/>
      <c r="E771" s="26"/>
      <c r="F771" s="26"/>
      <c r="G771" s="26"/>
      <c r="H771" s="27"/>
      <c r="I771" s="26"/>
      <c r="J771" s="26"/>
      <c r="K771" s="27"/>
      <c r="L771" s="26"/>
      <c r="M771" s="27"/>
      <c r="N771" s="26"/>
      <c r="O771" s="27"/>
      <c r="P771" s="27"/>
      <c r="Q771" s="26"/>
      <c r="R771" s="26"/>
      <c r="S771" s="26"/>
      <c r="T771" s="26"/>
      <c r="U771" s="27"/>
      <c r="V771" s="27"/>
      <c r="W771" s="26"/>
      <c r="X771" s="26"/>
      <c r="Y771" s="26"/>
      <c r="Z771" s="27"/>
      <c r="AA771" s="27"/>
      <c r="AB771" s="27"/>
      <c r="AC771" s="27"/>
      <c r="AD771" s="27"/>
    </row>
    <row r="772" spans="2:30" ht="12.75" x14ac:dyDescent="0.2">
      <c r="B772" s="26"/>
      <c r="C772" s="26"/>
      <c r="D772" s="26"/>
      <c r="E772" s="26"/>
      <c r="F772" s="26"/>
      <c r="G772" s="26"/>
      <c r="H772" s="27"/>
      <c r="I772" s="26"/>
      <c r="J772" s="26"/>
      <c r="K772" s="27"/>
      <c r="L772" s="26"/>
      <c r="M772" s="27"/>
      <c r="N772" s="26"/>
      <c r="O772" s="27"/>
      <c r="P772" s="27"/>
      <c r="Q772" s="26"/>
      <c r="R772" s="26"/>
      <c r="S772" s="26"/>
      <c r="T772" s="26"/>
      <c r="U772" s="27"/>
      <c r="V772" s="27"/>
      <c r="W772" s="26"/>
      <c r="X772" s="26"/>
      <c r="Y772" s="26"/>
      <c r="Z772" s="27"/>
      <c r="AA772" s="27"/>
      <c r="AB772" s="27"/>
      <c r="AC772" s="27"/>
      <c r="AD772" s="27"/>
    </row>
    <row r="773" spans="2:30" ht="12.75" x14ac:dyDescent="0.2">
      <c r="B773" s="26"/>
      <c r="C773" s="26"/>
      <c r="D773" s="26"/>
      <c r="E773" s="26"/>
      <c r="F773" s="26"/>
      <c r="G773" s="26"/>
      <c r="H773" s="27"/>
      <c r="I773" s="26"/>
      <c r="J773" s="26"/>
      <c r="K773" s="27"/>
      <c r="L773" s="26"/>
      <c r="M773" s="27"/>
      <c r="N773" s="26"/>
      <c r="O773" s="27"/>
      <c r="P773" s="27"/>
      <c r="Q773" s="26"/>
      <c r="R773" s="26"/>
      <c r="S773" s="26"/>
      <c r="T773" s="26"/>
      <c r="U773" s="27"/>
      <c r="V773" s="27"/>
      <c r="W773" s="26"/>
      <c r="X773" s="26"/>
      <c r="Y773" s="26"/>
      <c r="Z773" s="27"/>
      <c r="AA773" s="27"/>
      <c r="AB773" s="27"/>
      <c r="AC773" s="27"/>
      <c r="AD773" s="27"/>
    </row>
    <row r="774" spans="2:30" ht="12.75" x14ac:dyDescent="0.2">
      <c r="B774" s="26"/>
      <c r="C774" s="26"/>
      <c r="D774" s="26"/>
      <c r="E774" s="26"/>
      <c r="F774" s="26"/>
      <c r="G774" s="26"/>
      <c r="H774" s="27"/>
      <c r="I774" s="26"/>
      <c r="J774" s="26"/>
      <c r="K774" s="27"/>
      <c r="L774" s="26"/>
      <c r="M774" s="27"/>
      <c r="N774" s="26"/>
      <c r="O774" s="27"/>
      <c r="P774" s="27"/>
      <c r="Q774" s="26"/>
      <c r="R774" s="26"/>
      <c r="S774" s="26"/>
      <c r="T774" s="26"/>
      <c r="U774" s="27"/>
      <c r="V774" s="27"/>
      <c r="W774" s="26"/>
      <c r="X774" s="26"/>
      <c r="Y774" s="26"/>
      <c r="Z774" s="27"/>
      <c r="AA774" s="27"/>
      <c r="AB774" s="27"/>
      <c r="AC774" s="27"/>
      <c r="AD774" s="27"/>
    </row>
    <row r="775" spans="2:30" ht="12.75" x14ac:dyDescent="0.2">
      <c r="B775" s="26"/>
      <c r="C775" s="26"/>
      <c r="D775" s="26"/>
      <c r="E775" s="26"/>
      <c r="F775" s="26"/>
      <c r="G775" s="26"/>
      <c r="H775" s="27"/>
      <c r="I775" s="26"/>
      <c r="J775" s="26"/>
      <c r="K775" s="27"/>
      <c r="L775" s="26"/>
      <c r="M775" s="27"/>
      <c r="N775" s="26"/>
      <c r="O775" s="27"/>
      <c r="P775" s="27"/>
      <c r="Q775" s="26"/>
      <c r="R775" s="26"/>
      <c r="S775" s="26"/>
      <c r="T775" s="26"/>
      <c r="U775" s="27"/>
      <c r="V775" s="27"/>
      <c r="W775" s="26"/>
      <c r="X775" s="26"/>
      <c r="Y775" s="26"/>
      <c r="Z775" s="27"/>
      <c r="AA775" s="27"/>
      <c r="AB775" s="27"/>
      <c r="AC775" s="27"/>
      <c r="AD775" s="27"/>
    </row>
    <row r="776" spans="2:30" ht="12.75" x14ac:dyDescent="0.2">
      <c r="B776" s="26"/>
      <c r="C776" s="26"/>
      <c r="D776" s="26"/>
      <c r="E776" s="26"/>
      <c r="F776" s="26"/>
      <c r="G776" s="26"/>
      <c r="H776" s="27"/>
      <c r="I776" s="26"/>
      <c r="J776" s="26"/>
      <c r="K776" s="27"/>
      <c r="L776" s="26"/>
      <c r="M776" s="27"/>
      <c r="N776" s="26"/>
      <c r="O776" s="27"/>
      <c r="P776" s="27"/>
      <c r="Q776" s="26"/>
      <c r="R776" s="26"/>
      <c r="S776" s="26"/>
      <c r="T776" s="26"/>
      <c r="U776" s="27"/>
      <c r="V776" s="27"/>
      <c r="W776" s="26"/>
      <c r="X776" s="26"/>
      <c r="Y776" s="26"/>
      <c r="Z776" s="27"/>
      <c r="AA776" s="27"/>
      <c r="AB776" s="27"/>
      <c r="AC776" s="27"/>
      <c r="AD776" s="27"/>
    </row>
    <row r="777" spans="2:30" ht="12.75" x14ac:dyDescent="0.2">
      <c r="B777" s="26"/>
      <c r="C777" s="26"/>
      <c r="D777" s="26"/>
      <c r="E777" s="26"/>
      <c r="F777" s="26"/>
      <c r="G777" s="26"/>
      <c r="H777" s="27"/>
      <c r="I777" s="26"/>
      <c r="J777" s="26"/>
      <c r="K777" s="27"/>
      <c r="L777" s="26"/>
      <c r="M777" s="27"/>
      <c r="N777" s="26"/>
      <c r="O777" s="27"/>
      <c r="P777" s="27"/>
      <c r="Q777" s="26"/>
      <c r="R777" s="26"/>
      <c r="S777" s="26"/>
      <c r="T777" s="26"/>
      <c r="U777" s="27"/>
      <c r="V777" s="27"/>
      <c r="W777" s="26"/>
      <c r="X777" s="26"/>
      <c r="Y777" s="26"/>
      <c r="Z777" s="27"/>
      <c r="AA777" s="27"/>
      <c r="AB777" s="27"/>
      <c r="AC777" s="27"/>
      <c r="AD777" s="27"/>
    </row>
    <row r="778" spans="2:30" ht="12.75" x14ac:dyDescent="0.2">
      <c r="B778" s="26"/>
      <c r="C778" s="26"/>
      <c r="D778" s="26"/>
      <c r="E778" s="26"/>
      <c r="F778" s="26"/>
      <c r="G778" s="26"/>
      <c r="H778" s="27"/>
      <c r="I778" s="26"/>
      <c r="J778" s="26"/>
      <c r="K778" s="27"/>
      <c r="L778" s="26"/>
      <c r="M778" s="27"/>
      <c r="N778" s="26"/>
      <c r="O778" s="27"/>
      <c r="P778" s="27"/>
      <c r="Q778" s="26"/>
      <c r="R778" s="26"/>
      <c r="S778" s="26"/>
      <c r="T778" s="26"/>
      <c r="U778" s="27"/>
      <c r="V778" s="27"/>
      <c r="W778" s="26"/>
      <c r="X778" s="26"/>
      <c r="Y778" s="26"/>
      <c r="Z778" s="27"/>
      <c r="AA778" s="27"/>
      <c r="AB778" s="27"/>
      <c r="AC778" s="27"/>
      <c r="AD778" s="27"/>
    </row>
    <row r="779" spans="2:30" ht="12.75" x14ac:dyDescent="0.2">
      <c r="B779" s="26"/>
      <c r="C779" s="26"/>
      <c r="D779" s="26"/>
      <c r="E779" s="26"/>
      <c r="F779" s="26"/>
      <c r="G779" s="26"/>
      <c r="H779" s="27"/>
      <c r="I779" s="26"/>
      <c r="J779" s="26"/>
      <c r="K779" s="27"/>
      <c r="L779" s="26"/>
      <c r="M779" s="27"/>
      <c r="N779" s="26"/>
      <c r="O779" s="27"/>
      <c r="P779" s="27"/>
      <c r="Q779" s="26"/>
      <c r="R779" s="26"/>
      <c r="S779" s="26"/>
      <c r="T779" s="26"/>
      <c r="U779" s="27"/>
      <c r="V779" s="27"/>
      <c r="W779" s="26"/>
      <c r="X779" s="26"/>
      <c r="Y779" s="26"/>
      <c r="Z779" s="27"/>
      <c r="AA779" s="27"/>
      <c r="AB779" s="27"/>
      <c r="AC779" s="27"/>
      <c r="AD779" s="27"/>
    </row>
    <row r="780" spans="2:30" ht="12.75" x14ac:dyDescent="0.2">
      <c r="B780" s="26"/>
      <c r="C780" s="26"/>
      <c r="D780" s="26"/>
      <c r="E780" s="26"/>
      <c r="F780" s="26"/>
      <c r="G780" s="26"/>
      <c r="H780" s="27"/>
      <c r="I780" s="26"/>
      <c r="J780" s="26"/>
      <c r="K780" s="27"/>
      <c r="L780" s="26"/>
      <c r="M780" s="27"/>
      <c r="N780" s="26"/>
      <c r="O780" s="27"/>
      <c r="P780" s="27"/>
      <c r="Q780" s="26"/>
      <c r="R780" s="26"/>
      <c r="S780" s="26"/>
      <c r="T780" s="26"/>
      <c r="U780" s="27"/>
      <c r="V780" s="27"/>
      <c r="W780" s="26"/>
      <c r="X780" s="26"/>
      <c r="Y780" s="26"/>
      <c r="Z780" s="27"/>
      <c r="AA780" s="27"/>
      <c r="AB780" s="27"/>
      <c r="AC780" s="27"/>
      <c r="AD780" s="27"/>
    </row>
    <row r="781" spans="2:30" ht="12.75" x14ac:dyDescent="0.2">
      <c r="B781" s="26"/>
      <c r="C781" s="26"/>
      <c r="D781" s="26"/>
      <c r="E781" s="26"/>
      <c r="F781" s="26"/>
      <c r="G781" s="26"/>
      <c r="H781" s="27"/>
      <c r="I781" s="26"/>
      <c r="J781" s="26"/>
      <c r="K781" s="27"/>
      <c r="L781" s="26"/>
      <c r="M781" s="27"/>
      <c r="N781" s="26"/>
      <c r="O781" s="27"/>
      <c r="P781" s="27"/>
      <c r="Q781" s="26"/>
      <c r="R781" s="26"/>
      <c r="S781" s="26"/>
      <c r="T781" s="26"/>
      <c r="U781" s="27"/>
      <c r="V781" s="27"/>
      <c r="W781" s="26"/>
      <c r="X781" s="26"/>
      <c r="Y781" s="26"/>
      <c r="Z781" s="27"/>
      <c r="AA781" s="27"/>
      <c r="AB781" s="27"/>
      <c r="AC781" s="27"/>
      <c r="AD781" s="27"/>
    </row>
    <row r="782" spans="2:30" ht="12.75" x14ac:dyDescent="0.2">
      <c r="B782" s="26"/>
      <c r="C782" s="26"/>
      <c r="D782" s="26"/>
      <c r="E782" s="26"/>
      <c r="F782" s="26"/>
      <c r="G782" s="26"/>
      <c r="H782" s="27"/>
      <c r="I782" s="26"/>
      <c r="J782" s="26"/>
      <c r="K782" s="27"/>
      <c r="L782" s="26"/>
      <c r="M782" s="27"/>
      <c r="N782" s="26"/>
      <c r="O782" s="27"/>
      <c r="P782" s="27"/>
      <c r="Q782" s="26"/>
      <c r="R782" s="26"/>
      <c r="S782" s="26"/>
      <c r="T782" s="26"/>
      <c r="U782" s="27"/>
      <c r="V782" s="27"/>
      <c r="W782" s="26"/>
      <c r="X782" s="26"/>
      <c r="Y782" s="26"/>
      <c r="Z782" s="27"/>
      <c r="AA782" s="27"/>
      <c r="AB782" s="27"/>
      <c r="AC782" s="27"/>
      <c r="AD782" s="27"/>
    </row>
    <row r="783" spans="2:30" ht="12.75" x14ac:dyDescent="0.2">
      <c r="B783" s="26"/>
      <c r="C783" s="26"/>
      <c r="D783" s="26"/>
      <c r="E783" s="26"/>
      <c r="F783" s="26"/>
      <c r="G783" s="26"/>
      <c r="H783" s="27"/>
      <c r="I783" s="26"/>
      <c r="J783" s="26"/>
      <c r="K783" s="27"/>
      <c r="L783" s="26"/>
      <c r="M783" s="27"/>
      <c r="N783" s="26"/>
      <c r="O783" s="27"/>
      <c r="P783" s="27"/>
      <c r="Q783" s="26"/>
      <c r="R783" s="26"/>
      <c r="S783" s="26"/>
      <c r="T783" s="26"/>
      <c r="U783" s="27"/>
      <c r="V783" s="27"/>
      <c r="W783" s="26"/>
      <c r="X783" s="26"/>
      <c r="Y783" s="26"/>
      <c r="Z783" s="27"/>
      <c r="AA783" s="27"/>
      <c r="AB783" s="27"/>
      <c r="AC783" s="27"/>
      <c r="AD783" s="27"/>
    </row>
    <row r="784" spans="2:30" ht="12.75" x14ac:dyDescent="0.2">
      <c r="B784" s="26"/>
      <c r="C784" s="26"/>
      <c r="D784" s="26"/>
      <c r="E784" s="26"/>
      <c r="F784" s="26"/>
      <c r="G784" s="26"/>
      <c r="H784" s="27"/>
      <c r="I784" s="26"/>
      <c r="J784" s="26"/>
      <c r="K784" s="27"/>
      <c r="L784" s="26"/>
      <c r="M784" s="27"/>
      <c r="N784" s="26"/>
      <c r="O784" s="27"/>
      <c r="P784" s="27"/>
      <c r="Q784" s="26"/>
      <c r="R784" s="26"/>
      <c r="S784" s="26"/>
      <c r="T784" s="26"/>
      <c r="U784" s="27"/>
      <c r="V784" s="27"/>
      <c r="W784" s="26"/>
      <c r="X784" s="26"/>
      <c r="Y784" s="26"/>
      <c r="Z784" s="27"/>
      <c r="AA784" s="27"/>
      <c r="AB784" s="27"/>
      <c r="AC784" s="27"/>
      <c r="AD784" s="27"/>
    </row>
    <row r="785" spans="2:30" ht="12.75" x14ac:dyDescent="0.2">
      <c r="B785" s="26"/>
      <c r="C785" s="26"/>
      <c r="D785" s="26"/>
      <c r="E785" s="26"/>
      <c r="F785" s="26"/>
      <c r="G785" s="26"/>
      <c r="H785" s="27"/>
      <c r="I785" s="26"/>
      <c r="J785" s="26"/>
      <c r="K785" s="27"/>
      <c r="L785" s="26"/>
      <c r="M785" s="27"/>
      <c r="N785" s="26"/>
      <c r="O785" s="27"/>
      <c r="P785" s="27"/>
      <c r="Q785" s="26"/>
      <c r="R785" s="26"/>
      <c r="S785" s="26"/>
      <c r="T785" s="26"/>
      <c r="U785" s="27"/>
      <c r="V785" s="27"/>
      <c r="W785" s="26"/>
      <c r="X785" s="26"/>
      <c r="Y785" s="26"/>
      <c r="Z785" s="27"/>
      <c r="AA785" s="27"/>
      <c r="AB785" s="27"/>
      <c r="AC785" s="27"/>
      <c r="AD785" s="27"/>
    </row>
    <row r="786" spans="2:30" ht="12.75" x14ac:dyDescent="0.2">
      <c r="B786" s="26"/>
      <c r="C786" s="26"/>
      <c r="D786" s="26"/>
      <c r="E786" s="26"/>
      <c r="F786" s="26"/>
      <c r="G786" s="26"/>
      <c r="H786" s="27"/>
      <c r="I786" s="26"/>
      <c r="J786" s="26"/>
      <c r="K786" s="27"/>
      <c r="L786" s="26"/>
      <c r="M786" s="27"/>
      <c r="N786" s="26"/>
      <c r="O786" s="27"/>
      <c r="P786" s="27"/>
      <c r="Q786" s="26"/>
      <c r="R786" s="26"/>
      <c r="S786" s="26"/>
      <c r="T786" s="26"/>
      <c r="U786" s="27"/>
      <c r="V786" s="27"/>
      <c r="W786" s="26"/>
      <c r="X786" s="26"/>
      <c r="Y786" s="26"/>
      <c r="Z786" s="27"/>
      <c r="AA786" s="27"/>
      <c r="AB786" s="27"/>
      <c r="AC786" s="27"/>
      <c r="AD786" s="27"/>
    </row>
    <row r="787" spans="2:30" ht="12.75" x14ac:dyDescent="0.2">
      <c r="B787" s="26"/>
      <c r="C787" s="26"/>
      <c r="D787" s="26"/>
      <c r="E787" s="26"/>
      <c r="F787" s="26"/>
      <c r="G787" s="26"/>
      <c r="H787" s="27"/>
      <c r="I787" s="26"/>
      <c r="J787" s="26"/>
      <c r="K787" s="27"/>
      <c r="L787" s="26"/>
      <c r="M787" s="27"/>
      <c r="N787" s="26"/>
      <c r="O787" s="27"/>
      <c r="P787" s="27"/>
      <c r="Q787" s="26"/>
      <c r="R787" s="26"/>
      <c r="S787" s="26"/>
      <c r="T787" s="26"/>
      <c r="U787" s="27"/>
      <c r="V787" s="27"/>
      <c r="W787" s="26"/>
      <c r="X787" s="26"/>
      <c r="Y787" s="26"/>
      <c r="Z787" s="27"/>
      <c r="AA787" s="27"/>
      <c r="AB787" s="27"/>
      <c r="AC787" s="27"/>
      <c r="AD787" s="27"/>
    </row>
    <row r="788" spans="2:30" ht="12.75" x14ac:dyDescent="0.2">
      <c r="B788" s="26"/>
      <c r="C788" s="26"/>
      <c r="D788" s="26"/>
      <c r="E788" s="26"/>
      <c r="F788" s="26"/>
      <c r="G788" s="26"/>
      <c r="H788" s="27"/>
      <c r="I788" s="26"/>
      <c r="J788" s="26"/>
      <c r="K788" s="27"/>
      <c r="L788" s="26"/>
      <c r="M788" s="27"/>
      <c r="N788" s="26"/>
      <c r="O788" s="27"/>
      <c r="P788" s="27"/>
      <c r="Q788" s="26"/>
      <c r="R788" s="26"/>
      <c r="S788" s="26"/>
      <c r="T788" s="26"/>
      <c r="U788" s="27"/>
      <c r="V788" s="27"/>
      <c r="W788" s="26"/>
      <c r="X788" s="26"/>
      <c r="Y788" s="26"/>
      <c r="Z788" s="27"/>
      <c r="AA788" s="27"/>
      <c r="AB788" s="27"/>
      <c r="AC788" s="27"/>
      <c r="AD788" s="27"/>
    </row>
    <row r="789" spans="2:30" ht="12.75" x14ac:dyDescent="0.2">
      <c r="B789" s="26"/>
      <c r="C789" s="26"/>
      <c r="D789" s="26"/>
      <c r="E789" s="26"/>
      <c r="F789" s="26"/>
      <c r="G789" s="26"/>
      <c r="H789" s="27"/>
      <c r="I789" s="26"/>
      <c r="J789" s="26"/>
      <c r="K789" s="27"/>
      <c r="L789" s="26"/>
      <c r="M789" s="27"/>
      <c r="N789" s="26"/>
      <c r="O789" s="27"/>
      <c r="P789" s="27"/>
      <c r="Q789" s="26"/>
      <c r="R789" s="26"/>
      <c r="S789" s="26"/>
      <c r="T789" s="26"/>
      <c r="U789" s="27"/>
      <c r="V789" s="27"/>
      <c r="W789" s="26"/>
      <c r="X789" s="26"/>
      <c r="Y789" s="26"/>
      <c r="Z789" s="27"/>
      <c r="AA789" s="27"/>
      <c r="AB789" s="27"/>
      <c r="AC789" s="27"/>
      <c r="AD789" s="27"/>
    </row>
    <row r="790" spans="2:30" ht="12.75" x14ac:dyDescent="0.2">
      <c r="B790" s="26"/>
      <c r="C790" s="26"/>
      <c r="D790" s="26"/>
      <c r="E790" s="26"/>
      <c r="F790" s="26"/>
      <c r="G790" s="26"/>
      <c r="H790" s="27"/>
      <c r="I790" s="26"/>
      <c r="J790" s="26"/>
      <c r="K790" s="27"/>
      <c r="L790" s="26"/>
      <c r="M790" s="27"/>
      <c r="N790" s="26"/>
      <c r="O790" s="27"/>
      <c r="P790" s="27"/>
      <c r="Q790" s="26"/>
      <c r="R790" s="26"/>
      <c r="S790" s="26"/>
      <c r="T790" s="26"/>
      <c r="U790" s="27"/>
      <c r="V790" s="27"/>
      <c r="W790" s="26"/>
      <c r="X790" s="26"/>
      <c r="Y790" s="26"/>
      <c r="Z790" s="27"/>
      <c r="AA790" s="27"/>
      <c r="AB790" s="27"/>
      <c r="AC790" s="27"/>
      <c r="AD790" s="27"/>
    </row>
    <row r="791" spans="2:30" ht="12.75" x14ac:dyDescent="0.2">
      <c r="B791" s="26"/>
      <c r="C791" s="26"/>
      <c r="D791" s="26"/>
      <c r="E791" s="26"/>
      <c r="F791" s="26"/>
      <c r="G791" s="26"/>
      <c r="H791" s="27"/>
      <c r="I791" s="26"/>
      <c r="J791" s="26"/>
      <c r="K791" s="27"/>
      <c r="L791" s="26"/>
      <c r="M791" s="27"/>
      <c r="N791" s="26"/>
      <c r="O791" s="27"/>
      <c r="P791" s="27"/>
      <c r="Q791" s="26"/>
      <c r="R791" s="26"/>
      <c r="S791" s="26"/>
      <c r="T791" s="26"/>
      <c r="U791" s="27"/>
      <c r="V791" s="27"/>
      <c r="W791" s="26"/>
      <c r="X791" s="26"/>
      <c r="Y791" s="26"/>
      <c r="Z791" s="27"/>
      <c r="AA791" s="27"/>
      <c r="AB791" s="27"/>
      <c r="AC791" s="27"/>
      <c r="AD791" s="27"/>
    </row>
    <row r="792" spans="2:30" ht="12.75" x14ac:dyDescent="0.2">
      <c r="B792" s="26"/>
      <c r="C792" s="26"/>
      <c r="D792" s="26"/>
      <c r="E792" s="26"/>
      <c r="F792" s="26"/>
      <c r="G792" s="26"/>
      <c r="H792" s="27"/>
      <c r="I792" s="26"/>
      <c r="J792" s="26"/>
      <c r="K792" s="27"/>
      <c r="L792" s="26"/>
      <c r="M792" s="27"/>
      <c r="N792" s="26"/>
      <c r="O792" s="27"/>
      <c r="P792" s="27"/>
      <c r="Q792" s="26"/>
      <c r="R792" s="26"/>
      <c r="S792" s="26"/>
      <c r="T792" s="26"/>
      <c r="U792" s="27"/>
      <c r="V792" s="27"/>
      <c r="W792" s="26"/>
      <c r="X792" s="26"/>
      <c r="Y792" s="26"/>
      <c r="Z792" s="27"/>
      <c r="AA792" s="27"/>
      <c r="AB792" s="27"/>
      <c r="AC792" s="27"/>
      <c r="AD792" s="27"/>
    </row>
    <row r="793" spans="2:30" ht="12.75" x14ac:dyDescent="0.2">
      <c r="B793" s="26"/>
      <c r="C793" s="26"/>
      <c r="D793" s="26"/>
      <c r="E793" s="26"/>
      <c r="F793" s="26"/>
      <c r="G793" s="26"/>
      <c r="H793" s="27"/>
      <c r="I793" s="26"/>
      <c r="J793" s="26"/>
      <c r="K793" s="27"/>
      <c r="L793" s="26"/>
      <c r="M793" s="27"/>
      <c r="N793" s="26"/>
      <c r="O793" s="27"/>
      <c r="P793" s="27"/>
      <c r="Q793" s="26"/>
      <c r="R793" s="26"/>
      <c r="S793" s="26"/>
      <c r="T793" s="26"/>
      <c r="U793" s="27"/>
      <c r="V793" s="27"/>
      <c r="W793" s="26"/>
      <c r="X793" s="26"/>
      <c r="Y793" s="26"/>
      <c r="Z793" s="27"/>
      <c r="AA793" s="27"/>
      <c r="AB793" s="27"/>
      <c r="AC793" s="27"/>
      <c r="AD793" s="27"/>
    </row>
    <row r="794" spans="2:30" ht="12.75" x14ac:dyDescent="0.2">
      <c r="B794" s="26"/>
      <c r="C794" s="26"/>
      <c r="D794" s="26"/>
      <c r="E794" s="26"/>
      <c r="F794" s="26"/>
      <c r="G794" s="26"/>
      <c r="H794" s="27"/>
      <c r="I794" s="26"/>
      <c r="J794" s="26"/>
      <c r="K794" s="27"/>
      <c r="L794" s="26"/>
      <c r="M794" s="27"/>
      <c r="N794" s="26"/>
      <c r="O794" s="27"/>
      <c r="P794" s="27"/>
      <c r="Q794" s="26"/>
      <c r="R794" s="26"/>
      <c r="S794" s="26"/>
      <c r="T794" s="26"/>
      <c r="U794" s="27"/>
      <c r="V794" s="27"/>
      <c r="W794" s="26"/>
      <c r="X794" s="26"/>
      <c r="Y794" s="26"/>
      <c r="Z794" s="27"/>
      <c r="AA794" s="27"/>
      <c r="AB794" s="27"/>
      <c r="AC794" s="27"/>
      <c r="AD794" s="27"/>
    </row>
    <row r="795" spans="2:30" ht="12.75" x14ac:dyDescent="0.2">
      <c r="B795" s="26"/>
      <c r="C795" s="26"/>
      <c r="D795" s="26"/>
      <c r="E795" s="26"/>
      <c r="F795" s="26"/>
      <c r="G795" s="26"/>
      <c r="H795" s="27"/>
      <c r="I795" s="26"/>
      <c r="J795" s="26"/>
      <c r="K795" s="27"/>
      <c r="L795" s="26"/>
      <c r="M795" s="27"/>
      <c r="N795" s="26"/>
      <c r="O795" s="27"/>
      <c r="P795" s="27"/>
      <c r="Q795" s="26"/>
      <c r="R795" s="26"/>
      <c r="S795" s="26"/>
      <c r="T795" s="26"/>
      <c r="U795" s="27"/>
      <c r="V795" s="27"/>
      <c r="W795" s="26"/>
      <c r="X795" s="26"/>
      <c r="Y795" s="26"/>
      <c r="Z795" s="27"/>
      <c r="AA795" s="27"/>
      <c r="AB795" s="27"/>
      <c r="AC795" s="27"/>
      <c r="AD795" s="27"/>
    </row>
    <row r="796" spans="2:30" ht="12.75" x14ac:dyDescent="0.2">
      <c r="B796" s="26"/>
      <c r="C796" s="26"/>
      <c r="D796" s="26"/>
      <c r="E796" s="26"/>
      <c r="F796" s="26"/>
      <c r="G796" s="26"/>
      <c r="H796" s="27"/>
      <c r="I796" s="26"/>
      <c r="J796" s="26"/>
      <c r="K796" s="27"/>
      <c r="L796" s="26"/>
      <c r="M796" s="27"/>
      <c r="N796" s="26"/>
      <c r="O796" s="27"/>
      <c r="P796" s="27"/>
      <c r="Q796" s="26"/>
      <c r="R796" s="26"/>
      <c r="S796" s="26"/>
      <c r="T796" s="26"/>
      <c r="U796" s="27"/>
      <c r="V796" s="27"/>
      <c r="W796" s="26"/>
      <c r="X796" s="26"/>
      <c r="Y796" s="26"/>
      <c r="Z796" s="27"/>
      <c r="AA796" s="27"/>
      <c r="AB796" s="27"/>
      <c r="AC796" s="27"/>
      <c r="AD796" s="27"/>
    </row>
    <row r="797" spans="2:30" ht="12.75" x14ac:dyDescent="0.2">
      <c r="B797" s="26"/>
      <c r="C797" s="26"/>
      <c r="D797" s="26"/>
      <c r="E797" s="26"/>
      <c r="F797" s="26"/>
      <c r="G797" s="26"/>
      <c r="H797" s="27"/>
      <c r="I797" s="26"/>
      <c r="J797" s="26"/>
      <c r="K797" s="27"/>
      <c r="L797" s="26"/>
      <c r="M797" s="27"/>
      <c r="N797" s="26"/>
      <c r="O797" s="27"/>
      <c r="P797" s="27"/>
      <c r="Q797" s="26"/>
      <c r="R797" s="26"/>
      <c r="S797" s="26"/>
      <c r="T797" s="26"/>
      <c r="U797" s="27"/>
      <c r="V797" s="27"/>
      <c r="W797" s="26"/>
      <c r="X797" s="26"/>
      <c r="Y797" s="26"/>
      <c r="Z797" s="27"/>
      <c r="AA797" s="27"/>
      <c r="AB797" s="27"/>
      <c r="AC797" s="27"/>
      <c r="AD797" s="27"/>
    </row>
    <row r="798" spans="2:30" ht="12.75" x14ac:dyDescent="0.2">
      <c r="B798" s="26"/>
      <c r="C798" s="26"/>
      <c r="D798" s="26"/>
      <c r="E798" s="26"/>
      <c r="F798" s="26"/>
      <c r="G798" s="26"/>
      <c r="H798" s="27"/>
      <c r="I798" s="26"/>
      <c r="J798" s="26"/>
      <c r="K798" s="27"/>
      <c r="L798" s="26"/>
      <c r="M798" s="27"/>
      <c r="N798" s="26"/>
      <c r="O798" s="27"/>
      <c r="P798" s="27"/>
      <c r="Q798" s="26"/>
      <c r="R798" s="26"/>
      <c r="S798" s="26"/>
      <c r="T798" s="26"/>
      <c r="U798" s="27"/>
      <c r="V798" s="27"/>
      <c r="W798" s="26"/>
      <c r="X798" s="26"/>
      <c r="Y798" s="26"/>
      <c r="Z798" s="27"/>
      <c r="AA798" s="27"/>
      <c r="AB798" s="27"/>
      <c r="AC798" s="27"/>
      <c r="AD798" s="27"/>
    </row>
    <row r="799" spans="2:30" ht="12.75" x14ac:dyDescent="0.2">
      <c r="B799" s="26"/>
      <c r="C799" s="26"/>
      <c r="D799" s="26"/>
      <c r="E799" s="26"/>
      <c r="F799" s="26"/>
      <c r="G799" s="26"/>
      <c r="H799" s="27"/>
      <c r="I799" s="26"/>
      <c r="J799" s="26"/>
      <c r="K799" s="27"/>
      <c r="L799" s="26"/>
      <c r="M799" s="27"/>
      <c r="N799" s="26"/>
      <c r="O799" s="27"/>
      <c r="P799" s="27"/>
      <c r="Q799" s="26"/>
      <c r="R799" s="26"/>
      <c r="S799" s="26"/>
      <c r="T799" s="26"/>
      <c r="U799" s="27"/>
      <c r="V799" s="27"/>
      <c r="W799" s="26"/>
      <c r="X799" s="26"/>
      <c r="Y799" s="26"/>
      <c r="Z799" s="27"/>
      <c r="AA799" s="27"/>
      <c r="AB799" s="27"/>
      <c r="AC799" s="27"/>
      <c r="AD799" s="27"/>
    </row>
    <row r="800" spans="2:30" ht="12.75" x14ac:dyDescent="0.2">
      <c r="B800" s="26"/>
      <c r="C800" s="26"/>
      <c r="D800" s="26"/>
      <c r="E800" s="26"/>
      <c r="F800" s="26"/>
      <c r="G800" s="26"/>
      <c r="H800" s="27"/>
      <c r="I800" s="26"/>
      <c r="J800" s="26"/>
      <c r="K800" s="27"/>
      <c r="L800" s="26"/>
      <c r="M800" s="27"/>
      <c r="N800" s="26"/>
      <c r="O800" s="27"/>
      <c r="P800" s="27"/>
      <c r="Q800" s="26"/>
      <c r="R800" s="26"/>
      <c r="S800" s="26"/>
      <c r="T800" s="26"/>
      <c r="U800" s="27"/>
      <c r="V800" s="27"/>
      <c r="W800" s="26"/>
      <c r="X800" s="26"/>
      <c r="Y800" s="26"/>
      <c r="Z800" s="27"/>
      <c r="AA800" s="27"/>
      <c r="AB800" s="27"/>
      <c r="AC800" s="27"/>
      <c r="AD800" s="27"/>
    </row>
    <row r="801" spans="2:30" ht="12.75" x14ac:dyDescent="0.2">
      <c r="B801" s="26"/>
      <c r="C801" s="26"/>
      <c r="D801" s="26"/>
      <c r="E801" s="26"/>
      <c r="F801" s="26"/>
      <c r="G801" s="26"/>
      <c r="H801" s="27"/>
      <c r="I801" s="26"/>
      <c r="J801" s="26"/>
      <c r="K801" s="27"/>
      <c r="L801" s="26"/>
      <c r="M801" s="27"/>
      <c r="N801" s="26"/>
      <c r="O801" s="27"/>
      <c r="P801" s="27"/>
      <c r="Q801" s="26"/>
      <c r="R801" s="26"/>
      <c r="S801" s="26"/>
      <c r="T801" s="26"/>
      <c r="U801" s="27"/>
      <c r="V801" s="27"/>
      <c r="W801" s="26"/>
      <c r="X801" s="26"/>
      <c r="Y801" s="26"/>
      <c r="Z801" s="27"/>
      <c r="AA801" s="27"/>
      <c r="AB801" s="27"/>
      <c r="AC801" s="27"/>
      <c r="AD801" s="27"/>
    </row>
    <row r="802" spans="2:30" ht="12.75" x14ac:dyDescent="0.2">
      <c r="B802" s="26"/>
      <c r="C802" s="26"/>
      <c r="D802" s="26"/>
      <c r="E802" s="26"/>
      <c r="F802" s="26"/>
      <c r="G802" s="26"/>
      <c r="H802" s="27"/>
      <c r="I802" s="26"/>
      <c r="J802" s="26"/>
      <c r="K802" s="27"/>
      <c r="L802" s="26"/>
      <c r="M802" s="27"/>
      <c r="N802" s="26"/>
      <c r="O802" s="27"/>
      <c r="P802" s="27"/>
      <c r="Q802" s="26"/>
      <c r="R802" s="26"/>
      <c r="S802" s="26"/>
      <c r="T802" s="26"/>
      <c r="U802" s="27"/>
      <c r="V802" s="27"/>
      <c r="W802" s="26"/>
      <c r="X802" s="26"/>
      <c r="Y802" s="26"/>
      <c r="Z802" s="27"/>
      <c r="AA802" s="27"/>
      <c r="AB802" s="27"/>
      <c r="AC802" s="27"/>
      <c r="AD802" s="27"/>
    </row>
    <row r="803" spans="2:30" ht="12.75" x14ac:dyDescent="0.2">
      <c r="B803" s="26"/>
      <c r="C803" s="26"/>
      <c r="D803" s="26"/>
      <c r="E803" s="26"/>
      <c r="F803" s="26"/>
      <c r="G803" s="26"/>
      <c r="H803" s="27"/>
      <c r="I803" s="26"/>
      <c r="J803" s="26"/>
      <c r="K803" s="27"/>
      <c r="L803" s="26"/>
      <c r="M803" s="27"/>
      <c r="N803" s="26"/>
      <c r="O803" s="27"/>
      <c r="P803" s="27"/>
      <c r="Q803" s="26"/>
      <c r="R803" s="26"/>
      <c r="S803" s="26"/>
      <c r="T803" s="26"/>
      <c r="U803" s="27"/>
      <c r="V803" s="27"/>
      <c r="W803" s="26"/>
      <c r="X803" s="26"/>
      <c r="Y803" s="26"/>
      <c r="Z803" s="27"/>
      <c r="AA803" s="27"/>
      <c r="AB803" s="27"/>
      <c r="AC803" s="27"/>
      <c r="AD803" s="27"/>
    </row>
    <row r="804" spans="2:30" ht="12.75" x14ac:dyDescent="0.2">
      <c r="B804" s="26"/>
      <c r="C804" s="26"/>
      <c r="D804" s="26"/>
      <c r="E804" s="26"/>
      <c r="F804" s="26"/>
      <c r="G804" s="26"/>
      <c r="H804" s="27"/>
      <c r="I804" s="26"/>
      <c r="J804" s="26"/>
      <c r="K804" s="27"/>
      <c r="L804" s="26"/>
      <c r="M804" s="27"/>
      <c r="N804" s="26"/>
      <c r="O804" s="27"/>
      <c r="P804" s="27"/>
      <c r="Q804" s="26"/>
      <c r="R804" s="26"/>
      <c r="S804" s="26"/>
      <c r="T804" s="26"/>
      <c r="U804" s="27"/>
      <c r="V804" s="27"/>
      <c r="W804" s="26"/>
      <c r="X804" s="26"/>
      <c r="Y804" s="26"/>
      <c r="Z804" s="27"/>
      <c r="AA804" s="27"/>
      <c r="AB804" s="27"/>
      <c r="AC804" s="27"/>
      <c r="AD804" s="27"/>
    </row>
    <row r="805" spans="2:30" ht="12.75" x14ac:dyDescent="0.2">
      <c r="B805" s="26"/>
      <c r="C805" s="26"/>
      <c r="D805" s="26"/>
      <c r="E805" s="26"/>
      <c r="F805" s="26"/>
      <c r="G805" s="26"/>
      <c r="H805" s="27"/>
      <c r="I805" s="26"/>
      <c r="J805" s="26"/>
      <c r="K805" s="27"/>
      <c r="L805" s="26"/>
      <c r="M805" s="27"/>
      <c r="N805" s="26"/>
      <c r="O805" s="27"/>
      <c r="P805" s="27"/>
      <c r="Q805" s="26"/>
      <c r="R805" s="26"/>
      <c r="S805" s="26"/>
      <c r="T805" s="26"/>
      <c r="U805" s="27"/>
      <c r="V805" s="27"/>
      <c r="W805" s="26"/>
      <c r="X805" s="26"/>
      <c r="Y805" s="26"/>
      <c r="Z805" s="27"/>
      <c r="AA805" s="27"/>
      <c r="AB805" s="27"/>
      <c r="AC805" s="27"/>
      <c r="AD805" s="27"/>
    </row>
    <row r="806" spans="2:30" ht="12.75" x14ac:dyDescent="0.2">
      <c r="B806" s="26"/>
      <c r="C806" s="26"/>
      <c r="D806" s="26"/>
      <c r="E806" s="26"/>
      <c r="F806" s="26"/>
      <c r="G806" s="26"/>
      <c r="H806" s="27"/>
      <c r="I806" s="26"/>
      <c r="J806" s="26"/>
      <c r="K806" s="27"/>
      <c r="L806" s="26"/>
      <c r="M806" s="27"/>
      <c r="N806" s="26"/>
      <c r="O806" s="27"/>
      <c r="P806" s="27"/>
      <c r="Q806" s="26"/>
      <c r="R806" s="26"/>
      <c r="S806" s="26"/>
      <c r="T806" s="26"/>
      <c r="U806" s="27"/>
      <c r="V806" s="27"/>
      <c r="W806" s="26"/>
      <c r="X806" s="26"/>
      <c r="Y806" s="26"/>
      <c r="Z806" s="27"/>
      <c r="AA806" s="27"/>
      <c r="AB806" s="27"/>
      <c r="AC806" s="27"/>
      <c r="AD806" s="27"/>
    </row>
    <row r="807" spans="2:30" ht="12.75" x14ac:dyDescent="0.2">
      <c r="B807" s="26"/>
      <c r="C807" s="26"/>
      <c r="D807" s="26"/>
      <c r="E807" s="26"/>
      <c r="F807" s="26"/>
      <c r="G807" s="26"/>
      <c r="H807" s="27"/>
      <c r="I807" s="26"/>
      <c r="J807" s="26"/>
      <c r="K807" s="27"/>
      <c r="L807" s="26"/>
      <c r="M807" s="27"/>
      <c r="N807" s="26"/>
      <c r="O807" s="27"/>
      <c r="P807" s="27"/>
      <c r="Q807" s="26"/>
      <c r="R807" s="26"/>
      <c r="S807" s="26"/>
      <c r="T807" s="26"/>
      <c r="U807" s="27"/>
      <c r="V807" s="27"/>
      <c r="W807" s="26"/>
      <c r="X807" s="26"/>
      <c r="Y807" s="26"/>
      <c r="Z807" s="27"/>
      <c r="AA807" s="27"/>
      <c r="AB807" s="27"/>
      <c r="AC807" s="27"/>
      <c r="AD807" s="27"/>
    </row>
    <row r="808" spans="2:30" ht="12.75" x14ac:dyDescent="0.2">
      <c r="B808" s="26"/>
      <c r="C808" s="26"/>
      <c r="D808" s="26"/>
      <c r="E808" s="26"/>
      <c r="F808" s="26"/>
      <c r="G808" s="26"/>
      <c r="H808" s="27"/>
      <c r="I808" s="26"/>
      <c r="J808" s="26"/>
      <c r="K808" s="27"/>
      <c r="L808" s="26"/>
      <c r="M808" s="27"/>
      <c r="N808" s="26"/>
      <c r="O808" s="27"/>
      <c r="P808" s="27"/>
      <c r="Q808" s="26"/>
      <c r="R808" s="26"/>
      <c r="S808" s="26"/>
      <c r="T808" s="26"/>
      <c r="U808" s="27"/>
      <c r="V808" s="27"/>
      <c r="W808" s="26"/>
      <c r="X808" s="26"/>
      <c r="Y808" s="26"/>
      <c r="Z808" s="27"/>
      <c r="AA808" s="27"/>
      <c r="AB808" s="27"/>
      <c r="AC808" s="27"/>
      <c r="AD808" s="27"/>
    </row>
    <row r="809" spans="2:30" ht="12.75" x14ac:dyDescent="0.2">
      <c r="B809" s="26"/>
      <c r="C809" s="26"/>
      <c r="D809" s="26"/>
      <c r="E809" s="26"/>
      <c r="F809" s="26"/>
      <c r="G809" s="26"/>
      <c r="H809" s="27"/>
      <c r="I809" s="26"/>
      <c r="J809" s="26"/>
      <c r="K809" s="27"/>
      <c r="L809" s="26"/>
      <c r="M809" s="27"/>
      <c r="N809" s="26"/>
      <c r="O809" s="27"/>
      <c r="P809" s="27"/>
      <c r="Q809" s="26"/>
      <c r="R809" s="26"/>
      <c r="S809" s="26"/>
      <c r="T809" s="26"/>
      <c r="U809" s="27"/>
      <c r="V809" s="27"/>
      <c r="W809" s="26"/>
      <c r="X809" s="26"/>
      <c r="Y809" s="26"/>
      <c r="Z809" s="27"/>
      <c r="AA809" s="27"/>
      <c r="AB809" s="27"/>
      <c r="AC809" s="27"/>
      <c r="AD809" s="27"/>
    </row>
    <row r="810" spans="2:30" ht="12.75" x14ac:dyDescent="0.2">
      <c r="B810" s="26"/>
      <c r="C810" s="26"/>
      <c r="D810" s="26"/>
      <c r="E810" s="26"/>
      <c r="F810" s="26"/>
      <c r="G810" s="26"/>
      <c r="H810" s="27"/>
      <c r="I810" s="26"/>
      <c r="J810" s="26"/>
      <c r="K810" s="27"/>
      <c r="L810" s="26"/>
      <c r="M810" s="27"/>
      <c r="N810" s="26"/>
      <c r="O810" s="27"/>
      <c r="P810" s="27"/>
      <c r="Q810" s="26"/>
      <c r="R810" s="26"/>
      <c r="S810" s="26"/>
      <c r="T810" s="26"/>
      <c r="U810" s="27"/>
      <c r="V810" s="27"/>
      <c r="W810" s="26"/>
      <c r="X810" s="26"/>
      <c r="Y810" s="26"/>
      <c r="Z810" s="27"/>
      <c r="AA810" s="27"/>
      <c r="AB810" s="27"/>
      <c r="AC810" s="27"/>
      <c r="AD810" s="27"/>
    </row>
    <row r="811" spans="2:30" ht="12.75" x14ac:dyDescent="0.2">
      <c r="B811" s="26"/>
      <c r="C811" s="26"/>
      <c r="D811" s="26"/>
      <c r="E811" s="26"/>
      <c r="F811" s="26"/>
      <c r="G811" s="26"/>
      <c r="H811" s="27"/>
      <c r="I811" s="26"/>
      <c r="J811" s="26"/>
      <c r="K811" s="27"/>
      <c r="L811" s="26"/>
      <c r="M811" s="27"/>
      <c r="N811" s="26"/>
      <c r="O811" s="27"/>
      <c r="P811" s="27"/>
      <c r="Q811" s="26"/>
      <c r="R811" s="26"/>
      <c r="S811" s="26"/>
      <c r="T811" s="26"/>
      <c r="U811" s="27"/>
      <c r="V811" s="27"/>
      <c r="W811" s="26"/>
      <c r="X811" s="26"/>
      <c r="Y811" s="26"/>
      <c r="Z811" s="27"/>
      <c r="AA811" s="27"/>
      <c r="AB811" s="27"/>
      <c r="AC811" s="27"/>
      <c r="AD811" s="27"/>
    </row>
    <row r="812" spans="2:30" ht="12.75" x14ac:dyDescent="0.2">
      <c r="B812" s="26"/>
      <c r="C812" s="26"/>
      <c r="D812" s="26"/>
      <c r="E812" s="26"/>
      <c r="F812" s="26"/>
      <c r="G812" s="26"/>
      <c r="H812" s="27"/>
      <c r="I812" s="26"/>
      <c r="J812" s="26"/>
      <c r="K812" s="27"/>
      <c r="L812" s="26"/>
      <c r="M812" s="27"/>
      <c r="N812" s="26"/>
      <c r="O812" s="27"/>
      <c r="P812" s="27"/>
      <c r="Q812" s="26"/>
      <c r="R812" s="26"/>
      <c r="S812" s="26"/>
      <c r="T812" s="26"/>
      <c r="U812" s="27"/>
      <c r="V812" s="27"/>
      <c r="W812" s="26"/>
      <c r="X812" s="26"/>
      <c r="Y812" s="26"/>
      <c r="Z812" s="27"/>
      <c r="AA812" s="27"/>
      <c r="AB812" s="27"/>
      <c r="AC812" s="27"/>
      <c r="AD812" s="27"/>
    </row>
    <row r="813" spans="2:30" ht="12.75" x14ac:dyDescent="0.2">
      <c r="B813" s="26"/>
      <c r="C813" s="26"/>
      <c r="D813" s="26"/>
      <c r="E813" s="26"/>
      <c r="F813" s="26"/>
      <c r="G813" s="26"/>
      <c r="H813" s="27"/>
      <c r="I813" s="26"/>
      <c r="J813" s="26"/>
      <c r="K813" s="27"/>
      <c r="L813" s="26"/>
      <c r="M813" s="27"/>
      <c r="N813" s="26"/>
      <c r="O813" s="27"/>
      <c r="P813" s="27"/>
      <c r="Q813" s="26"/>
      <c r="R813" s="26"/>
      <c r="S813" s="26"/>
      <c r="T813" s="26"/>
      <c r="U813" s="27"/>
      <c r="V813" s="27"/>
      <c r="W813" s="26"/>
      <c r="X813" s="26"/>
      <c r="Y813" s="26"/>
      <c r="Z813" s="27"/>
      <c r="AA813" s="27"/>
      <c r="AB813" s="27"/>
      <c r="AC813" s="27"/>
      <c r="AD813" s="27"/>
    </row>
    <row r="814" spans="2:30" ht="12.75" x14ac:dyDescent="0.2">
      <c r="B814" s="26"/>
      <c r="C814" s="26"/>
      <c r="D814" s="26"/>
      <c r="E814" s="26"/>
      <c r="F814" s="26"/>
      <c r="G814" s="26"/>
      <c r="H814" s="27"/>
      <c r="I814" s="26"/>
      <c r="J814" s="26"/>
      <c r="K814" s="27"/>
      <c r="L814" s="26"/>
      <c r="M814" s="27"/>
      <c r="N814" s="26"/>
      <c r="O814" s="27"/>
      <c r="P814" s="27"/>
      <c r="Q814" s="26"/>
      <c r="R814" s="26"/>
      <c r="S814" s="26"/>
      <c r="T814" s="26"/>
      <c r="U814" s="27"/>
      <c r="V814" s="27"/>
      <c r="W814" s="26"/>
      <c r="X814" s="26"/>
      <c r="Y814" s="26"/>
      <c r="Z814" s="27"/>
      <c r="AA814" s="27"/>
      <c r="AB814" s="27"/>
      <c r="AC814" s="27"/>
      <c r="AD814" s="27"/>
    </row>
    <row r="815" spans="2:30" ht="12.75" x14ac:dyDescent="0.2">
      <c r="B815" s="26"/>
      <c r="C815" s="26"/>
      <c r="D815" s="26"/>
      <c r="E815" s="26"/>
      <c r="F815" s="26"/>
      <c r="G815" s="26"/>
      <c r="H815" s="27"/>
      <c r="I815" s="26"/>
      <c r="J815" s="26"/>
      <c r="K815" s="27"/>
      <c r="L815" s="26"/>
      <c r="M815" s="27"/>
      <c r="N815" s="26"/>
      <c r="O815" s="27"/>
      <c r="P815" s="27"/>
      <c r="Q815" s="26"/>
      <c r="R815" s="26"/>
      <c r="S815" s="26"/>
      <c r="T815" s="26"/>
      <c r="U815" s="27"/>
      <c r="V815" s="27"/>
      <c r="W815" s="26"/>
      <c r="X815" s="26"/>
      <c r="Y815" s="26"/>
      <c r="Z815" s="27"/>
      <c r="AA815" s="27"/>
      <c r="AB815" s="27"/>
      <c r="AC815" s="27"/>
      <c r="AD815" s="27"/>
    </row>
    <row r="816" spans="2:30" ht="12.75" x14ac:dyDescent="0.2">
      <c r="B816" s="26"/>
      <c r="C816" s="26"/>
      <c r="D816" s="26"/>
      <c r="E816" s="26"/>
      <c r="F816" s="26"/>
      <c r="G816" s="26"/>
      <c r="H816" s="27"/>
      <c r="I816" s="26"/>
      <c r="J816" s="26"/>
      <c r="K816" s="27"/>
      <c r="L816" s="26"/>
      <c r="M816" s="27"/>
      <c r="N816" s="26"/>
      <c r="O816" s="27"/>
      <c r="P816" s="27"/>
      <c r="Q816" s="26"/>
      <c r="R816" s="26"/>
      <c r="S816" s="26"/>
      <c r="T816" s="26"/>
      <c r="U816" s="27"/>
      <c r="V816" s="27"/>
      <c r="W816" s="26"/>
      <c r="X816" s="26"/>
      <c r="Y816" s="26"/>
      <c r="Z816" s="27"/>
      <c r="AA816" s="27"/>
      <c r="AB816" s="27"/>
      <c r="AC816" s="27"/>
      <c r="AD816" s="27"/>
    </row>
    <row r="817" spans="2:30" ht="12.75" x14ac:dyDescent="0.2">
      <c r="B817" s="26"/>
      <c r="C817" s="26"/>
      <c r="D817" s="26"/>
      <c r="E817" s="26"/>
      <c r="F817" s="26"/>
      <c r="G817" s="26"/>
      <c r="H817" s="27"/>
      <c r="I817" s="26"/>
      <c r="J817" s="26"/>
      <c r="K817" s="27"/>
      <c r="L817" s="26"/>
      <c r="M817" s="27"/>
      <c r="N817" s="26"/>
      <c r="O817" s="27"/>
      <c r="P817" s="27"/>
      <c r="Q817" s="26"/>
      <c r="R817" s="26"/>
      <c r="S817" s="26"/>
      <c r="T817" s="26"/>
      <c r="U817" s="27"/>
      <c r="V817" s="27"/>
      <c r="W817" s="26"/>
      <c r="X817" s="26"/>
      <c r="Y817" s="26"/>
      <c r="Z817" s="27"/>
      <c r="AA817" s="27"/>
      <c r="AB817" s="27"/>
      <c r="AC817" s="27"/>
      <c r="AD817" s="27"/>
    </row>
    <row r="818" spans="2:30" ht="12.75" x14ac:dyDescent="0.2">
      <c r="B818" s="26"/>
      <c r="C818" s="26"/>
      <c r="D818" s="26"/>
      <c r="E818" s="26"/>
      <c r="F818" s="26"/>
      <c r="G818" s="26"/>
      <c r="H818" s="27"/>
      <c r="I818" s="26"/>
      <c r="J818" s="26"/>
      <c r="K818" s="27"/>
      <c r="L818" s="26"/>
      <c r="M818" s="27"/>
      <c r="N818" s="26"/>
      <c r="O818" s="27"/>
      <c r="P818" s="27"/>
      <c r="Q818" s="26"/>
      <c r="R818" s="26"/>
      <c r="S818" s="26"/>
      <c r="T818" s="26"/>
      <c r="U818" s="27"/>
      <c r="V818" s="27"/>
      <c r="W818" s="26"/>
      <c r="X818" s="26"/>
      <c r="Y818" s="26"/>
      <c r="Z818" s="27"/>
      <c r="AA818" s="27"/>
      <c r="AB818" s="27"/>
      <c r="AC818" s="27"/>
      <c r="AD818" s="27"/>
    </row>
    <row r="819" spans="2:30" ht="12.75" x14ac:dyDescent="0.2">
      <c r="B819" s="26"/>
      <c r="C819" s="26"/>
      <c r="D819" s="26"/>
      <c r="E819" s="26"/>
      <c r="F819" s="26"/>
      <c r="G819" s="26"/>
      <c r="H819" s="27"/>
      <c r="I819" s="26"/>
      <c r="J819" s="26"/>
      <c r="K819" s="27"/>
      <c r="L819" s="26"/>
      <c r="M819" s="27"/>
      <c r="N819" s="26"/>
      <c r="O819" s="27"/>
      <c r="P819" s="27"/>
      <c r="Q819" s="26"/>
      <c r="R819" s="26"/>
      <c r="S819" s="26"/>
      <c r="T819" s="26"/>
      <c r="U819" s="27"/>
      <c r="V819" s="27"/>
      <c r="W819" s="26"/>
      <c r="X819" s="26"/>
      <c r="Y819" s="26"/>
      <c r="Z819" s="27"/>
      <c r="AA819" s="27"/>
      <c r="AB819" s="27"/>
      <c r="AC819" s="27"/>
      <c r="AD819" s="27"/>
    </row>
    <row r="820" spans="2:30" ht="12.75" x14ac:dyDescent="0.2">
      <c r="B820" s="26"/>
      <c r="C820" s="26"/>
      <c r="D820" s="26"/>
      <c r="E820" s="26"/>
      <c r="F820" s="26"/>
      <c r="G820" s="26"/>
      <c r="H820" s="27"/>
      <c r="I820" s="26"/>
      <c r="J820" s="26"/>
      <c r="K820" s="27"/>
      <c r="L820" s="26"/>
      <c r="M820" s="27"/>
      <c r="N820" s="26"/>
      <c r="O820" s="27"/>
      <c r="P820" s="27"/>
      <c r="Q820" s="26"/>
      <c r="R820" s="26"/>
      <c r="S820" s="26"/>
      <c r="T820" s="26"/>
      <c r="U820" s="27"/>
      <c r="V820" s="27"/>
      <c r="W820" s="26"/>
      <c r="X820" s="26"/>
      <c r="Y820" s="26"/>
      <c r="Z820" s="27"/>
      <c r="AA820" s="27"/>
      <c r="AB820" s="27"/>
      <c r="AC820" s="27"/>
      <c r="AD820" s="27"/>
    </row>
    <row r="821" spans="2:30" ht="12.75" x14ac:dyDescent="0.2">
      <c r="B821" s="26"/>
      <c r="C821" s="26"/>
      <c r="D821" s="26"/>
      <c r="E821" s="26"/>
      <c r="F821" s="26"/>
      <c r="G821" s="26"/>
      <c r="H821" s="27"/>
      <c r="I821" s="26"/>
      <c r="J821" s="26"/>
      <c r="K821" s="27"/>
      <c r="L821" s="26"/>
      <c r="M821" s="27"/>
      <c r="N821" s="26"/>
      <c r="O821" s="27"/>
      <c r="P821" s="27"/>
      <c r="Q821" s="26"/>
      <c r="R821" s="26"/>
      <c r="S821" s="26"/>
      <c r="T821" s="26"/>
      <c r="U821" s="27"/>
      <c r="V821" s="27"/>
      <c r="W821" s="26"/>
      <c r="X821" s="26"/>
      <c r="Y821" s="26"/>
      <c r="Z821" s="27"/>
      <c r="AA821" s="27"/>
      <c r="AB821" s="27"/>
      <c r="AC821" s="27"/>
      <c r="AD821" s="27"/>
    </row>
    <row r="822" spans="2:30" ht="12.75" x14ac:dyDescent="0.2">
      <c r="B822" s="26"/>
      <c r="C822" s="26"/>
      <c r="D822" s="26"/>
      <c r="E822" s="26"/>
      <c r="F822" s="26"/>
      <c r="G822" s="26"/>
      <c r="H822" s="27"/>
      <c r="I822" s="26"/>
      <c r="J822" s="26"/>
      <c r="K822" s="27"/>
      <c r="L822" s="26"/>
      <c r="M822" s="27"/>
      <c r="N822" s="26"/>
      <c r="O822" s="27"/>
      <c r="P822" s="27"/>
      <c r="Q822" s="26"/>
      <c r="R822" s="26"/>
      <c r="S822" s="26"/>
      <c r="T822" s="26"/>
      <c r="U822" s="27"/>
      <c r="V822" s="27"/>
      <c r="W822" s="26"/>
      <c r="X822" s="26"/>
      <c r="Y822" s="26"/>
      <c r="Z822" s="27"/>
      <c r="AA822" s="27"/>
      <c r="AB822" s="27"/>
      <c r="AC822" s="27"/>
      <c r="AD822" s="27"/>
    </row>
    <row r="823" spans="2:30" ht="12.75" x14ac:dyDescent="0.2">
      <c r="B823" s="26"/>
      <c r="C823" s="26"/>
      <c r="D823" s="26"/>
      <c r="E823" s="26"/>
      <c r="F823" s="26"/>
      <c r="G823" s="26"/>
      <c r="H823" s="27"/>
      <c r="I823" s="26"/>
      <c r="J823" s="26"/>
      <c r="K823" s="27"/>
      <c r="L823" s="26"/>
      <c r="M823" s="27"/>
      <c r="N823" s="26"/>
      <c r="O823" s="27"/>
      <c r="P823" s="27"/>
      <c r="Q823" s="26"/>
      <c r="R823" s="26"/>
      <c r="S823" s="26"/>
      <c r="T823" s="26"/>
      <c r="U823" s="27"/>
      <c r="V823" s="27"/>
      <c r="W823" s="26"/>
      <c r="X823" s="26"/>
      <c r="Y823" s="26"/>
      <c r="Z823" s="27"/>
      <c r="AA823" s="27"/>
      <c r="AB823" s="27"/>
      <c r="AC823" s="27"/>
      <c r="AD823" s="27"/>
    </row>
    <row r="824" spans="2:30" ht="12.75" x14ac:dyDescent="0.2">
      <c r="B824" s="26"/>
      <c r="C824" s="26"/>
      <c r="D824" s="26"/>
      <c r="E824" s="26"/>
      <c r="F824" s="26"/>
      <c r="G824" s="26"/>
      <c r="H824" s="27"/>
      <c r="I824" s="26"/>
      <c r="J824" s="26"/>
      <c r="K824" s="27"/>
      <c r="L824" s="26"/>
      <c r="M824" s="27"/>
      <c r="N824" s="26"/>
      <c r="O824" s="27"/>
      <c r="P824" s="27"/>
      <c r="Q824" s="26"/>
      <c r="R824" s="26"/>
      <c r="S824" s="26"/>
      <c r="T824" s="26"/>
      <c r="U824" s="27"/>
      <c r="V824" s="27"/>
      <c r="W824" s="26"/>
      <c r="X824" s="26"/>
      <c r="Y824" s="26"/>
      <c r="Z824" s="27"/>
      <c r="AA824" s="27"/>
      <c r="AB824" s="27"/>
      <c r="AC824" s="27"/>
      <c r="AD824" s="27"/>
    </row>
    <row r="825" spans="2:30" ht="12.75" x14ac:dyDescent="0.2">
      <c r="B825" s="26"/>
      <c r="C825" s="26"/>
      <c r="D825" s="26"/>
      <c r="E825" s="26"/>
      <c r="F825" s="26"/>
      <c r="G825" s="26"/>
      <c r="H825" s="27"/>
      <c r="I825" s="26"/>
      <c r="J825" s="26"/>
      <c r="K825" s="27"/>
      <c r="L825" s="26"/>
      <c r="M825" s="27"/>
      <c r="N825" s="26"/>
      <c r="O825" s="27"/>
      <c r="P825" s="27"/>
      <c r="Q825" s="26"/>
      <c r="R825" s="26"/>
      <c r="S825" s="26"/>
      <c r="T825" s="26"/>
      <c r="U825" s="27"/>
      <c r="V825" s="27"/>
      <c r="W825" s="26"/>
      <c r="X825" s="26"/>
      <c r="Y825" s="26"/>
      <c r="Z825" s="27"/>
      <c r="AA825" s="27"/>
      <c r="AB825" s="27"/>
      <c r="AC825" s="27"/>
      <c r="AD825" s="27"/>
    </row>
    <row r="826" spans="2:30" ht="12.75" x14ac:dyDescent="0.2">
      <c r="B826" s="26"/>
      <c r="C826" s="26"/>
      <c r="D826" s="26"/>
      <c r="E826" s="26"/>
      <c r="F826" s="26"/>
      <c r="G826" s="26"/>
      <c r="H826" s="27"/>
      <c r="I826" s="26"/>
      <c r="J826" s="26"/>
      <c r="K826" s="27"/>
      <c r="L826" s="26"/>
      <c r="M826" s="27"/>
      <c r="N826" s="26"/>
      <c r="O826" s="27"/>
      <c r="P826" s="27"/>
      <c r="Q826" s="26"/>
      <c r="R826" s="26"/>
      <c r="S826" s="26"/>
      <c r="T826" s="26"/>
      <c r="U826" s="27"/>
      <c r="V826" s="27"/>
      <c r="W826" s="26"/>
      <c r="X826" s="26"/>
      <c r="Y826" s="26"/>
      <c r="Z826" s="27"/>
      <c r="AA826" s="27"/>
      <c r="AB826" s="27"/>
      <c r="AC826" s="27"/>
      <c r="AD826" s="27"/>
    </row>
    <row r="827" spans="2:30" ht="12.75" x14ac:dyDescent="0.2">
      <c r="B827" s="26"/>
      <c r="C827" s="26"/>
      <c r="D827" s="26"/>
      <c r="E827" s="26"/>
      <c r="F827" s="26"/>
      <c r="G827" s="26"/>
      <c r="H827" s="27"/>
      <c r="I827" s="26"/>
      <c r="J827" s="26"/>
      <c r="K827" s="27"/>
      <c r="L827" s="26"/>
      <c r="M827" s="27"/>
      <c r="N827" s="26"/>
      <c r="O827" s="27"/>
      <c r="P827" s="27"/>
      <c r="Q827" s="26"/>
      <c r="R827" s="26"/>
      <c r="S827" s="26"/>
      <c r="T827" s="26"/>
      <c r="U827" s="27"/>
      <c r="V827" s="27"/>
      <c r="W827" s="26"/>
      <c r="X827" s="26"/>
      <c r="Y827" s="26"/>
      <c r="Z827" s="27"/>
      <c r="AA827" s="27"/>
      <c r="AB827" s="27"/>
      <c r="AC827" s="27"/>
      <c r="AD827" s="27"/>
    </row>
    <row r="828" spans="2:30" ht="12.75" x14ac:dyDescent="0.2">
      <c r="B828" s="26"/>
      <c r="C828" s="26"/>
      <c r="D828" s="26"/>
      <c r="E828" s="26"/>
      <c r="F828" s="26"/>
      <c r="G828" s="26"/>
      <c r="H828" s="27"/>
      <c r="I828" s="26"/>
      <c r="J828" s="26"/>
      <c r="K828" s="27"/>
      <c r="L828" s="26"/>
      <c r="M828" s="27"/>
      <c r="N828" s="26"/>
      <c r="O828" s="27"/>
      <c r="P828" s="27"/>
      <c r="Q828" s="26"/>
      <c r="R828" s="26"/>
      <c r="S828" s="26"/>
      <c r="T828" s="26"/>
      <c r="U828" s="27"/>
      <c r="V828" s="27"/>
      <c r="W828" s="26"/>
      <c r="X828" s="26"/>
      <c r="Y828" s="26"/>
      <c r="Z828" s="27"/>
      <c r="AA828" s="27"/>
      <c r="AB828" s="27"/>
      <c r="AC828" s="27"/>
      <c r="AD828" s="27"/>
    </row>
    <row r="829" spans="2:30" ht="12.75" x14ac:dyDescent="0.2">
      <c r="B829" s="26"/>
      <c r="C829" s="26"/>
      <c r="D829" s="26"/>
      <c r="E829" s="26"/>
      <c r="F829" s="26"/>
      <c r="G829" s="26"/>
      <c r="H829" s="27"/>
      <c r="I829" s="26"/>
      <c r="J829" s="26"/>
      <c r="K829" s="27"/>
      <c r="L829" s="26"/>
      <c r="M829" s="27"/>
      <c r="N829" s="26"/>
      <c r="O829" s="27"/>
      <c r="P829" s="27"/>
      <c r="Q829" s="26"/>
      <c r="R829" s="26"/>
      <c r="S829" s="26"/>
      <c r="T829" s="26"/>
      <c r="U829" s="27"/>
      <c r="V829" s="27"/>
      <c r="W829" s="26"/>
      <c r="X829" s="26"/>
      <c r="Y829" s="26"/>
      <c r="Z829" s="27"/>
      <c r="AA829" s="27"/>
      <c r="AB829" s="27"/>
      <c r="AC829" s="27"/>
      <c r="AD829" s="27"/>
    </row>
    <row r="830" spans="2:30" ht="12.75" x14ac:dyDescent="0.2">
      <c r="B830" s="26"/>
      <c r="C830" s="26"/>
      <c r="D830" s="26"/>
      <c r="E830" s="26"/>
      <c r="F830" s="26"/>
      <c r="G830" s="26"/>
      <c r="H830" s="27"/>
      <c r="I830" s="26"/>
      <c r="J830" s="26"/>
      <c r="K830" s="27"/>
      <c r="L830" s="26"/>
      <c r="M830" s="27"/>
      <c r="N830" s="26"/>
      <c r="O830" s="27"/>
      <c r="P830" s="27"/>
      <c r="Q830" s="26"/>
      <c r="R830" s="26"/>
      <c r="S830" s="26"/>
      <c r="T830" s="26"/>
      <c r="U830" s="27"/>
      <c r="V830" s="27"/>
      <c r="W830" s="26"/>
      <c r="X830" s="26"/>
      <c r="Y830" s="26"/>
      <c r="Z830" s="27"/>
      <c r="AA830" s="27"/>
      <c r="AB830" s="27"/>
      <c r="AC830" s="27"/>
      <c r="AD830" s="27"/>
    </row>
    <row r="831" spans="2:30" ht="12.75" x14ac:dyDescent="0.2">
      <c r="B831" s="26"/>
      <c r="C831" s="26"/>
      <c r="D831" s="26"/>
      <c r="E831" s="26"/>
      <c r="F831" s="26"/>
      <c r="G831" s="26"/>
      <c r="H831" s="27"/>
      <c r="I831" s="26"/>
      <c r="J831" s="26"/>
      <c r="K831" s="27"/>
      <c r="L831" s="26"/>
      <c r="M831" s="27"/>
      <c r="N831" s="26"/>
      <c r="O831" s="27"/>
      <c r="P831" s="27"/>
      <c r="Q831" s="26"/>
      <c r="R831" s="26"/>
      <c r="S831" s="26"/>
      <c r="T831" s="26"/>
      <c r="U831" s="27"/>
      <c r="V831" s="27"/>
      <c r="W831" s="26"/>
      <c r="X831" s="26"/>
      <c r="Y831" s="26"/>
      <c r="Z831" s="27"/>
      <c r="AA831" s="27"/>
      <c r="AB831" s="27"/>
      <c r="AC831" s="27"/>
      <c r="AD831" s="27"/>
    </row>
    <row r="832" spans="2:30" ht="12.75" x14ac:dyDescent="0.2">
      <c r="B832" s="26"/>
      <c r="C832" s="26"/>
      <c r="D832" s="26"/>
      <c r="E832" s="26"/>
      <c r="F832" s="26"/>
      <c r="G832" s="26"/>
      <c r="H832" s="27"/>
      <c r="I832" s="26"/>
      <c r="J832" s="26"/>
      <c r="K832" s="27"/>
      <c r="L832" s="26"/>
      <c r="M832" s="27"/>
      <c r="N832" s="26"/>
      <c r="O832" s="27"/>
      <c r="P832" s="27"/>
      <c r="Q832" s="26"/>
      <c r="R832" s="26"/>
      <c r="S832" s="26"/>
      <c r="T832" s="26"/>
      <c r="U832" s="27"/>
      <c r="V832" s="27"/>
      <c r="W832" s="26"/>
      <c r="X832" s="26"/>
      <c r="Y832" s="26"/>
      <c r="Z832" s="27"/>
      <c r="AA832" s="27"/>
      <c r="AB832" s="27"/>
      <c r="AC832" s="27"/>
      <c r="AD832" s="27"/>
    </row>
    <row r="833" spans="2:30" ht="12.75" x14ac:dyDescent="0.2">
      <c r="B833" s="26"/>
      <c r="C833" s="26"/>
      <c r="D833" s="26"/>
      <c r="E833" s="26"/>
      <c r="F833" s="26"/>
      <c r="G833" s="26"/>
      <c r="H833" s="27"/>
      <c r="I833" s="26"/>
      <c r="J833" s="26"/>
      <c r="K833" s="27"/>
      <c r="L833" s="26"/>
      <c r="M833" s="27"/>
      <c r="N833" s="26"/>
      <c r="O833" s="27"/>
      <c r="P833" s="27"/>
      <c r="Q833" s="26"/>
      <c r="R833" s="26"/>
      <c r="S833" s="26"/>
      <c r="T833" s="26"/>
      <c r="U833" s="27"/>
      <c r="V833" s="27"/>
      <c r="W833" s="26"/>
      <c r="X833" s="26"/>
      <c r="Y833" s="26"/>
      <c r="Z833" s="27"/>
      <c r="AA833" s="27"/>
      <c r="AB833" s="27"/>
      <c r="AC833" s="27"/>
      <c r="AD833" s="27"/>
    </row>
    <row r="834" spans="2:30" ht="12.75" x14ac:dyDescent="0.2">
      <c r="B834" s="26"/>
      <c r="C834" s="26"/>
      <c r="D834" s="26"/>
      <c r="E834" s="26"/>
      <c r="F834" s="26"/>
      <c r="G834" s="26"/>
      <c r="H834" s="27"/>
      <c r="I834" s="26"/>
      <c r="J834" s="26"/>
      <c r="K834" s="27"/>
      <c r="L834" s="26"/>
      <c r="M834" s="27"/>
      <c r="N834" s="26"/>
      <c r="O834" s="27"/>
      <c r="P834" s="27"/>
      <c r="Q834" s="26"/>
      <c r="R834" s="26"/>
      <c r="S834" s="26"/>
      <c r="T834" s="26"/>
      <c r="U834" s="27"/>
      <c r="V834" s="27"/>
      <c r="W834" s="26"/>
      <c r="X834" s="26"/>
      <c r="Y834" s="26"/>
      <c r="Z834" s="27"/>
      <c r="AA834" s="27"/>
      <c r="AB834" s="27"/>
      <c r="AC834" s="27"/>
      <c r="AD834" s="27"/>
    </row>
    <row r="835" spans="2:30" ht="12.75" x14ac:dyDescent="0.2">
      <c r="B835" s="26"/>
      <c r="C835" s="26"/>
      <c r="D835" s="26"/>
      <c r="E835" s="26"/>
      <c r="F835" s="26"/>
      <c r="G835" s="26"/>
      <c r="H835" s="27"/>
      <c r="I835" s="26"/>
      <c r="J835" s="26"/>
      <c r="K835" s="27"/>
      <c r="L835" s="26"/>
      <c r="M835" s="27"/>
      <c r="N835" s="26"/>
      <c r="O835" s="27"/>
      <c r="P835" s="27"/>
      <c r="Q835" s="26"/>
      <c r="R835" s="26"/>
      <c r="S835" s="26"/>
      <c r="T835" s="26"/>
      <c r="U835" s="27"/>
      <c r="V835" s="27"/>
      <c r="W835" s="26"/>
      <c r="X835" s="26"/>
      <c r="Y835" s="26"/>
      <c r="Z835" s="27"/>
      <c r="AA835" s="27"/>
      <c r="AB835" s="27"/>
      <c r="AC835" s="27"/>
      <c r="AD835" s="27"/>
    </row>
    <row r="836" spans="2:30" ht="12.75" x14ac:dyDescent="0.2">
      <c r="B836" s="26"/>
      <c r="C836" s="26"/>
      <c r="D836" s="26"/>
      <c r="E836" s="26"/>
      <c r="F836" s="26"/>
      <c r="G836" s="26"/>
      <c r="H836" s="27"/>
      <c r="I836" s="26"/>
      <c r="J836" s="26"/>
      <c r="K836" s="27"/>
      <c r="L836" s="26"/>
      <c r="M836" s="27"/>
      <c r="N836" s="26"/>
      <c r="O836" s="27"/>
      <c r="P836" s="27"/>
      <c r="Q836" s="26"/>
      <c r="R836" s="26"/>
      <c r="S836" s="26"/>
      <c r="T836" s="26"/>
      <c r="U836" s="27"/>
      <c r="V836" s="27"/>
      <c r="W836" s="26"/>
      <c r="X836" s="26"/>
      <c r="Y836" s="26"/>
      <c r="Z836" s="27"/>
      <c r="AA836" s="27"/>
      <c r="AB836" s="27"/>
      <c r="AC836" s="27"/>
      <c r="AD836" s="27"/>
    </row>
    <row r="837" spans="2:30" ht="12.75" x14ac:dyDescent="0.2">
      <c r="B837" s="26"/>
      <c r="C837" s="26"/>
      <c r="D837" s="26"/>
      <c r="E837" s="26"/>
      <c r="F837" s="26"/>
      <c r="G837" s="26"/>
      <c r="H837" s="27"/>
      <c r="I837" s="26"/>
      <c r="J837" s="26"/>
      <c r="K837" s="27"/>
      <c r="L837" s="26"/>
      <c r="M837" s="27"/>
      <c r="N837" s="26"/>
      <c r="O837" s="27"/>
      <c r="P837" s="27"/>
      <c r="Q837" s="26"/>
      <c r="R837" s="26"/>
      <c r="S837" s="26"/>
      <c r="T837" s="26"/>
      <c r="U837" s="27"/>
      <c r="V837" s="27"/>
      <c r="W837" s="26"/>
      <c r="X837" s="26"/>
      <c r="Y837" s="26"/>
      <c r="Z837" s="27"/>
      <c r="AA837" s="27"/>
      <c r="AB837" s="27"/>
      <c r="AC837" s="27"/>
      <c r="AD837" s="27"/>
    </row>
    <row r="838" spans="2:30" ht="12.75" x14ac:dyDescent="0.2">
      <c r="B838" s="26"/>
      <c r="C838" s="26"/>
      <c r="D838" s="26"/>
      <c r="E838" s="26"/>
      <c r="F838" s="26"/>
      <c r="G838" s="26"/>
      <c r="H838" s="27"/>
      <c r="I838" s="26"/>
      <c r="J838" s="26"/>
      <c r="K838" s="27"/>
      <c r="L838" s="26"/>
      <c r="M838" s="27"/>
      <c r="N838" s="26"/>
      <c r="O838" s="27"/>
      <c r="P838" s="27"/>
      <c r="Q838" s="26"/>
      <c r="R838" s="26"/>
      <c r="S838" s="26"/>
      <c r="T838" s="26"/>
      <c r="U838" s="27"/>
      <c r="V838" s="27"/>
      <c r="W838" s="26"/>
      <c r="X838" s="26"/>
      <c r="Y838" s="26"/>
      <c r="Z838" s="27"/>
      <c r="AA838" s="27"/>
      <c r="AB838" s="27"/>
      <c r="AC838" s="27"/>
      <c r="AD838" s="27"/>
    </row>
    <row r="839" spans="2:30" ht="12.75" x14ac:dyDescent="0.2">
      <c r="B839" s="26"/>
      <c r="C839" s="26"/>
      <c r="D839" s="26"/>
      <c r="E839" s="26"/>
      <c r="F839" s="26"/>
      <c r="G839" s="26"/>
      <c r="H839" s="27"/>
      <c r="I839" s="26"/>
      <c r="J839" s="26"/>
      <c r="K839" s="27"/>
      <c r="L839" s="26"/>
      <c r="M839" s="27"/>
      <c r="N839" s="26"/>
      <c r="O839" s="27"/>
      <c r="P839" s="27"/>
      <c r="Q839" s="26"/>
      <c r="R839" s="26"/>
      <c r="S839" s="26"/>
      <c r="T839" s="26"/>
      <c r="U839" s="27"/>
      <c r="V839" s="27"/>
      <c r="W839" s="26"/>
      <c r="X839" s="26"/>
      <c r="Y839" s="26"/>
      <c r="Z839" s="27"/>
      <c r="AA839" s="27"/>
      <c r="AB839" s="27"/>
      <c r="AC839" s="27"/>
      <c r="AD839" s="27"/>
    </row>
    <row r="840" spans="2:30" ht="12.75" x14ac:dyDescent="0.2">
      <c r="B840" s="26"/>
      <c r="C840" s="26"/>
      <c r="D840" s="26"/>
      <c r="E840" s="26"/>
      <c r="F840" s="26"/>
      <c r="G840" s="26"/>
      <c r="H840" s="27"/>
      <c r="I840" s="26"/>
      <c r="J840" s="26"/>
      <c r="K840" s="27"/>
      <c r="L840" s="26"/>
      <c r="M840" s="27"/>
      <c r="N840" s="26"/>
      <c r="O840" s="27"/>
      <c r="P840" s="27"/>
      <c r="Q840" s="26"/>
      <c r="R840" s="26"/>
      <c r="S840" s="26"/>
      <c r="T840" s="26"/>
      <c r="U840" s="27"/>
      <c r="V840" s="27"/>
      <c r="W840" s="26"/>
      <c r="X840" s="26"/>
      <c r="Y840" s="26"/>
      <c r="Z840" s="27"/>
      <c r="AA840" s="27"/>
      <c r="AB840" s="27"/>
      <c r="AC840" s="27"/>
      <c r="AD840" s="27"/>
    </row>
    <row r="841" spans="2:30" ht="12.75" x14ac:dyDescent="0.2">
      <c r="B841" s="26"/>
      <c r="C841" s="26"/>
      <c r="D841" s="26"/>
      <c r="E841" s="26"/>
      <c r="F841" s="26"/>
      <c r="G841" s="26"/>
      <c r="H841" s="27"/>
      <c r="I841" s="26"/>
      <c r="J841" s="26"/>
      <c r="K841" s="27"/>
      <c r="L841" s="26"/>
      <c r="M841" s="27"/>
      <c r="N841" s="26"/>
      <c r="O841" s="27"/>
      <c r="P841" s="27"/>
      <c r="Q841" s="26"/>
      <c r="R841" s="26"/>
      <c r="S841" s="26"/>
      <c r="T841" s="26"/>
      <c r="U841" s="27"/>
      <c r="V841" s="27"/>
      <c r="W841" s="26"/>
      <c r="X841" s="26"/>
      <c r="Y841" s="26"/>
      <c r="Z841" s="27"/>
      <c r="AA841" s="27"/>
      <c r="AB841" s="27"/>
      <c r="AC841" s="27"/>
      <c r="AD841" s="27"/>
    </row>
    <row r="842" spans="2:30" ht="12.75" x14ac:dyDescent="0.2">
      <c r="B842" s="26"/>
      <c r="C842" s="26"/>
      <c r="D842" s="26"/>
      <c r="E842" s="26"/>
      <c r="F842" s="26"/>
      <c r="G842" s="26"/>
      <c r="H842" s="27"/>
      <c r="I842" s="26"/>
      <c r="J842" s="26"/>
      <c r="K842" s="27"/>
      <c r="L842" s="26"/>
      <c r="M842" s="27"/>
      <c r="N842" s="26"/>
      <c r="O842" s="27"/>
      <c r="P842" s="27"/>
      <c r="Q842" s="26"/>
      <c r="R842" s="26"/>
      <c r="S842" s="26"/>
      <c r="T842" s="26"/>
      <c r="U842" s="27"/>
      <c r="V842" s="27"/>
      <c r="W842" s="26"/>
      <c r="X842" s="26"/>
      <c r="Y842" s="26"/>
      <c r="Z842" s="27"/>
      <c r="AA842" s="27"/>
      <c r="AB842" s="27"/>
      <c r="AC842" s="27"/>
      <c r="AD842" s="27"/>
    </row>
    <row r="843" spans="2:30" ht="12.75" x14ac:dyDescent="0.2">
      <c r="B843" s="26"/>
      <c r="C843" s="26"/>
      <c r="D843" s="26"/>
      <c r="E843" s="26"/>
      <c r="F843" s="26"/>
      <c r="G843" s="26"/>
      <c r="H843" s="27"/>
      <c r="I843" s="26"/>
      <c r="J843" s="26"/>
      <c r="K843" s="27"/>
      <c r="L843" s="26"/>
      <c r="M843" s="27"/>
      <c r="N843" s="26"/>
      <c r="O843" s="27"/>
      <c r="P843" s="27"/>
      <c r="Q843" s="26"/>
      <c r="R843" s="26"/>
      <c r="S843" s="26"/>
      <c r="T843" s="26"/>
      <c r="U843" s="27"/>
      <c r="V843" s="27"/>
      <c r="W843" s="26"/>
      <c r="X843" s="26"/>
      <c r="Y843" s="26"/>
      <c r="Z843" s="27"/>
      <c r="AA843" s="27"/>
      <c r="AB843" s="27"/>
      <c r="AC843" s="27"/>
      <c r="AD843" s="27"/>
    </row>
    <row r="844" spans="2:30" ht="12.75" x14ac:dyDescent="0.2">
      <c r="B844" s="26"/>
      <c r="C844" s="26"/>
      <c r="D844" s="26"/>
      <c r="E844" s="26"/>
      <c r="F844" s="26"/>
      <c r="G844" s="26"/>
      <c r="H844" s="27"/>
      <c r="I844" s="26"/>
      <c r="J844" s="26"/>
      <c r="K844" s="27"/>
      <c r="L844" s="26"/>
      <c r="M844" s="27"/>
      <c r="N844" s="26"/>
      <c r="O844" s="27"/>
      <c r="P844" s="27"/>
      <c r="Q844" s="26"/>
      <c r="R844" s="26"/>
      <c r="S844" s="26"/>
      <c r="T844" s="26"/>
      <c r="U844" s="27"/>
      <c r="V844" s="27"/>
      <c r="W844" s="26"/>
      <c r="X844" s="26"/>
      <c r="Y844" s="26"/>
      <c r="Z844" s="27"/>
      <c r="AA844" s="27"/>
      <c r="AB844" s="27"/>
      <c r="AC844" s="27"/>
      <c r="AD844" s="27"/>
    </row>
    <row r="845" spans="2:30" ht="12.75" x14ac:dyDescent="0.2">
      <c r="B845" s="26"/>
      <c r="C845" s="26"/>
      <c r="D845" s="26"/>
      <c r="E845" s="26"/>
      <c r="F845" s="26"/>
      <c r="G845" s="26"/>
      <c r="H845" s="27"/>
      <c r="I845" s="26"/>
      <c r="J845" s="26"/>
      <c r="K845" s="27"/>
      <c r="L845" s="26"/>
      <c r="M845" s="27"/>
      <c r="N845" s="26"/>
      <c r="O845" s="27"/>
      <c r="P845" s="27"/>
      <c r="Q845" s="26"/>
      <c r="R845" s="26"/>
      <c r="S845" s="26"/>
      <c r="T845" s="26"/>
      <c r="U845" s="27"/>
      <c r="V845" s="27"/>
      <c r="W845" s="26"/>
      <c r="X845" s="26"/>
      <c r="Y845" s="26"/>
      <c r="Z845" s="27"/>
      <c r="AA845" s="27"/>
      <c r="AB845" s="27"/>
      <c r="AC845" s="27"/>
      <c r="AD845" s="27"/>
    </row>
    <row r="846" spans="2:30" ht="12.75" x14ac:dyDescent="0.2">
      <c r="B846" s="26"/>
      <c r="C846" s="26"/>
      <c r="D846" s="26"/>
      <c r="E846" s="26"/>
      <c r="F846" s="26"/>
      <c r="G846" s="26"/>
      <c r="H846" s="27"/>
      <c r="I846" s="26"/>
      <c r="J846" s="26"/>
      <c r="K846" s="27"/>
      <c r="L846" s="26"/>
      <c r="M846" s="27"/>
      <c r="N846" s="26"/>
      <c r="O846" s="27"/>
      <c r="P846" s="27"/>
      <c r="Q846" s="26"/>
      <c r="R846" s="26"/>
      <c r="S846" s="26"/>
      <c r="T846" s="26"/>
      <c r="U846" s="27"/>
      <c r="V846" s="27"/>
      <c r="W846" s="26"/>
      <c r="X846" s="26"/>
      <c r="Y846" s="26"/>
      <c r="Z846" s="27"/>
      <c r="AA846" s="27"/>
      <c r="AB846" s="27"/>
      <c r="AC846" s="27"/>
      <c r="AD846" s="27"/>
    </row>
    <row r="847" spans="2:30" ht="12.75" x14ac:dyDescent="0.2">
      <c r="B847" s="26"/>
      <c r="C847" s="26"/>
      <c r="D847" s="26"/>
      <c r="E847" s="26"/>
      <c r="F847" s="26"/>
      <c r="G847" s="26"/>
      <c r="H847" s="27"/>
      <c r="I847" s="26"/>
      <c r="J847" s="26"/>
      <c r="K847" s="27"/>
      <c r="L847" s="26"/>
      <c r="M847" s="27"/>
      <c r="N847" s="26"/>
      <c r="O847" s="27"/>
      <c r="P847" s="27"/>
      <c r="Q847" s="26"/>
      <c r="R847" s="26"/>
      <c r="S847" s="26"/>
      <c r="T847" s="26"/>
      <c r="U847" s="27"/>
      <c r="V847" s="27"/>
      <c r="W847" s="26"/>
      <c r="X847" s="26"/>
      <c r="Y847" s="26"/>
      <c r="Z847" s="27"/>
      <c r="AA847" s="27"/>
      <c r="AB847" s="27"/>
      <c r="AC847" s="27"/>
      <c r="AD847" s="27"/>
    </row>
    <row r="848" spans="2:30" ht="12.75" x14ac:dyDescent="0.2">
      <c r="B848" s="26"/>
      <c r="C848" s="26"/>
      <c r="D848" s="26"/>
      <c r="E848" s="26"/>
      <c r="F848" s="26"/>
      <c r="G848" s="26"/>
      <c r="H848" s="27"/>
      <c r="I848" s="26"/>
      <c r="J848" s="26"/>
      <c r="K848" s="27"/>
      <c r="L848" s="26"/>
      <c r="M848" s="27"/>
      <c r="N848" s="26"/>
      <c r="O848" s="27"/>
      <c r="P848" s="27"/>
      <c r="Q848" s="26"/>
      <c r="R848" s="26"/>
      <c r="S848" s="26"/>
      <c r="T848" s="26"/>
      <c r="U848" s="27"/>
      <c r="V848" s="27"/>
      <c r="W848" s="26"/>
      <c r="X848" s="26"/>
      <c r="Y848" s="26"/>
      <c r="Z848" s="27"/>
      <c r="AA848" s="27"/>
      <c r="AB848" s="27"/>
      <c r="AC848" s="27"/>
      <c r="AD848" s="27"/>
    </row>
    <row r="849" spans="2:30" ht="12.75" x14ac:dyDescent="0.2">
      <c r="B849" s="26"/>
      <c r="C849" s="26"/>
      <c r="D849" s="26"/>
      <c r="E849" s="26"/>
      <c r="F849" s="26"/>
      <c r="G849" s="26"/>
      <c r="H849" s="27"/>
      <c r="I849" s="26"/>
      <c r="J849" s="26"/>
      <c r="K849" s="27"/>
      <c r="L849" s="26"/>
      <c r="M849" s="27"/>
      <c r="N849" s="26"/>
      <c r="O849" s="27"/>
      <c r="P849" s="27"/>
      <c r="Q849" s="26"/>
      <c r="R849" s="26"/>
      <c r="S849" s="26"/>
      <c r="T849" s="26"/>
      <c r="U849" s="27"/>
      <c r="V849" s="27"/>
      <c r="W849" s="26"/>
      <c r="X849" s="26"/>
      <c r="Y849" s="26"/>
      <c r="Z849" s="27"/>
      <c r="AA849" s="27"/>
      <c r="AB849" s="27"/>
      <c r="AC849" s="27"/>
      <c r="AD849" s="27"/>
    </row>
    <row r="850" spans="2:30" ht="12.75" x14ac:dyDescent="0.2">
      <c r="B850" s="26"/>
      <c r="C850" s="26"/>
      <c r="D850" s="26"/>
      <c r="E850" s="26"/>
      <c r="F850" s="26"/>
      <c r="G850" s="26"/>
      <c r="H850" s="27"/>
      <c r="I850" s="26"/>
      <c r="J850" s="26"/>
      <c r="K850" s="27"/>
      <c r="L850" s="26"/>
      <c r="M850" s="27"/>
      <c r="N850" s="26"/>
      <c r="O850" s="27"/>
      <c r="P850" s="27"/>
      <c r="Q850" s="26"/>
      <c r="R850" s="26"/>
      <c r="S850" s="26"/>
      <c r="T850" s="26"/>
      <c r="U850" s="27"/>
      <c r="V850" s="27"/>
      <c r="W850" s="26"/>
      <c r="X850" s="26"/>
      <c r="Y850" s="26"/>
      <c r="Z850" s="27"/>
      <c r="AA850" s="27"/>
      <c r="AB850" s="27"/>
      <c r="AC850" s="27"/>
      <c r="AD850" s="27"/>
    </row>
    <row r="851" spans="2:30" ht="12.75" x14ac:dyDescent="0.2">
      <c r="B851" s="26"/>
      <c r="C851" s="26"/>
      <c r="D851" s="26"/>
      <c r="E851" s="26"/>
      <c r="F851" s="26"/>
      <c r="G851" s="26"/>
      <c r="H851" s="27"/>
      <c r="I851" s="26"/>
      <c r="J851" s="26"/>
      <c r="K851" s="27"/>
      <c r="L851" s="26"/>
      <c r="M851" s="27"/>
      <c r="N851" s="26"/>
      <c r="O851" s="27"/>
      <c r="P851" s="27"/>
      <c r="Q851" s="26"/>
      <c r="R851" s="26"/>
      <c r="S851" s="26"/>
      <c r="T851" s="26"/>
      <c r="U851" s="27"/>
      <c r="V851" s="27"/>
      <c r="W851" s="26"/>
      <c r="X851" s="26"/>
      <c r="Y851" s="26"/>
      <c r="Z851" s="27"/>
      <c r="AA851" s="27"/>
      <c r="AB851" s="27"/>
      <c r="AC851" s="27"/>
      <c r="AD851" s="27"/>
    </row>
    <row r="852" spans="2:30" ht="12.75" x14ac:dyDescent="0.2">
      <c r="B852" s="26"/>
      <c r="C852" s="26"/>
      <c r="D852" s="26"/>
      <c r="E852" s="26"/>
      <c r="F852" s="26"/>
      <c r="G852" s="26"/>
      <c r="H852" s="27"/>
      <c r="I852" s="26"/>
      <c r="J852" s="26"/>
      <c r="K852" s="27"/>
      <c r="L852" s="26"/>
      <c r="M852" s="27"/>
      <c r="N852" s="26"/>
      <c r="O852" s="27"/>
      <c r="P852" s="27"/>
      <c r="Q852" s="26"/>
      <c r="R852" s="26"/>
      <c r="S852" s="26"/>
      <c r="T852" s="26"/>
      <c r="U852" s="27"/>
      <c r="V852" s="27"/>
      <c r="W852" s="26"/>
      <c r="X852" s="26"/>
      <c r="Y852" s="26"/>
      <c r="Z852" s="27"/>
      <c r="AA852" s="27"/>
      <c r="AB852" s="27"/>
      <c r="AC852" s="27"/>
      <c r="AD852" s="27"/>
    </row>
    <row r="853" spans="2:30" ht="12.75" x14ac:dyDescent="0.2">
      <c r="B853" s="26"/>
      <c r="C853" s="26"/>
      <c r="D853" s="26"/>
      <c r="E853" s="26"/>
      <c r="F853" s="26"/>
      <c r="G853" s="26"/>
      <c r="H853" s="27"/>
      <c r="I853" s="26"/>
      <c r="J853" s="26"/>
      <c r="K853" s="27"/>
      <c r="L853" s="26"/>
      <c r="M853" s="27"/>
      <c r="N853" s="26"/>
      <c r="O853" s="27"/>
      <c r="P853" s="27"/>
      <c r="Q853" s="26"/>
      <c r="R853" s="26"/>
      <c r="S853" s="26"/>
      <c r="T853" s="26"/>
      <c r="U853" s="27"/>
      <c r="V853" s="27"/>
      <c r="W853" s="26"/>
      <c r="X853" s="26"/>
      <c r="Y853" s="26"/>
      <c r="Z853" s="27"/>
      <c r="AA853" s="27"/>
      <c r="AB853" s="27"/>
      <c r="AC853" s="27"/>
      <c r="AD853" s="27"/>
    </row>
    <row r="854" spans="2:30" ht="12.75" x14ac:dyDescent="0.2">
      <c r="B854" s="26"/>
      <c r="C854" s="26"/>
      <c r="D854" s="26"/>
      <c r="E854" s="26"/>
      <c r="F854" s="26"/>
      <c r="G854" s="26"/>
      <c r="H854" s="27"/>
      <c r="I854" s="26"/>
      <c r="J854" s="26"/>
      <c r="K854" s="27"/>
      <c r="L854" s="26"/>
      <c r="M854" s="27"/>
      <c r="N854" s="26"/>
      <c r="O854" s="27"/>
      <c r="P854" s="27"/>
      <c r="Q854" s="26"/>
      <c r="R854" s="26"/>
      <c r="S854" s="26"/>
      <c r="T854" s="26"/>
      <c r="U854" s="27"/>
      <c r="V854" s="27"/>
      <c r="W854" s="26"/>
      <c r="X854" s="26"/>
      <c r="Y854" s="26"/>
      <c r="Z854" s="27"/>
      <c r="AA854" s="27"/>
      <c r="AB854" s="27"/>
      <c r="AC854" s="27"/>
      <c r="AD854" s="27"/>
    </row>
    <row r="855" spans="2:30" ht="12.75" x14ac:dyDescent="0.2">
      <c r="B855" s="26"/>
      <c r="C855" s="26"/>
      <c r="D855" s="26"/>
      <c r="E855" s="26"/>
      <c r="F855" s="26"/>
      <c r="G855" s="26"/>
      <c r="H855" s="27"/>
      <c r="I855" s="26"/>
      <c r="J855" s="26"/>
      <c r="K855" s="27"/>
      <c r="L855" s="26"/>
      <c r="M855" s="27"/>
      <c r="N855" s="26"/>
      <c r="O855" s="27"/>
      <c r="P855" s="27"/>
      <c r="Q855" s="26"/>
      <c r="R855" s="26"/>
      <c r="S855" s="26"/>
      <c r="T855" s="26"/>
      <c r="U855" s="27"/>
      <c r="V855" s="27"/>
      <c r="W855" s="26"/>
      <c r="X855" s="26"/>
      <c r="Y855" s="26"/>
      <c r="Z855" s="27"/>
      <c r="AA855" s="27"/>
      <c r="AB855" s="27"/>
      <c r="AC855" s="27"/>
      <c r="AD855" s="27"/>
    </row>
    <row r="856" spans="2:30" ht="12.75" x14ac:dyDescent="0.2">
      <c r="B856" s="26"/>
      <c r="C856" s="26"/>
      <c r="D856" s="26"/>
      <c r="E856" s="26"/>
      <c r="F856" s="26"/>
      <c r="G856" s="26"/>
      <c r="H856" s="27"/>
      <c r="I856" s="26"/>
      <c r="J856" s="26"/>
      <c r="K856" s="27"/>
      <c r="L856" s="26"/>
      <c r="M856" s="27"/>
      <c r="N856" s="26"/>
      <c r="O856" s="27"/>
      <c r="P856" s="27"/>
      <c r="Q856" s="26"/>
      <c r="R856" s="26"/>
      <c r="S856" s="26"/>
      <c r="T856" s="26"/>
      <c r="U856" s="27"/>
      <c r="V856" s="27"/>
      <c r="W856" s="26"/>
      <c r="X856" s="26"/>
      <c r="Y856" s="26"/>
      <c r="Z856" s="27"/>
      <c r="AA856" s="27"/>
      <c r="AB856" s="27"/>
      <c r="AC856" s="27"/>
      <c r="AD856" s="27"/>
    </row>
    <row r="857" spans="2:30" ht="12.75" x14ac:dyDescent="0.2">
      <c r="B857" s="26"/>
      <c r="C857" s="26"/>
      <c r="D857" s="26"/>
      <c r="E857" s="26"/>
      <c r="F857" s="26"/>
      <c r="G857" s="26"/>
      <c r="H857" s="27"/>
      <c r="I857" s="26"/>
      <c r="J857" s="26"/>
      <c r="K857" s="27"/>
      <c r="L857" s="26"/>
      <c r="M857" s="27"/>
      <c r="N857" s="26"/>
      <c r="O857" s="27"/>
      <c r="P857" s="27"/>
      <c r="Q857" s="26"/>
      <c r="R857" s="26"/>
      <c r="S857" s="26"/>
      <c r="T857" s="26"/>
      <c r="U857" s="27"/>
      <c r="V857" s="27"/>
      <c r="W857" s="26"/>
      <c r="X857" s="26"/>
      <c r="Y857" s="26"/>
      <c r="Z857" s="27"/>
      <c r="AA857" s="27"/>
      <c r="AB857" s="27"/>
      <c r="AC857" s="27"/>
      <c r="AD857" s="27"/>
    </row>
    <row r="858" spans="2:30" ht="12.75" x14ac:dyDescent="0.2">
      <c r="B858" s="26"/>
      <c r="C858" s="26"/>
      <c r="D858" s="26"/>
      <c r="E858" s="26"/>
      <c r="F858" s="26"/>
      <c r="G858" s="26"/>
      <c r="H858" s="27"/>
      <c r="I858" s="26"/>
      <c r="J858" s="26"/>
      <c r="K858" s="27"/>
      <c r="L858" s="26"/>
      <c r="M858" s="27"/>
      <c r="N858" s="26"/>
      <c r="O858" s="27"/>
      <c r="P858" s="27"/>
      <c r="Q858" s="26"/>
      <c r="R858" s="26"/>
      <c r="S858" s="26"/>
      <c r="T858" s="26"/>
      <c r="U858" s="27"/>
      <c r="V858" s="27"/>
      <c r="W858" s="26"/>
      <c r="X858" s="26"/>
      <c r="Y858" s="26"/>
      <c r="Z858" s="27"/>
      <c r="AA858" s="27"/>
      <c r="AB858" s="27"/>
      <c r="AC858" s="27"/>
      <c r="AD858" s="27"/>
    </row>
    <row r="859" spans="2:30" ht="12.75" x14ac:dyDescent="0.2">
      <c r="B859" s="26"/>
      <c r="C859" s="26"/>
      <c r="D859" s="26"/>
      <c r="E859" s="26"/>
      <c r="F859" s="26"/>
      <c r="G859" s="26"/>
      <c r="H859" s="27"/>
      <c r="I859" s="26"/>
      <c r="J859" s="26"/>
      <c r="K859" s="27"/>
      <c r="L859" s="26"/>
      <c r="M859" s="27"/>
      <c r="N859" s="26"/>
      <c r="O859" s="27"/>
      <c r="P859" s="27"/>
      <c r="Q859" s="26"/>
      <c r="R859" s="26"/>
      <c r="S859" s="26"/>
      <c r="T859" s="26"/>
      <c r="U859" s="27"/>
      <c r="V859" s="27"/>
      <c r="W859" s="26"/>
      <c r="X859" s="26"/>
      <c r="Y859" s="26"/>
      <c r="Z859" s="27"/>
      <c r="AA859" s="27"/>
      <c r="AB859" s="27"/>
      <c r="AC859" s="27"/>
      <c r="AD859" s="27"/>
    </row>
    <row r="860" spans="2:30" ht="12.75" x14ac:dyDescent="0.2">
      <c r="B860" s="26"/>
      <c r="C860" s="26"/>
      <c r="D860" s="26"/>
      <c r="E860" s="26"/>
      <c r="F860" s="26"/>
      <c r="G860" s="26"/>
      <c r="H860" s="27"/>
      <c r="I860" s="26"/>
      <c r="J860" s="26"/>
      <c r="K860" s="27"/>
      <c r="L860" s="26"/>
      <c r="M860" s="27"/>
      <c r="N860" s="26"/>
      <c r="O860" s="27"/>
      <c r="P860" s="27"/>
      <c r="Q860" s="26"/>
      <c r="R860" s="26"/>
      <c r="S860" s="26"/>
      <c r="T860" s="26"/>
      <c r="U860" s="27"/>
      <c r="V860" s="27"/>
      <c r="W860" s="26"/>
      <c r="X860" s="26"/>
      <c r="Y860" s="26"/>
      <c r="Z860" s="27"/>
      <c r="AA860" s="27"/>
      <c r="AB860" s="27"/>
      <c r="AC860" s="27"/>
      <c r="AD860" s="27"/>
    </row>
    <row r="861" spans="2:30" ht="12.75" x14ac:dyDescent="0.2">
      <c r="B861" s="26"/>
      <c r="C861" s="26"/>
      <c r="D861" s="26"/>
      <c r="E861" s="26"/>
      <c r="F861" s="26"/>
      <c r="G861" s="26"/>
      <c r="H861" s="27"/>
      <c r="I861" s="26"/>
      <c r="J861" s="26"/>
      <c r="K861" s="27"/>
      <c r="L861" s="26"/>
      <c r="M861" s="27"/>
      <c r="N861" s="26"/>
      <c r="O861" s="27"/>
      <c r="P861" s="27"/>
      <c r="Q861" s="26"/>
      <c r="R861" s="26"/>
      <c r="S861" s="26"/>
      <c r="T861" s="26"/>
      <c r="U861" s="27"/>
      <c r="V861" s="27"/>
      <c r="W861" s="26"/>
      <c r="X861" s="26"/>
      <c r="Y861" s="26"/>
      <c r="Z861" s="27"/>
      <c r="AA861" s="27"/>
      <c r="AB861" s="27"/>
      <c r="AC861" s="27"/>
      <c r="AD861" s="27"/>
    </row>
    <row r="862" spans="2:30" ht="12.75" x14ac:dyDescent="0.2">
      <c r="B862" s="26"/>
      <c r="C862" s="26"/>
      <c r="D862" s="26"/>
      <c r="E862" s="26"/>
      <c r="F862" s="26"/>
      <c r="G862" s="26"/>
      <c r="H862" s="27"/>
      <c r="I862" s="26"/>
      <c r="J862" s="26"/>
      <c r="K862" s="27"/>
      <c r="L862" s="26"/>
      <c r="M862" s="27"/>
      <c r="N862" s="26"/>
      <c r="O862" s="27"/>
      <c r="P862" s="27"/>
      <c r="Q862" s="26"/>
      <c r="R862" s="26"/>
      <c r="S862" s="26"/>
      <c r="T862" s="26"/>
      <c r="U862" s="27"/>
      <c r="V862" s="27"/>
      <c r="W862" s="26"/>
      <c r="X862" s="26"/>
      <c r="Y862" s="26"/>
      <c r="Z862" s="27"/>
      <c r="AA862" s="27"/>
      <c r="AB862" s="27"/>
      <c r="AC862" s="27"/>
      <c r="AD862" s="27"/>
    </row>
    <row r="863" spans="2:30" ht="12.75" x14ac:dyDescent="0.2">
      <c r="B863" s="26"/>
      <c r="C863" s="26"/>
      <c r="D863" s="26"/>
      <c r="E863" s="26"/>
      <c r="F863" s="26"/>
      <c r="G863" s="26"/>
      <c r="H863" s="27"/>
      <c r="I863" s="26"/>
      <c r="J863" s="26"/>
      <c r="K863" s="27"/>
      <c r="L863" s="26"/>
      <c r="M863" s="27"/>
      <c r="N863" s="26"/>
      <c r="O863" s="27"/>
      <c r="P863" s="27"/>
      <c r="Q863" s="26"/>
      <c r="R863" s="26"/>
      <c r="S863" s="26"/>
      <c r="T863" s="26"/>
      <c r="U863" s="27"/>
      <c r="V863" s="27"/>
      <c r="W863" s="26"/>
      <c r="X863" s="26"/>
      <c r="Y863" s="26"/>
      <c r="Z863" s="27"/>
      <c r="AA863" s="27"/>
      <c r="AB863" s="27"/>
      <c r="AC863" s="27"/>
      <c r="AD863" s="27"/>
    </row>
    <row r="864" spans="2:30" ht="12.75" x14ac:dyDescent="0.2">
      <c r="B864" s="26"/>
      <c r="C864" s="26"/>
      <c r="D864" s="26"/>
      <c r="E864" s="26"/>
      <c r="F864" s="26"/>
      <c r="G864" s="26"/>
      <c r="H864" s="27"/>
      <c r="I864" s="26"/>
      <c r="J864" s="26"/>
      <c r="K864" s="27"/>
      <c r="L864" s="26"/>
      <c r="M864" s="27"/>
      <c r="N864" s="26"/>
      <c r="O864" s="27"/>
      <c r="P864" s="27"/>
      <c r="Q864" s="26"/>
      <c r="R864" s="26"/>
      <c r="S864" s="26"/>
      <c r="T864" s="26"/>
      <c r="U864" s="27"/>
      <c r="V864" s="27"/>
      <c r="W864" s="26"/>
      <c r="X864" s="26"/>
      <c r="Y864" s="26"/>
      <c r="Z864" s="27"/>
      <c r="AA864" s="27"/>
      <c r="AB864" s="27"/>
      <c r="AC864" s="27"/>
      <c r="AD864" s="27"/>
    </row>
    <row r="865" spans="2:30" ht="12.75" x14ac:dyDescent="0.2">
      <c r="B865" s="26"/>
      <c r="C865" s="26"/>
      <c r="D865" s="26"/>
      <c r="E865" s="26"/>
      <c r="F865" s="26"/>
      <c r="G865" s="26"/>
      <c r="H865" s="27"/>
      <c r="I865" s="26"/>
      <c r="J865" s="26"/>
      <c r="K865" s="27"/>
      <c r="L865" s="26"/>
      <c r="M865" s="27"/>
      <c r="N865" s="26"/>
      <c r="O865" s="27"/>
      <c r="P865" s="27"/>
      <c r="Q865" s="26"/>
      <c r="R865" s="26"/>
      <c r="S865" s="26"/>
      <c r="T865" s="26"/>
      <c r="U865" s="27"/>
      <c r="V865" s="27"/>
      <c r="W865" s="26"/>
      <c r="X865" s="26"/>
      <c r="Y865" s="26"/>
      <c r="Z865" s="27"/>
      <c r="AA865" s="27"/>
      <c r="AB865" s="27"/>
      <c r="AC865" s="27"/>
      <c r="AD865" s="27"/>
    </row>
    <row r="866" spans="2:30" ht="12.75" x14ac:dyDescent="0.2">
      <c r="B866" s="26"/>
      <c r="C866" s="26"/>
      <c r="D866" s="26"/>
      <c r="E866" s="26"/>
      <c r="F866" s="26"/>
      <c r="G866" s="26"/>
      <c r="H866" s="27"/>
      <c r="I866" s="26"/>
      <c r="J866" s="26"/>
      <c r="K866" s="27"/>
      <c r="L866" s="26"/>
      <c r="M866" s="27"/>
      <c r="N866" s="26"/>
      <c r="O866" s="27"/>
      <c r="P866" s="27"/>
      <c r="Q866" s="26"/>
      <c r="R866" s="26"/>
      <c r="S866" s="26"/>
      <c r="T866" s="26"/>
      <c r="U866" s="27"/>
      <c r="V866" s="27"/>
      <c r="W866" s="26"/>
      <c r="X866" s="26"/>
      <c r="Y866" s="26"/>
      <c r="Z866" s="27"/>
      <c r="AA866" s="27"/>
      <c r="AB866" s="27"/>
      <c r="AC866" s="27"/>
      <c r="AD866" s="27"/>
    </row>
    <row r="867" spans="2:30" ht="12.75" x14ac:dyDescent="0.2">
      <c r="B867" s="26"/>
      <c r="C867" s="26"/>
      <c r="D867" s="26"/>
      <c r="E867" s="26"/>
      <c r="F867" s="26"/>
      <c r="G867" s="26"/>
      <c r="H867" s="27"/>
      <c r="I867" s="26"/>
      <c r="J867" s="26"/>
      <c r="K867" s="27"/>
      <c r="L867" s="26"/>
      <c r="M867" s="27"/>
      <c r="N867" s="26"/>
      <c r="O867" s="27"/>
      <c r="P867" s="27"/>
      <c r="Q867" s="26"/>
      <c r="R867" s="26"/>
      <c r="S867" s="26"/>
      <c r="T867" s="26"/>
      <c r="U867" s="27"/>
      <c r="V867" s="27"/>
      <c r="W867" s="26"/>
      <c r="X867" s="26"/>
      <c r="Y867" s="26"/>
      <c r="Z867" s="27"/>
      <c r="AA867" s="27"/>
      <c r="AB867" s="27"/>
      <c r="AC867" s="27"/>
      <c r="AD867" s="27"/>
    </row>
    <row r="868" spans="2:30" ht="12.75" x14ac:dyDescent="0.2">
      <c r="B868" s="26"/>
      <c r="C868" s="26"/>
      <c r="D868" s="26"/>
      <c r="E868" s="26"/>
      <c r="F868" s="26"/>
      <c r="G868" s="26"/>
      <c r="H868" s="27"/>
      <c r="I868" s="26"/>
      <c r="J868" s="26"/>
      <c r="K868" s="27"/>
      <c r="L868" s="26"/>
      <c r="M868" s="27"/>
      <c r="N868" s="26"/>
      <c r="O868" s="27"/>
      <c r="P868" s="27"/>
      <c r="Q868" s="26"/>
      <c r="R868" s="26"/>
      <c r="S868" s="26"/>
      <c r="T868" s="26"/>
      <c r="U868" s="27"/>
      <c r="V868" s="27"/>
      <c r="W868" s="26"/>
      <c r="X868" s="26"/>
      <c r="Y868" s="26"/>
      <c r="Z868" s="27"/>
      <c r="AA868" s="27"/>
      <c r="AB868" s="27"/>
      <c r="AC868" s="27"/>
      <c r="AD868" s="27"/>
    </row>
    <row r="869" spans="2:30" ht="12.75" x14ac:dyDescent="0.2">
      <c r="B869" s="26"/>
      <c r="C869" s="26"/>
      <c r="D869" s="26"/>
      <c r="E869" s="26"/>
      <c r="F869" s="26"/>
      <c r="G869" s="26"/>
      <c r="H869" s="27"/>
      <c r="I869" s="26"/>
      <c r="J869" s="26"/>
      <c r="K869" s="27"/>
      <c r="L869" s="26"/>
      <c r="M869" s="27"/>
      <c r="N869" s="26"/>
      <c r="O869" s="27"/>
      <c r="P869" s="27"/>
      <c r="Q869" s="26"/>
      <c r="R869" s="26"/>
      <c r="S869" s="26"/>
      <c r="T869" s="26"/>
      <c r="U869" s="27"/>
      <c r="V869" s="27"/>
      <c r="W869" s="26"/>
      <c r="X869" s="26"/>
      <c r="Y869" s="26"/>
      <c r="Z869" s="27"/>
      <c r="AA869" s="27"/>
      <c r="AB869" s="27"/>
      <c r="AC869" s="27"/>
      <c r="AD869" s="27"/>
    </row>
    <row r="870" spans="2:30" ht="12.75" x14ac:dyDescent="0.2">
      <c r="B870" s="26"/>
      <c r="C870" s="26"/>
      <c r="D870" s="26"/>
      <c r="E870" s="26"/>
      <c r="F870" s="26"/>
      <c r="G870" s="26"/>
      <c r="H870" s="27"/>
      <c r="I870" s="26"/>
      <c r="J870" s="26"/>
      <c r="K870" s="27"/>
      <c r="L870" s="26"/>
      <c r="M870" s="27"/>
      <c r="N870" s="26"/>
      <c r="O870" s="27"/>
      <c r="P870" s="27"/>
      <c r="Q870" s="26"/>
      <c r="R870" s="26"/>
      <c r="S870" s="26"/>
      <c r="T870" s="26"/>
      <c r="U870" s="27"/>
      <c r="V870" s="27"/>
      <c r="W870" s="26"/>
      <c r="X870" s="26"/>
      <c r="Y870" s="26"/>
      <c r="Z870" s="27"/>
      <c r="AA870" s="27"/>
      <c r="AB870" s="27"/>
      <c r="AC870" s="27"/>
      <c r="AD870" s="27"/>
    </row>
    <row r="871" spans="2:30" ht="12.75" x14ac:dyDescent="0.2">
      <c r="B871" s="26"/>
      <c r="C871" s="26"/>
      <c r="D871" s="26"/>
      <c r="E871" s="26"/>
      <c r="F871" s="26"/>
      <c r="G871" s="26"/>
      <c r="H871" s="27"/>
      <c r="I871" s="26"/>
      <c r="J871" s="26"/>
      <c r="K871" s="27"/>
      <c r="L871" s="26"/>
      <c r="M871" s="27"/>
      <c r="N871" s="26"/>
      <c r="O871" s="27"/>
      <c r="P871" s="27"/>
      <c r="Q871" s="26"/>
      <c r="R871" s="26"/>
      <c r="S871" s="26"/>
      <c r="T871" s="26"/>
      <c r="U871" s="27"/>
      <c r="V871" s="27"/>
      <c r="W871" s="26"/>
      <c r="X871" s="26"/>
      <c r="Y871" s="26"/>
      <c r="Z871" s="27"/>
      <c r="AA871" s="27"/>
      <c r="AB871" s="27"/>
      <c r="AC871" s="27"/>
      <c r="AD871" s="27"/>
    </row>
    <row r="872" spans="2:30" ht="12.75" x14ac:dyDescent="0.2">
      <c r="B872" s="26"/>
      <c r="C872" s="26"/>
      <c r="D872" s="26"/>
      <c r="E872" s="26"/>
      <c r="F872" s="26"/>
      <c r="G872" s="26"/>
      <c r="H872" s="27"/>
      <c r="I872" s="26"/>
      <c r="J872" s="26"/>
      <c r="K872" s="27"/>
      <c r="L872" s="26"/>
      <c r="M872" s="27"/>
      <c r="N872" s="26"/>
      <c r="O872" s="27"/>
      <c r="P872" s="27"/>
      <c r="Q872" s="26"/>
      <c r="R872" s="26"/>
      <c r="S872" s="26"/>
      <c r="T872" s="26"/>
      <c r="U872" s="27"/>
      <c r="V872" s="27"/>
      <c r="W872" s="26"/>
      <c r="X872" s="26"/>
      <c r="Y872" s="26"/>
      <c r="Z872" s="27"/>
      <c r="AA872" s="27"/>
      <c r="AB872" s="27"/>
      <c r="AC872" s="27"/>
      <c r="AD872" s="27"/>
    </row>
    <row r="873" spans="2:30" ht="12.75" x14ac:dyDescent="0.2">
      <c r="B873" s="26"/>
      <c r="C873" s="26"/>
      <c r="D873" s="26"/>
      <c r="E873" s="26"/>
      <c r="F873" s="26"/>
      <c r="G873" s="26"/>
      <c r="H873" s="27"/>
      <c r="I873" s="26"/>
      <c r="J873" s="26"/>
      <c r="K873" s="27"/>
      <c r="L873" s="26"/>
      <c r="M873" s="27"/>
      <c r="N873" s="26"/>
      <c r="O873" s="27"/>
      <c r="P873" s="27"/>
      <c r="Q873" s="26"/>
      <c r="R873" s="26"/>
      <c r="S873" s="26"/>
      <c r="T873" s="26"/>
      <c r="U873" s="27"/>
      <c r="V873" s="27"/>
      <c r="W873" s="26"/>
      <c r="X873" s="26"/>
      <c r="Y873" s="26"/>
      <c r="Z873" s="27"/>
      <c r="AA873" s="27"/>
      <c r="AB873" s="27"/>
      <c r="AC873" s="27"/>
      <c r="AD873" s="27"/>
    </row>
    <row r="874" spans="2:30" ht="12.75" x14ac:dyDescent="0.2">
      <c r="B874" s="26"/>
      <c r="C874" s="26"/>
      <c r="D874" s="26"/>
      <c r="E874" s="26"/>
      <c r="F874" s="26"/>
      <c r="G874" s="26"/>
      <c r="H874" s="27"/>
      <c r="I874" s="26"/>
      <c r="J874" s="26"/>
      <c r="K874" s="27"/>
      <c r="L874" s="26"/>
      <c r="M874" s="27"/>
      <c r="N874" s="26"/>
      <c r="O874" s="27"/>
      <c r="P874" s="27"/>
      <c r="Q874" s="26"/>
      <c r="R874" s="26"/>
      <c r="S874" s="26"/>
      <c r="T874" s="26"/>
      <c r="U874" s="27"/>
      <c r="V874" s="27"/>
      <c r="W874" s="26"/>
      <c r="X874" s="26"/>
      <c r="Y874" s="26"/>
      <c r="Z874" s="27"/>
      <c r="AA874" s="27"/>
      <c r="AB874" s="27"/>
      <c r="AC874" s="27"/>
      <c r="AD874" s="27"/>
    </row>
    <row r="875" spans="2:30" ht="12.75" x14ac:dyDescent="0.2">
      <c r="B875" s="26"/>
      <c r="C875" s="26"/>
      <c r="D875" s="26"/>
      <c r="E875" s="26"/>
      <c r="F875" s="26"/>
      <c r="G875" s="26"/>
      <c r="H875" s="27"/>
      <c r="I875" s="26"/>
      <c r="J875" s="26"/>
      <c r="K875" s="27"/>
      <c r="L875" s="26"/>
      <c r="M875" s="27"/>
      <c r="N875" s="26"/>
      <c r="O875" s="27"/>
      <c r="P875" s="27"/>
      <c r="Q875" s="26"/>
      <c r="R875" s="26"/>
      <c r="S875" s="26"/>
      <c r="T875" s="26"/>
      <c r="U875" s="27"/>
      <c r="V875" s="27"/>
      <c r="W875" s="26"/>
      <c r="X875" s="26"/>
      <c r="Y875" s="26"/>
      <c r="Z875" s="27"/>
      <c r="AA875" s="27"/>
      <c r="AB875" s="27"/>
      <c r="AC875" s="27"/>
      <c r="AD875" s="27"/>
    </row>
    <row r="876" spans="2:30" ht="12.75" x14ac:dyDescent="0.2">
      <c r="B876" s="26"/>
      <c r="C876" s="26"/>
      <c r="D876" s="26"/>
      <c r="E876" s="26"/>
      <c r="F876" s="26"/>
      <c r="G876" s="26"/>
      <c r="H876" s="27"/>
      <c r="I876" s="26"/>
      <c r="J876" s="26"/>
      <c r="K876" s="27"/>
      <c r="L876" s="26"/>
      <c r="M876" s="27"/>
      <c r="N876" s="26"/>
      <c r="O876" s="27"/>
      <c r="P876" s="27"/>
      <c r="Q876" s="26"/>
      <c r="R876" s="26"/>
      <c r="S876" s="26"/>
      <c r="T876" s="26"/>
      <c r="U876" s="27"/>
      <c r="V876" s="27"/>
      <c r="W876" s="26"/>
      <c r="X876" s="26"/>
      <c r="Y876" s="26"/>
      <c r="Z876" s="27"/>
      <c r="AA876" s="27"/>
      <c r="AB876" s="27"/>
      <c r="AC876" s="27"/>
      <c r="AD876" s="27"/>
    </row>
    <row r="877" spans="2:30" ht="12.75" x14ac:dyDescent="0.2">
      <c r="B877" s="26"/>
      <c r="C877" s="26"/>
      <c r="D877" s="26"/>
      <c r="E877" s="26"/>
      <c r="F877" s="26"/>
      <c r="G877" s="26"/>
      <c r="H877" s="27"/>
      <c r="I877" s="26"/>
      <c r="J877" s="26"/>
      <c r="K877" s="27"/>
      <c r="L877" s="26"/>
      <c r="M877" s="27"/>
      <c r="N877" s="26"/>
      <c r="O877" s="27"/>
      <c r="P877" s="27"/>
      <c r="Q877" s="26"/>
      <c r="R877" s="26"/>
      <c r="S877" s="26"/>
      <c r="T877" s="26"/>
      <c r="U877" s="27"/>
      <c r="V877" s="27"/>
      <c r="W877" s="26"/>
      <c r="X877" s="26"/>
      <c r="Y877" s="26"/>
      <c r="Z877" s="27"/>
      <c r="AA877" s="27"/>
      <c r="AB877" s="27"/>
      <c r="AC877" s="27"/>
      <c r="AD877" s="27"/>
    </row>
    <row r="878" spans="2:30" ht="12.75" x14ac:dyDescent="0.2">
      <c r="B878" s="26"/>
      <c r="C878" s="26"/>
      <c r="D878" s="26"/>
      <c r="E878" s="26"/>
      <c r="F878" s="26"/>
      <c r="G878" s="26"/>
      <c r="H878" s="27"/>
      <c r="I878" s="26"/>
      <c r="J878" s="26"/>
      <c r="K878" s="27"/>
      <c r="L878" s="26"/>
      <c r="M878" s="27"/>
      <c r="N878" s="26"/>
      <c r="O878" s="27"/>
      <c r="P878" s="27"/>
      <c r="Q878" s="26"/>
      <c r="R878" s="26"/>
      <c r="S878" s="26"/>
      <c r="T878" s="26"/>
      <c r="U878" s="27"/>
      <c r="V878" s="27"/>
      <c r="W878" s="26"/>
      <c r="X878" s="26"/>
      <c r="Y878" s="26"/>
      <c r="Z878" s="27"/>
      <c r="AA878" s="27"/>
      <c r="AB878" s="27"/>
      <c r="AC878" s="27"/>
      <c r="AD878" s="27"/>
    </row>
    <row r="879" spans="2:30" ht="12.75" x14ac:dyDescent="0.2">
      <c r="B879" s="26"/>
      <c r="C879" s="26"/>
      <c r="D879" s="26"/>
      <c r="E879" s="26"/>
      <c r="F879" s="26"/>
      <c r="G879" s="26"/>
      <c r="H879" s="27"/>
      <c r="I879" s="26"/>
      <c r="J879" s="26"/>
      <c r="K879" s="27"/>
      <c r="L879" s="26"/>
      <c r="M879" s="27"/>
      <c r="N879" s="26"/>
      <c r="O879" s="27"/>
      <c r="P879" s="27"/>
      <c r="Q879" s="26"/>
      <c r="R879" s="26"/>
      <c r="S879" s="26"/>
      <c r="T879" s="26"/>
      <c r="U879" s="27"/>
      <c r="V879" s="27"/>
      <c r="W879" s="26"/>
      <c r="X879" s="26"/>
      <c r="Y879" s="26"/>
      <c r="Z879" s="27"/>
      <c r="AA879" s="27"/>
      <c r="AB879" s="27"/>
      <c r="AC879" s="27"/>
      <c r="AD879" s="27"/>
    </row>
    <row r="880" spans="2:30" ht="12.75" x14ac:dyDescent="0.2">
      <c r="B880" s="26"/>
      <c r="C880" s="26"/>
      <c r="D880" s="26"/>
      <c r="E880" s="26"/>
      <c r="F880" s="26"/>
      <c r="G880" s="26"/>
      <c r="H880" s="27"/>
      <c r="I880" s="26"/>
      <c r="J880" s="26"/>
      <c r="K880" s="27"/>
      <c r="L880" s="26"/>
      <c r="M880" s="27"/>
      <c r="N880" s="26"/>
      <c r="O880" s="27"/>
      <c r="P880" s="27"/>
      <c r="Q880" s="26"/>
      <c r="R880" s="26"/>
      <c r="S880" s="26"/>
      <c r="T880" s="26"/>
      <c r="U880" s="27"/>
      <c r="V880" s="27"/>
      <c r="W880" s="26"/>
      <c r="X880" s="26"/>
      <c r="Y880" s="26"/>
      <c r="Z880" s="27"/>
      <c r="AA880" s="27"/>
      <c r="AB880" s="27"/>
      <c r="AC880" s="27"/>
      <c r="AD880" s="27"/>
    </row>
    <row r="881" spans="2:30" ht="12.75" x14ac:dyDescent="0.2">
      <c r="B881" s="26"/>
      <c r="C881" s="26"/>
      <c r="D881" s="26"/>
      <c r="E881" s="26"/>
      <c r="F881" s="26"/>
      <c r="G881" s="26"/>
      <c r="H881" s="27"/>
      <c r="I881" s="26"/>
      <c r="J881" s="26"/>
      <c r="K881" s="27"/>
      <c r="L881" s="26"/>
      <c r="M881" s="27"/>
      <c r="N881" s="26"/>
      <c r="O881" s="27"/>
      <c r="P881" s="27"/>
      <c r="Q881" s="26"/>
      <c r="R881" s="26"/>
      <c r="S881" s="26"/>
      <c r="T881" s="26"/>
      <c r="U881" s="27"/>
      <c r="V881" s="27"/>
      <c r="W881" s="26"/>
      <c r="X881" s="26"/>
      <c r="Y881" s="26"/>
      <c r="Z881" s="27"/>
      <c r="AA881" s="27"/>
      <c r="AB881" s="27"/>
      <c r="AC881" s="27"/>
      <c r="AD881" s="27"/>
    </row>
    <row r="882" spans="2:30" ht="12.75" x14ac:dyDescent="0.2">
      <c r="B882" s="26"/>
      <c r="C882" s="26"/>
      <c r="D882" s="26"/>
      <c r="E882" s="26"/>
      <c r="F882" s="26"/>
      <c r="G882" s="26"/>
      <c r="H882" s="27"/>
      <c r="I882" s="26"/>
      <c r="J882" s="26"/>
      <c r="K882" s="27"/>
      <c r="L882" s="26"/>
      <c r="M882" s="27"/>
      <c r="N882" s="26"/>
      <c r="O882" s="27"/>
      <c r="P882" s="27"/>
      <c r="Q882" s="26"/>
      <c r="R882" s="26"/>
      <c r="S882" s="26"/>
      <c r="T882" s="26"/>
      <c r="U882" s="27"/>
      <c r="V882" s="27"/>
      <c r="W882" s="26"/>
      <c r="X882" s="26"/>
      <c r="Y882" s="26"/>
      <c r="Z882" s="27"/>
      <c r="AA882" s="27"/>
      <c r="AB882" s="27"/>
      <c r="AC882" s="27"/>
      <c r="AD882" s="27"/>
    </row>
    <row r="883" spans="2:30" ht="12.75" x14ac:dyDescent="0.2">
      <c r="B883" s="26"/>
      <c r="C883" s="26"/>
      <c r="D883" s="26"/>
      <c r="E883" s="26"/>
      <c r="F883" s="26"/>
      <c r="G883" s="26"/>
      <c r="H883" s="27"/>
      <c r="I883" s="26"/>
      <c r="J883" s="26"/>
      <c r="K883" s="27"/>
      <c r="L883" s="26"/>
      <c r="M883" s="27"/>
      <c r="N883" s="26"/>
      <c r="O883" s="27"/>
      <c r="P883" s="27"/>
      <c r="Q883" s="26"/>
      <c r="R883" s="26"/>
      <c r="S883" s="26"/>
      <c r="T883" s="26"/>
      <c r="U883" s="27"/>
      <c r="V883" s="27"/>
      <c r="W883" s="26"/>
      <c r="X883" s="26"/>
      <c r="Y883" s="26"/>
      <c r="Z883" s="27"/>
      <c r="AA883" s="27"/>
      <c r="AB883" s="27"/>
      <c r="AC883" s="27"/>
      <c r="AD883" s="27"/>
    </row>
    <row r="884" spans="2:30" ht="12.75" x14ac:dyDescent="0.2">
      <c r="B884" s="26"/>
      <c r="C884" s="26"/>
      <c r="D884" s="26"/>
      <c r="E884" s="26"/>
      <c r="F884" s="26"/>
      <c r="G884" s="26"/>
      <c r="H884" s="27"/>
      <c r="I884" s="26"/>
      <c r="J884" s="26"/>
      <c r="K884" s="27"/>
      <c r="L884" s="26"/>
      <c r="M884" s="27"/>
      <c r="N884" s="26"/>
      <c r="O884" s="27"/>
      <c r="P884" s="27"/>
      <c r="Q884" s="26"/>
      <c r="R884" s="26"/>
      <c r="S884" s="26"/>
      <c r="T884" s="26"/>
      <c r="U884" s="27"/>
      <c r="V884" s="27"/>
      <c r="W884" s="26"/>
      <c r="X884" s="26"/>
      <c r="Y884" s="26"/>
      <c r="Z884" s="27"/>
      <c r="AA884" s="27"/>
      <c r="AB884" s="27"/>
      <c r="AC884" s="27"/>
      <c r="AD884" s="27"/>
    </row>
    <row r="885" spans="2:30" ht="12.75" x14ac:dyDescent="0.2">
      <c r="B885" s="26"/>
      <c r="C885" s="26"/>
      <c r="D885" s="26"/>
      <c r="E885" s="26"/>
      <c r="F885" s="26"/>
      <c r="G885" s="26"/>
      <c r="H885" s="27"/>
      <c r="I885" s="26"/>
      <c r="J885" s="26"/>
      <c r="K885" s="27"/>
      <c r="L885" s="26"/>
      <c r="M885" s="27"/>
      <c r="N885" s="26"/>
      <c r="O885" s="27"/>
      <c r="P885" s="27"/>
      <c r="Q885" s="26"/>
      <c r="R885" s="26"/>
      <c r="S885" s="26"/>
      <c r="T885" s="26"/>
      <c r="U885" s="27"/>
      <c r="V885" s="27"/>
      <c r="W885" s="26"/>
      <c r="X885" s="26"/>
      <c r="Y885" s="26"/>
      <c r="Z885" s="27"/>
      <c r="AA885" s="27"/>
      <c r="AB885" s="27"/>
      <c r="AC885" s="27"/>
      <c r="AD885" s="27"/>
    </row>
    <row r="886" spans="2:30" ht="12.75" x14ac:dyDescent="0.2">
      <c r="B886" s="26"/>
      <c r="C886" s="26"/>
      <c r="D886" s="26"/>
      <c r="E886" s="26"/>
      <c r="F886" s="26"/>
      <c r="G886" s="26"/>
      <c r="H886" s="27"/>
      <c r="I886" s="26"/>
      <c r="J886" s="26"/>
      <c r="K886" s="27"/>
      <c r="L886" s="26"/>
      <c r="M886" s="27"/>
      <c r="N886" s="26"/>
      <c r="O886" s="27"/>
      <c r="P886" s="27"/>
      <c r="Q886" s="26"/>
      <c r="R886" s="26"/>
      <c r="S886" s="26"/>
      <c r="T886" s="26"/>
      <c r="U886" s="27"/>
      <c r="V886" s="27"/>
      <c r="W886" s="26"/>
      <c r="X886" s="26"/>
      <c r="Y886" s="26"/>
      <c r="Z886" s="27"/>
      <c r="AA886" s="27"/>
      <c r="AB886" s="27"/>
      <c r="AC886" s="27"/>
      <c r="AD886" s="27"/>
    </row>
    <row r="887" spans="2:30" ht="12.75" x14ac:dyDescent="0.2">
      <c r="B887" s="26"/>
      <c r="C887" s="26"/>
      <c r="D887" s="26"/>
      <c r="E887" s="26"/>
      <c r="F887" s="26"/>
      <c r="G887" s="26"/>
      <c r="H887" s="27"/>
      <c r="I887" s="26"/>
      <c r="J887" s="26"/>
      <c r="K887" s="27"/>
      <c r="L887" s="26"/>
      <c r="M887" s="27"/>
      <c r="N887" s="26"/>
      <c r="O887" s="27"/>
      <c r="P887" s="27"/>
      <c r="Q887" s="26"/>
      <c r="R887" s="26"/>
      <c r="S887" s="26"/>
      <c r="T887" s="26"/>
      <c r="U887" s="27"/>
      <c r="V887" s="27"/>
      <c r="W887" s="26"/>
      <c r="X887" s="26"/>
      <c r="Y887" s="26"/>
      <c r="Z887" s="27"/>
      <c r="AA887" s="27"/>
      <c r="AB887" s="27"/>
      <c r="AC887" s="27"/>
      <c r="AD887" s="27"/>
    </row>
    <row r="888" spans="2:30" ht="12.75" x14ac:dyDescent="0.2">
      <c r="B888" s="26"/>
      <c r="C888" s="26"/>
      <c r="D888" s="26"/>
      <c r="E888" s="26"/>
      <c r="F888" s="26"/>
      <c r="G888" s="26"/>
      <c r="H888" s="27"/>
      <c r="I888" s="26"/>
      <c r="J888" s="26"/>
      <c r="K888" s="27"/>
      <c r="L888" s="26"/>
      <c r="M888" s="27"/>
      <c r="N888" s="26"/>
      <c r="O888" s="27"/>
      <c r="P888" s="27"/>
      <c r="Q888" s="26"/>
      <c r="R888" s="26"/>
      <c r="S888" s="26"/>
      <c r="T888" s="26"/>
      <c r="U888" s="27"/>
      <c r="V888" s="27"/>
      <c r="W888" s="26"/>
      <c r="X888" s="26"/>
      <c r="Y888" s="26"/>
      <c r="Z888" s="27"/>
      <c r="AA888" s="27"/>
      <c r="AB888" s="27"/>
      <c r="AC888" s="27"/>
      <c r="AD888" s="27"/>
    </row>
    <row r="889" spans="2:30" ht="12.75" x14ac:dyDescent="0.2">
      <c r="B889" s="26"/>
      <c r="C889" s="26"/>
      <c r="D889" s="26"/>
      <c r="E889" s="26"/>
      <c r="F889" s="26"/>
      <c r="G889" s="26"/>
      <c r="H889" s="27"/>
      <c r="I889" s="26"/>
      <c r="J889" s="26"/>
      <c r="K889" s="27"/>
      <c r="L889" s="26"/>
      <c r="M889" s="27"/>
      <c r="N889" s="26"/>
      <c r="O889" s="27"/>
      <c r="P889" s="27"/>
      <c r="Q889" s="26"/>
      <c r="R889" s="26"/>
      <c r="S889" s="26"/>
      <c r="T889" s="26"/>
      <c r="U889" s="27"/>
      <c r="V889" s="27"/>
      <c r="W889" s="26"/>
      <c r="X889" s="26"/>
      <c r="Y889" s="26"/>
      <c r="Z889" s="27"/>
      <c r="AA889" s="27"/>
      <c r="AB889" s="27"/>
      <c r="AC889" s="27"/>
      <c r="AD889" s="27"/>
    </row>
    <row r="890" spans="2:30" ht="12.75" x14ac:dyDescent="0.2">
      <c r="B890" s="26"/>
      <c r="C890" s="26"/>
      <c r="D890" s="26"/>
      <c r="E890" s="26"/>
      <c r="F890" s="26"/>
      <c r="G890" s="26"/>
      <c r="H890" s="27"/>
      <c r="I890" s="26"/>
      <c r="J890" s="26"/>
      <c r="K890" s="27"/>
      <c r="L890" s="26"/>
      <c r="M890" s="27"/>
      <c r="N890" s="26"/>
      <c r="O890" s="27"/>
      <c r="P890" s="27"/>
      <c r="Q890" s="26"/>
      <c r="R890" s="26"/>
      <c r="S890" s="26"/>
      <c r="T890" s="26"/>
      <c r="U890" s="27"/>
      <c r="V890" s="27"/>
      <c r="W890" s="26"/>
      <c r="X890" s="26"/>
      <c r="Y890" s="26"/>
      <c r="Z890" s="27"/>
      <c r="AA890" s="27"/>
      <c r="AB890" s="27"/>
      <c r="AC890" s="27"/>
      <c r="AD890" s="27"/>
    </row>
    <row r="891" spans="2:30" ht="12.75" x14ac:dyDescent="0.2">
      <c r="B891" s="26"/>
      <c r="C891" s="26"/>
      <c r="D891" s="26"/>
      <c r="E891" s="26"/>
      <c r="F891" s="26"/>
      <c r="G891" s="26"/>
      <c r="H891" s="27"/>
      <c r="I891" s="26"/>
      <c r="J891" s="26"/>
      <c r="K891" s="27"/>
      <c r="L891" s="26"/>
      <c r="M891" s="27"/>
      <c r="N891" s="26"/>
      <c r="O891" s="27"/>
      <c r="P891" s="27"/>
      <c r="Q891" s="26"/>
      <c r="R891" s="26"/>
      <c r="S891" s="26"/>
      <c r="T891" s="26"/>
      <c r="U891" s="27"/>
      <c r="V891" s="27"/>
      <c r="W891" s="26"/>
      <c r="X891" s="26"/>
      <c r="Y891" s="26"/>
      <c r="Z891" s="27"/>
      <c r="AA891" s="27"/>
      <c r="AB891" s="27"/>
      <c r="AC891" s="27"/>
      <c r="AD891" s="27"/>
    </row>
    <row r="892" spans="2:30" ht="12.75" x14ac:dyDescent="0.2">
      <c r="B892" s="26"/>
      <c r="C892" s="26"/>
      <c r="D892" s="26"/>
      <c r="E892" s="26"/>
      <c r="F892" s="26"/>
      <c r="G892" s="26"/>
      <c r="H892" s="27"/>
      <c r="I892" s="26"/>
      <c r="J892" s="26"/>
      <c r="K892" s="27"/>
      <c r="L892" s="26"/>
      <c r="M892" s="27"/>
      <c r="N892" s="26"/>
      <c r="O892" s="27"/>
      <c r="P892" s="27"/>
      <c r="Q892" s="26"/>
      <c r="R892" s="26"/>
      <c r="S892" s="26"/>
      <c r="T892" s="26"/>
      <c r="U892" s="27"/>
      <c r="V892" s="27"/>
      <c r="W892" s="26"/>
      <c r="X892" s="26"/>
      <c r="Y892" s="26"/>
      <c r="Z892" s="27"/>
      <c r="AA892" s="27"/>
      <c r="AB892" s="27"/>
      <c r="AC892" s="27"/>
      <c r="AD892" s="27"/>
    </row>
    <row r="893" spans="2:30" ht="12.75" x14ac:dyDescent="0.2">
      <c r="B893" s="26"/>
      <c r="C893" s="26"/>
      <c r="D893" s="26"/>
      <c r="E893" s="26"/>
      <c r="F893" s="26"/>
      <c r="G893" s="26"/>
      <c r="H893" s="27"/>
      <c r="I893" s="26"/>
      <c r="J893" s="26"/>
      <c r="K893" s="27"/>
      <c r="L893" s="26"/>
      <c r="M893" s="27"/>
      <c r="N893" s="26"/>
      <c r="O893" s="27"/>
      <c r="P893" s="27"/>
      <c r="Q893" s="26"/>
      <c r="R893" s="26"/>
      <c r="S893" s="26"/>
      <c r="T893" s="26"/>
      <c r="U893" s="27"/>
      <c r="V893" s="27"/>
      <c r="W893" s="26"/>
      <c r="X893" s="26"/>
      <c r="Y893" s="26"/>
      <c r="Z893" s="27"/>
      <c r="AA893" s="27"/>
      <c r="AB893" s="27"/>
      <c r="AC893" s="27"/>
      <c r="AD893" s="27"/>
    </row>
    <row r="894" spans="2:30" ht="12.75" x14ac:dyDescent="0.2">
      <c r="B894" s="26"/>
      <c r="C894" s="26"/>
      <c r="D894" s="26"/>
      <c r="E894" s="26"/>
      <c r="F894" s="26"/>
      <c r="G894" s="26"/>
      <c r="H894" s="27"/>
      <c r="I894" s="26"/>
      <c r="J894" s="26"/>
      <c r="K894" s="27"/>
      <c r="L894" s="26"/>
      <c r="M894" s="27"/>
      <c r="N894" s="26"/>
      <c r="O894" s="27"/>
      <c r="P894" s="27"/>
      <c r="Q894" s="26"/>
      <c r="R894" s="26"/>
      <c r="S894" s="26"/>
      <c r="T894" s="26"/>
      <c r="U894" s="27"/>
      <c r="V894" s="27"/>
      <c r="W894" s="26"/>
      <c r="X894" s="26"/>
      <c r="Y894" s="26"/>
      <c r="Z894" s="27"/>
      <c r="AA894" s="27"/>
      <c r="AB894" s="27"/>
      <c r="AC894" s="27"/>
      <c r="AD894" s="27"/>
    </row>
    <row r="895" spans="2:30" ht="12.75" x14ac:dyDescent="0.2">
      <c r="B895" s="26"/>
      <c r="C895" s="26"/>
      <c r="D895" s="26"/>
      <c r="E895" s="26"/>
      <c r="F895" s="26"/>
      <c r="G895" s="26"/>
      <c r="H895" s="27"/>
      <c r="I895" s="26"/>
      <c r="J895" s="26"/>
      <c r="K895" s="27"/>
      <c r="L895" s="26"/>
      <c r="M895" s="27"/>
      <c r="N895" s="26"/>
      <c r="O895" s="27"/>
      <c r="P895" s="27"/>
      <c r="Q895" s="26"/>
      <c r="R895" s="26"/>
      <c r="S895" s="26"/>
      <c r="T895" s="26"/>
      <c r="U895" s="27"/>
      <c r="V895" s="27"/>
      <c r="W895" s="26"/>
      <c r="X895" s="26"/>
      <c r="Y895" s="26"/>
      <c r="Z895" s="27"/>
      <c r="AA895" s="27"/>
      <c r="AB895" s="27"/>
      <c r="AC895" s="27"/>
      <c r="AD895" s="27"/>
    </row>
    <row r="896" spans="2:30" ht="12.75" x14ac:dyDescent="0.2">
      <c r="B896" s="26"/>
      <c r="C896" s="26"/>
      <c r="D896" s="26"/>
      <c r="E896" s="26"/>
      <c r="F896" s="26"/>
      <c r="G896" s="26"/>
      <c r="H896" s="27"/>
      <c r="I896" s="26"/>
      <c r="J896" s="26"/>
      <c r="K896" s="27"/>
      <c r="L896" s="26"/>
      <c r="M896" s="27"/>
      <c r="N896" s="26"/>
      <c r="O896" s="27"/>
      <c r="P896" s="27"/>
      <c r="Q896" s="26"/>
      <c r="R896" s="26"/>
      <c r="S896" s="26"/>
      <c r="T896" s="26"/>
      <c r="U896" s="27"/>
      <c r="V896" s="27"/>
      <c r="W896" s="26"/>
      <c r="X896" s="26"/>
      <c r="Y896" s="26"/>
      <c r="Z896" s="27"/>
      <c r="AA896" s="27"/>
      <c r="AB896" s="27"/>
      <c r="AC896" s="27"/>
      <c r="AD896" s="27"/>
    </row>
    <row r="897" spans="2:30" ht="12.75" x14ac:dyDescent="0.2">
      <c r="B897" s="26"/>
      <c r="C897" s="26"/>
      <c r="D897" s="26"/>
      <c r="E897" s="26"/>
      <c r="F897" s="26"/>
      <c r="G897" s="26"/>
      <c r="H897" s="27"/>
      <c r="I897" s="26"/>
      <c r="J897" s="26"/>
      <c r="K897" s="27"/>
      <c r="L897" s="26"/>
      <c r="M897" s="27"/>
      <c r="N897" s="26"/>
      <c r="O897" s="27"/>
      <c r="P897" s="27"/>
      <c r="Q897" s="26"/>
      <c r="R897" s="26"/>
      <c r="S897" s="26"/>
      <c r="T897" s="26"/>
      <c r="U897" s="27"/>
      <c r="V897" s="27"/>
      <c r="W897" s="26"/>
      <c r="X897" s="26"/>
      <c r="Y897" s="26"/>
      <c r="Z897" s="27"/>
      <c r="AA897" s="27"/>
      <c r="AB897" s="27"/>
      <c r="AC897" s="27"/>
      <c r="AD897" s="27"/>
    </row>
    <row r="898" spans="2:30" ht="12.75" x14ac:dyDescent="0.2">
      <c r="B898" s="26"/>
      <c r="C898" s="26"/>
      <c r="D898" s="26"/>
      <c r="E898" s="26"/>
      <c r="F898" s="26"/>
      <c r="G898" s="26"/>
      <c r="H898" s="27"/>
      <c r="I898" s="26"/>
      <c r="J898" s="26"/>
      <c r="K898" s="27"/>
      <c r="L898" s="26"/>
      <c r="M898" s="27"/>
      <c r="N898" s="26"/>
      <c r="O898" s="27"/>
      <c r="P898" s="27"/>
      <c r="Q898" s="26"/>
      <c r="R898" s="26"/>
      <c r="S898" s="26"/>
      <c r="T898" s="26"/>
      <c r="U898" s="27"/>
      <c r="V898" s="27"/>
      <c r="W898" s="26"/>
      <c r="X898" s="26"/>
      <c r="Y898" s="26"/>
      <c r="Z898" s="27"/>
      <c r="AA898" s="27"/>
      <c r="AB898" s="27"/>
      <c r="AC898" s="27"/>
      <c r="AD898" s="27"/>
    </row>
    <row r="899" spans="2:30" ht="12.75" x14ac:dyDescent="0.2">
      <c r="B899" s="26"/>
      <c r="C899" s="26"/>
      <c r="D899" s="26"/>
      <c r="E899" s="26"/>
      <c r="F899" s="26"/>
      <c r="G899" s="26"/>
      <c r="H899" s="27"/>
      <c r="I899" s="26"/>
      <c r="J899" s="26"/>
      <c r="K899" s="27"/>
      <c r="L899" s="26"/>
      <c r="M899" s="27"/>
      <c r="N899" s="26"/>
      <c r="O899" s="27"/>
      <c r="P899" s="27"/>
      <c r="Q899" s="26"/>
      <c r="R899" s="26"/>
      <c r="S899" s="26"/>
      <c r="T899" s="26"/>
      <c r="U899" s="27"/>
      <c r="V899" s="27"/>
      <c r="W899" s="26"/>
      <c r="X899" s="26"/>
      <c r="Y899" s="26"/>
      <c r="Z899" s="27"/>
      <c r="AA899" s="27"/>
      <c r="AB899" s="27"/>
      <c r="AC899" s="27"/>
      <c r="AD899" s="27"/>
    </row>
    <row r="900" spans="2:30" ht="12.75" x14ac:dyDescent="0.2">
      <c r="B900" s="26"/>
      <c r="C900" s="26"/>
      <c r="D900" s="26"/>
      <c r="E900" s="26"/>
      <c r="F900" s="26"/>
      <c r="G900" s="26"/>
      <c r="H900" s="27"/>
      <c r="I900" s="26"/>
      <c r="J900" s="26"/>
      <c r="K900" s="27"/>
      <c r="L900" s="26"/>
      <c r="M900" s="27"/>
      <c r="N900" s="26"/>
      <c r="O900" s="27"/>
      <c r="P900" s="27"/>
      <c r="Q900" s="26"/>
      <c r="R900" s="26"/>
      <c r="S900" s="26"/>
      <c r="T900" s="26"/>
      <c r="U900" s="27"/>
      <c r="V900" s="27"/>
      <c r="W900" s="26"/>
      <c r="X900" s="26"/>
      <c r="Y900" s="26"/>
      <c r="Z900" s="27"/>
      <c r="AA900" s="27"/>
      <c r="AB900" s="27"/>
      <c r="AC900" s="27"/>
      <c r="AD900" s="27"/>
    </row>
    <row r="901" spans="2:30" ht="12.75" x14ac:dyDescent="0.2">
      <c r="B901" s="26"/>
      <c r="C901" s="26"/>
      <c r="D901" s="26"/>
      <c r="E901" s="26"/>
      <c r="F901" s="26"/>
      <c r="G901" s="26"/>
      <c r="H901" s="27"/>
      <c r="I901" s="26"/>
      <c r="J901" s="26"/>
      <c r="K901" s="27"/>
      <c r="L901" s="26"/>
      <c r="M901" s="27"/>
      <c r="N901" s="26"/>
      <c r="O901" s="27"/>
      <c r="P901" s="27"/>
      <c r="Q901" s="26"/>
      <c r="R901" s="26"/>
      <c r="S901" s="26"/>
      <c r="T901" s="26"/>
      <c r="U901" s="27"/>
      <c r="V901" s="27"/>
      <c r="W901" s="26"/>
      <c r="X901" s="26"/>
      <c r="Y901" s="26"/>
      <c r="Z901" s="27"/>
      <c r="AA901" s="27"/>
      <c r="AB901" s="27"/>
      <c r="AC901" s="27"/>
      <c r="AD901" s="27"/>
    </row>
    <row r="902" spans="2:30" ht="12.75" x14ac:dyDescent="0.2">
      <c r="B902" s="26"/>
      <c r="C902" s="26"/>
      <c r="D902" s="26"/>
      <c r="E902" s="26"/>
      <c r="F902" s="26"/>
      <c r="G902" s="26"/>
      <c r="H902" s="27"/>
      <c r="I902" s="26"/>
      <c r="J902" s="26"/>
      <c r="K902" s="27"/>
      <c r="L902" s="26"/>
      <c r="M902" s="27"/>
      <c r="N902" s="26"/>
      <c r="O902" s="27"/>
      <c r="P902" s="27"/>
      <c r="Q902" s="26"/>
      <c r="R902" s="26"/>
      <c r="S902" s="26"/>
      <c r="T902" s="26"/>
      <c r="U902" s="27"/>
      <c r="V902" s="27"/>
      <c r="W902" s="26"/>
      <c r="X902" s="26"/>
      <c r="Y902" s="26"/>
      <c r="Z902" s="27"/>
      <c r="AA902" s="27"/>
      <c r="AB902" s="27"/>
      <c r="AC902" s="27"/>
      <c r="AD902" s="27"/>
    </row>
    <row r="903" spans="2:30" ht="12.75" x14ac:dyDescent="0.2">
      <c r="B903" s="26"/>
      <c r="C903" s="26"/>
      <c r="D903" s="26"/>
      <c r="E903" s="26"/>
      <c r="F903" s="26"/>
      <c r="G903" s="26"/>
      <c r="H903" s="27"/>
      <c r="I903" s="26"/>
      <c r="J903" s="26"/>
      <c r="K903" s="27"/>
      <c r="L903" s="26"/>
      <c r="M903" s="27"/>
      <c r="N903" s="26"/>
      <c r="O903" s="27"/>
      <c r="P903" s="27"/>
      <c r="Q903" s="26"/>
      <c r="R903" s="26"/>
      <c r="S903" s="26"/>
      <c r="T903" s="26"/>
      <c r="U903" s="27"/>
      <c r="V903" s="27"/>
      <c r="W903" s="26"/>
      <c r="X903" s="26"/>
      <c r="Y903" s="26"/>
      <c r="Z903" s="27"/>
      <c r="AA903" s="27"/>
      <c r="AB903" s="27"/>
      <c r="AC903" s="27"/>
      <c r="AD903" s="27"/>
    </row>
    <row r="904" spans="2:30" ht="12.75" x14ac:dyDescent="0.2">
      <c r="B904" s="26"/>
      <c r="C904" s="26"/>
      <c r="D904" s="26"/>
      <c r="E904" s="26"/>
      <c r="F904" s="26"/>
      <c r="G904" s="26"/>
      <c r="H904" s="27"/>
      <c r="I904" s="26"/>
      <c r="J904" s="26"/>
      <c r="K904" s="27"/>
      <c r="L904" s="26"/>
      <c r="M904" s="27"/>
      <c r="N904" s="26"/>
      <c r="O904" s="27"/>
      <c r="P904" s="27"/>
      <c r="Q904" s="26"/>
      <c r="R904" s="26"/>
      <c r="S904" s="26"/>
      <c r="T904" s="26"/>
      <c r="U904" s="27"/>
      <c r="V904" s="27"/>
      <c r="W904" s="26"/>
      <c r="X904" s="26"/>
      <c r="Y904" s="26"/>
      <c r="Z904" s="27"/>
      <c r="AA904" s="27"/>
      <c r="AB904" s="27"/>
      <c r="AC904" s="27"/>
      <c r="AD904" s="27"/>
    </row>
    <row r="905" spans="2:30" ht="12.75" x14ac:dyDescent="0.2">
      <c r="B905" s="26"/>
      <c r="C905" s="26"/>
      <c r="D905" s="26"/>
      <c r="E905" s="26"/>
      <c r="F905" s="26"/>
      <c r="G905" s="26"/>
      <c r="H905" s="27"/>
      <c r="I905" s="26"/>
      <c r="J905" s="26"/>
      <c r="K905" s="27"/>
      <c r="L905" s="26"/>
      <c r="M905" s="27"/>
      <c r="N905" s="26"/>
      <c r="O905" s="27"/>
      <c r="P905" s="27"/>
      <c r="Q905" s="26"/>
      <c r="R905" s="26"/>
      <c r="S905" s="26"/>
      <c r="T905" s="26"/>
      <c r="U905" s="27"/>
      <c r="V905" s="27"/>
      <c r="W905" s="26"/>
      <c r="X905" s="26"/>
      <c r="Y905" s="26"/>
      <c r="Z905" s="27"/>
      <c r="AA905" s="27"/>
      <c r="AB905" s="27"/>
      <c r="AC905" s="27"/>
      <c r="AD905" s="27"/>
    </row>
    <row r="906" spans="2:30" ht="12.75" x14ac:dyDescent="0.2">
      <c r="B906" s="26"/>
      <c r="C906" s="26"/>
      <c r="D906" s="26"/>
      <c r="E906" s="26"/>
      <c r="F906" s="26"/>
      <c r="G906" s="26"/>
      <c r="H906" s="27"/>
      <c r="I906" s="26"/>
      <c r="J906" s="26"/>
      <c r="K906" s="27"/>
      <c r="L906" s="26"/>
      <c r="M906" s="27"/>
      <c r="N906" s="26"/>
      <c r="O906" s="27"/>
      <c r="P906" s="27"/>
      <c r="Q906" s="26"/>
      <c r="R906" s="26"/>
      <c r="S906" s="26"/>
      <c r="T906" s="26"/>
      <c r="U906" s="27"/>
      <c r="V906" s="27"/>
      <c r="W906" s="26"/>
      <c r="X906" s="26"/>
      <c r="Y906" s="26"/>
      <c r="Z906" s="27"/>
      <c r="AA906" s="27"/>
      <c r="AB906" s="27"/>
      <c r="AC906" s="27"/>
      <c r="AD906" s="27"/>
    </row>
    <row r="907" spans="2:30" ht="12.75" x14ac:dyDescent="0.2">
      <c r="B907" s="26"/>
      <c r="C907" s="26"/>
      <c r="D907" s="26"/>
      <c r="E907" s="26"/>
      <c r="F907" s="26"/>
      <c r="G907" s="26"/>
      <c r="H907" s="27"/>
      <c r="I907" s="26"/>
      <c r="J907" s="26"/>
      <c r="K907" s="27"/>
      <c r="L907" s="26"/>
      <c r="M907" s="27"/>
      <c r="N907" s="26"/>
      <c r="O907" s="27"/>
      <c r="P907" s="27"/>
      <c r="Q907" s="26"/>
      <c r="R907" s="26"/>
      <c r="S907" s="26"/>
      <c r="T907" s="26"/>
      <c r="U907" s="27"/>
      <c r="V907" s="27"/>
      <c r="W907" s="26"/>
      <c r="X907" s="26"/>
      <c r="Y907" s="26"/>
      <c r="Z907" s="27"/>
      <c r="AA907" s="27"/>
      <c r="AB907" s="27"/>
      <c r="AC907" s="27"/>
      <c r="AD907" s="27"/>
    </row>
    <row r="908" spans="2:30" ht="12.75" x14ac:dyDescent="0.2">
      <c r="B908" s="26"/>
      <c r="C908" s="26"/>
      <c r="D908" s="26"/>
      <c r="E908" s="26"/>
      <c r="F908" s="26"/>
      <c r="G908" s="26"/>
      <c r="H908" s="27"/>
      <c r="I908" s="26"/>
      <c r="J908" s="26"/>
      <c r="K908" s="27"/>
      <c r="L908" s="26"/>
      <c r="M908" s="27"/>
      <c r="N908" s="26"/>
      <c r="O908" s="27"/>
      <c r="P908" s="27"/>
      <c r="Q908" s="26"/>
      <c r="R908" s="26"/>
      <c r="S908" s="26"/>
      <c r="T908" s="26"/>
      <c r="U908" s="27"/>
      <c r="V908" s="27"/>
      <c r="W908" s="26"/>
      <c r="X908" s="26"/>
      <c r="Y908" s="26"/>
      <c r="Z908" s="27"/>
      <c r="AA908" s="27"/>
      <c r="AB908" s="27"/>
      <c r="AC908" s="27"/>
      <c r="AD908" s="27"/>
    </row>
    <row r="909" spans="2:30" ht="12.75" x14ac:dyDescent="0.2">
      <c r="B909" s="26"/>
      <c r="C909" s="26"/>
      <c r="D909" s="26"/>
      <c r="E909" s="26"/>
      <c r="F909" s="26"/>
      <c r="G909" s="26"/>
      <c r="H909" s="27"/>
      <c r="I909" s="26"/>
      <c r="J909" s="26"/>
      <c r="K909" s="27"/>
      <c r="L909" s="26"/>
      <c r="M909" s="27"/>
      <c r="N909" s="26"/>
      <c r="O909" s="27"/>
      <c r="P909" s="27"/>
      <c r="Q909" s="26"/>
      <c r="R909" s="26"/>
      <c r="S909" s="26"/>
      <c r="T909" s="26"/>
      <c r="U909" s="27"/>
      <c r="V909" s="27"/>
      <c r="W909" s="26"/>
      <c r="X909" s="26"/>
      <c r="Y909" s="26"/>
      <c r="Z909" s="27"/>
      <c r="AA909" s="27"/>
      <c r="AB909" s="27"/>
      <c r="AC909" s="27"/>
      <c r="AD909" s="27"/>
    </row>
    <row r="910" spans="2:30" ht="12.75" x14ac:dyDescent="0.2">
      <c r="B910" s="26"/>
      <c r="C910" s="26"/>
      <c r="D910" s="26"/>
      <c r="E910" s="26"/>
      <c r="F910" s="26"/>
      <c r="G910" s="26"/>
      <c r="H910" s="27"/>
      <c r="I910" s="26"/>
      <c r="J910" s="26"/>
      <c r="K910" s="27"/>
      <c r="L910" s="26"/>
      <c r="M910" s="27"/>
      <c r="N910" s="26"/>
      <c r="O910" s="27"/>
      <c r="P910" s="27"/>
      <c r="Q910" s="26"/>
      <c r="R910" s="26"/>
      <c r="S910" s="26"/>
      <c r="T910" s="26"/>
      <c r="U910" s="27"/>
      <c r="V910" s="27"/>
      <c r="W910" s="26"/>
      <c r="X910" s="26"/>
      <c r="Y910" s="26"/>
      <c r="Z910" s="27"/>
      <c r="AA910" s="27"/>
      <c r="AB910" s="27"/>
      <c r="AC910" s="27"/>
      <c r="AD910" s="27"/>
    </row>
    <row r="911" spans="2:30" ht="12.75" x14ac:dyDescent="0.2">
      <c r="B911" s="26"/>
      <c r="C911" s="26"/>
      <c r="D911" s="26"/>
      <c r="E911" s="26"/>
      <c r="F911" s="26"/>
      <c r="G911" s="26"/>
      <c r="H911" s="27"/>
      <c r="I911" s="26"/>
      <c r="J911" s="26"/>
      <c r="K911" s="27"/>
      <c r="L911" s="26"/>
      <c r="M911" s="27"/>
      <c r="N911" s="26"/>
      <c r="O911" s="27"/>
      <c r="P911" s="27"/>
      <c r="Q911" s="26"/>
      <c r="R911" s="26"/>
      <c r="S911" s="26"/>
      <c r="T911" s="26"/>
      <c r="U911" s="27"/>
      <c r="V911" s="27"/>
      <c r="W911" s="26"/>
      <c r="X911" s="26"/>
      <c r="Y911" s="26"/>
      <c r="Z911" s="27"/>
      <c r="AA911" s="27"/>
      <c r="AB911" s="27"/>
      <c r="AC911" s="27"/>
      <c r="AD911" s="27"/>
    </row>
    <row r="912" spans="2:30" ht="12.75" x14ac:dyDescent="0.2">
      <c r="B912" s="26"/>
      <c r="C912" s="26"/>
      <c r="D912" s="26"/>
      <c r="E912" s="26"/>
      <c r="F912" s="26"/>
      <c r="G912" s="26"/>
      <c r="H912" s="27"/>
      <c r="I912" s="26"/>
      <c r="J912" s="26"/>
      <c r="K912" s="27"/>
      <c r="L912" s="26"/>
      <c r="M912" s="27"/>
      <c r="N912" s="26"/>
      <c r="O912" s="27"/>
      <c r="P912" s="27"/>
      <c r="Q912" s="26"/>
      <c r="R912" s="26"/>
      <c r="S912" s="26"/>
      <c r="T912" s="26"/>
      <c r="U912" s="27"/>
      <c r="V912" s="27"/>
      <c r="W912" s="26"/>
      <c r="X912" s="26"/>
      <c r="Y912" s="26"/>
      <c r="Z912" s="27"/>
      <c r="AA912" s="27"/>
      <c r="AB912" s="27"/>
      <c r="AC912" s="27"/>
      <c r="AD912" s="27"/>
    </row>
    <row r="913" spans="2:30" ht="12.75" x14ac:dyDescent="0.2">
      <c r="B913" s="26"/>
      <c r="C913" s="26"/>
      <c r="D913" s="26"/>
      <c r="E913" s="26"/>
      <c r="F913" s="26"/>
      <c r="G913" s="26"/>
      <c r="H913" s="27"/>
      <c r="I913" s="26"/>
      <c r="J913" s="26"/>
      <c r="K913" s="27"/>
      <c r="L913" s="26"/>
      <c r="M913" s="27"/>
      <c r="N913" s="26"/>
      <c r="O913" s="27"/>
      <c r="P913" s="27"/>
      <c r="Q913" s="26"/>
      <c r="R913" s="26"/>
      <c r="S913" s="26"/>
      <c r="T913" s="26"/>
      <c r="U913" s="27"/>
      <c r="V913" s="27"/>
      <c r="W913" s="26"/>
      <c r="X913" s="26"/>
      <c r="Y913" s="26"/>
      <c r="Z913" s="27"/>
      <c r="AA913" s="27"/>
      <c r="AB913" s="27"/>
      <c r="AC913" s="27"/>
      <c r="AD913" s="27"/>
    </row>
    <row r="914" spans="2:30" ht="12.75" x14ac:dyDescent="0.2">
      <c r="B914" s="26"/>
      <c r="C914" s="26"/>
      <c r="D914" s="26"/>
      <c r="E914" s="26"/>
      <c r="F914" s="26"/>
      <c r="G914" s="26"/>
      <c r="H914" s="27"/>
      <c r="I914" s="26"/>
      <c r="J914" s="26"/>
      <c r="K914" s="27"/>
      <c r="L914" s="26"/>
      <c r="M914" s="27"/>
      <c r="N914" s="26"/>
      <c r="O914" s="27"/>
      <c r="P914" s="27"/>
      <c r="Q914" s="26"/>
      <c r="R914" s="26"/>
      <c r="S914" s="26"/>
      <c r="T914" s="26"/>
      <c r="U914" s="27"/>
      <c r="V914" s="27"/>
      <c r="W914" s="26"/>
      <c r="X914" s="26"/>
      <c r="Y914" s="26"/>
      <c r="Z914" s="27"/>
      <c r="AA914" s="27"/>
      <c r="AB914" s="27"/>
      <c r="AC914" s="27"/>
      <c r="AD914" s="27"/>
    </row>
    <row r="915" spans="2:30" ht="12.75" x14ac:dyDescent="0.2">
      <c r="B915" s="26"/>
      <c r="C915" s="26"/>
      <c r="D915" s="26"/>
      <c r="E915" s="26"/>
      <c r="F915" s="26"/>
      <c r="G915" s="26"/>
      <c r="H915" s="27"/>
      <c r="I915" s="26"/>
      <c r="J915" s="26"/>
      <c r="K915" s="27"/>
      <c r="L915" s="26"/>
      <c r="M915" s="27"/>
      <c r="N915" s="26"/>
      <c r="O915" s="27"/>
      <c r="P915" s="27"/>
      <c r="Q915" s="26"/>
      <c r="R915" s="26"/>
      <c r="S915" s="26"/>
      <c r="T915" s="26"/>
      <c r="U915" s="27"/>
      <c r="V915" s="27"/>
      <c r="W915" s="26"/>
      <c r="X915" s="26"/>
      <c r="Y915" s="26"/>
      <c r="Z915" s="27"/>
      <c r="AA915" s="27"/>
      <c r="AB915" s="27"/>
      <c r="AC915" s="27"/>
      <c r="AD915" s="27"/>
    </row>
    <row r="916" spans="2:30" ht="12.75" x14ac:dyDescent="0.2">
      <c r="B916" s="26"/>
      <c r="C916" s="26"/>
      <c r="D916" s="26"/>
      <c r="E916" s="26"/>
      <c r="F916" s="26"/>
      <c r="G916" s="26"/>
      <c r="H916" s="27"/>
      <c r="I916" s="26"/>
      <c r="J916" s="26"/>
      <c r="K916" s="27"/>
      <c r="L916" s="26"/>
      <c r="M916" s="27"/>
      <c r="N916" s="26"/>
      <c r="O916" s="27"/>
      <c r="P916" s="27"/>
      <c r="Q916" s="26"/>
      <c r="R916" s="26"/>
      <c r="S916" s="26"/>
      <c r="T916" s="26"/>
      <c r="U916" s="27"/>
      <c r="V916" s="27"/>
      <c r="W916" s="26"/>
      <c r="X916" s="26"/>
      <c r="Y916" s="26"/>
      <c r="Z916" s="27"/>
      <c r="AA916" s="27"/>
      <c r="AB916" s="27"/>
      <c r="AC916" s="27"/>
      <c r="AD916" s="27"/>
    </row>
    <row r="917" spans="2:30" ht="12.75" x14ac:dyDescent="0.2">
      <c r="B917" s="26"/>
      <c r="C917" s="26"/>
      <c r="D917" s="26"/>
      <c r="E917" s="26"/>
      <c r="F917" s="26"/>
      <c r="G917" s="26"/>
      <c r="H917" s="27"/>
      <c r="I917" s="26"/>
      <c r="J917" s="26"/>
      <c r="K917" s="27"/>
      <c r="L917" s="26"/>
      <c r="M917" s="27"/>
      <c r="N917" s="26"/>
      <c r="O917" s="27"/>
      <c r="P917" s="27"/>
      <c r="Q917" s="26"/>
      <c r="R917" s="26"/>
      <c r="S917" s="26"/>
      <c r="T917" s="26"/>
      <c r="U917" s="27"/>
      <c r="V917" s="27"/>
      <c r="W917" s="26"/>
      <c r="X917" s="26"/>
      <c r="Y917" s="26"/>
      <c r="Z917" s="27"/>
      <c r="AA917" s="27"/>
      <c r="AB917" s="27"/>
      <c r="AC917" s="27"/>
      <c r="AD917" s="27"/>
    </row>
    <row r="918" spans="2:30" ht="12.75" x14ac:dyDescent="0.2">
      <c r="B918" s="26"/>
      <c r="C918" s="26"/>
      <c r="D918" s="26"/>
      <c r="E918" s="26"/>
      <c r="F918" s="26"/>
      <c r="G918" s="26"/>
      <c r="H918" s="27"/>
      <c r="I918" s="26"/>
      <c r="J918" s="26"/>
      <c r="K918" s="27"/>
      <c r="L918" s="26"/>
      <c r="M918" s="27"/>
      <c r="N918" s="26"/>
      <c r="O918" s="27"/>
      <c r="P918" s="27"/>
      <c r="Q918" s="26"/>
      <c r="R918" s="26"/>
      <c r="S918" s="26"/>
      <c r="T918" s="26"/>
      <c r="U918" s="27"/>
      <c r="V918" s="27"/>
      <c r="W918" s="26"/>
      <c r="X918" s="26"/>
      <c r="Y918" s="26"/>
      <c r="Z918" s="27"/>
      <c r="AA918" s="27"/>
      <c r="AB918" s="27"/>
      <c r="AC918" s="27"/>
      <c r="AD918" s="27"/>
    </row>
    <row r="919" spans="2:30" ht="12.75" x14ac:dyDescent="0.2">
      <c r="B919" s="26"/>
      <c r="C919" s="26"/>
      <c r="D919" s="26"/>
      <c r="E919" s="26"/>
      <c r="F919" s="26"/>
      <c r="G919" s="26"/>
      <c r="H919" s="27"/>
      <c r="I919" s="26"/>
      <c r="J919" s="26"/>
      <c r="K919" s="27"/>
      <c r="L919" s="26"/>
      <c r="M919" s="27"/>
      <c r="N919" s="26"/>
      <c r="O919" s="27"/>
      <c r="P919" s="27"/>
      <c r="Q919" s="26"/>
      <c r="R919" s="26"/>
      <c r="S919" s="26"/>
      <c r="T919" s="26"/>
      <c r="U919" s="27"/>
      <c r="V919" s="27"/>
      <c r="W919" s="26"/>
      <c r="X919" s="26"/>
      <c r="Y919" s="26"/>
      <c r="Z919" s="27"/>
      <c r="AA919" s="27"/>
      <c r="AB919" s="27"/>
      <c r="AC919" s="27"/>
      <c r="AD919" s="27"/>
    </row>
    <row r="920" spans="2:30" ht="12.75" x14ac:dyDescent="0.2">
      <c r="B920" s="26"/>
      <c r="C920" s="26"/>
      <c r="D920" s="26"/>
      <c r="E920" s="26"/>
      <c r="F920" s="26"/>
      <c r="G920" s="26"/>
      <c r="H920" s="27"/>
      <c r="I920" s="26"/>
      <c r="J920" s="26"/>
      <c r="K920" s="27"/>
      <c r="L920" s="26"/>
      <c r="M920" s="27"/>
      <c r="N920" s="26"/>
      <c r="O920" s="27"/>
      <c r="P920" s="27"/>
      <c r="Q920" s="26"/>
      <c r="R920" s="26"/>
      <c r="S920" s="26"/>
      <c r="T920" s="26"/>
      <c r="U920" s="27"/>
      <c r="V920" s="27"/>
      <c r="W920" s="26"/>
      <c r="X920" s="26"/>
      <c r="Y920" s="26"/>
      <c r="Z920" s="27"/>
      <c r="AA920" s="27"/>
      <c r="AB920" s="27"/>
      <c r="AC920" s="27"/>
      <c r="AD920" s="27"/>
    </row>
    <row r="921" spans="2:30" ht="12.75" x14ac:dyDescent="0.2">
      <c r="B921" s="26"/>
      <c r="C921" s="26"/>
      <c r="D921" s="26"/>
      <c r="E921" s="26"/>
      <c r="F921" s="26"/>
      <c r="G921" s="26"/>
      <c r="H921" s="27"/>
      <c r="I921" s="26"/>
      <c r="J921" s="26"/>
      <c r="K921" s="27"/>
      <c r="L921" s="26"/>
      <c r="M921" s="27"/>
      <c r="N921" s="26"/>
      <c r="O921" s="27"/>
      <c r="P921" s="27"/>
      <c r="Q921" s="26"/>
      <c r="R921" s="26"/>
      <c r="S921" s="26"/>
      <c r="T921" s="26"/>
      <c r="U921" s="27"/>
      <c r="V921" s="27"/>
      <c r="W921" s="26"/>
      <c r="X921" s="26"/>
      <c r="Y921" s="26"/>
      <c r="Z921" s="27"/>
      <c r="AA921" s="27"/>
      <c r="AB921" s="27"/>
      <c r="AC921" s="27"/>
      <c r="AD921" s="27"/>
    </row>
    <row r="922" spans="2:30" ht="12.75" x14ac:dyDescent="0.2">
      <c r="B922" s="26"/>
      <c r="C922" s="26"/>
      <c r="D922" s="26"/>
      <c r="E922" s="26"/>
      <c r="F922" s="26"/>
      <c r="G922" s="26"/>
      <c r="H922" s="27"/>
      <c r="I922" s="26"/>
      <c r="J922" s="26"/>
      <c r="K922" s="27"/>
      <c r="L922" s="26"/>
      <c r="M922" s="27"/>
      <c r="N922" s="26"/>
      <c r="O922" s="27"/>
      <c r="P922" s="27"/>
      <c r="Q922" s="26"/>
      <c r="R922" s="26"/>
      <c r="S922" s="26"/>
      <c r="T922" s="26"/>
      <c r="U922" s="27"/>
      <c r="V922" s="27"/>
      <c r="W922" s="26"/>
      <c r="X922" s="26"/>
      <c r="Y922" s="26"/>
      <c r="Z922" s="27"/>
      <c r="AA922" s="27"/>
      <c r="AB922" s="27"/>
      <c r="AC922" s="27"/>
      <c r="AD922" s="27"/>
    </row>
    <row r="923" spans="2:30" ht="12.75" x14ac:dyDescent="0.2">
      <c r="B923" s="26"/>
      <c r="C923" s="26"/>
      <c r="D923" s="26"/>
      <c r="E923" s="26"/>
      <c r="F923" s="26"/>
      <c r="G923" s="26"/>
      <c r="H923" s="27"/>
      <c r="I923" s="26"/>
      <c r="J923" s="26"/>
      <c r="K923" s="27"/>
      <c r="L923" s="26"/>
      <c r="M923" s="27"/>
      <c r="N923" s="26"/>
      <c r="O923" s="27"/>
      <c r="P923" s="27"/>
      <c r="Q923" s="26"/>
      <c r="R923" s="26"/>
      <c r="S923" s="26"/>
      <c r="T923" s="26"/>
      <c r="U923" s="27"/>
      <c r="V923" s="27"/>
      <c r="W923" s="26"/>
      <c r="X923" s="26"/>
      <c r="Y923" s="26"/>
      <c r="Z923" s="27"/>
      <c r="AA923" s="27"/>
      <c r="AB923" s="27"/>
      <c r="AC923" s="27"/>
      <c r="AD923" s="27"/>
    </row>
    <row r="924" spans="2:30" ht="12.75" x14ac:dyDescent="0.2">
      <c r="B924" s="26"/>
      <c r="C924" s="26"/>
      <c r="D924" s="26"/>
      <c r="E924" s="26"/>
      <c r="F924" s="26"/>
      <c r="G924" s="26"/>
      <c r="H924" s="27"/>
      <c r="I924" s="26"/>
      <c r="J924" s="26"/>
      <c r="K924" s="27"/>
      <c r="L924" s="26"/>
      <c r="M924" s="27"/>
      <c r="N924" s="26"/>
      <c r="O924" s="27"/>
      <c r="P924" s="27"/>
      <c r="Q924" s="26"/>
      <c r="R924" s="26"/>
      <c r="S924" s="26"/>
      <c r="T924" s="26"/>
      <c r="U924" s="27"/>
      <c r="V924" s="27"/>
      <c r="W924" s="26"/>
      <c r="X924" s="26"/>
      <c r="Y924" s="26"/>
      <c r="Z924" s="27"/>
      <c r="AA924" s="27"/>
      <c r="AB924" s="27"/>
      <c r="AC924" s="27"/>
      <c r="AD924" s="27"/>
    </row>
    <row r="925" spans="2:30" ht="12.75" x14ac:dyDescent="0.2">
      <c r="B925" s="26"/>
      <c r="C925" s="26"/>
      <c r="D925" s="26"/>
      <c r="E925" s="26"/>
      <c r="F925" s="26"/>
      <c r="G925" s="26"/>
      <c r="H925" s="27"/>
      <c r="I925" s="26"/>
      <c r="J925" s="26"/>
      <c r="K925" s="27"/>
      <c r="L925" s="26"/>
      <c r="M925" s="27"/>
      <c r="N925" s="26"/>
      <c r="O925" s="27"/>
      <c r="P925" s="27"/>
      <c r="Q925" s="26"/>
      <c r="R925" s="26"/>
      <c r="S925" s="26"/>
      <c r="T925" s="26"/>
      <c r="U925" s="27"/>
      <c r="V925" s="27"/>
      <c r="W925" s="26"/>
      <c r="X925" s="26"/>
      <c r="Y925" s="26"/>
      <c r="Z925" s="27"/>
      <c r="AA925" s="27"/>
      <c r="AB925" s="27"/>
      <c r="AC925" s="27"/>
      <c r="AD925" s="27"/>
    </row>
    <row r="926" spans="2:30" ht="12.75" x14ac:dyDescent="0.2">
      <c r="B926" s="26"/>
      <c r="C926" s="26"/>
      <c r="D926" s="26"/>
      <c r="E926" s="26"/>
      <c r="F926" s="26"/>
      <c r="G926" s="26"/>
      <c r="H926" s="27"/>
      <c r="I926" s="26"/>
      <c r="J926" s="26"/>
      <c r="K926" s="27"/>
      <c r="L926" s="26"/>
      <c r="M926" s="27"/>
      <c r="N926" s="26"/>
      <c r="O926" s="27"/>
      <c r="P926" s="27"/>
      <c r="Q926" s="26"/>
      <c r="R926" s="26"/>
      <c r="S926" s="26"/>
      <c r="T926" s="26"/>
      <c r="U926" s="27"/>
      <c r="V926" s="27"/>
      <c r="W926" s="26"/>
      <c r="X926" s="26"/>
      <c r="Y926" s="26"/>
      <c r="Z926" s="27"/>
      <c r="AA926" s="27"/>
      <c r="AB926" s="27"/>
      <c r="AC926" s="27"/>
      <c r="AD926" s="27"/>
    </row>
    <row r="927" spans="2:30" ht="12.75" x14ac:dyDescent="0.2">
      <c r="B927" s="26"/>
      <c r="C927" s="26"/>
      <c r="D927" s="26"/>
      <c r="E927" s="26"/>
      <c r="F927" s="26"/>
      <c r="G927" s="26"/>
      <c r="H927" s="27"/>
      <c r="I927" s="26"/>
      <c r="J927" s="26"/>
      <c r="K927" s="27"/>
      <c r="L927" s="26"/>
      <c r="M927" s="27"/>
      <c r="N927" s="26"/>
      <c r="O927" s="27"/>
      <c r="P927" s="27"/>
      <c r="Q927" s="26"/>
      <c r="R927" s="26"/>
      <c r="S927" s="26"/>
      <c r="T927" s="26"/>
      <c r="U927" s="27"/>
      <c r="V927" s="27"/>
      <c r="W927" s="26"/>
      <c r="X927" s="26"/>
      <c r="Y927" s="26"/>
      <c r="Z927" s="27"/>
      <c r="AA927" s="27"/>
      <c r="AB927" s="27"/>
      <c r="AC927" s="27"/>
      <c r="AD927" s="27"/>
    </row>
    <row r="928" spans="2:30" ht="12.75" x14ac:dyDescent="0.2">
      <c r="B928" s="26"/>
      <c r="C928" s="26"/>
      <c r="D928" s="26"/>
      <c r="E928" s="26"/>
      <c r="F928" s="26"/>
      <c r="G928" s="26"/>
      <c r="H928" s="27"/>
      <c r="I928" s="26"/>
      <c r="J928" s="26"/>
      <c r="K928" s="27"/>
      <c r="L928" s="26"/>
      <c r="M928" s="27"/>
      <c r="N928" s="26"/>
      <c r="O928" s="27"/>
      <c r="P928" s="27"/>
      <c r="Q928" s="26"/>
      <c r="R928" s="26"/>
      <c r="S928" s="26"/>
      <c r="T928" s="26"/>
      <c r="U928" s="27"/>
      <c r="V928" s="27"/>
      <c r="W928" s="26"/>
      <c r="X928" s="26"/>
      <c r="Y928" s="26"/>
      <c r="Z928" s="27"/>
      <c r="AA928" s="27"/>
      <c r="AB928" s="27"/>
      <c r="AC928" s="27"/>
      <c r="AD928" s="27"/>
    </row>
    <row r="929" spans="2:30" ht="12.75" x14ac:dyDescent="0.2">
      <c r="B929" s="26"/>
      <c r="C929" s="26"/>
      <c r="D929" s="26"/>
      <c r="E929" s="26"/>
      <c r="F929" s="26"/>
      <c r="G929" s="26"/>
      <c r="H929" s="27"/>
      <c r="I929" s="26"/>
      <c r="J929" s="26"/>
      <c r="K929" s="27"/>
      <c r="L929" s="26"/>
      <c r="M929" s="27"/>
      <c r="N929" s="26"/>
      <c r="O929" s="27"/>
      <c r="P929" s="27"/>
      <c r="Q929" s="26"/>
      <c r="R929" s="26"/>
      <c r="S929" s="26"/>
      <c r="T929" s="26"/>
      <c r="U929" s="27"/>
      <c r="V929" s="27"/>
      <c r="W929" s="26"/>
      <c r="X929" s="26"/>
      <c r="Y929" s="26"/>
      <c r="Z929" s="27"/>
      <c r="AA929" s="27"/>
      <c r="AB929" s="27"/>
      <c r="AC929" s="27"/>
      <c r="AD929" s="27"/>
    </row>
    <row r="930" spans="2:30" ht="12.75" x14ac:dyDescent="0.2">
      <c r="B930" s="26"/>
      <c r="C930" s="26"/>
      <c r="D930" s="26"/>
      <c r="E930" s="26"/>
      <c r="F930" s="26"/>
      <c r="G930" s="26"/>
      <c r="H930" s="27"/>
      <c r="I930" s="26"/>
      <c r="J930" s="26"/>
      <c r="K930" s="27"/>
      <c r="L930" s="26"/>
      <c r="M930" s="27"/>
      <c r="N930" s="26"/>
      <c r="O930" s="27"/>
      <c r="P930" s="27"/>
      <c r="Q930" s="26"/>
      <c r="R930" s="26"/>
      <c r="S930" s="26"/>
      <c r="T930" s="26"/>
      <c r="U930" s="27"/>
      <c r="V930" s="27"/>
      <c r="W930" s="26"/>
      <c r="X930" s="26"/>
      <c r="Y930" s="26"/>
      <c r="Z930" s="27"/>
      <c r="AA930" s="27"/>
      <c r="AB930" s="27"/>
      <c r="AC930" s="27"/>
      <c r="AD930" s="27"/>
    </row>
    <row r="931" spans="2:30" ht="12.75" x14ac:dyDescent="0.2">
      <c r="B931" s="26"/>
      <c r="C931" s="26"/>
      <c r="D931" s="26"/>
      <c r="E931" s="26"/>
      <c r="F931" s="26"/>
      <c r="G931" s="26"/>
      <c r="H931" s="27"/>
      <c r="I931" s="26"/>
      <c r="J931" s="26"/>
      <c r="K931" s="27"/>
      <c r="L931" s="26"/>
      <c r="M931" s="27"/>
      <c r="N931" s="26"/>
      <c r="O931" s="27"/>
      <c r="P931" s="27"/>
      <c r="Q931" s="26"/>
      <c r="R931" s="26"/>
      <c r="S931" s="26"/>
      <c r="T931" s="26"/>
      <c r="U931" s="27"/>
      <c r="V931" s="27"/>
      <c r="W931" s="26"/>
      <c r="X931" s="26"/>
      <c r="Y931" s="26"/>
      <c r="Z931" s="27"/>
      <c r="AA931" s="27"/>
      <c r="AB931" s="27"/>
      <c r="AC931" s="27"/>
      <c r="AD931" s="27"/>
    </row>
    <row r="932" spans="2:30" ht="12.75" x14ac:dyDescent="0.2">
      <c r="B932" s="26"/>
      <c r="C932" s="26"/>
      <c r="D932" s="26"/>
      <c r="E932" s="26"/>
      <c r="F932" s="26"/>
      <c r="G932" s="26"/>
      <c r="H932" s="27"/>
      <c r="I932" s="26"/>
      <c r="J932" s="26"/>
      <c r="K932" s="27"/>
      <c r="L932" s="26"/>
      <c r="M932" s="27"/>
      <c r="N932" s="26"/>
      <c r="O932" s="27"/>
      <c r="P932" s="27"/>
      <c r="Q932" s="26"/>
      <c r="R932" s="26"/>
      <c r="S932" s="26"/>
      <c r="T932" s="26"/>
      <c r="U932" s="27"/>
      <c r="V932" s="27"/>
      <c r="W932" s="26"/>
      <c r="X932" s="26"/>
      <c r="Y932" s="26"/>
      <c r="Z932" s="27"/>
      <c r="AA932" s="27"/>
      <c r="AB932" s="27"/>
      <c r="AC932" s="27"/>
      <c r="AD932" s="27"/>
    </row>
    <row r="933" spans="2:30" ht="12.75" x14ac:dyDescent="0.2">
      <c r="B933" s="26"/>
      <c r="C933" s="26"/>
      <c r="D933" s="26"/>
      <c r="E933" s="26"/>
      <c r="F933" s="26"/>
      <c r="G933" s="26"/>
      <c r="H933" s="27"/>
      <c r="I933" s="26"/>
      <c r="J933" s="26"/>
      <c r="K933" s="27"/>
      <c r="L933" s="26"/>
      <c r="M933" s="27"/>
      <c r="N933" s="26"/>
      <c r="O933" s="27"/>
      <c r="P933" s="27"/>
      <c r="Q933" s="26"/>
      <c r="R933" s="26"/>
      <c r="S933" s="26"/>
      <c r="T933" s="26"/>
      <c r="U933" s="27"/>
      <c r="V933" s="27"/>
      <c r="W933" s="26"/>
      <c r="X933" s="26"/>
      <c r="Y933" s="26"/>
      <c r="Z933" s="27"/>
      <c r="AA933" s="27"/>
      <c r="AB933" s="27"/>
      <c r="AC933" s="27"/>
      <c r="AD933" s="27"/>
    </row>
    <row r="934" spans="2:30" ht="12.75" x14ac:dyDescent="0.2">
      <c r="B934" s="26"/>
      <c r="C934" s="26"/>
      <c r="D934" s="26"/>
      <c r="E934" s="26"/>
      <c r="F934" s="26"/>
      <c r="G934" s="26"/>
      <c r="H934" s="27"/>
      <c r="I934" s="26"/>
      <c r="J934" s="26"/>
      <c r="K934" s="27"/>
      <c r="L934" s="26"/>
      <c r="M934" s="27"/>
      <c r="N934" s="26"/>
      <c r="O934" s="27"/>
      <c r="P934" s="27"/>
      <c r="Q934" s="26"/>
      <c r="R934" s="26"/>
      <c r="S934" s="26"/>
      <c r="T934" s="26"/>
      <c r="U934" s="27"/>
      <c r="V934" s="27"/>
      <c r="W934" s="26"/>
      <c r="X934" s="26"/>
      <c r="Y934" s="26"/>
      <c r="Z934" s="27"/>
      <c r="AA934" s="27"/>
      <c r="AB934" s="27"/>
      <c r="AC934" s="27"/>
      <c r="AD934" s="27"/>
    </row>
    <row r="935" spans="2:30" ht="12.75" x14ac:dyDescent="0.2">
      <c r="B935" s="26"/>
      <c r="C935" s="26"/>
      <c r="D935" s="26"/>
      <c r="E935" s="26"/>
      <c r="F935" s="26"/>
      <c r="G935" s="26"/>
      <c r="H935" s="27"/>
      <c r="I935" s="26"/>
      <c r="J935" s="26"/>
      <c r="K935" s="27"/>
      <c r="L935" s="26"/>
      <c r="M935" s="27"/>
      <c r="N935" s="26"/>
      <c r="O935" s="27"/>
      <c r="P935" s="27"/>
      <c r="Q935" s="26"/>
      <c r="R935" s="26"/>
      <c r="S935" s="26"/>
      <c r="T935" s="26"/>
      <c r="U935" s="27"/>
      <c r="V935" s="27"/>
      <c r="W935" s="26"/>
      <c r="X935" s="26"/>
      <c r="Y935" s="26"/>
      <c r="Z935" s="27"/>
      <c r="AA935" s="27"/>
      <c r="AB935" s="27"/>
      <c r="AC935" s="27"/>
      <c r="AD935" s="27"/>
    </row>
    <row r="936" spans="2:30" ht="12.75" x14ac:dyDescent="0.2">
      <c r="B936" s="26"/>
      <c r="C936" s="26"/>
      <c r="D936" s="26"/>
      <c r="E936" s="26"/>
      <c r="F936" s="26"/>
      <c r="G936" s="26"/>
      <c r="H936" s="27"/>
      <c r="I936" s="26"/>
      <c r="J936" s="26"/>
      <c r="K936" s="27"/>
      <c r="L936" s="26"/>
      <c r="M936" s="27"/>
      <c r="N936" s="26"/>
      <c r="O936" s="27"/>
      <c r="P936" s="27"/>
      <c r="Q936" s="26"/>
      <c r="R936" s="26"/>
      <c r="S936" s="26"/>
      <c r="T936" s="26"/>
      <c r="U936" s="27"/>
      <c r="V936" s="27"/>
      <c r="W936" s="26"/>
      <c r="X936" s="26"/>
      <c r="Y936" s="26"/>
      <c r="Z936" s="27"/>
      <c r="AA936" s="27"/>
      <c r="AB936" s="27"/>
      <c r="AC936" s="27"/>
      <c r="AD936" s="27"/>
    </row>
    <row r="937" spans="2:30" ht="12.75" x14ac:dyDescent="0.2">
      <c r="B937" s="26"/>
      <c r="C937" s="26"/>
      <c r="D937" s="26"/>
      <c r="E937" s="26"/>
      <c r="F937" s="26"/>
      <c r="G937" s="26"/>
      <c r="H937" s="27"/>
      <c r="I937" s="26"/>
      <c r="J937" s="26"/>
      <c r="K937" s="27"/>
      <c r="L937" s="26"/>
      <c r="M937" s="27"/>
      <c r="N937" s="26"/>
      <c r="O937" s="27"/>
      <c r="P937" s="27"/>
      <c r="Q937" s="26"/>
      <c r="R937" s="26"/>
      <c r="S937" s="26"/>
      <c r="T937" s="26"/>
      <c r="U937" s="27"/>
      <c r="V937" s="27"/>
      <c r="W937" s="26"/>
      <c r="X937" s="26"/>
      <c r="Y937" s="26"/>
      <c r="Z937" s="27"/>
      <c r="AA937" s="27"/>
      <c r="AB937" s="27"/>
      <c r="AC937" s="27"/>
      <c r="AD937" s="27"/>
    </row>
    <row r="938" spans="2:30" ht="12.75" x14ac:dyDescent="0.2">
      <c r="B938" s="26"/>
      <c r="C938" s="26"/>
      <c r="D938" s="26"/>
      <c r="E938" s="26"/>
      <c r="F938" s="26"/>
      <c r="G938" s="26"/>
      <c r="H938" s="27"/>
      <c r="I938" s="26"/>
      <c r="J938" s="26"/>
      <c r="K938" s="27"/>
      <c r="L938" s="26"/>
      <c r="M938" s="27"/>
      <c r="N938" s="26"/>
      <c r="O938" s="27"/>
      <c r="P938" s="27"/>
      <c r="Q938" s="26"/>
      <c r="R938" s="26"/>
      <c r="S938" s="26"/>
      <c r="T938" s="26"/>
      <c r="U938" s="27"/>
      <c r="V938" s="27"/>
      <c r="W938" s="26"/>
      <c r="X938" s="26"/>
      <c r="Y938" s="26"/>
      <c r="Z938" s="27"/>
      <c r="AA938" s="27"/>
      <c r="AB938" s="27"/>
      <c r="AC938" s="27"/>
      <c r="AD938" s="27"/>
    </row>
    <row r="939" spans="2:30" ht="12.75" x14ac:dyDescent="0.2">
      <c r="B939" s="26"/>
      <c r="C939" s="26"/>
      <c r="D939" s="26"/>
      <c r="E939" s="26"/>
      <c r="F939" s="26"/>
      <c r="G939" s="26"/>
      <c r="H939" s="27"/>
      <c r="I939" s="26"/>
      <c r="J939" s="26"/>
      <c r="K939" s="27"/>
      <c r="L939" s="26"/>
      <c r="M939" s="27"/>
      <c r="N939" s="26"/>
      <c r="O939" s="27"/>
      <c r="P939" s="27"/>
      <c r="Q939" s="26"/>
      <c r="R939" s="26"/>
      <c r="S939" s="26"/>
      <c r="T939" s="26"/>
      <c r="U939" s="27"/>
      <c r="V939" s="27"/>
      <c r="W939" s="26"/>
      <c r="X939" s="26"/>
      <c r="Y939" s="26"/>
      <c r="Z939" s="27"/>
      <c r="AA939" s="27"/>
      <c r="AB939" s="27"/>
      <c r="AC939" s="27"/>
      <c r="AD939" s="27"/>
    </row>
    <row r="940" spans="2:30" ht="12.75" x14ac:dyDescent="0.2">
      <c r="B940" s="26"/>
      <c r="C940" s="26"/>
      <c r="D940" s="26"/>
      <c r="E940" s="26"/>
      <c r="F940" s="26"/>
      <c r="G940" s="26"/>
      <c r="H940" s="27"/>
      <c r="I940" s="26"/>
      <c r="J940" s="26"/>
      <c r="K940" s="27"/>
      <c r="L940" s="26"/>
      <c r="M940" s="27"/>
      <c r="N940" s="26"/>
      <c r="O940" s="27"/>
      <c r="P940" s="27"/>
      <c r="Q940" s="26"/>
      <c r="R940" s="26"/>
      <c r="S940" s="26"/>
      <c r="T940" s="26"/>
      <c r="U940" s="27"/>
      <c r="V940" s="27"/>
      <c r="W940" s="26"/>
      <c r="X940" s="26"/>
      <c r="Y940" s="26"/>
      <c r="Z940" s="27"/>
      <c r="AA940" s="27"/>
      <c r="AB940" s="27"/>
      <c r="AC940" s="27"/>
      <c r="AD940" s="27"/>
    </row>
    <row r="941" spans="2:30" ht="12.75" x14ac:dyDescent="0.2">
      <c r="B941" s="26"/>
      <c r="C941" s="26"/>
      <c r="D941" s="26"/>
      <c r="E941" s="26"/>
      <c r="F941" s="26"/>
      <c r="G941" s="26"/>
      <c r="H941" s="27"/>
      <c r="I941" s="26"/>
      <c r="J941" s="26"/>
      <c r="K941" s="27"/>
      <c r="L941" s="26"/>
      <c r="M941" s="27"/>
      <c r="N941" s="26"/>
      <c r="O941" s="27"/>
      <c r="P941" s="27"/>
      <c r="Q941" s="26"/>
      <c r="R941" s="26"/>
      <c r="S941" s="26"/>
      <c r="T941" s="26"/>
      <c r="U941" s="27"/>
      <c r="V941" s="27"/>
      <c r="W941" s="26"/>
      <c r="X941" s="26"/>
      <c r="Y941" s="26"/>
      <c r="Z941" s="27"/>
      <c r="AA941" s="27"/>
      <c r="AB941" s="27"/>
      <c r="AC941" s="27"/>
      <c r="AD941" s="27"/>
    </row>
    <row r="942" spans="2:30" ht="12.75" x14ac:dyDescent="0.2">
      <c r="B942" s="26"/>
      <c r="C942" s="26"/>
      <c r="D942" s="26"/>
      <c r="E942" s="26"/>
      <c r="F942" s="26"/>
      <c r="G942" s="26"/>
      <c r="H942" s="27"/>
      <c r="I942" s="26"/>
      <c r="J942" s="26"/>
      <c r="K942" s="27"/>
      <c r="L942" s="26"/>
      <c r="M942" s="27"/>
      <c r="N942" s="26"/>
      <c r="O942" s="27"/>
      <c r="P942" s="27"/>
      <c r="Q942" s="26"/>
      <c r="R942" s="26"/>
      <c r="S942" s="26"/>
      <c r="T942" s="26"/>
      <c r="U942" s="27"/>
      <c r="V942" s="27"/>
      <c r="W942" s="26"/>
      <c r="X942" s="26"/>
      <c r="Y942" s="26"/>
      <c r="Z942" s="27"/>
      <c r="AA942" s="27"/>
      <c r="AB942" s="27"/>
      <c r="AC942" s="27"/>
      <c r="AD942" s="27"/>
    </row>
    <row r="943" spans="2:30" ht="12.75" x14ac:dyDescent="0.2">
      <c r="B943" s="26"/>
      <c r="C943" s="26"/>
      <c r="D943" s="26"/>
      <c r="E943" s="26"/>
      <c r="F943" s="26"/>
      <c r="G943" s="26"/>
      <c r="H943" s="27"/>
      <c r="I943" s="26"/>
      <c r="J943" s="26"/>
      <c r="K943" s="27"/>
      <c r="L943" s="26"/>
      <c r="M943" s="27"/>
      <c r="N943" s="26"/>
      <c r="O943" s="27"/>
      <c r="P943" s="27"/>
      <c r="Q943" s="26"/>
      <c r="R943" s="26"/>
      <c r="S943" s="26"/>
      <c r="T943" s="26"/>
      <c r="U943" s="27"/>
      <c r="V943" s="27"/>
      <c r="W943" s="26"/>
      <c r="X943" s="26"/>
      <c r="Y943" s="26"/>
      <c r="Z943" s="27"/>
      <c r="AA943" s="27"/>
      <c r="AB943" s="27"/>
      <c r="AC943" s="27"/>
      <c r="AD943" s="27"/>
    </row>
    <row r="944" spans="2:30" ht="12.75" x14ac:dyDescent="0.2">
      <c r="B944" s="26"/>
      <c r="C944" s="26"/>
      <c r="D944" s="26"/>
      <c r="E944" s="26"/>
      <c r="F944" s="26"/>
      <c r="G944" s="26"/>
      <c r="H944" s="27"/>
      <c r="I944" s="26"/>
      <c r="J944" s="26"/>
      <c r="K944" s="27"/>
      <c r="L944" s="26"/>
      <c r="M944" s="27"/>
      <c r="N944" s="26"/>
      <c r="O944" s="27"/>
      <c r="P944" s="27"/>
      <c r="Q944" s="26"/>
      <c r="R944" s="26"/>
      <c r="S944" s="26"/>
      <c r="T944" s="26"/>
      <c r="U944" s="27"/>
      <c r="V944" s="27"/>
      <c r="W944" s="26"/>
      <c r="X944" s="26"/>
      <c r="Y944" s="26"/>
      <c r="Z944" s="27"/>
      <c r="AA944" s="27"/>
      <c r="AB944" s="27"/>
      <c r="AC944" s="27"/>
      <c r="AD944" s="27"/>
    </row>
    <row r="945" spans="2:30" ht="12.75" x14ac:dyDescent="0.2">
      <c r="B945" s="26"/>
      <c r="C945" s="26"/>
      <c r="D945" s="26"/>
      <c r="E945" s="26"/>
      <c r="F945" s="26"/>
      <c r="G945" s="26"/>
      <c r="H945" s="27"/>
      <c r="I945" s="26"/>
      <c r="J945" s="26"/>
      <c r="K945" s="27"/>
      <c r="L945" s="26"/>
      <c r="M945" s="27"/>
      <c r="N945" s="26"/>
      <c r="O945" s="27"/>
      <c r="P945" s="27"/>
      <c r="Q945" s="26"/>
      <c r="R945" s="26"/>
      <c r="S945" s="26"/>
      <c r="T945" s="26"/>
      <c r="U945" s="27"/>
      <c r="V945" s="27"/>
      <c r="W945" s="26"/>
      <c r="X945" s="26"/>
      <c r="Y945" s="26"/>
      <c r="Z945" s="27"/>
      <c r="AA945" s="27"/>
      <c r="AB945" s="27"/>
      <c r="AC945" s="27"/>
      <c r="AD945" s="27"/>
    </row>
    <row r="946" spans="2:30" ht="12.75" x14ac:dyDescent="0.2">
      <c r="B946" s="26"/>
      <c r="C946" s="26"/>
      <c r="D946" s="26"/>
      <c r="E946" s="26"/>
      <c r="F946" s="26"/>
      <c r="G946" s="26"/>
      <c r="H946" s="27"/>
      <c r="I946" s="26"/>
      <c r="J946" s="26"/>
      <c r="K946" s="27"/>
      <c r="L946" s="26"/>
      <c r="M946" s="27"/>
      <c r="N946" s="26"/>
      <c r="O946" s="27"/>
      <c r="P946" s="27"/>
      <c r="Q946" s="26"/>
      <c r="R946" s="26"/>
      <c r="S946" s="26"/>
      <c r="T946" s="26"/>
      <c r="U946" s="27"/>
      <c r="V946" s="27"/>
      <c r="W946" s="26"/>
      <c r="X946" s="26"/>
      <c r="Y946" s="26"/>
      <c r="Z946" s="27"/>
      <c r="AA946" s="27"/>
      <c r="AB946" s="27"/>
      <c r="AC946" s="27"/>
      <c r="AD946" s="27"/>
    </row>
    <row r="947" spans="2:30" ht="12.75" x14ac:dyDescent="0.2">
      <c r="B947" s="26"/>
      <c r="C947" s="26"/>
      <c r="D947" s="26"/>
      <c r="E947" s="26"/>
      <c r="F947" s="26"/>
      <c r="G947" s="26"/>
      <c r="H947" s="27"/>
      <c r="I947" s="26"/>
      <c r="J947" s="26"/>
      <c r="K947" s="27"/>
      <c r="L947" s="26"/>
      <c r="M947" s="27"/>
      <c r="N947" s="26"/>
      <c r="O947" s="27"/>
      <c r="P947" s="27"/>
      <c r="Q947" s="26"/>
      <c r="R947" s="26"/>
      <c r="S947" s="26"/>
      <c r="T947" s="26"/>
      <c r="U947" s="27"/>
      <c r="V947" s="27"/>
      <c r="W947" s="26"/>
      <c r="X947" s="26"/>
      <c r="Y947" s="26"/>
      <c r="Z947" s="27"/>
      <c r="AA947" s="27"/>
      <c r="AB947" s="27"/>
      <c r="AC947" s="27"/>
      <c r="AD947" s="27"/>
    </row>
    <row r="948" spans="2:30" ht="12.75" x14ac:dyDescent="0.2">
      <c r="B948" s="26"/>
      <c r="C948" s="26"/>
      <c r="D948" s="26"/>
      <c r="E948" s="26"/>
      <c r="F948" s="26"/>
      <c r="G948" s="26"/>
      <c r="H948" s="27"/>
      <c r="I948" s="26"/>
      <c r="J948" s="26"/>
      <c r="K948" s="27"/>
      <c r="L948" s="26"/>
      <c r="M948" s="27"/>
      <c r="N948" s="26"/>
      <c r="O948" s="27"/>
      <c r="P948" s="27"/>
      <c r="Q948" s="26"/>
      <c r="R948" s="26"/>
      <c r="S948" s="26"/>
      <c r="T948" s="26"/>
      <c r="U948" s="27"/>
      <c r="V948" s="27"/>
      <c r="W948" s="26"/>
      <c r="X948" s="26"/>
      <c r="Y948" s="26"/>
      <c r="Z948" s="27"/>
      <c r="AA948" s="27"/>
      <c r="AB948" s="27"/>
      <c r="AC948" s="27"/>
      <c r="AD948" s="27"/>
    </row>
    <row r="949" spans="2:30" ht="12.75" x14ac:dyDescent="0.2">
      <c r="B949" s="26"/>
      <c r="C949" s="26"/>
      <c r="D949" s="26"/>
      <c r="E949" s="26"/>
      <c r="F949" s="26"/>
      <c r="G949" s="26"/>
      <c r="H949" s="27"/>
      <c r="I949" s="26"/>
      <c r="J949" s="26"/>
      <c r="K949" s="27"/>
      <c r="L949" s="26"/>
      <c r="M949" s="27"/>
      <c r="N949" s="26"/>
      <c r="O949" s="27"/>
      <c r="P949" s="27"/>
      <c r="Q949" s="26"/>
      <c r="R949" s="26"/>
      <c r="S949" s="26"/>
      <c r="T949" s="26"/>
      <c r="U949" s="27"/>
      <c r="V949" s="27"/>
      <c r="W949" s="26"/>
      <c r="X949" s="26"/>
      <c r="Y949" s="26"/>
      <c r="Z949" s="27"/>
      <c r="AA949" s="27"/>
      <c r="AB949" s="27"/>
      <c r="AC949" s="27"/>
      <c r="AD949" s="27"/>
    </row>
    <row r="950" spans="2:30" ht="12.75" x14ac:dyDescent="0.2">
      <c r="B950" s="26"/>
      <c r="C950" s="26"/>
      <c r="D950" s="26"/>
      <c r="E950" s="26"/>
      <c r="F950" s="26"/>
      <c r="G950" s="26"/>
      <c r="H950" s="27"/>
      <c r="I950" s="26"/>
      <c r="J950" s="26"/>
      <c r="K950" s="27"/>
      <c r="L950" s="26"/>
      <c r="M950" s="27"/>
      <c r="N950" s="26"/>
      <c r="O950" s="27"/>
      <c r="P950" s="27"/>
      <c r="Q950" s="26"/>
      <c r="R950" s="26"/>
      <c r="S950" s="26"/>
      <c r="T950" s="26"/>
      <c r="U950" s="27"/>
      <c r="V950" s="27"/>
      <c r="W950" s="26"/>
      <c r="X950" s="26"/>
      <c r="Y950" s="26"/>
      <c r="Z950" s="27"/>
      <c r="AA950" s="27"/>
      <c r="AB950" s="27"/>
      <c r="AC950" s="27"/>
      <c r="AD950" s="27"/>
    </row>
    <row r="951" spans="2:30" ht="12.75" x14ac:dyDescent="0.2">
      <c r="B951" s="26"/>
      <c r="C951" s="26"/>
      <c r="D951" s="26"/>
      <c r="E951" s="26"/>
      <c r="F951" s="26"/>
      <c r="G951" s="26"/>
      <c r="H951" s="27"/>
      <c r="I951" s="26"/>
      <c r="J951" s="26"/>
      <c r="K951" s="27"/>
      <c r="L951" s="26"/>
      <c r="M951" s="27"/>
      <c r="N951" s="26"/>
      <c r="O951" s="27"/>
      <c r="P951" s="27"/>
      <c r="Q951" s="26"/>
      <c r="R951" s="26"/>
      <c r="S951" s="26"/>
      <c r="T951" s="26"/>
      <c r="U951" s="27"/>
      <c r="V951" s="27"/>
      <c r="W951" s="26"/>
      <c r="X951" s="26"/>
      <c r="Y951" s="26"/>
      <c r="Z951" s="27"/>
      <c r="AA951" s="27"/>
      <c r="AB951" s="27"/>
      <c r="AC951" s="27"/>
      <c r="AD951" s="27"/>
    </row>
    <row r="952" spans="2:30" ht="12.75" x14ac:dyDescent="0.2">
      <c r="B952" s="26"/>
      <c r="C952" s="26"/>
      <c r="D952" s="26"/>
      <c r="E952" s="26"/>
      <c r="F952" s="26"/>
      <c r="G952" s="26"/>
      <c r="H952" s="27"/>
      <c r="I952" s="26"/>
      <c r="J952" s="26"/>
      <c r="K952" s="27"/>
      <c r="L952" s="26"/>
      <c r="M952" s="27"/>
      <c r="N952" s="26"/>
      <c r="O952" s="27"/>
      <c r="P952" s="27"/>
      <c r="Q952" s="26"/>
      <c r="R952" s="26"/>
      <c r="S952" s="26"/>
      <c r="T952" s="26"/>
      <c r="U952" s="27"/>
      <c r="V952" s="27"/>
      <c r="W952" s="26"/>
      <c r="X952" s="26"/>
      <c r="Y952" s="26"/>
      <c r="Z952" s="27"/>
      <c r="AA952" s="27"/>
      <c r="AB952" s="27"/>
      <c r="AC952" s="27"/>
      <c r="AD952" s="27"/>
    </row>
    <row r="953" spans="2:30" ht="12.75" x14ac:dyDescent="0.2">
      <c r="B953" s="26"/>
      <c r="C953" s="26"/>
      <c r="D953" s="26"/>
      <c r="E953" s="26"/>
      <c r="F953" s="26"/>
      <c r="G953" s="26"/>
      <c r="H953" s="27"/>
      <c r="I953" s="26"/>
      <c r="J953" s="26"/>
      <c r="K953" s="27"/>
      <c r="L953" s="26"/>
      <c r="M953" s="27"/>
      <c r="N953" s="26"/>
      <c r="O953" s="27"/>
      <c r="P953" s="27"/>
      <c r="Q953" s="26"/>
      <c r="R953" s="26"/>
      <c r="S953" s="26"/>
      <c r="T953" s="26"/>
      <c r="U953" s="27"/>
      <c r="V953" s="27"/>
      <c r="W953" s="26"/>
      <c r="X953" s="26"/>
      <c r="Y953" s="26"/>
      <c r="Z953" s="27"/>
      <c r="AA953" s="27"/>
      <c r="AB953" s="27"/>
      <c r="AC953" s="27"/>
      <c r="AD953" s="27"/>
    </row>
    <row r="954" spans="2:30" ht="12.75" x14ac:dyDescent="0.2">
      <c r="B954" s="26"/>
      <c r="C954" s="26"/>
      <c r="D954" s="26"/>
      <c r="E954" s="26"/>
      <c r="F954" s="26"/>
      <c r="G954" s="26"/>
      <c r="H954" s="27"/>
      <c r="I954" s="26"/>
      <c r="J954" s="26"/>
      <c r="K954" s="27"/>
      <c r="L954" s="26"/>
      <c r="M954" s="27"/>
      <c r="N954" s="26"/>
      <c r="O954" s="27"/>
      <c r="P954" s="27"/>
      <c r="Q954" s="26"/>
      <c r="R954" s="26"/>
      <c r="S954" s="26"/>
      <c r="T954" s="26"/>
      <c r="U954" s="27"/>
      <c r="V954" s="27"/>
      <c r="W954" s="26"/>
      <c r="X954" s="26"/>
      <c r="Y954" s="26"/>
      <c r="Z954" s="27"/>
      <c r="AA954" s="27"/>
      <c r="AB954" s="27"/>
      <c r="AC954" s="27"/>
      <c r="AD954" s="27"/>
    </row>
    <row r="955" spans="2:30" ht="12.75" x14ac:dyDescent="0.2">
      <c r="B955" s="26"/>
      <c r="C955" s="26"/>
      <c r="D955" s="26"/>
      <c r="E955" s="26"/>
      <c r="F955" s="26"/>
      <c r="G955" s="26"/>
      <c r="H955" s="27"/>
      <c r="I955" s="26"/>
      <c r="J955" s="26"/>
      <c r="K955" s="27"/>
      <c r="L955" s="26"/>
      <c r="M955" s="27"/>
      <c r="N955" s="26"/>
      <c r="O955" s="27"/>
      <c r="P955" s="27"/>
      <c r="Q955" s="26"/>
      <c r="R955" s="26"/>
      <c r="S955" s="26"/>
      <c r="T955" s="26"/>
      <c r="U955" s="27"/>
      <c r="V955" s="27"/>
      <c r="W955" s="26"/>
      <c r="X955" s="26"/>
      <c r="Y955" s="26"/>
      <c r="Z955" s="27"/>
      <c r="AA955" s="27"/>
      <c r="AB955" s="27"/>
      <c r="AC955" s="27"/>
      <c r="AD955" s="27"/>
    </row>
    <row r="956" spans="2:30" ht="12.75" x14ac:dyDescent="0.2">
      <c r="B956" s="26"/>
      <c r="C956" s="26"/>
      <c r="D956" s="26"/>
      <c r="E956" s="26"/>
      <c r="F956" s="26"/>
      <c r="G956" s="26"/>
      <c r="H956" s="27"/>
      <c r="I956" s="26"/>
      <c r="J956" s="26"/>
      <c r="K956" s="27"/>
      <c r="L956" s="26"/>
      <c r="M956" s="27"/>
      <c r="N956" s="26"/>
      <c r="O956" s="27"/>
      <c r="P956" s="27"/>
      <c r="Q956" s="26"/>
      <c r="R956" s="26"/>
      <c r="S956" s="26"/>
      <c r="T956" s="26"/>
      <c r="U956" s="27"/>
      <c r="V956" s="27"/>
      <c r="W956" s="26"/>
      <c r="X956" s="26"/>
      <c r="Y956" s="26"/>
      <c r="Z956" s="27"/>
      <c r="AA956" s="27"/>
      <c r="AB956" s="27"/>
      <c r="AC956" s="27"/>
      <c r="AD956" s="27"/>
    </row>
    <row r="957" spans="2:30" ht="12.75" x14ac:dyDescent="0.2">
      <c r="B957" s="26"/>
      <c r="C957" s="26"/>
      <c r="D957" s="26"/>
      <c r="E957" s="26"/>
      <c r="F957" s="26"/>
      <c r="G957" s="26"/>
      <c r="H957" s="27"/>
      <c r="I957" s="26"/>
      <c r="J957" s="26"/>
      <c r="K957" s="27"/>
      <c r="L957" s="26"/>
      <c r="M957" s="27"/>
      <c r="N957" s="26"/>
      <c r="O957" s="27"/>
      <c r="P957" s="27"/>
      <c r="Q957" s="26"/>
      <c r="R957" s="26"/>
      <c r="S957" s="26"/>
      <c r="T957" s="26"/>
      <c r="U957" s="27"/>
      <c r="V957" s="27"/>
      <c r="W957" s="26"/>
      <c r="X957" s="26"/>
      <c r="Y957" s="26"/>
      <c r="Z957" s="27"/>
      <c r="AA957" s="27"/>
      <c r="AB957" s="27"/>
      <c r="AC957" s="27"/>
      <c r="AD957" s="27"/>
    </row>
    <row r="958" spans="2:30" ht="12.75" x14ac:dyDescent="0.2">
      <c r="B958" s="26"/>
      <c r="C958" s="26"/>
      <c r="D958" s="26"/>
      <c r="E958" s="26"/>
      <c r="F958" s="26"/>
      <c r="G958" s="26"/>
      <c r="H958" s="27"/>
      <c r="I958" s="26"/>
      <c r="J958" s="26"/>
      <c r="K958" s="27"/>
      <c r="L958" s="26"/>
      <c r="M958" s="27"/>
      <c r="N958" s="26"/>
      <c r="O958" s="27"/>
      <c r="P958" s="27"/>
      <c r="Q958" s="26"/>
      <c r="R958" s="26"/>
      <c r="S958" s="26"/>
      <c r="T958" s="26"/>
      <c r="U958" s="27"/>
      <c r="V958" s="27"/>
      <c r="W958" s="26"/>
      <c r="X958" s="26"/>
      <c r="Y958" s="26"/>
      <c r="Z958" s="27"/>
      <c r="AA958" s="27"/>
      <c r="AB958" s="27"/>
      <c r="AC958" s="27"/>
      <c r="AD958" s="27"/>
    </row>
    <row r="959" spans="2:30" ht="12.75" x14ac:dyDescent="0.2">
      <c r="B959" s="26"/>
      <c r="C959" s="26"/>
      <c r="D959" s="26"/>
      <c r="E959" s="26"/>
      <c r="F959" s="26"/>
      <c r="G959" s="26"/>
      <c r="H959" s="27"/>
      <c r="I959" s="26"/>
      <c r="J959" s="26"/>
      <c r="K959" s="27"/>
      <c r="L959" s="26"/>
      <c r="M959" s="27"/>
      <c r="N959" s="26"/>
      <c r="O959" s="27"/>
      <c r="P959" s="27"/>
      <c r="Q959" s="26"/>
      <c r="R959" s="26"/>
      <c r="S959" s="26"/>
      <c r="T959" s="26"/>
      <c r="U959" s="27"/>
      <c r="V959" s="27"/>
      <c r="W959" s="26"/>
      <c r="X959" s="26"/>
      <c r="Y959" s="26"/>
      <c r="Z959" s="27"/>
      <c r="AA959" s="27"/>
      <c r="AB959" s="27"/>
      <c r="AC959" s="27"/>
      <c r="AD959" s="27"/>
    </row>
    <row r="960" spans="2:30" ht="12.75" x14ac:dyDescent="0.2">
      <c r="B960" s="26"/>
      <c r="C960" s="26"/>
      <c r="D960" s="26"/>
      <c r="E960" s="26"/>
      <c r="F960" s="26"/>
      <c r="G960" s="26"/>
      <c r="H960" s="27"/>
      <c r="I960" s="26"/>
      <c r="J960" s="26"/>
      <c r="K960" s="27"/>
      <c r="L960" s="26"/>
      <c r="M960" s="27"/>
      <c r="N960" s="26"/>
      <c r="O960" s="27"/>
      <c r="P960" s="27"/>
      <c r="Q960" s="26"/>
      <c r="R960" s="26"/>
      <c r="S960" s="26"/>
      <c r="T960" s="26"/>
      <c r="U960" s="27"/>
      <c r="V960" s="27"/>
      <c r="W960" s="26"/>
      <c r="X960" s="26"/>
      <c r="Y960" s="26"/>
      <c r="Z960" s="27"/>
      <c r="AA960" s="27"/>
      <c r="AB960" s="27"/>
      <c r="AC960" s="27"/>
      <c r="AD960" s="27"/>
    </row>
    <row r="961" spans="2:30" ht="12.75" x14ac:dyDescent="0.2">
      <c r="B961" s="26"/>
      <c r="C961" s="26"/>
      <c r="D961" s="26"/>
      <c r="E961" s="26"/>
      <c r="F961" s="26"/>
      <c r="G961" s="26"/>
      <c r="H961" s="27"/>
      <c r="I961" s="26"/>
      <c r="J961" s="26"/>
      <c r="K961" s="27"/>
      <c r="L961" s="26"/>
      <c r="M961" s="27"/>
      <c r="N961" s="26"/>
      <c r="O961" s="27"/>
      <c r="P961" s="27"/>
      <c r="Q961" s="26"/>
      <c r="R961" s="26"/>
      <c r="S961" s="26"/>
      <c r="T961" s="26"/>
      <c r="U961" s="27"/>
      <c r="V961" s="27"/>
      <c r="W961" s="26"/>
      <c r="X961" s="26"/>
      <c r="Y961" s="26"/>
      <c r="Z961" s="27"/>
      <c r="AA961" s="27"/>
      <c r="AB961" s="27"/>
      <c r="AC961" s="27"/>
      <c r="AD961" s="27"/>
    </row>
    <row r="962" spans="2:30" ht="12.75" x14ac:dyDescent="0.2">
      <c r="B962" s="26"/>
      <c r="C962" s="26"/>
      <c r="D962" s="26"/>
      <c r="E962" s="26"/>
      <c r="F962" s="26"/>
      <c r="G962" s="26"/>
      <c r="H962" s="27"/>
      <c r="I962" s="26"/>
      <c r="J962" s="26"/>
      <c r="K962" s="27"/>
      <c r="L962" s="26"/>
      <c r="M962" s="27"/>
      <c r="N962" s="26"/>
      <c r="O962" s="27"/>
      <c r="P962" s="27"/>
      <c r="Q962" s="26"/>
      <c r="R962" s="26"/>
      <c r="S962" s="26"/>
      <c r="T962" s="26"/>
      <c r="U962" s="27"/>
      <c r="V962" s="27"/>
      <c r="W962" s="26"/>
      <c r="X962" s="26"/>
      <c r="Y962" s="26"/>
      <c r="Z962" s="27"/>
      <c r="AA962" s="27"/>
      <c r="AB962" s="27"/>
      <c r="AC962" s="27"/>
      <c r="AD962" s="27"/>
    </row>
    <row r="963" spans="2:30" ht="12.75" x14ac:dyDescent="0.2">
      <c r="B963" s="26"/>
      <c r="C963" s="26"/>
      <c r="D963" s="26"/>
      <c r="E963" s="26"/>
      <c r="F963" s="26"/>
      <c r="G963" s="26"/>
      <c r="H963" s="27"/>
      <c r="I963" s="26"/>
      <c r="J963" s="26"/>
      <c r="K963" s="27"/>
      <c r="L963" s="26"/>
      <c r="M963" s="27"/>
      <c r="N963" s="26"/>
      <c r="O963" s="27"/>
      <c r="P963" s="27"/>
      <c r="Q963" s="26"/>
      <c r="R963" s="26"/>
      <c r="S963" s="26"/>
      <c r="T963" s="26"/>
      <c r="U963" s="27"/>
      <c r="V963" s="27"/>
      <c r="W963" s="26"/>
      <c r="X963" s="26"/>
      <c r="Y963" s="26"/>
      <c r="Z963" s="27"/>
      <c r="AA963" s="27"/>
      <c r="AB963" s="27"/>
      <c r="AC963" s="27"/>
      <c r="AD963" s="27"/>
    </row>
    <row r="964" spans="2:30" ht="12.75" x14ac:dyDescent="0.2">
      <c r="B964" s="26"/>
      <c r="C964" s="26"/>
      <c r="D964" s="26"/>
      <c r="E964" s="26"/>
      <c r="F964" s="26"/>
      <c r="G964" s="26"/>
      <c r="H964" s="27"/>
      <c r="I964" s="26"/>
      <c r="J964" s="26"/>
      <c r="K964" s="27"/>
      <c r="L964" s="26"/>
      <c r="M964" s="27"/>
      <c r="N964" s="26"/>
      <c r="O964" s="27"/>
      <c r="P964" s="27"/>
      <c r="Q964" s="26"/>
      <c r="R964" s="26"/>
      <c r="S964" s="26"/>
      <c r="T964" s="26"/>
      <c r="U964" s="27"/>
      <c r="V964" s="27"/>
      <c r="W964" s="26"/>
      <c r="X964" s="26"/>
      <c r="Y964" s="26"/>
      <c r="Z964" s="27"/>
      <c r="AA964" s="27"/>
      <c r="AB964" s="27"/>
      <c r="AC964" s="27"/>
      <c r="AD964" s="27"/>
    </row>
    <row r="965" spans="2:30" ht="12.75" x14ac:dyDescent="0.2">
      <c r="B965" s="26"/>
      <c r="C965" s="26"/>
      <c r="D965" s="26"/>
      <c r="E965" s="26"/>
      <c r="F965" s="26"/>
      <c r="G965" s="26"/>
      <c r="H965" s="27"/>
      <c r="I965" s="26"/>
      <c r="J965" s="26"/>
      <c r="K965" s="27"/>
      <c r="L965" s="26"/>
      <c r="M965" s="27"/>
      <c r="N965" s="26"/>
      <c r="O965" s="27"/>
      <c r="P965" s="27"/>
      <c r="Q965" s="26"/>
      <c r="R965" s="26"/>
      <c r="S965" s="26"/>
      <c r="T965" s="26"/>
      <c r="U965" s="27"/>
      <c r="V965" s="27"/>
      <c r="W965" s="26"/>
      <c r="X965" s="26"/>
      <c r="Y965" s="26"/>
      <c r="Z965" s="27"/>
      <c r="AA965" s="27"/>
      <c r="AB965" s="27"/>
      <c r="AC965" s="27"/>
      <c r="AD965" s="27"/>
    </row>
    <row r="966" spans="2:30" ht="12.75" x14ac:dyDescent="0.2">
      <c r="B966" s="26"/>
      <c r="C966" s="26"/>
      <c r="D966" s="26"/>
      <c r="E966" s="26"/>
      <c r="F966" s="26"/>
      <c r="G966" s="26"/>
      <c r="H966" s="27"/>
      <c r="I966" s="26"/>
      <c r="J966" s="26"/>
      <c r="K966" s="27"/>
      <c r="L966" s="26"/>
      <c r="M966" s="27"/>
      <c r="N966" s="26"/>
      <c r="O966" s="27"/>
      <c r="P966" s="27"/>
      <c r="Q966" s="26"/>
      <c r="R966" s="26"/>
      <c r="S966" s="26"/>
      <c r="T966" s="26"/>
      <c r="U966" s="27"/>
      <c r="V966" s="27"/>
      <c r="W966" s="26"/>
      <c r="X966" s="26"/>
      <c r="Y966" s="26"/>
      <c r="Z966" s="27"/>
      <c r="AA966" s="27"/>
      <c r="AB966" s="27"/>
      <c r="AC966" s="27"/>
      <c r="AD966" s="27"/>
    </row>
    <row r="967" spans="2:30" ht="12.75" x14ac:dyDescent="0.2">
      <c r="B967" s="26"/>
      <c r="C967" s="26"/>
      <c r="D967" s="26"/>
      <c r="E967" s="26"/>
      <c r="F967" s="26"/>
      <c r="G967" s="26"/>
      <c r="H967" s="27"/>
      <c r="I967" s="26"/>
      <c r="J967" s="26"/>
      <c r="K967" s="27"/>
      <c r="L967" s="26"/>
      <c r="M967" s="27"/>
      <c r="N967" s="26"/>
      <c r="O967" s="27"/>
      <c r="P967" s="27"/>
      <c r="Q967" s="26"/>
      <c r="R967" s="26"/>
      <c r="S967" s="26"/>
      <c r="T967" s="26"/>
      <c r="U967" s="27"/>
      <c r="V967" s="27"/>
      <c r="W967" s="26"/>
      <c r="X967" s="26"/>
      <c r="Y967" s="26"/>
      <c r="Z967" s="27"/>
      <c r="AA967" s="27"/>
      <c r="AB967" s="27"/>
      <c r="AC967" s="27"/>
      <c r="AD967" s="27"/>
    </row>
    <row r="968" spans="2:30" ht="12.75" x14ac:dyDescent="0.2">
      <c r="B968" s="26"/>
      <c r="C968" s="26"/>
      <c r="D968" s="26"/>
      <c r="E968" s="26"/>
      <c r="F968" s="26"/>
      <c r="G968" s="26"/>
      <c r="H968" s="27"/>
      <c r="I968" s="26"/>
      <c r="J968" s="26"/>
      <c r="K968" s="27"/>
      <c r="L968" s="26"/>
      <c r="M968" s="27"/>
      <c r="N968" s="26"/>
      <c r="O968" s="27"/>
      <c r="P968" s="27"/>
      <c r="Q968" s="26"/>
      <c r="R968" s="26"/>
      <c r="S968" s="26"/>
      <c r="T968" s="26"/>
      <c r="U968" s="27"/>
      <c r="V968" s="27"/>
      <c r="W968" s="26"/>
      <c r="X968" s="26"/>
      <c r="Y968" s="26"/>
      <c r="Z968" s="27"/>
      <c r="AA968" s="27"/>
      <c r="AB968" s="27"/>
      <c r="AC968" s="27"/>
      <c r="AD968" s="27"/>
    </row>
    <row r="969" spans="2:30" ht="12.75" x14ac:dyDescent="0.2">
      <c r="B969" s="26"/>
      <c r="C969" s="26"/>
      <c r="D969" s="26"/>
      <c r="E969" s="26"/>
      <c r="F969" s="26"/>
      <c r="G969" s="26"/>
      <c r="H969" s="27"/>
      <c r="I969" s="26"/>
      <c r="J969" s="26"/>
      <c r="K969" s="27"/>
      <c r="L969" s="26"/>
      <c r="M969" s="27"/>
      <c r="N969" s="26"/>
      <c r="O969" s="27"/>
      <c r="P969" s="27"/>
      <c r="Q969" s="26"/>
      <c r="R969" s="26"/>
      <c r="S969" s="26"/>
      <c r="T969" s="26"/>
      <c r="U969" s="27"/>
      <c r="V969" s="27"/>
      <c r="W969" s="26"/>
      <c r="X969" s="26"/>
      <c r="Y969" s="26"/>
      <c r="Z969" s="27"/>
      <c r="AA969" s="27"/>
      <c r="AB969" s="27"/>
      <c r="AC969" s="27"/>
      <c r="AD969" s="27"/>
    </row>
    <row r="970" spans="2:30" ht="12.75" x14ac:dyDescent="0.2">
      <c r="B970" s="26"/>
      <c r="C970" s="26"/>
      <c r="D970" s="26"/>
      <c r="E970" s="26"/>
      <c r="F970" s="26"/>
      <c r="G970" s="26"/>
      <c r="H970" s="27"/>
      <c r="I970" s="26"/>
      <c r="J970" s="26"/>
      <c r="K970" s="27"/>
      <c r="L970" s="26"/>
      <c r="M970" s="27"/>
      <c r="N970" s="26"/>
      <c r="O970" s="27"/>
      <c r="P970" s="27"/>
      <c r="Q970" s="26"/>
      <c r="R970" s="26"/>
      <c r="S970" s="26"/>
      <c r="T970" s="26"/>
      <c r="U970" s="27"/>
      <c r="V970" s="27"/>
      <c r="W970" s="26"/>
      <c r="X970" s="26"/>
      <c r="Y970" s="26"/>
      <c r="Z970" s="27"/>
      <c r="AA970" s="27"/>
      <c r="AB970" s="27"/>
      <c r="AC970" s="27"/>
      <c r="AD970" s="27"/>
    </row>
    <row r="971" spans="2:30" ht="12.75" x14ac:dyDescent="0.2">
      <c r="B971" s="26"/>
      <c r="C971" s="26"/>
      <c r="D971" s="26"/>
      <c r="E971" s="26"/>
      <c r="F971" s="26"/>
      <c r="G971" s="26"/>
      <c r="H971" s="27"/>
      <c r="I971" s="26"/>
      <c r="J971" s="26"/>
      <c r="K971" s="27"/>
      <c r="L971" s="26"/>
      <c r="M971" s="27"/>
      <c r="N971" s="26"/>
      <c r="O971" s="27"/>
      <c r="P971" s="27"/>
      <c r="Q971" s="26"/>
      <c r="R971" s="26"/>
      <c r="S971" s="26"/>
      <c r="T971" s="26"/>
      <c r="U971" s="27"/>
      <c r="V971" s="27"/>
      <c r="W971" s="26"/>
      <c r="X971" s="26"/>
      <c r="Y971" s="26"/>
      <c r="Z971" s="27"/>
      <c r="AA971" s="27"/>
      <c r="AB971" s="27"/>
      <c r="AC971" s="27"/>
      <c r="AD971" s="27"/>
    </row>
    <row r="972" spans="2:30" ht="12.75" x14ac:dyDescent="0.2">
      <c r="B972" s="26"/>
      <c r="C972" s="26"/>
      <c r="D972" s="26"/>
      <c r="E972" s="26"/>
      <c r="F972" s="26"/>
      <c r="G972" s="26"/>
      <c r="H972" s="27"/>
      <c r="I972" s="26"/>
      <c r="J972" s="26"/>
      <c r="K972" s="27"/>
      <c r="L972" s="26"/>
      <c r="M972" s="27"/>
      <c r="N972" s="26"/>
      <c r="O972" s="27"/>
      <c r="P972" s="27"/>
      <c r="Q972" s="26"/>
      <c r="R972" s="26"/>
      <c r="S972" s="26"/>
      <c r="T972" s="26"/>
      <c r="U972" s="27"/>
      <c r="V972" s="27"/>
      <c r="W972" s="26"/>
      <c r="X972" s="26"/>
      <c r="Y972" s="26"/>
      <c r="Z972" s="27"/>
      <c r="AA972" s="27"/>
      <c r="AB972" s="27"/>
      <c r="AC972" s="27"/>
      <c r="AD972" s="27"/>
    </row>
    <row r="973" spans="2:30" ht="12.75" x14ac:dyDescent="0.2">
      <c r="B973" s="26"/>
      <c r="C973" s="26"/>
      <c r="D973" s="26"/>
      <c r="E973" s="26"/>
      <c r="F973" s="26"/>
      <c r="G973" s="26"/>
      <c r="H973" s="27"/>
      <c r="I973" s="26"/>
      <c r="J973" s="26"/>
      <c r="K973" s="27"/>
      <c r="L973" s="26"/>
      <c r="M973" s="27"/>
      <c r="N973" s="26"/>
      <c r="O973" s="27"/>
      <c r="P973" s="27"/>
      <c r="Q973" s="26"/>
      <c r="R973" s="26"/>
      <c r="S973" s="26"/>
      <c r="T973" s="26"/>
      <c r="U973" s="27"/>
      <c r="V973" s="27"/>
      <c r="W973" s="26"/>
      <c r="X973" s="26"/>
      <c r="Y973" s="26"/>
      <c r="Z973" s="27"/>
      <c r="AA973" s="27"/>
      <c r="AB973" s="27"/>
      <c r="AC973" s="27"/>
      <c r="AD973" s="27"/>
    </row>
    <row r="974" spans="2:30" ht="12.75" x14ac:dyDescent="0.2">
      <c r="B974" s="26"/>
      <c r="C974" s="26"/>
      <c r="D974" s="26"/>
      <c r="E974" s="26"/>
      <c r="F974" s="26"/>
      <c r="G974" s="26"/>
      <c r="H974" s="27"/>
      <c r="I974" s="26"/>
      <c r="J974" s="26"/>
      <c r="K974" s="27"/>
      <c r="L974" s="26"/>
      <c r="M974" s="27"/>
      <c r="N974" s="26"/>
      <c r="O974" s="27"/>
      <c r="P974" s="27"/>
      <c r="Q974" s="26"/>
      <c r="R974" s="26"/>
      <c r="S974" s="26"/>
      <c r="T974" s="26"/>
      <c r="U974" s="27"/>
      <c r="V974" s="27"/>
      <c r="W974" s="26"/>
      <c r="X974" s="26"/>
      <c r="Y974" s="26"/>
      <c r="Z974" s="27"/>
      <c r="AA974" s="27"/>
      <c r="AB974" s="27"/>
      <c r="AC974" s="27"/>
      <c r="AD974" s="27"/>
    </row>
    <row r="975" spans="2:30" ht="12.75" x14ac:dyDescent="0.2">
      <c r="B975" s="26"/>
      <c r="C975" s="26"/>
      <c r="D975" s="26"/>
      <c r="E975" s="26"/>
      <c r="F975" s="26"/>
      <c r="G975" s="26"/>
      <c r="H975" s="27"/>
      <c r="I975" s="26"/>
      <c r="J975" s="26"/>
      <c r="K975" s="27"/>
      <c r="L975" s="26"/>
      <c r="M975" s="27"/>
      <c r="N975" s="26"/>
      <c r="O975" s="27"/>
      <c r="P975" s="27"/>
      <c r="Q975" s="26"/>
      <c r="R975" s="26"/>
      <c r="S975" s="26"/>
      <c r="T975" s="26"/>
      <c r="U975" s="27"/>
      <c r="V975" s="27"/>
      <c r="W975" s="26"/>
      <c r="X975" s="26"/>
      <c r="Y975" s="26"/>
      <c r="Z975" s="27"/>
      <c r="AA975" s="27"/>
      <c r="AB975" s="27"/>
      <c r="AC975" s="27"/>
      <c r="AD975" s="27"/>
    </row>
    <row r="976" spans="2:30" ht="12.75" x14ac:dyDescent="0.2">
      <c r="B976" s="26"/>
      <c r="C976" s="26"/>
      <c r="D976" s="26"/>
      <c r="E976" s="26"/>
      <c r="F976" s="26"/>
      <c r="G976" s="26"/>
      <c r="H976" s="27"/>
      <c r="I976" s="26"/>
      <c r="J976" s="26"/>
      <c r="K976" s="27"/>
      <c r="L976" s="26"/>
      <c r="M976" s="27"/>
      <c r="N976" s="26"/>
      <c r="O976" s="27"/>
      <c r="P976" s="27"/>
      <c r="Q976" s="26"/>
      <c r="R976" s="26"/>
      <c r="S976" s="26"/>
      <c r="T976" s="26"/>
      <c r="U976" s="27"/>
      <c r="V976" s="27"/>
      <c r="W976" s="26"/>
      <c r="X976" s="26"/>
      <c r="Y976" s="26"/>
      <c r="Z976" s="27"/>
      <c r="AA976" s="27"/>
      <c r="AB976" s="27"/>
      <c r="AC976" s="27"/>
      <c r="AD976" s="27"/>
    </row>
    <row r="977" spans="2:30" ht="12.75" x14ac:dyDescent="0.2">
      <c r="B977" s="26"/>
      <c r="C977" s="26"/>
      <c r="D977" s="26"/>
      <c r="E977" s="26"/>
      <c r="F977" s="26"/>
      <c r="G977" s="26"/>
      <c r="H977" s="27"/>
      <c r="I977" s="26"/>
      <c r="J977" s="26"/>
      <c r="K977" s="27"/>
      <c r="L977" s="26"/>
      <c r="M977" s="27"/>
      <c r="N977" s="26"/>
      <c r="O977" s="27"/>
      <c r="P977" s="27"/>
      <c r="Q977" s="26"/>
      <c r="R977" s="26"/>
      <c r="S977" s="26"/>
      <c r="T977" s="26"/>
      <c r="U977" s="27"/>
      <c r="V977" s="27"/>
      <c r="W977" s="26"/>
      <c r="X977" s="26"/>
      <c r="Y977" s="26"/>
      <c r="Z977" s="27"/>
      <c r="AA977" s="27"/>
      <c r="AB977" s="27"/>
      <c r="AC977" s="27"/>
      <c r="AD977" s="27"/>
    </row>
    <row r="978" spans="2:30" ht="12.75" x14ac:dyDescent="0.2">
      <c r="B978" s="26"/>
      <c r="C978" s="26"/>
      <c r="D978" s="26"/>
      <c r="E978" s="26"/>
      <c r="F978" s="26"/>
      <c r="G978" s="26"/>
      <c r="H978" s="27"/>
      <c r="I978" s="26"/>
      <c r="J978" s="26"/>
      <c r="K978" s="27"/>
      <c r="L978" s="26"/>
      <c r="M978" s="27"/>
      <c r="N978" s="26"/>
      <c r="O978" s="27"/>
      <c r="P978" s="27"/>
      <c r="Q978" s="26"/>
      <c r="R978" s="26"/>
      <c r="S978" s="26"/>
      <c r="T978" s="26"/>
      <c r="U978" s="27"/>
      <c r="V978" s="27"/>
      <c r="W978" s="26"/>
      <c r="X978" s="26"/>
      <c r="Y978" s="26"/>
      <c r="Z978" s="27"/>
      <c r="AA978" s="27"/>
      <c r="AB978" s="27"/>
      <c r="AC978" s="27"/>
      <c r="AD978" s="27"/>
    </row>
    <row r="979" spans="2:30" ht="12.75" x14ac:dyDescent="0.2">
      <c r="B979" s="26"/>
      <c r="C979" s="26"/>
      <c r="D979" s="26"/>
      <c r="E979" s="26"/>
      <c r="F979" s="26"/>
      <c r="G979" s="26"/>
      <c r="H979" s="27"/>
      <c r="I979" s="26"/>
      <c r="J979" s="26"/>
      <c r="K979" s="27"/>
      <c r="L979" s="26"/>
      <c r="M979" s="27"/>
      <c r="N979" s="26"/>
      <c r="O979" s="27"/>
      <c r="P979" s="27"/>
      <c r="Q979" s="26"/>
      <c r="R979" s="26"/>
      <c r="S979" s="26"/>
      <c r="T979" s="26"/>
      <c r="U979" s="27"/>
      <c r="V979" s="27"/>
      <c r="W979" s="26"/>
      <c r="X979" s="26"/>
      <c r="Y979" s="26"/>
      <c r="Z979" s="27"/>
      <c r="AA979" s="27"/>
      <c r="AB979" s="27"/>
      <c r="AC979" s="27"/>
      <c r="AD979" s="27"/>
    </row>
    <row r="980" spans="2:30" ht="12.75" x14ac:dyDescent="0.2">
      <c r="B980" s="26"/>
      <c r="C980" s="26"/>
      <c r="D980" s="26"/>
      <c r="E980" s="26"/>
      <c r="F980" s="26"/>
      <c r="G980" s="26"/>
      <c r="H980" s="27"/>
      <c r="I980" s="26"/>
      <c r="J980" s="26"/>
      <c r="K980" s="27"/>
      <c r="L980" s="26"/>
      <c r="M980" s="27"/>
      <c r="N980" s="26"/>
      <c r="O980" s="27"/>
      <c r="P980" s="27"/>
      <c r="Q980" s="26"/>
      <c r="R980" s="26"/>
      <c r="S980" s="26"/>
      <c r="T980" s="26"/>
      <c r="U980" s="27"/>
      <c r="V980" s="27"/>
      <c r="W980" s="26"/>
      <c r="X980" s="26"/>
      <c r="Y980" s="26"/>
      <c r="Z980" s="27"/>
      <c r="AA980" s="27"/>
      <c r="AB980" s="27"/>
      <c r="AC980" s="27"/>
      <c r="AD980" s="27"/>
    </row>
    <row r="981" spans="2:30" ht="12.75" x14ac:dyDescent="0.2">
      <c r="B981" s="26"/>
      <c r="C981" s="26"/>
      <c r="D981" s="26"/>
      <c r="E981" s="26"/>
      <c r="F981" s="26"/>
      <c r="G981" s="26"/>
      <c r="H981" s="27"/>
      <c r="I981" s="26"/>
      <c r="J981" s="26"/>
      <c r="K981" s="27"/>
      <c r="L981" s="26"/>
      <c r="M981" s="27"/>
      <c r="N981" s="26"/>
      <c r="O981" s="27"/>
      <c r="P981" s="27"/>
      <c r="Q981" s="26"/>
      <c r="R981" s="26"/>
      <c r="S981" s="26"/>
      <c r="T981" s="26"/>
      <c r="U981" s="27"/>
      <c r="V981" s="27"/>
      <c r="W981" s="26"/>
      <c r="X981" s="26"/>
      <c r="Y981" s="26"/>
      <c r="Z981" s="27"/>
      <c r="AA981" s="27"/>
      <c r="AB981" s="27"/>
      <c r="AC981" s="27"/>
      <c r="AD981" s="27"/>
    </row>
    <row r="982" spans="2:30" ht="12.75" x14ac:dyDescent="0.2">
      <c r="B982" s="26"/>
      <c r="C982" s="26"/>
      <c r="D982" s="26"/>
      <c r="E982" s="26"/>
      <c r="F982" s="26"/>
      <c r="G982" s="26"/>
      <c r="H982" s="27"/>
      <c r="I982" s="26"/>
      <c r="J982" s="26"/>
      <c r="K982" s="27"/>
      <c r="L982" s="26"/>
      <c r="M982" s="27"/>
      <c r="N982" s="26"/>
      <c r="O982" s="27"/>
      <c r="P982" s="27"/>
      <c r="Q982" s="26"/>
      <c r="R982" s="26"/>
      <c r="S982" s="26"/>
      <c r="T982" s="26"/>
      <c r="U982" s="27"/>
      <c r="V982" s="27"/>
      <c r="W982" s="26"/>
      <c r="X982" s="26"/>
      <c r="Y982" s="26"/>
      <c r="Z982" s="27"/>
      <c r="AA982" s="27"/>
      <c r="AB982" s="27"/>
      <c r="AC982" s="27"/>
      <c r="AD982" s="27"/>
    </row>
    <row r="983" spans="2:30" ht="12.75" x14ac:dyDescent="0.2">
      <c r="B983" s="26"/>
      <c r="C983" s="26"/>
      <c r="D983" s="26"/>
      <c r="E983" s="26"/>
      <c r="F983" s="26"/>
      <c r="G983" s="26"/>
      <c r="H983" s="27"/>
      <c r="I983" s="26"/>
      <c r="J983" s="26"/>
      <c r="K983" s="27"/>
      <c r="L983" s="26"/>
      <c r="M983" s="27"/>
      <c r="N983" s="26"/>
      <c r="O983" s="27"/>
      <c r="P983" s="27"/>
      <c r="Q983" s="26"/>
      <c r="R983" s="26"/>
      <c r="S983" s="26"/>
      <c r="T983" s="26"/>
      <c r="U983" s="27"/>
      <c r="V983" s="27"/>
      <c r="W983" s="26"/>
      <c r="X983" s="26"/>
      <c r="Y983" s="26"/>
      <c r="Z983" s="27"/>
      <c r="AA983" s="27"/>
      <c r="AB983" s="27"/>
      <c r="AC983" s="27"/>
      <c r="AD983" s="27"/>
    </row>
    <row r="984" spans="2:30" ht="12.75" x14ac:dyDescent="0.2">
      <c r="B984" s="26"/>
      <c r="C984" s="26"/>
      <c r="D984" s="26"/>
      <c r="E984" s="26"/>
      <c r="F984" s="26"/>
      <c r="G984" s="26"/>
      <c r="H984" s="27"/>
      <c r="I984" s="26"/>
      <c r="J984" s="26"/>
      <c r="K984" s="27"/>
      <c r="L984" s="26"/>
      <c r="M984" s="27"/>
      <c r="N984" s="26"/>
      <c r="O984" s="27"/>
      <c r="P984" s="27"/>
      <c r="Q984" s="26"/>
      <c r="R984" s="26"/>
      <c r="S984" s="26"/>
      <c r="T984" s="26"/>
      <c r="U984" s="27"/>
      <c r="V984" s="27"/>
      <c r="W984" s="26"/>
      <c r="X984" s="26"/>
      <c r="Y984" s="26"/>
      <c r="Z984" s="27"/>
      <c r="AA984" s="27"/>
      <c r="AB984" s="27"/>
      <c r="AC984" s="27"/>
      <c r="AD984" s="27"/>
    </row>
    <row r="985" spans="2:30" ht="12.75" x14ac:dyDescent="0.2">
      <c r="B985" s="26"/>
      <c r="C985" s="26"/>
      <c r="D985" s="26"/>
      <c r="E985" s="26"/>
      <c r="F985" s="26"/>
      <c r="G985" s="26"/>
      <c r="H985" s="27"/>
      <c r="I985" s="26"/>
      <c r="J985" s="26"/>
      <c r="K985" s="27"/>
      <c r="L985" s="26"/>
      <c r="M985" s="27"/>
      <c r="N985" s="26"/>
      <c r="O985" s="27"/>
      <c r="P985" s="27"/>
      <c r="Q985" s="26"/>
      <c r="R985" s="26"/>
      <c r="S985" s="26"/>
      <c r="T985" s="26"/>
      <c r="U985" s="27"/>
      <c r="V985" s="27"/>
      <c r="W985" s="26"/>
      <c r="X985" s="26"/>
      <c r="Y985" s="26"/>
      <c r="Z985" s="27"/>
      <c r="AA985" s="27"/>
      <c r="AB985" s="27"/>
      <c r="AC985" s="27"/>
      <c r="AD985" s="27"/>
    </row>
    <row r="986" spans="2:30" ht="12.75" x14ac:dyDescent="0.2">
      <c r="B986" s="26"/>
      <c r="C986" s="26"/>
      <c r="D986" s="26"/>
      <c r="E986" s="26"/>
      <c r="F986" s="26"/>
      <c r="G986" s="26"/>
      <c r="H986" s="27"/>
      <c r="I986" s="26"/>
      <c r="J986" s="26"/>
      <c r="K986" s="27"/>
      <c r="L986" s="26"/>
      <c r="M986" s="27"/>
      <c r="N986" s="26"/>
      <c r="O986" s="27"/>
      <c r="P986" s="27"/>
      <c r="Q986" s="26"/>
      <c r="R986" s="26"/>
      <c r="S986" s="26"/>
      <c r="T986" s="26"/>
      <c r="U986" s="27"/>
      <c r="V986" s="27"/>
      <c r="W986" s="26"/>
      <c r="X986" s="26"/>
      <c r="Y986" s="26"/>
      <c r="Z986" s="27"/>
      <c r="AA986" s="27"/>
      <c r="AB986" s="27"/>
      <c r="AC986" s="27"/>
      <c r="AD986" s="27"/>
    </row>
    <row r="987" spans="2:30" ht="12.75" x14ac:dyDescent="0.2">
      <c r="B987" s="26"/>
      <c r="C987" s="26"/>
      <c r="D987" s="26"/>
      <c r="E987" s="26"/>
      <c r="F987" s="26"/>
      <c r="G987" s="26"/>
      <c r="H987" s="27"/>
      <c r="I987" s="26"/>
      <c r="J987" s="26"/>
      <c r="K987" s="27"/>
      <c r="L987" s="26"/>
      <c r="M987" s="27"/>
      <c r="N987" s="26"/>
      <c r="O987" s="27"/>
      <c r="P987" s="27"/>
      <c r="Q987" s="26"/>
      <c r="R987" s="26"/>
      <c r="S987" s="26"/>
      <c r="T987" s="26"/>
      <c r="U987" s="27"/>
      <c r="V987" s="27"/>
      <c r="W987" s="26"/>
      <c r="X987" s="26"/>
      <c r="Y987" s="26"/>
      <c r="Z987" s="27"/>
      <c r="AA987" s="27"/>
      <c r="AB987" s="27"/>
      <c r="AC987" s="27"/>
      <c r="AD987" s="27"/>
    </row>
    <row r="988" spans="2:30" ht="12.75" x14ac:dyDescent="0.2">
      <c r="B988" s="26"/>
      <c r="C988" s="26"/>
      <c r="D988" s="26"/>
      <c r="E988" s="26"/>
      <c r="F988" s="26"/>
      <c r="G988" s="26"/>
      <c r="H988" s="27"/>
      <c r="I988" s="26"/>
      <c r="J988" s="26"/>
      <c r="K988" s="27"/>
      <c r="L988" s="26"/>
      <c r="M988" s="27"/>
      <c r="N988" s="26"/>
      <c r="O988" s="27"/>
      <c r="P988" s="27"/>
      <c r="Q988" s="26"/>
      <c r="R988" s="26"/>
      <c r="S988" s="26"/>
      <c r="T988" s="26"/>
      <c r="U988" s="27"/>
      <c r="V988" s="27"/>
      <c r="W988" s="26"/>
      <c r="X988" s="26"/>
      <c r="Y988" s="26"/>
      <c r="Z988" s="27"/>
      <c r="AA988" s="27"/>
      <c r="AB988" s="27"/>
      <c r="AC988" s="27"/>
      <c r="AD988" s="27"/>
    </row>
    <row r="989" spans="2:30" ht="12.75" x14ac:dyDescent="0.2">
      <c r="B989" s="26"/>
      <c r="C989" s="26"/>
      <c r="D989" s="26"/>
      <c r="E989" s="26"/>
      <c r="F989" s="26"/>
      <c r="G989" s="26"/>
      <c r="H989" s="27"/>
      <c r="I989" s="26"/>
      <c r="J989" s="26"/>
      <c r="K989" s="27"/>
      <c r="L989" s="26"/>
      <c r="M989" s="27"/>
      <c r="N989" s="26"/>
      <c r="O989" s="27"/>
      <c r="P989" s="27"/>
      <c r="Q989" s="26"/>
      <c r="R989" s="26"/>
      <c r="S989" s="26"/>
      <c r="T989" s="26"/>
      <c r="U989" s="27"/>
      <c r="V989" s="27"/>
      <c r="W989" s="26"/>
      <c r="X989" s="26"/>
      <c r="Y989" s="26"/>
      <c r="Z989" s="27"/>
      <c r="AA989" s="27"/>
      <c r="AB989" s="27"/>
      <c r="AC989" s="27"/>
      <c r="AD989" s="27"/>
    </row>
    <row r="990" spans="2:30" ht="12.75" x14ac:dyDescent="0.2">
      <c r="B990" s="26"/>
      <c r="C990" s="26"/>
      <c r="D990" s="26"/>
      <c r="E990" s="26"/>
      <c r="F990" s="26"/>
      <c r="G990" s="26"/>
      <c r="H990" s="27"/>
      <c r="I990" s="26"/>
      <c r="J990" s="26"/>
      <c r="K990" s="27"/>
      <c r="L990" s="26"/>
      <c r="M990" s="27"/>
      <c r="N990" s="26"/>
      <c r="O990" s="27"/>
      <c r="P990" s="27"/>
      <c r="Q990" s="26"/>
      <c r="R990" s="26"/>
      <c r="S990" s="26"/>
      <c r="T990" s="26"/>
      <c r="U990" s="27"/>
      <c r="V990" s="27"/>
      <c r="W990" s="26"/>
      <c r="X990" s="26"/>
      <c r="Y990" s="26"/>
      <c r="Z990" s="27"/>
      <c r="AA990" s="27"/>
      <c r="AB990" s="27"/>
      <c r="AC990" s="27"/>
      <c r="AD990" s="27"/>
    </row>
    <row r="991" spans="2:30" ht="12.75" x14ac:dyDescent="0.2">
      <c r="B991" s="26"/>
      <c r="C991" s="26"/>
      <c r="D991" s="26"/>
      <c r="E991" s="26"/>
      <c r="F991" s="26"/>
      <c r="G991" s="26"/>
      <c r="H991" s="27"/>
      <c r="I991" s="26"/>
      <c r="J991" s="26"/>
      <c r="K991" s="27"/>
      <c r="L991" s="26"/>
      <c r="M991" s="27"/>
      <c r="N991" s="26"/>
      <c r="O991" s="27"/>
      <c r="P991" s="27"/>
      <c r="Q991" s="26"/>
      <c r="R991" s="26"/>
      <c r="S991" s="26"/>
      <c r="T991" s="26"/>
      <c r="U991" s="27"/>
      <c r="V991" s="27"/>
      <c r="W991" s="26"/>
      <c r="X991" s="26"/>
      <c r="Y991" s="26"/>
      <c r="Z991" s="27"/>
      <c r="AA991" s="27"/>
      <c r="AB991" s="27"/>
      <c r="AC991" s="27"/>
      <c r="AD991" s="27"/>
    </row>
    <row r="992" spans="2:30" ht="12.75" x14ac:dyDescent="0.2">
      <c r="B992" s="26"/>
      <c r="C992" s="26"/>
      <c r="D992" s="26"/>
      <c r="E992" s="26"/>
      <c r="F992" s="26"/>
      <c r="G992" s="26"/>
      <c r="H992" s="27"/>
      <c r="I992" s="26"/>
      <c r="J992" s="26"/>
      <c r="K992" s="27"/>
      <c r="L992" s="26"/>
      <c r="M992" s="27"/>
      <c r="N992" s="26"/>
      <c r="O992" s="27"/>
      <c r="P992" s="27"/>
      <c r="Q992" s="26"/>
      <c r="R992" s="26"/>
      <c r="S992" s="26"/>
      <c r="T992" s="26"/>
      <c r="U992" s="27"/>
      <c r="V992" s="27"/>
      <c r="W992" s="26"/>
      <c r="X992" s="26"/>
      <c r="Y992" s="26"/>
      <c r="Z992" s="27"/>
      <c r="AA992" s="27"/>
      <c r="AB992" s="27"/>
      <c r="AC992" s="27"/>
      <c r="AD992" s="27"/>
    </row>
    <row r="993" spans="2:30" ht="12.75" x14ac:dyDescent="0.2">
      <c r="B993" s="26"/>
      <c r="C993" s="26"/>
      <c r="D993" s="26"/>
      <c r="E993" s="26"/>
      <c r="F993" s="26"/>
      <c r="G993" s="26"/>
      <c r="H993" s="27"/>
      <c r="I993" s="26"/>
      <c r="J993" s="26"/>
      <c r="K993" s="27"/>
      <c r="L993" s="26"/>
      <c r="M993" s="27"/>
      <c r="N993" s="26"/>
      <c r="O993" s="27"/>
      <c r="P993" s="27"/>
      <c r="Q993" s="26"/>
      <c r="R993" s="26"/>
      <c r="S993" s="26"/>
      <c r="T993" s="26"/>
      <c r="U993" s="27"/>
      <c r="V993" s="27"/>
      <c r="W993" s="26"/>
      <c r="X993" s="26"/>
      <c r="Y993" s="26"/>
      <c r="Z993" s="27"/>
      <c r="AA993" s="27"/>
      <c r="AB993" s="27"/>
      <c r="AC993" s="27"/>
      <c r="AD993" s="27"/>
    </row>
    <row r="994" spans="2:30" ht="12.75" x14ac:dyDescent="0.2">
      <c r="B994" s="26"/>
      <c r="C994" s="26"/>
      <c r="D994" s="26"/>
      <c r="E994" s="26"/>
      <c r="F994" s="26"/>
      <c r="G994" s="26"/>
      <c r="H994" s="27"/>
      <c r="I994" s="26"/>
      <c r="J994" s="26"/>
      <c r="K994" s="27"/>
      <c r="L994" s="26"/>
      <c r="M994" s="27"/>
      <c r="N994" s="26"/>
      <c r="O994" s="27"/>
      <c r="P994" s="27"/>
      <c r="Q994" s="26"/>
      <c r="R994" s="26"/>
      <c r="S994" s="26"/>
      <c r="T994" s="26"/>
      <c r="U994" s="27"/>
      <c r="V994" s="27"/>
      <c r="W994" s="26"/>
      <c r="X994" s="26"/>
      <c r="Y994" s="26"/>
      <c r="Z994" s="27"/>
      <c r="AA994" s="27"/>
      <c r="AB994" s="27"/>
      <c r="AC994" s="27"/>
      <c r="AD994" s="27"/>
    </row>
    <row r="995" spans="2:30" ht="12.75" x14ac:dyDescent="0.2">
      <c r="B995" s="26"/>
      <c r="C995" s="26"/>
      <c r="D995" s="26"/>
      <c r="E995" s="26"/>
      <c r="F995" s="26"/>
      <c r="G995" s="26"/>
      <c r="H995" s="27"/>
      <c r="I995" s="26"/>
      <c r="J995" s="26"/>
      <c r="K995" s="27"/>
      <c r="L995" s="26"/>
      <c r="M995" s="27"/>
      <c r="N995" s="26"/>
      <c r="O995" s="27"/>
      <c r="P995" s="27"/>
      <c r="Q995" s="26"/>
      <c r="R995" s="26"/>
      <c r="S995" s="26"/>
      <c r="T995" s="26"/>
      <c r="U995" s="27"/>
      <c r="V995" s="27"/>
      <c r="W995" s="26"/>
      <c r="X995" s="26"/>
      <c r="Y995" s="26"/>
      <c r="Z995" s="27"/>
      <c r="AA995" s="27"/>
      <c r="AB995" s="27"/>
      <c r="AC995" s="27"/>
      <c r="AD995" s="27"/>
    </row>
    <row r="996" spans="2:30" ht="12.75" x14ac:dyDescent="0.2">
      <c r="B996" s="26"/>
      <c r="C996" s="26"/>
      <c r="D996" s="26"/>
      <c r="E996" s="26"/>
      <c r="F996" s="26"/>
      <c r="G996" s="26"/>
      <c r="H996" s="27"/>
      <c r="I996" s="26"/>
      <c r="J996" s="26"/>
      <c r="K996" s="27"/>
      <c r="L996" s="26"/>
      <c r="M996" s="27"/>
      <c r="N996" s="26"/>
      <c r="O996" s="27"/>
      <c r="P996" s="27"/>
      <c r="Q996" s="26"/>
      <c r="R996" s="26"/>
      <c r="S996" s="26"/>
      <c r="T996" s="26"/>
      <c r="U996" s="27"/>
      <c r="V996" s="27"/>
      <c r="W996" s="26"/>
      <c r="X996" s="26"/>
      <c r="Y996" s="26"/>
      <c r="Z996" s="27"/>
      <c r="AA996" s="27"/>
      <c r="AB996" s="27"/>
      <c r="AC996" s="27"/>
      <c r="AD996" s="2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AO953"/>
  <sheetViews>
    <sheetView topLeftCell="AB63" workbookViewId="0">
      <selection activeCell="AK126" sqref="AK126"/>
    </sheetView>
  </sheetViews>
  <sheetFormatPr defaultColWidth="14.42578125" defaultRowHeight="15" customHeight="1" x14ac:dyDescent="0.2"/>
  <cols>
    <col min="1" max="1" width="18.7109375" customWidth="1"/>
    <col min="2" max="958" width="19.140625" customWidth="1"/>
    <col min="959" max="959" width="18.7109375" customWidth="1"/>
    <col min="960" max="1001" width="19.140625" customWidth="1"/>
  </cols>
  <sheetData>
    <row r="1" spans="1:41" ht="36" x14ac:dyDescent="0.2">
      <c r="A1" s="17" t="s">
        <v>2119</v>
      </c>
      <c r="B1" s="17" t="s">
        <v>40</v>
      </c>
      <c r="C1" s="17"/>
      <c r="D1" s="17" t="s">
        <v>75</v>
      </c>
      <c r="E1" s="17" t="s">
        <v>81</v>
      </c>
      <c r="F1" s="17" t="s">
        <v>82</v>
      </c>
      <c r="G1" s="17" t="s">
        <v>83</v>
      </c>
      <c r="H1" s="25" t="s">
        <v>85</v>
      </c>
      <c r="I1" s="17" t="s">
        <v>103</v>
      </c>
      <c r="J1" s="17" t="s">
        <v>104</v>
      </c>
      <c r="K1" s="25" t="s">
        <v>105</v>
      </c>
      <c r="L1" s="17" t="s">
        <v>106</v>
      </c>
      <c r="M1" s="25" t="s">
        <v>106</v>
      </c>
      <c r="N1" s="17" t="s">
        <v>126</v>
      </c>
      <c r="O1" s="25" t="s">
        <v>126</v>
      </c>
      <c r="P1" s="25" t="s">
        <v>127</v>
      </c>
      <c r="Q1" s="17" t="s">
        <v>151</v>
      </c>
      <c r="R1" s="17" t="s">
        <v>152</v>
      </c>
      <c r="S1" s="17" t="s">
        <v>153</v>
      </c>
      <c r="T1" s="17" t="s">
        <v>154</v>
      </c>
      <c r="U1" s="25" t="s">
        <v>155</v>
      </c>
      <c r="V1" s="25" t="s">
        <v>157</v>
      </c>
      <c r="W1" s="17" t="s">
        <v>158</v>
      </c>
      <c r="X1" s="17" t="s">
        <v>159</v>
      </c>
      <c r="Y1" s="17" t="s">
        <v>163</v>
      </c>
      <c r="Z1" s="25" t="s">
        <v>164</v>
      </c>
      <c r="AA1" s="25" t="s">
        <v>170</v>
      </c>
      <c r="AB1" s="25" t="s">
        <v>171</v>
      </c>
      <c r="AC1" s="25" t="s">
        <v>177</v>
      </c>
      <c r="AD1" s="25" t="s">
        <v>444</v>
      </c>
      <c r="AE1" s="20" t="s">
        <v>2026</v>
      </c>
      <c r="AF1" s="20" t="s">
        <v>2027</v>
      </c>
      <c r="AG1" s="20" t="s">
        <v>2030</v>
      </c>
      <c r="AH1" s="21" t="s">
        <v>2388</v>
      </c>
      <c r="AI1" s="20" t="s">
        <v>2120</v>
      </c>
      <c r="AJ1" s="20" t="s">
        <v>2121</v>
      </c>
      <c r="AK1" s="20" t="s">
        <v>2122</v>
      </c>
      <c r="AL1" s="20" t="s">
        <v>2123</v>
      </c>
      <c r="AM1" s="20" t="s">
        <v>2124</v>
      </c>
      <c r="AN1" s="20" t="s">
        <v>2125</v>
      </c>
      <c r="AO1" s="21" t="s">
        <v>2389</v>
      </c>
    </row>
    <row r="2" spans="1:41" ht="15.75" customHeight="1" x14ac:dyDescent="0.2">
      <c r="A2" s="18">
        <v>42005</v>
      </c>
      <c r="B2" s="26" t="s">
        <v>41</v>
      </c>
      <c r="C2" s="26"/>
      <c r="D2" s="26" t="s">
        <v>43</v>
      </c>
      <c r="E2" s="26">
        <v>2</v>
      </c>
      <c r="F2" s="26" t="s">
        <v>41</v>
      </c>
      <c r="G2" s="26" t="s">
        <v>44</v>
      </c>
      <c r="H2" s="27" t="s">
        <v>47</v>
      </c>
      <c r="I2" s="26" t="s">
        <v>41</v>
      </c>
      <c r="J2" s="26" t="s">
        <v>41</v>
      </c>
      <c r="K2" s="27" t="s">
        <v>41</v>
      </c>
      <c r="L2" s="26" t="s">
        <v>49</v>
      </c>
      <c r="M2" s="27" t="s">
        <v>49</v>
      </c>
      <c r="N2" s="26" t="s">
        <v>41</v>
      </c>
      <c r="O2" s="27" t="s">
        <v>41</v>
      </c>
      <c r="P2" s="27" t="s">
        <v>56</v>
      </c>
      <c r="Q2" s="26">
        <v>2</v>
      </c>
      <c r="R2" s="26" t="s">
        <v>41</v>
      </c>
      <c r="S2" s="26" t="s">
        <v>41</v>
      </c>
      <c r="T2" s="26" t="s">
        <v>45</v>
      </c>
      <c r="U2" s="27" t="s">
        <v>47</v>
      </c>
      <c r="V2" s="27" t="s">
        <v>47</v>
      </c>
      <c r="W2" s="26" t="s">
        <v>41</v>
      </c>
      <c r="X2" s="26" t="s">
        <v>44</v>
      </c>
      <c r="Y2" s="26" t="s">
        <v>41</v>
      </c>
      <c r="Z2" s="27" t="s">
        <v>44</v>
      </c>
      <c r="AA2" s="27" t="s">
        <v>41</v>
      </c>
      <c r="AB2" s="27" t="s">
        <v>44</v>
      </c>
      <c r="AC2" s="27">
        <v>2</v>
      </c>
      <c r="AD2" s="27" t="s">
        <v>76</v>
      </c>
      <c r="AE2" s="22" t="s">
        <v>53</v>
      </c>
      <c r="AF2" s="22" t="s">
        <v>80</v>
      </c>
      <c r="AG2" s="22" t="s">
        <v>41</v>
      </c>
      <c r="AH2" s="23" t="s">
        <v>76</v>
      </c>
      <c r="AI2" s="22" t="s">
        <v>50</v>
      </c>
      <c r="AJ2" s="22" t="s">
        <v>46</v>
      </c>
      <c r="AK2" s="22" t="s">
        <v>48</v>
      </c>
      <c r="AL2" s="22" t="s">
        <v>50</v>
      </c>
      <c r="AM2" s="22">
        <v>2</v>
      </c>
      <c r="AN2" s="22" t="s">
        <v>41</v>
      </c>
      <c r="AO2" s="23" t="s">
        <v>76</v>
      </c>
    </row>
    <row r="3" spans="1:41" ht="15.75" customHeight="1" x14ac:dyDescent="0.2">
      <c r="A3" s="18">
        <v>42036</v>
      </c>
      <c r="B3" s="26" t="s">
        <v>41</v>
      </c>
      <c r="C3" s="26"/>
      <c r="D3" s="26" t="s">
        <v>43</v>
      </c>
      <c r="E3" s="26" t="s">
        <v>44</v>
      </c>
      <c r="F3" s="26" t="s">
        <v>41</v>
      </c>
      <c r="G3" s="26">
        <v>2</v>
      </c>
      <c r="H3" s="27" t="s">
        <v>47</v>
      </c>
      <c r="I3" s="26" t="s">
        <v>41</v>
      </c>
      <c r="J3" s="26" t="s">
        <v>41</v>
      </c>
      <c r="K3" s="27" t="s">
        <v>41</v>
      </c>
      <c r="L3" s="26" t="s">
        <v>67</v>
      </c>
      <c r="M3" s="27" t="s">
        <v>67</v>
      </c>
      <c r="N3" s="26" t="s">
        <v>41</v>
      </c>
      <c r="O3" s="27" t="s">
        <v>41</v>
      </c>
      <c r="P3" s="27" t="s">
        <v>52</v>
      </c>
      <c r="Q3" s="26" t="s">
        <v>41</v>
      </c>
      <c r="R3" s="26" t="s">
        <v>41</v>
      </c>
      <c r="S3" s="26">
        <v>2</v>
      </c>
      <c r="T3" s="26" t="s">
        <v>45</v>
      </c>
      <c r="U3" s="27" t="s">
        <v>45</v>
      </c>
      <c r="V3" s="27" t="s">
        <v>45</v>
      </c>
      <c r="W3" s="26" t="s">
        <v>41</v>
      </c>
      <c r="X3" s="26" t="s">
        <v>60</v>
      </c>
      <c r="Y3" s="26" t="s">
        <v>41</v>
      </c>
      <c r="Z3" s="27" t="s">
        <v>60</v>
      </c>
      <c r="AA3" s="27">
        <v>2</v>
      </c>
      <c r="AB3" s="27" t="s">
        <v>48</v>
      </c>
      <c r="AC3" s="27" t="s">
        <v>41</v>
      </c>
      <c r="AD3" s="27" t="s">
        <v>100</v>
      </c>
      <c r="AE3" s="22" t="s">
        <v>55</v>
      </c>
      <c r="AF3" s="22" t="s">
        <v>91</v>
      </c>
      <c r="AG3" s="22" t="s">
        <v>41</v>
      </c>
      <c r="AH3" s="23" t="s">
        <v>100</v>
      </c>
      <c r="AI3" s="22" t="s">
        <v>80</v>
      </c>
      <c r="AJ3" s="22" t="s">
        <v>57</v>
      </c>
      <c r="AK3" s="22" t="s">
        <v>54</v>
      </c>
      <c r="AL3" s="22" t="s">
        <v>57</v>
      </c>
      <c r="AM3" s="22">
        <v>2</v>
      </c>
      <c r="AN3" s="22" t="s">
        <v>41</v>
      </c>
      <c r="AO3" s="23" t="s">
        <v>100</v>
      </c>
    </row>
    <row r="4" spans="1:41" ht="15.75" customHeight="1" x14ac:dyDescent="0.2">
      <c r="A4" s="18">
        <v>42064</v>
      </c>
      <c r="B4" s="26" t="s">
        <v>41</v>
      </c>
      <c r="C4" s="26"/>
      <c r="D4" s="26" t="s">
        <v>45</v>
      </c>
      <c r="E4" s="26" t="s">
        <v>43</v>
      </c>
      <c r="F4" s="26" t="s">
        <v>41</v>
      </c>
      <c r="G4" s="26" t="s">
        <v>43</v>
      </c>
      <c r="H4" s="27" t="s">
        <v>50</v>
      </c>
      <c r="I4" s="26" t="s">
        <v>41</v>
      </c>
      <c r="J4" s="26" t="s">
        <v>41</v>
      </c>
      <c r="K4" s="27" t="s">
        <v>41</v>
      </c>
      <c r="L4" s="26" t="s">
        <v>86</v>
      </c>
      <c r="M4" s="27" t="s">
        <v>86</v>
      </c>
      <c r="N4" s="26" t="s">
        <v>41</v>
      </c>
      <c r="O4" s="27" t="s">
        <v>41</v>
      </c>
      <c r="P4" s="27" t="s">
        <v>52</v>
      </c>
      <c r="Q4" s="26">
        <v>2</v>
      </c>
      <c r="R4" s="26" t="s">
        <v>41</v>
      </c>
      <c r="S4" s="26" t="s">
        <v>41</v>
      </c>
      <c r="T4" s="26" t="s">
        <v>47</v>
      </c>
      <c r="U4" s="27" t="s">
        <v>47</v>
      </c>
      <c r="V4" s="27" t="s">
        <v>47</v>
      </c>
      <c r="W4" s="26" t="s">
        <v>41</v>
      </c>
      <c r="X4" s="26" t="s">
        <v>54</v>
      </c>
      <c r="Y4" s="26" t="s">
        <v>41</v>
      </c>
      <c r="Z4" s="27" t="s">
        <v>54</v>
      </c>
      <c r="AA4" s="27">
        <v>2</v>
      </c>
      <c r="AB4" s="27" t="s">
        <v>49</v>
      </c>
      <c r="AC4" s="27" t="s">
        <v>41</v>
      </c>
      <c r="AD4" s="27" t="s">
        <v>92</v>
      </c>
      <c r="AE4" s="22" t="s">
        <v>94</v>
      </c>
      <c r="AF4" s="22" t="s">
        <v>110</v>
      </c>
      <c r="AG4" s="22" t="s">
        <v>41</v>
      </c>
      <c r="AH4" s="23" t="s">
        <v>92</v>
      </c>
      <c r="AI4" s="22" t="s">
        <v>54</v>
      </c>
      <c r="AJ4" s="22" t="s">
        <v>54</v>
      </c>
      <c r="AK4" s="22" t="s">
        <v>62</v>
      </c>
      <c r="AL4" s="22" t="s">
        <v>50</v>
      </c>
      <c r="AM4" s="22" t="s">
        <v>41</v>
      </c>
      <c r="AN4" s="22" t="s">
        <v>41</v>
      </c>
      <c r="AO4" s="23" t="s">
        <v>92</v>
      </c>
    </row>
    <row r="5" spans="1:41" ht="15.75" customHeight="1" x14ac:dyDescent="0.2">
      <c r="A5" s="18">
        <v>42095</v>
      </c>
      <c r="B5" s="26" t="s">
        <v>41</v>
      </c>
      <c r="C5" s="26"/>
      <c r="D5" s="26" t="s">
        <v>43</v>
      </c>
      <c r="E5" s="26" t="s">
        <v>45</v>
      </c>
      <c r="F5" s="26" t="s">
        <v>41</v>
      </c>
      <c r="G5" s="26" t="s">
        <v>44</v>
      </c>
      <c r="H5" s="27" t="s">
        <v>46</v>
      </c>
      <c r="I5" s="26" t="s">
        <v>41</v>
      </c>
      <c r="J5" s="26" t="s">
        <v>41</v>
      </c>
      <c r="K5" s="27" t="s">
        <v>41</v>
      </c>
      <c r="L5" s="26" t="s">
        <v>55</v>
      </c>
      <c r="M5" s="27" t="s">
        <v>55</v>
      </c>
      <c r="N5" s="26" t="s">
        <v>41</v>
      </c>
      <c r="O5" s="27" t="s">
        <v>41</v>
      </c>
      <c r="P5" s="27" t="s">
        <v>108</v>
      </c>
      <c r="Q5" s="26" t="s">
        <v>41</v>
      </c>
      <c r="R5" s="26">
        <v>2</v>
      </c>
      <c r="S5" s="26">
        <v>2</v>
      </c>
      <c r="T5" s="26" t="s">
        <v>44</v>
      </c>
      <c r="U5" s="27" t="s">
        <v>44</v>
      </c>
      <c r="V5" s="27" t="s">
        <v>44</v>
      </c>
      <c r="W5" s="26" t="s">
        <v>41</v>
      </c>
      <c r="X5" s="26" t="s">
        <v>43</v>
      </c>
      <c r="Y5" s="26" t="s">
        <v>41</v>
      </c>
      <c r="Z5" s="27" t="s">
        <v>43</v>
      </c>
      <c r="AA5" s="27">
        <v>2</v>
      </c>
      <c r="AB5" s="27" t="s">
        <v>44</v>
      </c>
      <c r="AC5" s="27" t="s">
        <v>41</v>
      </c>
      <c r="AD5" s="27" t="s">
        <v>61</v>
      </c>
      <c r="AE5" s="22" t="s">
        <v>78</v>
      </c>
      <c r="AF5" s="22" t="s">
        <v>84</v>
      </c>
      <c r="AG5" s="22" t="s">
        <v>41</v>
      </c>
      <c r="AH5" s="23" t="s">
        <v>61</v>
      </c>
      <c r="AI5" s="22" t="s">
        <v>46</v>
      </c>
      <c r="AJ5" s="22" t="s">
        <v>48</v>
      </c>
      <c r="AK5" s="22" t="s">
        <v>49</v>
      </c>
      <c r="AL5" s="22" t="s">
        <v>50</v>
      </c>
      <c r="AM5" s="22">
        <v>2</v>
      </c>
      <c r="AN5" s="22" t="s">
        <v>41</v>
      </c>
      <c r="AO5" s="23" t="s">
        <v>61</v>
      </c>
    </row>
    <row r="6" spans="1:41" ht="15.75" customHeight="1" x14ac:dyDescent="0.2">
      <c r="A6" s="19">
        <v>42125</v>
      </c>
      <c r="B6" s="26" t="s">
        <v>41</v>
      </c>
      <c r="C6" s="26"/>
      <c r="D6" s="26">
        <v>2</v>
      </c>
      <c r="E6" s="26">
        <v>2</v>
      </c>
      <c r="F6" s="26" t="s">
        <v>41</v>
      </c>
      <c r="G6" s="26" t="s">
        <v>43</v>
      </c>
      <c r="H6" s="27" t="s">
        <v>44</v>
      </c>
      <c r="I6" s="26" t="s">
        <v>41</v>
      </c>
      <c r="J6" s="26" t="s">
        <v>41</v>
      </c>
      <c r="K6" s="27" t="s">
        <v>41</v>
      </c>
      <c r="L6" s="26" t="s">
        <v>91</v>
      </c>
      <c r="M6" s="27" t="s">
        <v>91</v>
      </c>
      <c r="N6" s="26" t="s">
        <v>41</v>
      </c>
      <c r="O6" s="27" t="s">
        <v>41</v>
      </c>
      <c r="P6" s="27" t="s">
        <v>55</v>
      </c>
      <c r="Q6" s="26" t="s">
        <v>41</v>
      </c>
      <c r="R6" s="26" t="s">
        <v>41</v>
      </c>
      <c r="S6" s="26" t="s">
        <v>41</v>
      </c>
      <c r="T6" s="26" t="s">
        <v>50</v>
      </c>
      <c r="U6" s="27" t="s">
        <v>50</v>
      </c>
      <c r="V6" s="27" t="s">
        <v>50</v>
      </c>
      <c r="W6" s="26" t="s">
        <v>41</v>
      </c>
      <c r="X6" s="26" t="s">
        <v>41</v>
      </c>
      <c r="Y6" s="26" t="s">
        <v>41</v>
      </c>
      <c r="Z6" s="27" t="s">
        <v>41</v>
      </c>
      <c r="AA6" s="27" t="s">
        <v>41</v>
      </c>
      <c r="AB6" s="27" t="s">
        <v>41</v>
      </c>
      <c r="AC6" s="27" t="s">
        <v>41</v>
      </c>
      <c r="AD6" s="27" t="s">
        <v>140</v>
      </c>
      <c r="AE6" s="22" t="s">
        <v>53</v>
      </c>
      <c r="AF6" s="22" t="s">
        <v>84</v>
      </c>
      <c r="AG6" s="22" t="s">
        <v>41</v>
      </c>
      <c r="AH6" s="23" t="s">
        <v>140</v>
      </c>
      <c r="AI6" s="22" t="s">
        <v>60</v>
      </c>
      <c r="AJ6" s="22" t="s">
        <v>46</v>
      </c>
      <c r="AK6" s="22" t="s">
        <v>80</v>
      </c>
      <c r="AL6" s="22" t="s">
        <v>47</v>
      </c>
      <c r="AM6" s="22">
        <v>2</v>
      </c>
      <c r="AN6" s="22" t="s">
        <v>41</v>
      </c>
      <c r="AO6" s="23" t="s">
        <v>140</v>
      </c>
    </row>
    <row r="7" spans="1:41" ht="15.75" customHeight="1" x14ac:dyDescent="0.2">
      <c r="A7" s="18">
        <v>42156</v>
      </c>
      <c r="B7" s="26" t="s">
        <v>41</v>
      </c>
      <c r="C7" s="26"/>
      <c r="D7" s="26" t="s">
        <v>43</v>
      </c>
      <c r="E7" s="26" t="s">
        <v>44</v>
      </c>
      <c r="F7" s="26" t="s">
        <v>41</v>
      </c>
      <c r="G7" s="26" t="s">
        <v>50</v>
      </c>
      <c r="H7" s="27" t="s">
        <v>48</v>
      </c>
      <c r="I7" s="26" t="s">
        <v>41</v>
      </c>
      <c r="J7" s="26" t="s">
        <v>41</v>
      </c>
      <c r="K7" s="27" t="s">
        <v>41</v>
      </c>
      <c r="L7" s="26" t="s">
        <v>108</v>
      </c>
      <c r="M7" s="27" t="s">
        <v>108</v>
      </c>
      <c r="N7" s="26" t="s">
        <v>41</v>
      </c>
      <c r="O7" s="27" t="s">
        <v>41</v>
      </c>
      <c r="P7" s="27" t="s">
        <v>93</v>
      </c>
      <c r="Q7" s="26">
        <v>2</v>
      </c>
      <c r="R7" s="26" t="s">
        <v>41</v>
      </c>
      <c r="S7" s="26">
        <v>2</v>
      </c>
      <c r="T7" s="26" t="s">
        <v>46</v>
      </c>
      <c r="U7" s="27" t="s">
        <v>46</v>
      </c>
      <c r="V7" s="27" t="s">
        <v>46</v>
      </c>
      <c r="W7" s="26" t="s">
        <v>41</v>
      </c>
      <c r="X7" s="26" t="s">
        <v>43</v>
      </c>
      <c r="Y7" s="26" t="s">
        <v>41</v>
      </c>
      <c r="Z7" s="27" t="s">
        <v>43</v>
      </c>
      <c r="AA7" s="27" t="s">
        <v>41</v>
      </c>
      <c r="AB7" s="27" t="s">
        <v>43</v>
      </c>
      <c r="AC7" s="27">
        <v>2</v>
      </c>
      <c r="AD7" s="27" t="s">
        <v>113</v>
      </c>
      <c r="AE7" s="22" t="s">
        <v>77</v>
      </c>
      <c r="AF7" s="22" t="s">
        <v>55</v>
      </c>
      <c r="AG7" s="22" t="s">
        <v>41</v>
      </c>
      <c r="AH7" s="23" t="s">
        <v>113</v>
      </c>
      <c r="AI7" s="22" t="s">
        <v>57</v>
      </c>
      <c r="AJ7" s="22" t="s">
        <v>80</v>
      </c>
      <c r="AK7" s="22" t="s">
        <v>84</v>
      </c>
      <c r="AL7" s="22" t="s">
        <v>60</v>
      </c>
      <c r="AM7" s="22" t="s">
        <v>43</v>
      </c>
      <c r="AN7" s="22" t="s">
        <v>41</v>
      </c>
      <c r="AO7" s="23" t="s">
        <v>113</v>
      </c>
    </row>
    <row r="8" spans="1:41" ht="15.75" customHeight="1" x14ac:dyDescent="0.2">
      <c r="A8" s="18">
        <v>42186</v>
      </c>
      <c r="B8" s="26" t="s">
        <v>41</v>
      </c>
      <c r="C8" s="26"/>
      <c r="D8" s="26">
        <v>2</v>
      </c>
      <c r="E8" s="26" t="s">
        <v>44</v>
      </c>
      <c r="F8" s="26">
        <v>2</v>
      </c>
      <c r="G8" s="26" t="s">
        <v>44</v>
      </c>
      <c r="H8" s="27" t="s">
        <v>50</v>
      </c>
      <c r="I8" s="26" t="s">
        <v>41</v>
      </c>
      <c r="J8" s="26" t="s">
        <v>41</v>
      </c>
      <c r="K8" s="27" t="s">
        <v>41</v>
      </c>
      <c r="L8" s="26" t="s">
        <v>97</v>
      </c>
      <c r="M8" s="27" t="s">
        <v>97</v>
      </c>
      <c r="N8" s="26" t="s">
        <v>41</v>
      </c>
      <c r="O8" s="27" t="s">
        <v>41</v>
      </c>
      <c r="P8" s="27" t="s">
        <v>123</v>
      </c>
      <c r="Q8" s="26" t="s">
        <v>41</v>
      </c>
      <c r="R8" s="26" t="s">
        <v>41</v>
      </c>
      <c r="S8" s="26">
        <v>2</v>
      </c>
      <c r="T8" s="26" t="s">
        <v>47</v>
      </c>
      <c r="U8" s="27" t="s">
        <v>47</v>
      </c>
      <c r="V8" s="27" t="s">
        <v>47</v>
      </c>
      <c r="W8" s="26" t="s">
        <v>41</v>
      </c>
      <c r="X8" s="26" t="s">
        <v>41</v>
      </c>
      <c r="Y8" s="26" t="s">
        <v>41</v>
      </c>
      <c r="Z8" s="27" t="s">
        <v>41</v>
      </c>
      <c r="AA8" s="27" t="s">
        <v>41</v>
      </c>
      <c r="AB8" s="27" t="s">
        <v>41</v>
      </c>
      <c r="AC8" s="27" t="s">
        <v>41</v>
      </c>
      <c r="AD8" s="27" t="s">
        <v>92</v>
      </c>
      <c r="AE8" s="22" t="s">
        <v>73</v>
      </c>
      <c r="AF8" s="22" t="s">
        <v>110</v>
      </c>
      <c r="AG8" s="22" t="s">
        <v>41</v>
      </c>
      <c r="AH8" s="23" t="s">
        <v>92</v>
      </c>
      <c r="AI8" s="22" t="s">
        <v>49</v>
      </c>
      <c r="AJ8" s="22" t="s">
        <v>51</v>
      </c>
      <c r="AK8" s="22" t="s">
        <v>62</v>
      </c>
      <c r="AL8" s="22" t="s">
        <v>48</v>
      </c>
      <c r="AM8" s="22" t="s">
        <v>41</v>
      </c>
      <c r="AN8" s="22" t="s">
        <v>41</v>
      </c>
      <c r="AO8" s="23" t="s">
        <v>92</v>
      </c>
    </row>
    <row r="9" spans="1:41" ht="15.75" customHeight="1" x14ac:dyDescent="0.2">
      <c r="A9" s="18">
        <v>42217</v>
      </c>
      <c r="B9" s="26" t="s">
        <v>41</v>
      </c>
      <c r="C9" s="26"/>
      <c r="D9" s="26" t="s">
        <v>44</v>
      </c>
      <c r="E9" s="26" t="s">
        <v>44</v>
      </c>
      <c r="F9" s="26" t="s">
        <v>41</v>
      </c>
      <c r="G9" s="26" t="s">
        <v>44</v>
      </c>
      <c r="H9" s="27" t="s">
        <v>50</v>
      </c>
      <c r="I9" s="26" t="s">
        <v>41</v>
      </c>
      <c r="J9" s="26" t="s">
        <v>41</v>
      </c>
      <c r="K9" s="27" t="s">
        <v>41</v>
      </c>
      <c r="L9" s="26" t="s">
        <v>98</v>
      </c>
      <c r="M9" s="27" t="s">
        <v>98</v>
      </c>
      <c r="N9" s="26" t="s">
        <v>41</v>
      </c>
      <c r="O9" s="27" t="s">
        <v>41</v>
      </c>
      <c r="P9" s="27" t="s">
        <v>131</v>
      </c>
      <c r="Q9" s="26" t="s">
        <v>41</v>
      </c>
      <c r="R9" s="26" t="s">
        <v>41</v>
      </c>
      <c r="S9" s="26">
        <v>2</v>
      </c>
      <c r="T9" s="26" t="s">
        <v>47</v>
      </c>
      <c r="U9" s="27" t="s">
        <v>47</v>
      </c>
      <c r="V9" s="27" t="s">
        <v>47</v>
      </c>
      <c r="W9" s="26" t="s">
        <v>41</v>
      </c>
      <c r="X9" s="26" t="s">
        <v>44</v>
      </c>
      <c r="Y9" s="26" t="s">
        <v>41</v>
      </c>
      <c r="Z9" s="27" t="s">
        <v>44</v>
      </c>
      <c r="AA9" s="27">
        <v>2</v>
      </c>
      <c r="AB9" s="27" t="s">
        <v>44</v>
      </c>
      <c r="AC9" s="27" t="s">
        <v>41</v>
      </c>
      <c r="AD9" s="27" t="s">
        <v>199</v>
      </c>
      <c r="AE9" s="22" t="s">
        <v>94</v>
      </c>
      <c r="AF9" s="22" t="s">
        <v>77</v>
      </c>
      <c r="AG9" s="22" t="s">
        <v>41</v>
      </c>
      <c r="AH9" s="23" t="s">
        <v>199</v>
      </c>
      <c r="AI9" s="22" t="s">
        <v>53</v>
      </c>
      <c r="AJ9" s="22" t="s">
        <v>57</v>
      </c>
      <c r="AK9" s="22" t="s">
        <v>63</v>
      </c>
      <c r="AL9" s="22" t="s">
        <v>48</v>
      </c>
      <c r="AM9" s="22">
        <v>2</v>
      </c>
      <c r="AN9" s="22">
        <v>2</v>
      </c>
      <c r="AO9" s="23" t="s">
        <v>199</v>
      </c>
    </row>
    <row r="10" spans="1:41" ht="15.75" customHeight="1" x14ac:dyDescent="0.2">
      <c r="A10" s="18">
        <v>42248</v>
      </c>
      <c r="B10" s="26" t="s">
        <v>41</v>
      </c>
      <c r="C10" s="26"/>
      <c r="D10" s="26" t="s">
        <v>44</v>
      </c>
      <c r="E10" s="26" t="s">
        <v>43</v>
      </c>
      <c r="F10" s="26" t="s">
        <v>41</v>
      </c>
      <c r="G10" s="26" t="s">
        <v>44</v>
      </c>
      <c r="H10" s="27" t="s">
        <v>46</v>
      </c>
      <c r="I10" s="26" t="s">
        <v>41</v>
      </c>
      <c r="J10" s="26" t="s">
        <v>41</v>
      </c>
      <c r="K10" s="27" t="s">
        <v>41</v>
      </c>
      <c r="L10" s="26" t="s">
        <v>66</v>
      </c>
      <c r="M10" s="27" t="s">
        <v>66</v>
      </c>
      <c r="N10" s="26" t="s">
        <v>41</v>
      </c>
      <c r="O10" s="27" t="s">
        <v>41</v>
      </c>
      <c r="P10" s="27" t="s">
        <v>93</v>
      </c>
      <c r="Q10" s="26">
        <v>2</v>
      </c>
      <c r="R10" s="26" t="s">
        <v>41</v>
      </c>
      <c r="S10" s="26">
        <v>2</v>
      </c>
      <c r="T10" s="26" t="s">
        <v>46</v>
      </c>
      <c r="U10" s="27" t="s">
        <v>60</v>
      </c>
      <c r="V10" s="27" t="s">
        <v>60</v>
      </c>
      <c r="W10" s="26" t="s">
        <v>43</v>
      </c>
      <c r="X10" s="26" t="s">
        <v>44</v>
      </c>
      <c r="Y10" s="26">
        <v>2</v>
      </c>
      <c r="Z10" s="27" t="s">
        <v>45</v>
      </c>
      <c r="AA10" s="27">
        <v>2</v>
      </c>
      <c r="AB10" s="27" t="s">
        <v>47</v>
      </c>
      <c r="AC10" s="27" t="s">
        <v>41</v>
      </c>
      <c r="AD10" s="27" t="s">
        <v>156</v>
      </c>
      <c r="AE10" s="22" t="s">
        <v>94</v>
      </c>
      <c r="AF10" s="22" t="s">
        <v>55</v>
      </c>
      <c r="AG10" s="22" t="s">
        <v>41</v>
      </c>
      <c r="AH10" s="23" t="s">
        <v>156</v>
      </c>
      <c r="AI10" s="22" t="s">
        <v>54</v>
      </c>
      <c r="AJ10" s="22" t="s">
        <v>58</v>
      </c>
      <c r="AK10" s="22" t="s">
        <v>62</v>
      </c>
      <c r="AL10" s="22" t="s">
        <v>46</v>
      </c>
      <c r="AM10" s="22">
        <v>2</v>
      </c>
      <c r="AN10" s="22" t="s">
        <v>41</v>
      </c>
      <c r="AO10" s="23" t="s">
        <v>156</v>
      </c>
    </row>
    <row r="11" spans="1:41" ht="15.75" customHeight="1" x14ac:dyDescent="0.2">
      <c r="A11" s="18">
        <v>42278</v>
      </c>
      <c r="B11" s="26" t="s">
        <v>41</v>
      </c>
      <c r="C11" s="26"/>
      <c r="D11" s="26">
        <v>2</v>
      </c>
      <c r="E11" s="26" t="s">
        <v>43</v>
      </c>
      <c r="F11" s="26" t="s">
        <v>41</v>
      </c>
      <c r="G11" s="26" t="s">
        <v>44</v>
      </c>
      <c r="H11" s="27" t="s">
        <v>47</v>
      </c>
      <c r="I11" s="26" t="s">
        <v>41</v>
      </c>
      <c r="J11" s="26" t="s">
        <v>41</v>
      </c>
      <c r="K11" s="27" t="s">
        <v>41</v>
      </c>
      <c r="L11" s="26" t="s">
        <v>61</v>
      </c>
      <c r="M11" s="27" t="s">
        <v>61</v>
      </c>
      <c r="N11" s="26" t="s">
        <v>41</v>
      </c>
      <c r="O11" s="27" t="s">
        <v>41</v>
      </c>
      <c r="P11" s="27" t="s">
        <v>98</v>
      </c>
      <c r="Q11" s="26">
        <v>2</v>
      </c>
      <c r="R11" s="26" t="s">
        <v>41</v>
      </c>
      <c r="S11" s="26" t="s">
        <v>41</v>
      </c>
      <c r="T11" s="26">
        <v>2</v>
      </c>
      <c r="U11" s="27" t="s">
        <v>44</v>
      </c>
      <c r="V11" s="27" t="s">
        <v>44</v>
      </c>
      <c r="W11" s="26" t="s">
        <v>41</v>
      </c>
      <c r="X11" s="26">
        <v>2</v>
      </c>
      <c r="Y11" s="26" t="s">
        <v>41</v>
      </c>
      <c r="Z11" s="27">
        <v>2</v>
      </c>
      <c r="AA11" s="27" t="s">
        <v>41</v>
      </c>
      <c r="AB11" s="27">
        <v>2</v>
      </c>
      <c r="AC11" s="27" t="s">
        <v>41</v>
      </c>
      <c r="AD11" s="27" t="s">
        <v>64</v>
      </c>
      <c r="AE11" s="22" t="s">
        <v>71</v>
      </c>
      <c r="AF11" s="22" t="s">
        <v>71</v>
      </c>
      <c r="AG11" s="22" t="s">
        <v>41</v>
      </c>
      <c r="AH11" s="23" t="s">
        <v>64</v>
      </c>
      <c r="AI11" s="22" t="s">
        <v>80</v>
      </c>
      <c r="AJ11" s="22" t="s">
        <v>46</v>
      </c>
      <c r="AK11" s="22" t="s">
        <v>84</v>
      </c>
      <c r="AL11" s="22" t="s">
        <v>46</v>
      </c>
      <c r="AM11" s="22" t="s">
        <v>41</v>
      </c>
      <c r="AN11" s="22" t="s">
        <v>41</v>
      </c>
      <c r="AO11" s="23" t="s">
        <v>64</v>
      </c>
    </row>
    <row r="12" spans="1:41" ht="15.75" customHeight="1" x14ac:dyDescent="0.2">
      <c r="A12" s="18">
        <v>42309</v>
      </c>
      <c r="B12" s="26" t="s">
        <v>41</v>
      </c>
      <c r="C12" s="26"/>
      <c r="D12" s="26" t="s">
        <v>41</v>
      </c>
      <c r="E12" s="26" t="s">
        <v>43</v>
      </c>
      <c r="F12" s="26" t="s">
        <v>41</v>
      </c>
      <c r="G12" s="26">
        <v>2</v>
      </c>
      <c r="H12" s="27" t="s">
        <v>43</v>
      </c>
      <c r="I12" s="26" t="s">
        <v>41</v>
      </c>
      <c r="J12" s="26" t="s">
        <v>41</v>
      </c>
      <c r="K12" s="27" t="s">
        <v>41</v>
      </c>
      <c r="L12" s="26" t="s">
        <v>77</v>
      </c>
      <c r="M12" s="27" t="s">
        <v>77</v>
      </c>
      <c r="N12" s="26" t="s">
        <v>41</v>
      </c>
      <c r="O12" s="27" t="s">
        <v>41</v>
      </c>
      <c r="P12" s="27" t="s">
        <v>55</v>
      </c>
      <c r="Q12" s="26">
        <v>2</v>
      </c>
      <c r="R12" s="26" t="s">
        <v>41</v>
      </c>
      <c r="S12" s="26">
        <v>2</v>
      </c>
      <c r="T12" s="26" t="s">
        <v>45</v>
      </c>
      <c r="U12" s="27" t="s">
        <v>45</v>
      </c>
      <c r="V12" s="27" t="s">
        <v>45</v>
      </c>
      <c r="W12" s="26" t="s">
        <v>41</v>
      </c>
      <c r="X12" s="26" t="s">
        <v>47</v>
      </c>
      <c r="Y12" s="26" t="s">
        <v>41</v>
      </c>
      <c r="Z12" s="27" t="s">
        <v>47</v>
      </c>
      <c r="AA12" s="27">
        <v>2</v>
      </c>
      <c r="AB12" s="27" t="s">
        <v>47</v>
      </c>
      <c r="AC12" s="27" t="s">
        <v>41</v>
      </c>
      <c r="AD12" s="27" t="s">
        <v>67</v>
      </c>
      <c r="AE12" s="22" t="s">
        <v>49</v>
      </c>
      <c r="AF12" s="22" t="s">
        <v>84</v>
      </c>
      <c r="AG12" s="22" t="s">
        <v>41</v>
      </c>
      <c r="AH12" s="23" t="s">
        <v>67</v>
      </c>
      <c r="AI12" s="22" t="s">
        <v>48</v>
      </c>
      <c r="AJ12" s="22" t="s">
        <v>60</v>
      </c>
      <c r="AK12" s="22" t="s">
        <v>57</v>
      </c>
      <c r="AL12" s="22" t="s">
        <v>46</v>
      </c>
      <c r="AM12" s="22">
        <v>2</v>
      </c>
      <c r="AN12" s="22">
        <v>2</v>
      </c>
      <c r="AO12" s="23" t="s">
        <v>67</v>
      </c>
    </row>
    <row r="13" spans="1:41" ht="15.75" customHeight="1" x14ac:dyDescent="0.2">
      <c r="A13" s="18">
        <v>42339</v>
      </c>
      <c r="B13" s="26" t="s">
        <v>41</v>
      </c>
      <c r="C13" s="26"/>
      <c r="D13" s="26">
        <v>2</v>
      </c>
      <c r="E13" s="26">
        <v>2</v>
      </c>
      <c r="F13" s="26" t="s">
        <v>41</v>
      </c>
      <c r="G13" s="26" t="s">
        <v>44</v>
      </c>
      <c r="H13" s="27" t="s">
        <v>44</v>
      </c>
      <c r="I13" s="26" t="s">
        <v>41</v>
      </c>
      <c r="J13" s="26" t="s">
        <v>41</v>
      </c>
      <c r="K13" s="27" t="s">
        <v>41</v>
      </c>
      <c r="L13" s="26" t="s">
        <v>73</v>
      </c>
      <c r="M13" s="27" t="s">
        <v>73</v>
      </c>
      <c r="N13" s="26" t="s">
        <v>41</v>
      </c>
      <c r="O13" s="27" t="s">
        <v>41</v>
      </c>
      <c r="P13" s="27" t="s">
        <v>140</v>
      </c>
      <c r="Q13" s="26">
        <v>2</v>
      </c>
      <c r="R13" s="26" t="s">
        <v>41</v>
      </c>
      <c r="S13" s="26">
        <v>2</v>
      </c>
      <c r="T13" s="26" t="s">
        <v>47</v>
      </c>
      <c r="U13" s="27" t="s">
        <v>47</v>
      </c>
      <c r="V13" s="27" t="s">
        <v>47</v>
      </c>
      <c r="W13" s="26" t="s">
        <v>50</v>
      </c>
      <c r="X13" s="26" t="s">
        <v>84</v>
      </c>
      <c r="Y13" s="26" t="s">
        <v>44</v>
      </c>
      <c r="Z13" s="27" t="s">
        <v>91</v>
      </c>
      <c r="AA13" s="27">
        <v>2</v>
      </c>
      <c r="AB13" s="27" t="s">
        <v>91</v>
      </c>
      <c r="AC13" s="27">
        <v>2</v>
      </c>
      <c r="AD13" s="27" t="s">
        <v>166</v>
      </c>
      <c r="AE13" s="22" t="s">
        <v>140</v>
      </c>
      <c r="AF13" s="22" t="s">
        <v>73</v>
      </c>
      <c r="AG13" s="22" t="s">
        <v>41</v>
      </c>
      <c r="AH13" s="23" t="s">
        <v>166</v>
      </c>
      <c r="AI13" s="22" t="s">
        <v>91</v>
      </c>
      <c r="AJ13" s="22" t="s">
        <v>51</v>
      </c>
      <c r="AK13" s="22" t="s">
        <v>63</v>
      </c>
      <c r="AL13" s="22" t="s">
        <v>50</v>
      </c>
      <c r="AM13" s="22">
        <v>2</v>
      </c>
      <c r="AN13" s="22" t="s">
        <v>41</v>
      </c>
      <c r="AO13" s="23" t="s">
        <v>166</v>
      </c>
    </row>
    <row r="14" spans="1:41" ht="15.75" customHeight="1" x14ac:dyDescent="0.2">
      <c r="A14" s="18">
        <v>42370</v>
      </c>
      <c r="B14" s="26" t="s">
        <v>41</v>
      </c>
      <c r="C14" s="26"/>
      <c r="D14" s="26" t="s">
        <v>43</v>
      </c>
      <c r="E14" s="26">
        <v>2</v>
      </c>
      <c r="F14" s="26" t="s">
        <v>41</v>
      </c>
      <c r="G14" s="26" t="s">
        <v>44</v>
      </c>
      <c r="H14" s="27" t="s">
        <v>47</v>
      </c>
      <c r="I14" s="26" t="s">
        <v>41</v>
      </c>
      <c r="J14" s="26" t="s">
        <v>41</v>
      </c>
      <c r="K14" s="27" t="s">
        <v>41</v>
      </c>
      <c r="L14" s="26" t="s">
        <v>52</v>
      </c>
      <c r="M14" s="27" t="s">
        <v>52</v>
      </c>
      <c r="N14" s="26" t="s">
        <v>41</v>
      </c>
      <c r="O14" s="27" t="s">
        <v>41</v>
      </c>
      <c r="P14" s="27" t="s">
        <v>89</v>
      </c>
      <c r="Q14" s="26" t="s">
        <v>41</v>
      </c>
      <c r="R14" s="26" t="s">
        <v>41</v>
      </c>
      <c r="S14" s="26" t="s">
        <v>41</v>
      </c>
      <c r="T14" s="26" t="s">
        <v>50</v>
      </c>
      <c r="U14" s="27" t="s">
        <v>50</v>
      </c>
      <c r="V14" s="27" t="s">
        <v>50</v>
      </c>
      <c r="W14" s="26" t="s">
        <v>46</v>
      </c>
      <c r="X14" s="26" t="s">
        <v>270</v>
      </c>
      <c r="Y14" s="26" t="s">
        <v>41</v>
      </c>
      <c r="Z14" s="27" t="s">
        <v>252</v>
      </c>
      <c r="AA14" s="27" t="s">
        <v>41</v>
      </c>
      <c r="AB14" s="27" t="s">
        <v>252</v>
      </c>
      <c r="AC14" s="27" t="s">
        <v>41</v>
      </c>
      <c r="AD14" s="27" t="s">
        <v>142</v>
      </c>
      <c r="AE14" s="22" t="s">
        <v>165</v>
      </c>
      <c r="AF14" s="22" t="s">
        <v>262</v>
      </c>
      <c r="AG14" s="22" t="s">
        <v>41</v>
      </c>
      <c r="AH14" s="23" t="s">
        <v>142</v>
      </c>
      <c r="AI14" s="22" t="s">
        <v>95</v>
      </c>
      <c r="AJ14" s="22" t="s">
        <v>73</v>
      </c>
      <c r="AK14" s="22" t="s">
        <v>98</v>
      </c>
      <c r="AL14" s="22" t="s">
        <v>51</v>
      </c>
      <c r="AM14" s="22">
        <v>2</v>
      </c>
      <c r="AN14" s="22">
        <v>2</v>
      </c>
      <c r="AO14" s="23" t="s">
        <v>142</v>
      </c>
    </row>
    <row r="15" spans="1:41" ht="15.75" customHeight="1" x14ac:dyDescent="0.2">
      <c r="A15" s="18">
        <v>42401</v>
      </c>
      <c r="B15" s="26" t="s">
        <v>41</v>
      </c>
      <c r="C15" s="26"/>
      <c r="D15" s="26" t="s">
        <v>44</v>
      </c>
      <c r="E15" s="26">
        <v>2</v>
      </c>
      <c r="F15" s="26" t="s">
        <v>41</v>
      </c>
      <c r="G15" s="26" t="s">
        <v>44</v>
      </c>
      <c r="H15" s="27" t="s">
        <v>47</v>
      </c>
      <c r="I15" s="26" t="s">
        <v>41</v>
      </c>
      <c r="J15" s="26" t="s">
        <v>41</v>
      </c>
      <c r="K15" s="27" t="s">
        <v>41</v>
      </c>
      <c r="L15" s="26" t="s">
        <v>61</v>
      </c>
      <c r="M15" s="27" t="s">
        <v>61</v>
      </c>
      <c r="N15" s="26" t="s">
        <v>41</v>
      </c>
      <c r="O15" s="27" t="s">
        <v>41</v>
      </c>
      <c r="P15" s="27" t="s">
        <v>89</v>
      </c>
      <c r="Q15" s="26">
        <v>2</v>
      </c>
      <c r="R15" s="26" t="s">
        <v>41</v>
      </c>
      <c r="S15" s="26">
        <v>2</v>
      </c>
      <c r="T15" s="26" t="s">
        <v>46</v>
      </c>
      <c r="U15" s="27" t="s">
        <v>60</v>
      </c>
      <c r="V15" s="27" t="s">
        <v>60</v>
      </c>
      <c r="W15" s="26" t="s">
        <v>53</v>
      </c>
      <c r="X15" s="26" t="s">
        <v>162</v>
      </c>
      <c r="Y15" s="26" t="s">
        <v>41</v>
      </c>
      <c r="Z15" s="27" t="s">
        <v>406</v>
      </c>
      <c r="AA15" s="27">
        <v>2</v>
      </c>
      <c r="AB15" s="27" t="s">
        <v>406</v>
      </c>
      <c r="AC15" s="27">
        <v>2</v>
      </c>
      <c r="AD15" s="27" t="s">
        <v>134</v>
      </c>
      <c r="AE15" s="22" t="s">
        <v>139</v>
      </c>
      <c r="AF15" s="22" t="s">
        <v>109</v>
      </c>
      <c r="AG15" s="22" t="s">
        <v>41</v>
      </c>
      <c r="AH15" s="23" t="s">
        <v>134</v>
      </c>
      <c r="AI15" s="22" t="s">
        <v>205</v>
      </c>
      <c r="AJ15" s="22" t="s">
        <v>98</v>
      </c>
      <c r="AK15" s="22" t="s">
        <v>166</v>
      </c>
      <c r="AL15" s="22" t="s">
        <v>54</v>
      </c>
      <c r="AM15" s="22" t="s">
        <v>47</v>
      </c>
      <c r="AN15" s="22">
        <v>2</v>
      </c>
      <c r="AO15" s="23" t="s">
        <v>134</v>
      </c>
    </row>
    <row r="16" spans="1:41" ht="15.75" customHeight="1" x14ac:dyDescent="0.2">
      <c r="A16" s="18">
        <v>42430</v>
      </c>
      <c r="B16" s="26" t="s">
        <v>41</v>
      </c>
      <c r="C16" s="26"/>
      <c r="D16" s="26" t="s">
        <v>45</v>
      </c>
      <c r="E16" s="26">
        <v>2</v>
      </c>
      <c r="F16" s="26" t="s">
        <v>41</v>
      </c>
      <c r="G16" s="26" t="s">
        <v>44</v>
      </c>
      <c r="H16" s="27" t="s">
        <v>46</v>
      </c>
      <c r="I16" s="26" t="s">
        <v>41</v>
      </c>
      <c r="J16" s="26" t="s">
        <v>41</v>
      </c>
      <c r="K16" s="27" t="s">
        <v>41</v>
      </c>
      <c r="L16" s="26" t="s">
        <v>97</v>
      </c>
      <c r="M16" s="27" t="s">
        <v>97</v>
      </c>
      <c r="N16" s="26" t="s">
        <v>41</v>
      </c>
      <c r="O16" s="27" t="s">
        <v>41</v>
      </c>
      <c r="P16" s="27" t="s">
        <v>156</v>
      </c>
      <c r="Q16" s="26" t="s">
        <v>41</v>
      </c>
      <c r="R16" s="26" t="s">
        <v>41</v>
      </c>
      <c r="S16" s="26">
        <v>2</v>
      </c>
      <c r="T16" s="26" t="s">
        <v>45</v>
      </c>
      <c r="U16" s="27" t="s">
        <v>47</v>
      </c>
      <c r="V16" s="27" t="s">
        <v>47</v>
      </c>
      <c r="W16" s="26" t="s">
        <v>41</v>
      </c>
      <c r="X16" s="26" t="s">
        <v>43</v>
      </c>
      <c r="Y16" s="26" t="s">
        <v>41</v>
      </c>
      <c r="Z16" s="27" t="s">
        <v>43</v>
      </c>
      <c r="AA16" s="27">
        <v>2</v>
      </c>
      <c r="AB16" s="27" t="s">
        <v>44</v>
      </c>
      <c r="AC16" s="27">
        <v>2</v>
      </c>
      <c r="AD16" s="27" t="s">
        <v>166</v>
      </c>
      <c r="AE16" s="22" t="s">
        <v>110</v>
      </c>
      <c r="AF16" s="22" t="s">
        <v>110</v>
      </c>
      <c r="AG16" s="22" t="s">
        <v>41</v>
      </c>
      <c r="AH16" s="23" t="s">
        <v>166</v>
      </c>
      <c r="AI16" s="22" t="s">
        <v>53</v>
      </c>
      <c r="AJ16" s="22" t="s">
        <v>80</v>
      </c>
      <c r="AK16" s="22" t="s">
        <v>62</v>
      </c>
      <c r="AL16" s="22" t="s">
        <v>57</v>
      </c>
      <c r="AM16" s="22">
        <v>2</v>
      </c>
      <c r="AN16" s="22" t="s">
        <v>41</v>
      </c>
      <c r="AO16" s="23" t="s">
        <v>166</v>
      </c>
    </row>
    <row r="17" spans="1:41" ht="15.75" customHeight="1" x14ac:dyDescent="0.2">
      <c r="A17" s="18">
        <v>42461</v>
      </c>
      <c r="B17" s="26" t="s">
        <v>41</v>
      </c>
      <c r="C17" s="26"/>
      <c r="D17" s="26" t="s">
        <v>45</v>
      </c>
      <c r="E17" s="26" t="s">
        <v>43</v>
      </c>
      <c r="F17" s="26" t="s">
        <v>41</v>
      </c>
      <c r="G17" s="26" t="s">
        <v>44</v>
      </c>
      <c r="H17" s="27" t="s">
        <v>46</v>
      </c>
      <c r="I17" s="26" t="s">
        <v>41</v>
      </c>
      <c r="J17" s="26" t="s">
        <v>41</v>
      </c>
      <c r="K17" s="27" t="s">
        <v>41</v>
      </c>
      <c r="L17" s="26" t="s">
        <v>70</v>
      </c>
      <c r="M17" s="27" t="s">
        <v>70</v>
      </c>
      <c r="N17" s="26" t="s">
        <v>41</v>
      </c>
      <c r="O17" s="27" t="s">
        <v>41</v>
      </c>
      <c r="P17" s="27" t="s">
        <v>156</v>
      </c>
      <c r="Q17" s="26">
        <v>2</v>
      </c>
      <c r="R17" s="26" t="s">
        <v>41</v>
      </c>
      <c r="S17" s="26">
        <v>2</v>
      </c>
      <c r="T17" s="26" t="s">
        <v>47</v>
      </c>
      <c r="U17" s="27" t="s">
        <v>50</v>
      </c>
      <c r="V17" s="27" t="s">
        <v>50</v>
      </c>
      <c r="W17" s="26">
        <v>2</v>
      </c>
      <c r="X17" s="26" t="s">
        <v>43</v>
      </c>
      <c r="Y17" s="26" t="s">
        <v>41</v>
      </c>
      <c r="Z17" s="27" t="s">
        <v>44</v>
      </c>
      <c r="AA17" s="27">
        <v>2</v>
      </c>
      <c r="AB17" s="27" t="s">
        <v>44</v>
      </c>
      <c r="AC17" s="27" t="s">
        <v>41</v>
      </c>
      <c r="AD17" s="27" t="s">
        <v>79</v>
      </c>
      <c r="AE17" s="22" t="s">
        <v>110</v>
      </c>
      <c r="AF17" s="22" t="s">
        <v>140</v>
      </c>
      <c r="AG17" s="22" t="s">
        <v>41</v>
      </c>
      <c r="AH17" s="23" t="s">
        <v>79</v>
      </c>
      <c r="AI17" s="22" t="s">
        <v>84</v>
      </c>
      <c r="AJ17" s="22" t="s">
        <v>53</v>
      </c>
      <c r="AK17" s="22" t="s">
        <v>77</v>
      </c>
      <c r="AL17" s="22" t="s">
        <v>50</v>
      </c>
      <c r="AM17" s="22">
        <v>2</v>
      </c>
      <c r="AN17" s="22" t="s">
        <v>41</v>
      </c>
      <c r="AO17" s="23" t="s">
        <v>79</v>
      </c>
    </row>
    <row r="18" spans="1:41" ht="15.75" customHeight="1" x14ac:dyDescent="0.2">
      <c r="A18" s="19">
        <v>42491</v>
      </c>
      <c r="B18" s="26" t="s">
        <v>41</v>
      </c>
      <c r="C18" s="26"/>
      <c r="D18" s="26">
        <v>2</v>
      </c>
      <c r="E18" s="26" t="s">
        <v>44</v>
      </c>
      <c r="F18" s="26" t="s">
        <v>41</v>
      </c>
      <c r="G18" s="26">
        <v>2</v>
      </c>
      <c r="H18" s="27" t="s">
        <v>45</v>
      </c>
      <c r="I18" s="26" t="s">
        <v>41</v>
      </c>
      <c r="J18" s="26" t="s">
        <v>41</v>
      </c>
      <c r="K18" s="27" t="s">
        <v>41</v>
      </c>
      <c r="L18" s="26" t="s">
        <v>70</v>
      </c>
      <c r="M18" s="27" t="s">
        <v>70</v>
      </c>
      <c r="N18" s="26" t="s">
        <v>41</v>
      </c>
      <c r="O18" s="27" t="s">
        <v>41</v>
      </c>
      <c r="P18" s="27" t="s">
        <v>100</v>
      </c>
      <c r="Q18" s="26">
        <v>2</v>
      </c>
      <c r="R18" s="26" t="s">
        <v>41</v>
      </c>
      <c r="S18" s="26" t="s">
        <v>41</v>
      </c>
      <c r="T18" s="26" t="s">
        <v>46</v>
      </c>
      <c r="U18" s="27" t="s">
        <v>46</v>
      </c>
      <c r="V18" s="27" t="s">
        <v>46</v>
      </c>
      <c r="W18" s="26" t="s">
        <v>41</v>
      </c>
      <c r="X18" s="26" t="s">
        <v>58</v>
      </c>
      <c r="Y18" s="26" t="s">
        <v>41</v>
      </c>
      <c r="Z18" s="27" t="s">
        <v>58</v>
      </c>
      <c r="AA18" s="27" t="s">
        <v>41</v>
      </c>
      <c r="AB18" s="27" t="s">
        <v>58</v>
      </c>
      <c r="AC18" s="27">
        <v>2</v>
      </c>
      <c r="AD18" s="27" t="s">
        <v>175</v>
      </c>
      <c r="AE18" s="22" t="s">
        <v>108</v>
      </c>
      <c r="AF18" s="22" t="s">
        <v>67</v>
      </c>
      <c r="AG18" s="22" t="s">
        <v>41</v>
      </c>
      <c r="AH18" s="23" t="s">
        <v>175</v>
      </c>
      <c r="AI18" s="22" t="s">
        <v>78</v>
      </c>
      <c r="AJ18" s="22" t="s">
        <v>49</v>
      </c>
      <c r="AK18" s="22" t="s">
        <v>91</v>
      </c>
      <c r="AL18" s="22" t="s">
        <v>60</v>
      </c>
      <c r="AM18" s="22">
        <v>2</v>
      </c>
      <c r="AN18" s="22" t="s">
        <v>41</v>
      </c>
      <c r="AO18" s="23" t="s">
        <v>175</v>
      </c>
    </row>
    <row r="19" spans="1:41" ht="15.75" customHeight="1" x14ac:dyDescent="0.2">
      <c r="A19" s="18">
        <v>42522</v>
      </c>
      <c r="B19" s="26" t="s">
        <v>41</v>
      </c>
      <c r="C19" s="26"/>
      <c r="D19" s="26" t="s">
        <v>43</v>
      </c>
      <c r="E19" s="26" t="s">
        <v>41</v>
      </c>
      <c r="F19" s="26" t="s">
        <v>41</v>
      </c>
      <c r="G19" s="26">
        <v>2</v>
      </c>
      <c r="H19" s="27" t="s">
        <v>43</v>
      </c>
      <c r="I19" s="26" t="s">
        <v>41</v>
      </c>
      <c r="J19" s="26" t="s">
        <v>41</v>
      </c>
      <c r="K19" s="27" t="s">
        <v>41</v>
      </c>
      <c r="L19" s="26" t="s">
        <v>211</v>
      </c>
      <c r="M19" s="27" t="s">
        <v>211</v>
      </c>
      <c r="N19" s="26" t="s">
        <v>41</v>
      </c>
      <c r="O19" s="27" t="s">
        <v>41</v>
      </c>
      <c r="P19" s="27" t="s">
        <v>262</v>
      </c>
      <c r="Q19" s="26">
        <v>2</v>
      </c>
      <c r="R19" s="26" t="s">
        <v>41</v>
      </c>
      <c r="S19" s="26">
        <v>2</v>
      </c>
      <c r="T19" s="26" t="s">
        <v>60</v>
      </c>
      <c r="U19" s="27" t="s">
        <v>60</v>
      </c>
      <c r="V19" s="27" t="s">
        <v>60</v>
      </c>
      <c r="W19" s="26" t="s">
        <v>45</v>
      </c>
      <c r="X19" s="26" t="s">
        <v>48</v>
      </c>
      <c r="Y19" s="26" t="s">
        <v>41</v>
      </c>
      <c r="Z19" s="27" t="s">
        <v>51</v>
      </c>
      <c r="AA19" s="27" t="s">
        <v>41</v>
      </c>
      <c r="AB19" s="27" t="s">
        <v>51</v>
      </c>
      <c r="AC19" s="27" t="s">
        <v>41</v>
      </c>
      <c r="AD19" s="27" t="s">
        <v>270</v>
      </c>
      <c r="AE19" s="22" t="s">
        <v>70</v>
      </c>
      <c r="AF19" s="22" t="s">
        <v>156</v>
      </c>
      <c r="AG19" s="22" t="s">
        <v>41</v>
      </c>
      <c r="AH19" s="23" t="s">
        <v>270</v>
      </c>
      <c r="AI19" s="22" t="s">
        <v>86</v>
      </c>
      <c r="AJ19" s="22" t="s">
        <v>49</v>
      </c>
      <c r="AK19" s="22" t="s">
        <v>52</v>
      </c>
      <c r="AL19" s="22" t="s">
        <v>80</v>
      </c>
      <c r="AM19" s="22">
        <v>2</v>
      </c>
      <c r="AN19" s="22" t="s">
        <v>41</v>
      </c>
      <c r="AO19" s="23" t="s">
        <v>270</v>
      </c>
    </row>
    <row r="20" spans="1:41" ht="15.75" customHeight="1" x14ac:dyDescent="0.2">
      <c r="A20" s="18">
        <v>42552</v>
      </c>
      <c r="B20" s="26" t="s">
        <v>41</v>
      </c>
      <c r="C20" s="26"/>
      <c r="D20" s="26">
        <v>2</v>
      </c>
      <c r="E20" s="26">
        <v>2</v>
      </c>
      <c r="F20" s="26" t="s">
        <v>41</v>
      </c>
      <c r="G20" s="26" t="s">
        <v>43</v>
      </c>
      <c r="H20" s="27" t="s">
        <v>44</v>
      </c>
      <c r="I20" s="26" t="s">
        <v>41</v>
      </c>
      <c r="J20" s="26" t="s">
        <v>41</v>
      </c>
      <c r="K20" s="27" t="s">
        <v>41</v>
      </c>
      <c r="L20" s="26" t="s">
        <v>135</v>
      </c>
      <c r="M20" s="27" t="s">
        <v>135</v>
      </c>
      <c r="N20" s="26" t="s">
        <v>41</v>
      </c>
      <c r="O20" s="27" t="s">
        <v>41</v>
      </c>
      <c r="P20" s="27" t="s">
        <v>274</v>
      </c>
      <c r="Q20" s="26" t="s">
        <v>41</v>
      </c>
      <c r="R20" s="26" t="s">
        <v>41</v>
      </c>
      <c r="S20" s="26" t="s">
        <v>41</v>
      </c>
      <c r="T20" s="26" t="s">
        <v>50</v>
      </c>
      <c r="U20" s="27" t="s">
        <v>50</v>
      </c>
      <c r="V20" s="27" t="s">
        <v>50</v>
      </c>
      <c r="W20" s="26" t="s">
        <v>44</v>
      </c>
      <c r="X20" s="26" t="s">
        <v>58</v>
      </c>
      <c r="Y20" s="26">
        <v>2</v>
      </c>
      <c r="Z20" s="27" t="s">
        <v>80</v>
      </c>
      <c r="AA20" s="27" t="s">
        <v>41</v>
      </c>
      <c r="AB20" s="27" t="s">
        <v>80</v>
      </c>
      <c r="AC20" s="27" t="s">
        <v>41</v>
      </c>
      <c r="AD20" s="27" t="s">
        <v>315</v>
      </c>
      <c r="AE20" s="22" t="s">
        <v>131</v>
      </c>
      <c r="AF20" s="22" t="s">
        <v>97</v>
      </c>
      <c r="AG20" s="22" t="s">
        <v>41</v>
      </c>
      <c r="AH20" s="23" t="s">
        <v>315</v>
      </c>
      <c r="AI20" s="22" t="s">
        <v>73</v>
      </c>
      <c r="AJ20" s="22" t="s">
        <v>53</v>
      </c>
      <c r="AK20" s="22" t="s">
        <v>61</v>
      </c>
      <c r="AL20" s="22" t="s">
        <v>53</v>
      </c>
      <c r="AM20" s="22">
        <v>2</v>
      </c>
      <c r="AN20" s="22" t="s">
        <v>41</v>
      </c>
      <c r="AO20" s="23" t="s">
        <v>315</v>
      </c>
    </row>
    <row r="21" spans="1:41" ht="15.75" customHeight="1" x14ac:dyDescent="0.2">
      <c r="A21" s="18">
        <v>42583</v>
      </c>
      <c r="B21" s="26" t="s">
        <v>41</v>
      </c>
      <c r="C21" s="26"/>
      <c r="D21" s="26">
        <v>2</v>
      </c>
      <c r="E21" s="26" t="s">
        <v>41</v>
      </c>
      <c r="F21" s="26" t="s">
        <v>41</v>
      </c>
      <c r="G21" s="26" t="s">
        <v>45</v>
      </c>
      <c r="H21" s="27" t="s">
        <v>45</v>
      </c>
      <c r="I21" s="26" t="s">
        <v>41</v>
      </c>
      <c r="J21" s="26" t="s">
        <v>41</v>
      </c>
      <c r="K21" s="27" t="s">
        <v>41</v>
      </c>
      <c r="L21" s="26" t="s">
        <v>131</v>
      </c>
      <c r="M21" s="27" t="s">
        <v>131</v>
      </c>
      <c r="N21" s="26" t="s">
        <v>41</v>
      </c>
      <c r="O21" s="27" t="s">
        <v>41</v>
      </c>
      <c r="P21" s="27" t="s">
        <v>100</v>
      </c>
      <c r="Q21" s="26">
        <v>2</v>
      </c>
      <c r="R21" s="26" t="s">
        <v>41</v>
      </c>
      <c r="S21" s="26">
        <v>2</v>
      </c>
      <c r="T21" s="26" t="s">
        <v>46</v>
      </c>
      <c r="U21" s="27" t="s">
        <v>60</v>
      </c>
      <c r="V21" s="27" t="s">
        <v>60</v>
      </c>
      <c r="W21" s="26" t="s">
        <v>45</v>
      </c>
      <c r="X21" s="26">
        <v>2</v>
      </c>
      <c r="Y21" s="26">
        <v>2</v>
      </c>
      <c r="Z21" s="27" t="s">
        <v>45</v>
      </c>
      <c r="AA21" s="27" t="s">
        <v>41</v>
      </c>
      <c r="AB21" s="27" t="s">
        <v>45</v>
      </c>
      <c r="AC21" s="27" t="s">
        <v>41</v>
      </c>
      <c r="AD21" s="27" t="s">
        <v>166</v>
      </c>
      <c r="AE21" s="22" t="s">
        <v>73</v>
      </c>
      <c r="AF21" s="22" t="s">
        <v>140</v>
      </c>
      <c r="AG21" s="22" t="s">
        <v>41</v>
      </c>
      <c r="AH21" s="23" t="s">
        <v>166</v>
      </c>
      <c r="AI21" s="22" t="s">
        <v>84</v>
      </c>
      <c r="AJ21" s="22" t="s">
        <v>58</v>
      </c>
      <c r="AK21" s="22" t="s">
        <v>91</v>
      </c>
      <c r="AL21" s="22" t="s">
        <v>48</v>
      </c>
      <c r="AM21" s="22">
        <v>2</v>
      </c>
      <c r="AN21" s="22">
        <v>2</v>
      </c>
      <c r="AO21" s="23" t="s">
        <v>166</v>
      </c>
    </row>
    <row r="22" spans="1:41" ht="15.75" customHeight="1" x14ac:dyDescent="0.2">
      <c r="A22" s="18">
        <v>42614</v>
      </c>
      <c r="B22" s="26" t="s">
        <v>41</v>
      </c>
      <c r="C22" s="26"/>
      <c r="D22" s="26" t="s">
        <v>44</v>
      </c>
      <c r="E22" s="26">
        <v>2</v>
      </c>
      <c r="F22" s="26" t="s">
        <v>41</v>
      </c>
      <c r="G22" s="26">
        <v>2</v>
      </c>
      <c r="H22" s="27" t="s">
        <v>45</v>
      </c>
      <c r="I22" s="26" t="s">
        <v>41</v>
      </c>
      <c r="J22" s="26" t="s">
        <v>41</v>
      </c>
      <c r="K22" s="27" t="s">
        <v>41</v>
      </c>
      <c r="L22" s="26" t="s">
        <v>67</v>
      </c>
      <c r="M22" s="27" t="s">
        <v>67</v>
      </c>
      <c r="N22" s="26" t="s">
        <v>41</v>
      </c>
      <c r="O22" s="27" t="s">
        <v>41</v>
      </c>
      <c r="P22" s="27" t="s">
        <v>61</v>
      </c>
      <c r="Q22" s="26">
        <v>2</v>
      </c>
      <c r="R22" s="26" t="s">
        <v>41</v>
      </c>
      <c r="S22" s="26">
        <v>2</v>
      </c>
      <c r="T22" s="26" t="s">
        <v>47</v>
      </c>
      <c r="U22" s="27" t="s">
        <v>50</v>
      </c>
      <c r="V22" s="27" t="s">
        <v>50</v>
      </c>
      <c r="W22" s="26" t="s">
        <v>45</v>
      </c>
      <c r="X22" s="26" t="s">
        <v>46</v>
      </c>
      <c r="Y22" s="26">
        <v>2</v>
      </c>
      <c r="Z22" s="27" t="s">
        <v>57</v>
      </c>
      <c r="AA22" s="27" t="s">
        <v>41</v>
      </c>
      <c r="AB22" s="27" t="s">
        <v>57</v>
      </c>
      <c r="AC22" s="27">
        <v>2</v>
      </c>
      <c r="AD22" s="27" t="s">
        <v>156</v>
      </c>
      <c r="AE22" s="22" t="s">
        <v>76</v>
      </c>
      <c r="AF22" s="22" t="s">
        <v>76</v>
      </c>
      <c r="AG22" s="22" t="s">
        <v>41</v>
      </c>
      <c r="AH22" s="23" t="s">
        <v>156</v>
      </c>
      <c r="AI22" s="22" t="s">
        <v>49</v>
      </c>
      <c r="AJ22" s="22" t="s">
        <v>57</v>
      </c>
      <c r="AK22" s="22" t="s">
        <v>78</v>
      </c>
      <c r="AL22" s="22" t="s">
        <v>46</v>
      </c>
      <c r="AM22" s="22" t="s">
        <v>44</v>
      </c>
      <c r="AN22" s="22">
        <v>2</v>
      </c>
      <c r="AO22" s="23" t="s">
        <v>156</v>
      </c>
    </row>
    <row r="23" spans="1:41" ht="15.75" customHeight="1" x14ac:dyDescent="0.2">
      <c r="A23" s="18">
        <v>42644</v>
      </c>
      <c r="B23" s="26" t="s">
        <v>41</v>
      </c>
      <c r="C23" s="26"/>
      <c r="D23" s="26" t="s">
        <v>43</v>
      </c>
      <c r="E23" s="26" t="s">
        <v>41</v>
      </c>
      <c r="F23" s="26" t="s">
        <v>41</v>
      </c>
      <c r="G23" s="26">
        <v>2</v>
      </c>
      <c r="H23" s="27" t="s">
        <v>44</v>
      </c>
      <c r="I23" s="26" t="s">
        <v>41</v>
      </c>
      <c r="J23" s="26" t="s">
        <v>41</v>
      </c>
      <c r="K23" s="27" t="s">
        <v>41</v>
      </c>
      <c r="L23" s="26" t="s">
        <v>73</v>
      </c>
      <c r="M23" s="27" t="s">
        <v>73</v>
      </c>
      <c r="N23" s="26" t="s">
        <v>41</v>
      </c>
      <c r="O23" s="27" t="s">
        <v>41</v>
      </c>
      <c r="P23" s="27" t="s">
        <v>140</v>
      </c>
      <c r="Q23" s="26">
        <v>2</v>
      </c>
      <c r="R23" s="26" t="s">
        <v>41</v>
      </c>
      <c r="S23" s="26" t="s">
        <v>43</v>
      </c>
      <c r="T23" s="26" t="s">
        <v>47</v>
      </c>
      <c r="U23" s="27" t="s">
        <v>50</v>
      </c>
      <c r="V23" s="27" t="s">
        <v>50</v>
      </c>
      <c r="W23" s="26" t="s">
        <v>44</v>
      </c>
      <c r="X23" s="26" t="s">
        <v>46</v>
      </c>
      <c r="Y23" s="26" t="s">
        <v>43</v>
      </c>
      <c r="Z23" s="27" t="s">
        <v>58</v>
      </c>
      <c r="AA23" s="27" t="s">
        <v>41</v>
      </c>
      <c r="AB23" s="27" t="s">
        <v>58</v>
      </c>
      <c r="AC23" s="27">
        <v>2</v>
      </c>
      <c r="AD23" s="27" t="s">
        <v>70</v>
      </c>
      <c r="AE23" s="22" t="s">
        <v>77</v>
      </c>
      <c r="AF23" s="22" t="s">
        <v>62</v>
      </c>
      <c r="AG23" s="22" t="s">
        <v>41</v>
      </c>
      <c r="AH23" s="23" t="s">
        <v>70</v>
      </c>
      <c r="AI23" s="22" t="s">
        <v>53</v>
      </c>
      <c r="AJ23" s="22" t="s">
        <v>58</v>
      </c>
      <c r="AK23" s="22" t="s">
        <v>63</v>
      </c>
      <c r="AL23" s="22" t="s">
        <v>45</v>
      </c>
      <c r="AM23" s="22" t="s">
        <v>44</v>
      </c>
      <c r="AN23" s="22">
        <v>2</v>
      </c>
      <c r="AO23" s="23" t="s">
        <v>70</v>
      </c>
    </row>
    <row r="24" spans="1:41" ht="15.75" customHeight="1" x14ac:dyDescent="0.2">
      <c r="A24" s="18">
        <v>42675</v>
      </c>
      <c r="B24" s="26" t="s">
        <v>41</v>
      </c>
      <c r="C24" s="26"/>
      <c r="D24" s="26">
        <v>2</v>
      </c>
      <c r="E24" s="26" t="s">
        <v>41</v>
      </c>
      <c r="F24" s="26" t="s">
        <v>41</v>
      </c>
      <c r="G24" s="26">
        <v>2</v>
      </c>
      <c r="H24" s="27" t="s">
        <v>44</v>
      </c>
      <c r="I24" s="26" t="s">
        <v>41</v>
      </c>
      <c r="J24" s="26" t="s">
        <v>41</v>
      </c>
      <c r="K24" s="27" t="s">
        <v>41</v>
      </c>
      <c r="L24" s="26" t="s">
        <v>56</v>
      </c>
      <c r="M24" s="27" t="s">
        <v>56</v>
      </c>
      <c r="N24" s="26" t="s">
        <v>41</v>
      </c>
      <c r="O24" s="27" t="s">
        <v>41</v>
      </c>
      <c r="P24" s="27" t="s">
        <v>62</v>
      </c>
      <c r="Q24" s="26">
        <v>2</v>
      </c>
      <c r="R24" s="26" t="s">
        <v>41</v>
      </c>
      <c r="S24" s="26" t="s">
        <v>41</v>
      </c>
      <c r="T24" s="26" t="s">
        <v>47</v>
      </c>
      <c r="U24" s="27" t="s">
        <v>50</v>
      </c>
      <c r="V24" s="27" t="s">
        <v>50</v>
      </c>
      <c r="W24" s="26" t="s">
        <v>43</v>
      </c>
      <c r="X24" s="26" t="s">
        <v>60</v>
      </c>
      <c r="Y24" s="26">
        <v>2</v>
      </c>
      <c r="Z24" s="27" t="s">
        <v>58</v>
      </c>
      <c r="AA24" s="27">
        <v>2</v>
      </c>
      <c r="AB24" s="27" t="s">
        <v>58</v>
      </c>
      <c r="AC24" s="27">
        <v>2</v>
      </c>
      <c r="AD24" s="27" t="s">
        <v>52</v>
      </c>
      <c r="AE24" s="22" t="s">
        <v>78</v>
      </c>
      <c r="AF24" s="22" t="s">
        <v>63</v>
      </c>
      <c r="AG24" s="22" t="s">
        <v>41</v>
      </c>
      <c r="AH24" s="23" t="s">
        <v>52</v>
      </c>
      <c r="AI24" s="22" t="s">
        <v>51</v>
      </c>
      <c r="AJ24" s="22" t="s">
        <v>58</v>
      </c>
      <c r="AK24" s="22" t="s">
        <v>80</v>
      </c>
      <c r="AL24" s="22" t="s">
        <v>45</v>
      </c>
      <c r="AM24" s="22" t="s">
        <v>41</v>
      </c>
      <c r="AN24" s="22" t="s">
        <v>41</v>
      </c>
      <c r="AO24" s="23" t="s">
        <v>52</v>
      </c>
    </row>
    <row r="25" spans="1:41" ht="15.75" customHeight="1" x14ac:dyDescent="0.2">
      <c r="A25" s="18">
        <v>42705</v>
      </c>
      <c r="B25" s="26" t="s">
        <v>41</v>
      </c>
      <c r="C25" s="26"/>
      <c r="D25" s="26" t="s">
        <v>44</v>
      </c>
      <c r="E25" s="26">
        <v>2</v>
      </c>
      <c r="F25" s="26" t="s">
        <v>41</v>
      </c>
      <c r="G25" s="26" t="s">
        <v>44</v>
      </c>
      <c r="H25" s="27" t="s">
        <v>50</v>
      </c>
      <c r="I25" s="26" t="s">
        <v>41</v>
      </c>
      <c r="J25" s="26" t="s">
        <v>41</v>
      </c>
      <c r="K25" s="27" t="s">
        <v>41</v>
      </c>
      <c r="L25" s="26" t="s">
        <v>55</v>
      </c>
      <c r="M25" s="27" t="s">
        <v>55</v>
      </c>
      <c r="N25" s="26" t="s">
        <v>41</v>
      </c>
      <c r="O25" s="27" t="s">
        <v>41</v>
      </c>
      <c r="P25" s="27" t="s">
        <v>140</v>
      </c>
      <c r="Q25" s="26" t="s">
        <v>41</v>
      </c>
      <c r="R25" s="26" t="s">
        <v>41</v>
      </c>
      <c r="S25" s="26" t="s">
        <v>43</v>
      </c>
      <c r="T25" s="26" t="s">
        <v>45</v>
      </c>
      <c r="U25" s="27" t="s">
        <v>50</v>
      </c>
      <c r="V25" s="27" t="s">
        <v>50</v>
      </c>
      <c r="W25" s="26" t="s">
        <v>43</v>
      </c>
      <c r="X25" s="26" t="s">
        <v>84</v>
      </c>
      <c r="Y25" s="26" t="s">
        <v>41</v>
      </c>
      <c r="Z25" s="27" t="s">
        <v>63</v>
      </c>
      <c r="AA25" s="27" t="s">
        <v>41</v>
      </c>
      <c r="AB25" s="27" t="s">
        <v>63</v>
      </c>
      <c r="AC25" s="27">
        <v>2</v>
      </c>
      <c r="AD25" s="27" t="s">
        <v>123</v>
      </c>
      <c r="AE25" s="22" t="s">
        <v>94</v>
      </c>
      <c r="AF25" s="22" t="s">
        <v>55</v>
      </c>
      <c r="AG25" s="22" t="s">
        <v>41</v>
      </c>
      <c r="AH25" s="23" t="s">
        <v>123</v>
      </c>
      <c r="AI25" s="22" t="s">
        <v>54</v>
      </c>
      <c r="AJ25" s="22" t="s">
        <v>80</v>
      </c>
      <c r="AK25" s="22" t="s">
        <v>56</v>
      </c>
      <c r="AL25" s="22" t="s">
        <v>47</v>
      </c>
      <c r="AM25" s="22">
        <v>2</v>
      </c>
      <c r="AN25" s="22">
        <v>2</v>
      </c>
      <c r="AO25" s="23" t="s">
        <v>123</v>
      </c>
    </row>
    <row r="26" spans="1:41" ht="15.75" customHeight="1" x14ac:dyDescent="0.2">
      <c r="A26" s="18">
        <v>42736</v>
      </c>
      <c r="B26" s="26" t="s">
        <v>41</v>
      </c>
      <c r="C26" s="26"/>
      <c r="D26" s="26">
        <v>2</v>
      </c>
      <c r="E26" s="26" t="s">
        <v>41</v>
      </c>
      <c r="F26" s="26" t="s">
        <v>41</v>
      </c>
      <c r="G26" s="26">
        <v>2</v>
      </c>
      <c r="H26" s="27" t="s">
        <v>44</v>
      </c>
      <c r="I26" s="26" t="s">
        <v>41</v>
      </c>
      <c r="J26" s="26" t="s">
        <v>41</v>
      </c>
      <c r="K26" s="27" t="s">
        <v>41</v>
      </c>
      <c r="L26" s="26" t="s">
        <v>108</v>
      </c>
      <c r="M26" s="27" t="s">
        <v>108</v>
      </c>
      <c r="N26" s="26" t="s">
        <v>41</v>
      </c>
      <c r="O26" s="27" t="s">
        <v>41</v>
      </c>
      <c r="P26" s="27" t="s">
        <v>67</v>
      </c>
      <c r="Q26" s="26">
        <v>2</v>
      </c>
      <c r="R26" s="26" t="s">
        <v>41</v>
      </c>
      <c r="S26" s="26" t="s">
        <v>41</v>
      </c>
      <c r="T26" s="26" t="s">
        <v>60</v>
      </c>
      <c r="U26" s="27" t="s">
        <v>60</v>
      </c>
      <c r="V26" s="27" t="s">
        <v>60</v>
      </c>
      <c r="W26" s="26" t="s">
        <v>41</v>
      </c>
      <c r="X26" s="26" t="s">
        <v>45</v>
      </c>
      <c r="Y26" s="26" t="s">
        <v>41</v>
      </c>
      <c r="Z26" s="27" t="s">
        <v>45</v>
      </c>
      <c r="AA26" s="27" t="s">
        <v>41</v>
      </c>
      <c r="AB26" s="27" t="s">
        <v>45</v>
      </c>
      <c r="AC26" s="27" t="s">
        <v>41</v>
      </c>
      <c r="AD26" s="27" t="s">
        <v>128</v>
      </c>
      <c r="AE26" s="22" t="s">
        <v>62</v>
      </c>
      <c r="AF26" s="22" t="s">
        <v>62</v>
      </c>
      <c r="AG26" s="22" t="s">
        <v>41</v>
      </c>
      <c r="AH26" s="23" t="s">
        <v>128</v>
      </c>
      <c r="AI26" s="22" t="s">
        <v>57</v>
      </c>
      <c r="AJ26" s="22" t="s">
        <v>58</v>
      </c>
      <c r="AK26" s="22" t="s">
        <v>78</v>
      </c>
      <c r="AL26" s="22" t="s">
        <v>50</v>
      </c>
      <c r="AM26" s="22">
        <v>2</v>
      </c>
      <c r="AN26" s="22" t="s">
        <v>41</v>
      </c>
      <c r="AO26" s="23" t="s">
        <v>128</v>
      </c>
    </row>
    <row r="27" spans="1:41" ht="15.75" customHeight="1" x14ac:dyDescent="0.2">
      <c r="A27" s="18">
        <v>42767</v>
      </c>
      <c r="B27" s="26" t="s">
        <v>41</v>
      </c>
      <c r="C27" s="26"/>
      <c r="D27" s="26" t="s">
        <v>44</v>
      </c>
      <c r="E27" s="26">
        <v>2</v>
      </c>
      <c r="F27" s="26" t="s">
        <v>41</v>
      </c>
      <c r="G27" s="26">
        <v>2</v>
      </c>
      <c r="H27" s="27" t="s">
        <v>45</v>
      </c>
      <c r="I27" s="26" t="s">
        <v>41</v>
      </c>
      <c r="J27" s="26" t="s">
        <v>41</v>
      </c>
      <c r="K27" s="27" t="s">
        <v>41</v>
      </c>
      <c r="L27" s="26" t="s">
        <v>140</v>
      </c>
      <c r="M27" s="27" t="s">
        <v>140</v>
      </c>
      <c r="N27" s="26" t="s">
        <v>41</v>
      </c>
      <c r="O27" s="27" t="s">
        <v>41</v>
      </c>
      <c r="P27" s="27" t="s">
        <v>67</v>
      </c>
      <c r="Q27" s="26">
        <v>2</v>
      </c>
      <c r="R27" s="26" t="s">
        <v>41</v>
      </c>
      <c r="S27" s="26" t="s">
        <v>44</v>
      </c>
      <c r="T27" s="26" t="s">
        <v>46</v>
      </c>
      <c r="U27" s="27" t="s">
        <v>48</v>
      </c>
      <c r="V27" s="27" t="s">
        <v>48</v>
      </c>
      <c r="W27" s="26" t="s">
        <v>41</v>
      </c>
      <c r="X27" s="26" t="s">
        <v>60</v>
      </c>
      <c r="Y27" s="26" t="s">
        <v>43</v>
      </c>
      <c r="Z27" s="27" t="s">
        <v>48</v>
      </c>
      <c r="AA27" s="27">
        <v>2</v>
      </c>
      <c r="AB27" s="27" t="s">
        <v>48</v>
      </c>
      <c r="AC27" s="27">
        <v>2</v>
      </c>
      <c r="AD27" s="27" t="s">
        <v>68</v>
      </c>
      <c r="AE27" s="22" t="s">
        <v>55</v>
      </c>
      <c r="AF27" s="22" t="s">
        <v>55</v>
      </c>
      <c r="AG27" s="22" t="s">
        <v>41</v>
      </c>
      <c r="AH27" s="23" t="s">
        <v>68</v>
      </c>
      <c r="AI27" s="22" t="s">
        <v>53</v>
      </c>
      <c r="AJ27" s="22" t="s">
        <v>57</v>
      </c>
      <c r="AK27" s="22" t="s">
        <v>78</v>
      </c>
      <c r="AL27" s="22" t="s">
        <v>50</v>
      </c>
      <c r="AM27" s="22" t="s">
        <v>44</v>
      </c>
      <c r="AN27" s="22">
        <v>2</v>
      </c>
      <c r="AO27" s="23" t="s">
        <v>68</v>
      </c>
    </row>
    <row r="28" spans="1:41" ht="15.75" customHeight="1" x14ac:dyDescent="0.2">
      <c r="A28" s="18">
        <v>42795</v>
      </c>
      <c r="B28" s="26" t="s">
        <v>41</v>
      </c>
      <c r="C28" s="26"/>
      <c r="D28" s="26" t="s">
        <v>44</v>
      </c>
      <c r="E28" s="26">
        <v>2</v>
      </c>
      <c r="F28" s="26">
        <v>2</v>
      </c>
      <c r="G28" s="26">
        <v>2</v>
      </c>
      <c r="H28" s="27" t="s">
        <v>45</v>
      </c>
      <c r="I28" s="26" t="s">
        <v>41</v>
      </c>
      <c r="J28" s="26" t="s">
        <v>41</v>
      </c>
      <c r="K28" s="27" t="s">
        <v>41</v>
      </c>
      <c r="L28" s="26" t="s">
        <v>129</v>
      </c>
      <c r="M28" s="27" t="s">
        <v>129</v>
      </c>
      <c r="N28" s="26" t="s">
        <v>41</v>
      </c>
      <c r="O28" s="27" t="s">
        <v>41</v>
      </c>
      <c r="P28" s="27" t="s">
        <v>70</v>
      </c>
      <c r="Q28" s="26">
        <v>2</v>
      </c>
      <c r="R28" s="26">
        <v>2</v>
      </c>
      <c r="S28" s="26">
        <v>2</v>
      </c>
      <c r="T28" s="26" t="s">
        <v>45</v>
      </c>
      <c r="U28" s="27" t="s">
        <v>47</v>
      </c>
      <c r="V28" s="27" t="s">
        <v>47</v>
      </c>
      <c r="W28" s="26" t="s">
        <v>41</v>
      </c>
      <c r="X28" s="26" t="s">
        <v>46</v>
      </c>
      <c r="Y28" s="26" t="s">
        <v>44</v>
      </c>
      <c r="Z28" s="27" t="s">
        <v>48</v>
      </c>
      <c r="AA28" s="27" t="s">
        <v>41</v>
      </c>
      <c r="AB28" s="27" t="s">
        <v>48</v>
      </c>
      <c r="AC28" s="27">
        <v>2</v>
      </c>
      <c r="AD28" s="27" t="s">
        <v>166</v>
      </c>
      <c r="AE28" s="22" t="s">
        <v>110</v>
      </c>
      <c r="AF28" s="22" t="s">
        <v>110</v>
      </c>
      <c r="AG28" s="22" t="s">
        <v>41</v>
      </c>
      <c r="AH28" s="23" t="s">
        <v>166</v>
      </c>
      <c r="AI28" s="22" t="s">
        <v>63</v>
      </c>
      <c r="AJ28" s="22" t="s">
        <v>51</v>
      </c>
      <c r="AK28" s="22" t="s">
        <v>91</v>
      </c>
      <c r="AL28" s="22" t="s">
        <v>50</v>
      </c>
      <c r="AM28" s="22">
        <v>2</v>
      </c>
      <c r="AN28" s="22" t="s">
        <v>41</v>
      </c>
      <c r="AO28" s="23" t="s">
        <v>166</v>
      </c>
    </row>
    <row r="29" spans="1:41" ht="15.75" customHeight="1" x14ac:dyDescent="0.2">
      <c r="A29" s="18">
        <v>42826</v>
      </c>
      <c r="B29" s="26" t="s">
        <v>41</v>
      </c>
      <c r="C29" s="26"/>
      <c r="D29" s="26" t="s">
        <v>43</v>
      </c>
      <c r="E29" s="26">
        <v>2</v>
      </c>
      <c r="F29" s="26" t="s">
        <v>41</v>
      </c>
      <c r="G29" s="26">
        <v>2</v>
      </c>
      <c r="H29" s="27" t="s">
        <v>44</v>
      </c>
      <c r="I29" s="26">
        <v>2</v>
      </c>
      <c r="J29" s="26" t="s">
        <v>41</v>
      </c>
      <c r="K29" s="27">
        <v>2</v>
      </c>
      <c r="L29" s="26" t="s">
        <v>128</v>
      </c>
      <c r="M29" s="27" t="s">
        <v>128</v>
      </c>
      <c r="N29" s="26" t="s">
        <v>41</v>
      </c>
      <c r="O29" s="27" t="s">
        <v>41</v>
      </c>
      <c r="P29" s="27" t="s">
        <v>70</v>
      </c>
      <c r="Q29" s="26">
        <v>2</v>
      </c>
      <c r="R29" s="26">
        <v>2</v>
      </c>
      <c r="S29" s="26" t="s">
        <v>43</v>
      </c>
      <c r="T29" s="26" t="s">
        <v>50</v>
      </c>
      <c r="U29" s="27" t="s">
        <v>60</v>
      </c>
      <c r="V29" s="27" t="s">
        <v>60</v>
      </c>
      <c r="W29" s="26" t="s">
        <v>44</v>
      </c>
      <c r="X29" s="26" t="s">
        <v>51</v>
      </c>
      <c r="Y29" s="26">
        <v>2</v>
      </c>
      <c r="Z29" s="27" t="s">
        <v>53</v>
      </c>
      <c r="AA29" s="27" t="s">
        <v>41</v>
      </c>
      <c r="AB29" s="27" t="s">
        <v>53</v>
      </c>
      <c r="AC29" s="27">
        <v>2</v>
      </c>
      <c r="AD29" s="27" t="s">
        <v>148</v>
      </c>
      <c r="AE29" s="22" t="s">
        <v>86</v>
      </c>
      <c r="AF29" s="22" t="s">
        <v>61</v>
      </c>
      <c r="AG29" s="22" t="s">
        <v>41</v>
      </c>
      <c r="AH29" s="23" t="s">
        <v>148</v>
      </c>
      <c r="AI29" s="22" t="s">
        <v>56</v>
      </c>
      <c r="AJ29" s="22" t="s">
        <v>80</v>
      </c>
      <c r="AK29" s="22" t="s">
        <v>110</v>
      </c>
      <c r="AL29" s="22" t="s">
        <v>47</v>
      </c>
      <c r="AM29" s="22">
        <v>2</v>
      </c>
      <c r="AN29" s="22">
        <v>2</v>
      </c>
      <c r="AO29" s="23" t="s">
        <v>148</v>
      </c>
    </row>
    <row r="30" spans="1:41" ht="12.75" x14ac:dyDescent="0.2">
      <c r="A30" s="19">
        <v>42856</v>
      </c>
      <c r="B30" s="26">
        <v>2</v>
      </c>
      <c r="C30" s="26"/>
      <c r="D30" s="26" t="s">
        <v>43</v>
      </c>
      <c r="E30" s="26" t="s">
        <v>43</v>
      </c>
      <c r="F30" s="26" t="s">
        <v>41</v>
      </c>
      <c r="G30" s="26">
        <v>2</v>
      </c>
      <c r="H30" s="27" t="s">
        <v>45</v>
      </c>
      <c r="I30" s="26" t="s">
        <v>41</v>
      </c>
      <c r="J30" s="26" t="s">
        <v>41</v>
      </c>
      <c r="K30" s="27" t="s">
        <v>41</v>
      </c>
      <c r="L30" s="26" t="s">
        <v>204</v>
      </c>
      <c r="M30" s="27" t="s">
        <v>204</v>
      </c>
      <c r="N30" s="26" t="s">
        <v>41</v>
      </c>
      <c r="O30" s="27" t="s">
        <v>41</v>
      </c>
      <c r="P30" s="27" t="s">
        <v>166</v>
      </c>
      <c r="Q30" s="26" t="s">
        <v>41</v>
      </c>
      <c r="R30" s="26" t="s">
        <v>41</v>
      </c>
      <c r="S30" s="26" t="s">
        <v>43</v>
      </c>
      <c r="T30" s="26" t="s">
        <v>46</v>
      </c>
      <c r="U30" s="27" t="s">
        <v>48</v>
      </c>
      <c r="V30" s="27" t="s">
        <v>48</v>
      </c>
      <c r="W30" s="26" t="s">
        <v>41</v>
      </c>
      <c r="X30" s="26" t="s">
        <v>57</v>
      </c>
      <c r="Y30" s="26" t="s">
        <v>43</v>
      </c>
      <c r="Z30" s="27" t="s">
        <v>51</v>
      </c>
      <c r="AA30" s="27" t="s">
        <v>41</v>
      </c>
      <c r="AB30" s="27" t="s">
        <v>51</v>
      </c>
      <c r="AC30" s="27" t="s">
        <v>41</v>
      </c>
      <c r="AD30" s="27" t="s">
        <v>262</v>
      </c>
      <c r="AE30" s="22" t="s">
        <v>98</v>
      </c>
      <c r="AF30" s="22" t="s">
        <v>89</v>
      </c>
      <c r="AG30" s="22" t="s">
        <v>41</v>
      </c>
      <c r="AH30" s="23" t="s">
        <v>262</v>
      </c>
      <c r="AI30" s="22" t="s">
        <v>62</v>
      </c>
      <c r="AJ30" s="22" t="s">
        <v>53</v>
      </c>
      <c r="AK30" s="22" t="s">
        <v>66</v>
      </c>
      <c r="AL30" s="22" t="s">
        <v>46</v>
      </c>
      <c r="AM30" s="22" t="s">
        <v>43</v>
      </c>
      <c r="AN30" s="22">
        <v>2</v>
      </c>
      <c r="AO30" s="23" t="s">
        <v>262</v>
      </c>
    </row>
    <row r="31" spans="1:41" ht="12.75" x14ac:dyDescent="0.2">
      <c r="A31" s="18">
        <v>42887</v>
      </c>
      <c r="B31" s="26" t="s">
        <v>41</v>
      </c>
      <c r="C31" s="26"/>
      <c r="D31" s="26" t="s">
        <v>44</v>
      </c>
      <c r="E31" s="26">
        <v>2</v>
      </c>
      <c r="F31" s="26" t="s">
        <v>41</v>
      </c>
      <c r="G31" s="26">
        <v>2</v>
      </c>
      <c r="H31" s="27" t="s">
        <v>45</v>
      </c>
      <c r="I31" s="26" t="s">
        <v>41</v>
      </c>
      <c r="J31" s="26" t="s">
        <v>41</v>
      </c>
      <c r="K31" s="27" t="s">
        <v>41</v>
      </c>
      <c r="L31" s="26" t="s">
        <v>147</v>
      </c>
      <c r="M31" s="27" t="s">
        <v>147</v>
      </c>
      <c r="N31" s="26" t="s">
        <v>41</v>
      </c>
      <c r="O31" s="27" t="s">
        <v>41</v>
      </c>
      <c r="P31" s="27" t="s">
        <v>95</v>
      </c>
      <c r="Q31" s="26">
        <v>2</v>
      </c>
      <c r="R31" s="26" t="s">
        <v>41</v>
      </c>
      <c r="S31" s="26" t="s">
        <v>43</v>
      </c>
      <c r="T31" s="26" t="s">
        <v>50</v>
      </c>
      <c r="U31" s="27" t="s">
        <v>46</v>
      </c>
      <c r="V31" s="27" t="s">
        <v>46</v>
      </c>
      <c r="W31" s="26" t="s">
        <v>43</v>
      </c>
      <c r="X31" s="26" t="s">
        <v>58</v>
      </c>
      <c r="Y31" s="26" t="s">
        <v>41</v>
      </c>
      <c r="Z31" s="27" t="s">
        <v>57</v>
      </c>
      <c r="AA31" s="27" t="s">
        <v>41</v>
      </c>
      <c r="AB31" s="27" t="s">
        <v>57</v>
      </c>
      <c r="AC31" s="27">
        <v>2</v>
      </c>
      <c r="AD31" s="27" t="s">
        <v>225</v>
      </c>
      <c r="AE31" s="22" t="s">
        <v>129</v>
      </c>
      <c r="AF31" s="22" t="s">
        <v>128</v>
      </c>
      <c r="AG31" s="22" t="s">
        <v>41</v>
      </c>
      <c r="AH31" s="23" t="s">
        <v>225</v>
      </c>
      <c r="AI31" s="22" t="s">
        <v>55</v>
      </c>
      <c r="AJ31" s="22" t="s">
        <v>84</v>
      </c>
      <c r="AK31" s="22" t="s">
        <v>66</v>
      </c>
      <c r="AL31" s="22" t="s">
        <v>60</v>
      </c>
      <c r="AM31" s="22" t="s">
        <v>44</v>
      </c>
      <c r="AN31" s="22">
        <v>2</v>
      </c>
      <c r="AO31" s="23" t="s">
        <v>225</v>
      </c>
    </row>
    <row r="32" spans="1:41" ht="12.75" x14ac:dyDescent="0.2">
      <c r="A32" s="18">
        <v>42917</v>
      </c>
      <c r="B32" s="26" t="s">
        <v>41</v>
      </c>
      <c r="C32" s="26"/>
      <c r="D32" s="26" t="s">
        <v>44</v>
      </c>
      <c r="E32" s="26" t="s">
        <v>41</v>
      </c>
      <c r="F32" s="26" t="s">
        <v>41</v>
      </c>
      <c r="G32" s="26" t="s">
        <v>41</v>
      </c>
      <c r="H32" s="27" t="s">
        <v>44</v>
      </c>
      <c r="I32" s="26" t="s">
        <v>41</v>
      </c>
      <c r="J32" s="26">
        <v>2</v>
      </c>
      <c r="K32" s="27">
        <v>2</v>
      </c>
      <c r="L32" s="26" t="s">
        <v>79</v>
      </c>
      <c r="M32" s="27" t="s">
        <v>79</v>
      </c>
      <c r="N32" s="26" t="s">
        <v>41</v>
      </c>
      <c r="O32" s="27" t="s">
        <v>41</v>
      </c>
      <c r="P32" s="27" t="s">
        <v>160</v>
      </c>
      <c r="Q32" s="26">
        <v>2</v>
      </c>
      <c r="R32" s="26" t="s">
        <v>41</v>
      </c>
      <c r="S32" s="26" t="s">
        <v>43</v>
      </c>
      <c r="T32" s="26" t="s">
        <v>50</v>
      </c>
      <c r="U32" s="27" t="s">
        <v>46</v>
      </c>
      <c r="V32" s="27" t="s">
        <v>46</v>
      </c>
      <c r="W32" s="26" t="s">
        <v>41</v>
      </c>
      <c r="X32" s="26" t="s">
        <v>60</v>
      </c>
      <c r="Y32" s="26">
        <v>2</v>
      </c>
      <c r="Z32" s="27" t="s">
        <v>60</v>
      </c>
      <c r="AA32" s="27">
        <v>2</v>
      </c>
      <c r="AB32" s="27" t="s">
        <v>48</v>
      </c>
      <c r="AC32" s="27" t="s">
        <v>41</v>
      </c>
      <c r="AD32" s="27" t="s">
        <v>145</v>
      </c>
      <c r="AE32" s="22" t="s">
        <v>107</v>
      </c>
      <c r="AF32" s="22" t="s">
        <v>98</v>
      </c>
      <c r="AG32" s="22" t="s">
        <v>41</v>
      </c>
      <c r="AH32" s="23" t="s">
        <v>145</v>
      </c>
      <c r="AI32" s="22" t="s">
        <v>91</v>
      </c>
      <c r="AJ32" s="22" t="s">
        <v>54</v>
      </c>
      <c r="AK32" s="22" t="s">
        <v>110</v>
      </c>
      <c r="AL32" s="22" t="s">
        <v>48</v>
      </c>
      <c r="AM32" s="22" t="s">
        <v>43</v>
      </c>
      <c r="AN32" s="22">
        <v>2</v>
      </c>
      <c r="AO32" s="23" t="s">
        <v>145</v>
      </c>
    </row>
    <row r="33" spans="1:41" ht="12.75" x14ac:dyDescent="0.2">
      <c r="A33" s="18">
        <v>42948</v>
      </c>
      <c r="B33" s="26">
        <v>2</v>
      </c>
      <c r="C33" s="26"/>
      <c r="D33" s="26" t="s">
        <v>45</v>
      </c>
      <c r="E33" s="26">
        <v>2</v>
      </c>
      <c r="F33" s="26" t="s">
        <v>41</v>
      </c>
      <c r="G33" s="26" t="s">
        <v>45</v>
      </c>
      <c r="H33" s="27" t="s">
        <v>60</v>
      </c>
      <c r="I33" s="26" t="s">
        <v>41</v>
      </c>
      <c r="J33" s="26" t="s">
        <v>41</v>
      </c>
      <c r="K33" s="27" t="s">
        <v>41</v>
      </c>
      <c r="L33" s="26" t="s">
        <v>148</v>
      </c>
      <c r="M33" s="27" t="s">
        <v>148</v>
      </c>
      <c r="N33" s="26" t="s">
        <v>41</v>
      </c>
      <c r="O33" s="27" t="s">
        <v>41</v>
      </c>
      <c r="P33" s="27" t="s">
        <v>278</v>
      </c>
      <c r="Q33" s="26">
        <v>2</v>
      </c>
      <c r="R33" s="26" t="s">
        <v>41</v>
      </c>
      <c r="S33" s="26">
        <v>2</v>
      </c>
      <c r="T33" s="26" t="s">
        <v>44</v>
      </c>
      <c r="U33" s="27" t="s">
        <v>45</v>
      </c>
      <c r="V33" s="27" t="s">
        <v>45</v>
      </c>
      <c r="W33" s="26" t="s">
        <v>43</v>
      </c>
      <c r="X33" s="26" t="s">
        <v>58</v>
      </c>
      <c r="Y33" s="26" t="s">
        <v>43</v>
      </c>
      <c r="Z33" s="27" t="s">
        <v>51</v>
      </c>
      <c r="AA33" s="27">
        <v>2</v>
      </c>
      <c r="AB33" s="27" t="s">
        <v>80</v>
      </c>
      <c r="AC33" s="27" t="s">
        <v>41</v>
      </c>
      <c r="AD33" s="27" t="s">
        <v>300</v>
      </c>
      <c r="AE33" s="22">
        <v>220</v>
      </c>
      <c r="AF33" s="22">
        <v>205</v>
      </c>
      <c r="AG33" s="22">
        <v>0</v>
      </c>
      <c r="AH33" s="23">
        <v>425</v>
      </c>
      <c r="AI33" s="22" t="s">
        <v>94</v>
      </c>
      <c r="AJ33" s="22" t="s">
        <v>84</v>
      </c>
      <c r="AK33" s="22" t="s">
        <v>67</v>
      </c>
      <c r="AL33" s="22" t="s">
        <v>57</v>
      </c>
      <c r="AM33" s="22" t="s">
        <v>43</v>
      </c>
      <c r="AN33" s="22" t="s">
        <v>41</v>
      </c>
      <c r="AO33" s="23" t="s">
        <v>300</v>
      </c>
    </row>
    <row r="34" spans="1:41" ht="12.75" x14ac:dyDescent="0.2">
      <c r="A34" s="18">
        <v>42979</v>
      </c>
      <c r="B34" s="26" t="s">
        <v>41</v>
      </c>
      <c r="C34" s="26"/>
      <c r="D34" s="26" t="s">
        <v>44</v>
      </c>
      <c r="E34" s="26">
        <v>2</v>
      </c>
      <c r="F34" s="26" t="s">
        <v>41</v>
      </c>
      <c r="G34" s="26" t="s">
        <v>45</v>
      </c>
      <c r="H34" s="27" t="s">
        <v>50</v>
      </c>
      <c r="I34" s="26" t="s">
        <v>41</v>
      </c>
      <c r="J34" s="26" t="s">
        <v>41</v>
      </c>
      <c r="K34" s="27" t="s">
        <v>41</v>
      </c>
      <c r="L34" s="26" t="s">
        <v>100</v>
      </c>
      <c r="M34" s="27" t="s">
        <v>100</v>
      </c>
      <c r="N34" s="26" t="s">
        <v>41</v>
      </c>
      <c r="O34" s="27" t="s">
        <v>41</v>
      </c>
      <c r="P34" s="27" t="s">
        <v>123</v>
      </c>
      <c r="Q34" s="26">
        <v>2</v>
      </c>
      <c r="R34" s="26" t="s">
        <v>41</v>
      </c>
      <c r="S34" s="26" t="s">
        <v>43</v>
      </c>
      <c r="T34" s="26" t="s">
        <v>47</v>
      </c>
      <c r="U34" s="27" t="s">
        <v>46</v>
      </c>
      <c r="V34" s="27" t="s">
        <v>46</v>
      </c>
      <c r="W34" s="26" t="s">
        <v>43</v>
      </c>
      <c r="X34" s="26" t="s">
        <v>47</v>
      </c>
      <c r="Y34" s="26" t="s">
        <v>41</v>
      </c>
      <c r="Z34" s="27" t="s">
        <v>50</v>
      </c>
      <c r="AA34" s="27" t="s">
        <v>41</v>
      </c>
      <c r="AB34" s="27" t="s">
        <v>50</v>
      </c>
      <c r="AC34" s="27" t="s">
        <v>41</v>
      </c>
      <c r="AD34" s="27" t="s">
        <v>208</v>
      </c>
      <c r="AE34" s="22" t="s">
        <v>108</v>
      </c>
      <c r="AF34" s="22" t="s">
        <v>86</v>
      </c>
      <c r="AG34" s="22" t="s">
        <v>41</v>
      </c>
      <c r="AH34" s="23" t="s">
        <v>208</v>
      </c>
      <c r="AI34" s="22" t="s">
        <v>84</v>
      </c>
      <c r="AJ34" s="22" t="s">
        <v>53</v>
      </c>
      <c r="AK34" s="22" t="s">
        <v>73</v>
      </c>
      <c r="AL34" s="22" t="s">
        <v>50</v>
      </c>
      <c r="AM34" s="22" t="s">
        <v>43</v>
      </c>
      <c r="AN34" s="22" t="s">
        <v>41</v>
      </c>
      <c r="AO34" s="23" t="s">
        <v>208</v>
      </c>
    </row>
    <row r="35" spans="1:41" ht="12.75" x14ac:dyDescent="0.2">
      <c r="A35" s="18">
        <v>43009</v>
      </c>
      <c r="B35" s="26" t="s">
        <v>45</v>
      </c>
      <c r="C35" s="26"/>
      <c r="D35" s="26" t="s">
        <v>44</v>
      </c>
      <c r="E35" s="26" t="s">
        <v>41</v>
      </c>
      <c r="F35" s="26">
        <v>2</v>
      </c>
      <c r="G35" s="26" t="s">
        <v>45</v>
      </c>
      <c r="H35" s="27" t="s">
        <v>58</v>
      </c>
      <c r="I35" s="26" t="s">
        <v>41</v>
      </c>
      <c r="J35" s="26" t="s">
        <v>41</v>
      </c>
      <c r="K35" s="27" t="s">
        <v>41</v>
      </c>
      <c r="L35" s="26" t="s">
        <v>89</v>
      </c>
      <c r="M35" s="27" t="s">
        <v>89</v>
      </c>
      <c r="N35" s="26" t="s">
        <v>41</v>
      </c>
      <c r="O35" s="27" t="s">
        <v>41</v>
      </c>
      <c r="P35" s="27" t="s">
        <v>100</v>
      </c>
      <c r="Q35" s="26" t="s">
        <v>41</v>
      </c>
      <c r="R35" s="26" t="s">
        <v>41</v>
      </c>
      <c r="S35" s="26">
        <v>2</v>
      </c>
      <c r="T35" s="26" t="s">
        <v>47</v>
      </c>
      <c r="U35" s="27" t="s">
        <v>50</v>
      </c>
      <c r="V35" s="27" t="s">
        <v>50</v>
      </c>
      <c r="W35" s="26" t="s">
        <v>44</v>
      </c>
      <c r="X35" s="26" t="s">
        <v>47</v>
      </c>
      <c r="Y35" s="26" t="s">
        <v>44</v>
      </c>
      <c r="Z35" s="27" t="s">
        <v>60</v>
      </c>
      <c r="AA35" s="27" t="s">
        <v>41</v>
      </c>
      <c r="AB35" s="27" t="s">
        <v>60</v>
      </c>
      <c r="AC35" s="27">
        <v>2</v>
      </c>
      <c r="AD35" s="27" t="s">
        <v>160</v>
      </c>
      <c r="AE35" s="22" t="s">
        <v>110</v>
      </c>
      <c r="AF35" s="22" t="s">
        <v>86</v>
      </c>
      <c r="AG35" s="22" t="s">
        <v>41</v>
      </c>
      <c r="AH35" s="23" t="s">
        <v>160</v>
      </c>
      <c r="AI35" s="22" t="s">
        <v>56</v>
      </c>
      <c r="AJ35" s="22" t="s">
        <v>51</v>
      </c>
      <c r="AK35" s="22" t="s">
        <v>77</v>
      </c>
      <c r="AL35" s="22" t="s">
        <v>50</v>
      </c>
      <c r="AM35" s="22">
        <v>2</v>
      </c>
      <c r="AN35" s="22">
        <v>2</v>
      </c>
      <c r="AO35" s="23" t="s">
        <v>160</v>
      </c>
    </row>
    <row r="36" spans="1:41" ht="12.75" x14ac:dyDescent="0.2">
      <c r="A36" s="18">
        <v>43040</v>
      </c>
      <c r="B36" s="26" t="s">
        <v>44</v>
      </c>
      <c r="C36" s="26"/>
      <c r="D36" s="26" t="s">
        <v>45</v>
      </c>
      <c r="E36" s="26">
        <v>2</v>
      </c>
      <c r="F36" s="26" t="s">
        <v>41</v>
      </c>
      <c r="G36" s="26" t="s">
        <v>43</v>
      </c>
      <c r="H36" s="27" t="s">
        <v>60</v>
      </c>
      <c r="I36" s="26" t="s">
        <v>41</v>
      </c>
      <c r="J36" s="26" t="s">
        <v>41</v>
      </c>
      <c r="K36" s="27" t="s">
        <v>41</v>
      </c>
      <c r="L36" s="26" t="s">
        <v>77</v>
      </c>
      <c r="M36" s="27" t="s">
        <v>77</v>
      </c>
      <c r="N36" s="26" t="s">
        <v>41</v>
      </c>
      <c r="O36" s="27" t="s">
        <v>41</v>
      </c>
      <c r="P36" s="27" t="s">
        <v>86</v>
      </c>
      <c r="Q36" s="26" t="s">
        <v>41</v>
      </c>
      <c r="R36" s="26" t="s">
        <v>41</v>
      </c>
      <c r="S36" s="26">
        <v>2</v>
      </c>
      <c r="T36" s="26" t="s">
        <v>45</v>
      </c>
      <c r="U36" s="27" t="s">
        <v>45</v>
      </c>
      <c r="V36" s="27" t="s">
        <v>45</v>
      </c>
      <c r="W36" s="26" t="s">
        <v>41</v>
      </c>
      <c r="X36" s="26">
        <v>2</v>
      </c>
      <c r="Y36" s="26">
        <v>2</v>
      </c>
      <c r="Z36" s="27">
        <v>2</v>
      </c>
      <c r="AA36" s="27">
        <v>2</v>
      </c>
      <c r="AB36" s="27" t="s">
        <v>43</v>
      </c>
      <c r="AC36" s="27">
        <v>2</v>
      </c>
      <c r="AD36" s="27" t="s">
        <v>52</v>
      </c>
      <c r="AE36" s="22" t="s">
        <v>56</v>
      </c>
      <c r="AF36" s="22" t="s">
        <v>84</v>
      </c>
      <c r="AG36" s="22" t="s">
        <v>41</v>
      </c>
      <c r="AH36" s="23" t="s">
        <v>52</v>
      </c>
      <c r="AI36" s="22" t="s">
        <v>58</v>
      </c>
      <c r="AJ36" s="22" t="s">
        <v>60</v>
      </c>
      <c r="AK36" s="22" t="s">
        <v>84</v>
      </c>
      <c r="AL36" s="22" t="s">
        <v>45</v>
      </c>
      <c r="AM36" s="22">
        <v>2</v>
      </c>
      <c r="AN36" s="22" t="s">
        <v>41</v>
      </c>
      <c r="AO36" s="23" t="s">
        <v>52</v>
      </c>
    </row>
    <row r="37" spans="1:41" ht="12.75" x14ac:dyDescent="0.2">
      <c r="A37" s="18">
        <v>43070</v>
      </c>
      <c r="B37" s="26" t="s">
        <v>47</v>
      </c>
      <c r="C37" s="26"/>
      <c r="D37" s="26" t="s">
        <v>45</v>
      </c>
      <c r="E37" s="26">
        <v>2</v>
      </c>
      <c r="F37" s="26" t="s">
        <v>41</v>
      </c>
      <c r="G37" s="26">
        <v>2</v>
      </c>
      <c r="H37" s="27" t="s">
        <v>58</v>
      </c>
      <c r="I37" s="26" t="s">
        <v>41</v>
      </c>
      <c r="J37" s="26">
        <v>2</v>
      </c>
      <c r="K37" s="27">
        <v>2</v>
      </c>
      <c r="L37" s="26" t="s">
        <v>108</v>
      </c>
      <c r="M37" s="27" t="s">
        <v>108</v>
      </c>
      <c r="N37" s="26" t="s">
        <v>41</v>
      </c>
      <c r="O37" s="27" t="s">
        <v>41</v>
      </c>
      <c r="P37" s="27" t="s">
        <v>129</v>
      </c>
      <c r="Q37" s="26">
        <v>2</v>
      </c>
      <c r="R37" s="26" t="s">
        <v>41</v>
      </c>
      <c r="S37" s="26">
        <v>2</v>
      </c>
      <c r="T37" s="26" t="s">
        <v>47</v>
      </c>
      <c r="U37" s="27" t="s">
        <v>47</v>
      </c>
      <c r="V37" s="27" t="s">
        <v>47</v>
      </c>
      <c r="W37" s="26" t="s">
        <v>41</v>
      </c>
      <c r="X37" s="26" t="s">
        <v>50</v>
      </c>
      <c r="Y37" s="26" t="s">
        <v>43</v>
      </c>
      <c r="Z37" s="27" t="s">
        <v>46</v>
      </c>
      <c r="AA37" s="27" t="s">
        <v>41</v>
      </c>
      <c r="AB37" s="27" t="s">
        <v>46</v>
      </c>
      <c r="AC37" s="27" t="s">
        <v>41</v>
      </c>
      <c r="AD37" s="27" t="s">
        <v>123</v>
      </c>
      <c r="AE37" s="22" t="s">
        <v>55</v>
      </c>
      <c r="AF37" s="22" t="s">
        <v>73</v>
      </c>
      <c r="AG37" s="22" t="s">
        <v>41</v>
      </c>
      <c r="AH37" s="23" t="s">
        <v>123</v>
      </c>
      <c r="AI37" s="22" t="s">
        <v>54</v>
      </c>
      <c r="AJ37" s="22" t="s">
        <v>80</v>
      </c>
      <c r="AK37" s="22" t="s">
        <v>91</v>
      </c>
      <c r="AL37" s="22" t="s">
        <v>45</v>
      </c>
      <c r="AM37" s="22">
        <v>2</v>
      </c>
      <c r="AN37" s="22" t="s">
        <v>41</v>
      </c>
      <c r="AO37" s="23" t="s">
        <v>123</v>
      </c>
    </row>
    <row r="38" spans="1:41" ht="12.75" x14ac:dyDescent="0.2">
      <c r="A38" s="18">
        <v>43101</v>
      </c>
      <c r="B38" s="26" t="s">
        <v>50</v>
      </c>
      <c r="C38" s="26"/>
      <c r="D38" s="26" t="s">
        <v>46</v>
      </c>
      <c r="E38" s="26">
        <v>2</v>
      </c>
      <c r="F38" s="26" t="s">
        <v>41</v>
      </c>
      <c r="G38" s="26" t="s">
        <v>44</v>
      </c>
      <c r="H38" s="27" t="s">
        <v>53</v>
      </c>
      <c r="I38" s="26" t="s">
        <v>41</v>
      </c>
      <c r="J38" s="26" t="s">
        <v>41</v>
      </c>
      <c r="K38" s="27" t="s">
        <v>41</v>
      </c>
      <c r="L38" s="26" t="s">
        <v>107</v>
      </c>
      <c r="M38" s="27" t="s">
        <v>107</v>
      </c>
      <c r="N38" s="26" t="s">
        <v>41</v>
      </c>
      <c r="O38" s="27" t="s">
        <v>41</v>
      </c>
      <c r="P38" s="27" t="s">
        <v>199</v>
      </c>
      <c r="Q38" s="26" t="s">
        <v>41</v>
      </c>
      <c r="R38" s="26">
        <v>2</v>
      </c>
      <c r="S38" s="26" t="s">
        <v>41</v>
      </c>
      <c r="T38" s="26" t="s">
        <v>46</v>
      </c>
      <c r="U38" s="27" t="s">
        <v>46</v>
      </c>
      <c r="V38" s="27" t="s">
        <v>46</v>
      </c>
      <c r="W38" s="26" t="s">
        <v>41</v>
      </c>
      <c r="X38" s="26" t="s">
        <v>43</v>
      </c>
      <c r="Y38" s="26">
        <v>2</v>
      </c>
      <c r="Z38" s="27" t="s">
        <v>43</v>
      </c>
      <c r="AA38" s="27" t="s">
        <v>41</v>
      </c>
      <c r="AB38" s="27" t="s">
        <v>43</v>
      </c>
      <c r="AC38" s="27">
        <v>2</v>
      </c>
      <c r="AD38" s="27" t="s">
        <v>79</v>
      </c>
      <c r="AE38" s="22" t="s">
        <v>76</v>
      </c>
      <c r="AF38" s="22" t="s">
        <v>108</v>
      </c>
      <c r="AG38" s="22" t="s">
        <v>41</v>
      </c>
      <c r="AH38" s="23" t="s">
        <v>79</v>
      </c>
      <c r="AI38" s="22" t="s">
        <v>54</v>
      </c>
      <c r="AJ38" s="22" t="s">
        <v>53</v>
      </c>
      <c r="AK38" s="22" t="s">
        <v>73</v>
      </c>
      <c r="AL38" s="22" t="s">
        <v>47</v>
      </c>
      <c r="AM38" s="22" t="s">
        <v>41</v>
      </c>
      <c r="AN38" s="22" t="s">
        <v>41</v>
      </c>
      <c r="AO38" s="23" t="s">
        <v>79</v>
      </c>
    </row>
    <row r="39" spans="1:41" ht="12.75" x14ac:dyDescent="0.2">
      <c r="A39" s="18">
        <v>43132</v>
      </c>
      <c r="B39" s="26" t="s">
        <v>57</v>
      </c>
      <c r="C39" s="26"/>
      <c r="D39" s="26" t="s">
        <v>50</v>
      </c>
      <c r="E39" s="26">
        <v>2</v>
      </c>
      <c r="F39" s="26">
        <v>2</v>
      </c>
      <c r="G39" s="26" t="s">
        <v>45</v>
      </c>
      <c r="H39" s="27" t="s">
        <v>56</v>
      </c>
      <c r="I39" s="26" t="s">
        <v>41</v>
      </c>
      <c r="J39" s="26">
        <v>2</v>
      </c>
      <c r="K39" s="27">
        <v>2</v>
      </c>
      <c r="L39" s="26" t="s">
        <v>87</v>
      </c>
      <c r="M39" s="27" t="s">
        <v>87</v>
      </c>
      <c r="N39" s="26" t="s">
        <v>41</v>
      </c>
      <c r="O39" s="27" t="s">
        <v>41</v>
      </c>
      <c r="P39" s="27" t="s">
        <v>278</v>
      </c>
      <c r="Q39" s="26" t="s">
        <v>41</v>
      </c>
      <c r="R39" s="26">
        <v>2</v>
      </c>
      <c r="S39" s="26">
        <v>2</v>
      </c>
      <c r="T39" s="26" t="s">
        <v>46</v>
      </c>
      <c r="U39" s="27" t="s">
        <v>60</v>
      </c>
      <c r="V39" s="27" t="s">
        <v>60</v>
      </c>
      <c r="W39" s="26" t="s">
        <v>41</v>
      </c>
      <c r="X39" s="26" t="s">
        <v>47</v>
      </c>
      <c r="Y39" s="26" t="s">
        <v>43</v>
      </c>
      <c r="Z39" s="27" t="s">
        <v>50</v>
      </c>
      <c r="AA39" s="27" t="s">
        <v>41</v>
      </c>
      <c r="AB39" s="27" t="s">
        <v>50</v>
      </c>
      <c r="AC39" s="27">
        <v>2</v>
      </c>
      <c r="AD39" s="27" t="s">
        <v>180</v>
      </c>
      <c r="AE39" s="22" t="s">
        <v>129</v>
      </c>
      <c r="AF39" s="22" t="s">
        <v>131</v>
      </c>
      <c r="AG39" s="22">
        <v>2</v>
      </c>
      <c r="AH39" s="23" t="s">
        <v>180</v>
      </c>
      <c r="AI39" s="22" t="s">
        <v>62</v>
      </c>
      <c r="AJ39" s="22" t="s">
        <v>78</v>
      </c>
      <c r="AK39" s="22" t="s">
        <v>52</v>
      </c>
      <c r="AL39" s="22" t="s">
        <v>48</v>
      </c>
      <c r="AM39" s="22" t="s">
        <v>43</v>
      </c>
      <c r="AN39" s="22">
        <v>2</v>
      </c>
      <c r="AO39" s="23" t="s">
        <v>180</v>
      </c>
    </row>
    <row r="40" spans="1:41" ht="12.75" x14ac:dyDescent="0.2">
      <c r="A40" s="18">
        <v>43160</v>
      </c>
      <c r="B40" s="26" t="s">
        <v>48</v>
      </c>
      <c r="C40" s="26"/>
      <c r="D40" s="26" t="s">
        <v>47</v>
      </c>
      <c r="E40" s="26">
        <v>2</v>
      </c>
      <c r="F40" s="26">
        <v>2</v>
      </c>
      <c r="G40" s="26" t="s">
        <v>50</v>
      </c>
      <c r="H40" s="27" t="s">
        <v>56</v>
      </c>
      <c r="I40" s="26" t="s">
        <v>41</v>
      </c>
      <c r="J40" s="26" t="s">
        <v>41</v>
      </c>
      <c r="K40" s="27" t="s">
        <v>41</v>
      </c>
      <c r="L40" s="26" t="s">
        <v>175</v>
      </c>
      <c r="M40" s="27" t="s">
        <v>175</v>
      </c>
      <c r="N40" s="26" t="s">
        <v>41</v>
      </c>
      <c r="O40" s="27" t="s">
        <v>41</v>
      </c>
      <c r="P40" s="27" t="s">
        <v>59</v>
      </c>
      <c r="Q40" s="26">
        <v>2</v>
      </c>
      <c r="R40" s="26" t="s">
        <v>41</v>
      </c>
      <c r="S40" s="26">
        <v>2</v>
      </c>
      <c r="T40" s="26" t="s">
        <v>46</v>
      </c>
      <c r="U40" s="27" t="s">
        <v>60</v>
      </c>
      <c r="V40" s="27" t="s">
        <v>60</v>
      </c>
      <c r="W40" s="26" t="s">
        <v>41</v>
      </c>
      <c r="X40" s="26" t="s">
        <v>47</v>
      </c>
      <c r="Y40" s="26">
        <v>2</v>
      </c>
      <c r="Z40" s="27" t="s">
        <v>47</v>
      </c>
      <c r="AA40" s="27" t="s">
        <v>41</v>
      </c>
      <c r="AB40" s="27" t="s">
        <v>47</v>
      </c>
      <c r="AC40" s="27">
        <v>2</v>
      </c>
      <c r="AD40" s="27" t="s">
        <v>200</v>
      </c>
      <c r="AE40" s="22" t="s">
        <v>70</v>
      </c>
      <c r="AF40" s="22" t="s">
        <v>68</v>
      </c>
      <c r="AG40" s="22" t="s">
        <v>41</v>
      </c>
      <c r="AH40" s="23" t="s">
        <v>200</v>
      </c>
      <c r="AI40" s="22" t="s">
        <v>73</v>
      </c>
      <c r="AJ40" s="22" t="s">
        <v>78</v>
      </c>
      <c r="AK40" s="22" t="s">
        <v>93</v>
      </c>
      <c r="AL40" s="22" t="s">
        <v>48</v>
      </c>
      <c r="AM40" s="22">
        <v>2</v>
      </c>
      <c r="AN40" s="22">
        <v>2</v>
      </c>
      <c r="AO40" s="23" t="s">
        <v>200</v>
      </c>
    </row>
    <row r="41" spans="1:41" ht="12.75" x14ac:dyDescent="0.2">
      <c r="A41" s="18">
        <v>43191</v>
      </c>
      <c r="B41" s="26" t="s">
        <v>47</v>
      </c>
      <c r="C41" s="26"/>
      <c r="D41" s="26" t="s">
        <v>44</v>
      </c>
      <c r="E41" s="26" t="s">
        <v>43</v>
      </c>
      <c r="F41" s="26" t="s">
        <v>41</v>
      </c>
      <c r="G41" s="26" t="s">
        <v>45</v>
      </c>
      <c r="H41" s="27" t="s">
        <v>57</v>
      </c>
      <c r="I41" s="26" t="s">
        <v>41</v>
      </c>
      <c r="J41" s="26">
        <v>2</v>
      </c>
      <c r="K41" s="27">
        <v>2</v>
      </c>
      <c r="L41" s="26" t="s">
        <v>87</v>
      </c>
      <c r="M41" s="27" t="s">
        <v>87</v>
      </c>
      <c r="N41" s="26" t="s">
        <v>41</v>
      </c>
      <c r="O41" s="27" t="s">
        <v>41</v>
      </c>
      <c r="P41" s="27" t="s">
        <v>175</v>
      </c>
      <c r="Q41" s="26">
        <v>2</v>
      </c>
      <c r="R41" s="26" t="s">
        <v>41</v>
      </c>
      <c r="S41" s="26">
        <v>2</v>
      </c>
      <c r="T41" s="26" t="s">
        <v>44</v>
      </c>
      <c r="U41" s="27" t="s">
        <v>44</v>
      </c>
      <c r="V41" s="27" t="s">
        <v>44</v>
      </c>
      <c r="W41" s="26" t="s">
        <v>41</v>
      </c>
      <c r="X41" s="26" t="s">
        <v>50</v>
      </c>
      <c r="Y41" s="26" t="s">
        <v>44</v>
      </c>
      <c r="Z41" s="27" t="s">
        <v>60</v>
      </c>
      <c r="AA41" s="27" t="s">
        <v>41</v>
      </c>
      <c r="AB41" s="27" t="s">
        <v>60</v>
      </c>
      <c r="AC41" s="27" t="s">
        <v>41</v>
      </c>
      <c r="AD41" s="27" t="s">
        <v>115</v>
      </c>
      <c r="AE41" s="22" t="s">
        <v>52</v>
      </c>
      <c r="AF41" s="22" t="s">
        <v>98</v>
      </c>
      <c r="AG41" s="22" t="s">
        <v>41</v>
      </c>
      <c r="AH41" s="23" t="s">
        <v>115</v>
      </c>
      <c r="AI41" s="22" t="s">
        <v>62</v>
      </c>
      <c r="AJ41" s="22" t="s">
        <v>49</v>
      </c>
      <c r="AK41" s="22" t="s">
        <v>108</v>
      </c>
      <c r="AL41" s="22" t="s">
        <v>50</v>
      </c>
      <c r="AM41" s="22">
        <v>2</v>
      </c>
      <c r="AN41" s="22" t="s">
        <v>41</v>
      </c>
      <c r="AO41" s="23" t="s">
        <v>115</v>
      </c>
    </row>
    <row r="42" spans="1:41" ht="12.75" x14ac:dyDescent="0.2">
      <c r="A42" s="19">
        <v>43221</v>
      </c>
      <c r="B42" s="26" t="s">
        <v>49</v>
      </c>
      <c r="C42" s="26"/>
      <c r="D42" s="26" t="s">
        <v>47</v>
      </c>
      <c r="E42" s="26" t="s">
        <v>41</v>
      </c>
      <c r="F42" s="26" t="s">
        <v>41</v>
      </c>
      <c r="G42" s="26" t="s">
        <v>45</v>
      </c>
      <c r="H42" s="27" t="s">
        <v>91</v>
      </c>
      <c r="I42" s="26" t="s">
        <v>41</v>
      </c>
      <c r="J42" s="26">
        <v>2</v>
      </c>
      <c r="K42" s="27">
        <v>2</v>
      </c>
      <c r="L42" s="26" t="s">
        <v>100</v>
      </c>
      <c r="M42" s="27" t="s">
        <v>100</v>
      </c>
      <c r="N42" s="26" t="s">
        <v>41</v>
      </c>
      <c r="O42" s="27" t="s">
        <v>41</v>
      </c>
      <c r="P42" s="27" t="s">
        <v>232</v>
      </c>
      <c r="Q42" s="26" t="s">
        <v>41</v>
      </c>
      <c r="R42" s="26" t="s">
        <v>41</v>
      </c>
      <c r="S42" s="26">
        <v>2</v>
      </c>
      <c r="T42" s="26" t="s">
        <v>47</v>
      </c>
      <c r="U42" s="27" t="s">
        <v>47</v>
      </c>
      <c r="V42" s="27" t="s">
        <v>47</v>
      </c>
      <c r="W42" s="26" t="s">
        <v>41</v>
      </c>
      <c r="X42" s="26" t="s">
        <v>48</v>
      </c>
      <c r="Y42" s="26">
        <v>2</v>
      </c>
      <c r="Z42" s="27" t="s">
        <v>48</v>
      </c>
      <c r="AA42" s="27" t="s">
        <v>41</v>
      </c>
      <c r="AB42" s="27" t="s">
        <v>48</v>
      </c>
      <c r="AC42" s="27">
        <v>2</v>
      </c>
      <c r="AD42" s="27" t="s">
        <v>183</v>
      </c>
      <c r="AE42" s="22" t="s">
        <v>93</v>
      </c>
      <c r="AF42" s="22" t="s">
        <v>128</v>
      </c>
      <c r="AG42" s="22" t="s">
        <v>41</v>
      </c>
      <c r="AH42" s="23" t="s">
        <v>183</v>
      </c>
      <c r="AI42" s="22" t="s">
        <v>76</v>
      </c>
      <c r="AJ42" s="22" t="s">
        <v>54</v>
      </c>
      <c r="AK42" s="22" t="s">
        <v>98</v>
      </c>
      <c r="AL42" s="22" t="s">
        <v>50</v>
      </c>
      <c r="AM42" s="22">
        <v>2</v>
      </c>
      <c r="AN42" s="22">
        <v>2</v>
      </c>
      <c r="AO42" s="23" t="s">
        <v>183</v>
      </c>
    </row>
    <row r="43" spans="1:41" ht="12.75" x14ac:dyDescent="0.2">
      <c r="A43" s="18">
        <v>43252</v>
      </c>
      <c r="B43" s="26" t="s">
        <v>48</v>
      </c>
      <c r="C43" s="26"/>
      <c r="D43" s="26" t="s">
        <v>43</v>
      </c>
      <c r="E43" s="26">
        <v>2</v>
      </c>
      <c r="F43" s="26" t="s">
        <v>41</v>
      </c>
      <c r="G43" s="26" t="s">
        <v>47</v>
      </c>
      <c r="H43" s="27" t="s">
        <v>54</v>
      </c>
      <c r="I43" s="26" t="s">
        <v>41</v>
      </c>
      <c r="J43" s="26" t="s">
        <v>43</v>
      </c>
      <c r="K43" s="27" t="s">
        <v>43</v>
      </c>
      <c r="L43" s="26" t="s">
        <v>68</v>
      </c>
      <c r="M43" s="27" t="s">
        <v>68</v>
      </c>
      <c r="N43" s="26" t="s">
        <v>41</v>
      </c>
      <c r="O43" s="27" t="s">
        <v>41</v>
      </c>
      <c r="P43" s="27" t="s">
        <v>147</v>
      </c>
      <c r="Q43" s="26" t="s">
        <v>41</v>
      </c>
      <c r="R43" s="26" t="s">
        <v>41</v>
      </c>
      <c r="S43" s="26">
        <v>2</v>
      </c>
      <c r="T43" s="26" t="s">
        <v>60</v>
      </c>
      <c r="U43" s="27" t="s">
        <v>60</v>
      </c>
      <c r="V43" s="27" t="s">
        <v>60</v>
      </c>
      <c r="W43" s="26" t="s">
        <v>41</v>
      </c>
      <c r="X43" s="26">
        <v>2</v>
      </c>
      <c r="Y43" s="26" t="s">
        <v>43</v>
      </c>
      <c r="Z43" s="27" t="s">
        <v>44</v>
      </c>
      <c r="AA43" s="27">
        <v>2</v>
      </c>
      <c r="AB43" s="27" t="s">
        <v>45</v>
      </c>
      <c r="AC43" s="27">
        <v>2</v>
      </c>
      <c r="AD43" s="27" t="s">
        <v>145</v>
      </c>
      <c r="AE43" s="22" t="s">
        <v>107</v>
      </c>
      <c r="AF43" s="22" t="s">
        <v>98</v>
      </c>
      <c r="AG43" s="22" t="s">
        <v>41</v>
      </c>
      <c r="AH43" s="23" t="s">
        <v>145</v>
      </c>
      <c r="AI43" s="22" t="s">
        <v>71</v>
      </c>
      <c r="AJ43" s="22" t="s">
        <v>54</v>
      </c>
      <c r="AK43" s="22" t="s">
        <v>61</v>
      </c>
      <c r="AL43" s="22" t="s">
        <v>47</v>
      </c>
      <c r="AM43" s="22">
        <v>2</v>
      </c>
      <c r="AN43" s="22">
        <v>2</v>
      </c>
      <c r="AO43" s="23" t="s">
        <v>145</v>
      </c>
    </row>
    <row r="44" spans="1:41" ht="12.75" x14ac:dyDescent="0.2">
      <c r="A44" s="18">
        <v>43282</v>
      </c>
      <c r="B44" s="26" t="s">
        <v>84</v>
      </c>
      <c r="C44" s="26"/>
      <c r="D44" s="26" t="s">
        <v>45</v>
      </c>
      <c r="E44" s="26" t="s">
        <v>41</v>
      </c>
      <c r="F44" s="26" t="s">
        <v>41</v>
      </c>
      <c r="G44" s="26" t="s">
        <v>43</v>
      </c>
      <c r="H44" s="27" t="s">
        <v>71</v>
      </c>
      <c r="I44" s="26" t="s">
        <v>41</v>
      </c>
      <c r="J44" s="26" t="s">
        <v>41</v>
      </c>
      <c r="K44" s="27" t="s">
        <v>41</v>
      </c>
      <c r="L44" s="26" t="s">
        <v>121</v>
      </c>
      <c r="M44" s="27" t="s">
        <v>121</v>
      </c>
      <c r="N44" s="26" t="s">
        <v>41</v>
      </c>
      <c r="O44" s="27" t="s">
        <v>41</v>
      </c>
      <c r="P44" s="27" t="s">
        <v>262</v>
      </c>
      <c r="Q44" s="26">
        <v>2</v>
      </c>
      <c r="R44" s="26" t="s">
        <v>41</v>
      </c>
      <c r="S44" s="26" t="s">
        <v>41</v>
      </c>
      <c r="T44" s="26" t="s">
        <v>46</v>
      </c>
      <c r="U44" s="27" t="s">
        <v>60</v>
      </c>
      <c r="V44" s="27" t="s">
        <v>60</v>
      </c>
      <c r="W44" s="26">
        <v>2</v>
      </c>
      <c r="X44" s="26" t="s">
        <v>45</v>
      </c>
      <c r="Y44" s="26" t="s">
        <v>44</v>
      </c>
      <c r="Z44" s="27" t="s">
        <v>46</v>
      </c>
      <c r="AA44" s="27" t="s">
        <v>43</v>
      </c>
      <c r="AB44" s="27" t="s">
        <v>60</v>
      </c>
      <c r="AC44" s="27">
        <v>2</v>
      </c>
      <c r="AD44" s="27" t="s">
        <v>250</v>
      </c>
      <c r="AE44" s="22" t="s">
        <v>128</v>
      </c>
      <c r="AF44" s="22" t="s">
        <v>113</v>
      </c>
      <c r="AG44" s="22" t="s">
        <v>41</v>
      </c>
      <c r="AH44" s="23" t="s">
        <v>250</v>
      </c>
      <c r="AI44" s="22" t="s">
        <v>140</v>
      </c>
      <c r="AJ44" s="22" t="s">
        <v>84</v>
      </c>
      <c r="AK44" s="22" t="s">
        <v>61</v>
      </c>
      <c r="AL44" s="22" t="s">
        <v>57</v>
      </c>
      <c r="AM44" s="22">
        <v>2</v>
      </c>
      <c r="AN44" s="22">
        <v>2</v>
      </c>
      <c r="AO44" s="23" t="s">
        <v>250</v>
      </c>
    </row>
    <row r="45" spans="1:41" ht="12.75" x14ac:dyDescent="0.2">
      <c r="A45" s="18">
        <v>43313</v>
      </c>
      <c r="B45" s="26" t="s">
        <v>80</v>
      </c>
      <c r="C45" s="26"/>
      <c r="D45" s="26" t="s">
        <v>44</v>
      </c>
      <c r="E45" s="26" t="s">
        <v>41</v>
      </c>
      <c r="F45" s="26" t="s">
        <v>41</v>
      </c>
      <c r="G45" s="26" t="s">
        <v>45</v>
      </c>
      <c r="H45" s="27" t="s">
        <v>63</v>
      </c>
      <c r="I45" s="26" t="s">
        <v>41</v>
      </c>
      <c r="J45" s="26" t="s">
        <v>41</v>
      </c>
      <c r="K45" s="27" t="s">
        <v>41</v>
      </c>
      <c r="L45" s="26" t="s">
        <v>204</v>
      </c>
      <c r="M45" s="27" t="s">
        <v>204</v>
      </c>
      <c r="N45" s="26" t="s">
        <v>41</v>
      </c>
      <c r="O45" s="27" t="s">
        <v>41</v>
      </c>
      <c r="P45" s="27" t="s">
        <v>274</v>
      </c>
      <c r="Q45" s="26">
        <v>2</v>
      </c>
      <c r="R45" s="26">
        <v>2</v>
      </c>
      <c r="S45" s="26" t="s">
        <v>43</v>
      </c>
      <c r="T45" s="26" t="s">
        <v>60</v>
      </c>
      <c r="U45" s="27" t="s">
        <v>58</v>
      </c>
      <c r="V45" s="27" t="s">
        <v>58</v>
      </c>
      <c r="W45" s="26" t="s">
        <v>41</v>
      </c>
      <c r="X45" s="26" t="s">
        <v>50</v>
      </c>
      <c r="Y45" s="26">
        <v>2</v>
      </c>
      <c r="Z45" s="27" t="s">
        <v>50</v>
      </c>
      <c r="AA45" s="27" t="s">
        <v>41</v>
      </c>
      <c r="AB45" s="27" t="s">
        <v>50</v>
      </c>
      <c r="AC45" s="27">
        <v>2</v>
      </c>
      <c r="AD45" s="27" t="s">
        <v>180</v>
      </c>
      <c r="AE45" s="22" t="s">
        <v>131</v>
      </c>
      <c r="AF45" s="22" t="s">
        <v>129</v>
      </c>
      <c r="AG45" s="22" t="s">
        <v>41</v>
      </c>
      <c r="AH45" s="23" t="s">
        <v>180</v>
      </c>
      <c r="AI45" s="22" t="s">
        <v>91</v>
      </c>
      <c r="AJ45" s="22" t="s">
        <v>56</v>
      </c>
      <c r="AK45" s="22" t="s">
        <v>61</v>
      </c>
      <c r="AL45" s="22" t="s">
        <v>48</v>
      </c>
      <c r="AM45" s="22">
        <v>2</v>
      </c>
      <c r="AN45" s="22" t="s">
        <v>41</v>
      </c>
      <c r="AO45" s="23" t="s">
        <v>180</v>
      </c>
    </row>
    <row r="46" spans="1:41" ht="12.75" x14ac:dyDescent="0.2">
      <c r="A46" s="18">
        <v>43344</v>
      </c>
      <c r="B46" s="26" t="s">
        <v>84</v>
      </c>
      <c r="C46" s="26"/>
      <c r="D46" s="26" t="s">
        <v>45</v>
      </c>
      <c r="E46" s="26">
        <v>2</v>
      </c>
      <c r="F46" s="26" t="s">
        <v>41</v>
      </c>
      <c r="G46" s="26" t="s">
        <v>44</v>
      </c>
      <c r="H46" s="27" t="s">
        <v>62</v>
      </c>
      <c r="I46" s="26" t="s">
        <v>41</v>
      </c>
      <c r="J46" s="26" t="s">
        <v>41</v>
      </c>
      <c r="K46" s="27" t="s">
        <v>41</v>
      </c>
      <c r="L46" s="26" t="s">
        <v>87</v>
      </c>
      <c r="M46" s="27" t="s">
        <v>87</v>
      </c>
      <c r="N46" s="26" t="s">
        <v>41</v>
      </c>
      <c r="O46" s="27" t="s">
        <v>41</v>
      </c>
      <c r="P46" s="27" t="s">
        <v>145</v>
      </c>
      <c r="Q46" s="26">
        <v>2</v>
      </c>
      <c r="R46" s="26" t="s">
        <v>41</v>
      </c>
      <c r="S46" s="26" t="s">
        <v>43</v>
      </c>
      <c r="T46" s="26" t="s">
        <v>60</v>
      </c>
      <c r="U46" s="27" t="s">
        <v>48</v>
      </c>
      <c r="V46" s="27" t="s">
        <v>48</v>
      </c>
      <c r="W46" s="26" t="s">
        <v>41</v>
      </c>
      <c r="X46" s="26" t="s">
        <v>80</v>
      </c>
      <c r="Y46" s="26">
        <v>2</v>
      </c>
      <c r="Z46" s="27" t="s">
        <v>53</v>
      </c>
      <c r="AA46" s="27" t="s">
        <v>41</v>
      </c>
      <c r="AB46" s="27" t="s">
        <v>53</v>
      </c>
      <c r="AC46" s="27" t="s">
        <v>41</v>
      </c>
      <c r="AD46" s="27" t="s">
        <v>207</v>
      </c>
      <c r="AE46" s="22" t="s">
        <v>113</v>
      </c>
      <c r="AF46" s="22" t="s">
        <v>113</v>
      </c>
      <c r="AG46" s="22" t="s">
        <v>41</v>
      </c>
      <c r="AH46" s="23" t="s">
        <v>207</v>
      </c>
      <c r="AI46" s="22" t="s">
        <v>86</v>
      </c>
      <c r="AJ46" s="22" t="s">
        <v>71</v>
      </c>
      <c r="AK46" s="22" t="s">
        <v>52</v>
      </c>
      <c r="AL46" s="22" t="s">
        <v>60</v>
      </c>
      <c r="AM46" s="22" t="s">
        <v>43</v>
      </c>
      <c r="AN46" s="22" t="s">
        <v>41</v>
      </c>
      <c r="AO46" s="23" t="s">
        <v>207</v>
      </c>
    </row>
    <row r="47" spans="1:41" ht="12.75" x14ac:dyDescent="0.2">
      <c r="A47" s="18">
        <v>43374</v>
      </c>
      <c r="B47" s="26" t="s">
        <v>78</v>
      </c>
      <c r="C47" s="26"/>
      <c r="D47" s="26" t="s">
        <v>50</v>
      </c>
      <c r="E47" s="26" t="s">
        <v>41</v>
      </c>
      <c r="F47" s="26" t="s">
        <v>41</v>
      </c>
      <c r="G47" s="26" t="s">
        <v>47</v>
      </c>
      <c r="H47" s="27" t="s">
        <v>73</v>
      </c>
      <c r="I47" s="26" t="s">
        <v>41</v>
      </c>
      <c r="J47" s="26" t="s">
        <v>41</v>
      </c>
      <c r="K47" s="27" t="s">
        <v>41</v>
      </c>
      <c r="L47" s="26" t="s">
        <v>66</v>
      </c>
      <c r="M47" s="27" t="s">
        <v>66</v>
      </c>
      <c r="N47" s="26" t="s">
        <v>41</v>
      </c>
      <c r="O47" s="27" t="s">
        <v>41</v>
      </c>
      <c r="P47" s="27" t="s">
        <v>208</v>
      </c>
      <c r="Q47" s="26">
        <v>2</v>
      </c>
      <c r="R47" s="26" t="s">
        <v>41</v>
      </c>
      <c r="S47" s="26">
        <v>2</v>
      </c>
      <c r="T47" s="26" t="s">
        <v>60</v>
      </c>
      <c r="U47" s="27" t="s">
        <v>48</v>
      </c>
      <c r="V47" s="27" t="s">
        <v>48</v>
      </c>
      <c r="W47" s="26" t="s">
        <v>41</v>
      </c>
      <c r="X47" s="26" t="s">
        <v>50</v>
      </c>
      <c r="Y47" s="26">
        <v>2</v>
      </c>
      <c r="Z47" s="27" t="s">
        <v>50</v>
      </c>
      <c r="AA47" s="27" t="s">
        <v>41</v>
      </c>
      <c r="AB47" s="27" t="s">
        <v>50</v>
      </c>
      <c r="AC47" s="27">
        <v>2</v>
      </c>
      <c r="AD47" s="27" t="s">
        <v>211</v>
      </c>
      <c r="AE47" s="22" t="s">
        <v>89</v>
      </c>
      <c r="AF47" s="22" t="s">
        <v>107</v>
      </c>
      <c r="AG47" s="22" t="s">
        <v>41</v>
      </c>
      <c r="AH47" s="23" t="s">
        <v>211</v>
      </c>
      <c r="AI47" s="22" t="s">
        <v>71</v>
      </c>
      <c r="AJ47" s="22" t="s">
        <v>84</v>
      </c>
      <c r="AK47" s="22" t="s">
        <v>108</v>
      </c>
      <c r="AL47" s="22" t="s">
        <v>46</v>
      </c>
      <c r="AM47" s="22">
        <v>2</v>
      </c>
      <c r="AN47" s="22" t="s">
        <v>41</v>
      </c>
      <c r="AO47" s="23" t="s">
        <v>211</v>
      </c>
    </row>
    <row r="48" spans="1:41" ht="12.75" x14ac:dyDescent="0.2">
      <c r="A48" s="18">
        <v>43405</v>
      </c>
      <c r="B48" s="26" t="s">
        <v>54</v>
      </c>
      <c r="C48" s="26"/>
      <c r="D48" s="26" t="s">
        <v>43</v>
      </c>
      <c r="E48" s="26">
        <v>2</v>
      </c>
      <c r="F48" s="26" t="s">
        <v>41</v>
      </c>
      <c r="G48" s="26" t="s">
        <v>45</v>
      </c>
      <c r="H48" s="27" t="s">
        <v>78</v>
      </c>
      <c r="I48" s="26" t="s">
        <v>41</v>
      </c>
      <c r="J48" s="26">
        <v>2</v>
      </c>
      <c r="K48" s="27">
        <v>2</v>
      </c>
      <c r="L48" s="26" t="s">
        <v>86</v>
      </c>
      <c r="M48" s="27" t="s">
        <v>86</v>
      </c>
      <c r="N48" s="26" t="s">
        <v>41</v>
      </c>
      <c r="O48" s="27" t="s">
        <v>41</v>
      </c>
      <c r="P48" s="27" t="s">
        <v>199</v>
      </c>
      <c r="Q48" s="26">
        <v>2</v>
      </c>
      <c r="R48" s="26" t="s">
        <v>41</v>
      </c>
      <c r="S48" s="26">
        <v>2</v>
      </c>
      <c r="T48" s="26" t="s">
        <v>48</v>
      </c>
      <c r="U48" s="27" t="s">
        <v>58</v>
      </c>
      <c r="V48" s="27" t="s">
        <v>58</v>
      </c>
      <c r="W48" s="26" t="s">
        <v>44</v>
      </c>
      <c r="X48" s="26" t="s">
        <v>50</v>
      </c>
      <c r="Y48" s="26">
        <v>2</v>
      </c>
      <c r="Z48" s="27" t="s">
        <v>60</v>
      </c>
      <c r="AA48" s="27">
        <v>2</v>
      </c>
      <c r="AB48" s="27" t="s">
        <v>48</v>
      </c>
      <c r="AC48" s="27" t="s">
        <v>41</v>
      </c>
      <c r="AD48" s="27" t="s">
        <v>173</v>
      </c>
      <c r="AE48" s="22" t="s">
        <v>66</v>
      </c>
      <c r="AF48" s="22" t="s">
        <v>67</v>
      </c>
      <c r="AG48" s="22" t="s">
        <v>41</v>
      </c>
      <c r="AH48" s="23" t="s">
        <v>173</v>
      </c>
      <c r="AI48" s="22" t="s">
        <v>84</v>
      </c>
      <c r="AJ48" s="22" t="s">
        <v>84</v>
      </c>
      <c r="AK48" s="22" t="s">
        <v>73</v>
      </c>
      <c r="AL48" s="22" t="s">
        <v>50</v>
      </c>
      <c r="AM48" s="22" t="s">
        <v>43</v>
      </c>
      <c r="AN48" s="22">
        <v>2</v>
      </c>
      <c r="AO48" s="23" t="s">
        <v>173</v>
      </c>
    </row>
    <row r="49" spans="1:41" ht="12.75" x14ac:dyDescent="0.2">
      <c r="A49" s="18">
        <v>43435</v>
      </c>
      <c r="B49" s="26" t="s">
        <v>46</v>
      </c>
      <c r="C49" s="26"/>
      <c r="D49" s="26" t="s">
        <v>44</v>
      </c>
      <c r="E49" s="26" t="s">
        <v>41</v>
      </c>
      <c r="F49" s="26" t="s">
        <v>41</v>
      </c>
      <c r="G49" s="26">
        <v>2</v>
      </c>
      <c r="H49" s="27" t="s">
        <v>58</v>
      </c>
      <c r="I49" s="26" t="s">
        <v>41</v>
      </c>
      <c r="J49" s="26" t="s">
        <v>41</v>
      </c>
      <c r="K49" s="27" t="s">
        <v>41</v>
      </c>
      <c r="L49" s="26" t="s">
        <v>108</v>
      </c>
      <c r="M49" s="27" t="s">
        <v>108</v>
      </c>
      <c r="N49" s="26" t="s">
        <v>41</v>
      </c>
      <c r="O49" s="27" t="s">
        <v>41</v>
      </c>
      <c r="P49" s="27" t="s">
        <v>93</v>
      </c>
      <c r="Q49" s="26">
        <v>2</v>
      </c>
      <c r="R49" s="26" t="s">
        <v>41</v>
      </c>
      <c r="S49" s="26" t="s">
        <v>44</v>
      </c>
      <c r="T49" s="26" t="s">
        <v>48</v>
      </c>
      <c r="U49" s="27" t="s">
        <v>58</v>
      </c>
      <c r="V49" s="27" t="s">
        <v>58</v>
      </c>
      <c r="W49" s="26" t="s">
        <v>41</v>
      </c>
      <c r="X49" s="26" t="s">
        <v>46</v>
      </c>
      <c r="Y49" s="26">
        <v>2</v>
      </c>
      <c r="Z49" s="27" t="s">
        <v>60</v>
      </c>
      <c r="AA49" s="27" t="s">
        <v>43</v>
      </c>
      <c r="AB49" s="27" t="s">
        <v>48</v>
      </c>
      <c r="AC49" s="27" t="s">
        <v>41</v>
      </c>
      <c r="AD49" s="27" t="s">
        <v>79</v>
      </c>
      <c r="AE49" s="22" t="s">
        <v>140</v>
      </c>
      <c r="AF49" s="22" t="s">
        <v>110</v>
      </c>
      <c r="AG49" s="22" t="s">
        <v>41</v>
      </c>
      <c r="AH49" s="23" t="s">
        <v>79</v>
      </c>
      <c r="AI49" s="22" t="s">
        <v>53</v>
      </c>
      <c r="AJ49" s="22" t="s">
        <v>49</v>
      </c>
      <c r="AK49" s="22" t="s">
        <v>91</v>
      </c>
      <c r="AL49" s="22" t="s">
        <v>50</v>
      </c>
      <c r="AM49" s="22" t="s">
        <v>44</v>
      </c>
      <c r="AN49" s="22">
        <v>2</v>
      </c>
      <c r="AO49" s="23" t="s">
        <v>79</v>
      </c>
    </row>
    <row r="50" spans="1:41" ht="12.75" x14ac:dyDescent="0.2">
      <c r="A50" s="18">
        <v>43466</v>
      </c>
      <c r="B50" s="26" t="s">
        <v>80</v>
      </c>
      <c r="C50" s="26"/>
      <c r="D50" s="26" t="s">
        <v>43</v>
      </c>
      <c r="E50" s="26">
        <v>2</v>
      </c>
      <c r="F50" s="26" t="s">
        <v>41</v>
      </c>
      <c r="G50" s="26" t="s">
        <v>43</v>
      </c>
      <c r="H50" s="27" t="s">
        <v>49</v>
      </c>
      <c r="I50" s="26" t="s">
        <v>41</v>
      </c>
      <c r="J50" s="26" t="s">
        <v>41</v>
      </c>
      <c r="K50" s="27" t="s">
        <v>41</v>
      </c>
      <c r="L50" s="26" t="s">
        <v>63</v>
      </c>
      <c r="M50" s="27" t="s">
        <v>63</v>
      </c>
      <c r="N50" s="26" t="s">
        <v>41</v>
      </c>
      <c r="O50" s="27" t="s">
        <v>41</v>
      </c>
      <c r="P50" s="27" t="s">
        <v>67</v>
      </c>
      <c r="Q50" s="26">
        <v>2</v>
      </c>
      <c r="R50" s="26" t="s">
        <v>41</v>
      </c>
      <c r="S50" s="26">
        <v>2</v>
      </c>
      <c r="T50" s="26" t="s">
        <v>45</v>
      </c>
      <c r="U50" s="27" t="s">
        <v>47</v>
      </c>
      <c r="V50" s="27" t="s">
        <v>47</v>
      </c>
      <c r="W50" s="26" t="s">
        <v>41</v>
      </c>
      <c r="X50" s="26" t="s">
        <v>47</v>
      </c>
      <c r="Y50" s="26" t="s">
        <v>45</v>
      </c>
      <c r="Z50" s="27" t="s">
        <v>60</v>
      </c>
      <c r="AA50" s="27" t="s">
        <v>41</v>
      </c>
      <c r="AB50" s="27" t="s">
        <v>60</v>
      </c>
      <c r="AC50" s="27" t="s">
        <v>41</v>
      </c>
      <c r="AD50" s="27" t="s">
        <v>128</v>
      </c>
      <c r="AE50" s="22" t="s">
        <v>91</v>
      </c>
      <c r="AF50" s="22" t="s">
        <v>62</v>
      </c>
      <c r="AG50" s="22" t="s">
        <v>41</v>
      </c>
      <c r="AH50" s="23" t="s">
        <v>128</v>
      </c>
      <c r="AI50" s="22" t="s">
        <v>80</v>
      </c>
      <c r="AJ50" s="22" t="s">
        <v>57</v>
      </c>
      <c r="AK50" s="22" t="s">
        <v>84</v>
      </c>
      <c r="AL50" s="22" t="s">
        <v>44</v>
      </c>
      <c r="AM50" s="22" t="s">
        <v>43</v>
      </c>
      <c r="AN50" s="22">
        <v>2</v>
      </c>
      <c r="AO50" s="23" t="s">
        <v>128</v>
      </c>
    </row>
    <row r="51" spans="1:41" ht="12.75" x14ac:dyDescent="0.2">
      <c r="A51" s="18">
        <v>43497</v>
      </c>
      <c r="B51" s="26" t="s">
        <v>80</v>
      </c>
      <c r="C51" s="26"/>
      <c r="D51" s="26" t="s">
        <v>47</v>
      </c>
      <c r="E51" s="26">
        <v>2</v>
      </c>
      <c r="F51" s="26" t="s">
        <v>41</v>
      </c>
      <c r="G51" s="26" t="s">
        <v>47</v>
      </c>
      <c r="H51" s="27" t="s">
        <v>71</v>
      </c>
      <c r="I51" s="26" t="s">
        <v>41</v>
      </c>
      <c r="J51" s="26" t="s">
        <v>41</v>
      </c>
      <c r="K51" s="27" t="s">
        <v>41</v>
      </c>
      <c r="L51" s="26" t="s">
        <v>110</v>
      </c>
      <c r="M51" s="27" t="s">
        <v>110</v>
      </c>
      <c r="N51" s="26" t="s">
        <v>41</v>
      </c>
      <c r="O51" s="27" t="s">
        <v>41</v>
      </c>
      <c r="P51" s="27" t="s">
        <v>199</v>
      </c>
      <c r="Q51" s="26" t="s">
        <v>41</v>
      </c>
      <c r="R51" s="26" t="s">
        <v>41</v>
      </c>
      <c r="S51" s="26">
        <v>2</v>
      </c>
      <c r="T51" s="26" t="s">
        <v>45</v>
      </c>
      <c r="U51" s="27" t="s">
        <v>47</v>
      </c>
      <c r="V51" s="27" t="s">
        <v>47</v>
      </c>
      <c r="W51" s="26" t="s">
        <v>41</v>
      </c>
      <c r="X51" s="26" t="s">
        <v>48</v>
      </c>
      <c r="Y51" s="26">
        <v>2</v>
      </c>
      <c r="Z51" s="27" t="s">
        <v>48</v>
      </c>
      <c r="AA51" s="27" t="s">
        <v>41</v>
      </c>
      <c r="AB51" s="27" t="s">
        <v>48</v>
      </c>
      <c r="AC51" s="27" t="s">
        <v>41</v>
      </c>
      <c r="AD51" s="27" t="s">
        <v>161</v>
      </c>
      <c r="AE51" s="22" t="s">
        <v>76</v>
      </c>
      <c r="AF51" s="22" t="s">
        <v>52</v>
      </c>
      <c r="AG51" s="22" t="s">
        <v>41</v>
      </c>
      <c r="AH51" s="23" t="s">
        <v>161</v>
      </c>
      <c r="AI51" s="22" t="s">
        <v>63</v>
      </c>
      <c r="AJ51" s="22" t="s">
        <v>80</v>
      </c>
      <c r="AK51" s="22" t="s">
        <v>73</v>
      </c>
      <c r="AL51" s="22" t="s">
        <v>45</v>
      </c>
      <c r="AM51" s="22">
        <v>2</v>
      </c>
      <c r="AN51" s="22" t="s">
        <v>41</v>
      </c>
      <c r="AO51" s="23" t="s">
        <v>161</v>
      </c>
    </row>
    <row r="52" spans="1:41" ht="12.75" x14ac:dyDescent="0.2">
      <c r="A52" s="18">
        <v>43525</v>
      </c>
      <c r="B52" s="26" t="s">
        <v>52</v>
      </c>
      <c r="C52" s="26"/>
      <c r="D52" s="26" t="s">
        <v>45</v>
      </c>
      <c r="E52" s="26" t="s">
        <v>41</v>
      </c>
      <c r="F52" s="26" t="s">
        <v>41</v>
      </c>
      <c r="G52" s="26" t="s">
        <v>50</v>
      </c>
      <c r="H52" s="27" t="s">
        <v>131</v>
      </c>
      <c r="I52" s="26" t="s">
        <v>41</v>
      </c>
      <c r="J52" s="26" t="s">
        <v>41</v>
      </c>
      <c r="K52" s="27" t="s">
        <v>41</v>
      </c>
      <c r="L52" s="26" t="s">
        <v>100</v>
      </c>
      <c r="M52" s="27" t="s">
        <v>100</v>
      </c>
      <c r="N52" s="26" t="s">
        <v>41</v>
      </c>
      <c r="O52" s="27" t="s">
        <v>41</v>
      </c>
      <c r="P52" s="27" t="s">
        <v>250</v>
      </c>
      <c r="Q52" s="26" t="s">
        <v>43</v>
      </c>
      <c r="R52" s="26" t="s">
        <v>41</v>
      </c>
      <c r="S52" s="26">
        <v>2</v>
      </c>
      <c r="T52" s="26" t="s">
        <v>60</v>
      </c>
      <c r="U52" s="27" t="s">
        <v>48</v>
      </c>
      <c r="V52" s="27" t="s">
        <v>48</v>
      </c>
      <c r="W52" s="26" t="s">
        <v>41</v>
      </c>
      <c r="X52" s="26" t="s">
        <v>58</v>
      </c>
      <c r="Y52" s="26" t="s">
        <v>44</v>
      </c>
      <c r="Z52" s="27" t="s">
        <v>51</v>
      </c>
      <c r="AA52" s="27">
        <v>2</v>
      </c>
      <c r="AB52" s="27" t="s">
        <v>80</v>
      </c>
      <c r="AC52" s="27" t="s">
        <v>41</v>
      </c>
      <c r="AD52" s="27" t="s">
        <v>403</v>
      </c>
      <c r="AE52" s="22" t="s">
        <v>121</v>
      </c>
      <c r="AF52" s="22" t="s">
        <v>92</v>
      </c>
      <c r="AG52" s="22" t="s">
        <v>41</v>
      </c>
      <c r="AH52" s="23" t="s">
        <v>403</v>
      </c>
      <c r="AI52" s="22" t="s">
        <v>86</v>
      </c>
      <c r="AJ52" s="22" t="s">
        <v>76</v>
      </c>
      <c r="AK52" s="22" t="s">
        <v>70</v>
      </c>
      <c r="AL52" s="22" t="s">
        <v>58</v>
      </c>
      <c r="AM52" s="22">
        <v>2</v>
      </c>
      <c r="AN52" s="22" t="s">
        <v>41</v>
      </c>
      <c r="AO52" s="23" t="s">
        <v>403</v>
      </c>
    </row>
    <row r="53" spans="1:41" ht="12.75" x14ac:dyDescent="0.2">
      <c r="A53" s="18">
        <v>43556</v>
      </c>
      <c r="B53" s="26" t="s">
        <v>98</v>
      </c>
      <c r="C53" s="26"/>
      <c r="D53" s="26" t="s">
        <v>45</v>
      </c>
      <c r="E53" s="26">
        <v>2</v>
      </c>
      <c r="F53" s="26" t="s">
        <v>41</v>
      </c>
      <c r="G53" s="26" t="s">
        <v>44</v>
      </c>
      <c r="H53" s="27" t="s">
        <v>131</v>
      </c>
      <c r="I53" s="26" t="s">
        <v>41</v>
      </c>
      <c r="J53" s="26" t="s">
        <v>41</v>
      </c>
      <c r="K53" s="27" t="s">
        <v>41</v>
      </c>
      <c r="L53" s="26" t="s">
        <v>204</v>
      </c>
      <c r="M53" s="27" t="s">
        <v>204</v>
      </c>
      <c r="N53" s="26" t="s">
        <v>41</v>
      </c>
      <c r="O53" s="27" t="s">
        <v>41</v>
      </c>
      <c r="P53" s="27" t="s">
        <v>187</v>
      </c>
      <c r="Q53" s="26">
        <v>2</v>
      </c>
      <c r="R53" s="26" t="s">
        <v>41</v>
      </c>
      <c r="S53" s="26" t="s">
        <v>44</v>
      </c>
      <c r="T53" s="26" t="s">
        <v>60</v>
      </c>
      <c r="U53" s="27" t="s">
        <v>58</v>
      </c>
      <c r="V53" s="27" t="s">
        <v>58</v>
      </c>
      <c r="W53" s="26" t="s">
        <v>41</v>
      </c>
      <c r="X53" s="26">
        <v>2</v>
      </c>
      <c r="Y53" s="26" t="s">
        <v>43</v>
      </c>
      <c r="Z53" s="27" t="s">
        <v>44</v>
      </c>
      <c r="AA53" s="27">
        <v>2</v>
      </c>
      <c r="AB53" s="27" t="s">
        <v>44</v>
      </c>
      <c r="AC53" s="27" t="s">
        <v>41</v>
      </c>
      <c r="AD53" s="27" t="s">
        <v>74</v>
      </c>
      <c r="AE53" s="22" t="s">
        <v>121</v>
      </c>
      <c r="AF53" s="22" t="s">
        <v>123</v>
      </c>
      <c r="AG53" s="22" t="s">
        <v>41</v>
      </c>
      <c r="AH53" s="23" t="s">
        <v>74</v>
      </c>
      <c r="AI53" s="22" t="s">
        <v>73</v>
      </c>
      <c r="AJ53" s="22" t="s">
        <v>77</v>
      </c>
      <c r="AK53" s="22" t="s">
        <v>100</v>
      </c>
      <c r="AL53" s="22" t="s">
        <v>48</v>
      </c>
      <c r="AM53" s="22" t="s">
        <v>44</v>
      </c>
      <c r="AN53" s="22">
        <v>2</v>
      </c>
      <c r="AO53" s="23" t="s">
        <v>74</v>
      </c>
    </row>
    <row r="54" spans="1:41" ht="12.75" x14ac:dyDescent="0.2">
      <c r="A54" s="19">
        <v>43586</v>
      </c>
      <c r="B54" s="26" t="s">
        <v>89</v>
      </c>
      <c r="C54" s="26"/>
      <c r="D54" s="26" t="s">
        <v>45</v>
      </c>
      <c r="E54" s="26" t="s">
        <v>41</v>
      </c>
      <c r="F54" s="26" t="s">
        <v>41</v>
      </c>
      <c r="G54" s="26" t="s">
        <v>45</v>
      </c>
      <c r="H54" s="27" t="s">
        <v>70</v>
      </c>
      <c r="I54" s="26">
        <v>2</v>
      </c>
      <c r="J54" s="26" t="s">
        <v>41</v>
      </c>
      <c r="K54" s="27">
        <v>2</v>
      </c>
      <c r="L54" s="26" t="s">
        <v>113</v>
      </c>
      <c r="M54" s="27" t="s">
        <v>113</v>
      </c>
      <c r="N54" s="26" t="s">
        <v>41</v>
      </c>
      <c r="O54" s="27" t="s">
        <v>41</v>
      </c>
      <c r="P54" s="27" t="s">
        <v>111</v>
      </c>
      <c r="Q54" s="26">
        <v>2</v>
      </c>
      <c r="R54" s="26" t="s">
        <v>41</v>
      </c>
      <c r="S54" s="26" t="s">
        <v>43</v>
      </c>
      <c r="T54" s="26" t="s">
        <v>46</v>
      </c>
      <c r="U54" s="27" t="s">
        <v>48</v>
      </c>
      <c r="V54" s="27" t="s">
        <v>48</v>
      </c>
      <c r="W54" s="26" t="s">
        <v>41</v>
      </c>
      <c r="X54" s="26" t="s">
        <v>46</v>
      </c>
      <c r="Y54" s="26" t="s">
        <v>41</v>
      </c>
      <c r="Z54" s="27" t="s">
        <v>46</v>
      </c>
      <c r="AA54" s="27">
        <v>2</v>
      </c>
      <c r="AB54" s="27" t="s">
        <v>60</v>
      </c>
      <c r="AC54" s="27" t="s">
        <v>41</v>
      </c>
      <c r="AD54" s="27" t="s">
        <v>74</v>
      </c>
      <c r="AE54" s="22" t="s">
        <v>68</v>
      </c>
      <c r="AF54" s="22" t="s">
        <v>79</v>
      </c>
      <c r="AG54" s="22" t="s">
        <v>41</v>
      </c>
      <c r="AH54" s="23" t="s">
        <v>74</v>
      </c>
      <c r="AI54" s="22" t="s">
        <v>140</v>
      </c>
      <c r="AJ54" s="22" t="s">
        <v>77</v>
      </c>
      <c r="AK54" s="22" t="s">
        <v>70</v>
      </c>
      <c r="AL54" s="22" t="s">
        <v>60</v>
      </c>
      <c r="AM54" s="22" t="s">
        <v>44</v>
      </c>
      <c r="AN54" s="22" t="s">
        <v>41</v>
      </c>
      <c r="AO54" s="23" t="s">
        <v>74</v>
      </c>
    </row>
    <row r="55" spans="1:41" ht="12.75" x14ac:dyDescent="0.2">
      <c r="A55" s="18">
        <v>43617</v>
      </c>
      <c r="B55" s="26" t="s">
        <v>108</v>
      </c>
      <c r="C55" s="26"/>
      <c r="D55" s="26" t="s">
        <v>45</v>
      </c>
      <c r="E55" s="26">
        <v>2</v>
      </c>
      <c r="F55" s="26" t="s">
        <v>41</v>
      </c>
      <c r="G55" s="26" t="s">
        <v>47</v>
      </c>
      <c r="H55" s="27" t="s">
        <v>89</v>
      </c>
      <c r="I55" s="26" t="s">
        <v>41</v>
      </c>
      <c r="J55" s="26">
        <v>2</v>
      </c>
      <c r="K55" s="27">
        <v>2</v>
      </c>
      <c r="L55" s="26" t="s">
        <v>165</v>
      </c>
      <c r="M55" s="27" t="s">
        <v>165</v>
      </c>
      <c r="N55" s="26" t="s">
        <v>41</v>
      </c>
      <c r="O55" s="27" t="s">
        <v>41</v>
      </c>
      <c r="P55" s="27" t="s">
        <v>248</v>
      </c>
      <c r="Q55" s="26" t="s">
        <v>43</v>
      </c>
      <c r="R55" s="26" t="s">
        <v>41</v>
      </c>
      <c r="S55" s="26" t="s">
        <v>44</v>
      </c>
      <c r="T55" s="26" t="s">
        <v>50</v>
      </c>
      <c r="U55" s="27" t="s">
        <v>48</v>
      </c>
      <c r="V55" s="27" t="s">
        <v>48</v>
      </c>
      <c r="W55" s="26">
        <v>2</v>
      </c>
      <c r="X55" s="26" t="s">
        <v>84</v>
      </c>
      <c r="Y55" s="26">
        <v>2</v>
      </c>
      <c r="Z55" s="27" t="s">
        <v>84</v>
      </c>
      <c r="AA55" s="27">
        <v>2</v>
      </c>
      <c r="AB55" s="27" t="s">
        <v>63</v>
      </c>
      <c r="AC55" s="27" t="s">
        <v>41</v>
      </c>
      <c r="AD55" s="27" t="s">
        <v>245</v>
      </c>
      <c r="AE55" s="22" t="s">
        <v>147</v>
      </c>
      <c r="AF55" s="22" t="s">
        <v>95</v>
      </c>
      <c r="AG55" s="22" t="s">
        <v>41</v>
      </c>
      <c r="AH55" s="23" t="s">
        <v>245</v>
      </c>
      <c r="AI55" s="22" t="s">
        <v>70</v>
      </c>
      <c r="AJ55" s="22" t="s">
        <v>76</v>
      </c>
      <c r="AK55" s="22" t="s">
        <v>87</v>
      </c>
      <c r="AL55" s="22" t="s">
        <v>48</v>
      </c>
      <c r="AM55" s="22" t="s">
        <v>43</v>
      </c>
      <c r="AN55" s="22" t="s">
        <v>41</v>
      </c>
      <c r="AO55" s="23" t="s">
        <v>245</v>
      </c>
    </row>
    <row r="56" spans="1:41" ht="12.75" x14ac:dyDescent="0.2">
      <c r="A56" s="18">
        <v>43647</v>
      </c>
      <c r="B56" s="26" t="s">
        <v>129</v>
      </c>
      <c r="C56" s="26"/>
      <c r="D56" s="26" t="s">
        <v>47</v>
      </c>
      <c r="E56" s="26" t="s">
        <v>41</v>
      </c>
      <c r="F56" s="26" t="s">
        <v>41</v>
      </c>
      <c r="G56" s="26" t="s">
        <v>47</v>
      </c>
      <c r="H56" s="27" t="s">
        <v>156</v>
      </c>
      <c r="I56" s="26" t="s">
        <v>41</v>
      </c>
      <c r="J56" s="26" t="s">
        <v>41</v>
      </c>
      <c r="K56" s="27" t="s">
        <v>41</v>
      </c>
      <c r="L56" s="26" t="s">
        <v>172</v>
      </c>
      <c r="M56" s="27" t="s">
        <v>172</v>
      </c>
      <c r="N56" s="26" t="s">
        <v>41</v>
      </c>
      <c r="O56" s="27" t="s">
        <v>41</v>
      </c>
      <c r="P56" s="27" t="s">
        <v>259</v>
      </c>
      <c r="Q56" s="26" t="s">
        <v>43</v>
      </c>
      <c r="R56" s="26" t="s">
        <v>41</v>
      </c>
      <c r="S56" s="26">
        <v>2</v>
      </c>
      <c r="T56" s="26" t="s">
        <v>60</v>
      </c>
      <c r="U56" s="27" t="s">
        <v>48</v>
      </c>
      <c r="V56" s="27" t="s">
        <v>48</v>
      </c>
      <c r="W56" s="26" t="s">
        <v>41</v>
      </c>
      <c r="X56" s="26" t="s">
        <v>51</v>
      </c>
      <c r="Y56" s="26" t="s">
        <v>43</v>
      </c>
      <c r="Z56" s="27" t="s">
        <v>80</v>
      </c>
      <c r="AA56" s="27" t="s">
        <v>43</v>
      </c>
      <c r="AB56" s="27" t="s">
        <v>54</v>
      </c>
      <c r="AC56" s="27" t="s">
        <v>41</v>
      </c>
      <c r="AD56" s="27" t="s">
        <v>242</v>
      </c>
      <c r="AE56" s="22" t="s">
        <v>145</v>
      </c>
      <c r="AF56" s="22" t="s">
        <v>167</v>
      </c>
      <c r="AG56" s="22" t="s">
        <v>41</v>
      </c>
      <c r="AH56" s="23" t="s">
        <v>242</v>
      </c>
      <c r="AI56" s="22" t="s">
        <v>113</v>
      </c>
      <c r="AJ56" s="22" t="s">
        <v>108</v>
      </c>
      <c r="AK56" s="22" t="s">
        <v>160</v>
      </c>
      <c r="AL56" s="22" t="s">
        <v>80</v>
      </c>
      <c r="AM56" s="22" t="s">
        <v>43</v>
      </c>
      <c r="AN56" s="22" t="s">
        <v>41</v>
      </c>
      <c r="AO56" s="23" t="s">
        <v>242</v>
      </c>
    </row>
    <row r="57" spans="1:41" ht="12.75" x14ac:dyDescent="0.2">
      <c r="A57" s="18">
        <v>43678</v>
      </c>
      <c r="B57" s="26" t="s">
        <v>86</v>
      </c>
      <c r="C57" s="26"/>
      <c r="D57" s="26" t="s">
        <v>47</v>
      </c>
      <c r="E57" s="26" t="s">
        <v>41</v>
      </c>
      <c r="F57" s="26" t="s">
        <v>41</v>
      </c>
      <c r="G57" s="26" t="s">
        <v>44</v>
      </c>
      <c r="H57" s="27" t="s">
        <v>52</v>
      </c>
      <c r="I57" s="26">
        <v>2</v>
      </c>
      <c r="J57" s="26" t="s">
        <v>41</v>
      </c>
      <c r="K57" s="27">
        <v>2</v>
      </c>
      <c r="L57" s="26" t="s">
        <v>148</v>
      </c>
      <c r="M57" s="27" t="s">
        <v>148</v>
      </c>
      <c r="N57" s="26" t="s">
        <v>41</v>
      </c>
      <c r="O57" s="27" t="s">
        <v>41</v>
      </c>
      <c r="P57" s="27" t="s">
        <v>168</v>
      </c>
      <c r="Q57" s="26">
        <v>2</v>
      </c>
      <c r="R57" s="26" t="s">
        <v>41</v>
      </c>
      <c r="S57" s="26">
        <v>2</v>
      </c>
      <c r="T57" s="26" t="s">
        <v>46</v>
      </c>
      <c r="U57" s="27" t="s">
        <v>60</v>
      </c>
      <c r="V57" s="27" t="s">
        <v>60</v>
      </c>
      <c r="W57" s="26" t="s">
        <v>41</v>
      </c>
      <c r="X57" s="26" t="s">
        <v>50</v>
      </c>
      <c r="Y57" s="26">
        <v>2</v>
      </c>
      <c r="Z57" s="27" t="s">
        <v>46</v>
      </c>
      <c r="AA57" s="27">
        <v>2</v>
      </c>
      <c r="AB57" s="27" t="s">
        <v>46</v>
      </c>
      <c r="AC57" s="27" t="s">
        <v>41</v>
      </c>
      <c r="AD57" s="27" t="s">
        <v>219</v>
      </c>
      <c r="AE57" s="22" t="s">
        <v>87</v>
      </c>
      <c r="AF57" s="22" t="s">
        <v>161</v>
      </c>
      <c r="AG57" s="22" t="s">
        <v>41</v>
      </c>
      <c r="AH57" s="23" t="s">
        <v>219</v>
      </c>
      <c r="AI57" s="22" t="s">
        <v>108</v>
      </c>
      <c r="AJ57" s="22" t="s">
        <v>62</v>
      </c>
      <c r="AK57" s="22" t="s">
        <v>68</v>
      </c>
      <c r="AL57" s="22" t="s">
        <v>80</v>
      </c>
      <c r="AM57" s="22" t="s">
        <v>44</v>
      </c>
      <c r="AN57" s="22" t="s">
        <v>41</v>
      </c>
      <c r="AO57" s="23" t="s">
        <v>219</v>
      </c>
    </row>
    <row r="58" spans="1:41" ht="12.75" x14ac:dyDescent="0.2">
      <c r="A58" s="18">
        <v>43709</v>
      </c>
      <c r="B58" s="26" t="s">
        <v>98</v>
      </c>
      <c r="C58" s="26"/>
      <c r="D58" s="26" t="s">
        <v>44</v>
      </c>
      <c r="E58" s="26" t="s">
        <v>41</v>
      </c>
      <c r="F58" s="26" t="s">
        <v>41</v>
      </c>
      <c r="G58" s="26" t="s">
        <v>60</v>
      </c>
      <c r="H58" s="27" t="s">
        <v>100</v>
      </c>
      <c r="I58" s="26">
        <v>2</v>
      </c>
      <c r="J58" s="26" t="s">
        <v>41</v>
      </c>
      <c r="K58" s="27">
        <v>2</v>
      </c>
      <c r="L58" s="26" t="s">
        <v>208</v>
      </c>
      <c r="M58" s="27" t="s">
        <v>208</v>
      </c>
      <c r="N58" s="26" t="s">
        <v>41</v>
      </c>
      <c r="O58" s="27" t="s">
        <v>41</v>
      </c>
      <c r="P58" s="27" t="s">
        <v>109</v>
      </c>
      <c r="Q58" s="26">
        <v>2</v>
      </c>
      <c r="R58" s="26" t="s">
        <v>41</v>
      </c>
      <c r="S58" s="26">
        <v>2</v>
      </c>
      <c r="T58" s="26" t="s">
        <v>50</v>
      </c>
      <c r="U58" s="27" t="s">
        <v>60</v>
      </c>
      <c r="V58" s="27" t="s">
        <v>60</v>
      </c>
      <c r="W58" s="26" t="s">
        <v>41</v>
      </c>
      <c r="X58" s="26" t="s">
        <v>58</v>
      </c>
      <c r="Y58" s="26" t="s">
        <v>45</v>
      </c>
      <c r="Z58" s="27" t="s">
        <v>80</v>
      </c>
      <c r="AA58" s="27">
        <v>2</v>
      </c>
      <c r="AB58" s="27" t="s">
        <v>53</v>
      </c>
      <c r="AC58" s="27">
        <v>2</v>
      </c>
      <c r="AD58" s="27" t="s">
        <v>124</v>
      </c>
      <c r="AE58" s="22" t="s">
        <v>147</v>
      </c>
      <c r="AF58" s="22" t="s">
        <v>148</v>
      </c>
      <c r="AG58" s="22" t="s">
        <v>41</v>
      </c>
      <c r="AH58" s="23" t="s">
        <v>124</v>
      </c>
      <c r="AI58" s="22" t="s">
        <v>93</v>
      </c>
      <c r="AJ58" s="22" t="s">
        <v>94</v>
      </c>
      <c r="AK58" s="22" t="s">
        <v>199</v>
      </c>
      <c r="AL58" s="22" t="s">
        <v>51</v>
      </c>
      <c r="AM58" s="22" t="s">
        <v>44</v>
      </c>
      <c r="AN58" s="22" t="s">
        <v>41</v>
      </c>
      <c r="AO58" s="23" t="s">
        <v>124</v>
      </c>
    </row>
    <row r="59" spans="1:41" ht="12.75" x14ac:dyDescent="0.2">
      <c r="A59" s="18">
        <v>43739</v>
      </c>
      <c r="B59" s="26" t="s">
        <v>89</v>
      </c>
      <c r="C59" s="26"/>
      <c r="D59" s="26" t="s">
        <v>45</v>
      </c>
      <c r="E59" s="26" t="s">
        <v>41</v>
      </c>
      <c r="F59" s="26" t="s">
        <v>41</v>
      </c>
      <c r="G59" s="26" t="s">
        <v>44</v>
      </c>
      <c r="H59" s="27" t="s">
        <v>131</v>
      </c>
      <c r="I59" s="26" t="s">
        <v>41</v>
      </c>
      <c r="J59" s="26">
        <v>2</v>
      </c>
      <c r="K59" s="27">
        <v>2</v>
      </c>
      <c r="L59" s="26" t="s">
        <v>68</v>
      </c>
      <c r="M59" s="27" t="s">
        <v>68</v>
      </c>
      <c r="N59" s="26" t="s">
        <v>41</v>
      </c>
      <c r="O59" s="27" t="s">
        <v>41</v>
      </c>
      <c r="P59" s="27" t="s">
        <v>200</v>
      </c>
      <c r="Q59" s="26">
        <v>2</v>
      </c>
      <c r="R59" s="26" t="s">
        <v>41</v>
      </c>
      <c r="S59" s="26">
        <v>2</v>
      </c>
      <c r="T59" s="26" t="s">
        <v>45</v>
      </c>
      <c r="U59" s="27" t="s">
        <v>47</v>
      </c>
      <c r="V59" s="27" t="s">
        <v>47</v>
      </c>
      <c r="W59" s="26" t="s">
        <v>43</v>
      </c>
      <c r="X59" s="26" t="s">
        <v>58</v>
      </c>
      <c r="Y59" s="26">
        <v>2</v>
      </c>
      <c r="Z59" s="27" t="s">
        <v>51</v>
      </c>
      <c r="AA59" s="27" t="s">
        <v>41</v>
      </c>
      <c r="AB59" s="27" t="s">
        <v>51</v>
      </c>
      <c r="AC59" s="27" t="s">
        <v>41</v>
      </c>
      <c r="AD59" s="27" t="s">
        <v>74</v>
      </c>
      <c r="AE59" s="22" t="s">
        <v>92</v>
      </c>
      <c r="AF59" s="22" t="s">
        <v>204</v>
      </c>
      <c r="AG59" s="22" t="s">
        <v>41</v>
      </c>
      <c r="AH59" s="23" t="s">
        <v>74</v>
      </c>
      <c r="AI59" s="22" t="s">
        <v>140</v>
      </c>
      <c r="AJ59" s="22" t="s">
        <v>140</v>
      </c>
      <c r="AK59" s="22" t="s">
        <v>89</v>
      </c>
      <c r="AL59" s="22" t="s">
        <v>57</v>
      </c>
      <c r="AM59" s="22">
        <v>2</v>
      </c>
      <c r="AN59" s="22">
        <v>2</v>
      </c>
      <c r="AO59" s="23" t="s">
        <v>74</v>
      </c>
    </row>
    <row r="60" spans="1:41" ht="12.75" x14ac:dyDescent="0.2">
      <c r="A60" s="18">
        <v>43770</v>
      </c>
      <c r="B60" s="26" t="s">
        <v>73</v>
      </c>
      <c r="C60" s="26"/>
      <c r="D60" s="26" t="s">
        <v>44</v>
      </c>
      <c r="E60" s="26" t="s">
        <v>41</v>
      </c>
      <c r="F60" s="26" t="s">
        <v>41</v>
      </c>
      <c r="G60" s="26" t="s">
        <v>45</v>
      </c>
      <c r="H60" s="27" t="s">
        <v>108</v>
      </c>
      <c r="I60" s="26">
        <v>2</v>
      </c>
      <c r="J60" s="26" t="s">
        <v>41</v>
      </c>
      <c r="K60" s="27">
        <v>2</v>
      </c>
      <c r="L60" s="26" t="s">
        <v>93</v>
      </c>
      <c r="M60" s="27" t="s">
        <v>93</v>
      </c>
      <c r="N60" s="26" t="s">
        <v>41</v>
      </c>
      <c r="O60" s="27" t="s">
        <v>41</v>
      </c>
      <c r="P60" s="27" t="s">
        <v>278</v>
      </c>
      <c r="Q60" s="26" t="s">
        <v>41</v>
      </c>
      <c r="R60" s="26" t="s">
        <v>41</v>
      </c>
      <c r="S60" s="26" t="s">
        <v>43</v>
      </c>
      <c r="T60" s="26" t="s">
        <v>48</v>
      </c>
      <c r="U60" s="27" t="s">
        <v>57</v>
      </c>
      <c r="V60" s="27" t="s">
        <v>57</v>
      </c>
      <c r="W60" s="26" t="s">
        <v>41</v>
      </c>
      <c r="X60" s="26" t="s">
        <v>45</v>
      </c>
      <c r="Y60" s="26" t="s">
        <v>41</v>
      </c>
      <c r="Z60" s="27" t="s">
        <v>45</v>
      </c>
      <c r="AA60" s="27">
        <v>2</v>
      </c>
      <c r="AB60" s="27" t="s">
        <v>45</v>
      </c>
      <c r="AC60" s="27">
        <v>2</v>
      </c>
      <c r="AD60" s="27" t="s">
        <v>180</v>
      </c>
      <c r="AE60" s="22" t="s">
        <v>93</v>
      </c>
      <c r="AF60" s="22" t="s">
        <v>97</v>
      </c>
      <c r="AG60" s="22" t="s">
        <v>41</v>
      </c>
      <c r="AH60" s="23" t="s">
        <v>180</v>
      </c>
      <c r="AI60" s="22" t="s">
        <v>91</v>
      </c>
      <c r="AJ60" s="22" t="s">
        <v>56</v>
      </c>
      <c r="AK60" s="22" t="s">
        <v>107</v>
      </c>
      <c r="AL60" s="22" t="s">
        <v>50</v>
      </c>
      <c r="AM60" s="22" t="s">
        <v>44</v>
      </c>
      <c r="AN60" s="22" t="s">
        <v>41</v>
      </c>
      <c r="AO60" s="23" t="s">
        <v>180</v>
      </c>
    </row>
    <row r="61" spans="1:41" ht="12.75" x14ac:dyDescent="0.2">
      <c r="A61" s="18">
        <v>43800</v>
      </c>
      <c r="B61" s="26" t="s">
        <v>94</v>
      </c>
      <c r="C61" s="26"/>
      <c r="D61" s="26" t="s">
        <v>44</v>
      </c>
      <c r="E61" s="26" t="s">
        <v>41</v>
      </c>
      <c r="F61" s="26">
        <v>2</v>
      </c>
      <c r="G61" s="26" t="s">
        <v>44</v>
      </c>
      <c r="H61" s="27" t="s">
        <v>108</v>
      </c>
      <c r="I61" s="26" t="s">
        <v>41</v>
      </c>
      <c r="J61" s="26" t="s">
        <v>41</v>
      </c>
      <c r="K61" s="27" t="s">
        <v>41</v>
      </c>
      <c r="L61" s="26" t="s">
        <v>91</v>
      </c>
      <c r="M61" s="27" t="s">
        <v>91</v>
      </c>
      <c r="N61" s="26" t="s">
        <v>41</v>
      </c>
      <c r="O61" s="27" t="s">
        <v>41</v>
      </c>
      <c r="P61" s="27" t="s">
        <v>204</v>
      </c>
      <c r="Q61" s="26" t="s">
        <v>41</v>
      </c>
      <c r="R61" s="26" t="s">
        <v>41</v>
      </c>
      <c r="S61" s="26" t="s">
        <v>44</v>
      </c>
      <c r="T61" s="26" t="s">
        <v>48</v>
      </c>
      <c r="U61" s="27" t="s">
        <v>57</v>
      </c>
      <c r="V61" s="27" t="s">
        <v>57</v>
      </c>
      <c r="W61" s="26" t="s">
        <v>41</v>
      </c>
      <c r="X61" s="26" t="s">
        <v>47</v>
      </c>
      <c r="Y61" s="26">
        <v>2</v>
      </c>
      <c r="Z61" s="27" t="s">
        <v>50</v>
      </c>
      <c r="AA61" s="27">
        <v>2</v>
      </c>
      <c r="AB61" s="27" t="s">
        <v>50</v>
      </c>
      <c r="AC61" s="27">
        <v>2</v>
      </c>
      <c r="AD61" s="27" t="s">
        <v>232</v>
      </c>
      <c r="AE61" s="22" t="s">
        <v>52</v>
      </c>
      <c r="AF61" s="22" t="s">
        <v>66</v>
      </c>
      <c r="AG61" s="22" t="s">
        <v>41</v>
      </c>
      <c r="AH61" s="23" t="s">
        <v>232</v>
      </c>
      <c r="AI61" s="22" t="s">
        <v>56</v>
      </c>
      <c r="AJ61" s="22" t="s">
        <v>54</v>
      </c>
      <c r="AK61" s="22" t="s">
        <v>94</v>
      </c>
      <c r="AL61" s="22" t="s">
        <v>48</v>
      </c>
      <c r="AM61" s="22" t="s">
        <v>43</v>
      </c>
      <c r="AN61" s="22">
        <v>2</v>
      </c>
      <c r="AO61" s="23" t="s">
        <v>232</v>
      </c>
    </row>
    <row r="62" spans="1:41" ht="12.75" x14ac:dyDescent="0.2">
      <c r="A62" s="18">
        <v>43831</v>
      </c>
      <c r="B62" s="26" t="s">
        <v>49</v>
      </c>
      <c r="C62" s="26"/>
      <c r="D62" s="26" t="s">
        <v>45</v>
      </c>
      <c r="E62" s="26" t="s">
        <v>41</v>
      </c>
      <c r="F62" s="26" t="s">
        <v>41</v>
      </c>
      <c r="G62" s="26" t="s">
        <v>60</v>
      </c>
      <c r="H62" s="27" t="s">
        <v>76</v>
      </c>
      <c r="I62" s="26">
        <v>2</v>
      </c>
      <c r="J62" s="26" t="s">
        <v>44</v>
      </c>
      <c r="K62" s="27" t="s">
        <v>44</v>
      </c>
      <c r="L62" s="26" t="s">
        <v>97</v>
      </c>
      <c r="M62" s="27" t="s">
        <v>97</v>
      </c>
      <c r="N62" s="26" t="s">
        <v>41</v>
      </c>
      <c r="O62" s="27" t="s">
        <v>41</v>
      </c>
      <c r="P62" s="27" t="s">
        <v>115</v>
      </c>
      <c r="Q62" s="26">
        <v>2</v>
      </c>
      <c r="R62" s="26" t="s">
        <v>41</v>
      </c>
      <c r="S62" s="26">
        <v>2</v>
      </c>
      <c r="T62" s="26" t="s">
        <v>47</v>
      </c>
      <c r="U62" s="27" t="s">
        <v>47</v>
      </c>
      <c r="V62" s="27" t="s">
        <v>47</v>
      </c>
      <c r="W62" s="26" t="s">
        <v>41</v>
      </c>
      <c r="X62" s="26" t="s">
        <v>43</v>
      </c>
      <c r="Y62" s="26" t="s">
        <v>44</v>
      </c>
      <c r="Z62" s="27" t="s">
        <v>45</v>
      </c>
      <c r="AA62" s="27" t="s">
        <v>41</v>
      </c>
      <c r="AB62" s="27" t="s">
        <v>45</v>
      </c>
      <c r="AC62" s="27" t="s">
        <v>41</v>
      </c>
      <c r="AD62" s="27" t="s">
        <v>172</v>
      </c>
      <c r="AE62" s="22" t="s">
        <v>98</v>
      </c>
      <c r="AF62" s="22" t="s">
        <v>128</v>
      </c>
      <c r="AG62" s="22" t="s">
        <v>41</v>
      </c>
      <c r="AH62" s="23" t="s">
        <v>172</v>
      </c>
      <c r="AI62" s="22" t="s">
        <v>91</v>
      </c>
      <c r="AJ62" s="22" t="s">
        <v>63</v>
      </c>
      <c r="AK62" s="22" t="s">
        <v>86</v>
      </c>
      <c r="AL62" s="22" t="s">
        <v>57</v>
      </c>
      <c r="AM62" s="22">
        <v>2</v>
      </c>
      <c r="AN62" s="22" t="s">
        <v>41</v>
      </c>
      <c r="AO62" s="23" t="s">
        <v>172</v>
      </c>
    </row>
    <row r="63" spans="1:41" ht="12.75" x14ac:dyDescent="0.2">
      <c r="A63" s="18">
        <v>43862</v>
      </c>
      <c r="B63" s="26" t="s">
        <v>84</v>
      </c>
      <c r="C63" s="26"/>
      <c r="D63" s="26" t="s">
        <v>44</v>
      </c>
      <c r="E63" s="26" t="s">
        <v>41</v>
      </c>
      <c r="F63" s="26" t="s">
        <v>41</v>
      </c>
      <c r="G63" s="26" t="s">
        <v>50</v>
      </c>
      <c r="H63" s="27" t="s">
        <v>55</v>
      </c>
      <c r="I63" s="26" t="s">
        <v>41</v>
      </c>
      <c r="J63" s="26" t="s">
        <v>41</v>
      </c>
      <c r="K63" s="27" t="s">
        <v>41</v>
      </c>
      <c r="L63" s="26" t="s">
        <v>66</v>
      </c>
      <c r="M63" s="27" t="s">
        <v>66</v>
      </c>
      <c r="N63" s="26" t="s">
        <v>41</v>
      </c>
      <c r="O63" s="27" t="s">
        <v>41</v>
      </c>
      <c r="P63" s="27" t="s">
        <v>79</v>
      </c>
      <c r="Q63" s="26">
        <v>2</v>
      </c>
      <c r="R63" s="26">
        <v>2</v>
      </c>
      <c r="S63" s="26">
        <v>2</v>
      </c>
      <c r="T63" s="26" t="s">
        <v>45</v>
      </c>
      <c r="U63" s="27" t="s">
        <v>50</v>
      </c>
      <c r="V63" s="27" t="s">
        <v>50</v>
      </c>
      <c r="W63" s="26" t="s">
        <v>41</v>
      </c>
      <c r="X63" s="26" t="s">
        <v>50</v>
      </c>
      <c r="Y63" s="26" t="s">
        <v>44</v>
      </c>
      <c r="Z63" s="27" t="s">
        <v>60</v>
      </c>
      <c r="AA63" s="27">
        <v>2</v>
      </c>
      <c r="AB63" s="27" t="s">
        <v>60</v>
      </c>
      <c r="AC63" s="27" t="s">
        <v>41</v>
      </c>
      <c r="AD63" s="27" t="s">
        <v>135</v>
      </c>
      <c r="AE63" s="22" t="s">
        <v>66</v>
      </c>
      <c r="AF63" s="22" t="s">
        <v>107</v>
      </c>
      <c r="AG63" s="22" t="s">
        <v>41</v>
      </c>
      <c r="AH63" s="23" t="s">
        <v>135</v>
      </c>
      <c r="AI63" s="22" t="s">
        <v>62</v>
      </c>
      <c r="AJ63" s="22" t="s">
        <v>53</v>
      </c>
      <c r="AK63" s="22" t="s">
        <v>94</v>
      </c>
      <c r="AL63" s="22" t="s">
        <v>60</v>
      </c>
      <c r="AM63" s="22">
        <v>2</v>
      </c>
      <c r="AN63" s="22">
        <v>2</v>
      </c>
      <c r="AO63" s="23" t="s">
        <v>135</v>
      </c>
    </row>
    <row r="64" spans="1:41" ht="12.75" x14ac:dyDescent="0.2">
      <c r="A64" s="18">
        <v>43891</v>
      </c>
      <c r="B64" s="26" t="s">
        <v>54</v>
      </c>
      <c r="C64" s="26"/>
      <c r="D64" s="26" t="s">
        <v>44</v>
      </c>
      <c r="E64" s="26" t="s">
        <v>43</v>
      </c>
      <c r="F64" s="26" t="s">
        <v>41</v>
      </c>
      <c r="G64" s="26" t="s">
        <v>50</v>
      </c>
      <c r="H64" s="27" t="s">
        <v>77</v>
      </c>
      <c r="I64" s="26" t="s">
        <v>41</v>
      </c>
      <c r="J64" s="26" t="s">
        <v>41</v>
      </c>
      <c r="K64" s="27" t="s">
        <v>41</v>
      </c>
      <c r="L64" s="26" t="s">
        <v>140</v>
      </c>
      <c r="M64" s="27" t="s">
        <v>140</v>
      </c>
      <c r="N64" s="26" t="s">
        <v>41</v>
      </c>
      <c r="O64" s="27" t="s">
        <v>41</v>
      </c>
      <c r="P64" s="27" t="s">
        <v>87</v>
      </c>
      <c r="Q64" s="26">
        <v>2</v>
      </c>
      <c r="R64" s="26" t="s">
        <v>41</v>
      </c>
      <c r="S64" s="26">
        <v>2</v>
      </c>
      <c r="T64" s="26" t="s">
        <v>50</v>
      </c>
      <c r="U64" s="27" t="s">
        <v>46</v>
      </c>
      <c r="V64" s="27" t="s">
        <v>46</v>
      </c>
      <c r="W64" s="26" t="s">
        <v>41</v>
      </c>
      <c r="X64" s="26" t="s">
        <v>48</v>
      </c>
      <c r="Y64" s="26">
        <v>2</v>
      </c>
      <c r="Z64" s="27" t="s">
        <v>58</v>
      </c>
      <c r="AA64" s="27">
        <v>2</v>
      </c>
      <c r="AB64" s="27" t="s">
        <v>58</v>
      </c>
      <c r="AC64" s="27" t="s">
        <v>41</v>
      </c>
      <c r="AD64" s="27" t="s">
        <v>232</v>
      </c>
      <c r="AE64" s="22" t="s">
        <v>67</v>
      </c>
      <c r="AF64" s="22" t="s">
        <v>52</v>
      </c>
      <c r="AG64" s="22" t="s">
        <v>41</v>
      </c>
      <c r="AH64" s="23" t="s">
        <v>232</v>
      </c>
      <c r="AI64" s="22" t="s">
        <v>56</v>
      </c>
      <c r="AJ64" s="22" t="s">
        <v>49</v>
      </c>
      <c r="AK64" s="22" t="s">
        <v>110</v>
      </c>
      <c r="AL64" s="22" t="s">
        <v>50</v>
      </c>
      <c r="AM64" s="22">
        <v>2</v>
      </c>
      <c r="AN64" s="22" t="s">
        <v>41</v>
      </c>
      <c r="AO64" s="23" t="s">
        <v>232</v>
      </c>
    </row>
    <row r="65" spans="1:41" ht="12.75" x14ac:dyDescent="0.2">
      <c r="A65" s="18">
        <v>43922</v>
      </c>
      <c r="B65" s="26">
        <v>2</v>
      </c>
      <c r="C65" s="26"/>
      <c r="D65" s="26" t="s">
        <v>41</v>
      </c>
      <c r="E65" s="26" t="s">
        <v>41</v>
      </c>
      <c r="F65" s="26" t="s">
        <v>41</v>
      </c>
      <c r="G65" s="26">
        <v>2</v>
      </c>
      <c r="H65" s="27">
        <v>2</v>
      </c>
      <c r="I65" s="26" t="s">
        <v>41</v>
      </c>
      <c r="J65" s="26" t="s">
        <v>41</v>
      </c>
      <c r="K65" s="27" t="s">
        <v>41</v>
      </c>
      <c r="L65" s="26" t="s">
        <v>57</v>
      </c>
      <c r="M65" s="27" t="s">
        <v>57</v>
      </c>
      <c r="N65" s="26" t="s">
        <v>41</v>
      </c>
      <c r="O65" s="27" t="s">
        <v>41</v>
      </c>
      <c r="P65" s="27" t="s">
        <v>51</v>
      </c>
      <c r="Q65" s="26" t="s">
        <v>41</v>
      </c>
      <c r="R65" s="26" t="s">
        <v>41</v>
      </c>
      <c r="S65" s="26" t="s">
        <v>41</v>
      </c>
      <c r="T65" s="26">
        <v>2</v>
      </c>
      <c r="U65" s="27">
        <v>2</v>
      </c>
      <c r="V65" s="27">
        <v>2</v>
      </c>
      <c r="W65" s="26" t="s">
        <v>41</v>
      </c>
      <c r="X65" s="26" t="s">
        <v>41</v>
      </c>
      <c r="Y65" s="26" t="s">
        <v>41</v>
      </c>
      <c r="Z65" s="27" t="s">
        <v>41</v>
      </c>
      <c r="AA65" s="27" t="s">
        <v>41</v>
      </c>
      <c r="AB65" s="27" t="s">
        <v>41</v>
      </c>
      <c r="AC65" s="27" t="s">
        <v>41</v>
      </c>
      <c r="AD65" s="27" t="s">
        <v>51</v>
      </c>
      <c r="AE65" s="22" t="s">
        <v>47</v>
      </c>
      <c r="AF65" s="22" t="s">
        <v>60</v>
      </c>
      <c r="AG65" s="22" t="s">
        <v>41</v>
      </c>
      <c r="AH65" s="23" t="s">
        <v>51</v>
      </c>
      <c r="AI65" s="22" t="s">
        <v>47</v>
      </c>
      <c r="AJ65" s="22" t="s">
        <v>43</v>
      </c>
      <c r="AK65" s="22" t="s">
        <v>50</v>
      </c>
      <c r="AL65" s="22" t="s">
        <v>43</v>
      </c>
      <c r="AM65" s="22">
        <v>2</v>
      </c>
      <c r="AN65" s="22" t="s">
        <v>41</v>
      </c>
      <c r="AO65" s="23" t="s">
        <v>51</v>
      </c>
    </row>
    <row r="66" spans="1:41" ht="12.75" x14ac:dyDescent="0.2">
      <c r="A66" s="19">
        <v>43952</v>
      </c>
      <c r="B66" s="26" t="s">
        <v>63</v>
      </c>
      <c r="C66" s="26"/>
      <c r="D66" s="26" t="s">
        <v>45</v>
      </c>
      <c r="E66" s="26" t="s">
        <v>41</v>
      </c>
      <c r="F66" s="26" t="s">
        <v>41</v>
      </c>
      <c r="G66" s="26" t="s">
        <v>44</v>
      </c>
      <c r="H66" s="27" t="s">
        <v>62</v>
      </c>
      <c r="I66" s="26" t="s">
        <v>41</v>
      </c>
      <c r="J66" s="26" t="s">
        <v>41</v>
      </c>
      <c r="K66" s="27" t="s">
        <v>41</v>
      </c>
      <c r="L66" s="26" t="s">
        <v>48</v>
      </c>
      <c r="M66" s="27" t="s">
        <v>48</v>
      </c>
      <c r="N66" s="26" t="s">
        <v>41</v>
      </c>
      <c r="O66" s="27" t="s">
        <v>41</v>
      </c>
      <c r="P66" s="27" t="s">
        <v>86</v>
      </c>
      <c r="Q66" s="26" t="s">
        <v>41</v>
      </c>
      <c r="R66" s="26" t="s">
        <v>41</v>
      </c>
      <c r="S66" s="26" t="s">
        <v>41</v>
      </c>
      <c r="T66" s="26" t="s">
        <v>46</v>
      </c>
      <c r="U66" s="27" t="s">
        <v>46</v>
      </c>
      <c r="V66" s="27" t="s">
        <v>46</v>
      </c>
      <c r="W66" s="26" t="s">
        <v>41</v>
      </c>
      <c r="X66" s="26" t="s">
        <v>41</v>
      </c>
      <c r="Y66" s="26" t="s">
        <v>41</v>
      </c>
      <c r="Z66" s="27" t="s">
        <v>41</v>
      </c>
      <c r="AA66" s="27" t="s">
        <v>41</v>
      </c>
      <c r="AB66" s="27" t="s">
        <v>41</v>
      </c>
      <c r="AC66" s="27">
        <v>2</v>
      </c>
      <c r="AD66" s="27" t="s">
        <v>107</v>
      </c>
      <c r="AE66" s="22" t="s">
        <v>63</v>
      </c>
      <c r="AF66" s="22" t="s">
        <v>56</v>
      </c>
      <c r="AG66" s="22" t="s">
        <v>41</v>
      </c>
      <c r="AH66" s="23" t="s">
        <v>107</v>
      </c>
      <c r="AI66" s="22" t="s">
        <v>46</v>
      </c>
      <c r="AJ66" s="22" t="s">
        <v>53</v>
      </c>
      <c r="AK66" s="22" t="s">
        <v>54</v>
      </c>
      <c r="AL66" s="22" t="s">
        <v>44</v>
      </c>
      <c r="AM66" s="22">
        <v>2</v>
      </c>
      <c r="AN66" s="22" t="s">
        <v>41</v>
      </c>
      <c r="AO66" s="23" t="s">
        <v>107</v>
      </c>
    </row>
    <row r="67" spans="1:41" ht="12.75" x14ac:dyDescent="0.2">
      <c r="A67" s="18">
        <v>43983</v>
      </c>
      <c r="B67" s="26" t="s">
        <v>110</v>
      </c>
      <c r="C67" s="26"/>
      <c r="D67" s="26" t="s">
        <v>48</v>
      </c>
      <c r="E67" s="26" t="s">
        <v>41</v>
      </c>
      <c r="F67" s="26" t="s">
        <v>41</v>
      </c>
      <c r="G67" s="26" t="s">
        <v>47</v>
      </c>
      <c r="H67" s="27" t="s">
        <v>64</v>
      </c>
      <c r="I67" s="26">
        <v>2</v>
      </c>
      <c r="J67" s="26" t="s">
        <v>41</v>
      </c>
      <c r="K67" s="27">
        <v>2</v>
      </c>
      <c r="L67" s="26" t="s">
        <v>94</v>
      </c>
      <c r="M67" s="27" t="s">
        <v>94</v>
      </c>
      <c r="N67" s="26" t="s">
        <v>41</v>
      </c>
      <c r="O67" s="27" t="s">
        <v>41</v>
      </c>
      <c r="P67" s="27" t="s">
        <v>95</v>
      </c>
      <c r="Q67" s="26">
        <v>2</v>
      </c>
      <c r="R67" s="26" t="s">
        <v>41</v>
      </c>
      <c r="S67" s="26" t="s">
        <v>41</v>
      </c>
      <c r="T67" s="26" t="s">
        <v>45</v>
      </c>
      <c r="U67" s="27" t="s">
        <v>45</v>
      </c>
      <c r="V67" s="27" t="s">
        <v>45</v>
      </c>
      <c r="W67" s="26" t="s">
        <v>41</v>
      </c>
      <c r="X67" s="26" t="s">
        <v>41</v>
      </c>
      <c r="Y67" s="26" t="s">
        <v>41</v>
      </c>
      <c r="Z67" s="27" t="s">
        <v>41</v>
      </c>
      <c r="AA67" s="27" t="s">
        <v>41</v>
      </c>
      <c r="AB67" s="27" t="s">
        <v>41</v>
      </c>
      <c r="AC67" s="27" t="s">
        <v>44</v>
      </c>
      <c r="AD67" s="27" t="s">
        <v>278</v>
      </c>
      <c r="AE67" s="22" t="s">
        <v>66</v>
      </c>
      <c r="AF67" s="22" t="s">
        <v>89</v>
      </c>
      <c r="AG67" s="22" t="s">
        <v>41</v>
      </c>
      <c r="AH67" s="23" t="s">
        <v>278</v>
      </c>
      <c r="AI67" s="22" t="s">
        <v>49</v>
      </c>
      <c r="AJ67" s="22" t="s">
        <v>62</v>
      </c>
      <c r="AK67" s="22" t="s">
        <v>140</v>
      </c>
      <c r="AL67" s="22" t="s">
        <v>60</v>
      </c>
      <c r="AM67" s="22">
        <v>2</v>
      </c>
      <c r="AN67" s="22" t="s">
        <v>41</v>
      </c>
      <c r="AO67" s="23" t="s">
        <v>278</v>
      </c>
    </row>
    <row r="68" spans="1:41" ht="12.75" x14ac:dyDescent="0.2">
      <c r="A68" s="18">
        <v>44013</v>
      </c>
      <c r="B68" s="26" t="s">
        <v>57</v>
      </c>
      <c r="C68" s="26"/>
      <c r="D68" s="26" t="s">
        <v>44</v>
      </c>
      <c r="E68" s="26" t="s">
        <v>41</v>
      </c>
      <c r="F68" s="26" t="s">
        <v>41</v>
      </c>
      <c r="G68" s="26" t="s">
        <v>47</v>
      </c>
      <c r="H68" s="27" t="s">
        <v>84</v>
      </c>
      <c r="I68" s="26">
        <v>2</v>
      </c>
      <c r="J68" s="26" t="s">
        <v>41</v>
      </c>
      <c r="K68" s="27">
        <v>2</v>
      </c>
      <c r="L68" s="26" t="s">
        <v>64</v>
      </c>
      <c r="M68" s="27" t="s">
        <v>64</v>
      </c>
      <c r="N68" s="26" t="s">
        <v>41</v>
      </c>
      <c r="O68" s="27" t="s">
        <v>41</v>
      </c>
      <c r="P68" s="27" t="s">
        <v>166</v>
      </c>
      <c r="Q68" s="26" t="s">
        <v>41</v>
      </c>
      <c r="R68" s="26" t="s">
        <v>41</v>
      </c>
      <c r="S68" s="26">
        <v>2</v>
      </c>
      <c r="T68" s="26" t="s">
        <v>44</v>
      </c>
      <c r="U68" s="27" t="s">
        <v>45</v>
      </c>
      <c r="V68" s="27" t="s">
        <v>45</v>
      </c>
      <c r="W68" s="26" t="s">
        <v>41</v>
      </c>
      <c r="X68" s="26">
        <v>2</v>
      </c>
      <c r="Y68" s="26" t="s">
        <v>41</v>
      </c>
      <c r="Z68" s="27">
        <v>2</v>
      </c>
      <c r="AA68" s="27" t="s">
        <v>41</v>
      </c>
      <c r="AB68" s="27">
        <v>2</v>
      </c>
      <c r="AC68" s="27">
        <v>2</v>
      </c>
      <c r="AD68" s="27" t="s">
        <v>160</v>
      </c>
      <c r="AE68" s="22" t="s">
        <v>86</v>
      </c>
      <c r="AF68" s="22" t="s">
        <v>140</v>
      </c>
      <c r="AG68" s="22" t="s">
        <v>41</v>
      </c>
      <c r="AH68" s="23" t="s">
        <v>160</v>
      </c>
      <c r="AI68" s="22" t="s">
        <v>56</v>
      </c>
      <c r="AJ68" s="22" t="s">
        <v>51</v>
      </c>
      <c r="AK68" s="22" t="s">
        <v>55</v>
      </c>
      <c r="AL68" s="22" t="s">
        <v>50</v>
      </c>
      <c r="AM68" s="22">
        <v>2</v>
      </c>
      <c r="AN68" s="22">
        <v>2</v>
      </c>
      <c r="AO68" s="23" t="s">
        <v>160</v>
      </c>
    </row>
    <row r="69" spans="1:41" ht="12.75" x14ac:dyDescent="0.2">
      <c r="A69" s="18">
        <v>44044</v>
      </c>
      <c r="B69" s="26" t="s">
        <v>48</v>
      </c>
      <c r="C69" s="26"/>
      <c r="D69" s="26">
        <v>2</v>
      </c>
      <c r="E69" s="26" t="s">
        <v>41</v>
      </c>
      <c r="F69" s="26" t="s">
        <v>41</v>
      </c>
      <c r="G69" s="26" t="s">
        <v>44</v>
      </c>
      <c r="H69" s="27" t="s">
        <v>57</v>
      </c>
      <c r="I69" s="26" t="s">
        <v>41</v>
      </c>
      <c r="J69" s="26" t="s">
        <v>41</v>
      </c>
      <c r="K69" s="27" t="s">
        <v>41</v>
      </c>
      <c r="L69" s="26" t="s">
        <v>76</v>
      </c>
      <c r="M69" s="27" t="s">
        <v>76</v>
      </c>
      <c r="N69" s="26" t="s">
        <v>41</v>
      </c>
      <c r="O69" s="27" t="s">
        <v>41</v>
      </c>
      <c r="P69" s="27" t="s">
        <v>52</v>
      </c>
      <c r="Q69" s="26" t="s">
        <v>41</v>
      </c>
      <c r="R69" s="26" t="s">
        <v>41</v>
      </c>
      <c r="S69" s="26" t="s">
        <v>41</v>
      </c>
      <c r="T69" s="26" t="s">
        <v>45</v>
      </c>
      <c r="U69" s="27" t="s">
        <v>45</v>
      </c>
      <c r="V69" s="27" t="s">
        <v>45</v>
      </c>
      <c r="W69" s="26" t="s">
        <v>41</v>
      </c>
      <c r="X69" s="26" t="s">
        <v>44</v>
      </c>
      <c r="Y69" s="26" t="s">
        <v>41</v>
      </c>
      <c r="Z69" s="27" t="s">
        <v>44</v>
      </c>
      <c r="AA69" s="27">
        <v>2</v>
      </c>
      <c r="AB69" s="27" t="s">
        <v>44</v>
      </c>
      <c r="AC69" s="27">
        <v>2</v>
      </c>
      <c r="AD69" s="27" t="s">
        <v>64</v>
      </c>
      <c r="AE69" s="22" t="s">
        <v>62</v>
      </c>
      <c r="AF69" s="22" t="s">
        <v>56</v>
      </c>
      <c r="AG69" s="22" t="s">
        <v>41</v>
      </c>
      <c r="AH69" s="23" t="s">
        <v>64</v>
      </c>
      <c r="AI69" s="22" t="s">
        <v>53</v>
      </c>
      <c r="AJ69" s="22" t="s">
        <v>60</v>
      </c>
      <c r="AK69" s="22" t="s">
        <v>84</v>
      </c>
      <c r="AL69" s="22" t="s">
        <v>47</v>
      </c>
      <c r="AM69" s="22" t="s">
        <v>41</v>
      </c>
      <c r="AN69" s="22" t="s">
        <v>41</v>
      </c>
      <c r="AO69" s="23" t="s">
        <v>64</v>
      </c>
    </row>
    <row r="70" spans="1:41" ht="12.75" x14ac:dyDescent="0.2">
      <c r="A70" s="18">
        <v>44075</v>
      </c>
      <c r="B70" s="26" t="s">
        <v>60</v>
      </c>
      <c r="C70" s="26"/>
      <c r="D70" s="26">
        <v>2</v>
      </c>
      <c r="E70" s="26" t="s">
        <v>41</v>
      </c>
      <c r="F70" s="26" t="s">
        <v>41</v>
      </c>
      <c r="G70" s="26" t="s">
        <v>43</v>
      </c>
      <c r="H70" s="27" t="s">
        <v>48</v>
      </c>
      <c r="I70" s="26" t="s">
        <v>41</v>
      </c>
      <c r="J70" s="26" t="s">
        <v>41</v>
      </c>
      <c r="K70" s="27" t="s">
        <v>41</v>
      </c>
      <c r="L70" s="26" t="s">
        <v>71</v>
      </c>
      <c r="M70" s="27" t="s">
        <v>71</v>
      </c>
      <c r="N70" s="26" t="s">
        <v>41</v>
      </c>
      <c r="O70" s="27" t="s">
        <v>41</v>
      </c>
      <c r="P70" s="27" t="s">
        <v>110</v>
      </c>
      <c r="Q70" s="26">
        <v>2</v>
      </c>
      <c r="R70" s="26" t="s">
        <v>41</v>
      </c>
      <c r="S70" s="26">
        <v>2</v>
      </c>
      <c r="T70" s="26" t="s">
        <v>44</v>
      </c>
      <c r="U70" s="27" t="s">
        <v>45</v>
      </c>
      <c r="V70" s="27" t="s">
        <v>45</v>
      </c>
      <c r="W70" s="26" t="s">
        <v>41</v>
      </c>
      <c r="X70" s="26" t="s">
        <v>46</v>
      </c>
      <c r="Y70" s="26" t="s">
        <v>45</v>
      </c>
      <c r="Z70" s="27" t="s">
        <v>48</v>
      </c>
      <c r="AA70" s="27" t="s">
        <v>41</v>
      </c>
      <c r="AB70" s="27" t="s">
        <v>48</v>
      </c>
      <c r="AC70" s="27" t="s">
        <v>41</v>
      </c>
      <c r="AD70" s="27" t="s">
        <v>64</v>
      </c>
      <c r="AE70" s="22" t="s">
        <v>56</v>
      </c>
      <c r="AF70" s="22" t="s">
        <v>62</v>
      </c>
      <c r="AG70" s="22" t="s">
        <v>41</v>
      </c>
      <c r="AH70" s="23" t="s">
        <v>64</v>
      </c>
      <c r="AI70" s="22" t="s">
        <v>51</v>
      </c>
      <c r="AJ70" s="22" t="s">
        <v>58</v>
      </c>
      <c r="AK70" s="22" t="s">
        <v>54</v>
      </c>
      <c r="AL70" s="22" t="s">
        <v>47</v>
      </c>
      <c r="AM70" s="22" t="s">
        <v>43</v>
      </c>
      <c r="AN70" s="22">
        <v>2</v>
      </c>
      <c r="AO70" s="23" t="s">
        <v>64</v>
      </c>
    </row>
    <row r="71" spans="1:41" ht="12.75" x14ac:dyDescent="0.2">
      <c r="A71" s="18">
        <v>44105</v>
      </c>
      <c r="B71" s="26" t="s">
        <v>48</v>
      </c>
      <c r="C71" s="26"/>
      <c r="D71" s="26" t="s">
        <v>43</v>
      </c>
      <c r="E71" s="26" t="s">
        <v>41</v>
      </c>
      <c r="F71" s="26" t="s">
        <v>41</v>
      </c>
      <c r="G71" s="26">
        <v>2</v>
      </c>
      <c r="H71" s="27" t="s">
        <v>57</v>
      </c>
      <c r="I71" s="26" t="s">
        <v>41</v>
      </c>
      <c r="J71" s="26" t="s">
        <v>41</v>
      </c>
      <c r="K71" s="27" t="s">
        <v>41</v>
      </c>
      <c r="L71" s="26" t="s">
        <v>53</v>
      </c>
      <c r="M71" s="27" t="s">
        <v>53</v>
      </c>
      <c r="N71" s="26" t="s">
        <v>41</v>
      </c>
      <c r="O71" s="27" t="s">
        <v>41</v>
      </c>
      <c r="P71" s="27" t="s">
        <v>91</v>
      </c>
      <c r="Q71" s="26">
        <v>2</v>
      </c>
      <c r="R71" s="26" t="s">
        <v>41</v>
      </c>
      <c r="S71" s="26">
        <v>2</v>
      </c>
      <c r="T71" s="26" t="s">
        <v>50</v>
      </c>
      <c r="U71" s="27" t="s">
        <v>46</v>
      </c>
      <c r="V71" s="27" t="s">
        <v>46</v>
      </c>
      <c r="W71" s="26" t="s">
        <v>41</v>
      </c>
      <c r="X71" s="26" t="s">
        <v>45</v>
      </c>
      <c r="Y71" s="26" t="s">
        <v>44</v>
      </c>
      <c r="Z71" s="27" t="s">
        <v>50</v>
      </c>
      <c r="AA71" s="27" t="s">
        <v>41</v>
      </c>
      <c r="AB71" s="27" t="s">
        <v>50</v>
      </c>
      <c r="AC71" s="27">
        <v>2</v>
      </c>
      <c r="AD71" s="27" t="s">
        <v>61</v>
      </c>
      <c r="AE71" s="22" t="s">
        <v>84</v>
      </c>
      <c r="AF71" s="22" t="s">
        <v>63</v>
      </c>
      <c r="AG71" s="22" t="s">
        <v>41</v>
      </c>
      <c r="AH71" s="23" t="s">
        <v>61</v>
      </c>
      <c r="AI71" s="22" t="s">
        <v>60</v>
      </c>
      <c r="AJ71" s="22" t="s">
        <v>58</v>
      </c>
      <c r="AK71" s="22" t="s">
        <v>53</v>
      </c>
      <c r="AL71" s="22" t="s">
        <v>45</v>
      </c>
      <c r="AM71" s="22">
        <v>2</v>
      </c>
      <c r="AN71" s="22">
        <v>2</v>
      </c>
      <c r="AO71" s="23" t="s">
        <v>61</v>
      </c>
    </row>
    <row r="72" spans="1:41" ht="12.75" x14ac:dyDescent="0.2">
      <c r="A72" s="18">
        <v>44136</v>
      </c>
      <c r="B72" s="26" t="s">
        <v>48</v>
      </c>
      <c r="C72" s="26"/>
      <c r="D72" s="26" t="s">
        <v>45</v>
      </c>
      <c r="E72" s="26" t="s">
        <v>41</v>
      </c>
      <c r="F72" s="26" t="s">
        <v>41</v>
      </c>
      <c r="G72" s="26" t="s">
        <v>41</v>
      </c>
      <c r="H72" s="27" t="s">
        <v>57</v>
      </c>
      <c r="I72" s="26" t="s">
        <v>41</v>
      </c>
      <c r="J72" s="26" t="s">
        <v>41</v>
      </c>
      <c r="K72" s="27" t="s">
        <v>41</v>
      </c>
      <c r="L72" s="26" t="s">
        <v>78</v>
      </c>
      <c r="M72" s="27" t="s">
        <v>78</v>
      </c>
      <c r="N72" s="26" t="s">
        <v>41</v>
      </c>
      <c r="O72" s="27" t="s">
        <v>41</v>
      </c>
      <c r="P72" s="27" t="s">
        <v>110</v>
      </c>
      <c r="Q72" s="26">
        <v>2</v>
      </c>
      <c r="R72" s="26" t="s">
        <v>41</v>
      </c>
      <c r="S72" s="26" t="s">
        <v>41</v>
      </c>
      <c r="T72" s="26" t="s">
        <v>50</v>
      </c>
      <c r="U72" s="27" t="s">
        <v>50</v>
      </c>
      <c r="V72" s="27" t="s">
        <v>50</v>
      </c>
      <c r="W72" s="26" t="s">
        <v>41</v>
      </c>
      <c r="X72" s="26" t="s">
        <v>46</v>
      </c>
      <c r="Y72" s="26" t="s">
        <v>43</v>
      </c>
      <c r="Z72" s="27" t="s">
        <v>48</v>
      </c>
      <c r="AA72" s="27">
        <v>2</v>
      </c>
      <c r="AB72" s="27" t="s">
        <v>48</v>
      </c>
      <c r="AC72" s="27" t="s">
        <v>41</v>
      </c>
      <c r="AD72" s="27" t="s">
        <v>129</v>
      </c>
      <c r="AE72" s="22" t="s">
        <v>62</v>
      </c>
      <c r="AF72" s="22" t="s">
        <v>71</v>
      </c>
      <c r="AG72" s="22" t="s">
        <v>41</v>
      </c>
      <c r="AH72" s="23" t="s">
        <v>129</v>
      </c>
      <c r="AI72" s="22" t="s">
        <v>80</v>
      </c>
      <c r="AJ72" s="22" t="s">
        <v>48</v>
      </c>
      <c r="AK72" s="22" t="s">
        <v>78</v>
      </c>
      <c r="AL72" s="22" t="s">
        <v>45</v>
      </c>
      <c r="AM72" s="22">
        <v>2</v>
      </c>
      <c r="AN72" s="22" t="s">
        <v>41</v>
      </c>
      <c r="AO72" s="23" t="s">
        <v>129</v>
      </c>
    </row>
    <row r="73" spans="1:41" ht="12.75" x14ac:dyDescent="0.2">
      <c r="A73" s="18">
        <v>44166</v>
      </c>
      <c r="B73" s="26" t="s">
        <v>45</v>
      </c>
      <c r="C73" s="26"/>
      <c r="D73" s="26">
        <v>2</v>
      </c>
      <c r="E73" s="26" t="s">
        <v>41</v>
      </c>
      <c r="F73" s="26" t="s">
        <v>41</v>
      </c>
      <c r="G73" s="26">
        <v>2</v>
      </c>
      <c r="H73" s="27" t="s">
        <v>47</v>
      </c>
      <c r="I73" s="26" t="s">
        <v>41</v>
      </c>
      <c r="J73" s="26" t="s">
        <v>41</v>
      </c>
      <c r="K73" s="27" t="s">
        <v>41</v>
      </c>
      <c r="L73" s="26" t="s">
        <v>53</v>
      </c>
      <c r="M73" s="27" t="s">
        <v>53</v>
      </c>
      <c r="N73" s="26" t="s">
        <v>41</v>
      </c>
      <c r="O73" s="27" t="s">
        <v>41</v>
      </c>
      <c r="P73" s="27" t="s">
        <v>63</v>
      </c>
      <c r="Q73" s="26">
        <v>2</v>
      </c>
      <c r="R73" s="26" t="s">
        <v>41</v>
      </c>
      <c r="S73" s="26">
        <v>2</v>
      </c>
      <c r="T73" s="26" t="s">
        <v>46</v>
      </c>
      <c r="U73" s="27" t="s">
        <v>46</v>
      </c>
      <c r="V73" s="27" t="s">
        <v>46</v>
      </c>
      <c r="W73" s="26" t="s">
        <v>41</v>
      </c>
      <c r="X73" s="26" t="s">
        <v>46</v>
      </c>
      <c r="Y73" s="26" t="s">
        <v>44</v>
      </c>
      <c r="Z73" s="27" t="s">
        <v>60</v>
      </c>
      <c r="AA73" s="27" t="s">
        <v>41</v>
      </c>
      <c r="AB73" s="27" t="s">
        <v>60</v>
      </c>
      <c r="AC73" s="27" t="s">
        <v>41</v>
      </c>
      <c r="AD73" s="27" t="s">
        <v>108</v>
      </c>
      <c r="AE73" s="22" t="s">
        <v>84</v>
      </c>
      <c r="AF73" s="22" t="s">
        <v>49</v>
      </c>
      <c r="AG73" s="22" t="s">
        <v>41</v>
      </c>
      <c r="AH73" s="23" t="s">
        <v>108</v>
      </c>
      <c r="AI73" s="22" t="s">
        <v>57</v>
      </c>
      <c r="AJ73" s="22" t="s">
        <v>60</v>
      </c>
      <c r="AK73" s="22" t="s">
        <v>80</v>
      </c>
      <c r="AL73" s="22" t="s">
        <v>43</v>
      </c>
      <c r="AM73" s="22">
        <v>2</v>
      </c>
      <c r="AN73" s="22">
        <v>2</v>
      </c>
      <c r="AO73" s="23" t="s">
        <v>108</v>
      </c>
    </row>
    <row r="74" spans="1:41" ht="12.75" x14ac:dyDescent="0.2">
      <c r="A74" s="18">
        <v>44197</v>
      </c>
      <c r="B74" s="26" t="s">
        <v>51</v>
      </c>
      <c r="C74" s="26"/>
      <c r="D74" s="26" t="s">
        <v>44</v>
      </c>
      <c r="E74" s="26" t="s">
        <v>41</v>
      </c>
      <c r="F74" s="26" t="s">
        <v>41</v>
      </c>
      <c r="G74" s="26">
        <v>2</v>
      </c>
      <c r="H74" s="27" t="s">
        <v>54</v>
      </c>
      <c r="I74" s="26" t="s">
        <v>41</v>
      </c>
      <c r="J74" s="26" t="s">
        <v>41</v>
      </c>
      <c r="K74" s="27" t="s">
        <v>41</v>
      </c>
      <c r="L74" s="26" t="s">
        <v>67</v>
      </c>
      <c r="M74" s="27" t="s">
        <v>67</v>
      </c>
      <c r="N74" s="26" t="s">
        <v>41</v>
      </c>
      <c r="O74" s="27" t="s">
        <v>41</v>
      </c>
      <c r="P74" s="27" t="s">
        <v>100</v>
      </c>
      <c r="Q74" s="26">
        <v>2</v>
      </c>
      <c r="R74" s="26" t="s">
        <v>41</v>
      </c>
      <c r="S74" s="26" t="s">
        <v>41</v>
      </c>
      <c r="T74" s="26" t="s">
        <v>44</v>
      </c>
      <c r="U74" s="27" t="s">
        <v>45</v>
      </c>
      <c r="V74" s="27" t="s">
        <v>45</v>
      </c>
      <c r="W74" s="26" t="s">
        <v>41</v>
      </c>
      <c r="X74" s="26" t="s">
        <v>47</v>
      </c>
      <c r="Y74" s="26" t="s">
        <v>41</v>
      </c>
      <c r="Z74" s="27" t="s">
        <v>47</v>
      </c>
      <c r="AA74" s="27" t="s">
        <v>41</v>
      </c>
      <c r="AB74" s="27" t="s">
        <v>47</v>
      </c>
      <c r="AC74" s="27">
        <v>2</v>
      </c>
      <c r="AD74" s="27" t="s">
        <v>87</v>
      </c>
      <c r="AE74" s="22" t="s">
        <v>77</v>
      </c>
      <c r="AF74" s="22" t="s">
        <v>140</v>
      </c>
      <c r="AG74" s="22" t="s">
        <v>41</v>
      </c>
      <c r="AH74" s="23" t="s">
        <v>87</v>
      </c>
      <c r="AI74" s="22" t="s">
        <v>49</v>
      </c>
      <c r="AJ74" s="22" t="s">
        <v>80</v>
      </c>
      <c r="AK74" s="22" t="s">
        <v>91</v>
      </c>
      <c r="AL74" s="22" t="s">
        <v>45</v>
      </c>
      <c r="AM74" s="22" t="s">
        <v>41</v>
      </c>
      <c r="AN74" s="22" t="s">
        <v>41</v>
      </c>
      <c r="AO74" s="23" t="s">
        <v>87</v>
      </c>
    </row>
    <row r="75" spans="1:41" ht="12.75" x14ac:dyDescent="0.2">
      <c r="A75" s="18">
        <v>44228</v>
      </c>
      <c r="B75" s="26" t="s">
        <v>53</v>
      </c>
      <c r="C75" s="26"/>
      <c r="D75" s="26" t="s">
        <v>43</v>
      </c>
      <c r="E75" s="26" t="s">
        <v>41</v>
      </c>
      <c r="F75" s="26" t="s">
        <v>41</v>
      </c>
      <c r="G75" s="26">
        <v>2</v>
      </c>
      <c r="H75" s="27" t="s">
        <v>49</v>
      </c>
      <c r="I75" s="26" t="s">
        <v>41</v>
      </c>
      <c r="J75" s="26" t="s">
        <v>41</v>
      </c>
      <c r="K75" s="27" t="s">
        <v>41</v>
      </c>
      <c r="L75" s="26" t="s">
        <v>73</v>
      </c>
      <c r="M75" s="27" t="s">
        <v>73</v>
      </c>
      <c r="N75" s="26" t="s">
        <v>41</v>
      </c>
      <c r="O75" s="27" t="s">
        <v>41</v>
      </c>
      <c r="P75" s="27" t="s">
        <v>128</v>
      </c>
      <c r="Q75" s="26">
        <v>2</v>
      </c>
      <c r="R75" s="26" t="s">
        <v>41</v>
      </c>
      <c r="S75" s="26" t="s">
        <v>41</v>
      </c>
      <c r="T75" s="26" t="s">
        <v>44</v>
      </c>
      <c r="U75" s="27" t="s">
        <v>45</v>
      </c>
      <c r="V75" s="27" t="s">
        <v>45</v>
      </c>
      <c r="W75" s="26" t="s">
        <v>41</v>
      </c>
      <c r="X75" s="26" t="s">
        <v>44</v>
      </c>
      <c r="Y75" s="26" t="s">
        <v>41</v>
      </c>
      <c r="Z75" s="27" t="s">
        <v>44</v>
      </c>
      <c r="AA75" s="27" t="s">
        <v>41</v>
      </c>
      <c r="AB75" s="27" t="s">
        <v>44</v>
      </c>
      <c r="AC75" s="27" t="s">
        <v>41</v>
      </c>
      <c r="AD75" s="27" t="s">
        <v>100</v>
      </c>
      <c r="AE75" s="22" t="s">
        <v>71</v>
      </c>
      <c r="AF75" s="22" t="s">
        <v>76</v>
      </c>
      <c r="AG75" s="22" t="s">
        <v>41</v>
      </c>
      <c r="AH75" s="23" t="s">
        <v>100</v>
      </c>
      <c r="AI75" s="22" t="s">
        <v>51</v>
      </c>
      <c r="AJ75" s="22" t="s">
        <v>51</v>
      </c>
      <c r="AK75" s="22" t="s">
        <v>71</v>
      </c>
      <c r="AL75" s="22" t="s">
        <v>47</v>
      </c>
      <c r="AM75" s="22">
        <v>2</v>
      </c>
      <c r="AN75" s="22" t="s">
        <v>41</v>
      </c>
      <c r="AO75" s="23" t="s">
        <v>100</v>
      </c>
    </row>
    <row r="76" spans="1:41" ht="12.75" x14ac:dyDescent="0.2">
      <c r="A76" s="18">
        <v>44256</v>
      </c>
      <c r="B76" s="26" t="s">
        <v>84</v>
      </c>
      <c r="C76" s="26"/>
      <c r="D76" s="26" t="s">
        <v>47</v>
      </c>
      <c r="E76" s="26" t="s">
        <v>41</v>
      </c>
      <c r="F76" s="26" t="s">
        <v>41</v>
      </c>
      <c r="G76" s="26">
        <v>2</v>
      </c>
      <c r="H76" s="27" t="s">
        <v>62</v>
      </c>
      <c r="I76" s="26" t="s">
        <v>41</v>
      </c>
      <c r="J76" s="26" t="s">
        <v>41</v>
      </c>
      <c r="K76" s="27" t="s">
        <v>41</v>
      </c>
      <c r="L76" s="26" t="s">
        <v>54</v>
      </c>
      <c r="M76" s="27" t="s">
        <v>54</v>
      </c>
      <c r="N76" s="26" t="s">
        <v>41</v>
      </c>
      <c r="O76" s="27" t="s">
        <v>41</v>
      </c>
      <c r="P76" s="27" t="s">
        <v>52</v>
      </c>
      <c r="Q76" s="26">
        <v>2</v>
      </c>
      <c r="R76" s="26" t="s">
        <v>41</v>
      </c>
      <c r="S76" s="26">
        <v>2</v>
      </c>
      <c r="T76" s="26" t="s">
        <v>50</v>
      </c>
      <c r="U76" s="27" t="s">
        <v>60</v>
      </c>
      <c r="V76" s="27" t="s">
        <v>60</v>
      </c>
      <c r="W76" s="26" t="s">
        <v>41</v>
      </c>
      <c r="X76" s="26" t="s">
        <v>41</v>
      </c>
      <c r="Y76" s="26" t="s">
        <v>41</v>
      </c>
      <c r="Z76" s="27" t="s">
        <v>41</v>
      </c>
      <c r="AA76" s="27">
        <v>2</v>
      </c>
      <c r="AB76" s="27">
        <v>2</v>
      </c>
      <c r="AC76" s="27" t="s">
        <v>41</v>
      </c>
      <c r="AD76" s="27" t="s">
        <v>128</v>
      </c>
      <c r="AE76" s="22" t="s">
        <v>56</v>
      </c>
      <c r="AF76" s="22" t="s">
        <v>77</v>
      </c>
      <c r="AG76" s="22" t="s">
        <v>41</v>
      </c>
      <c r="AH76" s="23" t="s">
        <v>128</v>
      </c>
      <c r="AI76" s="22" t="s">
        <v>48</v>
      </c>
      <c r="AJ76" s="22" t="s">
        <v>53</v>
      </c>
      <c r="AK76" s="22" t="s">
        <v>63</v>
      </c>
      <c r="AL76" s="22" t="s">
        <v>45</v>
      </c>
      <c r="AM76" s="22">
        <v>2</v>
      </c>
      <c r="AN76" s="22">
        <v>2</v>
      </c>
      <c r="AO76" s="23" t="s">
        <v>128</v>
      </c>
    </row>
    <row r="77" spans="1:41" ht="12.75" x14ac:dyDescent="0.2">
      <c r="A77" s="18">
        <v>44287</v>
      </c>
      <c r="B77" s="26" t="s">
        <v>54</v>
      </c>
      <c r="C77" s="26"/>
      <c r="D77" s="26" t="s">
        <v>46</v>
      </c>
      <c r="E77" s="26" t="s">
        <v>41</v>
      </c>
      <c r="F77" s="26" t="s">
        <v>41</v>
      </c>
      <c r="G77" s="26">
        <v>2</v>
      </c>
      <c r="H77" s="27" t="s">
        <v>71</v>
      </c>
      <c r="I77" s="26">
        <v>2</v>
      </c>
      <c r="J77" s="26" t="s">
        <v>41</v>
      </c>
      <c r="K77" s="27">
        <v>2</v>
      </c>
      <c r="L77" s="26" t="s">
        <v>84</v>
      </c>
      <c r="M77" s="27" t="s">
        <v>84</v>
      </c>
      <c r="N77" s="26" t="s">
        <v>41</v>
      </c>
      <c r="O77" s="27" t="s">
        <v>41</v>
      </c>
      <c r="P77" s="27" t="s">
        <v>98</v>
      </c>
      <c r="Q77" s="26" t="s">
        <v>41</v>
      </c>
      <c r="R77" s="26" t="s">
        <v>41</v>
      </c>
      <c r="S77" s="26" t="s">
        <v>41</v>
      </c>
      <c r="T77" s="26" t="s">
        <v>47</v>
      </c>
      <c r="U77" s="27" t="s">
        <v>47</v>
      </c>
      <c r="V77" s="27" t="s">
        <v>47</v>
      </c>
      <c r="W77" s="26" t="s">
        <v>41</v>
      </c>
      <c r="X77" s="26">
        <v>2</v>
      </c>
      <c r="Y77" s="26" t="s">
        <v>41</v>
      </c>
      <c r="Z77" s="27">
        <v>2</v>
      </c>
      <c r="AA77" s="27" t="s">
        <v>43</v>
      </c>
      <c r="AB77" s="27" t="s">
        <v>44</v>
      </c>
      <c r="AC77" s="27">
        <v>2</v>
      </c>
      <c r="AD77" s="27" t="s">
        <v>70</v>
      </c>
      <c r="AE77" s="22" t="s">
        <v>71</v>
      </c>
      <c r="AF77" s="22" t="s">
        <v>55</v>
      </c>
      <c r="AG77" s="22" t="s">
        <v>41</v>
      </c>
      <c r="AH77" s="23" t="s">
        <v>70</v>
      </c>
      <c r="AI77" s="22" t="s">
        <v>48</v>
      </c>
      <c r="AJ77" s="22" t="s">
        <v>53</v>
      </c>
      <c r="AK77" s="22" t="s">
        <v>78</v>
      </c>
      <c r="AL77" s="22" t="s">
        <v>46</v>
      </c>
      <c r="AM77" s="22" t="s">
        <v>41</v>
      </c>
      <c r="AN77" s="22" t="s">
        <v>41</v>
      </c>
      <c r="AO77" s="23" t="s">
        <v>70</v>
      </c>
    </row>
    <row r="78" spans="1:41" ht="12.75" x14ac:dyDescent="0.2">
      <c r="A78" s="19">
        <v>44317</v>
      </c>
      <c r="B78" s="26" t="s">
        <v>58</v>
      </c>
      <c r="C78" s="26"/>
      <c r="D78" s="26" t="s">
        <v>45</v>
      </c>
      <c r="E78" s="26" t="s">
        <v>41</v>
      </c>
      <c r="F78" s="26" t="s">
        <v>41</v>
      </c>
      <c r="G78" s="26" t="s">
        <v>41</v>
      </c>
      <c r="H78" s="27" t="s">
        <v>80</v>
      </c>
      <c r="I78" s="26" t="s">
        <v>41</v>
      </c>
      <c r="J78" s="26">
        <v>2</v>
      </c>
      <c r="K78" s="27">
        <v>2</v>
      </c>
      <c r="L78" s="26" t="s">
        <v>53</v>
      </c>
      <c r="M78" s="27" t="s">
        <v>53</v>
      </c>
      <c r="N78" s="26" t="s">
        <v>41</v>
      </c>
      <c r="O78" s="27" t="s">
        <v>41</v>
      </c>
      <c r="P78" s="27" t="s">
        <v>76</v>
      </c>
      <c r="Q78" s="26">
        <v>2</v>
      </c>
      <c r="R78" s="26" t="s">
        <v>41</v>
      </c>
      <c r="S78" s="26" t="s">
        <v>41</v>
      </c>
      <c r="T78" s="26" t="s">
        <v>47</v>
      </c>
      <c r="U78" s="27" t="s">
        <v>50</v>
      </c>
      <c r="V78" s="27" t="s">
        <v>50</v>
      </c>
      <c r="W78" s="26" t="s">
        <v>41</v>
      </c>
      <c r="X78" s="26" t="s">
        <v>45</v>
      </c>
      <c r="Y78" s="26" t="s">
        <v>43</v>
      </c>
      <c r="Z78" s="27" t="s">
        <v>47</v>
      </c>
      <c r="AA78" s="27">
        <v>2</v>
      </c>
      <c r="AB78" s="27" t="s">
        <v>47</v>
      </c>
      <c r="AC78" s="27">
        <v>2</v>
      </c>
      <c r="AD78" s="27" t="s">
        <v>52</v>
      </c>
      <c r="AE78" s="22" t="s">
        <v>78</v>
      </c>
      <c r="AF78" s="22" t="s">
        <v>63</v>
      </c>
      <c r="AG78" s="22" t="s">
        <v>41</v>
      </c>
      <c r="AH78" s="23" t="s">
        <v>52</v>
      </c>
      <c r="AI78" s="22" t="s">
        <v>60</v>
      </c>
      <c r="AJ78" s="22" t="s">
        <v>51</v>
      </c>
      <c r="AK78" s="22" t="s">
        <v>80</v>
      </c>
      <c r="AL78" s="22" t="s">
        <v>47</v>
      </c>
      <c r="AM78" s="22">
        <v>2</v>
      </c>
      <c r="AN78" s="22" t="s">
        <v>41</v>
      </c>
      <c r="AO78" s="23" t="s">
        <v>52</v>
      </c>
    </row>
    <row r="79" spans="1:41" ht="12.75" x14ac:dyDescent="0.2">
      <c r="A79" s="18">
        <v>44348</v>
      </c>
      <c r="B79" s="26" t="s">
        <v>91</v>
      </c>
      <c r="C79" s="26"/>
      <c r="D79" s="26" t="s">
        <v>54</v>
      </c>
      <c r="E79" s="26" t="s">
        <v>41</v>
      </c>
      <c r="F79" s="26" t="s">
        <v>41</v>
      </c>
      <c r="G79" s="26" t="s">
        <v>41</v>
      </c>
      <c r="H79" s="27" t="s">
        <v>107</v>
      </c>
      <c r="I79" s="26" t="s">
        <v>41</v>
      </c>
      <c r="J79" s="26" t="s">
        <v>41</v>
      </c>
      <c r="K79" s="27" t="s">
        <v>41</v>
      </c>
      <c r="L79" s="26" t="s">
        <v>94</v>
      </c>
      <c r="M79" s="27" t="s">
        <v>94</v>
      </c>
      <c r="N79" s="26" t="s">
        <v>41</v>
      </c>
      <c r="O79" s="27" t="s">
        <v>41</v>
      </c>
      <c r="P79" s="27" t="s">
        <v>175</v>
      </c>
      <c r="Q79" s="26">
        <v>2</v>
      </c>
      <c r="R79" s="26" t="s">
        <v>41</v>
      </c>
      <c r="S79" s="26">
        <v>2</v>
      </c>
      <c r="T79" s="26" t="s">
        <v>60</v>
      </c>
      <c r="U79" s="27" t="s">
        <v>48</v>
      </c>
      <c r="V79" s="27" t="s">
        <v>48</v>
      </c>
      <c r="W79" s="26" t="s">
        <v>41</v>
      </c>
      <c r="X79" s="26" t="s">
        <v>50</v>
      </c>
      <c r="Y79" s="26">
        <v>2</v>
      </c>
      <c r="Z79" s="27" t="s">
        <v>50</v>
      </c>
      <c r="AA79" s="27" t="s">
        <v>41</v>
      </c>
      <c r="AB79" s="27" t="s">
        <v>50</v>
      </c>
      <c r="AC79" s="27" t="s">
        <v>41</v>
      </c>
      <c r="AD79" s="27" t="s">
        <v>262</v>
      </c>
      <c r="AE79" s="22" t="s">
        <v>52</v>
      </c>
      <c r="AF79" s="22" t="s">
        <v>64</v>
      </c>
      <c r="AG79" s="22" t="s">
        <v>41</v>
      </c>
      <c r="AH79" s="23" t="s">
        <v>262</v>
      </c>
      <c r="AI79" s="22" t="s">
        <v>53</v>
      </c>
      <c r="AJ79" s="22" t="s">
        <v>110</v>
      </c>
      <c r="AK79" s="22" t="s">
        <v>140</v>
      </c>
      <c r="AL79" s="22" t="s">
        <v>50</v>
      </c>
      <c r="AM79" s="22">
        <v>2</v>
      </c>
      <c r="AN79" s="22" t="s">
        <v>41</v>
      </c>
      <c r="AO79" s="23" t="s">
        <v>262</v>
      </c>
    </row>
    <row r="80" spans="1:41" ht="12.75" x14ac:dyDescent="0.2">
      <c r="A80" s="18">
        <v>44378</v>
      </c>
      <c r="B80" s="26" t="s">
        <v>73</v>
      </c>
      <c r="C80" s="26"/>
      <c r="D80" s="26" t="s">
        <v>54</v>
      </c>
      <c r="E80" s="26" t="s">
        <v>41</v>
      </c>
      <c r="F80" s="26" t="s">
        <v>41</v>
      </c>
      <c r="G80" s="26" t="s">
        <v>41</v>
      </c>
      <c r="H80" s="27" t="s">
        <v>129</v>
      </c>
      <c r="I80" s="26" t="s">
        <v>41</v>
      </c>
      <c r="J80" s="26">
        <v>2</v>
      </c>
      <c r="K80" s="27">
        <v>2</v>
      </c>
      <c r="L80" s="26" t="s">
        <v>160</v>
      </c>
      <c r="M80" s="27" t="s">
        <v>160</v>
      </c>
      <c r="N80" s="26">
        <v>2</v>
      </c>
      <c r="O80" s="27">
        <v>2</v>
      </c>
      <c r="P80" s="27" t="s">
        <v>139</v>
      </c>
      <c r="Q80" s="26" t="s">
        <v>44</v>
      </c>
      <c r="R80" s="26" t="s">
        <v>41</v>
      </c>
      <c r="S80" s="26" t="s">
        <v>41</v>
      </c>
      <c r="T80" s="26" t="s">
        <v>60</v>
      </c>
      <c r="U80" s="27" t="s">
        <v>58</v>
      </c>
      <c r="V80" s="27" t="s">
        <v>58</v>
      </c>
      <c r="W80" s="26" t="s">
        <v>41</v>
      </c>
      <c r="X80" s="26" t="s">
        <v>48</v>
      </c>
      <c r="Y80" s="26" t="s">
        <v>41</v>
      </c>
      <c r="Z80" s="27" t="s">
        <v>48</v>
      </c>
      <c r="AA80" s="27">
        <v>2</v>
      </c>
      <c r="AB80" s="27" t="s">
        <v>58</v>
      </c>
      <c r="AC80" s="27">
        <v>2</v>
      </c>
      <c r="AD80" s="27" t="s">
        <v>295</v>
      </c>
      <c r="AE80" s="22" t="s">
        <v>121</v>
      </c>
      <c r="AF80" s="22" t="s">
        <v>173</v>
      </c>
      <c r="AG80" s="22" t="s">
        <v>41</v>
      </c>
      <c r="AH80" s="23" t="s">
        <v>295</v>
      </c>
      <c r="AI80" s="22" t="s">
        <v>67</v>
      </c>
      <c r="AJ80" s="22" t="s">
        <v>61</v>
      </c>
      <c r="AK80" s="22" t="s">
        <v>131</v>
      </c>
      <c r="AL80" s="22" t="s">
        <v>58</v>
      </c>
      <c r="AM80" s="22">
        <v>2</v>
      </c>
      <c r="AN80" s="22">
        <v>2</v>
      </c>
      <c r="AO80" s="23" t="s">
        <v>295</v>
      </c>
    </row>
    <row r="81" spans="1:41" ht="12.75" x14ac:dyDescent="0.2">
      <c r="A81" s="18">
        <v>44409</v>
      </c>
      <c r="B81" s="26" t="s">
        <v>61</v>
      </c>
      <c r="C81" s="26"/>
      <c r="D81" s="26" t="s">
        <v>84</v>
      </c>
      <c r="E81" s="26" t="s">
        <v>41</v>
      </c>
      <c r="F81" s="26" t="s">
        <v>41</v>
      </c>
      <c r="G81" s="26" t="s">
        <v>41</v>
      </c>
      <c r="H81" s="27" t="s">
        <v>156</v>
      </c>
      <c r="I81" s="26" t="s">
        <v>41</v>
      </c>
      <c r="J81" s="26" t="s">
        <v>41</v>
      </c>
      <c r="K81" s="27" t="s">
        <v>41</v>
      </c>
      <c r="L81" s="26" t="s">
        <v>52</v>
      </c>
      <c r="M81" s="27" t="s">
        <v>52</v>
      </c>
      <c r="N81" s="26" t="s">
        <v>47</v>
      </c>
      <c r="O81" s="27" t="s">
        <v>47</v>
      </c>
      <c r="P81" s="27" t="s">
        <v>250</v>
      </c>
      <c r="Q81" s="26">
        <v>2</v>
      </c>
      <c r="R81" s="26" t="s">
        <v>41</v>
      </c>
      <c r="S81" s="26" t="s">
        <v>41</v>
      </c>
      <c r="T81" s="26" t="s">
        <v>50</v>
      </c>
      <c r="U81" s="27" t="s">
        <v>46</v>
      </c>
      <c r="V81" s="27" t="s">
        <v>46</v>
      </c>
      <c r="W81" s="26" t="s">
        <v>41</v>
      </c>
      <c r="X81" s="26" t="s">
        <v>49</v>
      </c>
      <c r="Y81" s="26">
        <v>2</v>
      </c>
      <c r="Z81" s="27" t="s">
        <v>84</v>
      </c>
      <c r="AA81" s="27" t="s">
        <v>44</v>
      </c>
      <c r="AB81" s="27" t="s">
        <v>78</v>
      </c>
      <c r="AC81" s="27">
        <v>2</v>
      </c>
      <c r="AD81" s="27" t="s">
        <v>345</v>
      </c>
      <c r="AE81" s="22" t="s">
        <v>204</v>
      </c>
      <c r="AF81" s="22" t="s">
        <v>208</v>
      </c>
      <c r="AG81" s="22" t="s">
        <v>41</v>
      </c>
      <c r="AH81" s="23" t="s">
        <v>345</v>
      </c>
      <c r="AI81" s="22" t="s">
        <v>62</v>
      </c>
      <c r="AJ81" s="22" t="s">
        <v>100</v>
      </c>
      <c r="AK81" s="22" t="s">
        <v>107</v>
      </c>
      <c r="AL81" s="22" t="s">
        <v>58</v>
      </c>
      <c r="AM81" s="22">
        <v>2</v>
      </c>
      <c r="AN81" s="22" t="s">
        <v>41</v>
      </c>
      <c r="AO81" s="23" t="s">
        <v>345</v>
      </c>
    </row>
    <row r="82" spans="1:41" ht="12.75" x14ac:dyDescent="0.2">
      <c r="A82" s="18">
        <v>44440</v>
      </c>
      <c r="B82" s="26" t="s">
        <v>94</v>
      </c>
      <c r="C82" s="26"/>
      <c r="D82" s="26" t="s">
        <v>54</v>
      </c>
      <c r="E82" s="26" t="s">
        <v>41</v>
      </c>
      <c r="F82" s="26" t="s">
        <v>41</v>
      </c>
      <c r="G82" s="26">
        <v>2</v>
      </c>
      <c r="H82" s="27" t="s">
        <v>129</v>
      </c>
      <c r="I82" s="26">
        <v>2</v>
      </c>
      <c r="J82" s="26">
        <v>2</v>
      </c>
      <c r="K82" s="27">
        <v>2</v>
      </c>
      <c r="L82" s="26" t="s">
        <v>98</v>
      </c>
      <c r="M82" s="27" t="s">
        <v>98</v>
      </c>
      <c r="N82" s="26" t="s">
        <v>54</v>
      </c>
      <c r="O82" s="27" t="s">
        <v>54</v>
      </c>
      <c r="P82" s="27" t="s">
        <v>200</v>
      </c>
      <c r="Q82" s="26">
        <v>2</v>
      </c>
      <c r="R82" s="26" t="s">
        <v>41</v>
      </c>
      <c r="S82" s="26">
        <v>2</v>
      </c>
      <c r="T82" s="26" t="s">
        <v>57</v>
      </c>
      <c r="U82" s="27" t="s">
        <v>51</v>
      </c>
      <c r="V82" s="27" t="s">
        <v>51</v>
      </c>
      <c r="W82" s="26" t="s">
        <v>41</v>
      </c>
      <c r="X82" s="26" t="s">
        <v>48</v>
      </c>
      <c r="Y82" s="26" t="s">
        <v>43</v>
      </c>
      <c r="Z82" s="27" t="s">
        <v>58</v>
      </c>
      <c r="AA82" s="27">
        <v>2</v>
      </c>
      <c r="AB82" s="27" t="s">
        <v>58</v>
      </c>
      <c r="AC82" s="27" t="s">
        <v>41</v>
      </c>
      <c r="AD82" s="27" t="s">
        <v>345</v>
      </c>
      <c r="AE82" s="22" t="s">
        <v>199</v>
      </c>
      <c r="AF82" s="22" t="s">
        <v>147</v>
      </c>
      <c r="AG82" s="22" t="s">
        <v>41</v>
      </c>
      <c r="AH82" s="23" t="s">
        <v>345</v>
      </c>
      <c r="AI82" s="22" t="s">
        <v>78</v>
      </c>
      <c r="AJ82" s="22" t="s">
        <v>68</v>
      </c>
      <c r="AK82" s="22" t="s">
        <v>98</v>
      </c>
      <c r="AL82" s="22" t="s">
        <v>48</v>
      </c>
      <c r="AM82" s="22">
        <v>2</v>
      </c>
      <c r="AN82" s="22">
        <v>2</v>
      </c>
      <c r="AO82" s="23" t="s">
        <v>345</v>
      </c>
    </row>
    <row r="83" spans="1:41" ht="12.75" x14ac:dyDescent="0.2">
      <c r="A83" s="18">
        <v>44470</v>
      </c>
      <c r="B83" s="26" t="s">
        <v>98</v>
      </c>
      <c r="C83" s="26"/>
      <c r="D83" s="26" t="s">
        <v>62</v>
      </c>
      <c r="E83" s="26" t="s">
        <v>41</v>
      </c>
      <c r="F83" s="26" t="s">
        <v>41</v>
      </c>
      <c r="G83" s="26" t="s">
        <v>41</v>
      </c>
      <c r="H83" s="27" t="s">
        <v>117</v>
      </c>
      <c r="I83" s="26" t="s">
        <v>41</v>
      </c>
      <c r="J83" s="26">
        <v>2</v>
      </c>
      <c r="K83" s="27">
        <v>2</v>
      </c>
      <c r="L83" s="26" t="s">
        <v>67</v>
      </c>
      <c r="M83" s="27" t="s">
        <v>67</v>
      </c>
      <c r="N83" s="26" t="s">
        <v>78</v>
      </c>
      <c r="O83" s="27" t="s">
        <v>78</v>
      </c>
      <c r="P83" s="27" t="s">
        <v>210</v>
      </c>
      <c r="Q83" s="26">
        <v>2</v>
      </c>
      <c r="R83" s="26" t="s">
        <v>41</v>
      </c>
      <c r="S83" s="26">
        <v>2</v>
      </c>
      <c r="T83" s="26" t="s">
        <v>58</v>
      </c>
      <c r="U83" s="27" t="s">
        <v>51</v>
      </c>
      <c r="V83" s="27" t="s">
        <v>51</v>
      </c>
      <c r="W83" s="26" t="s">
        <v>41</v>
      </c>
      <c r="X83" s="26" t="s">
        <v>47</v>
      </c>
      <c r="Y83" s="26" t="s">
        <v>45</v>
      </c>
      <c r="Z83" s="27" t="s">
        <v>60</v>
      </c>
      <c r="AA83" s="27">
        <v>2</v>
      </c>
      <c r="AB83" s="27" t="s">
        <v>48</v>
      </c>
      <c r="AC83" s="27">
        <v>2</v>
      </c>
      <c r="AD83" s="27" t="s">
        <v>124</v>
      </c>
      <c r="AE83" s="22" t="s">
        <v>160</v>
      </c>
      <c r="AF83" s="22" t="s">
        <v>232</v>
      </c>
      <c r="AG83" s="22" t="s">
        <v>41</v>
      </c>
      <c r="AH83" s="23" t="s">
        <v>124</v>
      </c>
      <c r="AI83" s="22" t="s">
        <v>77</v>
      </c>
      <c r="AJ83" s="22" t="s">
        <v>79</v>
      </c>
      <c r="AK83" s="22" t="s">
        <v>89</v>
      </c>
      <c r="AL83" s="22" t="s">
        <v>48</v>
      </c>
      <c r="AM83" s="22" t="s">
        <v>43</v>
      </c>
      <c r="AN83" s="22" t="s">
        <v>41</v>
      </c>
      <c r="AO83" s="23" t="s">
        <v>124</v>
      </c>
    </row>
    <row r="84" spans="1:41" ht="12.75" x14ac:dyDescent="0.2">
      <c r="A84" s="18">
        <v>44501</v>
      </c>
      <c r="B84" s="26" t="s">
        <v>175</v>
      </c>
      <c r="C84" s="26"/>
      <c r="D84" s="26" t="s">
        <v>62</v>
      </c>
      <c r="E84" s="26" t="s">
        <v>41</v>
      </c>
      <c r="F84" s="26" t="s">
        <v>41</v>
      </c>
      <c r="G84" s="26">
        <v>2</v>
      </c>
      <c r="H84" s="27" t="s">
        <v>225</v>
      </c>
      <c r="I84" s="26" t="s">
        <v>41</v>
      </c>
      <c r="J84" s="26" t="s">
        <v>41</v>
      </c>
      <c r="K84" s="27" t="s">
        <v>41</v>
      </c>
      <c r="L84" s="26" t="s">
        <v>73</v>
      </c>
      <c r="M84" s="27" t="s">
        <v>73</v>
      </c>
      <c r="N84" s="26" t="s">
        <v>55</v>
      </c>
      <c r="O84" s="27" t="s">
        <v>55</v>
      </c>
      <c r="P84" s="27" t="s">
        <v>69</v>
      </c>
      <c r="Q84" s="26" t="s">
        <v>43</v>
      </c>
      <c r="R84" s="26" t="s">
        <v>41</v>
      </c>
      <c r="S84" s="26">
        <v>2</v>
      </c>
      <c r="T84" s="26" t="s">
        <v>48</v>
      </c>
      <c r="U84" s="27" t="s">
        <v>58</v>
      </c>
      <c r="V84" s="27" t="s">
        <v>58</v>
      </c>
      <c r="W84" s="26" t="s">
        <v>41</v>
      </c>
      <c r="X84" s="26" t="s">
        <v>45</v>
      </c>
      <c r="Y84" s="26" t="s">
        <v>44</v>
      </c>
      <c r="Z84" s="27" t="s">
        <v>50</v>
      </c>
      <c r="AA84" s="27">
        <v>2</v>
      </c>
      <c r="AB84" s="27" t="s">
        <v>50</v>
      </c>
      <c r="AC84" s="27" t="s">
        <v>41</v>
      </c>
      <c r="AD84" s="27" t="s">
        <v>162</v>
      </c>
      <c r="AE84" s="22" t="s">
        <v>274</v>
      </c>
      <c r="AF84" s="22" t="s">
        <v>172</v>
      </c>
      <c r="AG84" s="22" t="s">
        <v>41</v>
      </c>
      <c r="AH84" s="23" t="s">
        <v>162</v>
      </c>
      <c r="AI84" s="22" t="s">
        <v>55</v>
      </c>
      <c r="AJ84" s="22" t="s">
        <v>165</v>
      </c>
      <c r="AK84" s="22" t="s">
        <v>199</v>
      </c>
      <c r="AL84" s="22" t="s">
        <v>58</v>
      </c>
      <c r="AM84" s="22">
        <v>2</v>
      </c>
      <c r="AN84" s="22" t="s">
        <v>41</v>
      </c>
      <c r="AO84" s="23" t="s">
        <v>162</v>
      </c>
    </row>
    <row r="85" spans="1:41" ht="12.75" x14ac:dyDescent="0.2">
      <c r="A85" s="18">
        <v>44531</v>
      </c>
      <c r="B85" s="26" t="s">
        <v>97</v>
      </c>
      <c r="C85" s="26"/>
      <c r="D85" s="26" t="s">
        <v>84</v>
      </c>
      <c r="E85" s="26">
        <v>2</v>
      </c>
      <c r="F85" s="26" t="s">
        <v>41</v>
      </c>
      <c r="G85" s="26">
        <v>2</v>
      </c>
      <c r="H85" s="27" t="s">
        <v>208</v>
      </c>
      <c r="I85" s="26" t="s">
        <v>41</v>
      </c>
      <c r="J85" s="26" t="s">
        <v>41</v>
      </c>
      <c r="K85" s="27" t="s">
        <v>41</v>
      </c>
      <c r="L85" s="26" t="s">
        <v>97</v>
      </c>
      <c r="M85" s="27" t="s">
        <v>97</v>
      </c>
      <c r="N85" s="26" t="s">
        <v>91</v>
      </c>
      <c r="O85" s="27" t="s">
        <v>91</v>
      </c>
      <c r="P85" s="27" t="s">
        <v>259</v>
      </c>
      <c r="Q85" s="26">
        <v>2</v>
      </c>
      <c r="R85" s="26">
        <v>2</v>
      </c>
      <c r="S85" s="26">
        <v>2</v>
      </c>
      <c r="T85" s="26" t="s">
        <v>60</v>
      </c>
      <c r="U85" s="27" t="s">
        <v>48</v>
      </c>
      <c r="V85" s="27" t="s">
        <v>48</v>
      </c>
      <c r="W85" s="26" t="s">
        <v>41</v>
      </c>
      <c r="X85" s="26" t="s">
        <v>60</v>
      </c>
      <c r="Y85" s="26" t="s">
        <v>47</v>
      </c>
      <c r="Z85" s="27" t="s">
        <v>51</v>
      </c>
      <c r="AA85" s="27">
        <v>2</v>
      </c>
      <c r="AB85" s="27" t="s">
        <v>51</v>
      </c>
      <c r="AC85" s="27" t="s">
        <v>41</v>
      </c>
      <c r="AD85" s="27" t="s">
        <v>264</v>
      </c>
      <c r="AE85" s="22" t="s">
        <v>278</v>
      </c>
      <c r="AF85" s="22" t="s">
        <v>167</v>
      </c>
      <c r="AG85" s="22" t="s">
        <v>41</v>
      </c>
      <c r="AH85" s="23" t="s">
        <v>264</v>
      </c>
      <c r="AI85" s="22" t="s">
        <v>110</v>
      </c>
      <c r="AJ85" s="22" t="s">
        <v>175</v>
      </c>
      <c r="AK85" s="22" t="s">
        <v>100</v>
      </c>
      <c r="AL85" s="22" t="s">
        <v>57</v>
      </c>
      <c r="AM85" s="22">
        <v>2</v>
      </c>
      <c r="AN85" s="22" t="s">
        <v>41</v>
      </c>
      <c r="AO85" s="23" t="s">
        <v>264</v>
      </c>
    </row>
    <row r="86" spans="1:41" ht="12.75" x14ac:dyDescent="0.2">
      <c r="A86" s="18">
        <v>44562</v>
      </c>
      <c r="B86" s="26" t="s">
        <v>107</v>
      </c>
      <c r="C86" s="26"/>
      <c r="D86" s="26" t="s">
        <v>51</v>
      </c>
      <c r="E86" s="26" t="s">
        <v>41</v>
      </c>
      <c r="F86" s="26" t="s">
        <v>41</v>
      </c>
      <c r="G86" s="26" t="s">
        <v>44</v>
      </c>
      <c r="H86" s="27" t="s">
        <v>199</v>
      </c>
      <c r="I86" s="26" t="s">
        <v>41</v>
      </c>
      <c r="J86" s="26" t="s">
        <v>41</v>
      </c>
      <c r="K86" s="27" t="s">
        <v>41</v>
      </c>
      <c r="L86" s="26" t="s">
        <v>52</v>
      </c>
      <c r="M86" s="27" t="s">
        <v>52</v>
      </c>
      <c r="N86" s="26" t="s">
        <v>94</v>
      </c>
      <c r="O86" s="27" t="s">
        <v>94</v>
      </c>
      <c r="P86" s="27" t="s">
        <v>137</v>
      </c>
      <c r="Q86" s="26">
        <v>2</v>
      </c>
      <c r="R86" s="26" t="s">
        <v>41</v>
      </c>
      <c r="S86" s="26">
        <v>2</v>
      </c>
      <c r="T86" s="26" t="s">
        <v>50</v>
      </c>
      <c r="U86" s="27" t="s">
        <v>46</v>
      </c>
      <c r="V86" s="27" t="s">
        <v>46</v>
      </c>
      <c r="W86" s="26" t="s">
        <v>41</v>
      </c>
      <c r="X86" s="26" t="s">
        <v>45</v>
      </c>
      <c r="Y86" s="26" t="s">
        <v>41</v>
      </c>
      <c r="Z86" s="27" t="s">
        <v>45</v>
      </c>
      <c r="AA86" s="27" t="s">
        <v>41</v>
      </c>
      <c r="AB86" s="27" t="s">
        <v>45</v>
      </c>
      <c r="AC86" s="27">
        <v>2</v>
      </c>
      <c r="AD86" s="27" t="s">
        <v>102</v>
      </c>
      <c r="AE86" s="22" t="s">
        <v>79</v>
      </c>
      <c r="AF86" s="22" t="s">
        <v>175</v>
      </c>
      <c r="AG86" s="22" t="s">
        <v>41</v>
      </c>
      <c r="AH86" s="23" t="s">
        <v>102</v>
      </c>
      <c r="AI86" s="22" t="s">
        <v>91</v>
      </c>
      <c r="AJ86" s="22" t="s">
        <v>100</v>
      </c>
      <c r="AK86" s="22" t="s">
        <v>128</v>
      </c>
      <c r="AL86" s="22" t="s">
        <v>58</v>
      </c>
      <c r="AM86" s="22">
        <v>2</v>
      </c>
      <c r="AN86" s="22" t="s">
        <v>41</v>
      </c>
      <c r="AO86" s="23" t="s">
        <v>102</v>
      </c>
    </row>
    <row r="87" spans="1:41" ht="12.75" x14ac:dyDescent="0.2">
      <c r="A87" s="18">
        <v>44593</v>
      </c>
      <c r="B87" s="26" t="s">
        <v>73</v>
      </c>
      <c r="C87" s="26"/>
      <c r="D87" s="26" t="s">
        <v>58</v>
      </c>
      <c r="E87" s="26" t="s">
        <v>41</v>
      </c>
      <c r="F87" s="26" t="s">
        <v>41</v>
      </c>
      <c r="G87" s="26">
        <v>2</v>
      </c>
      <c r="H87" s="27" t="s">
        <v>98</v>
      </c>
      <c r="I87" s="26" t="s">
        <v>41</v>
      </c>
      <c r="J87" s="26" t="s">
        <v>41</v>
      </c>
      <c r="K87" s="27" t="s">
        <v>41</v>
      </c>
      <c r="L87" s="26" t="s">
        <v>129</v>
      </c>
      <c r="M87" s="27" t="s">
        <v>129</v>
      </c>
      <c r="N87" s="26" t="s">
        <v>78</v>
      </c>
      <c r="O87" s="27" t="s">
        <v>78</v>
      </c>
      <c r="P87" s="27" t="s">
        <v>184</v>
      </c>
      <c r="Q87" s="26">
        <v>2</v>
      </c>
      <c r="R87" s="26" t="s">
        <v>41</v>
      </c>
      <c r="S87" s="26">
        <v>2</v>
      </c>
      <c r="T87" s="26" t="s">
        <v>58</v>
      </c>
      <c r="U87" s="27" t="s">
        <v>57</v>
      </c>
      <c r="V87" s="27" t="s">
        <v>57</v>
      </c>
      <c r="W87" s="26" t="s">
        <v>41</v>
      </c>
      <c r="X87" s="26" t="s">
        <v>46</v>
      </c>
      <c r="Y87" s="26">
        <v>2</v>
      </c>
      <c r="Z87" s="27" t="s">
        <v>60</v>
      </c>
      <c r="AA87" s="27">
        <v>2</v>
      </c>
      <c r="AB87" s="27" t="s">
        <v>60</v>
      </c>
      <c r="AC87" s="27">
        <v>2</v>
      </c>
      <c r="AD87" s="27" t="s">
        <v>345</v>
      </c>
      <c r="AE87" s="22" t="s">
        <v>87</v>
      </c>
      <c r="AF87" s="22" t="s">
        <v>208</v>
      </c>
      <c r="AG87" s="22" t="s">
        <v>41</v>
      </c>
      <c r="AH87" s="23" t="s">
        <v>345</v>
      </c>
      <c r="AI87" s="22" t="s">
        <v>55</v>
      </c>
      <c r="AJ87" s="22" t="s">
        <v>98</v>
      </c>
      <c r="AK87" s="22" t="s">
        <v>129</v>
      </c>
      <c r="AL87" s="22" t="s">
        <v>57</v>
      </c>
      <c r="AM87" s="22">
        <v>2</v>
      </c>
      <c r="AN87" s="22">
        <v>2</v>
      </c>
      <c r="AO87" s="23" t="s">
        <v>345</v>
      </c>
    </row>
    <row r="88" spans="1:41" ht="12.75" x14ac:dyDescent="0.2">
      <c r="A88" s="18">
        <v>44621</v>
      </c>
      <c r="B88" s="26" t="s">
        <v>128</v>
      </c>
      <c r="C88" s="26"/>
      <c r="D88" s="26" t="s">
        <v>58</v>
      </c>
      <c r="E88" s="26" t="s">
        <v>41</v>
      </c>
      <c r="F88" s="26" t="s">
        <v>41</v>
      </c>
      <c r="G88" s="26" t="s">
        <v>45</v>
      </c>
      <c r="H88" s="27" t="s">
        <v>121</v>
      </c>
      <c r="I88" s="26" t="s">
        <v>41</v>
      </c>
      <c r="J88" s="26" t="s">
        <v>41</v>
      </c>
      <c r="K88" s="27" t="s">
        <v>41</v>
      </c>
      <c r="L88" s="26" t="s">
        <v>148</v>
      </c>
      <c r="M88" s="27" t="s">
        <v>148</v>
      </c>
      <c r="N88" s="26" t="s">
        <v>71</v>
      </c>
      <c r="O88" s="27" t="s">
        <v>71</v>
      </c>
      <c r="P88" s="27" t="s">
        <v>243</v>
      </c>
      <c r="Q88" s="26">
        <v>2</v>
      </c>
      <c r="R88" s="26" t="s">
        <v>41</v>
      </c>
      <c r="S88" s="26">
        <v>2</v>
      </c>
      <c r="T88" s="26" t="s">
        <v>46</v>
      </c>
      <c r="U88" s="27" t="s">
        <v>60</v>
      </c>
      <c r="V88" s="27" t="s">
        <v>60</v>
      </c>
      <c r="W88" s="26" t="s">
        <v>41</v>
      </c>
      <c r="X88" s="26" t="s">
        <v>50</v>
      </c>
      <c r="Y88" s="26" t="s">
        <v>45</v>
      </c>
      <c r="Z88" s="27" t="s">
        <v>48</v>
      </c>
      <c r="AA88" s="27">
        <v>2</v>
      </c>
      <c r="AB88" s="27" t="s">
        <v>58</v>
      </c>
      <c r="AC88" s="27" t="s">
        <v>44</v>
      </c>
      <c r="AD88" s="27" t="s">
        <v>377</v>
      </c>
      <c r="AE88" s="22" t="s">
        <v>145</v>
      </c>
      <c r="AF88" s="22" t="s">
        <v>180</v>
      </c>
      <c r="AG88" s="22" t="s">
        <v>41</v>
      </c>
      <c r="AH88" s="23" t="s">
        <v>377</v>
      </c>
      <c r="AI88" s="22" t="s">
        <v>89</v>
      </c>
      <c r="AJ88" s="22" t="s">
        <v>128</v>
      </c>
      <c r="AK88" s="22" t="s">
        <v>147</v>
      </c>
      <c r="AL88" s="22" t="s">
        <v>51</v>
      </c>
      <c r="AM88" s="22" t="s">
        <v>44</v>
      </c>
      <c r="AN88" s="22">
        <v>2</v>
      </c>
      <c r="AO88" s="23" t="s">
        <v>377</v>
      </c>
    </row>
    <row r="89" spans="1:41" ht="12.75" x14ac:dyDescent="0.2">
      <c r="A89" s="18">
        <v>44652</v>
      </c>
      <c r="B89" s="26" t="s">
        <v>108</v>
      </c>
      <c r="C89" s="26"/>
      <c r="D89" s="26" t="s">
        <v>46</v>
      </c>
      <c r="E89" s="26">
        <v>2</v>
      </c>
      <c r="F89" s="26" t="s">
        <v>41</v>
      </c>
      <c r="G89" s="26" t="s">
        <v>47</v>
      </c>
      <c r="H89" s="27" t="s">
        <v>64</v>
      </c>
      <c r="I89" s="26" t="s">
        <v>41</v>
      </c>
      <c r="J89" s="26" t="s">
        <v>41</v>
      </c>
      <c r="K89" s="27" t="s">
        <v>41</v>
      </c>
      <c r="L89" s="26" t="s">
        <v>145</v>
      </c>
      <c r="M89" s="27" t="s">
        <v>145</v>
      </c>
      <c r="N89" s="26" t="s">
        <v>71</v>
      </c>
      <c r="O89" s="27" t="s">
        <v>71</v>
      </c>
      <c r="P89" s="27" t="s">
        <v>353</v>
      </c>
      <c r="Q89" s="26" t="s">
        <v>43</v>
      </c>
      <c r="R89" s="26" t="s">
        <v>41</v>
      </c>
      <c r="S89" s="26">
        <v>2</v>
      </c>
      <c r="T89" s="26" t="s">
        <v>50</v>
      </c>
      <c r="U89" s="27" t="s">
        <v>60</v>
      </c>
      <c r="V89" s="27" t="s">
        <v>60</v>
      </c>
      <c r="W89" s="26" t="s">
        <v>41</v>
      </c>
      <c r="X89" s="26" t="s">
        <v>46</v>
      </c>
      <c r="Y89" s="26" t="s">
        <v>47</v>
      </c>
      <c r="Z89" s="27" t="s">
        <v>57</v>
      </c>
      <c r="AA89" s="27">
        <v>2</v>
      </c>
      <c r="AB89" s="27" t="s">
        <v>57</v>
      </c>
      <c r="AC89" s="27" t="s">
        <v>41</v>
      </c>
      <c r="AD89" s="27" t="s">
        <v>242</v>
      </c>
      <c r="AE89" s="22" t="s">
        <v>211</v>
      </c>
      <c r="AF89" s="22" t="s">
        <v>194</v>
      </c>
      <c r="AG89" s="22" t="s">
        <v>41</v>
      </c>
      <c r="AH89" s="23" t="s">
        <v>242</v>
      </c>
      <c r="AI89" s="22" t="s">
        <v>64</v>
      </c>
      <c r="AJ89" s="22" t="s">
        <v>93</v>
      </c>
      <c r="AK89" s="22" t="s">
        <v>166</v>
      </c>
      <c r="AL89" s="22" t="s">
        <v>80</v>
      </c>
      <c r="AM89" s="22" t="s">
        <v>44</v>
      </c>
      <c r="AN89" s="22" t="s">
        <v>41</v>
      </c>
      <c r="AO89" s="23" t="s">
        <v>242</v>
      </c>
    </row>
    <row r="90" spans="1:41" ht="12.75" x14ac:dyDescent="0.2">
      <c r="A90" s="19">
        <v>44682</v>
      </c>
      <c r="B90" s="26" t="s">
        <v>78</v>
      </c>
      <c r="C90" s="26"/>
      <c r="D90" s="26" t="s">
        <v>45</v>
      </c>
      <c r="E90" s="26" t="s">
        <v>41</v>
      </c>
      <c r="F90" s="26" t="s">
        <v>41</v>
      </c>
      <c r="G90" s="26" t="s">
        <v>45</v>
      </c>
      <c r="H90" s="27" t="s">
        <v>77</v>
      </c>
      <c r="I90" s="26" t="s">
        <v>41</v>
      </c>
      <c r="J90" s="26" t="s">
        <v>41</v>
      </c>
      <c r="K90" s="27" t="s">
        <v>41</v>
      </c>
      <c r="L90" s="26" t="s">
        <v>59</v>
      </c>
      <c r="M90" s="27" t="s">
        <v>59</v>
      </c>
      <c r="N90" s="26" t="s">
        <v>55</v>
      </c>
      <c r="O90" s="27" t="s">
        <v>55</v>
      </c>
      <c r="P90" s="27" t="s">
        <v>124</v>
      </c>
      <c r="Q90" s="26">
        <v>2</v>
      </c>
      <c r="R90" s="26" t="s">
        <v>41</v>
      </c>
      <c r="S90" s="26">
        <v>2</v>
      </c>
      <c r="T90" s="26" t="s">
        <v>60</v>
      </c>
      <c r="U90" s="27" t="s">
        <v>48</v>
      </c>
      <c r="V90" s="27" t="s">
        <v>48</v>
      </c>
      <c r="W90" s="26" t="s">
        <v>41</v>
      </c>
      <c r="X90" s="26" t="s">
        <v>53</v>
      </c>
      <c r="Y90" s="26">
        <v>2</v>
      </c>
      <c r="Z90" s="27" t="s">
        <v>54</v>
      </c>
      <c r="AA90" s="27" t="s">
        <v>41</v>
      </c>
      <c r="AB90" s="27" t="s">
        <v>54</v>
      </c>
      <c r="AC90" s="27">
        <v>2</v>
      </c>
      <c r="AD90" s="27" t="s">
        <v>242</v>
      </c>
      <c r="AE90" s="22" t="s">
        <v>115</v>
      </c>
      <c r="AF90" s="22" t="s">
        <v>72</v>
      </c>
      <c r="AG90" s="22" t="s">
        <v>41</v>
      </c>
      <c r="AH90" s="23" t="s">
        <v>242</v>
      </c>
      <c r="AI90" s="22" t="s">
        <v>129</v>
      </c>
      <c r="AJ90" s="22" t="s">
        <v>97</v>
      </c>
      <c r="AK90" s="22" t="s">
        <v>87</v>
      </c>
      <c r="AL90" s="22" t="s">
        <v>57</v>
      </c>
      <c r="AM90" s="22" t="s">
        <v>44</v>
      </c>
      <c r="AN90" s="22" t="s">
        <v>41</v>
      </c>
      <c r="AO90" s="23" t="s">
        <v>242</v>
      </c>
    </row>
    <row r="91" spans="1:41" ht="12.75" x14ac:dyDescent="0.2">
      <c r="A91" s="18">
        <v>44713</v>
      </c>
      <c r="B91" s="26" t="s">
        <v>66</v>
      </c>
      <c r="C91" s="26"/>
      <c r="D91" s="26" t="s">
        <v>47</v>
      </c>
      <c r="E91" s="26">
        <v>2</v>
      </c>
      <c r="F91" s="26" t="s">
        <v>41</v>
      </c>
      <c r="G91" s="26" t="s">
        <v>60</v>
      </c>
      <c r="H91" s="27" t="s">
        <v>97</v>
      </c>
      <c r="I91" s="26" t="s">
        <v>41</v>
      </c>
      <c r="J91" s="26" t="s">
        <v>41</v>
      </c>
      <c r="K91" s="27" t="s">
        <v>41</v>
      </c>
      <c r="L91" s="26" t="s">
        <v>295</v>
      </c>
      <c r="M91" s="27" t="s">
        <v>295</v>
      </c>
      <c r="N91" s="26" t="s">
        <v>73</v>
      </c>
      <c r="O91" s="27" t="s">
        <v>73</v>
      </c>
      <c r="P91" s="27" t="s">
        <v>333</v>
      </c>
      <c r="Q91" s="26" t="s">
        <v>43</v>
      </c>
      <c r="R91" s="26" t="s">
        <v>41</v>
      </c>
      <c r="S91" s="26" t="s">
        <v>44</v>
      </c>
      <c r="T91" s="26" t="s">
        <v>60</v>
      </c>
      <c r="U91" s="27" t="s">
        <v>57</v>
      </c>
      <c r="V91" s="27" t="s">
        <v>57</v>
      </c>
      <c r="W91" s="26" t="s">
        <v>41</v>
      </c>
      <c r="X91" s="26" t="s">
        <v>77</v>
      </c>
      <c r="Y91" s="26">
        <v>2</v>
      </c>
      <c r="Z91" s="27" t="s">
        <v>77</v>
      </c>
      <c r="AA91" s="27" t="s">
        <v>41</v>
      </c>
      <c r="AB91" s="27" t="s">
        <v>77</v>
      </c>
      <c r="AC91" s="27">
        <v>2</v>
      </c>
      <c r="AD91" s="27" t="s">
        <v>397</v>
      </c>
      <c r="AE91" s="22" t="s">
        <v>403</v>
      </c>
      <c r="AF91" s="22" t="s">
        <v>118</v>
      </c>
      <c r="AG91" s="22" t="s">
        <v>41</v>
      </c>
      <c r="AH91" s="23" t="s">
        <v>397</v>
      </c>
      <c r="AI91" s="22" t="s">
        <v>175</v>
      </c>
      <c r="AJ91" s="22" t="s">
        <v>173</v>
      </c>
      <c r="AK91" s="22" t="s">
        <v>183</v>
      </c>
      <c r="AL91" s="22" t="s">
        <v>53</v>
      </c>
      <c r="AM91" s="22" t="s">
        <v>44</v>
      </c>
      <c r="AN91" s="22">
        <v>2</v>
      </c>
      <c r="AO91" s="23" t="s">
        <v>397</v>
      </c>
    </row>
    <row r="92" spans="1:41" ht="12.75" x14ac:dyDescent="0.2">
      <c r="A92" s="18">
        <v>44743</v>
      </c>
      <c r="B92" s="26" t="s">
        <v>140</v>
      </c>
      <c r="C92" s="26"/>
      <c r="D92" s="26" t="s">
        <v>45</v>
      </c>
      <c r="E92" s="26">
        <v>2</v>
      </c>
      <c r="F92" s="26" t="s">
        <v>41</v>
      </c>
      <c r="G92" s="26" t="s">
        <v>48</v>
      </c>
      <c r="H92" s="27" t="s">
        <v>129</v>
      </c>
      <c r="I92" s="26" t="s">
        <v>41</v>
      </c>
      <c r="J92" s="26" t="s">
        <v>41</v>
      </c>
      <c r="K92" s="27" t="s">
        <v>41</v>
      </c>
      <c r="L92" s="26" t="s">
        <v>264</v>
      </c>
      <c r="M92" s="27" t="s">
        <v>264</v>
      </c>
      <c r="N92" s="26" t="s">
        <v>63</v>
      </c>
      <c r="O92" s="27" t="s">
        <v>63</v>
      </c>
      <c r="P92" s="27" t="s">
        <v>293</v>
      </c>
      <c r="Q92" s="26" t="s">
        <v>43</v>
      </c>
      <c r="R92" s="26" t="s">
        <v>41</v>
      </c>
      <c r="S92" s="26" t="s">
        <v>43</v>
      </c>
      <c r="T92" s="26" t="s">
        <v>57</v>
      </c>
      <c r="U92" s="27" t="s">
        <v>53</v>
      </c>
      <c r="V92" s="27" t="s">
        <v>53</v>
      </c>
      <c r="W92" s="26" t="s">
        <v>41</v>
      </c>
      <c r="X92" s="26" t="s">
        <v>63</v>
      </c>
      <c r="Y92" s="26" t="s">
        <v>43</v>
      </c>
      <c r="Z92" s="27" t="s">
        <v>78</v>
      </c>
      <c r="AA92" s="27">
        <v>2</v>
      </c>
      <c r="AB92" s="27" t="s">
        <v>56</v>
      </c>
      <c r="AC92" s="27" t="s">
        <v>43</v>
      </c>
      <c r="AD92" s="27" t="s">
        <v>136</v>
      </c>
      <c r="AE92" s="22" t="s">
        <v>190</v>
      </c>
      <c r="AF92" s="22" t="s">
        <v>223</v>
      </c>
      <c r="AG92" s="22" t="s">
        <v>41</v>
      </c>
      <c r="AH92" s="23" t="s">
        <v>136</v>
      </c>
      <c r="AI92" s="22" t="s">
        <v>278</v>
      </c>
      <c r="AJ92" s="22" t="s">
        <v>161</v>
      </c>
      <c r="AK92" s="22" t="s">
        <v>101</v>
      </c>
      <c r="AL92" s="22" t="s">
        <v>56</v>
      </c>
      <c r="AM92" s="22" t="s">
        <v>45</v>
      </c>
      <c r="AN92" s="22" t="s">
        <v>41</v>
      </c>
      <c r="AO92" s="23" t="s">
        <v>136</v>
      </c>
    </row>
    <row r="93" spans="1:41" ht="12.75" x14ac:dyDescent="0.2">
      <c r="A93" s="18">
        <v>44774</v>
      </c>
      <c r="B93" s="26" t="s">
        <v>56</v>
      </c>
      <c r="C93" s="26"/>
      <c r="D93" s="26" t="s">
        <v>43</v>
      </c>
      <c r="E93" s="26" t="s">
        <v>41</v>
      </c>
      <c r="F93" s="26" t="s">
        <v>41</v>
      </c>
      <c r="G93" s="26" t="s">
        <v>45</v>
      </c>
      <c r="H93" s="27" t="s">
        <v>77</v>
      </c>
      <c r="I93" s="26" t="s">
        <v>41</v>
      </c>
      <c r="J93" s="26" t="s">
        <v>41</v>
      </c>
      <c r="K93" s="27" t="s">
        <v>41</v>
      </c>
      <c r="L93" s="26" t="s">
        <v>190</v>
      </c>
      <c r="M93" s="27" t="s">
        <v>190</v>
      </c>
      <c r="N93" s="26" t="s">
        <v>56</v>
      </c>
      <c r="O93" s="27" t="s">
        <v>56</v>
      </c>
      <c r="P93" s="27" t="s">
        <v>431</v>
      </c>
      <c r="Q93" s="26" t="s">
        <v>41</v>
      </c>
      <c r="R93" s="26" t="s">
        <v>41</v>
      </c>
      <c r="S93" s="26">
        <v>2</v>
      </c>
      <c r="T93" s="26" t="s">
        <v>60</v>
      </c>
      <c r="U93" s="27" t="s">
        <v>48</v>
      </c>
      <c r="V93" s="27" t="s">
        <v>48</v>
      </c>
      <c r="W93" s="26" t="s">
        <v>41</v>
      </c>
      <c r="X93" s="26" t="s">
        <v>140</v>
      </c>
      <c r="Y93" s="26" t="s">
        <v>43</v>
      </c>
      <c r="Z93" s="27" t="s">
        <v>108</v>
      </c>
      <c r="AA93" s="27">
        <v>2</v>
      </c>
      <c r="AB93" s="27" t="s">
        <v>108</v>
      </c>
      <c r="AC93" s="27" t="s">
        <v>44</v>
      </c>
      <c r="AD93" s="27" t="s">
        <v>381</v>
      </c>
      <c r="AE93" s="22" t="s">
        <v>205</v>
      </c>
      <c r="AF93" s="22" t="s">
        <v>174</v>
      </c>
      <c r="AG93" s="22" t="s">
        <v>41</v>
      </c>
      <c r="AH93" s="23" t="s">
        <v>381</v>
      </c>
      <c r="AI93" s="22" t="s">
        <v>166</v>
      </c>
      <c r="AJ93" s="22" t="s">
        <v>92</v>
      </c>
      <c r="AK93" s="22" t="s">
        <v>115</v>
      </c>
      <c r="AL93" s="22" t="s">
        <v>84</v>
      </c>
      <c r="AM93" s="22" t="s">
        <v>43</v>
      </c>
      <c r="AN93" s="22">
        <v>2</v>
      </c>
      <c r="AO93" s="23" t="s">
        <v>381</v>
      </c>
    </row>
    <row r="94" spans="1:41" ht="12.75" x14ac:dyDescent="0.2">
      <c r="A94" s="18">
        <v>44805</v>
      </c>
      <c r="B94" s="26" t="s">
        <v>71</v>
      </c>
      <c r="C94" s="26"/>
      <c r="D94" s="26">
        <v>2</v>
      </c>
      <c r="E94" s="26" t="s">
        <v>41</v>
      </c>
      <c r="F94" s="26" t="s">
        <v>41</v>
      </c>
      <c r="G94" s="26" t="s">
        <v>51</v>
      </c>
      <c r="H94" s="27" t="s">
        <v>67</v>
      </c>
      <c r="I94" s="26" t="s">
        <v>41</v>
      </c>
      <c r="J94" s="26" t="s">
        <v>41</v>
      </c>
      <c r="K94" s="27" t="s">
        <v>41</v>
      </c>
      <c r="L94" s="26" t="s">
        <v>243</v>
      </c>
      <c r="M94" s="27" t="s">
        <v>243</v>
      </c>
      <c r="N94" s="26" t="s">
        <v>63</v>
      </c>
      <c r="O94" s="27" t="s">
        <v>63</v>
      </c>
      <c r="P94" s="27" t="s">
        <v>432</v>
      </c>
      <c r="Q94" s="26">
        <v>2</v>
      </c>
      <c r="R94" s="26" t="s">
        <v>41</v>
      </c>
      <c r="S94" s="26">
        <v>2</v>
      </c>
      <c r="T94" s="26" t="s">
        <v>48</v>
      </c>
      <c r="U94" s="27" t="s">
        <v>58</v>
      </c>
      <c r="V94" s="27" t="s">
        <v>58</v>
      </c>
      <c r="W94" s="26" t="s">
        <v>41</v>
      </c>
      <c r="X94" s="26" t="s">
        <v>91</v>
      </c>
      <c r="Y94" s="26" t="s">
        <v>46</v>
      </c>
      <c r="Z94" s="27" t="s">
        <v>110</v>
      </c>
      <c r="AA94" s="27">
        <v>2</v>
      </c>
      <c r="AB94" s="27" t="s">
        <v>110</v>
      </c>
      <c r="AC94" s="27">
        <v>2</v>
      </c>
      <c r="AD94" s="27" t="s">
        <v>364</v>
      </c>
      <c r="AE94" s="22" t="s">
        <v>190</v>
      </c>
      <c r="AF94" s="22" t="s">
        <v>137</v>
      </c>
      <c r="AG94" s="22" t="s">
        <v>41</v>
      </c>
      <c r="AH94" s="23" t="s">
        <v>364</v>
      </c>
      <c r="AI94" s="22" t="s">
        <v>278</v>
      </c>
      <c r="AJ94" s="22" t="s">
        <v>79</v>
      </c>
      <c r="AK94" s="22" t="s">
        <v>194</v>
      </c>
      <c r="AL94" s="22" t="s">
        <v>71</v>
      </c>
      <c r="AM94" s="22" t="s">
        <v>43</v>
      </c>
      <c r="AN94" s="22">
        <v>2</v>
      </c>
      <c r="AO94" s="23" t="s">
        <v>364</v>
      </c>
    </row>
    <row r="95" spans="1:41" ht="12.75" x14ac:dyDescent="0.2">
      <c r="A95" s="18">
        <v>44835</v>
      </c>
      <c r="B95" s="26" t="s">
        <v>49</v>
      </c>
      <c r="C95" s="26"/>
      <c r="D95" s="26">
        <v>2</v>
      </c>
      <c r="E95" s="26" t="s">
        <v>41</v>
      </c>
      <c r="F95" s="26" t="s">
        <v>41</v>
      </c>
      <c r="G95" s="26" t="s">
        <v>53</v>
      </c>
      <c r="H95" s="27" t="s">
        <v>110</v>
      </c>
      <c r="I95" s="26" t="s">
        <v>41</v>
      </c>
      <c r="J95" s="26" t="s">
        <v>41</v>
      </c>
      <c r="K95" s="27" t="s">
        <v>41</v>
      </c>
      <c r="L95" s="26" t="s">
        <v>351</v>
      </c>
      <c r="M95" s="27" t="s">
        <v>351</v>
      </c>
      <c r="N95" s="26" t="s">
        <v>50</v>
      </c>
      <c r="O95" s="27" t="s">
        <v>50</v>
      </c>
      <c r="P95" s="27" t="s">
        <v>130</v>
      </c>
      <c r="Q95" s="26" t="s">
        <v>43</v>
      </c>
      <c r="R95" s="26" t="s">
        <v>41</v>
      </c>
      <c r="S95" s="26" t="s">
        <v>43</v>
      </c>
      <c r="T95" s="26" t="s">
        <v>50</v>
      </c>
      <c r="U95" s="27" t="s">
        <v>60</v>
      </c>
      <c r="V95" s="27" t="s">
        <v>60</v>
      </c>
      <c r="W95" s="26" t="s">
        <v>41</v>
      </c>
      <c r="X95" s="26" t="s">
        <v>68</v>
      </c>
      <c r="Y95" s="26">
        <v>2</v>
      </c>
      <c r="Z95" s="27" t="s">
        <v>68</v>
      </c>
      <c r="AA95" s="27" t="s">
        <v>41</v>
      </c>
      <c r="AB95" s="27" t="s">
        <v>68</v>
      </c>
      <c r="AC95" s="27" t="s">
        <v>41</v>
      </c>
      <c r="AD95" s="27" t="s">
        <v>460</v>
      </c>
      <c r="AE95" s="22" t="s">
        <v>184</v>
      </c>
      <c r="AF95" s="22" t="s">
        <v>184</v>
      </c>
      <c r="AG95" s="22" t="s">
        <v>41</v>
      </c>
      <c r="AH95" s="23" t="s">
        <v>460</v>
      </c>
      <c r="AI95" s="22" t="s">
        <v>278</v>
      </c>
      <c r="AJ95" s="22" t="s">
        <v>89</v>
      </c>
      <c r="AK95" s="22" t="s">
        <v>232</v>
      </c>
      <c r="AL95" s="22" t="s">
        <v>53</v>
      </c>
      <c r="AM95" s="22" t="s">
        <v>45</v>
      </c>
      <c r="AN95" s="22">
        <v>2</v>
      </c>
      <c r="AO95" s="23" t="s">
        <v>460</v>
      </c>
    </row>
    <row r="96" spans="1:41" ht="12.75" x14ac:dyDescent="0.2">
      <c r="A96" s="18">
        <v>44866</v>
      </c>
      <c r="B96" s="26" t="s">
        <v>58</v>
      </c>
      <c r="C96" s="26"/>
      <c r="D96" s="26" t="s">
        <v>41</v>
      </c>
      <c r="E96" s="26" t="s">
        <v>41</v>
      </c>
      <c r="F96" s="26" t="s">
        <v>41</v>
      </c>
      <c r="G96" s="26" t="s">
        <v>58</v>
      </c>
      <c r="H96" s="27" t="s">
        <v>63</v>
      </c>
      <c r="I96" s="26" t="s">
        <v>41</v>
      </c>
      <c r="J96" s="26" t="s">
        <v>41</v>
      </c>
      <c r="K96" s="27" t="s">
        <v>41</v>
      </c>
      <c r="L96" s="26" t="s">
        <v>115</v>
      </c>
      <c r="M96" s="27" t="s">
        <v>115</v>
      </c>
      <c r="N96" s="26" t="s">
        <v>45</v>
      </c>
      <c r="O96" s="27" t="s">
        <v>45</v>
      </c>
      <c r="P96" s="27" t="s">
        <v>200</v>
      </c>
      <c r="Q96" s="26" t="s">
        <v>41</v>
      </c>
      <c r="R96" s="26" t="s">
        <v>41</v>
      </c>
      <c r="S96" s="26">
        <v>2</v>
      </c>
      <c r="T96" s="26" t="s">
        <v>50</v>
      </c>
      <c r="U96" s="27" t="s">
        <v>46</v>
      </c>
      <c r="V96" s="27" t="s">
        <v>46</v>
      </c>
      <c r="W96" s="26" t="s">
        <v>41</v>
      </c>
      <c r="X96" s="26" t="s">
        <v>199</v>
      </c>
      <c r="Y96" s="26" t="s">
        <v>43</v>
      </c>
      <c r="Z96" s="27" t="s">
        <v>156</v>
      </c>
      <c r="AA96" s="27">
        <v>2</v>
      </c>
      <c r="AB96" s="27" t="s">
        <v>123</v>
      </c>
      <c r="AC96" s="27">
        <v>2</v>
      </c>
      <c r="AD96" s="27" t="s">
        <v>162</v>
      </c>
      <c r="AE96" s="22" t="s">
        <v>278</v>
      </c>
      <c r="AF96" s="22" t="s">
        <v>167</v>
      </c>
      <c r="AG96" s="22" t="s">
        <v>41</v>
      </c>
      <c r="AH96" s="23" t="s">
        <v>162</v>
      </c>
      <c r="AI96" s="22" t="s">
        <v>87</v>
      </c>
      <c r="AJ96" s="22" t="s">
        <v>108</v>
      </c>
      <c r="AK96" s="22" t="s">
        <v>199</v>
      </c>
      <c r="AL96" s="22" t="s">
        <v>49</v>
      </c>
      <c r="AM96" s="22" t="s">
        <v>44</v>
      </c>
      <c r="AN96" s="22" t="s">
        <v>41</v>
      </c>
      <c r="AO96" s="23" t="s">
        <v>162</v>
      </c>
    </row>
    <row r="97" spans="1:41" ht="12.75" x14ac:dyDescent="0.2">
      <c r="A97" s="18">
        <v>44896</v>
      </c>
      <c r="B97" s="26" t="s">
        <v>47</v>
      </c>
      <c r="C97" s="26"/>
      <c r="D97" s="26">
        <v>2</v>
      </c>
      <c r="E97" s="26" t="s">
        <v>41</v>
      </c>
      <c r="F97" s="26" t="s">
        <v>41</v>
      </c>
      <c r="G97" s="26" t="s">
        <v>50</v>
      </c>
      <c r="H97" s="27" t="s">
        <v>57</v>
      </c>
      <c r="I97" s="26" t="s">
        <v>41</v>
      </c>
      <c r="J97" s="26" t="s">
        <v>41</v>
      </c>
      <c r="K97" s="27" t="s">
        <v>41</v>
      </c>
      <c r="L97" s="26" t="s">
        <v>194</v>
      </c>
      <c r="M97" s="27" t="s">
        <v>194</v>
      </c>
      <c r="N97" s="26" t="s">
        <v>51</v>
      </c>
      <c r="O97" s="27" t="s">
        <v>51</v>
      </c>
      <c r="P97" s="27" t="s">
        <v>205</v>
      </c>
      <c r="Q97" s="26" t="s">
        <v>43</v>
      </c>
      <c r="R97" s="26" t="s">
        <v>41</v>
      </c>
      <c r="S97" s="26">
        <v>2</v>
      </c>
      <c r="T97" s="26" t="s">
        <v>53</v>
      </c>
      <c r="U97" s="27" t="s">
        <v>54</v>
      </c>
      <c r="V97" s="27" t="s">
        <v>54</v>
      </c>
      <c r="W97" s="26" t="s">
        <v>41</v>
      </c>
      <c r="X97" s="26" t="s">
        <v>84</v>
      </c>
      <c r="Y97" s="26">
        <v>2</v>
      </c>
      <c r="Z97" s="27" t="s">
        <v>63</v>
      </c>
      <c r="AA97" s="27" t="s">
        <v>41</v>
      </c>
      <c r="AB97" s="27" t="s">
        <v>63</v>
      </c>
      <c r="AC97" s="27">
        <v>2</v>
      </c>
      <c r="AD97" s="27" t="s">
        <v>259</v>
      </c>
      <c r="AE97" s="22" t="s">
        <v>147</v>
      </c>
      <c r="AF97" s="22" t="s">
        <v>173</v>
      </c>
      <c r="AG97" s="22" t="s">
        <v>41</v>
      </c>
      <c r="AH97" s="23" t="s">
        <v>259</v>
      </c>
      <c r="AI97" s="22" t="s">
        <v>129</v>
      </c>
      <c r="AJ97" s="22" t="s">
        <v>94</v>
      </c>
      <c r="AK97" s="22" t="s">
        <v>199</v>
      </c>
      <c r="AL97" s="22" t="s">
        <v>57</v>
      </c>
      <c r="AM97" s="22" t="s">
        <v>44</v>
      </c>
      <c r="AN97" s="22" t="s">
        <v>41</v>
      </c>
      <c r="AO97" s="23" t="s">
        <v>259</v>
      </c>
    </row>
    <row r="98" spans="1:41" ht="12.75" x14ac:dyDescent="0.2">
      <c r="A98" s="18">
        <v>44927</v>
      </c>
      <c r="B98" s="26" t="s">
        <v>91</v>
      </c>
      <c r="C98" s="26"/>
      <c r="D98" s="26" t="s">
        <v>45</v>
      </c>
      <c r="E98" s="26">
        <v>2</v>
      </c>
      <c r="F98" s="26" t="s">
        <v>41</v>
      </c>
      <c r="G98" s="26" t="s">
        <v>45</v>
      </c>
      <c r="H98" s="27" t="s">
        <v>110</v>
      </c>
      <c r="I98" s="26" t="s">
        <v>41</v>
      </c>
      <c r="J98" s="26" t="s">
        <v>41</v>
      </c>
      <c r="K98" s="27" t="s">
        <v>41</v>
      </c>
      <c r="L98" s="26" t="s">
        <v>169</v>
      </c>
      <c r="M98" s="27" t="s">
        <v>169</v>
      </c>
      <c r="N98" s="26" t="s">
        <v>51</v>
      </c>
      <c r="O98" s="27" t="s">
        <v>51</v>
      </c>
      <c r="P98" s="27" t="s">
        <v>286</v>
      </c>
      <c r="Q98" s="26">
        <v>2</v>
      </c>
      <c r="R98" s="26" t="s">
        <v>41</v>
      </c>
      <c r="S98" s="26" t="s">
        <v>44</v>
      </c>
      <c r="T98" s="26" t="s">
        <v>58</v>
      </c>
      <c r="U98" s="27" t="s">
        <v>80</v>
      </c>
      <c r="V98" s="27" t="s">
        <v>80</v>
      </c>
      <c r="W98" s="26" t="s">
        <v>41</v>
      </c>
      <c r="X98" s="26" t="s">
        <v>53</v>
      </c>
      <c r="Y98" s="26" t="s">
        <v>43</v>
      </c>
      <c r="Z98" s="27" t="s">
        <v>54</v>
      </c>
      <c r="AA98" s="27" t="s">
        <v>43</v>
      </c>
      <c r="AB98" s="27" t="s">
        <v>49</v>
      </c>
      <c r="AC98" s="27" t="s">
        <v>45</v>
      </c>
      <c r="AD98" s="27" t="s">
        <v>181</v>
      </c>
      <c r="AE98" s="22" t="s">
        <v>137</v>
      </c>
      <c r="AF98" s="22" t="s">
        <v>245</v>
      </c>
      <c r="AG98" s="22" t="s">
        <v>41</v>
      </c>
      <c r="AH98" s="23" t="s">
        <v>181</v>
      </c>
      <c r="AI98" s="22" t="s">
        <v>97</v>
      </c>
      <c r="AJ98" s="22" t="s">
        <v>59</v>
      </c>
      <c r="AK98" s="22" t="s">
        <v>207</v>
      </c>
      <c r="AL98" s="22" t="s">
        <v>56</v>
      </c>
      <c r="AM98" s="22" t="s">
        <v>44</v>
      </c>
      <c r="AN98" s="22">
        <v>2</v>
      </c>
      <c r="AO98" s="23" t="s">
        <v>181</v>
      </c>
    </row>
    <row r="99" spans="1:41" ht="12.75" x14ac:dyDescent="0.2">
      <c r="A99" s="18">
        <v>44958</v>
      </c>
      <c r="B99" s="26" t="s">
        <v>51</v>
      </c>
      <c r="C99" s="26"/>
      <c r="D99" s="26" t="s">
        <v>47</v>
      </c>
      <c r="E99" s="26">
        <v>2</v>
      </c>
      <c r="F99" s="26" t="s">
        <v>41</v>
      </c>
      <c r="G99" s="26" t="s">
        <v>58</v>
      </c>
      <c r="H99" s="27" t="s">
        <v>55</v>
      </c>
      <c r="I99" s="26" t="s">
        <v>41</v>
      </c>
      <c r="J99" s="26" t="s">
        <v>41</v>
      </c>
      <c r="K99" s="27" t="s">
        <v>41</v>
      </c>
      <c r="L99" s="26" t="s">
        <v>168</v>
      </c>
      <c r="M99" s="27" t="s">
        <v>168</v>
      </c>
      <c r="N99" s="26" t="s">
        <v>110</v>
      </c>
      <c r="O99" s="27" t="s">
        <v>110</v>
      </c>
      <c r="P99" s="27" t="s">
        <v>206</v>
      </c>
      <c r="Q99" s="26" t="s">
        <v>43</v>
      </c>
      <c r="R99" s="26" t="s">
        <v>41</v>
      </c>
      <c r="S99" s="26" t="s">
        <v>41</v>
      </c>
      <c r="T99" s="26" t="s">
        <v>53</v>
      </c>
      <c r="U99" s="27" t="s">
        <v>54</v>
      </c>
      <c r="V99" s="27" t="s">
        <v>54</v>
      </c>
      <c r="W99" s="26" t="s">
        <v>41</v>
      </c>
      <c r="X99" s="26" t="s">
        <v>57</v>
      </c>
      <c r="Y99" s="26">
        <v>2</v>
      </c>
      <c r="Z99" s="27" t="s">
        <v>51</v>
      </c>
      <c r="AA99" s="27">
        <v>2</v>
      </c>
      <c r="AB99" s="27" t="s">
        <v>80</v>
      </c>
      <c r="AC99" s="27" t="s">
        <v>43</v>
      </c>
      <c r="AD99" s="27" t="s">
        <v>329</v>
      </c>
      <c r="AE99" s="22" t="s">
        <v>180</v>
      </c>
      <c r="AF99" s="22" t="s">
        <v>187</v>
      </c>
      <c r="AG99" s="22" t="s">
        <v>41</v>
      </c>
      <c r="AH99" s="23" t="s">
        <v>329</v>
      </c>
      <c r="AI99" s="22" t="s">
        <v>129</v>
      </c>
      <c r="AJ99" s="22" t="s">
        <v>208</v>
      </c>
      <c r="AK99" s="22" t="s">
        <v>95</v>
      </c>
      <c r="AL99" s="22" t="s">
        <v>58</v>
      </c>
      <c r="AM99" s="22" t="s">
        <v>43</v>
      </c>
      <c r="AN99" s="22">
        <v>2</v>
      </c>
      <c r="AO99" s="23" t="s">
        <v>329</v>
      </c>
    </row>
    <row r="100" spans="1:41" ht="12.75" x14ac:dyDescent="0.2">
      <c r="A100" s="18">
        <v>44986</v>
      </c>
      <c r="B100" s="26" t="s">
        <v>58</v>
      </c>
      <c r="C100" s="26"/>
      <c r="D100" s="26" t="s">
        <v>50</v>
      </c>
      <c r="E100" s="26" t="s">
        <v>41</v>
      </c>
      <c r="F100" s="26" t="s">
        <v>41</v>
      </c>
      <c r="G100" s="26" t="s">
        <v>47</v>
      </c>
      <c r="H100" s="27" t="s">
        <v>56</v>
      </c>
      <c r="I100" s="26">
        <v>2</v>
      </c>
      <c r="J100" s="26" t="s">
        <v>41</v>
      </c>
      <c r="K100" s="27">
        <v>2</v>
      </c>
      <c r="L100" s="26" t="s">
        <v>252</v>
      </c>
      <c r="M100" s="27" t="s">
        <v>252</v>
      </c>
      <c r="N100" s="26" t="s">
        <v>62</v>
      </c>
      <c r="O100" s="27" t="s">
        <v>62</v>
      </c>
      <c r="P100" s="27" t="s">
        <v>243</v>
      </c>
      <c r="Q100" s="26">
        <v>2</v>
      </c>
      <c r="R100" s="26" t="s">
        <v>41</v>
      </c>
      <c r="S100" s="26" t="s">
        <v>41</v>
      </c>
      <c r="T100" s="26" t="s">
        <v>80</v>
      </c>
      <c r="U100" s="27" t="s">
        <v>53</v>
      </c>
      <c r="V100" s="27" t="s">
        <v>53</v>
      </c>
      <c r="W100" s="26" t="s">
        <v>41</v>
      </c>
      <c r="X100" s="26" t="s">
        <v>63</v>
      </c>
      <c r="Y100" s="26" t="s">
        <v>43</v>
      </c>
      <c r="Z100" s="27" t="s">
        <v>78</v>
      </c>
      <c r="AA100" s="27">
        <v>2</v>
      </c>
      <c r="AB100" s="27" t="s">
        <v>78</v>
      </c>
      <c r="AC100" s="27" t="s">
        <v>41</v>
      </c>
      <c r="AD100" s="27" t="s">
        <v>317</v>
      </c>
      <c r="AE100" s="22" t="s">
        <v>65</v>
      </c>
      <c r="AF100" s="22" t="s">
        <v>101</v>
      </c>
      <c r="AG100" s="22" t="s">
        <v>41</v>
      </c>
      <c r="AH100" s="23" t="s">
        <v>317</v>
      </c>
      <c r="AI100" s="22" t="s">
        <v>97</v>
      </c>
      <c r="AJ100" s="22" t="s">
        <v>123</v>
      </c>
      <c r="AK100" s="22" t="s">
        <v>160</v>
      </c>
      <c r="AL100" s="22" t="s">
        <v>53</v>
      </c>
      <c r="AM100" s="22" t="s">
        <v>43</v>
      </c>
      <c r="AN100" s="22" t="s">
        <v>41</v>
      </c>
      <c r="AO100" s="23" t="s">
        <v>317</v>
      </c>
    </row>
    <row r="101" spans="1:41" ht="12.75" x14ac:dyDescent="0.2">
      <c r="A101" s="18">
        <v>45017</v>
      </c>
      <c r="B101" s="26" t="s">
        <v>48</v>
      </c>
      <c r="C101" s="26"/>
      <c r="D101" s="26" t="s">
        <v>43</v>
      </c>
      <c r="E101" s="26" t="s">
        <v>41</v>
      </c>
      <c r="F101" s="26" t="s">
        <v>41</v>
      </c>
      <c r="G101" s="26" t="s">
        <v>45</v>
      </c>
      <c r="H101" s="27" t="s">
        <v>80</v>
      </c>
      <c r="I101" s="26" t="s">
        <v>41</v>
      </c>
      <c r="J101" s="26">
        <v>2</v>
      </c>
      <c r="K101" s="27">
        <v>2</v>
      </c>
      <c r="L101" s="26" t="s">
        <v>161</v>
      </c>
      <c r="M101" s="27" t="s">
        <v>161</v>
      </c>
      <c r="N101" s="26" t="s">
        <v>48</v>
      </c>
      <c r="O101" s="27" t="s">
        <v>48</v>
      </c>
      <c r="P101" s="27" t="s">
        <v>59</v>
      </c>
      <c r="Q101" s="26">
        <v>2</v>
      </c>
      <c r="R101" s="26">
        <v>2</v>
      </c>
      <c r="S101" s="26">
        <v>2</v>
      </c>
      <c r="T101" s="26" t="s">
        <v>48</v>
      </c>
      <c r="U101" s="27" t="s">
        <v>58</v>
      </c>
      <c r="V101" s="27" t="s">
        <v>58</v>
      </c>
      <c r="W101" s="26" t="s">
        <v>41</v>
      </c>
      <c r="X101" s="26" t="s">
        <v>60</v>
      </c>
      <c r="Y101" s="26">
        <v>2</v>
      </c>
      <c r="Z101" s="27" t="s">
        <v>48</v>
      </c>
      <c r="AA101" s="27" t="s">
        <v>43</v>
      </c>
      <c r="AB101" s="27" t="s">
        <v>58</v>
      </c>
      <c r="AC101" s="27">
        <v>2</v>
      </c>
      <c r="AD101" s="27" t="s">
        <v>303</v>
      </c>
      <c r="AE101" s="22" t="s">
        <v>97</v>
      </c>
      <c r="AF101" s="22" t="s">
        <v>204</v>
      </c>
      <c r="AG101" s="22" t="s">
        <v>41</v>
      </c>
      <c r="AH101" s="23" t="s">
        <v>303</v>
      </c>
      <c r="AI101" s="22" t="s">
        <v>140</v>
      </c>
      <c r="AJ101" s="22" t="s">
        <v>73</v>
      </c>
      <c r="AK101" s="22" t="s">
        <v>52</v>
      </c>
      <c r="AL101" s="22" t="s">
        <v>60</v>
      </c>
      <c r="AM101" s="22">
        <v>2</v>
      </c>
      <c r="AN101" s="22">
        <v>2</v>
      </c>
      <c r="AO101" s="23" t="s">
        <v>303</v>
      </c>
    </row>
    <row r="102" spans="1:41" ht="12.75" x14ac:dyDescent="0.2">
      <c r="A102" s="19">
        <v>45047</v>
      </c>
      <c r="B102" s="26" t="s">
        <v>57</v>
      </c>
      <c r="C102" s="26"/>
      <c r="D102" s="26" t="s">
        <v>45</v>
      </c>
      <c r="E102" s="26" t="s">
        <v>41</v>
      </c>
      <c r="F102" s="26" t="s">
        <v>41</v>
      </c>
      <c r="G102" s="26" t="s">
        <v>58</v>
      </c>
      <c r="H102" s="27" t="s">
        <v>91</v>
      </c>
      <c r="I102" s="26">
        <v>2</v>
      </c>
      <c r="J102" s="26" t="s">
        <v>41</v>
      </c>
      <c r="K102" s="27">
        <v>2</v>
      </c>
      <c r="L102" s="26" t="s">
        <v>114</v>
      </c>
      <c r="M102" s="27" t="s">
        <v>114</v>
      </c>
      <c r="N102" s="26" t="s">
        <v>78</v>
      </c>
      <c r="O102" s="27" t="s">
        <v>78</v>
      </c>
      <c r="P102" s="27" t="s">
        <v>234</v>
      </c>
      <c r="Q102" s="26">
        <v>2</v>
      </c>
      <c r="R102" s="26">
        <v>2</v>
      </c>
      <c r="S102" s="26" t="s">
        <v>43</v>
      </c>
      <c r="T102" s="26" t="s">
        <v>60</v>
      </c>
      <c r="U102" s="27" t="s">
        <v>58</v>
      </c>
      <c r="V102" s="27" t="s">
        <v>58</v>
      </c>
      <c r="W102" s="26" t="s">
        <v>41</v>
      </c>
      <c r="X102" s="26" t="s">
        <v>73</v>
      </c>
      <c r="Y102" s="26" t="s">
        <v>43</v>
      </c>
      <c r="Z102" s="27" t="s">
        <v>140</v>
      </c>
      <c r="AA102" s="27">
        <v>2</v>
      </c>
      <c r="AB102" s="27" t="s">
        <v>140</v>
      </c>
      <c r="AC102" s="27">
        <v>2</v>
      </c>
      <c r="AD102" s="27" t="s">
        <v>460</v>
      </c>
      <c r="AE102" s="22" t="s">
        <v>184</v>
      </c>
      <c r="AF102" s="22" t="s">
        <v>184</v>
      </c>
      <c r="AG102" s="22" t="s">
        <v>41</v>
      </c>
      <c r="AH102" s="23" t="s">
        <v>460</v>
      </c>
      <c r="AI102" s="22" t="s">
        <v>121</v>
      </c>
      <c r="AJ102" s="22" t="s">
        <v>121</v>
      </c>
      <c r="AK102" s="22" t="s">
        <v>232</v>
      </c>
      <c r="AL102" s="22" t="s">
        <v>53</v>
      </c>
      <c r="AM102" s="22" t="s">
        <v>44</v>
      </c>
      <c r="AN102" s="22" t="s">
        <v>41</v>
      </c>
      <c r="AO102" s="23" t="s">
        <v>460</v>
      </c>
    </row>
    <row r="103" spans="1:41" ht="12.75" x14ac:dyDescent="0.2">
      <c r="A103" s="18">
        <v>45078</v>
      </c>
      <c r="B103" s="26" t="s">
        <v>56</v>
      </c>
      <c r="C103" s="26"/>
      <c r="D103" s="26" t="s">
        <v>60</v>
      </c>
      <c r="E103" s="26" t="s">
        <v>41</v>
      </c>
      <c r="F103" s="26" t="s">
        <v>41</v>
      </c>
      <c r="G103" s="26" t="s">
        <v>58</v>
      </c>
      <c r="H103" s="27" t="s">
        <v>107</v>
      </c>
      <c r="I103" s="26" t="s">
        <v>44</v>
      </c>
      <c r="J103" s="26" t="s">
        <v>41</v>
      </c>
      <c r="K103" s="27" t="s">
        <v>44</v>
      </c>
      <c r="L103" s="26" t="s">
        <v>118</v>
      </c>
      <c r="M103" s="27" t="s">
        <v>118</v>
      </c>
      <c r="N103" s="26" t="s">
        <v>58</v>
      </c>
      <c r="O103" s="27" t="s">
        <v>58</v>
      </c>
      <c r="P103" s="27" t="s">
        <v>406</v>
      </c>
      <c r="Q103" s="26" t="s">
        <v>43</v>
      </c>
      <c r="R103" s="26" t="s">
        <v>41</v>
      </c>
      <c r="S103" s="26" t="s">
        <v>43</v>
      </c>
      <c r="T103" s="26" t="s">
        <v>58</v>
      </c>
      <c r="U103" s="27" t="s">
        <v>80</v>
      </c>
      <c r="V103" s="27" t="s">
        <v>80</v>
      </c>
      <c r="W103" s="26" t="s">
        <v>41</v>
      </c>
      <c r="X103" s="26" t="s">
        <v>57</v>
      </c>
      <c r="Y103" s="26" t="s">
        <v>50</v>
      </c>
      <c r="Z103" s="27" t="s">
        <v>84</v>
      </c>
      <c r="AA103" s="27">
        <v>2</v>
      </c>
      <c r="AB103" s="27" t="s">
        <v>84</v>
      </c>
      <c r="AC103" s="27">
        <v>2</v>
      </c>
      <c r="AD103" s="27" t="s">
        <v>191</v>
      </c>
      <c r="AE103" s="22" t="s">
        <v>200</v>
      </c>
      <c r="AF103" s="22" t="s">
        <v>252</v>
      </c>
      <c r="AG103" s="22" t="s">
        <v>41</v>
      </c>
      <c r="AH103" s="23" t="s">
        <v>191</v>
      </c>
      <c r="AI103" s="22" t="s">
        <v>92</v>
      </c>
      <c r="AJ103" s="22" t="s">
        <v>87</v>
      </c>
      <c r="AK103" s="22" t="s">
        <v>165</v>
      </c>
      <c r="AL103" s="22" t="s">
        <v>49</v>
      </c>
      <c r="AM103" s="22" t="s">
        <v>44</v>
      </c>
      <c r="AN103" s="22">
        <v>2</v>
      </c>
      <c r="AO103" s="23" t="s">
        <v>191</v>
      </c>
    </row>
    <row r="104" spans="1:41" ht="12.75" x14ac:dyDescent="0.2">
      <c r="A104" s="18">
        <v>45108</v>
      </c>
      <c r="B104" s="71">
        <v>110</v>
      </c>
      <c r="C104" s="71" t="s">
        <v>78</v>
      </c>
      <c r="D104" s="71" t="s">
        <v>50</v>
      </c>
      <c r="E104" s="71" t="s">
        <v>41</v>
      </c>
      <c r="F104" s="71" t="s">
        <v>41</v>
      </c>
      <c r="G104" s="71" t="s">
        <v>51</v>
      </c>
      <c r="H104" s="72" t="s">
        <v>89</v>
      </c>
      <c r="I104" s="71" t="s">
        <v>41</v>
      </c>
      <c r="J104" s="71" t="s">
        <v>41</v>
      </c>
      <c r="K104" s="72" t="s">
        <v>41</v>
      </c>
      <c r="L104" s="71" t="s">
        <v>236</v>
      </c>
      <c r="M104" s="72" t="s">
        <v>236</v>
      </c>
      <c r="N104" s="71" t="s">
        <v>80</v>
      </c>
      <c r="O104" s="72" t="s">
        <v>80</v>
      </c>
      <c r="P104" s="72" t="s">
        <v>376</v>
      </c>
      <c r="Q104" s="71" t="s">
        <v>44</v>
      </c>
      <c r="R104" s="71" t="s">
        <v>41</v>
      </c>
      <c r="S104" s="71" t="s">
        <v>44</v>
      </c>
      <c r="T104" s="71" t="s">
        <v>58</v>
      </c>
      <c r="U104" s="72" t="s">
        <v>80</v>
      </c>
      <c r="V104" s="72" t="s">
        <v>80</v>
      </c>
      <c r="W104" s="71" t="s">
        <v>41</v>
      </c>
      <c r="X104" s="71" t="s">
        <v>54</v>
      </c>
      <c r="Y104" s="71" t="s">
        <v>44</v>
      </c>
      <c r="Z104" s="72" t="s">
        <v>84</v>
      </c>
      <c r="AA104" s="72">
        <v>2</v>
      </c>
      <c r="AB104" s="72" t="s">
        <v>84</v>
      </c>
      <c r="AC104" s="72">
        <v>2</v>
      </c>
      <c r="AD104" s="72" t="s">
        <v>779</v>
      </c>
      <c r="AE104" s="65" t="s">
        <v>345</v>
      </c>
      <c r="AF104" s="65" t="s">
        <v>112</v>
      </c>
      <c r="AG104" s="65" t="s">
        <v>41</v>
      </c>
      <c r="AH104" s="66" t="s">
        <v>779</v>
      </c>
      <c r="AI104" s="75" t="s">
        <v>274</v>
      </c>
      <c r="AJ104" s="75" t="s">
        <v>121</v>
      </c>
      <c r="AK104" s="75" t="s">
        <v>315</v>
      </c>
      <c r="AL104" s="75" t="s">
        <v>56</v>
      </c>
      <c r="AM104" s="75" t="s">
        <v>44</v>
      </c>
      <c r="AN104" s="75">
        <v>2</v>
      </c>
      <c r="AO104" s="76" t="s">
        <v>779</v>
      </c>
    </row>
    <row r="105" spans="1:41" ht="12.75" x14ac:dyDescent="0.2">
      <c r="A105" s="18">
        <v>45139</v>
      </c>
      <c r="B105" s="71">
        <v>185</v>
      </c>
      <c r="C105" s="71" t="s">
        <v>98</v>
      </c>
      <c r="D105" s="71" t="s">
        <v>57</v>
      </c>
      <c r="E105" s="71">
        <v>2</v>
      </c>
      <c r="F105" s="71" t="s">
        <v>41</v>
      </c>
      <c r="G105" s="71" t="s">
        <v>50</v>
      </c>
      <c r="H105" s="72" t="s">
        <v>204</v>
      </c>
      <c r="I105" s="71">
        <v>2</v>
      </c>
      <c r="J105" s="71" t="s">
        <v>41</v>
      </c>
      <c r="K105" s="72">
        <v>2</v>
      </c>
      <c r="L105" s="71" t="s">
        <v>101</v>
      </c>
      <c r="M105" s="72" t="s">
        <v>101</v>
      </c>
      <c r="N105" s="71" t="s">
        <v>57</v>
      </c>
      <c r="O105" s="72" t="s">
        <v>57</v>
      </c>
      <c r="P105" s="72" t="s">
        <v>206</v>
      </c>
      <c r="Q105" s="71" t="s">
        <v>41</v>
      </c>
      <c r="R105" s="71" t="s">
        <v>41</v>
      </c>
      <c r="S105" s="71">
        <v>2</v>
      </c>
      <c r="T105" s="71" t="s">
        <v>58</v>
      </c>
      <c r="U105" s="72" t="s">
        <v>57</v>
      </c>
      <c r="V105" s="72" t="s">
        <v>57</v>
      </c>
      <c r="W105" s="71" t="s">
        <v>41</v>
      </c>
      <c r="X105" s="71" t="s">
        <v>51</v>
      </c>
      <c r="Y105" s="71" t="s">
        <v>45</v>
      </c>
      <c r="Z105" s="72" t="s">
        <v>49</v>
      </c>
      <c r="AA105" s="72">
        <v>2</v>
      </c>
      <c r="AB105" s="72" t="s">
        <v>49</v>
      </c>
      <c r="AC105" s="72">
        <v>2</v>
      </c>
      <c r="AD105" s="72" t="s">
        <v>176</v>
      </c>
      <c r="AE105" s="67" t="s">
        <v>88</v>
      </c>
      <c r="AF105" s="67" t="s">
        <v>230</v>
      </c>
      <c r="AG105" s="67" t="s">
        <v>41</v>
      </c>
      <c r="AH105" s="68" t="s">
        <v>176</v>
      </c>
      <c r="AI105" s="71" t="s">
        <v>129</v>
      </c>
      <c r="AJ105" s="71" t="s">
        <v>123</v>
      </c>
      <c r="AK105" s="71" t="s">
        <v>274</v>
      </c>
      <c r="AL105" s="71" t="s">
        <v>53</v>
      </c>
      <c r="AM105" s="71" t="s">
        <v>44</v>
      </c>
      <c r="AN105" s="71" t="s">
        <v>41</v>
      </c>
      <c r="AO105" s="72" t="s">
        <v>176</v>
      </c>
    </row>
    <row r="106" spans="1:41" ht="12.75" x14ac:dyDescent="0.2">
      <c r="A106" s="18">
        <v>45170</v>
      </c>
      <c r="B106" s="71">
        <v>70</v>
      </c>
      <c r="C106" s="71" t="s">
        <v>53</v>
      </c>
      <c r="D106" s="71" t="s">
        <v>45</v>
      </c>
      <c r="E106" s="71">
        <v>2</v>
      </c>
      <c r="F106" s="71" t="s">
        <v>41</v>
      </c>
      <c r="G106" s="71" t="s">
        <v>53</v>
      </c>
      <c r="H106" s="72" t="s">
        <v>86</v>
      </c>
      <c r="I106" s="71" t="s">
        <v>41</v>
      </c>
      <c r="J106" s="71" t="s">
        <v>41</v>
      </c>
      <c r="K106" s="72" t="s">
        <v>41</v>
      </c>
      <c r="L106" s="71" t="s">
        <v>252</v>
      </c>
      <c r="M106" s="72" t="s">
        <v>252</v>
      </c>
      <c r="N106" s="71" t="s">
        <v>51</v>
      </c>
      <c r="O106" s="72" t="s">
        <v>51</v>
      </c>
      <c r="P106" s="72" t="s">
        <v>96</v>
      </c>
      <c r="Q106" s="71">
        <v>2</v>
      </c>
      <c r="R106" s="71">
        <v>2</v>
      </c>
      <c r="S106" s="71">
        <v>2</v>
      </c>
      <c r="T106" s="71" t="s">
        <v>50</v>
      </c>
      <c r="U106" s="72" t="s">
        <v>60</v>
      </c>
      <c r="V106" s="72" t="s">
        <v>60</v>
      </c>
      <c r="W106" s="71" t="s">
        <v>41</v>
      </c>
      <c r="X106" s="71" t="s">
        <v>49</v>
      </c>
      <c r="Y106" s="71" t="s">
        <v>45</v>
      </c>
      <c r="Z106" s="72" t="s">
        <v>78</v>
      </c>
      <c r="AA106" s="72">
        <v>2</v>
      </c>
      <c r="AB106" s="72" t="s">
        <v>56</v>
      </c>
      <c r="AC106" s="72" t="s">
        <v>41</v>
      </c>
      <c r="AD106" s="72" t="s">
        <v>360</v>
      </c>
      <c r="AE106" s="67" t="s">
        <v>65</v>
      </c>
      <c r="AF106" s="67" t="s">
        <v>180</v>
      </c>
      <c r="AG106" s="67" t="s">
        <v>41</v>
      </c>
      <c r="AH106" s="68" t="s">
        <v>360</v>
      </c>
      <c r="AI106" s="71" t="s">
        <v>92</v>
      </c>
      <c r="AJ106" s="71" t="s">
        <v>98</v>
      </c>
      <c r="AK106" s="71" t="s">
        <v>175</v>
      </c>
      <c r="AL106" s="71" t="s">
        <v>80</v>
      </c>
      <c r="AM106" s="71" t="s">
        <v>44</v>
      </c>
      <c r="AN106" s="71" t="s">
        <v>41</v>
      </c>
      <c r="AO106" s="72" t="s">
        <v>360</v>
      </c>
    </row>
    <row r="107" spans="1:41" ht="12.75" x14ac:dyDescent="0.2">
      <c r="A107" s="18">
        <v>45200</v>
      </c>
      <c r="B107" s="71">
        <v>100</v>
      </c>
      <c r="C107" s="71" t="s">
        <v>78</v>
      </c>
      <c r="D107" s="71" t="s">
        <v>47</v>
      </c>
      <c r="E107" s="71">
        <v>2</v>
      </c>
      <c r="F107" s="71" t="s">
        <v>41</v>
      </c>
      <c r="G107" s="71" t="s">
        <v>49</v>
      </c>
      <c r="H107" s="72" t="s">
        <v>93</v>
      </c>
      <c r="I107" s="71" t="s">
        <v>41</v>
      </c>
      <c r="J107" s="71" t="s">
        <v>41</v>
      </c>
      <c r="K107" s="72" t="s">
        <v>41</v>
      </c>
      <c r="L107" s="71" t="s">
        <v>109</v>
      </c>
      <c r="M107" s="72" t="s">
        <v>109</v>
      </c>
      <c r="N107" s="71" t="s">
        <v>54</v>
      </c>
      <c r="O107" s="72" t="s">
        <v>54</v>
      </c>
      <c r="P107" s="72" t="s">
        <v>99</v>
      </c>
      <c r="Q107" s="71">
        <v>2</v>
      </c>
      <c r="R107" s="71" t="s">
        <v>41</v>
      </c>
      <c r="S107" s="71" t="s">
        <v>44</v>
      </c>
      <c r="T107" s="71" t="s">
        <v>50</v>
      </c>
      <c r="U107" s="72" t="s">
        <v>48</v>
      </c>
      <c r="V107" s="72" t="s">
        <v>48</v>
      </c>
      <c r="W107" s="71" t="s">
        <v>41</v>
      </c>
      <c r="X107" s="71" t="s">
        <v>55</v>
      </c>
      <c r="Y107" s="71">
        <v>2</v>
      </c>
      <c r="Z107" s="72" t="s">
        <v>55</v>
      </c>
      <c r="AA107" s="72">
        <v>2</v>
      </c>
      <c r="AB107" s="72" t="s">
        <v>76</v>
      </c>
      <c r="AC107" s="72" t="s">
        <v>41</v>
      </c>
      <c r="AD107" s="72" t="s">
        <v>221</v>
      </c>
      <c r="AE107" s="67" t="s">
        <v>207</v>
      </c>
      <c r="AF107" s="67" t="s">
        <v>252</v>
      </c>
      <c r="AG107" s="67" t="s">
        <v>41</v>
      </c>
      <c r="AH107" s="68" t="s">
        <v>221</v>
      </c>
      <c r="AI107" s="71" t="s">
        <v>117</v>
      </c>
      <c r="AJ107" s="71" t="s">
        <v>128</v>
      </c>
      <c r="AK107" s="71" t="s">
        <v>262</v>
      </c>
      <c r="AL107" s="71" t="s">
        <v>49</v>
      </c>
      <c r="AM107" s="71" t="s">
        <v>44</v>
      </c>
      <c r="AN107" s="71">
        <v>2</v>
      </c>
      <c r="AO107" s="72" t="s">
        <v>221</v>
      </c>
    </row>
    <row r="108" spans="1:41" ht="12.75" x14ac:dyDescent="0.2">
      <c r="A108" s="18">
        <v>45231</v>
      </c>
      <c r="B108" s="71">
        <v>80</v>
      </c>
      <c r="C108" s="71" t="s">
        <v>49</v>
      </c>
      <c r="D108" s="71" t="s">
        <v>45</v>
      </c>
      <c r="E108" s="71" t="s">
        <v>41</v>
      </c>
      <c r="F108" s="71" t="s">
        <v>41</v>
      </c>
      <c r="G108" s="71" t="s">
        <v>63</v>
      </c>
      <c r="H108" s="72" t="s">
        <v>98</v>
      </c>
      <c r="I108" s="71" t="s">
        <v>41</v>
      </c>
      <c r="J108" s="71" t="s">
        <v>41</v>
      </c>
      <c r="K108" s="72" t="s">
        <v>41</v>
      </c>
      <c r="L108" s="71" t="s">
        <v>111</v>
      </c>
      <c r="M108" s="72" t="s">
        <v>111</v>
      </c>
      <c r="N108" s="71" t="s">
        <v>58</v>
      </c>
      <c r="O108" s="72" t="s">
        <v>58</v>
      </c>
      <c r="P108" s="72" t="s">
        <v>130</v>
      </c>
      <c r="Q108" s="71" t="s">
        <v>41</v>
      </c>
      <c r="R108" s="71" t="s">
        <v>41</v>
      </c>
      <c r="S108" s="71" t="s">
        <v>43</v>
      </c>
      <c r="T108" s="71" t="s">
        <v>46</v>
      </c>
      <c r="U108" s="72" t="s">
        <v>60</v>
      </c>
      <c r="V108" s="72" t="s">
        <v>60</v>
      </c>
      <c r="W108" s="71" t="s">
        <v>41</v>
      </c>
      <c r="X108" s="71" t="s">
        <v>92</v>
      </c>
      <c r="Y108" s="71" t="s">
        <v>45</v>
      </c>
      <c r="Z108" s="72" t="s">
        <v>79</v>
      </c>
      <c r="AA108" s="72" t="s">
        <v>45</v>
      </c>
      <c r="AB108" s="72" t="s">
        <v>160</v>
      </c>
      <c r="AC108" s="72">
        <v>2</v>
      </c>
      <c r="AD108" s="72" t="s">
        <v>296</v>
      </c>
      <c r="AE108" s="67" t="s">
        <v>351</v>
      </c>
      <c r="AF108" s="67" t="s">
        <v>252</v>
      </c>
      <c r="AG108" s="67" t="s">
        <v>41</v>
      </c>
      <c r="AH108" s="68" t="s">
        <v>296</v>
      </c>
      <c r="AI108" s="71" t="s">
        <v>145</v>
      </c>
      <c r="AJ108" s="71" t="s">
        <v>70</v>
      </c>
      <c r="AK108" s="71" t="s">
        <v>145</v>
      </c>
      <c r="AL108" s="71" t="s">
        <v>51</v>
      </c>
      <c r="AM108" s="71" t="s">
        <v>44</v>
      </c>
      <c r="AN108" s="71">
        <v>2</v>
      </c>
      <c r="AO108" s="72" t="s">
        <v>296</v>
      </c>
    </row>
    <row r="109" spans="1:41" ht="12.75" x14ac:dyDescent="0.2">
      <c r="A109" s="18">
        <v>45261</v>
      </c>
      <c r="B109" s="71">
        <v>205</v>
      </c>
      <c r="C109" s="71" t="s">
        <v>129</v>
      </c>
      <c r="D109" s="71" t="s">
        <v>50</v>
      </c>
      <c r="E109" s="71" t="s">
        <v>41</v>
      </c>
      <c r="F109" s="71" t="s">
        <v>41</v>
      </c>
      <c r="G109" s="71" t="s">
        <v>84</v>
      </c>
      <c r="H109" s="72" t="s">
        <v>147</v>
      </c>
      <c r="I109" s="71" t="s">
        <v>41</v>
      </c>
      <c r="J109" s="71" t="s">
        <v>41</v>
      </c>
      <c r="K109" s="72" t="s">
        <v>41</v>
      </c>
      <c r="L109" s="71" t="s">
        <v>353</v>
      </c>
      <c r="M109" s="72" t="s">
        <v>353</v>
      </c>
      <c r="N109" s="71" t="s">
        <v>46</v>
      </c>
      <c r="O109" s="72" t="s">
        <v>46</v>
      </c>
      <c r="P109" s="72" t="s">
        <v>215</v>
      </c>
      <c r="Q109" s="71">
        <v>2</v>
      </c>
      <c r="R109" s="71" t="s">
        <v>41</v>
      </c>
      <c r="S109" s="71" t="s">
        <v>44</v>
      </c>
      <c r="T109" s="71" t="s">
        <v>57</v>
      </c>
      <c r="U109" s="72" t="s">
        <v>80</v>
      </c>
      <c r="V109" s="72" t="s">
        <v>80</v>
      </c>
      <c r="W109" s="71" t="s">
        <v>41</v>
      </c>
      <c r="X109" s="71" t="s">
        <v>140</v>
      </c>
      <c r="Y109" s="71" t="s">
        <v>43</v>
      </c>
      <c r="Z109" s="72" t="s">
        <v>86</v>
      </c>
      <c r="AA109" s="72">
        <v>2</v>
      </c>
      <c r="AB109" s="72" t="s">
        <v>108</v>
      </c>
      <c r="AC109" s="72" t="s">
        <v>43</v>
      </c>
      <c r="AD109" s="72" t="s">
        <v>390</v>
      </c>
      <c r="AE109" s="67" t="s">
        <v>288</v>
      </c>
      <c r="AF109" s="67" t="s">
        <v>259</v>
      </c>
      <c r="AG109" s="67" t="s">
        <v>41</v>
      </c>
      <c r="AH109" s="68" t="s">
        <v>390</v>
      </c>
      <c r="AI109" s="71" t="s">
        <v>148</v>
      </c>
      <c r="AJ109" s="71" t="s">
        <v>278</v>
      </c>
      <c r="AK109" s="71" t="s">
        <v>315</v>
      </c>
      <c r="AL109" s="71" t="s">
        <v>56</v>
      </c>
      <c r="AM109" s="71" t="s">
        <v>45</v>
      </c>
      <c r="AN109" s="71">
        <v>2</v>
      </c>
      <c r="AO109" s="72" t="s">
        <v>390</v>
      </c>
    </row>
    <row r="110" spans="1:41" ht="12.75" x14ac:dyDescent="0.2">
      <c r="A110" s="18">
        <v>45292</v>
      </c>
      <c r="B110" s="71">
        <v>425</v>
      </c>
      <c r="C110" s="71" t="s">
        <v>180</v>
      </c>
      <c r="D110" s="71" t="s">
        <v>58</v>
      </c>
      <c r="E110" s="71" t="s">
        <v>41</v>
      </c>
      <c r="F110" s="71" t="s">
        <v>41</v>
      </c>
      <c r="G110" s="71" t="s">
        <v>53</v>
      </c>
      <c r="H110" s="72" t="s">
        <v>403</v>
      </c>
      <c r="I110" s="71" t="s">
        <v>41</v>
      </c>
      <c r="J110" s="71">
        <v>2</v>
      </c>
      <c r="K110" s="72">
        <v>2</v>
      </c>
      <c r="L110" s="71" t="s">
        <v>256</v>
      </c>
      <c r="M110" s="72" t="s">
        <v>256</v>
      </c>
      <c r="N110" s="71" t="s">
        <v>54</v>
      </c>
      <c r="O110" s="72" t="s">
        <v>54</v>
      </c>
      <c r="P110" s="72" t="s">
        <v>217</v>
      </c>
      <c r="Q110" s="71" t="s">
        <v>43</v>
      </c>
      <c r="R110" s="71">
        <v>2</v>
      </c>
      <c r="S110" s="71" t="s">
        <v>43</v>
      </c>
      <c r="T110" s="71" t="s">
        <v>53</v>
      </c>
      <c r="U110" s="72" t="s">
        <v>84</v>
      </c>
      <c r="V110" s="72" t="s">
        <v>84</v>
      </c>
      <c r="W110" s="71" t="s">
        <v>41</v>
      </c>
      <c r="X110" s="71" t="s">
        <v>62</v>
      </c>
      <c r="Y110" s="71" t="s">
        <v>45</v>
      </c>
      <c r="Z110" s="72" t="s">
        <v>55</v>
      </c>
      <c r="AA110" s="72">
        <v>2</v>
      </c>
      <c r="AB110" s="72" t="s">
        <v>55</v>
      </c>
      <c r="AC110" s="72">
        <v>2</v>
      </c>
      <c r="AD110" s="72" t="s">
        <v>490</v>
      </c>
      <c r="AE110" s="67" t="s">
        <v>283</v>
      </c>
      <c r="AF110" s="67" t="s">
        <v>320</v>
      </c>
      <c r="AG110" s="67">
        <v>2</v>
      </c>
      <c r="AH110" s="68" t="s">
        <v>490</v>
      </c>
      <c r="AI110" s="71" t="s">
        <v>262</v>
      </c>
      <c r="AJ110" s="71" t="s">
        <v>303</v>
      </c>
      <c r="AK110" s="71" t="s">
        <v>271</v>
      </c>
      <c r="AL110" s="71" t="s">
        <v>94</v>
      </c>
      <c r="AM110" s="71" t="s">
        <v>44</v>
      </c>
      <c r="AN110" s="71">
        <v>2</v>
      </c>
      <c r="AO110" s="72" t="s">
        <v>490</v>
      </c>
    </row>
    <row r="111" spans="1:41" ht="12.75" x14ac:dyDescent="0.2">
      <c r="A111" s="18">
        <v>45323</v>
      </c>
      <c r="B111" s="71">
        <v>255</v>
      </c>
      <c r="C111" s="71" t="s">
        <v>156</v>
      </c>
      <c r="D111" s="71" t="s">
        <v>50</v>
      </c>
      <c r="E111" s="71" t="s">
        <v>41</v>
      </c>
      <c r="F111" s="71" t="s">
        <v>41</v>
      </c>
      <c r="G111" s="71" t="s">
        <v>73</v>
      </c>
      <c r="H111" s="72" t="s">
        <v>225</v>
      </c>
      <c r="I111" s="71" t="s">
        <v>41</v>
      </c>
      <c r="J111" s="71" t="s">
        <v>43</v>
      </c>
      <c r="K111" s="72" t="s">
        <v>43</v>
      </c>
      <c r="L111" s="71" t="s">
        <v>268</v>
      </c>
      <c r="M111" s="72" t="s">
        <v>268</v>
      </c>
      <c r="N111" s="71" t="s">
        <v>60</v>
      </c>
      <c r="O111" s="72" t="s">
        <v>60</v>
      </c>
      <c r="P111" s="72" t="s">
        <v>364</v>
      </c>
      <c r="Q111" s="71" t="s">
        <v>41</v>
      </c>
      <c r="R111" s="71" t="s">
        <v>41</v>
      </c>
      <c r="S111" s="71" t="s">
        <v>45</v>
      </c>
      <c r="T111" s="71" t="s">
        <v>51</v>
      </c>
      <c r="U111" s="72" t="s">
        <v>53</v>
      </c>
      <c r="V111" s="72" t="s">
        <v>53</v>
      </c>
      <c r="W111" s="71" t="s">
        <v>41</v>
      </c>
      <c r="X111" s="71" t="s">
        <v>86</v>
      </c>
      <c r="Y111" s="71">
        <v>2</v>
      </c>
      <c r="Z111" s="72" t="s">
        <v>86</v>
      </c>
      <c r="AA111" s="72" t="s">
        <v>44</v>
      </c>
      <c r="AB111" s="72" t="s">
        <v>67</v>
      </c>
      <c r="AC111" s="72" t="s">
        <v>41</v>
      </c>
      <c r="AD111" s="72" t="s">
        <v>371</v>
      </c>
      <c r="AE111" s="67" t="s">
        <v>216</v>
      </c>
      <c r="AF111" s="67" t="s">
        <v>96</v>
      </c>
      <c r="AG111" s="67" t="s">
        <v>41</v>
      </c>
      <c r="AH111" s="68" t="s">
        <v>371</v>
      </c>
      <c r="AI111" s="71" t="s">
        <v>211</v>
      </c>
      <c r="AJ111" s="71" t="s">
        <v>145</v>
      </c>
      <c r="AK111" s="71" t="s">
        <v>303</v>
      </c>
      <c r="AL111" s="71" t="s">
        <v>56</v>
      </c>
      <c r="AM111" s="71" t="s">
        <v>47</v>
      </c>
      <c r="AN111" s="71" t="s">
        <v>43</v>
      </c>
      <c r="AO111" s="72" t="s">
        <v>371</v>
      </c>
    </row>
    <row r="112" spans="1:41" ht="12.75" x14ac:dyDescent="0.2">
      <c r="A112" s="18">
        <v>45352</v>
      </c>
      <c r="B112" s="71">
        <v>200</v>
      </c>
      <c r="C112" s="71" t="s">
        <v>64</v>
      </c>
      <c r="D112" s="71" t="s">
        <v>47</v>
      </c>
      <c r="E112" s="71" t="s">
        <v>41</v>
      </c>
      <c r="F112" s="71" t="s">
        <v>41</v>
      </c>
      <c r="G112" s="71" t="s">
        <v>53</v>
      </c>
      <c r="H112" s="72" t="s">
        <v>79</v>
      </c>
      <c r="I112" s="71" t="s">
        <v>41</v>
      </c>
      <c r="J112" s="71">
        <v>2</v>
      </c>
      <c r="K112" s="72">
        <v>2</v>
      </c>
      <c r="L112" s="71" t="s">
        <v>351</v>
      </c>
      <c r="M112" s="72" t="s">
        <v>351</v>
      </c>
      <c r="N112" s="71" t="s">
        <v>44</v>
      </c>
      <c r="O112" s="72" t="s">
        <v>44</v>
      </c>
      <c r="P112" s="72" t="s">
        <v>273</v>
      </c>
      <c r="Q112" s="71" t="s">
        <v>44</v>
      </c>
      <c r="R112" s="71" t="s">
        <v>41</v>
      </c>
      <c r="S112" s="71" t="s">
        <v>43</v>
      </c>
      <c r="T112" s="71" t="s">
        <v>48</v>
      </c>
      <c r="U112" s="72" t="s">
        <v>51</v>
      </c>
      <c r="V112" s="72" t="s">
        <v>51</v>
      </c>
      <c r="W112" s="71" t="s">
        <v>41</v>
      </c>
      <c r="X112" s="71" t="s">
        <v>63</v>
      </c>
      <c r="Y112" s="71" t="s">
        <v>43</v>
      </c>
      <c r="Z112" s="72" t="s">
        <v>78</v>
      </c>
      <c r="AA112" s="72">
        <v>2</v>
      </c>
      <c r="AB112" s="72" t="s">
        <v>78</v>
      </c>
      <c r="AC112" s="72">
        <v>2</v>
      </c>
      <c r="AD112" s="72" t="s">
        <v>460</v>
      </c>
      <c r="AE112" s="67" t="s">
        <v>184</v>
      </c>
      <c r="AF112" s="67" t="s">
        <v>184</v>
      </c>
      <c r="AG112" s="67" t="s">
        <v>41</v>
      </c>
      <c r="AH112" s="68" t="s">
        <v>460</v>
      </c>
      <c r="AI112" s="71" t="s">
        <v>156</v>
      </c>
      <c r="AJ112" s="71" t="s">
        <v>156</v>
      </c>
      <c r="AK112" s="71" t="s">
        <v>262</v>
      </c>
      <c r="AL112" s="71" t="s">
        <v>54</v>
      </c>
      <c r="AM112" s="71" t="s">
        <v>45</v>
      </c>
      <c r="AN112" s="71">
        <v>2</v>
      </c>
      <c r="AO112" s="72" t="s">
        <v>460</v>
      </c>
    </row>
    <row r="113" spans="1:41" ht="12.75" x14ac:dyDescent="0.2">
      <c r="A113" s="18">
        <v>45383</v>
      </c>
      <c r="B113" s="71">
        <v>330</v>
      </c>
      <c r="C113" s="71" t="s">
        <v>95</v>
      </c>
      <c r="D113" s="71" t="s">
        <v>48</v>
      </c>
      <c r="E113" s="71" t="s">
        <v>41</v>
      </c>
      <c r="F113" s="71" t="s">
        <v>41</v>
      </c>
      <c r="G113" s="71" t="s">
        <v>86</v>
      </c>
      <c r="H113" s="72" t="s">
        <v>248</v>
      </c>
      <c r="I113" s="71" t="s">
        <v>41</v>
      </c>
      <c r="J113" s="71">
        <v>2</v>
      </c>
      <c r="K113" s="72">
        <v>2</v>
      </c>
      <c r="L113" s="71" t="s">
        <v>354</v>
      </c>
      <c r="M113" s="72" t="s">
        <v>354</v>
      </c>
      <c r="N113" s="71" t="s">
        <v>44</v>
      </c>
      <c r="O113" s="72" t="s">
        <v>44</v>
      </c>
      <c r="P113" s="72" t="s">
        <v>1294</v>
      </c>
      <c r="Q113" s="71">
        <v>2</v>
      </c>
      <c r="R113" s="71" t="s">
        <v>41</v>
      </c>
      <c r="S113" s="71">
        <v>2</v>
      </c>
      <c r="T113" s="71" t="s">
        <v>60</v>
      </c>
      <c r="U113" s="72" t="s">
        <v>48</v>
      </c>
      <c r="V113" s="72" t="s">
        <v>48</v>
      </c>
      <c r="W113" s="71" t="s">
        <v>41</v>
      </c>
      <c r="X113" s="71" t="s">
        <v>60</v>
      </c>
      <c r="Y113" s="71" t="s">
        <v>44</v>
      </c>
      <c r="Z113" s="72" t="s">
        <v>58</v>
      </c>
      <c r="AA113" s="72">
        <v>2</v>
      </c>
      <c r="AB113" s="72" t="s">
        <v>57</v>
      </c>
      <c r="AC113" s="72" t="s">
        <v>47</v>
      </c>
      <c r="AD113" s="72" t="s">
        <v>763</v>
      </c>
      <c r="AE113" s="67" t="s">
        <v>277</v>
      </c>
      <c r="AF113" s="67" t="s">
        <v>283</v>
      </c>
      <c r="AG113" s="67">
        <v>2</v>
      </c>
      <c r="AH113" s="68" t="s">
        <v>763</v>
      </c>
      <c r="AI113" s="71" t="s">
        <v>180</v>
      </c>
      <c r="AJ113" s="71" t="s">
        <v>88</v>
      </c>
      <c r="AK113" s="71" t="s">
        <v>124</v>
      </c>
      <c r="AL113" s="71" t="s">
        <v>63</v>
      </c>
      <c r="AM113" s="71">
        <v>2</v>
      </c>
      <c r="AN113" s="71">
        <v>2</v>
      </c>
      <c r="AO113" s="72" t="s">
        <v>763</v>
      </c>
    </row>
    <row r="114" spans="1:41" ht="12.75" x14ac:dyDescent="0.2">
      <c r="A114" s="18">
        <v>45413</v>
      </c>
      <c r="B114" s="71">
        <v>390</v>
      </c>
      <c r="C114" s="71" t="s">
        <v>72</v>
      </c>
      <c r="D114" s="71" t="s">
        <v>50</v>
      </c>
      <c r="E114" s="71">
        <v>2</v>
      </c>
      <c r="F114" s="71" t="s">
        <v>41</v>
      </c>
      <c r="G114" s="71" t="s">
        <v>61</v>
      </c>
      <c r="H114" s="72" t="s">
        <v>288</v>
      </c>
      <c r="I114" s="71" t="s">
        <v>41</v>
      </c>
      <c r="J114" s="71" t="s">
        <v>43</v>
      </c>
      <c r="K114" s="72" t="s">
        <v>43</v>
      </c>
      <c r="L114" s="71" t="s">
        <v>191</v>
      </c>
      <c r="M114" s="72" t="s">
        <v>191</v>
      </c>
      <c r="N114" s="71" t="s">
        <v>45</v>
      </c>
      <c r="O114" s="72" t="s">
        <v>45</v>
      </c>
      <c r="P114" s="72" t="s">
        <v>1287</v>
      </c>
      <c r="Q114" s="71" t="s">
        <v>43</v>
      </c>
      <c r="R114" s="71" t="s">
        <v>41</v>
      </c>
      <c r="S114" s="71" t="s">
        <v>44</v>
      </c>
      <c r="T114" s="71" t="s">
        <v>53</v>
      </c>
      <c r="U114" s="72" t="s">
        <v>84</v>
      </c>
      <c r="V114" s="72" t="s">
        <v>84</v>
      </c>
      <c r="W114" s="71" t="s">
        <v>41</v>
      </c>
      <c r="X114" s="71" t="s">
        <v>80</v>
      </c>
      <c r="Y114" s="71" t="s">
        <v>47</v>
      </c>
      <c r="Z114" s="72" t="s">
        <v>84</v>
      </c>
      <c r="AA114" s="72" t="s">
        <v>43</v>
      </c>
      <c r="AB114" s="72" t="s">
        <v>78</v>
      </c>
      <c r="AC114" s="72" t="s">
        <v>44</v>
      </c>
      <c r="AD114" s="72" t="s">
        <v>531</v>
      </c>
      <c r="AE114" s="67" t="s">
        <v>149</v>
      </c>
      <c r="AF114" s="67" t="s">
        <v>365</v>
      </c>
      <c r="AG114" s="67" t="s">
        <v>41</v>
      </c>
      <c r="AH114" s="68" t="s">
        <v>531</v>
      </c>
      <c r="AI114" s="71" t="s">
        <v>139</v>
      </c>
      <c r="AJ114" s="71" t="s">
        <v>65</v>
      </c>
      <c r="AK114" s="71" t="s">
        <v>69</v>
      </c>
      <c r="AL114" s="71" t="s">
        <v>110</v>
      </c>
      <c r="AM114" s="71" t="s">
        <v>45</v>
      </c>
      <c r="AN114" s="71">
        <v>2</v>
      </c>
      <c r="AO114" s="72" t="s">
        <v>531</v>
      </c>
    </row>
    <row r="115" spans="1:41" ht="12.75" x14ac:dyDescent="0.2">
      <c r="A115" s="18">
        <v>45444</v>
      </c>
      <c r="B115" s="71">
        <v>240</v>
      </c>
      <c r="C115" s="71" t="s">
        <v>113</v>
      </c>
      <c r="D115" s="71" t="s">
        <v>45</v>
      </c>
      <c r="E115" s="71" t="s">
        <v>41</v>
      </c>
      <c r="F115" s="71" t="s">
        <v>41</v>
      </c>
      <c r="G115" s="71" t="s">
        <v>97</v>
      </c>
      <c r="H115" s="72" t="s">
        <v>184</v>
      </c>
      <c r="I115" s="71" t="s">
        <v>41</v>
      </c>
      <c r="J115" s="71">
        <v>2</v>
      </c>
      <c r="K115" s="72">
        <v>2</v>
      </c>
      <c r="L115" s="71" t="s">
        <v>460</v>
      </c>
      <c r="M115" s="72" t="s">
        <v>460</v>
      </c>
      <c r="N115" s="71" t="s">
        <v>44</v>
      </c>
      <c r="O115" s="72" t="s">
        <v>44</v>
      </c>
      <c r="P115" s="72" t="s">
        <v>598</v>
      </c>
      <c r="Q115" s="71">
        <v>2</v>
      </c>
      <c r="R115" s="71" t="s">
        <v>41</v>
      </c>
      <c r="S115" s="71" t="s">
        <v>43</v>
      </c>
      <c r="T115" s="71" t="s">
        <v>60</v>
      </c>
      <c r="U115" s="72" t="s">
        <v>48</v>
      </c>
      <c r="V115" s="72" t="s">
        <v>48</v>
      </c>
      <c r="W115" s="71" t="s">
        <v>41</v>
      </c>
      <c r="X115" s="71" t="s">
        <v>48</v>
      </c>
      <c r="Y115" s="71" t="s">
        <v>47</v>
      </c>
      <c r="Z115" s="72" t="s">
        <v>80</v>
      </c>
      <c r="AA115" s="72" t="s">
        <v>43</v>
      </c>
      <c r="AB115" s="72" t="s">
        <v>53</v>
      </c>
      <c r="AC115" s="72" t="s">
        <v>47</v>
      </c>
      <c r="AD115" s="72" t="s">
        <v>763</v>
      </c>
      <c r="AE115" s="65" t="s">
        <v>234</v>
      </c>
      <c r="AF115" s="65" t="s">
        <v>228</v>
      </c>
      <c r="AG115" s="65" t="s">
        <v>41</v>
      </c>
      <c r="AH115" s="66" t="s">
        <v>763</v>
      </c>
      <c r="AI115" s="75" t="s">
        <v>168</v>
      </c>
      <c r="AJ115" s="75" t="s">
        <v>148</v>
      </c>
      <c r="AK115" s="75" t="s">
        <v>259</v>
      </c>
      <c r="AL115" s="75" t="s">
        <v>62</v>
      </c>
      <c r="AM115" s="75" t="s">
        <v>44</v>
      </c>
      <c r="AN115" s="75">
        <v>2</v>
      </c>
      <c r="AO115" s="76" t="s">
        <v>763</v>
      </c>
    </row>
    <row r="116" spans="1:41" ht="12.75" x14ac:dyDescent="0.2">
      <c r="B116" s="26"/>
      <c r="C116" s="26"/>
      <c r="D116" s="26"/>
      <c r="E116" s="26"/>
      <c r="F116" s="26"/>
      <c r="G116" s="26"/>
      <c r="H116" s="27"/>
      <c r="I116" s="26"/>
      <c r="J116" s="26"/>
      <c r="K116" s="27"/>
      <c r="L116" s="26"/>
      <c r="M116" s="27"/>
      <c r="N116" s="26"/>
      <c r="O116" s="27"/>
      <c r="P116" s="27"/>
      <c r="Q116" s="26"/>
      <c r="R116" s="26"/>
      <c r="S116" s="26"/>
      <c r="T116" s="26"/>
      <c r="U116" s="27"/>
      <c r="V116" s="27"/>
      <c r="W116" s="26"/>
      <c r="X116" s="26"/>
      <c r="Y116" s="26"/>
      <c r="Z116" s="27"/>
      <c r="AA116" s="27"/>
      <c r="AB116" s="27"/>
      <c r="AC116" s="27"/>
      <c r="AD116" s="27"/>
      <c r="AE116" s="69"/>
      <c r="AF116" s="69"/>
      <c r="AG116" s="69"/>
      <c r="AH116" s="70"/>
    </row>
    <row r="117" spans="1:41" ht="12.75" x14ac:dyDescent="0.2">
      <c r="B117" s="26"/>
      <c r="C117" s="26"/>
      <c r="D117" s="26"/>
      <c r="E117" s="26"/>
      <c r="F117" s="26"/>
      <c r="G117" s="26"/>
      <c r="H117" s="27"/>
      <c r="I117" s="26"/>
      <c r="J117" s="26"/>
      <c r="K117" s="27"/>
      <c r="L117" s="26"/>
      <c r="M117" s="27"/>
      <c r="N117" s="26"/>
      <c r="O117" s="27"/>
      <c r="P117" s="27"/>
      <c r="Q117" s="26"/>
      <c r="R117" s="26"/>
      <c r="S117" s="26"/>
      <c r="T117" s="26"/>
      <c r="U117" s="27"/>
      <c r="V117" s="27"/>
      <c r="W117" s="26"/>
      <c r="X117" s="26"/>
      <c r="Y117" s="26"/>
      <c r="Z117" s="27"/>
      <c r="AA117" s="27"/>
      <c r="AB117" s="27"/>
      <c r="AC117" s="27"/>
      <c r="AD117" s="27"/>
    </row>
    <row r="118" spans="1:41" ht="12.75" x14ac:dyDescent="0.2">
      <c r="B118" s="26"/>
      <c r="C118" s="26"/>
      <c r="D118" s="26"/>
      <c r="E118" s="26"/>
      <c r="F118" s="26"/>
      <c r="G118" s="26"/>
      <c r="H118" s="27"/>
      <c r="I118" s="26"/>
      <c r="J118" s="26"/>
      <c r="K118" s="27"/>
      <c r="L118" s="26"/>
      <c r="M118" s="27"/>
      <c r="N118" s="26"/>
      <c r="O118" s="27"/>
      <c r="P118" s="27"/>
      <c r="Q118" s="26"/>
      <c r="R118" s="26"/>
      <c r="S118" s="26"/>
      <c r="T118" s="26"/>
      <c r="U118" s="27"/>
      <c r="V118" s="27"/>
      <c r="W118" s="26"/>
      <c r="X118" s="26"/>
      <c r="Y118" s="26"/>
      <c r="Z118" s="27"/>
      <c r="AA118" s="27"/>
      <c r="AB118" s="27"/>
      <c r="AC118" s="27"/>
      <c r="AD118" s="27"/>
    </row>
    <row r="119" spans="1:41" ht="12.75" x14ac:dyDescent="0.2">
      <c r="B119" s="26"/>
      <c r="C119" s="26"/>
      <c r="D119" s="26"/>
      <c r="E119" s="26"/>
      <c r="F119" s="26"/>
      <c r="G119" s="26"/>
      <c r="H119" s="27"/>
      <c r="I119" s="26"/>
      <c r="J119" s="26"/>
      <c r="K119" s="27"/>
      <c r="L119" s="26"/>
      <c r="M119" s="27"/>
      <c r="N119" s="26"/>
      <c r="O119" s="27"/>
      <c r="P119" s="27"/>
      <c r="Q119" s="26"/>
      <c r="R119" s="26"/>
      <c r="S119" s="26"/>
      <c r="T119" s="26"/>
      <c r="U119" s="27"/>
      <c r="V119" s="27"/>
      <c r="W119" s="26"/>
      <c r="X119" s="26"/>
      <c r="Y119" s="26"/>
      <c r="Z119" s="27"/>
      <c r="AA119" s="27"/>
      <c r="AB119" s="27"/>
      <c r="AC119" s="27"/>
      <c r="AD119" s="27"/>
    </row>
    <row r="120" spans="1:41" ht="12.75" x14ac:dyDescent="0.2">
      <c r="B120" s="26"/>
      <c r="C120" s="26"/>
      <c r="D120" s="26"/>
      <c r="E120" s="26"/>
      <c r="F120" s="26"/>
      <c r="G120" s="26"/>
      <c r="H120" s="27"/>
      <c r="I120" s="26"/>
      <c r="J120" s="26"/>
      <c r="K120" s="27"/>
      <c r="L120" s="26"/>
      <c r="M120" s="27"/>
      <c r="N120" s="26"/>
      <c r="O120" s="27"/>
      <c r="P120" s="27"/>
      <c r="Q120" s="26"/>
      <c r="R120" s="26"/>
      <c r="S120" s="26"/>
      <c r="T120" s="26"/>
      <c r="U120" s="27"/>
      <c r="V120" s="27"/>
      <c r="W120" s="26"/>
      <c r="X120" s="26"/>
      <c r="Y120" s="26"/>
      <c r="Z120" s="27"/>
      <c r="AA120" s="27"/>
      <c r="AB120" s="27"/>
      <c r="AC120" s="27"/>
      <c r="AD120" s="27"/>
    </row>
    <row r="121" spans="1:41" ht="12.75" x14ac:dyDescent="0.2">
      <c r="B121" s="26"/>
      <c r="C121" s="26"/>
      <c r="D121" s="26"/>
      <c r="E121" s="26"/>
      <c r="F121" s="26"/>
      <c r="G121" s="26"/>
      <c r="H121" s="27"/>
      <c r="I121" s="26"/>
      <c r="J121" s="26"/>
      <c r="K121" s="27"/>
      <c r="L121" s="26"/>
      <c r="M121" s="27"/>
      <c r="N121" s="26"/>
      <c r="O121" s="27"/>
      <c r="P121" s="27"/>
      <c r="Q121" s="26"/>
      <c r="R121" s="26"/>
      <c r="S121" s="26"/>
      <c r="T121" s="26"/>
      <c r="U121" s="27"/>
      <c r="V121" s="27"/>
      <c r="W121" s="26"/>
      <c r="X121" s="26"/>
      <c r="Y121" s="26"/>
      <c r="Z121" s="27"/>
      <c r="AA121" s="27"/>
      <c r="AB121" s="27"/>
      <c r="AC121" s="27"/>
      <c r="AD121" s="27"/>
    </row>
    <row r="122" spans="1:41" ht="12.75" x14ac:dyDescent="0.2">
      <c r="B122" s="26"/>
      <c r="C122" s="26"/>
      <c r="D122" s="26"/>
      <c r="E122" s="26"/>
      <c r="F122" s="26"/>
      <c r="G122" s="26"/>
      <c r="H122" s="27"/>
      <c r="I122" s="26"/>
      <c r="J122" s="26"/>
      <c r="K122" s="27"/>
      <c r="L122" s="26"/>
      <c r="M122" s="27"/>
      <c r="N122" s="26"/>
      <c r="O122" s="27"/>
      <c r="P122" s="27"/>
      <c r="Q122" s="26"/>
      <c r="R122" s="26"/>
      <c r="S122" s="26"/>
      <c r="T122" s="26"/>
      <c r="U122" s="27"/>
      <c r="V122" s="27"/>
      <c r="W122" s="26"/>
      <c r="X122" s="26"/>
      <c r="Y122" s="26"/>
      <c r="Z122" s="27"/>
      <c r="AA122" s="27"/>
      <c r="AB122" s="27"/>
      <c r="AC122" s="27"/>
      <c r="AD122" s="27"/>
    </row>
    <row r="123" spans="1:41" ht="12.75" x14ac:dyDescent="0.2">
      <c r="B123" s="26"/>
      <c r="C123" s="26"/>
      <c r="D123" s="26"/>
      <c r="E123" s="26"/>
      <c r="F123" s="26"/>
      <c r="G123" s="26"/>
      <c r="H123" s="27"/>
      <c r="I123" s="26"/>
      <c r="J123" s="26"/>
      <c r="K123" s="27"/>
      <c r="L123" s="26"/>
      <c r="M123" s="27"/>
      <c r="N123" s="26"/>
      <c r="O123" s="27"/>
      <c r="P123" s="27"/>
      <c r="Q123" s="26"/>
      <c r="R123" s="26"/>
      <c r="S123" s="26"/>
      <c r="T123" s="26"/>
      <c r="U123" s="27"/>
      <c r="V123" s="27"/>
      <c r="W123" s="26"/>
      <c r="X123" s="26"/>
      <c r="Y123" s="26"/>
      <c r="Z123" s="27"/>
      <c r="AA123" s="27"/>
      <c r="AB123" s="27"/>
      <c r="AC123" s="27"/>
      <c r="AD123" s="27"/>
    </row>
    <row r="124" spans="1:41" ht="12.75" x14ac:dyDescent="0.2">
      <c r="B124" s="26"/>
      <c r="C124" s="26"/>
      <c r="D124" s="26"/>
      <c r="E124" s="26"/>
      <c r="F124" s="26"/>
      <c r="G124" s="26"/>
      <c r="H124" s="27"/>
      <c r="I124" s="26"/>
      <c r="J124" s="26"/>
      <c r="K124" s="27"/>
      <c r="L124" s="26"/>
      <c r="M124" s="27"/>
      <c r="N124" s="26"/>
      <c r="O124" s="27"/>
      <c r="P124" s="27"/>
      <c r="Q124" s="26"/>
      <c r="R124" s="26"/>
      <c r="S124" s="26"/>
      <c r="T124" s="26"/>
      <c r="U124" s="27"/>
      <c r="V124" s="27"/>
      <c r="W124" s="26"/>
      <c r="X124" s="26"/>
      <c r="Y124" s="26"/>
      <c r="Z124" s="27"/>
      <c r="AA124" s="27"/>
      <c r="AB124" s="27"/>
      <c r="AC124" s="27"/>
      <c r="AD124" s="27"/>
    </row>
    <row r="125" spans="1:41" ht="12.75" x14ac:dyDescent="0.2">
      <c r="B125" s="26"/>
      <c r="C125" s="26"/>
      <c r="D125" s="26"/>
      <c r="E125" s="26"/>
      <c r="F125" s="26"/>
      <c r="G125" s="26"/>
      <c r="H125" s="27"/>
      <c r="I125" s="26"/>
      <c r="J125" s="26"/>
      <c r="K125" s="27"/>
      <c r="L125" s="26"/>
      <c r="M125" s="27"/>
      <c r="N125" s="26"/>
      <c r="O125" s="27"/>
      <c r="P125" s="27"/>
      <c r="Q125" s="26"/>
      <c r="R125" s="26"/>
      <c r="S125" s="26"/>
      <c r="T125" s="26"/>
      <c r="U125" s="27"/>
      <c r="V125" s="27"/>
      <c r="W125" s="26"/>
      <c r="X125" s="26"/>
      <c r="Y125" s="26"/>
      <c r="Z125" s="27"/>
      <c r="AA125" s="27"/>
      <c r="AB125" s="27"/>
      <c r="AC125" s="27"/>
      <c r="AD125" s="27"/>
    </row>
    <row r="126" spans="1:41" ht="12.75" x14ac:dyDescent="0.2">
      <c r="B126" s="26"/>
      <c r="C126" s="26"/>
      <c r="D126" s="26"/>
      <c r="E126" s="26"/>
      <c r="F126" s="26"/>
      <c r="G126" s="26"/>
      <c r="H126" s="27"/>
      <c r="I126" s="26"/>
      <c r="J126" s="26"/>
      <c r="K126" s="27"/>
      <c r="L126" s="26"/>
      <c r="M126" s="27"/>
      <c r="N126" s="26"/>
      <c r="O126" s="27"/>
      <c r="P126" s="27"/>
      <c r="Q126" s="26"/>
      <c r="R126" s="26"/>
      <c r="S126" s="26"/>
      <c r="T126" s="26"/>
      <c r="U126" s="27"/>
      <c r="V126" s="27"/>
      <c r="W126" s="26"/>
      <c r="X126" s="26"/>
      <c r="Y126" s="26"/>
      <c r="Z126" s="27"/>
      <c r="AA126" s="27"/>
      <c r="AB126" s="27"/>
      <c r="AC126" s="27"/>
      <c r="AD126" s="27"/>
    </row>
    <row r="127" spans="1:41" ht="12.75" x14ac:dyDescent="0.2">
      <c r="B127" s="26"/>
      <c r="C127" s="26"/>
      <c r="D127" s="26"/>
      <c r="E127" s="26"/>
      <c r="F127" s="26"/>
      <c r="G127" s="26"/>
      <c r="H127" s="27"/>
      <c r="I127" s="26"/>
      <c r="J127" s="26"/>
      <c r="K127" s="27"/>
      <c r="L127" s="26"/>
      <c r="M127" s="27"/>
      <c r="N127" s="26"/>
      <c r="O127" s="27"/>
      <c r="P127" s="27"/>
      <c r="Q127" s="26"/>
      <c r="R127" s="26"/>
      <c r="S127" s="26"/>
      <c r="T127" s="26"/>
      <c r="U127" s="27"/>
      <c r="V127" s="27"/>
      <c r="W127" s="26"/>
      <c r="X127" s="26"/>
      <c r="Y127" s="26"/>
      <c r="Z127" s="27"/>
      <c r="AA127" s="27"/>
      <c r="AB127" s="27"/>
      <c r="AC127" s="27"/>
      <c r="AD127" s="27"/>
    </row>
    <row r="128" spans="1:41" ht="12.75" x14ac:dyDescent="0.2">
      <c r="B128" s="26"/>
      <c r="C128" s="26"/>
      <c r="D128" s="26"/>
      <c r="E128" s="26"/>
      <c r="F128" s="26"/>
      <c r="G128" s="26"/>
      <c r="H128" s="27"/>
      <c r="I128" s="26"/>
      <c r="J128" s="26"/>
      <c r="K128" s="27"/>
      <c r="L128" s="26"/>
      <c r="M128" s="27"/>
      <c r="N128" s="26"/>
      <c r="O128" s="27"/>
      <c r="P128" s="27"/>
      <c r="Q128" s="26"/>
      <c r="R128" s="26"/>
      <c r="S128" s="26"/>
      <c r="T128" s="26"/>
      <c r="U128" s="27"/>
      <c r="V128" s="27"/>
      <c r="W128" s="26"/>
      <c r="X128" s="26"/>
      <c r="Y128" s="26"/>
      <c r="Z128" s="27"/>
      <c r="AA128" s="27"/>
      <c r="AB128" s="27"/>
      <c r="AC128" s="27"/>
      <c r="AD128" s="27"/>
    </row>
    <row r="129" spans="2:30" ht="12.75" x14ac:dyDescent="0.2">
      <c r="B129" s="26"/>
      <c r="C129" s="26"/>
      <c r="D129" s="26"/>
      <c r="E129" s="26"/>
      <c r="F129" s="26"/>
      <c r="G129" s="26"/>
      <c r="H129" s="27"/>
      <c r="I129" s="26"/>
      <c r="J129" s="26"/>
      <c r="K129" s="27"/>
      <c r="L129" s="26"/>
      <c r="M129" s="27"/>
      <c r="N129" s="26"/>
      <c r="O129" s="27"/>
      <c r="P129" s="27"/>
      <c r="Q129" s="26"/>
      <c r="R129" s="26"/>
      <c r="S129" s="26"/>
      <c r="T129" s="26"/>
      <c r="U129" s="27"/>
      <c r="V129" s="27"/>
      <c r="W129" s="26"/>
      <c r="X129" s="26"/>
      <c r="Y129" s="26"/>
      <c r="Z129" s="27"/>
      <c r="AA129" s="27"/>
      <c r="AB129" s="27"/>
      <c r="AC129" s="27"/>
      <c r="AD129" s="27"/>
    </row>
    <row r="130" spans="2:30" ht="12.75" x14ac:dyDescent="0.2">
      <c r="B130" s="26"/>
      <c r="C130" s="26"/>
      <c r="D130" s="26"/>
      <c r="E130" s="26"/>
      <c r="F130" s="26"/>
      <c r="G130" s="26"/>
      <c r="H130" s="27"/>
      <c r="I130" s="26"/>
      <c r="J130" s="26"/>
      <c r="K130" s="27"/>
      <c r="L130" s="26"/>
      <c r="M130" s="27"/>
      <c r="N130" s="26"/>
      <c r="O130" s="27"/>
      <c r="P130" s="27"/>
      <c r="Q130" s="26"/>
      <c r="R130" s="26"/>
      <c r="S130" s="26"/>
      <c r="T130" s="26"/>
      <c r="U130" s="27"/>
      <c r="V130" s="27"/>
      <c r="W130" s="26"/>
      <c r="X130" s="26"/>
      <c r="Y130" s="26"/>
      <c r="Z130" s="27"/>
      <c r="AA130" s="27"/>
      <c r="AB130" s="27"/>
      <c r="AC130" s="27"/>
      <c r="AD130" s="27"/>
    </row>
    <row r="131" spans="2:30" ht="12.75" x14ac:dyDescent="0.2">
      <c r="B131" s="26"/>
      <c r="C131" s="26"/>
      <c r="D131" s="26"/>
      <c r="E131" s="26"/>
      <c r="F131" s="26"/>
      <c r="G131" s="26"/>
      <c r="H131" s="27"/>
      <c r="I131" s="26"/>
      <c r="J131" s="26"/>
      <c r="K131" s="27"/>
      <c r="L131" s="26"/>
      <c r="M131" s="27"/>
      <c r="N131" s="26"/>
      <c r="O131" s="27"/>
      <c r="P131" s="27"/>
      <c r="Q131" s="26"/>
      <c r="R131" s="26"/>
      <c r="S131" s="26"/>
      <c r="T131" s="26"/>
      <c r="U131" s="27"/>
      <c r="V131" s="27"/>
      <c r="W131" s="26"/>
      <c r="X131" s="26"/>
      <c r="Y131" s="26"/>
      <c r="Z131" s="27"/>
      <c r="AA131" s="27"/>
      <c r="AB131" s="27"/>
      <c r="AC131" s="27"/>
      <c r="AD131" s="27"/>
    </row>
    <row r="132" spans="2:30" ht="12.75" x14ac:dyDescent="0.2">
      <c r="B132" s="26"/>
      <c r="C132" s="26"/>
      <c r="D132" s="26"/>
      <c r="E132" s="26"/>
      <c r="F132" s="26"/>
      <c r="G132" s="26"/>
      <c r="H132" s="27"/>
      <c r="I132" s="26"/>
      <c r="J132" s="26"/>
      <c r="K132" s="27"/>
      <c r="L132" s="26"/>
      <c r="M132" s="27"/>
      <c r="N132" s="26"/>
      <c r="O132" s="27"/>
      <c r="P132" s="27"/>
      <c r="Q132" s="26"/>
      <c r="R132" s="26"/>
      <c r="S132" s="26"/>
      <c r="T132" s="26"/>
      <c r="U132" s="27"/>
      <c r="V132" s="27"/>
      <c r="W132" s="26"/>
      <c r="X132" s="26"/>
      <c r="Y132" s="26"/>
      <c r="Z132" s="27"/>
      <c r="AA132" s="27"/>
      <c r="AB132" s="27"/>
      <c r="AC132" s="27"/>
      <c r="AD132" s="27"/>
    </row>
    <row r="133" spans="2:30" ht="12.75" x14ac:dyDescent="0.2">
      <c r="B133" s="26"/>
      <c r="C133" s="26"/>
      <c r="D133" s="26"/>
      <c r="E133" s="26"/>
      <c r="F133" s="26"/>
      <c r="G133" s="26"/>
      <c r="H133" s="27"/>
      <c r="I133" s="26"/>
      <c r="J133" s="26"/>
      <c r="K133" s="27"/>
      <c r="L133" s="26"/>
      <c r="M133" s="27"/>
      <c r="N133" s="26"/>
      <c r="O133" s="27"/>
      <c r="P133" s="27"/>
      <c r="Q133" s="26"/>
      <c r="R133" s="26"/>
      <c r="S133" s="26"/>
      <c r="T133" s="26"/>
      <c r="U133" s="27"/>
      <c r="V133" s="27"/>
      <c r="W133" s="26"/>
      <c r="X133" s="26"/>
      <c r="Y133" s="26"/>
      <c r="Z133" s="27"/>
      <c r="AA133" s="27"/>
      <c r="AB133" s="27"/>
      <c r="AC133" s="27"/>
      <c r="AD133" s="27"/>
    </row>
    <row r="134" spans="2:30" ht="12.75" x14ac:dyDescent="0.2">
      <c r="B134" s="26"/>
      <c r="C134" s="26"/>
      <c r="D134" s="26"/>
      <c r="E134" s="26"/>
      <c r="F134" s="26"/>
      <c r="G134" s="26"/>
      <c r="H134" s="27"/>
      <c r="I134" s="26"/>
      <c r="J134" s="26"/>
      <c r="K134" s="27"/>
      <c r="L134" s="26"/>
      <c r="M134" s="27"/>
      <c r="N134" s="26"/>
      <c r="O134" s="27"/>
      <c r="P134" s="27"/>
      <c r="Q134" s="26"/>
      <c r="R134" s="26"/>
      <c r="S134" s="26"/>
      <c r="T134" s="26"/>
      <c r="U134" s="27"/>
      <c r="V134" s="27"/>
      <c r="W134" s="26"/>
      <c r="X134" s="26"/>
      <c r="Y134" s="26"/>
      <c r="Z134" s="27"/>
      <c r="AA134" s="27"/>
      <c r="AB134" s="27"/>
      <c r="AC134" s="27"/>
      <c r="AD134" s="27"/>
    </row>
    <row r="135" spans="2:30" ht="12.75" x14ac:dyDescent="0.2">
      <c r="B135" s="26"/>
      <c r="C135" s="26"/>
      <c r="D135" s="26"/>
      <c r="E135" s="26"/>
      <c r="F135" s="26"/>
      <c r="G135" s="26"/>
      <c r="H135" s="27"/>
      <c r="I135" s="26"/>
      <c r="J135" s="26"/>
      <c r="K135" s="27"/>
      <c r="L135" s="26"/>
      <c r="M135" s="27"/>
      <c r="N135" s="26"/>
      <c r="O135" s="27"/>
      <c r="P135" s="27"/>
      <c r="Q135" s="26"/>
      <c r="R135" s="26"/>
      <c r="S135" s="26"/>
      <c r="T135" s="26"/>
      <c r="U135" s="27"/>
      <c r="V135" s="27"/>
      <c r="W135" s="26"/>
      <c r="X135" s="26"/>
      <c r="Y135" s="26"/>
      <c r="Z135" s="27"/>
      <c r="AA135" s="27"/>
      <c r="AB135" s="27"/>
      <c r="AC135" s="27"/>
      <c r="AD135" s="27"/>
    </row>
    <row r="136" spans="2:30" ht="12.75" x14ac:dyDescent="0.2">
      <c r="B136" s="26"/>
      <c r="C136" s="26"/>
      <c r="D136" s="26"/>
      <c r="E136" s="26"/>
      <c r="F136" s="26"/>
      <c r="G136" s="26"/>
      <c r="H136" s="27"/>
      <c r="I136" s="26"/>
      <c r="J136" s="26"/>
      <c r="K136" s="27"/>
      <c r="L136" s="26"/>
      <c r="M136" s="27"/>
      <c r="N136" s="26"/>
      <c r="O136" s="27"/>
      <c r="P136" s="27"/>
      <c r="Q136" s="26"/>
      <c r="R136" s="26"/>
      <c r="S136" s="26"/>
      <c r="T136" s="26"/>
      <c r="U136" s="27"/>
      <c r="V136" s="27"/>
      <c r="W136" s="26"/>
      <c r="X136" s="26"/>
      <c r="Y136" s="26"/>
      <c r="Z136" s="27"/>
      <c r="AA136" s="27"/>
      <c r="AB136" s="27"/>
      <c r="AC136" s="27"/>
      <c r="AD136" s="27"/>
    </row>
    <row r="137" spans="2:30" ht="12.75" x14ac:dyDescent="0.2">
      <c r="B137" s="26"/>
      <c r="C137" s="26"/>
      <c r="D137" s="26"/>
      <c r="E137" s="26"/>
      <c r="F137" s="26"/>
      <c r="G137" s="26"/>
      <c r="H137" s="27"/>
      <c r="I137" s="26"/>
      <c r="J137" s="26"/>
      <c r="K137" s="27"/>
      <c r="L137" s="26"/>
      <c r="M137" s="27"/>
      <c r="N137" s="26"/>
      <c r="O137" s="27"/>
      <c r="P137" s="27"/>
      <c r="Q137" s="26"/>
      <c r="R137" s="26"/>
      <c r="S137" s="26"/>
      <c r="T137" s="26"/>
      <c r="U137" s="27"/>
      <c r="V137" s="27"/>
      <c r="W137" s="26"/>
      <c r="X137" s="26"/>
      <c r="Y137" s="26"/>
      <c r="Z137" s="27"/>
      <c r="AA137" s="27"/>
      <c r="AB137" s="27"/>
      <c r="AC137" s="27"/>
      <c r="AD137" s="27"/>
    </row>
    <row r="138" spans="2:30" ht="12.75" x14ac:dyDescent="0.2">
      <c r="B138" s="26"/>
      <c r="C138" s="26"/>
      <c r="D138" s="26"/>
      <c r="E138" s="26"/>
      <c r="F138" s="26"/>
      <c r="G138" s="26"/>
      <c r="H138" s="27"/>
      <c r="I138" s="26"/>
      <c r="J138" s="26"/>
      <c r="K138" s="27"/>
      <c r="L138" s="26"/>
      <c r="M138" s="27"/>
      <c r="N138" s="26"/>
      <c r="O138" s="27"/>
      <c r="P138" s="27"/>
      <c r="Q138" s="26"/>
      <c r="R138" s="26"/>
      <c r="S138" s="26"/>
      <c r="T138" s="26"/>
      <c r="U138" s="27"/>
      <c r="V138" s="27"/>
      <c r="W138" s="26"/>
      <c r="X138" s="26"/>
      <c r="Y138" s="26"/>
      <c r="Z138" s="27"/>
      <c r="AA138" s="27"/>
      <c r="AB138" s="27"/>
      <c r="AC138" s="27"/>
      <c r="AD138" s="27"/>
    </row>
    <row r="139" spans="2:30" ht="12.75" x14ac:dyDescent="0.2">
      <c r="B139" s="26"/>
      <c r="C139" s="26"/>
      <c r="D139" s="26"/>
      <c r="E139" s="26"/>
      <c r="F139" s="26"/>
      <c r="G139" s="26"/>
      <c r="H139" s="27"/>
      <c r="I139" s="26"/>
      <c r="J139" s="26"/>
      <c r="K139" s="27"/>
      <c r="L139" s="26"/>
      <c r="M139" s="27"/>
      <c r="N139" s="26"/>
      <c r="O139" s="27"/>
      <c r="P139" s="27"/>
      <c r="Q139" s="26"/>
      <c r="R139" s="26"/>
      <c r="S139" s="26"/>
      <c r="T139" s="26"/>
      <c r="U139" s="27"/>
      <c r="V139" s="27"/>
      <c r="W139" s="26"/>
      <c r="X139" s="26"/>
      <c r="Y139" s="26"/>
      <c r="Z139" s="27"/>
      <c r="AA139" s="27"/>
      <c r="AB139" s="27"/>
      <c r="AC139" s="27"/>
      <c r="AD139" s="27"/>
    </row>
    <row r="140" spans="2:30" ht="12.75" x14ac:dyDescent="0.2">
      <c r="B140" s="26"/>
      <c r="C140" s="26"/>
      <c r="D140" s="26"/>
      <c r="E140" s="26"/>
      <c r="F140" s="26"/>
      <c r="G140" s="26"/>
      <c r="H140" s="27"/>
      <c r="I140" s="26"/>
      <c r="J140" s="26"/>
      <c r="K140" s="27"/>
      <c r="L140" s="26"/>
      <c r="M140" s="27"/>
      <c r="N140" s="26"/>
      <c r="O140" s="27"/>
      <c r="P140" s="27"/>
      <c r="Q140" s="26"/>
      <c r="R140" s="26"/>
      <c r="S140" s="26"/>
      <c r="T140" s="26"/>
      <c r="U140" s="27"/>
      <c r="V140" s="27"/>
      <c r="W140" s="26"/>
      <c r="X140" s="26"/>
      <c r="Y140" s="26"/>
      <c r="Z140" s="27"/>
      <c r="AA140" s="27"/>
      <c r="AB140" s="27"/>
      <c r="AC140" s="27"/>
      <c r="AD140" s="27"/>
    </row>
    <row r="141" spans="2:30" ht="12.75" x14ac:dyDescent="0.2">
      <c r="B141" s="26"/>
      <c r="C141" s="26"/>
      <c r="D141" s="26"/>
      <c r="E141" s="26"/>
      <c r="F141" s="26"/>
      <c r="G141" s="26"/>
      <c r="H141" s="27"/>
      <c r="I141" s="26"/>
      <c r="J141" s="26"/>
      <c r="K141" s="27"/>
      <c r="L141" s="26"/>
      <c r="M141" s="27"/>
      <c r="N141" s="26"/>
      <c r="O141" s="27"/>
      <c r="P141" s="27"/>
      <c r="Q141" s="26"/>
      <c r="R141" s="26"/>
      <c r="S141" s="26"/>
      <c r="T141" s="26"/>
      <c r="U141" s="27"/>
      <c r="V141" s="27"/>
      <c r="W141" s="26"/>
      <c r="X141" s="26"/>
      <c r="Y141" s="26"/>
      <c r="Z141" s="27"/>
      <c r="AA141" s="27"/>
      <c r="AB141" s="27"/>
      <c r="AC141" s="27"/>
      <c r="AD141" s="27"/>
    </row>
    <row r="142" spans="2:30" ht="12.75" x14ac:dyDescent="0.2">
      <c r="B142" s="26"/>
      <c r="C142" s="26"/>
      <c r="D142" s="26"/>
      <c r="E142" s="26"/>
      <c r="F142" s="26"/>
      <c r="G142" s="26"/>
      <c r="H142" s="27"/>
      <c r="I142" s="26"/>
      <c r="J142" s="26"/>
      <c r="K142" s="27"/>
      <c r="L142" s="26"/>
      <c r="M142" s="27"/>
      <c r="N142" s="26"/>
      <c r="O142" s="27"/>
      <c r="P142" s="27"/>
      <c r="Q142" s="26"/>
      <c r="R142" s="26"/>
      <c r="S142" s="26"/>
      <c r="T142" s="26"/>
      <c r="U142" s="27"/>
      <c r="V142" s="27"/>
      <c r="W142" s="26"/>
      <c r="X142" s="26"/>
      <c r="Y142" s="26"/>
      <c r="Z142" s="27"/>
      <c r="AA142" s="27"/>
      <c r="AB142" s="27"/>
      <c r="AC142" s="27"/>
      <c r="AD142" s="27"/>
    </row>
    <row r="143" spans="2:30" ht="12.75" x14ac:dyDescent="0.2">
      <c r="B143" s="26"/>
      <c r="C143" s="26"/>
      <c r="D143" s="26"/>
      <c r="E143" s="26"/>
      <c r="F143" s="26"/>
      <c r="G143" s="26"/>
      <c r="H143" s="27"/>
      <c r="I143" s="26"/>
      <c r="J143" s="26"/>
      <c r="K143" s="27"/>
      <c r="L143" s="26"/>
      <c r="M143" s="27"/>
      <c r="N143" s="26"/>
      <c r="O143" s="27"/>
      <c r="P143" s="27"/>
      <c r="Q143" s="26"/>
      <c r="R143" s="26"/>
      <c r="S143" s="26"/>
      <c r="T143" s="26"/>
      <c r="U143" s="27"/>
      <c r="V143" s="27"/>
      <c r="W143" s="26"/>
      <c r="X143" s="26"/>
      <c r="Y143" s="26"/>
      <c r="Z143" s="27"/>
      <c r="AA143" s="27"/>
      <c r="AB143" s="27"/>
      <c r="AC143" s="27"/>
      <c r="AD143" s="27"/>
    </row>
    <row r="144" spans="2:30" ht="12.75" x14ac:dyDescent="0.2">
      <c r="B144" s="26"/>
      <c r="C144" s="26"/>
      <c r="D144" s="26"/>
      <c r="E144" s="26"/>
      <c r="F144" s="26"/>
      <c r="G144" s="26"/>
      <c r="H144" s="27"/>
      <c r="I144" s="26"/>
      <c r="J144" s="26"/>
      <c r="K144" s="27"/>
      <c r="L144" s="26"/>
      <c r="M144" s="27"/>
      <c r="N144" s="26"/>
      <c r="O144" s="27"/>
      <c r="P144" s="27"/>
      <c r="Q144" s="26"/>
      <c r="R144" s="26"/>
      <c r="S144" s="26"/>
      <c r="T144" s="26"/>
      <c r="U144" s="27"/>
      <c r="V144" s="27"/>
      <c r="W144" s="26"/>
      <c r="X144" s="26"/>
      <c r="Y144" s="26"/>
      <c r="Z144" s="27"/>
      <c r="AA144" s="27"/>
      <c r="AB144" s="27"/>
      <c r="AC144" s="27"/>
      <c r="AD144" s="27"/>
    </row>
    <row r="145" spans="2:30" ht="12.75" x14ac:dyDescent="0.2">
      <c r="B145" s="26"/>
      <c r="C145" s="26"/>
      <c r="D145" s="26"/>
      <c r="E145" s="26"/>
      <c r="F145" s="26"/>
      <c r="G145" s="26"/>
      <c r="H145" s="27"/>
      <c r="I145" s="26"/>
      <c r="J145" s="26"/>
      <c r="K145" s="27"/>
      <c r="L145" s="26"/>
      <c r="M145" s="27"/>
      <c r="N145" s="26"/>
      <c r="O145" s="27"/>
      <c r="P145" s="27"/>
      <c r="Q145" s="26"/>
      <c r="R145" s="26"/>
      <c r="S145" s="26"/>
      <c r="T145" s="26"/>
      <c r="U145" s="27"/>
      <c r="V145" s="27"/>
      <c r="W145" s="26"/>
      <c r="X145" s="26"/>
      <c r="Y145" s="26"/>
      <c r="Z145" s="27"/>
      <c r="AA145" s="27"/>
      <c r="AB145" s="27"/>
      <c r="AC145" s="27"/>
      <c r="AD145" s="27"/>
    </row>
    <row r="146" spans="2:30" ht="12.75" x14ac:dyDescent="0.2">
      <c r="B146" s="26"/>
      <c r="C146" s="26"/>
      <c r="D146" s="26"/>
      <c r="E146" s="26"/>
      <c r="F146" s="26"/>
      <c r="G146" s="26"/>
      <c r="H146" s="27"/>
      <c r="I146" s="26"/>
      <c r="J146" s="26"/>
      <c r="K146" s="27"/>
      <c r="L146" s="26"/>
      <c r="M146" s="27"/>
      <c r="N146" s="26"/>
      <c r="O146" s="27"/>
      <c r="P146" s="27"/>
      <c r="Q146" s="26"/>
      <c r="R146" s="26"/>
      <c r="S146" s="26"/>
      <c r="T146" s="26"/>
      <c r="U146" s="27"/>
      <c r="V146" s="27"/>
      <c r="W146" s="26"/>
      <c r="X146" s="26"/>
      <c r="Y146" s="26"/>
      <c r="Z146" s="27"/>
      <c r="AA146" s="27"/>
      <c r="AB146" s="27"/>
      <c r="AC146" s="27"/>
      <c r="AD146" s="27"/>
    </row>
    <row r="147" spans="2:30" ht="12.75" x14ac:dyDescent="0.2">
      <c r="B147" s="26"/>
      <c r="C147" s="26"/>
      <c r="D147" s="26"/>
      <c r="E147" s="26"/>
      <c r="F147" s="26"/>
      <c r="G147" s="26"/>
      <c r="H147" s="27"/>
      <c r="I147" s="26"/>
      <c r="J147" s="26"/>
      <c r="K147" s="27"/>
      <c r="L147" s="26"/>
      <c r="M147" s="27"/>
      <c r="N147" s="26"/>
      <c r="O147" s="27"/>
      <c r="P147" s="27"/>
      <c r="Q147" s="26"/>
      <c r="R147" s="26"/>
      <c r="S147" s="26"/>
      <c r="T147" s="26"/>
      <c r="U147" s="27"/>
      <c r="V147" s="27"/>
      <c r="W147" s="26"/>
      <c r="X147" s="26"/>
      <c r="Y147" s="26"/>
      <c r="Z147" s="27"/>
      <c r="AA147" s="27"/>
      <c r="AB147" s="27"/>
      <c r="AC147" s="27"/>
      <c r="AD147" s="27"/>
    </row>
    <row r="148" spans="2:30" ht="12.75" x14ac:dyDescent="0.2">
      <c r="B148" s="26"/>
      <c r="C148" s="26"/>
      <c r="D148" s="26"/>
      <c r="E148" s="26"/>
      <c r="F148" s="26"/>
      <c r="G148" s="26"/>
      <c r="H148" s="27"/>
      <c r="I148" s="26"/>
      <c r="J148" s="26"/>
      <c r="K148" s="27"/>
      <c r="L148" s="26"/>
      <c r="M148" s="27"/>
      <c r="N148" s="26"/>
      <c r="O148" s="27"/>
      <c r="P148" s="27"/>
      <c r="Q148" s="26"/>
      <c r="R148" s="26"/>
      <c r="S148" s="26"/>
      <c r="T148" s="26"/>
      <c r="U148" s="27"/>
      <c r="V148" s="27"/>
      <c r="W148" s="26"/>
      <c r="X148" s="26"/>
      <c r="Y148" s="26"/>
      <c r="Z148" s="27"/>
      <c r="AA148" s="27"/>
      <c r="AB148" s="27"/>
      <c r="AC148" s="27"/>
      <c r="AD148" s="27"/>
    </row>
    <row r="149" spans="2:30" ht="12.75" x14ac:dyDescent="0.2">
      <c r="B149" s="26"/>
      <c r="C149" s="26"/>
      <c r="D149" s="26"/>
      <c r="E149" s="26"/>
      <c r="F149" s="26"/>
      <c r="G149" s="26"/>
      <c r="H149" s="27"/>
      <c r="I149" s="26"/>
      <c r="J149" s="26"/>
      <c r="K149" s="27"/>
      <c r="L149" s="26"/>
      <c r="M149" s="27"/>
      <c r="N149" s="26"/>
      <c r="O149" s="27"/>
      <c r="P149" s="27"/>
      <c r="Q149" s="26"/>
      <c r="R149" s="26"/>
      <c r="S149" s="26"/>
      <c r="T149" s="26"/>
      <c r="U149" s="27"/>
      <c r="V149" s="27"/>
      <c r="W149" s="26"/>
      <c r="X149" s="26"/>
      <c r="Y149" s="26"/>
      <c r="Z149" s="27"/>
      <c r="AA149" s="27"/>
      <c r="AB149" s="27"/>
      <c r="AC149" s="27"/>
      <c r="AD149" s="27"/>
    </row>
    <row r="150" spans="2:30" ht="12.75" x14ac:dyDescent="0.2">
      <c r="B150" s="26"/>
      <c r="C150" s="26"/>
      <c r="D150" s="26"/>
      <c r="E150" s="26"/>
      <c r="F150" s="26"/>
      <c r="G150" s="26"/>
      <c r="H150" s="27"/>
      <c r="I150" s="26"/>
      <c r="J150" s="26"/>
      <c r="K150" s="27"/>
      <c r="L150" s="26"/>
      <c r="M150" s="27"/>
      <c r="N150" s="26"/>
      <c r="O150" s="27"/>
      <c r="P150" s="27"/>
      <c r="Q150" s="26"/>
      <c r="R150" s="26"/>
      <c r="S150" s="26"/>
      <c r="T150" s="26"/>
      <c r="U150" s="27"/>
      <c r="V150" s="27"/>
      <c r="W150" s="26"/>
      <c r="X150" s="26"/>
      <c r="Y150" s="26"/>
      <c r="Z150" s="27"/>
      <c r="AA150" s="27"/>
      <c r="AB150" s="27"/>
      <c r="AC150" s="27"/>
      <c r="AD150" s="27"/>
    </row>
    <row r="151" spans="2:30" ht="12.75" x14ac:dyDescent="0.2">
      <c r="B151" s="26"/>
      <c r="C151" s="26"/>
      <c r="D151" s="26"/>
      <c r="E151" s="26"/>
      <c r="F151" s="26"/>
      <c r="G151" s="26"/>
      <c r="H151" s="27"/>
      <c r="I151" s="26"/>
      <c r="J151" s="26"/>
      <c r="K151" s="27"/>
      <c r="L151" s="26"/>
      <c r="M151" s="27"/>
      <c r="N151" s="26"/>
      <c r="O151" s="27"/>
      <c r="P151" s="27"/>
      <c r="Q151" s="26"/>
      <c r="R151" s="26"/>
      <c r="S151" s="26"/>
      <c r="T151" s="26"/>
      <c r="U151" s="27"/>
      <c r="V151" s="27"/>
      <c r="W151" s="26"/>
      <c r="X151" s="26"/>
      <c r="Y151" s="26"/>
      <c r="Z151" s="27"/>
      <c r="AA151" s="27"/>
      <c r="AB151" s="27"/>
      <c r="AC151" s="27"/>
      <c r="AD151" s="27"/>
    </row>
    <row r="152" spans="2:30" ht="12.75" x14ac:dyDescent="0.2">
      <c r="B152" s="26"/>
      <c r="C152" s="26"/>
      <c r="D152" s="26"/>
      <c r="E152" s="26"/>
      <c r="F152" s="26"/>
      <c r="G152" s="26"/>
      <c r="H152" s="27"/>
      <c r="I152" s="26"/>
      <c r="J152" s="26"/>
      <c r="K152" s="27"/>
      <c r="L152" s="26"/>
      <c r="M152" s="27"/>
      <c r="N152" s="26"/>
      <c r="O152" s="27"/>
      <c r="P152" s="27"/>
      <c r="Q152" s="26"/>
      <c r="R152" s="26"/>
      <c r="S152" s="26"/>
      <c r="T152" s="26"/>
      <c r="U152" s="27"/>
      <c r="V152" s="27"/>
      <c r="W152" s="26"/>
      <c r="X152" s="26"/>
      <c r="Y152" s="26"/>
      <c r="Z152" s="27"/>
      <c r="AA152" s="27"/>
      <c r="AB152" s="27"/>
      <c r="AC152" s="27"/>
      <c r="AD152" s="27"/>
    </row>
    <row r="153" spans="2:30" ht="12.75" x14ac:dyDescent="0.2">
      <c r="B153" s="26"/>
      <c r="C153" s="26"/>
      <c r="D153" s="26"/>
      <c r="E153" s="26"/>
      <c r="F153" s="26"/>
      <c r="G153" s="26"/>
      <c r="H153" s="27"/>
      <c r="I153" s="26"/>
      <c r="J153" s="26"/>
      <c r="K153" s="27"/>
      <c r="L153" s="26"/>
      <c r="M153" s="27"/>
      <c r="N153" s="26"/>
      <c r="O153" s="27"/>
      <c r="P153" s="27"/>
      <c r="Q153" s="26"/>
      <c r="R153" s="26"/>
      <c r="S153" s="26"/>
      <c r="T153" s="26"/>
      <c r="U153" s="27"/>
      <c r="V153" s="27"/>
      <c r="W153" s="26"/>
      <c r="X153" s="26"/>
      <c r="Y153" s="26"/>
      <c r="Z153" s="27"/>
      <c r="AA153" s="27"/>
      <c r="AB153" s="27"/>
      <c r="AC153" s="27"/>
      <c r="AD153" s="27"/>
    </row>
    <row r="154" spans="2:30" ht="12.75" x14ac:dyDescent="0.2">
      <c r="B154" s="26"/>
      <c r="C154" s="26"/>
      <c r="D154" s="26"/>
      <c r="E154" s="26"/>
      <c r="F154" s="26"/>
      <c r="G154" s="26"/>
      <c r="H154" s="27"/>
      <c r="I154" s="26"/>
      <c r="J154" s="26"/>
      <c r="K154" s="27"/>
      <c r="L154" s="26"/>
      <c r="M154" s="27"/>
      <c r="N154" s="26"/>
      <c r="O154" s="27"/>
      <c r="P154" s="27"/>
      <c r="Q154" s="26"/>
      <c r="R154" s="26"/>
      <c r="S154" s="26"/>
      <c r="T154" s="26"/>
      <c r="U154" s="27"/>
      <c r="V154" s="27"/>
      <c r="W154" s="26"/>
      <c r="X154" s="26"/>
      <c r="Y154" s="26"/>
      <c r="Z154" s="27"/>
      <c r="AA154" s="27"/>
      <c r="AB154" s="27"/>
      <c r="AC154" s="27"/>
      <c r="AD154" s="27"/>
    </row>
    <row r="155" spans="2:30" ht="12.75" x14ac:dyDescent="0.2">
      <c r="B155" s="26"/>
      <c r="C155" s="26"/>
      <c r="D155" s="26"/>
      <c r="E155" s="26"/>
      <c r="F155" s="26"/>
      <c r="G155" s="26"/>
      <c r="H155" s="27"/>
      <c r="I155" s="26"/>
      <c r="J155" s="26"/>
      <c r="K155" s="27"/>
      <c r="L155" s="26"/>
      <c r="M155" s="27"/>
      <c r="N155" s="26"/>
      <c r="O155" s="27"/>
      <c r="P155" s="27"/>
      <c r="Q155" s="26"/>
      <c r="R155" s="26"/>
      <c r="S155" s="26"/>
      <c r="T155" s="26"/>
      <c r="U155" s="27"/>
      <c r="V155" s="27"/>
      <c r="W155" s="26"/>
      <c r="X155" s="26"/>
      <c r="Y155" s="26"/>
      <c r="Z155" s="27"/>
      <c r="AA155" s="27"/>
      <c r="AB155" s="27"/>
      <c r="AC155" s="27"/>
      <c r="AD155" s="27"/>
    </row>
    <row r="156" spans="2:30" ht="12.75" x14ac:dyDescent="0.2">
      <c r="B156" s="26"/>
      <c r="C156" s="26"/>
      <c r="D156" s="26"/>
      <c r="E156" s="26"/>
      <c r="F156" s="26"/>
      <c r="G156" s="26"/>
      <c r="H156" s="27"/>
      <c r="I156" s="26"/>
      <c r="J156" s="26"/>
      <c r="K156" s="27"/>
      <c r="L156" s="26"/>
      <c r="M156" s="27"/>
      <c r="N156" s="26"/>
      <c r="O156" s="27"/>
      <c r="P156" s="27"/>
      <c r="Q156" s="26"/>
      <c r="R156" s="26"/>
      <c r="S156" s="26"/>
      <c r="T156" s="26"/>
      <c r="U156" s="27"/>
      <c r="V156" s="27"/>
      <c r="W156" s="26"/>
      <c r="X156" s="26"/>
      <c r="Y156" s="26"/>
      <c r="Z156" s="27"/>
      <c r="AA156" s="27"/>
      <c r="AB156" s="27"/>
      <c r="AC156" s="27"/>
      <c r="AD156" s="27"/>
    </row>
    <row r="157" spans="2:30" ht="12.75" x14ac:dyDescent="0.2">
      <c r="B157" s="26"/>
      <c r="C157" s="26"/>
      <c r="D157" s="26"/>
      <c r="E157" s="26"/>
      <c r="F157" s="26"/>
      <c r="G157" s="26"/>
      <c r="H157" s="27"/>
      <c r="I157" s="26"/>
      <c r="J157" s="26"/>
      <c r="K157" s="27"/>
      <c r="L157" s="26"/>
      <c r="M157" s="27"/>
      <c r="N157" s="26"/>
      <c r="O157" s="27"/>
      <c r="P157" s="27"/>
      <c r="Q157" s="26"/>
      <c r="R157" s="26"/>
      <c r="S157" s="26"/>
      <c r="T157" s="26"/>
      <c r="U157" s="27"/>
      <c r="V157" s="27"/>
      <c r="W157" s="26"/>
      <c r="X157" s="26"/>
      <c r="Y157" s="26"/>
      <c r="Z157" s="27"/>
      <c r="AA157" s="27"/>
      <c r="AB157" s="27"/>
      <c r="AC157" s="27"/>
      <c r="AD157" s="27"/>
    </row>
    <row r="158" spans="2:30" ht="12.75" x14ac:dyDescent="0.2">
      <c r="B158" s="26"/>
      <c r="C158" s="26"/>
      <c r="D158" s="26"/>
      <c r="E158" s="26"/>
      <c r="F158" s="26"/>
      <c r="G158" s="26"/>
      <c r="H158" s="27"/>
      <c r="I158" s="26"/>
      <c r="J158" s="26"/>
      <c r="K158" s="27"/>
      <c r="L158" s="26"/>
      <c r="M158" s="27"/>
      <c r="N158" s="26"/>
      <c r="O158" s="27"/>
      <c r="P158" s="27"/>
      <c r="Q158" s="26"/>
      <c r="R158" s="26"/>
      <c r="S158" s="26"/>
      <c r="T158" s="26"/>
      <c r="U158" s="27"/>
      <c r="V158" s="27"/>
      <c r="W158" s="26"/>
      <c r="X158" s="26"/>
      <c r="Y158" s="26"/>
      <c r="Z158" s="27"/>
      <c r="AA158" s="27"/>
      <c r="AB158" s="27"/>
      <c r="AC158" s="27"/>
      <c r="AD158" s="27"/>
    </row>
    <row r="159" spans="2:30" ht="12.75" x14ac:dyDescent="0.2">
      <c r="B159" s="26"/>
      <c r="C159" s="26"/>
      <c r="D159" s="26"/>
      <c r="E159" s="26"/>
      <c r="F159" s="26"/>
      <c r="G159" s="26"/>
      <c r="H159" s="27"/>
      <c r="I159" s="26"/>
      <c r="J159" s="26"/>
      <c r="K159" s="27"/>
      <c r="L159" s="26"/>
      <c r="M159" s="27"/>
      <c r="N159" s="26"/>
      <c r="O159" s="27"/>
      <c r="P159" s="27"/>
      <c r="Q159" s="26"/>
      <c r="R159" s="26"/>
      <c r="S159" s="26"/>
      <c r="T159" s="26"/>
      <c r="U159" s="27"/>
      <c r="V159" s="27"/>
      <c r="W159" s="26"/>
      <c r="X159" s="26"/>
      <c r="Y159" s="26"/>
      <c r="Z159" s="27"/>
      <c r="AA159" s="27"/>
      <c r="AB159" s="27"/>
      <c r="AC159" s="27"/>
      <c r="AD159" s="27"/>
    </row>
    <row r="160" spans="2:30" ht="12.75" x14ac:dyDescent="0.2">
      <c r="B160" s="26"/>
      <c r="C160" s="26"/>
      <c r="D160" s="26"/>
      <c r="E160" s="26"/>
      <c r="F160" s="26"/>
      <c r="G160" s="26"/>
      <c r="H160" s="27"/>
      <c r="I160" s="26"/>
      <c r="J160" s="26"/>
      <c r="K160" s="27"/>
      <c r="L160" s="26"/>
      <c r="M160" s="27"/>
      <c r="N160" s="26"/>
      <c r="O160" s="27"/>
      <c r="P160" s="27"/>
      <c r="Q160" s="26"/>
      <c r="R160" s="26"/>
      <c r="S160" s="26"/>
      <c r="T160" s="26"/>
      <c r="U160" s="27"/>
      <c r="V160" s="27"/>
      <c r="W160" s="26"/>
      <c r="X160" s="26"/>
      <c r="Y160" s="26"/>
      <c r="Z160" s="27"/>
      <c r="AA160" s="27"/>
      <c r="AB160" s="27"/>
      <c r="AC160" s="27"/>
      <c r="AD160" s="27"/>
    </row>
    <row r="161" spans="2:30" ht="12.75" x14ac:dyDescent="0.2">
      <c r="B161" s="26"/>
      <c r="C161" s="26"/>
      <c r="D161" s="26"/>
      <c r="E161" s="26"/>
      <c r="F161" s="26"/>
      <c r="G161" s="26"/>
      <c r="H161" s="27"/>
      <c r="I161" s="26"/>
      <c r="J161" s="26"/>
      <c r="K161" s="27"/>
      <c r="L161" s="26"/>
      <c r="M161" s="27"/>
      <c r="N161" s="26"/>
      <c r="O161" s="27"/>
      <c r="P161" s="27"/>
      <c r="Q161" s="26"/>
      <c r="R161" s="26"/>
      <c r="S161" s="26"/>
      <c r="T161" s="26"/>
      <c r="U161" s="27"/>
      <c r="V161" s="27"/>
      <c r="W161" s="26"/>
      <c r="X161" s="26"/>
      <c r="Y161" s="26"/>
      <c r="Z161" s="27"/>
      <c r="AA161" s="27"/>
      <c r="AB161" s="27"/>
      <c r="AC161" s="27"/>
      <c r="AD161" s="27"/>
    </row>
    <row r="162" spans="2:30" ht="12.75" x14ac:dyDescent="0.2">
      <c r="B162" s="26"/>
      <c r="C162" s="26"/>
      <c r="D162" s="26"/>
      <c r="E162" s="26"/>
      <c r="F162" s="26"/>
      <c r="G162" s="26"/>
      <c r="H162" s="27"/>
      <c r="I162" s="26"/>
      <c r="J162" s="26"/>
      <c r="K162" s="27"/>
      <c r="L162" s="26"/>
      <c r="M162" s="27"/>
      <c r="N162" s="26"/>
      <c r="O162" s="27"/>
      <c r="P162" s="27"/>
      <c r="Q162" s="26"/>
      <c r="R162" s="26"/>
      <c r="S162" s="26"/>
      <c r="T162" s="26"/>
      <c r="U162" s="27"/>
      <c r="V162" s="27"/>
      <c r="W162" s="26"/>
      <c r="X162" s="26"/>
      <c r="Y162" s="26"/>
      <c r="Z162" s="27"/>
      <c r="AA162" s="27"/>
      <c r="AB162" s="27"/>
      <c r="AC162" s="27"/>
      <c r="AD162" s="27"/>
    </row>
    <row r="163" spans="2:30" ht="12.75" x14ac:dyDescent="0.2">
      <c r="B163" s="26"/>
      <c r="C163" s="26"/>
      <c r="D163" s="26"/>
      <c r="E163" s="26"/>
      <c r="F163" s="26"/>
      <c r="G163" s="26"/>
      <c r="H163" s="27"/>
      <c r="I163" s="26"/>
      <c r="J163" s="26"/>
      <c r="K163" s="27"/>
      <c r="L163" s="26"/>
      <c r="M163" s="27"/>
      <c r="N163" s="26"/>
      <c r="O163" s="27"/>
      <c r="P163" s="27"/>
      <c r="Q163" s="26"/>
      <c r="R163" s="26"/>
      <c r="S163" s="26"/>
      <c r="T163" s="26"/>
      <c r="U163" s="27"/>
      <c r="V163" s="27"/>
      <c r="W163" s="26"/>
      <c r="X163" s="26"/>
      <c r="Y163" s="26"/>
      <c r="Z163" s="27"/>
      <c r="AA163" s="27"/>
      <c r="AB163" s="27"/>
      <c r="AC163" s="27"/>
      <c r="AD163" s="27"/>
    </row>
    <row r="164" spans="2:30" ht="12.75" x14ac:dyDescent="0.2">
      <c r="B164" s="26"/>
      <c r="C164" s="26"/>
      <c r="D164" s="26"/>
      <c r="E164" s="26"/>
      <c r="F164" s="26"/>
      <c r="G164" s="26"/>
      <c r="H164" s="27"/>
      <c r="I164" s="26"/>
      <c r="J164" s="26"/>
      <c r="K164" s="27"/>
      <c r="L164" s="26"/>
      <c r="M164" s="27"/>
      <c r="N164" s="26"/>
      <c r="O164" s="27"/>
      <c r="P164" s="27"/>
      <c r="Q164" s="26"/>
      <c r="R164" s="26"/>
      <c r="S164" s="26"/>
      <c r="T164" s="26"/>
      <c r="U164" s="27"/>
      <c r="V164" s="27"/>
      <c r="W164" s="26"/>
      <c r="X164" s="26"/>
      <c r="Y164" s="26"/>
      <c r="Z164" s="27"/>
      <c r="AA164" s="27"/>
      <c r="AB164" s="27"/>
      <c r="AC164" s="27"/>
      <c r="AD164" s="27"/>
    </row>
    <row r="165" spans="2:30" ht="12.75" x14ac:dyDescent="0.2">
      <c r="B165" s="26"/>
      <c r="C165" s="26"/>
      <c r="D165" s="26"/>
      <c r="E165" s="26"/>
      <c r="F165" s="26"/>
      <c r="G165" s="26"/>
      <c r="H165" s="27"/>
      <c r="I165" s="26"/>
      <c r="J165" s="26"/>
      <c r="K165" s="27"/>
      <c r="L165" s="26"/>
      <c r="M165" s="27"/>
      <c r="N165" s="26"/>
      <c r="O165" s="27"/>
      <c r="P165" s="27"/>
      <c r="Q165" s="26"/>
      <c r="R165" s="26"/>
      <c r="S165" s="26"/>
      <c r="T165" s="26"/>
      <c r="U165" s="27"/>
      <c r="V165" s="27"/>
      <c r="W165" s="26"/>
      <c r="X165" s="26"/>
      <c r="Y165" s="26"/>
      <c r="Z165" s="27"/>
      <c r="AA165" s="27"/>
      <c r="AB165" s="27"/>
      <c r="AC165" s="27"/>
      <c r="AD165" s="27"/>
    </row>
    <row r="166" spans="2:30" ht="12.75" x14ac:dyDescent="0.2">
      <c r="B166" s="26"/>
      <c r="C166" s="26"/>
      <c r="D166" s="26"/>
      <c r="E166" s="26"/>
      <c r="F166" s="26"/>
      <c r="G166" s="26"/>
      <c r="H166" s="27"/>
      <c r="I166" s="26"/>
      <c r="J166" s="26"/>
      <c r="K166" s="27"/>
      <c r="L166" s="26"/>
      <c r="M166" s="27"/>
      <c r="N166" s="26"/>
      <c r="O166" s="27"/>
      <c r="P166" s="27"/>
      <c r="Q166" s="26"/>
      <c r="R166" s="26"/>
      <c r="S166" s="26"/>
      <c r="T166" s="26"/>
      <c r="U166" s="27"/>
      <c r="V166" s="27"/>
      <c r="W166" s="26"/>
      <c r="X166" s="26"/>
      <c r="Y166" s="26"/>
      <c r="Z166" s="27"/>
      <c r="AA166" s="27"/>
      <c r="AB166" s="27"/>
      <c r="AC166" s="27"/>
      <c r="AD166" s="27"/>
    </row>
    <row r="167" spans="2:30" ht="12.75" x14ac:dyDescent="0.2">
      <c r="B167" s="26"/>
      <c r="C167" s="26"/>
      <c r="D167" s="26"/>
      <c r="E167" s="26"/>
      <c r="F167" s="26"/>
      <c r="G167" s="26"/>
      <c r="H167" s="27"/>
      <c r="I167" s="26"/>
      <c r="J167" s="26"/>
      <c r="K167" s="27"/>
      <c r="L167" s="26"/>
      <c r="M167" s="27"/>
      <c r="N167" s="26"/>
      <c r="O167" s="27"/>
      <c r="P167" s="27"/>
      <c r="Q167" s="26"/>
      <c r="R167" s="26"/>
      <c r="S167" s="26"/>
      <c r="T167" s="26"/>
      <c r="U167" s="27"/>
      <c r="V167" s="27"/>
      <c r="W167" s="26"/>
      <c r="X167" s="26"/>
      <c r="Y167" s="26"/>
      <c r="Z167" s="27"/>
      <c r="AA167" s="27"/>
      <c r="AB167" s="27"/>
      <c r="AC167" s="27"/>
      <c r="AD167" s="27"/>
    </row>
    <row r="168" spans="2:30" ht="12.75" x14ac:dyDescent="0.2">
      <c r="B168" s="26"/>
      <c r="C168" s="26"/>
      <c r="D168" s="26"/>
      <c r="E168" s="26"/>
      <c r="F168" s="26"/>
      <c r="G168" s="26"/>
      <c r="H168" s="27"/>
      <c r="I168" s="26"/>
      <c r="J168" s="26"/>
      <c r="K168" s="27"/>
      <c r="L168" s="26"/>
      <c r="M168" s="27"/>
      <c r="N168" s="26"/>
      <c r="O168" s="27"/>
      <c r="P168" s="27"/>
      <c r="Q168" s="26"/>
      <c r="R168" s="26"/>
      <c r="S168" s="26"/>
      <c r="T168" s="26"/>
      <c r="U168" s="27"/>
      <c r="V168" s="27"/>
      <c r="W168" s="26"/>
      <c r="X168" s="26"/>
      <c r="Y168" s="26"/>
      <c r="Z168" s="27"/>
      <c r="AA168" s="27"/>
      <c r="AB168" s="27"/>
      <c r="AC168" s="27"/>
      <c r="AD168" s="27"/>
    </row>
    <row r="169" spans="2:30" ht="12.75" x14ac:dyDescent="0.2">
      <c r="B169" s="26"/>
      <c r="C169" s="26"/>
      <c r="D169" s="26"/>
      <c r="E169" s="26"/>
      <c r="F169" s="26"/>
      <c r="G169" s="26"/>
      <c r="H169" s="27"/>
      <c r="I169" s="26"/>
      <c r="J169" s="26"/>
      <c r="K169" s="27"/>
      <c r="L169" s="26"/>
      <c r="M169" s="27"/>
      <c r="N169" s="26"/>
      <c r="O169" s="27"/>
      <c r="P169" s="27"/>
      <c r="Q169" s="26"/>
      <c r="R169" s="26"/>
      <c r="S169" s="26"/>
      <c r="T169" s="26"/>
      <c r="U169" s="27"/>
      <c r="V169" s="27"/>
      <c r="W169" s="26"/>
      <c r="X169" s="26"/>
      <c r="Y169" s="26"/>
      <c r="Z169" s="27"/>
      <c r="AA169" s="27"/>
      <c r="AB169" s="27"/>
      <c r="AC169" s="27"/>
      <c r="AD169" s="27"/>
    </row>
    <row r="170" spans="2:30" ht="12.75" x14ac:dyDescent="0.2">
      <c r="B170" s="26"/>
      <c r="C170" s="26"/>
      <c r="D170" s="26"/>
      <c r="E170" s="26"/>
      <c r="F170" s="26"/>
      <c r="G170" s="26"/>
      <c r="H170" s="27"/>
      <c r="I170" s="26"/>
      <c r="J170" s="26"/>
      <c r="K170" s="27"/>
      <c r="L170" s="26"/>
      <c r="M170" s="27"/>
      <c r="N170" s="26"/>
      <c r="O170" s="27"/>
      <c r="P170" s="27"/>
      <c r="Q170" s="26"/>
      <c r="R170" s="26"/>
      <c r="S170" s="26"/>
      <c r="T170" s="26"/>
      <c r="U170" s="27"/>
      <c r="V170" s="27"/>
      <c r="W170" s="26"/>
      <c r="X170" s="26"/>
      <c r="Y170" s="26"/>
      <c r="Z170" s="27"/>
      <c r="AA170" s="27"/>
      <c r="AB170" s="27"/>
      <c r="AC170" s="27"/>
      <c r="AD170" s="27"/>
    </row>
    <row r="171" spans="2:30" ht="12.75" x14ac:dyDescent="0.2">
      <c r="B171" s="26"/>
      <c r="C171" s="26"/>
      <c r="D171" s="26"/>
      <c r="E171" s="26"/>
      <c r="F171" s="26"/>
      <c r="G171" s="26"/>
      <c r="H171" s="27"/>
      <c r="I171" s="26"/>
      <c r="J171" s="26"/>
      <c r="K171" s="27"/>
      <c r="L171" s="26"/>
      <c r="M171" s="27"/>
      <c r="N171" s="26"/>
      <c r="O171" s="27"/>
      <c r="P171" s="27"/>
      <c r="Q171" s="26"/>
      <c r="R171" s="26"/>
      <c r="S171" s="26"/>
      <c r="T171" s="26"/>
      <c r="U171" s="27"/>
      <c r="V171" s="27"/>
      <c r="W171" s="26"/>
      <c r="X171" s="26"/>
      <c r="Y171" s="26"/>
      <c r="Z171" s="27"/>
      <c r="AA171" s="27"/>
      <c r="AB171" s="27"/>
      <c r="AC171" s="27"/>
      <c r="AD171" s="27"/>
    </row>
    <row r="172" spans="2:30" ht="12.75" x14ac:dyDescent="0.2">
      <c r="B172" s="26"/>
      <c r="C172" s="26"/>
      <c r="D172" s="26"/>
      <c r="E172" s="26"/>
      <c r="F172" s="26"/>
      <c r="G172" s="26"/>
      <c r="H172" s="27"/>
      <c r="I172" s="26"/>
      <c r="J172" s="26"/>
      <c r="K172" s="27"/>
      <c r="L172" s="26"/>
      <c r="M172" s="27"/>
      <c r="N172" s="26"/>
      <c r="O172" s="27"/>
      <c r="P172" s="27"/>
      <c r="Q172" s="26"/>
      <c r="R172" s="26"/>
      <c r="S172" s="26"/>
      <c r="T172" s="26"/>
      <c r="U172" s="27"/>
      <c r="V172" s="27"/>
      <c r="W172" s="26"/>
      <c r="X172" s="26"/>
      <c r="Y172" s="26"/>
      <c r="Z172" s="27"/>
      <c r="AA172" s="27"/>
      <c r="AB172" s="27"/>
      <c r="AC172" s="27"/>
      <c r="AD172" s="27"/>
    </row>
    <row r="173" spans="2:30" ht="12.75" x14ac:dyDescent="0.2">
      <c r="B173" s="26"/>
      <c r="C173" s="26"/>
      <c r="D173" s="26"/>
      <c r="E173" s="26"/>
      <c r="F173" s="26"/>
      <c r="G173" s="26"/>
      <c r="H173" s="27"/>
      <c r="I173" s="26"/>
      <c r="J173" s="26"/>
      <c r="K173" s="27"/>
      <c r="L173" s="26"/>
      <c r="M173" s="27"/>
      <c r="N173" s="26"/>
      <c r="O173" s="27"/>
      <c r="P173" s="27"/>
      <c r="Q173" s="26"/>
      <c r="R173" s="26"/>
      <c r="S173" s="26"/>
      <c r="T173" s="26"/>
      <c r="U173" s="27"/>
      <c r="V173" s="27"/>
      <c r="W173" s="26"/>
      <c r="X173" s="26"/>
      <c r="Y173" s="26"/>
      <c r="Z173" s="27"/>
      <c r="AA173" s="27"/>
      <c r="AB173" s="27"/>
      <c r="AC173" s="27"/>
      <c r="AD173" s="27"/>
    </row>
    <row r="174" spans="2:30" ht="12.75" x14ac:dyDescent="0.2">
      <c r="B174" s="26"/>
      <c r="C174" s="26"/>
      <c r="D174" s="26"/>
      <c r="E174" s="26"/>
      <c r="F174" s="26"/>
      <c r="G174" s="26"/>
      <c r="H174" s="27"/>
      <c r="I174" s="26"/>
      <c r="J174" s="26"/>
      <c r="K174" s="27"/>
      <c r="L174" s="26"/>
      <c r="M174" s="27"/>
      <c r="N174" s="26"/>
      <c r="O174" s="27"/>
      <c r="P174" s="27"/>
      <c r="Q174" s="26"/>
      <c r="R174" s="26"/>
      <c r="S174" s="26"/>
      <c r="T174" s="26"/>
      <c r="U174" s="27"/>
      <c r="V174" s="27"/>
      <c r="W174" s="26"/>
      <c r="X174" s="26"/>
      <c r="Y174" s="26"/>
      <c r="Z174" s="27"/>
      <c r="AA174" s="27"/>
      <c r="AB174" s="27"/>
      <c r="AC174" s="27"/>
      <c r="AD174" s="27"/>
    </row>
    <row r="175" spans="2:30" ht="12.75" x14ac:dyDescent="0.2">
      <c r="B175" s="26"/>
      <c r="C175" s="26"/>
      <c r="D175" s="26"/>
      <c r="E175" s="26"/>
      <c r="F175" s="26"/>
      <c r="G175" s="26"/>
      <c r="H175" s="27"/>
      <c r="I175" s="26"/>
      <c r="J175" s="26"/>
      <c r="K175" s="27"/>
      <c r="L175" s="26"/>
      <c r="M175" s="27"/>
      <c r="N175" s="26"/>
      <c r="O175" s="27"/>
      <c r="P175" s="27"/>
      <c r="Q175" s="26"/>
      <c r="R175" s="26"/>
      <c r="S175" s="26"/>
      <c r="T175" s="26"/>
      <c r="U175" s="27"/>
      <c r="V175" s="27"/>
      <c r="W175" s="26"/>
      <c r="X175" s="26"/>
      <c r="Y175" s="26"/>
      <c r="Z175" s="27"/>
      <c r="AA175" s="27"/>
      <c r="AB175" s="27"/>
      <c r="AC175" s="27"/>
      <c r="AD175" s="27"/>
    </row>
    <row r="176" spans="2:30" ht="12.75" x14ac:dyDescent="0.2">
      <c r="B176" s="26"/>
      <c r="C176" s="26"/>
      <c r="D176" s="26"/>
      <c r="E176" s="26"/>
      <c r="F176" s="26"/>
      <c r="G176" s="26"/>
      <c r="H176" s="27"/>
      <c r="I176" s="26"/>
      <c r="J176" s="26"/>
      <c r="K176" s="27"/>
      <c r="L176" s="26"/>
      <c r="M176" s="27"/>
      <c r="N176" s="26"/>
      <c r="O176" s="27"/>
      <c r="P176" s="27"/>
      <c r="Q176" s="26"/>
      <c r="R176" s="26"/>
      <c r="S176" s="26"/>
      <c r="T176" s="26"/>
      <c r="U176" s="27"/>
      <c r="V176" s="27"/>
      <c r="W176" s="26"/>
      <c r="X176" s="26"/>
      <c r="Y176" s="26"/>
      <c r="Z176" s="27"/>
      <c r="AA176" s="27"/>
      <c r="AB176" s="27"/>
      <c r="AC176" s="27"/>
      <c r="AD176" s="27"/>
    </row>
    <row r="177" spans="2:30" ht="12.75" x14ac:dyDescent="0.2">
      <c r="B177" s="26"/>
      <c r="C177" s="26"/>
      <c r="D177" s="26"/>
      <c r="E177" s="26"/>
      <c r="F177" s="26"/>
      <c r="G177" s="26"/>
      <c r="H177" s="27"/>
      <c r="I177" s="26"/>
      <c r="J177" s="26"/>
      <c r="K177" s="27"/>
      <c r="L177" s="26"/>
      <c r="M177" s="27"/>
      <c r="N177" s="26"/>
      <c r="O177" s="27"/>
      <c r="P177" s="27"/>
      <c r="Q177" s="26"/>
      <c r="R177" s="26"/>
      <c r="S177" s="26"/>
      <c r="T177" s="26"/>
      <c r="U177" s="27"/>
      <c r="V177" s="27"/>
      <c r="W177" s="26"/>
      <c r="X177" s="26"/>
      <c r="Y177" s="26"/>
      <c r="Z177" s="27"/>
      <c r="AA177" s="27"/>
      <c r="AB177" s="27"/>
      <c r="AC177" s="27"/>
      <c r="AD177" s="27"/>
    </row>
    <row r="178" spans="2:30" ht="12.75" x14ac:dyDescent="0.2">
      <c r="B178" s="26"/>
      <c r="C178" s="26"/>
      <c r="D178" s="26"/>
      <c r="E178" s="26"/>
      <c r="F178" s="26"/>
      <c r="G178" s="26"/>
      <c r="H178" s="27"/>
      <c r="I178" s="26"/>
      <c r="J178" s="26"/>
      <c r="K178" s="27"/>
      <c r="L178" s="26"/>
      <c r="M178" s="27"/>
      <c r="N178" s="26"/>
      <c r="O178" s="27"/>
      <c r="P178" s="27"/>
      <c r="Q178" s="26"/>
      <c r="R178" s="26"/>
      <c r="S178" s="26"/>
      <c r="T178" s="26"/>
      <c r="U178" s="27"/>
      <c r="V178" s="27"/>
      <c r="W178" s="26"/>
      <c r="X178" s="26"/>
      <c r="Y178" s="26"/>
      <c r="Z178" s="27"/>
      <c r="AA178" s="27"/>
      <c r="AB178" s="27"/>
      <c r="AC178" s="27"/>
      <c r="AD178" s="27"/>
    </row>
    <row r="179" spans="2:30" ht="12.75" x14ac:dyDescent="0.2">
      <c r="B179" s="26"/>
      <c r="C179" s="26"/>
      <c r="D179" s="26"/>
      <c r="E179" s="26"/>
      <c r="F179" s="26"/>
      <c r="G179" s="26"/>
      <c r="H179" s="27"/>
      <c r="I179" s="26"/>
      <c r="J179" s="26"/>
      <c r="K179" s="27"/>
      <c r="L179" s="26"/>
      <c r="M179" s="27"/>
      <c r="N179" s="26"/>
      <c r="O179" s="27"/>
      <c r="P179" s="27"/>
      <c r="Q179" s="26"/>
      <c r="R179" s="26"/>
      <c r="S179" s="26"/>
      <c r="T179" s="26"/>
      <c r="U179" s="27"/>
      <c r="V179" s="27"/>
      <c r="W179" s="26"/>
      <c r="X179" s="26"/>
      <c r="Y179" s="26"/>
      <c r="Z179" s="27"/>
      <c r="AA179" s="27"/>
      <c r="AB179" s="27"/>
      <c r="AC179" s="27"/>
      <c r="AD179" s="27"/>
    </row>
    <row r="180" spans="2:30" ht="12.75" x14ac:dyDescent="0.2">
      <c r="B180" s="26"/>
      <c r="C180" s="26"/>
      <c r="D180" s="26"/>
      <c r="E180" s="26"/>
      <c r="F180" s="26"/>
      <c r="G180" s="26"/>
      <c r="H180" s="27"/>
      <c r="I180" s="26"/>
      <c r="J180" s="26"/>
      <c r="K180" s="27"/>
      <c r="L180" s="26"/>
      <c r="M180" s="27"/>
      <c r="N180" s="26"/>
      <c r="O180" s="27"/>
      <c r="P180" s="27"/>
      <c r="Q180" s="26"/>
      <c r="R180" s="26"/>
      <c r="S180" s="26"/>
      <c r="T180" s="26"/>
      <c r="U180" s="27"/>
      <c r="V180" s="27"/>
      <c r="W180" s="26"/>
      <c r="X180" s="26"/>
      <c r="Y180" s="26"/>
      <c r="Z180" s="27"/>
      <c r="AA180" s="27"/>
      <c r="AB180" s="27"/>
      <c r="AC180" s="27"/>
      <c r="AD180" s="27"/>
    </row>
    <row r="181" spans="2:30" ht="12.75" x14ac:dyDescent="0.2">
      <c r="B181" s="26"/>
      <c r="C181" s="26"/>
      <c r="D181" s="26"/>
      <c r="E181" s="26"/>
      <c r="F181" s="26"/>
      <c r="G181" s="26"/>
      <c r="H181" s="27"/>
      <c r="I181" s="26"/>
      <c r="J181" s="26"/>
      <c r="K181" s="27"/>
      <c r="L181" s="26"/>
      <c r="M181" s="27"/>
      <c r="N181" s="26"/>
      <c r="O181" s="27"/>
      <c r="P181" s="27"/>
      <c r="Q181" s="26"/>
      <c r="R181" s="26"/>
      <c r="S181" s="26"/>
      <c r="T181" s="26"/>
      <c r="U181" s="27"/>
      <c r="V181" s="27"/>
      <c r="W181" s="26"/>
      <c r="X181" s="26"/>
      <c r="Y181" s="26"/>
      <c r="Z181" s="27"/>
      <c r="AA181" s="27"/>
      <c r="AB181" s="27"/>
      <c r="AC181" s="27"/>
      <c r="AD181" s="27"/>
    </row>
    <row r="182" spans="2:30" ht="12.75" x14ac:dyDescent="0.2">
      <c r="B182" s="26"/>
      <c r="C182" s="26"/>
      <c r="D182" s="26"/>
      <c r="E182" s="26"/>
      <c r="F182" s="26"/>
      <c r="G182" s="26"/>
      <c r="H182" s="27"/>
      <c r="I182" s="26"/>
      <c r="J182" s="26"/>
      <c r="K182" s="27"/>
      <c r="L182" s="26"/>
      <c r="M182" s="27"/>
      <c r="N182" s="26"/>
      <c r="O182" s="27"/>
      <c r="P182" s="27"/>
      <c r="Q182" s="26"/>
      <c r="R182" s="26"/>
      <c r="S182" s="26"/>
      <c r="T182" s="26"/>
      <c r="U182" s="27"/>
      <c r="V182" s="27"/>
      <c r="W182" s="26"/>
      <c r="X182" s="26"/>
      <c r="Y182" s="26"/>
      <c r="Z182" s="27"/>
      <c r="AA182" s="27"/>
      <c r="AB182" s="27"/>
      <c r="AC182" s="27"/>
      <c r="AD182" s="27"/>
    </row>
    <row r="183" spans="2:30" ht="12.75" x14ac:dyDescent="0.2">
      <c r="B183" s="26"/>
      <c r="C183" s="26"/>
      <c r="D183" s="26"/>
      <c r="E183" s="26"/>
      <c r="F183" s="26"/>
      <c r="G183" s="26"/>
      <c r="H183" s="27"/>
      <c r="I183" s="26"/>
      <c r="J183" s="26"/>
      <c r="K183" s="27"/>
      <c r="L183" s="26"/>
      <c r="M183" s="27"/>
      <c r="N183" s="26"/>
      <c r="O183" s="27"/>
      <c r="P183" s="27"/>
      <c r="Q183" s="26"/>
      <c r="R183" s="26"/>
      <c r="S183" s="26"/>
      <c r="T183" s="26"/>
      <c r="U183" s="27"/>
      <c r="V183" s="27"/>
      <c r="W183" s="26"/>
      <c r="X183" s="26"/>
      <c r="Y183" s="26"/>
      <c r="Z183" s="27"/>
      <c r="AA183" s="27"/>
      <c r="AB183" s="27"/>
      <c r="AC183" s="27"/>
      <c r="AD183" s="27"/>
    </row>
    <row r="184" spans="2:30" ht="12.75" x14ac:dyDescent="0.2">
      <c r="B184" s="26"/>
      <c r="C184" s="26"/>
      <c r="D184" s="26"/>
      <c r="E184" s="26"/>
      <c r="F184" s="26"/>
      <c r="G184" s="26"/>
      <c r="H184" s="27"/>
      <c r="I184" s="26"/>
      <c r="J184" s="26"/>
      <c r="K184" s="27"/>
      <c r="L184" s="26"/>
      <c r="M184" s="27"/>
      <c r="N184" s="26"/>
      <c r="O184" s="27"/>
      <c r="P184" s="27"/>
      <c r="Q184" s="26"/>
      <c r="R184" s="26"/>
      <c r="S184" s="26"/>
      <c r="T184" s="26"/>
      <c r="U184" s="27"/>
      <c r="V184" s="27"/>
      <c r="W184" s="26"/>
      <c r="X184" s="26"/>
      <c r="Y184" s="26"/>
      <c r="Z184" s="27"/>
      <c r="AA184" s="27"/>
      <c r="AB184" s="27"/>
      <c r="AC184" s="27"/>
      <c r="AD184" s="27"/>
    </row>
    <row r="185" spans="2:30" ht="12.75" x14ac:dyDescent="0.2">
      <c r="B185" s="26"/>
      <c r="C185" s="26"/>
      <c r="D185" s="26"/>
      <c r="E185" s="26"/>
      <c r="F185" s="26"/>
      <c r="G185" s="26"/>
      <c r="H185" s="27"/>
      <c r="I185" s="26"/>
      <c r="J185" s="26"/>
      <c r="K185" s="27"/>
      <c r="L185" s="26"/>
      <c r="M185" s="27"/>
      <c r="N185" s="26"/>
      <c r="O185" s="27"/>
      <c r="P185" s="27"/>
      <c r="Q185" s="26"/>
      <c r="R185" s="26"/>
      <c r="S185" s="26"/>
      <c r="T185" s="26"/>
      <c r="U185" s="27"/>
      <c r="V185" s="27"/>
      <c r="W185" s="26"/>
      <c r="X185" s="26"/>
      <c r="Y185" s="26"/>
      <c r="Z185" s="27"/>
      <c r="AA185" s="27"/>
      <c r="AB185" s="27"/>
      <c r="AC185" s="27"/>
      <c r="AD185" s="27"/>
    </row>
    <row r="186" spans="2:30" ht="12.75" x14ac:dyDescent="0.2">
      <c r="B186" s="26"/>
      <c r="C186" s="26"/>
      <c r="D186" s="26"/>
      <c r="E186" s="26"/>
      <c r="F186" s="26"/>
      <c r="G186" s="26"/>
      <c r="H186" s="27"/>
      <c r="I186" s="26"/>
      <c r="J186" s="26"/>
      <c r="K186" s="27"/>
      <c r="L186" s="26"/>
      <c r="M186" s="27"/>
      <c r="N186" s="26"/>
      <c r="O186" s="27"/>
      <c r="P186" s="27"/>
      <c r="Q186" s="26"/>
      <c r="R186" s="26"/>
      <c r="S186" s="26"/>
      <c r="T186" s="26"/>
      <c r="U186" s="27"/>
      <c r="V186" s="27"/>
      <c r="W186" s="26"/>
      <c r="X186" s="26"/>
      <c r="Y186" s="26"/>
      <c r="Z186" s="27"/>
      <c r="AA186" s="27"/>
      <c r="AB186" s="27"/>
      <c r="AC186" s="27"/>
      <c r="AD186" s="27"/>
    </row>
    <row r="187" spans="2:30" ht="12.75" x14ac:dyDescent="0.2">
      <c r="B187" s="26"/>
      <c r="C187" s="26"/>
      <c r="D187" s="26"/>
      <c r="E187" s="26"/>
      <c r="F187" s="26"/>
      <c r="G187" s="26"/>
      <c r="H187" s="27"/>
      <c r="I187" s="26"/>
      <c r="J187" s="26"/>
      <c r="K187" s="27"/>
      <c r="L187" s="26"/>
      <c r="M187" s="27"/>
      <c r="N187" s="26"/>
      <c r="O187" s="27"/>
      <c r="P187" s="27"/>
      <c r="Q187" s="26"/>
      <c r="R187" s="26"/>
      <c r="S187" s="26"/>
      <c r="T187" s="26"/>
      <c r="U187" s="27"/>
      <c r="V187" s="27"/>
      <c r="W187" s="26"/>
      <c r="X187" s="26"/>
      <c r="Y187" s="26"/>
      <c r="Z187" s="27"/>
      <c r="AA187" s="27"/>
      <c r="AB187" s="27"/>
      <c r="AC187" s="27"/>
      <c r="AD187" s="27"/>
    </row>
    <row r="188" spans="2:30" ht="12.75" x14ac:dyDescent="0.2">
      <c r="B188" s="26"/>
      <c r="C188" s="26"/>
      <c r="D188" s="26"/>
      <c r="E188" s="26"/>
      <c r="F188" s="26"/>
      <c r="G188" s="26"/>
      <c r="H188" s="27"/>
      <c r="I188" s="26"/>
      <c r="J188" s="26"/>
      <c r="K188" s="27"/>
      <c r="L188" s="26"/>
      <c r="M188" s="27"/>
      <c r="N188" s="26"/>
      <c r="O188" s="27"/>
      <c r="P188" s="27"/>
      <c r="Q188" s="26"/>
      <c r="R188" s="26"/>
      <c r="S188" s="26"/>
      <c r="T188" s="26"/>
      <c r="U188" s="27"/>
      <c r="V188" s="27"/>
      <c r="W188" s="26"/>
      <c r="X188" s="26"/>
      <c r="Y188" s="26"/>
      <c r="Z188" s="27"/>
      <c r="AA188" s="27"/>
      <c r="AB188" s="27"/>
      <c r="AC188" s="27"/>
      <c r="AD188" s="27"/>
    </row>
    <row r="189" spans="2:30" ht="12.75" x14ac:dyDescent="0.2">
      <c r="B189" s="26"/>
      <c r="C189" s="26"/>
      <c r="D189" s="26"/>
      <c r="E189" s="26"/>
      <c r="F189" s="26"/>
      <c r="G189" s="26"/>
      <c r="H189" s="27"/>
      <c r="I189" s="26"/>
      <c r="J189" s="26"/>
      <c r="K189" s="27"/>
      <c r="L189" s="26"/>
      <c r="M189" s="27"/>
      <c r="N189" s="26"/>
      <c r="O189" s="27"/>
      <c r="P189" s="27"/>
      <c r="Q189" s="26"/>
      <c r="R189" s="26"/>
      <c r="S189" s="26"/>
      <c r="T189" s="26"/>
      <c r="U189" s="27"/>
      <c r="V189" s="27"/>
      <c r="W189" s="26"/>
      <c r="X189" s="26"/>
      <c r="Y189" s="26"/>
      <c r="Z189" s="27"/>
      <c r="AA189" s="27"/>
      <c r="AB189" s="27"/>
      <c r="AC189" s="27"/>
      <c r="AD189" s="27"/>
    </row>
    <row r="190" spans="2:30" ht="12.75" x14ac:dyDescent="0.2">
      <c r="B190" s="26"/>
      <c r="C190" s="26"/>
      <c r="D190" s="26"/>
      <c r="E190" s="26"/>
      <c r="F190" s="26"/>
      <c r="G190" s="26"/>
      <c r="H190" s="27"/>
      <c r="I190" s="26"/>
      <c r="J190" s="26"/>
      <c r="K190" s="27"/>
      <c r="L190" s="26"/>
      <c r="M190" s="27"/>
      <c r="N190" s="26"/>
      <c r="O190" s="27"/>
      <c r="P190" s="27"/>
      <c r="Q190" s="26"/>
      <c r="R190" s="26"/>
      <c r="S190" s="26"/>
      <c r="T190" s="26"/>
      <c r="U190" s="27"/>
      <c r="V190" s="27"/>
      <c r="W190" s="26"/>
      <c r="X190" s="26"/>
      <c r="Y190" s="26"/>
      <c r="Z190" s="27"/>
      <c r="AA190" s="27"/>
      <c r="AB190" s="27"/>
      <c r="AC190" s="27"/>
      <c r="AD190" s="27"/>
    </row>
    <row r="191" spans="2:30" ht="12.75" x14ac:dyDescent="0.2">
      <c r="B191" s="26"/>
      <c r="C191" s="26"/>
      <c r="D191" s="26"/>
      <c r="E191" s="26"/>
      <c r="F191" s="26"/>
      <c r="G191" s="26"/>
      <c r="H191" s="27"/>
      <c r="I191" s="26"/>
      <c r="J191" s="26"/>
      <c r="K191" s="27"/>
      <c r="L191" s="26"/>
      <c r="M191" s="27"/>
      <c r="N191" s="26"/>
      <c r="O191" s="27"/>
      <c r="P191" s="27"/>
      <c r="Q191" s="26"/>
      <c r="R191" s="26"/>
      <c r="S191" s="26"/>
      <c r="T191" s="26"/>
      <c r="U191" s="27"/>
      <c r="V191" s="27"/>
      <c r="W191" s="26"/>
      <c r="X191" s="26"/>
      <c r="Y191" s="26"/>
      <c r="Z191" s="27"/>
      <c r="AA191" s="27"/>
      <c r="AB191" s="27"/>
      <c r="AC191" s="27"/>
      <c r="AD191" s="27"/>
    </row>
    <row r="192" spans="2:30" ht="12.75" x14ac:dyDescent="0.2">
      <c r="B192" s="26"/>
      <c r="C192" s="26"/>
      <c r="D192" s="26"/>
      <c r="E192" s="26"/>
      <c r="F192" s="26"/>
      <c r="G192" s="26"/>
      <c r="H192" s="27"/>
      <c r="I192" s="26"/>
      <c r="J192" s="26"/>
      <c r="K192" s="27"/>
      <c r="L192" s="26"/>
      <c r="M192" s="27"/>
      <c r="N192" s="26"/>
      <c r="O192" s="27"/>
      <c r="P192" s="27"/>
      <c r="Q192" s="26"/>
      <c r="R192" s="26"/>
      <c r="S192" s="26"/>
      <c r="T192" s="26"/>
      <c r="U192" s="27"/>
      <c r="V192" s="27"/>
      <c r="W192" s="26"/>
      <c r="X192" s="26"/>
      <c r="Y192" s="26"/>
      <c r="Z192" s="27"/>
      <c r="AA192" s="27"/>
      <c r="AB192" s="27"/>
      <c r="AC192" s="27"/>
      <c r="AD192" s="27"/>
    </row>
    <row r="193" spans="2:30" ht="12.75" x14ac:dyDescent="0.2">
      <c r="B193" s="26"/>
      <c r="C193" s="26"/>
      <c r="D193" s="26"/>
      <c r="E193" s="26"/>
      <c r="F193" s="26"/>
      <c r="G193" s="26"/>
      <c r="H193" s="27"/>
      <c r="I193" s="26"/>
      <c r="J193" s="26"/>
      <c r="K193" s="27"/>
      <c r="L193" s="26"/>
      <c r="M193" s="27"/>
      <c r="N193" s="26"/>
      <c r="O193" s="27"/>
      <c r="P193" s="27"/>
      <c r="Q193" s="26"/>
      <c r="R193" s="26"/>
      <c r="S193" s="26"/>
      <c r="T193" s="26"/>
      <c r="U193" s="27"/>
      <c r="V193" s="27"/>
      <c r="W193" s="26"/>
      <c r="X193" s="26"/>
      <c r="Y193" s="26"/>
      <c r="Z193" s="27"/>
      <c r="AA193" s="27"/>
      <c r="AB193" s="27"/>
      <c r="AC193" s="27"/>
      <c r="AD193" s="27"/>
    </row>
    <row r="194" spans="2:30" ht="12.75" x14ac:dyDescent="0.2">
      <c r="B194" s="26"/>
      <c r="C194" s="26"/>
      <c r="D194" s="26"/>
      <c r="E194" s="26"/>
      <c r="F194" s="26"/>
      <c r="G194" s="26"/>
      <c r="H194" s="27"/>
      <c r="I194" s="26"/>
      <c r="J194" s="26"/>
      <c r="K194" s="27"/>
      <c r="L194" s="26"/>
      <c r="M194" s="27"/>
      <c r="N194" s="26"/>
      <c r="O194" s="27"/>
      <c r="P194" s="27"/>
      <c r="Q194" s="26"/>
      <c r="R194" s="26"/>
      <c r="S194" s="26"/>
      <c r="T194" s="26"/>
      <c r="U194" s="27"/>
      <c r="V194" s="27"/>
      <c r="W194" s="26"/>
      <c r="X194" s="26"/>
      <c r="Y194" s="26"/>
      <c r="Z194" s="27"/>
      <c r="AA194" s="27"/>
      <c r="AB194" s="27"/>
      <c r="AC194" s="27"/>
      <c r="AD194" s="27"/>
    </row>
    <row r="195" spans="2:30" ht="12.75" x14ac:dyDescent="0.2">
      <c r="B195" s="26"/>
      <c r="C195" s="26"/>
      <c r="D195" s="26"/>
      <c r="E195" s="26"/>
      <c r="F195" s="26"/>
      <c r="G195" s="26"/>
      <c r="H195" s="27"/>
      <c r="I195" s="26"/>
      <c r="J195" s="26"/>
      <c r="K195" s="27"/>
      <c r="L195" s="26"/>
      <c r="M195" s="27"/>
      <c r="N195" s="26"/>
      <c r="O195" s="27"/>
      <c r="P195" s="27"/>
      <c r="Q195" s="26"/>
      <c r="R195" s="26"/>
      <c r="S195" s="26"/>
      <c r="T195" s="26"/>
      <c r="U195" s="27"/>
      <c r="V195" s="27"/>
      <c r="W195" s="26"/>
      <c r="X195" s="26"/>
      <c r="Y195" s="26"/>
      <c r="Z195" s="27"/>
      <c r="AA195" s="27"/>
      <c r="AB195" s="27"/>
      <c r="AC195" s="27"/>
      <c r="AD195" s="27"/>
    </row>
    <row r="196" spans="2:30" ht="12.75" x14ac:dyDescent="0.2">
      <c r="B196" s="26"/>
      <c r="C196" s="26"/>
      <c r="D196" s="26"/>
      <c r="E196" s="26"/>
      <c r="F196" s="26"/>
      <c r="G196" s="26"/>
      <c r="H196" s="27"/>
      <c r="I196" s="26"/>
      <c r="J196" s="26"/>
      <c r="K196" s="27"/>
      <c r="L196" s="26"/>
      <c r="M196" s="27"/>
      <c r="N196" s="26"/>
      <c r="O196" s="27"/>
      <c r="P196" s="27"/>
      <c r="Q196" s="26"/>
      <c r="R196" s="26"/>
      <c r="S196" s="26"/>
      <c r="T196" s="26"/>
      <c r="U196" s="27"/>
      <c r="V196" s="27"/>
      <c r="W196" s="26"/>
      <c r="X196" s="26"/>
      <c r="Y196" s="26"/>
      <c r="Z196" s="27"/>
      <c r="AA196" s="27"/>
      <c r="AB196" s="27"/>
      <c r="AC196" s="27"/>
      <c r="AD196" s="27"/>
    </row>
    <row r="197" spans="2:30" ht="12.75" x14ac:dyDescent="0.2">
      <c r="B197" s="26"/>
      <c r="C197" s="26"/>
      <c r="D197" s="26"/>
      <c r="E197" s="26"/>
      <c r="F197" s="26"/>
      <c r="G197" s="26"/>
      <c r="H197" s="27"/>
      <c r="I197" s="26"/>
      <c r="J197" s="26"/>
      <c r="K197" s="27"/>
      <c r="L197" s="26"/>
      <c r="M197" s="27"/>
      <c r="N197" s="26"/>
      <c r="O197" s="27"/>
      <c r="P197" s="27"/>
      <c r="Q197" s="26"/>
      <c r="R197" s="26"/>
      <c r="S197" s="26"/>
      <c r="T197" s="26"/>
      <c r="U197" s="27"/>
      <c r="V197" s="27"/>
      <c r="W197" s="26"/>
      <c r="X197" s="26"/>
      <c r="Y197" s="26"/>
      <c r="Z197" s="27"/>
      <c r="AA197" s="27"/>
      <c r="AB197" s="27"/>
      <c r="AC197" s="27"/>
      <c r="AD197" s="27"/>
    </row>
    <row r="198" spans="2:30" ht="12.75" x14ac:dyDescent="0.2">
      <c r="B198" s="26"/>
      <c r="C198" s="26"/>
      <c r="D198" s="26"/>
      <c r="E198" s="26"/>
      <c r="F198" s="26"/>
      <c r="G198" s="26"/>
      <c r="H198" s="27"/>
      <c r="I198" s="26"/>
      <c r="J198" s="26"/>
      <c r="K198" s="27"/>
      <c r="L198" s="26"/>
      <c r="M198" s="27"/>
      <c r="N198" s="26"/>
      <c r="O198" s="27"/>
      <c r="P198" s="27"/>
      <c r="Q198" s="26"/>
      <c r="R198" s="26"/>
      <c r="S198" s="26"/>
      <c r="T198" s="26"/>
      <c r="U198" s="27"/>
      <c r="V198" s="27"/>
      <c r="W198" s="26"/>
      <c r="X198" s="26"/>
      <c r="Y198" s="26"/>
      <c r="Z198" s="27"/>
      <c r="AA198" s="27"/>
      <c r="AB198" s="27"/>
      <c r="AC198" s="27"/>
      <c r="AD198" s="27"/>
    </row>
    <row r="199" spans="2:30" ht="12.75" x14ac:dyDescent="0.2">
      <c r="B199" s="26"/>
      <c r="C199" s="26"/>
      <c r="D199" s="26"/>
      <c r="E199" s="26"/>
      <c r="F199" s="26"/>
      <c r="G199" s="26"/>
      <c r="H199" s="27"/>
      <c r="I199" s="26"/>
      <c r="J199" s="26"/>
      <c r="K199" s="27"/>
      <c r="L199" s="26"/>
      <c r="M199" s="27"/>
      <c r="N199" s="26"/>
      <c r="O199" s="27"/>
      <c r="P199" s="27"/>
      <c r="Q199" s="26"/>
      <c r="R199" s="26"/>
      <c r="S199" s="26"/>
      <c r="T199" s="26"/>
      <c r="U199" s="27"/>
      <c r="V199" s="27"/>
      <c r="W199" s="26"/>
      <c r="X199" s="26"/>
      <c r="Y199" s="26"/>
      <c r="Z199" s="27"/>
      <c r="AA199" s="27"/>
      <c r="AB199" s="27"/>
      <c r="AC199" s="27"/>
      <c r="AD199" s="27"/>
    </row>
    <row r="200" spans="2:30" ht="12.75" x14ac:dyDescent="0.2">
      <c r="B200" s="26"/>
      <c r="C200" s="26"/>
      <c r="D200" s="26"/>
      <c r="E200" s="26"/>
      <c r="F200" s="26"/>
      <c r="G200" s="26"/>
      <c r="H200" s="27"/>
      <c r="I200" s="26"/>
      <c r="J200" s="26"/>
      <c r="K200" s="27"/>
      <c r="L200" s="26"/>
      <c r="M200" s="27"/>
      <c r="N200" s="26"/>
      <c r="O200" s="27"/>
      <c r="P200" s="27"/>
      <c r="Q200" s="26"/>
      <c r="R200" s="26"/>
      <c r="S200" s="26"/>
      <c r="T200" s="26"/>
      <c r="U200" s="27"/>
      <c r="V200" s="27"/>
      <c r="W200" s="26"/>
      <c r="X200" s="26"/>
      <c r="Y200" s="26"/>
      <c r="Z200" s="27"/>
      <c r="AA200" s="27"/>
      <c r="AB200" s="27"/>
      <c r="AC200" s="27"/>
      <c r="AD200" s="27"/>
    </row>
    <row r="201" spans="2:30" ht="12.75" x14ac:dyDescent="0.2">
      <c r="B201" s="26"/>
      <c r="C201" s="26"/>
      <c r="D201" s="26"/>
      <c r="E201" s="26"/>
      <c r="F201" s="26"/>
      <c r="G201" s="26"/>
      <c r="H201" s="27"/>
      <c r="I201" s="26"/>
      <c r="J201" s="26"/>
      <c r="K201" s="27"/>
      <c r="L201" s="26"/>
      <c r="M201" s="27"/>
      <c r="N201" s="26"/>
      <c r="O201" s="27"/>
      <c r="P201" s="27"/>
      <c r="Q201" s="26"/>
      <c r="R201" s="26"/>
      <c r="S201" s="26"/>
      <c r="T201" s="26"/>
      <c r="U201" s="27"/>
      <c r="V201" s="27"/>
      <c r="W201" s="26"/>
      <c r="X201" s="26"/>
      <c r="Y201" s="26"/>
      <c r="Z201" s="27"/>
      <c r="AA201" s="27"/>
      <c r="AB201" s="27"/>
      <c r="AC201" s="27"/>
      <c r="AD201" s="27"/>
    </row>
    <row r="202" spans="2:30" ht="12.75" x14ac:dyDescent="0.2">
      <c r="B202" s="26"/>
      <c r="C202" s="26"/>
      <c r="D202" s="26"/>
      <c r="E202" s="26"/>
      <c r="F202" s="26"/>
      <c r="G202" s="26"/>
      <c r="H202" s="27"/>
      <c r="I202" s="26"/>
      <c r="J202" s="26"/>
      <c r="K202" s="27"/>
      <c r="L202" s="26"/>
      <c r="M202" s="27"/>
      <c r="N202" s="26"/>
      <c r="O202" s="27"/>
      <c r="P202" s="27"/>
      <c r="Q202" s="26"/>
      <c r="R202" s="26"/>
      <c r="S202" s="26"/>
      <c r="T202" s="26"/>
      <c r="U202" s="27"/>
      <c r="V202" s="27"/>
      <c r="W202" s="26"/>
      <c r="X202" s="26"/>
      <c r="Y202" s="26"/>
      <c r="Z202" s="27"/>
      <c r="AA202" s="27"/>
      <c r="AB202" s="27"/>
      <c r="AC202" s="27"/>
      <c r="AD202" s="27"/>
    </row>
    <row r="203" spans="2:30" ht="12.75" x14ac:dyDescent="0.2">
      <c r="B203" s="26"/>
      <c r="C203" s="26"/>
      <c r="D203" s="26"/>
      <c r="E203" s="26"/>
      <c r="F203" s="26"/>
      <c r="G203" s="26"/>
      <c r="H203" s="27"/>
      <c r="I203" s="26"/>
      <c r="J203" s="26"/>
      <c r="K203" s="27"/>
      <c r="L203" s="26"/>
      <c r="M203" s="27"/>
      <c r="N203" s="26"/>
      <c r="O203" s="27"/>
      <c r="P203" s="27"/>
      <c r="Q203" s="26"/>
      <c r="R203" s="26"/>
      <c r="S203" s="26"/>
      <c r="T203" s="26"/>
      <c r="U203" s="27"/>
      <c r="V203" s="27"/>
      <c r="W203" s="26"/>
      <c r="X203" s="26"/>
      <c r="Y203" s="26"/>
      <c r="Z203" s="27"/>
      <c r="AA203" s="27"/>
      <c r="AB203" s="27"/>
      <c r="AC203" s="27"/>
      <c r="AD203" s="27"/>
    </row>
    <row r="204" spans="2:30" ht="12.75" x14ac:dyDescent="0.2">
      <c r="B204" s="26"/>
      <c r="C204" s="26"/>
      <c r="D204" s="26"/>
      <c r="E204" s="26"/>
      <c r="F204" s="26"/>
      <c r="G204" s="26"/>
      <c r="H204" s="27"/>
      <c r="I204" s="26"/>
      <c r="J204" s="26"/>
      <c r="K204" s="27"/>
      <c r="L204" s="26"/>
      <c r="M204" s="27"/>
      <c r="N204" s="26"/>
      <c r="O204" s="27"/>
      <c r="P204" s="27"/>
      <c r="Q204" s="26"/>
      <c r="R204" s="26"/>
      <c r="S204" s="26"/>
      <c r="T204" s="26"/>
      <c r="U204" s="27"/>
      <c r="V204" s="27"/>
      <c r="W204" s="26"/>
      <c r="X204" s="26"/>
      <c r="Y204" s="26"/>
      <c r="Z204" s="27"/>
      <c r="AA204" s="27"/>
      <c r="AB204" s="27"/>
      <c r="AC204" s="27"/>
      <c r="AD204" s="27"/>
    </row>
    <row r="205" spans="2:30" ht="12.75" x14ac:dyDescent="0.2">
      <c r="B205" s="26"/>
      <c r="C205" s="26"/>
      <c r="D205" s="26"/>
      <c r="E205" s="26"/>
      <c r="F205" s="26"/>
      <c r="G205" s="26"/>
      <c r="H205" s="27"/>
      <c r="I205" s="26"/>
      <c r="J205" s="26"/>
      <c r="K205" s="27"/>
      <c r="L205" s="26"/>
      <c r="M205" s="27"/>
      <c r="N205" s="26"/>
      <c r="O205" s="27"/>
      <c r="P205" s="27"/>
      <c r="Q205" s="26"/>
      <c r="R205" s="26"/>
      <c r="S205" s="26"/>
      <c r="T205" s="26"/>
      <c r="U205" s="27"/>
      <c r="V205" s="27"/>
      <c r="W205" s="26"/>
      <c r="X205" s="26"/>
      <c r="Y205" s="26"/>
      <c r="Z205" s="27"/>
      <c r="AA205" s="27"/>
      <c r="AB205" s="27"/>
      <c r="AC205" s="27"/>
      <c r="AD205" s="27"/>
    </row>
    <row r="206" spans="2:30" ht="12.75" x14ac:dyDescent="0.2">
      <c r="B206" s="26"/>
      <c r="C206" s="26"/>
      <c r="D206" s="26"/>
      <c r="E206" s="26"/>
      <c r="F206" s="26"/>
      <c r="G206" s="26"/>
      <c r="H206" s="27"/>
      <c r="I206" s="26"/>
      <c r="J206" s="26"/>
      <c r="K206" s="27"/>
      <c r="L206" s="26"/>
      <c r="M206" s="27"/>
      <c r="N206" s="26"/>
      <c r="O206" s="27"/>
      <c r="P206" s="27"/>
      <c r="Q206" s="26"/>
      <c r="R206" s="26"/>
      <c r="S206" s="26"/>
      <c r="T206" s="26"/>
      <c r="U206" s="27"/>
      <c r="V206" s="27"/>
      <c r="W206" s="26"/>
      <c r="X206" s="26"/>
      <c r="Y206" s="26"/>
      <c r="Z206" s="27"/>
      <c r="AA206" s="27"/>
      <c r="AB206" s="27"/>
      <c r="AC206" s="27"/>
      <c r="AD206" s="27"/>
    </row>
    <row r="207" spans="2:30" ht="12.75" x14ac:dyDescent="0.2">
      <c r="B207" s="26"/>
      <c r="C207" s="26"/>
      <c r="D207" s="26"/>
      <c r="E207" s="26"/>
      <c r="F207" s="26"/>
      <c r="G207" s="26"/>
      <c r="H207" s="27"/>
      <c r="I207" s="26"/>
      <c r="J207" s="26"/>
      <c r="K207" s="27"/>
      <c r="L207" s="26"/>
      <c r="M207" s="27"/>
      <c r="N207" s="26"/>
      <c r="O207" s="27"/>
      <c r="P207" s="27"/>
      <c r="Q207" s="26"/>
      <c r="R207" s="26"/>
      <c r="S207" s="26"/>
      <c r="T207" s="26"/>
      <c r="U207" s="27"/>
      <c r="V207" s="27"/>
      <c r="W207" s="26"/>
      <c r="X207" s="26"/>
      <c r="Y207" s="26"/>
      <c r="Z207" s="27"/>
      <c r="AA207" s="27"/>
      <c r="AB207" s="27"/>
      <c r="AC207" s="27"/>
      <c r="AD207" s="27"/>
    </row>
    <row r="208" spans="2:30" ht="12.75" x14ac:dyDescent="0.2">
      <c r="B208" s="26"/>
      <c r="C208" s="26"/>
      <c r="D208" s="26"/>
      <c r="E208" s="26"/>
      <c r="F208" s="26"/>
      <c r="G208" s="26"/>
      <c r="H208" s="27"/>
      <c r="I208" s="26"/>
      <c r="J208" s="26"/>
      <c r="K208" s="27"/>
      <c r="L208" s="26"/>
      <c r="M208" s="27"/>
      <c r="N208" s="26"/>
      <c r="O208" s="27"/>
      <c r="P208" s="27"/>
      <c r="Q208" s="26"/>
      <c r="R208" s="26"/>
      <c r="S208" s="26"/>
      <c r="T208" s="26"/>
      <c r="U208" s="27"/>
      <c r="V208" s="27"/>
      <c r="W208" s="26"/>
      <c r="X208" s="26"/>
      <c r="Y208" s="26"/>
      <c r="Z208" s="27"/>
      <c r="AA208" s="27"/>
      <c r="AB208" s="27"/>
      <c r="AC208" s="27"/>
      <c r="AD208" s="27"/>
    </row>
    <row r="209" spans="2:30" ht="12.75" x14ac:dyDescent="0.2">
      <c r="B209" s="26"/>
      <c r="C209" s="26"/>
      <c r="D209" s="26"/>
      <c r="E209" s="26"/>
      <c r="F209" s="26"/>
      <c r="G209" s="26"/>
      <c r="H209" s="27"/>
      <c r="I209" s="26"/>
      <c r="J209" s="26"/>
      <c r="K209" s="27"/>
      <c r="L209" s="26"/>
      <c r="M209" s="27"/>
      <c r="N209" s="26"/>
      <c r="O209" s="27"/>
      <c r="P209" s="27"/>
      <c r="Q209" s="26"/>
      <c r="R209" s="26"/>
      <c r="S209" s="26"/>
      <c r="T209" s="26"/>
      <c r="U209" s="27"/>
      <c r="V209" s="27"/>
      <c r="W209" s="26"/>
      <c r="X209" s="26"/>
      <c r="Y209" s="26"/>
      <c r="Z209" s="27"/>
      <c r="AA209" s="27"/>
      <c r="AB209" s="27"/>
      <c r="AC209" s="27"/>
      <c r="AD209" s="27"/>
    </row>
    <row r="210" spans="2:30" ht="12.75" x14ac:dyDescent="0.2">
      <c r="B210" s="26"/>
      <c r="C210" s="26"/>
      <c r="D210" s="26"/>
      <c r="E210" s="26"/>
      <c r="F210" s="26"/>
      <c r="G210" s="26"/>
      <c r="H210" s="27"/>
      <c r="I210" s="26"/>
      <c r="J210" s="26"/>
      <c r="K210" s="27"/>
      <c r="L210" s="26"/>
      <c r="M210" s="27"/>
      <c r="N210" s="26"/>
      <c r="O210" s="27"/>
      <c r="P210" s="27"/>
      <c r="Q210" s="26"/>
      <c r="R210" s="26"/>
      <c r="S210" s="26"/>
      <c r="T210" s="26"/>
      <c r="U210" s="27"/>
      <c r="V210" s="27"/>
      <c r="W210" s="26"/>
      <c r="X210" s="26"/>
      <c r="Y210" s="26"/>
      <c r="Z210" s="27"/>
      <c r="AA210" s="27"/>
      <c r="AB210" s="27"/>
      <c r="AC210" s="27"/>
      <c r="AD210" s="27"/>
    </row>
    <row r="211" spans="2:30" ht="12.75" x14ac:dyDescent="0.2">
      <c r="B211" s="26"/>
      <c r="C211" s="26"/>
      <c r="D211" s="26"/>
      <c r="E211" s="26"/>
      <c r="F211" s="26"/>
      <c r="G211" s="26"/>
      <c r="H211" s="27"/>
      <c r="I211" s="26"/>
      <c r="J211" s="26"/>
      <c r="K211" s="27"/>
      <c r="L211" s="26"/>
      <c r="M211" s="27"/>
      <c r="N211" s="26"/>
      <c r="O211" s="27"/>
      <c r="P211" s="27"/>
      <c r="Q211" s="26"/>
      <c r="R211" s="26"/>
      <c r="S211" s="26"/>
      <c r="T211" s="26"/>
      <c r="U211" s="27"/>
      <c r="V211" s="27"/>
      <c r="W211" s="26"/>
      <c r="X211" s="26"/>
      <c r="Y211" s="26"/>
      <c r="Z211" s="27"/>
      <c r="AA211" s="27"/>
      <c r="AB211" s="27"/>
      <c r="AC211" s="27"/>
      <c r="AD211" s="27"/>
    </row>
    <row r="212" spans="2:30" ht="12.75" x14ac:dyDescent="0.2">
      <c r="B212" s="26"/>
      <c r="C212" s="26"/>
      <c r="D212" s="26"/>
      <c r="E212" s="26"/>
      <c r="F212" s="26"/>
      <c r="G212" s="26"/>
      <c r="H212" s="27"/>
      <c r="I212" s="26"/>
      <c r="J212" s="26"/>
      <c r="K212" s="27"/>
      <c r="L212" s="26"/>
      <c r="M212" s="27"/>
      <c r="N212" s="26"/>
      <c r="O212" s="27"/>
      <c r="P212" s="27"/>
      <c r="Q212" s="26"/>
      <c r="R212" s="26"/>
      <c r="S212" s="26"/>
      <c r="T212" s="26"/>
      <c r="U212" s="27"/>
      <c r="V212" s="27"/>
      <c r="W212" s="26"/>
      <c r="X212" s="26"/>
      <c r="Y212" s="26"/>
      <c r="Z212" s="27"/>
      <c r="AA212" s="27"/>
      <c r="AB212" s="27"/>
      <c r="AC212" s="27"/>
      <c r="AD212" s="27"/>
    </row>
    <row r="213" spans="2:30" ht="12.75" x14ac:dyDescent="0.2">
      <c r="B213" s="26"/>
      <c r="C213" s="26"/>
      <c r="D213" s="26"/>
      <c r="E213" s="26"/>
      <c r="F213" s="26"/>
      <c r="G213" s="26"/>
      <c r="H213" s="27"/>
      <c r="I213" s="26"/>
      <c r="J213" s="26"/>
      <c r="K213" s="27"/>
      <c r="L213" s="26"/>
      <c r="M213" s="27"/>
      <c r="N213" s="26"/>
      <c r="O213" s="27"/>
      <c r="P213" s="27"/>
      <c r="Q213" s="26"/>
      <c r="R213" s="26"/>
      <c r="S213" s="26"/>
      <c r="T213" s="26"/>
      <c r="U213" s="27"/>
      <c r="V213" s="27"/>
      <c r="W213" s="26"/>
      <c r="X213" s="26"/>
      <c r="Y213" s="26"/>
      <c r="Z213" s="27"/>
      <c r="AA213" s="27"/>
      <c r="AB213" s="27"/>
      <c r="AC213" s="27"/>
      <c r="AD213" s="27"/>
    </row>
    <row r="214" spans="2:30" ht="12.75" x14ac:dyDescent="0.2">
      <c r="B214" s="26"/>
      <c r="C214" s="26"/>
      <c r="D214" s="26"/>
      <c r="E214" s="26"/>
      <c r="F214" s="26"/>
      <c r="G214" s="26"/>
      <c r="H214" s="27"/>
      <c r="I214" s="26"/>
      <c r="J214" s="26"/>
      <c r="K214" s="27"/>
      <c r="L214" s="26"/>
      <c r="M214" s="27"/>
      <c r="N214" s="26"/>
      <c r="O214" s="27"/>
      <c r="P214" s="27"/>
      <c r="Q214" s="26"/>
      <c r="R214" s="26"/>
      <c r="S214" s="26"/>
      <c r="T214" s="26"/>
      <c r="U214" s="27"/>
      <c r="V214" s="27"/>
      <c r="W214" s="26"/>
      <c r="X214" s="26"/>
      <c r="Y214" s="26"/>
      <c r="Z214" s="27"/>
      <c r="AA214" s="27"/>
      <c r="AB214" s="27"/>
      <c r="AC214" s="27"/>
      <c r="AD214" s="27"/>
    </row>
    <row r="215" spans="2:30" ht="12.75" x14ac:dyDescent="0.2">
      <c r="B215" s="26"/>
      <c r="C215" s="26"/>
      <c r="D215" s="26"/>
      <c r="E215" s="26"/>
      <c r="F215" s="26"/>
      <c r="G215" s="26"/>
      <c r="H215" s="27"/>
      <c r="I215" s="26"/>
      <c r="J215" s="26"/>
      <c r="K215" s="27"/>
      <c r="L215" s="26"/>
      <c r="M215" s="27"/>
      <c r="N215" s="26"/>
      <c r="O215" s="27"/>
      <c r="P215" s="27"/>
      <c r="Q215" s="26"/>
      <c r="R215" s="26"/>
      <c r="S215" s="26"/>
      <c r="T215" s="26"/>
      <c r="U215" s="27"/>
      <c r="V215" s="27"/>
      <c r="W215" s="26"/>
      <c r="X215" s="26"/>
      <c r="Y215" s="26"/>
      <c r="Z215" s="27"/>
      <c r="AA215" s="27"/>
      <c r="AB215" s="27"/>
      <c r="AC215" s="27"/>
      <c r="AD215" s="27"/>
    </row>
    <row r="216" spans="2:30" ht="12.75" x14ac:dyDescent="0.2">
      <c r="B216" s="26"/>
      <c r="C216" s="26"/>
      <c r="D216" s="26"/>
      <c r="E216" s="26"/>
      <c r="F216" s="26"/>
      <c r="G216" s="26"/>
      <c r="H216" s="27"/>
      <c r="I216" s="26"/>
      <c r="J216" s="26"/>
      <c r="K216" s="27"/>
      <c r="L216" s="26"/>
      <c r="M216" s="27"/>
      <c r="N216" s="26"/>
      <c r="O216" s="27"/>
      <c r="P216" s="27"/>
      <c r="Q216" s="26"/>
      <c r="R216" s="26"/>
      <c r="S216" s="26"/>
      <c r="T216" s="26"/>
      <c r="U216" s="27"/>
      <c r="V216" s="27"/>
      <c r="W216" s="26"/>
      <c r="X216" s="26"/>
      <c r="Y216" s="26"/>
      <c r="Z216" s="27"/>
      <c r="AA216" s="27"/>
      <c r="AB216" s="27"/>
      <c r="AC216" s="27"/>
      <c r="AD216" s="27"/>
    </row>
    <row r="217" spans="2:30" ht="12.75" x14ac:dyDescent="0.2">
      <c r="B217" s="26"/>
      <c r="C217" s="26"/>
      <c r="D217" s="26"/>
      <c r="E217" s="26"/>
      <c r="F217" s="26"/>
      <c r="G217" s="26"/>
      <c r="H217" s="27"/>
      <c r="I217" s="26"/>
      <c r="J217" s="26"/>
      <c r="K217" s="27"/>
      <c r="L217" s="26"/>
      <c r="M217" s="27"/>
      <c r="N217" s="26"/>
      <c r="O217" s="27"/>
      <c r="P217" s="27"/>
      <c r="Q217" s="26"/>
      <c r="R217" s="26"/>
      <c r="S217" s="26"/>
      <c r="T217" s="26"/>
      <c r="U217" s="27"/>
      <c r="V217" s="27"/>
      <c r="W217" s="26"/>
      <c r="X217" s="26"/>
      <c r="Y217" s="26"/>
      <c r="Z217" s="27"/>
      <c r="AA217" s="27"/>
      <c r="AB217" s="27"/>
      <c r="AC217" s="27"/>
      <c r="AD217" s="27"/>
    </row>
    <row r="218" spans="2:30" ht="12.75" x14ac:dyDescent="0.2">
      <c r="B218" s="26"/>
      <c r="C218" s="26"/>
      <c r="D218" s="26"/>
      <c r="E218" s="26"/>
      <c r="F218" s="26"/>
      <c r="G218" s="26"/>
      <c r="H218" s="27"/>
      <c r="I218" s="26"/>
      <c r="J218" s="26"/>
      <c r="K218" s="27"/>
      <c r="L218" s="26"/>
      <c r="M218" s="27"/>
      <c r="N218" s="26"/>
      <c r="O218" s="27"/>
      <c r="P218" s="27"/>
      <c r="Q218" s="26"/>
      <c r="R218" s="26"/>
      <c r="S218" s="26"/>
      <c r="T218" s="26"/>
      <c r="U218" s="27"/>
      <c r="V218" s="27"/>
      <c r="W218" s="26"/>
      <c r="X218" s="26"/>
      <c r="Y218" s="26"/>
      <c r="Z218" s="27"/>
      <c r="AA218" s="27"/>
      <c r="AB218" s="27"/>
      <c r="AC218" s="27"/>
      <c r="AD218" s="27"/>
    </row>
    <row r="219" spans="2:30" ht="12.75" x14ac:dyDescent="0.2">
      <c r="B219" s="26"/>
      <c r="C219" s="26"/>
      <c r="D219" s="26"/>
      <c r="E219" s="26"/>
      <c r="F219" s="26"/>
      <c r="G219" s="26"/>
      <c r="H219" s="27"/>
      <c r="I219" s="26"/>
      <c r="J219" s="26"/>
      <c r="K219" s="27"/>
      <c r="L219" s="26"/>
      <c r="M219" s="27"/>
      <c r="N219" s="26"/>
      <c r="O219" s="27"/>
      <c r="P219" s="27"/>
      <c r="Q219" s="26"/>
      <c r="R219" s="26"/>
      <c r="S219" s="26"/>
      <c r="T219" s="26"/>
      <c r="U219" s="27"/>
      <c r="V219" s="27"/>
      <c r="W219" s="26"/>
      <c r="X219" s="26"/>
      <c r="Y219" s="26"/>
      <c r="Z219" s="27"/>
      <c r="AA219" s="27"/>
      <c r="AB219" s="27"/>
      <c r="AC219" s="27"/>
      <c r="AD219" s="27"/>
    </row>
    <row r="220" spans="2:30" ht="12.75" x14ac:dyDescent="0.2">
      <c r="B220" s="26"/>
      <c r="C220" s="26"/>
      <c r="D220" s="26"/>
      <c r="E220" s="26"/>
      <c r="F220" s="26"/>
      <c r="G220" s="26"/>
      <c r="H220" s="27"/>
      <c r="I220" s="26"/>
      <c r="J220" s="26"/>
      <c r="K220" s="27"/>
      <c r="L220" s="26"/>
      <c r="M220" s="27"/>
      <c r="N220" s="26"/>
      <c r="O220" s="27"/>
      <c r="P220" s="27"/>
      <c r="Q220" s="26"/>
      <c r="R220" s="26"/>
      <c r="S220" s="26"/>
      <c r="T220" s="26"/>
      <c r="U220" s="27"/>
      <c r="V220" s="27"/>
      <c r="W220" s="26"/>
      <c r="X220" s="26"/>
      <c r="Y220" s="26"/>
      <c r="Z220" s="27"/>
      <c r="AA220" s="27"/>
      <c r="AB220" s="27"/>
      <c r="AC220" s="27"/>
      <c r="AD220" s="27"/>
    </row>
    <row r="221" spans="2:30" ht="12.75" x14ac:dyDescent="0.2">
      <c r="B221" s="26"/>
      <c r="C221" s="26"/>
      <c r="D221" s="26"/>
      <c r="E221" s="26"/>
      <c r="F221" s="26"/>
      <c r="G221" s="26"/>
      <c r="H221" s="27"/>
      <c r="I221" s="26"/>
      <c r="J221" s="26"/>
      <c r="K221" s="27"/>
      <c r="L221" s="26"/>
      <c r="M221" s="27"/>
      <c r="N221" s="26"/>
      <c r="O221" s="27"/>
      <c r="P221" s="27"/>
      <c r="Q221" s="26"/>
      <c r="R221" s="26"/>
      <c r="S221" s="26"/>
      <c r="T221" s="26"/>
      <c r="U221" s="27"/>
      <c r="V221" s="27"/>
      <c r="W221" s="26"/>
      <c r="X221" s="26"/>
      <c r="Y221" s="26"/>
      <c r="Z221" s="27"/>
      <c r="AA221" s="27"/>
      <c r="AB221" s="27"/>
      <c r="AC221" s="27"/>
      <c r="AD221" s="27"/>
    </row>
    <row r="222" spans="2:30" ht="12.75" x14ac:dyDescent="0.2">
      <c r="B222" s="26"/>
      <c r="C222" s="26"/>
      <c r="D222" s="26"/>
      <c r="E222" s="26"/>
      <c r="F222" s="26"/>
      <c r="G222" s="26"/>
      <c r="H222" s="27"/>
      <c r="I222" s="26"/>
      <c r="J222" s="26"/>
      <c r="K222" s="27"/>
      <c r="L222" s="26"/>
      <c r="M222" s="27"/>
      <c r="N222" s="26"/>
      <c r="O222" s="27"/>
      <c r="P222" s="27"/>
      <c r="Q222" s="26"/>
      <c r="R222" s="26"/>
      <c r="S222" s="26"/>
      <c r="T222" s="26"/>
      <c r="U222" s="27"/>
      <c r="V222" s="27"/>
      <c r="W222" s="26"/>
      <c r="X222" s="26"/>
      <c r="Y222" s="26"/>
      <c r="Z222" s="27"/>
      <c r="AA222" s="27"/>
      <c r="AB222" s="27"/>
      <c r="AC222" s="27"/>
      <c r="AD222" s="27"/>
    </row>
    <row r="223" spans="2:30" ht="12.75" x14ac:dyDescent="0.2">
      <c r="B223" s="26"/>
      <c r="C223" s="26"/>
      <c r="D223" s="26"/>
      <c r="E223" s="26"/>
      <c r="F223" s="26"/>
      <c r="G223" s="26"/>
      <c r="H223" s="27"/>
      <c r="I223" s="26"/>
      <c r="J223" s="26"/>
      <c r="K223" s="27"/>
      <c r="L223" s="26"/>
      <c r="M223" s="27"/>
      <c r="N223" s="26"/>
      <c r="O223" s="27"/>
      <c r="P223" s="27"/>
      <c r="Q223" s="26"/>
      <c r="R223" s="26"/>
      <c r="S223" s="26"/>
      <c r="T223" s="26"/>
      <c r="U223" s="27"/>
      <c r="V223" s="27"/>
      <c r="W223" s="26"/>
      <c r="X223" s="26"/>
      <c r="Y223" s="26"/>
      <c r="Z223" s="27"/>
      <c r="AA223" s="27"/>
      <c r="AB223" s="27"/>
      <c r="AC223" s="27"/>
      <c r="AD223" s="27"/>
    </row>
    <row r="224" spans="2:30" ht="12.75" x14ac:dyDescent="0.2">
      <c r="B224" s="26"/>
      <c r="C224" s="26"/>
      <c r="D224" s="26"/>
      <c r="E224" s="26"/>
      <c r="F224" s="26"/>
      <c r="G224" s="26"/>
      <c r="H224" s="27"/>
      <c r="I224" s="26"/>
      <c r="J224" s="26"/>
      <c r="K224" s="27"/>
      <c r="L224" s="26"/>
      <c r="M224" s="27"/>
      <c r="N224" s="26"/>
      <c r="O224" s="27"/>
      <c r="P224" s="27"/>
      <c r="Q224" s="26"/>
      <c r="R224" s="26"/>
      <c r="S224" s="26"/>
      <c r="T224" s="26"/>
      <c r="U224" s="27"/>
      <c r="V224" s="27"/>
      <c r="W224" s="26"/>
      <c r="X224" s="26"/>
      <c r="Y224" s="26"/>
      <c r="Z224" s="27"/>
      <c r="AA224" s="27"/>
      <c r="AB224" s="27"/>
      <c r="AC224" s="27"/>
      <c r="AD224" s="27"/>
    </row>
    <row r="225" spans="2:30" ht="12.75" x14ac:dyDescent="0.2">
      <c r="B225" s="26"/>
      <c r="C225" s="26"/>
      <c r="D225" s="26"/>
      <c r="E225" s="26"/>
      <c r="F225" s="26"/>
      <c r="G225" s="26"/>
      <c r="H225" s="27"/>
      <c r="I225" s="26"/>
      <c r="J225" s="26"/>
      <c r="K225" s="27"/>
      <c r="L225" s="26"/>
      <c r="M225" s="27"/>
      <c r="N225" s="26"/>
      <c r="O225" s="27"/>
      <c r="P225" s="27"/>
      <c r="Q225" s="26"/>
      <c r="R225" s="26"/>
      <c r="S225" s="26"/>
      <c r="T225" s="26"/>
      <c r="U225" s="27"/>
      <c r="V225" s="27"/>
      <c r="W225" s="26"/>
      <c r="X225" s="26"/>
      <c r="Y225" s="26"/>
      <c r="Z225" s="27"/>
      <c r="AA225" s="27"/>
      <c r="AB225" s="27"/>
      <c r="AC225" s="27"/>
      <c r="AD225" s="27"/>
    </row>
    <row r="226" spans="2:30" ht="12.75" x14ac:dyDescent="0.2">
      <c r="B226" s="26"/>
      <c r="C226" s="26"/>
      <c r="D226" s="26"/>
      <c r="E226" s="26"/>
      <c r="F226" s="26"/>
      <c r="G226" s="26"/>
      <c r="H226" s="27"/>
      <c r="I226" s="26"/>
      <c r="J226" s="26"/>
      <c r="K226" s="27"/>
      <c r="L226" s="26"/>
      <c r="M226" s="27"/>
      <c r="N226" s="26"/>
      <c r="O226" s="27"/>
      <c r="P226" s="27"/>
      <c r="Q226" s="26"/>
      <c r="R226" s="26"/>
      <c r="S226" s="26"/>
      <c r="T226" s="26"/>
      <c r="U226" s="27"/>
      <c r="V226" s="27"/>
      <c r="W226" s="26"/>
      <c r="X226" s="26"/>
      <c r="Y226" s="26"/>
      <c r="Z226" s="27"/>
      <c r="AA226" s="27"/>
      <c r="AB226" s="27"/>
      <c r="AC226" s="27"/>
      <c r="AD226" s="27"/>
    </row>
    <row r="227" spans="2:30" ht="12.75" x14ac:dyDescent="0.2">
      <c r="B227" s="26"/>
      <c r="C227" s="26"/>
      <c r="D227" s="26"/>
      <c r="E227" s="26"/>
      <c r="F227" s="26"/>
      <c r="G227" s="26"/>
      <c r="H227" s="27"/>
      <c r="I227" s="26"/>
      <c r="J227" s="26"/>
      <c r="K227" s="27"/>
      <c r="L227" s="26"/>
      <c r="M227" s="27"/>
      <c r="N227" s="26"/>
      <c r="O227" s="27"/>
      <c r="P227" s="27"/>
      <c r="Q227" s="26"/>
      <c r="R227" s="26"/>
      <c r="S227" s="26"/>
      <c r="T227" s="26"/>
      <c r="U227" s="27"/>
      <c r="V227" s="27"/>
      <c r="W227" s="26"/>
      <c r="X227" s="26"/>
      <c r="Y227" s="26"/>
      <c r="Z227" s="27"/>
      <c r="AA227" s="27"/>
      <c r="AB227" s="27"/>
      <c r="AC227" s="27"/>
      <c r="AD227" s="27"/>
    </row>
    <row r="228" spans="2:30" ht="12.75" x14ac:dyDescent="0.2">
      <c r="B228" s="26"/>
      <c r="C228" s="26"/>
      <c r="D228" s="26"/>
      <c r="E228" s="26"/>
      <c r="F228" s="26"/>
      <c r="G228" s="26"/>
      <c r="H228" s="27"/>
      <c r="I228" s="26"/>
      <c r="J228" s="26"/>
      <c r="K228" s="27"/>
      <c r="L228" s="26"/>
      <c r="M228" s="27"/>
      <c r="N228" s="26"/>
      <c r="O228" s="27"/>
      <c r="P228" s="27"/>
      <c r="Q228" s="26"/>
      <c r="R228" s="26"/>
      <c r="S228" s="26"/>
      <c r="T228" s="26"/>
      <c r="U228" s="27"/>
      <c r="V228" s="27"/>
      <c r="W228" s="26"/>
      <c r="X228" s="26"/>
      <c r="Y228" s="26"/>
      <c r="Z228" s="27"/>
      <c r="AA228" s="27"/>
      <c r="AB228" s="27"/>
      <c r="AC228" s="27"/>
      <c r="AD228" s="27"/>
    </row>
    <row r="229" spans="2:30" ht="12.75" x14ac:dyDescent="0.2">
      <c r="B229" s="26"/>
      <c r="C229" s="26"/>
      <c r="D229" s="26"/>
      <c r="E229" s="26"/>
      <c r="F229" s="26"/>
      <c r="G229" s="26"/>
      <c r="H229" s="27"/>
      <c r="I229" s="26"/>
      <c r="J229" s="26"/>
      <c r="K229" s="27"/>
      <c r="L229" s="26"/>
      <c r="M229" s="27"/>
      <c r="N229" s="26"/>
      <c r="O229" s="27"/>
      <c r="P229" s="27"/>
      <c r="Q229" s="26"/>
      <c r="R229" s="26"/>
      <c r="S229" s="26"/>
      <c r="T229" s="26"/>
      <c r="U229" s="27"/>
      <c r="V229" s="27"/>
      <c r="W229" s="26"/>
      <c r="X229" s="26"/>
      <c r="Y229" s="26"/>
      <c r="Z229" s="27"/>
      <c r="AA229" s="27"/>
      <c r="AB229" s="27"/>
      <c r="AC229" s="27"/>
      <c r="AD229" s="27"/>
    </row>
    <row r="230" spans="2:30" ht="12.75" x14ac:dyDescent="0.2">
      <c r="B230" s="26"/>
      <c r="C230" s="26"/>
      <c r="D230" s="26"/>
      <c r="E230" s="26"/>
      <c r="F230" s="26"/>
      <c r="G230" s="26"/>
      <c r="H230" s="27"/>
      <c r="I230" s="26"/>
      <c r="J230" s="26"/>
      <c r="K230" s="27"/>
      <c r="L230" s="26"/>
      <c r="M230" s="27"/>
      <c r="N230" s="26"/>
      <c r="O230" s="27"/>
      <c r="P230" s="27"/>
      <c r="Q230" s="26"/>
      <c r="R230" s="26"/>
      <c r="S230" s="26"/>
      <c r="T230" s="26"/>
      <c r="U230" s="27"/>
      <c r="V230" s="27"/>
      <c r="W230" s="26"/>
      <c r="X230" s="26"/>
      <c r="Y230" s="26"/>
      <c r="Z230" s="27"/>
      <c r="AA230" s="27"/>
      <c r="AB230" s="27"/>
      <c r="AC230" s="27"/>
      <c r="AD230" s="27"/>
    </row>
    <row r="231" spans="2:30" ht="12.75" x14ac:dyDescent="0.2">
      <c r="B231" s="26"/>
      <c r="C231" s="26"/>
      <c r="D231" s="26"/>
      <c r="E231" s="26"/>
      <c r="F231" s="26"/>
      <c r="G231" s="26"/>
      <c r="H231" s="27"/>
      <c r="I231" s="26"/>
      <c r="J231" s="26"/>
      <c r="K231" s="27"/>
      <c r="L231" s="26"/>
      <c r="M231" s="27"/>
      <c r="N231" s="26"/>
      <c r="O231" s="27"/>
      <c r="P231" s="27"/>
      <c r="Q231" s="26"/>
      <c r="R231" s="26"/>
      <c r="S231" s="26"/>
      <c r="T231" s="26"/>
      <c r="U231" s="27"/>
      <c r="V231" s="27"/>
      <c r="W231" s="26"/>
      <c r="X231" s="26"/>
      <c r="Y231" s="26"/>
      <c r="Z231" s="27"/>
      <c r="AA231" s="27"/>
      <c r="AB231" s="27"/>
      <c r="AC231" s="27"/>
      <c r="AD231" s="27"/>
    </row>
    <row r="232" spans="2:30" ht="12.75" x14ac:dyDescent="0.2">
      <c r="B232" s="26"/>
      <c r="C232" s="26"/>
      <c r="D232" s="26"/>
      <c r="E232" s="26"/>
      <c r="F232" s="26"/>
      <c r="G232" s="26"/>
      <c r="H232" s="27"/>
      <c r="I232" s="26"/>
      <c r="J232" s="26"/>
      <c r="K232" s="27"/>
      <c r="L232" s="26"/>
      <c r="M232" s="27"/>
      <c r="N232" s="26"/>
      <c r="O232" s="27"/>
      <c r="P232" s="27"/>
      <c r="Q232" s="26"/>
      <c r="R232" s="26"/>
      <c r="S232" s="26"/>
      <c r="T232" s="26"/>
      <c r="U232" s="27"/>
      <c r="V232" s="27"/>
      <c r="W232" s="26"/>
      <c r="X232" s="26"/>
      <c r="Y232" s="26"/>
      <c r="Z232" s="27"/>
      <c r="AA232" s="27"/>
      <c r="AB232" s="27"/>
      <c r="AC232" s="27"/>
      <c r="AD232" s="27"/>
    </row>
    <row r="233" spans="2:30" ht="12.75" x14ac:dyDescent="0.2">
      <c r="B233" s="26"/>
      <c r="C233" s="26"/>
      <c r="D233" s="26"/>
      <c r="E233" s="26"/>
      <c r="F233" s="26"/>
      <c r="G233" s="26"/>
      <c r="H233" s="27"/>
      <c r="I233" s="26"/>
      <c r="J233" s="26"/>
      <c r="K233" s="27"/>
      <c r="L233" s="26"/>
      <c r="M233" s="27"/>
      <c r="N233" s="26"/>
      <c r="O233" s="27"/>
      <c r="P233" s="27"/>
      <c r="Q233" s="26"/>
      <c r="R233" s="26"/>
      <c r="S233" s="26"/>
      <c r="T233" s="26"/>
      <c r="U233" s="27"/>
      <c r="V233" s="27"/>
      <c r="W233" s="26"/>
      <c r="X233" s="26"/>
      <c r="Y233" s="26"/>
      <c r="Z233" s="27"/>
      <c r="AA233" s="27"/>
      <c r="AB233" s="27"/>
      <c r="AC233" s="27"/>
      <c r="AD233" s="27"/>
    </row>
    <row r="234" spans="2:30" ht="12.75" x14ac:dyDescent="0.2">
      <c r="B234" s="26"/>
      <c r="C234" s="26"/>
      <c r="D234" s="26"/>
      <c r="E234" s="26"/>
      <c r="F234" s="26"/>
      <c r="G234" s="26"/>
      <c r="H234" s="27"/>
      <c r="I234" s="26"/>
      <c r="J234" s="26"/>
      <c r="K234" s="27"/>
      <c r="L234" s="26"/>
      <c r="M234" s="27"/>
      <c r="N234" s="26"/>
      <c r="O234" s="27"/>
      <c r="P234" s="27"/>
      <c r="Q234" s="26"/>
      <c r="R234" s="26"/>
      <c r="S234" s="26"/>
      <c r="T234" s="26"/>
      <c r="U234" s="27"/>
      <c r="V234" s="27"/>
      <c r="W234" s="26"/>
      <c r="X234" s="26"/>
      <c r="Y234" s="26"/>
      <c r="Z234" s="27"/>
      <c r="AA234" s="27"/>
      <c r="AB234" s="27"/>
      <c r="AC234" s="27"/>
      <c r="AD234" s="27"/>
    </row>
    <row r="235" spans="2:30" ht="12.75" x14ac:dyDescent="0.2">
      <c r="B235" s="26"/>
      <c r="C235" s="26"/>
      <c r="D235" s="26"/>
      <c r="E235" s="26"/>
      <c r="F235" s="26"/>
      <c r="G235" s="26"/>
      <c r="H235" s="27"/>
      <c r="I235" s="26"/>
      <c r="J235" s="26"/>
      <c r="K235" s="27"/>
      <c r="L235" s="26"/>
      <c r="M235" s="27"/>
      <c r="N235" s="26"/>
      <c r="O235" s="27"/>
      <c r="P235" s="27"/>
      <c r="Q235" s="26"/>
      <c r="R235" s="26"/>
      <c r="S235" s="26"/>
      <c r="T235" s="26"/>
      <c r="U235" s="27"/>
      <c r="V235" s="27"/>
      <c r="W235" s="26"/>
      <c r="X235" s="26"/>
      <c r="Y235" s="26"/>
      <c r="Z235" s="27"/>
      <c r="AA235" s="27"/>
      <c r="AB235" s="27"/>
      <c r="AC235" s="27"/>
      <c r="AD235" s="27"/>
    </row>
    <row r="236" spans="2:30" ht="12.75" x14ac:dyDescent="0.2">
      <c r="B236" s="26"/>
      <c r="C236" s="26"/>
      <c r="D236" s="26"/>
      <c r="E236" s="26"/>
      <c r="F236" s="26"/>
      <c r="G236" s="26"/>
      <c r="H236" s="27"/>
      <c r="I236" s="26"/>
      <c r="J236" s="26"/>
      <c r="K236" s="27"/>
      <c r="L236" s="26"/>
      <c r="M236" s="27"/>
      <c r="N236" s="26"/>
      <c r="O236" s="27"/>
      <c r="P236" s="27"/>
      <c r="Q236" s="26"/>
      <c r="R236" s="26"/>
      <c r="S236" s="26"/>
      <c r="T236" s="26"/>
      <c r="U236" s="27"/>
      <c r="V236" s="27"/>
      <c r="W236" s="26"/>
      <c r="X236" s="26"/>
      <c r="Y236" s="26"/>
      <c r="Z236" s="27"/>
      <c r="AA236" s="27"/>
      <c r="AB236" s="27"/>
      <c r="AC236" s="27"/>
      <c r="AD236" s="27"/>
    </row>
    <row r="237" spans="2:30" ht="12.75" x14ac:dyDescent="0.2">
      <c r="B237" s="26"/>
      <c r="C237" s="26"/>
      <c r="D237" s="26"/>
      <c r="E237" s="26"/>
      <c r="F237" s="26"/>
      <c r="G237" s="26"/>
      <c r="H237" s="27"/>
      <c r="I237" s="26"/>
      <c r="J237" s="26"/>
      <c r="K237" s="27"/>
      <c r="L237" s="26"/>
      <c r="M237" s="27"/>
      <c r="N237" s="26"/>
      <c r="O237" s="27"/>
      <c r="P237" s="27"/>
      <c r="Q237" s="26"/>
      <c r="R237" s="26"/>
      <c r="S237" s="26"/>
      <c r="T237" s="26"/>
      <c r="U237" s="27"/>
      <c r="V237" s="27"/>
      <c r="W237" s="26"/>
      <c r="X237" s="26"/>
      <c r="Y237" s="26"/>
      <c r="Z237" s="27"/>
      <c r="AA237" s="27"/>
      <c r="AB237" s="27"/>
      <c r="AC237" s="27"/>
      <c r="AD237" s="27"/>
    </row>
    <row r="238" spans="2:30" ht="12.75" x14ac:dyDescent="0.2">
      <c r="B238" s="26"/>
      <c r="C238" s="26"/>
      <c r="D238" s="26"/>
      <c r="E238" s="26"/>
      <c r="F238" s="26"/>
      <c r="G238" s="26"/>
      <c r="H238" s="27"/>
      <c r="I238" s="26"/>
      <c r="J238" s="26"/>
      <c r="K238" s="27"/>
      <c r="L238" s="26"/>
      <c r="M238" s="27"/>
      <c r="N238" s="26"/>
      <c r="O238" s="27"/>
      <c r="P238" s="27"/>
      <c r="Q238" s="26"/>
      <c r="R238" s="26"/>
      <c r="S238" s="26"/>
      <c r="T238" s="26"/>
      <c r="U238" s="27"/>
      <c r="V238" s="27"/>
      <c r="W238" s="26"/>
      <c r="X238" s="26"/>
      <c r="Y238" s="26"/>
      <c r="Z238" s="27"/>
      <c r="AA238" s="27"/>
      <c r="AB238" s="27"/>
      <c r="AC238" s="27"/>
      <c r="AD238" s="27"/>
    </row>
    <row r="239" spans="2:30" ht="12.75" x14ac:dyDescent="0.2">
      <c r="B239" s="26"/>
      <c r="C239" s="26"/>
      <c r="D239" s="26"/>
      <c r="E239" s="26"/>
      <c r="F239" s="26"/>
      <c r="G239" s="26"/>
      <c r="H239" s="27"/>
      <c r="I239" s="26"/>
      <c r="J239" s="26"/>
      <c r="K239" s="27"/>
      <c r="L239" s="26"/>
      <c r="M239" s="27"/>
      <c r="N239" s="26"/>
      <c r="O239" s="27"/>
      <c r="P239" s="27"/>
      <c r="Q239" s="26"/>
      <c r="R239" s="26"/>
      <c r="S239" s="26"/>
      <c r="T239" s="26"/>
      <c r="U239" s="27"/>
      <c r="V239" s="27"/>
      <c r="W239" s="26"/>
      <c r="X239" s="26"/>
      <c r="Y239" s="26"/>
      <c r="Z239" s="27"/>
      <c r="AA239" s="27"/>
      <c r="AB239" s="27"/>
      <c r="AC239" s="27"/>
      <c r="AD239" s="27"/>
    </row>
    <row r="240" spans="2:30" ht="12.75" x14ac:dyDescent="0.2">
      <c r="B240" s="26"/>
      <c r="C240" s="26"/>
      <c r="D240" s="26"/>
      <c r="E240" s="26"/>
      <c r="F240" s="26"/>
      <c r="G240" s="26"/>
      <c r="H240" s="27"/>
      <c r="I240" s="26"/>
      <c r="J240" s="26"/>
      <c r="K240" s="27"/>
      <c r="L240" s="26"/>
      <c r="M240" s="27"/>
      <c r="N240" s="26"/>
      <c r="O240" s="27"/>
      <c r="P240" s="27"/>
      <c r="Q240" s="26"/>
      <c r="R240" s="26"/>
      <c r="S240" s="26"/>
      <c r="T240" s="26"/>
      <c r="U240" s="27"/>
      <c r="V240" s="27"/>
      <c r="W240" s="26"/>
      <c r="X240" s="26"/>
      <c r="Y240" s="26"/>
      <c r="Z240" s="27"/>
      <c r="AA240" s="27"/>
      <c r="AB240" s="27"/>
      <c r="AC240" s="27"/>
      <c r="AD240" s="27"/>
    </row>
    <row r="241" spans="2:30" ht="12.75" x14ac:dyDescent="0.2">
      <c r="B241" s="26"/>
      <c r="C241" s="26"/>
      <c r="D241" s="26"/>
      <c r="E241" s="26"/>
      <c r="F241" s="26"/>
      <c r="G241" s="26"/>
      <c r="H241" s="27"/>
      <c r="I241" s="26"/>
      <c r="J241" s="26"/>
      <c r="K241" s="27"/>
      <c r="L241" s="26"/>
      <c r="M241" s="27"/>
      <c r="N241" s="26"/>
      <c r="O241" s="27"/>
      <c r="P241" s="27"/>
      <c r="Q241" s="26"/>
      <c r="R241" s="26"/>
      <c r="S241" s="26"/>
      <c r="T241" s="26"/>
      <c r="U241" s="27"/>
      <c r="V241" s="27"/>
      <c r="W241" s="26"/>
      <c r="X241" s="26"/>
      <c r="Y241" s="26"/>
      <c r="Z241" s="27"/>
      <c r="AA241" s="27"/>
      <c r="AB241" s="27"/>
      <c r="AC241" s="27"/>
      <c r="AD241" s="27"/>
    </row>
    <row r="242" spans="2:30" ht="12.75" x14ac:dyDescent="0.2">
      <c r="B242" s="26"/>
      <c r="C242" s="26"/>
      <c r="D242" s="26"/>
      <c r="E242" s="26"/>
      <c r="F242" s="26"/>
      <c r="G242" s="26"/>
      <c r="H242" s="27"/>
      <c r="I242" s="26"/>
      <c r="J242" s="26"/>
      <c r="K242" s="27"/>
      <c r="L242" s="26"/>
      <c r="M242" s="27"/>
      <c r="N242" s="26"/>
      <c r="O242" s="27"/>
      <c r="P242" s="27"/>
      <c r="Q242" s="26"/>
      <c r="R242" s="26"/>
      <c r="S242" s="26"/>
      <c r="T242" s="26"/>
      <c r="U242" s="27"/>
      <c r="V242" s="27"/>
      <c r="W242" s="26"/>
      <c r="X242" s="26"/>
      <c r="Y242" s="26"/>
      <c r="Z242" s="27"/>
      <c r="AA242" s="27"/>
      <c r="AB242" s="27"/>
      <c r="AC242" s="27"/>
      <c r="AD242" s="27"/>
    </row>
    <row r="243" spans="2:30" ht="12.75" x14ac:dyDescent="0.2">
      <c r="B243" s="26"/>
      <c r="C243" s="26"/>
      <c r="D243" s="26"/>
      <c r="E243" s="26"/>
      <c r="F243" s="26"/>
      <c r="G243" s="26"/>
      <c r="H243" s="27"/>
      <c r="I243" s="26"/>
      <c r="J243" s="26"/>
      <c r="K243" s="27"/>
      <c r="L243" s="26"/>
      <c r="M243" s="27"/>
      <c r="N243" s="26"/>
      <c r="O243" s="27"/>
      <c r="P243" s="27"/>
      <c r="Q243" s="26"/>
      <c r="R243" s="26"/>
      <c r="S243" s="26"/>
      <c r="T243" s="26"/>
      <c r="U243" s="27"/>
      <c r="V243" s="27"/>
      <c r="W243" s="26"/>
      <c r="X243" s="26"/>
      <c r="Y243" s="26"/>
      <c r="Z243" s="27"/>
      <c r="AA243" s="27"/>
      <c r="AB243" s="27"/>
      <c r="AC243" s="27"/>
      <c r="AD243" s="27"/>
    </row>
    <row r="244" spans="2:30" ht="12.75" x14ac:dyDescent="0.2">
      <c r="B244" s="26"/>
      <c r="C244" s="26"/>
      <c r="D244" s="26"/>
      <c r="E244" s="26"/>
      <c r="F244" s="26"/>
      <c r="G244" s="26"/>
      <c r="H244" s="27"/>
      <c r="I244" s="26"/>
      <c r="J244" s="26"/>
      <c r="K244" s="27"/>
      <c r="L244" s="26"/>
      <c r="M244" s="27"/>
      <c r="N244" s="26"/>
      <c r="O244" s="27"/>
      <c r="P244" s="27"/>
      <c r="Q244" s="26"/>
      <c r="R244" s="26"/>
      <c r="S244" s="26"/>
      <c r="T244" s="26"/>
      <c r="U244" s="27"/>
      <c r="V244" s="27"/>
      <c r="W244" s="26"/>
      <c r="X244" s="26"/>
      <c r="Y244" s="26"/>
      <c r="Z244" s="27"/>
      <c r="AA244" s="27"/>
      <c r="AB244" s="27"/>
      <c r="AC244" s="27"/>
      <c r="AD244" s="27"/>
    </row>
    <row r="245" spans="2:30" ht="12.75" x14ac:dyDescent="0.2">
      <c r="B245" s="26"/>
      <c r="C245" s="26"/>
      <c r="D245" s="26"/>
      <c r="E245" s="26"/>
      <c r="F245" s="26"/>
      <c r="G245" s="26"/>
      <c r="H245" s="27"/>
      <c r="I245" s="26"/>
      <c r="J245" s="26"/>
      <c r="K245" s="27"/>
      <c r="L245" s="26"/>
      <c r="M245" s="27"/>
      <c r="N245" s="26"/>
      <c r="O245" s="27"/>
      <c r="P245" s="27"/>
      <c r="Q245" s="26"/>
      <c r="R245" s="26"/>
      <c r="S245" s="26"/>
      <c r="T245" s="26"/>
      <c r="U245" s="27"/>
      <c r="V245" s="27"/>
      <c r="W245" s="26"/>
      <c r="X245" s="26"/>
      <c r="Y245" s="26"/>
      <c r="Z245" s="27"/>
      <c r="AA245" s="27"/>
      <c r="AB245" s="27"/>
      <c r="AC245" s="27"/>
      <c r="AD245" s="27"/>
    </row>
    <row r="246" spans="2:30" ht="12.75" x14ac:dyDescent="0.2">
      <c r="B246" s="26"/>
      <c r="C246" s="26"/>
      <c r="D246" s="26"/>
      <c r="E246" s="26"/>
      <c r="F246" s="26"/>
      <c r="G246" s="26"/>
      <c r="H246" s="27"/>
      <c r="I246" s="26"/>
      <c r="J246" s="26"/>
      <c r="K246" s="27"/>
      <c r="L246" s="26"/>
      <c r="M246" s="27"/>
      <c r="N246" s="26"/>
      <c r="O246" s="27"/>
      <c r="P246" s="27"/>
      <c r="Q246" s="26"/>
      <c r="R246" s="26"/>
      <c r="S246" s="26"/>
      <c r="T246" s="26"/>
      <c r="U246" s="27"/>
      <c r="V246" s="27"/>
      <c r="W246" s="26"/>
      <c r="X246" s="26"/>
      <c r="Y246" s="26"/>
      <c r="Z246" s="27"/>
      <c r="AA246" s="27"/>
      <c r="AB246" s="27"/>
      <c r="AC246" s="27"/>
      <c r="AD246" s="27"/>
    </row>
    <row r="247" spans="2:30" ht="12.75" x14ac:dyDescent="0.2">
      <c r="B247" s="26"/>
      <c r="C247" s="26"/>
      <c r="D247" s="26"/>
      <c r="E247" s="26"/>
      <c r="F247" s="26"/>
      <c r="G247" s="26"/>
      <c r="H247" s="27"/>
      <c r="I247" s="26"/>
      <c r="J247" s="26"/>
      <c r="K247" s="27"/>
      <c r="L247" s="26"/>
      <c r="M247" s="27"/>
      <c r="N247" s="26"/>
      <c r="O247" s="27"/>
      <c r="P247" s="27"/>
      <c r="Q247" s="26"/>
      <c r="R247" s="26"/>
      <c r="S247" s="26"/>
      <c r="T247" s="26"/>
      <c r="U247" s="27"/>
      <c r="V247" s="27"/>
      <c r="W247" s="26"/>
      <c r="X247" s="26"/>
      <c r="Y247" s="26"/>
      <c r="Z247" s="27"/>
      <c r="AA247" s="27"/>
      <c r="AB247" s="27"/>
      <c r="AC247" s="27"/>
      <c r="AD247" s="27"/>
    </row>
    <row r="248" spans="2:30" ht="12.75" x14ac:dyDescent="0.2">
      <c r="B248" s="26"/>
      <c r="C248" s="26"/>
      <c r="D248" s="26"/>
      <c r="E248" s="26"/>
      <c r="F248" s="26"/>
      <c r="G248" s="26"/>
      <c r="H248" s="27"/>
      <c r="I248" s="26"/>
      <c r="J248" s="26"/>
      <c r="K248" s="27"/>
      <c r="L248" s="26"/>
      <c r="M248" s="27"/>
      <c r="N248" s="26"/>
      <c r="O248" s="27"/>
      <c r="P248" s="27"/>
      <c r="Q248" s="26"/>
      <c r="R248" s="26"/>
      <c r="S248" s="26"/>
      <c r="T248" s="26"/>
      <c r="U248" s="27"/>
      <c r="V248" s="27"/>
      <c r="W248" s="26"/>
      <c r="X248" s="26"/>
      <c r="Y248" s="26"/>
      <c r="Z248" s="27"/>
      <c r="AA248" s="27"/>
      <c r="AB248" s="27"/>
      <c r="AC248" s="27"/>
      <c r="AD248" s="27"/>
    </row>
    <row r="249" spans="2:30" ht="12.75" x14ac:dyDescent="0.2">
      <c r="B249" s="26"/>
      <c r="C249" s="26"/>
      <c r="D249" s="26"/>
      <c r="E249" s="26"/>
      <c r="F249" s="26"/>
      <c r="G249" s="26"/>
      <c r="H249" s="27"/>
      <c r="I249" s="26"/>
      <c r="J249" s="26"/>
      <c r="K249" s="27"/>
      <c r="L249" s="26"/>
      <c r="M249" s="27"/>
      <c r="N249" s="26"/>
      <c r="O249" s="27"/>
      <c r="P249" s="27"/>
      <c r="Q249" s="26"/>
      <c r="R249" s="26"/>
      <c r="S249" s="26"/>
      <c r="T249" s="26"/>
      <c r="U249" s="27"/>
      <c r="V249" s="27"/>
      <c r="W249" s="26"/>
      <c r="X249" s="26"/>
      <c r="Y249" s="26"/>
      <c r="Z249" s="27"/>
      <c r="AA249" s="27"/>
      <c r="AB249" s="27"/>
      <c r="AC249" s="27"/>
      <c r="AD249" s="27"/>
    </row>
    <row r="250" spans="2:30" ht="12.75" x14ac:dyDescent="0.2">
      <c r="B250" s="26"/>
      <c r="C250" s="26"/>
      <c r="D250" s="26"/>
      <c r="E250" s="26"/>
      <c r="F250" s="26"/>
      <c r="G250" s="26"/>
      <c r="H250" s="27"/>
      <c r="I250" s="26"/>
      <c r="J250" s="26"/>
      <c r="K250" s="27"/>
      <c r="L250" s="26"/>
      <c r="M250" s="27"/>
      <c r="N250" s="26"/>
      <c r="O250" s="27"/>
      <c r="P250" s="27"/>
      <c r="Q250" s="26"/>
      <c r="R250" s="26"/>
      <c r="S250" s="26"/>
      <c r="T250" s="26"/>
      <c r="U250" s="27"/>
      <c r="V250" s="27"/>
      <c r="W250" s="26"/>
      <c r="X250" s="26"/>
      <c r="Y250" s="26"/>
      <c r="Z250" s="27"/>
      <c r="AA250" s="27"/>
      <c r="AB250" s="27"/>
      <c r="AC250" s="27"/>
      <c r="AD250" s="27"/>
    </row>
    <row r="251" spans="2:30" ht="12.75" x14ac:dyDescent="0.2">
      <c r="B251" s="26"/>
      <c r="C251" s="26"/>
      <c r="D251" s="26"/>
      <c r="E251" s="26"/>
      <c r="F251" s="26"/>
      <c r="G251" s="26"/>
      <c r="H251" s="27"/>
      <c r="I251" s="26"/>
      <c r="J251" s="26"/>
      <c r="K251" s="27"/>
      <c r="L251" s="26"/>
      <c r="M251" s="27"/>
      <c r="N251" s="26"/>
      <c r="O251" s="27"/>
      <c r="P251" s="27"/>
      <c r="Q251" s="26"/>
      <c r="R251" s="26"/>
      <c r="S251" s="26"/>
      <c r="T251" s="26"/>
      <c r="U251" s="27"/>
      <c r="V251" s="27"/>
      <c r="W251" s="26"/>
      <c r="X251" s="26"/>
      <c r="Y251" s="26"/>
      <c r="Z251" s="27"/>
      <c r="AA251" s="27"/>
      <c r="AB251" s="27"/>
      <c r="AC251" s="27"/>
      <c r="AD251" s="27"/>
    </row>
    <row r="252" spans="2:30" ht="12.75" x14ac:dyDescent="0.2">
      <c r="B252" s="26"/>
      <c r="C252" s="26"/>
      <c r="D252" s="26"/>
      <c r="E252" s="26"/>
      <c r="F252" s="26"/>
      <c r="G252" s="26"/>
      <c r="H252" s="27"/>
      <c r="I252" s="26"/>
      <c r="J252" s="26"/>
      <c r="K252" s="27"/>
      <c r="L252" s="26"/>
      <c r="M252" s="27"/>
      <c r="N252" s="26"/>
      <c r="O252" s="27"/>
      <c r="P252" s="27"/>
      <c r="Q252" s="26"/>
      <c r="R252" s="26"/>
      <c r="S252" s="26"/>
      <c r="T252" s="26"/>
      <c r="U252" s="27"/>
      <c r="V252" s="27"/>
      <c r="W252" s="26"/>
      <c r="X252" s="26"/>
      <c r="Y252" s="26"/>
      <c r="Z252" s="27"/>
      <c r="AA252" s="27"/>
      <c r="AB252" s="27"/>
      <c r="AC252" s="27"/>
      <c r="AD252" s="27"/>
    </row>
    <row r="253" spans="2:30" ht="12.75" x14ac:dyDescent="0.2">
      <c r="B253" s="26"/>
      <c r="C253" s="26"/>
      <c r="D253" s="26"/>
      <c r="E253" s="26"/>
      <c r="F253" s="26"/>
      <c r="G253" s="26"/>
      <c r="H253" s="27"/>
      <c r="I253" s="26"/>
      <c r="J253" s="26"/>
      <c r="K253" s="27"/>
      <c r="L253" s="26"/>
      <c r="M253" s="27"/>
      <c r="N253" s="26"/>
      <c r="O253" s="27"/>
      <c r="P253" s="27"/>
      <c r="Q253" s="26"/>
      <c r="R253" s="26"/>
      <c r="S253" s="26"/>
      <c r="T253" s="26"/>
      <c r="U253" s="27"/>
      <c r="V253" s="27"/>
      <c r="W253" s="26"/>
      <c r="X253" s="26"/>
      <c r="Y253" s="26"/>
      <c r="Z253" s="27"/>
      <c r="AA253" s="27"/>
      <c r="AB253" s="27"/>
      <c r="AC253" s="27"/>
      <c r="AD253" s="27"/>
    </row>
    <row r="254" spans="2:30" ht="12.75" x14ac:dyDescent="0.2">
      <c r="B254" s="26"/>
      <c r="C254" s="26"/>
      <c r="D254" s="26"/>
      <c r="E254" s="26"/>
      <c r="F254" s="26"/>
      <c r="G254" s="26"/>
      <c r="H254" s="27"/>
      <c r="I254" s="26"/>
      <c r="J254" s="26"/>
      <c r="K254" s="27"/>
      <c r="L254" s="26"/>
      <c r="M254" s="27"/>
      <c r="N254" s="26"/>
      <c r="O254" s="27"/>
      <c r="P254" s="27"/>
      <c r="Q254" s="26"/>
      <c r="R254" s="26"/>
      <c r="S254" s="26"/>
      <c r="T254" s="26"/>
      <c r="U254" s="27"/>
      <c r="V254" s="27"/>
      <c r="W254" s="26"/>
      <c r="X254" s="26"/>
      <c r="Y254" s="26"/>
      <c r="Z254" s="27"/>
      <c r="AA254" s="27"/>
      <c r="AB254" s="27"/>
      <c r="AC254" s="27"/>
      <c r="AD254" s="27"/>
    </row>
    <row r="255" spans="2:30" ht="12.75" x14ac:dyDescent="0.2">
      <c r="B255" s="26"/>
      <c r="C255" s="26"/>
      <c r="D255" s="26"/>
      <c r="E255" s="26"/>
      <c r="F255" s="26"/>
      <c r="G255" s="26"/>
      <c r="H255" s="27"/>
      <c r="I255" s="26"/>
      <c r="J255" s="26"/>
      <c r="K255" s="27"/>
      <c r="L255" s="26"/>
      <c r="M255" s="27"/>
      <c r="N255" s="26"/>
      <c r="O255" s="27"/>
      <c r="P255" s="27"/>
      <c r="Q255" s="26"/>
      <c r="R255" s="26"/>
      <c r="S255" s="26"/>
      <c r="T255" s="26"/>
      <c r="U255" s="27"/>
      <c r="V255" s="27"/>
      <c r="W255" s="26"/>
      <c r="X255" s="26"/>
      <c r="Y255" s="26"/>
      <c r="Z255" s="27"/>
      <c r="AA255" s="27"/>
      <c r="AB255" s="27"/>
      <c r="AC255" s="27"/>
      <c r="AD255" s="27"/>
    </row>
    <row r="256" spans="2:30" ht="12.75" x14ac:dyDescent="0.2">
      <c r="B256" s="26"/>
      <c r="C256" s="26"/>
      <c r="D256" s="26"/>
      <c r="E256" s="26"/>
      <c r="F256" s="26"/>
      <c r="G256" s="26"/>
      <c r="H256" s="27"/>
      <c r="I256" s="26"/>
      <c r="J256" s="26"/>
      <c r="K256" s="27"/>
      <c r="L256" s="26"/>
      <c r="M256" s="27"/>
      <c r="N256" s="26"/>
      <c r="O256" s="27"/>
      <c r="P256" s="27"/>
      <c r="Q256" s="26"/>
      <c r="R256" s="26"/>
      <c r="S256" s="26"/>
      <c r="T256" s="26"/>
      <c r="U256" s="27"/>
      <c r="V256" s="27"/>
      <c r="W256" s="26"/>
      <c r="X256" s="26"/>
      <c r="Y256" s="26"/>
      <c r="Z256" s="27"/>
      <c r="AA256" s="27"/>
      <c r="AB256" s="27"/>
      <c r="AC256" s="27"/>
      <c r="AD256" s="27"/>
    </row>
    <row r="257" spans="2:30" ht="12.75" x14ac:dyDescent="0.2">
      <c r="B257" s="26"/>
      <c r="C257" s="26"/>
      <c r="D257" s="26"/>
      <c r="E257" s="26"/>
      <c r="F257" s="26"/>
      <c r="G257" s="26"/>
      <c r="H257" s="27"/>
      <c r="I257" s="26"/>
      <c r="J257" s="26"/>
      <c r="K257" s="27"/>
      <c r="L257" s="26"/>
      <c r="M257" s="27"/>
      <c r="N257" s="26"/>
      <c r="O257" s="27"/>
      <c r="P257" s="27"/>
      <c r="Q257" s="26"/>
      <c r="R257" s="26"/>
      <c r="S257" s="26"/>
      <c r="T257" s="26"/>
      <c r="U257" s="27"/>
      <c r="V257" s="27"/>
      <c r="W257" s="26"/>
      <c r="X257" s="26"/>
      <c r="Y257" s="26"/>
      <c r="Z257" s="27"/>
      <c r="AA257" s="27"/>
      <c r="AB257" s="27"/>
      <c r="AC257" s="27"/>
      <c r="AD257" s="27"/>
    </row>
    <row r="258" spans="2:30" ht="12.75" x14ac:dyDescent="0.2">
      <c r="B258" s="26"/>
      <c r="C258" s="26"/>
      <c r="D258" s="26"/>
      <c r="E258" s="26"/>
      <c r="F258" s="26"/>
      <c r="G258" s="26"/>
      <c r="H258" s="27"/>
      <c r="I258" s="26"/>
      <c r="J258" s="26"/>
      <c r="K258" s="27"/>
      <c r="L258" s="26"/>
      <c r="M258" s="27"/>
      <c r="N258" s="26"/>
      <c r="O258" s="27"/>
      <c r="P258" s="27"/>
      <c r="Q258" s="26"/>
      <c r="R258" s="26"/>
      <c r="S258" s="26"/>
      <c r="T258" s="26"/>
      <c r="U258" s="27"/>
      <c r="V258" s="27"/>
      <c r="W258" s="26"/>
      <c r="X258" s="26"/>
      <c r="Y258" s="26"/>
      <c r="Z258" s="27"/>
      <c r="AA258" s="27"/>
      <c r="AB258" s="27"/>
      <c r="AC258" s="27"/>
      <c r="AD258" s="27"/>
    </row>
    <row r="259" spans="2:30" ht="12.75" x14ac:dyDescent="0.2">
      <c r="B259" s="26"/>
      <c r="C259" s="26"/>
      <c r="D259" s="26"/>
      <c r="E259" s="26"/>
      <c r="F259" s="26"/>
      <c r="G259" s="26"/>
      <c r="H259" s="27"/>
      <c r="I259" s="26"/>
      <c r="J259" s="26"/>
      <c r="K259" s="27"/>
      <c r="L259" s="26"/>
      <c r="M259" s="27"/>
      <c r="N259" s="26"/>
      <c r="O259" s="27"/>
      <c r="P259" s="27"/>
      <c r="Q259" s="26"/>
      <c r="R259" s="26"/>
      <c r="S259" s="26"/>
      <c r="T259" s="26"/>
      <c r="U259" s="27"/>
      <c r="V259" s="27"/>
      <c r="W259" s="26"/>
      <c r="X259" s="26"/>
      <c r="Y259" s="26"/>
      <c r="Z259" s="27"/>
      <c r="AA259" s="27"/>
      <c r="AB259" s="27"/>
      <c r="AC259" s="27"/>
      <c r="AD259" s="27"/>
    </row>
    <row r="260" spans="2:30" ht="12.75" x14ac:dyDescent="0.2">
      <c r="B260" s="26"/>
      <c r="C260" s="26"/>
      <c r="D260" s="26"/>
      <c r="E260" s="26"/>
      <c r="F260" s="26"/>
      <c r="G260" s="26"/>
      <c r="H260" s="27"/>
      <c r="I260" s="26"/>
      <c r="J260" s="26"/>
      <c r="K260" s="27"/>
      <c r="L260" s="26"/>
      <c r="M260" s="27"/>
      <c r="N260" s="26"/>
      <c r="O260" s="27"/>
      <c r="P260" s="27"/>
      <c r="Q260" s="26"/>
      <c r="R260" s="26"/>
      <c r="S260" s="26"/>
      <c r="T260" s="26"/>
      <c r="U260" s="27"/>
      <c r="V260" s="27"/>
      <c r="W260" s="26"/>
      <c r="X260" s="26"/>
      <c r="Y260" s="26"/>
      <c r="Z260" s="27"/>
      <c r="AA260" s="27"/>
      <c r="AB260" s="27"/>
      <c r="AC260" s="27"/>
      <c r="AD260" s="27"/>
    </row>
    <row r="261" spans="2:30" ht="12.75" x14ac:dyDescent="0.2">
      <c r="B261" s="26"/>
      <c r="C261" s="26"/>
      <c r="D261" s="26"/>
      <c r="E261" s="26"/>
      <c r="F261" s="26"/>
      <c r="G261" s="26"/>
      <c r="H261" s="27"/>
      <c r="I261" s="26"/>
      <c r="J261" s="26"/>
      <c r="K261" s="27"/>
      <c r="L261" s="26"/>
      <c r="M261" s="27"/>
      <c r="N261" s="26"/>
      <c r="O261" s="27"/>
      <c r="P261" s="27"/>
      <c r="Q261" s="26"/>
      <c r="R261" s="26"/>
      <c r="S261" s="26"/>
      <c r="T261" s="26"/>
      <c r="U261" s="27"/>
      <c r="V261" s="27"/>
      <c r="W261" s="26"/>
      <c r="X261" s="26"/>
      <c r="Y261" s="26"/>
      <c r="Z261" s="27"/>
      <c r="AA261" s="27"/>
      <c r="AB261" s="27"/>
      <c r="AC261" s="27"/>
      <c r="AD261" s="27"/>
    </row>
    <row r="262" spans="2:30" ht="12.75" x14ac:dyDescent="0.2">
      <c r="B262" s="26"/>
      <c r="C262" s="26"/>
      <c r="D262" s="26"/>
      <c r="E262" s="26"/>
      <c r="F262" s="26"/>
      <c r="G262" s="26"/>
      <c r="H262" s="27"/>
      <c r="I262" s="26"/>
      <c r="J262" s="26"/>
      <c r="K262" s="27"/>
      <c r="L262" s="26"/>
      <c r="M262" s="27"/>
      <c r="N262" s="26"/>
      <c r="O262" s="27"/>
      <c r="P262" s="27"/>
      <c r="Q262" s="26"/>
      <c r="R262" s="26"/>
      <c r="S262" s="26"/>
      <c r="T262" s="26"/>
      <c r="U262" s="27"/>
      <c r="V262" s="27"/>
      <c r="W262" s="26"/>
      <c r="X262" s="26"/>
      <c r="Y262" s="26"/>
      <c r="Z262" s="27"/>
      <c r="AA262" s="27"/>
      <c r="AB262" s="27"/>
      <c r="AC262" s="27"/>
      <c r="AD262" s="27"/>
    </row>
    <row r="263" spans="2:30" ht="12.75" x14ac:dyDescent="0.2">
      <c r="B263" s="26"/>
      <c r="C263" s="26"/>
      <c r="D263" s="26"/>
      <c r="E263" s="26"/>
      <c r="F263" s="26"/>
      <c r="G263" s="26"/>
      <c r="H263" s="27"/>
      <c r="I263" s="26"/>
      <c r="J263" s="26"/>
      <c r="K263" s="27"/>
      <c r="L263" s="26"/>
      <c r="M263" s="27"/>
      <c r="N263" s="26"/>
      <c r="O263" s="27"/>
      <c r="P263" s="27"/>
      <c r="Q263" s="26"/>
      <c r="R263" s="26"/>
      <c r="S263" s="26"/>
      <c r="T263" s="26"/>
      <c r="U263" s="27"/>
      <c r="V263" s="27"/>
      <c r="W263" s="26"/>
      <c r="X263" s="26"/>
      <c r="Y263" s="26"/>
      <c r="Z263" s="27"/>
      <c r="AA263" s="27"/>
      <c r="AB263" s="27"/>
      <c r="AC263" s="27"/>
      <c r="AD263" s="27"/>
    </row>
    <row r="264" spans="2:30" ht="12.75" x14ac:dyDescent="0.2">
      <c r="B264" s="26"/>
      <c r="C264" s="26"/>
      <c r="D264" s="26"/>
      <c r="E264" s="26"/>
      <c r="F264" s="26"/>
      <c r="G264" s="26"/>
      <c r="H264" s="27"/>
      <c r="I264" s="26"/>
      <c r="J264" s="26"/>
      <c r="K264" s="27"/>
      <c r="L264" s="26"/>
      <c r="M264" s="27"/>
      <c r="N264" s="26"/>
      <c r="O264" s="27"/>
      <c r="P264" s="27"/>
      <c r="Q264" s="26"/>
      <c r="R264" s="26"/>
      <c r="S264" s="26"/>
      <c r="T264" s="26"/>
      <c r="U264" s="27"/>
      <c r="V264" s="27"/>
      <c r="W264" s="26"/>
      <c r="X264" s="26"/>
      <c r="Y264" s="26"/>
      <c r="Z264" s="27"/>
      <c r="AA264" s="27"/>
      <c r="AB264" s="27"/>
      <c r="AC264" s="27"/>
      <c r="AD264" s="27"/>
    </row>
    <row r="265" spans="2:30" ht="12.75" x14ac:dyDescent="0.2">
      <c r="B265" s="26"/>
      <c r="C265" s="26"/>
      <c r="D265" s="26"/>
      <c r="E265" s="26"/>
      <c r="F265" s="26"/>
      <c r="G265" s="26"/>
      <c r="H265" s="27"/>
      <c r="I265" s="26"/>
      <c r="J265" s="26"/>
      <c r="K265" s="27"/>
      <c r="L265" s="26"/>
      <c r="M265" s="27"/>
      <c r="N265" s="26"/>
      <c r="O265" s="27"/>
      <c r="P265" s="27"/>
      <c r="Q265" s="26"/>
      <c r="R265" s="26"/>
      <c r="S265" s="26"/>
      <c r="T265" s="26"/>
      <c r="U265" s="27"/>
      <c r="V265" s="27"/>
      <c r="W265" s="26"/>
      <c r="X265" s="26"/>
      <c r="Y265" s="26"/>
      <c r="Z265" s="27"/>
      <c r="AA265" s="27"/>
      <c r="AB265" s="27"/>
      <c r="AC265" s="27"/>
      <c r="AD265" s="27"/>
    </row>
    <row r="266" spans="2:30" ht="12.75" x14ac:dyDescent="0.2">
      <c r="B266" s="26"/>
      <c r="C266" s="26"/>
      <c r="D266" s="26"/>
      <c r="E266" s="26"/>
      <c r="F266" s="26"/>
      <c r="G266" s="26"/>
      <c r="H266" s="27"/>
      <c r="I266" s="26"/>
      <c r="J266" s="26"/>
      <c r="K266" s="27"/>
      <c r="L266" s="26"/>
      <c r="M266" s="27"/>
      <c r="N266" s="26"/>
      <c r="O266" s="27"/>
      <c r="P266" s="27"/>
      <c r="Q266" s="26"/>
      <c r="R266" s="26"/>
      <c r="S266" s="26"/>
      <c r="T266" s="26"/>
      <c r="U266" s="27"/>
      <c r="V266" s="27"/>
      <c r="W266" s="26"/>
      <c r="X266" s="26"/>
      <c r="Y266" s="26"/>
      <c r="Z266" s="27"/>
      <c r="AA266" s="27"/>
      <c r="AB266" s="27"/>
      <c r="AC266" s="27"/>
      <c r="AD266" s="27"/>
    </row>
    <row r="267" spans="2:30" ht="12.75" x14ac:dyDescent="0.2">
      <c r="B267" s="26"/>
      <c r="C267" s="26"/>
      <c r="D267" s="26"/>
      <c r="E267" s="26"/>
      <c r="F267" s="26"/>
      <c r="G267" s="26"/>
      <c r="H267" s="27"/>
      <c r="I267" s="26"/>
      <c r="J267" s="26"/>
      <c r="K267" s="27"/>
      <c r="L267" s="26"/>
      <c r="M267" s="27"/>
      <c r="N267" s="26"/>
      <c r="O267" s="27"/>
      <c r="P267" s="27"/>
      <c r="Q267" s="26"/>
      <c r="R267" s="26"/>
      <c r="S267" s="26"/>
      <c r="T267" s="26"/>
      <c r="U267" s="27"/>
      <c r="V267" s="27"/>
      <c r="W267" s="26"/>
      <c r="X267" s="26"/>
      <c r="Y267" s="26"/>
      <c r="Z267" s="27"/>
      <c r="AA267" s="27"/>
      <c r="AB267" s="27"/>
      <c r="AC267" s="27"/>
      <c r="AD267" s="27"/>
    </row>
    <row r="268" spans="2:30" ht="12.75" x14ac:dyDescent="0.2">
      <c r="B268" s="26"/>
      <c r="C268" s="26"/>
      <c r="D268" s="26"/>
      <c r="E268" s="26"/>
      <c r="F268" s="26"/>
      <c r="G268" s="26"/>
      <c r="H268" s="27"/>
      <c r="I268" s="26"/>
      <c r="J268" s="26"/>
      <c r="K268" s="27"/>
      <c r="L268" s="26"/>
      <c r="M268" s="27"/>
      <c r="N268" s="26"/>
      <c r="O268" s="27"/>
      <c r="P268" s="27"/>
      <c r="Q268" s="26"/>
      <c r="R268" s="26"/>
      <c r="S268" s="26"/>
      <c r="T268" s="26"/>
      <c r="U268" s="27"/>
      <c r="V268" s="27"/>
      <c r="W268" s="26"/>
      <c r="X268" s="26"/>
      <c r="Y268" s="26"/>
      <c r="Z268" s="27"/>
      <c r="AA268" s="27"/>
      <c r="AB268" s="27"/>
      <c r="AC268" s="27"/>
      <c r="AD268" s="27"/>
    </row>
    <row r="269" spans="2:30" ht="12.75" x14ac:dyDescent="0.2">
      <c r="B269" s="26"/>
      <c r="C269" s="26"/>
      <c r="D269" s="26"/>
      <c r="E269" s="26"/>
      <c r="F269" s="26"/>
      <c r="G269" s="26"/>
      <c r="H269" s="27"/>
      <c r="I269" s="26"/>
      <c r="J269" s="26"/>
      <c r="K269" s="27"/>
      <c r="L269" s="26"/>
      <c r="M269" s="27"/>
      <c r="N269" s="26"/>
      <c r="O269" s="27"/>
      <c r="P269" s="27"/>
      <c r="Q269" s="26"/>
      <c r="R269" s="26"/>
      <c r="S269" s="26"/>
      <c r="T269" s="26"/>
      <c r="U269" s="27"/>
      <c r="V269" s="27"/>
      <c r="W269" s="26"/>
      <c r="X269" s="26"/>
      <c r="Y269" s="26"/>
      <c r="Z269" s="27"/>
      <c r="AA269" s="27"/>
      <c r="AB269" s="27"/>
      <c r="AC269" s="27"/>
      <c r="AD269" s="27"/>
    </row>
    <row r="270" spans="2:30" ht="12.75" x14ac:dyDescent="0.2">
      <c r="B270" s="26"/>
      <c r="C270" s="26"/>
      <c r="D270" s="26"/>
      <c r="E270" s="26"/>
      <c r="F270" s="26"/>
      <c r="G270" s="26"/>
      <c r="H270" s="27"/>
      <c r="I270" s="26"/>
      <c r="J270" s="26"/>
      <c r="K270" s="27"/>
      <c r="L270" s="26"/>
      <c r="M270" s="27"/>
      <c r="N270" s="26"/>
      <c r="O270" s="27"/>
      <c r="P270" s="27"/>
      <c r="Q270" s="26"/>
      <c r="R270" s="26"/>
      <c r="S270" s="26"/>
      <c r="T270" s="26"/>
      <c r="U270" s="27"/>
      <c r="V270" s="27"/>
      <c r="W270" s="26"/>
      <c r="X270" s="26"/>
      <c r="Y270" s="26"/>
      <c r="Z270" s="27"/>
      <c r="AA270" s="27"/>
      <c r="AB270" s="27"/>
      <c r="AC270" s="27"/>
      <c r="AD270" s="27"/>
    </row>
    <row r="271" spans="2:30" ht="12.75" x14ac:dyDescent="0.2">
      <c r="B271" s="26"/>
      <c r="C271" s="26"/>
      <c r="D271" s="26"/>
      <c r="E271" s="26"/>
      <c r="F271" s="26"/>
      <c r="G271" s="26"/>
      <c r="H271" s="27"/>
      <c r="I271" s="26"/>
      <c r="J271" s="26"/>
      <c r="K271" s="27"/>
      <c r="L271" s="26"/>
      <c r="M271" s="27"/>
      <c r="N271" s="26"/>
      <c r="O271" s="27"/>
      <c r="P271" s="27"/>
      <c r="Q271" s="26"/>
      <c r="R271" s="26"/>
      <c r="S271" s="26"/>
      <c r="T271" s="26"/>
      <c r="U271" s="27"/>
      <c r="V271" s="27"/>
      <c r="W271" s="26"/>
      <c r="X271" s="26"/>
      <c r="Y271" s="26"/>
      <c r="Z271" s="27"/>
      <c r="AA271" s="27"/>
      <c r="AB271" s="27"/>
      <c r="AC271" s="27"/>
      <c r="AD271" s="27"/>
    </row>
    <row r="272" spans="2:30" ht="12.75" x14ac:dyDescent="0.2">
      <c r="B272" s="26"/>
      <c r="C272" s="26"/>
      <c r="D272" s="26"/>
      <c r="E272" s="26"/>
      <c r="F272" s="26"/>
      <c r="G272" s="26"/>
      <c r="H272" s="27"/>
      <c r="I272" s="26"/>
      <c r="J272" s="26"/>
      <c r="K272" s="27"/>
      <c r="L272" s="26"/>
      <c r="M272" s="27"/>
      <c r="N272" s="26"/>
      <c r="O272" s="27"/>
      <c r="P272" s="27"/>
      <c r="Q272" s="26"/>
      <c r="R272" s="26"/>
      <c r="S272" s="26"/>
      <c r="T272" s="26"/>
      <c r="U272" s="27"/>
      <c r="V272" s="27"/>
      <c r="W272" s="26"/>
      <c r="X272" s="26"/>
      <c r="Y272" s="26"/>
      <c r="Z272" s="27"/>
      <c r="AA272" s="27"/>
      <c r="AB272" s="27"/>
      <c r="AC272" s="27"/>
      <c r="AD272" s="27"/>
    </row>
    <row r="273" spans="2:30" ht="12.75" x14ac:dyDescent="0.2">
      <c r="B273" s="26"/>
      <c r="C273" s="26"/>
      <c r="D273" s="26"/>
      <c r="E273" s="26"/>
      <c r="F273" s="26"/>
      <c r="G273" s="26"/>
      <c r="H273" s="27"/>
      <c r="I273" s="26"/>
      <c r="J273" s="26"/>
      <c r="K273" s="27"/>
      <c r="L273" s="26"/>
      <c r="M273" s="27"/>
      <c r="N273" s="26"/>
      <c r="O273" s="27"/>
      <c r="P273" s="27"/>
      <c r="Q273" s="26"/>
      <c r="R273" s="26"/>
      <c r="S273" s="26"/>
      <c r="T273" s="26"/>
      <c r="U273" s="27"/>
      <c r="V273" s="27"/>
      <c r="W273" s="26"/>
      <c r="X273" s="26"/>
      <c r="Y273" s="26"/>
      <c r="Z273" s="27"/>
      <c r="AA273" s="27"/>
      <c r="AB273" s="27"/>
      <c r="AC273" s="27"/>
      <c r="AD273" s="27"/>
    </row>
    <row r="274" spans="2:30" ht="12.75" x14ac:dyDescent="0.2">
      <c r="B274" s="26"/>
      <c r="C274" s="26"/>
      <c r="D274" s="26"/>
      <c r="E274" s="26"/>
      <c r="F274" s="26"/>
      <c r="G274" s="26"/>
      <c r="H274" s="27"/>
      <c r="I274" s="26"/>
      <c r="J274" s="26"/>
      <c r="K274" s="27"/>
      <c r="L274" s="26"/>
      <c r="M274" s="27"/>
      <c r="N274" s="26"/>
      <c r="O274" s="27"/>
      <c r="P274" s="27"/>
      <c r="Q274" s="26"/>
      <c r="R274" s="26"/>
      <c r="S274" s="26"/>
      <c r="T274" s="26"/>
      <c r="U274" s="27"/>
      <c r="V274" s="27"/>
      <c r="W274" s="26"/>
      <c r="X274" s="26"/>
      <c r="Y274" s="26"/>
      <c r="Z274" s="27"/>
      <c r="AA274" s="27"/>
      <c r="AB274" s="27"/>
      <c r="AC274" s="27"/>
      <c r="AD274" s="27"/>
    </row>
    <row r="275" spans="2:30" ht="12.75" x14ac:dyDescent="0.2">
      <c r="B275" s="26"/>
      <c r="C275" s="26"/>
      <c r="D275" s="26"/>
      <c r="E275" s="26"/>
      <c r="F275" s="26"/>
      <c r="G275" s="26"/>
      <c r="H275" s="27"/>
      <c r="I275" s="26"/>
      <c r="J275" s="26"/>
      <c r="K275" s="27"/>
      <c r="L275" s="26"/>
      <c r="M275" s="27"/>
      <c r="N275" s="26"/>
      <c r="O275" s="27"/>
      <c r="P275" s="27"/>
      <c r="Q275" s="26"/>
      <c r="R275" s="26"/>
      <c r="S275" s="26"/>
      <c r="T275" s="26"/>
      <c r="U275" s="27"/>
      <c r="V275" s="27"/>
      <c r="W275" s="26"/>
      <c r="X275" s="26"/>
      <c r="Y275" s="26"/>
      <c r="Z275" s="27"/>
      <c r="AA275" s="27"/>
      <c r="AB275" s="27"/>
      <c r="AC275" s="27"/>
      <c r="AD275" s="27"/>
    </row>
    <row r="276" spans="2:30" ht="12.75" x14ac:dyDescent="0.2">
      <c r="B276" s="26"/>
      <c r="C276" s="26"/>
      <c r="D276" s="26"/>
      <c r="E276" s="26"/>
      <c r="F276" s="26"/>
      <c r="G276" s="26"/>
      <c r="H276" s="27"/>
      <c r="I276" s="26"/>
      <c r="J276" s="26"/>
      <c r="K276" s="27"/>
      <c r="L276" s="26"/>
      <c r="M276" s="27"/>
      <c r="N276" s="26"/>
      <c r="O276" s="27"/>
      <c r="P276" s="27"/>
      <c r="Q276" s="26"/>
      <c r="R276" s="26"/>
      <c r="S276" s="26"/>
      <c r="T276" s="26"/>
      <c r="U276" s="27"/>
      <c r="V276" s="27"/>
      <c r="W276" s="26"/>
      <c r="X276" s="26"/>
      <c r="Y276" s="26"/>
      <c r="Z276" s="27"/>
      <c r="AA276" s="27"/>
      <c r="AB276" s="27"/>
      <c r="AC276" s="27"/>
      <c r="AD276" s="27"/>
    </row>
    <row r="277" spans="2:30" ht="12.75" x14ac:dyDescent="0.2">
      <c r="B277" s="26"/>
      <c r="C277" s="26"/>
      <c r="D277" s="26"/>
      <c r="E277" s="26"/>
      <c r="F277" s="26"/>
      <c r="G277" s="26"/>
      <c r="H277" s="27"/>
      <c r="I277" s="26"/>
      <c r="J277" s="26"/>
      <c r="K277" s="27"/>
      <c r="L277" s="26"/>
      <c r="M277" s="27"/>
      <c r="N277" s="26"/>
      <c r="O277" s="27"/>
      <c r="P277" s="27"/>
      <c r="Q277" s="26"/>
      <c r="R277" s="26"/>
      <c r="S277" s="26"/>
      <c r="T277" s="26"/>
      <c r="U277" s="27"/>
      <c r="V277" s="27"/>
      <c r="W277" s="26"/>
      <c r="X277" s="26"/>
      <c r="Y277" s="26"/>
      <c r="Z277" s="27"/>
      <c r="AA277" s="27"/>
      <c r="AB277" s="27"/>
      <c r="AC277" s="27"/>
      <c r="AD277" s="27"/>
    </row>
    <row r="278" spans="2:30" ht="12.75" x14ac:dyDescent="0.2">
      <c r="B278" s="26"/>
      <c r="C278" s="26"/>
      <c r="D278" s="26"/>
      <c r="E278" s="26"/>
      <c r="F278" s="26"/>
      <c r="G278" s="26"/>
      <c r="H278" s="27"/>
      <c r="I278" s="26"/>
      <c r="J278" s="26"/>
      <c r="K278" s="27"/>
      <c r="L278" s="26"/>
      <c r="M278" s="27"/>
      <c r="N278" s="26"/>
      <c r="O278" s="27"/>
      <c r="P278" s="27"/>
      <c r="Q278" s="26"/>
      <c r="R278" s="26"/>
      <c r="S278" s="26"/>
      <c r="T278" s="26"/>
      <c r="U278" s="27"/>
      <c r="V278" s="27"/>
      <c r="W278" s="26"/>
      <c r="X278" s="26"/>
      <c r="Y278" s="26"/>
      <c r="Z278" s="27"/>
      <c r="AA278" s="27"/>
      <c r="AB278" s="27"/>
      <c r="AC278" s="27"/>
      <c r="AD278" s="27"/>
    </row>
    <row r="279" spans="2:30" ht="12.75" x14ac:dyDescent="0.2">
      <c r="B279" s="26"/>
      <c r="C279" s="26"/>
      <c r="D279" s="26"/>
      <c r="E279" s="26"/>
      <c r="F279" s="26"/>
      <c r="G279" s="26"/>
      <c r="H279" s="27"/>
      <c r="I279" s="26"/>
      <c r="J279" s="26"/>
      <c r="K279" s="27"/>
      <c r="L279" s="26"/>
      <c r="M279" s="27"/>
      <c r="N279" s="26"/>
      <c r="O279" s="27"/>
      <c r="P279" s="27"/>
      <c r="Q279" s="26"/>
      <c r="R279" s="26"/>
      <c r="S279" s="26"/>
      <c r="T279" s="26"/>
      <c r="U279" s="27"/>
      <c r="V279" s="27"/>
      <c r="W279" s="26"/>
      <c r="X279" s="26"/>
      <c r="Y279" s="26"/>
      <c r="Z279" s="27"/>
      <c r="AA279" s="27"/>
      <c r="AB279" s="27"/>
      <c r="AC279" s="27"/>
      <c r="AD279" s="27"/>
    </row>
    <row r="280" spans="2:30" ht="12.75" x14ac:dyDescent="0.2">
      <c r="B280" s="26"/>
      <c r="C280" s="26"/>
      <c r="D280" s="26"/>
      <c r="E280" s="26"/>
      <c r="F280" s="26"/>
      <c r="G280" s="26"/>
      <c r="H280" s="27"/>
      <c r="I280" s="26"/>
      <c r="J280" s="26"/>
      <c r="K280" s="27"/>
      <c r="L280" s="26"/>
      <c r="M280" s="27"/>
      <c r="N280" s="26"/>
      <c r="O280" s="27"/>
      <c r="P280" s="27"/>
      <c r="Q280" s="26"/>
      <c r="R280" s="26"/>
      <c r="S280" s="26"/>
      <c r="T280" s="26"/>
      <c r="U280" s="27"/>
      <c r="V280" s="27"/>
      <c r="W280" s="26"/>
      <c r="X280" s="26"/>
      <c r="Y280" s="26"/>
      <c r="Z280" s="27"/>
      <c r="AA280" s="27"/>
      <c r="AB280" s="27"/>
      <c r="AC280" s="27"/>
      <c r="AD280" s="27"/>
    </row>
    <row r="281" spans="2:30" ht="12.75" x14ac:dyDescent="0.2">
      <c r="B281" s="26"/>
      <c r="C281" s="26"/>
      <c r="D281" s="26"/>
      <c r="E281" s="26"/>
      <c r="F281" s="26"/>
      <c r="G281" s="26"/>
      <c r="H281" s="27"/>
      <c r="I281" s="26"/>
      <c r="J281" s="26"/>
      <c r="K281" s="27"/>
      <c r="L281" s="26"/>
      <c r="M281" s="27"/>
      <c r="N281" s="26"/>
      <c r="O281" s="27"/>
      <c r="P281" s="27"/>
      <c r="Q281" s="26"/>
      <c r="R281" s="26"/>
      <c r="S281" s="26"/>
      <c r="T281" s="26"/>
      <c r="U281" s="27"/>
      <c r="V281" s="27"/>
      <c r="W281" s="26"/>
      <c r="X281" s="26"/>
      <c r="Y281" s="26"/>
      <c r="Z281" s="27"/>
      <c r="AA281" s="27"/>
      <c r="AB281" s="27"/>
      <c r="AC281" s="27"/>
      <c r="AD281" s="27"/>
    </row>
    <row r="282" spans="2:30" ht="12.75" x14ac:dyDescent="0.2">
      <c r="B282" s="26"/>
      <c r="C282" s="26"/>
      <c r="D282" s="26"/>
      <c r="E282" s="26"/>
      <c r="F282" s="26"/>
      <c r="G282" s="26"/>
      <c r="H282" s="27"/>
      <c r="I282" s="26"/>
      <c r="J282" s="26"/>
      <c r="K282" s="27"/>
      <c r="L282" s="26"/>
      <c r="M282" s="27"/>
      <c r="N282" s="26"/>
      <c r="O282" s="27"/>
      <c r="P282" s="27"/>
      <c r="Q282" s="26"/>
      <c r="R282" s="26"/>
      <c r="S282" s="26"/>
      <c r="T282" s="26"/>
      <c r="U282" s="27"/>
      <c r="V282" s="27"/>
      <c r="W282" s="26"/>
      <c r="X282" s="26"/>
      <c r="Y282" s="26"/>
      <c r="Z282" s="27"/>
      <c r="AA282" s="27"/>
      <c r="AB282" s="27"/>
      <c r="AC282" s="27"/>
      <c r="AD282" s="27"/>
    </row>
    <row r="283" spans="2:30" ht="12.75" x14ac:dyDescent="0.2">
      <c r="B283" s="26"/>
      <c r="C283" s="26"/>
      <c r="D283" s="26"/>
      <c r="E283" s="26"/>
      <c r="F283" s="26"/>
      <c r="G283" s="26"/>
      <c r="H283" s="27"/>
      <c r="I283" s="26"/>
      <c r="J283" s="26"/>
      <c r="K283" s="27"/>
      <c r="L283" s="26"/>
      <c r="M283" s="27"/>
      <c r="N283" s="26"/>
      <c r="O283" s="27"/>
      <c r="P283" s="27"/>
      <c r="Q283" s="26"/>
      <c r="R283" s="26"/>
      <c r="S283" s="26"/>
      <c r="T283" s="26"/>
      <c r="U283" s="27"/>
      <c r="V283" s="27"/>
      <c r="W283" s="26"/>
      <c r="X283" s="26"/>
      <c r="Y283" s="26"/>
      <c r="Z283" s="27"/>
      <c r="AA283" s="27"/>
      <c r="AB283" s="27"/>
      <c r="AC283" s="27"/>
      <c r="AD283" s="27"/>
    </row>
    <row r="284" spans="2:30" ht="12.75" x14ac:dyDescent="0.2">
      <c r="B284" s="26"/>
      <c r="C284" s="26"/>
      <c r="D284" s="26"/>
      <c r="E284" s="26"/>
      <c r="F284" s="26"/>
      <c r="G284" s="26"/>
      <c r="H284" s="27"/>
      <c r="I284" s="26"/>
      <c r="J284" s="26"/>
      <c r="K284" s="27"/>
      <c r="L284" s="26"/>
      <c r="M284" s="27"/>
      <c r="N284" s="26"/>
      <c r="O284" s="27"/>
      <c r="P284" s="27"/>
      <c r="Q284" s="26"/>
      <c r="R284" s="26"/>
      <c r="S284" s="26"/>
      <c r="T284" s="26"/>
      <c r="U284" s="27"/>
      <c r="V284" s="27"/>
      <c r="W284" s="26"/>
      <c r="X284" s="26"/>
      <c r="Y284" s="26"/>
      <c r="Z284" s="27"/>
      <c r="AA284" s="27"/>
      <c r="AB284" s="27"/>
      <c r="AC284" s="27"/>
      <c r="AD284" s="27"/>
    </row>
    <row r="285" spans="2:30" ht="12.75" x14ac:dyDescent="0.2">
      <c r="B285" s="26"/>
      <c r="C285" s="26"/>
      <c r="D285" s="26"/>
      <c r="E285" s="26"/>
      <c r="F285" s="26"/>
      <c r="G285" s="26"/>
      <c r="H285" s="27"/>
      <c r="I285" s="26"/>
      <c r="J285" s="26"/>
      <c r="K285" s="27"/>
      <c r="L285" s="26"/>
      <c r="M285" s="27"/>
      <c r="N285" s="26"/>
      <c r="O285" s="27"/>
      <c r="P285" s="27"/>
      <c r="Q285" s="26"/>
      <c r="R285" s="26"/>
      <c r="S285" s="26"/>
      <c r="T285" s="26"/>
      <c r="U285" s="27"/>
      <c r="V285" s="27"/>
      <c r="W285" s="26"/>
      <c r="X285" s="26"/>
      <c r="Y285" s="26"/>
      <c r="Z285" s="27"/>
      <c r="AA285" s="27"/>
      <c r="AB285" s="27"/>
      <c r="AC285" s="27"/>
      <c r="AD285" s="27"/>
    </row>
    <row r="286" spans="2:30" ht="12.75" x14ac:dyDescent="0.2">
      <c r="B286" s="26"/>
      <c r="C286" s="26"/>
      <c r="D286" s="26"/>
      <c r="E286" s="26"/>
      <c r="F286" s="26"/>
      <c r="G286" s="26"/>
      <c r="H286" s="27"/>
      <c r="I286" s="26"/>
      <c r="J286" s="26"/>
      <c r="K286" s="27"/>
      <c r="L286" s="26"/>
      <c r="M286" s="27"/>
      <c r="N286" s="26"/>
      <c r="O286" s="27"/>
      <c r="P286" s="27"/>
      <c r="Q286" s="26"/>
      <c r="R286" s="26"/>
      <c r="S286" s="26"/>
      <c r="T286" s="26"/>
      <c r="U286" s="27"/>
      <c r="V286" s="27"/>
      <c r="W286" s="26"/>
      <c r="X286" s="26"/>
      <c r="Y286" s="26"/>
      <c r="Z286" s="27"/>
      <c r="AA286" s="27"/>
      <c r="AB286" s="27"/>
      <c r="AC286" s="27"/>
      <c r="AD286" s="27"/>
    </row>
    <row r="287" spans="2:30" ht="12.75" x14ac:dyDescent="0.2">
      <c r="B287" s="26"/>
      <c r="C287" s="26"/>
      <c r="D287" s="26"/>
      <c r="E287" s="26"/>
      <c r="F287" s="26"/>
      <c r="G287" s="26"/>
      <c r="H287" s="27"/>
      <c r="I287" s="26"/>
      <c r="J287" s="26"/>
      <c r="K287" s="27"/>
      <c r="L287" s="26"/>
      <c r="M287" s="27"/>
      <c r="N287" s="26"/>
      <c r="O287" s="27"/>
      <c r="P287" s="27"/>
      <c r="Q287" s="26"/>
      <c r="R287" s="26"/>
      <c r="S287" s="26"/>
      <c r="T287" s="26"/>
      <c r="U287" s="27"/>
      <c r="V287" s="27"/>
      <c r="W287" s="26"/>
      <c r="X287" s="26"/>
      <c r="Y287" s="26"/>
      <c r="Z287" s="27"/>
      <c r="AA287" s="27"/>
      <c r="AB287" s="27"/>
      <c r="AC287" s="27"/>
      <c r="AD287" s="27"/>
    </row>
    <row r="288" spans="2:30" ht="12.75" x14ac:dyDescent="0.2">
      <c r="B288" s="26"/>
      <c r="C288" s="26"/>
      <c r="D288" s="26"/>
      <c r="E288" s="26"/>
      <c r="F288" s="26"/>
      <c r="G288" s="26"/>
      <c r="H288" s="27"/>
      <c r="I288" s="26"/>
      <c r="J288" s="26"/>
      <c r="K288" s="27"/>
      <c r="L288" s="26"/>
      <c r="M288" s="27"/>
      <c r="N288" s="26"/>
      <c r="O288" s="27"/>
      <c r="P288" s="27"/>
      <c r="Q288" s="26"/>
      <c r="R288" s="26"/>
      <c r="S288" s="26"/>
      <c r="T288" s="26"/>
      <c r="U288" s="27"/>
      <c r="V288" s="27"/>
      <c r="W288" s="26"/>
      <c r="X288" s="26"/>
      <c r="Y288" s="26"/>
      <c r="Z288" s="27"/>
      <c r="AA288" s="27"/>
      <c r="AB288" s="27"/>
      <c r="AC288" s="27"/>
      <c r="AD288" s="27"/>
    </row>
    <row r="289" spans="2:30" ht="12.75" x14ac:dyDescent="0.2">
      <c r="B289" s="26"/>
      <c r="C289" s="26"/>
      <c r="D289" s="26"/>
      <c r="E289" s="26"/>
      <c r="F289" s="26"/>
      <c r="G289" s="26"/>
      <c r="H289" s="27"/>
      <c r="I289" s="26"/>
      <c r="J289" s="26"/>
      <c r="K289" s="27"/>
      <c r="L289" s="26"/>
      <c r="M289" s="27"/>
      <c r="N289" s="26"/>
      <c r="O289" s="27"/>
      <c r="P289" s="27"/>
      <c r="Q289" s="26"/>
      <c r="R289" s="26"/>
      <c r="S289" s="26"/>
      <c r="T289" s="26"/>
      <c r="U289" s="27"/>
      <c r="V289" s="27"/>
      <c r="W289" s="26"/>
      <c r="X289" s="26"/>
      <c r="Y289" s="26"/>
      <c r="Z289" s="27"/>
      <c r="AA289" s="27"/>
      <c r="AB289" s="27"/>
      <c r="AC289" s="27"/>
      <c r="AD289" s="27"/>
    </row>
    <row r="290" spans="2:30" ht="12.75" x14ac:dyDescent="0.2">
      <c r="B290" s="26"/>
      <c r="C290" s="26"/>
      <c r="D290" s="26"/>
      <c r="E290" s="26"/>
      <c r="F290" s="26"/>
      <c r="G290" s="26"/>
      <c r="H290" s="27"/>
      <c r="I290" s="26"/>
      <c r="J290" s="26"/>
      <c r="K290" s="27"/>
      <c r="L290" s="26"/>
      <c r="M290" s="27"/>
      <c r="N290" s="26"/>
      <c r="O290" s="27"/>
      <c r="P290" s="27"/>
      <c r="Q290" s="26"/>
      <c r="R290" s="26"/>
      <c r="S290" s="26"/>
      <c r="T290" s="26"/>
      <c r="U290" s="27"/>
      <c r="V290" s="27"/>
      <c r="W290" s="26"/>
      <c r="X290" s="26"/>
      <c r="Y290" s="26"/>
      <c r="Z290" s="27"/>
      <c r="AA290" s="27"/>
      <c r="AB290" s="27"/>
      <c r="AC290" s="27"/>
      <c r="AD290" s="27"/>
    </row>
    <row r="291" spans="2:30" ht="12.75" x14ac:dyDescent="0.2">
      <c r="B291" s="26"/>
      <c r="C291" s="26"/>
      <c r="D291" s="26"/>
      <c r="E291" s="26"/>
      <c r="F291" s="26"/>
      <c r="G291" s="26"/>
      <c r="H291" s="27"/>
      <c r="I291" s="26"/>
      <c r="J291" s="26"/>
      <c r="K291" s="27"/>
      <c r="L291" s="26"/>
      <c r="M291" s="27"/>
      <c r="N291" s="26"/>
      <c r="O291" s="27"/>
      <c r="P291" s="27"/>
      <c r="Q291" s="26"/>
      <c r="R291" s="26"/>
      <c r="S291" s="26"/>
      <c r="T291" s="26"/>
      <c r="U291" s="27"/>
      <c r="V291" s="27"/>
      <c r="W291" s="26"/>
      <c r="X291" s="26"/>
      <c r="Y291" s="26"/>
      <c r="Z291" s="27"/>
      <c r="AA291" s="27"/>
      <c r="AB291" s="27"/>
      <c r="AC291" s="27"/>
      <c r="AD291" s="27"/>
    </row>
    <row r="292" spans="2:30" ht="12.75" x14ac:dyDescent="0.2">
      <c r="B292" s="26"/>
      <c r="C292" s="26"/>
      <c r="D292" s="26"/>
      <c r="E292" s="26"/>
      <c r="F292" s="26"/>
      <c r="G292" s="26"/>
      <c r="H292" s="27"/>
      <c r="I292" s="26"/>
      <c r="J292" s="26"/>
      <c r="K292" s="27"/>
      <c r="L292" s="26"/>
      <c r="M292" s="27"/>
      <c r="N292" s="26"/>
      <c r="O292" s="27"/>
      <c r="P292" s="27"/>
      <c r="Q292" s="26"/>
      <c r="R292" s="26"/>
      <c r="S292" s="26"/>
      <c r="T292" s="26"/>
      <c r="U292" s="27"/>
      <c r="V292" s="27"/>
      <c r="W292" s="26"/>
      <c r="X292" s="26"/>
      <c r="Y292" s="26"/>
      <c r="Z292" s="27"/>
      <c r="AA292" s="27"/>
      <c r="AB292" s="27"/>
      <c r="AC292" s="27"/>
      <c r="AD292" s="27"/>
    </row>
    <row r="293" spans="2:30" ht="12.75" x14ac:dyDescent="0.2">
      <c r="B293" s="26"/>
      <c r="C293" s="26"/>
      <c r="D293" s="26"/>
      <c r="E293" s="26"/>
      <c r="F293" s="26"/>
      <c r="G293" s="26"/>
      <c r="H293" s="27"/>
      <c r="I293" s="26"/>
      <c r="J293" s="26"/>
      <c r="K293" s="27"/>
      <c r="L293" s="26"/>
      <c r="M293" s="27"/>
      <c r="N293" s="26"/>
      <c r="O293" s="27"/>
      <c r="P293" s="27"/>
      <c r="Q293" s="26"/>
      <c r="R293" s="26"/>
      <c r="S293" s="26"/>
      <c r="T293" s="26"/>
      <c r="U293" s="27"/>
      <c r="V293" s="27"/>
      <c r="W293" s="26"/>
      <c r="X293" s="26"/>
      <c r="Y293" s="26"/>
      <c r="Z293" s="27"/>
      <c r="AA293" s="27"/>
      <c r="AB293" s="27"/>
      <c r="AC293" s="27"/>
      <c r="AD293" s="27"/>
    </row>
    <row r="294" spans="2:30" ht="12.75" x14ac:dyDescent="0.2">
      <c r="B294" s="26"/>
      <c r="C294" s="26"/>
      <c r="D294" s="26"/>
      <c r="E294" s="26"/>
      <c r="F294" s="26"/>
      <c r="G294" s="26"/>
      <c r="H294" s="27"/>
      <c r="I294" s="26"/>
      <c r="J294" s="26"/>
      <c r="K294" s="27"/>
      <c r="L294" s="26"/>
      <c r="M294" s="27"/>
      <c r="N294" s="26"/>
      <c r="O294" s="27"/>
      <c r="P294" s="27"/>
      <c r="Q294" s="26"/>
      <c r="R294" s="26"/>
      <c r="S294" s="26"/>
      <c r="T294" s="26"/>
      <c r="U294" s="27"/>
      <c r="V294" s="27"/>
      <c r="W294" s="26"/>
      <c r="X294" s="26"/>
      <c r="Y294" s="26"/>
      <c r="Z294" s="27"/>
      <c r="AA294" s="27"/>
      <c r="AB294" s="27"/>
      <c r="AC294" s="27"/>
      <c r="AD294" s="27"/>
    </row>
    <row r="295" spans="2:30" ht="12.75" x14ac:dyDescent="0.2">
      <c r="B295" s="26"/>
      <c r="C295" s="26"/>
      <c r="D295" s="26"/>
      <c r="E295" s="26"/>
      <c r="F295" s="26"/>
      <c r="G295" s="26"/>
      <c r="H295" s="27"/>
      <c r="I295" s="26"/>
      <c r="J295" s="26"/>
      <c r="K295" s="27"/>
      <c r="L295" s="26"/>
      <c r="M295" s="27"/>
      <c r="N295" s="26"/>
      <c r="O295" s="27"/>
      <c r="P295" s="27"/>
      <c r="Q295" s="26"/>
      <c r="R295" s="26"/>
      <c r="S295" s="26"/>
      <c r="T295" s="26"/>
      <c r="U295" s="27"/>
      <c r="V295" s="27"/>
      <c r="W295" s="26"/>
      <c r="X295" s="26"/>
      <c r="Y295" s="26"/>
      <c r="Z295" s="27"/>
      <c r="AA295" s="27"/>
      <c r="AB295" s="27"/>
      <c r="AC295" s="27"/>
      <c r="AD295" s="27"/>
    </row>
    <row r="296" spans="2:30" ht="12.75" x14ac:dyDescent="0.2">
      <c r="B296" s="26"/>
      <c r="C296" s="26"/>
      <c r="D296" s="26"/>
      <c r="E296" s="26"/>
      <c r="F296" s="26"/>
      <c r="G296" s="26"/>
      <c r="H296" s="27"/>
      <c r="I296" s="26"/>
      <c r="J296" s="26"/>
      <c r="K296" s="27"/>
      <c r="L296" s="26"/>
      <c r="M296" s="27"/>
      <c r="N296" s="26"/>
      <c r="O296" s="27"/>
      <c r="P296" s="27"/>
      <c r="Q296" s="26"/>
      <c r="R296" s="26"/>
      <c r="S296" s="26"/>
      <c r="T296" s="26"/>
      <c r="U296" s="27"/>
      <c r="V296" s="27"/>
      <c r="W296" s="26"/>
      <c r="X296" s="26"/>
      <c r="Y296" s="26"/>
      <c r="Z296" s="27"/>
      <c r="AA296" s="27"/>
      <c r="AB296" s="27"/>
      <c r="AC296" s="27"/>
      <c r="AD296" s="27"/>
    </row>
    <row r="297" spans="2:30" ht="12.75" x14ac:dyDescent="0.2">
      <c r="B297" s="26"/>
      <c r="C297" s="26"/>
      <c r="D297" s="26"/>
      <c r="E297" s="26"/>
      <c r="F297" s="26"/>
      <c r="G297" s="26"/>
      <c r="H297" s="27"/>
      <c r="I297" s="26"/>
      <c r="J297" s="26"/>
      <c r="K297" s="27"/>
      <c r="L297" s="26"/>
      <c r="M297" s="27"/>
      <c r="N297" s="26"/>
      <c r="O297" s="27"/>
      <c r="P297" s="27"/>
      <c r="Q297" s="26"/>
      <c r="R297" s="26"/>
      <c r="S297" s="26"/>
      <c r="T297" s="26"/>
      <c r="U297" s="27"/>
      <c r="V297" s="27"/>
      <c r="W297" s="26"/>
      <c r="X297" s="26"/>
      <c r="Y297" s="26"/>
      <c r="Z297" s="27"/>
      <c r="AA297" s="27"/>
      <c r="AB297" s="27"/>
      <c r="AC297" s="27"/>
      <c r="AD297" s="27"/>
    </row>
    <row r="298" spans="2:30" ht="12.75" x14ac:dyDescent="0.2">
      <c r="B298" s="26"/>
      <c r="C298" s="26"/>
      <c r="D298" s="26"/>
      <c r="E298" s="26"/>
      <c r="F298" s="26"/>
      <c r="G298" s="26"/>
      <c r="H298" s="27"/>
      <c r="I298" s="26"/>
      <c r="J298" s="26"/>
      <c r="K298" s="27"/>
      <c r="L298" s="26"/>
      <c r="M298" s="27"/>
      <c r="N298" s="26"/>
      <c r="O298" s="27"/>
      <c r="P298" s="27"/>
      <c r="Q298" s="26"/>
      <c r="R298" s="26"/>
      <c r="S298" s="26"/>
      <c r="T298" s="26"/>
      <c r="U298" s="27"/>
      <c r="V298" s="27"/>
      <c r="W298" s="26"/>
      <c r="X298" s="26"/>
      <c r="Y298" s="26"/>
      <c r="Z298" s="27"/>
      <c r="AA298" s="27"/>
      <c r="AB298" s="27"/>
      <c r="AC298" s="27"/>
      <c r="AD298" s="27"/>
    </row>
    <row r="299" spans="2:30" ht="12.75" x14ac:dyDescent="0.2">
      <c r="B299" s="26"/>
      <c r="C299" s="26"/>
      <c r="D299" s="26"/>
      <c r="E299" s="26"/>
      <c r="F299" s="26"/>
      <c r="G299" s="26"/>
      <c r="H299" s="27"/>
      <c r="I299" s="26"/>
      <c r="J299" s="26"/>
      <c r="K299" s="27"/>
      <c r="L299" s="26"/>
      <c r="M299" s="27"/>
      <c r="N299" s="26"/>
      <c r="O299" s="27"/>
      <c r="P299" s="27"/>
      <c r="Q299" s="26"/>
      <c r="R299" s="26"/>
      <c r="S299" s="26"/>
      <c r="T299" s="26"/>
      <c r="U299" s="27"/>
      <c r="V299" s="27"/>
      <c r="W299" s="26"/>
      <c r="X299" s="26"/>
      <c r="Y299" s="26"/>
      <c r="Z299" s="27"/>
      <c r="AA299" s="27"/>
      <c r="AB299" s="27"/>
      <c r="AC299" s="27"/>
      <c r="AD299" s="27"/>
    </row>
    <row r="300" spans="2:30" ht="12.75" x14ac:dyDescent="0.2">
      <c r="B300" s="26"/>
      <c r="C300" s="26"/>
      <c r="D300" s="26"/>
      <c r="E300" s="26"/>
      <c r="F300" s="26"/>
      <c r="G300" s="26"/>
      <c r="H300" s="27"/>
      <c r="I300" s="26"/>
      <c r="J300" s="26"/>
      <c r="K300" s="27"/>
      <c r="L300" s="26"/>
      <c r="M300" s="27"/>
      <c r="N300" s="26"/>
      <c r="O300" s="27"/>
      <c r="P300" s="27"/>
      <c r="Q300" s="26"/>
      <c r="R300" s="26"/>
      <c r="S300" s="26"/>
      <c r="T300" s="26"/>
      <c r="U300" s="27"/>
      <c r="V300" s="27"/>
      <c r="W300" s="26"/>
      <c r="X300" s="26"/>
      <c r="Y300" s="26"/>
      <c r="Z300" s="27"/>
      <c r="AA300" s="27"/>
      <c r="AB300" s="27"/>
      <c r="AC300" s="27"/>
      <c r="AD300" s="27"/>
    </row>
    <row r="301" spans="2:30" ht="12.75" x14ac:dyDescent="0.2">
      <c r="B301" s="26"/>
      <c r="C301" s="26"/>
      <c r="D301" s="26"/>
      <c r="E301" s="26"/>
      <c r="F301" s="26"/>
      <c r="G301" s="26"/>
      <c r="H301" s="27"/>
      <c r="I301" s="26"/>
      <c r="J301" s="26"/>
      <c r="K301" s="27"/>
      <c r="L301" s="26"/>
      <c r="M301" s="27"/>
      <c r="N301" s="26"/>
      <c r="O301" s="27"/>
      <c r="P301" s="27"/>
      <c r="Q301" s="26"/>
      <c r="R301" s="26"/>
      <c r="S301" s="26"/>
      <c r="T301" s="26"/>
      <c r="U301" s="27"/>
      <c r="V301" s="27"/>
      <c r="W301" s="26"/>
      <c r="X301" s="26"/>
      <c r="Y301" s="26"/>
      <c r="Z301" s="27"/>
      <c r="AA301" s="27"/>
      <c r="AB301" s="27"/>
      <c r="AC301" s="27"/>
      <c r="AD301" s="27"/>
    </row>
    <row r="302" spans="2:30" ht="12.75" x14ac:dyDescent="0.2">
      <c r="B302" s="26"/>
      <c r="C302" s="26"/>
      <c r="D302" s="26"/>
      <c r="E302" s="26"/>
      <c r="F302" s="26"/>
      <c r="G302" s="26"/>
      <c r="H302" s="27"/>
      <c r="I302" s="26"/>
      <c r="J302" s="26"/>
      <c r="K302" s="27"/>
      <c r="L302" s="26"/>
      <c r="M302" s="27"/>
      <c r="N302" s="26"/>
      <c r="O302" s="27"/>
      <c r="P302" s="27"/>
      <c r="Q302" s="26"/>
      <c r="R302" s="26"/>
      <c r="S302" s="26"/>
      <c r="T302" s="26"/>
      <c r="U302" s="27"/>
      <c r="V302" s="27"/>
      <c r="W302" s="26"/>
      <c r="X302" s="26"/>
      <c r="Y302" s="26"/>
      <c r="Z302" s="27"/>
      <c r="AA302" s="27"/>
      <c r="AB302" s="27"/>
      <c r="AC302" s="27"/>
      <c r="AD302" s="27"/>
    </row>
    <row r="303" spans="2:30" ht="12.75" x14ac:dyDescent="0.2">
      <c r="B303" s="26"/>
      <c r="C303" s="26"/>
      <c r="D303" s="26"/>
      <c r="E303" s="26"/>
      <c r="F303" s="26"/>
      <c r="G303" s="26"/>
      <c r="H303" s="27"/>
      <c r="I303" s="26"/>
      <c r="J303" s="26"/>
      <c r="K303" s="27"/>
      <c r="L303" s="26"/>
      <c r="M303" s="27"/>
      <c r="N303" s="26"/>
      <c r="O303" s="27"/>
      <c r="P303" s="27"/>
      <c r="Q303" s="26"/>
      <c r="R303" s="26"/>
      <c r="S303" s="26"/>
      <c r="T303" s="26"/>
      <c r="U303" s="27"/>
      <c r="V303" s="27"/>
      <c r="W303" s="26"/>
      <c r="X303" s="26"/>
      <c r="Y303" s="26"/>
      <c r="Z303" s="27"/>
      <c r="AA303" s="27"/>
      <c r="AB303" s="27"/>
      <c r="AC303" s="27"/>
      <c r="AD303" s="27"/>
    </row>
    <row r="304" spans="2:30" ht="12.75" x14ac:dyDescent="0.2">
      <c r="B304" s="26"/>
      <c r="C304" s="26"/>
      <c r="D304" s="26"/>
      <c r="E304" s="26"/>
      <c r="F304" s="26"/>
      <c r="G304" s="26"/>
      <c r="H304" s="27"/>
      <c r="I304" s="26"/>
      <c r="J304" s="26"/>
      <c r="K304" s="27"/>
      <c r="L304" s="26"/>
      <c r="M304" s="27"/>
      <c r="N304" s="26"/>
      <c r="O304" s="27"/>
      <c r="P304" s="27"/>
      <c r="Q304" s="26"/>
      <c r="R304" s="26"/>
      <c r="S304" s="26"/>
      <c r="T304" s="26"/>
      <c r="U304" s="27"/>
      <c r="V304" s="27"/>
      <c r="W304" s="26"/>
      <c r="X304" s="26"/>
      <c r="Y304" s="26"/>
      <c r="Z304" s="27"/>
      <c r="AA304" s="27"/>
      <c r="AB304" s="27"/>
      <c r="AC304" s="27"/>
      <c r="AD304" s="27"/>
    </row>
    <row r="305" spans="2:30" ht="12.75" x14ac:dyDescent="0.2">
      <c r="B305" s="26"/>
      <c r="C305" s="26"/>
      <c r="D305" s="26"/>
      <c r="E305" s="26"/>
      <c r="F305" s="26"/>
      <c r="G305" s="26"/>
      <c r="H305" s="27"/>
      <c r="I305" s="26"/>
      <c r="J305" s="26"/>
      <c r="K305" s="27"/>
      <c r="L305" s="26"/>
      <c r="M305" s="27"/>
      <c r="N305" s="26"/>
      <c r="O305" s="27"/>
      <c r="P305" s="27"/>
      <c r="Q305" s="26"/>
      <c r="R305" s="26"/>
      <c r="S305" s="26"/>
      <c r="T305" s="26"/>
      <c r="U305" s="27"/>
      <c r="V305" s="27"/>
      <c r="W305" s="26"/>
      <c r="X305" s="26"/>
      <c r="Y305" s="26"/>
      <c r="Z305" s="27"/>
      <c r="AA305" s="27"/>
      <c r="AB305" s="27"/>
      <c r="AC305" s="27"/>
      <c r="AD305" s="27"/>
    </row>
    <row r="306" spans="2:30" ht="12.75" x14ac:dyDescent="0.2">
      <c r="B306" s="26"/>
      <c r="C306" s="26"/>
      <c r="D306" s="26"/>
      <c r="E306" s="26"/>
      <c r="F306" s="26"/>
      <c r="G306" s="26"/>
      <c r="H306" s="27"/>
      <c r="I306" s="26"/>
      <c r="J306" s="26"/>
      <c r="K306" s="27"/>
      <c r="L306" s="26"/>
      <c r="M306" s="27"/>
      <c r="N306" s="26"/>
      <c r="O306" s="27"/>
      <c r="P306" s="27"/>
      <c r="Q306" s="26"/>
      <c r="R306" s="26"/>
      <c r="S306" s="26"/>
      <c r="T306" s="26"/>
      <c r="U306" s="27"/>
      <c r="V306" s="27"/>
      <c r="W306" s="26"/>
      <c r="X306" s="26"/>
      <c r="Y306" s="26"/>
      <c r="Z306" s="27"/>
      <c r="AA306" s="27"/>
      <c r="AB306" s="27"/>
      <c r="AC306" s="27"/>
      <c r="AD306" s="27"/>
    </row>
    <row r="307" spans="2:30" ht="12.75" x14ac:dyDescent="0.2">
      <c r="B307" s="26"/>
      <c r="C307" s="26"/>
      <c r="D307" s="26"/>
      <c r="E307" s="26"/>
      <c r="F307" s="26"/>
      <c r="G307" s="26"/>
      <c r="H307" s="27"/>
      <c r="I307" s="26"/>
      <c r="J307" s="26"/>
      <c r="K307" s="27"/>
      <c r="L307" s="26"/>
      <c r="M307" s="27"/>
      <c r="N307" s="26"/>
      <c r="O307" s="27"/>
      <c r="P307" s="27"/>
      <c r="Q307" s="26"/>
      <c r="R307" s="26"/>
      <c r="S307" s="26"/>
      <c r="T307" s="26"/>
      <c r="U307" s="27"/>
      <c r="V307" s="27"/>
      <c r="W307" s="26"/>
      <c r="X307" s="26"/>
      <c r="Y307" s="26"/>
      <c r="Z307" s="27"/>
      <c r="AA307" s="27"/>
      <c r="AB307" s="27"/>
      <c r="AC307" s="27"/>
      <c r="AD307" s="27"/>
    </row>
    <row r="308" spans="2:30" ht="12.75" x14ac:dyDescent="0.2">
      <c r="B308" s="26"/>
      <c r="C308" s="26"/>
      <c r="D308" s="26"/>
      <c r="E308" s="26"/>
      <c r="F308" s="26"/>
      <c r="G308" s="26"/>
      <c r="H308" s="27"/>
      <c r="I308" s="26"/>
      <c r="J308" s="26"/>
      <c r="K308" s="27"/>
      <c r="L308" s="26"/>
      <c r="M308" s="27"/>
      <c r="N308" s="26"/>
      <c r="O308" s="27"/>
      <c r="P308" s="27"/>
      <c r="Q308" s="26"/>
      <c r="R308" s="26"/>
      <c r="S308" s="26"/>
      <c r="T308" s="26"/>
      <c r="U308" s="27"/>
      <c r="V308" s="27"/>
      <c r="W308" s="26"/>
      <c r="X308" s="26"/>
      <c r="Y308" s="26"/>
      <c r="Z308" s="27"/>
      <c r="AA308" s="27"/>
      <c r="AB308" s="27"/>
      <c r="AC308" s="27"/>
      <c r="AD308" s="27"/>
    </row>
    <row r="309" spans="2:30" ht="12.75" x14ac:dyDescent="0.2">
      <c r="B309" s="26"/>
      <c r="C309" s="26"/>
      <c r="D309" s="26"/>
      <c r="E309" s="26"/>
      <c r="F309" s="26"/>
      <c r="G309" s="26"/>
      <c r="H309" s="27"/>
      <c r="I309" s="26"/>
      <c r="J309" s="26"/>
      <c r="K309" s="27"/>
      <c r="L309" s="26"/>
      <c r="M309" s="27"/>
      <c r="N309" s="26"/>
      <c r="O309" s="27"/>
      <c r="P309" s="27"/>
      <c r="Q309" s="26"/>
      <c r="R309" s="26"/>
      <c r="S309" s="26"/>
      <c r="T309" s="26"/>
      <c r="U309" s="27"/>
      <c r="V309" s="27"/>
      <c r="W309" s="26"/>
      <c r="X309" s="26"/>
      <c r="Y309" s="26"/>
      <c r="Z309" s="27"/>
      <c r="AA309" s="27"/>
      <c r="AB309" s="27"/>
      <c r="AC309" s="27"/>
      <c r="AD309" s="27"/>
    </row>
    <row r="310" spans="2:30" ht="12.75" x14ac:dyDescent="0.2">
      <c r="B310" s="26"/>
      <c r="C310" s="26"/>
      <c r="D310" s="26"/>
      <c r="E310" s="26"/>
      <c r="F310" s="26"/>
      <c r="G310" s="26"/>
      <c r="H310" s="27"/>
      <c r="I310" s="26"/>
      <c r="J310" s="26"/>
      <c r="K310" s="27"/>
      <c r="L310" s="26"/>
      <c r="M310" s="27"/>
      <c r="N310" s="26"/>
      <c r="O310" s="27"/>
      <c r="P310" s="27"/>
      <c r="Q310" s="26"/>
      <c r="R310" s="26"/>
      <c r="S310" s="26"/>
      <c r="T310" s="26"/>
      <c r="U310" s="27"/>
      <c r="V310" s="27"/>
      <c r="W310" s="26"/>
      <c r="X310" s="26"/>
      <c r="Y310" s="26"/>
      <c r="Z310" s="27"/>
      <c r="AA310" s="27"/>
      <c r="AB310" s="27"/>
      <c r="AC310" s="27"/>
      <c r="AD310" s="27"/>
    </row>
    <row r="311" spans="2:30" ht="12.75" x14ac:dyDescent="0.2">
      <c r="B311" s="26"/>
      <c r="C311" s="26"/>
      <c r="D311" s="26"/>
      <c r="E311" s="26"/>
      <c r="F311" s="26"/>
      <c r="G311" s="26"/>
      <c r="H311" s="27"/>
      <c r="I311" s="26"/>
      <c r="J311" s="26"/>
      <c r="K311" s="27"/>
      <c r="L311" s="26"/>
      <c r="M311" s="27"/>
      <c r="N311" s="26"/>
      <c r="O311" s="27"/>
      <c r="P311" s="27"/>
      <c r="Q311" s="26"/>
      <c r="R311" s="26"/>
      <c r="S311" s="26"/>
      <c r="T311" s="26"/>
      <c r="U311" s="27"/>
      <c r="V311" s="27"/>
      <c r="W311" s="26"/>
      <c r="X311" s="26"/>
      <c r="Y311" s="26"/>
      <c r="Z311" s="27"/>
      <c r="AA311" s="27"/>
      <c r="AB311" s="27"/>
      <c r="AC311" s="27"/>
      <c r="AD311" s="27"/>
    </row>
    <row r="312" spans="2:30" ht="12.75" x14ac:dyDescent="0.2">
      <c r="B312" s="26"/>
      <c r="C312" s="26"/>
      <c r="D312" s="26"/>
      <c r="E312" s="26"/>
      <c r="F312" s="26"/>
      <c r="G312" s="26"/>
      <c r="H312" s="27"/>
      <c r="I312" s="26"/>
      <c r="J312" s="26"/>
      <c r="K312" s="27"/>
      <c r="L312" s="26"/>
      <c r="M312" s="27"/>
      <c r="N312" s="26"/>
      <c r="O312" s="27"/>
      <c r="P312" s="27"/>
      <c r="Q312" s="26"/>
      <c r="R312" s="26"/>
      <c r="S312" s="26"/>
      <c r="T312" s="26"/>
      <c r="U312" s="27"/>
      <c r="V312" s="27"/>
      <c r="W312" s="26"/>
      <c r="X312" s="26"/>
      <c r="Y312" s="26"/>
      <c r="Z312" s="27"/>
      <c r="AA312" s="27"/>
      <c r="AB312" s="27"/>
      <c r="AC312" s="27"/>
      <c r="AD312" s="27"/>
    </row>
    <row r="313" spans="2:30" ht="12.75" x14ac:dyDescent="0.2">
      <c r="B313" s="26"/>
      <c r="C313" s="26"/>
      <c r="D313" s="26"/>
      <c r="E313" s="26"/>
      <c r="F313" s="26"/>
      <c r="G313" s="26"/>
      <c r="H313" s="27"/>
      <c r="I313" s="26"/>
      <c r="J313" s="26"/>
      <c r="K313" s="27"/>
      <c r="L313" s="26"/>
      <c r="M313" s="27"/>
      <c r="N313" s="26"/>
      <c r="O313" s="27"/>
      <c r="P313" s="27"/>
      <c r="Q313" s="26"/>
      <c r="R313" s="26"/>
      <c r="S313" s="26"/>
      <c r="T313" s="26"/>
      <c r="U313" s="27"/>
      <c r="V313" s="27"/>
      <c r="W313" s="26"/>
      <c r="X313" s="26"/>
      <c r="Y313" s="26"/>
      <c r="Z313" s="27"/>
      <c r="AA313" s="27"/>
      <c r="AB313" s="27"/>
      <c r="AC313" s="27"/>
      <c r="AD313" s="27"/>
    </row>
    <row r="314" spans="2:30" ht="12.75" x14ac:dyDescent="0.2">
      <c r="B314" s="26"/>
      <c r="C314" s="26"/>
      <c r="D314" s="26"/>
      <c r="E314" s="26"/>
      <c r="F314" s="26"/>
      <c r="G314" s="26"/>
      <c r="H314" s="27"/>
      <c r="I314" s="26"/>
      <c r="J314" s="26"/>
      <c r="K314" s="27"/>
      <c r="L314" s="26"/>
      <c r="M314" s="27"/>
      <c r="N314" s="26"/>
      <c r="O314" s="27"/>
      <c r="P314" s="27"/>
      <c r="Q314" s="26"/>
      <c r="R314" s="26"/>
      <c r="S314" s="26"/>
      <c r="T314" s="26"/>
      <c r="U314" s="27"/>
      <c r="V314" s="27"/>
      <c r="W314" s="26"/>
      <c r="X314" s="26"/>
      <c r="Y314" s="26"/>
      <c r="Z314" s="27"/>
      <c r="AA314" s="27"/>
      <c r="AB314" s="27"/>
      <c r="AC314" s="27"/>
      <c r="AD314" s="27"/>
    </row>
    <row r="315" spans="2:30" ht="12.75" x14ac:dyDescent="0.2">
      <c r="B315" s="26"/>
      <c r="C315" s="26"/>
      <c r="D315" s="26"/>
      <c r="E315" s="26"/>
      <c r="F315" s="26"/>
      <c r="G315" s="26"/>
      <c r="H315" s="27"/>
      <c r="I315" s="26"/>
      <c r="J315" s="26"/>
      <c r="K315" s="27"/>
      <c r="L315" s="26"/>
      <c r="M315" s="27"/>
      <c r="N315" s="26"/>
      <c r="O315" s="27"/>
      <c r="P315" s="27"/>
      <c r="Q315" s="26"/>
      <c r="R315" s="26"/>
      <c r="S315" s="26"/>
      <c r="T315" s="26"/>
      <c r="U315" s="27"/>
      <c r="V315" s="27"/>
      <c r="W315" s="26"/>
      <c r="X315" s="26"/>
      <c r="Y315" s="26"/>
      <c r="Z315" s="27"/>
      <c r="AA315" s="27"/>
      <c r="AB315" s="27"/>
      <c r="AC315" s="27"/>
      <c r="AD315" s="27"/>
    </row>
    <row r="316" spans="2:30" ht="12.75" x14ac:dyDescent="0.2">
      <c r="B316" s="26"/>
      <c r="C316" s="26"/>
      <c r="D316" s="26"/>
      <c r="E316" s="26"/>
      <c r="F316" s="26"/>
      <c r="G316" s="26"/>
      <c r="H316" s="27"/>
      <c r="I316" s="26"/>
      <c r="J316" s="26"/>
      <c r="K316" s="27"/>
      <c r="L316" s="26"/>
      <c r="M316" s="27"/>
      <c r="N316" s="26"/>
      <c r="O316" s="27"/>
      <c r="P316" s="27"/>
      <c r="Q316" s="26"/>
      <c r="R316" s="26"/>
      <c r="S316" s="26"/>
      <c r="T316" s="26"/>
      <c r="U316" s="27"/>
      <c r="V316" s="27"/>
      <c r="W316" s="26"/>
      <c r="X316" s="26"/>
      <c r="Y316" s="26"/>
      <c r="Z316" s="27"/>
      <c r="AA316" s="27"/>
      <c r="AB316" s="27"/>
      <c r="AC316" s="27"/>
      <c r="AD316" s="27"/>
    </row>
    <row r="317" spans="2:30" ht="12.75" x14ac:dyDescent="0.2">
      <c r="B317" s="26"/>
      <c r="C317" s="26"/>
      <c r="D317" s="26"/>
      <c r="E317" s="26"/>
      <c r="F317" s="26"/>
      <c r="G317" s="26"/>
      <c r="H317" s="27"/>
      <c r="I317" s="26"/>
      <c r="J317" s="26"/>
      <c r="K317" s="27"/>
      <c r="L317" s="26"/>
      <c r="M317" s="27"/>
      <c r="N317" s="26"/>
      <c r="O317" s="27"/>
      <c r="P317" s="27"/>
      <c r="Q317" s="26"/>
      <c r="R317" s="26"/>
      <c r="S317" s="26"/>
      <c r="T317" s="26"/>
      <c r="U317" s="27"/>
      <c r="V317" s="27"/>
      <c r="W317" s="26"/>
      <c r="X317" s="26"/>
      <c r="Y317" s="26"/>
      <c r="Z317" s="27"/>
      <c r="AA317" s="27"/>
      <c r="AB317" s="27"/>
      <c r="AC317" s="27"/>
      <c r="AD317" s="27"/>
    </row>
    <row r="318" spans="2:30" ht="12.75" x14ac:dyDescent="0.2">
      <c r="B318" s="26"/>
      <c r="C318" s="26"/>
      <c r="D318" s="26"/>
      <c r="E318" s="26"/>
      <c r="F318" s="26"/>
      <c r="G318" s="26"/>
      <c r="H318" s="27"/>
      <c r="I318" s="26"/>
      <c r="J318" s="26"/>
      <c r="K318" s="27"/>
      <c r="L318" s="26"/>
      <c r="M318" s="27"/>
      <c r="N318" s="26"/>
      <c r="O318" s="27"/>
      <c r="P318" s="27"/>
      <c r="Q318" s="26"/>
      <c r="R318" s="26"/>
      <c r="S318" s="26"/>
      <c r="T318" s="26"/>
      <c r="U318" s="27"/>
      <c r="V318" s="27"/>
      <c r="W318" s="26"/>
      <c r="X318" s="26"/>
      <c r="Y318" s="26"/>
      <c r="Z318" s="27"/>
      <c r="AA318" s="27"/>
      <c r="AB318" s="27"/>
      <c r="AC318" s="27"/>
      <c r="AD318" s="27"/>
    </row>
    <row r="319" spans="2:30" ht="12.75" x14ac:dyDescent="0.2">
      <c r="B319" s="26"/>
      <c r="C319" s="26"/>
      <c r="D319" s="26"/>
      <c r="E319" s="26"/>
      <c r="F319" s="26"/>
      <c r="G319" s="26"/>
      <c r="H319" s="27"/>
      <c r="I319" s="26"/>
      <c r="J319" s="26"/>
      <c r="K319" s="27"/>
      <c r="L319" s="26"/>
      <c r="M319" s="27"/>
      <c r="N319" s="26"/>
      <c r="O319" s="27"/>
      <c r="P319" s="27"/>
      <c r="Q319" s="26"/>
      <c r="R319" s="26"/>
      <c r="S319" s="26"/>
      <c r="T319" s="26"/>
      <c r="U319" s="27"/>
      <c r="V319" s="27"/>
      <c r="W319" s="26"/>
      <c r="X319" s="26"/>
      <c r="Y319" s="26"/>
      <c r="Z319" s="27"/>
      <c r="AA319" s="27"/>
      <c r="AB319" s="27"/>
      <c r="AC319" s="27"/>
      <c r="AD319" s="27"/>
    </row>
    <row r="320" spans="2:30" ht="12.75" x14ac:dyDescent="0.2">
      <c r="B320" s="26"/>
      <c r="C320" s="26"/>
      <c r="D320" s="26"/>
      <c r="E320" s="26"/>
      <c r="F320" s="26"/>
      <c r="G320" s="26"/>
      <c r="H320" s="27"/>
      <c r="I320" s="26"/>
      <c r="J320" s="26"/>
      <c r="K320" s="27"/>
      <c r="L320" s="26"/>
      <c r="M320" s="27"/>
      <c r="N320" s="26"/>
      <c r="O320" s="27"/>
      <c r="P320" s="27"/>
      <c r="Q320" s="26"/>
      <c r="R320" s="26"/>
      <c r="S320" s="26"/>
      <c r="T320" s="26"/>
      <c r="U320" s="27"/>
      <c r="V320" s="27"/>
      <c r="W320" s="26"/>
      <c r="X320" s="26"/>
      <c r="Y320" s="26"/>
      <c r="Z320" s="27"/>
      <c r="AA320" s="27"/>
      <c r="AB320" s="27"/>
      <c r="AC320" s="27"/>
      <c r="AD320" s="27"/>
    </row>
    <row r="321" spans="2:30" ht="12.75" x14ac:dyDescent="0.2">
      <c r="B321" s="26"/>
      <c r="C321" s="26"/>
      <c r="D321" s="26"/>
      <c r="E321" s="26"/>
      <c r="F321" s="26"/>
      <c r="G321" s="26"/>
      <c r="H321" s="27"/>
      <c r="I321" s="26"/>
      <c r="J321" s="26"/>
      <c r="K321" s="27"/>
      <c r="L321" s="26"/>
      <c r="M321" s="27"/>
      <c r="N321" s="26"/>
      <c r="O321" s="27"/>
      <c r="P321" s="27"/>
      <c r="Q321" s="26"/>
      <c r="R321" s="26"/>
      <c r="S321" s="26"/>
      <c r="T321" s="26"/>
      <c r="U321" s="27"/>
      <c r="V321" s="27"/>
      <c r="W321" s="26"/>
      <c r="X321" s="26"/>
      <c r="Y321" s="26"/>
      <c r="Z321" s="27"/>
      <c r="AA321" s="27"/>
      <c r="AB321" s="27"/>
      <c r="AC321" s="27"/>
      <c r="AD321" s="27"/>
    </row>
    <row r="322" spans="2:30" ht="12.75" x14ac:dyDescent="0.2">
      <c r="B322" s="26"/>
      <c r="C322" s="26"/>
      <c r="D322" s="26"/>
      <c r="E322" s="26"/>
      <c r="F322" s="26"/>
      <c r="G322" s="26"/>
      <c r="H322" s="27"/>
      <c r="I322" s="26"/>
      <c r="J322" s="26"/>
      <c r="K322" s="27"/>
      <c r="L322" s="26"/>
      <c r="M322" s="27"/>
      <c r="N322" s="26"/>
      <c r="O322" s="27"/>
      <c r="P322" s="27"/>
      <c r="Q322" s="26"/>
      <c r="R322" s="26"/>
      <c r="S322" s="26"/>
      <c r="T322" s="26"/>
      <c r="U322" s="27"/>
      <c r="V322" s="27"/>
      <c r="W322" s="26"/>
      <c r="X322" s="26"/>
      <c r="Y322" s="26"/>
      <c r="Z322" s="27"/>
      <c r="AA322" s="27"/>
      <c r="AB322" s="27"/>
      <c r="AC322" s="27"/>
      <c r="AD322" s="27"/>
    </row>
    <row r="323" spans="2:30" ht="12.75" x14ac:dyDescent="0.2">
      <c r="B323" s="26"/>
      <c r="C323" s="26"/>
      <c r="D323" s="26"/>
      <c r="E323" s="26"/>
      <c r="F323" s="26"/>
      <c r="G323" s="26"/>
      <c r="H323" s="27"/>
      <c r="I323" s="26"/>
      <c r="J323" s="26"/>
      <c r="K323" s="27"/>
      <c r="L323" s="26"/>
      <c r="M323" s="27"/>
      <c r="N323" s="26"/>
      <c r="O323" s="27"/>
      <c r="P323" s="27"/>
      <c r="Q323" s="26"/>
      <c r="R323" s="26"/>
      <c r="S323" s="26"/>
      <c r="T323" s="26"/>
      <c r="U323" s="27"/>
      <c r="V323" s="27"/>
      <c r="W323" s="26"/>
      <c r="X323" s="26"/>
      <c r="Y323" s="26"/>
      <c r="Z323" s="27"/>
      <c r="AA323" s="27"/>
      <c r="AB323" s="27"/>
      <c r="AC323" s="27"/>
      <c r="AD323" s="27"/>
    </row>
    <row r="324" spans="2:30" ht="12.75" x14ac:dyDescent="0.2">
      <c r="B324" s="26"/>
      <c r="C324" s="26"/>
      <c r="D324" s="26"/>
      <c r="E324" s="26"/>
      <c r="F324" s="26"/>
      <c r="G324" s="26"/>
      <c r="H324" s="27"/>
      <c r="I324" s="26"/>
      <c r="J324" s="26"/>
      <c r="K324" s="27"/>
      <c r="L324" s="26"/>
      <c r="M324" s="27"/>
      <c r="N324" s="26"/>
      <c r="O324" s="27"/>
      <c r="P324" s="27"/>
      <c r="Q324" s="26"/>
      <c r="R324" s="26"/>
      <c r="S324" s="26"/>
      <c r="T324" s="26"/>
      <c r="U324" s="27"/>
      <c r="V324" s="27"/>
      <c r="W324" s="26"/>
      <c r="X324" s="26"/>
      <c r="Y324" s="26"/>
      <c r="Z324" s="27"/>
      <c r="AA324" s="27"/>
      <c r="AB324" s="27"/>
      <c r="AC324" s="27"/>
      <c r="AD324" s="27"/>
    </row>
    <row r="325" spans="2:30" ht="12.75" x14ac:dyDescent="0.2">
      <c r="B325" s="26"/>
      <c r="C325" s="26"/>
      <c r="D325" s="26"/>
      <c r="E325" s="26"/>
      <c r="F325" s="26"/>
      <c r="G325" s="26"/>
      <c r="H325" s="27"/>
      <c r="I325" s="26"/>
      <c r="J325" s="26"/>
      <c r="K325" s="27"/>
      <c r="L325" s="26"/>
      <c r="M325" s="27"/>
      <c r="N325" s="26"/>
      <c r="O325" s="27"/>
      <c r="P325" s="27"/>
      <c r="Q325" s="26"/>
      <c r="R325" s="26"/>
      <c r="S325" s="26"/>
      <c r="T325" s="26"/>
      <c r="U325" s="27"/>
      <c r="V325" s="27"/>
      <c r="W325" s="26"/>
      <c r="X325" s="26"/>
      <c r="Y325" s="26"/>
      <c r="Z325" s="27"/>
      <c r="AA325" s="27"/>
      <c r="AB325" s="27"/>
      <c r="AC325" s="27"/>
      <c r="AD325" s="27"/>
    </row>
    <row r="326" spans="2:30" ht="12.75" x14ac:dyDescent="0.2">
      <c r="B326" s="26"/>
      <c r="C326" s="26"/>
      <c r="D326" s="26"/>
      <c r="E326" s="26"/>
      <c r="F326" s="26"/>
      <c r="G326" s="26"/>
      <c r="H326" s="27"/>
      <c r="I326" s="26"/>
      <c r="J326" s="26"/>
      <c r="K326" s="27"/>
      <c r="L326" s="26"/>
      <c r="M326" s="27"/>
      <c r="N326" s="26"/>
      <c r="O326" s="27"/>
      <c r="P326" s="27"/>
      <c r="Q326" s="26"/>
      <c r="R326" s="26"/>
      <c r="S326" s="26"/>
      <c r="T326" s="26"/>
      <c r="U326" s="27"/>
      <c r="V326" s="27"/>
      <c r="W326" s="26"/>
      <c r="X326" s="26"/>
      <c r="Y326" s="26"/>
      <c r="Z326" s="27"/>
      <c r="AA326" s="27"/>
      <c r="AB326" s="27"/>
      <c r="AC326" s="27"/>
      <c r="AD326" s="27"/>
    </row>
    <row r="327" spans="2:30" ht="12.75" x14ac:dyDescent="0.2">
      <c r="B327" s="26"/>
      <c r="C327" s="26"/>
      <c r="D327" s="26"/>
      <c r="E327" s="26"/>
      <c r="F327" s="26"/>
      <c r="G327" s="26"/>
      <c r="H327" s="27"/>
      <c r="I327" s="26"/>
      <c r="J327" s="26"/>
      <c r="K327" s="27"/>
      <c r="L327" s="26"/>
      <c r="M327" s="27"/>
      <c r="N327" s="26"/>
      <c r="O327" s="27"/>
      <c r="P327" s="27"/>
      <c r="Q327" s="26"/>
      <c r="R327" s="26"/>
      <c r="S327" s="26"/>
      <c r="T327" s="26"/>
      <c r="U327" s="27"/>
      <c r="V327" s="27"/>
      <c r="W327" s="26"/>
      <c r="X327" s="26"/>
      <c r="Y327" s="26"/>
      <c r="Z327" s="27"/>
      <c r="AA327" s="27"/>
      <c r="AB327" s="27"/>
      <c r="AC327" s="27"/>
      <c r="AD327" s="27"/>
    </row>
    <row r="328" spans="2:30" ht="12.75" x14ac:dyDescent="0.2">
      <c r="B328" s="26"/>
      <c r="C328" s="26"/>
      <c r="D328" s="26"/>
      <c r="E328" s="26"/>
      <c r="F328" s="26"/>
      <c r="G328" s="26"/>
      <c r="H328" s="27"/>
      <c r="I328" s="26"/>
      <c r="J328" s="26"/>
      <c r="K328" s="27"/>
      <c r="L328" s="26"/>
      <c r="M328" s="27"/>
      <c r="N328" s="26"/>
      <c r="O328" s="27"/>
      <c r="P328" s="27"/>
      <c r="Q328" s="26"/>
      <c r="R328" s="26"/>
      <c r="S328" s="26"/>
      <c r="T328" s="26"/>
      <c r="U328" s="27"/>
      <c r="V328" s="27"/>
      <c r="W328" s="26"/>
      <c r="X328" s="26"/>
      <c r="Y328" s="26"/>
      <c r="Z328" s="27"/>
      <c r="AA328" s="27"/>
      <c r="AB328" s="27"/>
      <c r="AC328" s="27"/>
      <c r="AD328" s="27"/>
    </row>
    <row r="329" spans="2:30" ht="12.75" x14ac:dyDescent="0.2">
      <c r="B329" s="26"/>
      <c r="C329" s="26"/>
      <c r="D329" s="26"/>
      <c r="E329" s="26"/>
      <c r="F329" s="26"/>
      <c r="G329" s="26"/>
      <c r="H329" s="27"/>
      <c r="I329" s="26"/>
      <c r="J329" s="26"/>
      <c r="K329" s="27"/>
      <c r="L329" s="26"/>
      <c r="M329" s="27"/>
      <c r="N329" s="26"/>
      <c r="O329" s="27"/>
      <c r="P329" s="27"/>
      <c r="Q329" s="26"/>
      <c r="R329" s="26"/>
      <c r="S329" s="26"/>
      <c r="T329" s="26"/>
      <c r="U329" s="27"/>
      <c r="V329" s="27"/>
      <c r="W329" s="26"/>
      <c r="X329" s="26"/>
      <c r="Y329" s="26"/>
      <c r="Z329" s="27"/>
      <c r="AA329" s="27"/>
      <c r="AB329" s="27"/>
      <c r="AC329" s="27"/>
      <c r="AD329" s="27"/>
    </row>
    <row r="330" spans="2:30" ht="12.75" x14ac:dyDescent="0.2">
      <c r="B330" s="26"/>
      <c r="C330" s="26"/>
      <c r="D330" s="26"/>
      <c r="E330" s="26"/>
      <c r="F330" s="26"/>
      <c r="G330" s="26"/>
      <c r="H330" s="27"/>
      <c r="I330" s="26"/>
      <c r="J330" s="26"/>
      <c r="K330" s="27"/>
      <c r="L330" s="26"/>
      <c r="M330" s="27"/>
      <c r="N330" s="26"/>
      <c r="O330" s="27"/>
      <c r="P330" s="27"/>
      <c r="Q330" s="26"/>
      <c r="R330" s="26"/>
      <c r="S330" s="26"/>
      <c r="T330" s="26"/>
      <c r="U330" s="27"/>
      <c r="V330" s="27"/>
      <c r="W330" s="26"/>
      <c r="X330" s="26"/>
      <c r="Y330" s="26"/>
      <c r="Z330" s="27"/>
      <c r="AA330" s="27"/>
      <c r="AB330" s="27"/>
      <c r="AC330" s="27"/>
      <c r="AD330" s="27"/>
    </row>
    <row r="331" spans="2:30" ht="12.75" x14ac:dyDescent="0.2">
      <c r="B331" s="26"/>
      <c r="C331" s="26"/>
      <c r="D331" s="26"/>
      <c r="E331" s="26"/>
      <c r="F331" s="26"/>
      <c r="G331" s="26"/>
      <c r="H331" s="27"/>
      <c r="I331" s="26"/>
      <c r="J331" s="26"/>
      <c r="K331" s="27"/>
      <c r="L331" s="26"/>
      <c r="M331" s="27"/>
      <c r="N331" s="26"/>
      <c r="O331" s="27"/>
      <c r="P331" s="27"/>
      <c r="Q331" s="26"/>
      <c r="R331" s="26"/>
      <c r="S331" s="26"/>
      <c r="T331" s="26"/>
      <c r="U331" s="27"/>
      <c r="V331" s="27"/>
      <c r="W331" s="26"/>
      <c r="X331" s="26"/>
      <c r="Y331" s="26"/>
      <c r="Z331" s="27"/>
      <c r="AA331" s="27"/>
      <c r="AB331" s="27"/>
      <c r="AC331" s="27"/>
      <c r="AD331" s="27"/>
    </row>
    <row r="332" spans="2:30" ht="12.75" x14ac:dyDescent="0.2">
      <c r="B332" s="26"/>
      <c r="C332" s="26"/>
      <c r="D332" s="26"/>
      <c r="E332" s="26"/>
      <c r="F332" s="26"/>
      <c r="G332" s="26"/>
      <c r="H332" s="27"/>
      <c r="I332" s="26"/>
      <c r="J332" s="26"/>
      <c r="K332" s="27"/>
      <c r="L332" s="26"/>
      <c r="M332" s="27"/>
      <c r="N332" s="26"/>
      <c r="O332" s="27"/>
      <c r="P332" s="27"/>
      <c r="Q332" s="26"/>
      <c r="R332" s="26"/>
      <c r="S332" s="26"/>
      <c r="T332" s="26"/>
      <c r="U332" s="27"/>
      <c r="V332" s="27"/>
      <c r="W332" s="26"/>
      <c r="X332" s="26"/>
      <c r="Y332" s="26"/>
      <c r="Z332" s="27"/>
      <c r="AA332" s="27"/>
      <c r="AB332" s="27"/>
      <c r="AC332" s="27"/>
      <c r="AD332" s="27"/>
    </row>
    <row r="333" spans="2:30" ht="12.75" x14ac:dyDescent="0.2">
      <c r="B333" s="26"/>
      <c r="C333" s="26"/>
      <c r="D333" s="26"/>
      <c r="E333" s="26"/>
      <c r="F333" s="26"/>
      <c r="G333" s="26"/>
      <c r="H333" s="27"/>
      <c r="I333" s="26"/>
      <c r="J333" s="26"/>
      <c r="K333" s="27"/>
      <c r="L333" s="26"/>
      <c r="M333" s="27"/>
      <c r="N333" s="26"/>
      <c r="O333" s="27"/>
      <c r="P333" s="27"/>
      <c r="Q333" s="26"/>
      <c r="R333" s="26"/>
      <c r="S333" s="26"/>
      <c r="T333" s="26"/>
      <c r="U333" s="27"/>
      <c r="V333" s="27"/>
      <c r="W333" s="26"/>
      <c r="X333" s="26"/>
      <c r="Y333" s="26"/>
      <c r="Z333" s="27"/>
      <c r="AA333" s="27"/>
      <c r="AB333" s="27"/>
      <c r="AC333" s="27"/>
      <c r="AD333" s="27"/>
    </row>
    <row r="334" spans="2:30" ht="12.75" x14ac:dyDescent="0.2">
      <c r="B334" s="26"/>
      <c r="C334" s="26"/>
      <c r="D334" s="26"/>
      <c r="E334" s="26"/>
      <c r="F334" s="26"/>
      <c r="G334" s="26"/>
      <c r="H334" s="27"/>
      <c r="I334" s="26"/>
      <c r="J334" s="26"/>
      <c r="K334" s="27"/>
      <c r="L334" s="26"/>
      <c r="M334" s="27"/>
      <c r="N334" s="26"/>
      <c r="O334" s="27"/>
      <c r="P334" s="27"/>
      <c r="Q334" s="26"/>
      <c r="R334" s="26"/>
      <c r="S334" s="26"/>
      <c r="T334" s="26"/>
      <c r="U334" s="27"/>
      <c r="V334" s="27"/>
      <c r="W334" s="26"/>
      <c r="X334" s="26"/>
      <c r="Y334" s="26"/>
      <c r="Z334" s="27"/>
      <c r="AA334" s="27"/>
      <c r="AB334" s="27"/>
      <c r="AC334" s="27"/>
      <c r="AD334" s="27"/>
    </row>
    <row r="335" spans="2:30" ht="12.75" x14ac:dyDescent="0.2">
      <c r="B335" s="26"/>
      <c r="C335" s="26"/>
      <c r="D335" s="26"/>
      <c r="E335" s="26"/>
      <c r="F335" s="26"/>
      <c r="G335" s="26"/>
      <c r="H335" s="27"/>
      <c r="I335" s="26"/>
      <c r="J335" s="26"/>
      <c r="K335" s="27"/>
      <c r="L335" s="26"/>
      <c r="M335" s="27"/>
      <c r="N335" s="26"/>
      <c r="O335" s="27"/>
      <c r="P335" s="27"/>
      <c r="Q335" s="26"/>
      <c r="R335" s="26"/>
      <c r="S335" s="26"/>
      <c r="T335" s="26"/>
      <c r="U335" s="27"/>
      <c r="V335" s="27"/>
      <c r="W335" s="26"/>
      <c r="X335" s="26"/>
      <c r="Y335" s="26"/>
      <c r="Z335" s="27"/>
      <c r="AA335" s="27"/>
      <c r="AB335" s="27"/>
      <c r="AC335" s="27"/>
      <c r="AD335" s="27"/>
    </row>
    <row r="336" spans="2:30" ht="12.75" x14ac:dyDescent="0.2">
      <c r="B336" s="26"/>
      <c r="C336" s="26"/>
      <c r="D336" s="26"/>
      <c r="E336" s="26"/>
      <c r="F336" s="26"/>
      <c r="G336" s="26"/>
      <c r="H336" s="27"/>
      <c r="I336" s="26"/>
      <c r="J336" s="26"/>
      <c r="K336" s="27"/>
      <c r="L336" s="26"/>
      <c r="M336" s="27"/>
      <c r="N336" s="26"/>
      <c r="O336" s="27"/>
      <c r="P336" s="27"/>
      <c r="Q336" s="26"/>
      <c r="R336" s="26"/>
      <c r="S336" s="26"/>
      <c r="T336" s="26"/>
      <c r="U336" s="27"/>
      <c r="V336" s="27"/>
      <c r="W336" s="26"/>
      <c r="X336" s="26"/>
      <c r="Y336" s="26"/>
      <c r="Z336" s="27"/>
      <c r="AA336" s="27"/>
      <c r="AB336" s="27"/>
      <c r="AC336" s="27"/>
      <c r="AD336" s="27"/>
    </row>
    <row r="337" spans="2:30" ht="12.75" x14ac:dyDescent="0.2">
      <c r="B337" s="26"/>
      <c r="C337" s="26"/>
      <c r="D337" s="26"/>
      <c r="E337" s="26"/>
      <c r="F337" s="26"/>
      <c r="G337" s="26"/>
      <c r="H337" s="27"/>
      <c r="I337" s="26"/>
      <c r="J337" s="26"/>
      <c r="K337" s="27"/>
      <c r="L337" s="26"/>
      <c r="M337" s="27"/>
      <c r="N337" s="26"/>
      <c r="O337" s="27"/>
      <c r="P337" s="27"/>
      <c r="Q337" s="26"/>
      <c r="R337" s="26"/>
      <c r="S337" s="26"/>
      <c r="T337" s="26"/>
      <c r="U337" s="27"/>
      <c r="V337" s="27"/>
      <c r="W337" s="26"/>
      <c r="X337" s="26"/>
      <c r="Y337" s="26"/>
      <c r="Z337" s="27"/>
      <c r="AA337" s="27"/>
      <c r="AB337" s="27"/>
      <c r="AC337" s="27"/>
      <c r="AD337" s="27"/>
    </row>
    <row r="338" spans="2:30" ht="12.75" x14ac:dyDescent="0.2">
      <c r="B338" s="26"/>
      <c r="C338" s="26"/>
      <c r="D338" s="26"/>
      <c r="E338" s="26"/>
      <c r="F338" s="26"/>
      <c r="G338" s="26"/>
      <c r="H338" s="27"/>
      <c r="I338" s="26"/>
      <c r="J338" s="26"/>
      <c r="K338" s="27"/>
      <c r="L338" s="26"/>
      <c r="M338" s="27"/>
      <c r="N338" s="26"/>
      <c r="O338" s="27"/>
      <c r="P338" s="27"/>
      <c r="Q338" s="26"/>
      <c r="R338" s="26"/>
      <c r="S338" s="26"/>
      <c r="T338" s="26"/>
      <c r="U338" s="27"/>
      <c r="V338" s="27"/>
      <c r="W338" s="26"/>
      <c r="X338" s="26"/>
      <c r="Y338" s="26"/>
      <c r="Z338" s="27"/>
      <c r="AA338" s="27"/>
      <c r="AB338" s="27"/>
      <c r="AC338" s="27"/>
      <c r="AD338" s="27"/>
    </row>
    <row r="339" spans="2:30" ht="12.75" x14ac:dyDescent="0.2">
      <c r="B339" s="26"/>
      <c r="C339" s="26"/>
      <c r="D339" s="26"/>
      <c r="E339" s="26"/>
      <c r="F339" s="26"/>
      <c r="G339" s="26"/>
      <c r="H339" s="27"/>
      <c r="I339" s="26"/>
      <c r="J339" s="26"/>
      <c r="K339" s="27"/>
      <c r="L339" s="26"/>
      <c r="M339" s="27"/>
      <c r="N339" s="26"/>
      <c r="O339" s="27"/>
      <c r="P339" s="27"/>
      <c r="Q339" s="26"/>
      <c r="R339" s="26"/>
      <c r="S339" s="26"/>
      <c r="T339" s="26"/>
      <c r="U339" s="27"/>
      <c r="V339" s="27"/>
      <c r="W339" s="26"/>
      <c r="X339" s="26"/>
      <c r="Y339" s="26"/>
      <c r="Z339" s="27"/>
      <c r="AA339" s="27"/>
      <c r="AB339" s="27"/>
      <c r="AC339" s="27"/>
      <c r="AD339" s="27"/>
    </row>
    <row r="340" spans="2:30" ht="12.75" x14ac:dyDescent="0.2">
      <c r="B340" s="26"/>
      <c r="C340" s="26"/>
      <c r="D340" s="26"/>
      <c r="E340" s="26"/>
      <c r="F340" s="26"/>
      <c r="G340" s="26"/>
      <c r="H340" s="27"/>
      <c r="I340" s="26"/>
      <c r="J340" s="26"/>
      <c r="K340" s="27"/>
      <c r="L340" s="26"/>
      <c r="M340" s="27"/>
      <c r="N340" s="26"/>
      <c r="O340" s="27"/>
      <c r="P340" s="27"/>
      <c r="Q340" s="26"/>
      <c r="R340" s="26"/>
      <c r="S340" s="26"/>
      <c r="T340" s="26"/>
      <c r="U340" s="27"/>
      <c r="V340" s="27"/>
      <c r="W340" s="26"/>
      <c r="X340" s="26"/>
      <c r="Y340" s="26"/>
      <c r="Z340" s="27"/>
      <c r="AA340" s="27"/>
      <c r="AB340" s="27"/>
      <c r="AC340" s="27"/>
      <c r="AD340" s="27"/>
    </row>
    <row r="341" spans="2:30" ht="12.75" x14ac:dyDescent="0.2">
      <c r="B341" s="26"/>
      <c r="C341" s="26"/>
      <c r="D341" s="26"/>
      <c r="E341" s="26"/>
      <c r="F341" s="26"/>
      <c r="G341" s="26"/>
      <c r="H341" s="27"/>
      <c r="I341" s="26"/>
      <c r="J341" s="26"/>
      <c r="K341" s="27"/>
      <c r="L341" s="26"/>
      <c r="M341" s="27"/>
      <c r="N341" s="26"/>
      <c r="O341" s="27"/>
      <c r="P341" s="27"/>
      <c r="Q341" s="26"/>
      <c r="R341" s="26"/>
      <c r="S341" s="26"/>
      <c r="T341" s="26"/>
      <c r="U341" s="27"/>
      <c r="V341" s="27"/>
      <c r="W341" s="26"/>
      <c r="X341" s="26"/>
      <c r="Y341" s="26"/>
      <c r="Z341" s="27"/>
      <c r="AA341" s="27"/>
      <c r="AB341" s="27"/>
      <c r="AC341" s="27"/>
      <c r="AD341" s="27"/>
    </row>
    <row r="342" spans="2:30" ht="12.75" x14ac:dyDescent="0.2">
      <c r="B342" s="26"/>
      <c r="C342" s="26"/>
      <c r="D342" s="26"/>
      <c r="E342" s="26"/>
      <c r="F342" s="26"/>
      <c r="G342" s="26"/>
      <c r="H342" s="27"/>
      <c r="I342" s="26"/>
      <c r="J342" s="26"/>
      <c r="K342" s="27"/>
      <c r="L342" s="26"/>
      <c r="M342" s="27"/>
      <c r="N342" s="26"/>
      <c r="O342" s="27"/>
      <c r="P342" s="27"/>
      <c r="Q342" s="26"/>
      <c r="R342" s="26"/>
      <c r="S342" s="26"/>
      <c r="T342" s="26"/>
      <c r="U342" s="27"/>
      <c r="V342" s="27"/>
      <c r="W342" s="26"/>
      <c r="X342" s="26"/>
      <c r="Y342" s="26"/>
      <c r="Z342" s="27"/>
      <c r="AA342" s="27"/>
      <c r="AB342" s="27"/>
      <c r="AC342" s="27"/>
      <c r="AD342" s="27"/>
    </row>
    <row r="343" spans="2:30" ht="12.75" x14ac:dyDescent="0.2">
      <c r="B343" s="26"/>
      <c r="C343" s="26"/>
      <c r="D343" s="26"/>
      <c r="E343" s="26"/>
      <c r="F343" s="26"/>
      <c r="G343" s="26"/>
      <c r="H343" s="27"/>
      <c r="I343" s="26"/>
      <c r="J343" s="26"/>
      <c r="K343" s="27"/>
      <c r="L343" s="26"/>
      <c r="M343" s="27"/>
      <c r="N343" s="26"/>
      <c r="O343" s="27"/>
      <c r="P343" s="27"/>
      <c r="Q343" s="26"/>
      <c r="R343" s="26"/>
      <c r="S343" s="26"/>
      <c r="T343" s="26"/>
      <c r="U343" s="27"/>
      <c r="V343" s="27"/>
      <c r="W343" s="26"/>
      <c r="X343" s="26"/>
      <c r="Y343" s="26"/>
      <c r="Z343" s="27"/>
      <c r="AA343" s="27"/>
      <c r="AB343" s="27"/>
      <c r="AC343" s="27"/>
      <c r="AD343" s="27"/>
    </row>
    <row r="344" spans="2:30" ht="12.75" x14ac:dyDescent="0.2">
      <c r="B344" s="26"/>
      <c r="C344" s="26"/>
      <c r="D344" s="26"/>
      <c r="E344" s="26"/>
      <c r="F344" s="26"/>
      <c r="G344" s="26"/>
      <c r="H344" s="27"/>
      <c r="I344" s="26"/>
      <c r="J344" s="26"/>
      <c r="K344" s="27"/>
      <c r="L344" s="26"/>
      <c r="M344" s="27"/>
      <c r="N344" s="26"/>
      <c r="O344" s="27"/>
      <c r="P344" s="27"/>
      <c r="Q344" s="26"/>
      <c r="R344" s="26"/>
      <c r="S344" s="26"/>
      <c r="T344" s="26"/>
      <c r="U344" s="27"/>
      <c r="V344" s="27"/>
      <c r="W344" s="26"/>
      <c r="X344" s="26"/>
      <c r="Y344" s="26"/>
      <c r="Z344" s="27"/>
      <c r="AA344" s="27"/>
      <c r="AB344" s="27"/>
      <c r="AC344" s="27"/>
      <c r="AD344" s="27"/>
    </row>
    <row r="345" spans="2:30" ht="12.75" x14ac:dyDescent="0.2">
      <c r="B345" s="26"/>
      <c r="C345" s="26"/>
      <c r="D345" s="26"/>
      <c r="E345" s="26"/>
      <c r="F345" s="26"/>
      <c r="G345" s="26"/>
      <c r="H345" s="27"/>
      <c r="I345" s="26"/>
      <c r="J345" s="26"/>
      <c r="K345" s="27"/>
      <c r="L345" s="26"/>
      <c r="M345" s="27"/>
      <c r="N345" s="26"/>
      <c r="O345" s="27"/>
      <c r="P345" s="27"/>
      <c r="Q345" s="26"/>
      <c r="R345" s="26"/>
      <c r="S345" s="26"/>
      <c r="T345" s="26"/>
      <c r="U345" s="27"/>
      <c r="V345" s="27"/>
      <c r="W345" s="26"/>
      <c r="X345" s="26"/>
      <c r="Y345" s="26"/>
      <c r="Z345" s="27"/>
      <c r="AA345" s="27"/>
      <c r="AB345" s="27"/>
      <c r="AC345" s="27"/>
      <c r="AD345" s="27"/>
    </row>
    <row r="346" spans="2:30" ht="12.75" x14ac:dyDescent="0.2">
      <c r="B346" s="26"/>
      <c r="C346" s="26"/>
      <c r="D346" s="26"/>
      <c r="E346" s="26"/>
      <c r="F346" s="26"/>
      <c r="G346" s="26"/>
      <c r="H346" s="27"/>
      <c r="I346" s="26"/>
      <c r="J346" s="26"/>
      <c r="K346" s="27"/>
      <c r="L346" s="26"/>
      <c r="M346" s="27"/>
      <c r="N346" s="26"/>
      <c r="O346" s="27"/>
      <c r="P346" s="27"/>
      <c r="Q346" s="26"/>
      <c r="R346" s="26"/>
      <c r="S346" s="26"/>
      <c r="T346" s="26"/>
      <c r="U346" s="27"/>
      <c r="V346" s="27"/>
      <c r="W346" s="26"/>
      <c r="X346" s="26"/>
      <c r="Y346" s="26"/>
      <c r="Z346" s="27"/>
      <c r="AA346" s="27"/>
      <c r="AB346" s="27"/>
      <c r="AC346" s="27"/>
      <c r="AD346" s="27"/>
    </row>
    <row r="347" spans="2:30" ht="12.75" x14ac:dyDescent="0.2">
      <c r="B347" s="26"/>
      <c r="C347" s="26"/>
      <c r="D347" s="26"/>
      <c r="E347" s="26"/>
      <c r="F347" s="26"/>
      <c r="G347" s="26"/>
      <c r="H347" s="27"/>
      <c r="I347" s="26"/>
      <c r="J347" s="26"/>
      <c r="K347" s="27"/>
      <c r="L347" s="26"/>
      <c r="M347" s="27"/>
      <c r="N347" s="26"/>
      <c r="O347" s="27"/>
      <c r="P347" s="27"/>
      <c r="Q347" s="26"/>
      <c r="R347" s="26"/>
      <c r="S347" s="26"/>
      <c r="T347" s="26"/>
      <c r="U347" s="27"/>
      <c r="V347" s="27"/>
      <c r="W347" s="26"/>
      <c r="X347" s="26"/>
      <c r="Y347" s="26"/>
      <c r="Z347" s="27"/>
      <c r="AA347" s="27"/>
      <c r="AB347" s="27"/>
      <c r="AC347" s="27"/>
      <c r="AD347" s="27"/>
    </row>
    <row r="348" spans="2:30" ht="12.75" x14ac:dyDescent="0.2">
      <c r="B348" s="26"/>
      <c r="C348" s="26"/>
      <c r="D348" s="26"/>
      <c r="E348" s="26"/>
      <c r="F348" s="26"/>
      <c r="G348" s="26"/>
      <c r="H348" s="27"/>
      <c r="I348" s="26"/>
      <c r="J348" s="26"/>
      <c r="K348" s="27"/>
      <c r="L348" s="26"/>
      <c r="M348" s="27"/>
      <c r="N348" s="26"/>
      <c r="O348" s="27"/>
      <c r="P348" s="27"/>
      <c r="Q348" s="26"/>
      <c r="R348" s="26"/>
      <c r="S348" s="26"/>
      <c r="T348" s="26"/>
      <c r="U348" s="27"/>
      <c r="V348" s="27"/>
      <c r="W348" s="26"/>
      <c r="X348" s="26"/>
      <c r="Y348" s="26"/>
      <c r="Z348" s="27"/>
      <c r="AA348" s="27"/>
      <c r="AB348" s="27"/>
      <c r="AC348" s="27"/>
      <c r="AD348" s="27"/>
    </row>
    <row r="349" spans="2:30" ht="12.75" x14ac:dyDescent="0.2">
      <c r="B349" s="26"/>
      <c r="C349" s="26"/>
      <c r="D349" s="26"/>
      <c r="E349" s="26"/>
      <c r="F349" s="26"/>
      <c r="G349" s="26"/>
      <c r="H349" s="27"/>
      <c r="I349" s="26"/>
      <c r="J349" s="26"/>
      <c r="K349" s="27"/>
      <c r="L349" s="26"/>
      <c r="M349" s="27"/>
      <c r="N349" s="26"/>
      <c r="O349" s="27"/>
      <c r="P349" s="27"/>
      <c r="Q349" s="26"/>
      <c r="R349" s="26"/>
      <c r="S349" s="26"/>
      <c r="T349" s="26"/>
      <c r="U349" s="27"/>
      <c r="V349" s="27"/>
      <c r="W349" s="26"/>
      <c r="X349" s="26"/>
      <c r="Y349" s="26"/>
      <c r="Z349" s="27"/>
      <c r="AA349" s="27"/>
      <c r="AB349" s="27"/>
      <c r="AC349" s="27"/>
      <c r="AD349" s="27"/>
    </row>
    <row r="350" spans="2:30" ht="12.75" x14ac:dyDescent="0.2">
      <c r="B350" s="26"/>
      <c r="C350" s="26"/>
      <c r="D350" s="26"/>
      <c r="E350" s="26"/>
      <c r="F350" s="26"/>
      <c r="G350" s="26"/>
      <c r="H350" s="27"/>
      <c r="I350" s="26"/>
      <c r="J350" s="26"/>
      <c r="K350" s="27"/>
      <c r="L350" s="26"/>
      <c r="M350" s="27"/>
      <c r="N350" s="26"/>
      <c r="O350" s="27"/>
      <c r="P350" s="27"/>
      <c r="Q350" s="26"/>
      <c r="R350" s="26"/>
      <c r="S350" s="26"/>
      <c r="T350" s="26"/>
      <c r="U350" s="27"/>
      <c r="V350" s="27"/>
      <c r="W350" s="26"/>
      <c r="X350" s="26"/>
      <c r="Y350" s="26"/>
      <c r="Z350" s="27"/>
      <c r="AA350" s="27"/>
      <c r="AB350" s="27"/>
      <c r="AC350" s="27"/>
      <c r="AD350" s="27"/>
    </row>
    <row r="351" spans="2:30" ht="12.75" x14ac:dyDescent="0.2">
      <c r="B351" s="26"/>
      <c r="C351" s="26"/>
      <c r="D351" s="26"/>
      <c r="E351" s="26"/>
      <c r="F351" s="26"/>
      <c r="G351" s="26"/>
      <c r="H351" s="27"/>
      <c r="I351" s="26"/>
      <c r="J351" s="26"/>
      <c r="K351" s="27"/>
      <c r="L351" s="26"/>
      <c r="M351" s="27"/>
      <c r="N351" s="26"/>
      <c r="O351" s="27"/>
      <c r="P351" s="27"/>
      <c r="Q351" s="26"/>
      <c r="R351" s="26"/>
      <c r="S351" s="26"/>
      <c r="T351" s="26"/>
      <c r="U351" s="27"/>
      <c r="V351" s="27"/>
      <c r="W351" s="26"/>
      <c r="X351" s="26"/>
      <c r="Y351" s="26"/>
      <c r="Z351" s="27"/>
      <c r="AA351" s="27"/>
      <c r="AB351" s="27"/>
      <c r="AC351" s="27"/>
      <c r="AD351" s="27"/>
    </row>
    <row r="352" spans="2:30" ht="12.75" x14ac:dyDescent="0.2">
      <c r="B352" s="26"/>
      <c r="C352" s="26"/>
      <c r="D352" s="26"/>
      <c r="E352" s="26"/>
      <c r="F352" s="26"/>
      <c r="G352" s="26"/>
      <c r="H352" s="27"/>
      <c r="I352" s="26"/>
      <c r="J352" s="26"/>
      <c r="K352" s="27"/>
      <c r="L352" s="26"/>
      <c r="M352" s="27"/>
      <c r="N352" s="26"/>
      <c r="O352" s="27"/>
      <c r="P352" s="27"/>
      <c r="Q352" s="26"/>
      <c r="R352" s="26"/>
      <c r="S352" s="26"/>
      <c r="T352" s="26"/>
      <c r="U352" s="27"/>
      <c r="V352" s="27"/>
      <c r="W352" s="26"/>
      <c r="X352" s="26"/>
      <c r="Y352" s="26"/>
      <c r="Z352" s="27"/>
      <c r="AA352" s="27"/>
      <c r="AB352" s="27"/>
      <c r="AC352" s="27"/>
      <c r="AD352" s="27"/>
    </row>
    <row r="353" spans="2:30" ht="12.75" x14ac:dyDescent="0.2">
      <c r="B353" s="26"/>
      <c r="C353" s="26"/>
      <c r="D353" s="26"/>
      <c r="E353" s="26"/>
      <c r="F353" s="26"/>
      <c r="G353" s="26"/>
      <c r="H353" s="27"/>
      <c r="I353" s="26"/>
      <c r="J353" s="26"/>
      <c r="K353" s="27"/>
      <c r="L353" s="26"/>
      <c r="M353" s="27"/>
      <c r="N353" s="26"/>
      <c r="O353" s="27"/>
      <c r="P353" s="27"/>
      <c r="Q353" s="26"/>
      <c r="R353" s="26"/>
      <c r="S353" s="26"/>
      <c r="T353" s="26"/>
      <c r="U353" s="27"/>
      <c r="V353" s="27"/>
      <c r="W353" s="26"/>
      <c r="X353" s="26"/>
      <c r="Y353" s="26"/>
      <c r="Z353" s="27"/>
      <c r="AA353" s="27"/>
      <c r="AB353" s="27"/>
      <c r="AC353" s="27"/>
      <c r="AD353" s="27"/>
    </row>
    <row r="354" spans="2:30" ht="12.75" x14ac:dyDescent="0.2">
      <c r="B354" s="26"/>
      <c r="C354" s="26"/>
      <c r="D354" s="26"/>
      <c r="E354" s="26"/>
      <c r="F354" s="26"/>
      <c r="G354" s="26"/>
      <c r="H354" s="27"/>
      <c r="I354" s="26"/>
      <c r="J354" s="26"/>
      <c r="K354" s="27"/>
      <c r="L354" s="26"/>
      <c r="M354" s="27"/>
      <c r="N354" s="26"/>
      <c r="O354" s="27"/>
      <c r="P354" s="27"/>
      <c r="Q354" s="26"/>
      <c r="R354" s="26"/>
      <c r="S354" s="26"/>
      <c r="T354" s="26"/>
      <c r="U354" s="27"/>
      <c r="V354" s="27"/>
      <c r="W354" s="26"/>
      <c r="X354" s="26"/>
      <c r="Y354" s="26"/>
      <c r="Z354" s="27"/>
      <c r="AA354" s="27"/>
      <c r="AB354" s="27"/>
      <c r="AC354" s="27"/>
      <c r="AD354" s="27"/>
    </row>
    <row r="355" spans="2:30" ht="12.75" x14ac:dyDescent="0.2">
      <c r="B355" s="26"/>
      <c r="C355" s="26"/>
      <c r="D355" s="26"/>
      <c r="E355" s="26"/>
      <c r="F355" s="26"/>
      <c r="G355" s="26"/>
      <c r="H355" s="27"/>
      <c r="I355" s="26"/>
      <c r="J355" s="26"/>
      <c r="K355" s="27"/>
      <c r="L355" s="26"/>
      <c r="M355" s="27"/>
      <c r="N355" s="26"/>
      <c r="O355" s="27"/>
      <c r="P355" s="27"/>
      <c r="Q355" s="26"/>
      <c r="R355" s="26"/>
      <c r="S355" s="26"/>
      <c r="T355" s="26"/>
      <c r="U355" s="27"/>
      <c r="V355" s="27"/>
      <c r="W355" s="26"/>
      <c r="X355" s="26"/>
      <c r="Y355" s="26"/>
      <c r="Z355" s="27"/>
      <c r="AA355" s="27"/>
      <c r="AB355" s="27"/>
      <c r="AC355" s="27"/>
      <c r="AD355" s="27"/>
    </row>
    <row r="356" spans="2:30" ht="12.75" x14ac:dyDescent="0.2">
      <c r="B356" s="26"/>
      <c r="C356" s="26"/>
      <c r="D356" s="26"/>
      <c r="E356" s="26"/>
      <c r="F356" s="26"/>
      <c r="G356" s="26"/>
      <c r="H356" s="27"/>
      <c r="I356" s="26"/>
      <c r="J356" s="26"/>
      <c r="K356" s="27"/>
      <c r="L356" s="26"/>
      <c r="M356" s="27"/>
      <c r="N356" s="26"/>
      <c r="O356" s="27"/>
      <c r="P356" s="27"/>
      <c r="Q356" s="26"/>
      <c r="R356" s="26"/>
      <c r="S356" s="26"/>
      <c r="T356" s="26"/>
      <c r="U356" s="27"/>
      <c r="V356" s="27"/>
      <c r="W356" s="26"/>
      <c r="X356" s="26"/>
      <c r="Y356" s="26"/>
      <c r="Z356" s="27"/>
      <c r="AA356" s="27"/>
      <c r="AB356" s="27"/>
      <c r="AC356" s="27"/>
      <c r="AD356" s="27"/>
    </row>
    <row r="357" spans="2:30" ht="12.75" x14ac:dyDescent="0.2">
      <c r="B357" s="26"/>
      <c r="C357" s="26"/>
      <c r="D357" s="26"/>
      <c r="E357" s="26"/>
      <c r="F357" s="26"/>
      <c r="G357" s="26"/>
      <c r="H357" s="27"/>
      <c r="I357" s="26"/>
      <c r="J357" s="26"/>
      <c r="K357" s="27"/>
      <c r="L357" s="26"/>
      <c r="M357" s="27"/>
      <c r="N357" s="26"/>
      <c r="O357" s="27"/>
      <c r="P357" s="27"/>
      <c r="Q357" s="26"/>
      <c r="R357" s="26"/>
      <c r="S357" s="26"/>
      <c r="T357" s="26"/>
      <c r="U357" s="27"/>
      <c r="V357" s="27"/>
      <c r="W357" s="26"/>
      <c r="X357" s="26"/>
      <c r="Y357" s="26"/>
      <c r="Z357" s="27"/>
      <c r="AA357" s="27"/>
      <c r="AB357" s="27"/>
      <c r="AC357" s="27"/>
      <c r="AD357" s="27"/>
    </row>
    <row r="358" spans="2:30" ht="12.75" x14ac:dyDescent="0.2">
      <c r="B358" s="26"/>
      <c r="C358" s="26"/>
      <c r="D358" s="26"/>
      <c r="E358" s="26"/>
      <c r="F358" s="26"/>
      <c r="G358" s="26"/>
      <c r="H358" s="27"/>
      <c r="I358" s="26"/>
      <c r="J358" s="26"/>
      <c r="K358" s="27"/>
      <c r="L358" s="26"/>
      <c r="M358" s="27"/>
      <c r="N358" s="26"/>
      <c r="O358" s="27"/>
      <c r="P358" s="27"/>
      <c r="Q358" s="26"/>
      <c r="R358" s="26"/>
      <c r="S358" s="26"/>
      <c r="T358" s="26"/>
      <c r="U358" s="27"/>
      <c r="V358" s="27"/>
      <c r="W358" s="26"/>
      <c r="X358" s="26"/>
      <c r="Y358" s="26"/>
      <c r="Z358" s="27"/>
      <c r="AA358" s="27"/>
      <c r="AB358" s="27"/>
      <c r="AC358" s="27"/>
      <c r="AD358" s="27"/>
    </row>
    <row r="359" spans="2:30" ht="12.75" x14ac:dyDescent="0.2">
      <c r="B359" s="26"/>
      <c r="C359" s="26"/>
      <c r="D359" s="26"/>
      <c r="E359" s="26"/>
      <c r="F359" s="26"/>
      <c r="G359" s="26"/>
      <c r="H359" s="27"/>
      <c r="I359" s="26"/>
      <c r="J359" s="26"/>
      <c r="K359" s="27"/>
      <c r="L359" s="26"/>
      <c r="M359" s="27"/>
      <c r="N359" s="26"/>
      <c r="O359" s="27"/>
      <c r="P359" s="27"/>
      <c r="Q359" s="26"/>
      <c r="R359" s="26"/>
      <c r="S359" s="26"/>
      <c r="T359" s="26"/>
      <c r="U359" s="27"/>
      <c r="V359" s="27"/>
      <c r="W359" s="26"/>
      <c r="X359" s="26"/>
      <c r="Y359" s="26"/>
      <c r="Z359" s="27"/>
      <c r="AA359" s="27"/>
      <c r="AB359" s="27"/>
      <c r="AC359" s="27"/>
      <c r="AD359" s="27"/>
    </row>
    <row r="360" spans="2:30" ht="12.75" x14ac:dyDescent="0.2">
      <c r="B360" s="26"/>
      <c r="C360" s="26"/>
      <c r="D360" s="26"/>
      <c r="E360" s="26"/>
      <c r="F360" s="26"/>
      <c r="G360" s="26"/>
      <c r="H360" s="27"/>
      <c r="I360" s="26"/>
      <c r="J360" s="26"/>
      <c r="K360" s="27"/>
      <c r="L360" s="26"/>
      <c r="M360" s="27"/>
      <c r="N360" s="26"/>
      <c r="O360" s="27"/>
      <c r="P360" s="27"/>
      <c r="Q360" s="26"/>
      <c r="R360" s="26"/>
      <c r="S360" s="26"/>
      <c r="T360" s="26"/>
      <c r="U360" s="27"/>
      <c r="V360" s="27"/>
      <c r="W360" s="26"/>
      <c r="X360" s="26"/>
      <c r="Y360" s="26"/>
      <c r="Z360" s="27"/>
      <c r="AA360" s="27"/>
      <c r="AB360" s="27"/>
      <c r="AC360" s="27"/>
      <c r="AD360" s="27"/>
    </row>
    <row r="361" spans="2:30" ht="12.75" x14ac:dyDescent="0.2">
      <c r="B361" s="26"/>
      <c r="C361" s="26"/>
      <c r="D361" s="26"/>
      <c r="E361" s="26"/>
      <c r="F361" s="26"/>
      <c r="G361" s="26"/>
      <c r="H361" s="27"/>
      <c r="I361" s="26"/>
      <c r="J361" s="26"/>
      <c r="K361" s="27"/>
      <c r="L361" s="26"/>
      <c r="M361" s="27"/>
      <c r="N361" s="26"/>
      <c r="O361" s="27"/>
      <c r="P361" s="27"/>
      <c r="Q361" s="26"/>
      <c r="R361" s="26"/>
      <c r="S361" s="26"/>
      <c r="T361" s="26"/>
      <c r="U361" s="27"/>
      <c r="V361" s="27"/>
      <c r="W361" s="26"/>
      <c r="X361" s="26"/>
      <c r="Y361" s="26"/>
      <c r="Z361" s="27"/>
      <c r="AA361" s="27"/>
      <c r="AB361" s="27"/>
      <c r="AC361" s="27"/>
      <c r="AD361" s="27"/>
    </row>
    <row r="362" spans="2:30" ht="12.75" x14ac:dyDescent="0.2">
      <c r="B362" s="26"/>
      <c r="C362" s="26"/>
      <c r="D362" s="26"/>
      <c r="E362" s="26"/>
      <c r="F362" s="26"/>
      <c r="G362" s="26"/>
      <c r="H362" s="27"/>
      <c r="I362" s="26"/>
      <c r="J362" s="26"/>
      <c r="K362" s="27"/>
      <c r="L362" s="26"/>
      <c r="M362" s="27"/>
      <c r="N362" s="26"/>
      <c r="O362" s="27"/>
      <c r="P362" s="27"/>
      <c r="Q362" s="26"/>
      <c r="R362" s="26"/>
      <c r="S362" s="26"/>
      <c r="T362" s="26"/>
      <c r="U362" s="27"/>
      <c r="V362" s="27"/>
      <c r="W362" s="26"/>
      <c r="X362" s="26"/>
      <c r="Y362" s="26"/>
      <c r="Z362" s="27"/>
      <c r="AA362" s="27"/>
      <c r="AB362" s="27"/>
      <c r="AC362" s="27"/>
      <c r="AD362" s="27"/>
    </row>
    <row r="363" spans="2:30" ht="12.75" x14ac:dyDescent="0.2">
      <c r="B363" s="26"/>
      <c r="C363" s="26"/>
      <c r="D363" s="26"/>
      <c r="E363" s="26"/>
      <c r="F363" s="26"/>
      <c r="G363" s="26"/>
      <c r="H363" s="27"/>
      <c r="I363" s="26"/>
      <c r="J363" s="26"/>
      <c r="K363" s="27"/>
      <c r="L363" s="26"/>
      <c r="M363" s="27"/>
      <c r="N363" s="26"/>
      <c r="O363" s="27"/>
      <c r="P363" s="27"/>
      <c r="Q363" s="26"/>
      <c r="R363" s="26"/>
      <c r="S363" s="26"/>
      <c r="T363" s="26"/>
      <c r="U363" s="27"/>
      <c r="V363" s="27"/>
      <c r="W363" s="26"/>
      <c r="X363" s="26"/>
      <c r="Y363" s="26"/>
      <c r="Z363" s="27"/>
      <c r="AA363" s="27"/>
      <c r="AB363" s="27"/>
      <c r="AC363" s="27"/>
      <c r="AD363" s="27"/>
    </row>
    <row r="364" spans="2:30" ht="12.75" x14ac:dyDescent="0.2">
      <c r="B364" s="26"/>
      <c r="C364" s="26"/>
      <c r="D364" s="26"/>
      <c r="E364" s="26"/>
      <c r="F364" s="26"/>
      <c r="G364" s="26"/>
      <c r="H364" s="27"/>
      <c r="I364" s="26"/>
      <c r="J364" s="26"/>
      <c r="K364" s="27"/>
      <c r="L364" s="26"/>
      <c r="M364" s="27"/>
      <c r="N364" s="26"/>
      <c r="O364" s="27"/>
      <c r="P364" s="27"/>
      <c r="Q364" s="26"/>
      <c r="R364" s="26"/>
      <c r="S364" s="26"/>
      <c r="T364" s="26"/>
      <c r="U364" s="27"/>
      <c r="V364" s="27"/>
      <c r="W364" s="26"/>
      <c r="X364" s="26"/>
      <c r="Y364" s="26"/>
      <c r="Z364" s="27"/>
      <c r="AA364" s="27"/>
      <c r="AB364" s="27"/>
      <c r="AC364" s="27"/>
      <c r="AD364" s="27"/>
    </row>
    <row r="365" spans="2:30" ht="12.75" x14ac:dyDescent="0.2">
      <c r="B365" s="26"/>
      <c r="C365" s="26"/>
      <c r="D365" s="26"/>
      <c r="E365" s="26"/>
      <c r="F365" s="26"/>
      <c r="G365" s="26"/>
      <c r="H365" s="27"/>
      <c r="I365" s="26"/>
      <c r="J365" s="26"/>
      <c r="K365" s="27"/>
      <c r="L365" s="26"/>
      <c r="M365" s="27"/>
      <c r="N365" s="26"/>
      <c r="O365" s="27"/>
      <c r="P365" s="27"/>
      <c r="Q365" s="26"/>
      <c r="R365" s="26"/>
      <c r="S365" s="26"/>
      <c r="T365" s="26"/>
      <c r="U365" s="27"/>
      <c r="V365" s="27"/>
      <c r="W365" s="26"/>
      <c r="X365" s="26"/>
      <c r="Y365" s="26"/>
      <c r="Z365" s="27"/>
      <c r="AA365" s="27"/>
      <c r="AB365" s="27"/>
      <c r="AC365" s="27"/>
      <c r="AD365" s="27"/>
    </row>
    <row r="366" spans="2:30" ht="12.75" x14ac:dyDescent="0.2">
      <c r="B366" s="26"/>
      <c r="C366" s="26"/>
      <c r="D366" s="26"/>
      <c r="E366" s="26"/>
      <c r="F366" s="26"/>
      <c r="G366" s="26"/>
      <c r="H366" s="27"/>
      <c r="I366" s="26"/>
      <c r="J366" s="26"/>
      <c r="K366" s="27"/>
      <c r="L366" s="26"/>
      <c r="M366" s="27"/>
      <c r="N366" s="26"/>
      <c r="O366" s="27"/>
      <c r="P366" s="27"/>
      <c r="Q366" s="26"/>
      <c r="R366" s="26"/>
      <c r="S366" s="26"/>
      <c r="T366" s="26"/>
      <c r="U366" s="27"/>
      <c r="V366" s="27"/>
      <c r="W366" s="26"/>
      <c r="X366" s="26"/>
      <c r="Y366" s="26"/>
      <c r="Z366" s="27"/>
      <c r="AA366" s="27"/>
      <c r="AB366" s="27"/>
      <c r="AC366" s="27"/>
      <c r="AD366" s="27"/>
    </row>
    <row r="367" spans="2:30" ht="12.75" x14ac:dyDescent="0.2">
      <c r="B367" s="26"/>
      <c r="C367" s="26"/>
      <c r="D367" s="26"/>
      <c r="E367" s="26"/>
      <c r="F367" s="26"/>
      <c r="G367" s="26"/>
      <c r="H367" s="27"/>
      <c r="I367" s="26"/>
      <c r="J367" s="26"/>
      <c r="K367" s="27"/>
      <c r="L367" s="26"/>
      <c r="M367" s="27"/>
      <c r="N367" s="26"/>
      <c r="O367" s="27"/>
      <c r="P367" s="27"/>
      <c r="Q367" s="26"/>
      <c r="R367" s="26"/>
      <c r="S367" s="26"/>
      <c r="T367" s="26"/>
      <c r="U367" s="27"/>
      <c r="V367" s="27"/>
      <c r="W367" s="26"/>
      <c r="X367" s="26"/>
      <c r="Y367" s="26"/>
      <c r="Z367" s="27"/>
      <c r="AA367" s="27"/>
      <c r="AB367" s="27"/>
      <c r="AC367" s="27"/>
      <c r="AD367" s="27"/>
    </row>
    <row r="368" spans="2:30" ht="12.75" x14ac:dyDescent="0.2">
      <c r="B368" s="26"/>
      <c r="C368" s="26"/>
      <c r="D368" s="26"/>
      <c r="E368" s="26"/>
      <c r="F368" s="26"/>
      <c r="G368" s="26"/>
      <c r="H368" s="27"/>
      <c r="I368" s="26"/>
      <c r="J368" s="26"/>
      <c r="K368" s="27"/>
      <c r="L368" s="26"/>
      <c r="M368" s="27"/>
      <c r="N368" s="26"/>
      <c r="O368" s="27"/>
      <c r="P368" s="27"/>
      <c r="Q368" s="26"/>
      <c r="R368" s="26"/>
      <c r="S368" s="26"/>
      <c r="T368" s="26"/>
      <c r="U368" s="27"/>
      <c r="V368" s="27"/>
      <c r="W368" s="26"/>
      <c r="X368" s="26"/>
      <c r="Y368" s="26"/>
      <c r="Z368" s="27"/>
      <c r="AA368" s="27"/>
      <c r="AB368" s="27"/>
      <c r="AC368" s="27"/>
      <c r="AD368" s="27"/>
    </row>
    <row r="369" spans="2:30" ht="12.75" x14ac:dyDescent="0.2">
      <c r="B369" s="26"/>
      <c r="C369" s="26"/>
      <c r="D369" s="26"/>
      <c r="E369" s="26"/>
      <c r="F369" s="26"/>
      <c r="G369" s="26"/>
      <c r="H369" s="27"/>
      <c r="I369" s="26"/>
      <c r="J369" s="26"/>
      <c r="K369" s="27"/>
      <c r="L369" s="26"/>
      <c r="M369" s="27"/>
      <c r="N369" s="26"/>
      <c r="O369" s="27"/>
      <c r="P369" s="27"/>
      <c r="Q369" s="26"/>
      <c r="R369" s="26"/>
      <c r="S369" s="26"/>
      <c r="T369" s="26"/>
      <c r="U369" s="27"/>
      <c r="V369" s="27"/>
      <c r="W369" s="26"/>
      <c r="X369" s="26"/>
      <c r="Y369" s="26"/>
      <c r="Z369" s="27"/>
      <c r="AA369" s="27"/>
      <c r="AB369" s="27"/>
      <c r="AC369" s="27"/>
      <c r="AD369" s="27"/>
    </row>
    <row r="370" spans="2:30" ht="12.75" x14ac:dyDescent="0.2">
      <c r="B370" s="26"/>
      <c r="C370" s="26"/>
      <c r="D370" s="26"/>
      <c r="E370" s="26"/>
      <c r="F370" s="26"/>
      <c r="G370" s="26"/>
      <c r="H370" s="27"/>
      <c r="I370" s="26"/>
      <c r="J370" s="26"/>
      <c r="K370" s="27"/>
      <c r="L370" s="26"/>
      <c r="M370" s="27"/>
      <c r="N370" s="26"/>
      <c r="O370" s="27"/>
      <c r="P370" s="27"/>
      <c r="Q370" s="26"/>
      <c r="R370" s="26"/>
      <c r="S370" s="26"/>
      <c r="T370" s="26"/>
      <c r="U370" s="27"/>
      <c r="V370" s="27"/>
      <c r="W370" s="26"/>
      <c r="X370" s="26"/>
      <c r="Y370" s="26"/>
      <c r="Z370" s="27"/>
      <c r="AA370" s="27"/>
      <c r="AB370" s="27"/>
      <c r="AC370" s="27"/>
      <c r="AD370" s="27"/>
    </row>
    <row r="371" spans="2:30" ht="12.75" x14ac:dyDescent="0.2">
      <c r="B371" s="26"/>
      <c r="C371" s="26"/>
      <c r="D371" s="26"/>
      <c r="E371" s="26"/>
      <c r="F371" s="26"/>
      <c r="G371" s="26"/>
      <c r="H371" s="27"/>
      <c r="I371" s="26"/>
      <c r="J371" s="26"/>
      <c r="K371" s="27"/>
      <c r="L371" s="26"/>
      <c r="M371" s="27"/>
      <c r="N371" s="26"/>
      <c r="O371" s="27"/>
      <c r="P371" s="27"/>
      <c r="Q371" s="26"/>
      <c r="R371" s="26"/>
      <c r="S371" s="26"/>
      <c r="T371" s="26"/>
      <c r="U371" s="27"/>
      <c r="V371" s="27"/>
      <c r="W371" s="26"/>
      <c r="X371" s="26"/>
      <c r="Y371" s="26"/>
      <c r="Z371" s="27"/>
      <c r="AA371" s="27"/>
      <c r="AB371" s="27"/>
      <c r="AC371" s="27"/>
      <c r="AD371" s="27"/>
    </row>
    <row r="372" spans="2:30" ht="12.75" x14ac:dyDescent="0.2">
      <c r="B372" s="26"/>
      <c r="C372" s="26"/>
      <c r="D372" s="26"/>
      <c r="E372" s="26"/>
      <c r="F372" s="26"/>
      <c r="G372" s="26"/>
      <c r="H372" s="27"/>
      <c r="I372" s="26"/>
      <c r="J372" s="26"/>
      <c r="K372" s="27"/>
      <c r="L372" s="26"/>
      <c r="M372" s="27"/>
      <c r="N372" s="26"/>
      <c r="O372" s="27"/>
      <c r="P372" s="27"/>
      <c r="Q372" s="26"/>
      <c r="R372" s="26"/>
      <c r="S372" s="26"/>
      <c r="T372" s="26"/>
      <c r="U372" s="27"/>
      <c r="V372" s="27"/>
      <c r="W372" s="26"/>
      <c r="X372" s="26"/>
      <c r="Y372" s="26"/>
      <c r="Z372" s="27"/>
      <c r="AA372" s="27"/>
      <c r="AB372" s="27"/>
      <c r="AC372" s="27"/>
      <c r="AD372" s="27"/>
    </row>
    <row r="373" spans="2:30" ht="12.75" x14ac:dyDescent="0.2">
      <c r="B373" s="26"/>
      <c r="C373" s="26"/>
      <c r="D373" s="26"/>
      <c r="E373" s="26"/>
      <c r="F373" s="26"/>
      <c r="G373" s="26"/>
      <c r="H373" s="27"/>
      <c r="I373" s="26"/>
      <c r="J373" s="26"/>
      <c r="K373" s="27"/>
      <c r="L373" s="26"/>
      <c r="M373" s="27"/>
      <c r="N373" s="26"/>
      <c r="O373" s="27"/>
      <c r="P373" s="27"/>
      <c r="Q373" s="26"/>
      <c r="R373" s="26"/>
      <c r="S373" s="26"/>
      <c r="T373" s="26"/>
      <c r="U373" s="27"/>
      <c r="V373" s="27"/>
      <c r="W373" s="26"/>
      <c r="X373" s="26"/>
      <c r="Y373" s="26"/>
      <c r="Z373" s="27"/>
      <c r="AA373" s="27"/>
      <c r="AB373" s="27"/>
      <c r="AC373" s="27"/>
      <c r="AD373" s="27"/>
    </row>
    <row r="374" spans="2:30" ht="12.75" x14ac:dyDescent="0.2">
      <c r="B374" s="26"/>
      <c r="C374" s="26"/>
      <c r="D374" s="26"/>
      <c r="E374" s="26"/>
      <c r="F374" s="26"/>
      <c r="G374" s="26"/>
      <c r="H374" s="27"/>
      <c r="I374" s="26"/>
      <c r="J374" s="26"/>
      <c r="K374" s="27"/>
      <c r="L374" s="26"/>
      <c r="M374" s="27"/>
      <c r="N374" s="26"/>
      <c r="O374" s="27"/>
      <c r="P374" s="27"/>
      <c r="Q374" s="26"/>
      <c r="R374" s="26"/>
      <c r="S374" s="26"/>
      <c r="T374" s="26"/>
      <c r="U374" s="27"/>
      <c r="V374" s="27"/>
      <c r="W374" s="26"/>
      <c r="X374" s="26"/>
      <c r="Y374" s="26"/>
      <c r="Z374" s="27"/>
      <c r="AA374" s="27"/>
      <c r="AB374" s="27"/>
      <c r="AC374" s="27"/>
      <c r="AD374" s="27"/>
    </row>
    <row r="375" spans="2:30" ht="12.75" x14ac:dyDescent="0.2">
      <c r="B375" s="26"/>
      <c r="C375" s="26"/>
      <c r="D375" s="26"/>
      <c r="E375" s="26"/>
      <c r="F375" s="26"/>
      <c r="G375" s="26"/>
      <c r="H375" s="27"/>
      <c r="I375" s="26"/>
      <c r="J375" s="26"/>
      <c r="K375" s="27"/>
      <c r="L375" s="26"/>
      <c r="M375" s="27"/>
      <c r="N375" s="26"/>
      <c r="O375" s="27"/>
      <c r="P375" s="27"/>
      <c r="Q375" s="26"/>
      <c r="R375" s="26"/>
      <c r="S375" s="26"/>
      <c r="T375" s="26"/>
      <c r="U375" s="27"/>
      <c r="V375" s="27"/>
      <c r="W375" s="26"/>
      <c r="X375" s="26"/>
      <c r="Y375" s="26"/>
      <c r="Z375" s="27"/>
      <c r="AA375" s="27"/>
      <c r="AB375" s="27"/>
      <c r="AC375" s="27"/>
      <c r="AD375" s="27"/>
    </row>
    <row r="376" spans="2:30" ht="12.75" x14ac:dyDescent="0.2">
      <c r="B376" s="26"/>
      <c r="C376" s="26"/>
      <c r="D376" s="26"/>
      <c r="E376" s="26"/>
      <c r="F376" s="26"/>
      <c r="G376" s="26"/>
      <c r="H376" s="27"/>
      <c r="I376" s="26"/>
      <c r="J376" s="26"/>
      <c r="K376" s="27"/>
      <c r="L376" s="26"/>
      <c r="M376" s="27"/>
      <c r="N376" s="26"/>
      <c r="O376" s="27"/>
      <c r="P376" s="27"/>
      <c r="Q376" s="26"/>
      <c r="R376" s="26"/>
      <c r="S376" s="26"/>
      <c r="T376" s="26"/>
      <c r="U376" s="27"/>
      <c r="V376" s="27"/>
      <c r="W376" s="26"/>
      <c r="X376" s="26"/>
      <c r="Y376" s="26"/>
      <c r="Z376" s="27"/>
      <c r="AA376" s="27"/>
      <c r="AB376" s="27"/>
      <c r="AC376" s="27"/>
      <c r="AD376" s="27"/>
    </row>
    <row r="377" spans="2:30" ht="12.75" x14ac:dyDescent="0.2">
      <c r="B377" s="26"/>
      <c r="C377" s="26"/>
      <c r="D377" s="26"/>
      <c r="E377" s="26"/>
      <c r="F377" s="26"/>
      <c r="G377" s="26"/>
      <c r="H377" s="27"/>
      <c r="I377" s="26"/>
      <c r="J377" s="26"/>
      <c r="K377" s="27"/>
      <c r="L377" s="26"/>
      <c r="M377" s="27"/>
      <c r="N377" s="26"/>
      <c r="O377" s="27"/>
      <c r="P377" s="27"/>
      <c r="Q377" s="26"/>
      <c r="R377" s="26"/>
      <c r="S377" s="26"/>
      <c r="T377" s="26"/>
      <c r="U377" s="27"/>
      <c r="V377" s="27"/>
      <c r="W377" s="26"/>
      <c r="X377" s="26"/>
      <c r="Y377" s="26"/>
      <c r="Z377" s="27"/>
      <c r="AA377" s="27"/>
      <c r="AB377" s="27"/>
      <c r="AC377" s="27"/>
      <c r="AD377" s="27"/>
    </row>
    <row r="378" spans="2:30" ht="12.75" x14ac:dyDescent="0.2">
      <c r="B378" s="26"/>
      <c r="C378" s="26"/>
      <c r="D378" s="26"/>
      <c r="E378" s="26"/>
      <c r="F378" s="26"/>
      <c r="G378" s="26"/>
      <c r="H378" s="27"/>
      <c r="I378" s="26"/>
      <c r="J378" s="26"/>
      <c r="K378" s="27"/>
      <c r="L378" s="26"/>
      <c r="M378" s="27"/>
      <c r="N378" s="26"/>
      <c r="O378" s="27"/>
      <c r="P378" s="27"/>
      <c r="Q378" s="26"/>
      <c r="R378" s="26"/>
      <c r="S378" s="26"/>
      <c r="T378" s="26"/>
      <c r="U378" s="27"/>
      <c r="V378" s="27"/>
      <c r="W378" s="26"/>
      <c r="X378" s="26"/>
      <c r="Y378" s="26"/>
      <c r="Z378" s="27"/>
      <c r="AA378" s="27"/>
      <c r="AB378" s="27"/>
      <c r="AC378" s="27"/>
      <c r="AD378" s="27"/>
    </row>
    <row r="379" spans="2:30" ht="12.75" x14ac:dyDescent="0.2">
      <c r="B379" s="26"/>
      <c r="C379" s="26"/>
      <c r="D379" s="26"/>
      <c r="E379" s="26"/>
      <c r="F379" s="26"/>
      <c r="G379" s="26"/>
      <c r="H379" s="27"/>
      <c r="I379" s="26"/>
      <c r="J379" s="26"/>
      <c r="K379" s="27"/>
      <c r="L379" s="26"/>
      <c r="M379" s="27"/>
      <c r="N379" s="26"/>
      <c r="O379" s="27"/>
      <c r="P379" s="27"/>
      <c r="Q379" s="26"/>
      <c r="R379" s="26"/>
      <c r="S379" s="26"/>
      <c r="T379" s="26"/>
      <c r="U379" s="27"/>
      <c r="V379" s="27"/>
      <c r="W379" s="26"/>
      <c r="X379" s="26"/>
      <c r="Y379" s="26"/>
      <c r="Z379" s="27"/>
      <c r="AA379" s="27"/>
      <c r="AB379" s="27"/>
      <c r="AC379" s="27"/>
      <c r="AD379" s="27"/>
    </row>
    <row r="380" spans="2:30" ht="12.75" x14ac:dyDescent="0.2">
      <c r="B380" s="26"/>
      <c r="C380" s="26"/>
      <c r="D380" s="26"/>
      <c r="E380" s="26"/>
      <c r="F380" s="26"/>
      <c r="G380" s="26"/>
      <c r="H380" s="27"/>
      <c r="I380" s="26"/>
      <c r="J380" s="26"/>
      <c r="K380" s="27"/>
      <c r="L380" s="26"/>
      <c r="M380" s="27"/>
      <c r="N380" s="26"/>
      <c r="O380" s="27"/>
      <c r="P380" s="27"/>
      <c r="Q380" s="26"/>
      <c r="R380" s="26"/>
      <c r="S380" s="26"/>
      <c r="T380" s="26"/>
      <c r="U380" s="27"/>
      <c r="V380" s="27"/>
      <c r="W380" s="26"/>
      <c r="X380" s="26"/>
      <c r="Y380" s="26"/>
      <c r="Z380" s="27"/>
      <c r="AA380" s="27"/>
      <c r="AB380" s="27"/>
      <c r="AC380" s="27"/>
      <c r="AD380" s="27"/>
    </row>
    <row r="381" spans="2:30" ht="12.75" x14ac:dyDescent="0.2">
      <c r="B381" s="26"/>
      <c r="C381" s="26"/>
      <c r="D381" s="26"/>
      <c r="E381" s="26"/>
      <c r="F381" s="26"/>
      <c r="G381" s="26"/>
      <c r="H381" s="27"/>
      <c r="I381" s="26"/>
      <c r="J381" s="26"/>
      <c r="K381" s="27"/>
      <c r="L381" s="26"/>
      <c r="M381" s="27"/>
      <c r="N381" s="26"/>
      <c r="O381" s="27"/>
      <c r="P381" s="27"/>
      <c r="Q381" s="26"/>
      <c r="R381" s="26"/>
      <c r="S381" s="26"/>
      <c r="T381" s="26"/>
      <c r="U381" s="27"/>
      <c r="V381" s="27"/>
      <c r="W381" s="26"/>
      <c r="X381" s="26"/>
      <c r="Y381" s="26"/>
      <c r="Z381" s="27"/>
      <c r="AA381" s="27"/>
      <c r="AB381" s="27"/>
      <c r="AC381" s="27"/>
      <c r="AD381" s="27"/>
    </row>
    <row r="382" spans="2:30" ht="12.75" x14ac:dyDescent="0.2">
      <c r="B382" s="26"/>
      <c r="C382" s="26"/>
      <c r="D382" s="26"/>
      <c r="E382" s="26"/>
      <c r="F382" s="26"/>
      <c r="G382" s="26"/>
      <c r="H382" s="27"/>
      <c r="I382" s="26"/>
      <c r="J382" s="26"/>
      <c r="K382" s="27"/>
      <c r="L382" s="26"/>
      <c r="M382" s="27"/>
      <c r="N382" s="26"/>
      <c r="O382" s="27"/>
      <c r="P382" s="27"/>
      <c r="Q382" s="26"/>
      <c r="R382" s="26"/>
      <c r="S382" s="26"/>
      <c r="T382" s="26"/>
      <c r="U382" s="27"/>
      <c r="V382" s="27"/>
      <c r="W382" s="26"/>
      <c r="X382" s="26"/>
      <c r="Y382" s="26"/>
      <c r="Z382" s="27"/>
      <c r="AA382" s="27"/>
      <c r="AB382" s="27"/>
      <c r="AC382" s="27"/>
      <c r="AD382" s="27"/>
    </row>
    <row r="383" spans="2:30" ht="12.75" x14ac:dyDescent="0.2">
      <c r="B383" s="26"/>
      <c r="C383" s="26"/>
      <c r="D383" s="26"/>
      <c r="E383" s="26"/>
      <c r="F383" s="26"/>
      <c r="G383" s="26"/>
      <c r="H383" s="27"/>
      <c r="I383" s="26"/>
      <c r="J383" s="26"/>
      <c r="K383" s="27"/>
      <c r="L383" s="26"/>
      <c r="M383" s="27"/>
      <c r="N383" s="26"/>
      <c r="O383" s="27"/>
      <c r="P383" s="27"/>
      <c r="Q383" s="26"/>
      <c r="R383" s="26"/>
      <c r="S383" s="26"/>
      <c r="T383" s="26"/>
      <c r="U383" s="27"/>
      <c r="V383" s="27"/>
      <c r="W383" s="26"/>
      <c r="X383" s="26"/>
      <c r="Y383" s="26"/>
      <c r="Z383" s="27"/>
      <c r="AA383" s="27"/>
      <c r="AB383" s="27"/>
      <c r="AC383" s="27"/>
      <c r="AD383" s="27"/>
    </row>
    <row r="384" spans="2:30" ht="12.75" x14ac:dyDescent="0.2">
      <c r="B384" s="26"/>
      <c r="C384" s="26"/>
      <c r="D384" s="26"/>
      <c r="E384" s="26"/>
      <c r="F384" s="26"/>
      <c r="G384" s="26"/>
      <c r="H384" s="27"/>
      <c r="I384" s="26"/>
      <c r="J384" s="26"/>
      <c r="K384" s="27"/>
      <c r="L384" s="26"/>
      <c r="M384" s="27"/>
      <c r="N384" s="26"/>
      <c r="O384" s="27"/>
      <c r="P384" s="27"/>
      <c r="Q384" s="26"/>
      <c r="R384" s="26"/>
      <c r="S384" s="26"/>
      <c r="T384" s="26"/>
      <c r="U384" s="27"/>
      <c r="V384" s="27"/>
      <c r="W384" s="26"/>
      <c r="X384" s="26"/>
      <c r="Y384" s="26"/>
      <c r="Z384" s="27"/>
      <c r="AA384" s="27"/>
      <c r="AB384" s="27"/>
      <c r="AC384" s="27"/>
      <c r="AD384" s="27"/>
    </row>
    <row r="385" spans="2:30" ht="12.75" x14ac:dyDescent="0.2">
      <c r="B385" s="26"/>
      <c r="C385" s="26"/>
      <c r="D385" s="26"/>
      <c r="E385" s="26"/>
      <c r="F385" s="26"/>
      <c r="G385" s="26"/>
      <c r="H385" s="27"/>
      <c r="I385" s="26"/>
      <c r="J385" s="26"/>
      <c r="K385" s="27"/>
      <c r="L385" s="26"/>
      <c r="M385" s="27"/>
      <c r="N385" s="26"/>
      <c r="O385" s="27"/>
      <c r="P385" s="27"/>
      <c r="Q385" s="26"/>
      <c r="R385" s="26"/>
      <c r="S385" s="26"/>
      <c r="T385" s="26"/>
      <c r="U385" s="27"/>
      <c r="V385" s="27"/>
      <c r="W385" s="26"/>
      <c r="X385" s="26"/>
      <c r="Y385" s="26"/>
      <c r="Z385" s="27"/>
      <c r="AA385" s="27"/>
      <c r="AB385" s="27"/>
      <c r="AC385" s="27"/>
      <c r="AD385" s="27"/>
    </row>
    <row r="386" spans="2:30" ht="12.75" x14ac:dyDescent="0.2">
      <c r="B386" s="26"/>
      <c r="C386" s="26"/>
      <c r="D386" s="26"/>
      <c r="E386" s="26"/>
      <c r="F386" s="26"/>
      <c r="G386" s="26"/>
      <c r="H386" s="27"/>
      <c r="I386" s="26"/>
      <c r="J386" s="26"/>
      <c r="K386" s="27"/>
      <c r="L386" s="26"/>
      <c r="M386" s="27"/>
      <c r="N386" s="26"/>
      <c r="O386" s="27"/>
      <c r="P386" s="27"/>
      <c r="Q386" s="26"/>
      <c r="R386" s="26"/>
      <c r="S386" s="26"/>
      <c r="T386" s="26"/>
      <c r="U386" s="27"/>
      <c r="V386" s="27"/>
      <c r="W386" s="26"/>
      <c r="X386" s="26"/>
      <c r="Y386" s="26"/>
      <c r="Z386" s="27"/>
      <c r="AA386" s="27"/>
      <c r="AB386" s="27"/>
      <c r="AC386" s="27"/>
      <c r="AD386" s="27"/>
    </row>
    <row r="387" spans="2:30" ht="12.75" x14ac:dyDescent="0.2">
      <c r="B387" s="26"/>
      <c r="C387" s="26"/>
      <c r="D387" s="26"/>
      <c r="E387" s="26"/>
      <c r="F387" s="26"/>
      <c r="G387" s="26"/>
      <c r="H387" s="27"/>
      <c r="I387" s="26"/>
      <c r="J387" s="26"/>
      <c r="K387" s="27"/>
      <c r="L387" s="26"/>
      <c r="M387" s="27"/>
      <c r="N387" s="26"/>
      <c r="O387" s="27"/>
      <c r="P387" s="27"/>
      <c r="Q387" s="26"/>
      <c r="R387" s="26"/>
      <c r="S387" s="26"/>
      <c r="T387" s="26"/>
      <c r="U387" s="27"/>
      <c r="V387" s="27"/>
      <c r="W387" s="26"/>
      <c r="X387" s="26"/>
      <c r="Y387" s="26"/>
      <c r="Z387" s="27"/>
      <c r="AA387" s="27"/>
      <c r="AB387" s="27"/>
      <c r="AC387" s="27"/>
      <c r="AD387" s="27"/>
    </row>
    <row r="388" spans="2:30" ht="12.75" x14ac:dyDescent="0.2">
      <c r="B388" s="26"/>
      <c r="C388" s="26"/>
      <c r="D388" s="26"/>
      <c r="E388" s="26"/>
      <c r="F388" s="26"/>
      <c r="G388" s="26"/>
      <c r="H388" s="27"/>
      <c r="I388" s="26"/>
      <c r="J388" s="26"/>
      <c r="K388" s="27"/>
      <c r="L388" s="26"/>
      <c r="M388" s="27"/>
      <c r="N388" s="26"/>
      <c r="O388" s="27"/>
      <c r="P388" s="27"/>
      <c r="Q388" s="26"/>
      <c r="R388" s="26"/>
      <c r="S388" s="26"/>
      <c r="T388" s="26"/>
      <c r="U388" s="27"/>
      <c r="V388" s="27"/>
      <c r="W388" s="26"/>
      <c r="X388" s="26"/>
      <c r="Y388" s="26"/>
      <c r="Z388" s="27"/>
      <c r="AA388" s="27"/>
      <c r="AB388" s="27"/>
      <c r="AC388" s="27"/>
      <c r="AD388" s="27"/>
    </row>
    <row r="389" spans="2:30" ht="12.75" x14ac:dyDescent="0.2">
      <c r="B389" s="26"/>
      <c r="C389" s="26"/>
      <c r="D389" s="26"/>
      <c r="E389" s="26"/>
      <c r="F389" s="26"/>
      <c r="G389" s="26"/>
      <c r="H389" s="27"/>
      <c r="I389" s="26"/>
      <c r="J389" s="26"/>
      <c r="K389" s="27"/>
      <c r="L389" s="26"/>
      <c r="M389" s="27"/>
      <c r="N389" s="26"/>
      <c r="O389" s="27"/>
      <c r="P389" s="27"/>
      <c r="Q389" s="26"/>
      <c r="R389" s="26"/>
      <c r="S389" s="26"/>
      <c r="T389" s="26"/>
      <c r="U389" s="27"/>
      <c r="V389" s="27"/>
      <c r="W389" s="26"/>
      <c r="X389" s="26"/>
      <c r="Y389" s="26"/>
      <c r="Z389" s="27"/>
      <c r="AA389" s="27"/>
      <c r="AB389" s="27"/>
      <c r="AC389" s="27"/>
      <c r="AD389" s="27"/>
    </row>
    <row r="390" spans="2:30" ht="12.75" x14ac:dyDescent="0.2">
      <c r="B390" s="26"/>
      <c r="C390" s="26"/>
      <c r="D390" s="26"/>
      <c r="E390" s="26"/>
      <c r="F390" s="26"/>
      <c r="G390" s="26"/>
      <c r="H390" s="27"/>
      <c r="I390" s="26"/>
      <c r="J390" s="26"/>
      <c r="K390" s="27"/>
      <c r="L390" s="26"/>
      <c r="M390" s="27"/>
      <c r="N390" s="26"/>
      <c r="O390" s="27"/>
      <c r="P390" s="27"/>
      <c r="Q390" s="26"/>
      <c r="R390" s="26"/>
      <c r="S390" s="26"/>
      <c r="T390" s="26"/>
      <c r="U390" s="27"/>
      <c r="V390" s="27"/>
      <c r="W390" s="26"/>
      <c r="X390" s="26"/>
      <c r="Y390" s="26"/>
      <c r="Z390" s="27"/>
      <c r="AA390" s="27"/>
      <c r="AB390" s="27"/>
      <c r="AC390" s="27"/>
      <c r="AD390" s="27"/>
    </row>
    <row r="391" spans="2:30" ht="12.75" x14ac:dyDescent="0.2">
      <c r="B391" s="26"/>
      <c r="C391" s="26"/>
      <c r="D391" s="26"/>
      <c r="E391" s="26"/>
      <c r="F391" s="26"/>
      <c r="G391" s="26"/>
      <c r="H391" s="27"/>
      <c r="I391" s="26"/>
      <c r="J391" s="26"/>
      <c r="K391" s="27"/>
      <c r="L391" s="26"/>
      <c r="M391" s="27"/>
      <c r="N391" s="26"/>
      <c r="O391" s="27"/>
      <c r="P391" s="27"/>
      <c r="Q391" s="26"/>
      <c r="R391" s="26"/>
      <c r="S391" s="26"/>
      <c r="T391" s="26"/>
      <c r="U391" s="27"/>
      <c r="V391" s="27"/>
      <c r="W391" s="26"/>
      <c r="X391" s="26"/>
      <c r="Y391" s="26"/>
      <c r="Z391" s="27"/>
      <c r="AA391" s="27"/>
      <c r="AB391" s="27"/>
      <c r="AC391" s="27"/>
      <c r="AD391" s="27"/>
    </row>
    <row r="392" spans="2:30" ht="12.75" x14ac:dyDescent="0.2">
      <c r="B392" s="26"/>
      <c r="C392" s="26"/>
      <c r="D392" s="26"/>
      <c r="E392" s="26"/>
      <c r="F392" s="26"/>
      <c r="G392" s="26"/>
      <c r="H392" s="27"/>
      <c r="I392" s="26"/>
      <c r="J392" s="26"/>
      <c r="K392" s="27"/>
      <c r="L392" s="26"/>
      <c r="M392" s="27"/>
      <c r="N392" s="26"/>
      <c r="O392" s="27"/>
      <c r="P392" s="27"/>
      <c r="Q392" s="26"/>
      <c r="R392" s="26"/>
      <c r="S392" s="26"/>
      <c r="T392" s="26"/>
      <c r="U392" s="27"/>
      <c r="V392" s="27"/>
      <c r="W392" s="26"/>
      <c r="X392" s="26"/>
      <c r="Y392" s="26"/>
      <c r="Z392" s="27"/>
      <c r="AA392" s="27"/>
      <c r="AB392" s="27"/>
      <c r="AC392" s="27"/>
      <c r="AD392" s="27"/>
    </row>
    <row r="393" spans="2:30" ht="12.75" x14ac:dyDescent="0.2">
      <c r="B393" s="26"/>
      <c r="C393" s="26"/>
      <c r="D393" s="26"/>
      <c r="E393" s="26"/>
      <c r="F393" s="26"/>
      <c r="G393" s="26"/>
      <c r="H393" s="27"/>
      <c r="I393" s="26"/>
      <c r="J393" s="26"/>
      <c r="K393" s="27"/>
      <c r="L393" s="26"/>
      <c r="M393" s="27"/>
      <c r="N393" s="26"/>
      <c r="O393" s="27"/>
      <c r="P393" s="27"/>
      <c r="Q393" s="26"/>
      <c r="R393" s="26"/>
      <c r="S393" s="26"/>
      <c r="T393" s="26"/>
      <c r="U393" s="27"/>
      <c r="V393" s="27"/>
      <c r="W393" s="26"/>
      <c r="X393" s="26"/>
      <c r="Y393" s="26"/>
      <c r="Z393" s="27"/>
      <c r="AA393" s="27"/>
      <c r="AB393" s="27"/>
      <c r="AC393" s="27"/>
      <c r="AD393" s="27"/>
    </row>
    <row r="394" spans="2:30" ht="12.75" x14ac:dyDescent="0.2">
      <c r="B394" s="26"/>
      <c r="C394" s="26"/>
      <c r="D394" s="26"/>
      <c r="E394" s="26"/>
      <c r="F394" s="26"/>
      <c r="G394" s="26"/>
      <c r="H394" s="27"/>
      <c r="I394" s="26"/>
      <c r="J394" s="26"/>
      <c r="K394" s="27"/>
      <c r="L394" s="26"/>
      <c r="M394" s="27"/>
      <c r="N394" s="26"/>
      <c r="O394" s="27"/>
      <c r="P394" s="27"/>
      <c r="Q394" s="26"/>
      <c r="R394" s="26"/>
      <c r="S394" s="26"/>
      <c r="T394" s="26"/>
      <c r="U394" s="27"/>
      <c r="V394" s="27"/>
      <c r="W394" s="26"/>
      <c r="X394" s="26"/>
      <c r="Y394" s="26"/>
      <c r="Z394" s="27"/>
      <c r="AA394" s="27"/>
      <c r="AB394" s="27"/>
      <c r="AC394" s="27"/>
      <c r="AD394" s="27"/>
    </row>
    <row r="395" spans="2:30" ht="12.75" x14ac:dyDescent="0.2">
      <c r="B395" s="26"/>
      <c r="C395" s="26"/>
      <c r="D395" s="26"/>
      <c r="E395" s="26"/>
      <c r="F395" s="26"/>
      <c r="G395" s="26"/>
      <c r="H395" s="27"/>
      <c r="I395" s="26"/>
      <c r="J395" s="26"/>
      <c r="K395" s="27"/>
      <c r="L395" s="26"/>
      <c r="M395" s="27"/>
      <c r="N395" s="26"/>
      <c r="O395" s="27"/>
      <c r="P395" s="27"/>
      <c r="Q395" s="26"/>
      <c r="R395" s="26"/>
      <c r="S395" s="26"/>
      <c r="T395" s="26"/>
      <c r="U395" s="27"/>
      <c r="V395" s="27"/>
      <c r="W395" s="26"/>
      <c r="X395" s="26"/>
      <c r="Y395" s="26"/>
      <c r="Z395" s="27"/>
      <c r="AA395" s="27"/>
      <c r="AB395" s="27"/>
      <c r="AC395" s="27"/>
      <c r="AD395" s="27"/>
    </row>
    <row r="396" spans="2:30" ht="12.75" x14ac:dyDescent="0.2">
      <c r="B396" s="26"/>
      <c r="C396" s="26"/>
      <c r="D396" s="26"/>
      <c r="E396" s="26"/>
      <c r="F396" s="26"/>
      <c r="G396" s="26"/>
      <c r="H396" s="27"/>
      <c r="I396" s="26"/>
      <c r="J396" s="26"/>
      <c r="K396" s="27"/>
      <c r="L396" s="26"/>
      <c r="M396" s="27"/>
      <c r="N396" s="26"/>
      <c r="O396" s="27"/>
      <c r="P396" s="27"/>
      <c r="Q396" s="26"/>
      <c r="R396" s="26"/>
      <c r="S396" s="26"/>
      <c r="T396" s="26"/>
      <c r="U396" s="27"/>
      <c r="V396" s="27"/>
      <c r="W396" s="26"/>
      <c r="X396" s="26"/>
      <c r="Y396" s="26"/>
      <c r="Z396" s="27"/>
      <c r="AA396" s="27"/>
      <c r="AB396" s="27"/>
      <c r="AC396" s="27"/>
      <c r="AD396" s="27"/>
    </row>
    <row r="397" spans="2:30" ht="12.75" x14ac:dyDescent="0.2">
      <c r="B397" s="26"/>
      <c r="C397" s="26"/>
      <c r="D397" s="26"/>
      <c r="E397" s="26"/>
      <c r="F397" s="26"/>
      <c r="G397" s="26"/>
      <c r="H397" s="27"/>
      <c r="I397" s="26"/>
      <c r="J397" s="26"/>
      <c r="K397" s="27"/>
      <c r="L397" s="26"/>
      <c r="M397" s="27"/>
      <c r="N397" s="26"/>
      <c r="O397" s="27"/>
      <c r="P397" s="27"/>
      <c r="Q397" s="26"/>
      <c r="R397" s="26"/>
      <c r="S397" s="26"/>
      <c r="T397" s="26"/>
      <c r="U397" s="27"/>
      <c r="V397" s="27"/>
      <c r="W397" s="26"/>
      <c r="X397" s="26"/>
      <c r="Y397" s="26"/>
      <c r="Z397" s="27"/>
      <c r="AA397" s="27"/>
      <c r="AB397" s="27"/>
      <c r="AC397" s="27"/>
      <c r="AD397" s="27"/>
    </row>
    <row r="398" spans="2:30" ht="12.75" x14ac:dyDescent="0.2">
      <c r="B398" s="26"/>
      <c r="C398" s="26"/>
      <c r="D398" s="26"/>
      <c r="E398" s="26"/>
      <c r="F398" s="26"/>
      <c r="G398" s="26"/>
      <c r="H398" s="27"/>
      <c r="I398" s="26"/>
      <c r="J398" s="26"/>
      <c r="K398" s="27"/>
      <c r="L398" s="26"/>
      <c r="M398" s="27"/>
      <c r="N398" s="26"/>
      <c r="O398" s="27"/>
      <c r="P398" s="27"/>
      <c r="Q398" s="26"/>
      <c r="R398" s="26"/>
      <c r="S398" s="26"/>
      <c r="T398" s="26"/>
      <c r="U398" s="27"/>
      <c r="V398" s="27"/>
      <c r="W398" s="26"/>
      <c r="X398" s="26"/>
      <c r="Y398" s="26"/>
      <c r="Z398" s="27"/>
      <c r="AA398" s="27"/>
      <c r="AB398" s="27"/>
      <c r="AC398" s="27"/>
      <c r="AD398" s="27"/>
    </row>
    <row r="399" spans="2:30" ht="12.75" x14ac:dyDescent="0.2">
      <c r="B399" s="26"/>
      <c r="C399" s="26"/>
      <c r="D399" s="26"/>
      <c r="E399" s="26"/>
      <c r="F399" s="26"/>
      <c r="G399" s="26"/>
      <c r="H399" s="27"/>
      <c r="I399" s="26"/>
      <c r="J399" s="26"/>
      <c r="K399" s="27"/>
      <c r="L399" s="26"/>
      <c r="M399" s="27"/>
      <c r="N399" s="26"/>
      <c r="O399" s="27"/>
      <c r="P399" s="27"/>
      <c r="Q399" s="26"/>
      <c r="R399" s="26"/>
      <c r="S399" s="26"/>
      <c r="T399" s="26"/>
      <c r="U399" s="27"/>
      <c r="V399" s="27"/>
      <c r="W399" s="26"/>
      <c r="X399" s="26"/>
      <c r="Y399" s="26"/>
      <c r="Z399" s="27"/>
      <c r="AA399" s="27"/>
      <c r="AB399" s="27"/>
      <c r="AC399" s="27"/>
      <c r="AD399" s="27"/>
    </row>
    <row r="400" spans="2:30" ht="12.75" x14ac:dyDescent="0.2">
      <c r="B400" s="26"/>
      <c r="C400" s="26"/>
      <c r="D400" s="26"/>
      <c r="E400" s="26"/>
      <c r="F400" s="26"/>
      <c r="G400" s="26"/>
      <c r="H400" s="27"/>
      <c r="I400" s="26"/>
      <c r="J400" s="26"/>
      <c r="K400" s="27"/>
      <c r="L400" s="26"/>
      <c r="M400" s="27"/>
      <c r="N400" s="26"/>
      <c r="O400" s="27"/>
      <c r="P400" s="27"/>
      <c r="Q400" s="26"/>
      <c r="R400" s="26"/>
      <c r="S400" s="26"/>
      <c r="T400" s="26"/>
      <c r="U400" s="27"/>
      <c r="V400" s="27"/>
      <c r="W400" s="26"/>
      <c r="X400" s="26"/>
      <c r="Y400" s="26"/>
      <c r="Z400" s="27"/>
      <c r="AA400" s="27"/>
      <c r="AB400" s="27"/>
      <c r="AC400" s="27"/>
      <c r="AD400" s="27"/>
    </row>
    <row r="401" spans="2:30" ht="12.75" x14ac:dyDescent="0.2">
      <c r="B401" s="26"/>
      <c r="C401" s="26"/>
      <c r="D401" s="26"/>
      <c r="E401" s="26"/>
      <c r="F401" s="26"/>
      <c r="G401" s="26"/>
      <c r="H401" s="27"/>
      <c r="I401" s="26"/>
      <c r="J401" s="26"/>
      <c r="K401" s="27"/>
      <c r="L401" s="26"/>
      <c r="M401" s="27"/>
      <c r="N401" s="26"/>
      <c r="O401" s="27"/>
      <c r="P401" s="27"/>
      <c r="Q401" s="26"/>
      <c r="R401" s="26"/>
      <c r="S401" s="26"/>
      <c r="T401" s="26"/>
      <c r="U401" s="27"/>
      <c r="V401" s="27"/>
      <c r="W401" s="26"/>
      <c r="X401" s="26"/>
      <c r="Y401" s="26"/>
      <c r="Z401" s="27"/>
      <c r="AA401" s="27"/>
      <c r="AB401" s="27"/>
      <c r="AC401" s="27"/>
      <c r="AD401" s="27"/>
    </row>
    <row r="402" spans="2:30" ht="12.75" x14ac:dyDescent="0.2">
      <c r="B402" s="26"/>
      <c r="C402" s="26"/>
      <c r="D402" s="26"/>
      <c r="E402" s="26"/>
      <c r="F402" s="26"/>
      <c r="G402" s="26"/>
      <c r="H402" s="27"/>
      <c r="I402" s="26"/>
      <c r="J402" s="26"/>
      <c r="K402" s="27"/>
      <c r="L402" s="26"/>
      <c r="M402" s="27"/>
      <c r="N402" s="26"/>
      <c r="O402" s="27"/>
      <c r="P402" s="27"/>
      <c r="Q402" s="26"/>
      <c r="R402" s="26"/>
      <c r="S402" s="26"/>
      <c r="T402" s="26"/>
      <c r="U402" s="27"/>
      <c r="V402" s="27"/>
      <c r="W402" s="26"/>
      <c r="X402" s="26"/>
      <c r="Y402" s="26"/>
      <c r="Z402" s="27"/>
      <c r="AA402" s="27"/>
      <c r="AB402" s="27"/>
      <c r="AC402" s="27"/>
      <c r="AD402" s="27"/>
    </row>
    <row r="403" spans="2:30" ht="12.75" x14ac:dyDescent="0.2">
      <c r="B403" s="26"/>
      <c r="C403" s="26"/>
      <c r="D403" s="26"/>
      <c r="E403" s="26"/>
      <c r="F403" s="26"/>
      <c r="G403" s="26"/>
      <c r="H403" s="27"/>
      <c r="I403" s="26"/>
      <c r="J403" s="26"/>
      <c r="K403" s="27"/>
      <c r="L403" s="26"/>
      <c r="M403" s="27"/>
      <c r="N403" s="26"/>
      <c r="O403" s="27"/>
      <c r="P403" s="27"/>
      <c r="Q403" s="26"/>
      <c r="R403" s="26"/>
      <c r="S403" s="26"/>
      <c r="T403" s="26"/>
      <c r="U403" s="27"/>
      <c r="V403" s="27"/>
      <c r="W403" s="26"/>
      <c r="X403" s="26"/>
      <c r="Y403" s="26"/>
      <c r="Z403" s="27"/>
      <c r="AA403" s="27"/>
      <c r="AB403" s="27"/>
      <c r="AC403" s="27"/>
      <c r="AD403" s="27"/>
    </row>
    <row r="404" spans="2:30" ht="12.75" x14ac:dyDescent="0.2">
      <c r="B404" s="26"/>
      <c r="C404" s="26"/>
      <c r="D404" s="26"/>
      <c r="E404" s="26"/>
      <c r="F404" s="26"/>
      <c r="G404" s="26"/>
      <c r="H404" s="27"/>
      <c r="I404" s="26"/>
      <c r="J404" s="26"/>
      <c r="K404" s="27"/>
      <c r="L404" s="26"/>
      <c r="M404" s="27"/>
      <c r="N404" s="26"/>
      <c r="O404" s="27"/>
      <c r="P404" s="27"/>
      <c r="Q404" s="26"/>
      <c r="R404" s="26"/>
      <c r="S404" s="26"/>
      <c r="T404" s="26"/>
      <c r="U404" s="27"/>
      <c r="V404" s="27"/>
      <c r="W404" s="26"/>
      <c r="X404" s="26"/>
      <c r="Y404" s="26"/>
      <c r="Z404" s="27"/>
      <c r="AA404" s="27"/>
      <c r="AB404" s="27"/>
      <c r="AC404" s="27"/>
      <c r="AD404" s="27"/>
    </row>
    <row r="405" spans="2:30" ht="12.75" x14ac:dyDescent="0.2">
      <c r="B405" s="26"/>
      <c r="C405" s="26"/>
      <c r="D405" s="26"/>
      <c r="E405" s="26"/>
      <c r="F405" s="26"/>
      <c r="G405" s="26"/>
      <c r="H405" s="27"/>
      <c r="I405" s="26"/>
      <c r="J405" s="26"/>
      <c r="K405" s="27"/>
      <c r="L405" s="26"/>
      <c r="M405" s="27"/>
      <c r="N405" s="26"/>
      <c r="O405" s="27"/>
      <c r="P405" s="27"/>
      <c r="Q405" s="26"/>
      <c r="R405" s="26"/>
      <c r="S405" s="26"/>
      <c r="T405" s="26"/>
      <c r="U405" s="27"/>
      <c r="V405" s="27"/>
      <c r="W405" s="26"/>
      <c r="X405" s="26"/>
      <c r="Y405" s="26"/>
      <c r="Z405" s="27"/>
      <c r="AA405" s="27"/>
      <c r="AB405" s="27"/>
      <c r="AC405" s="27"/>
      <c r="AD405" s="27"/>
    </row>
    <row r="406" spans="2:30" ht="12.75" x14ac:dyDescent="0.2">
      <c r="B406" s="26"/>
      <c r="C406" s="26"/>
      <c r="D406" s="26"/>
      <c r="E406" s="26"/>
      <c r="F406" s="26"/>
      <c r="G406" s="26"/>
      <c r="H406" s="27"/>
      <c r="I406" s="26"/>
      <c r="J406" s="26"/>
      <c r="K406" s="27"/>
      <c r="L406" s="26"/>
      <c r="M406" s="27"/>
      <c r="N406" s="26"/>
      <c r="O406" s="27"/>
      <c r="P406" s="27"/>
      <c r="Q406" s="26"/>
      <c r="R406" s="26"/>
      <c r="S406" s="26"/>
      <c r="T406" s="26"/>
      <c r="U406" s="27"/>
      <c r="V406" s="27"/>
      <c r="W406" s="26"/>
      <c r="X406" s="26"/>
      <c r="Y406" s="26"/>
      <c r="Z406" s="27"/>
      <c r="AA406" s="27"/>
      <c r="AB406" s="27"/>
      <c r="AC406" s="27"/>
      <c r="AD406" s="27"/>
    </row>
    <row r="407" spans="2:30" ht="12.75" x14ac:dyDescent="0.2">
      <c r="B407" s="26"/>
      <c r="C407" s="26"/>
      <c r="D407" s="26"/>
      <c r="E407" s="26"/>
      <c r="F407" s="26"/>
      <c r="G407" s="26"/>
      <c r="H407" s="27"/>
      <c r="I407" s="26"/>
      <c r="J407" s="26"/>
      <c r="K407" s="27"/>
      <c r="L407" s="26"/>
      <c r="M407" s="27"/>
      <c r="N407" s="26"/>
      <c r="O407" s="27"/>
      <c r="P407" s="27"/>
      <c r="Q407" s="26"/>
      <c r="R407" s="26"/>
      <c r="S407" s="26"/>
      <c r="T407" s="26"/>
      <c r="U407" s="27"/>
      <c r="V407" s="27"/>
      <c r="W407" s="26"/>
      <c r="X407" s="26"/>
      <c r="Y407" s="26"/>
      <c r="Z407" s="27"/>
      <c r="AA407" s="27"/>
      <c r="AB407" s="27"/>
      <c r="AC407" s="27"/>
      <c r="AD407" s="27"/>
    </row>
    <row r="408" spans="2:30" ht="12.75" x14ac:dyDescent="0.2">
      <c r="B408" s="26"/>
      <c r="C408" s="26"/>
      <c r="D408" s="26"/>
      <c r="E408" s="26"/>
      <c r="F408" s="26"/>
      <c r="G408" s="26"/>
      <c r="H408" s="27"/>
      <c r="I408" s="26"/>
      <c r="J408" s="26"/>
      <c r="K408" s="27"/>
      <c r="L408" s="26"/>
      <c r="M408" s="27"/>
      <c r="N408" s="26"/>
      <c r="O408" s="27"/>
      <c r="P408" s="27"/>
      <c r="Q408" s="26"/>
      <c r="R408" s="26"/>
      <c r="S408" s="26"/>
      <c r="T408" s="26"/>
      <c r="U408" s="27"/>
      <c r="V408" s="27"/>
      <c r="W408" s="26"/>
      <c r="X408" s="26"/>
      <c r="Y408" s="26"/>
      <c r="Z408" s="27"/>
      <c r="AA408" s="27"/>
      <c r="AB408" s="27"/>
      <c r="AC408" s="27"/>
      <c r="AD408" s="27"/>
    </row>
    <row r="409" spans="2:30" ht="12.75" x14ac:dyDescent="0.2">
      <c r="B409" s="26"/>
      <c r="C409" s="26"/>
      <c r="D409" s="26"/>
      <c r="E409" s="26"/>
      <c r="F409" s="26"/>
      <c r="G409" s="26"/>
      <c r="H409" s="27"/>
      <c r="I409" s="26"/>
      <c r="J409" s="26"/>
      <c r="K409" s="27"/>
      <c r="L409" s="26"/>
      <c r="M409" s="27"/>
      <c r="N409" s="26"/>
      <c r="O409" s="27"/>
      <c r="P409" s="27"/>
      <c r="Q409" s="26"/>
      <c r="R409" s="26"/>
      <c r="S409" s="26"/>
      <c r="T409" s="26"/>
      <c r="U409" s="27"/>
      <c r="V409" s="27"/>
      <c r="W409" s="26"/>
      <c r="X409" s="26"/>
      <c r="Y409" s="26"/>
      <c r="Z409" s="27"/>
      <c r="AA409" s="27"/>
      <c r="AB409" s="27"/>
      <c r="AC409" s="27"/>
      <c r="AD409" s="27"/>
    </row>
    <row r="410" spans="2:30" ht="12.75" x14ac:dyDescent="0.2">
      <c r="B410" s="26"/>
      <c r="C410" s="26"/>
      <c r="D410" s="26"/>
      <c r="E410" s="26"/>
      <c r="F410" s="26"/>
      <c r="G410" s="26"/>
      <c r="H410" s="27"/>
      <c r="I410" s="26"/>
      <c r="J410" s="26"/>
      <c r="K410" s="27"/>
      <c r="L410" s="26"/>
      <c r="M410" s="27"/>
      <c r="N410" s="26"/>
      <c r="O410" s="27"/>
      <c r="P410" s="27"/>
      <c r="Q410" s="26"/>
      <c r="R410" s="26"/>
      <c r="S410" s="26"/>
      <c r="T410" s="26"/>
      <c r="U410" s="27"/>
      <c r="V410" s="27"/>
      <c r="W410" s="26"/>
      <c r="X410" s="26"/>
      <c r="Y410" s="26"/>
      <c r="Z410" s="27"/>
      <c r="AA410" s="27"/>
      <c r="AB410" s="27"/>
      <c r="AC410" s="27"/>
      <c r="AD410" s="27"/>
    </row>
    <row r="411" spans="2:30" ht="12.75" x14ac:dyDescent="0.2">
      <c r="B411" s="26"/>
      <c r="C411" s="26"/>
      <c r="D411" s="26"/>
      <c r="E411" s="26"/>
      <c r="F411" s="26"/>
      <c r="G411" s="26"/>
      <c r="H411" s="27"/>
      <c r="I411" s="26"/>
      <c r="J411" s="26"/>
      <c r="K411" s="27"/>
      <c r="L411" s="26"/>
      <c r="M411" s="27"/>
      <c r="N411" s="26"/>
      <c r="O411" s="27"/>
      <c r="P411" s="27"/>
      <c r="Q411" s="26"/>
      <c r="R411" s="26"/>
      <c r="S411" s="26"/>
      <c r="T411" s="26"/>
      <c r="U411" s="27"/>
      <c r="V411" s="27"/>
      <c r="W411" s="26"/>
      <c r="X411" s="26"/>
      <c r="Y411" s="26"/>
      <c r="Z411" s="27"/>
      <c r="AA411" s="27"/>
      <c r="AB411" s="27"/>
      <c r="AC411" s="27"/>
      <c r="AD411" s="27"/>
    </row>
    <row r="412" spans="2:30" ht="12.75" x14ac:dyDescent="0.2">
      <c r="B412" s="26"/>
      <c r="C412" s="26"/>
      <c r="D412" s="26"/>
      <c r="E412" s="26"/>
      <c r="F412" s="26"/>
      <c r="G412" s="26"/>
      <c r="H412" s="27"/>
      <c r="I412" s="26"/>
      <c r="J412" s="26"/>
      <c r="K412" s="27"/>
      <c r="L412" s="26"/>
      <c r="M412" s="27"/>
      <c r="N412" s="26"/>
      <c r="O412" s="27"/>
      <c r="P412" s="27"/>
      <c r="Q412" s="26"/>
      <c r="R412" s="26"/>
      <c r="S412" s="26"/>
      <c r="T412" s="26"/>
      <c r="U412" s="27"/>
      <c r="V412" s="27"/>
      <c r="W412" s="26"/>
      <c r="X412" s="26"/>
      <c r="Y412" s="26"/>
      <c r="Z412" s="27"/>
      <c r="AA412" s="27"/>
      <c r="AB412" s="27"/>
      <c r="AC412" s="27"/>
      <c r="AD412" s="27"/>
    </row>
    <row r="413" spans="2:30" ht="12.75" x14ac:dyDescent="0.2">
      <c r="B413" s="26"/>
      <c r="C413" s="26"/>
      <c r="D413" s="26"/>
      <c r="E413" s="26"/>
      <c r="F413" s="26"/>
      <c r="G413" s="26"/>
      <c r="H413" s="27"/>
      <c r="I413" s="26"/>
      <c r="J413" s="26"/>
      <c r="K413" s="27"/>
      <c r="L413" s="26"/>
      <c r="M413" s="27"/>
      <c r="N413" s="26"/>
      <c r="O413" s="27"/>
      <c r="P413" s="27"/>
      <c r="Q413" s="26"/>
      <c r="R413" s="26"/>
      <c r="S413" s="26"/>
      <c r="T413" s="26"/>
      <c r="U413" s="27"/>
      <c r="V413" s="27"/>
      <c r="W413" s="26"/>
      <c r="X413" s="26"/>
      <c r="Y413" s="26"/>
      <c r="Z413" s="27"/>
      <c r="AA413" s="27"/>
      <c r="AB413" s="27"/>
      <c r="AC413" s="27"/>
      <c r="AD413" s="27"/>
    </row>
    <row r="414" spans="2:30" ht="12.75" x14ac:dyDescent="0.2">
      <c r="B414" s="26"/>
      <c r="C414" s="26"/>
      <c r="D414" s="26"/>
      <c r="E414" s="26"/>
      <c r="F414" s="26"/>
      <c r="G414" s="26"/>
      <c r="H414" s="27"/>
      <c r="I414" s="26"/>
      <c r="J414" s="26"/>
      <c r="K414" s="27"/>
      <c r="L414" s="26"/>
      <c r="M414" s="27"/>
      <c r="N414" s="26"/>
      <c r="O414" s="27"/>
      <c r="P414" s="27"/>
      <c r="Q414" s="26"/>
      <c r="R414" s="26"/>
      <c r="S414" s="26"/>
      <c r="T414" s="26"/>
      <c r="U414" s="27"/>
      <c r="V414" s="27"/>
      <c r="W414" s="26"/>
      <c r="X414" s="26"/>
      <c r="Y414" s="26"/>
      <c r="Z414" s="27"/>
      <c r="AA414" s="27"/>
      <c r="AB414" s="27"/>
      <c r="AC414" s="27"/>
      <c r="AD414" s="27"/>
    </row>
    <row r="415" spans="2:30" ht="12.75" x14ac:dyDescent="0.2">
      <c r="B415" s="26"/>
      <c r="C415" s="26"/>
      <c r="D415" s="26"/>
      <c r="E415" s="26"/>
      <c r="F415" s="26"/>
      <c r="G415" s="26"/>
      <c r="H415" s="27"/>
      <c r="I415" s="26"/>
      <c r="J415" s="26"/>
      <c r="K415" s="27"/>
      <c r="L415" s="26"/>
      <c r="M415" s="27"/>
      <c r="N415" s="26"/>
      <c r="O415" s="27"/>
      <c r="P415" s="27"/>
      <c r="Q415" s="26"/>
      <c r="R415" s="26"/>
      <c r="S415" s="26"/>
      <c r="T415" s="26"/>
      <c r="U415" s="27"/>
      <c r="V415" s="27"/>
      <c r="W415" s="26"/>
      <c r="X415" s="26"/>
      <c r="Y415" s="26"/>
      <c r="Z415" s="27"/>
      <c r="AA415" s="27"/>
      <c r="AB415" s="27"/>
      <c r="AC415" s="27"/>
      <c r="AD415" s="27"/>
    </row>
    <row r="416" spans="2:30" ht="12.75" x14ac:dyDescent="0.2">
      <c r="B416" s="26"/>
      <c r="C416" s="26"/>
      <c r="D416" s="26"/>
      <c r="E416" s="26"/>
      <c r="F416" s="26"/>
      <c r="G416" s="26"/>
      <c r="H416" s="27"/>
      <c r="I416" s="26"/>
      <c r="J416" s="26"/>
      <c r="K416" s="27"/>
      <c r="L416" s="26"/>
      <c r="M416" s="27"/>
      <c r="N416" s="26"/>
      <c r="O416" s="27"/>
      <c r="P416" s="27"/>
      <c r="Q416" s="26"/>
      <c r="R416" s="26"/>
      <c r="S416" s="26"/>
      <c r="T416" s="26"/>
      <c r="U416" s="27"/>
      <c r="V416" s="27"/>
      <c r="W416" s="26"/>
      <c r="X416" s="26"/>
      <c r="Y416" s="26"/>
      <c r="Z416" s="27"/>
      <c r="AA416" s="27"/>
      <c r="AB416" s="27"/>
      <c r="AC416" s="27"/>
      <c r="AD416" s="27"/>
    </row>
    <row r="417" spans="2:30" ht="12.75" x14ac:dyDescent="0.2">
      <c r="B417" s="26"/>
      <c r="C417" s="26"/>
      <c r="D417" s="26"/>
      <c r="E417" s="26"/>
      <c r="F417" s="26"/>
      <c r="G417" s="26"/>
      <c r="H417" s="27"/>
      <c r="I417" s="26"/>
      <c r="J417" s="26"/>
      <c r="K417" s="27"/>
      <c r="L417" s="26"/>
      <c r="M417" s="27"/>
      <c r="N417" s="26"/>
      <c r="O417" s="27"/>
      <c r="P417" s="27"/>
      <c r="Q417" s="26"/>
      <c r="R417" s="26"/>
      <c r="S417" s="26"/>
      <c r="T417" s="26"/>
      <c r="U417" s="27"/>
      <c r="V417" s="27"/>
      <c r="W417" s="26"/>
      <c r="X417" s="26"/>
      <c r="Y417" s="26"/>
      <c r="Z417" s="27"/>
      <c r="AA417" s="27"/>
      <c r="AB417" s="27"/>
      <c r="AC417" s="27"/>
      <c r="AD417" s="27"/>
    </row>
    <row r="418" spans="2:30" ht="12.75" x14ac:dyDescent="0.2">
      <c r="B418" s="26"/>
      <c r="C418" s="26"/>
      <c r="D418" s="26"/>
      <c r="E418" s="26"/>
      <c r="F418" s="26"/>
      <c r="G418" s="26"/>
      <c r="H418" s="27"/>
      <c r="I418" s="26"/>
      <c r="J418" s="26"/>
      <c r="K418" s="27"/>
      <c r="L418" s="26"/>
      <c r="M418" s="27"/>
      <c r="N418" s="26"/>
      <c r="O418" s="27"/>
      <c r="P418" s="27"/>
      <c r="Q418" s="26"/>
      <c r="R418" s="26"/>
      <c r="S418" s="26"/>
      <c r="T418" s="26"/>
      <c r="U418" s="27"/>
      <c r="V418" s="27"/>
      <c r="W418" s="26"/>
      <c r="X418" s="26"/>
      <c r="Y418" s="26"/>
      <c r="Z418" s="27"/>
      <c r="AA418" s="27"/>
      <c r="AB418" s="27"/>
      <c r="AC418" s="27"/>
      <c r="AD418" s="27"/>
    </row>
    <row r="419" spans="2:30" ht="12.75" x14ac:dyDescent="0.2">
      <c r="B419" s="26"/>
      <c r="C419" s="26"/>
      <c r="D419" s="26"/>
      <c r="E419" s="26"/>
      <c r="F419" s="26"/>
      <c r="G419" s="26"/>
      <c r="H419" s="27"/>
      <c r="I419" s="26"/>
      <c r="J419" s="26"/>
      <c r="K419" s="27"/>
      <c r="L419" s="26"/>
      <c r="M419" s="27"/>
      <c r="N419" s="26"/>
      <c r="O419" s="27"/>
      <c r="P419" s="27"/>
      <c r="Q419" s="26"/>
      <c r="R419" s="26"/>
      <c r="S419" s="26"/>
      <c r="T419" s="26"/>
      <c r="U419" s="27"/>
      <c r="V419" s="27"/>
      <c r="W419" s="26"/>
      <c r="X419" s="26"/>
      <c r="Y419" s="26"/>
      <c r="Z419" s="27"/>
      <c r="AA419" s="27"/>
      <c r="AB419" s="27"/>
      <c r="AC419" s="27"/>
      <c r="AD419" s="27"/>
    </row>
    <row r="420" spans="2:30" ht="12.75" x14ac:dyDescent="0.2">
      <c r="B420" s="26"/>
      <c r="C420" s="26"/>
      <c r="D420" s="26"/>
      <c r="E420" s="26"/>
      <c r="F420" s="26"/>
      <c r="G420" s="26"/>
      <c r="H420" s="27"/>
      <c r="I420" s="26"/>
      <c r="J420" s="26"/>
      <c r="K420" s="27"/>
      <c r="L420" s="26"/>
      <c r="M420" s="27"/>
      <c r="N420" s="26"/>
      <c r="O420" s="27"/>
      <c r="P420" s="27"/>
      <c r="Q420" s="26"/>
      <c r="R420" s="26"/>
      <c r="S420" s="26"/>
      <c r="T420" s="26"/>
      <c r="U420" s="27"/>
      <c r="V420" s="27"/>
      <c r="W420" s="26"/>
      <c r="X420" s="26"/>
      <c r="Y420" s="26"/>
      <c r="Z420" s="27"/>
      <c r="AA420" s="27"/>
      <c r="AB420" s="27"/>
      <c r="AC420" s="27"/>
      <c r="AD420" s="27"/>
    </row>
    <row r="421" spans="2:30" ht="12.75" x14ac:dyDescent="0.2">
      <c r="B421" s="26"/>
      <c r="C421" s="26"/>
      <c r="D421" s="26"/>
      <c r="E421" s="26"/>
      <c r="F421" s="26"/>
      <c r="G421" s="26"/>
      <c r="H421" s="27"/>
      <c r="I421" s="26"/>
      <c r="J421" s="26"/>
      <c r="K421" s="27"/>
      <c r="L421" s="26"/>
      <c r="M421" s="27"/>
      <c r="N421" s="26"/>
      <c r="O421" s="27"/>
      <c r="P421" s="27"/>
      <c r="Q421" s="26"/>
      <c r="R421" s="26"/>
      <c r="S421" s="26"/>
      <c r="T421" s="26"/>
      <c r="U421" s="27"/>
      <c r="V421" s="27"/>
      <c r="W421" s="26"/>
      <c r="X421" s="26"/>
      <c r="Y421" s="26"/>
      <c r="Z421" s="27"/>
      <c r="AA421" s="27"/>
      <c r="AB421" s="27"/>
      <c r="AC421" s="27"/>
      <c r="AD421" s="27"/>
    </row>
    <row r="422" spans="2:30" ht="12.75" x14ac:dyDescent="0.2">
      <c r="B422" s="26"/>
      <c r="C422" s="26"/>
      <c r="D422" s="26"/>
      <c r="E422" s="26"/>
      <c r="F422" s="26"/>
      <c r="G422" s="26"/>
      <c r="H422" s="27"/>
      <c r="I422" s="26"/>
      <c r="J422" s="26"/>
      <c r="K422" s="27"/>
      <c r="L422" s="26"/>
      <c r="M422" s="27"/>
      <c r="N422" s="26"/>
      <c r="O422" s="27"/>
      <c r="P422" s="27"/>
      <c r="Q422" s="26"/>
      <c r="R422" s="26"/>
      <c r="S422" s="26"/>
      <c r="T422" s="26"/>
      <c r="U422" s="27"/>
      <c r="V422" s="27"/>
      <c r="W422" s="26"/>
      <c r="X422" s="26"/>
      <c r="Y422" s="26"/>
      <c r="Z422" s="27"/>
      <c r="AA422" s="27"/>
      <c r="AB422" s="27"/>
      <c r="AC422" s="27"/>
      <c r="AD422" s="27"/>
    </row>
    <row r="423" spans="2:30" ht="12.75" x14ac:dyDescent="0.2">
      <c r="B423" s="26"/>
      <c r="C423" s="26"/>
      <c r="D423" s="26"/>
      <c r="E423" s="26"/>
      <c r="F423" s="26"/>
      <c r="G423" s="26"/>
      <c r="H423" s="27"/>
      <c r="I423" s="26"/>
      <c r="J423" s="26"/>
      <c r="K423" s="27"/>
      <c r="L423" s="26"/>
      <c r="M423" s="27"/>
      <c r="N423" s="26"/>
      <c r="O423" s="27"/>
      <c r="P423" s="27"/>
      <c r="Q423" s="26"/>
      <c r="R423" s="26"/>
      <c r="S423" s="26"/>
      <c r="T423" s="26"/>
      <c r="U423" s="27"/>
      <c r="V423" s="27"/>
      <c r="W423" s="26"/>
      <c r="X423" s="26"/>
      <c r="Y423" s="26"/>
      <c r="Z423" s="27"/>
      <c r="AA423" s="27"/>
      <c r="AB423" s="27"/>
      <c r="AC423" s="27"/>
      <c r="AD423" s="27"/>
    </row>
    <row r="424" spans="2:30" ht="12.75" x14ac:dyDescent="0.2">
      <c r="B424" s="26"/>
      <c r="C424" s="26"/>
      <c r="D424" s="26"/>
      <c r="E424" s="26"/>
      <c r="F424" s="26"/>
      <c r="G424" s="26"/>
      <c r="H424" s="27"/>
      <c r="I424" s="26"/>
      <c r="J424" s="26"/>
      <c r="K424" s="27"/>
      <c r="L424" s="26"/>
      <c r="M424" s="27"/>
      <c r="N424" s="26"/>
      <c r="O424" s="27"/>
      <c r="P424" s="27"/>
      <c r="Q424" s="26"/>
      <c r="R424" s="26"/>
      <c r="S424" s="26"/>
      <c r="T424" s="26"/>
      <c r="U424" s="27"/>
      <c r="V424" s="27"/>
      <c r="W424" s="26"/>
      <c r="X424" s="26"/>
      <c r="Y424" s="26"/>
      <c r="Z424" s="27"/>
      <c r="AA424" s="27"/>
      <c r="AB424" s="27"/>
      <c r="AC424" s="27"/>
      <c r="AD424" s="27"/>
    </row>
    <row r="425" spans="2:30" ht="12.75" x14ac:dyDescent="0.2">
      <c r="B425" s="26"/>
      <c r="C425" s="26"/>
      <c r="D425" s="26"/>
      <c r="E425" s="26"/>
      <c r="F425" s="26"/>
      <c r="G425" s="26"/>
      <c r="H425" s="27"/>
      <c r="I425" s="26"/>
      <c r="J425" s="26"/>
      <c r="K425" s="27"/>
      <c r="L425" s="26"/>
      <c r="M425" s="27"/>
      <c r="N425" s="26"/>
      <c r="O425" s="27"/>
      <c r="P425" s="27"/>
      <c r="Q425" s="26"/>
      <c r="R425" s="26"/>
      <c r="S425" s="26"/>
      <c r="T425" s="26"/>
      <c r="U425" s="27"/>
      <c r="V425" s="27"/>
      <c r="W425" s="26"/>
      <c r="X425" s="26"/>
      <c r="Y425" s="26"/>
      <c r="Z425" s="27"/>
      <c r="AA425" s="27"/>
      <c r="AB425" s="27"/>
      <c r="AC425" s="27"/>
      <c r="AD425" s="27"/>
    </row>
    <row r="426" spans="2:30" ht="12.75" x14ac:dyDescent="0.2">
      <c r="B426" s="26"/>
      <c r="C426" s="26"/>
      <c r="D426" s="26"/>
      <c r="E426" s="26"/>
      <c r="F426" s="26"/>
      <c r="G426" s="26"/>
      <c r="H426" s="27"/>
      <c r="I426" s="26"/>
      <c r="J426" s="26"/>
      <c r="K426" s="27"/>
      <c r="L426" s="26"/>
      <c r="M426" s="27"/>
      <c r="N426" s="26"/>
      <c r="O426" s="27"/>
      <c r="P426" s="27"/>
      <c r="Q426" s="26"/>
      <c r="R426" s="26"/>
      <c r="S426" s="26"/>
      <c r="T426" s="26"/>
      <c r="U426" s="27"/>
      <c r="V426" s="27"/>
      <c r="W426" s="26"/>
      <c r="X426" s="26"/>
      <c r="Y426" s="26"/>
      <c r="Z426" s="27"/>
      <c r="AA426" s="27"/>
      <c r="AB426" s="27"/>
      <c r="AC426" s="27"/>
      <c r="AD426" s="27"/>
    </row>
    <row r="427" spans="2:30" ht="12.75" x14ac:dyDescent="0.2">
      <c r="B427" s="26"/>
      <c r="C427" s="26"/>
      <c r="D427" s="26"/>
      <c r="E427" s="26"/>
      <c r="F427" s="26"/>
      <c r="G427" s="26"/>
      <c r="H427" s="27"/>
      <c r="I427" s="26"/>
      <c r="J427" s="26"/>
      <c r="K427" s="27"/>
      <c r="L427" s="26"/>
      <c r="M427" s="27"/>
      <c r="N427" s="26"/>
      <c r="O427" s="27"/>
      <c r="P427" s="27"/>
      <c r="Q427" s="26"/>
      <c r="R427" s="26"/>
      <c r="S427" s="26"/>
      <c r="T427" s="26"/>
      <c r="U427" s="27"/>
      <c r="V427" s="27"/>
      <c r="W427" s="26"/>
      <c r="X427" s="26"/>
      <c r="Y427" s="26"/>
      <c r="Z427" s="27"/>
      <c r="AA427" s="27"/>
      <c r="AB427" s="27"/>
      <c r="AC427" s="27"/>
      <c r="AD427" s="27"/>
    </row>
    <row r="428" spans="2:30" ht="12.75" x14ac:dyDescent="0.2">
      <c r="B428" s="26"/>
      <c r="C428" s="26"/>
      <c r="D428" s="26"/>
      <c r="E428" s="26"/>
      <c r="F428" s="26"/>
      <c r="G428" s="26"/>
      <c r="H428" s="27"/>
      <c r="I428" s="26"/>
      <c r="J428" s="26"/>
      <c r="K428" s="27"/>
      <c r="L428" s="26"/>
      <c r="M428" s="27"/>
      <c r="N428" s="26"/>
      <c r="O428" s="27"/>
      <c r="P428" s="27"/>
      <c r="Q428" s="26"/>
      <c r="R428" s="26"/>
      <c r="S428" s="26"/>
      <c r="T428" s="26"/>
      <c r="U428" s="27"/>
      <c r="V428" s="27"/>
      <c r="W428" s="26"/>
      <c r="X428" s="26"/>
      <c r="Y428" s="26"/>
      <c r="Z428" s="27"/>
      <c r="AA428" s="27"/>
      <c r="AB428" s="27"/>
      <c r="AC428" s="27"/>
      <c r="AD428" s="27"/>
    </row>
    <row r="429" spans="2:30" ht="12.75" x14ac:dyDescent="0.2">
      <c r="B429" s="26"/>
      <c r="C429" s="26"/>
      <c r="D429" s="26"/>
      <c r="E429" s="26"/>
      <c r="F429" s="26"/>
      <c r="G429" s="26"/>
      <c r="H429" s="27"/>
      <c r="I429" s="26"/>
      <c r="J429" s="26"/>
      <c r="K429" s="27"/>
      <c r="L429" s="26"/>
      <c r="M429" s="27"/>
      <c r="N429" s="26"/>
      <c r="O429" s="27"/>
      <c r="P429" s="27"/>
      <c r="Q429" s="26"/>
      <c r="R429" s="26"/>
      <c r="S429" s="26"/>
      <c r="T429" s="26"/>
      <c r="U429" s="27"/>
      <c r="V429" s="27"/>
      <c r="W429" s="26"/>
      <c r="X429" s="26"/>
      <c r="Y429" s="26"/>
      <c r="Z429" s="27"/>
      <c r="AA429" s="27"/>
      <c r="AB429" s="27"/>
      <c r="AC429" s="27"/>
      <c r="AD429" s="27"/>
    </row>
    <row r="430" spans="2:30" ht="12.75" x14ac:dyDescent="0.2">
      <c r="B430" s="26"/>
      <c r="C430" s="26"/>
      <c r="D430" s="26"/>
      <c r="E430" s="26"/>
      <c r="F430" s="26"/>
      <c r="G430" s="26"/>
      <c r="H430" s="27"/>
      <c r="I430" s="26"/>
      <c r="J430" s="26"/>
      <c r="K430" s="27"/>
      <c r="L430" s="26"/>
      <c r="M430" s="27"/>
      <c r="N430" s="26"/>
      <c r="O430" s="27"/>
      <c r="P430" s="27"/>
      <c r="Q430" s="26"/>
      <c r="R430" s="26"/>
      <c r="S430" s="26"/>
      <c r="T430" s="26"/>
      <c r="U430" s="27"/>
      <c r="V430" s="27"/>
      <c r="W430" s="26"/>
      <c r="X430" s="26"/>
      <c r="Y430" s="26"/>
      <c r="Z430" s="27"/>
      <c r="AA430" s="27"/>
      <c r="AB430" s="27"/>
      <c r="AC430" s="27"/>
      <c r="AD430" s="27"/>
    </row>
    <row r="431" spans="2:30" ht="12.75" x14ac:dyDescent="0.2">
      <c r="B431" s="26"/>
      <c r="C431" s="26"/>
      <c r="D431" s="26"/>
      <c r="E431" s="26"/>
      <c r="F431" s="26"/>
      <c r="G431" s="26"/>
      <c r="H431" s="27"/>
      <c r="I431" s="26"/>
      <c r="J431" s="26"/>
      <c r="K431" s="27"/>
      <c r="L431" s="26"/>
      <c r="M431" s="27"/>
      <c r="N431" s="26"/>
      <c r="O431" s="27"/>
      <c r="P431" s="27"/>
      <c r="Q431" s="26"/>
      <c r="R431" s="26"/>
      <c r="S431" s="26"/>
      <c r="T431" s="26"/>
      <c r="U431" s="27"/>
      <c r="V431" s="27"/>
      <c r="W431" s="26"/>
      <c r="X431" s="26"/>
      <c r="Y431" s="26"/>
      <c r="Z431" s="27"/>
      <c r="AA431" s="27"/>
      <c r="AB431" s="27"/>
      <c r="AC431" s="27"/>
      <c r="AD431" s="27"/>
    </row>
    <row r="432" spans="2:30" ht="12.75" x14ac:dyDescent="0.2">
      <c r="B432" s="26"/>
      <c r="C432" s="26"/>
      <c r="D432" s="26"/>
      <c r="E432" s="26"/>
      <c r="F432" s="26"/>
      <c r="G432" s="26"/>
      <c r="H432" s="27"/>
      <c r="I432" s="26"/>
      <c r="J432" s="26"/>
      <c r="K432" s="27"/>
      <c r="L432" s="26"/>
      <c r="M432" s="27"/>
      <c r="N432" s="26"/>
      <c r="O432" s="27"/>
      <c r="P432" s="27"/>
      <c r="Q432" s="26"/>
      <c r="R432" s="26"/>
      <c r="S432" s="26"/>
      <c r="T432" s="26"/>
      <c r="U432" s="27"/>
      <c r="V432" s="27"/>
      <c r="W432" s="26"/>
      <c r="X432" s="26"/>
      <c r="Y432" s="26"/>
      <c r="Z432" s="27"/>
      <c r="AA432" s="27"/>
      <c r="AB432" s="27"/>
      <c r="AC432" s="27"/>
      <c r="AD432" s="27"/>
    </row>
    <row r="433" spans="2:30" ht="12.75" x14ac:dyDescent="0.2">
      <c r="B433" s="26"/>
      <c r="C433" s="26"/>
      <c r="D433" s="26"/>
      <c r="E433" s="26"/>
      <c r="F433" s="26"/>
      <c r="G433" s="26"/>
      <c r="H433" s="27"/>
      <c r="I433" s="26"/>
      <c r="J433" s="26"/>
      <c r="K433" s="27"/>
      <c r="L433" s="26"/>
      <c r="M433" s="27"/>
      <c r="N433" s="26"/>
      <c r="O433" s="27"/>
      <c r="P433" s="27"/>
      <c r="Q433" s="26"/>
      <c r="R433" s="26"/>
      <c r="S433" s="26"/>
      <c r="T433" s="26"/>
      <c r="U433" s="27"/>
      <c r="V433" s="27"/>
      <c r="W433" s="26"/>
      <c r="X433" s="26"/>
      <c r="Y433" s="26"/>
      <c r="Z433" s="27"/>
      <c r="AA433" s="27"/>
      <c r="AB433" s="27"/>
      <c r="AC433" s="27"/>
      <c r="AD433" s="27"/>
    </row>
    <row r="434" spans="2:30" ht="12.75" x14ac:dyDescent="0.2">
      <c r="B434" s="26"/>
      <c r="C434" s="26"/>
      <c r="D434" s="26"/>
      <c r="E434" s="26"/>
      <c r="F434" s="26"/>
      <c r="G434" s="26"/>
      <c r="H434" s="27"/>
      <c r="I434" s="26"/>
      <c r="J434" s="26"/>
      <c r="K434" s="27"/>
      <c r="L434" s="26"/>
      <c r="M434" s="27"/>
      <c r="N434" s="26"/>
      <c r="O434" s="27"/>
      <c r="P434" s="27"/>
      <c r="Q434" s="26"/>
      <c r="R434" s="26"/>
      <c r="S434" s="26"/>
      <c r="T434" s="26"/>
      <c r="U434" s="27"/>
      <c r="V434" s="27"/>
      <c r="W434" s="26"/>
      <c r="X434" s="26"/>
      <c r="Y434" s="26"/>
      <c r="Z434" s="27"/>
      <c r="AA434" s="27"/>
      <c r="AB434" s="27"/>
      <c r="AC434" s="27"/>
      <c r="AD434" s="27"/>
    </row>
    <row r="435" spans="2:30" ht="12.75" x14ac:dyDescent="0.2">
      <c r="B435" s="26"/>
      <c r="C435" s="26"/>
      <c r="D435" s="26"/>
      <c r="E435" s="26"/>
      <c r="F435" s="26"/>
      <c r="G435" s="26"/>
      <c r="H435" s="27"/>
      <c r="I435" s="26"/>
      <c r="J435" s="26"/>
      <c r="K435" s="27"/>
      <c r="L435" s="26"/>
      <c r="M435" s="27"/>
      <c r="N435" s="26"/>
      <c r="O435" s="27"/>
      <c r="P435" s="27"/>
      <c r="Q435" s="26"/>
      <c r="R435" s="26"/>
      <c r="S435" s="26"/>
      <c r="T435" s="26"/>
      <c r="U435" s="27"/>
      <c r="V435" s="27"/>
      <c r="W435" s="26"/>
      <c r="X435" s="26"/>
      <c r="Y435" s="26"/>
      <c r="Z435" s="27"/>
      <c r="AA435" s="27"/>
      <c r="AB435" s="27"/>
      <c r="AC435" s="27"/>
      <c r="AD435" s="27"/>
    </row>
    <row r="436" spans="2:30" ht="12.75" x14ac:dyDescent="0.2">
      <c r="B436" s="26"/>
      <c r="C436" s="26"/>
      <c r="D436" s="26"/>
      <c r="E436" s="26"/>
      <c r="F436" s="26"/>
      <c r="G436" s="26"/>
      <c r="H436" s="27"/>
      <c r="I436" s="26"/>
      <c r="J436" s="26"/>
      <c r="K436" s="27"/>
      <c r="L436" s="26"/>
      <c r="M436" s="27"/>
      <c r="N436" s="26"/>
      <c r="O436" s="27"/>
      <c r="P436" s="27"/>
      <c r="Q436" s="26"/>
      <c r="R436" s="26"/>
      <c r="S436" s="26"/>
      <c r="T436" s="26"/>
      <c r="U436" s="27"/>
      <c r="V436" s="27"/>
      <c r="W436" s="26"/>
      <c r="X436" s="26"/>
      <c r="Y436" s="26"/>
      <c r="Z436" s="27"/>
      <c r="AA436" s="27"/>
      <c r="AB436" s="27"/>
      <c r="AC436" s="27"/>
      <c r="AD436" s="27"/>
    </row>
    <row r="437" spans="2:30" ht="12.75" x14ac:dyDescent="0.2">
      <c r="B437" s="26"/>
      <c r="C437" s="26"/>
      <c r="D437" s="26"/>
      <c r="E437" s="26"/>
      <c r="F437" s="26"/>
      <c r="G437" s="26"/>
      <c r="H437" s="27"/>
      <c r="I437" s="26"/>
      <c r="J437" s="26"/>
      <c r="K437" s="27"/>
      <c r="L437" s="26"/>
      <c r="M437" s="27"/>
      <c r="N437" s="26"/>
      <c r="O437" s="27"/>
      <c r="P437" s="27"/>
      <c r="Q437" s="26"/>
      <c r="R437" s="26"/>
      <c r="S437" s="26"/>
      <c r="T437" s="26"/>
      <c r="U437" s="27"/>
      <c r="V437" s="27"/>
      <c r="W437" s="26"/>
      <c r="X437" s="26"/>
      <c r="Y437" s="26"/>
      <c r="Z437" s="27"/>
      <c r="AA437" s="27"/>
      <c r="AB437" s="27"/>
      <c r="AC437" s="27"/>
      <c r="AD437" s="27"/>
    </row>
    <row r="438" spans="2:30" ht="12.75" x14ac:dyDescent="0.2">
      <c r="B438" s="26"/>
      <c r="C438" s="26"/>
      <c r="D438" s="26"/>
      <c r="E438" s="26"/>
      <c r="F438" s="26"/>
      <c r="G438" s="26"/>
      <c r="H438" s="27"/>
      <c r="I438" s="26"/>
      <c r="J438" s="26"/>
      <c r="K438" s="27"/>
      <c r="L438" s="26"/>
      <c r="M438" s="27"/>
      <c r="N438" s="26"/>
      <c r="O438" s="27"/>
      <c r="P438" s="27"/>
      <c r="Q438" s="26"/>
      <c r="R438" s="26"/>
      <c r="S438" s="26"/>
      <c r="T438" s="26"/>
      <c r="U438" s="27"/>
      <c r="V438" s="27"/>
      <c r="W438" s="26"/>
      <c r="X438" s="26"/>
      <c r="Y438" s="26"/>
      <c r="Z438" s="27"/>
      <c r="AA438" s="27"/>
      <c r="AB438" s="27"/>
      <c r="AC438" s="27"/>
      <c r="AD438" s="27"/>
    </row>
    <row r="439" spans="2:30" ht="12.75" x14ac:dyDescent="0.2">
      <c r="B439" s="26"/>
      <c r="C439" s="26"/>
      <c r="D439" s="26"/>
      <c r="E439" s="26"/>
      <c r="F439" s="26"/>
      <c r="G439" s="26"/>
      <c r="H439" s="27"/>
      <c r="I439" s="26"/>
      <c r="J439" s="26"/>
      <c r="K439" s="27"/>
      <c r="L439" s="26"/>
      <c r="M439" s="27"/>
      <c r="N439" s="26"/>
      <c r="O439" s="27"/>
      <c r="P439" s="27"/>
      <c r="Q439" s="26"/>
      <c r="R439" s="26"/>
      <c r="S439" s="26"/>
      <c r="T439" s="26"/>
      <c r="U439" s="27"/>
      <c r="V439" s="27"/>
      <c r="W439" s="26"/>
      <c r="X439" s="26"/>
      <c r="Y439" s="26"/>
      <c r="Z439" s="27"/>
      <c r="AA439" s="27"/>
      <c r="AB439" s="27"/>
      <c r="AC439" s="27"/>
      <c r="AD439" s="27"/>
    </row>
    <row r="440" spans="2:30" ht="12.75" x14ac:dyDescent="0.2">
      <c r="B440" s="26"/>
      <c r="C440" s="26"/>
      <c r="D440" s="26"/>
      <c r="E440" s="26"/>
      <c r="F440" s="26"/>
      <c r="G440" s="26"/>
      <c r="H440" s="27"/>
      <c r="I440" s="26"/>
      <c r="J440" s="26"/>
      <c r="K440" s="27"/>
      <c r="L440" s="26"/>
      <c r="M440" s="27"/>
      <c r="N440" s="26"/>
      <c r="O440" s="27"/>
      <c r="P440" s="27"/>
      <c r="Q440" s="26"/>
      <c r="R440" s="26"/>
      <c r="S440" s="26"/>
      <c r="T440" s="26"/>
      <c r="U440" s="27"/>
      <c r="V440" s="27"/>
      <c r="W440" s="26"/>
      <c r="X440" s="26"/>
      <c r="Y440" s="26"/>
      <c r="Z440" s="27"/>
      <c r="AA440" s="27"/>
      <c r="AB440" s="27"/>
      <c r="AC440" s="27"/>
      <c r="AD440" s="27"/>
    </row>
    <row r="441" spans="2:30" ht="12.75" x14ac:dyDescent="0.2">
      <c r="B441" s="26"/>
      <c r="C441" s="26"/>
      <c r="D441" s="26"/>
      <c r="E441" s="26"/>
      <c r="F441" s="26"/>
      <c r="G441" s="26"/>
      <c r="H441" s="27"/>
      <c r="I441" s="26"/>
      <c r="J441" s="26"/>
      <c r="K441" s="27"/>
      <c r="L441" s="26"/>
      <c r="M441" s="27"/>
      <c r="N441" s="26"/>
      <c r="O441" s="27"/>
      <c r="P441" s="27"/>
      <c r="Q441" s="26"/>
      <c r="R441" s="26"/>
      <c r="S441" s="26"/>
      <c r="T441" s="26"/>
      <c r="U441" s="27"/>
      <c r="V441" s="27"/>
      <c r="W441" s="26"/>
      <c r="X441" s="26"/>
      <c r="Y441" s="26"/>
      <c r="Z441" s="27"/>
      <c r="AA441" s="27"/>
      <c r="AB441" s="27"/>
      <c r="AC441" s="27"/>
      <c r="AD441" s="27"/>
    </row>
    <row r="442" spans="2:30" ht="12.75" x14ac:dyDescent="0.2">
      <c r="B442" s="26"/>
      <c r="C442" s="26"/>
      <c r="D442" s="26"/>
      <c r="E442" s="26"/>
      <c r="F442" s="26"/>
      <c r="G442" s="26"/>
      <c r="H442" s="27"/>
      <c r="I442" s="26"/>
      <c r="J442" s="26"/>
      <c r="K442" s="27"/>
      <c r="L442" s="26"/>
      <c r="M442" s="27"/>
      <c r="N442" s="26"/>
      <c r="O442" s="27"/>
      <c r="P442" s="27"/>
      <c r="Q442" s="26"/>
      <c r="R442" s="26"/>
      <c r="S442" s="26"/>
      <c r="T442" s="26"/>
      <c r="U442" s="27"/>
      <c r="V442" s="27"/>
      <c r="W442" s="26"/>
      <c r="X442" s="26"/>
      <c r="Y442" s="26"/>
      <c r="Z442" s="27"/>
      <c r="AA442" s="27"/>
      <c r="AB442" s="27"/>
      <c r="AC442" s="27"/>
      <c r="AD442" s="27"/>
    </row>
    <row r="443" spans="2:30" ht="12.75" x14ac:dyDescent="0.2">
      <c r="B443" s="26"/>
      <c r="C443" s="26"/>
      <c r="D443" s="26"/>
      <c r="E443" s="26"/>
      <c r="F443" s="26"/>
      <c r="G443" s="26"/>
      <c r="H443" s="27"/>
      <c r="I443" s="26"/>
      <c r="J443" s="26"/>
      <c r="K443" s="27"/>
      <c r="L443" s="26"/>
      <c r="M443" s="27"/>
      <c r="N443" s="26"/>
      <c r="O443" s="27"/>
      <c r="P443" s="27"/>
      <c r="Q443" s="26"/>
      <c r="R443" s="26"/>
      <c r="S443" s="26"/>
      <c r="T443" s="26"/>
      <c r="U443" s="27"/>
      <c r="V443" s="27"/>
      <c r="W443" s="26"/>
      <c r="X443" s="26"/>
      <c r="Y443" s="26"/>
      <c r="Z443" s="27"/>
      <c r="AA443" s="27"/>
      <c r="AB443" s="27"/>
      <c r="AC443" s="27"/>
      <c r="AD443" s="27"/>
    </row>
    <row r="444" spans="2:30" ht="12.75" x14ac:dyDescent="0.2">
      <c r="B444" s="26"/>
      <c r="C444" s="26"/>
      <c r="D444" s="26"/>
      <c r="E444" s="26"/>
      <c r="F444" s="26"/>
      <c r="G444" s="26"/>
      <c r="H444" s="27"/>
      <c r="I444" s="26"/>
      <c r="J444" s="26"/>
      <c r="K444" s="27"/>
      <c r="L444" s="26"/>
      <c r="M444" s="27"/>
      <c r="N444" s="26"/>
      <c r="O444" s="27"/>
      <c r="P444" s="27"/>
      <c r="Q444" s="26"/>
      <c r="R444" s="26"/>
      <c r="S444" s="26"/>
      <c r="T444" s="26"/>
      <c r="U444" s="27"/>
      <c r="V444" s="27"/>
      <c r="W444" s="26"/>
      <c r="X444" s="26"/>
      <c r="Y444" s="26"/>
      <c r="Z444" s="27"/>
      <c r="AA444" s="27"/>
      <c r="AB444" s="27"/>
      <c r="AC444" s="27"/>
      <c r="AD444" s="27"/>
    </row>
    <row r="445" spans="2:30" ht="12.75" x14ac:dyDescent="0.2">
      <c r="B445" s="26"/>
      <c r="C445" s="26"/>
      <c r="D445" s="26"/>
      <c r="E445" s="26"/>
      <c r="F445" s="26"/>
      <c r="G445" s="26"/>
      <c r="H445" s="27"/>
      <c r="I445" s="26"/>
      <c r="J445" s="26"/>
      <c r="K445" s="27"/>
      <c r="L445" s="26"/>
      <c r="M445" s="27"/>
      <c r="N445" s="26"/>
      <c r="O445" s="27"/>
      <c r="P445" s="27"/>
      <c r="Q445" s="26"/>
      <c r="R445" s="26"/>
      <c r="S445" s="26"/>
      <c r="T445" s="26"/>
      <c r="U445" s="27"/>
      <c r="V445" s="27"/>
      <c r="W445" s="26"/>
      <c r="X445" s="26"/>
      <c r="Y445" s="26"/>
      <c r="Z445" s="27"/>
      <c r="AA445" s="27"/>
      <c r="AB445" s="27"/>
      <c r="AC445" s="27"/>
      <c r="AD445" s="27"/>
    </row>
    <row r="446" spans="2:30" ht="12.75" x14ac:dyDescent="0.2">
      <c r="B446" s="26"/>
      <c r="C446" s="26"/>
      <c r="D446" s="26"/>
      <c r="E446" s="26"/>
      <c r="F446" s="26"/>
      <c r="G446" s="26"/>
      <c r="H446" s="27"/>
      <c r="I446" s="26"/>
      <c r="J446" s="26"/>
      <c r="K446" s="27"/>
      <c r="L446" s="26"/>
      <c r="M446" s="27"/>
      <c r="N446" s="26"/>
      <c r="O446" s="27"/>
      <c r="P446" s="27"/>
      <c r="Q446" s="26"/>
      <c r="R446" s="26"/>
      <c r="S446" s="26"/>
      <c r="T446" s="26"/>
      <c r="U446" s="27"/>
      <c r="V446" s="27"/>
      <c r="W446" s="26"/>
      <c r="X446" s="26"/>
      <c r="Y446" s="26"/>
      <c r="Z446" s="27"/>
      <c r="AA446" s="27"/>
      <c r="AB446" s="27"/>
      <c r="AC446" s="27"/>
      <c r="AD446" s="27"/>
    </row>
    <row r="447" spans="2:30" ht="12.75" x14ac:dyDescent="0.2">
      <c r="B447" s="26"/>
      <c r="C447" s="26"/>
      <c r="D447" s="26"/>
      <c r="E447" s="26"/>
      <c r="F447" s="26"/>
      <c r="G447" s="26"/>
      <c r="H447" s="27"/>
      <c r="I447" s="26"/>
      <c r="J447" s="26"/>
      <c r="K447" s="27"/>
      <c r="L447" s="26"/>
      <c r="M447" s="27"/>
      <c r="N447" s="26"/>
      <c r="O447" s="27"/>
      <c r="P447" s="27"/>
      <c r="Q447" s="26"/>
      <c r="R447" s="26"/>
      <c r="S447" s="26"/>
      <c r="T447" s="26"/>
      <c r="U447" s="27"/>
      <c r="V447" s="27"/>
      <c r="W447" s="26"/>
      <c r="X447" s="26"/>
      <c r="Y447" s="26"/>
      <c r="Z447" s="27"/>
      <c r="AA447" s="27"/>
      <c r="AB447" s="27"/>
      <c r="AC447" s="27"/>
      <c r="AD447" s="27"/>
    </row>
    <row r="448" spans="2:30" ht="12.75" x14ac:dyDescent="0.2">
      <c r="B448" s="26"/>
      <c r="C448" s="26"/>
      <c r="D448" s="26"/>
      <c r="E448" s="26"/>
      <c r="F448" s="26"/>
      <c r="G448" s="26"/>
      <c r="H448" s="27"/>
      <c r="I448" s="26"/>
      <c r="J448" s="26"/>
      <c r="K448" s="27"/>
      <c r="L448" s="26"/>
      <c r="M448" s="27"/>
      <c r="N448" s="26"/>
      <c r="O448" s="27"/>
      <c r="P448" s="27"/>
      <c r="Q448" s="26"/>
      <c r="R448" s="26"/>
      <c r="S448" s="26"/>
      <c r="T448" s="26"/>
      <c r="U448" s="27"/>
      <c r="V448" s="27"/>
      <c r="W448" s="26"/>
      <c r="X448" s="26"/>
      <c r="Y448" s="26"/>
      <c r="Z448" s="27"/>
      <c r="AA448" s="27"/>
      <c r="AB448" s="27"/>
      <c r="AC448" s="27"/>
      <c r="AD448" s="27"/>
    </row>
    <row r="449" spans="2:30" ht="12.75" x14ac:dyDescent="0.2">
      <c r="B449" s="26"/>
      <c r="C449" s="26"/>
      <c r="D449" s="26"/>
      <c r="E449" s="26"/>
      <c r="F449" s="26"/>
      <c r="G449" s="26"/>
      <c r="H449" s="27"/>
      <c r="I449" s="26"/>
      <c r="J449" s="26"/>
      <c r="K449" s="27"/>
      <c r="L449" s="26"/>
      <c r="M449" s="27"/>
      <c r="N449" s="26"/>
      <c r="O449" s="27"/>
      <c r="P449" s="27"/>
      <c r="Q449" s="26"/>
      <c r="R449" s="26"/>
      <c r="S449" s="26"/>
      <c r="T449" s="26"/>
      <c r="U449" s="27"/>
      <c r="V449" s="27"/>
      <c r="W449" s="26"/>
      <c r="X449" s="26"/>
      <c r="Y449" s="26"/>
      <c r="Z449" s="27"/>
      <c r="AA449" s="27"/>
      <c r="AB449" s="27"/>
      <c r="AC449" s="27"/>
      <c r="AD449" s="27"/>
    </row>
    <row r="450" spans="2:30" ht="12.75" x14ac:dyDescent="0.2">
      <c r="B450" s="26"/>
      <c r="C450" s="26"/>
      <c r="D450" s="26"/>
      <c r="E450" s="26"/>
      <c r="F450" s="26"/>
      <c r="G450" s="26"/>
      <c r="H450" s="27"/>
      <c r="I450" s="26"/>
      <c r="J450" s="26"/>
      <c r="K450" s="27"/>
      <c r="L450" s="26"/>
      <c r="M450" s="27"/>
      <c r="N450" s="26"/>
      <c r="O450" s="27"/>
      <c r="P450" s="27"/>
      <c r="Q450" s="26"/>
      <c r="R450" s="26"/>
      <c r="S450" s="26"/>
      <c r="T450" s="26"/>
      <c r="U450" s="27"/>
      <c r="V450" s="27"/>
      <c r="W450" s="26"/>
      <c r="X450" s="26"/>
      <c r="Y450" s="26"/>
      <c r="Z450" s="27"/>
      <c r="AA450" s="27"/>
      <c r="AB450" s="27"/>
      <c r="AC450" s="27"/>
      <c r="AD450" s="27"/>
    </row>
    <row r="451" spans="2:30" ht="12.75" x14ac:dyDescent="0.2">
      <c r="B451" s="26"/>
      <c r="C451" s="26"/>
      <c r="D451" s="26"/>
      <c r="E451" s="26"/>
      <c r="F451" s="26"/>
      <c r="G451" s="26"/>
      <c r="H451" s="27"/>
      <c r="I451" s="26"/>
      <c r="J451" s="26"/>
      <c r="K451" s="27"/>
      <c r="L451" s="26"/>
      <c r="M451" s="27"/>
      <c r="N451" s="26"/>
      <c r="O451" s="27"/>
      <c r="P451" s="27"/>
      <c r="Q451" s="26"/>
      <c r="R451" s="26"/>
      <c r="S451" s="26"/>
      <c r="T451" s="26"/>
      <c r="U451" s="27"/>
      <c r="V451" s="27"/>
      <c r="W451" s="26"/>
      <c r="X451" s="26"/>
      <c r="Y451" s="26"/>
      <c r="Z451" s="27"/>
      <c r="AA451" s="27"/>
      <c r="AB451" s="27"/>
      <c r="AC451" s="27"/>
      <c r="AD451" s="27"/>
    </row>
    <row r="452" spans="2:30" ht="12.75" x14ac:dyDescent="0.2">
      <c r="B452" s="26"/>
      <c r="C452" s="26"/>
      <c r="D452" s="26"/>
      <c r="E452" s="26"/>
      <c r="F452" s="26"/>
      <c r="G452" s="26"/>
      <c r="H452" s="27"/>
      <c r="I452" s="26"/>
      <c r="J452" s="26"/>
      <c r="K452" s="27"/>
      <c r="L452" s="26"/>
      <c r="M452" s="27"/>
      <c r="N452" s="26"/>
      <c r="O452" s="27"/>
      <c r="P452" s="27"/>
      <c r="Q452" s="26"/>
      <c r="R452" s="26"/>
      <c r="S452" s="26"/>
      <c r="T452" s="26"/>
      <c r="U452" s="27"/>
      <c r="V452" s="27"/>
      <c r="W452" s="26"/>
      <c r="X452" s="26"/>
      <c r="Y452" s="26"/>
      <c r="Z452" s="27"/>
      <c r="AA452" s="27"/>
      <c r="AB452" s="27"/>
      <c r="AC452" s="27"/>
      <c r="AD452" s="27"/>
    </row>
    <row r="453" spans="2:30" ht="12.75" x14ac:dyDescent="0.2">
      <c r="B453" s="26"/>
      <c r="C453" s="26"/>
      <c r="D453" s="26"/>
      <c r="E453" s="26"/>
      <c r="F453" s="26"/>
      <c r="G453" s="26"/>
      <c r="H453" s="27"/>
      <c r="I453" s="26"/>
      <c r="J453" s="26"/>
      <c r="K453" s="27"/>
      <c r="L453" s="26"/>
      <c r="M453" s="27"/>
      <c r="N453" s="26"/>
      <c r="O453" s="27"/>
      <c r="P453" s="27"/>
      <c r="Q453" s="26"/>
      <c r="R453" s="26"/>
      <c r="S453" s="26"/>
      <c r="T453" s="26"/>
      <c r="U453" s="27"/>
      <c r="V453" s="27"/>
      <c r="W453" s="26"/>
      <c r="X453" s="26"/>
      <c r="Y453" s="26"/>
      <c r="Z453" s="27"/>
      <c r="AA453" s="27"/>
      <c r="AB453" s="27"/>
      <c r="AC453" s="27"/>
      <c r="AD453" s="27"/>
    </row>
    <row r="454" spans="2:30" ht="12.75" x14ac:dyDescent="0.2">
      <c r="B454" s="26"/>
      <c r="C454" s="26"/>
      <c r="D454" s="26"/>
      <c r="E454" s="26"/>
      <c r="F454" s="26"/>
      <c r="G454" s="26"/>
      <c r="H454" s="27"/>
      <c r="I454" s="26"/>
      <c r="J454" s="26"/>
      <c r="K454" s="27"/>
      <c r="L454" s="26"/>
      <c r="M454" s="27"/>
      <c r="N454" s="26"/>
      <c r="O454" s="27"/>
      <c r="P454" s="27"/>
      <c r="Q454" s="26"/>
      <c r="R454" s="26"/>
      <c r="S454" s="26"/>
      <c r="T454" s="26"/>
      <c r="U454" s="27"/>
      <c r="V454" s="27"/>
      <c r="W454" s="26"/>
      <c r="X454" s="26"/>
      <c r="Y454" s="26"/>
      <c r="Z454" s="27"/>
      <c r="AA454" s="27"/>
      <c r="AB454" s="27"/>
      <c r="AC454" s="27"/>
      <c r="AD454" s="27"/>
    </row>
    <row r="455" spans="2:30" ht="12.75" x14ac:dyDescent="0.2">
      <c r="B455" s="26"/>
      <c r="C455" s="26"/>
      <c r="D455" s="26"/>
      <c r="E455" s="26"/>
      <c r="F455" s="26"/>
      <c r="G455" s="26"/>
      <c r="H455" s="27"/>
      <c r="I455" s="26"/>
      <c r="J455" s="26"/>
      <c r="K455" s="27"/>
      <c r="L455" s="26"/>
      <c r="M455" s="27"/>
      <c r="N455" s="26"/>
      <c r="O455" s="27"/>
      <c r="P455" s="27"/>
      <c r="Q455" s="26"/>
      <c r="R455" s="26"/>
      <c r="S455" s="26"/>
      <c r="T455" s="26"/>
      <c r="U455" s="27"/>
      <c r="V455" s="27"/>
      <c r="W455" s="26"/>
      <c r="X455" s="26"/>
      <c r="Y455" s="26"/>
      <c r="Z455" s="27"/>
      <c r="AA455" s="27"/>
      <c r="AB455" s="27"/>
      <c r="AC455" s="27"/>
      <c r="AD455" s="27"/>
    </row>
    <row r="456" spans="2:30" ht="12.75" x14ac:dyDescent="0.2">
      <c r="B456" s="26"/>
      <c r="C456" s="26"/>
      <c r="D456" s="26"/>
      <c r="E456" s="26"/>
      <c r="F456" s="26"/>
      <c r="G456" s="26"/>
      <c r="H456" s="27"/>
      <c r="I456" s="26"/>
      <c r="J456" s="26"/>
      <c r="K456" s="27"/>
      <c r="L456" s="26"/>
      <c r="M456" s="27"/>
      <c r="N456" s="26"/>
      <c r="O456" s="27"/>
      <c r="P456" s="27"/>
      <c r="Q456" s="26"/>
      <c r="R456" s="26"/>
      <c r="S456" s="26"/>
      <c r="T456" s="26"/>
      <c r="U456" s="27"/>
      <c r="V456" s="27"/>
      <c r="W456" s="26"/>
      <c r="X456" s="26"/>
      <c r="Y456" s="26"/>
      <c r="Z456" s="27"/>
      <c r="AA456" s="27"/>
      <c r="AB456" s="27"/>
      <c r="AC456" s="27"/>
      <c r="AD456" s="27"/>
    </row>
    <row r="457" spans="2:30" ht="12.75" x14ac:dyDescent="0.2">
      <c r="B457" s="26"/>
      <c r="C457" s="26"/>
      <c r="D457" s="26"/>
      <c r="E457" s="26"/>
      <c r="F457" s="26"/>
      <c r="G457" s="26"/>
      <c r="H457" s="27"/>
      <c r="I457" s="26"/>
      <c r="J457" s="26"/>
      <c r="K457" s="27"/>
      <c r="L457" s="26"/>
      <c r="M457" s="27"/>
      <c r="N457" s="26"/>
      <c r="O457" s="27"/>
      <c r="P457" s="27"/>
      <c r="Q457" s="26"/>
      <c r="R457" s="26"/>
      <c r="S457" s="26"/>
      <c r="T457" s="26"/>
      <c r="U457" s="27"/>
      <c r="V457" s="27"/>
      <c r="W457" s="26"/>
      <c r="X457" s="26"/>
      <c r="Y457" s="26"/>
      <c r="Z457" s="27"/>
      <c r="AA457" s="27"/>
      <c r="AB457" s="27"/>
      <c r="AC457" s="27"/>
      <c r="AD457" s="27"/>
    </row>
    <row r="458" spans="2:30" ht="12.75" x14ac:dyDescent="0.2">
      <c r="B458" s="26"/>
      <c r="C458" s="26"/>
      <c r="D458" s="26"/>
      <c r="E458" s="26"/>
      <c r="F458" s="26"/>
      <c r="G458" s="26"/>
      <c r="H458" s="27"/>
      <c r="I458" s="26"/>
      <c r="J458" s="26"/>
      <c r="K458" s="27"/>
      <c r="L458" s="26"/>
      <c r="M458" s="27"/>
      <c r="N458" s="26"/>
      <c r="O458" s="27"/>
      <c r="P458" s="27"/>
      <c r="Q458" s="26"/>
      <c r="R458" s="26"/>
      <c r="S458" s="26"/>
      <c r="T458" s="26"/>
      <c r="U458" s="27"/>
      <c r="V458" s="27"/>
      <c r="W458" s="26"/>
      <c r="X458" s="26"/>
      <c r="Y458" s="26"/>
      <c r="Z458" s="27"/>
      <c r="AA458" s="27"/>
      <c r="AB458" s="27"/>
      <c r="AC458" s="27"/>
      <c r="AD458" s="27"/>
    </row>
    <row r="459" spans="2:30" ht="12.75" x14ac:dyDescent="0.2">
      <c r="B459" s="26"/>
      <c r="C459" s="26"/>
      <c r="D459" s="26"/>
      <c r="E459" s="26"/>
      <c r="F459" s="26"/>
      <c r="G459" s="26"/>
      <c r="H459" s="27"/>
      <c r="I459" s="26"/>
      <c r="J459" s="26"/>
      <c r="K459" s="27"/>
      <c r="L459" s="26"/>
      <c r="M459" s="27"/>
      <c r="N459" s="26"/>
      <c r="O459" s="27"/>
      <c r="P459" s="27"/>
      <c r="Q459" s="26"/>
      <c r="R459" s="26"/>
      <c r="S459" s="26"/>
      <c r="T459" s="26"/>
      <c r="U459" s="27"/>
      <c r="V459" s="27"/>
      <c r="W459" s="26"/>
      <c r="X459" s="26"/>
      <c r="Y459" s="26"/>
      <c r="Z459" s="27"/>
      <c r="AA459" s="27"/>
      <c r="AB459" s="27"/>
      <c r="AC459" s="27"/>
      <c r="AD459" s="27"/>
    </row>
    <row r="460" spans="2:30" ht="12.75" x14ac:dyDescent="0.2">
      <c r="B460" s="26"/>
      <c r="C460" s="26"/>
      <c r="D460" s="26"/>
      <c r="E460" s="26"/>
      <c r="F460" s="26"/>
      <c r="G460" s="26"/>
      <c r="H460" s="27"/>
      <c r="I460" s="26"/>
      <c r="J460" s="26"/>
      <c r="K460" s="27"/>
      <c r="L460" s="26"/>
      <c r="M460" s="27"/>
      <c r="N460" s="26"/>
      <c r="O460" s="27"/>
      <c r="P460" s="27"/>
      <c r="Q460" s="26"/>
      <c r="R460" s="26"/>
      <c r="S460" s="26"/>
      <c r="T460" s="26"/>
      <c r="U460" s="27"/>
      <c r="V460" s="27"/>
      <c r="W460" s="26"/>
      <c r="X460" s="26"/>
      <c r="Y460" s="26"/>
      <c r="Z460" s="27"/>
      <c r="AA460" s="27"/>
      <c r="AB460" s="27"/>
      <c r="AC460" s="27"/>
      <c r="AD460" s="27"/>
    </row>
    <row r="461" spans="2:30" ht="12.75" x14ac:dyDescent="0.2">
      <c r="B461" s="26"/>
      <c r="C461" s="26"/>
      <c r="D461" s="26"/>
      <c r="E461" s="26"/>
      <c r="F461" s="26"/>
      <c r="G461" s="26"/>
      <c r="H461" s="27"/>
      <c r="I461" s="26"/>
      <c r="J461" s="26"/>
      <c r="K461" s="27"/>
      <c r="L461" s="26"/>
      <c r="M461" s="27"/>
      <c r="N461" s="26"/>
      <c r="O461" s="27"/>
      <c r="P461" s="27"/>
      <c r="Q461" s="26"/>
      <c r="R461" s="26"/>
      <c r="S461" s="26"/>
      <c r="T461" s="26"/>
      <c r="U461" s="27"/>
      <c r="V461" s="27"/>
      <c r="W461" s="26"/>
      <c r="X461" s="26"/>
      <c r="Y461" s="26"/>
      <c r="Z461" s="27"/>
      <c r="AA461" s="27"/>
      <c r="AB461" s="27"/>
      <c r="AC461" s="27"/>
      <c r="AD461" s="27"/>
    </row>
    <row r="462" spans="2:30" ht="12.75" x14ac:dyDescent="0.2">
      <c r="B462" s="26"/>
      <c r="C462" s="26"/>
      <c r="D462" s="26"/>
      <c r="E462" s="26"/>
      <c r="F462" s="26"/>
      <c r="G462" s="26"/>
      <c r="H462" s="27"/>
      <c r="I462" s="26"/>
      <c r="J462" s="26"/>
      <c r="K462" s="27"/>
      <c r="L462" s="26"/>
      <c r="M462" s="27"/>
      <c r="N462" s="26"/>
      <c r="O462" s="27"/>
      <c r="P462" s="27"/>
      <c r="Q462" s="26"/>
      <c r="R462" s="26"/>
      <c r="S462" s="26"/>
      <c r="T462" s="26"/>
      <c r="U462" s="27"/>
      <c r="V462" s="27"/>
      <c r="W462" s="26"/>
      <c r="X462" s="26"/>
      <c r="Y462" s="26"/>
      <c r="Z462" s="27"/>
      <c r="AA462" s="27"/>
      <c r="AB462" s="27"/>
      <c r="AC462" s="27"/>
      <c r="AD462" s="27"/>
    </row>
    <row r="463" spans="2:30" ht="12.75" x14ac:dyDescent="0.2">
      <c r="B463" s="26"/>
      <c r="C463" s="26"/>
      <c r="D463" s="26"/>
      <c r="E463" s="26"/>
      <c r="F463" s="26"/>
      <c r="G463" s="26"/>
      <c r="H463" s="27"/>
      <c r="I463" s="26"/>
      <c r="J463" s="26"/>
      <c r="K463" s="27"/>
      <c r="L463" s="26"/>
      <c r="M463" s="27"/>
      <c r="N463" s="26"/>
      <c r="O463" s="27"/>
      <c r="P463" s="27"/>
      <c r="Q463" s="26"/>
      <c r="R463" s="26"/>
      <c r="S463" s="26"/>
      <c r="T463" s="26"/>
      <c r="U463" s="27"/>
      <c r="V463" s="27"/>
      <c r="W463" s="26"/>
      <c r="X463" s="26"/>
      <c r="Y463" s="26"/>
      <c r="Z463" s="27"/>
      <c r="AA463" s="27"/>
      <c r="AB463" s="27"/>
      <c r="AC463" s="27"/>
      <c r="AD463" s="27"/>
    </row>
    <row r="464" spans="2:30" ht="12.75" x14ac:dyDescent="0.2">
      <c r="B464" s="26"/>
      <c r="C464" s="26"/>
      <c r="D464" s="26"/>
      <c r="E464" s="26"/>
      <c r="F464" s="26"/>
      <c r="G464" s="26"/>
      <c r="H464" s="27"/>
      <c r="I464" s="26"/>
      <c r="J464" s="26"/>
      <c r="K464" s="27"/>
      <c r="L464" s="26"/>
      <c r="M464" s="27"/>
      <c r="N464" s="26"/>
      <c r="O464" s="27"/>
      <c r="P464" s="27"/>
      <c r="Q464" s="26"/>
      <c r="R464" s="26"/>
      <c r="S464" s="26"/>
      <c r="T464" s="26"/>
      <c r="U464" s="27"/>
      <c r="V464" s="27"/>
      <c r="W464" s="26"/>
      <c r="X464" s="26"/>
      <c r="Y464" s="26"/>
      <c r="Z464" s="27"/>
      <c r="AA464" s="27"/>
      <c r="AB464" s="27"/>
      <c r="AC464" s="27"/>
      <c r="AD464" s="27"/>
    </row>
    <row r="465" spans="2:30" ht="12.75" x14ac:dyDescent="0.2">
      <c r="B465" s="26"/>
      <c r="C465" s="26"/>
      <c r="D465" s="26"/>
      <c r="E465" s="26"/>
      <c r="F465" s="26"/>
      <c r="G465" s="26"/>
      <c r="H465" s="27"/>
      <c r="I465" s="26"/>
      <c r="J465" s="26"/>
      <c r="K465" s="27"/>
      <c r="L465" s="26"/>
      <c r="M465" s="27"/>
      <c r="N465" s="26"/>
      <c r="O465" s="27"/>
      <c r="P465" s="27"/>
      <c r="Q465" s="26"/>
      <c r="R465" s="26"/>
      <c r="S465" s="26"/>
      <c r="T465" s="26"/>
      <c r="U465" s="27"/>
      <c r="V465" s="27"/>
      <c r="W465" s="26"/>
      <c r="X465" s="26"/>
      <c r="Y465" s="26"/>
      <c r="Z465" s="27"/>
      <c r="AA465" s="27"/>
      <c r="AB465" s="27"/>
      <c r="AC465" s="27"/>
      <c r="AD465" s="27"/>
    </row>
    <row r="466" spans="2:30" ht="12.75" x14ac:dyDescent="0.2">
      <c r="B466" s="26"/>
      <c r="C466" s="26"/>
      <c r="D466" s="26"/>
      <c r="E466" s="26"/>
      <c r="F466" s="26"/>
      <c r="G466" s="26"/>
      <c r="H466" s="27"/>
      <c r="I466" s="26"/>
      <c r="J466" s="26"/>
      <c r="K466" s="27"/>
      <c r="L466" s="26"/>
      <c r="M466" s="27"/>
      <c r="N466" s="26"/>
      <c r="O466" s="27"/>
      <c r="P466" s="27"/>
      <c r="Q466" s="26"/>
      <c r="R466" s="26"/>
      <c r="S466" s="26"/>
      <c r="T466" s="26"/>
      <c r="U466" s="27"/>
      <c r="V466" s="27"/>
      <c r="W466" s="26"/>
      <c r="X466" s="26"/>
      <c r="Y466" s="26"/>
      <c r="Z466" s="27"/>
      <c r="AA466" s="27"/>
      <c r="AB466" s="27"/>
      <c r="AC466" s="27"/>
      <c r="AD466" s="27"/>
    </row>
    <row r="467" spans="2:30" ht="12.75" x14ac:dyDescent="0.2">
      <c r="B467" s="26"/>
      <c r="C467" s="26"/>
      <c r="D467" s="26"/>
      <c r="E467" s="26"/>
      <c r="F467" s="26"/>
      <c r="G467" s="26"/>
      <c r="H467" s="27"/>
      <c r="I467" s="26"/>
      <c r="J467" s="26"/>
      <c r="K467" s="27"/>
      <c r="L467" s="26"/>
      <c r="M467" s="27"/>
      <c r="N467" s="26"/>
      <c r="O467" s="27"/>
      <c r="P467" s="27"/>
      <c r="Q467" s="26"/>
      <c r="R467" s="26"/>
      <c r="S467" s="26"/>
      <c r="T467" s="26"/>
      <c r="U467" s="27"/>
      <c r="V467" s="27"/>
      <c r="W467" s="26"/>
      <c r="X467" s="26"/>
      <c r="Y467" s="26"/>
      <c r="Z467" s="27"/>
      <c r="AA467" s="27"/>
      <c r="AB467" s="27"/>
      <c r="AC467" s="27"/>
      <c r="AD467" s="27"/>
    </row>
    <row r="468" spans="2:30" ht="12.75" x14ac:dyDescent="0.2">
      <c r="B468" s="26"/>
      <c r="C468" s="26"/>
      <c r="D468" s="26"/>
      <c r="E468" s="26"/>
      <c r="F468" s="26"/>
      <c r="G468" s="26"/>
      <c r="H468" s="27"/>
      <c r="I468" s="26"/>
      <c r="J468" s="26"/>
      <c r="K468" s="27"/>
      <c r="L468" s="26"/>
      <c r="M468" s="27"/>
      <c r="N468" s="26"/>
      <c r="O468" s="27"/>
      <c r="P468" s="27"/>
      <c r="Q468" s="26"/>
      <c r="R468" s="26"/>
      <c r="S468" s="26"/>
      <c r="T468" s="26"/>
      <c r="U468" s="27"/>
      <c r="V468" s="27"/>
      <c r="W468" s="26"/>
      <c r="X468" s="26"/>
      <c r="Y468" s="26"/>
      <c r="Z468" s="27"/>
      <c r="AA468" s="27"/>
      <c r="AB468" s="27"/>
      <c r="AC468" s="27"/>
      <c r="AD468" s="27"/>
    </row>
    <row r="469" spans="2:30" ht="12.75" x14ac:dyDescent="0.2">
      <c r="B469" s="26"/>
      <c r="C469" s="26"/>
      <c r="D469" s="26"/>
      <c r="E469" s="26"/>
      <c r="F469" s="26"/>
      <c r="G469" s="26"/>
      <c r="H469" s="27"/>
      <c r="I469" s="26"/>
      <c r="J469" s="26"/>
      <c r="K469" s="27"/>
      <c r="L469" s="26"/>
      <c r="M469" s="27"/>
      <c r="N469" s="26"/>
      <c r="O469" s="27"/>
      <c r="P469" s="27"/>
      <c r="Q469" s="26"/>
      <c r="R469" s="26"/>
      <c r="S469" s="26"/>
      <c r="T469" s="26"/>
      <c r="U469" s="27"/>
      <c r="V469" s="27"/>
      <c r="W469" s="26"/>
      <c r="X469" s="26"/>
      <c r="Y469" s="26"/>
      <c r="Z469" s="27"/>
      <c r="AA469" s="27"/>
      <c r="AB469" s="27"/>
      <c r="AC469" s="27"/>
      <c r="AD469" s="27"/>
    </row>
    <row r="470" spans="2:30" ht="12.75" x14ac:dyDescent="0.2">
      <c r="B470" s="26"/>
      <c r="C470" s="26"/>
      <c r="D470" s="26"/>
      <c r="E470" s="26"/>
      <c r="F470" s="26"/>
      <c r="G470" s="26"/>
      <c r="H470" s="27"/>
      <c r="I470" s="26"/>
      <c r="J470" s="26"/>
      <c r="K470" s="27"/>
      <c r="L470" s="26"/>
      <c r="M470" s="27"/>
      <c r="N470" s="26"/>
      <c r="O470" s="27"/>
      <c r="P470" s="27"/>
      <c r="Q470" s="26"/>
      <c r="R470" s="26"/>
      <c r="S470" s="26"/>
      <c r="T470" s="26"/>
      <c r="U470" s="27"/>
      <c r="V470" s="27"/>
      <c r="W470" s="26"/>
      <c r="X470" s="26"/>
      <c r="Y470" s="26"/>
      <c r="Z470" s="27"/>
      <c r="AA470" s="27"/>
      <c r="AB470" s="27"/>
      <c r="AC470" s="27"/>
      <c r="AD470" s="27"/>
    </row>
    <row r="471" spans="2:30" ht="12.75" x14ac:dyDescent="0.2">
      <c r="B471" s="26"/>
      <c r="C471" s="26"/>
      <c r="D471" s="26"/>
      <c r="E471" s="26"/>
      <c r="F471" s="26"/>
      <c r="G471" s="26"/>
      <c r="H471" s="27"/>
      <c r="I471" s="26"/>
      <c r="J471" s="26"/>
      <c r="K471" s="27"/>
      <c r="L471" s="26"/>
      <c r="M471" s="27"/>
      <c r="N471" s="26"/>
      <c r="O471" s="27"/>
      <c r="P471" s="27"/>
      <c r="Q471" s="26"/>
      <c r="R471" s="26"/>
      <c r="S471" s="26"/>
      <c r="T471" s="26"/>
      <c r="U471" s="27"/>
      <c r="V471" s="27"/>
      <c r="W471" s="26"/>
      <c r="X471" s="26"/>
      <c r="Y471" s="26"/>
      <c r="Z471" s="27"/>
      <c r="AA471" s="27"/>
      <c r="AB471" s="27"/>
      <c r="AC471" s="27"/>
      <c r="AD471" s="27"/>
    </row>
    <row r="472" spans="2:30" ht="12.75" x14ac:dyDescent="0.2">
      <c r="B472" s="26"/>
      <c r="C472" s="26"/>
      <c r="D472" s="26"/>
      <c r="E472" s="26"/>
      <c r="F472" s="26"/>
      <c r="G472" s="26"/>
      <c r="H472" s="27"/>
      <c r="I472" s="26"/>
      <c r="J472" s="26"/>
      <c r="K472" s="27"/>
      <c r="L472" s="26"/>
      <c r="M472" s="27"/>
      <c r="N472" s="26"/>
      <c r="O472" s="27"/>
      <c r="P472" s="27"/>
      <c r="Q472" s="26"/>
      <c r="R472" s="26"/>
      <c r="S472" s="26"/>
      <c r="T472" s="26"/>
      <c r="U472" s="27"/>
      <c r="V472" s="27"/>
      <c r="W472" s="26"/>
      <c r="X472" s="26"/>
      <c r="Y472" s="26"/>
      <c r="Z472" s="27"/>
      <c r="AA472" s="27"/>
      <c r="AB472" s="27"/>
      <c r="AC472" s="27"/>
      <c r="AD472" s="27"/>
    </row>
    <row r="473" spans="2:30" ht="12.75" x14ac:dyDescent="0.2">
      <c r="B473" s="26"/>
      <c r="C473" s="26"/>
      <c r="D473" s="26"/>
      <c r="E473" s="26"/>
      <c r="F473" s="26"/>
      <c r="G473" s="26"/>
      <c r="H473" s="27"/>
      <c r="I473" s="26"/>
      <c r="J473" s="26"/>
      <c r="K473" s="27"/>
      <c r="L473" s="26"/>
      <c r="M473" s="27"/>
      <c r="N473" s="26"/>
      <c r="O473" s="27"/>
      <c r="P473" s="27"/>
      <c r="Q473" s="26"/>
      <c r="R473" s="26"/>
      <c r="S473" s="26"/>
      <c r="T473" s="26"/>
      <c r="U473" s="27"/>
      <c r="V473" s="27"/>
      <c r="W473" s="26"/>
      <c r="X473" s="26"/>
      <c r="Y473" s="26"/>
      <c r="Z473" s="27"/>
      <c r="AA473" s="27"/>
      <c r="AB473" s="27"/>
      <c r="AC473" s="27"/>
      <c r="AD473" s="27"/>
    </row>
    <row r="474" spans="2:30" ht="12.75" x14ac:dyDescent="0.2">
      <c r="B474" s="26"/>
      <c r="C474" s="26"/>
      <c r="D474" s="26"/>
      <c r="E474" s="26"/>
      <c r="F474" s="26"/>
      <c r="G474" s="26"/>
      <c r="H474" s="27"/>
      <c r="I474" s="26"/>
      <c r="J474" s="26"/>
      <c r="K474" s="27"/>
      <c r="L474" s="26"/>
      <c r="M474" s="27"/>
      <c r="N474" s="26"/>
      <c r="O474" s="27"/>
      <c r="P474" s="27"/>
      <c r="Q474" s="26"/>
      <c r="R474" s="26"/>
      <c r="S474" s="26"/>
      <c r="T474" s="26"/>
      <c r="U474" s="27"/>
      <c r="V474" s="27"/>
      <c r="W474" s="26"/>
      <c r="X474" s="26"/>
      <c r="Y474" s="26"/>
      <c r="Z474" s="27"/>
      <c r="AA474" s="27"/>
      <c r="AB474" s="27"/>
      <c r="AC474" s="27"/>
      <c r="AD474" s="27"/>
    </row>
    <row r="475" spans="2:30" ht="12.75" x14ac:dyDescent="0.2">
      <c r="B475" s="26"/>
      <c r="C475" s="26"/>
      <c r="D475" s="26"/>
      <c r="E475" s="26"/>
      <c r="F475" s="26"/>
      <c r="G475" s="26"/>
      <c r="H475" s="27"/>
      <c r="I475" s="26"/>
      <c r="J475" s="26"/>
      <c r="K475" s="27"/>
      <c r="L475" s="26"/>
      <c r="M475" s="27"/>
      <c r="N475" s="26"/>
      <c r="O475" s="27"/>
      <c r="P475" s="27"/>
      <c r="Q475" s="26"/>
      <c r="R475" s="26"/>
      <c r="S475" s="26"/>
      <c r="T475" s="26"/>
      <c r="U475" s="27"/>
      <c r="V475" s="27"/>
      <c r="W475" s="26"/>
      <c r="X475" s="26"/>
      <c r="Y475" s="26"/>
      <c r="Z475" s="27"/>
      <c r="AA475" s="27"/>
      <c r="AB475" s="27"/>
      <c r="AC475" s="27"/>
      <c r="AD475" s="27"/>
    </row>
    <row r="476" spans="2:30" ht="12.75" x14ac:dyDescent="0.2">
      <c r="B476" s="26"/>
      <c r="C476" s="26"/>
      <c r="D476" s="26"/>
      <c r="E476" s="26"/>
      <c r="F476" s="26"/>
      <c r="G476" s="26"/>
      <c r="H476" s="27"/>
      <c r="I476" s="26"/>
      <c r="J476" s="26"/>
      <c r="K476" s="27"/>
      <c r="L476" s="26"/>
      <c r="M476" s="27"/>
      <c r="N476" s="26"/>
      <c r="O476" s="27"/>
      <c r="P476" s="27"/>
      <c r="Q476" s="26"/>
      <c r="R476" s="26"/>
      <c r="S476" s="26"/>
      <c r="T476" s="26"/>
      <c r="U476" s="27"/>
      <c r="V476" s="27"/>
      <c r="W476" s="26"/>
      <c r="X476" s="26"/>
      <c r="Y476" s="26"/>
      <c r="Z476" s="27"/>
      <c r="AA476" s="27"/>
      <c r="AB476" s="27"/>
      <c r="AC476" s="27"/>
      <c r="AD476" s="27"/>
    </row>
    <row r="477" spans="2:30" ht="12.75" x14ac:dyDescent="0.2">
      <c r="B477" s="26"/>
      <c r="C477" s="26"/>
      <c r="D477" s="26"/>
      <c r="E477" s="26"/>
      <c r="F477" s="26"/>
      <c r="G477" s="26"/>
      <c r="H477" s="27"/>
      <c r="I477" s="26"/>
      <c r="J477" s="26"/>
      <c r="K477" s="27"/>
      <c r="L477" s="26"/>
      <c r="M477" s="27"/>
      <c r="N477" s="26"/>
      <c r="O477" s="27"/>
      <c r="P477" s="27"/>
      <c r="Q477" s="26"/>
      <c r="R477" s="26"/>
      <c r="S477" s="26"/>
      <c r="T477" s="26"/>
      <c r="U477" s="27"/>
      <c r="V477" s="27"/>
      <c r="W477" s="26"/>
      <c r="X477" s="26"/>
      <c r="Y477" s="26"/>
      <c r="Z477" s="27"/>
      <c r="AA477" s="27"/>
      <c r="AB477" s="27"/>
      <c r="AC477" s="27"/>
      <c r="AD477" s="27"/>
    </row>
    <row r="478" spans="2:30" ht="12.75" x14ac:dyDescent="0.2">
      <c r="B478" s="26"/>
      <c r="C478" s="26"/>
      <c r="D478" s="26"/>
      <c r="E478" s="26"/>
      <c r="F478" s="26"/>
      <c r="G478" s="26"/>
      <c r="H478" s="27"/>
      <c r="I478" s="26"/>
      <c r="J478" s="26"/>
      <c r="K478" s="27"/>
      <c r="L478" s="26"/>
      <c r="M478" s="27"/>
      <c r="N478" s="26"/>
      <c r="O478" s="27"/>
      <c r="P478" s="27"/>
      <c r="Q478" s="26"/>
      <c r="R478" s="26"/>
      <c r="S478" s="26"/>
      <c r="T478" s="26"/>
      <c r="U478" s="27"/>
      <c r="V478" s="27"/>
      <c r="W478" s="26"/>
      <c r="X478" s="26"/>
      <c r="Y478" s="26"/>
      <c r="Z478" s="27"/>
      <c r="AA478" s="27"/>
      <c r="AB478" s="27"/>
      <c r="AC478" s="27"/>
      <c r="AD478" s="27"/>
    </row>
    <row r="479" spans="2:30" ht="12.75" x14ac:dyDescent="0.2">
      <c r="B479" s="26"/>
      <c r="C479" s="26"/>
      <c r="D479" s="26"/>
      <c r="E479" s="26"/>
      <c r="F479" s="26"/>
      <c r="G479" s="26"/>
      <c r="H479" s="27"/>
      <c r="I479" s="26"/>
      <c r="J479" s="26"/>
      <c r="K479" s="27"/>
      <c r="L479" s="26"/>
      <c r="M479" s="27"/>
      <c r="N479" s="26"/>
      <c r="O479" s="27"/>
      <c r="P479" s="27"/>
      <c r="Q479" s="26"/>
      <c r="R479" s="26"/>
      <c r="S479" s="26"/>
      <c r="T479" s="26"/>
      <c r="U479" s="27"/>
      <c r="V479" s="27"/>
      <c r="W479" s="26"/>
      <c r="X479" s="26"/>
      <c r="Y479" s="26"/>
      <c r="Z479" s="27"/>
      <c r="AA479" s="27"/>
      <c r="AB479" s="27"/>
      <c r="AC479" s="27"/>
      <c r="AD479" s="27"/>
    </row>
    <row r="480" spans="2:30" ht="12.75" x14ac:dyDescent="0.2">
      <c r="B480" s="26"/>
      <c r="C480" s="26"/>
      <c r="D480" s="26"/>
      <c r="E480" s="26"/>
      <c r="F480" s="26"/>
      <c r="G480" s="26"/>
      <c r="H480" s="27"/>
      <c r="I480" s="26"/>
      <c r="J480" s="26"/>
      <c r="K480" s="27"/>
      <c r="L480" s="26"/>
      <c r="M480" s="27"/>
      <c r="N480" s="26"/>
      <c r="O480" s="27"/>
      <c r="P480" s="27"/>
      <c r="Q480" s="26"/>
      <c r="R480" s="26"/>
      <c r="S480" s="26"/>
      <c r="T480" s="26"/>
      <c r="U480" s="27"/>
      <c r="V480" s="27"/>
      <c r="W480" s="26"/>
      <c r="X480" s="26"/>
      <c r="Y480" s="26"/>
      <c r="Z480" s="27"/>
      <c r="AA480" s="27"/>
      <c r="AB480" s="27"/>
      <c r="AC480" s="27"/>
      <c r="AD480" s="27"/>
    </row>
    <row r="481" spans="2:30" ht="12.75" x14ac:dyDescent="0.2">
      <c r="B481" s="26"/>
      <c r="C481" s="26"/>
      <c r="D481" s="26"/>
      <c r="E481" s="26"/>
      <c r="F481" s="26"/>
      <c r="G481" s="26"/>
      <c r="H481" s="27"/>
      <c r="I481" s="26"/>
      <c r="J481" s="26"/>
      <c r="K481" s="27"/>
      <c r="L481" s="26"/>
      <c r="M481" s="27"/>
      <c r="N481" s="26"/>
      <c r="O481" s="27"/>
      <c r="P481" s="27"/>
      <c r="Q481" s="26"/>
      <c r="R481" s="26"/>
      <c r="S481" s="26"/>
      <c r="T481" s="26"/>
      <c r="U481" s="27"/>
      <c r="V481" s="27"/>
      <c r="W481" s="26"/>
      <c r="X481" s="26"/>
      <c r="Y481" s="26"/>
      <c r="Z481" s="27"/>
      <c r="AA481" s="27"/>
      <c r="AB481" s="27"/>
      <c r="AC481" s="27"/>
      <c r="AD481" s="27"/>
    </row>
    <row r="482" spans="2:30" ht="12.75" x14ac:dyDescent="0.2">
      <c r="B482" s="26"/>
      <c r="C482" s="26"/>
      <c r="D482" s="26"/>
      <c r="E482" s="26"/>
      <c r="F482" s="26"/>
      <c r="G482" s="26"/>
      <c r="H482" s="27"/>
      <c r="I482" s="26"/>
      <c r="J482" s="26"/>
      <c r="K482" s="27"/>
      <c r="L482" s="26"/>
      <c r="M482" s="27"/>
      <c r="N482" s="26"/>
      <c r="O482" s="27"/>
      <c r="P482" s="27"/>
      <c r="Q482" s="26"/>
      <c r="R482" s="26"/>
      <c r="S482" s="26"/>
      <c r="T482" s="26"/>
      <c r="U482" s="27"/>
      <c r="V482" s="27"/>
      <c r="W482" s="26"/>
      <c r="X482" s="26"/>
      <c r="Y482" s="26"/>
      <c r="Z482" s="27"/>
      <c r="AA482" s="27"/>
      <c r="AB482" s="27"/>
      <c r="AC482" s="27"/>
      <c r="AD482" s="27"/>
    </row>
    <row r="483" spans="2:30" ht="12.75" x14ac:dyDescent="0.2">
      <c r="B483" s="26"/>
      <c r="C483" s="26"/>
      <c r="D483" s="26"/>
      <c r="E483" s="26"/>
      <c r="F483" s="26"/>
      <c r="G483" s="26"/>
      <c r="H483" s="27"/>
      <c r="I483" s="26"/>
      <c r="J483" s="26"/>
      <c r="K483" s="27"/>
      <c r="L483" s="26"/>
      <c r="M483" s="27"/>
      <c r="N483" s="26"/>
      <c r="O483" s="27"/>
      <c r="P483" s="27"/>
      <c r="Q483" s="26"/>
      <c r="R483" s="26"/>
      <c r="S483" s="26"/>
      <c r="T483" s="26"/>
      <c r="U483" s="27"/>
      <c r="V483" s="27"/>
      <c r="W483" s="26"/>
      <c r="X483" s="26"/>
      <c r="Y483" s="26"/>
      <c r="Z483" s="27"/>
      <c r="AA483" s="27"/>
      <c r="AB483" s="27"/>
      <c r="AC483" s="27"/>
      <c r="AD483" s="27"/>
    </row>
    <row r="484" spans="2:30" ht="12.75" x14ac:dyDescent="0.2">
      <c r="B484" s="26"/>
      <c r="C484" s="26"/>
      <c r="D484" s="26"/>
      <c r="E484" s="26"/>
      <c r="F484" s="26"/>
      <c r="G484" s="26"/>
      <c r="H484" s="27"/>
      <c r="I484" s="26"/>
      <c r="J484" s="26"/>
      <c r="K484" s="27"/>
      <c r="L484" s="26"/>
      <c r="M484" s="27"/>
      <c r="N484" s="26"/>
      <c r="O484" s="27"/>
      <c r="P484" s="27"/>
      <c r="Q484" s="26"/>
      <c r="R484" s="26"/>
      <c r="S484" s="26"/>
      <c r="T484" s="26"/>
      <c r="U484" s="27"/>
      <c r="V484" s="27"/>
      <c r="W484" s="26"/>
      <c r="X484" s="26"/>
      <c r="Y484" s="26"/>
      <c r="Z484" s="27"/>
      <c r="AA484" s="27"/>
      <c r="AB484" s="27"/>
      <c r="AC484" s="27"/>
      <c r="AD484" s="27"/>
    </row>
    <row r="485" spans="2:30" ht="12.75" x14ac:dyDescent="0.2">
      <c r="B485" s="26"/>
      <c r="C485" s="26"/>
      <c r="D485" s="26"/>
      <c r="E485" s="26"/>
      <c r="F485" s="26"/>
      <c r="G485" s="26"/>
      <c r="H485" s="27"/>
      <c r="I485" s="26"/>
      <c r="J485" s="26"/>
      <c r="K485" s="27"/>
      <c r="L485" s="26"/>
      <c r="M485" s="27"/>
      <c r="N485" s="26"/>
      <c r="O485" s="27"/>
      <c r="P485" s="27"/>
      <c r="Q485" s="26"/>
      <c r="R485" s="26"/>
      <c r="S485" s="26"/>
      <c r="T485" s="26"/>
      <c r="U485" s="27"/>
      <c r="V485" s="27"/>
      <c r="W485" s="26"/>
      <c r="X485" s="26"/>
      <c r="Y485" s="26"/>
      <c r="Z485" s="27"/>
      <c r="AA485" s="27"/>
      <c r="AB485" s="27"/>
      <c r="AC485" s="27"/>
      <c r="AD485" s="27"/>
    </row>
    <row r="486" spans="2:30" ht="12.75" x14ac:dyDescent="0.2">
      <c r="B486" s="26"/>
      <c r="C486" s="26"/>
      <c r="D486" s="26"/>
      <c r="E486" s="26"/>
      <c r="F486" s="26"/>
      <c r="G486" s="26"/>
      <c r="H486" s="27"/>
      <c r="I486" s="26"/>
      <c r="J486" s="26"/>
      <c r="K486" s="27"/>
      <c r="L486" s="26"/>
      <c r="M486" s="27"/>
      <c r="N486" s="26"/>
      <c r="O486" s="27"/>
      <c r="P486" s="27"/>
      <c r="Q486" s="26"/>
      <c r="R486" s="26"/>
      <c r="S486" s="26"/>
      <c r="T486" s="26"/>
      <c r="U486" s="27"/>
      <c r="V486" s="27"/>
      <c r="W486" s="26"/>
      <c r="X486" s="26"/>
      <c r="Y486" s="26"/>
      <c r="Z486" s="27"/>
      <c r="AA486" s="27"/>
      <c r="AB486" s="27"/>
      <c r="AC486" s="27"/>
      <c r="AD486" s="27"/>
    </row>
    <row r="487" spans="2:30" ht="12.75" x14ac:dyDescent="0.2">
      <c r="B487" s="26"/>
      <c r="C487" s="26"/>
      <c r="D487" s="26"/>
      <c r="E487" s="26"/>
      <c r="F487" s="26"/>
      <c r="G487" s="26"/>
      <c r="H487" s="27"/>
      <c r="I487" s="26"/>
      <c r="J487" s="26"/>
      <c r="K487" s="27"/>
      <c r="L487" s="26"/>
      <c r="M487" s="27"/>
      <c r="N487" s="26"/>
      <c r="O487" s="27"/>
      <c r="P487" s="27"/>
      <c r="Q487" s="26"/>
      <c r="R487" s="26"/>
      <c r="S487" s="26"/>
      <c r="T487" s="26"/>
      <c r="U487" s="27"/>
      <c r="V487" s="27"/>
      <c r="W487" s="26"/>
      <c r="X487" s="26"/>
      <c r="Y487" s="26"/>
      <c r="Z487" s="27"/>
      <c r="AA487" s="27"/>
      <c r="AB487" s="27"/>
      <c r="AC487" s="27"/>
      <c r="AD487" s="27"/>
    </row>
    <row r="488" spans="2:30" ht="12.75" x14ac:dyDescent="0.2">
      <c r="B488" s="26"/>
      <c r="C488" s="26"/>
      <c r="D488" s="26"/>
      <c r="E488" s="26"/>
      <c r="F488" s="26"/>
      <c r="G488" s="26"/>
      <c r="H488" s="27"/>
      <c r="I488" s="26"/>
      <c r="J488" s="26"/>
      <c r="K488" s="27"/>
      <c r="L488" s="26"/>
      <c r="M488" s="27"/>
      <c r="N488" s="26"/>
      <c r="O488" s="27"/>
      <c r="P488" s="27"/>
      <c r="Q488" s="26"/>
      <c r="R488" s="26"/>
      <c r="S488" s="26"/>
      <c r="T488" s="26"/>
      <c r="U488" s="27"/>
      <c r="V488" s="27"/>
      <c r="W488" s="26"/>
      <c r="X488" s="26"/>
      <c r="Y488" s="26"/>
      <c r="Z488" s="27"/>
      <c r="AA488" s="27"/>
      <c r="AB488" s="27"/>
      <c r="AC488" s="27"/>
      <c r="AD488" s="27"/>
    </row>
    <row r="489" spans="2:30" ht="12.75" x14ac:dyDescent="0.2">
      <c r="B489" s="26"/>
      <c r="C489" s="26"/>
      <c r="D489" s="26"/>
      <c r="E489" s="26"/>
      <c r="F489" s="26"/>
      <c r="G489" s="26"/>
      <c r="H489" s="27"/>
      <c r="I489" s="26"/>
      <c r="J489" s="26"/>
      <c r="K489" s="27"/>
      <c r="L489" s="26"/>
      <c r="M489" s="27"/>
      <c r="N489" s="26"/>
      <c r="O489" s="27"/>
      <c r="P489" s="27"/>
      <c r="Q489" s="26"/>
      <c r="R489" s="26"/>
      <c r="S489" s="26"/>
      <c r="T489" s="26"/>
      <c r="U489" s="27"/>
      <c r="V489" s="27"/>
      <c r="W489" s="26"/>
      <c r="X489" s="26"/>
      <c r="Y489" s="26"/>
      <c r="Z489" s="27"/>
      <c r="AA489" s="27"/>
      <c r="AB489" s="27"/>
      <c r="AC489" s="27"/>
      <c r="AD489" s="27"/>
    </row>
    <row r="490" spans="2:30" ht="12.75" x14ac:dyDescent="0.2">
      <c r="B490" s="26"/>
      <c r="C490" s="26"/>
      <c r="D490" s="26"/>
      <c r="E490" s="26"/>
      <c r="F490" s="26"/>
      <c r="G490" s="26"/>
      <c r="H490" s="27"/>
      <c r="I490" s="26"/>
      <c r="J490" s="26"/>
      <c r="K490" s="27"/>
      <c r="L490" s="26"/>
      <c r="M490" s="27"/>
      <c r="N490" s="26"/>
      <c r="O490" s="27"/>
      <c r="P490" s="27"/>
      <c r="Q490" s="26"/>
      <c r="R490" s="26"/>
      <c r="S490" s="26"/>
      <c r="T490" s="26"/>
      <c r="U490" s="27"/>
      <c r="V490" s="27"/>
      <c r="W490" s="26"/>
      <c r="X490" s="26"/>
      <c r="Y490" s="26"/>
      <c r="Z490" s="27"/>
      <c r="AA490" s="27"/>
      <c r="AB490" s="27"/>
      <c r="AC490" s="27"/>
      <c r="AD490" s="27"/>
    </row>
    <row r="491" spans="2:30" ht="12.75" x14ac:dyDescent="0.2">
      <c r="B491" s="26"/>
      <c r="C491" s="26"/>
      <c r="D491" s="26"/>
      <c r="E491" s="26"/>
      <c r="F491" s="26"/>
      <c r="G491" s="26"/>
      <c r="H491" s="27"/>
      <c r="I491" s="26"/>
      <c r="J491" s="26"/>
      <c r="K491" s="27"/>
      <c r="L491" s="26"/>
      <c r="M491" s="27"/>
      <c r="N491" s="26"/>
      <c r="O491" s="27"/>
      <c r="P491" s="27"/>
      <c r="Q491" s="26"/>
      <c r="R491" s="26"/>
      <c r="S491" s="26"/>
      <c r="T491" s="26"/>
      <c r="U491" s="27"/>
      <c r="V491" s="27"/>
      <c r="W491" s="26"/>
      <c r="X491" s="26"/>
      <c r="Y491" s="26"/>
      <c r="Z491" s="27"/>
      <c r="AA491" s="27"/>
      <c r="AB491" s="27"/>
      <c r="AC491" s="27"/>
      <c r="AD491" s="27"/>
    </row>
    <row r="492" spans="2:30" ht="12.75" x14ac:dyDescent="0.2">
      <c r="B492" s="26"/>
      <c r="C492" s="26"/>
      <c r="D492" s="26"/>
      <c r="E492" s="26"/>
      <c r="F492" s="26"/>
      <c r="G492" s="26"/>
      <c r="H492" s="27"/>
      <c r="I492" s="26"/>
      <c r="J492" s="26"/>
      <c r="K492" s="27"/>
      <c r="L492" s="26"/>
      <c r="M492" s="27"/>
      <c r="N492" s="26"/>
      <c r="O492" s="27"/>
      <c r="P492" s="27"/>
      <c r="Q492" s="26"/>
      <c r="R492" s="26"/>
      <c r="S492" s="26"/>
      <c r="T492" s="26"/>
      <c r="U492" s="27"/>
      <c r="V492" s="27"/>
      <c r="W492" s="26"/>
      <c r="X492" s="26"/>
      <c r="Y492" s="26"/>
      <c r="Z492" s="27"/>
      <c r="AA492" s="27"/>
      <c r="AB492" s="27"/>
      <c r="AC492" s="27"/>
      <c r="AD492" s="27"/>
    </row>
    <row r="493" spans="2:30" ht="12.75" x14ac:dyDescent="0.2">
      <c r="B493" s="26"/>
      <c r="C493" s="26"/>
      <c r="D493" s="26"/>
      <c r="E493" s="26"/>
      <c r="F493" s="26"/>
      <c r="G493" s="26"/>
      <c r="H493" s="27"/>
      <c r="I493" s="26"/>
      <c r="J493" s="26"/>
      <c r="K493" s="27"/>
      <c r="L493" s="26"/>
      <c r="M493" s="27"/>
      <c r="N493" s="26"/>
      <c r="O493" s="27"/>
      <c r="P493" s="27"/>
      <c r="Q493" s="26"/>
      <c r="R493" s="26"/>
      <c r="S493" s="26"/>
      <c r="T493" s="26"/>
      <c r="U493" s="27"/>
      <c r="V493" s="27"/>
      <c r="W493" s="26"/>
      <c r="X493" s="26"/>
      <c r="Y493" s="26"/>
      <c r="Z493" s="27"/>
      <c r="AA493" s="27"/>
      <c r="AB493" s="27"/>
      <c r="AC493" s="27"/>
      <c r="AD493" s="27"/>
    </row>
    <row r="494" spans="2:30" ht="12.75" x14ac:dyDescent="0.2">
      <c r="B494" s="26"/>
      <c r="C494" s="26"/>
      <c r="D494" s="26"/>
      <c r="E494" s="26"/>
      <c r="F494" s="26"/>
      <c r="G494" s="26"/>
      <c r="H494" s="27"/>
      <c r="I494" s="26"/>
      <c r="J494" s="26"/>
      <c r="K494" s="27"/>
      <c r="L494" s="26"/>
      <c r="M494" s="27"/>
      <c r="N494" s="26"/>
      <c r="O494" s="27"/>
      <c r="P494" s="27"/>
      <c r="Q494" s="26"/>
      <c r="R494" s="26"/>
      <c r="S494" s="26"/>
      <c r="T494" s="26"/>
      <c r="U494" s="27"/>
      <c r="V494" s="27"/>
      <c r="W494" s="26"/>
      <c r="X494" s="26"/>
      <c r="Y494" s="26"/>
      <c r="Z494" s="27"/>
      <c r="AA494" s="27"/>
      <c r="AB494" s="27"/>
      <c r="AC494" s="27"/>
      <c r="AD494" s="27"/>
    </row>
    <row r="495" spans="2:30" ht="12.75" x14ac:dyDescent="0.2">
      <c r="B495" s="26"/>
      <c r="C495" s="26"/>
      <c r="D495" s="26"/>
      <c r="E495" s="26"/>
      <c r="F495" s="26"/>
      <c r="G495" s="26"/>
      <c r="H495" s="27"/>
      <c r="I495" s="26"/>
      <c r="J495" s="26"/>
      <c r="K495" s="27"/>
      <c r="L495" s="26"/>
      <c r="M495" s="27"/>
      <c r="N495" s="26"/>
      <c r="O495" s="27"/>
      <c r="P495" s="27"/>
      <c r="Q495" s="26"/>
      <c r="R495" s="26"/>
      <c r="S495" s="26"/>
      <c r="T495" s="26"/>
      <c r="U495" s="27"/>
      <c r="V495" s="27"/>
      <c r="W495" s="26"/>
      <c r="X495" s="26"/>
      <c r="Y495" s="26"/>
      <c r="Z495" s="27"/>
      <c r="AA495" s="27"/>
      <c r="AB495" s="27"/>
      <c r="AC495" s="27"/>
      <c r="AD495" s="27"/>
    </row>
    <row r="496" spans="2:30" ht="12.75" x14ac:dyDescent="0.2">
      <c r="B496" s="26"/>
      <c r="C496" s="26"/>
      <c r="D496" s="26"/>
      <c r="E496" s="26"/>
      <c r="F496" s="26"/>
      <c r="G496" s="26"/>
      <c r="H496" s="27"/>
      <c r="I496" s="26"/>
      <c r="J496" s="26"/>
      <c r="K496" s="27"/>
      <c r="L496" s="26"/>
      <c r="M496" s="27"/>
      <c r="N496" s="26"/>
      <c r="O496" s="27"/>
      <c r="P496" s="27"/>
      <c r="Q496" s="26"/>
      <c r="R496" s="26"/>
      <c r="S496" s="26"/>
      <c r="T496" s="26"/>
      <c r="U496" s="27"/>
      <c r="V496" s="27"/>
      <c r="W496" s="26"/>
      <c r="X496" s="26"/>
      <c r="Y496" s="26"/>
      <c r="Z496" s="27"/>
      <c r="AA496" s="27"/>
      <c r="AB496" s="27"/>
      <c r="AC496" s="27"/>
      <c r="AD496" s="27"/>
    </row>
    <row r="497" spans="2:30" ht="12.75" x14ac:dyDescent="0.2">
      <c r="B497" s="26"/>
      <c r="C497" s="26"/>
      <c r="D497" s="26"/>
      <c r="E497" s="26"/>
      <c r="F497" s="26"/>
      <c r="G497" s="26"/>
      <c r="H497" s="27"/>
      <c r="I497" s="26"/>
      <c r="J497" s="26"/>
      <c r="K497" s="27"/>
      <c r="L497" s="26"/>
      <c r="M497" s="27"/>
      <c r="N497" s="26"/>
      <c r="O497" s="27"/>
      <c r="P497" s="27"/>
      <c r="Q497" s="26"/>
      <c r="R497" s="26"/>
      <c r="S497" s="26"/>
      <c r="T497" s="26"/>
      <c r="U497" s="27"/>
      <c r="V497" s="27"/>
      <c r="W497" s="26"/>
      <c r="X497" s="26"/>
      <c r="Y497" s="26"/>
      <c r="Z497" s="27"/>
      <c r="AA497" s="27"/>
      <c r="AB497" s="27"/>
      <c r="AC497" s="27"/>
      <c r="AD497" s="27"/>
    </row>
    <row r="498" spans="2:30" ht="12.75" x14ac:dyDescent="0.2">
      <c r="B498" s="26"/>
      <c r="C498" s="26"/>
      <c r="D498" s="26"/>
      <c r="E498" s="26"/>
      <c r="F498" s="26"/>
      <c r="G498" s="26"/>
      <c r="H498" s="27"/>
      <c r="I498" s="26"/>
      <c r="J498" s="26"/>
      <c r="K498" s="27"/>
      <c r="L498" s="26"/>
      <c r="M498" s="27"/>
      <c r="N498" s="26"/>
      <c r="O498" s="27"/>
      <c r="P498" s="27"/>
      <c r="Q498" s="26"/>
      <c r="R498" s="26"/>
      <c r="S498" s="26"/>
      <c r="T498" s="26"/>
      <c r="U498" s="27"/>
      <c r="V498" s="27"/>
      <c r="W498" s="26"/>
      <c r="X498" s="26"/>
      <c r="Y498" s="26"/>
      <c r="Z498" s="27"/>
      <c r="AA498" s="27"/>
      <c r="AB498" s="27"/>
      <c r="AC498" s="27"/>
      <c r="AD498" s="27"/>
    </row>
    <row r="499" spans="2:30" ht="12.75" x14ac:dyDescent="0.2">
      <c r="B499" s="26"/>
      <c r="C499" s="26"/>
      <c r="D499" s="26"/>
      <c r="E499" s="26"/>
      <c r="F499" s="26"/>
      <c r="G499" s="26"/>
      <c r="H499" s="27"/>
      <c r="I499" s="26"/>
      <c r="J499" s="26"/>
      <c r="K499" s="27"/>
      <c r="L499" s="26"/>
      <c r="M499" s="27"/>
      <c r="N499" s="26"/>
      <c r="O499" s="27"/>
      <c r="P499" s="27"/>
      <c r="Q499" s="26"/>
      <c r="R499" s="26"/>
      <c r="S499" s="26"/>
      <c r="T499" s="26"/>
      <c r="U499" s="27"/>
      <c r="V499" s="27"/>
      <c r="W499" s="26"/>
      <c r="X499" s="26"/>
      <c r="Y499" s="26"/>
      <c r="Z499" s="27"/>
      <c r="AA499" s="27"/>
      <c r="AB499" s="27"/>
      <c r="AC499" s="27"/>
      <c r="AD499" s="27"/>
    </row>
    <row r="500" spans="2:30" ht="12.75" x14ac:dyDescent="0.2">
      <c r="B500" s="26"/>
      <c r="C500" s="26"/>
      <c r="D500" s="26"/>
      <c r="E500" s="26"/>
      <c r="F500" s="26"/>
      <c r="G500" s="26"/>
      <c r="H500" s="27"/>
      <c r="I500" s="26"/>
      <c r="J500" s="26"/>
      <c r="K500" s="27"/>
      <c r="L500" s="26"/>
      <c r="M500" s="27"/>
      <c r="N500" s="26"/>
      <c r="O500" s="27"/>
      <c r="P500" s="27"/>
      <c r="Q500" s="26"/>
      <c r="R500" s="26"/>
      <c r="S500" s="26"/>
      <c r="T500" s="26"/>
      <c r="U500" s="27"/>
      <c r="V500" s="27"/>
      <c r="W500" s="26"/>
      <c r="X500" s="26"/>
      <c r="Y500" s="26"/>
      <c r="Z500" s="27"/>
      <c r="AA500" s="27"/>
      <c r="AB500" s="27"/>
      <c r="AC500" s="27"/>
      <c r="AD500" s="27"/>
    </row>
    <row r="501" spans="2:30" ht="12.75" x14ac:dyDescent="0.2">
      <c r="B501" s="26"/>
      <c r="C501" s="26"/>
      <c r="D501" s="26"/>
      <c r="E501" s="26"/>
      <c r="F501" s="26"/>
      <c r="G501" s="26"/>
      <c r="H501" s="27"/>
      <c r="I501" s="26"/>
      <c r="J501" s="26"/>
      <c r="K501" s="27"/>
      <c r="L501" s="26"/>
      <c r="M501" s="27"/>
      <c r="N501" s="26"/>
      <c r="O501" s="27"/>
      <c r="P501" s="27"/>
      <c r="Q501" s="26"/>
      <c r="R501" s="26"/>
      <c r="S501" s="26"/>
      <c r="T501" s="26"/>
      <c r="U501" s="27"/>
      <c r="V501" s="27"/>
      <c r="W501" s="26"/>
      <c r="X501" s="26"/>
      <c r="Y501" s="26"/>
      <c r="Z501" s="27"/>
      <c r="AA501" s="27"/>
      <c r="AB501" s="27"/>
      <c r="AC501" s="27"/>
      <c r="AD501" s="27"/>
    </row>
    <row r="502" spans="2:30" ht="12.75" x14ac:dyDescent="0.2">
      <c r="B502" s="26"/>
      <c r="C502" s="26"/>
      <c r="D502" s="26"/>
      <c r="E502" s="26"/>
      <c r="F502" s="26"/>
      <c r="G502" s="26"/>
      <c r="H502" s="27"/>
      <c r="I502" s="26"/>
      <c r="J502" s="26"/>
      <c r="K502" s="27"/>
      <c r="L502" s="26"/>
      <c r="M502" s="27"/>
      <c r="N502" s="26"/>
      <c r="O502" s="27"/>
      <c r="P502" s="27"/>
      <c r="Q502" s="26"/>
      <c r="R502" s="26"/>
      <c r="S502" s="26"/>
      <c r="T502" s="26"/>
      <c r="U502" s="27"/>
      <c r="V502" s="27"/>
      <c r="W502" s="26"/>
      <c r="X502" s="26"/>
      <c r="Y502" s="26"/>
      <c r="Z502" s="27"/>
      <c r="AA502" s="27"/>
      <c r="AB502" s="27"/>
      <c r="AC502" s="27"/>
      <c r="AD502" s="27"/>
    </row>
    <row r="503" spans="2:30" ht="12.75" x14ac:dyDescent="0.2">
      <c r="B503" s="26"/>
      <c r="C503" s="26"/>
      <c r="D503" s="26"/>
      <c r="E503" s="26"/>
      <c r="F503" s="26"/>
      <c r="G503" s="26"/>
      <c r="H503" s="27"/>
      <c r="I503" s="26"/>
      <c r="J503" s="26"/>
      <c r="K503" s="27"/>
      <c r="L503" s="26"/>
      <c r="M503" s="27"/>
      <c r="N503" s="26"/>
      <c r="O503" s="27"/>
      <c r="P503" s="27"/>
      <c r="Q503" s="26"/>
      <c r="R503" s="26"/>
      <c r="S503" s="26"/>
      <c r="T503" s="26"/>
      <c r="U503" s="27"/>
      <c r="V503" s="27"/>
      <c r="W503" s="26"/>
      <c r="X503" s="26"/>
      <c r="Y503" s="26"/>
      <c r="Z503" s="27"/>
      <c r="AA503" s="27"/>
      <c r="AB503" s="27"/>
      <c r="AC503" s="27"/>
      <c r="AD503" s="27"/>
    </row>
    <row r="504" spans="2:30" ht="12.75" x14ac:dyDescent="0.2">
      <c r="B504" s="26"/>
      <c r="C504" s="26"/>
      <c r="D504" s="26"/>
      <c r="E504" s="26"/>
      <c r="F504" s="26"/>
      <c r="G504" s="26"/>
      <c r="H504" s="27"/>
      <c r="I504" s="26"/>
      <c r="J504" s="26"/>
      <c r="K504" s="27"/>
      <c r="L504" s="26"/>
      <c r="M504" s="27"/>
      <c r="N504" s="26"/>
      <c r="O504" s="27"/>
      <c r="P504" s="27"/>
      <c r="Q504" s="26"/>
      <c r="R504" s="26"/>
      <c r="S504" s="26"/>
      <c r="T504" s="26"/>
      <c r="U504" s="27"/>
      <c r="V504" s="27"/>
      <c r="W504" s="26"/>
      <c r="X504" s="26"/>
      <c r="Y504" s="26"/>
      <c r="Z504" s="27"/>
      <c r="AA504" s="27"/>
      <c r="AB504" s="27"/>
      <c r="AC504" s="27"/>
      <c r="AD504" s="27"/>
    </row>
    <row r="505" spans="2:30" ht="12.75" x14ac:dyDescent="0.2">
      <c r="B505" s="26"/>
      <c r="C505" s="26"/>
      <c r="D505" s="26"/>
      <c r="E505" s="26"/>
      <c r="F505" s="26"/>
      <c r="G505" s="26"/>
      <c r="H505" s="27"/>
      <c r="I505" s="26"/>
      <c r="J505" s="26"/>
      <c r="K505" s="27"/>
      <c r="L505" s="26"/>
      <c r="M505" s="27"/>
      <c r="N505" s="26"/>
      <c r="O505" s="27"/>
      <c r="P505" s="27"/>
      <c r="Q505" s="26"/>
      <c r="R505" s="26"/>
      <c r="S505" s="26"/>
      <c r="T505" s="26"/>
      <c r="U505" s="27"/>
      <c r="V505" s="27"/>
      <c r="W505" s="26"/>
      <c r="X505" s="26"/>
      <c r="Y505" s="26"/>
      <c r="Z505" s="27"/>
      <c r="AA505" s="27"/>
      <c r="AB505" s="27"/>
      <c r="AC505" s="27"/>
      <c r="AD505" s="27"/>
    </row>
    <row r="506" spans="2:30" ht="12.75" x14ac:dyDescent="0.2">
      <c r="B506" s="26"/>
      <c r="C506" s="26"/>
      <c r="D506" s="26"/>
      <c r="E506" s="26"/>
      <c r="F506" s="26"/>
      <c r="G506" s="26"/>
      <c r="H506" s="27"/>
      <c r="I506" s="26"/>
      <c r="J506" s="26"/>
      <c r="K506" s="27"/>
      <c r="L506" s="26"/>
      <c r="M506" s="27"/>
      <c r="N506" s="26"/>
      <c r="O506" s="27"/>
      <c r="P506" s="27"/>
      <c r="Q506" s="26"/>
      <c r="R506" s="26"/>
      <c r="S506" s="26"/>
      <c r="T506" s="26"/>
      <c r="U506" s="27"/>
      <c r="V506" s="27"/>
      <c r="W506" s="26"/>
      <c r="X506" s="26"/>
      <c r="Y506" s="26"/>
      <c r="Z506" s="27"/>
      <c r="AA506" s="27"/>
      <c r="AB506" s="27"/>
      <c r="AC506" s="27"/>
      <c r="AD506" s="27"/>
    </row>
    <row r="507" spans="2:30" ht="12.75" x14ac:dyDescent="0.2">
      <c r="B507" s="26"/>
      <c r="C507" s="26"/>
      <c r="D507" s="26"/>
      <c r="E507" s="26"/>
      <c r="F507" s="26"/>
      <c r="G507" s="26"/>
      <c r="H507" s="27"/>
      <c r="I507" s="26"/>
      <c r="J507" s="26"/>
      <c r="K507" s="27"/>
      <c r="L507" s="26"/>
      <c r="M507" s="27"/>
      <c r="N507" s="26"/>
      <c r="O507" s="27"/>
      <c r="P507" s="27"/>
      <c r="Q507" s="26"/>
      <c r="R507" s="26"/>
      <c r="S507" s="26"/>
      <c r="T507" s="26"/>
      <c r="U507" s="27"/>
      <c r="V507" s="27"/>
      <c r="W507" s="26"/>
      <c r="X507" s="26"/>
      <c r="Y507" s="26"/>
      <c r="Z507" s="27"/>
      <c r="AA507" s="27"/>
      <c r="AB507" s="27"/>
      <c r="AC507" s="27"/>
      <c r="AD507" s="27"/>
    </row>
    <row r="508" spans="2:30" ht="12.75" x14ac:dyDescent="0.2">
      <c r="B508" s="26"/>
      <c r="C508" s="26"/>
      <c r="D508" s="26"/>
      <c r="E508" s="26"/>
      <c r="F508" s="26"/>
      <c r="G508" s="26"/>
      <c r="H508" s="27"/>
      <c r="I508" s="26"/>
      <c r="J508" s="26"/>
      <c r="K508" s="27"/>
      <c r="L508" s="26"/>
      <c r="M508" s="27"/>
      <c r="N508" s="26"/>
      <c r="O508" s="27"/>
      <c r="P508" s="27"/>
      <c r="Q508" s="26"/>
      <c r="R508" s="26"/>
      <c r="S508" s="26"/>
      <c r="T508" s="26"/>
      <c r="U508" s="27"/>
      <c r="V508" s="27"/>
      <c r="W508" s="26"/>
      <c r="X508" s="26"/>
      <c r="Y508" s="26"/>
      <c r="Z508" s="27"/>
      <c r="AA508" s="27"/>
      <c r="AB508" s="27"/>
      <c r="AC508" s="27"/>
      <c r="AD508" s="27"/>
    </row>
    <row r="509" spans="2:30" ht="12.75" x14ac:dyDescent="0.2">
      <c r="B509" s="26"/>
      <c r="C509" s="26"/>
      <c r="D509" s="26"/>
      <c r="E509" s="26"/>
      <c r="F509" s="26"/>
      <c r="G509" s="26"/>
      <c r="H509" s="27"/>
      <c r="I509" s="26"/>
      <c r="J509" s="26"/>
      <c r="K509" s="27"/>
      <c r="L509" s="26"/>
      <c r="M509" s="27"/>
      <c r="N509" s="26"/>
      <c r="O509" s="27"/>
      <c r="P509" s="27"/>
      <c r="Q509" s="26"/>
      <c r="R509" s="26"/>
      <c r="S509" s="26"/>
      <c r="T509" s="26"/>
      <c r="U509" s="27"/>
      <c r="V509" s="27"/>
      <c r="W509" s="26"/>
      <c r="X509" s="26"/>
      <c r="Y509" s="26"/>
      <c r="Z509" s="27"/>
      <c r="AA509" s="27"/>
      <c r="AB509" s="27"/>
      <c r="AC509" s="27"/>
      <c r="AD509" s="27"/>
    </row>
    <row r="510" spans="2:30" ht="12.75" x14ac:dyDescent="0.2">
      <c r="B510" s="26"/>
      <c r="C510" s="26"/>
      <c r="D510" s="26"/>
      <c r="E510" s="26"/>
      <c r="F510" s="26"/>
      <c r="G510" s="26"/>
      <c r="H510" s="27"/>
      <c r="I510" s="26"/>
      <c r="J510" s="26"/>
      <c r="K510" s="27"/>
      <c r="L510" s="26"/>
      <c r="M510" s="27"/>
      <c r="N510" s="26"/>
      <c r="O510" s="27"/>
      <c r="P510" s="27"/>
      <c r="Q510" s="26"/>
      <c r="R510" s="26"/>
      <c r="S510" s="26"/>
      <c r="T510" s="26"/>
      <c r="U510" s="27"/>
      <c r="V510" s="27"/>
      <c r="W510" s="26"/>
      <c r="X510" s="26"/>
      <c r="Y510" s="26"/>
      <c r="Z510" s="27"/>
      <c r="AA510" s="27"/>
      <c r="AB510" s="27"/>
      <c r="AC510" s="27"/>
      <c r="AD510" s="27"/>
    </row>
    <row r="511" spans="2:30" ht="12.75" x14ac:dyDescent="0.2">
      <c r="B511" s="26"/>
      <c r="C511" s="26"/>
      <c r="D511" s="26"/>
      <c r="E511" s="26"/>
      <c r="F511" s="26"/>
      <c r="G511" s="26"/>
      <c r="H511" s="27"/>
      <c r="I511" s="26"/>
      <c r="J511" s="26"/>
      <c r="K511" s="27"/>
      <c r="L511" s="26"/>
      <c r="M511" s="27"/>
      <c r="N511" s="26"/>
      <c r="O511" s="27"/>
      <c r="P511" s="27"/>
      <c r="Q511" s="26"/>
      <c r="R511" s="26"/>
      <c r="S511" s="26"/>
      <c r="T511" s="26"/>
      <c r="U511" s="27"/>
      <c r="V511" s="27"/>
      <c r="W511" s="26"/>
      <c r="X511" s="26"/>
      <c r="Y511" s="26"/>
      <c r="Z511" s="27"/>
      <c r="AA511" s="27"/>
      <c r="AB511" s="27"/>
      <c r="AC511" s="27"/>
      <c r="AD511" s="27"/>
    </row>
    <row r="512" spans="2:30" ht="12.75" x14ac:dyDescent="0.2">
      <c r="B512" s="26"/>
      <c r="C512" s="26"/>
      <c r="D512" s="26"/>
      <c r="E512" s="26"/>
      <c r="F512" s="26"/>
      <c r="G512" s="26"/>
      <c r="H512" s="27"/>
      <c r="I512" s="26"/>
      <c r="J512" s="26"/>
      <c r="K512" s="27"/>
      <c r="L512" s="26"/>
      <c r="M512" s="27"/>
      <c r="N512" s="26"/>
      <c r="O512" s="27"/>
      <c r="P512" s="27"/>
      <c r="Q512" s="26"/>
      <c r="R512" s="26"/>
      <c r="S512" s="26"/>
      <c r="T512" s="26"/>
      <c r="U512" s="27"/>
      <c r="V512" s="27"/>
      <c r="W512" s="26"/>
      <c r="X512" s="26"/>
      <c r="Y512" s="26"/>
      <c r="Z512" s="27"/>
      <c r="AA512" s="27"/>
      <c r="AB512" s="27"/>
      <c r="AC512" s="27"/>
      <c r="AD512" s="27"/>
    </row>
    <row r="513" spans="2:30" ht="12.75" x14ac:dyDescent="0.2">
      <c r="B513" s="26"/>
      <c r="C513" s="26"/>
      <c r="D513" s="26"/>
      <c r="E513" s="26"/>
      <c r="F513" s="26"/>
      <c r="G513" s="26"/>
      <c r="H513" s="27"/>
      <c r="I513" s="26"/>
      <c r="J513" s="26"/>
      <c r="K513" s="27"/>
      <c r="L513" s="26"/>
      <c r="M513" s="27"/>
      <c r="N513" s="26"/>
      <c r="O513" s="27"/>
      <c r="P513" s="27"/>
      <c r="Q513" s="26"/>
      <c r="R513" s="26"/>
      <c r="S513" s="26"/>
      <c r="T513" s="26"/>
      <c r="U513" s="27"/>
      <c r="V513" s="27"/>
      <c r="W513" s="26"/>
      <c r="X513" s="26"/>
      <c r="Y513" s="26"/>
      <c r="Z513" s="27"/>
      <c r="AA513" s="27"/>
      <c r="AB513" s="27"/>
      <c r="AC513" s="27"/>
      <c r="AD513" s="27"/>
    </row>
    <row r="514" spans="2:30" ht="12.75" x14ac:dyDescent="0.2">
      <c r="B514" s="26"/>
      <c r="C514" s="26"/>
      <c r="D514" s="26"/>
      <c r="E514" s="26"/>
      <c r="F514" s="26"/>
      <c r="G514" s="26"/>
      <c r="H514" s="27"/>
      <c r="I514" s="26"/>
      <c r="J514" s="26"/>
      <c r="K514" s="27"/>
      <c r="L514" s="26"/>
      <c r="M514" s="27"/>
      <c r="N514" s="26"/>
      <c r="O514" s="27"/>
      <c r="P514" s="27"/>
      <c r="Q514" s="26"/>
      <c r="R514" s="26"/>
      <c r="S514" s="26"/>
      <c r="T514" s="26"/>
      <c r="U514" s="27"/>
      <c r="V514" s="27"/>
      <c r="W514" s="26"/>
      <c r="X514" s="26"/>
      <c r="Y514" s="26"/>
      <c r="Z514" s="27"/>
      <c r="AA514" s="27"/>
      <c r="AB514" s="27"/>
      <c r="AC514" s="27"/>
      <c r="AD514" s="27"/>
    </row>
    <row r="515" spans="2:30" ht="12.75" x14ac:dyDescent="0.2">
      <c r="B515" s="26"/>
      <c r="C515" s="26"/>
      <c r="D515" s="26"/>
      <c r="E515" s="26"/>
      <c r="F515" s="26"/>
      <c r="G515" s="26"/>
      <c r="H515" s="27"/>
      <c r="I515" s="26"/>
      <c r="J515" s="26"/>
      <c r="K515" s="27"/>
      <c r="L515" s="26"/>
      <c r="M515" s="27"/>
      <c r="N515" s="26"/>
      <c r="O515" s="27"/>
      <c r="P515" s="27"/>
      <c r="Q515" s="26"/>
      <c r="R515" s="26"/>
      <c r="S515" s="26"/>
      <c r="T515" s="26"/>
      <c r="U515" s="27"/>
      <c r="V515" s="27"/>
      <c r="W515" s="26"/>
      <c r="X515" s="26"/>
      <c r="Y515" s="26"/>
      <c r="Z515" s="27"/>
      <c r="AA515" s="27"/>
      <c r="AB515" s="27"/>
      <c r="AC515" s="27"/>
      <c r="AD515" s="27"/>
    </row>
    <row r="516" spans="2:30" ht="12.75" x14ac:dyDescent="0.2">
      <c r="B516" s="26"/>
      <c r="C516" s="26"/>
      <c r="D516" s="26"/>
      <c r="E516" s="26"/>
      <c r="F516" s="26"/>
      <c r="G516" s="26"/>
      <c r="H516" s="27"/>
      <c r="I516" s="26"/>
      <c r="J516" s="26"/>
      <c r="K516" s="27"/>
      <c r="L516" s="26"/>
      <c r="M516" s="27"/>
      <c r="N516" s="26"/>
      <c r="O516" s="27"/>
      <c r="P516" s="27"/>
      <c r="Q516" s="26"/>
      <c r="R516" s="26"/>
      <c r="S516" s="26"/>
      <c r="T516" s="26"/>
      <c r="U516" s="27"/>
      <c r="V516" s="27"/>
      <c r="W516" s="26"/>
      <c r="X516" s="26"/>
      <c r="Y516" s="26"/>
      <c r="Z516" s="27"/>
      <c r="AA516" s="27"/>
      <c r="AB516" s="27"/>
      <c r="AC516" s="27"/>
      <c r="AD516" s="27"/>
    </row>
    <row r="517" spans="2:30" ht="12.75" x14ac:dyDescent="0.2">
      <c r="B517" s="26"/>
      <c r="C517" s="26"/>
      <c r="D517" s="26"/>
      <c r="E517" s="26"/>
      <c r="F517" s="26"/>
      <c r="G517" s="26"/>
      <c r="H517" s="27"/>
      <c r="I517" s="26"/>
      <c r="J517" s="26"/>
      <c r="K517" s="27"/>
      <c r="L517" s="26"/>
      <c r="M517" s="27"/>
      <c r="N517" s="26"/>
      <c r="O517" s="27"/>
      <c r="P517" s="27"/>
      <c r="Q517" s="26"/>
      <c r="R517" s="26"/>
      <c r="S517" s="26"/>
      <c r="T517" s="26"/>
      <c r="U517" s="27"/>
      <c r="V517" s="27"/>
      <c r="W517" s="26"/>
      <c r="X517" s="26"/>
      <c r="Y517" s="26"/>
      <c r="Z517" s="27"/>
      <c r="AA517" s="27"/>
      <c r="AB517" s="27"/>
      <c r="AC517" s="27"/>
      <c r="AD517" s="27"/>
    </row>
    <row r="518" spans="2:30" ht="12.75" x14ac:dyDescent="0.2">
      <c r="B518" s="26"/>
      <c r="C518" s="26"/>
      <c r="D518" s="26"/>
      <c r="E518" s="26"/>
      <c r="F518" s="26"/>
      <c r="G518" s="26"/>
      <c r="H518" s="27"/>
      <c r="I518" s="26"/>
      <c r="J518" s="26"/>
      <c r="K518" s="27"/>
      <c r="L518" s="26"/>
      <c r="M518" s="27"/>
      <c r="N518" s="26"/>
      <c r="O518" s="27"/>
      <c r="P518" s="27"/>
      <c r="Q518" s="26"/>
      <c r="R518" s="26"/>
      <c r="S518" s="26"/>
      <c r="T518" s="26"/>
      <c r="U518" s="27"/>
      <c r="V518" s="27"/>
      <c r="W518" s="26"/>
      <c r="X518" s="26"/>
      <c r="Y518" s="26"/>
      <c r="Z518" s="27"/>
      <c r="AA518" s="27"/>
      <c r="AB518" s="27"/>
      <c r="AC518" s="27"/>
      <c r="AD518" s="27"/>
    </row>
    <row r="519" spans="2:30" ht="12.75" x14ac:dyDescent="0.2">
      <c r="B519" s="26"/>
      <c r="C519" s="26"/>
      <c r="D519" s="26"/>
      <c r="E519" s="26"/>
      <c r="F519" s="26"/>
      <c r="G519" s="26"/>
      <c r="H519" s="27"/>
      <c r="I519" s="26"/>
      <c r="J519" s="26"/>
      <c r="K519" s="27"/>
      <c r="L519" s="26"/>
      <c r="M519" s="27"/>
      <c r="N519" s="26"/>
      <c r="O519" s="27"/>
      <c r="P519" s="27"/>
      <c r="Q519" s="26"/>
      <c r="R519" s="26"/>
      <c r="S519" s="26"/>
      <c r="T519" s="26"/>
      <c r="U519" s="27"/>
      <c r="V519" s="27"/>
      <c r="W519" s="26"/>
      <c r="X519" s="26"/>
      <c r="Y519" s="26"/>
      <c r="Z519" s="27"/>
      <c r="AA519" s="27"/>
      <c r="AB519" s="27"/>
      <c r="AC519" s="27"/>
      <c r="AD519" s="27"/>
    </row>
    <row r="520" spans="2:30" ht="12.75" x14ac:dyDescent="0.2">
      <c r="B520" s="26"/>
      <c r="C520" s="26"/>
      <c r="D520" s="26"/>
      <c r="E520" s="26"/>
      <c r="F520" s="26"/>
      <c r="G520" s="26"/>
      <c r="H520" s="27"/>
      <c r="I520" s="26"/>
      <c r="J520" s="26"/>
      <c r="K520" s="27"/>
      <c r="L520" s="26"/>
      <c r="M520" s="27"/>
      <c r="N520" s="26"/>
      <c r="O520" s="27"/>
      <c r="P520" s="27"/>
      <c r="Q520" s="26"/>
      <c r="R520" s="26"/>
      <c r="S520" s="26"/>
      <c r="T520" s="26"/>
      <c r="U520" s="27"/>
      <c r="V520" s="27"/>
      <c r="W520" s="26"/>
      <c r="X520" s="26"/>
      <c r="Y520" s="26"/>
      <c r="Z520" s="27"/>
      <c r="AA520" s="27"/>
      <c r="AB520" s="27"/>
      <c r="AC520" s="27"/>
      <c r="AD520" s="27"/>
    </row>
    <row r="521" spans="2:30" ht="12.75" x14ac:dyDescent="0.2">
      <c r="B521" s="26"/>
      <c r="C521" s="26"/>
      <c r="D521" s="26"/>
      <c r="E521" s="26"/>
      <c r="F521" s="26"/>
      <c r="G521" s="26"/>
      <c r="H521" s="27"/>
      <c r="I521" s="26"/>
      <c r="J521" s="26"/>
      <c r="K521" s="27"/>
      <c r="L521" s="26"/>
      <c r="M521" s="27"/>
      <c r="N521" s="26"/>
      <c r="O521" s="27"/>
      <c r="P521" s="27"/>
      <c r="Q521" s="26"/>
      <c r="R521" s="26"/>
      <c r="S521" s="26"/>
      <c r="T521" s="26"/>
      <c r="U521" s="27"/>
      <c r="V521" s="27"/>
      <c r="W521" s="26"/>
      <c r="X521" s="26"/>
      <c r="Y521" s="26"/>
      <c r="Z521" s="27"/>
      <c r="AA521" s="27"/>
      <c r="AB521" s="27"/>
      <c r="AC521" s="27"/>
      <c r="AD521" s="27"/>
    </row>
    <row r="522" spans="2:30" ht="12.75" x14ac:dyDescent="0.2">
      <c r="B522" s="26"/>
      <c r="C522" s="26"/>
      <c r="D522" s="26"/>
      <c r="E522" s="26"/>
      <c r="F522" s="26"/>
      <c r="G522" s="26"/>
      <c r="H522" s="27"/>
      <c r="I522" s="26"/>
      <c r="J522" s="26"/>
      <c r="K522" s="27"/>
      <c r="L522" s="26"/>
      <c r="M522" s="27"/>
      <c r="N522" s="26"/>
      <c r="O522" s="27"/>
      <c r="P522" s="27"/>
      <c r="Q522" s="26"/>
      <c r="R522" s="26"/>
      <c r="S522" s="26"/>
      <c r="T522" s="26"/>
      <c r="U522" s="27"/>
      <c r="V522" s="27"/>
      <c r="W522" s="26"/>
      <c r="X522" s="26"/>
      <c r="Y522" s="26"/>
      <c r="Z522" s="27"/>
      <c r="AA522" s="27"/>
      <c r="AB522" s="27"/>
      <c r="AC522" s="27"/>
      <c r="AD522" s="27"/>
    </row>
    <row r="523" spans="2:30" ht="12.75" x14ac:dyDescent="0.2">
      <c r="B523" s="26"/>
      <c r="C523" s="26"/>
      <c r="D523" s="26"/>
      <c r="E523" s="26"/>
      <c r="F523" s="26"/>
      <c r="G523" s="26"/>
      <c r="H523" s="27"/>
      <c r="I523" s="26"/>
      <c r="J523" s="26"/>
      <c r="K523" s="27"/>
      <c r="L523" s="26"/>
      <c r="M523" s="27"/>
      <c r="N523" s="26"/>
      <c r="O523" s="27"/>
      <c r="P523" s="27"/>
      <c r="Q523" s="26"/>
      <c r="R523" s="26"/>
      <c r="S523" s="26"/>
      <c r="T523" s="26"/>
      <c r="U523" s="27"/>
      <c r="V523" s="27"/>
      <c r="W523" s="26"/>
      <c r="X523" s="26"/>
      <c r="Y523" s="26"/>
      <c r="Z523" s="27"/>
      <c r="AA523" s="27"/>
      <c r="AB523" s="27"/>
      <c r="AC523" s="27"/>
      <c r="AD523" s="27"/>
    </row>
    <row r="524" spans="2:30" ht="12.75" x14ac:dyDescent="0.2">
      <c r="B524" s="26"/>
      <c r="C524" s="26"/>
      <c r="D524" s="26"/>
      <c r="E524" s="26"/>
      <c r="F524" s="26"/>
      <c r="G524" s="26"/>
      <c r="H524" s="27"/>
      <c r="I524" s="26"/>
      <c r="J524" s="26"/>
      <c r="K524" s="27"/>
      <c r="L524" s="26"/>
      <c r="M524" s="27"/>
      <c r="N524" s="26"/>
      <c r="O524" s="27"/>
      <c r="P524" s="27"/>
      <c r="Q524" s="26"/>
      <c r="R524" s="26"/>
      <c r="S524" s="26"/>
      <c r="T524" s="26"/>
      <c r="U524" s="27"/>
      <c r="V524" s="27"/>
      <c r="W524" s="26"/>
      <c r="X524" s="26"/>
      <c r="Y524" s="26"/>
      <c r="Z524" s="27"/>
      <c r="AA524" s="27"/>
      <c r="AB524" s="27"/>
      <c r="AC524" s="27"/>
      <c r="AD524" s="27"/>
    </row>
    <row r="525" spans="2:30" ht="12.75" x14ac:dyDescent="0.2">
      <c r="B525" s="26"/>
      <c r="C525" s="26"/>
      <c r="D525" s="26"/>
      <c r="E525" s="26"/>
      <c r="F525" s="26"/>
      <c r="G525" s="26"/>
      <c r="H525" s="27"/>
      <c r="I525" s="26"/>
      <c r="J525" s="26"/>
      <c r="K525" s="27"/>
      <c r="L525" s="26"/>
      <c r="M525" s="27"/>
      <c r="N525" s="26"/>
      <c r="O525" s="27"/>
      <c r="P525" s="27"/>
      <c r="Q525" s="26"/>
      <c r="R525" s="26"/>
      <c r="S525" s="26"/>
      <c r="T525" s="26"/>
      <c r="U525" s="27"/>
      <c r="V525" s="27"/>
      <c r="W525" s="26"/>
      <c r="X525" s="26"/>
      <c r="Y525" s="26"/>
      <c r="Z525" s="27"/>
      <c r="AA525" s="27"/>
      <c r="AB525" s="27"/>
      <c r="AC525" s="27"/>
      <c r="AD525" s="27"/>
    </row>
    <row r="526" spans="2:30" ht="12.75" x14ac:dyDescent="0.2">
      <c r="B526" s="26"/>
      <c r="C526" s="26"/>
      <c r="D526" s="26"/>
      <c r="E526" s="26"/>
      <c r="F526" s="26"/>
      <c r="G526" s="26"/>
      <c r="H526" s="27"/>
      <c r="I526" s="26"/>
      <c r="J526" s="26"/>
      <c r="K526" s="27"/>
      <c r="L526" s="26"/>
      <c r="M526" s="27"/>
      <c r="N526" s="26"/>
      <c r="O526" s="27"/>
      <c r="P526" s="27"/>
      <c r="Q526" s="26"/>
      <c r="R526" s="26"/>
      <c r="S526" s="26"/>
      <c r="T526" s="26"/>
      <c r="U526" s="27"/>
      <c r="V526" s="27"/>
      <c r="W526" s="26"/>
      <c r="X526" s="26"/>
      <c r="Y526" s="26"/>
      <c r="Z526" s="27"/>
      <c r="AA526" s="27"/>
      <c r="AB526" s="27"/>
      <c r="AC526" s="27"/>
      <c r="AD526" s="27"/>
    </row>
    <row r="527" spans="2:30" ht="12.75" x14ac:dyDescent="0.2">
      <c r="B527" s="26"/>
      <c r="C527" s="26"/>
      <c r="D527" s="26"/>
      <c r="E527" s="26"/>
      <c r="F527" s="26"/>
      <c r="G527" s="26"/>
      <c r="H527" s="27"/>
      <c r="I527" s="26"/>
      <c r="J527" s="26"/>
      <c r="K527" s="27"/>
      <c r="L527" s="26"/>
      <c r="M527" s="27"/>
      <c r="N527" s="26"/>
      <c r="O527" s="27"/>
      <c r="P527" s="27"/>
      <c r="Q527" s="26"/>
      <c r="R527" s="26"/>
      <c r="S527" s="26"/>
      <c r="T527" s="26"/>
      <c r="U527" s="27"/>
      <c r="V527" s="27"/>
      <c r="W527" s="26"/>
      <c r="X527" s="26"/>
      <c r="Y527" s="26"/>
      <c r="Z527" s="27"/>
      <c r="AA527" s="27"/>
      <c r="AB527" s="27"/>
      <c r="AC527" s="27"/>
      <c r="AD527" s="27"/>
    </row>
    <row r="528" spans="2:30" ht="12.75" x14ac:dyDescent="0.2">
      <c r="B528" s="26"/>
      <c r="C528" s="26"/>
      <c r="D528" s="26"/>
      <c r="E528" s="26"/>
      <c r="F528" s="26"/>
      <c r="G528" s="26"/>
      <c r="H528" s="27"/>
      <c r="I528" s="26"/>
      <c r="J528" s="26"/>
      <c r="K528" s="27"/>
      <c r="L528" s="26"/>
      <c r="M528" s="27"/>
      <c r="N528" s="26"/>
      <c r="O528" s="27"/>
      <c r="P528" s="27"/>
      <c r="Q528" s="26"/>
      <c r="R528" s="26"/>
      <c r="S528" s="26"/>
      <c r="T528" s="26"/>
      <c r="U528" s="27"/>
      <c r="V528" s="27"/>
      <c r="W528" s="26"/>
      <c r="X528" s="26"/>
      <c r="Y528" s="26"/>
      <c r="Z528" s="27"/>
      <c r="AA528" s="27"/>
      <c r="AB528" s="27"/>
      <c r="AC528" s="27"/>
      <c r="AD528" s="27"/>
    </row>
    <row r="529" spans="2:30" ht="12.75" x14ac:dyDescent="0.2">
      <c r="B529" s="26"/>
      <c r="C529" s="26"/>
      <c r="D529" s="26"/>
      <c r="E529" s="26"/>
      <c r="F529" s="26"/>
      <c r="G529" s="26"/>
      <c r="H529" s="27"/>
      <c r="I529" s="26"/>
      <c r="J529" s="26"/>
      <c r="K529" s="27"/>
      <c r="L529" s="26"/>
      <c r="M529" s="27"/>
      <c r="N529" s="26"/>
      <c r="O529" s="27"/>
      <c r="P529" s="27"/>
      <c r="Q529" s="26"/>
      <c r="R529" s="26"/>
      <c r="S529" s="26"/>
      <c r="T529" s="26"/>
      <c r="U529" s="27"/>
      <c r="V529" s="27"/>
      <c r="W529" s="26"/>
      <c r="X529" s="26"/>
      <c r="Y529" s="26"/>
      <c r="Z529" s="27"/>
      <c r="AA529" s="27"/>
      <c r="AB529" s="27"/>
      <c r="AC529" s="27"/>
      <c r="AD529" s="27"/>
    </row>
    <row r="530" spans="2:30" ht="12.75" x14ac:dyDescent="0.2">
      <c r="B530" s="26"/>
      <c r="C530" s="26"/>
      <c r="D530" s="26"/>
      <c r="E530" s="26"/>
      <c r="F530" s="26"/>
      <c r="G530" s="26"/>
      <c r="H530" s="27"/>
      <c r="I530" s="26"/>
      <c r="J530" s="26"/>
      <c r="K530" s="27"/>
      <c r="L530" s="26"/>
      <c r="M530" s="27"/>
      <c r="N530" s="26"/>
      <c r="O530" s="27"/>
      <c r="P530" s="27"/>
      <c r="Q530" s="26"/>
      <c r="R530" s="26"/>
      <c r="S530" s="26"/>
      <c r="T530" s="26"/>
      <c r="U530" s="27"/>
      <c r="V530" s="27"/>
      <c r="W530" s="26"/>
      <c r="X530" s="26"/>
      <c r="Y530" s="26"/>
      <c r="Z530" s="27"/>
      <c r="AA530" s="27"/>
      <c r="AB530" s="27"/>
      <c r="AC530" s="27"/>
      <c r="AD530" s="27"/>
    </row>
    <row r="531" spans="2:30" ht="12.75" x14ac:dyDescent="0.2">
      <c r="B531" s="26"/>
      <c r="C531" s="26"/>
      <c r="D531" s="26"/>
      <c r="E531" s="26"/>
      <c r="F531" s="26"/>
      <c r="G531" s="26"/>
      <c r="H531" s="27"/>
      <c r="I531" s="26"/>
      <c r="J531" s="26"/>
      <c r="K531" s="27"/>
      <c r="L531" s="26"/>
      <c r="M531" s="27"/>
      <c r="N531" s="26"/>
      <c r="O531" s="27"/>
      <c r="P531" s="27"/>
      <c r="Q531" s="26"/>
      <c r="R531" s="26"/>
      <c r="S531" s="26"/>
      <c r="T531" s="26"/>
      <c r="U531" s="27"/>
      <c r="V531" s="27"/>
      <c r="W531" s="26"/>
      <c r="X531" s="26"/>
      <c r="Y531" s="26"/>
      <c r="Z531" s="27"/>
      <c r="AA531" s="27"/>
      <c r="AB531" s="27"/>
      <c r="AC531" s="27"/>
      <c r="AD531" s="27"/>
    </row>
    <row r="532" spans="2:30" ht="12.75" x14ac:dyDescent="0.2">
      <c r="B532" s="26"/>
      <c r="C532" s="26"/>
      <c r="D532" s="26"/>
      <c r="E532" s="26"/>
      <c r="F532" s="26"/>
      <c r="G532" s="26"/>
      <c r="H532" s="27"/>
      <c r="I532" s="26"/>
      <c r="J532" s="26"/>
      <c r="K532" s="27"/>
      <c r="L532" s="26"/>
      <c r="M532" s="27"/>
      <c r="N532" s="26"/>
      <c r="O532" s="27"/>
      <c r="P532" s="27"/>
      <c r="Q532" s="26"/>
      <c r="R532" s="26"/>
      <c r="S532" s="26"/>
      <c r="T532" s="26"/>
      <c r="U532" s="27"/>
      <c r="V532" s="27"/>
      <c r="W532" s="26"/>
      <c r="X532" s="26"/>
      <c r="Y532" s="26"/>
      <c r="Z532" s="27"/>
      <c r="AA532" s="27"/>
      <c r="AB532" s="27"/>
      <c r="AC532" s="27"/>
      <c r="AD532" s="27"/>
    </row>
    <row r="533" spans="2:30" ht="12.75" x14ac:dyDescent="0.2">
      <c r="B533" s="26"/>
      <c r="C533" s="26"/>
      <c r="D533" s="26"/>
      <c r="E533" s="26"/>
      <c r="F533" s="26"/>
      <c r="G533" s="26"/>
      <c r="H533" s="27"/>
      <c r="I533" s="26"/>
      <c r="J533" s="26"/>
      <c r="K533" s="27"/>
      <c r="L533" s="26"/>
      <c r="M533" s="27"/>
      <c r="N533" s="26"/>
      <c r="O533" s="27"/>
      <c r="P533" s="27"/>
      <c r="Q533" s="26"/>
      <c r="R533" s="26"/>
      <c r="S533" s="26"/>
      <c r="T533" s="26"/>
      <c r="U533" s="27"/>
      <c r="V533" s="27"/>
      <c r="W533" s="26"/>
      <c r="X533" s="26"/>
      <c r="Y533" s="26"/>
      <c r="Z533" s="27"/>
      <c r="AA533" s="27"/>
      <c r="AB533" s="27"/>
      <c r="AC533" s="27"/>
      <c r="AD533" s="27"/>
    </row>
    <row r="534" spans="2:30" ht="12.75" x14ac:dyDescent="0.2">
      <c r="B534" s="26"/>
      <c r="C534" s="26"/>
      <c r="D534" s="26"/>
      <c r="E534" s="26"/>
      <c r="F534" s="26"/>
      <c r="G534" s="26"/>
      <c r="H534" s="27"/>
      <c r="I534" s="26"/>
      <c r="J534" s="26"/>
      <c r="K534" s="27"/>
      <c r="L534" s="26"/>
      <c r="M534" s="27"/>
      <c r="N534" s="26"/>
      <c r="O534" s="27"/>
      <c r="P534" s="27"/>
      <c r="Q534" s="26"/>
      <c r="R534" s="26"/>
      <c r="S534" s="26"/>
      <c r="T534" s="26"/>
      <c r="U534" s="27"/>
      <c r="V534" s="27"/>
      <c r="W534" s="26"/>
      <c r="X534" s="26"/>
      <c r="Y534" s="26"/>
      <c r="Z534" s="27"/>
      <c r="AA534" s="27"/>
      <c r="AB534" s="27"/>
      <c r="AC534" s="27"/>
      <c r="AD534" s="27"/>
    </row>
    <row r="535" spans="2:30" ht="12.75" x14ac:dyDescent="0.2">
      <c r="B535" s="26"/>
      <c r="C535" s="26"/>
      <c r="D535" s="26"/>
      <c r="E535" s="26"/>
      <c r="F535" s="26"/>
      <c r="G535" s="26"/>
      <c r="H535" s="27"/>
      <c r="I535" s="26"/>
      <c r="J535" s="26"/>
      <c r="K535" s="27"/>
      <c r="L535" s="26"/>
      <c r="M535" s="27"/>
      <c r="N535" s="26"/>
      <c r="O535" s="27"/>
      <c r="P535" s="27"/>
      <c r="Q535" s="26"/>
      <c r="R535" s="26"/>
      <c r="S535" s="26"/>
      <c r="T535" s="26"/>
      <c r="U535" s="27"/>
      <c r="V535" s="27"/>
      <c r="W535" s="26"/>
      <c r="X535" s="26"/>
      <c r="Y535" s="26"/>
      <c r="Z535" s="27"/>
      <c r="AA535" s="27"/>
      <c r="AB535" s="27"/>
      <c r="AC535" s="27"/>
      <c r="AD535" s="27"/>
    </row>
    <row r="536" spans="2:30" ht="12.75" x14ac:dyDescent="0.2">
      <c r="B536" s="26"/>
      <c r="C536" s="26"/>
      <c r="D536" s="26"/>
      <c r="E536" s="26"/>
      <c r="F536" s="26"/>
      <c r="G536" s="26"/>
      <c r="H536" s="27"/>
      <c r="I536" s="26"/>
      <c r="J536" s="26"/>
      <c r="K536" s="27"/>
      <c r="L536" s="26"/>
      <c r="M536" s="27"/>
      <c r="N536" s="26"/>
      <c r="O536" s="27"/>
      <c r="P536" s="27"/>
      <c r="Q536" s="26"/>
      <c r="R536" s="26"/>
      <c r="S536" s="26"/>
      <c r="T536" s="26"/>
      <c r="U536" s="27"/>
      <c r="V536" s="27"/>
      <c r="W536" s="26"/>
      <c r="X536" s="26"/>
      <c r="Y536" s="26"/>
      <c r="Z536" s="27"/>
      <c r="AA536" s="27"/>
      <c r="AB536" s="27"/>
      <c r="AC536" s="27"/>
      <c r="AD536" s="27"/>
    </row>
    <row r="537" spans="2:30" ht="12.75" x14ac:dyDescent="0.2">
      <c r="B537" s="26"/>
      <c r="C537" s="26"/>
      <c r="D537" s="26"/>
      <c r="E537" s="26"/>
      <c r="F537" s="26"/>
      <c r="G537" s="26"/>
      <c r="H537" s="27"/>
      <c r="I537" s="26"/>
      <c r="J537" s="26"/>
      <c r="K537" s="27"/>
      <c r="L537" s="26"/>
      <c r="M537" s="27"/>
      <c r="N537" s="26"/>
      <c r="O537" s="27"/>
      <c r="P537" s="27"/>
      <c r="Q537" s="26"/>
      <c r="R537" s="26"/>
      <c r="S537" s="26"/>
      <c r="T537" s="26"/>
      <c r="U537" s="27"/>
      <c r="V537" s="27"/>
      <c r="W537" s="26"/>
      <c r="X537" s="26"/>
      <c r="Y537" s="26"/>
      <c r="Z537" s="27"/>
      <c r="AA537" s="27"/>
      <c r="AB537" s="27"/>
      <c r="AC537" s="27"/>
      <c r="AD537" s="27"/>
    </row>
    <row r="538" spans="2:30" ht="12.75" x14ac:dyDescent="0.2">
      <c r="B538" s="26"/>
      <c r="C538" s="26"/>
      <c r="D538" s="26"/>
      <c r="E538" s="26"/>
      <c r="F538" s="26"/>
      <c r="G538" s="26"/>
      <c r="H538" s="27"/>
      <c r="I538" s="26"/>
      <c r="J538" s="26"/>
      <c r="K538" s="27"/>
      <c r="L538" s="26"/>
      <c r="M538" s="27"/>
      <c r="N538" s="26"/>
      <c r="O538" s="27"/>
      <c r="P538" s="27"/>
      <c r="Q538" s="26"/>
      <c r="R538" s="26"/>
      <c r="S538" s="26"/>
      <c r="T538" s="26"/>
      <c r="U538" s="27"/>
      <c r="V538" s="27"/>
      <c r="W538" s="26"/>
      <c r="X538" s="26"/>
      <c r="Y538" s="26"/>
      <c r="Z538" s="27"/>
      <c r="AA538" s="27"/>
      <c r="AB538" s="27"/>
      <c r="AC538" s="27"/>
      <c r="AD538" s="27"/>
    </row>
    <row r="539" spans="2:30" ht="12.75" x14ac:dyDescent="0.2">
      <c r="B539" s="26"/>
      <c r="C539" s="26"/>
      <c r="D539" s="26"/>
      <c r="E539" s="26"/>
      <c r="F539" s="26"/>
      <c r="G539" s="26"/>
      <c r="H539" s="27"/>
      <c r="I539" s="26"/>
      <c r="J539" s="26"/>
      <c r="K539" s="27"/>
      <c r="L539" s="26"/>
      <c r="M539" s="27"/>
      <c r="N539" s="26"/>
      <c r="O539" s="27"/>
      <c r="P539" s="27"/>
      <c r="Q539" s="26"/>
      <c r="R539" s="26"/>
      <c r="S539" s="26"/>
      <c r="T539" s="26"/>
      <c r="U539" s="27"/>
      <c r="V539" s="27"/>
      <c r="W539" s="26"/>
      <c r="X539" s="26"/>
      <c r="Y539" s="26"/>
      <c r="Z539" s="27"/>
      <c r="AA539" s="27"/>
      <c r="AB539" s="27"/>
      <c r="AC539" s="27"/>
      <c r="AD539" s="27"/>
    </row>
    <row r="540" spans="2:30" ht="12.75" x14ac:dyDescent="0.2">
      <c r="B540" s="26"/>
      <c r="C540" s="26"/>
      <c r="D540" s="26"/>
      <c r="E540" s="26"/>
      <c r="F540" s="26"/>
      <c r="G540" s="26"/>
      <c r="H540" s="27"/>
      <c r="I540" s="26"/>
      <c r="J540" s="26"/>
      <c r="K540" s="27"/>
      <c r="L540" s="26"/>
      <c r="M540" s="27"/>
      <c r="N540" s="26"/>
      <c r="O540" s="27"/>
      <c r="P540" s="27"/>
      <c r="Q540" s="26"/>
      <c r="R540" s="26"/>
      <c r="S540" s="26"/>
      <c r="T540" s="26"/>
      <c r="U540" s="27"/>
      <c r="V540" s="27"/>
      <c r="W540" s="26"/>
      <c r="X540" s="26"/>
      <c r="Y540" s="26"/>
      <c r="Z540" s="27"/>
      <c r="AA540" s="27"/>
      <c r="AB540" s="27"/>
      <c r="AC540" s="27"/>
      <c r="AD540" s="27"/>
    </row>
    <row r="541" spans="2:30" ht="12.75" x14ac:dyDescent="0.2">
      <c r="B541" s="26"/>
      <c r="C541" s="26"/>
      <c r="D541" s="26"/>
      <c r="E541" s="26"/>
      <c r="F541" s="26"/>
      <c r="G541" s="26"/>
      <c r="H541" s="27"/>
      <c r="I541" s="26"/>
      <c r="J541" s="26"/>
      <c r="K541" s="27"/>
      <c r="L541" s="26"/>
      <c r="M541" s="27"/>
      <c r="N541" s="26"/>
      <c r="O541" s="27"/>
      <c r="P541" s="27"/>
      <c r="Q541" s="26"/>
      <c r="R541" s="26"/>
      <c r="S541" s="26"/>
      <c r="T541" s="26"/>
      <c r="U541" s="27"/>
      <c r="V541" s="27"/>
      <c r="W541" s="26"/>
      <c r="X541" s="26"/>
      <c r="Y541" s="26"/>
      <c r="Z541" s="27"/>
      <c r="AA541" s="27"/>
      <c r="AB541" s="27"/>
      <c r="AC541" s="27"/>
      <c r="AD541" s="27"/>
    </row>
    <row r="542" spans="2:30" ht="12.75" x14ac:dyDescent="0.2">
      <c r="B542" s="26"/>
      <c r="C542" s="26"/>
      <c r="D542" s="26"/>
      <c r="E542" s="26"/>
      <c r="F542" s="26"/>
      <c r="G542" s="26"/>
      <c r="H542" s="27"/>
      <c r="I542" s="26"/>
      <c r="J542" s="26"/>
      <c r="K542" s="27"/>
      <c r="L542" s="26"/>
      <c r="M542" s="27"/>
      <c r="N542" s="26"/>
      <c r="O542" s="27"/>
      <c r="P542" s="27"/>
      <c r="Q542" s="26"/>
      <c r="R542" s="26"/>
      <c r="S542" s="26"/>
      <c r="T542" s="26"/>
      <c r="U542" s="27"/>
      <c r="V542" s="27"/>
      <c r="W542" s="26"/>
      <c r="X542" s="26"/>
      <c r="Y542" s="26"/>
      <c r="Z542" s="27"/>
      <c r="AA542" s="27"/>
      <c r="AB542" s="27"/>
      <c r="AC542" s="27"/>
      <c r="AD542" s="27"/>
    </row>
    <row r="543" spans="2:30" ht="12.75" x14ac:dyDescent="0.2">
      <c r="B543" s="26"/>
      <c r="C543" s="26"/>
      <c r="D543" s="26"/>
      <c r="E543" s="26"/>
      <c r="F543" s="26"/>
      <c r="G543" s="26"/>
      <c r="H543" s="27"/>
      <c r="I543" s="26"/>
      <c r="J543" s="26"/>
      <c r="K543" s="27"/>
      <c r="L543" s="26"/>
      <c r="M543" s="27"/>
      <c r="N543" s="26"/>
      <c r="O543" s="27"/>
      <c r="P543" s="27"/>
      <c r="Q543" s="26"/>
      <c r="R543" s="26"/>
      <c r="S543" s="26"/>
      <c r="T543" s="26"/>
      <c r="U543" s="27"/>
      <c r="V543" s="27"/>
      <c r="W543" s="26"/>
      <c r="X543" s="26"/>
      <c r="Y543" s="26"/>
      <c r="Z543" s="27"/>
      <c r="AA543" s="27"/>
      <c r="AB543" s="27"/>
      <c r="AC543" s="27"/>
      <c r="AD543" s="27"/>
    </row>
    <row r="544" spans="2:30" ht="12.75" x14ac:dyDescent="0.2">
      <c r="B544" s="26"/>
      <c r="C544" s="26"/>
      <c r="D544" s="26"/>
      <c r="E544" s="26"/>
      <c r="F544" s="26"/>
      <c r="G544" s="26"/>
      <c r="H544" s="27"/>
      <c r="I544" s="26"/>
      <c r="J544" s="26"/>
      <c r="K544" s="27"/>
      <c r="L544" s="26"/>
      <c r="M544" s="27"/>
      <c r="N544" s="26"/>
      <c r="O544" s="27"/>
      <c r="P544" s="27"/>
      <c r="Q544" s="26"/>
      <c r="R544" s="26"/>
      <c r="S544" s="26"/>
      <c r="T544" s="26"/>
      <c r="U544" s="27"/>
      <c r="V544" s="27"/>
      <c r="W544" s="26"/>
      <c r="X544" s="26"/>
      <c r="Y544" s="26"/>
      <c r="Z544" s="27"/>
      <c r="AA544" s="27"/>
      <c r="AB544" s="27"/>
      <c r="AC544" s="27"/>
      <c r="AD544" s="27"/>
    </row>
    <row r="545" spans="2:30" ht="12.75" x14ac:dyDescent="0.2">
      <c r="B545" s="26"/>
      <c r="C545" s="26"/>
      <c r="D545" s="26"/>
      <c r="E545" s="26"/>
      <c r="F545" s="26"/>
      <c r="G545" s="26"/>
      <c r="H545" s="27"/>
      <c r="I545" s="26"/>
      <c r="J545" s="26"/>
      <c r="K545" s="27"/>
      <c r="L545" s="26"/>
      <c r="M545" s="27"/>
      <c r="N545" s="26"/>
      <c r="O545" s="27"/>
      <c r="P545" s="27"/>
      <c r="Q545" s="26"/>
      <c r="R545" s="26"/>
      <c r="S545" s="26"/>
      <c r="T545" s="26"/>
      <c r="U545" s="27"/>
      <c r="V545" s="27"/>
      <c r="W545" s="26"/>
      <c r="X545" s="26"/>
      <c r="Y545" s="26"/>
      <c r="Z545" s="27"/>
      <c r="AA545" s="27"/>
      <c r="AB545" s="27"/>
      <c r="AC545" s="27"/>
      <c r="AD545" s="27"/>
    </row>
    <row r="546" spans="2:30" ht="12.75" x14ac:dyDescent="0.2">
      <c r="B546" s="26"/>
      <c r="C546" s="26"/>
      <c r="D546" s="26"/>
      <c r="E546" s="26"/>
      <c r="F546" s="26"/>
      <c r="G546" s="26"/>
      <c r="H546" s="27"/>
      <c r="I546" s="26"/>
      <c r="J546" s="26"/>
      <c r="K546" s="27"/>
      <c r="L546" s="26"/>
      <c r="M546" s="27"/>
      <c r="N546" s="26"/>
      <c r="O546" s="27"/>
      <c r="P546" s="27"/>
      <c r="Q546" s="26"/>
      <c r="R546" s="26"/>
      <c r="S546" s="26"/>
      <c r="T546" s="26"/>
      <c r="U546" s="27"/>
      <c r="V546" s="27"/>
      <c r="W546" s="26"/>
      <c r="X546" s="26"/>
      <c r="Y546" s="26"/>
      <c r="Z546" s="27"/>
      <c r="AA546" s="27"/>
      <c r="AB546" s="27"/>
      <c r="AC546" s="27"/>
      <c r="AD546" s="27"/>
    </row>
    <row r="547" spans="2:30" ht="12.75" x14ac:dyDescent="0.2">
      <c r="B547" s="26"/>
      <c r="C547" s="26"/>
      <c r="D547" s="26"/>
      <c r="E547" s="26"/>
      <c r="F547" s="26"/>
      <c r="G547" s="26"/>
      <c r="H547" s="27"/>
      <c r="I547" s="26"/>
      <c r="J547" s="26"/>
      <c r="K547" s="27"/>
      <c r="L547" s="26"/>
      <c r="M547" s="27"/>
      <c r="N547" s="26"/>
      <c r="O547" s="27"/>
      <c r="P547" s="27"/>
      <c r="Q547" s="26"/>
      <c r="R547" s="26"/>
      <c r="S547" s="26"/>
      <c r="T547" s="26"/>
      <c r="U547" s="27"/>
      <c r="V547" s="27"/>
      <c r="W547" s="26"/>
      <c r="X547" s="26"/>
      <c r="Y547" s="26"/>
      <c r="Z547" s="27"/>
      <c r="AA547" s="27"/>
      <c r="AB547" s="27"/>
      <c r="AC547" s="27"/>
      <c r="AD547" s="27"/>
    </row>
    <row r="548" spans="2:30" ht="12.75" x14ac:dyDescent="0.2">
      <c r="B548" s="26"/>
      <c r="C548" s="26"/>
      <c r="D548" s="26"/>
      <c r="E548" s="26"/>
      <c r="F548" s="26"/>
      <c r="G548" s="26"/>
      <c r="H548" s="27"/>
      <c r="I548" s="26"/>
      <c r="J548" s="26"/>
      <c r="K548" s="27"/>
      <c r="L548" s="26"/>
      <c r="M548" s="27"/>
      <c r="N548" s="26"/>
      <c r="O548" s="27"/>
      <c r="P548" s="27"/>
      <c r="Q548" s="26"/>
      <c r="R548" s="26"/>
      <c r="S548" s="26"/>
      <c r="T548" s="26"/>
      <c r="U548" s="27"/>
      <c r="V548" s="27"/>
      <c r="W548" s="26"/>
      <c r="X548" s="26"/>
      <c r="Y548" s="26"/>
      <c r="Z548" s="27"/>
      <c r="AA548" s="27"/>
      <c r="AB548" s="27"/>
      <c r="AC548" s="27"/>
      <c r="AD548" s="27"/>
    </row>
    <row r="549" spans="2:30" ht="12.75" x14ac:dyDescent="0.2">
      <c r="B549" s="26"/>
      <c r="C549" s="26"/>
      <c r="D549" s="26"/>
      <c r="E549" s="26"/>
      <c r="F549" s="26"/>
      <c r="G549" s="26"/>
      <c r="H549" s="27"/>
      <c r="I549" s="26"/>
      <c r="J549" s="26"/>
      <c r="K549" s="27"/>
      <c r="L549" s="26"/>
      <c r="M549" s="27"/>
      <c r="N549" s="26"/>
      <c r="O549" s="27"/>
      <c r="P549" s="27"/>
      <c r="Q549" s="26"/>
      <c r="R549" s="26"/>
      <c r="S549" s="26"/>
      <c r="T549" s="26"/>
      <c r="U549" s="27"/>
      <c r="V549" s="27"/>
      <c r="W549" s="26"/>
      <c r="X549" s="26"/>
      <c r="Y549" s="26"/>
      <c r="Z549" s="27"/>
      <c r="AA549" s="27"/>
      <c r="AB549" s="27"/>
      <c r="AC549" s="27"/>
      <c r="AD549" s="27"/>
    </row>
    <row r="550" spans="2:30" ht="12.75" x14ac:dyDescent="0.2">
      <c r="B550" s="26"/>
      <c r="C550" s="26"/>
      <c r="D550" s="26"/>
      <c r="E550" s="26"/>
      <c r="F550" s="26"/>
      <c r="G550" s="26"/>
      <c r="H550" s="27"/>
      <c r="I550" s="26"/>
      <c r="J550" s="26"/>
      <c r="K550" s="27"/>
      <c r="L550" s="26"/>
      <c r="M550" s="27"/>
      <c r="N550" s="26"/>
      <c r="O550" s="27"/>
      <c r="P550" s="27"/>
      <c r="Q550" s="26"/>
      <c r="R550" s="26"/>
      <c r="S550" s="26"/>
      <c r="T550" s="26"/>
      <c r="U550" s="27"/>
      <c r="V550" s="27"/>
      <c r="W550" s="26"/>
      <c r="X550" s="26"/>
      <c r="Y550" s="26"/>
      <c r="Z550" s="27"/>
      <c r="AA550" s="27"/>
      <c r="AB550" s="27"/>
      <c r="AC550" s="27"/>
      <c r="AD550" s="27"/>
    </row>
    <row r="551" spans="2:30" ht="12.75" x14ac:dyDescent="0.2">
      <c r="B551" s="26"/>
      <c r="C551" s="26"/>
      <c r="D551" s="26"/>
      <c r="E551" s="26"/>
      <c r="F551" s="26"/>
      <c r="G551" s="26"/>
      <c r="H551" s="27"/>
      <c r="I551" s="26"/>
      <c r="J551" s="26"/>
      <c r="K551" s="27"/>
      <c r="L551" s="26"/>
      <c r="M551" s="27"/>
      <c r="N551" s="26"/>
      <c r="O551" s="27"/>
      <c r="P551" s="27"/>
      <c r="Q551" s="26"/>
      <c r="R551" s="26"/>
      <c r="S551" s="26"/>
      <c r="T551" s="26"/>
      <c r="U551" s="27"/>
      <c r="V551" s="27"/>
      <c r="W551" s="26"/>
      <c r="X551" s="26"/>
      <c r="Y551" s="26"/>
      <c r="Z551" s="27"/>
      <c r="AA551" s="27"/>
      <c r="AB551" s="27"/>
      <c r="AC551" s="27"/>
      <c r="AD551" s="27"/>
    </row>
    <row r="552" spans="2:30" ht="12.75" x14ac:dyDescent="0.2">
      <c r="B552" s="26"/>
      <c r="C552" s="26"/>
      <c r="D552" s="26"/>
      <c r="E552" s="26"/>
      <c r="F552" s="26"/>
      <c r="G552" s="26"/>
      <c r="H552" s="27"/>
      <c r="I552" s="26"/>
      <c r="J552" s="26"/>
      <c r="K552" s="27"/>
      <c r="L552" s="26"/>
      <c r="M552" s="27"/>
      <c r="N552" s="26"/>
      <c r="O552" s="27"/>
      <c r="P552" s="27"/>
      <c r="Q552" s="26"/>
      <c r="R552" s="26"/>
      <c r="S552" s="26"/>
      <c r="T552" s="26"/>
      <c r="U552" s="27"/>
      <c r="V552" s="27"/>
      <c r="W552" s="26"/>
      <c r="X552" s="26"/>
      <c r="Y552" s="26"/>
      <c r="Z552" s="27"/>
      <c r="AA552" s="27"/>
      <c r="AB552" s="27"/>
      <c r="AC552" s="27"/>
      <c r="AD552" s="27"/>
    </row>
    <row r="553" spans="2:30" ht="12.75" x14ac:dyDescent="0.2">
      <c r="B553" s="26"/>
      <c r="C553" s="26"/>
      <c r="D553" s="26"/>
      <c r="E553" s="26"/>
      <c r="F553" s="26"/>
      <c r="G553" s="26"/>
      <c r="H553" s="27"/>
      <c r="I553" s="26"/>
      <c r="J553" s="26"/>
      <c r="K553" s="27"/>
      <c r="L553" s="26"/>
      <c r="M553" s="27"/>
      <c r="N553" s="26"/>
      <c r="O553" s="27"/>
      <c r="P553" s="27"/>
      <c r="Q553" s="26"/>
      <c r="R553" s="26"/>
      <c r="S553" s="26"/>
      <c r="T553" s="26"/>
      <c r="U553" s="27"/>
      <c r="V553" s="27"/>
      <c r="W553" s="26"/>
      <c r="X553" s="26"/>
      <c r="Y553" s="26"/>
      <c r="Z553" s="27"/>
      <c r="AA553" s="27"/>
      <c r="AB553" s="27"/>
      <c r="AC553" s="27"/>
      <c r="AD553" s="27"/>
    </row>
    <row r="554" spans="2:30" ht="12.75" x14ac:dyDescent="0.2">
      <c r="B554" s="26"/>
      <c r="C554" s="26"/>
      <c r="D554" s="26"/>
      <c r="E554" s="26"/>
      <c r="F554" s="26"/>
      <c r="G554" s="26"/>
      <c r="H554" s="27"/>
      <c r="I554" s="26"/>
      <c r="J554" s="26"/>
      <c r="K554" s="27"/>
      <c r="L554" s="26"/>
      <c r="M554" s="27"/>
      <c r="N554" s="26"/>
      <c r="O554" s="27"/>
      <c r="P554" s="27"/>
      <c r="Q554" s="26"/>
      <c r="R554" s="26"/>
      <c r="S554" s="26"/>
      <c r="T554" s="26"/>
      <c r="U554" s="27"/>
      <c r="V554" s="27"/>
      <c r="W554" s="26"/>
      <c r="X554" s="26"/>
      <c r="Y554" s="26"/>
      <c r="Z554" s="27"/>
      <c r="AA554" s="27"/>
      <c r="AB554" s="27"/>
      <c r="AC554" s="27"/>
      <c r="AD554" s="27"/>
    </row>
    <row r="555" spans="2:30" ht="12.75" x14ac:dyDescent="0.2">
      <c r="B555" s="26"/>
      <c r="C555" s="26"/>
      <c r="D555" s="26"/>
      <c r="E555" s="26"/>
      <c r="F555" s="26"/>
      <c r="G555" s="26"/>
      <c r="H555" s="27"/>
      <c r="I555" s="26"/>
      <c r="J555" s="26"/>
      <c r="K555" s="27"/>
      <c r="L555" s="26"/>
      <c r="M555" s="27"/>
      <c r="N555" s="26"/>
      <c r="O555" s="27"/>
      <c r="P555" s="27"/>
      <c r="Q555" s="26"/>
      <c r="R555" s="26"/>
      <c r="S555" s="26"/>
      <c r="T555" s="26"/>
      <c r="U555" s="27"/>
      <c r="V555" s="27"/>
      <c r="W555" s="26"/>
      <c r="X555" s="26"/>
      <c r="Y555" s="26"/>
      <c r="Z555" s="27"/>
      <c r="AA555" s="27"/>
      <c r="AB555" s="27"/>
      <c r="AC555" s="27"/>
      <c r="AD555" s="27"/>
    </row>
    <row r="556" spans="2:30" ht="12.75" x14ac:dyDescent="0.2">
      <c r="B556" s="26"/>
      <c r="C556" s="26"/>
      <c r="D556" s="26"/>
      <c r="E556" s="26"/>
      <c r="F556" s="26"/>
      <c r="G556" s="26"/>
      <c r="H556" s="27"/>
      <c r="I556" s="26"/>
      <c r="J556" s="26"/>
      <c r="K556" s="27"/>
      <c r="L556" s="26"/>
      <c r="M556" s="27"/>
      <c r="N556" s="26"/>
      <c r="O556" s="27"/>
      <c r="P556" s="27"/>
      <c r="Q556" s="26"/>
      <c r="R556" s="26"/>
      <c r="S556" s="26"/>
      <c r="T556" s="26"/>
      <c r="U556" s="27"/>
      <c r="V556" s="27"/>
      <c r="W556" s="26"/>
      <c r="X556" s="26"/>
      <c r="Y556" s="26"/>
      <c r="Z556" s="27"/>
      <c r="AA556" s="27"/>
      <c r="AB556" s="27"/>
      <c r="AC556" s="27"/>
      <c r="AD556" s="27"/>
    </row>
    <row r="557" spans="2:30" ht="12.75" x14ac:dyDescent="0.2">
      <c r="B557" s="26"/>
      <c r="C557" s="26"/>
      <c r="D557" s="26"/>
      <c r="E557" s="26"/>
      <c r="F557" s="26"/>
      <c r="G557" s="26"/>
      <c r="H557" s="27"/>
      <c r="I557" s="26"/>
      <c r="J557" s="26"/>
      <c r="K557" s="27"/>
      <c r="L557" s="26"/>
      <c r="M557" s="27"/>
      <c r="N557" s="26"/>
      <c r="O557" s="27"/>
      <c r="P557" s="27"/>
      <c r="Q557" s="26"/>
      <c r="R557" s="26"/>
      <c r="S557" s="26"/>
      <c r="T557" s="26"/>
      <c r="U557" s="27"/>
      <c r="V557" s="27"/>
      <c r="W557" s="26"/>
      <c r="X557" s="26"/>
      <c r="Y557" s="26"/>
      <c r="Z557" s="27"/>
      <c r="AA557" s="27"/>
      <c r="AB557" s="27"/>
      <c r="AC557" s="27"/>
      <c r="AD557" s="27"/>
    </row>
    <row r="558" spans="2:30" ht="12.75" x14ac:dyDescent="0.2">
      <c r="B558" s="26"/>
      <c r="C558" s="26"/>
      <c r="D558" s="26"/>
      <c r="E558" s="26"/>
      <c r="F558" s="26"/>
      <c r="G558" s="26"/>
      <c r="H558" s="27"/>
      <c r="I558" s="26"/>
      <c r="J558" s="26"/>
      <c r="K558" s="27"/>
      <c r="L558" s="26"/>
      <c r="M558" s="27"/>
      <c r="N558" s="26"/>
      <c r="O558" s="27"/>
      <c r="P558" s="27"/>
      <c r="Q558" s="26"/>
      <c r="R558" s="26"/>
      <c r="S558" s="26"/>
      <c r="T558" s="26"/>
      <c r="U558" s="27"/>
      <c r="V558" s="27"/>
      <c r="W558" s="26"/>
      <c r="X558" s="26"/>
      <c r="Y558" s="26"/>
      <c r="Z558" s="27"/>
      <c r="AA558" s="27"/>
      <c r="AB558" s="27"/>
      <c r="AC558" s="27"/>
      <c r="AD558" s="27"/>
    </row>
    <row r="559" spans="2:30" ht="12.75" x14ac:dyDescent="0.2">
      <c r="B559" s="26"/>
      <c r="C559" s="26"/>
      <c r="D559" s="26"/>
      <c r="E559" s="26"/>
      <c r="F559" s="26"/>
      <c r="G559" s="26"/>
      <c r="H559" s="27"/>
      <c r="I559" s="26"/>
      <c r="J559" s="26"/>
      <c r="K559" s="27"/>
      <c r="L559" s="26"/>
      <c r="M559" s="27"/>
      <c r="N559" s="26"/>
      <c r="O559" s="27"/>
      <c r="P559" s="27"/>
      <c r="Q559" s="26"/>
      <c r="R559" s="26"/>
      <c r="S559" s="26"/>
      <c r="T559" s="26"/>
      <c r="U559" s="27"/>
      <c r="V559" s="27"/>
      <c r="W559" s="26"/>
      <c r="X559" s="26"/>
      <c r="Y559" s="26"/>
      <c r="Z559" s="27"/>
      <c r="AA559" s="27"/>
      <c r="AB559" s="27"/>
      <c r="AC559" s="27"/>
      <c r="AD559" s="27"/>
    </row>
    <row r="560" spans="2:30" ht="12.75" x14ac:dyDescent="0.2">
      <c r="B560" s="26"/>
      <c r="C560" s="26"/>
      <c r="D560" s="26"/>
      <c r="E560" s="26"/>
      <c r="F560" s="26"/>
      <c r="G560" s="26"/>
      <c r="H560" s="27"/>
      <c r="I560" s="26"/>
      <c r="J560" s="26"/>
      <c r="K560" s="27"/>
      <c r="L560" s="26"/>
      <c r="M560" s="27"/>
      <c r="N560" s="26"/>
      <c r="O560" s="27"/>
      <c r="P560" s="27"/>
      <c r="Q560" s="26"/>
      <c r="R560" s="26"/>
      <c r="S560" s="26"/>
      <c r="T560" s="26"/>
      <c r="U560" s="27"/>
      <c r="V560" s="27"/>
      <c r="W560" s="26"/>
      <c r="X560" s="26"/>
      <c r="Y560" s="26"/>
      <c r="Z560" s="27"/>
      <c r="AA560" s="27"/>
      <c r="AB560" s="27"/>
      <c r="AC560" s="27"/>
      <c r="AD560" s="27"/>
    </row>
    <row r="561" spans="2:30" ht="12.75" x14ac:dyDescent="0.2">
      <c r="B561" s="26"/>
      <c r="C561" s="26"/>
      <c r="D561" s="26"/>
      <c r="E561" s="26"/>
      <c r="F561" s="26"/>
      <c r="G561" s="26"/>
      <c r="H561" s="27"/>
      <c r="I561" s="26"/>
      <c r="J561" s="26"/>
      <c r="K561" s="27"/>
      <c r="L561" s="26"/>
      <c r="M561" s="27"/>
      <c r="N561" s="26"/>
      <c r="O561" s="27"/>
      <c r="P561" s="27"/>
      <c r="Q561" s="26"/>
      <c r="R561" s="26"/>
      <c r="S561" s="26"/>
      <c r="T561" s="26"/>
      <c r="U561" s="27"/>
      <c r="V561" s="27"/>
      <c r="W561" s="26"/>
      <c r="X561" s="26"/>
      <c r="Y561" s="26"/>
      <c r="Z561" s="27"/>
      <c r="AA561" s="27"/>
      <c r="AB561" s="27"/>
      <c r="AC561" s="27"/>
      <c r="AD561" s="27"/>
    </row>
    <row r="562" spans="2:30" ht="12.75" x14ac:dyDescent="0.2">
      <c r="B562" s="26"/>
      <c r="C562" s="26"/>
      <c r="D562" s="26"/>
      <c r="E562" s="26"/>
      <c r="F562" s="26"/>
      <c r="G562" s="26"/>
      <c r="H562" s="27"/>
      <c r="I562" s="26"/>
      <c r="J562" s="26"/>
      <c r="K562" s="27"/>
      <c r="L562" s="26"/>
      <c r="M562" s="27"/>
      <c r="N562" s="26"/>
      <c r="O562" s="27"/>
      <c r="P562" s="27"/>
      <c r="Q562" s="26"/>
      <c r="R562" s="26"/>
      <c r="S562" s="26"/>
      <c r="T562" s="26"/>
      <c r="U562" s="27"/>
      <c r="V562" s="27"/>
      <c r="W562" s="26"/>
      <c r="X562" s="26"/>
      <c r="Y562" s="26"/>
      <c r="Z562" s="27"/>
      <c r="AA562" s="27"/>
      <c r="AB562" s="27"/>
      <c r="AC562" s="27"/>
      <c r="AD562" s="27"/>
    </row>
    <row r="563" spans="2:30" ht="12.75" x14ac:dyDescent="0.2">
      <c r="B563" s="26"/>
      <c r="C563" s="26"/>
      <c r="D563" s="26"/>
      <c r="E563" s="26"/>
      <c r="F563" s="26"/>
      <c r="G563" s="26"/>
      <c r="H563" s="27"/>
      <c r="I563" s="26"/>
      <c r="J563" s="26"/>
      <c r="K563" s="27"/>
      <c r="L563" s="26"/>
      <c r="M563" s="27"/>
      <c r="N563" s="26"/>
      <c r="O563" s="27"/>
      <c r="P563" s="27"/>
      <c r="Q563" s="26"/>
      <c r="R563" s="26"/>
      <c r="S563" s="26"/>
      <c r="T563" s="26"/>
      <c r="U563" s="27"/>
      <c r="V563" s="27"/>
      <c r="W563" s="26"/>
      <c r="X563" s="26"/>
      <c r="Y563" s="26"/>
      <c r="Z563" s="27"/>
      <c r="AA563" s="27"/>
      <c r="AB563" s="27"/>
      <c r="AC563" s="27"/>
      <c r="AD563" s="27"/>
    </row>
    <row r="564" spans="2:30" ht="12.75" x14ac:dyDescent="0.2">
      <c r="B564" s="26"/>
      <c r="C564" s="26"/>
      <c r="D564" s="26"/>
      <c r="E564" s="26"/>
      <c r="F564" s="26"/>
      <c r="G564" s="26"/>
      <c r="H564" s="27"/>
      <c r="I564" s="26"/>
      <c r="J564" s="26"/>
      <c r="K564" s="27"/>
      <c r="L564" s="26"/>
      <c r="M564" s="27"/>
      <c r="N564" s="26"/>
      <c r="O564" s="27"/>
      <c r="P564" s="27"/>
      <c r="Q564" s="26"/>
      <c r="R564" s="26"/>
      <c r="S564" s="26"/>
      <c r="T564" s="26"/>
      <c r="U564" s="27"/>
      <c r="V564" s="27"/>
      <c r="W564" s="26"/>
      <c r="X564" s="26"/>
      <c r="Y564" s="26"/>
      <c r="Z564" s="27"/>
      <c r="AA564" s="27"/>
      <c r="AB564" s="27"/>
      <c r="AC564" s="27"/>
      <c r="AD564" s="27"/>
    </row>
    <row r="565" spans="2:30" ht="12.75" x14ac:dyDescent="0.2">
      <c r="B565" s="26"/>
      <c r="C565" s="26"/>
      <c r="D565" s="26"/>
      <c r="E565" s="26"/>
      <c r="F565" s="26"/>
      <c r="G565" s="26"/>
      <c r="H565" s="27"/>
      <c r="I565" s="26"/>
      <c r="J565" s="26"/>
      <c r="K565" s="27"/>
      <c r="L565" s="26"/>
      <c r="M565" s="27"/>
      <c r="N565" s="26"/>
      <c r="O565" s="27"/>
      <c r="P565" s="27"/>
      <c r="Q565" s="26"/>
      <c r="R565" s="26"/>
      <c r="S565" s="26"/>
      <c r="T565" s="26"/>
      <c r="U565" s="27"/>
      <c r="V565" s="27"/>
      <c r="W565" s="26"/>
      <c r="X565" s="26"/>
      <c r="Y565" s="26"/>
      <c r="Z565" s="27"/>
      <c r="AA565" s="27"/>
      <c r="AB565" s="27"/>
      <c r="AC565" s="27"/>
      <c r="AD565" s="27"/>
    </row>
    <row r="566" spans="2:30" ht="12.75" x14ac:dyDescent="0.2">
      <c r="B566" s="26"/>
      <c r="C566" s="26"/>
      <c r="D566" s="26"/>
      <c r="E566" s="26"/>
      <c r="F566" s="26"/>
      <c r="G566" s="26"/>
      <c r="H566" s="27"/>
      <c r="I566" s="26"/>
      <c r="J566" s="26"/>
      <c r="K566" s="27"/>
      <c r="L566" s="26"/>
      <c r="M566" s="27"/>
      <c r="N566" s="26"/>
      <c r="O566" s="27"/>
      <c r="P566" s="27"/>
      <c r="Q566" s="26"/>
      <c r="R566" s="26"/>
      <c r="S566" s="26"/>
      <c r="T566" s="26"/>
      <c r="U566" s="27"/>
      <c r="V566" s="27"/>
      <c r="W566" s="26"/>
      <c r="X566" s="26"/>
      <c r="Y566" s="26"/>
      <c r="Z566" s="27"/>
      <c r="AA566" s="27"/>
      <c r="AB566" s="27"/>
      <c r="AC566" s="27"/>
      <c r="AD566" s="27"/>
    </row>
    <row r="567" spans="2:30" ht="12.75" x14ac:dyDescent="0.2">
      <c r="B567" s="26"/>
      <c r="C567" s="26"/>
      <c r="D567" s="26"/>
      <c r="E567" s="26"/>
      <c r="F567" s="26"/>
      <c r="G567" s="26"/>
      <c r="H567" s="27"/>
      <c r="I567" s="26"/>
      <c r="J567" s="26"/>
      <c r="K567" s="27"/>
      <c r="L567" s="26"/>
      <c r="M567" s="27"/>
      <c r="N567" s="26"/>
      <c r="O567" s="27"/>
      <c r="P567" s="27"/>
      <c r="Q567" s="26"/>
      <c r="R567" s="26"/>
      <c r="S567" s="26"/>
      <c r="T567" s="26"/>
      <c r="U567" s="27"/>
      <c r="V567" s="27"/>
      <c r="W567" s="26"/>
      <c r="X567" s="26"/>
      <c r="Y567" s="26"/>
      <c r="Z567" s="27"/>
      <c r="AA567" s="27"/>
      <c r="AB567" s="27"/>
      <c r="AC567" s="27"/>
      <c r="AD567" s="27"/>
    </row>
    <row r="568" spans="2:30" ht="12.75" x14ac:dyDescent="0.2">
      <c r="B568" s="26"/>
      <c r="C568" s="26"/>
      <c r="D568" s="26"/>
      <c r="E568" s="26"/>
      <c r="F568" s="26"/>
      <c r="G568" s="26"/>
      <c r="H568" s="27"/>
      <c r="I568" s="26"/>
      <c r="J568" s="26"/>
      <c r="K568" s="27"/>
      <c r="L568" s="26"/>
      <c r="M568" s="27"/>
      <c r="N568" s="26"/>
      <c r="O568" s="27"/>
      <c r="P568" s="27"/>
      <c r="Q568" s="26"/>
      <c r="R568" s="26"/>
      <c r="S568" s="26"/>
      <c r="T568" s="26"/>
      <c r="U568" s="27"/>
      <c r="V568" s="27"/>
      <c r="W568" s="26"/>
      <c r="X568" s="26"/>
      <c r="Y568" s="26"/>
      <c r="Z568" s="27"/>
      <c r="AA568" s="27"/>
      <c r="AB568" s="27"/>
      <c r="AC568" s="27"/>
      <c r="AD568" s="27"/>
    </row>
    <row r="569" spans="2:30" ht="12.75" x14ac:dyDescent="0.2">
      <c r="B569" s="26"/>
      <c r="C569" s="26"/>
      <c r="D569" s="26"/>
      <c r="E569" s="26"/>
      <c r="F569" s="26"/>
      <c r="G569" s="26"/>
      <c r="H569" s="27"/>
      <c r="I569" s="26"/>
      <c r="J569" s="26"/>
      <c r="K569" s="27"/>
      <c r="L569" s="26"/>
      <c r="M569" s="27"/>
      <c r="N569" s="26"/>
      <c r="O569" s="27"/>
      <c r="P569" s="27"/>
      <c r="Q569" s="26"/>
      <c r="R569" s="26"/>
      <c r="S569" s="26"/>
      <c r="T569" s="26"/>
      <c r="U569" s="27"/>
      <c r="V569" s="27"/>
      <c r="W569" s="26"/>
      <c r="X569" s="26"/>
      <c r="Y569" s="26"/>
      <c r="Z569" s="27"/>
      <c r="AA569" s="27"/>
      <c r="AB569" s="27"/>
      <c r="AC569" s="27"/>
      <c r="AD569" s="27"/>
    </row>
    <row r="570" spans="2:30" ht="12.75" x14ac:dyDescent="0.2">
      <c r="B570" s="26"/>
      <c r="C570" s="26"/>
      <c r="D570" s="26"/>
      <c r="E570" s="26"/>
      <c r="F570" s="26"/>
      <c r="G570" s="26"/>
      <c r="H570" s="27"/>
      <c r="I570" s="26"/>
      <c r="J570" s="26"/>
      <c r="K570" s="27"/>
      <c r="L570" s="26"/>
      <c r="M570" s="27"/>
      <c r="N570" s="26"/>
      <c r="O570" s="27"/>
      <c r="P570" s="27"/>
      <c r="Q570" s="26"/>
      <c r="R570" s="26"/>
      <c r="S570" s="26"/>
      <c r="T570" s="26"/>
      <c r="U570" s="27"/>
      <c r="V570" s="27"/>
      <c r="W570" s="26"/>
      <c r="X570" s="26"/>
      <c r="Y570" s="26"/>
      <c r="Z570" s="27"/>
      <c r="AA570" s="27"/>
      <c r="AB570" s="27"/>
      <c r="AC570" s="27"/>
      <c r="AD570" s="27"/>
    </row>
    <row r="571" spans="2:30" ht="12.75" x14ac:dyDescent="0.2">
      <c r="B571" s="26"/>
      <c r="C571" s="26"/>
      <c r="D571" s="26"/>
      <c r="E571" s="26"/>
      <c r="F571" s="26"/>
      <c r="G571" s="26"/>
      <c r="H571" s="27"/>
      <c r="I571" s="26"/>
      <c r="J571" s="26"/>
      <c r="K571" s="27"/>
      <c r="L571" s="26"/>
      <c r="M571" s="27"/>
      <c r="N571" s="26"/>
      <c r="O571" s="27"/>
      <c r="P571" s="27"/>
      <c r="Q571" s="26"/>
      <c r="R571" s="26"/>
      <c r="S571" s="26"/>
      <c r="T571" s="26"/>
      <c r="U571" s="27"/>
      <c r="V571" s="27"/>
      <c r="W571" s="26"/>
      <c r="X571" s="26"/>
      <c r="Y571" s="26"/>
      <c r="Z571" s="27"/>
      <c r="AA571" s="27"/>
      <c r="AB571" s="27"/>
      <c r="AC571" s="27"/>
      <c r="AD571" s="27"/>
    </row>
    <row r="572" spans="2:30" ht="12.75" x14ac:dyDescent="0.2">
      <c r="B572" s="26"/>
      <c r="C572" s="26"/>
      <c r="D572" s="26"/>
      <c r="E572" s="26"/>
      <c r="F572" s="26"/>
      <c r="G572" s="26"/>
      <c r="H572" s="27"/>
      <c r="I572" s="26"/>
      <c r="J572" s="26"/>
      <c r="K572" s="27"/>
      <c r="L572" s="26"/>
      <c r="M572" s="27"/>
      <c r="N572" s="26"/>
      <c r="O572" s="27"/>
      <c r="P572" s="27"/>
      <c r="Q572" s="26"/>
      <c r="R572" s="26"/>
      <c r="S572" s="26"/>
      <c r="T572" s="26"/>
      <c r="U572" s="27"/>
      <c r="V572" s="27"/>
      <c r="W572" s="26"/>
      <c r="X572" s="26"/>
      <c r="Y572" s="26"/>
      <c r="Z572" s="27"/>
      <c r="AA572" s="27"/>
      <c r="AB572" s="27"/>
      <c r="AC572" s="27"/>
      <c r="AD572" s="27"/>
    </row>
    <row r="573" spans="2:30" ht="12.75" x14ac:dyDescent="0.2">
      <c r="B573" s="26"/>
      <c r="C573" s="26"/>
      <c r="D573" s="26"/>
      <c r="E573" s="26"/>
      <c r="F573" s="26"/>
      <c r="G573" s="26"/>
      <c r="H573" s="27"/>
      <c r="I573" s="26"/>
      <c r="J573" s="26"/>
      <c r="K573" s="27"/>
      <c r="L573" s="26"/>
      <c r="M573" s="27"/>
      <c r="N573" s="26"/>
      <c r="O573" s="27"/>
      <c r="P573" s="27"/>
      <c r="Q573" s="26"/>
      <c r="R573" s="26"/>
      <c r="S573" s="26"/>
      <c r="T573" s="26"/>
      <c r="U573" s="27"/>
      <c r="V573" s="27"/>
      <c r="W573" s="26"/>
      <c r="X573" s="26"/>
      <c r="Y573" s="26"/>
      <c r="Z573" s="27"/>
      <c r="AA573" s="27"/>
      <c r="AB573" s="27"/>
      <c r="AC573" s="27"/>
      <c r="AD573" s="27"/>
    </row>
    <row r="574" spans="2:30" ht="12.75" x14ac:dyDescent="0.2">
      <c r="B574" s="26"/>
      <c r="C574" s="26"/>
      <c r="D574" s="26"/>
      <c r="E574" s="26"/>
      <c r="F574" s="26"/>
      <c r="G574" s="26"/>
      <c r="H574" s="27"/>
      <c r="I574" s="26"/>
      <c r="J574" s="26"/>
      <c r="K574" s="27"/>
      <c r="L574" s="26"/>
      <c r="M574" s="27"/>
      <c r="N574" s="26"/>
      <c r="O574" s="27"/>
      <c r="P574" s="27"/>
      <c r="Q574" s="26"/>
      <c r="R574" s="26"/>
      <c r="S574" s="26"/>
      <c r="T574" s="26"/>
      <c r="U574" s="27"/>
      <c r="V574" s="27"/>
      <c r="W574" s="26"/>
      <c r="X574" s="26"/>
      <c r="Y574" s="26"/>
      <c r="Z574" s="27"/>
      <c r="AA574" s="27"/>
      <c r="AB574" s="27"/>
      <c r="AC574" s="27"/>
      <c r="AD574" s="27"/>
    </row>
    <row r="575" spans="2:30" ht="12.75" x14ac:dyDescent="0.2">
      <c r="B575" s="26"/>
      <c r="C575" s="26"/>
      <c r="D575" s="26"/>
      <c r="E575" s="26"/>
      <c r="F575" s="26"/>
      <c r="G575" s="26"/>
      <c r="H575" s="27"/>
      <c r="I575" s="26"/>
      <c r="J575" s="26"/>
      <c r="K575" s="27"/>
      <c r="L575" s="26"/>
      <c r="M575" s="27"/>
      <c r="N575" s="26"/>
      <c r="O575" s="27"/>
      <c r="P575" s="27"/>
      <c r="Q575" s="26"/>
      <c r="R575" s="26"/>
      <c r="S575" s="26"/>
      <c r="T575" s="26"/>
      <c r="U575" s="27"/>
      <c r="V575" s="27"/>
      <c r="W575" s="26"/>
      <c r="X575" s="26"/>
      <c r="Y575" s="26"/>
      <c r="Z575" s="27"/>
      <c r="AA575" s="27"/>
      <c r="AB575" s="27"/>
      <c r="AC575" s="27"/>
      <c r="AD575" s="27"/>
    </row>
    <row r="576" spans="2:30" ht="12.75" x14ac:dyDescent="0.2">
      <c r="B576" s="26"/>
      <c r="C576" s="26"/>
      <c r="D576" s="26"/>
      <c r="E576" s="26"/>
      <c r="F576" s="26"/>
      <c r="G576" s="26"/>
      <c r="H576" s="27"/>
      <c r="I576" s="26"/>
      <c r="J576" s="26"/>
      <c r="K576" s="27"/>
      <c r="L576" s="26"/>
      <c r="M576" s="27"/>
      <c r="N576" s="26"/>
      <c r="O576" s="27"/>
      <c r="P576" s="27"/>
      <c r="Q576" s="26"/>
      <c r="R576" s="26"/>
      <c r="S576" s="26"/>
      <c r="T576" s="26"/>
      <c r="U576" s="27"/>
      <c r="V576" s="27"/>
      <c r="W576" s="26"/>
      <c r="X576" s="26"/>
      <c r="Y576" s="26"/>
      <c r="Z576" s="27"/>
      <c r="AA576" s="27"/>
      <c r="AB576" s="27"/>
      <c r="AC576" s="27"/>
      <c r="AD576" s="27"/>
    </row>
    <row r="577" spans="2:30" ht="12.75" x14ac:dyDescent="0.2">
      <c r="B577" s="26"/>
      <c r="C577" s="26"/>
      <c r="D577" s="26"/>
      <c r="E577" s="26"/>
      <c r="F577" s="26"/>
      <c r="G577" s="26"/>
      <c r="H577" s="27"/>
      <c r="I577" s="26"/>
      <c r="J577" s="26"/>
      <c r="K577" s="27"/>
      <c r="L577" s="26"/>
      <c r="M577" s="27"/>
      <c r="N577" s="26"/>
      <c r="O577" s="27"/>
      <c r="P577" s="27"/>
      <c r="Q577" s="26"/>
      <c r="R577" s="26"/>
      <c r="S577" s="26"/>
      <c r="T577" s="26"/>
      <c r="U577" s="27"/>
      <c r="V577" s="27"/>
      <c r="W577" s="26"/>
      <c r="X577" s="26"/>
      <c r="Y577" s="26"/>
      <c r="Z577" s="27"/>
      <c r="AA577" s="27"/>
      <c r="AB577" s="27"/>
      <c r="AC577" s="27"/>
      <c r="AD577" s="27"/>
    </row>
    <row r="578" spans="2:30" ht="12.75" x14ac:dyDescent="0.2">
      <c r="B578" s="26"/>
      <c r="C578" s="26"/>
      <c r="D578" s="26"/>
      <c r="E578" s="26"/>
      <c r="F578" s="26"/>
      <c r="G578" s="26"/>
      <c r="H578" s="27"/>
      <c r="I578" s="26"/>
      <c r="J578" s="26"/>
      <c r="K578" s="27"/>
      <c r="L578" s="26"/>
      <c r="M578" s="27"/>
      <c r="N578" s="26"/>
      <c r="O578" s="27"/>
      <c r="P578" s="27"/>
      <c r="Q578" s="26"/>
      <c r="R578" s="26"/>
      <c r="S578" s="26"/>
      <c r="T578" s="26"/>
      <c r="U578" s="27"/>
      <c r="V578" s="27"/>
      <c r="W578" s="26"/>
      <c r="X578" s="26"/>
      <c r="Y578" s="26"/>
      <c r="Z578" s="27"/>
      <c r="AA578" s="27"/>
      <c r="AB578" s="27"/>
      <c r="AC578" s="27"/>
      <c r="AD578" s="27"/>
    </row>
    <row r="579" spans="2:30" ht="12.75" x14ac:dyDescent="0.2">
      <c r="B579" s="26"/>
      <c r="C579" s="26"/>
      <c r="D579" s="26"/>
      <c r="E579" s="26"/>
      <c r="F579" s="26"/>
      <c r="G579" s="26"/>
      <c r="H579" s="27"/>
      <c r="I579" s="26"/>
      <c r="J579" s="26"/>
      <c r="K579" s="27"/>
      <c r="L579" s="26"/>
      <c r="M579" s="27"/>
      <c r="N579" s="26"/>
      <c r="O579" s="27"/>
      <c r="P579" s="27"/>
      <c r="Q579" s="26"/>
      <c r="R579" s="26"/>
      <c r="S579" s="26"/>
      <c r="T579" s="26"/>
      <c r="U579" s="27"/>
      <c r="V579" s="27"/>
      <c r="W579" s="26"/>
      <c r="X579" s="26"/>
      <c r="Y579" s="26"/>
      <c r="Z579" s="27"/>
      <c r="AA579" s="27"/>
      <c r="AB579" s="27"/>
      <c r="AC579" s="27"/>
      <c r="AD579" s="27"/>
    </row>
    <row r="580" spans="2:30" ht="12.75" x14ac:dyDescent="0.2">
      <c r="B580" s="26"/>
      <c r="C580" s="26"/>
      <c r="D580" s="26"/>
      <c r="E580" s="26"/>
      <c r="F580" s="26"/>
      <c r="G580" s="26"/>
      <c r="H580" s="27"/>
      <c r="I580" s="26"/>
      <c r="J580" s="26"/>
      <c r="K580" s="27"/>
      <c r="L580" s="26"/>
      <c r="M580" s="27"/>
      <c r="N580" s="26"/>
      <c r="O580" s="27"/>
      <c r="P580" s="27"/>
      <c r="Q580" s="26"/>
      <c r="R580" s="26"/>
      <c r="S580" s="26"/>
      <c r="T580" s="26"/>
      <c r="U580" s="27"/>
      <c r="V580" s="27"/>
      <c r="W580" s="26"/>
      <c r="X580" s="26"/>
      <c r="Y580" s="26"/>
      <c r="Z580" s="27"/>
      <c r="AA580" s="27"/>
      <c r="AB580" s="27"/>
      <c r="AC580" s="27"/>
      <c r="AD580" s="27"/>
    </row>
    <row r="581" spans="2:30" ht="12.75" x14ac:dyDescent="0.2">
      <c r="B581" s="26"/>
      <c r="C581" s="26"/>
      <c r="D581" s="26"/>
      <c r="E581" s="26"/>
      <c r="F581" s="26"/>
      <c r="G581" s="26"/>
      <c r="H581" s="27"/>
      <c r="I581" s="26"/>
      <c r="J581" s="26"/>
      <c r="K581" s="27"/>
      <c r="L581" s="26"/>
      <c r="M581" s="27"/>
      <c r="N581" s="26"/>
      <c r="O581" s="27"/>
      <c r="P581" s="27"/>
      <c r="Q581" s="26"/>
      <c r="R581" s="26"/>
      <c r="S581" s="26"/>
      <c r="T581" s="26"/>
      <c r="U581" s="27"/>
      <c r="V581" s="27"/>
      <c r="W581" s="26"/>
      <c r="X581" s="26"/>
      <c r="Y581" s="26"/>
      <c r="Z581" s="27"/>
      <c r="AA581" s="27"/>
      <c r="AB581" s="27"/>
      <c r="AC581" s="27"/>
      <c r="AD581" s="27"/>
    </row>
    <row r="582" spans="2:30" ht="12.75" x14ac:dyDescent="0.2">
      <c r="B582" s="26"/>
      <c r="C582" s="26"/>
      <c r="D582" s="26"/>
      <c r="E582" s="26"/>
      <c r="F582" s="26"/>
      <c r="G582" s="26"/>
      <c r="H582" s="27"/>
      <c r="I582" s="26"/>
      <c r="J582" s="26"/>
      <c r="K582" s="27"/>
      <c r="L582" s="26"/>
      <c r="M582" s="27"/>
      <c r="N582" s="26"/>
      <c r="O582" s="27"/>
      <c r="P582" s="27"/>
      <c r="Q582" s="26"/>
      <c r="R582" s="26"/>
      <c r="S582" s="26"/>
      <c r="T582" s="26"/>
      <c r="U582" s="27"/>
      <c r="V582" s="27"/>
      <c r="W582" s="26"/>
      <c r="X582" s="26"/>
      <c r="Y582" s="26"/>
      <c r="Z582" s="27"/>
      <c r="AA582" s="27"/>
      <c r="AB582" s="27"/>
      <c r="AC582" s="27"/>
      <c r="AD582" s="27"/>
    </row>
    <row r="583" spans="2:30" ht="12.75" x14ac:dyDescent="0.2">
      <c r="B583" s="26"/>
      <c r="C583" s="26"/>
      <c r="D583" s="26"/>
      <c r="E583" s="26"/>
      <c r="F583" s="26"/>
      <c r="G583" s="26"/>
      <c r="H583" s="27"/>
      <c r="I583" s="26"/>
      <c r="J583" s="26"/>
      <c r="K583" s="27"/>
      <c r="L583" s="26"/>
      <c r="M583" s="27"/>
      <c r="N583" s="26"/>
      <c r="O583" s="27"/>
      <c r="P583" s="27"/>
      <c r="Q583" s="26"/>
      <c r="R583" s="26"/>
      <c r="S583" s="26"/>
      <c r="T583" s="26"/>
      <c r="U583" s="27"/>
      <c r="V583" s="27"/>
      <c r="W583" s="26"/>
      <c r="X583" s="26"/>
      <c r="Y583" s="26"/>
      <c r="Z583" s="27"/>
      <c r="AA583" s="27"/>
      <c r="AB583" s="27"/>
      <c r="AC583" s="27"/>
      <c r="AD583" s="27"/>
    </row>
    <row r="584" spans="2:30" ht="12.75" x14ac:dyDescent="0.2">
      <c r="B584" s="26"/>
      <c r="C584" s="26"/>
      <c r="D584" s="26"/>
      <c r="E584" s="26"/>
      <c r="F584" s="26"/>
      <c r="G584" s="26"/>
      <c r="H584" s="27"/>
      <c r="I584" s="26"/>
      <c r="J584" s="26"/>
      <c r="K584" s="27"/>
      <c r="L584" s="26"/>
      <c r="M584" s="27"/>
      <c r="N584" s="26"/>
      <c r="O584" s="27"/>
      <c r="P584" s="27"/>
      <c r="Q584" s="26"/>
      <c r="R584" s="26"/>
      <c r="S584" s="26"/>
      <c r="T584" s="26"/>
      <c r="U584" s="27"/>
      <c r="V584" s="27"/>
      <c r="W584" s="26"/>
      <c r="X584" s="26"/>
      <c r="Y584" s="26"/>
      <c r="Z584" s="27"/>
      <c r="AA584" s="27"/>
      <c r="AB584" s="27"/>
      <c r="AC584" s="27"/>
      <c r="AD584" s="27"/>
    </row>
    <row r="585" spans="2:30" ht="12.75" x14ac:dyDescent="0.2">
      <c r="B585" s="26"/>
      <c r="C585" s="26"/>
      <c r="D585" s="26"/>
      <c r="E585" s="26"/>
      <c r="F585" s="26"/>
      <c r="G585" s="26"/>
      <c r="H585" s="27"/>
      <c r="I585" s="26"/>
      <c r="J585" s="26"/>
      <c r="K585" s="27"/>
      <c r="L585" s="26"/>
      <c r="M585" s="27"/>
      <c r="N585" s="26"/>
      <c r="O585" s="27"/>
      <c r="P585" s="27"/>
      <c r="Q585" s="26"/>
      <c r="R585" s="26"/>
      <c r="S585" s="26"/>
      <c r="T585" s="26"/>
      <c r="U585" s="27"/>
      <c r="V585" s="27"/>
      <c r="W585" s="26"/>
      <c r="X585" s="26"/>
      <c r="Y585" s="26"/>
      <c r="Z585" s="27"/>
      <c r="AA585" s="27"/>
      <c r="AB585" s="27"/>
      <c r="AC585" s="27"/>
      <c r="AD585" s="27"/>
    </row>
    <row r="586" spans="2:30" ht="12.75" x14ac:dyDescent="0.2">
      <c r="B586" s="26"/>
      <c r="C586" s="26"/>
      <c r="D586" s="26"/>
      <c r="E586" s="26"/>
      <c r="F586" s="26"/>
      <c r="G586" s="26"/>
      <c r="H586" s="27"/>
      <c r="I586" s="26"/>
      <c r="J586" s="26"/>
      <c r="K586" s="27"/>
      <c r="L586" s="26"/>
      <c r="M586" s="27"/>
      <c r="N586" s="26"/>
      <c r="O586" s="27"/>
      <c r="P586" s="27"/>
      <c r="Q586" s="26"/>
      <c r="R586" s="26"/>
      <c r="S586" s="26"/>
      <c r="T586" s="26"/>
      <c r="U586" s="27"/>
      <c r="V586" s="27"/>
      <c r="W586" s="26"/>
      <c r="X586" s="26"/>
      <c r="Y586" s="26"/>
      <c r="Z586" s="27"/>
      <c r="AA586" s="27"/>
      <c r="AB586" s="27"/>
      <c r="AC586" s="27"/>
      <c r="AD586" s="27"/>
    </row>
    <row r="587" spans="2:30" ht="12.75" x14ac:dyDescent="0.2">
      <c r="B587" s="26"/>
      <c r="C587" s="26"/>
      <c r="D587" s="26"/>
      <c r="E587" s="26"/>
      <c r="F587" s="26"/>
      <c r="G587" s="26"/>
      <c r="H587" s="27"/>
      <c r="I587" s="26"/>
      <c r="J587" s="26"/>
      <c r="K587" s="27"/>
      <c r="L587" s="26"/>
      <c r="M587" s="27"/>
      <c r="N587" s="26"/>
      <c r="O587" s="27"/>
      <c r="P587" s="27"/>
      <c r="Q587" s="26"/>
      <c r="R587" s="26"/>
      <c r="S587" s="26"/>
      <c r="T587" s="26"/>
      <c r="U587" s="27"/>
      <c r="V587" s="27"/>
      <c r="W587" s="26"/>
      <c r="X587" s="26"/>
      <c r="Y587" s="26"/>
      <c r="Z587" s="27"/>
      <c r="AA587" s="27"/>
      <c r="AB587" s="27"/>
      <c r="AC587" s="27"/>
      <c r="AD587" s="27"/>
    </row>
    <row r="588" spans="2:30" ht="12.75" x14ac:dyDescent="0.2">
      <c r="B588" s="26"/>
      <c r="C588" s="26"/>
      <c r="D588" s="26"/>
      <c r="E588" s="26"/>
      <c r="F588" s="26"/>
      <c r="G588" s="26"/>
      <c r="H588" s="27"/>
      <c r="I588" s="26"/>
      <c r="J588" s="26"/>
      <c r="K588" s="27"/>
      <c r="L588" s="26"/>
      <c r="M588" s="27"/>
      <c r="N588" s="26"/>
      <c r="O588" s="27"/>
      <c r="P588" s="27"/>
      <c r="Q588" s="26"/>
      <c r="R588" s="26"/>
      <c r="S588" s="26"/>
      <c r="T588" s="26"/>
      <c r="U588" s="27"/>
      <c r="V588" s="27"/>
      <c r="W588" s="26"/>
      <c r="X588" s="26"/>
      <c r="Y588" s="26"/>
      <c r="Z588" s="27"/>
      <c r="AA588" s="27"/>
      <c r="AB588" s="27"/>
      <c r="AC588" s="27"/>
      <c r="AD588" s="27"/>
    </row>
    <row r="589" spans="2:30" ht="12.75" x14ac:dyDescent="0.2">
      <c r="B589" s="26"/>
      <c r="C589" s="26"/>
      <c r="D589" s="26"/>
      <c r="E589" s="26"/>
      <c r="F589" s="26"/>
      <c r="G589" s="26"/>
      <c r="H589" s="27"/>
      <c r="I589" s="26"/>
      <c r="J589" s="26"/>
      <c r="K589" s="27"/>
      <c r="L589" s="26"/>
      <c r="M589" s="27"/>
      <c r="N589" s="26"/>
      <c r="O589" s="27"/>
      <c r="P589" s="27"/>
      <c r="Q589" s="26"/>
      <c r="R589" s="26"/>
      <c r="S589" s="26"/>
      <c r="T589" s="26"/>
      <c r="U589" s="27"/>
      <c r="V589" s="27"/>
      <c r="W589" s="26"/>
      <c r="X589" s="26"/>
      <c r="Y589" s="26"/>
      <c r="Z589" s="27"/>
      <c r="AA589" s="27"/>
      <c r="AB589" s="27"/>
      <c r="AC589" s="27"/>
      <c r="AD589" s="27"/>
    </row>
    <row r="590" spans="2:30" ht="12.75" x14ac:dyDescent="0.2">
      <c r="B590" s="26"/>
      <c r="C590" s="26"/>
      <c r="D590" s="26"/>
      <c r="E590" s="26"/>
      <c r="F590" s="26"/>
      <c r="G590" s="26"/>
      <c r="H590" s="27"/>
      <c r="I590" s="26"/>
      <c r="J590" s="26"/>
      <c r="K590" s="27"/>
      <c r="L590" s="26"/>
      <c r="M590" s="27"/>
      <c r="N590" s="26"/>
      <c r="O590" s="27"/>
      <c r="P590" s="27"/>
      <c r="Q590" s="26"/>
      <c r="R590" s="26"/>
      <c r="S590" s="26"/>
      <c r="T590" s="26"/>
      <c r="U590" s="27"/>
      <c r="V590" s="27"/>
      <c r="W590" s="26"/>
      <c r="X590" s="26"/>
      <c r="Y590" s="26"/>
      <c r="Z590" s="27"/>
      <c r="AA590" s="27"/>
      <c r="AB590" s="27"/>
      <c r="AC590" s="27"/>
      <c r="AD590" s="27"/>
    </row>
    <row r="591" spans="2:30" ht="12.75" x14ac:dyDescent="0.2">
      <c r="B591" s="26"/>
      <c r="C591" s="26"/>
      <c r="D591" s="26"/>
      <c r="E591" s="26"/>
      <c r="F591" s="26"/>
      <c r="G591" s="26"/>
      <c r="H591" s="27"/>
      <c r="I591" s="26"/>
      <c r="J591" s="26"/>
      <c r="K591" s="27"/>
      <c r="L591" s="26"/>
      <c r="M591" s="27"/>
      <c r="N591" s="26"/>
      <c r="O591" s="27"/>
      <c r="P591" s="27"/>
      <c r="Q591" s="26"/>
      <c r="R591" s="26"/>
      <c r="S591" s="26"/>
      <c r="T591" s="26"/>
      <c r="U591" s="27"/>
      <c r="V591" s="27"/>
      <c r="W591" s="26"/>
      <c r="X591" s="26"/>
      <c r="Y591" s="26"/>
      <c r="Z591" s="27"/>
      <c r="AA591" s="27"/>
      <c r="AB591" s="27"/>
      <c r="AC591" s="27"/>
      <c r="AD591" s="27"/>
    </row>
    <row r="592" spans="2:30" ht="12.75" x14ac:dyDescent="0.2">
      <c r="B592" s="26"/>
      <c r="C592" s="26"/>
      <c r="D592" s="26"/>
      <c r="E592" s="26"/>
      <c r="F592" s="26"/>
      <c r="G592" s="26"/>
      <c r="H592" s="27"/>
      <c r="I592" s="26"/>
      <c r="J592" s="26"/>
      <c r="K592" s="27"/>
      <c r="L592" s="26"/>
      <c r="M592" s="27"/>
      <c r="N592" s="26"/>
      <c r="O592" s="27"/>
      <c r="P592" s="27"/>
      <c r="Q592" s="26"/>
      <c r="R592" s="26"/>
      <c r="S592" s="26"/>
      <c r="T592" s="26"/>
      <c r="U592" s="27"/>
      <c r="V592" s="27"/>
      <c r="W592" s="26"/>
      <c r="X592" s="26"/>
      <c r="Y592" s="26"/>
      <c r="Z592" s="27"/>
      <c r="AA592" s="27"/>
      <c r="AB592" s="27"/>
      <c r="AC592" s="27"/>
      <c r="AD592" s="27"/>
    </row>
    <row r="593" spans="2:30" ht="12.75" x14ac:dyDescent="0.2">
      <c r="B593" s="26"/>
      <c r="C593" s="26"/>
      <c r="D593" s="26"/>
      <c r="E593" s="26"/>
      <c r="F593" s="26"/>
      <c r="G593" s="26"/>
      <c r="H593" s="27"/>
      <c r="I593" s="26"/>
      <c r="J593" s="26"/>
      <c r="K593" s="27"/>
      <c r="L593" s="26"/>
      <c r="M593" s="27"/>
      <c r="N593" s="26"/>
      <c r="O593" s="27"/>
      <c r="P593" s="27"/>
      <c r="Q593" s="26"/>
      <c r="R593" s="26"/>
      <c r="S593" s="26"/>
      <c r="T593" s="26"/>
      <c r="U593" s="27"/>
      <c r="V593" s="27"/>
      <c r="W593" s="26"/>
      <c r="X593" s="26"/>
      <c r="Y593" s="26"/>
      <c r="Z593" s="27"/>
      <c r="AA593" s="27"/>
      <c r="AB593" s="27"/>
      <c r="AC593" s="27"/>
      <c r="AD593" s="27"/>
    </row>
    <row r="594" spans="2:30" ht="12.75" x14ac:dyDescent="0.2">
      <c r="B594" s="26"/>
      <c r="C594" s="26"/>
      <c r="D594" s="26"/>
      <c r="E594" s="26"/>
      <c r="F594" s="26"/>
      <c r="G594" s="26"/>
      <c r="H594" s="27"/>
      <c r="I594" s="26"/>
      <c r="J594" s="26"/>
      <c r="K594" s="27"/>
      <c r="L594" s="26"/>
      <c r="M594" s="27"/>
      <c r="N594" s="26"/>
      <c r="O594" s="27"/>
      <c r="P594" s="27"/>
      <c r="Q594" s="26"/>
      <c r="R594" s="26"/>
      <c r="S594" s="26"/>
      <c r="T594" s="26"/>
      <c r="U594" s="27"/>
      <c r="V594" s="27"/>
      <c r="W594" s="26"/>
      <c r="X594" s="26"/>
      <c r="Y594" s="26"/>
      <c r="Z594" s="27"/>
      <c r="AA594" s="27"/>
      <c r="AB594" s="27"/>
      <c r="AC594" s="27"/>
      <c r="AD594" s="27"/>
    </row>
    <row r="595" spans="2:30" ht="12.75" x14ac:dyDescent="0.2">
      <c r="B595" s="26"/>
      <c r="C595" s="26"/>
      <c r="D595" s="26"/>
      <c r="E595" s="26"/>
      <c r="F595" s="26"/>
      <c r="G595" s="26"/>
      <c r="H595" s="27"/>
      <c r="I595" s="26"/>
      <c r="J595" s="26"/>
      <c r="K595" s="27"/>
      <c r="L595" s="26"/>
      <c r="M595" s="27"/>
      <c r="N595" s="26"/>
      <c r="O595" s="27"/>
      <c r="P595" s="27"/>
      <c r="Q595" s="26"/>
      <c r="R595" s="26"/>
      <c r="S595" s="26"/>
      <c r="T595" s="26"/>
      <c r="U595" s="27"/>
      <c r="V595" s="27"/>
      <c r="W595" s="26"/>
      <c r="X595" s="26"/>
      <c r="Y595" s="26"/>
      <c r="Z595" s="27"/>
      <c r="AA595" s="27"/>
      <c r="AB595" s="27"/>
      <c r="AC595" s="27"/>
      <c r="AD595" s="27"/>
    </row>
    <row r="596" spans="2:30" ht="12.75" x14ac:dyDescent="0.2">
      <c r="B596" s="26"/>
      <c r="C596" s="26"/>
      <c r="D596" s="26"/>
      <c r="E596" s="26"/>
      <c r="F596" s="26"/>
      <c r="G596" s="26"/>
      <c r="H596" s="27"/>
      <c r="I596" s="26"/>
      <c r="J596" s="26"/>
      <c r="K596" s="27"/>
      <c r="L596" s="26"/>
      <c r="M596" s="27"/>
      <c r="N596" s="26"/>
      <c r="O596" s="27"/>
      <c r="P596" s="27"/>
      <c r="Q596" s="26"/>
      <c r="R596" s="26"/>
      <c r="S596" s="26"/>
      <c r="T596" s="26"/>
      <c r="U596" s="27"/>
      <c r="V596" s="27"/>
      <c r="W596" s="26"/>
      <c r="X596" s="26"/>
      <c r="Y596" s="26"/>
      <c r="Z596" s="27"/>
      <c r="AA596" s="27"/>
      <c r="AB596" s="27"/>
      <c r="AC596" s="27"/>
      <c r="AD596" s="27"/>
    </row>
    <row r="597" spans="2:30" ht="12.75" x14ac:dyDescent="0.2">
      <c r="B597" s="26"/>
      <c r="C597" s="26"/>
      <c r="D597" s="26"/>
      <c r="E597" s="26"/>
      <c r="F597" s="26"/>
      <c r="G597" s="26"/>
      <c r="H597" s="27"/>
      <c r="I597" s="26"/>
      <c r="J597" s="26"/>
      <c r="K597" s="27"/>
      <c r="L597" s="26"/>
      <c r="M597" s="27"/>
      <c r="N597" s="26"/>
      <c r="O597" s="27"/>
      <c r="P597" s="27"/>
      <c r="Q597" s="26"/>
      <c r="R597" s="26"/>
      <c r="S597" s="26"/>
      <c r="T597" s="26"/>
      <c r="U597" s="27"/>
      <c r="V597" s="27"/>
      <c r="W597" s="26"/>
      <c r="X597" s="26"/>
      <c r="Y597" s="26"/>
      <c r="Z597" s="27"/>
      <c r="AA597" s="27"/>
      <c r="AB597" s="27"/>
      <c r="AC597" s="27"/>
      <c r="AD597" s="27"/>
    </row>
    <row r="598" spans="2:30" ht="12.75" x14ac:dyDescent="0.2">
      <c r="B598" s="26"/>
      <c r="C598" s="26"/>
      <c r="D598" s="26"/>
      <c r="E598" s="26"/>
      <c r="F598" s="26"/>
      <c r="G598" s="26"/>
      <c r="H598" s="27"/>
      <c r="I598" s="26"/>
      <c r="J598" s="26"/>
      <c r="K598" s="27"/>
      <c r="L598" s="26"/>
      <c r="M598" s="27"/>
      <c r="N598" s="26"/>
      <c r="O598" s="27"/>
      <c r="P598" s="27"/>
      <c r="Q598" s="26"/>
      <c r="R598" s="26"/>
      <c r="S598" s="26"/>
      <c r="T598" s="26"/>
      <c r="U598" s="27"/>
      <c r="V598" s="27"/>
      <c r="W598" s="26"/>
      <c r="X598" s="26"/>
      <c r="Y598" s="26"/>
      <c r="Z598" s="27"/>
      <c r="AA598" s="27"/>
      <c r="AB598" s="27"/>
      <c r="AC598" s="27"/>
      <c r="AD598" s="27"/>
    </row>
    <row r="599" spans="2:30" ht="12.75" x14ac:dyDescent="0.2">
      <c r="B599" s="26"/>
      <c r="C599" s="26"/>
      <c r="D599" s="26"/>
      <c r="E599" s="26"/>
      <c r="F599" s="26"/>
      <c r="G599" s="26"/>
      <c r="H599" s="27"/>
      <c r="I599" s="26"/>
      <c r="J599" s="26"/>
      <c r="K599" s="27"/>
      <c r="L599" s="26"/>
      <c r="M599" s="27"/>
      <c r="N599" s="26"/>
      <c r="O599" s="27"/>
      <c r="P599" s="27"/>
      <c r="Q599" s="26"/>
      <c r="R599" s="26"/>
      <c r="S599" s="26"/>
      <c r="T599" s="26"/>
      <c r="U599" s="27"/>
      <c r="V599" s="27"/>
      <c r="W599" s="26"/>
      <c r="X599" s="26"/>
      <c r="Y599" s="26"/>
      <c r="Z599" s="27"/>
      <c r="AA599" s="27"/>
      <c r="AB599" s="27"/>
      <c r="AC599" s="27"/>
      <c r="AD599" s="27"/>
    </row>
    <row r="600" spans="2:30" ht="12.75" x14ac:dyDescent="0.2">
      <c r="B600" s="26"/>
      <c r="C600" s="26"/>
      <c r="D600" s="26"/>
      <c r="E600" s="26"/>
      <c r="F600" s="26"/>
      <c r="G600" s="26"/>
      <c r="H600" s="27"/>
      <c r="I600" s="26"/>
      <c r="J600" s="26"/>
      <c r="K600" s="27"/>
      <c r="L600" s="26"/>
      <c r="M600" s="27"/>
      <c r="N600" s="26"/>
      <c r="O600" s="27"/>
      <c r="P600" s="27"/>
      <c r="Q600" s="26"/>
      <c r="R600" s="26"/>
      <c r="S600" s="26"/>
      <c r="T600" s="26"/>
      <c r="U600" s="27"/>
      <c r="V600" s="27"/>
      <c r="W600" s="26"/>
      <c r="X600" s="26"/>
      <c r="Y600" s="26"/>
      <c r="Z600" s="27"/>
      <c r="AA600" s="27"/>
      <c r="AB600" s="27"/>
      <c r="AC600" s="27"/>
      <c r="AD600" s="27"/>
    </row>
    <row r="601" spans="2:30" ht="12.75" x14ac:dyDescent="0.2">
      <c r="B601" s="26"/>
      <c r="C601" s="26"/>
      <c r="D601" s="26"/>
      <c r="E601" s="26"/>
      <c r="F601" s="26"/>
      <c r="G601" s="26"/>
      <c r="H601" s="27"/>
      <c r="I601" s="26"/>
      <c r="J601" s="26"/>
      <c r="K601" s="27"/>
      <c r="L601" s="26"/>
      <c r="M601" s="27"/>
      <c r="N601" s="26"/>
      <c r="O601" s="27"/>
      <c r="P601" s="27"/>
      <c r="Q601" s="26"/>
      <c r="R601" s="26"/>
      <c r="S601" s="26"/>
      <c r="T601" s="26"/>
      <c r="U601" s="27"/>
      <c r="V601" s="27"/>
      <c r="W601" s="26"/>
      <c r="X601" s="26"/>
      <c r="Y601" s="26"/>
      <c r="Z601" s="27"/>
      <c r="AA601" s="27"/>
      <c r="AB601" s="27"/>
      <c r="AC601" s="27"/>
      <c r="AD601" s="27"/>
    </row>
    <row r="602" spans="2:30" ht="12.75" x14ac:dyDescent="0.2">
      <c r="B602" s="26"/>
      <c r="C602" s="26"/>
      <c r="D602" s="26"/>
      <c r="E602" s="26"/>
      <c r="F602" s="26"/>
      <c r="G602" s="26"/>
      <c r="H602" s="27"/>
      <c r="I602" s="26"/>
      <c r="J602" s="26"/>
      <c r="K602" s="27"/>
      <c r="L602" s="26"/>
      <c r="M602" s="27"/>
      <c r="N602" s="26"/>
      <c r="O602" s="27"/>
      <c r="P602" s="27"/>
      <c r="Q602" s="26"/>
      <c r="R602" s="26"/>
      <c r="S602" s="26"/>
      <c r="T602" s="26"/>
      <c r="U602" s="27"/>
      <c r="V602" s="27"/>
      <c r="W602" s="26"/>
      <c r="X602" s="26"/>
      <c r="Y602" s="26"/>
      <c r="Z602" s="27"/>
      <c r="AA602" s="27"/>
      <c r="AB602" s="27"/>
      <c r="AC602" s="27"/>
      <c r="AD602" s="27"/>
    </row>
    <row r="603" spans="2:30" ht="12.75" x14ac:dyDescent="0.2">
      <c r="B603" s="26"/>
      <c r="C603" s="26"/>
      <c r="D603" s="26"/>
      <c r="E603" s="26"/>
      <c r="F603" s="26"/>
      <c r="G603" s="26"/>
      <c r="H603" s="27"/>
      <c r="I603" s="26"/>
      <c r="J603" s="26"/>
      <c r="K603" s="27"/>
      <c r="L603" s="26"/>
      <c r="M603" s="27"/>
      <c r="N603" s="26"/>
      <c r="O603" s="27"/>
      <c r="P603" s="27"/>
      <c r="Q603" s="26"/>
      <c r="R603" s="26"/>
      <c r="S603" s="26"/>
      <c r="T603" s="26"/>
      <c r="U603" s="27"/>
      <c r="V603" s="27"/>
      <c r="W603" s="26"/>
      <c r="X603" s="26"/>
      <c r="Y603" s="26"/>
      <c r="Z603" s="27"/>
      <c r="AA603" s="27"/>
      <c r="AB603" s="27"/>
      <c r="AC603" s="27"/>
      <c r="AD603" s="27"/>
    </row>
    <row r="604" spans="2:30" ht="12.75" x14ac:dyDescent="0.2">
      <c r="B604" s="26"/>
      <c r="C604" s="26"/>
      <c r="D604" s="26"/>
      <c r="E604" s="26"/>
      <c r="F604" s="26"/>
      <c r="G604" s="26"/>
      <c r="H604" s="27"/>
      <c r="I604" s="26"/>
      <c r="J604" s="26"/>
      <c r="K604" s="27"/>
      <c r="L604" s="26"/>
      <c r="M604" s="27"/>
      <c r="N604" s="26"/>
      <c r="O604" s="27"/>
      <c r="P604" s="27"/>
      <c r="Q604" s="26"/>
      <c r="R604" s="26"/>
      <c r="S604" s="26"/>
      <c r="T604" s="26"/>
      <c r="U604" s="27"/>
      <c r="V604" s="27"/>
      <c r="W604" s="26"/>
      <c r="X604" s="26"/>
      <c r="Y604" s="26"/>
      <c r="Z604" s="27"/>
      <c r="AA604" s="27"/>
      <c r="AB604" s="27"/>
      <c r="AC604" s="27"/>
      <c r="AD604" s="27"/>
    </row>
    <row r="605" spans="2:30" ht="12.75" x14ac:dyDescent="0.2">
      <c r="B605" s="26"/>
      <c r="C605" s="26"/>
      <c r="D605" s="26"/>
      <c r="E605" s="26"/>
      <c r="F605" s="26"/>
      <c r="G605" s="26"/>
      <c r="H605" s="27"/>
      <c r="I605" s="26"/>
      <c r="J605" s="26"/>
      <c r="K605" s="27"/>
      <c r="L605" s="26"/>
      <c r="M605" s="27"/>
      <c r="N605" s="26"/>
      <c r="O605" s="27"/>
      <c r="P605" s="27"/>
      <c r="Q605" s="26"/>
      <c r="R605" s="26"/>
      <c r="S605" s="26"/>
      <c r="T605" s="26"/>
      <c r="U605" s="27"/>
      <c r="V605" s="27"/>
      <c r="W605" s="26"/>
      <c r="X605" s="26"/>
      <c r="Y605" s="26"/>
      <c r="Z605" s="27"/>
      <c r="AA605" s="27"/>
      <c r="AB605" s="27"/>
      <c r="AC605" s="27"/>
      <c r="AD605" s="27"/>
    </row>
    <row r="606" spans="2:30" ht="12.75" x14ac:dyDescent="0.2">
      <c r="B606" s="26"/>
      <c r="C606" s="26"/>
      <c r="D606" s="26"/>
      <c r="E606" s="26"/>
      <c r="F606" s="26"/>
      <c r="G606" s="26"/>
      <c r="H606" s="27"/>
      <c r="I606" s="26"/>
      <c r="J606" s="26"/>
      <c r="K606" s="27"/>
      <c r="L606" s="26"/>
      <c r="M606" s="27"/>
      <c r="N606" s="26"/>
      <c r="O606" s="27"/>
      <c r="P606" s="27"/>
      <c r="Q606" s="26"/>
      <c r="R606" s="26"/>
      <c r="S606" s="26"/>
      <c r="T606" s="26"/>
      <c r="U606" s="27"/>
      <c r="V606" s="27"/>
      <c r="W606" s="26"/>
      <c r="X606" s="26"/>
      <c r="Y606" s="26"/>
      <c r="Z606" s="27"/>
      <c r="AA606" s="27"/>
      <c r="AB606" s="27"/>
      <c r="AC606" s="27"/>
      <c r="AD606" s="27"/>
    </row>
    <row r="607" spans="2:30" ht="12.75" x14ac:dyDescent="0.2">
      <c r="B607" s="26"/>
      <c r="C607" s="26"/>
      <c r="D607" s="26"/>
      <c r="E607" s="26"/>
      <c r="F607" s="26"/>
      <c r="G607" s="26"/>
      <c r="H607" s="27"/>
      <c r="I607" s="26"/>
      <c r="J607" s="26"/>
      <c r="K607" s="27"/>
      <c r="L607" s="26"/>
      <c r="M607" s="27"/>
      <c r="N607" s="26"/>
      <c r="O607" s="27"/>
      <c r="P607" s="27"/>
      <c r="Q607" s="26"/>
      <c r="R607" s="26"/>
      <c r="S607" s="26"/>
      <c r="T607" s="26"/>
      <c r="U607" s="27"/>
      <c r="V607" s="27"/>
      <c r="W607" s="26"/>
      <c r="X607" s="26"/>
      <c r="Y607" s="26"/>
      <c r="Z607" s="27"/>
      <c r="AA607" s="27"/>
      <c r="AB607" s="27"/>
      <c r="AC607" s="27"/>
      <c r="AD607" s="27"/>
    </row>
    <row r="608" spans="2:30" ht="12.75" x14ac:dyDescent="0.2">
      <c r="B608" s="26"/>
      <c r="C608" s="26"/>
      <c r="D608" s="26"/>
      <c r="E608" s="26"/>
      <c r="F608" s="26"/>
      <c r="G608" s="26"/>
      <c r="H608" s="27"/>
      <c r="I608" s="26"/>
      <c r="J608" s="26"/>
      <c r="K608" s="27"/>
      <c r="L608" s="26"/>
      <c r="M608" s="27"/>
      <c r="N608" s="26"/>
      <c r="O608" s="27"/>
      <c r="P608" s="27"/>
      <c r="Q608" s="26"/>
      <c r="R608" s="26"/>
      <c r="S608" s="26"/>
      <c r="T608" s="26"/>
      <c r="U608" s="27"/>
      <c r="V608" s="27"/>
      <c r="W608" s="26"/>
      <c r="X608" s="26"/>
      <c r="Y608" s="26"/>
      <c r="Z608" s="27"/>
      <c r="AA608" s="27"/>
      <c r="AB608" s="27"/>
      <c r="AC608" s="27"/>
      <c r="AD608" s="27"/>
    </row>
    <row r="609" spans="2:30" ht="12.75" x14ac:dyDescent="0.2">
      <c r="B609" s="26"/>
      <c r="C609" s="26"/>
      <c r="D609" s="26"/>
      <c r="E609" s="26"/>
      <c r="F609" s="26"/>
      <c r="G609" s="26"/>
      <c r="H609" s="27"/>
      <c r="I609" s="26"/>
      <c r="J609" s="26"/>
      <c r="K609" s="27"/>
      <c r="L609" s="26"/>
      <c r="M609" s="27"/>
      <c r="N609" s="26"/>
      <c r="O609" s="27"/>
      <c r="P609" s="27"/>
      <c r="Q609" s="26"/>
      <c r="R609" s="26"/>
      <c r="S609" s="26"/>
      <c r="T609" s="26"/>
      <c r="U609" s="27"/>
      <c r="V609" s="27"/>
      <c r="W609" s="26"/>
      <c r="X609" s="26"/>
      <c r="Y609" s="26"/>
      <c r="Z609" s="27"/>
      <c r="AA609" s="27"/>
      <c r="AB609" s="27"/>
      <c r="AC609" s="27"/>
      <c r="AD609" s="27"/>
    </row>
    <row r="610" spans="2:30" ht="12.75" x14ac:dyDescent="0.2">
      <c r="B610" s="26"/>
      <c r="C610" s="26"/>
      <c r="D610" s="26"/>
      <c r="E610" s="26"/>
      <c r="F610" s="26"/>
      <c r="G610" s="26"/>
      <c r="H610" s="27"/>
      <c r="I610" s="26"/>
      <c r="J610" s="26"/>
      <c r="K610" s="27"/>
      <c r="L610" s="26"/>
      <c r="M610" s="27"/>
      <c r="N610" s="26"/>
      <c r="O610" s="27"/>
      <c r="P610" s="27"/>
      <c r="Q610" s="26"/>
      <c r="R610" s="26"/>
      <c r="S610" s="26"/>
      <c r="T610" s="26"/>
      <c r="U610" s="27"/>
      <c r="V610" s="27"/>
      <c r="W610" s="26"/>
      <c r="X610" s="26"/>
      <c r="Y610" s="26"/>
      <c r="Z610" s="27"/>
      <c r="AA610" s="27"/>
      <c r="AB610" s="27"/>
      <c r="AC610" s="27"/>
      <c r="AD610" s="27"/>
    </row>
    <row r="611" spans="2:30" ht="12.75" x14ac:dyDescent="0.2">
      <c r="B611" s="26"/>
      <c r="C611" s="26"/>
      <c r="D611" s="26"/>
      <c r="E611" s="26"/>
      <c r="F611" s="26"/>
      <c r="G611" s="26"/>
      <c r="H611" s="27"/>
      <c r="I611" s="26"/>
      <c r="J611" s="26"/>
      <c r="K611" s="27"/>
      <c r="L611" s="26"/>
      <c r="M611" s="27"/>
      <c r="N611" s="26"/>
      <c r="O611" s="27"/>
      <c r="P611" s="27"/>
      <c r="Q611" s="26"/>
      <c r="R611" s="26"/>
      <c r="S611" s="26"/>
      <c r="T611" s="26"/>
      <c r="U611" s="27"/>
      <c r="V611" s="27"/>
      <c r="W611" s="26"/>
      <c r="X611" s="26"/>
      <c r="Y611" s="26"/>
      <c r="Z611" s="27"/>
      <c r="AA611" s="27"/>
      <c r="AB611" s="27"/>
      <c r="AC611" s="27"/>
      <c r="AD611" s="27"/>
    </row>
    <row r="612" spans="2:30" ht="12.75" x14ac:dyDescent="0.2">
      <c r="B612" s="26"/>
      <c r="C612" s="26"/>
      <c r="D612" s="26"/>
      <c r="E612" s="26"/>
      <c r="F612" s="26"/>
      <c r="G612" s="26"/>
      <c r="H612" s="27"/>
      <c r="I612" s="26"/>
      <c r="J612" s="26"/>
      <c r="K612" s="27"/>
      <c r="L612" s="26"/>
      <c r="M612" s="27"/>
      <c r="N612" s="26"/>
      <c r="O612" s="27"/>
      <c r="P612" s="27"/>
      <c r="Q612" s="26"/>
      <c r="R612" s="26"/>
      <c r="S612" s="26"/>
      <c r="T612" s="26"/>
      <c r="U612" s="27"/>
      <c r="V612" s="27"/>
      <c r="W612" s="26"/>
      <c r="X612" s="26"/>
      <c r="Y612" s="26"/>
      <c r="Z612" s="27"/>
      <c r="AA612" s="27"/>
      <c r="AB612" s="27"/>
      <c r="AC612" s="27"/>
      <c r="AD612" s="27"/>
    </row>
    <row r="613" spans="2:30" ht="12.75" x14ac:dyDescent="0.2">
      <c r="B613" s="26"/>
      <c r="C613" s="26"/>
      <c r="D613" s="26"/>
      <c r="E613" s="26"/>
      <c r="F613" s="26"/>
      <c r="G613" s="26"/>
      <c r="H613" s="27"/>
      <c r="I613" s="26"/>
      <c r="J613" s="26"/>
      <c r="K613" s="27"/>
      <c r="L613" s="26"/>
      <c r="M613" s="27"/>
      <c r="N613" s="26"/>
      <c r="O613" s="27"/>
      <c r="P613" s="27"/>
      <c r="Q613" s="26"/>
      <c r="R613" s="26"/>
      <c r="S613" s="26"/>
      <c r="T613" s="26"/>
      <c r="U613" s="27"/>
      <c r="V613" s="27"/>
      <c r="W613" s="26"/>
      <c r="X613" s="26"/>
      <c r="Y613" s="26"/>
      <c r="Z613" s="27"/>
      <c r="AA613" s="27"/>
      <c r="AB613" s="27"/>
      <c r="AC613" s="27"/>
      <c r="AD613" s="27"/>
    </row>
    <row r="614" spans="2:30" ht="12.75" x14ac:dyDescent="0.2">
      <c r="B614" s="26"/>
      <c r="C614" s="26"/>
      <c r="D614" s="26"/>
      <c r="E614" s="26"/>
      <c r="F614" s="26"/>
      <c r="G614" s="26"/>
      <c r="H614" s="27"/>
      <c r="I614" s="26"/>
      <c r="J614" s="26"/>
      <c r="K614" s="27"/>
      <c r="L614" s="26"/>
      <c r="M614" s="27"/>
      <c r="N614" s="26"/>
      <c r="O614" s="27"/>
      <c r="P614" s="27"/>
      <c r="Q614" s="26"/>
      <c r="R614" s="26"/>
      <c r="S614" s="26"/>
      <c r="T614" s="26"/>
      <c r="U614" s="27"/>
      <c r="V614" s="27"/>
      <c r="W614" s="26"/>
      <c r="X614" s="26"/>
      <c r="Y614" s="26"/>
      <c r="Z614" s="27"/>
      <c r="AA614" s="27"/>
      <c r="AB614" s="27"/>
      <c r="AC614" s="27"/>
      <c r="AD614" s="27"/>
    </row>
    <row r="615" spans="2:30" ht="12.75" x14ac:dyDescent="0.2">
      <c r="B615" s="26"/>
      <c r="C615" s="26"/>
      <c r="D615" s="26"/>
      <c r="E615" s="26"/>
      <c r="F615" s="26"/>
      <c r="G615" s="26"/>
      <c r="H615" s="27"/>
      <c r="I615" s="26"/>
      <c r="J615" s="26"/>
      <c r="K615" s="27"/>
      <c r="L615" s="26"/>
      <c r="M615" s="27"/>
      <c r="N615" s="26"/>
      <c r="O615" s="27"/>
      <c r="P615" s="27"/>
      <c r="Q615" s="26"/>
      <c r="R615" s="26"/>
      <c r="S615" s="26"/>
      <c r="T615" s="26"/>
      <c r="U615" s="27"/>
      <c r="V615" s="27"/>
      <c r="W615" s="26"/>
      <c r="X615" s="26"/>
      <c r="Y615" s="26"/>
      <c r="Z615" s="27"/>
      <c r="AA615" s="27"/>
      <c r="AB615" s="27"/>
      <c r="AC615" s="27"/>
      <c r="AD615" s="27"/>
    </row>
    <row r="616" spans="2:30" ht="12.75" x14ac:dyDescent="0.2">
      <c r="B616" s="26"/>
      <c r="C616" s="26"/>
      <c r="D616" s="26"/>
      <c r="E616" s="26"/>
      <c r="F616" s="26"/>
      <c r="G616" s="26"/>
      <c r="H616" s="27"/>
      <c r="I616" s="26"/>
      <c r="J616" s="26"/>
      <c r="K616" s="27"/>
      <c r="L616" s="26"/>
      <c r="M616" s="27"/>
      <c r="N616" s="26"/>
      <c r="O616" s="27"/>
      <c r="P616" s="27"/>
      <c r="Q616" s="26"/>
      <c r="R616" s="26"/>
      <c r="S616" s="26"/>
      <c r="T616" s="26"/>
      <c r="U616" s="27"/>
      <c r="V616" s="27"/>
      <c r="W616" s="26"/>
      <c r="X616" s="26"/>
      <c r="Y616" s="26"/>
      <c r="Z616" s="27"/>
      <c r="AA616" s="27"/>
      <c r="AB616" s="27"/>
      <c r="AC616" s="27"/>
      <c r="AD616" s="27"/>
    </row>
    <row r="617" spans="2:30" ht="12.75" x14ac:dyDescent="0.2">
      <c r="B617" s="26"/>
      <c r="C617" s="26"/>
      <c r="D617" s="26"/>
      <c r="E617" s="26"/>
      <c r="F617" s="26"/>
      <c r="G617" s="26"/>
      <c r="H617" s="27"/>
      <c r="I617" s="26"/>
      <c r="J617" s="26"/>
      <c r="K617" s="27"/>
      <c r="L617" s="26"/>
      <c r="M617" s="27"/>
      <c r="N617" s="26"/>
      <c r="O617" s="27"/>
      <c r="P617" s="27"/>
      <c r="Q617" s="26"/>
      <c r="R617" s="26"/>
      <c r="S617" s="26"/>
      <c r="T617" s="26"/>
      <c r="U617" s="27"/>
      <c r="V617" s="27"/>
      <c r="W617" s="26"/>
      <c r="X617" s="26"/>
      <c r="Y617" s="26"/>
      <c r="Z617" s="27"/>
      <c r="AA617" s="27"/>
      <c r="AB617" s="27"/>
      <c r="AC617" s="27"/>
      <c r="AD617" s="27"/>
    </row>
    <row r="618" spans="2:30" ht="12.75" x14ac:dyDescent="0.2">
      <c r="B618" s="26"/>
      <c r="C618" s="26"/>
      <c r="D618" s="26"/>
      <c r="E618" s="26"/>
      <c r="F618" s="26"/>
      <c r="G618" s="26"/>
      <c r="H618" s="27"/>
      <c r="I618" s="26"/>
      <c r="J618" s="26"/>
      <c r="K618" s="27"/>
      <c r="L618" s="26"/>
      <c r="M618" s="27"/>
      <c r="N618" s="26"/>
      <c r="O618" s="27"/>
      <c r="P618" s="27"/>
      <c r="Q618" s="26"/>
      <c r="R618" s="26"/>
      <c r="S618" s="26"/>
      <c r="T618" s="26"/>
      <c r="U618" s="27"/>
      <c r="V618" s="27"/>
      <c r="W618" s="26"/>
      <c r="X618" s="26"/>
      <c r="Y618" s="26"/>
      <c r="Z618" s="27"/>
      <c r="AA618" s="27"/>
      <c r="AB618" s="27"/>
      <c r="AC618" s="27"/>
      <c r="AD618" s="27"/>
    </row>
    <row r="619" spans="2:30" ht="12.75" x14ac:dyDescent="0.2">
      <c r="B619" s="26"/>
      <c r="C619" s="26"/>
      <c r="D619" s="26"/>
      <c r="E619" s="26"/>
      <c r="F619" s="26"/>
      <c r="G619" s="26"/>
      <c r="H619" s="27"/>
      <c r="I619" s="26"/>
      <c r="J619" s="26"/>
      <c r="K619" s="27"/>
      <c r="L619" s="26"/>
      <c r="M619" s="27"/>
      <c r="N619" s="26"/>
      <c r="O619" s="27"/>
      <c r="P619" s="27"/>
      <c r="Q619" s="26"/>
      <c r="R619" s="26"/>
      <c r="S619" s="26"/>
      <c r="T619" s="26"/>
      <c r="U619" s="27"/>
      <c r="V619" s="27"/>
      <c r="W619" s="26"/>
      <c r="X619" s="26"/>
      <c r="Y619" s="26"/>
      <c r="Z619" s="27"/>
      <c r="AA619" s="27"/>
      <c r="AB619" s="27"/>
      <c r="AC619" s="27"/>
      <c r="AD619" s="27"/>
    </row>
    <row r="620" spans="2:30" ht="12.75" x14ac:dyDescent="0.2">
      <c r="B620" s="26"/>
      <c r="C620" s="26"/>
      <c r="D620" s="26"/>
      <c r="E620" s="26"/>
      <c r="F620" s="26"/>
      <c r="G620" s="26"/>
      <c r="H620" s="27"/>
      <c r="I620" s="26"/>
      <c r="J620" s="26"/>
      <c r="K620" s="27"/>
      <c r="L620" s="26"/>
      <c r="M620" s="27"/>
      <c r="N620" s="26"/>
      <c r="O620" s="27"/>
      <c r="P620" s="27"/>
      <c r="Q620" s="26"/>
      <c r="R620" s="26"/>
      <c r="S620" s="26"/>
      <c r="T620" s="26"/>
      <c r="U620" s="27"/>
      <c r="V620" s="27"/>
      <c r="W620" s="26"/>
      <c r="X620" s="26"/>
      <c r="Y620" s="26"/>
      <c r="Z620" s="27"/>
      <c r="AA620" s="27"/>
      <c r="AB620" s="27"/>
      <c r="AC620" s="27"/>
      <c r="AD620" s="27"/>
    </row>
    <row r="621" spans="2:30" ht="12.75" x14ac:dyDescent="0.2">
      <c r="B621" s="26"/>
      <c r="C621" s="26"/>
      <c r="D621" s="26"/>
      <c r="E621" s="26"/>
      <c r="F621" s="26"/>
      <c r="G621" s="26"/>
      <c r="H621" s="27"/>
      <c r="I621" s="26"/>
      <c r="J621" s="26"/>
      <c r="K621" s="27"/>
      <c r="L621" s="26"/>
      <c r="M621" s="27"/>
      <c r="N621" s="26"/>
      <c r="O621" s="27"/>
      <c r="P621" s="27"/>
      <c r="Q621" s="26"/>
      <c r="R621" s="26"/>
      <c r="S621" s="26"/>
      <c r="T621" s="26"/>
      <c r="U621" s="27"/>
      <c r="V621" s="27"/>
      <c r="W621" s="26"/>
      <c r="X621" s="26"/>
      <c r="Y621" s="26"/>
      <c r="Z621" s="27"/>
      <c r="AA621" s="27"/>
      <c r="AB621" s="27"/>
      <c r="AC621" s="27"/>
      <c r="AD621" s="27"/>
    </row>
    <row r="622" spans="2:30" ht="12.75" x14ac:dyDescent="0.2">
      <c r="B622" s="26"/>
      <c r="C622" s="26"/>
      <c r="D622" s="26"/>
      <c r="E622" s="26"/>
      <c r="F622" s="26"/>
      <c r="G622" s="26"/>
      <c r="H622" s="27"/>
      <c r="I622" s="26"/>
      <c r="J622" s="26"/>
      <c r="K622" s="27"/>
      <c r="L622" s="26"/>
      <c r="M622" s="27"/>
      <c r="N622" s="26"/>
      <c r="O622" s="27"/>
      <c r="P622" s="27"/>
      <c r="Q622" s="26"/>
      <c r="R622" s="26"/>
      <c r="S622" s="26"/>
      <c r="T622" s="26"/>
      <c r="U622" s="27"/>
      <c r="V622" s="27"/>
      <c r="W622" s="26"/>
      <c r="X622" s="26"/>
      <c r="Y622" s="26"/>
      <c r="Z622" s="27"/>
      <c r="AA622" s="27"/>
      <c r="AB622" s="27"/>
      <c r="AC622" s="27"/>
      <c r="AD622" s="27"/>
    </row>
    <row r="623" spans="2:30" ht="12.75" x14ac:dyDescent="0.2">
      <c r="B623" s="26"/>
      <c r="C623" s="26"/>
      <c r="D623" s="26"/>
      <c r="E623" s="26"/>
      <c r="F623" s="26"/>
      <c r="G623" s="26"/>
      <c r="H623" s="27"/>
      <c r="I623" s="26"/>
      <c r="J623" s="26"/>
      <c r="K623" s="27"/>
      <c r="L623" s="26"/>
      <c r="M623" s="27"/>
      <c r="N623" s="26"/>
      <c r="O623" s="27"/>
      <c r="P623" s="27"/>
      <c r="Q623" s="26"/>
      <c r="R623" s="26"/>
      <c r="S623" s="26"/>
      <c r="T623" s="26"/>
      <c r="U623" s="27"/>
      <c r="V623" s="27"/>
      <c r="W623" s="26"/>
      <c r="X623" s="26"/>
      <c r="Y623" s="26"/>
      <c r="Z623" s="27"/>
      <c r="AA623" s="27"/>
      <c r="AB623" s="27"/>
      <c r="AC623" s="27"/>
      <c r="AD623" s="27"/>
    </row>
    <row r="624" spans="2:30" ht="12.75" x14ac:dyDescent="0.2">
      <c r="B624" s="26"/>
      <c r="C624" s="26"/>
      <c r="D624" s="26"/>
      <c r="E624" s="26"/>
      <c r="F624" s="26"/>
      <c r="G624" s="26"/>
      <c r="H624" s="27"/>
      <c r="I624" s="26"/>
      <c r="J624" s="26"/>
      <c r="K624" s="27"/>
      <c r="L624" s="26"/>
      <c r="M624" s="27"/>
      <c r="N624" s="26"/>
      <c r="O624" s="27"/>
      <c r="P624" s="27"/>
      <c r="Q624" s="26"/>
      <c r="R624" s="26"/>
      <c r="S624" s="26"/>
      <c r="T624" s="26"/>
      <c r="U624" s="27"/>
      <c r="V624" s="27"/>
      <c r="W624" s="26"/>
      <c r="X624" s="26"/>
      <c r="Y624" s="26"/>
      <c r="Z624" s="27"/>
      <c r="AA624" s="27"/>
      <c r="AB624" s="27"/>
      <c r="AC624" s="27"/>
      <c r="AD624" s="27"/>
    </row>
    <row r="625" spans="2:30" ht="12.75" x14ac:dyDescent="0.2">
      <c r="B625" s="26"/>
      <c r="C625" s="26"/>
      <c r="D625" s="26"/>
      <c r="E625" s="26"/>
      <c r="F625" s="26"/>
      <c r="G625" s="26"/>
      <c r="H625" s="27"/>
      <c r="I625" s="26"/>
      <c r="J625" s="26"/>
      <c r="K625" s="27"/>
      <c r="L625" s="26"/>
      <c r="M625" s="27"/>
      <c r="N625" s="26"/>
      <c r="O625" s="27"/>
      <c r="P625" s="27"/>
      <c r="Q625" s="26"/>
      <c r="R625" s="26"/>
      <c r="S625" s="26"/>
      <c r="T625" s="26"/>
      <c r="U625" s="27"/>
      <c r="V625" s="27"/>
      <c r="W625" s="26"/>
      <c r="X625" s="26"/>
      <c r="Y625" s="26"/>
      <c r="Z625" s="27"/>
      <c r="AA625" s="27"/>
      <c r="AB625" s="27"/>
      <c r="AC625" s="27"/>
      <c r="AD625" s="27"/>
    </row>
    <row r="626" spans="2:30" ht="12.75" x14ac:dyDescent="0.2">
      <c r="B626" s="26"/>
      <c r="C626" s="26"/>
      <c r="D626" s="26"/>
      <c r="E626" s="26"/>
      <c r="F626" s="26"/>
      <c r="G626" s="26"/>
      <c r="H626" s="27"/>
      <c r="I626" s="26"/>
      <c r="J626" s="26"/>
      <c r="K626" s="27"/>
      <c r="L626" s="26"/>
      <c r="M626" s="27"/>
      <c r="N626" s="26"/>
      <c r="O626" s="27"/>
      <c r="P626" s="27"/>
      <c r="Q626" s="26"/>
      <c r="R626" s="26"/>
      <c r="S626" s="26"/>
      <c r="T626" s="26"/>
      <c r="U626" s="27"/>
      <c r="V626" s="27"/>
      <c r="W626" s="26"/>
      <c r="X626" s="26"/>
      <c r="Y626" s="26"/>
      <c r="Z626" s="27"/>
      <c r="AA626" s="27"/>
      <c r="AB626" s="27"/>
      <c r="AC626" s="27"/>
      <c r="AD626" s="27"/>
    </row>
    <row r="627" spans="2:30" ht="12.75" x14ac:dyDescent="0.2">
      <c r="B627" s="26"/>
      <c r="C627" s="26"/>
      <c r="D627" s="26"/>
      <c r="E627" s="26"/>
      <c r="F627" s="26"/>
      <c r="G627" s="26"/>
      <c r="H627" s="27"/>
      <c r="I627" s="26"/>
      <c r="J627" s="26"/>
      <c r="K627" s="27"/>
      <c r="L627" s="26"/>
      <c r="M627" s="27"/>
      <c r="N627" s="26"/>
      <c r="O627" s="27"/>
      <c r="P627" s="27"/>
      <c r="Q627" s="26"/>
      <c r="R627" s="26"/>
      <c r="S627" s="26"/>
      <c r="T627" s="26"/>
      <c r="U627" s="27"/>
      <c r="V627" s="27"/>
      <c r="W627" s="26"/>
      <c r="X627" s="26"/>
      <c r="Y627" s="26"/>
      <c r="Z627" s="27"/>
      <c r="AA627" s="27"/>
      <c r="AB627" s="27"/>
      <c r="AC627" s="27"/>
      <c r="AD627" s="27"/>
    </row>
    <row r="628" spans="2:30" ht="12.75" x14ac:dyDescent="0.2">
      <c r="B628" s="26"/>
      <c r="C628" s="26"/>
      <c r="D628" s="26"/>
      <c r="E628" s="26"/>
      <c r="F628" s="26"/>
      <c r="G628" s="26"/>
      <c r="H628" s="27"/>
      <c r="I628" s="26"/>
      <c r="J628" s="26"/>
      <c r="K628" s="27"/>
      <c r="L628" s="26"/>
      <c r="M628" s="27"/>
      <c r="N628" s="26"/>
      <c r="O628" s="27"/>
      <c r="P628" s="27"/>
      <c r="Q628" s="26"/>
      <c r="R628" s="26"/>
      <c r="S628" s="26"/>
      <c r="T628" s="26"/>
      <c r="U628" s="27"/>
      <c r="V628" s="27"/>
      <c r="W628" s="26"/>
      <c r="X628" s="26"/>
      <c r="Y628" s="26"/>
      <c r="Z628" s="27"/>
      <c r="AA628" s="27"/>
      <c r="AB628" s="27"/>
      <c r="AC628" s="27"/>
      <c r="AD628" s="27"/>
    </row>
    <row r="629" spans="2:30" ht="12.75" x14ac:dyDescent="0.2">
      <c r="B629" s="26"/>
      <c r="C629" s="26"/>
      <c r="D629" s="26"/>
      <c r="E629" s="26"/>
      <c r="F629" s="26"/>
      <c r="G629" s="26"/>
      <c r="H629" s="27"/>
      <c r="I629" s="26"/>
      <c r="J629" s="26"/>
      <c r="K629" s="27"/>
      <c r="L629" s="26"/>
      <c r="M629" s="27"/>
      <c r="N629" s="26"/>
      <c r="O629" s="27"/>
      <c r="P629" s="27"/>
      <c r="Q629" s="26"/>
      <c r="R629" s="26"/>
      <c r="S629" s="26"/>
      <c r="T629" s="26"/>
      <c r="U629" s="27"/>
      <c r="V629" s="27"/>
      <c r="W629" s="26"/>
      <c r="X629" s="26"/>
      <c r="Y629" s="26"/>
      <c r="Z629" s="27"/>
      <c r="AA629" s="27"/>
      <c r="AB629" s="27"/>
      <c r="AC629" s="27"/>
      <c r="AD629" s="27"/>
    </row>
    <row r="630" spans="2:30" ht="12.75" x14ac:dyDescent="0.2">
      <c r="B630" s="26"/>
      <c r="C630" s="26"/>
      <c r="D630" s="26"/>
      <c r="E630" s="26"/>
      <c r="F630" s="26"/>
      <c r="G630" s="26"/>
      <c r="H630" s="27"/>
      <c r="I630" s="26"/>
      <c r="J630" s="26"/>
      <c r="K630" s="27"/>
      <c r="L630" s="26"/>
      <c r="M630" s="27"/>
      <c r="N630" s="26"/>
      <c r="O630" s="27"/>
      <c r="P630" s="27"/>
      <c r="Q630" s="26"/>
      <c r="R630" s="26"/>
      <c r="S630" s="26"/>
      <c r="T630" s="26"/>
      <c r="U630" s="27"/>
      <c r="V630" s="27"/>
      <c r="W630" s="26"/>
      <c r="X630" s="26"/>
      <c r="Y630" s="26"/>
      <c r="Z630" s="27"/>
      <c r="AA630" s="27"/>
      <c r="AB630" s="27"/>
      <c r="AC630" s="27"/>
      <c r="AD630" s="27"/>
    </row>
    <row r="631" spans="2:30" ht="12.75" x14ac:dyDescent="0.2">
      <c r="B631" s="26"/>
      <c r="C631" s="26"/>
      <c r="D631" s="26"/>
      <c r="E631" s="26"/>
      <c r="F631" s="26"/>
      <c r="G631" s="26"/>
      <c r="H631" s="27"/>
      <c r="I631" s="26"/>
      <c r="J631" s="26"/>
      <c r="K631" s="27"/>
      <c r="L631" s="26"/>
      <c r="M631" s="27"/>
      <c r="N631" s="26"/>
      <c r="O631" s="27"/>
      <c r="P631" s="27"/>
      <c r="Q631" s="26"/>
      <c r="R631" s="26"/>
      <c r="S631" s="26"/>
      <c r="T631" s="26"/>
      <c r="U631" s="27"/>
      <c r="V631" s="27"/>
      <c r="W631" s="26"/>
      <c r="X631" s="26"/>
      <c r="Y631" s="26"/>
      <c r="Z631" s="27"/>
      <c r="AA631" s="27"/>
      <c r="AB631" s="27"/>
      <c r="AC631" s="27"/>
      <c r="AD631" s="27"/>
    </row>
    <row r="632" spans="2:30" ht="12.75" x14ac:dyDescent="0.2">
      <c r="B632" s="26"/>
      <c r="C632" s="26"/>
      <c r="D632" s="26"/>
      <c r="E632" s="26"/>
      <c r="F632" s="26"/>
      <c r="G632" s="26"/>
      <c r="H632" s="27"/>
      <c r="I632" s="26"/>
      <c r="J632" s="26"/>
      <c r="K632" s="27"/>
      <c r="L632" s="26"/>
      <c r="M632" s="27"/>
      <c r="N632" s="26"/>
      <c r="O632" s="27"/>
      <c r="P632" s="27"/>
      <c r="Q632" s="26"/>
      <c r="R632" s="26"/>
      <c r="S632" s="26"/>
      <c r="T632" s="26"/>
      <c r="U632" s="27"/>
      <c r="V632" s="27"/>
      <c r="W632" s="26"/>
      <c r="X632" s="26"/>
      <c r="Y632" s="26"/>
      <c r="Z632" s="27"/>
      <c r="AA632" s="27"/>
      <c r="AB632" s="27"/>
      <c r="AC632" s="27"/>
      <c r="AD632" s="27"/>
    </row>
    <row r="633" spans="2:30" ht="12.75" x14ac:dyDescent="0.2">
      <c r="B633" s="26"/>
      <c r="C633" s="26"/>
      <c r="D633" s="26"/>
      <c r="E633" s="26"/>
      <c r="F633" s="26"/>
      <c r="G633" s="26"/>
      <c r="H633" s="27"/>
      <c r="I633" s="26"/>
      <c r="J633" s="26"/>
      <c r="K633" s="27"/>
      <c r="L633" s="26"/>
      <c r="M633" s="27"/>
      <c r="N633" s="26"/>
      <c r="O633" s="27"/>
      <c r="P633" s="27"/>
      <c r="Q633" s="26"/>
      <c r="R633" s="26"/>
      <c r="S633" s="26"/>
      <c r="T633" s="26"/>
      <c r="U633" s="27"/>
      <c r="V633" s="27"/>
      <c r="W633" s="26"/>
      <c r="X633" s="26"/>
      <c r="Y633" s="26"/>
      <c r="Z633" s="27"/>
      <c r="AA633" s="27"/>
      <c r="AB633" s="27"/>
      <c r="AC633" s="27"/>
      <c r="AD633" s="27"/>
    </row>
    <row r="634" spans="2:30" ht="12.75" x14ac:dyDescent="0.2">
      <c r="B634" s="26"/>
      <c r="C634" s="26"/>
      <c r="D634" s="26"/>
      <c r="E634" s="26"/>
      <c r="F634" s="26"/>
      <c r="G634" s="26"/>
      <c r="H634" s="27"/>
      <c r="I634" s="26"/>
      <c r="J634" s="26"/>
      <c r="K634" s="27"/>
      <c r="L634" s="26"/>
      <c r="M634" s="27"/>
      <c r="N634" s="26"/>
      <c r="O634" s="27"/>
      <c r="P634" s="27"/>
      <c r="Q634" s="26"/>
      <c r="R634" s="26"/>
      <c r="S634" s="26"/>
      <c r="T634" s="26"/>
      <c r="U634" s="27"/>
      <c r="V634" s="27"/>
      <c r="W634" s="26"/>
      <c r="X634" s="26"/>
      <c r="Y634" s="26"/>
      <c r="Z634" s="27"/>
      <c r="AA634" s="27"/>
      <c r="AB634" s="27"/>
      <c r="AC634" s="27"/>
      <c r="AD634" s="27"/>
    </row>
    <row r="635" spans="2:30" ht="12.75" x14ac:dyDescent="0.2">
      <c r="B635" s="26"/>
      <c r="C635" s="26"/>
      <c r="D635" s="26"/>
      <c r="E635" s="26"/>
      <c r="F635" s="26"/>
      <c r="G635" s="26"/>
      <c r="H635" s="27"/>
      <c r="I635" s="26"/>
      <c r="J635" s="26"/>
      <c r="K635" s="27"/>
      <c r="L635" s="26"/>
      <c r="M635" s="27"/>
      <c r="N635" s="26"/>
      <c r="O635" s="27"/>
      <c r="P635" s="27"/>
      <c r="Q635" s="26"/>
      <c r="R635" s="26"/>
      <c r="S635" s="26"/>
      <c r="T635" s="26"/>
      <c r="U635" s="27"/>
      <c r="V635" s="27"/>
      <c r="W635" s="26"/>
      <c r="X635" s="26"/>
      <c r="Y635" s="26"/>
      <c r="Z635" s="27"/>
      <c r="AA635" s="27"/>
      <c r="AB635" s="27"/>
      <c r="AC635" s="27"/>
      <c r="AD635" s="27"/>
    </row>
    <row r="636" spans="2:30" ht="12.75" x14ac:dyDescent="0.2">
      <c r="B636" s="26"/>
      <c r="C636" s="26"/>
      <c r="D636" s="26"/>
      <c r="E636" s="26"/>
      <c r="F636" s="26"/>
      <c r="G636" s="26"/>
      <c r="H636" s="27"/>
      <c r="I636" s="26"/>
      <c r="J636" s="26"/>
      <c r="K636" s="27"/>
      <c r="L636" s="26"/>
      <c r="M636" s="27"/>
      <c r="N636" s="26"/>
      <c r="O636" s="27"/>
      <c r="P636" s="27"/>
      <c r="Q636" s="26"/>
      <c r="R636" s="26"/>
      <c r="S636" s="26"/>
      <c r="T636" s="26"/>
      <c r="U636" s="27"/>
      <c r="V636" s="27"/>
      <c r="W636" s="26"/>
      <c r="X636" s="26"/>
      <c r="Y636" s="26"/>
      <c r="Z636" s="27"/>
      <c r="AA636" s="27"/>
      <c r="AB636" s="27"/>
      <c r="AC636" s="27"/>
      <c r="AD636" s="27"/>
    </row>
    <row r="637" spans="2:30" ht="12.75" x14ac:dyDescent="0.2">
      <c r="B637" s="26"/>
      <c r="C637" s="26"/>
      <c r="D637" s="26"/>
      <c r="E637" s="26"/>
      <c r="F637" s="26"/>
      <c r="G637" s="26"/>
      <c r="H637" s="27"/>
      <c r="I637" s="26"/>
      <c r="J637" s="26"/>
      <c r="K637" s="27"/>
      <c r="L637" s="26"/>
      <c r="M637" s="27"/>
      <c r="N637" s="26"/>
      <c r="O637" s="27"/>
      <c r="P637" s="27"/>
      <c r="Q637" s="26"/>
      <c r="R637" s="26"/>
      <c r="S637" s="26"/>
      <c r="T637" s="26"/>
      <c r="U637" s="27"/>
      <c r="V637" s="27"/>
      <c r="W637" s="26"/>
      <c r="X637" s="26"/>
      <c r="Y637" s="26"/>
      <c r="Z637" s="27"/>
      <c r="AA637" s="27"/>
      <c r="AB637" s="27"/>
      <c r="AC637" s="27"/>
      <c r="AD637" s="27"/>
    </row>
    <row r="638" spans="2:30" ht="12.75" x14ac:dyDescent="0.2">
      <c r="B638" s="26"/>
      <c r="C638" s="26"/>
      <c r="D638" s="26"/>
      <c r="E638" s="26"/>
      <c r="F638" s="26"/>
      <c r="G638" s="26"/>
      <c r="H638" s="27"/>
      <c r="I638" s="26"/>
      <c r="J638" s="26"/>
      <c r="K638" s="27"/>
      <c r="L638" s="26"/>
      <c r="M638" s="27"/>
      <c r="N638" s="26"/>
      <c r="O638" s="27"/>
      <c r="P638" s="27"/>
      <c r="Q638" s="26"/>
      <c r="R638" s="26"/>
      <c r="S638" s="26"/>
      <c r="T638" s="26"/>
      <c r="U638" s="27"/>
      <c r="V638" s="27"/>
      <c r="W638" s="26"/>
      <c r="X638" s="26"/>
      <c r="Y638" s="26"/>
      <c r="Z638" s="27"/>
      <c r="AA638" s="27"/>
      <c r="AB638" s="27"/>
      <c r="AC638" s="27"/>
      <c r="AD638" s="27"/>
    </row>
    <row r="639" spans="2:30" ht="12.75" x14ac:dyDescent="0.2">
      <c r="B639" s="26"/>
      <c r="C639" s="26"/>
      <c r="D639" s="26"/>
      <c r="E639" s="26"/>
      <c r="F639" s="26"/>
      <c r="G639" s="26"/>
      <c r="H639" s="27"/>
      <c r="I639" s="26"/>
      <c r="J639" s="26"/>
      <c r="K639" s="27"/>
      <c r="L639" s="26"/>
      <c r="M639" s="27"/>
      <c r="N639" s="26"/>
      <c r="O639" s="27"/>
      <c r="P639" s="27"/>
      <c r="Q639" s="26"/>
      <c r="R639" s="26"/>
      <c r="S639" s="26"/>
      <c r="T639" s="26"/>
      <c r="U639" s="27"/>
      <c r="V639" s="27"/>
      <c r="W639" s="26"/>
      <c r="X639" s="26"/>
      <c r="Y639" s="26"/>
      <c r="Z639" s="27"/>
      <c r="AA639" s="27"/>
      <c r="AB639" s="27"/>
      <c r="AC639" s="27"/>
      <c r="AD639" s="27"/>
    </row>
    <row r="640" spans="2:30" ht="12.75" x14ac:dyDescent="0.2">
      <c r="B640" s="26"/>
      <c r="C640" s="26"/>
      <c r="D640" s="26"/>
      <c r="E640" s="26"/>
      <c r="F640" s="26"/>
      <c r="G640" s="26"/>
      <c r="H640" s="27"/>
      <c r="I640" s="26"/>
      <c r="J640" s="26"/>
      <c r="K640" s="27"/>
      <c r="L640" s="26"/>
      <c r="M640" s="27"/>
      <c r="N640" s="26"/>
      <c r="O640" s="27"/>
      <c r="P640" s="27"/>
      <c r="Q640" s="26"/>
      <c r="R640" s="26"/>
      <c r="S640" s="26"/>
      <c r="T640" s="26"/>
      <c r="U640" s="27"/>
      <c r="V640" s="27"/>
      <c r="W640" s="26"/>
      <c r="X640" s="26"/>
      <c r="Y640" s="26"/>
      <c r="Z640" s="27"/>
      <c r="AA640" s="27"/>
      <c r="AB640" s="27"/>
      <c r="AC640" s="27"/>
      <c r="AD640" s="27"/>
    </row>
    <row r="641" spans="2:30" ht="12.75" x14ac:dyDescent="0.2">
      <c r="B641" s="26"/>
      <c r="C641" s="26"/>
      <c r="D641" s="26"/>
      <c r="E641" s="26"/>
      <c r="F641" s="26"/>
      <c r="G641" s="26"/>
      <c r="H641" s="27"/>
      <c r="I641" s="26"/>
      <c r="J641" s="26"/>
      <c r="K641" s="27"/>
      <c r="L641" s="26"/>
      <c r="M641" s="27"/>
      <c r="N641" s="26"/>
      <c r="O641" s="27"/>
      <c r="P641" s="27"/>
      <c r="Q641" s="26"/>
      <c r="R641" s="26"/>
      <c r="S641" s="26"/>
      <c r="T641" s="26"/>
      <c r="U641" s="27"/>
      <c r="V641" s="27"/>
      <c r="W641" s="26"/>
      <c r="X641" s="26"/>
      <c r="Y641" s="26"/>
      <c r="Z641" s="27"/>
      <c r="AA641" s="27"/>
      <c r="AB641" s="27"/>
      <c r="AC641" s="27"/>
      <c r="AD641" s="27"/>
    </row>
    <row r="642" spans="2:30" ht="12.75" x14ac:dyDescent="0.2">
      <c r="B642" s="26"/>
      <c r="C642" s="26"/>
      <c r="D642" s="26"/>
      <c r="E642" s="26"/>
      <c r="F642" s="26"/>
      <c r="G642" s="26"/>
      <c r="H642" s="27"/>
      <c r="I642" s="26"/>
      <c r="J642" s="26"/>
      <c r="K642" s="27"/>
      <c r="L642" s="26"/>
      <c r="M642" s="27"/>
      <c r="N642" s="26"/>
      <c r="O642" s="27"/>
      <c r="P642" s="27"/>
      <c r="Q642" s="26"/>
      <c r="R642" s="26"/>
      <c r="S642" s="26"/>
      <c r="T642" s="26"/>
      <c r="U642" s="27"/>
      <c r="V642" s="27"/>
      <c r="W642" s="26"/>
      <c r="X642" s="26"/>
      <c r="Y642" s="26"/>
      <c r="Z642" s="27"/>
      <c r="AA642" s="27"/>
      <c r="AB642" s="27"/>
      <c r="AC642" s="27"/>
      <c r="AD642" s="27"/>
    </row>
    <row r="643" spans="2:30" ht="12.75" x14ac:dyDescent="0.2">
      <c r="B643" s="26"/>
      <c r="C643" s="26"/>
      <c r="D643" s="26"/>
      <c r="E643" s="26"/>
      <c r="F643" s="26"/>
      <c r="G643" s="26"/>
      <c r="H643" s="27"/>
      <c r="I643" s="26"/>
      <c r="J643" s="26"/>
      <c r="K643" s="27"/>
      <c r="L643" s="26"/>
      <c r="M643" s="27"/>
      <c r="N643" s="26"/>
      <c r="O643" s="27"/>
      <c r="P643" s="27"/>
      <c r="Q643" s="26"/>
      <c r="R643" s="26"/>
      <c r="S643" s="26"/>
      <c r="T643" s="26"/>
      <c r="U643" s="27"/>
      <c r="V643" s="27"/>
      <c r="W643" s="26"/>
      <c r="X643" s="26"/>
      <c r="Y643" s="26"/>
      <c r="Z643" s="27"/>
      <c r="AA643" s="27"/>
      <c r="AB643" s="27"/>
      <c r="AC643" s="27"/>
      <c r="AD643" s="27"/>
    </row>
    <row r="644" spans="2:30" ht="12.75" x14ac:dyDescent="0.2">
      <c r="B644" s="26"/>
      <c r="C644" s="26"/>
      <c r="D644" s="26"/>
      <c r="E644" s="26"/>
      <c r="F644" s="26"/>
      <c r="G644" s="26"/>
      <c r="H644" s="27"/>
      <c r="I644" s="26"/>
      <c r="J644" s="26"/>
      <c r="K644" s="27"/>
      <c r="L644" s="26"/>
      <c r="M644" s="27"/>
      <c r="N644" s="26"/>
      <c r="O644" s="27"/>
      <c r="P644" s="27"/>
      <c r="Q644" s="26"/>
      <c r="R644" s="26"/>
      <c r="S644" s="26"/>
      <c r="T644" s="26"/>
      <c r="U644" s="27"/>
      <c r="V644" s="27"/>
      <c r="W644" s="26"/>
      <c r="X644" s="26"/>
      <c r="Y644" s="26"/>
      <c r="Z644" s="27"/>
      <c r="AA644" s="27"/>
      <c r="AB644" s="27"/>
      <c r="AC644" s="27"/>
      <c r="AD644" s="27"/>
    </row>
    <row r="645" spans="2:30" ht="12.75" x14ac:dyDescent="0.2">
      <c r="B645" s="26"/>
      <c r="C645" s="26"/>
      <c r="D645" s="26"/>
      <c r="E645" s="26"/>
      <c r="F645" s="26"/>
      <c r="G645" s="26"/>
      <c r="H645" s="27"/>
      <c r="I645" s="26"/>
      <c r="J645" s="26"/>
      <c r="K645" s="27"/>
      <c r="L645" s="26"/>
      <c r="M645" s="27"/>
      <c r="N645" s="26"/>
      <c r="O645" s="27"/>
      <c r="P645" s="27"/>
      <c r="Q645" s="26"/>
      <c r="R645" s="26"/>
      <c r="S645" s="26"/>
      <c r="T645" s="26"/>
      <c r="U645" s="27"/>
      <c r="V645" s="27"/>
      <c r="W645" s="26"/>
      <c r="X645" s="26"/>
      <c r="Y645" s="26"/>
      <c r="Z645" s="27"/>
      <c r="AA645" s="27"/>
      <c r="AB645" s="27"/>
      <c r="AC645" s="27"/>
      <c r="AD645" s="27"/>
    </row>
    <row r="646" spans="2:30" ht="12.75" x14ac:dyDescent="0.2">
      <c r="B646" s="26"/>
      <c r="C646" s="26"/>
      <c r="D646" s="26"/>
      <c r="E646" s="26"/>
      <c r="F646" s="26"/>
      <c r="G646" s="26"/>
      <c r="H646" s="27"/>
      <c r="I646" s="26"/>
      <c r="J646" s="26"/>
      <c r="K646" s="27"/>
      <c r="L646" s="26"/>
      <c r="M646" s="27"/>
      <c r="N646" s="26"/>
      <c r="O646" s="27"/>
      <c r="P646" s="27"/>
      <c r="Q646" s="26"/>
      <c r="R646" s="26"/>
      <c r="S646" s="26"/>
      <c r="T646" s="26"/>
      <c r="U646" s="27"/>
      <c r="V646" s="27"/>
      <c r="W646" s="26"/>
      <c r="X646" s="26"/>
      <c r="Y646" s="26"/>
      <c r="Z646" s="27"/>
      <c r="AA646" s="27"/>
      <c r="AB646" s="27"/>
      <c r="AC646" s="27"/>
      <c r="AD646" s="27"/>
    </row>
    <row r="647" spans="2:30" ht="12.75" x14ac:dyDescent="0.2">
      <c r="B647" s="26"/>
      <c r="C647" s="26"/>
      <c r="D647" s="26"/>
      <c r="E647" s="26"/>
      <c r="F647" s="26"/>
      <c r="G647" s="26"/>
      <c r="H647" s="27"/>
      <c r="I647" s="26"/>
      <c r="J647" s="26"/>
      <c r="K647" s="27"/>
      <c r="L647" s="26"/>
      <c r="M647" s="27"/>
      <c r="N647" s="26"/>
      <c r="O647" s="27"/>
      <c r="P647" s="27"/>
      <c r="Q647" s="26"/>
      <c r="R647" s="26"/>
      <c r="S647" s="26"/>
      <c r="T647" s="26"/>
      <c r="U647" s="27"/>
      <c r="V647" s="27"/>
      <c r="W647" s="26"/>
      <c r="X647" s="26"/>
      <c r="Y647" s="26"/>
      <c r="Z647" s="27"/>
      <c r="AA647" s="27"/>
      <c r="AB647" s="27"/>
      <c r="AC647" s="27"/>
      <c r="AD647" s="27"/>
    </row>
    <row r="648" spans="2:30" ht="12.75" x14ac:dyDescent="0.2">
      <c r="B648" s="26"/>
      <c r="C648" s="26"/>
      <c r="D648" s="26"/>
      <c r="E648" s="26"/>
      <c r="F648" s="26"/>
      <c r="G648" s="26"/>
      <c r="H648" s="27"/>
      <c r="I648" s="26"/>
      <c r="J648" s="26"/>
      <c r="K648" s="27"/>
      <c r="L648" s="26"/>
      <c r="M648" s="27"/>
      <c r="N648" s="26"/>
      <c r="O648" s="27"/>
      <c r="P648" s="27"/>
      <c r="Q648" s="26"/>
      <c r="R648" s="26"/>
      <c r="S648" s="26"/>
      <c r="T648" s="26"/>
      <c r="U648" s="27"/>
      <c r="V648" s="27"/>
      <c r="W648" s="26"/>
      <c r="X648" s="26"/>
      <c r="Y648" s="26"/>
      <c r="Z648" s="27"/>
      <c r="AA648" s="27"/>
      <c r="AB648" s="27"/>
      <c r="AC648" s="27"/>
      <c r="AD648" s="27"/>
    </row>
    <row r="649" spans="2:30" ht="12.75" x14ac:dyDescent="0.2">
      <c r="B649" s="26"/>
      <c r="C649" s="26"/>
      <c r="D649" s="26"/>
      <c r="E649" s="26"/>
      <c r="F649" s="26"/>
      <c r="G649" s="26"/>
      <c r="H649" s="27"/>
      <c r="I649" s="26"/>
      <c r="J649" s="26"/>
      <c r="K649" s="27"/>
      <c r="L649" s="26"/>
      <c r="M649" s="27"/>
      <c r="N649" s="26"/>
      <c r="O649" s="27"/>
      <c r="P649" s="27"/>
      <c r="Q649" s="26"/>
      <c r="R649" s="26"/>
      <c r="S649" s="26"/>
      <c r="T649" s="26"/>
      <c r="U649" s="27"/>
      <c r="V649" s="27"/>
      <c r="W649" s="26"/>
      <c r="X649" s="26"/>
      <c r="Y649" s="26"/>
      <c r="Z649" s="27"/>
      <c r="AA649" s="27"/>
      <c r="AB649" s="27"/>
      <c r="AC649" s="27"/>
      <c r="AD649" s="27"/>
    </row>
    <row r="650" spans="2:30" ht="12.75" x14ac:dyDescent="0.2">
      <c r="B650" s="26"/>
      <c r="C650" s="26"/>
      <c r="D650" s="26"/>
      <c r="E650" s="26"/>
      <c r="F650" s="26"/>
      <c r="G650" s="26"/>
      <c r="H650" s="27"/>
      <c r="I650" s="26"/>
      <c r="J650" s="26"/>
      <c r="K650" s="27"/>
      <c r="L650" s="26"/>
      <c r="M650" s="27"/>
      <c r="N650" s="26"/>
      <c r="O650" s="27"/>
      <c r="P650" s="27"/>
      <c r="Q650" s="26"/>
      <c r="R650" s="26"/>
      <c r="S650" s="26"/>
      <c r="T650" s="26"/>
      <c r="U650" s="27"/>
      <c r="V650" s="27"/>
      <c r="W650" s="26"/>
      <c r="X650" s="26"/>
      <c r="Y650" s="26"/>
      <c r="Z650" s="27"/>
      <c r="AA650" s="27"/>
      <c r="AB650" s="27"/>
      <c r="AC650" s="27"/>
      <c r="AD650" s="27"/>
    </row>
    <row r="651" spans="2:30" ht="12.75" x14ac:dyDescent="0.2">
      <c r="B651" s="26"/>
      <c r="C651" s="26"/>
      <c r="D651" s="26"/>
      <c r="E651" s="26"/>
      <c r="F651" s="26"/>
      <c r="G651" s="26"/>
      <c r="H651" s="27"/>
      <c r="I651" s="26"/>
      <c r="J651" s="26"/>
      <c r="K651" s="27"/>
      <c r="L651" s="26"/>
      <c r="M651" s="27"/>
      <c r="N651" s="26"/>
      <c r="O651" s="27"/>
      <c r="P651" s="27"/>
      <c r="Q651" s="26"/>
      <c r="R651" s="26"/>
      <c r="S651" s="26"/>
      <c r="T651" s="26"/>
      <c r="U651" s="27"/>
      <c r="V651" s="27"/>
      <c r="W651" s="26"/>
      <c r="X651" s="26"/>
      <c r="Y651" s="26"/>
      <c r="Z651" s="27"/>
      <c r="AA651" s="27"/>
      <c r="AB651" s="27"/>
      <c r="AC651" s="27"/>
      <c r="AD651" s="27"/>
    </row>
    <row r="652" spans="2:30" ht="12.75" x14ac:dyDescent="0.2">
      <c r="B652" s="26"/>
      <c r="C652" s="26"/>
      <c r="D652" s="26"/>
      <c r="E652" s="26"/>
      <c r="F652" s="26"/>
      <c r="G652" s="26"/>
      <c r="H652" s="27"/>
      <c r="I652" s="26"/>
      <c r="J652" s="26"/>
      <c r="K652" s="27"/>
      <c r="L652" s="26"/>
      <c r="M652" s="27"/>
      <c r="N652" s="26"/>
      <c r="O652" s="27"/>
      <c r="P652" s="27"/>
      <c r="Q652" s="26"/>
      <c r="R652" s="26"/>
      <c r="S652" s="26"/>
      <c r="T652" s="26"/>
      <c r="U652" s="27"/>
      <c r="V652" s="27"/>
      <c r="W652" s="26"/>
      <c r="X652" s="26"/>
      <c r="Y652" s="26"/>
      <c r="Z652" s="27"/>
      <c r="AA652" s="27"/>
      <c r="AB652" s="27"/>
      <c r="AC652" s="27"/>
      <c r="AD652" s="27"/>
    </row>
    <row r="653" spans="2:30" ht="12.75" x14ac:dyDescent="0.2">
      <c r="B653" s="26"/>
      <c r="C653" s="26"/>
      <c r="D653" s="26"/>
      <c r="E653" s="26"/>
      <c r="F653" s="26"/>
      <c r="G653" s="26"/>
      <c r="H653" s="27"/>
      <c r="I653" s="26"/>
      <c r="J653" s="26"/>
      <c r="K653" s="27"/>
      <c r="L653" s="26"/>
      <c r="M653" s="27"/>
      <c r="N653" s="26"/>
      <c r="O653" s="27"/>
      <c r="P653" s="27"/>
      <c r="Q653" s="26"/>
      <c r="R653" s="26"/>
      <c r="S653" s="26"/>
      <c r="T653" s="26"/>
      <c r="U653" s="27"/>
      <c r="V653" s="27"/>
      <c r="W653" s="26"/>
      <c r="X653" s="26"/>
      <c r="Y653" s="26"/>
      <c r="Z653" s="27"/>
      <c r="AA653" s="27"/>
      <c r="AB653" s="27"/>
      <c r="AC653" s="27"/>
      <c r="AD653" s="27"/>
    </row>
    <row r="654" spans="2:30" ht="12.75" x14ac:dyDescent="0.2">
      <c r="B654" s="26"/>
      <c r="C654" s="26"/>
      <c r="D654" s="26"/>
      <c r="E654" s="26"/>
      <c r="F654" s="26"/>
      <c r="G654" s="26"/>
      <c r="H654" s="27"/>
      <c r="I654" s="26"/>
      <c r="J654" s="26"/>
      <c r="K654" s="27"/>
      <c r="L654" s="26"/>
      <c r="M654" s="27"/>
      <c r="N654" s="26"/>
      <c r="O654" s="27"/>
      <c r="P654" s="27"/>
      <c r="Q654" s="26"/>
      <c r="R654" s="26"/>
      <c r="S654" s="26"/>
      <c r="T654" s="26"/>
      <c r="U654" s="27"/>
      <c r="V654" s="27"/>
      <c r="W654" s="26"/>
      <c r="X654" s="26"/>
      <c r="Y654" s="26"/>
      <c r="Z654" s="27"/>
      <c r="AA654" s="27"/>
      <c r="AB654" s="27"/>
      <c r="AC654" s="27"/>
      <c r="AD654" s="27"/>
    </row>
    <row r="655" spans="2:30" ht="12.75" x14ac:dyDescent="0.2">
      <c r="B655" s="26"/>
      <c r="C655" s="26"/>
      <c r="D655" s="26"/>
      <c r="E655" s="26"/>
      <c r="F655" s="26"/>
      <c r="G655" s="26"/>
      <c r="H655" s="27"/>
      <c r="I655" s="26"/>
      <c r="J655" s="26"/>
      <c r="K655" s="27"/>
      <c r="L655" s="26"/>
      <c r="M655" s="27"/>
      <c r="N655" s="26"/>
      <c r="O655" s="27"/>
      <c r="P655" s="27"/>
      <c r="Q655" s="26"/>
      <c r="R655" s="26"/>
      <c r="S655" s="26"/>
      <c r="T655" s="26"/>
      <c r="U655" s="27"/>
      <c r="V655" s="27"/>
      <c r="W655" s="26"/>
      <c r="X655" s="26"/>
      <c r="Y655" s="26"/>
      <c r="Z655" s="27"/>
      <c r="AA655" s="27"/>
      <c r="AB655" s="27"/>
      <c r="AC655" s="27"/>
      <c r="AD655" s="27"/>
    </row>
    <row r="656" spans="2:30" ht="12.75" x14ac:dyDescent="0.2">
      <c r="B656" s="26"/>
      <c r="C656" s="26"/>
      <c r="D656" s="26"/>
      <c r="E656" s="26"/>
      <c r="F656" s="26"/>
      <c r="G656" s="26"/>
      <c r="H656" s="27"/>
      <c r="I656" s="26"/>
      <c r="J656" s="26"/>
      <c r="K656" s="27"/>
      <c r="L656" s="26"/>
      <c r="M656" s="27"/>
      <c r="N656" s="26"/>
      <c r="O656" s="27"/>
      <c r="P656" s="27"/>
      <c r="Q656" s="26"/>
      <c r="R656" s="26"/>
      <c r="S656" s="26"/>
      <c r="T656" s="26"/>
      <c r="U656" s="27"/>
      <c r="V656" s="27"/>
      <c r="W656" s="26"/>
      <c r="X656" s="26"/>
      <c r="Y656" s="26"/>
      <c r="Z656" s="27"/>
      <c r="AA656" s="27"/>
      <c r="AB656" s="27"/>
      <c r="AC656" s="27"/>
      <c r="AD656" s="27"/>
    </row>
    <row r="657" spans="2:30" ht="12.75" x14ac:dyDescent="0.2">
      <c r="B657" s="26"/>
      <c r="C657" s="26"/>
      <c r="D657" s="26"/>
      <c r="E657" s="26"/>
      <c r="F657" s="26"/>
      <c r="G657" s="26"/>
      <c r="H657" s="27"/>
      <c r="I657" s="26"/>
      <c r="J657" s="26"/>
      <c r="K657" s="27"/>
      <c r="L657" s="26"/>
      <c r="M657" s="27"/>
      <c r="N657" s="26"/>
      <c r="O657" s="27"/>
      <c r="P657" s="27"/>
      <c r="Q657" s="26"/>
      <c r="R657" s="26"/>
      <c r="S657" s="26"/>
      <c r="T657" s="26"/>
      <c r="U657" s="27"/>
      <c r="V657" s="27"/>
      <c r="W657" s="26"/>
      <c r="X657" s="26"/>
      <c r="Y657" s="26"/>
      <c r="Z657" s="27"/>
      <c r="AA657" s="27"/>
      <c r="AB657" s="27"/>
      <c r="AC657" s="27"/>
      <c r="AD657" s="27"/>
    </row>
    <row r="658" spans="2:30" ht="12.75" x14ac:dyDescent="0.2">
      <c r="B658" s="26"/>
      <c r="C658" s="26"/>
      <c r="D658" s="26"/>
      <c r="E658" s="26"/>
      <c r="F658" s="26"/>
      <c r="G658" s="26"/>
      <c r="H658" s="27"/>
      <c r="I658" s="26"/>
      <c r="J658" s="26"/>
      <c r="K658" s="27"/>
      <c r="L658" s="26"/>
      <c r="M658" s="27"/>
      <c r="N658" s="26"/>
      <c r="O658" s="27"/>
      <c r="P658" s="27"/>
      <c r="Q658" s="26"/>
      <c r="R658" s="26"/>
      <c r="S658" s="26"/>
      <c r="T658" s="26"/>
      <c r="U658" s="27"/>
      <c r="V658" s="27"/>
      <c r="W658" s="26"/>
      <c r="X658" s="26"/>
      <c r="Y658" s="26"/>
      <c r="Z658" s="27"/>
      <c r="AA658" s="27"/>
      <c r="AB658" s="27"/>
      <c r="AC658" s="27"/>
      <c r="AD658" s="27"/>
    </row>
    <row r="659" spans="2:30" ht="12.75" x14ac:dyDescent="0.2">
      <c r="B659" s="26"/>
      <c r="C659" s="26"/>
      <c r="D659" s="26"/>
      <c r="E659" s="26"/>
      <c r="F659" s="26"/>
      <c r="G659" s="26"/>
      <c r="H659" s="27"/>
      <c r="I659" s="26"/>
      <c r="J659" s="26"/>
      <c r="K659" s="27"/>
      <c r="L659" s="26"/>
      <c r="M659" s="27"/>
      <c r="N659" s="26"/>
      <c r="O659" s="27"/>
      <c r="P659" s="27"/>
      <c r="Q659" s="26"/>
      <c r="R659" s="26"/>
      <c r="S659" s="26"/>
      <c r="T659" s="26"/>
      <c r="U659" s="27"/>
      <c r="V659" s="27"/>
      <c r="W659" s="26"/>
      <c r="X659" s="26"/>
      <c r="Y659" s="26"/>
      <c r="Z659" s="27"/>
      <c r="AA659" s="27"/>
      <c r="AB659" s="27"/>
      <c r="AC659" s="27"/>
      <c r="AD659" s="27"/>
    </row>
    <row r="660" spans="2:30" ht="12.75" x14ac:dyDescent="0.2">
      <c r="B660" s="26"/>
      <c r="C660" s="26"/>
      <c r="D660" s="26"/>
      <c r="E660" s="26"/>
      <c r="F660" s="26"/>
      <c r="G660" s="26"/>
      <c r="H660" s="27"/>
      <c r="I660" s="26"/>
      <c r="J660" s="26"/>
      <c r="K660" s="27"/>
      <c r="L660" s="26"/>
      <c r="M660" s="27"/>
      <c r="N660" s="26"/>
      <c r="O660" s="27"/>
      <c r="P660" s="27"/>
      <c r="Q660" s="26"/>
      <c r="R660" s="26"/>
      <c r="S660" s="26"/>
      <c r="T660" s="26"/>
      <c r="U660" s="27"/>
      <c r="V660" s="27"/>
      <c r="W660" s="26"/>
      <c r="X660" s="26"/>
      <c r="Y660" s="26"/>
      <c r="Z660" s="27"/>
      <c r="AA660" s="27"/>
      <c r="AB660" s="27"/>
      <c r="AC660" s="27"/>
      <c r="AD660" s="27"/>
    </row>
    <row r="661" spans="2:30" ht="12.75" x14ac:dyDescent="0.2">
      <c r="B661" s="26"/>
      <c r="C661" s="26"/>
      <c r="D661" s="26"/>
      <c r="E661" s="26"/>
      <c r="F661" s="26"/>
      <c r="G661" s="26"/>
      <c r="H661" s="27"/>
      <c r="I661" s="26"/>
      <c r="J661" s="26"/>
      <c r="K661" s="27"/>
      <c r="L661" s="26"/>
      <c r="M661" s="27"/>
      <c r="N661" s="26"/>
      <c r="O661" s="27"/>
      <c r="P661" s="27"/>
      <c r="Q661" s="26"/>
      <c r="R661" s="26"/>
      <c r="S661" s="26"/>
      <c r="T661" s="26"/>
      <c r="U661" s="27"/>
      <c r="V661" s="27"/>
      <c r="W661" s="26"/>
      <c r="X661" s="26"/>
      <c r="Y661" s="26"/>
      <c r="Z661" s="27"/>
      <c r="AA661" s="27"/>
      <c r="AB661" s="27"/>
      <c r="AC661" s="27"/>
      <c r="AD661" s="27"/>
    </row>
    <row r="662" spans="2:30" ht="12.75" x14ac:dyDescent="0.2">
      <c r="B662" s="26"/>
      <c r="C662" s="26"/>
      <c r="D662" s="26"/>
      <c r="E662" s="26"/>
      <c r="F662" s="26"/>
      <c r="G662" s="26"/>
      <c r="H662" s="27"/>
      <c r="I662" s="26"/>
      <c r="J662" s="26"/>
      <c r="K662" s="27"/>
      <c r="L662" s="26"/>
      <c r="M662" s="27"/>
      <c r="N662" s="26"/>
      <c r="O662" s="27"/>
      <c r="P662" s="27"/>
      <c r="Q662" s="26"/>
      <c r="R662" s="26"/>
      <c r="S662" s="26"/>
      <c r="T662" s="26"/>
      <c r="U662" s="27"/>
      <c r="V662" s="27"/>
      <c r="W662" s="26"/>
      <c r="X662" s="26"/>
      <c r="Y662" s="26"/>
      <c r="Z662" s="27"/>
      <c r="AA662" s="27"/>
      <c r="AB662" s="27"/>
      <c r="AC662" s="27"/>
      <c r="AD662" s="27"/>
    </row>
    <row r="663" spans="2:30" ht="12.75" x14ac:dyDescent="0.2">
      <c r="B663" s="26"/>
      <c r="C663" s="26"/>
      <c r="D663" s="26"/>
      <c r="E663" s="26"/>
      <c r="F663" s="26"/>
      <c r="G663" s="26"/>
      <c r="H663" s="27"/>
      <c r="I663" s="26"/>
      <c r="J663" s="26"/>
      <c r="K663" s="27"/>
      <c r="L663" s="26"/>
      <c r="M663" s="27"/>
      <c r="N663" s="26"/>
      <c r="O663" s="27"/>
      <c r="P663" s="27"/>
      <c r="Q663" s="26"/>
      <c r="R663" s="26"/>
      <c r="S663" s="26"/>
      <c r="T663" s="26"/>
      <c r="U663" s="27"/>
      <c r="V663" s="27"/>
      <c r="W663" s="26"/>
      <c r="X663" s="26"/>
      <c r="Y663" s="26"/>
      <c r="Z663" s="27"/>
      <c r="AA663" s="27"/>
      <c r="AB663" s="27"/>
      <c r="AC663" s="27"/>
      <c r="AD663" s="27"/>
    </row>
    <row r="664" spans="2:30" ht="12.75" x14ac:dyDescent="0.2">
      <c r="B664" s="26"/>
      <c r="C664" s="26"/>
      <c r="D664" s="26"/>
      <c r="E664" s="26"/>
      <c r="F664" s="26"/>
      <c r="G664" s="26"/>
      <c r="H664" s="27"/>
      <c r="I664" s="26"/>
      <c r="J664" s="26"/>
      <c r="K664" s="27"/>
      <c r="L664" s="26"/>
      <c r="M664" s="27"/>
      <c r="N664" s="26"/>
      <c r="O664" s="27"/>
      <c r="P664" s="27"/>
      <c r="Q664" s="26"/>
      <c r="R664" s="26"/>
      <c r="S664" s="26"/>
      <c r="T664" s="26"/>
      <c r="U664" s="27"/>
      <c r="V664" s="27"/>
      <c r="W664" s="26"/>
      <c r="X664" s="26"/>
      <c r="Y664" s="26"/>
      <c r="Z664" s="27"/>
      <c r="AA664" s="27"/>
      <c r="AB664" s="27"/>
      <c r="AC664" s="27"/>
      <c r="AD664" s="27"/>
    </row>
    <row r="665" spans="2:30" ht="12.75" x14ac:dyDescent="0.2">
      <c r="B665" s="26"/>
      <c r="C665" s="26"/>
      <c r="D665" s="26"/>
      <c r="E665" s="26"/>
      <c r="F665" s="26"/>
      <c r="G665" s="26"/>
      <c r="H665" s="27"/>
      <c r="I665" s="26"/>
      <c r="J665" s="26"/>
      <c r="K665" s="27"/>
      <c r="L665" s="26"/>
      <c r="M665" s="27"/>
      <c r="N665" s="26"/>
      <c r="O665" s="27"/>
      <c r="P665" s="27"/>
      <c r="Q665" s="26"/>
      <c r="R665" s="26"/>
      <c r="S665" s="26"/>
      <c r="T665" s="26"/>
      <c r="U665" s="27"/>
      <c r="V665" s="27"/>
      <c r="W665" s="26"/>
      <c r="X665" s="26"/>
      <c r="Y665" s="26"/>
      <c r="Z665" s="27"/>
      <c r="AA665" s="27"/>
      <c r="AB665" s="27"/>
      <c r="AC665" s="27"/>
      <c r="AD665" s="27"/>
    </row>
    <row r="666" spans="2:30" ht="12.75" x14ac:dyDescent="0.2">
      <c r="B666" s="26"/>
      <c r="C666" s="26"/>
      <c r="D666" s="26"/>
      <c r="E666" s="26"/>
      <c r="F666" s="26"/>
      <c r="G666" s="26"/>
      <c r="H666" s="27"/>
      <c r="I666" s="26"/>
      <c r="J666" s="26"/>
      <c r="K666" s="27"/>
      <c r="L666" s="26"/>
      <c r="M666" s="27"/>
      <c r="N666" s="26"/>
      <c r="O666" s="27"/>
      <c r="P666" s="27"/>
      <c r="Q666" s="26"/>
      <c r="R666" s="26"/>
      <c r="S666" s="26"/>
      <c r="T666" s="26"/>
      <c r="U666" s="27"/>
      <c r="V666" s="27"/>
      <c r="W666" s="26"/>
      <c r="X666" s="26"/>
      <c r="Y666" s="26"/>
      <c r="Z666" s="27"/>
      <c r="AA666" s="27"/>
      <c r="AB666" s="27"/>
      <c r="AC666" s="27"/>
      <c r="AD666" s="27"/>
    </row>
    <row r="667" spans="2:30" ht="12.75" x14ac:dyDescent="0.2">
      <c r="B667" s="26"/>
      <c r="C667" s="26"/>
      <c r="D667" s="26"/>
      <c r="E667" s="26"/>
      <c r="F667" s="26"/>
      <c r="G667" s="26"/>
      <c r="H667" s="27"/>
      <c r="I667" s="26"/>
      <c r="J667" s="26"/>
      <c r="K667" s="27"/>
      <c r="L667" s="26"/>
      <c r="M667" s="27"/>
      <c r="N667" s="26"/>
      <c r="O667" s="27"/>
      <c r="P667" s="27"/>
      <c r="Q667" s="26"/>
      <c r="R667" s="26"/>
      <c r="S667" s="26"/>
      <c r="T667" s="26"/>
      <c r="U667" s="27"/>
      <c r="V667" s="27"/>
      <c r="W667" s="26"/>
      <c r="X667" s="26"/>
      <c r="Y667" s="26"/>
      <c r="Z667" s="27"/>
      <c r="AA667" s="27"/>
      <c r="AB667" s="27"/>
      <c r="AC667" s="27"/>
      <c r="AD667" s="27"/>
    </row>
    <row r="668" spans="2:30" ht="12.75" x14ac:dyDescent="0.2">
      <c r="B668" s="26"/>
      <c r="C668" s="26"/>
      <c r="D668" s="26"/>
      <c r="E668" s="26"/>
      <c r="F668" s="26"/>
      <c r="G668" s="26"/>
      <c r="H668" s="27"/>
      <c r="I668" s="26"/>
      <c r="J668" s="26"/>
      <c r="K668" s="27"/>
      <c r="L668" s="26"/>
      <c r="M668" s="27"/>
      <c r="N668" s="26"/>
      <c r="O668" s="27"/>
      <c r="P668" s="27"/>
      <c r="Q668" s="26"/>
      <c r="R668" s="26"/>
      <c r="S668" s="26"/>
      <c r="T668" s="26"/>
      <c r="U668" s="27"/>
      <c r="V668" s="27"/>
      <c r="W668" s="26"/>
      <c r="X668" s="26"/>
      <c r="Y668" s="26"/>
      <c r="Z668" s="27"/>
      <c r="AA668" s="27"/>
      <c r="AB668" s="27"/>
      <c r="AC668" s="27"/>
      <c r="AD668" s="27"/>
    </row>
    <row r="669" spans="2:30" ht="12.75" x14ac:dyDescent="0.2">
      <c r="B669" s="26"/>
      <c r="C669" s="26"/>
      <c r="D669" s="26"/>
      <c r="E669" s="26"/>
      <c r="F669" s="26"/>
      <c r="G669" s="26"/>
      <c r="H669" s="27"/>
      <c r="I669" s="26"/>
      <c r="J669" s="26"/>
      <c r="K669" s="27"/>
      <c r="L669" s="26"/>
      <c r="M669" s="27"/>
      <c r="N669" s="26"/>
      <c r="O669" s="27"/>
      <c r="P669" s="27"/>
      <c r="Q669" s="26"/>
      <c r="R669" s="26"/>
      <c r="S669" s="26"/>
      <c r="T669" s="26"/>
      <c r="U669" s="27"/>
      <c r="V669" s="27"/>
      <c r="W669" s="26"/>
      <c r="X669" s="26"/>
      <c r="Y669" s="26"/>
      <c r="Z669" s="27"/>
      <c r="AA669" s="27"/>
      <c r="AB669" s="27"/>
      <c r="AC669" s="27"/>
      <c r="AD669" s="27"/>
    </row>
    <row r="670" spans="2:30" ht="12.75" x14ac:dyDescent="0.2">
      <c r="B670" s="26"/>
      <c r="C670" s="26"/>
      <c r="D670" s="26"/>
      <c r="E670" s="26"/>
      <c r="F670" s="26"/>
      <c r="G670" s="26"/>
      <c r="H670" s="27"/>
      <c r="I670" s="26"/>
      <c r="J670" s="26"/>
      <c r="K670" s="27"/>
      <c r="L670" s="26"/>
      <c r="M670" s="27"/>
      <c r="N670" s="26"/>
      <c r="O670" s="27"/>
      <c r="P670" s="27"/>
      <c r="Q670" s="26"/>
      <c r="R670" s="26"/>
      <c r="S670" s="26"/>
      <c r="T670" s="26"/>
      <c r="U670" s="27"/>
      <c r="V670" s="27"/>
      <c r="W670" s="26"/>
      <c r="X670" s="26"/>
      <c r="Y670" s="26"/>
      <c r="Z670" s="27"/>
      <c r="AA670" s="27"/>
      <c r="AB670" s="27"/>
      <c r="AC670" s="27"/>
      <c r="AD670" s="27"/>
    </row>
    <row r="671" spans="2:30" ht="12.75" x14ac:dyDescent="0.2">
      <c r="B671" s="26"/>
      <c r="C671" s="26"/>
      <c r="D671" s="26"/>
      <c r="E671" s="26"/>
      <c r="F671" s="26"/>
      <c r="G671" s="26"/>
      <c r="H671" s="27"/>
      <c r="I671" s="26"/>
      <c r="J671" s="26"/>
      <c r="K671" s="27"/>
      <c r="L671" s="26"/>
      <c r="M671" s="27"/>
      <c r="N671" s="26"/>
      <c r="O671" s="27"/>
      <c r="P671" s="27"/>
      <c r="Q671" s="26"/>
      <c r="R671" s="26"/>
      <c r="S671" s="26"/>
      <c r="T671" s="26"/>
      <c r="U671" s="27"/>
      <c r="V671" s="27"/>
      <c r="W671" s="26"/>
      <c r="X671" s="26"/>
      <c r="Y671" s="26"/>
      <c r="Z671" s="27"/>
      <c r="AA671" s="27"/>
      <c r="AB671" s="27"/>
      <c r="AC671" s="27"/>
      <c r="AD671" s="27"/>
    </row>
    <row r="672" spans="2:30" ht="12.75" x14ac:dyDescent="0.2">
      <c r="B672" s="26"/>
      <c r="C672" s="26"/>
      <c r="D672" s="26"/>
      <c r="E672" s="26"/>
      <c r="F672" s="26"/>
      <c r="G672" s="26"/>
      <c r="H672" s="27"/>
      <c r="I672" s="26"/>
      <c r="J672" s="26"/>
      <c r="K672" s="27"/>
      <c r="L672" s="26"/>
      <c r="M672" s="27"/>
      <c r="N672" s="26"/>
      <c r="O672" s="27"/>
      <c r="P672" s="27"/>
      <c r="Q672" s="26"/>
      <c r="R672" s="26"/>
      <c r="S672" s="26"/>
      <c r="T672" s="26"/>
      <c r="U672" s="27"/>
      <c r="V672" s="27"/>
      <c r="W672" s="26"/>
      <c r="X672" s="26"/>
      <c r="Y672" s="26"/>
      <c r="Z672" s="27"/>
      <c r="AA672" s="27"/>
      <c r="AB672" s="27"/>
      <c r="AC672" s="27"/>
      <c r="AD672" s="27"/>
    </row>
    <row r="673" spans="2:30" ht="12.75" x14ac:dyDescent="0.2">
      <c r="B673" s="26"/>
      <c r="C673" s="26"/>
      <c r="D673" s="26"/>
      <c r="E673" s="26"/>
      <c r="F673" s="26"/>
      <c r="G673" s="26"/>
      <c r="H673" s="27"/>
      <c r="I673" s="26"/>
      <c r="J673" s="26"/>
      <c r="K673" s="27"/>
      <c r="L673" s="26"/>
      <c r="M673" s="27"/>
      <c r="N673" s="26"/>
      <c r="O673" s="27"/>
      <c r="P673" s="27"/>
      <c r="Q673" s="26"/>
      <c r="R673" s="26"/>
      <c r="S673" s="26"/>
      <c r="T673" s="26"/>
      <c r="U673" s="27"/>
      <c r="V673" s="27"/>
      <c r="W673" s="26"/>
      <c r="X673" s="26"/>
      <c r="Y673" s="26"/>
      <c r="Z673" s="27"/>
      <c r="AA673" s="27"/>
      <c r="AB673" s="27"/>
      <c r="AC673" s="27"/>
      <c r="AD673" s="27"/>
    </row>
    <row r="674" spans="2:30" ht="12.75" x14ac:dyDescent="0.2">
      <c r="B674" s="26"/>
      <c r="C674" s="26"/>
      <c r="D674" s="26"/>
      <c r="E674" s="26"/>
      <c r="F674" s="26"/>
      <c r="G674" s="26"/>
      <c r="H674" s="27"/>
      <c r="I674" s="26"/>
      <c r="J674" s="26"/>
      <c r="K674" s="27"/>
      <c r="L674" s="26"/>
      <c r="M674" s="27"/>
      <c r="N674" s="26"/>
      <c r="O674" s="27"/>
      <c r="P674" s="27"/>
      <c r="Q674" s="26"/>
      <c r="R674" s="26"/>
      <c r="S674" s="26"/>
      <c r="T674" s="26"/>
      <c r="U674" s="27"/>
      <c r="V674" s="27"/>
      <c r="W674" s="26"/>
      <c r="X674" s="26"/>
      <c r="Y674" s="26"/>
      <c r="Z674" s="27"/>
      <c r="AA674" s="27"/>
      <c r="AB674" s="27"/>
      <c r="AC674" s="27"/>
      <c r="AD674" s="27"/>
    </row>
    <row r="675" spans="2:30" ht="12.75" x14ac:dyDescent="0.2">
      <c r="B675" s="26"/>
      <c r="C675" s="26"/>
      <c r="D675" s="26"/>
      <c r="E675" s="26"/>
      <c r="F675" s="26"/>
      <c r="G675" s="26"/>
      <c r="H675" s="27"/>
      <c r="I675" s="26"/>
      <c r="J675" s="26"/>
      <c r="K675" s="27"/>
      <c r="L675" s="26"/>
      <c r="M675" s="27"/>
      <c r="N675" s="26"/>
      <c r="O675" s="27"/>
      <c r="P675" s="27"/>
      <c r="Q675" s="26"/>
      <c r="R675" s="26"/>
      <c r="S675" s="26"/>
      <c r="T675" s="26"/>
      <c r="U675" s="27"/>
      <c r="V675" s="27"/>
      <c r="W675" s="26"/>
      <c r="X675" s="26"/>
      <c r="Y675" s="26"/>
      <c r="Z675" s="27"/>
      <c r="AA675" s="27"/>
      <c r="AB675" s="27"/>
      <c r="AC675" s="27"/>
      <c r="AD675" s="27"/>
    </row>
    <row r="676" spans="2:30" ht="12.75" x14ac:dyDescent="0.2">
      <c r="B676" s="26"/>
      <c r="C676" s="26"/>
      <c r="D676" s="26"/>
      <c r="E676" s="26"/>
      <c r="F676" s="26"/>
      <c r="G676" s="26"/>
      <c r="H676" s="27"/>
      <c r="I676" s="26"/>
      <c r="J676" s="26"/>
      <c r="K676" s="27"/>
      <c r="L676" s="26"/>
      <c r="M676" s="27"/>
      <c r="N676" s="26"/>
      <c r="O676" s="27"/>
      <c r="P676" s="27"/>
      <c r="Q676" s="26"/>
      <c r="R676" s="26"/>
      <c r="S676" s="26"/>
      <c r="T676" s="26"/>
      <c r="U676" s="27"/>
      <c r="V676" s="27"/>
      <c r="W676" s="26"/>
      <c r="X676" s="26"/>
      <c r="Y676" s="26"/>
      <c r="Z676" s="27"/>
      <c r="AA676" s="27"/>
      <c r="AB676" s="27"/>
      <c r="AC676" s="27"/>
      <c r="AD676" s="27"/>
    </row>
    <row r="677" spans="2:30" ht="12.75" x14ac:dyDescent="0.2">
      <c r="B677" s="26"/>
      <c r="C677" s="26"/>
      <c r="D677" s="26"/>
      <c r="E677" s="26"/>
      <c r="F677" s="26"/>
      <c r="G677" s="26"/>
      <c r="H677" s="27"/>
      <c r="I677" s="26"/>
      <c r="J677" s="26"/>
      <c r="K677" s="27"/>
      <c r="L677" s="26"/>
      <c r="M677" s="27"/>
      <c r="N677" s="26"/>
      <c r="O677" s="27"/>
      <c r="P677" s="27"/>
      <c r="Q677" s="26"/>
      <c r="R677" s="26"/>
      <c r="S677" s="26"/>
      <c r="T677" s="26"/>
      <c r="U677" s="27"/>
      <c r="V677" s="27"/>
      <c r="W677" s="26"/>
      <c r="X677" s="26"/>
      <c r="Y677" s="26"/>
      <c r="Z677" s="27"/>
      <c r="AA677" s="27"/>
      <c r="AB677" s="27"/>
      <c r="AC677" s="27"/>
      <c r="AD677" s="27"/>
    </row>
    <row r="678" spans="2:30" ht="12.75" x14ac:dyDescent="0.2">
      <c r="B678" s="26"/>
      <c r="C678" s="26"/>
      <c r="D678" s="26"/>
      <c r="E678" s="26"/>
      <c r="F678" s="26"/>
      <c r="G678" s="26"/>
      <c r="H678" s="27"/>
      <c r="I678" s="26"/>
      <c r="J678" s="26"/>
      <c r="K678" s="27"/>
      <c r="L678" s="26"/>
      <c r="M678" s="27"/>
      <c r="N678" s="26"/>
      <c r="O678" s="27"/>
      <c r="P678" s="27"/>
      <c r="Q678" s="26"/>
      <c r="R678" s="26"/>
      <c r="S678" s="26"/>
      <c r="T678" s="26"/>
      <c r="U678" s="27"/>
      <c r="V678" s="27"/>
      <c r="W678" s="26"/>
      <c r="X678" s="26"/>
      <c r="Y678" s="26"/>
      <c r="Z678" s="27"/>
      <c r="AA678" s="27"/>
      <c r="AB678" s="27"/>
      <c r="AC678" s="27"/>
      <c r="AD678" s="27"/>
    </row>
    <row r="679" spans="2:30" ht="12.75" x14ac:dyDescent="0.2">
      <c r="B679" s="26"/>
      <c r="C679" s="26"/>
      <c r="D679" s="26"/>
      <c r="E679" s="26"/>
      <c r="F679" s="26"/>
      <c r="G679" s="26"/>
      <c r="H679" s="27"/>
      <c r="I679" s="26"/>
      <c r="J679" s="26"/>
      <c r="K679" s="27"/>
      <c r="L679" s="26"/>
      <c r="M679" s="27"/>
      <c r="N679" s="26"/>
      <c r="O679" s="27"/>
      <c r="P679" s="27"/>
      <c r="Q679" s="26"/>
      <c r="R679" s="26"/>
      <c r="S679" s="26"/>
      <c r="T679" s="26"/>
      <c r="U679" s="27"/>
      <c r="V679" s="27"/>
      <c r="W679" s="26"/>
      <c r="X679" s="26"/>
      <c r="Y679" s="26"/>
      <c r="Z679" s="27"/>
      <c r="AA679" s="27"/>
      <c r="AB679" s="27"/>
      <c r="AC679" s="27"/>
      <c r="AD679" s="27"/>
    </row>
    <row r="680" spans="2:30" ht="12.75" x14ac:dyDescent="0.2">
      <c r="B680" s="26"/>
      <c r="C680" s="26"/>
      <c r="D680" s="26"/>
      <c r="E680" s="26"/>
      <c r="F680" s="26"/>
      <c r="G680" s="26"/>
      <c r="H680" s="27"/>
      <c r="I680" s="26"/>
      <c r="J680" s="26"/>
      <c r="K680" s="27"/>
      <c r="L680" s="26"/>
      <c r="M680" s="27"/>
      <c r="N680" s="26"/>
      <c r="O680" s="27"/>
      <c r="P680" s="27"/>
      <c r="Q680" s="26"/>
      <c r="R680" s="26"/>
      <c r="S680" s="26"/>
      <c r="T680" s="26"/>
      <c r="U680" s="27"/>
      <c r="V680" s="27"/>
      <c r="W680" s="26"/>
      <c r="X680" s="26"/>
      <c r="Y680" s="26"/>
      <c r="Z680" s="27"/>
      <c r="AA680" s="27"/>
      <c r="AB680" s="27"/>
      <c r="AC680" s="27"/>
      <c r="AD680" s="27"/>
    </row>
    <row r="681" spans="2:30" ht="12.75" x14ac:dyDescent="0.2">
      <c r="B681" s="26"/>
      <c r="C681" s="26"/>
      <c r="D681" s="26"/>
      <c r="E681" s="26"/>
      <c r="F681" s="26"/>
      <c r="G681" s="26"/>
      <c r="H681" s="27"/>
      <c r="I681" s="26"/>
      <c r="J681" s="26"/>
      <c r="K681" s="27"/>
      <c r="L681" s="26"/>
      <c r="M681" s="27"/>
      <c r="N681" s="26"/>
      <c r="O681" s="27"/>
      <c r="P681" s="27"/>
      <c r="Q681" s="26"/>
      <c r="R681" s="26"/>
      <c r="S681" s="26"/>
      <c r="T681" s="26"/>
      <c r="U681" s="27"/>
      <c r="V681" s="27"/>
      <c r="W681" s="26"/>
      <c r="X681" s="26"/>
      <c r="Y681" s="26"/>
      <c r="Z681" s="27"/>
      <c r="AA681" s="27"/>
      <c r="AB681" s="27"/>
      <c r="AC681" s="27"/>
      <c r="AD681" s="27"/>
    </row>
    <row r="682" spans="2:30" ht="12.75" x14ac:dyDescent="0.2">
      <c r="B682" s="26"/>
      <c r="C682" s="26"/>
      <c r="D682" s="26"/>
      <c r="E682" s="26"/>
      <c r="F682" s="26"/>
      <c r="G682" s="26"/>
      <c r="H682" s="27"/>
      <c r="I682" s="26"/>
      <c r="J682" s="26"/>
      <c r="K682" s="27"/>
      <c r="L682" s="26"/>
      <c r="M682" s="27"/>
      <c r="N682" s="26"/>
      <c r="O682" s="27"/>
      <c r="P682" s="27"/>
      <c r="Q682" s="26"/>
      <c r="R682" s="26"/>
      <c r="S682" s="26"/>
      <c r="T682" s="26"/>
      <c r="U682" s="27"/>
      <c r="V682" s="27"/>
      <c r="W682" s="26"/>
      <c r="X682" s="26"/>
      <c r="Y682" s="26"/>
      <c r="Z682" s="27"/>
      <c r="AA682" s="27"/>
      <c r="AB682" s="27"/>
      <c r="AC682" s="27"/>
      <c r="AD682" s="27"/>
    </row>
    <row r="683" spans="2:30" ht="12.75" x14ac:dyDescent="0.2">
      <c r="B683" s="26"/>
      <c r="C683" s="26"/>
      <c r="D683" s="26"/>
      <c r="E683" s="26"/>
      <c r="F683" s="26"/>
      <c r="G683" s="26"/>
      <c r="H683" s="27"/>
      <c r="I683" s="26"/>
      <c r="J683" s="26"/>
      <c r="K683" s="27"/>
      <c r="L683" s="26"/>
      <c r="M683" s="27"/>
      <c r="N683" s="26"/>
      <c r="O683" s="27"/>
      <c r="P683" s="27"/>
      <c r="Q683" s="26"/>
      <c r="R683" s="26"/>
      <c r="S683" s="26"/>
      <c r="T683" s="26"/>
      <c r="U683" s="27"/>
      <c r="V683" s="27"/>
      <c r="W683" s="26"/>
      <c r="X683" s="26"/>
      <c r="Y683" s="26"/>
      <c r="Z683" s="27"/>
      <c r="AA683" s="27"/>
      <c r="AB683" s="27"/>
      <c r="AC683" s="27"/>
      <c r="AD683" s="27"/>
    </row>
    <row r="684" spans="2:30" ht="12.75" x14ac:dyDescent="0.2">
      <c r="B684" s="26"/>
      <c r="C684" s="26"/>
      <c r="D684" s="26"/>
      <c r="E684" s="26"/>
      <c r="F684" s="26"/>
      <c r="G684" s="26"/>
      <c r="H684" s="27"/>
      <c r="I684" s="26"/>
      <c r="J684" s="26"/>
      <c r="K684" s="27"/>
      <c r="L684" s="26"/>
      <c r="M684" s="27"/>
      <c r="N684" s="26"/>
      <c r="O684" s="27"/>
      <c r="P684" s="27"/>
      <c r="Q684" s="26"/>
      <c r="R684" s="26"/>
      <c r="S684" s="26"/>
      <c r="T684" s="26"/>
      <c r="U684" s="27"/>
      <c r="V684" s="27"/>
      <c r="W684" s="26"/>
      <c r="X684" s="26"/>
      <c r="Y684" s="26"/>
      <c r="Z684" s="27"/>
      <c r="AA684" s="27"/>
      <c r="AB684" s="27"/>
      <c r="AC684" s="27"/>
      <c r="AD684" s="27"/>
    </row>
    <row r="685" spans="2:30" ht="12.75" x14ac:dyDescent="0.2">
      <c r="B685" s="26"/>
      <c r="C685" s="26"/>
      <c r="D685" s="26"/>
      <c r="E685" s="26"/>
      <c r="F685" s="26"/>
      <c r="G685" s="26"/>
      <c r="H685" s="27"/>
      <c r="I685" s="26"/>
      <c r="J685" s="26"/>
      <c r="K685" s="27"/>
      <c r="L685" s="26"/>
      <c r="M685" s="27"/>
      <c r="N685" s="26"/>
      <c r="O685" s="27"/>
      <c r="P685" s="27"/>
      <c r="Q685" s="26"/>
      <c r="R685" s="26"/>
      <c r="S685" s="26"/>
      <c r="T685" s="26"/>
      <c r="U685" s="27"/>
      <c r="V685" s="27"/>
      <c r="W685" s="26"/>
      <c r="X685" s="26"/>
      <c r="Y685" s="26"/>
      <c r="Z685" s="27"/>
      <c r="AA685" s="27"/>
      <c r="AB685" s="27"/>
      <c r="AC685" s="27"/>
      <c r="AD685" s="27"/>
    </row>
    <row r="686" spans="2:30" ht="12.75" x14ac:dyDescent="0.2">
      <c r="B686" s="26"/>
      <c r="C686" s="26"/>
      <c r="D686" s="26"/>
      <c r="E686" s="26"/>
      <c r="F686" s="26"/>
      <c r="G686" s="26"/>
      <c r="H686" s="27"/>
      <c r="I686" s="26"/>
      <c r="J686" s="26"/>
      <c r="K686" s="27"/>
      <c r="L686" s="26"/>
      <c r="M686" s="27"/>
      <c r="N686" s="26"/>
      <c r="O686" s="27"/>
      <c r="P686" s="27"/>
      <c r="Q686" s="26"/>
      <c r="R686" s="26"/>
      <c r="S686" s="26"/>
      <c r="T686" s="26"/>
      <c r="U686" s="27"/>
      <c r="V686" s="27"/>
      <c r="W686" s="26"/>
      <c r="X686" s="26"/>
      <c r="Y686" s="26"/>
      <c r="Z686" s="27"/>
      <c r="AA686" s="27"/>
      <c r="AB686" s="27"/>
      <c r="AC686" s="27"/>
      <c r="AD686" s="27"/>
    </row>
    <row r="687" spans="2:30" ht="12.75" x14ac:dyDescent="0.2">
      <c r="B687" s="26"/>
      <c r="C687" s="26"/>
      <c r="D687" s="26"/>
      <c r="E687" s="26"/>
      <c r="F687" s="26"/>
      <c r="G687" s="26"/>
      <c r="H687" s="27"/>
      <c r="I687" s="26"/>
      <c r="J687" s="26"/>
      <c r="K687" s="27"/>
      <c r="L687" s="26"/>
      <c r="M687" s="27"/>
      <c r="N687" s="26"/>
      <c r="O687" s="27"/>
      <c r="P687" s="27"/>
      <c r="Q687" s="26"/>
      <c r="R687" s="26"/>
      <c r="S687" s="26"/>
      <c r="T687" s="26"/>
      <c r="U687" s="27"/>
      <c r="V687" s="27"/>
      <c r="W687" s="26"/>
      <c r="X687" s="26"/>
      <c r="Y687" s="26"/>
      <c r="Z687" s="27"/>
      <c r="AA687" s="27"/>
      <c r="AB687" s="27"/>
      <c r="AC687" s="27"/>
      <c r="AD687" s="27"/>
    </row>
    <row r="688" spans="2:30" ht="12.75" x14ac:dyDescent="0.2">
      <c r="B688" s="26"/>
      <c r="C688" s="26"/>
      <c r="D688" s="26"/>
      <c r="E688" s="26"/>
      <c r="F688" s="26"/>
      <c r="G688" s="26"/>
      <c r="H688" s="27"/>
      <c r="I688" s="26"/>
      <c r="J688" s="26"/>
      <c r="K688" s="27"/>
      <c r="L688" s="26"/>
      <c r="M688" s="27"/>
      <c r="N688" s="26"/>
      <c r="O688" s="27"/>
      <c r="P688" s="27"/>
      <c r="Q688" s="26"/>
      <c r="R688" s="26"/>
      <c r="S688" s="26"/>
      <c r="T688" s="26"/>
      <c r="U688" s="27"/>
      <c r="V688" s="27"/>
      <c r="W688" s="26"/>
      <c r="X688" s="26"/>
      <c r="Y688" s="26"/>
      <c r="Z688" s="27"/>
      <c r="AA688" s="27"/>
      <c r="AB688" s="27"/>
      <c r="AC688" s="27"/>
      <c r="AD688" s="27"/>
    </row>
    <row r="689" spans="2:30" ht="12.75" x14ac:dyDescent="0.2">
      <c r="B689" s="26"/>
      <c r="C689" s="26"/>
      <c r="D689" s="26"/>
      <c r="E689" s="26"/>
      <c r="F689" s="26"/>
      <c r="G689" s="26"/>
      <c r="H689" s="27"/>
      <c r="I689" s="26"/>
      <c r="J689" s="26"/>
      <c r="K689" s="27"/>
      <c r="L689" s="26"/>
      <c r="M689" s="27"/>
      <c r="N689" s="26"/>
      <c r="O689" s="27"/>
      <c r="P689" s="27"/>
      <c r="Q689" s="26"/>
      <c r="R689" s="26"/>
      <c r="S689" s="26"/>
      <c r="T689" s="26"/>
      <c r="U689" s="27"/>
      <c r="V689" s="27"/>
      <c r="W689" s="26"/>
      <c r="X689" s="26"/>
      <c r="Y689" s="26"/>
      <c r="Z689" s="27"/>
      <c r="AA689" s="27"/>
      <c r="AB689" s="27"/>
      <c r="AC689" s="27"/>
      <c r="AD689" s="27"/>
    </row>
    <row r="690" spans="2:30" ht="12.75" x14ac:dyDescent="0.2">
      <c r="B690" s="26"/>
      <c r="C690" s="26"/>
      <c r="D690" s="26"/>
      <c r="E690" s="26"/>
      <c r="F690" s="26"/>
      <c r="G690" s="26"/>
      <c r="H690" s="27"/>
      <c r="I690" s="26"/>
      <c r="J690" s="26"/>
      <c r="K690" s="27"/>
      <c r="L690" s="26"/>
      <c r="M690" s="27"/>
      <c r="N690" s="26"/>
      <c r="O690" s="27"/>
      <c r="P690" s="27"/>
      <c r="Q690" s="26"/>
      <c r="R690" s="26"/>
      <c r="S690" s="26"/>
      <c r="T690" s="26"/>
      <c r="U690" s="27"/>
      <c r="V690" s="27"/>
      <c r="W690" s="26"/>
      <c r="X690" s="26"/>
      <c r="Y690" s="26"/>
      <c r="Z690" s="27"/>
      <c r="AA690" s="27"/>
      <c r="AB690" s="27"/>
      <c r="AC690" s="27"/>
      <c r="AD690" s="27"/>
    </row>
    <row r="691" spans="2:30" ht="12.75" x14ac:dyDescent="0.2">
      <c r="B691" s="26"/>
      <c r="C691" s="26"/>
      <c r="D691" s="26"/>
      <c r="E691" s="26"/>
      <c r="F691" s="26"/>
      <c r="G691" s="26"/>
      <c r="H691" s="27"/>
      <c r="I691" s="26"/>
      <c r="J691" s="26"/>
      <c r="K691" s="27"/>
      <c r="L691" s="26"/>
      <c r="M691" s="27"/>
      <c r="N691" s="26"/>
      <c r="O691" s="27"/>
      <c r="P691" s="27"/>
      <c r="Q691" s="26"/>
      <c r="R691" s="26"/>
      <c r="S691" s="26"/>
      <c r="T691" s="26"/>
      <c r="U691" s="27"/>
      <c r="V691" s="27"/>
      <c r="W691" s="26"/>
      <c r="X691" s="26"/>
      <c r="Y691" s="26"/>
      <c r="Z691" s="27"/>
      <c r="AA691" s="27"/>
      <c r="AB691" s="27"/>
      <c r="AC691" s="27"/>
      <c r="AD691" s="27"/>
    </row>
    <row r="692" spans="2:30" ht="12.75" x14ac:dyDescent="0.2">
      <c r="B692" s="26"/>
      <c r="C692" s="26"/>
      <c r="D692" s="26"/>
      <c r="E692" s="26"/>
      <c r="F692" s="26"/>
      <c r="G692" s="26"/>
      <c r="H692" s="27"/>
      <c r="I692" s="26"/>
      <c r="J692" s="26"/>
      <c r="K692" s="27"/>
      <c r="L692" s="26"/>
      <c r="M692" s="27"/>
      <c r="N692" s="26"/>
      <c r="O692" s="27"/>
      <c r="P692" s="27"/>
      <c r="Q692" s="26"/>
      <c r="R692" s="26"/>
      <c r="S692" s="26"/>
      <c r="T692" s="26"/>
      <c r="U692" s="27"/>
      <c r="V692" s="27"/>
      <c r="W692" s="26"/>
      <c r="X692" s="26"/>
      <c r="Y692" s="26"/>
      <c r="Z692" s="27"/>
      <c r="AA692" s="27"/>
      <c r="AB692" s="27"/>
      <c r="AC692" s="27"/>
      <c r="AD692" s="27"/>
    </row>
    <row r="693" spans="2:30" ht="12.75" x14ac:dyDescent="0.2">
      <c r="B693" s="26"/>
      <c r="C693" s="26"/>
      <c r="D693" s="26"/>
      <c r="E693" s="26"/>
      <c r="F693" s="26"/>
      <c r="G693" s="26"/>
      <c r="H693" s="27"/>
      <c r="I693" s="26"/>
      <c r="J693" s="26"/>
      <c r="K693" s="27"/>
      <c r="L693" s="26"/>
      <c r="M693" s="27"/>
      <c r="N693" s="26"/>
      <c r="O693" s="27"/>
      <c r="P693" s="27"/>
      <c r="Q693" s="26"/>
      <c r="R693" s="26"/>
      <c r="S693" s="26"/>
      <c r="T693" s="26"/>
      <c r="U693" s="27"/>
      <c r="V693" s="27"/>
      <c r="W693" s="26"/>
      <c r="X693" s="26"/>
      <c r="Y693" s="26"/>
      <c r="Z693" s="27"/>
      <c r="AA693" s="27"/>
      <c r="AB693" s="27"/>
      <c r="AC693" s="27"/>
      <c r="AD693" s="27"/>
    </row>
    <row r="694" spans="2:30" ht="12.75" x14ac:dyDescent="0.2">
      <c r="B694" s="26"/>
      <c r="C694" s="26"/>
      <c r="D694" s="26"/>
      <c r="E694" s="26"/>
      <c r="F694" s="26"/>
      <c r="G694" s="26"/>
      <c r="H694" s="27"/>
      <c r="I694" s="26"/>
      <c r="J694" s="26"/>
      <c r="K694" s="27"/>
      <c r="L694" s="26"/>
      <c r="M694" s="27"/>
      <c r="N694" s="26"/>
      <c r="O694" s="27"/>
      <c r="P694" s="27"/>
      <c r="Q694" s="26"/>
      <c r="R694" s="26"/>
      <c r="S694" s="26"/>
      <c r="T694" s="26"/>
      <c r="U694" s="27"/>
      <c r="V694" s="27"/>
      <c r="W694" s="26"/>
      <c r="X694" s="26"/>
      <c r="Y694" s="26"/>
      <c r="Z694" s="27"/>
      <c r="AA694" s="27"/>
      <c r="AB694" s="27"/>
      <c r="AC694" s="27"/>
      <c r="AD694" s="27"/>
    </row>
    <row r="695" spans="2:30" ht="12.75" x14ac:dyDescent="0.2">
      <c r="B695" s="26"/>
      <c r="C695" s="26"/>
      <c r="D695" s="26"/>
      <c r="E695" s="26"/>
      <c r="F695" s="26"/>
      <c r="G695" s="26"/>
      <c r="H695" s="27"/>
      <c r="I695" s="26"/>
      <c r="J695" s="26"/>
      <c r="K695" s="27"/>
      <c r="L695" s="26"/>
      <c r="M695" s="27"/>
      <c r="N695" s="26"/>
      <c r="O695" s="27"/>
      <c r="P695" s="27"/>
      <c r="Q695" s="26"/>
      <c r="R695" s="26"/>
      <c r="S695" s="26"/>
      <c r="T695" s="26"/>
      <c r="U695" s="27"/>
      <c r="V695" s="27"/>
      <c r="W695" s="26"/>
      <c r="X695" s="26"/>
      <c r="Y695" s="26"/>
      <c r="Z695" s="27"/>
      <c r="AA695" s="27"/>
      <c r="AB695" s="27"/>
      <c r="AC695" s="27"/>
      <c r="AD695" s="27"/>
    </row>
    <row r="696" spans="2:30" ht="12.75" x14ac:dyDescent="0.2">
      <c r="B696" s="26"/>
      <c r="C696" s="26"/>
      <c r="D696" s="26"/>
      <c r="E696" s="26"/>
      <c r="F696" s="26"/>
      <c r="G696" s="26"/>
      <c r="H696" s="27"/>
      <c r="I696" s="26"/>
      <c r="J696" s="26"/>
      <c r="K696" s="27"/>
      <c r="L696" s="26"/>
      <c r="M696" s="27"/>
      <c r="N696" s="26"/>
      <c r="O696" s="27"/>
      <c r="P696" s="27"/>
      <c r="Q696" s="26"/>
      <c r="R696" s="26"/>
      <c r="S696" s="26"/>
      <c r="T696" s="26"/>
      <c r="U696" s="27"/>
      <c r="V696" s="27"/>
      <c r="W696" s="26"/>
      <c r="X696" s="26"/>
      <c r="Y696" s="26"/>
      <c r="Z696" s="27"/>
      <c r="AA696" s="27"/>
      <c r="AB696" s="27"/>
      <c r="AC696" s="27"/>
      <c r="AD696" s="27"/>
    </row>
    <row r="697" spans="2:30" ht="12.75" x14ac:dyDescent="0.2">
      <c r="B697" s="26"/>
      <c r="C697" s="26"/>
      <c r="D697" s="26"/>
      <c r="E697" s="26"/>
      <c r="F697" s="26"/>
      <c r="G697" s="26"/>
      <c r="H697" s="27"/>
      <c r="I697" s="26"/>
      <c r="J697" s="26"/>
      <c r="K697" s="27"/>
      <c r="L697" s="26"/>
      <c r="M697" s="27"/>
      <c r="N697" s="26"/>
      <c r="O697" s="27"/>
      <c r="P697" s="27"/>
      <c r="Q697" s="26"/>
      <c r="R697" s="26"/>
      <c r="S697" s="26"/>
      <c r="T697" s="26"/>
      <c r="U697" s="27"/>
      <c r="V697" s="27"/>
      <c r="W697" s="26"/>
      <c r="X697" s="26"/>
      <c r="Y697" s="26"/>
      <c r="Z697" s="27"/>
      <c r="AA697" s="27"/>
      <c r="AB697" s="27"/>
      <c r="AC697" s="27"/>
      <c r="AD697" s="27"/>
    </row>
    <row r="698" spans="2:30" ht="12.75" x14ac:dyDescent="0.2">
      <c r="B698" s="26"/>
      <c r="C698" s="26"/>
      <c r="D698" s="26"/>
      <c r="E698" s="26"/>
      <c r="F698" s="26"/>
      <c r="G698" s="26"/>
      <c r="H698" s="27"/>
      <c r="I698" s="26"/>
      <c r="J698" s="26"/>
      <c r="K698" s="27"/>
      <c r="L698" s="26"/>
      <c r="M698" s="27"/>
      <c r="N698" s="26"/>
      <c r="O698" s="27"/>
      <c r="P698" s="27"/>
      <c r="Q698" s="26"/>
      <c r="R698" s="26"/>
      <c r="S698" s="26"/>
      <c r="T698" s="26"/>
      <c r="U698" s="27"/>
      <c r="V698" s="27"/>
      <c r="W698" s="26"/>
      <c r="X698" s="26"/>
      <c r="Y698" s="26"/>
      <c r="Z698" s="27"/>
      <c r="AA698" s="27"/>
      <c r="AB698" s="27"/>
      <c r="AC698" s="27"/>
      <c r="AD698" s="27"/>
    </row>
    <row r="699" spans="2:30" ht="12.75" x14ac:dyDescent="0.2">
      <c r="B699" s="26"/>
      <c r="C699" s="26"/>
      <c r="D699" s="26"/>
      <c r="E699" s="26"/>
      <c r="F699" s="26"/>
      <c r="G699" s="26"/>
      <c r="H699" s="27"/>
      <c r="I699" s="26"/>
      <c r="J699" s="26"/>
      <c r="K699" s="27"/>
      <c r="L699" s="26"/>
      <c r="M699" s="27"/>
      <c r="N699" s="26"/>
      <c r="O699" s="27"/>
      <c r="P699" s="27"/>
      <c r="Q699" s="26"/>
      <c r="R699" s="26"/>
      <c r="S699" s="26"/>
      <c r="T699" s="26"/>
      <c r="U699" s="27"/>
      <c r="V699" s="27"/>
      <c r="W699" s="26"/>
      <c r="X699" s="26"/>
      <c r="Y699" s="26"/>
      <c r="Z699" s="27"/>
      <c r="AA699" s="27"/>
      <c r="AB699" s="27"/>
      <c r="AC699" s="27"/>
      <c r="AD699" s="27"/>
    </row>
    <row r="700" spans="2:30" ht="12.75" x14ac:dyDescent="0.2">
      <c r="B700" s="26"/>
      <c r="C700" s="26"/>
      <c r="D700" s="26"/>
      <c r="E700" s="26"/>
      <c r="F700" s="26"/>
      <c r="G700" s="26"/>
      <c r="H700" s="27"/>
      <c r="I700" s="26"/>
      <c r="J700" s="26"/>
      <c r="K700" s="27"/>
      <c r="L700" s="26"/>
      <c r="M700" s="27"/>
      <c r="N700" s="26"/>
      <c r="O700" s="27"/>
      <c r="P700" s="27"/>
      <c r="Q700" s="26"/>
      <c r="R700" s="26"/>
      <c r="S700" s="26"/>
      <c r="T700" s="26"/>
      <c r="U700" s="27"/>
      <c r="V700" s="27"/>
      <c r="W700" s="26"/>
      <c r="X700" s="26"/>
      <c r="Y700" s="26"/>
      <c r="Z700" s="27"/>
      <c r="AA700" s="27"/>
      <c r="AB700" s="27"/>
      <c r="AC700" s="27"/>
      <c r="AD700" s="27"/>
    </row>
    <row r="701" spans="2:30" ht="12.75" x14ac:dyDescent="0.2">
      <c r="B701" s="26"/>
      <c r="C701" s="26"/>
      <c r="D701" s="26"/>
      <c r="E701" s="26"/>
      <c r="F701" s="26"/>
      <c r="G701" s="26"/>
      <c r="H701" s="27"/>
      <c r="I701" s="26"/>
      <c r="J701" s="26"/>
      <c r="K701" s="27"/>
      <c r="L701" s="26"/>
      <c r="M701" s="27"/>
      <c r="N701" s="26"/>
      <c r="O701" s="27"/>
      <c r="P701" s="27"/>
      <c r="Q701" s="26"/>
      <c r="R701" s="26"/>
      <c r="S701" s="26"/>
      <c r="T701" s="26"/>
      <c r="U701" s="27"/>
      <c r="V701" s="27"/>
      <c r="W701" s="26"/>
      <c r="X701" s="26"/>
      <c r="Y701" s="26"/>
      <c r="Z701" s="27"/>
      <c r="AA701" s="27"/>
      <c r="AB701" s="27"/>
      <c r="AC701" s="27"/>
      <c r="AD701" s="27"/>
    </row>
    <row r="702" spans="2:30" ht="12.75" x14ac:dyDescent="0.2">
      <c r="B702" s="26"/>
      <c r="C702" s="26"/>
      <c r="D702" s="26"/>
      <c r="E702" s="26"/>
      <c r="F702" s="26"/>
      <c r="G702" s="26"/>
      <c r="H702" s="27"/>
      <c r="I702" s="26"/>
      <c r="J702" s="26"/>
      <c r="K702" s="27"/>
      <c r="L702" s="26"/>
      <c r="M702" s="27"/>
      <c r="N702" s="26"/>
      <c r="O702" s="27"/>
      <c r="P702" s="27"/>
      <c r="Q702" s="26"/>
      <c r="R702" s="26"/>
      <c r="S702" s="26"/>
      <c r="T702" s="26"/>
      <c r="U702" s="27"/>
      <c r="V702" s="27"/>
      <c r="W702" s="26"/>
      <c r="X702" s="26"/>
      <c r="Y702" s="26"/>
      <c r="Z702" s="27"/>
      <c r="AA702" s="27"/>
      <c r="AB702" s="27"/>
      <c r="AC702" s="27"/>
      <c r="AD702" s="27"/>
    </row>
    <row r="703" spans="2:30" ht="12.75" x14ac:dyDescent="0.2">
      <c r="B703" s="26"/>
      <c r="C703" s="26"/>
      <c r="D703" s="26"/>
      <c r="E703" s="26"/>
      <c r="F703" s="26"/>
      <c r="G703" s="26"/>
      <c r="H703" s="27"/>
      <c r="I703" s="26"/>
      <c r="J703" s="26"/>
      <c r="K703" s="27"/>
      <c r="L703" s="26"/>
      <c r="M703" s="27"/>
      <c r="N703" s="26"/>
      <c r="O703" s="27"/>
      <c r="P703" s="27"/>
      <c r="Q703" s="26"/>
      <c r="R703" s="26"/>
      <c r="S703" s="26"/>
      <c r="T703" s="26"/>
      <c r="U703" s="27"/>
      <c r="V703" s="27"/>
      <c r="W703" s="26"/>
      <c r="X703" s="26"/>
      <c r="Y703" s="26"/>
      <c r="Z703" s="27"/>
      <c r="AA703" s="27"/>
      <c r="AB703" s="27"/>
      <c r="AC703" s="27"/>
      <c r="AD703" s="27"/>
    </row>
    <row r="704" spans="2:30" ht="12.75" x14ac:dyDescent="0.2">
      <c r="B704" s="26"/>
      <c r="C704" s="26"/>
      <c r="D704" s="26"/>
      <c r="E704" s="26"/>
      <c r="F704" s="26"/>
      <c r="G704" s="26"/>
      <c r="H704" s="27"/>
      <c r="I704" s="26"/>
      <c r="J704" s="26"/>
      <c r="K704" s="27"/>
      <c r="L704" s="26"/>
      <c r="M704" s="27"/>
      <c r="N704" s="26"/>
      <c r="O704" s="27"/>
      <c r="P704" s="27"/>
      <c r="Q704" s="26"/>
      <c r="R704" s="26"/>
      <c r="S704" s="26"/>
      <c r="T704" s="26"/>
      <c r="U704" s="27"/>
      <c r="V704" s="27"/>
      <c r="W704" s="26"/>
      <c r="X704" s="26"/>
      <c r="Y704" s="26"/>
      <c r="Z704" s="27"/>
      <c r="AA704" s="27"/>
      <c r="AB704" s="27"/>
      <c r="AC704" s="27"/>
      <c r="AD704" s="27"/>
    </row>
    <row r="705" spans="2:30" ht="12.75" x14ac:dyDescent="0.2">
      <c r="B705" s="26"/>
      <c r="C705" s="26"/>
      <c r="D705" s="26"/>
      <c r="E705" s="26"/>
      <c r="F705" s="26"/>
      <c r="G705" s="26"/>
      <c r="H705" s="27"/>
      <c r="I705" s="26"/>
      <c r="J705" s="26"/>
      <c r="K705" s="27"/>
      <c r="L705" s="26"/>
      <c r="M705" s="27"/>
      <c r="N705" s="26"/>
      <c r="O705" s="27"/>
      <c r="P705" s="27"/>
      <c r="Q705" s="26"/>
      <c r="R705" s="26"/>
      <c r="S705" s="26"/>
      <c r="T705" s="26"/>
      <c r="U705" s="27"/>
      <c r="V705" s="27"/>
      <c r="W705" s="26"/>
      <c r="X705" s="26"/>
      <c r="Y705" s="26"/>
      <c r="Z705" s="27"/>
      <c r="AA705" s="27"/>
      <c r="AB705" s="27"/>
      <c r="AC705" s="27"/>
      <c r="AD705" s="27"/>
    </row>
    <row r="706" spans="2:30" ht="12.75" x14ac:dyDescent="0.2">
      <c r="B706" s="26"/>
      <c r="C706" s="26"/>
      <c r="D706" s="26"/>
      <c r="E706" s="26"/>
      <c r="F706" s="26"/>
      <c r="G706" s="26"/>
      <c r="H706" s="27"/>
      <c r="I706" s="26"/>
      <c r="J706" s="26"/>
      <c r="K706" s="27"/>
      <c r="L706" s="26"/>
      <c r="M706" s="27"/>
      <c r="N706" s="26"/>
      <c r="O706" s="27"/>
      <c r="P706" s="27"/>
      <c r="Q706" s="26"/>
      <c r="R706" s="26"/>
      <c r="S706" s="26"/>
      <c r="T706" s="26"/>
      <c r="U706" s="27"/>
      <c r="V706" s="27"/>
      <c r="W706" s="26"/>
      <c r="X706" s="26"/>
      <c r="Y706" s="26"/>
      <c r="Z706" s="27"/>
      <c r="AA706" s="27"/>
      <c r="AB706" s="27"/>
      <c r="AC706" s="27"/>
      <c r="AD706" s="27"/>
    </row>
    <row r="707" spans="2:30" ht="12.75" x14ac:dyDescent="0.2">
      <c r="B707" s="26"/>
      <c r="C707" s="26"/>
      <c r="D707" s="26"/>
      <c r="E707" s="26"/>
      <c r="F707" s="26"/>
      <c r="G707" s="26"/>
      <c r="H707" s="27"/>
      <c r="I707" s="26"/>
      <c r="J707" s="26"/>
      <c r="K707" s="27"/>
      <c r="L707" s="26"/>
      <c r="M707" s="27"/>
      <c r="N707" s="26"/>
      <c r="O707" s="27"/>
      <c r="P707" s="27"/>
      <c r="Q707" s="26"/>
      <c r="R707" s="26"/>
      <c r="S707" s="26"/>
      <c r="T707" s="26"/>
      <c r="U707" s="27"/>
      <c r="V707" s="27"/>
      <c r="W707" s="26"/>
      <c r="X707" s="26"/>
      <c r="Y707" s="26"/>
      <c r="Z707" s="27"/>
      <c r="AA707" s="27"/>
      <c r="AB707" s="27"/>
      <c r="AC707" s="27"/>
      <c r="AD707" s="27"/>
    </row>
    <row r="708" spans="2:30" ht="12.75" x14ac:dyDescent="0.2">
      <c r="B708" s="26"/>
      <c r="C708" s="26"/>
      <c r="D708" s="26"/>
      <c r="E708" s="26"/>
      <c r="F708" s="26"/>
      <c r="G708" s="26"/>
      <c r="H708" s="27"/>
      <c r="I708" s="26"/>
      <c r="J708" s="26"/>
      <c r="K708" s="27"/>
      <c r="L708" s="26"/>
      <c r="M708" s="27"/>
      <c r="N708" s="26"/>
      <c r="O708" s="27"/>
      <c r="P708" s="27"/>
      <c r="Q708" s="26"/>
      <c r="R708" s="26"/>
      <c r="S708" s="26"/>
      <c r="T708" s="26"/>
      <c r="U708" s="27"/>
      <c r="V708" s="27"/>
      <c r="W708" s="26"/>
      <c r="X708" s="26"/>
      <c r="Y708" s="26"/>
      <c r="Z708" s="27"/>
      <c r="AA708" s="27"/>
      <c r="AB708" s="27"/>
      <c r="AC708" s="27"/>
      <c r="AD708" s="27"/>
    </row>
    <row r="709" spans="2:30" ht="12.75" x14ac:dyDescent="0.2">
      <c r="B709" s="26"/>
      <c r="C709" s="26"/>
      <c r="D709" s="26"/>
      <c r="E709" s="26"/>
      <c r="F709" s="26"/>
      <c r="G709" s="26"/>
      <c r="H709" s="27"/>
      <c r="I709" s="26"/>
      <c r="J709" s="26"/>
      <c r="K709" s="27"/>
      <c r="L709" s="26"/>
      <c r="M709" s="27"/>
      <c r="N709" s="26"/>
      <c r="O709" s="27"/>
      <c r="P709" s="27"/>
      <c r="Q709" s="26"/>
      <c r="R709" s="26"/>
      <c r="S709" s="26"/>
      <c r="T709" s="26"/>
      <c r="U709" s="27"/>
      <c r="V709" s="27"/>
      <c r="W709" s="26"/>
      <c r="X709" s="26"/>
      <c r="Y709" s="26"/>
      <c r="Z709" s="27"/>
      <c r="AA709" s="27"/>
      <c r="AB709" s="27"/>
      <c r="AC709" s="27"/>
      <c r="AD709" s="27"/>
    </row>
    <row r="710" spans="2:30" ht="12.75" x14ac:dyDescent="0.2">
      <c r="B710" s="26"/>
      <c r="C710" s="26"/>
      <c r="D710" s="26"/>
      <c r="E710" s="26"/>
      <c r="F710" s="26"/>
      <c r="G710" s="26"/>
      <c r="H710" s="27"/>
      <c r="I710" s="26"/>
      <c r="J710" s="26"/>
      <c r="K710" s="27"/>
      <c r="L710" s="26"/>
      <c r="M710" s="27"/>
      <c r="N710" s="26"/>
      <c r="O710" s="27"/>
      <c r="P710" s="27"/>
      <c r="Q710" s="26"/>
      <c r="R710" s="26"/>
      <c r="S710" s="26"/>
      <c r="T710" s="26"/>
      <c r="U710" s="27"/>
      <c r="V710" s="27"/>
      <c r="W710" s="26"/>
      <c r="X710" s="26"/>
      <c r="Y710" s="26"/>
      <c r="Z710" s="27"/>
      <c r="AA710" s="27"/>
      <c r="AB710" s="27"/>
      <c r="AC710" s="27"/>
      <c r="AD710" s="27"/>
    </row>
    <row r="711" spans="2:30" ht="12.75" x14ac:dyDescent="0.2">
      <c r="B711" s="26"/>
      <c r="C711" s="26"/>
      <c r="D711" s="26"/>
      <c r="E711" s="26"/>
      <c r="F711" s="26"/>
      <c r="G711" s="26"/>
      <c r="H711" s="27"/>
      <c r="I711" s="26"/>
      <c r="J711" s="26"/>
      <c r="K711" s="27"/>
      <c r="L711" s="26"/>
      <c r="M711" s="27"/>
      <c r="N711" s="26"/>
      <c r="O711" s="27"/>
      <c r="P711" s="27"/>
      <c r="Q711" s="26"/>
      <c r="R711" s="26"/>
      <c r="S711" s="26"/>
      <c r="T711" s="26"/>
      <c r="U711" s="27"/>
      <c r="V711" s="27"/>
      <c r="W711" s="26"/>
      <c r="X711" s="26"/>
      <c r="Y711" s="26"/>
      <c r="Z711" s="27"/>
      <c r="AA711" s="27"/>
      <c r="AB711" s="27"/>
      <c r="AC711" s="27"/>
      <c r="AD711" s="27"/>
    </row>
    <row r="712" spans="2:30" ht="12.75" x14ac:dyDescent="0.2">
      <c r="B712" s="26"/>
      <c r="C712" s="26"/>
      <c r="D712" s="26"/>
      <c r="E712" s="26"/>
      <c r="F712" s="26"/>
      <c r="G712" s="26"/>
      <c r="H712" s="27"/>
      <c r="I712" s="26"/>
      <c r="J712" s="26"/>
      <c r="K712" s="27"/>
      <c r="L712" s="26"/>
      <c r="M712" s="27"/>
      <c r="N712" s="26"/>
      <c r="O712" s="27"/>
      <c r="P712" s="27"/>
      <c r="Q712" s="26"/>
      <c r="R712" s="26"/>
      <c r="S712" s="26"/>
      <c r="T712" s="26"/>
      <c r="U712" s="27"/>
      <c r="V712" s="27"/>
      <c r="W712" s="26"/>
      <c r="X712" s="26"/>
      <c r="Y712" s="26"/>
      <c r="Z712" s="27"/>
      <c r="AA712" s="27"/>
      <c r="AB712" s="27"/>
      <c r="AC712" s="27"/>
      <c r="AD712" s="27"/>
    </row>
    <row r="713" spans="2:30" ht="12.75" x14ac:dyDescent="0.2">
      <c r="B713" s="26"/>
      <c r="C713" s="26"/>
      <c r="D713" s="26"/>
      <c r="E713" s="26"/>
      <c r="F713" s="26"/>
      <c r="G713" s="26"/>
      <c r="H713" s="27"/>
      <c r="I713" s="26"/>
      <c r="J713" s="26"/>
      <c r="K713" s="27"/>
      <c r="L713" s="26"/>
      <c r="M713" s="27"/>
      <c r="N713" s="26"/>
      <c r="O713" s="27"/>
      <c r="P713" s="27"/>
      <c r="Q713" s="26"/>
      <c r="R713" s="26"/>
      <c r="S713" s="26"/>
      <c r="T713" s="26"/>
      <c r="U713" s="27"/>
      <c r="V713" s="27"/>
      <c r="W713" s="26"/>
      <c r="X713" s="26"/>
      <c r="Y713" s="26"/>
      <c r="Z713" s="27"/>
      <c r="AA713" s="27"/>
      <c r="AB713" s="27"/>
      <c r="AC713" s="27"/>
      <c r="AD713" s="27"/>
    </row>
    <row r="714" spans="2:30" ht="12.75" x14ac:dyDescent="0.2">
      <c r="B714" s="26"/>
      <c r="C714" s="26"/>
      <c r="D714" s="26"/>
      <c r="E714" s="26"/>
      <c r="F714" s="26"/>
      <c r="G714" s="26"/>
      <c r="H714" s="27"/>
      <c r="I714" s="26"/>
      <c r="J714" s="26"/>
      <c r="K714" s="27"/>
      <c r="L714" s="26"/>
      <c r="M714" s="27"/>
      <c r="N714" s="26"/>
      <c r="O714" s="27"/>
      <c r="P714" s="27"/>
      <c r="Q714" s="26"/>
      <c r="R714" s="26"/>
      <c r="S714" s="26"/>
      <c r="T714" s="26"/>
      <c r="U714" s="27"/>
      <c r="V714" s="27"/>
      <c r="W714" s="26"/>
      <c r="X714" s="26"/>
      <c r="Y714" s="26"/>
      <c r="Z714" s="27"/>
      <c r="AA714" s="27"/>
      <c r="AB714" s="27"/>
      <c r="AC714" s="27"/>
      <c r="AD714" s="27"/>
    </row>
    <row r="715" spans="2:30" ht="12.75" x14ac:dyDescent="0.2">
      <c r="B715" s="26"/>
      <c r="C715" s="26"/>
      <c r="D715" s="26"/>
      <c r="E715" s="26"/>
      <c r="F715" s="26"/>
      <c r="G715" s="26"/>
      <c r="H715" s="27"/>
      <c r="I715" s="26"/>
      <c r="J715" s="26"/>
      <c r="K715" s="27"/>
      <c r="L715" s="26"/>
      <c r="M715" s="27"/>
      <c r="N715" s="26"/>
      <c r="O715" s="27"/>
      <c r="P715" s="27"/>
      <c r="Q715" s="26"/>
      <c r="R715" s="26"/>
      <c r="S715" s="26"/>
      <c r="T715" s="26"/>
      <c r="U715" s="27"/>
      <c r="V715" s="27"/>
      <c r="W715" s="26"/>
      <c r="X715" s="26"/>
      <c r="Y715" s="26"/>
      <c r="Z715" s="27"/>
      <c r="AA715" s="27"/>
      <c r="AB715" s="27"/>
      <c r="AC715" s="27"/>
      <c r="AD715" s="27"/>
    </row>
    <row r="716" spans="2:30" ht="12.75" x14ac:dyDescent="0.2">
      <c r="B716" s="26"/>
      <c r="C716" s="26"/>
      <c r="D716" s="26"/>
      <c r="E716" s="26"/>
      <c r="F716" s="26"/>
      <c r="G716" s="26"/>
      <c r="H716" s="27"/>
      <c r="I716" s="26"/>
      <c r="J716" s="26"/>
      <c r="K716" s="27"/>
      <c r="L716" s="26"/>
      <c r="M716" s="27"/>
      <c r="N716" s="26"/>
      <c r="O716" s="27"/>
      <c r="P716" s="27"/>
      <c r="Q716" s="26"/>
      <c r="R716" s="26"/>
      <c r="S716" s="26"/>
      <c r="T716" s="26"/>
      <c r="U716" s="27"/>
      <c r="V716" s="27"/>
      <c r="W716" s="26"/>
      <c r="X716" s="26"/>
      <c r="Y716" s="26"/>
      <c r="Z716" s="27"/>
      <c r="AA716" s="27"/>
      <c r="AB716" s="27"/>
      <c r="AC716" s="27"/>
      <c r="AD716" s="27"/>
    </row>
    <row r="717" spans="2:30" ht="12.75" x14ac:dyDescent="0.2">
      <c r="B717" s="26"/>
      <c r="C717" s="26"/>
      <c r="D717" s="26"/>
      <c r="E717" s="26"/>
      <c r="F717" s="26"/>
      <c r="G717" s="26"/>
      <c r="H717" s="27"/>
      <c r="I717" s="26"/>
      <c r="J717" s="26"/>
      <c r="K717" s="27"/>
      <c r="L717" s="26"/>
      <c r="M717" s="27"/>
      <c r="N717" s="26"/>
      <c r="O717" s="27"/>
      <c r="P717" s="27"/>
      <c r="Q717" s="26"/>
      <c r="R717" s="26"/>
      <c r="S717" s="26"/>
      <c r="T717" s="26"/>
      <c r="U717" s="27"/>
      <c r="V717" s="27"/>
      <c r="W717" s="26"/>
      <c r="X717" s="26"/>
      <c r="Y717" s="26"/>
      <c r="Z717" s="27"/>
      <c r="AA717" s="27"/>
      <c r="AB717" s="27"/>
      <c r="AC717" s="27"/>
      <c r="AD717" s="27"/>
    </row>
    <row r="718" spans="2:30" ht="12.75" x14ac:dyDescent="0.2">
      <c r="B718" s="26"/>
      <c r="C718" s="26"/>
      <c r="D718" s="26"/>
      <c r="E718" s="26"/>
      <c r="F718" s="26"/>
      <c r="G718" s="26"/>
      <c r="H718" s="27"/>
      <c r="I718" s="26"/>
      <c r="J718" s="26"/>
      <c r="K718" s="27"/>
      <c r="L718" s="26"/>
      <c r="M718" s="27"/>
      <c r="N718" s="26"/>
      <c r="O718" s="27"/>
      <c r="P718" s="27"/>
      <c r="Q718" s="26"/>
      <c r="R718" s="26"/>
      <c r="S718" s="26"/>
      <c r="T718" s="26"/>
      <c r="U718" s="27"/>
      <c r="V718" s="27"/>
      <c r="W718" s="26"/>
      <c r="X718" s="26"/>
      <c r="Y718" s="26"/>
      <c r="Z718" s="27"/>
      <c r="AA718" s="27"/>
      <c r="AB718" s="27"/>
      <c r="AC718" s="27"/>
      <c r="AD718" s="27"/>
    </row>
    <row r="719" spans="2:30" ht="12.75" x14ac:dyDescent="0.2">
      <c r="B719" s="26"/>
      <c r="C719" s="26"/>
      <c r="D719" s="26"/>
      <c r="E719" s="26"/>
      <c r="F719" s="26"/>
      <c r="G719" s="26"/>
      <c r="H719" s="27"/>
      <c r="I719" s="26"/>
      <c r="J719" s="26"/>
      <c r="K719" s="27"/>
      <c r="L719" s="26"/>
      <c r="M719" s="27"/>
      <c r="N719" s="26"/>
      <c r="O719" s="27"/>
      <c r="P719" s="27"/>
      <c r="Q719" s="26"/>
      <c r="R719" s="26"/>
      <c r="S719" s="26"/>
      <c r="T719" s="26"/>
      <c r="U719" s="27"/>
      <c r="V719" s="27"/>
      <c r="W719" s="26"/>
      <c r="X719" s="26"/>
      <c r="Y719" s="26"/>
      <c r="Z719" s="27"/>
      <c r="AA719" s="27"/>
      <c r="AB719" s="27"/>
      <c r="AC719" s="27"/>
      <c r="AD719" s="27"/>
    </row>
    <row r="720" spans="2:30" ht="12.75" x14ac:dyDescent="0.2">
      <c r="B720" s="26"/>
      <c r="C720" s="26"/>
      <c r="D720" s="26"/>
      <c r="E720" s="26"/>
      <c r="F720" s="26"/>
      <c r="G720" s="26"/>
      <c r="H720" s="27"/>
      <c r="I720" s="26"/>
      <c r="J720" s="26"/>
      <c r="K720" s="27"/>
      <c r="L720" s="26"/>
      <c r="M720" s="27"/>
      <c r="N720" s="26"/>
      <c r="O720" s="27"/>
      <c r="P720" s="27"/>
      <c r="Q720" s="26"/>
      <c r="R720" s="26"/>
      <c r="S720" s="26"/>
      <c r="T720" s="26"/>
      <c r="U720" s="27"/>
      <c r="V720" s="27"/>
      <c r="W720" s="26"/>
      <c r="X720" s="26"/>
      <c r="Y720" s="26"/>
      <c r="Z720" s="27"/>
      <c r="AA720" s="27"/>
      <c r="AB720" s="27"/>
      <c r="AC720" s="27"/>
      <c r="AD720" s="27"/>
    </row>
    <row r="721" spans="2:30" ht="12.75" x14ac:dyDescent="0.2">
      <c r="B721" s="26"/>
      <c r="C721" s="26"/>
      <c r="D721" s="26"/>
      <c r="E721" s="26"/>
      <c r="F721" s="26"/>
      <c r="G721" s="26"/>
      <c r="H721" s="27"/>
      <c r="I721" s="26"/>
      <c r="J721" s="26"/>
      <c r="K721" s="27"/>
      <c r="L721" s="26"/>
      <c r="M721" s="27"/>
      <c r="N721" s="26"/>
      <c r="O721" s="27"/>
      <c r="P721" s="27"/>
      <c r="Q721" s="26"/>
      <c r="R721" s="26"/>
      <c r="S721" s="26"/>
      <c r="T721" s="26"/>
      <c r="U721" s="27"/>
      <c r="V721" s="27"/>
      <c r="W721" s="26"/>
      <c r="X721" s="26"/>
      <c r="Y721" s="26"/>
      <c r="Z721" s="27"/>
      <c r="AA721" s="27"/>
      <c r="AB721" s="27"/>
      <c r="AC721" s="27"/>
      <c r="AD721" s="27"/>
    </row>
    <row r="722" spans="2:30" ht="12.75" x14ac:dyDescent="0.2">
      <c r="B722" s="26"/>
      <c r="C722" s="26"/>
      <c r="D722" s="26"/>
      <c r="E722" s="26"/>
      <c r="F722" s="26"/>
      <c r="G722" s="26"/>
      <c r="H722" s="27"/>
      <c r="I722" s="26"/>
      <c r="J722" s="26"/>
      <c r="K722" s="27"/>
      <c r="L722" s="26"/>
      <c r="M722" s="27"/>
      <c r="N722" s="26"/>
      <c r="O722" s="27"/>
      <c r="P722" s="27"/>
      <c r="Q722" s="26"/>
      <c r="R722" s="26"/>
      <c r="S722" s="26"/>
      <c r="T722" s="26"/>
      <c r="U722" s="27"/>
      <c r="V722" s="27"/>
      <c r="W722" s="26"/>
      <c r="X722" s="26"/>
      <c r="Y722" s="26"/>
      <c r="Z722" s="27"/>
      <c r="AA722" s="27"/>
      <c r="AB722" s="27"/>
      <c r="AC722" s="27"/>
      <c r="AD722" s="27"/>
    </row>
    <row r="723" spans="2:30" ht="12.75" x14ac:dyDescent="0.2">
      <c r="B723" s="26"/>
      <c r="C723" s="26"/>
      <c r="D723" s="26"/>
      <c r="E723" s="26"/>
      <c r="F723" s="26"/>
      <c r="G723" s="26"/>
      <c r="H723" s="27"/>
      <c r="I723" s="26"/>
      <c r="J723" s="26"/>
      <c r="K723" s="27"/>
      <c r="L723" s="26"/>
      <c r="M723" s="27"/>
      <c r="N723" s="26"/>
      <c r="O723" s="27"/>
      <c r="P723" s="27"/>
      <c r="Q723" s="26"/>
      <c r="R723" s="26"/>
      <c r="S723" s="26"/>
      <c r="T723" s="26"/>
      <c r="U723" s="27"/>
      <c r="V723" s="27"/>
      <c r="W723" s="26"/>
      <c r="X723" s="26"/>
      <c r="Y723" s="26"/>
      <c r="Z723" s="27"/>
      <c r="AA723" s="27"/>
      <c r="AB723" s="27"/>
      <c r="AC723" s="27"/>
      <c r="AD723" s="27"/>
    </row>
    <row r="724" spans="2:30" ht="12.75" x14ac:dyDescent="0.2">
      <c r="B724" s="26"/>
      <c r="C724" s="26"/>
      <c r="D724" s="26"/>
      <c r="E724" s="26"/>
      <c r="F724" s="26"/>
      <c r="G724" s="26"/>
      <c r="H724" s="27"/>
      <c r="I724" s="26"/>
      <c r="J724" s="26"/>
      <c r="K724" s="27"/>
      <c r="L724" s="26"/>
      <c r="M724" s="27"/>
      <c r="N724" s="26"/>
      <c r="O724" s="27"/>
      <c r="P724" s="27"/>
      <c r="Q724" s="26"/>
      <c r="R724" s="26"/>
      <c r="S724" s="26"/>
      <c r="T724" s="26"/>
      <c r="U724" s="27"/>
      <c r="V724" s="27"/>
      <c r="W724" s="26"/>
      <c r="X724" s="26"/>
      <c r="Y724" s="26"/>
      <c r="Z724" s="27"/>
      <c r="AA724" s="27"/>
      <c r="AB724" s="27"/>
      <c r="AC724" s="27"/>
      <c r="AD724" s="27"/>
    </row>
    <row r="725" spans="2:30" ht="12.75" x14ac:dyDescent="0.2">
      <c r="B725" s="26"/>
      <c r="C725" s="26"/>
      <c r="D725" s="26"/>
      <c r="E725" s="26"/>
      <c r="F725" s="26"/>
      <c r="G725" s="26"/>
      <c r="H725" s="27"/>
      <c r="I725" s="26"/>
      <c r="J725" s="26"/>
      <c r="K725" s="27"/>
      <c r="L725" s="26"/>
      <c r="M725" s="27"/>
      <c r="N725" s="26"/>
      <c r="O725" s="27"/>
      <c r="P725" s="27"/>
      <c r="Q725" s="26"/>
      <c r="R725" s="26"/>
      <c r="S725" s="26"/>
      <c r="T725" s="26"/>
      <c r="U725" s="27"/>
      <c r="V725" s="27"/>
      <c r="W725" s="26"/>
      <c r="X725" s="26"/>
      <c r="Y725" s="26"/>
      <c r="Z725" s="27"/>
      <c r="AA725" s="27"/>
      <c r="AB725" s="27"/>
      <c r="AC725" s="27"/>
      <c r="AD725" s="27"/>
    </row>
    <row r="726" spans="2:30" ht="12.75" x14ac:dyDescent="0.2">
      <c r="B726" s="26"/>
      <c r="C726" s="26"/>
      <c r="D726" s="26"/>
      <c r="E726" s="26"/>
      <c r="F726" s="26"/>
      <c r="G726" s="26"/>
      <c r="H726" s="27"/>
      <c r="I726" s="26"/>
      <c r="J726" s="26"/>
      <c r="K726" s="27"/>
      <c r="L726" s="26"/>
      <c r="M726" s="27"/>
      <c r="N726" s="26"/>
      <c r="O726" s="27"/>
      <c r="P726" s="27"/>
      <c r="Q726" s="26"/>
      <c r="R726" s="26"/>
      <c r="S726" s="26"/>
      <c r="T726" s="26"/>
      <c r="U726" s="27"/>
      <c r="V726" s="27"/>
      <c r="W726" s="26"/>
      <c r="X726" s="26"/>
      <c r="Y726" s="26"/>
      <c r="Z726" s="27"/>
      <c r="AA726" s="27"/>
      <c r="AB726" s="27"/>
      <c r="AC726" s="27"/>
      <c r="AD726" s="27"/>
    </row>
    <row r="727" spans="2:30" ht="12.75" x14ac:dyDescent="0.2">
      <c r="B727" s="26"/>
      <c r="C727" s="26"/>
      <c r="D727" s="26"/>
      <c r="E727" s="26"/>
      <c r="F727" s="26"/>
      <c r="G727" s="26"/>
      <c r="H727" s="27"/>
      <c r="I727" s="26"/>
      <c r="J727" s="26"/>
      <c r="K727" s="27"/>
      <c r="L727" s="26"/>
      <c r="M727" s="27"/>
      <c r="N727" s="26"/>
      <c r="O727" s="27"/>
      <c r="P727" s="27"/>
      <c r="Q727" s="26"/>
      <c r="R727" s="26"/>
      <c r="S727" s="26"/>
      <c r="T727" s="26"/>
      <c r="U727" s="27"/>
      <c r="V727" s="27"/>
      <c r="W727" s="26"/>
      <c r="X727" s="26"/>
      <c r="Y727" s="26"/>
      <c r="Z727" s="27"/>
      <c r="AA727" s="27"/>
      <c r="AB727" s="27"/>
      <c r="AC727" s="27"/>
      <c r="AD727" s="27"/>
    </row>
    <row r="728" spans="2:30" ht="12.75" x14ac:dyDescent="0.2">
      <c r="B728" s="26"/>
      <c r="C728" s="26"/>
      <c r="D728" s="26"/>
      <c r="E728" s="26"/>
      <c r="F728" s="26"/>
      <c r="G728" s="26"/>
      <c r="H728" s="27"/>
      <c r="I728" s="26"/>
      <c r="J728" s="26"/>
      <c r="K728" s="27"/>
      <c r="L728" s="26"/>
      <c r="M728" s="27"/>
      <c r="N728" s="26"/>
      <c r="O728" s="27"/>
      <c r="P728" s="27"/>
      <c r="Q728" s="26"/>
      <c r="R728" s="26"/>
      <c r="S728" s="26"/>
      <c r="T728" s="26"/>
      <c r="U728" s="27"/>
      <c r="V728" s="27"/>
      <c r="W728" s="26"/>
      <c r="X728" s="26"/>
      <c r="Y728" s="26"/>
      <c r="Z728" s="27"/>
      <c r="AA728" s="27"/>
      <c r="AB728" s="27"/>
      <c r="AC728" s="27"/>
      <c r="AD728" s="27"/>
    </row>
    <row r="729" spans="2:30" ht="12.75" x14ac:dyDescent="0.2">
      <c r="B729" s="26"/>
      <c r="C729" s="26"/>
      <c r="D729" s="26"/>
      <c r="E729" s="26"/>
      <c r="F729" s="26"/>
      <c r="G729" s="26"/>
      <c r="H729" s="27"/>
      <c r="I729" s="26"/>
      <c r="J729" s="26"/>
      <c r="K729" s="27"/>
      <c r="L729" s="26"/>
      <c r="M729" s="27"/>
      <c r="N729" s="26"/>
      <c r="O729" s="27"/>
      <c r="P729" s="27"/>
      <c r="Q729" s="26"/>
      <c r="R729" s="26"/>
      <c r="S729" s="26"/>
      <c r="T729" s="26"/>
      <c r="U729" s="27"/>
      <c r="V729" s="27"/>
      <c r="W729" s="26"/>
      <c r="X729" s="26"/>
      <c r="Y729" s="26"/>
      <c r="Z729" s="27"/>
      <c r="AA729" s="27"/>
      <c r="AB729" s="27"/>
      <c r="AC729" s="27"/>
      <c r="AD729" s="27"/>
    </row>
    <row r="730" spans="2:30" ht="12.75" x14ac:dyDescent="0.2">
      <c r="B730" s="26"/>
      <c r="C730" s="26"/>
      <c r="D730" s="26"/>
      <c r="E730" s="26"/>
      <c r="F730" s="26"/>
      <c r="G730" s="26"/>
      <c r="H730" s="27"/>
      <c r="I730" s="26"/>
      <c r="J730" s="26"/>
      <c r="K730" s="27"/>
      <c r="L730" s="26"/>
      <c r="M730" s="27"/>
      <c r="N730" s="26"/>
      <c r="O730" s="27"/>
      <c r="P730" s="27"/>
      <c r="Q730" s="26"/>
      <c r="R730" s="26"/>
      <c r="S730" s="26"/>
      <c r="T730" s="26"/>
      <c r="U730" s="27"/>
      <c r="V730" s="27"/>
      <c r="W730" s="26"/>
      <c r="X730" s="26"/>
      <c r="Y730" s="26"/>
      <c r="Z730" s="27"/>
      <c r="AA730" s="27"/>
      <c r="AB730" s="27"/>
      <c r="AC730" s="27"/>
      <c r="AD730" s="27"/>
    </row>
    <row r="731" spans="2:30" ht="12.75" x14ac:dyDescent="0.2">
      <c r="B731" s="26"/>
      <c r="C731" s="26"/>
      <c r="D731" s="26"/>
      <c r="E731" s="26"/>
      <c r="F731" s="26"/>
      <c r="G731" s="26"/>
      <c r="H731" s="27"/>
      <c r="I731" s="26"/>
      <c r="J731" s="26"/>
      <c r="K731" s="27"/>
      <c r="L731" s="26"/>
      <c r="M731" s="27"/>
      <c r="N731" s="26"/>
      <c r="O731" s="27"/>
      <c r="P731" s="27"/>
      <c r="Q731" s="26"/>
      <c r="R731" s="26"/>
      <c r="S731" s="26"/>
      <c r="T731" s="26"/>
      <c r="U731" s="27"/>
      <c r="V731" s="27"/>
      <c r="W731" s="26"/>
      <c r="X731" s="26"/>
      <c r="Y731" s="26"/>
      <c r="Z731" s="27"/>
      <c r="AA731" s="27"/>
      <c r="AB731" s="27"/>
      <c r="AC731" s="27"/>
      <c r="AD731" s="27"/>
    </row>
    <row r="732" spans="2:30" ht="12.75" x14ac:dyDescent="0.2">
      <c r="B732" s="26"/>
      <c r="C732" s="26"/>
      <c r="D732" s="26"/>
      <c r="E732" s="26"/>
      <c r="F732" s="26"/>
      <c r="G732" s="26"/>
      <c r="H732" s="27"/>
      <c r="I732" s="26"/>
      <c r="J732" s="26"/>
      <c r="K732" s="27"/>
      <c r="L732" s="26"/>
      <c r="M732" s="27"/>
      <c r="N732" s="26"/>
      <c r="O732" s="27"/>
      <c r="P732" s="27"/>
      <c r="Q732" s="26"/>
      <c r="R732" s="26"/>
      <c r="S732" s="26"/>
      <c r="T732" s="26"/>
      <c r="U732" s="27"/>
      <c r="V732" s="27"/>
      <c r="W732" s="26"/>
      <c r="X732" s="26"/>
      <c r="Y732" s="26"/>
      <c r="Z732" s="27"/>
      <c r="AA732" s="27"/>
      <c r="AB732" s="27"/>
      <c r="AC732" s="27"/>
      <c r="AD732" s="27"/>
    </row>
    <row r="733" spans="2:30" ht="12.75" x14ac:dyDescent="0.2">
      <c r="B733" s="26"/>
      <c r="C733" s="26"/>
      <c r="D733" s="26"/>
      <c r="E733" s="26"/>
      <c r="F733" s="26"/>
      <c r="G733" s="26"/>
      <c r="H733" s="27"/>
      <c r="I733" s="26"/>
      <c r="J733" s="26"/>
      <c r="K733" s="27"/>
      <c r="L733" s="26"/>
      <c r="M733" s="27"/>
      <c r="N733" s="26"/>
      <c r="O733" s="27"/>
      <c r="P733" s="27"/>
      <c r="Q733" s="26"/>
      <c r="R733" s="26"/>
      <c r="S733" s="26"/>
      <c r="T733" s="26"/>
      <c r="U733" s="27"/>
      <c r="V733" s="27"/>
      <c r="W733" s="26"/>
      <c r="X733" s="26"/>
      <c r="Y733" s="26"/>
      <c r="Z733" s="27"/>
      <c r="AA733" s="27"/>
      <c r="AB733" s="27"/>
      <c r="AC733" s="27"/>
      <c r="AD733" s="27"/>
    </row>
    <row r="734" spans="2:30" ht="12.75" x14ac:dyDescent="0.2">
      <c r="B734" s="26"/>
      <c r="C734" s="26"/>
      <c r="D734" s="26"/>
      <c r="E734" s="26"/>
      <c r="F734" s="26"/>
      <c r="G734" s="26"/>
      <c r="H734" s="27"/>
      <c r="I734" s="26"/>
      <c r="J734" s="26"/>
      <c r="K734" s="27"/>
      <c r="L734" s="26"/>
      <c r="M734" s="27"/>
      <c r="N734" s="26"/>
      <c r="O734" s="27"/>
      <c r="P734" s="27"/>
      <c r="Q734" s="26"/>
      <c r="R734" s="26"/>
      <c r="S734" s="26"/>
      <c r="T734" s="26"/>
      <c r="U734" s="27"/>
      <c r="V734" s="27"/>
      <c r="W734" s="26"/>
      <c r="X734" s="26"/>
      <c r="Y734" s="26"/>
      <c r="Z734" s="27"/>
      <c r="AA734" s="27"/>
      <c r="AB734" s="27"/>
      <c r="AC734" s="27"/>
      <c r="AD734" s="27"/>
    </row>
    <row r="735" spans="2:30" ht="12.75" x14ac:dyDescent="0.2">
      <c r="B735" s="26"/>
      <c r="C735" s="26"/>
      <c r="D735" s="26"/>
      <c r="E735" s="26"/>
      <c r="F735" s="26"/>
      <c r="G735" s="26"/>
      <c r="H735" s="27"/>
      <c r="I735" s="26"/>
      <c r="J735" s="26"/>
      <c r="K735" s="27"/>
      <c r="L735" s="26"/>
      <c r="M735" s="27"/>
      <c r="N735" s="26"/>
      <c r="O735" s="27"/>
      <c r="P735" s="27"/>
      <c r="Q735" s="26"/>
      <c r="R735" s="26"/>
      <c r="S735" s="26"/>
      <c r="T735" s="26"/>
      <c r="U735" s="27"/>
      <c r="V735" s="27"/>
      <c r="W735" s="26"/>
      <c r="X735" s="26"/>
      <c r="Y735" s="26"/>
      <c r="Z735" s="27"/>
      <c r="AA735" s="27"/>
      <c r="AB735" s="27"/>
      <c r="AC735" s="27"/>
      <c r="AD735" s="27"/>
    </row>
    <row r="736" spans="2:30" ht="12.75" x14ac:dyDescent="0.2">
      <c r="B736" s="26"/>
      <c r="C736" s="26"/>
      <c r="D736" s="26"/>
      <c r="E736" s="26"/>
      <c r="F736" s="26"/>
      <c r="G736" s="26"/>
      <c r="H736" s="27"/>
      <c r="I736" s="26"/>
      <c r="J736" s="26"/>
      <c r="K736" s="27"/>
      <c r="L736" s="26"/>
      <c r="M736" s="27"/>
      <c r="N736" s="26"/>
      <c r="O736" s="27"/>
      <c r="P736" s="27"/>
      <c r="Q736" s="26"/>
      <c r="R736" s="26"/>
      <c r="S736" s="26"/>
      <c r="T736" s="26"/>
      <c r="U736" s="27"/>
      <c r="V736" s="27"/>
      <c r="W736" s="26"/>
      <c r="X736" s="26"/>
      <c r="Y736" s="26"/>
      <c r="Z736" s="27"/>
      <c r="AA736" s="27"/>
      <c r="AB736" s="27"/>
      <c r="AC736" s="27"/>
      <c r="AD736" s="27"/>
    </row>
    <row r="737" spans="2:30" ht="12.75" x14ac:dyDescent="0.2">
      <c r="B737" s="26"/>
      <c r="C737" s="26"/>
      <c r="D737" s="26"/>
      <c r="E737" s="26"/>
      <c r="F737" s="26"/>
      <c r="G737" s="26"/>
      <c r="H737" s="27"/>
      <c r="I737" s="26"/>
      <c r="J737" s="26"/>
      <c r="K737" s="27"/>
      <c r="L737" s="26"/>
      <c r="M737" s="27"/>
      <c r="N737" s="26"/>
      <c r="O737" s="27"/>
      <c r="P737" s="27"/>
      <c r="Q737" s="26"/>
      <c r="R737" s="26"/>
      <c r="S737" s="26"/>
      <c r="T737" s="26"/>
      <c r="U737" s="27"/>
      <c r="V737" s="27"/>
      <c r="W737" s="26"/>
      <c r="X737" s="26"/>
      <c r="Y737" s="26"/>
      <c r="Z737" s="27"/>
      <c r="AA737" s="27"/>
      <c r="AB737" s="27"/>
      <c r="AC737" s="27"/>
      <c r="AD737" s="27"/>
    </row>
    <row r="738" spans="2:30" ht="12.75" x14ac:dyDescent="0.2">
      <c r="B738" s="26"/>
      <c r="C738" s="26"/>
      <c r="D738" s="26"/>
      <c r="E738" s="26"/>
      <c r="F738" s="26"/>
      <c r="G738" s="26"/>
      <c r="H738" s="27"/>
      <c r="I738" s="26"/>
      <c r="J738" s="26"/>
      <c r="K738" s="27"/>
      <c r="L738" s="26"/>
      <c r="M738" s="27"/>
      <c r="N738" s="26"/>
      <c r="O738" s="27"/>
      <c r="P738" s="27"/>
      <c r="Q738" s="26"/>
      <c r="R738" s="26"/>
      <c r="S738" s="26"/>
      <c r="T738" s="26"/>
      <c r="U738" s="27"/>
      <c r="V738" s="27"/>
      <c r="W738" s="26"/>
      <c r="X738" s="26"/>
      <c r="Y738" s="26"/>
      <c r="Z738" s="27"/>
      <c r="AA738" s="27"/>
      <c r="AB738" s="27"/>
      <c r="AC738" s="27"/>
      <c r="AD738" s="27"/>
    </row>
    <row r="739" spans="2:30" ht="12.75" x14ac:dyDescent="0.2">
      <c r="B739" s="26"/>
      <c r="C739" s="26"/>
      <c r="D739" s="26"/>
      <c r="E739" s="26"/>
      <c r="F739" s="26"/>
      <c r="G739" s="26"/>
      <c r="H739" s="27"/>
      <c r="I739" s="26"/>
      <c r="J739" s="26"/>
      <c r="K739" s="27"/>
      <c r="L739" s="26"/>
      <c r="M739" s="27"/>
      <c r="N739" s="26"/>
      <c r="O739" s="27"/>
      <c r="P739" s="27"/>
      <c r="Q739" s="26"/>
      <c r="R739" s="26"/>
      <c r="S739" s="26"/>
      <c r="T739" s="26"/>
      <c r="U739" s="27"/>
      <c r="V739" s="27"/>
      <c r="W739" s="26"/>
      <c r="X739" s="26"/>
      <c r="Y739" s="26"/>
      <c r="Z739" s="27"/>
      <c r="AA739" s="27"/>
      <c r="AB739" s="27"/>
      <c r="AC739" s="27"/>
      <c r="AD739" s="27"/>
    </row>
    <row r="740" spans="2:30" ht="12.75" x14ac:dyDescent="0.2">
      <c r="B740" s="26"/>
      <c r="C740" s="26"/>
      <c r="D740" s="26"/>
      <c r="E740" s="26"/>
      <c r="F740" s="26"/>
      <c r="G740" s="26"/>
      <c r="H740" s="27"/>
      <c r="I740" s="26"/>
      <c r="J740" s="26"/>
      <c r="K740" s="27"/>
      <c r="L740" s="26"/>
      <c r="M740" s="27"/>
      <c r="N740" s="26"/>
      <c r="O740" s="27"/>
      <c r="P740" s="27"/>
      <c r="Q740" s="26"/>
      <c r="R740" s="26"/>
      <c r="S740" s="26"/>
      <c r="T740" s="26"/>
      <c r="U740" s="27"/>
      <c r="V740" s="27"/>
      <c r="W740" s="26"/>
      <c r="X740" s="26"/>
      <c r="Y740" s="26"/>
      <c r="Z740" s="27"/>
      <c r="AA740" s="27"/>
      <c r="AB740" s="27"/>
      <c r="AC740" s="27"/>
      <c r="AD740" s="27"/>
    </row>
    <row r="741" spans="2:30" ht="12.75" x14ac:dyDescent="0.2">
      <c r="B741" s="26"/>
      <c r="C741" s="26"/>
      <c r="D741" s="26"/>
      <c r="E741" s="26"/>
      <c r="F741" s="26"/>
      <c r="G741" s="26"/>
      <c r="H741" s="27"/>
      <c r="I741" s="26"/>
      <c r="J741" s="26"/>
      <c r="K741" s="27"/>
      <c r="L741" s="26"/>
      <c r="M741" s="27"/>
      <c r="N741" s="26"/>
      <c r="O741" s="27"/>
      <c r="P741" s="27"/>
      <c r="Q741" s="26"/>
      <c r="R741" s="26"/>
      <c r="S741" s="26"/>
      <c r="T741" s="26"/>
      <c r="U741" s="27"/>
      <c r="V741" s="27"/>
      <c r="W741" s="26"/>
      <c r="X741" s="26"/>
      <c r="Y741" s="26"/>
      <c r="Z741" s="27"/>
      <c r="AA741" s="27"/>
      <c r="AB741" s="27"/>
      <c r="AC741" s="27"/>
      <c r="AD741" s="27"/>
    </row>
    <row r="742" spans="2:30" ht="12.75" x14ac:dyDescent="0.2">
      <c r="B742" s="26"/>
      <c r="C742" s="26"/>
      <c r="D742" s="26"/>
      <c r="E742" s="26"/>
      <c r="F742" s="26"/>
      <c r="G742" s="26"/>
      <c r="H742" s="27"/>
      <c r="I742" s="26"/>
      <c r="J742" s="26"/>
      <c r="K742" s="27"/>
      <c r="L742" s="26"/>
      <c r="M742" s="27"/>
      <c r="N742" s="26"/>
      <c r="O742" s="27"/>
      <c r="P742" s="27"/>
      <c r="Q742" s="26"/>
      <c r="R742" s="26"/>
      <c r="S742" s="26"/>
      <c r="T742" s="26"/>
      <c r="U742" s="27"/>
      <c r="V742" s="27"/>
      <c r="W742" s="26"/>
      <c r="X742" s="26"/>
      <c r="Y742" s="26"/>
      <c r="Z742" s="27"/>
      <c r="AA742" s="27"/>
      <c r="AB742" s="27"/>
      <c r="AC742" s="27"/>
      <c r="AD742" s="27"/>
    </row>
    <row r="743" spans="2:30" ht="12.75" x14ac:dyDescent="0.2">
      <c r="B743" s="26"/>
      <c r="C743" s="26"/>
      <c r="D743" s="26"/>
      <c r="E743" s="26"/>
      <c r="F743" s="26"/>
      <c r="G743" s="26"/>
      <c r="H743" s="27"/>
      <c r="I743" s="26"/>
      <c r="J743" s="26"/>
      <c r="K743" s="27"/>
      <c r="L743" s="26"/>
      <c r="M743" s="27"/>
      <c r="N743" s="26"/>
      <c r="O743" s="27"/>
      <c r="P743" s="27"/>
      <c r="Q743" s="26"/>
      <c r="R743" s="26"/>
      <c r="S743" s="26"/>
      <c r="T743" s="26"/>
      <c r="U743" s="27"/>
      <c r="V743" s="27"/>
      <c r="W743" s="26"/>
      <c r="X743" s="26"/>
      <c r="Y743" s="26"/>
      <c r="Z743" s="27"/>
      <c r="AA743" s="27"/>
      <c r="AB743" s="27"/>
      <c r="AC743" s="27"/>
      <c r="AD743" s="27"/>
    </row>
    <row r="744" spans="2:30" ht="12.75" x14ac:dyDescent="0.2">
      <c r="B744" s="26"/>
      <c r="C744" s="26"/>
      <c r="D744" s="26"/>
      <c r="E744" s="26"/>
      <c r="F744" s="26"/>
      <c r="G744" s="26"/>
      <c r="H744" s="27"/>
      <c r="I744" s="26"/>
      <c r="J744" s="26"/>
      <c r="K744" s="27"/>
      <c r="L744" s="26"/>
      <c r="M744" s="27"/>
      <c r="N744" s="26"/>
      <c r="O744" s="27"/>
      <c r="P744" s="27"/>
      <c r="Q744" s="26"/>
      <c r="R744" s="26"/>
      <c r="S744" s="26"/>
      <c r="T744" s="26"/>
      <c r="U744" s="27"/>
      <c r="V744" s="27"/>
      <c r="W744" s="26"/>
      <c r="X744" s="26"/>
      <c r="Y744" s="26"/>
      <c r="Z744" s="27"/>
      <c r="AA744" s="27"/>
      <c r="AB744" s="27"/>
      <c r="AC744" s="27"/>
      <c r="AD744" s="27"/>
    </row>
    <row r="745" spans="2:30" ht="12.75" x14ac:dyDescent="0.2">
      <c r="B745" s="26"/>
      <c r="C745" s="26"/>
      <c r="D745" s="26"/>
      <c r="E745" s="26"/>
      <c r="F745" s="26"/>
      <c r="G745" s="26"/>
      <c r="H745" s="27"/>
      <c r="I745" s="26"/>
      <c r="J745" s="26"/>
      <c r="K745" s="27"/>
      <c r="L745" s="26"/>
      <c r="M745" s="27"/>
      <c r="N745" s="26"/>
      <c r="O745" s="27"/>
      <c r="P745" s="27"/>
      <c r="Q745" s="26"/>
      <c r="R745" s="26"/>
      <c r="S745" s="26"/>
      <c r="T745" s="26"/>
      <c r="U745" s="27"/>
      <c r="V745" s="27"/>
      <c r="W745" s="26"/>
      <c r="X745" s="26"/>
      <c r="Y745" s="26"/>
      <c r="Z745" s="27"/>
      <c r="AA745" s="27"/>
      <c r="AB745" s="27"/>
      <c r="AC745" s="27"/>
      <c r="AD745" s="27"/>
    </row>
    <row r="746" spans="2:30" ht="12.75" x14ac:dyDescent="0.2">
      <c r="B746" s="26"/>
      <c r="C746" s="26"/>
      <c r="D746" s="26"/>
      <c r="E746" s="26"/>
      <c r="F746" s="26"/>
      <c r="G746" s="26"/>
      <c r="H746" s="27"/>
      <c r="I746" s="26"/>
      <c r="J746" s="26"/>
      <c r="K746" s="27"/>
      <c r="L746" s="26"/>
      <c r="M746" s="27"/>
      <c r="N746" s="26"/>
      <c r="O746" s="27"/>
      <c r="P746" s="27"/>
      <c r="Q746" s="26"/>
      <c r="R746" s="26"/>
      <c r="S746" s="26"/>
      <c r="T746" s="26"/>
      <c r="U746" s="27"/>
      <c r="V746" s="27"/>
      <c r="W746" s="26"/>
      <c r="X746" s="26"/>
      <c r="Y746" s="26"/>
      <c r="Z746" s="27"/>
      <c r="AA746" s="27"/>
      <c r="AB746" s="27"/>
      <c r="AC746" s="27"/>
      <c r="AD746" s="27"/>
    </row>
    <row r="747" spans="2:30" ht="12.75" x14ac:dyDescent="0.2">
      <c r="B747" s="26"/>
      <c r="C747" s="26"/>
      <c r="D747" s="26"/>
      <c r="E747" s="26"/>
      <c r="F747" s="26"/>
      <c r="G747" s="26"/>
      <c r="H747" s="27"/>
      <c r="I747" s="26"/>
      <c r="J747" s="26"/>
      <c r="K747" s="27"/>
      <c r="L747" s="26"/>
      <c r="M747" s="27"/>
      <c r="N747" s="26"/>
      <c r="O747" s="27"/>
      <c r="P747" s="27"/>
      <c r="Q747" s="26"/>
      <c r="R747" s="26"/>
      <c r="S747" s="26"/>
      <c r="T747" s="26"/>
      <c r="U747" s="27"/>
      <c r="V747" s="27"/>
      <c r="W747" s="26"/>
      <c r="X747" s="26"/>
      <c r="Y747" s="26"/>
      <c r="Z747" s="27"/>
      <c r="AA747" s="27"/>
      <c r="AB747" s="27"/>
      <c r="AC747" s="27"/>
      <c r="AD747" s="27"/>
    </row>
    <row r="748" spans="2:30" ht="12.75" x14ac:dyDescent="0.2">
      <c r="B748" s="26"/>
      <c r="C748" s="26"/>
      <c r="D748" s="26"/>
      <c r="E748" s="26"/>
      <c r="F748" s="26"/>
      <c r="G748" s="26"/>
      <c r="H748" s="27"/>
      <c r="I748" s="26"/>
      <c r="J748" s="26"/>
      <c r="K748" s="27"/>
      <c r="L748" s="26"/>
      <c r="M748" s="27"/>
      <c r="N748" s="26"/>
      <c r="O748" s="27"/>
      <c r="P748" s="27"/>
      <c r="Q748" s="26"/>
      <c r="R748" s="26"/>
      <c r="S748" s="26"/>
      <c r="T748" s="26"/>
      <c r="U748" s="27"/>
      <c r="V748" s="27"/>
      <c r="W748" s="26"/>
      <c r="X748" s="26"/>
      <c r="Y748" s="26"/>
      <c r="Z748" s="27"/>
      <c r="AA748" s="27"/>
      <c r="AB748" s="27"/>
      <c r="AC748" s="27"/>
      <c r="AD748" s="27"/>
    </row>
    <row r="749" spans="2:30" ht="12.75" x14ac:dyDescent="0.2">
      <c r="B749" s="26"/>
      <c r="C749" s="26"/>
      <c r="D749" s="26"/>
      <c r="E749" s="26"/>
      <c r="F749" s="26"/>
      <c r="G749" s="26"/>
      <c r="H749" s="27"/>
      <c r="I749" s="26"/>
      <c r="J749" s="26"/>
      <c r="K749" s="27"/>
      <c r="L749" s="26"/>
      <c r="M749" s="27"/>
      <c r="N749" s="26"/>
      <c r="O749" s="27"/>
      <c r="P749" s="27"/>
      <c r="Q749" s="26"/>
      <c r="R749" s="26"/>
      <c r="S749" s="26"/>
      <c r="T749" s="26"/>
      <c r="U749" s="27"/>
      <c r="V749" s="27"/>
      <c r="W749" s="26"/>
      <c r="X749" s="26"/>
      <c r="Y749" s="26"/>
      <c r="Z749" s="27"/>
      <c r="AA749" s="27"/>
      <c r="AB749" s="27"/>
      <c r="AC749" s="27"/>
      <c r="AD749" s="27"/>
    </row>
    <row r="750" spans="2:30" ht="12.75" x14ac:dyDescent="0.2">
      <c r="B750" s="26"/>
      <c r="C750" s="26"/>
      <c r="D750" s="26"/>
      <c r="E750" s="26"/>
      <c r="F750" s="26"/>
      <c r="G750" s="26"/>
      <c r="H750" s="27"/>
      <c r="I750" s="26"/>
      <c r="J750" s="26"/>
      <c r="K750" s="27"/>
      <c r="L750" s="26"/>
      <c r="M750" s="27"/>
      <c r="N750" s="26"/>
      <c r="O750" s="27"/>
      <c r="P750" s="27"/>
      <c r="Q750" s="26"/>
      <c r="R750" s="26"/>
      <c r="S750" s="26"/>
      <c r="T750" s="26"/>
      <c r="U750" s="27"/>
      <c r="V750" s="27"/>
      <c r="W750" s="26"/>
      <c r="X750" s="26"/>
      <c r="Y750" s="26"/>
      <c r="Z750" s="27"/>
      <c r="AA750" s="27"/>
      <c r="AB750" s="27"/>
      <c r="AC750" s="27"/>
      <c r="AD750" s="27"/>
    </row>
    <row r="751" spans="2:30" ht="12.75" x14ac:dyDescent="0.2">
      <c r="B751" s="26"/>
      <c r="C751" s="26"/>
      <c r="D751" s="26"/>
      <c r="E751" s="26"/>
      <c r="F751" s="26"/>
      <c r="G751" s="26"/>
      <c r="H751" s="27"/>
      <c r="I751" s="26"/>
      <c r="J751" s="26"/>
      <c r="K751" s="27"/>
      <c r="L751" s="26"/>
      <c r="M751" s="27"/>
      <c r="N751" s="26"/>
      <c r="O751" s="27"/>
      <c r="P751" s="27"/>
      <c r="Q751" s="26"/>
      <c r="R751" s="26"/>
      <c r="S751" s="26"/>
      <c r="T751" s="26"/>
      <c r="U751" s="27"/>
      <c r="V751" s="27"/>
      <c r="W751" s="26"/>
      <c r="X751" s="26"/>
      <c r="Y751" s="26"/>
      <c r="Z751" s="27"/>
      <c r="AA751" s="27"/>
      <c r="AB751" s="27"/>
      <c r="AC751" s="27"/>
      <c r="AD751" s="27"/>
    </row>
    <row r="752" spans="2:30" ht="12.75" x14ac:dyDescent="0.2">
      <c r="B752" s="26"/>
      <c r="C752" s="26"/>
      <c r="D752" s="26"/>
      <c r="E752" s="26"/>
      <c r="F752" s="26"/>
      <c r="G752" s="26"/>
      <c r="H752" s="27"/>
      <c r="I752" s="26"/>
      <c r="J752" s="26"/>
      <c r="K752" s="27"/>
      <c r="L752" s="26"/>
      <c r="M752" s="27"/>
      <c r="N752" s="26"/>
      <c r="O752" s="27"/>
      <c r="P752" s="27"/>
      <c r="Q752" s="26"/>
      <c r="R752" s="26"/>
      <c r="S752" s="26"/>
      <c r="T752" s="26"/>
      <c r="U752" s="27"/>
      <c r="V752" s="27"/>
      <c r="W752" s="26"/>
      <c r="X752" s="26"/>
      <c r="Y752" s="26"/>
      <c r="Z752" s="27"/>
      <c r="AA752" s="27"/>
      <c r="AB752" s="27"/>
      <c r="AC752" s="27"/>
      <c r="AD752" s="27"/>
    </row>
    <row r="753" spans="2:30" ht="12.75" x14ac:dyDescent="0.2">
      <c r="B753" s="26"/>
      <c r="C753" s="26"/>
      <c r="D753" s="26"/>
      <c r="E753" s="26"/>
      <c r="F753" s="26"/>
      <c r="G753" s="26"/>
      <c r="H753" s="27"/>
      <c r="I753" s="26"/>
      <c r="J753" s="26"/>
      <c r="K753" s="27"/>
      <c r="L753" s="26"/>
      <c r="M753" s="27"/>
      <c r="N753" s="26"/>
      <c r="O753" s="27"/>
      <c r="P753" s="27"/>
      <c r="Q753" s="26"/>
      <c r="R753" s="26"/>
      <c r="S753" s="26"/>
      <c r="T753" s="26"/>
      <c r="U753" s="27"/>
      <c r="V753" s="27"/>
      <c r="W753" s="26"/>
      <c r="X753" s="26"/>
      <c r="Y753" s="26"/>
      <c r="Z753" s="27"/>
      <c r="AA753" s="27"/>
      <c r="AB753" s="27"/>
      <c r="AC753" s="27"/>
      <c r="AD753" s="27"/>
    </row>
    <row r="754" spans="2:30" ht="12.75" x14ac:dyDescent="0.2">
      <c r="B754" s="26"/>
      <c r="C754" s="26"/>
      <c r="D754" s="26"/>
      <c r="E754" s="26"/>
      <c r="F754" s="26"/>
      <c r="G754" s="26"/>
      <c r="H754" s="27"/>
      <c r="I754" s="26"/>
      <c r="J754" s="26"/>
      <c r="K754" s="27"/>
      <c r="L754" s="26"/>
      <c r="M754" s="27"/>
      <c r="N754" s="26"/>
      <c r="O754" s="27"/>
      <c r="P754" s="27"/>
      <c r="Q754" s="26"/>
      <c r="R754" s="26"/>
      <c r="S754" s="26"/>
      <c r="T754" s="26"/>
      <c r="U754" s="27"/>
      <c r="V754" s="27"/>
      <c r="W754" s="26"/>
      <c r="X754" s="26"/>
      <c r="Y754" s="26"/>
      <c r="Z754" s="27"/>
      <c r="AA754" s="27"/>
      <c r="AB754" s="27"/>
      <c r="AC754" s="27"/>
      <c r="AD754" s="27"/>
    </row>
    <row r="755" spans="2:30" ht="12.75" x14ac:dyDescent="0.2">
      <c r="B755" s="26"/>
      <c r="C755" s="26"/>
      <c r="D755" s="26"/>
      <c r="E755" s="26"/>
      <c r="F755" s="26"/>
      <c r="G755" s="26"/>
      <c r="H755" s="27"/>
      <c r="I755" s="26"/>
      <c r="J755" s="26"/>
      <c r="K755" s="27"/>
      <c r="L755" s="26"/>
      <c r="M755" s="27"/>
      <c r="N755" s="26"/>
      <c r="O755" s="27"/>
      <c r="P755" s="27"/>
      <c r="Q755" s="26"/>
      <c r="R755" s="26"/>
      <c r="S755" s="26"/>
      <c r="T755" s="26"/>
      <c r="U755" s="27"/>
      <c r="V755" s="27"/>
      <c r="W755" s="26"/>
      <c r="X755" s="26"/>
      <c r="Y755" s="26"/>
      <c r="Z755" s="27"/>
      <c r="AA755" s="27"/>
      <c r="AB755" s="27"/>
      <c r="AC755" s="27"/>
      <c r="AD755" s="27"/>
    </row>
    <row r="756" spans="2:30" ht="12.75" x14ac:dyDescent="0.2">
      <c r="B756" s="26"/>
      <c r="C756" s="26"/>
      <c r="D756" s="26"/>
      <c r="E756" s="26"/>
      <c r="F756" s="26"/>
      <c r="G756" s="26"/>
      <c r="H756" s="27"/>
      <c r="I756" s="26"/>
      <c r="J756" s="26"/>
      <c r="K756" s="27"/>
      <c r="L756" s="26"/>
      <c r="M756" s="27"/>
      <c r="N756" s="26"/>
      <c r="O756" s="27"/>
      <c r="P756" s="27"/>
      <c r="Q756" s="26"/>
      <c r="R756" s="26"/>
      <c r="S756" s="26"/>
      <c r="T756" s="26"/>
      <c r="U756" s="27"/>
      <c r="V756" s="27"/>
      <c r="W756" s="26"/>
      <c r="X756" s="26"/>
      <c r="Y756" s="26"/>
      <c r="Z756" s="27"/>
      <c r="AA756" s="27"/>
      <c r="AB756" s="27"/>
      <c r="AC756" s="27"/>
      <c r="AD756" s="27"/>
    </row>
    <row r="757" spans="2:30" ht="12.75" x14ac:dyDescent="0.2">
      <c r="B757" s="26"/>
      <c r="C757" s="26"/>
      <c r="D757" s="26"/>
      <c r="E757" s="26"/>
      <c r="F757" s="26"/>
      <c r="G757" s="26"/>
      <c r="H757" s="27"/>
      <c r="I757" s="26"/>
      <c r="J757" s="26"/>
      <c r="K757" s="27"/>
      <c r="L757" s="26"/>
      <c r="M757" s="27"/>
      <c r="N757" s="26"/>
      <c r="O757" s="27"/>
      <c r="P757" s="27"/>
      <c r="Q757" s="26"/>
      <c r="R757" s="26"/>
      <c r="S757" s="26"/>
      <c r="T757" s="26"/>
      <c r="U757" s="27"/>
      <c r="V757" s="27"/>
      <c r="W757" s="26"/>
      <c r="X757" s="26"/>
      <c r="Y757" s="26"/>
      <c r="Z757" s="27"/>
      <c r="AA757" s="27"/>
      <c r="AB757" s="27"/>
      <c r="AC757" s="27"/>
      <c r="AD757" s="27"/>
    </row>
    <row r="758" spans="2:30" ht="12.75" x14ac:dyDescent="0.2">
      <c r="B758" s="26"/>
      <c r="C758" s="26"/>
      <c r="D758" s="26"/>
      <c r="E758" s="26"/>
      <c r="F758" s="26"/>
      <c r="G758" s="26"/>
      <c r="H758" s="27"/>
      <c r="I758" s="26"/>
      <c r="J758" s="26"/>
      <c r="K758" s="27"/>
      <c r="L758" s="26"/>
      <c r="M758" s="27"/>
      <c r="N758" s="26"/>
      <c r="O758" s="27"/>
      <c r="P758" s="27"/>
      <c r="Q758" s="26"/>
      <c r="R758" s="26"/>
      <c r="S758" s="26"/>
      <c r="T758" s="26"/>
      <c r="U758" s="27"/>
      <c r="V758" s="27"/>
      <c r="W758" s="26"/>
      <c r="X758" s="26"/>
      <c r="Y758" s="26"/>
      <c r="Z758" s="27"/>
      <c r="AA758" s="27"/>
      <c r="AB758" s="27"/>
      <c r="AC758" s="27"/>
      <c r="AD758" s="27"/>
    </row>
    <row r="759" spans="2:30" ht="12.75" x14ac:dyDescent="0.2">
      <c r="B759" s="26"/>
      <c r="C759" s="26"/>
      <c r="D759" s="26"/>
      <c r="E759" s="26"/>
      <c r="F759" s="26"/>
      <c r="G759" s="26"/>
      <c r="H759" s="27"/>
      <c r="I759" s="26"/>
      <c r="J759" s="26"/>
      <c r="K759" s="27"/>
      <c r="L759" s="26"/>
      <c r="M759" s="27"/>
      <c r="N759" s="26"/>
      <c r="O759" s="27"/>
      <c r="P759" s="27"/>
      <c r="Q759" s="26"/>
      <c r="R759" s="26"/>
      <c r="S759" s="26"/>
      <c r="T759" s="26"/>
      <c r="U759" s="27"/>
      <c r="V759" s="27"/>
      <c r="W759" s="26"/>
      <c r="X759" s="26"/>
      <c r="Y759" s="26"/>
      <c r="Z759" s="27"/>
      <c r="AA759" s="27"/>
      <c r="AB759" s="27"/>
      <c r="AC759" s="27"/>
      <c r="AD759" s="27"/>
    </row>
    <row r="760" spans="2:30" ht="12.75" x14ac:dyDescent="0.2">
      <c r="B760" s="26"/>
      <c r="C760" s="26"/>
      <c r="D760" s="26"/>
      <c r="E760" s="26"/>
      <c r="F760" s="26"/>
      <c r="G760" s="26"/>
      <c r="H760" s="27"/>
      <c r="I760" s="26"/>
      <c r="J760" s="26"/>
      <c r="K760" s="27"/>
      <c r="L760" s="26"/>
      <c r="M760" s="27"/>
      <c r="N760" s="26"/>
      <c r="O760" s="27"/>
      <c r="P760" s="27"/>
      <c r="Q760" s="26"/>
      <c r="R760" s="26"/>
      <c r="S760" s="26"/>
      <c r="T760" s="26"/>
      <c r="U760" s="27"/>
      <c r="V760" s="27"/>
      <c r="W760" s="26"/>
      <c r="X760" s="26"/>
      <c r="Y760" s="26"/>
      <c r="Z760" s="27"/>
      <c r="AA760" s="27"/>
      <c r="AB760" s="27"/>
      <c r="AC760" s="27"/>
      <c r="AD760" s="27"/>
    </row>
    <row r="761" spans="2:30" ht="12.75" x14ac:dyDescent="0.2">
      <c r="B761" s="26"/>
      <c r="C761" s="26"/>
      <c r="D761" s="26"/>
      <c r="E761" s="26"/>
      <c r="F761" s="26"/>
      <c r="G761" s="26"/>
      <c r="H761" s="27"/>
      <c r="I761" s="26"/>
      <c r="J761" s="26"/>
      <c r="K761" s="27"/>
      <c r="L761" s="26"/>
      <c r="M761" s="27"/>
      <c r="N761" s="26"/>
      <c r="O761" s="27"/>
      <c r="P761" s="27"/>
      <c r="Q761" s="26"/>
      <c r="R761" s="26"/>
      <c r="S761" s="26"/>
      <c r="T761" s="26"/>
      <c r="U761" s="27"/>
      <c r="V761" s="27"/>
      <c r="W761" s="26"/>
      <c r="X761" s="26"/>
      <c r="Y761" s="26"/>
      <c r="Z761" s="27"/>
      <c r="AA761" s="27"/>
      <c r="AB761" s="27"/>
      <c r="AC761" s="27"/>
      <c r="AD761" s="27"/>
    </row>
    <row r="762" spans="2:30" ht="12.75" x14ac:dyDescent="0.2">
      <c r="B762" s="26"/>
      <c r="C762" s="26"/>
      <c r="D762" s="26"/>
      <c r="E762" s="26"/>
      <c r="F762" s="26"/>
      <c r="G762" s="26"/>
      <c r="H762" s="27"/>
      <c r="I762" s="26"/>
      <c r="J762" s="26"/>
      <c r="K762" s="27"/>
      <c r="L762" s="26"/>
      <c r="M762" s="27"/>
      <c r="N762" s="26"/>
      <c r="O762" s="27"/>
      <c r="P762" s="27"/>
      <c r="Q762" s="26"/>
      <c r="R762" s="26"/>
      <c r="S762" s="26"/>
      <c r="T762" s="26"/>
      <c r="U762" s="27"/>
      <c r="V762" s="27"/>
      <c r="W762" s="26"/>
      <c r="X762" s="26"/>
      <c r="Y762" s="26"/>
      <c r="Z762" s="27"/>
      <c r="AA762" s="27"/>
      <c r="AB762" s="27"/>
      <c r="AC762" s="27"/>
      <c r="AD762" s="27"/>
    </row>
    <row r="763" spans="2:30" ht="12.75" x14ac:dyDescent="0.2">
      <c r="B763" s="26"/>
      <c r="C763" s="26"/>
      <c r="D763" s="26"/>
      <c r="E763" s="26"/>
      <c r="F763" s="26"/>
      <c r="G763" s="26"/>
      <c r="H763" s="27"/>
      <c r="I763" s="26"/>
      <c r="J763" s="26"/>
      <c r="K763" s="27"/>
      <c r="L763" s="26"/>
      <c r="M763" s="27"/>
      <c r="N763" s="26"/>
      <c r="O763" s="27"/>
      <c r="P763" s="27"/>
      <c r="Q763" s="26"/>
      <c r="R763" s="26"/>
      <c r="S763" s="26"/>
      <c r="T763" s="26"/>
      <c r="U763" s="27"/>
      <c r="V763" s="27"/>
      <c r="W763" s="26"/>
      <c r="X763" s="26"/>
      <c r="Y763" s="26"/>
      <c r="Z763" s="27"/>
      <c r="AA763" s="27"/>
      <c r="AB763" s="27"/>
      <c r="AC763" s="27"/>
      <c r="AD763" s="27"/>
    </row>
    <row r="764" spans="2:30" ht="12.75" x14ac:dyDescent="0.2">
      <c r="B764" s="26"/>
      <c r="C764" s="26"/>
      <c r="D764" s="26"/>
      <c r="E764" s="26"/>
      <c r="F764" s="26"/>
      <c r="G764" s="26"/>
      <c r="H764" s="27"/>
      <c r="I764" s="26"/>
      <c r="J764" s="26"/>
      <c r="K764" s="27"/>
      <c r="L764" s="26"/>
      <c r="M764" s="27"/>
      <c r="N764" s="26"/>
      <c r="O764" s="27"/>
      <c r="P764" s="27"/>
      <c r="Q764" s="26"/>
      <c r="R764" s="26"/>
      <c r="S764" s="26"/>
      <c r="T764" s="26"/>
      <c r="U764" s="27"/>
      <c r="V764" s="27"/>
      <c r="W764" s="26"/>
      <c r="X764" s="26"/>
      <c r="Y764" s="26"/>
      <c r="Z764" s="27"/>
      <c r="AA764" s="27"/>
      <c r="AB764" s="27"/>
      <c r="AC764" s="27"/>
      <c r="AD764" s="27"/>
    </row>
    <row r="765" spans="2:30" ht="12.75" x14ac:dyDescent="0.2">
      <c r="B765" s="26"/>
      <c r="C765" s="26"/>
      <c r="D765" s="26"/>
      <c r="E765" s="26"/>
      <c r="F765" s="26"/>
      <c r="G765" s="26"/>
      <c r="H765" s="27"/>
      <c r="I765" s="26"/>
      <c r="J765" s="26"/>
      <c r="K765" s="27"/>
      <c r="L765" s="26"/>
      <c r="M765" s="27"/>
      <c r="N765" s="26"/>
      <c r="O765" s="27"/>
      <c r="P765" s="27"/>
      <c r="Q765" s="26"/>
      <c r="R765" s="26"/>
      <c r="S765" s="26"/>
      <c r="T765" s="26"/>
      <c r="U765" s="27"/>
      <c r="V765" s="27"/>
      <c r="W765" s="26"/>
      <c r="X765" s="26"/>
      <c r="Y765" s="26"/>
      <c r="Z765" s="27"/>
      <c r="AA765" s="27"/>
      <c r="AB765" s="27"/>
      <c r="AC765" s="27"/>
      <c r="AD765" s="27"/>
    </row>
    <row r="766" spans="2:30" ht="12.75" x14ac:dyDescent="0.2">
      <c r="B766" s="26"/>
      <c r="C766" s="26"/>
      <c r="D766" s="26"/>
      <c r="E766" s="26"/>
      <c r="F766" s="26"/>
      <c r="G766" s="26"/>
      <c r="H766" s="27"/>
      <c r="I766" s="26"/>
      <c r="J766" s="26"/>
      <c r="K766" s="27"/>
      <c r="L766" s="26"/>
      <c r="M766" s="27"/>
      <c r="N766" s="26"/>
      <c r="O766" s="27"/>
      <c r="P766" s="27"/>
      <c r="Q766" s="26"/>
      <c r="R766" s="26"/>
      <c r="S766" s="26"/>
      <c r="T766" s="26"/>
      <c r="U766" s="27"/>
      <c r="V766" s="27"/>
      <c r="W766" s="26"/>
      <c r="X766" s="26"/>
      <c r="Y766" s="26"/>
      <c r="Z766" s="27"/>
      <c r="AA766" s="27"/>
      <c r="AB766" s="27"/>
      <c r="AC766" s="27"/>
      <c r="AD766" s="27"/>
    </row>
    <row r="767" spans="2:30" ht="12.75" x14ac:dyDescent="0.2">
      <c r="B767" s="26"/>
      <c r="C767" s="26"/>
      <c r="D767" s="26"/>
      <c r="E767" s="26"/>
      <c r="F767" s="26"/>
      <c r="G767" s="26"/>
      <c r="H767" s="27"/>
      <c r="I767" s="26"/>
      <c r="J767" s="26"/>
      <c r="K767" s="27"/>
      <c r="L767" s="26"/>
      <c r="M767" s="27"/>
      <c r="N767" s="26"/>
      <c r="O767" s="27"/>
      <c r="P767" s="27"/>
      <c r="Q767" s="26"/>
      <c r="R767" s="26"/>
      <c r="S767" s="26"/>
      <c r="T767" s="26"/>
      <c r="U767" s="27"/>
      <c r="V767" s="27"/>
      <c r="W767" s="26"/>
      <c r="X767" s="26"/>
      <c r="Y767" s="26"/>
      <c r="Z767" s="27"/>
      <c r="AA767" s="27"/>
      <c r="AB767" s="27"/>
      <c r="AC767" s="27"/>
      <c r="AD767" s="27"/>
    </row>
    <row r="768" spans="2:30" ht="12.75" x14ac:dyDescent="0.2">
      <c r="B768" s="26"/>
      <c r="C768" s="26"/>
      <c r="D768" s="26"/>
      <c r="E768" s="26"/>
      <c r="F768" s="26"/>
      <c r="G768" s="26"/>
      <c r="H768" s="27"/>
      <c r="I768" s="26"/>
      <c r="J768" s="26"/>
      <c r="K768" s="27"/>
      <c r="L768" s="26"/>
      <c r="M768" s="27"/>
      <c r="N768" s="26"/>
      <c r="O768" s="27"/>
      <c r="P768" s="27"/>
      <c r="Q768" s="26"/>
      <c r="R768" s="26"/>
      <c r="S768" s="26"/>
      <c r="T768" s="26"/>
      <c r="U768" s="27"/>
      <c r="V768" s="27"/>
      <c r="W768" s="26"/>
      <c r="X768" s="26"/>
      <c r="Y768" s="26"/>
      <c r="Z768" s="27"/>
      <c r="AA768" s="27"/>
      <c r="AB768" s="27"/>
      <c r="AC768" s="27"/>
      <c r="AD768" s="27"/>
    </row>
    <row r="769" spans="2:30" ht="12.75" x14ac:dyDescent="0.2">
      <c r="B769" s="26"/>
      <c r="C769" s="26"/>
      <c r="D769" s="26"/>
      <c r="E769" s="26"/>
      <c r="F769" s="26"/>
      <c r="G769" s="26"/>
      <c r="H769" s="27"/>
      <c r="I769" s="26"/>
      <c r="J769" s="26"/>
      <c r="K769" s="27"/>
      <c r="L769" s="26"/>
      <c r="M769" s="27"/>
      <c r="N769" s="26"/>
      <c r="O769" s="27"/>
      <c r="P769" s="27"/>
      <c r="Q769" s="26"/>
      <c r="R769" s="26"/>
      <c r="S769" s="26"/>
      <c r="T769" s="26"/>
      <c r="U769" s="27"/>
      <c r="V769" s="27"/>
      <c r="W769" s="26"/>
      <c r="X769" s="26"/>
      <c r="Y769" s="26"/>
      <c r="Z769" s="27"/>
      <c r="AA769" s="27"/>
      <c r="AB769" s="27"/>
      <c r="AC769" s="27"/>
      <c r="AD769" s="27"/>
    </row>
    <row r="770" spans="2:30" ht="12.75" x14ac:dyDescent="0.2">
      <c r="B770" s="26"/>
      <c r="C770" s="26"/>
      <c r="D770" s="26"/>
      <c r="E770" s="26"/>
      <c r="F770" s="26"/>
      <c r="G770" s="26"/>
      <c r="H770" s="27"/>
      <c r="I770" s="26"/>
      <c r="J770" s="26"/>
      <c r="K770" s="27"/>
      <c r="L770" s="26"/>
      <c r="M770" s="27"/>
      <c r="N770" s="26"/>
      <c r="O770" s="27"/>
      <c r="P770" s="27"/>
      <c r="Q770" s="26"/>
      <c r="R770" s="26"/>
      <c r="S770" s="26"/>
      <c r="T770" s="26"/>
      <c r="U770" s="27"/>
      <c r="V770" s="27"/>
      <c r="W770" s="26"/>
      <c r="X770" s="26"/>
      <c r="Y770" s="26"/>
      <c r="Z770" s="27"/>
      <c r="AA770" s="27"/>
      <c r="AB770" s="27"/>
      <c r="AC770" s="27"/>
      <c r="AD770" s="27"/>
    </row>
    <row r="771" spans="2:30" ht="12.75" x14ac:dyDescent="0.2">
      <c r="B771" s="26"/>
      <c r="C771" s="26"/>
      <c r="D771" s="26"/>
      <c r="E771" s="26"/>
      <c r="F771" s="26"/>
      <c r="G771" s="26"/>
      <c r="H771" s="27"/>
      <c r="I771" s="26"/>
      <c r="J771" s="26"/>
      <c r="K771" s="27"/>
      <c r="L771" s="26"/>
      <c r="M771" s="27"/>
      <c r="N771" s="26"/>
      <c r="O771" s="27"/>
      <c r="P771" s="27"/>
      <c r="Q771" s="26"/>
      <c r="R771" s="26"/>
      <c r="S771" s="26"/>
      <c r="T771" s="26"/>
      <c r="U771" s="27"/>
      <c r="V771" s="27"/>
      <c r="W771" s="26"/>
      <c r="X771" s="26"/>
      <c r="Y771" s="26"/>
      <c r="Z771" s="27"/>
      <c r="AA771" s="27"/>
      <c r="AB771" s="27"/>
      <c r="AC771" s="27"/>
      <c r="AD771" s="27"/>
    </row>
    <row r="772" spans="2:30" ht="12.75" x14ac:dyDescent="0.2">
      <c r="B772" s="26"/>
      <c r="C772" s="26"/>
      <c r="D772" s="26"/>
      <c r="E772" s="26"/>
      <c r="F772" s="26"/>
      <c r="G772" s="26"/>
      <c r="H772" s="27"/>
      <c r="I772" s="26"/>
      <c r="J772" s="26"/>
      <c r="K772" s="27"/>
      <c r="L772" s="26"/>
      <c r="M772" s="27"/>
      <c r="N772" s="26"/>
      <c r="O772" s="27"/>
      <c r="P772" s="27"/>
      <c r="Q772" s="26"/>
      <c r="R772" s="26"/>
      <c r="S772" s="26"/>
      <c r="T772" s="26"/>
      <c r="U772" s="27"/>
      <c r="V772" s="27"/>
      <c r="W772" s="26"/>
      <c r="X772" s="26"/>
      <c r="Y772" s="26"/>
      <c r="Z772" s="27"/>
      <c r="AA772" s="27"/>
      <c r="AB772" s="27"/>
      <c r="AC772" s="27"/>
      <c r="AD772" s="27"/>
    </row>
    <row r="773" spans="2:30" ht="12.75" x14ac:dyDescent="0.2">
      <c r="B773" s="26"/>
      <c r="C773" s="26"/>
      <c r="D773" s="26"/>
      <c r="E773" s="26"/>
      <c r="F773" s="26"/>
      <c r="G773" s="26"/>
      <c r="H773" s="27"/>
      <c r="I773" s="26"/>
      <c r="J773" s="26"/>
      <c r="K773" s="27"/>
      <c r="L773" s="26"/>
      <c r="M773" s="27"/>
      <c r="N773" s="26"/>
      <c r="O773" s="27"/>
      <c r="P773" s="27"/>
      <c r="Q773" s="26"/>
      <c r="R773" s="26"/>
      <c r="S773" s="26"/>
      <c r="T773" s="26"/>
      <c r="U773" s="27"/>
      <c r="V773" s="27"/>
      <c r="W773" s="26"/>
      <c r="X773" s="26"/>
      <c r="Y773" s="26"/>
      <c r="Z773" s="27"/>
      <c r="AA773" s="27"/>
      <c r="AB773" s="27"/>
      <c r="AC773" s="27"/>
      <c r="AD773" s="27"/>
    </row>
    <row r="774" spans="2:30" ht="12.75" x14ac:dyDescent="0.2">
      <c r="B774" s="26"/>
      <c r="C774" s="26"/>
      <c r="D774" s="26"/>
      <c r="E774" s="26"/>
      <c r="F774" s="26"/>
      <c r="G774" s="26"/>
      <c r="H774" s="27"/>
      <c r="I774" s="26"/>
      <c r="J774" s="26"/>
      <c r="K774" s="27"/>
      <c r="L774" s="26"/>
      <c r="M774" s="27"/>
      <c r="N774" s="26"/>
      <c r="O774" s="27"/>
      <c r="P774" s="27"/>
      <c r="Q774" s="26"/>
      <c r="R774" s="26"/>
      <c r="S774" s="26"/>
      <c r="T774" s="26"/>
      <c r="U774" s="27"/>
      <c r="V774" s="27"/>
      <c r="W774" s="26"/>
      <c r="X774" s="26"/>
      <c r="Y774" s="26"/>
      <c r="Z774" s="27"/>
      <c r="AA774" s="27"/>
      <c r="AB774" s="27"/>
      <c r="AC774" s="27"/>
      <c r="AD774" s="27"/>
    </row>
    <row r="775" spans="2:30" ht="12.75" x14ac:dyDescent="0.2">
      <c r="B775" s="26"/>
      <c r="C775" s="26"/>
      <c r="D775" s="26"/>
      <c r="E775" s="26"/>
      <c r="F775" s="26"/>
      <c r="G775" s="26"/>
      <c r="H775" s="27"/>
      <c r="I775" s="26"/>
      <c r="J775" s="26"/>
      <c r="K775" s="27"/>
      <c r="L775" s="26"/>
      <c r="M775" s="27"/>
      <c r="N775" s="26"/>
      <c r="O775" s="27"/>
      <c r="P775" s="27"/>
      <c r="Q775" s="26"/>
      <c r="R775" s="26"/>
      <c r="S775" s="26"/>
      <c r="T775" s="26"/>
      <c r="U775" s="27"/>
      <c r="V775" s="27"/>
      <c r="W775" s="26"/>
      <c r="X775" s="26"/>
      <c r="Y775" s="26"/>
      <c r="Z775" s="27"/>
      <c r="AA775" s="27"/>
      <c r="AB775" s="27"/>
      <c r="AC775" s="27"/>
      <c r="AD775" s="27"/>
    </row>
    <row r="776" spans="2:30" ht="12.75" x14ac:dyDescent="0.2">
      <c r="B776" s="26"/>
      <c r="C776" s="26"/>
      <c r="D776" s="26"/>
      <c r="E776" s="26"/>
      <c r="F776" s="26"/>
      <c r="G776" s="26"/>
      <c r="H776" s="27"/>
      <c r="I776" s="26"/>
      <c r="J776" s="26"/>
      <c r="K776" s="27"/>
      <c r="L776" s="26"/>
      <c r="M776" s="27"/>
      <c r="N776" s="26"/>
      <c r="O776" s="27"/>
      <c r="P776" s="27"/>
      <c r="Q776" s="26"/>
      <c r="R776" s="26"/>
      <c r="S776" s="26"/>
      <c r="T776" s="26"/>
      <c r="U776" s="27"/>
      <c r="V776" s="27"/>
      <c r="W776" s="26"/>
      <c r="X776" s="26"/>
      <c r="Y776" s="26"/>
      <c r="Z776" s="27"/>
      <c r="AA776" s="27"/>
      <c r="AB776" s="27"/>
      <c r="AC776" s="27"/>
      <c r="AD776" s="27"/>
    </row>
    <row r="777" spans="2:30" ht="12.75" x14ac:dyDescent="0.2">
      <c r="B777" s="26"/>
      <c r="C777" s="26"/>
      <c r="D777" s="26"/>
      <c r="E777" s="26"/>
      <c r="F777" s="26"/>
      <c r="G777" s="26"/>
      <c r="H777" s="27"/>
      <c r="I777" s="26"/>
      <c r="J777" s="26"/>
      <c r="K777" s="27"/>
      <c r="L777" s="26"/>
      <c r="M777" s="27"/>
      <c r="N777" s="26"/>
      <c r="O777" s="27"/>
      <c r="P777" s="27"/>
      <c r="Q777" s="26"/>
      <c r="R777" s="26"/>
      <c r="S777" s="26"/>
      <c r="T777" s="26"/>
      <c r="U777" s="27"/>
      <c r="V777" s="27"/>
      <c r="W777" s="26"/>
      <c r="X777" s="26"/>
      <c r="Y777" s="26"/>
      <c r="Z777" s="27"/>
      <c r="AA777" s="27"/>
      <c r="AB777" s="27"/>
      <c r="AC777" s="27"/>
      <c r="AD777" s="27"/>
    </row>
    <row r="778" spans="2:30" ht="12.75" x14ac:dyDescent="0.2">
      <c r="B778" s="26"/>
      <c r="C778" s="26"/>
      <c r="D778" s="26"/>
      <c r="E778" s="26"/>
      <c r="F778" s="26"/>
      <c r="G778" s="26"/>
      <c r="H778" s="27"/>
      <c r="I778" s="26"/>
      <c r="J778" s="26"/>
      <c r="K778" s="27"/>
      <c r="L778" s="26"/>
      <c r="M778" s="27"/>
      <c r="N778" s="26"/>
      <c r="O778" s="27"/>
      <c r="P778" s="27"/>
      <c r="Q778" s="26"/>
      <c r="R778" s="26"/>
      <c r="S778" s="26"/>
      <c r="T778" s="26"/>
      <c r="U778" s="27"/>
      <c r="V778" s="27"/>
      <c r="W778" s="26"/>
      <c r="X778" s="26"/>
      <c r="Y778" s="26"/>
      <c r="Z778" s="27"/>
      <c r="AA778" s="27"/>
      <c r="AB778" s="27"/>
      <c r="AC778" s="27"/>
      <c r="AD778" s="27"/>
    </row>
    <row r="779" spans="2:30" ht="12.75" x14ac:dyDescent="0.2">
      <c r="B779" s="26"/>
      <c r="C779" s="26"/>
      <c r="D779" s="26"/>
      <c r="E779" s="26"/>
      <c r="F779" s="26"/>
      <c r="G779" s="26"/>
      <c r="H779" s="27"/>
      <c r="I779" s="26"/>
      <c r="J779" s="26"/>
      <c r="K779" s="27"/>
      <c r="L779" s="26"/>
      <c r="M779" s="27"/>
      <c r="N779" s="26"/>
      <c r="O779" s="27"/>
      <c r="P779" s="27"/>
      <c r="Q779" s="26"/>
      <c r="R779" s="26"/>
      <c r="S779" s="26"/>
      <c r="T779" s="26"/>
      <c r="U779" s="27"/>
      <c r="V779" s="27"/>
      <c r="W779" s="26"/>
      <c r="X779" s="26"/>
      <c r="Y779" s="26"/>
      <c r="Z779" s="27"/>
      <c r="AA779" s="27"/>
      <c r="AB779" s="27"/>
      <c r="AC779" s="27"/>
      <c r="AD779" s="27"/>
    </row>
    <row r="780" spans="2:30" ht="12.75" x14ac:dyDescent="0.2">
      <c r="B780" s="26"/>
      <c r="C780" s="26"/>
      <c r="D780" s="26"/>
      <c r="E780" s="26"/>
      <c r="F780" s="26"/>
      <c r="G780" s="26"/>
      <c r="H780" s="27"/>
      <c r="I780" s="26"/>
      <c r="J780" s="26"/>
      <c r="K780" s="27"/>
      <c r="L780" s="26"/>
      <c r="M780" s="27"/>
      <c r="N780" s="26"/>
      <c r="O780" s="27"/>
      <c r="P780" s="27"/>
      <c r="Q780" s="26"/>
      <c r="R780" s="26"/>
      <c r="S780" s="26"/>
      <c r="T780" s="26"/>
      <c r="U780" s="27"/>
      <c r="V780" s="27"/>
      <c r="W780" s="26"/>
      <c r="X780" s="26"/>
      <c r="Y780" s="26"/>
      <c r="Z780" s="27"/>
      <c r="AA780" s="27"/>
      <c r="AB780" s="27"/>
      <c r="AC780" s="27"/>
      <c r="AD780" s="27"/>
    </row>
    <row r="781" spans="2:30" ht="12.75" x14ac:dyDescent="0.2">
      <c r="B781" s="26"/>
      <c r="C781" s="26"/>
      <c r="D781" s="26"/>
      <c r="E781" s="26"/>
      <c r="F781" s="26"/>
      <c r="G781" s="26"/>
      <c r="H781" s="27"/>
      <c r="I781" s="26"/>
      <c r="J781" s="26"/>
      <c r="K781" s="27"/>
      <c r="L781" s="26"/>
      <c r="M781" s="27"/>
      <c r="N781" s="26"/>
      <c r="O781" s="27"/>
      <c r="P781" s="27"/>
      <c r="Q781" s="26"/>
      <c r="R781" s="26"/>
      <c r="S781" s="26"/>
      <c r="T781" s="26"/>
      <c r="U781" s="27"/>
      <c r="V781" s="27"/>
      <c r="W781" s="26"/>
      <c r="X781" s="26"/>
      <c r="Y781" s="26"/>
      <c r="Z781" s="27"/>
      <c r="AA781" s="27"/>
      <c r="AB781" s="27"/>
      <c r="AC781" s="27"/>
      <c r="AD781" s="27"/>
    </row>
    <row r="782" spans="2:30" ht="12.75" x14ac:dyDescent="0.2">
      <c r="B782" s="26"/>
      <c r="C782" s="26"/>
      <c r="D782" s="26"/>
      <c r="E782" s="26"/>
      <c r="F782" s="26"/>
      <c r="G782" s="26"/>
      <c r="H782" s="27"/>
      <c r="I782" s="26"/>
      <c r="J782" s="26"/>
      <c r="K782" s="27"/>
      <c r="L782" s="26"/>
      <c r="M782" s="27"/>
      <c r="N782" s="26"/>
      <c r="O782" s="27"/>
      <c r="P782" s="27"/>
      <c r="Q782" s="26"/>
      <c r="R782" s="26"/>
      <c r="S782" s="26"/>
      <c r="T782" s="26"/>
      <c r="U782" s="27"/>
      <c r="V782" s="27"/>
      <c r="W782" s="26"/>
      <c r="X782" s="26"/>
      <c r="Y782" s="26"/>
      <c r="Z782" s="27"/>
      <c r="AA782" s="27"/>
      <c r="AB782" s="27"/>
      <c r="AC782" s="27"/>
      <c r="AD782" s="27"/>
    </row>
    <row r="783" spans="2:30" ht="12.75" x14ac:dyDescent="0.2">
      <c r="B783" s="26"/>
      <c r="C783" s="26"/>
      <c r="D783" s="26"/>
      <c r="E783" s="26"/>
      <c r="F783" s="26"/>
      <c r="G783" s="26"/>
      <c r="H783" s="27"/>
      <c r="I783" s="26"/>
      <c r="J783" s="26"/>
      <c r="K783" s="27"/>
      <c r="L783" s="26"/>
      <c r="M783" s="27"/>
      <c r="N783" s="26"/>
      <c r="O783" s="27"/>
      <c r="P783" s="27"/>
      <c r="Q783" s="26"/>
      <c r="R783" s="26"/>
      <c r="S783" s="26"/>
      <c r="T783" s="26"/>
      <c r="U783" s="27"/>
      <c r="V783" s="27"/>
      <c r="W783" s="26"/>
      <c r="X783" s="26"/>
      <c r="Y783" s="26"/>
      <c r="Z783" s="27"/>
      <c r="AA783" s="27"/>
      <c r="AB783" s="27"/>
      <c r="AC783" s="27"/>
      <c r="AD783" s="27"/>
    </row>
    <row r="784" spans="2:30" ht="12.75" x14ac:dyDescent="0.2">
      <c r="B784" s="26"/>
      <c r="C784" s="26"/>
      <c r="D784" s="26"/>
      <c r="E784" s="26"/>
      <c r="F784" s="26"/>
      <c r="G784" s="26"/>
      <c r="H784" s="27"/>
      <c r="I784" s="26"/>
      <c r="J784" s="26"/>
      <c r="K784" s="27"/>
      <c r="L784" s="26"/>
      <c r="M784" s="27"/>
      <c r="N784" s="26"/>
      <c r="O784" s="27"/>
      <c r="P784" s="27"/>
      <c r="Q784" s="26"/>
      <c r="R784" s="26"/>
      <c r="S784" s="26"/>
      <c r="T784" s="26"/>
      <c r="U784" s="27"/>
      <c r="V784" s="27"/>
      <c r="W784" s="26"/>
      <c r="X784" s="26"/>
      <c r="Y784" s="26"/>
      <c r="Z784" s="27"/>
      <c r="AA784" s="27"/>
      <c r="AB784" s="27"/>
      <c r="AC784" s="27"/>
      <c r="AD784" s="27"/>
    </row>
    <row r="785" spans="2:30" ht="12.75" x14ac:dyDescent="0.2">
      <c r="B785" s="26"/>
      <c r="C785" s="26"/>
      <c r="D785" s="26"/>
      <c r="E785" s="26"/>
      <c r="F785" s="26"/>
      <c r="G785" s="26"/>
      <c r="H785" s="27"/>
      <c r="I785" s="26"/>
      <c r="J785" s="26"/>
      <c r="K785" s="27"/>
      <c r="L785" s="26"/>
      <c r="M785" s="27"/>
      <c r="N785" s="26"/>
      <c r="O785" s="27"/>
      <c r="P785" s="27"/>
      <c r="Q785" s="26"/>
      <c r="R785" s="26"/>
      <c r="S785" s="26"/>
      <c r="T785" s="26"/>
      <c r="U785" s="27"/>
      <c r="V785" s="27"/>
      <c r="W785" s="26"/>
      <c r="X785" s="26"/>
      <c r="Y785" s="26"/>
      <c r="Z785" s="27"/>
      <c r="AA785" s="27"/>
      <c r="AB785" s="27"/>
      <c r="AC785" s="27"/>
      <c r="AD785" s="27"/>
    </row>
    <row r="786" spans="2:30" ht="12.75" x14ac:dyDescent="0.2">
      <c r="B786" s="26"/>
      <c r="C786" s="26"/>
      <c r="D786" s="26"/>
      <c r="E786" s="26"/>
      <c r="F786" s="26"/>
      <c r="G786" s="26"/>
      <c r="H786" s="27"/>
      <c r="I786" s="26"/>
      <c r="J786" s="26"/>
      <c r="K786" s="27"/>
      <c r="L786" s="26"/>
      <c r="M786" s="27"/>
      <c r="N786" s="26"/>
      <c r="O786" s="27"/>
      <c r="P786" s="27"/>
      <c r="Q786" s="26"/>
      <c r="R786" s="26"/>
      <c r="S786" s="26"/>
      <c r="T786" s="26"/>
      <c r="U786" s="27"/>
      <c r="V786" s="27"/>
      <c r="W786" s="26"/>
      <c r="X786" s="26"/>
      <c r="Y786" s="26"/>
      <c r="Z786" s="27"/>
      <c r="AA786" s="27"/>
      <c r="AB786" s="27"/>
      <c r="AC786" s="27"/>
      <c r="AD786" s="27"/>
    </row>
    <row r="787" spans="2:30" ht="12.75" x14ac:dyDescent="0.2">
      <c r="B787" s="26"/>
      <c r="C787" s="26"/>
      <c r="D787" s="26"/>
      <c r="E787" s="26"/>
      <c r="F787" s="26"/>
      <c r="G787" s="26"/>
      <c r="H787" s="27"/>
      <c r="I787" s="26"/>
      <c r="J787" s="26"/>
      <c r="K787" s="27"/>
      <c r="L787" s="26"/>
      <c r="M787" s="27"/>
      <c r="N787" s="26"/>
      <c r="O787" s="27"/>
      <c r="P787" s="27"/>
      <c r="Q787" s="26"/>
      <c r="R787" s="26"/>
      <c r="S787" s="26"/>
      <c r="T787" s="26"/>
      <c r="U787" s="27"/>
      <c r="V787" s="27"/>
      <c r="W787" s="26"/>
      <c r="X787" s="26"/>
      <c r="Y787" s="26"/>
      <c r="Z787" s="27"/>
      <c r="AA787" s="27"/>
      <c r="AB787" s="27"/>
      <c r="AC787" s="27"/>
      <c r="AD787" s="27"/>
    </row>
    <row r="788" spans="2:30" ht="12.75" x14ac:dyDescent="0.2">
      <c r="B788" s="26"/>
      <c r="C788" s="26"/>
      <c r="D788" s="26"/>
      <c r="E788" s="26"/>
      <c r="F788" s="26"/>
      <c r="G788" s="26"/>
      <c r="H788" s="27"/>
      <c r="I788" s="26"/>
      <c r="J788" s="26"/>
      <c r="K788" s="27"/>
      <c r="L788" s="26"/>
      <c r="M788" s="27"/>
      <c r="N788" s="26"/>
      <c r="O788" s="27"/>
      <c r="P788" s="27"/>
      <c r="Q788" s="26"/>
      <c r="R788" s="26"/>
      <c r="S788" s="26"/>
      <c r="T788" s="26"/>
      <c r="U788" s="27"/>
      <c r="V788" s="27"/>
      <c r="W788" s="26"/>
      <c r="X788" s="26"/>
      <c r="Y788" s="26"/>
      <c r="Z788" s="27"/>
      <c r="AA788" s="27"/>
      <c r="AB788" s="27"/>
      <c r="AC788" s="27"/>
      <c r="AD788" s="27"/>
    </row>
    <row r="789" spans="2:30" ht="12.75" x14ac:dyDescent="0.2">
      <c r="B789" s="26"/>
      <c r="C789" s="26"/>
      <c r="D789" s="26"/>
      <c r="E789" s="26"/>
      <c r="F789" s="26"/>
      <c r="G789" s="26"/>
      <c r="H789" s="27"/>
      <c r="I789" s="26"/>
      <c r="J789" s="26"/>
      <c r="K789" s="27"/>
      <c r="L789" s="26"/>
      <c r="M789" s="27"/>
      <c r="N789" s="26"/>
      <c r="O789" s="27"/>
      <c r="P789" s="27"/>
      <c r="Q789" s="26"/>
      <c r="R789" s="26"/>
      <c r="S789" s="26"/>
      <c r="T789" s="26"/>
      <c r="U789" s="27"/>
      <c r="V789" s="27"/>
      <c r="W789" s="26"/>
      <c r="X789" s="26"/>
      <c r="Y789" s="26"/>
      <c r="Z789" s="27"/>
      <c r="AA789" s="27"/>
      <c r="AB789" s="27"/>
      <c r="AC789" s="27"/>
      <c r="AD789" s="27"/>
    </row>
    <row r="790" spans="2:30" ht="12.75" x14ac:dyDescent="0.2">
      <c r="B790" s="26"/>
      <c r="C790" s="26"/>
      <c r="D790" s="26"/>
      <c r="E790" s="26"/>
      <c r="F790" s="26"/>
      <c r="G790" s="26"/>
      <c r="H790" s="27"/>
      <c r="I790" s="26"/>
      <c r="J790" s="26"/>
      <c r="K790" s="27"/>
      <c r="L790" s="26"/>
      <c r="M790" s="27"/>
      <c r="N790" s="26"/>
      <c r="O790" s="27"/>
      <c r="P790" s="27"/>
      <c r="Q790" s="26"/>
      <c r="R790" s="26"/>
      <c r="S790" s="26"/>
      <c r="T790" s="26"/>
      <c r="U790" s="27"/>
      <c r="V790" s="27"/>
      <c r="W790" s="26"/>
      <c r="X790" s="26"/>
      <c r="Y790" s="26"/>
      <c r="Z790" s="27"/>
      <c r="AA790" s="27"/>
      <c r="AB790" s="27"/>
      <c r="AC790" s="27"/>
      <c r="AD790" s="27"/>
    </row>
    <row r="791" spans="2:30" ht="12.75" x14ac:dyDescent="0.2">
      <c r="B791" s="26"/>
      <c r="C791" s="26"/>
      <c r="D791" s="26"/>
      <c r="E791" s="26"/>
      <c r="F791" s="26"/>
      <c r="G791" s="26"/>
      <c r="H791" s="27"/>
      <c r="I791" s="26"/>
      <c r="J791" s="26"/>
      <c r="K791" s="27"/>
      <c r="L791" s="26"/>
      <c r="M791" s="27"/>
      <c r="N791" s="26"/>
      <c r="O791" s="27"/>
      <c r="P791" s="27"/>
      <c r="Q791" s="26"/>
      <c r="R791" s="26"/>
      <c r="S791" s="26"/>
      <c r="T791" s="26"/>
      <c r="U791" s="27"/>
      <c r="V791" s="27"/>
      <c r="W791" s="26"/>
      <c r="X791" s="26"/>
      <c r="Y791" s="26"/>
      <c r="Z791" s="27"/>
      <c r="AA791" s="27"/>
      <c r="AB791" s="27"/>
      <c r="AC791" s="27"/>
      <c r="AD791" s="27"/>
    </row>
    <row r="792" spans="2:30" ht="12.75" x14ac:dyDescent="0.2">
      <c r="B792" s="26"/>
      <c r="C792" s="26"/>
      <c r="D792" s="26"/>
      <c r="E792" s="26"/>
      <c r="F792" s="26"/>
      <c r="G792" s="26"/>
      <c r="H792" s="27"/>
      <c r="I792" s="26"/>
      <c r="J792" s="26"/>
      <c r="K792" s="27"/>
      <c r="L792" s="26"/>
      <c r="M792" s="27"/>
      <c r="N792" s="26"/>
      <c r="O792" s="27"/>
      <c r="P792" s="27"/>
      <c r="Q792" s="26"/>
      <c r="R792" s="26"/>
      <c r="S792" s="26"/>
      <c r="T792" s="26"/>
      <c r="U792" s="27"/>
      <c r="V792" s="27"/>
      <c r="W792" s="26"/>
      <c r="X792" s="26"/>
      <c r="Y792" s="26"/>
      <c r="Z792" s="27"/>
      <c r="AA792" s="27"/>
      <c r="AB792" s="27"/>
      <c r="AC792" s="27"/>
      <c r="AD792" s="27"/>
    </row>
    <row r="793" spans="2:30" ht="12.75" x14ac:dyDescent="0.2">
      <c r="B793" s="26"/>
      <c r="C793" s="26"/>
      <c r="D793" s="26"/>
      <c r="E793" s="26"/>
      <c r="F793" s="26"/>
      <c r="G793" s="26"/>
      <c r="H793" s="27"/>
      <c r="I793" s="26"/>
      <c r="J793" s="26"/>
      <c r="K793" s="27"/>
      <c r="L793" s="26"/>
      <c r="M793" s="27"/>
      <c r="N793" s="26"/>
      <c r="O793" s="27"/>
      <c r="P793" s="27"/>
      <c r="Q793" s="26"/>
      <c r="R793" s="26"/>
      <c r="S793" s="26"/>
      <c r="T793" s="26"/>
      <c r="U793" s="27"/>
      <c r="V793" s="27"/>
      <c r="W793" s="26"/>
      <c r="X793" s="26"/>
      <c r="Y793" s="26"/>
      <c r="Z793" s="27"/>
      <c r="AA793" s="27"/>
      <c r="AB793" s="27"/>
      <c r="AC793" s="27"/>
      <c r="AD793" s="27"/>
    </row>
    <row r="794" spans="2:30" ht="12.75" x14ac:dyDescent="0.2">
      <c r="B794" s="26"/>
      <c r="C794" s="26"/>
      <c r="D794" s="26"/>
      <c r="E794" s="26"/>
      <c r="F794" s="26"/>
      <c r="G794" s="26"/>
      <c r="H794" s="27"/>
      <c r="I794" s="26"/>
      <c r="J794" s="26"/>
      <c r="K794" s="27"/>
      <c r="L794" s="26"/>
      <c r="M794" s="27"/>
      <c r="N794" s="26"/>
      <c r="O794" s="27"/>
      <c r="P794" s="27"/>
      <c r="Q794" s="26"/>
      <c r="R794" s="26"/>
      <c r="S794" s="26"/>
      <c r="T794" s="26"/>
      <c r="U794" s="27"/>
      <c r="V794" s="27"/>
      <c r="W794" s="26"/>
      <c r="X794" s="26"/>
      <c r="Y794" s="26"/>
      <c r="Z794" s="27"/>
      <c r="AA794" s="27"/>
      <c r="AB794" s="27"/>
      <c r="AC794" s="27"/>
      <c r="AD794" s="27"/>
    </row>
    <row r="795" spans="2:30" ht="12.75" x14ac:dyDescent="0.2">
      <c r="B795" s="26"/>
      <c r="C795" s="26"/>
      <c r="D795" s="26"/>
      <c r="E795" s="26"/>
      <c r="F795" s="26"/>
      <c r="G795" s="26"/>
      <c r="H795" s="27"/>
      <c r="I795" s="26"/>
      <c r="J795" s="26"/>
      <c r="K795" s="27"/>
      <c r="L795" s="26"/>
      <c r="M795" s="27"/>
      <c r="N795" s="26"/>
      <c r="O795" s="27"/>
      <c r="P795" s="27"/>
      <c r="Q795" s="26"/>
      <c r="R795" s="26"/>
      <c r="S795" s="26"/>
      <c r="T795" s="26"/>
      <c r="U795" s="27"/>
      <c r="V795" s="27"/>
      <c r="W795" s="26"/>
      <c r="X795" s="26"/>
      <c r="Y795" s="26"/>
      <c r="Z795" s="27"/>
      <c r="AA795" s="27"/>
      <c r="AB795" s="27"/>
      <c r="AC795" s="27"/>
      <c r="AD795" s="27"/>
    </row>
    <row r="796" spans="2:30" ht="12.75" x14ac:dyDescent="0.2">
      <c r="B796" s="26"/>
      <c r="C796" s="26"/>
      <c r="D796" s="26"/>
      <c r="E796" s="26"/>
      <c r="F796" s="26"/>
      <c r="G796" s="26"/>
      <c r="H796" s="27"/>
      <c r="I796" s="26"/>
      <c r="J796" s="26"/>
      <c r="K796" s="27"/>
      <c r="L796" s="26"/>
      <c r="M796" s="27"/>
      <c r="N796" s="26"/>
      <c r="O796" s="27"/>
      <c r="P796" s="27"/>
      <c r="Q796" s="26"/>
      <c r="R796" s="26"/>
      <c r="S796" s="26"/>
      <c r="T796" s="26"/>
      <c r="U796" s="27"/>
      <c r="V796" s="27"/>
      <c r="W796" s="26"/>
      <c r="X796" s="26"/>
      <c r="Y796" s="26"/>
      <c r="Z796" s="27"/>
      <c r="AA796" s="27"/>
      <c r="AB796" s="27"/>
      <c r="AC796" s="27"/>
      <c r="AD796" s="27"/>
    </row>
    <row r="797" spans="2:30" ht="12.75" x14ac:dyDescent="0.2">
      <c r="B797" s="26"/>
      <c r="C797" s="26"/>
      <c r="D797" s="26"/>
      <c r="E797" s="26"/>
      <c r="F797" s="26"/>
      <c r="G797" s="26"/>
      <c r="H797" s="27"/>
      <c r="I797" s="26"/>
      <c r="J797" s="26"/>
      <c r="K797" s="27"/>
      <c r="L797" s="26"/>
      <c r="M797" s="27"/>
      <c r="N797" s="26"/>
      <c r="O797" s="27"/>
      <c r="P797" s="27"/>
      <c r="Q797" s="26"/>
      <c r="R797" s="26"/>
      <c r="S797" s="26"/>
      <c r="T797" s="26"/>
      <c r="U797" s="27"/>
      <c r="V797" s="27"/>
      <c r="W797" s="26"/>
      <c r="X797" s="26"/>
      <c r="Y797" s="26"/>
      <c r="Z797" s="27"/>
      <c r="AA797" s="27"/>
      <c r="AB797" s="27"/>
      <c r="AC797" s="27"/>
      <c r="AD797" s="27"/>
    </row>
    <row r="798" spans="2:30" ht="12.75" x14ac:dyDescent="0.2">
      <c r="B798" s="26"/>
      <c r="C798" s="26"/>
      <c r="D798" s="26"/>
      <c r="E798" s="26"/>
      <c r="F798" s="26"/>
      <c r="G798" s="26"/>
      <c r="H798" s="27"/>
      <c r="I798" s="26"/>
      <c r="J798" s="26"/>
      <c r="K798" s="27"/>
      <c r="L798" s="26"/>
      <c r="M798" s="27"/>
      <c r="N798" s="26"/>
      <c r="O798" s="27"/>
      <c r="P798" s="27"/>
      <c r="Q798" s="26"/>
      <c r="R798" s="26"/>
      <c r="S798" s="26"/>
      <c r="T798" s="26"/>
      <c r="U798" s="27"/>
      <c r="V798" s="27"/>
      <c r="W798" s="26"/>
      <c r="X798" s="26"/>
      <c r="Y798" s="26"/>
      <c r="Z798" s="27"/>
      <c r="AA798" s="27"/>
      <c r="AB798" s="27"/>
      <c r="AC798" s="27"/>
      <c r="AD798" s="27"/>
    </row>
    <row r="799" spans="2:30" ht="12.75" x14ac:dyDescent="0.2">
      <c r="B799" s="26"/>
      <c r="C799" s="26"/>
      <c r="D799" s="26"/>
      <c r="E799" s="26"/>
      <c r="F799" s="26"/>
      <c r="G799" s="26"/>
      <c r="H799" s="27"/>
      <c r="I799" s="26"/>
      <c r="J799" s="26"/>
      <c r="K799" s="27"/>
      <c r="L799" s="26"/>
      <c r="M799" s="27"/>
      <c r="N799" s="26"/>
      <c r="O799" s="27"/>
      <c r="P799" s="27"/>
      <c r="Q799" s="26"/>
      <c r="R799" s="26"/>
      <c r="S799" s="26"/>
      <c r="T799" s="26"/>
      <c r="U799" s="27"/>
      <c r="V799" s="27"/>
      <c r="W799" s="26"/>
      <c r="X799" s="26"/>
      <c r="Y799" s="26"/>
      <c r="Z799" s="27"/>
      <c r="AA799" s="27"/>
      <c r="AB799" s="27"/>
      <c r="AC799" s="27"/>
      <c r="AD799" s="27"/>
    </row>
    <row r="800" spans="2:30" ht="12.75" x14ac:dyDescent="0.2">
      <c r="B800" s="26"/>
      <c r="C800" s="26"/>
      <c r="D800" s="26"/>
      <c r="E800" s="26"/>
      <c r="F800" s="26"/>
      <c r="G800" s="26"/>
      <c r="H800" s="27"/>
      <c r="I800" s="26"/>
      <c r="J800" s="26"/>
      <c r="K800" s="27"/>
      <c r="L800" s="26"/>
      <c r="M800" s="27"/>
      <c r="N800" s="26"/>
      <c r="O800" s="27"/>
      <c r="P800" s="27"/>
      <c r="Q800" s="26"/>
      <c r="R800" s="26"/>
      <c r="S800" s="26"/>
      <c r="T800" s="26"/>
      <c r="U800" s="27"/>
      <c r="V800" s="27"/>
      <c r="W800" s="26"/>
      <c r="X800" s="26"/>
      <c r="Y800" s="26"/>
      <c r="Z800" s="27"/>
      <c r="AA800" s="27"/>
      <c r="AB800" s="27"/>
      <c r="AC800" s="27"/>
      <c r="AD800" s="27"/>
    </row>
    <row r="801" spans="2:30" ht="12.75" x14ac:dyDescent="0.2">
      <c r="B801" s="26"/>
      <c r="C801" s="26"/>
      <c r="D801" s="26"/>
      <c r="E801" s="26"/>
      <c r="F801" s="26"/>
      <c r="G801" s="26"/>
      <c r="H801" s="27"/>
      <c r="I801" s="26"/>
      <c r="J801" s="26"/>
      <c r="K801" s="27"/>
      <c r="L801" s="26"/>
      <c r="M801" s="27"/>
      <c r="N801" s="26"/>
      <c r="O801" s="27"/>
      <c r="P801" s="27"/>
      <c r="Q801" s="26"/>
      <c r="R801" s="26"/>
      <c r="S801" s="26"/>
      <c r="T801" s="26"/>
      <c r="U801" s="27"/>
      <c r="V801" s="27"/>
      <c r="W801" s="26"/>
      <c r="X801" s="26"/>
      <c r="Y801" s="26"/>
      <c r="Z801" s="27"/>
      <c r="AA801" s="27"/>
      <c r="AB801" s="27"/>
      <c r="AC801" s="27"/>
      <c r="AD801" s="27"/>
    </row>
    <row r="802" spans="2:30" ht="12.75" x14ac:dyDescent="0.2">
      <c r="B802" s="26"/>
      <c r="C802" s="26"/>
      <c r="D802" s="26"/>
      <c r="E802" s="26"/>
      <c r="F802" s="26"/>
      <c r="G802" s="26"/>
      <c r="H802" s="27"/>
      <c r="I802" s="26"/>
      <c r="J802" s="26"/>
      <c r="K802" s="27"/>
      <c r="L802" s="26"/>
      <c r="M802" s="27"/>
      <c r="N802" s="26"/>
      <c r="O802" s="27"/>
      <c r="P802" s="27"/>
      <c r="Q802" s="26"/>
      <c r="R802" s="26"/>
      <c r="S802" s="26"/>
      <c r="T802" s="26"/>
      <c r="U802" s="27"/>
      <c r="V802" s="27"/>
      <c r="W802" s="26"/>
      <c r="X802" s="26"/>
      <c r="Y802" s="26"/>
      <c r="Z802" s="27"/>
      <c r="AA802" s="27"/>
      <c r="AB802" s="27"/>
      <c r="AC802" s="27"/>
      <c r="AD802" s="27"/>
    </row>
    <row r="803" spans="2:30" ht="12.75" x14ac:dyDescent="0.2">
      <c r="B803" s="26"/>
      <c r="C803" s="26"/>
      <c r="D803" s="26"/>
      <c r="E803" s="26"/>
      <c r="F803" s="26"/>
      <c r="G803" s="26"/>
      <c r="H803" s="27"/>
      <c r="I803" s="26"/>
      <c r="J803" s="26"/>
      <c r="K803" s="27"/>
      <c r="L803" s="26"/>
      <c r="M803" s="27"/>
      <c r="N803" s="26"/>
      <c r="O803" s="27"/>
      <c r="P803" s="27"/>
      <c r="Q803" s="26"/>
      <c r="R803" s="26"/>
      <c r="S803" s="26"/>
      <c r="T803" s="26"/>
      <c r="U803" s="27"/>
      <c r="V803" s="27"/>
      <c r="W803" s="26"/>
      <c r="X803" s="26"/>
      <c r="Y803" s="26"/>
      <c r="Z803" s="27"/>
      <c r="AA803" s="27"/>
      <c r="AB803" s="27"/>
      <c r="AC803" s="27"/>
      <c r="AD803" s="27"/>
    </row>
    <row r="804" spans="2:30" ht="12.75" x14ac:dyDescent="0.2">
      <c r="B804" s="26"/>
      <c r="C804" s="26"/>
      <c r="D804" s="26"/>
      <c r="E804" s="26"/>
      <c r="F804" s="26"/>
      <c r="G804" s="26"/>
      <c r="H804" s="27"/>
      <c r="I804" s="26"/>
      <c r="J804" s="26"/>
      <c r="K804" s="27"/>
      <c r="L804" s="26"/>
      <c r="M804" s="27"/>
      <c r="N804" s="26"/>
      <c r="O804" s="27"/>
      <c r="P804" s="27"/>
      <c r="Q804" s="26"/>
      <c r="R804" s="26"/>
      <c r="S804" s="26"/>
      <c r="T804" s="26"/>
      <c r="U804" s="27"/>
      <c r="V804" s="27"/>
      <c r="W804" s="26"/>
      <c r="X804" s="26"/>
      <c r="Y804" s="26"/>
      <c r="Z804" s="27"/>
      <c r="AA804" s="27"/>
      <c r="AB804" s="27"/>
      <c r="AC804" s="27"/>
      <c r="AD804" s="27"/>
    </row>
    <row r="805" spans="2:30" ht="12.75" x14ac:dyDescent="0.2">
      <c r="B805" s="26"/>
      <c r="C805" s="26"/>
      <c r="D805" s="26"/>
      <c r="E805" s="26"/>
      <c r="F805" s="26"/>
      <c r="G805" s="26"/>
      <c r="H805" s="27"/>
      <c r="I805" s="26"/>
      <c r="J805" s="26"/>
      <c r="K805" s="27"/>
      <c r="L805" s="26"/>
      <c r="M805" s="27"/>
      <c r="N805" s="26"/>
      <c r="O805" s="27"/>
      <c r="P805" s="27"/>
      <c r="Q805" s="26"/>
      <c r="R805" s="26"/>
      <c r="S805" s="26"/>
      <c r="T805" s="26"/>
      <c r="U805" s="27"/>
      <c r="V805" s="27"/>
      <c r="W805" s="26"/>
      <c r="X805" s="26"/>
      <c r="Y805" s="26"/>
      <c r="Z805" s="27"/>
      <c r="AA805" s="27"/>
      <c r="AB805" s="27"/>
      <c r="AC805" s="27"/>
      <c r="AD805" s="27"/>
    </row>
    <row r="806" spans="2:30" ht="12.75" x14ac:dyDescent="0.2">
      <c r="B806" s="26"/>
      <c r="C806" s="26"/>
      <c r="D806" s="26"/>
      <c r="E806" s="26"/>
      <c r="F806" s="26"/>
      <c r="G806" s="26"/>
      <c r="H806" s="27"/>
      <c r="I806" s="26"/>
      <c r="J806" s="26"/>
      <c r="K806" s="27"/>
      <c r="L806" s="26"/>
      <c r="M806" s="27"/>
      <c r="N806" s="26"/>
      <c r="O806" s="27"/>
      <c r="P806" s="27"/>
      <c r="Q806" s="26"/>
      <c r="R806" s="26"/>
      <c r="S806" s="26"/>
      <c r="T806" s="26"/>
      <c r="U806" s="27"/>
      <c r="V806" s="27"/>
      <c r="W806" s="26"/>
      <c r="X806" s="26"/>
      <c r="Y806" s="26"/>
      <c r="Z806" s="27"/>
      <c r="AA806" s="27"/>
      <c r="AB806" s="27"/>
      <c r="AC806" s="27"/>
      <c r="AD806" s="27"/>
    </row>
    <row r="807" spans="2:30" ht="12.75" x14ac:dyDescent="0.2">
      <c r="B807" s="26"/>
      <c r="C807" s="26"/>
      <c r="D807" s="26"/>
      <c r="E807" s="26"/>
      <c r="F807" s="26"/>
      <c r="G807" s="26"/>
      <c r="H807" s="27"/>
      <c r="I807" s="26"/>
      <c r="J807" s="26"/>
      <c r="K807" s="27"/>
      <c r="L807" s="26"/>
      <c r="M807" s="27"/>
      <c r="N807" s="26"/>
      <c r="O807" s="27"/>
      <c r="P807" s="27"/>
      <c r="Q807" s="26"/>
      <c r="R807" s="26"/>
      <c r="S807" s="26"/>
      <c r="T807" s="26"/>
      <c r="U807" s="27"/>
      <c r="V807" s="27"/>
      <c r="W807" s="26"/>
      <c r="X807" s="26"/>
      <c r="Y807" s="26"/>
      <c r="Z807" s="27"/>
      <c r="AA807" s="27"/>
      <c r="AB807" s="27"/>
      <c r="AC807" s="27"/>
      <c r="AD807" s="27"/>
    </row>
    <row r="808" spans="2:30" ht="12.75" x14ac:dyDescent="0.2">
      <c r="B808" s="26"/>
      <c r="C808" s="26"/>
      <c r="D808" s="26"/>
      <c r="E808" s="26"/>
      <c r="F808" s="26"/>
      <c r="G808" s="26"/>
      <c r="H808" s="27"/>
      <c r="I808" s="26"/>
      <c r="J808" s="26"/>
      <c r="K808" s="27"/>
      <c r="L808" s="26"/>
      <c r="M808" s="27"/>
      <c r="N808" s="26"/>
      <c r="O808" s="27"/>
      <c r="P808" s="27"/>
      <c r="Q808" s="26"/>
      <c r="R808" s="26"/>
      <c r="S808" s="26"/>
      <c r="T808" s="26"/>
      <c r="U808" s="27"/>
      <c r="V808" s="27"/>
      <c r="W808" s="26"/>
      <c r="X808" s="26"/>
      <c r="Y808" s="26"/>
      <c r="Z808" s="27"/>
      <c r="AA808" s="27"/>
      <c r="AB808" s="27"/>
      <c r="AC808" s="27"/>
      <c r="AD808" s="27"/>
    </row>
    <row r="809" spans="2:30" ht="12.75" x14ac:dyDescent="0.2">
      <c r="B809" s="26"/>
      <c r="C809" s="26"/>
      <c r="D809" s="26"/>
      <c r="E809" s="26"/>
      <c r="F809" s="26"/>
      <c r="G809" s="26"/>
      <c r="H809" s="27"/>
      <c r="I809" s="26"/>
      <c r="J809" s="26"/>
      <c r="K809" s="27"/>
      <c r="L809" s="26"/>
      <c r="M809" s="27"/>
      <c r="N809" s="26"/>
      <c r="O809" s="27"/>
      <c r="P809" s="27"/>
      <c r="Q809" s="26"/>
      <c r="R809" s="26"/>
      <c r="S809" s="26"/>
      <c r="T809" s="26"/>
      <c r="U809" s="27"/>
      <c r="V809" s="27"/>
      <c r="W809" s="26"/>
      <c r="X809" s="26"/>
      <c r="Y809" s="26"/>
      <c r="Z809" s="27"/>
      <c r="AA809" s="27"/>
      <c r="AB809" s="27"/>
      <c r="AC809" s="27"/>
      <c r="AD809" s="27"/>
    </row>
    <row r="810" spans="2:30" ht="12.75" x14ac:dyDescent="0.2">
      <c r="B810" s="26"/>
      <c r="C810" s="26"/>
      <c r="D810" s="26"/>
      <c r="E810" s="26"/>
      <c r="F810" s="26"/>
      <c r="G810" s="26"/>
      <c r="H810" s="27"/>
      <c r="I810" s="26"/>
      <c r="J810" s="26"/>
      <c r="K810" s="27"/>
      <c r="L810" s="26"/>
      <c r="M810" s="27"/>
      <c r="N810" s="26"/>
      <c r="O810" s="27"/>
      <c r="P810" s="27"/>
      <c r="Q810" s="26"/>
      <c r="R810" s="26"/>
      <c r="S810" s="26"/>
      <c r="T810" s="26"/>
      <c r="U810" s="27"/>
      <c r="V810" s="27"/>
      <c r="W810" s="26"/>
      <c r="X810" s="26"/>
      <c r="Y810" s="26"/>
      <c r="Z810" s="27"/>
      <c r="AA810" s="27"/>
      <c r="AB810" s="27"/>
      <c r="AC810" s="27"/>
      <c r="AD810" s="27"/>
    </row>
    <row r="811" spans="2:30" ht="12.75" x14ac:dyDescent="0.2">
      <c r="B811" s="26"/>
      <c r="C811" s="26"/>
      <c r="D811" s="26"/>
      <c r="E811" s="26"/>
      <c r="F811" s="26"/>
      <c r="G811" s="26"/>
      <c r="H811" s="27"/>
      <c r="I811" s="26"/>
      <c r="J811" s="26"/>
      <c r="K811" s="27"/>
      <c r="L811" s="26"/>
      <c r="M811" s="27"/>
      <c r="N811" s="26"/>
      <c r="O811" s="27"/>
      <c r="P811" s="27"/>
      <c r="Q811" s="26"/>
      <c r="R811" s="26"/>
      <c r="S811" s="26"/>
      <c r="T811" s="26"/>
      <c r="U811" s="27"/>
      <c r="V811" s="27"/>
      <c r="W811" s="26"/>
      <c r="X811" s="26"/>
      <c r="Y811" s="26"/>
      <c r="Z811" s="27"/>
      <c r="AA811" s="27"/>
      <c r="AB811" s="27"/>
      <c r="AC811" s="27"/>
      <c r="AD811" s="27"/>
    </row>
    <row r="812" spans="2:30" ht="12.75" x14ac:dyDescent="0.2">
      <c r="B812" s="26"/>
      <c r="C812" s="26"/>
      <c r="D812" s="26"/>
      <c r="E812" s="26"/>
      <c r="F812" s="26"/>
      <c r="G812" s="26"/>
      <c r="H812" s="27"/>
      <c r="I812" s="26"/>
      <c r="J812" s="26"/>
      <c r="K812" s="27"/>
      <c r="L812" s="26"/>
      <c r="M812" s="27"/>
      <c r="N812" s="26"/>
      <c r="O812" s="27"/>
      <c r="P812" s="27"/>
      <c r="Q812" s="26"/>
      <c r="R812" s="26"/>
      <c r="S812" s="26"/>
      <c r="T812" s="26"/>
      <c r="U812" s="27"/>
      <c r="V812" s="27"/>
      <c r="W812" s="26"/>
      <c r="X812" s="26"/>
      <c r="Y812" s="26"/>
      <c r="Z812" s="27"/>
      <c r="AA812" s="27"/>
      <c r="AB812" s="27"/>
      <c r="AC812" s="27"/>
      <c r="AD812" s="27"/>
    </row>
    <row r="813" spans="2:30" ht="12.75" x14ac:dyDescent="0.2">
      <c r="B813" s="26"/>
      <c r="C813" s="26"/>
      <c r="D813" s="26"/>
      <c r="E813" s="26"/>
      <c r="F813" s="26"/>
      <c r="G813" s="26"/>
      <c r="H813" s="27"/>
      <c r="I813" s="26"/>
      <c r="J813" s="26"/>
      <c r="K813" s="27"/>
      <c r="L813" s="26"/>
      <c r="M813" s="27"/>
      <c r="N813" s="26"/>
      <c r="O813" s="27"/>
      <c r="P813" s="27"/>
      <c r="Q813" s="26"/>
      <c r="R813" s="26"/>
      <c r="S813" s="26"/>
      <c r="T813" s="26"/>
      <c r="U813" s="27"/>
      <c r="V813" s="27"/>
      <c r="W813" s="26"/>
      <c r="X813" s="26"/>
      <c r="Y813" s="26"/>
      <c r="Z813" s="27"/>
      <c r="AA813" s="27"/>
      <c r="AB813" s="27"/>
      <c r="AC813" s="27"/>
      <c r="AD813" s="27"/>
    </row>
    <row r="814" spans="2:30" ht="12.75" x14ac:dyDescent="0.2">
      <c r="B814" s="26"/>
      <c r="C814" s="26"/>
      <c r="D814" s="26"/>
      <c r="E814" s="26"/>
      <c r="F814" s="26"/>
      <c r="G814" s="26"/>
      <c r="H814" s="27"/>
      <c r="I814" s="26"/>
      <c r="J814" s="26"/>
      <c r="K814" s="27"/>
      <c r="L814" s="26"/>
      <c r="M814" s="27"/>
      <c r="N814" s="26"/>
      <c r="O814" s="27"/>
      <c r="P814" s="27"/>
      <c r="Q814" s="26"/>
      <c r="R814" s="26"/>
      <c r="S814" s="26"/>
      <c r="T814" s="26"/>
      <c r="U814" s="27"/>
      <c r="V814" s="27"/>
      <c r="W814" s="26"/>
      <c r="X814" s="26"/>
      <c r="Y814" s="26"/>
      <c r="Z814" s="27"/>
      <c r="AA814" s="27"/>
      <c r="AB814" s="27"/>
      <c r="AC814" s="27"/>
      <c r="AD814" s="27"/>
    </row>
    <row r="815" spans="2:30" ht="12.75" x14ac:dyDescent="0.2">
      <c r="B815" s="26"/>
      <c r="C815" s="26"/>
      <c r="D815" s="26"/>
      <c r="E815" s="26"/>
      <c r="F815" s="26"/>
      <c r="G815" s="26"/>
      <c r="H815" s="27"/>
      <c r="I815" s="26"/>
      <c r="J815" s="26"/>
      <c r="K815" s="27"/>
      <c r="L815" s="26"/>
      <c r="M815" s="27"/>
      <c r="N815" s="26"/>
      <c r="O815" s="27"/>
      <c r="P815" s="27"/>
      <c r="Q815" s="26"/>
      <c r="R815" s="26"/>
      <c r="S815" s="26"/>
      <c r="T815" s="26"/>
      <c r="U815" s="27"/>
      <c r="V815" s="27"/>
      <c r="W815" s="26"/>
      <c r="X815" s="26"/>
      <c r="Y815" s="26"/>
      <c r="Z815" s="27"/>
      <c r="AA815" s="27"/>
      <c r="AB815" s="27"/>
      <c r="AC815" s="27"/>
      <c r="AD815" s="27"/>
    </row>
    <row r="816" spans="2:30" ht="12.75" x14ac:dyDescent="0.2">
      <c r="B816" s="26"/>
      <c r="C816" s="26"/>
      <c r="D816" s="26"/>
      <c r="E816" s="26"/>
      <c r="F816" s="26"/>
      <c r="G816" s="26"/>
      <c r="H816" s="27"/>
      <c r="I816" s="26"/>
      <c r="J816" s="26"/>
      <c r="K816" s="27"/>
      <c r="L816" s="26"/>
      <c r="M816" s="27"/>
      <c r="N816" s="26"/>
      <c r="O816" s="27"/>
      <c r="P816" s="27"/>
      <c r="Q816" s="26"/>
      <c r="R816" s="26"/>
      <c r="S816" s="26"/>
      <c r="T816" s="26"/>
      <c r="U816" s="27"/>
      <c r="V816" s="27"/>
      <c r="W816" s="26"/>
      <c r="X816" s="26"/>
      <c r="Y816" s="26"/>
      <c r="Z816" s="27"/>
      <c r="AA816" s="27"/>
      <c r="AB816" s="27"/>
      <c r="AC816" s="27"/>
      <c r="AD816" s="27"/>
    </row>
    <row r="817" spans="2:30" ht="12.75" x14ac:dyDescent="0.2">
      <c r="B817" s="26"/>
      <c r="C817" s="26"/>
      <c r="D817" s="26"/>
      <c r="E817" s="26"/>
      <c r="F817" s="26"/>
      <c r="G817" s="26"/>
      <c r="H817" s="27"/>
      <c r="I817" s="26"/>
      <c r="J817" s="26"/>
      <c r="K817" s="27"/>
      <c r="L817" s="26"/>
      <c r="M817" s="27"/>
      <c r="N817" s="26"/>
      <c r="O817" s="27"/>
      <c r="P817" s="27"/>
      <c r="Q817" s="26"/>
      <c r="R817" s="26"/>
      <c r="S817" s="26"/>
      <c r="T817" s="26"/>
      <c r="U817" s="27"/>
      <c r="V817" s="27"/>
      <c r="W817" s="26"/>
      <c r="X817" s="26"/>
      <c r="Y817" s="26"/>
      <c r="Z817" s="27"/>
      <c r="AA817" s="27"/>
      <c r="AB817" s="27"/>
      <c r="AC817" s="27"/>
      <c r="AD817" s="27"/>
    </row>
    <row r="818" spans="2:30" ht="12.75" x14ac:dyDescent="0.2">
      <c r="B818" s="26"/>
      <c r="C818" s="26"/>
      <c r="D818" s="26"/>
      <c r="E818" s="26"/>
      <c r="F818" s="26"/>
      <c r="G818" s="26"/>
      <c r="H818" s="27"/>
      <c r="I818" s="26"/>
      <c r="J818" s="26"/>
      <c r="K818" s="27"/>
      <c r="L818" s="26"/>
      <c r="M818" s="27"/>
      <c r="N818" s="26"/>
      <c r="O818" s="27"/>
      <c r="P818" s="27"/>
      <c r="Q818" s="26"/>
      <c r="R818" s="26"/>
      <c r="S818" s="26"/>
      <c r="T818" s="26"/>
      <c r="U818" s="27"/>
      <c r="V818" s="27"/>
      <c r="W818" s="26"/>
      <c r="X818" s="26"/>
      <c r="Y818" s="26"/>
      <c r="Z818" s="27"/>
      <c r="AA818" s="27"/>
      <c r="AB818" s="27"/>
      <c r="AC818" s="27"/>
      <c r="AD818" s="27"/>
    </row>
    <row r="819" spans="2:30" ht="12.75" x14ac:dyDescent="0.2">
      <c r="B819" s="26"/>
      <c r="C819" s="26"/>
      <c r="D819" s="26"/>
      <c r="E819" s="26"/>
      <c r="F819" s="26"/>
      <c r="G819" s="26"/>
      <c r="H819" s="27"/>
      <c r="I819" s="26"/>
      <c r="J819" s="26"/>
      <c r="K819" s="27"/>
      <c r="L819" s="26"/>
      <c r="M819" s="27"/>
      <c r="N819" s="26"/>
      <c r="O819" s="27"/>
      <c r="P819" s="27"/>
      <c r="Q819" s="26"/>
      <c r="R819" s="26"/>
      <c r="S819" s="26"/>
      <c r="T819" s="26"/>
      <c r="U819" s="27"/>
      <c r="V819" s="27"/>
      <c r="W819" s="26"/>
      <c r="X819" s="26"/>
      <c r="Y819" s="26"/>
      <c r="Z819" s="27"/>
      <c r="AA819" s="27"/>
      <c r="AB819" s="27"/>
      <c r="AC819" s="27"/>
      <c r="AD819" s="27"/>
    </row>
    <row r="820" spans="2:30" ht="12.75" x14ac:dyDescent="0.2">
      <c r="B820" s="26"/>
      <c r="C820" s="26"/>
      <c r="D820" s="26"/>
      <c r="E820" s="26"/>
      <c r="F820" s="26"/>
      <c r="G820" s="26"/>
      <c r="H820" s="27"/>
      <c r="I820" s="26"/>
      <c r="J820" s="26"/>
      <c r="K820" s="27"/>
      <c r="L820" s="26"/>
      <c r="M820" s="27"/>
      <c r="N820" s="26"/>
      <c r="O820" s="27"/>
      <c r="P820" s="27"/>
      <c r="Q820" s="26"/>
      <c r="R820" s="26"/>
      <c r="S820" s="26"/>
      <c r="T820" s="26"/>
      <c r="U820" s="27"/>
      <c r="V820" s="27"/>
      <c r="W820" s="26"/>
      <c r="X820" s="26"/>
      <c r="Y820" s="26"/>
      <c r="Z820" s="27"/>
      <c r="AA820" s="27"/>
      <c r="AB820" s="27"/>
      <c r="AC820" s="27"/>
      <c r="AD820" s="27"/>
    </row>
    <row r="821" spans="2:30" ht="12.75" x14ac:dyDescent="0.2">
      <c r="B821" s="26"/>
      <c r="C821" s="26"/>
      <c r="D821" s="26"/>
      <c r="E821" s="26"/>
      <c r="F821" s="26"/>
      <c r="G821" s="26"/>
      <c r="H821" s="27"/>
      <c r="I821" s="26"/>
      <c r="J821" s="26"/>
      <c r="K821" s="27"/>
      <c r="L821" s="26"/>
      <c r="M821" s="27"/>
      <c r="N821" s="26"/>
      <c r="O821" s="27"/>
      <c r="P821" s="27"/>
      <c r="Q821" s="26"/>
      <c r="R821" s="26"/>
      <c r="S821" s="26"/>
      <c r="T821" s="26"/>
      <c r="U821" s="27"/>
      <c r="V821" s="27"/>
      <c r="W821" s="26"/>
      <c r="X821" s="26"/>
      <c r="Y821" s="26"/>
      <c r="Z821" s="27"/>
      <c r="AA821" s="27"/>
      <c r="AB821" s="27"/>
      <c r="AC821" s="27"/>
      <c r="AD821" s="27"/>
    </row>
    <row r="822" spans="2:30" ht="12.75" x14ac:dyDescent="0.2">
      <c r="B822" s="26"/>
      <c r="C822" s="26"/>
      <c r="D822" s="26"/>
      <c r="E822" s="26"/>
      <c r="F822" s="26"/>
      <c r="G822" s="26"/>
      <c r="H822" s="27"/>
      <c r="I822" s="26"/>
      <c r="J822" s="26"/>
      <c r="K822" s="27"/>
      <c r="L822" s="26"/>
      <c r="M822" s="27"/>
      <c r="N822" s="26"/>
      <c r="O822" s="27"/>
      <c r="P822" s="27"/>
      <c r="Q822" s="26"/>
      <c r="R822" s="26"/>
      <c r="S822" s="26"/>
      <c r="T822" s="26"/>
      <c r="U822" s="27"/>
      <c r="V822" s="27"/>
      <c r="W822" s="26"/>
      <c r="X822" s="26"/>
      <c r="Y822" s="26"/>
      <c r="Z822" s="27"/>
      <c r="AA822" s="27"/>
      <c r="AB822" s="27"/>
      <c r="AC822" s="27"/>
      <c r="AD822" s="27"/>
    </row>
    <row r="823" spans="2:30" ht="12.75" x14ac:dyDescent="0.2">
      <c r="B823" s="26"/>
      <c r="C823" s="26"/>
      <c r="D823" s="26"/>
      <c r="E823" s="26"/>
      <c r="F823" s="26"/>
      <c r="G823" s="26"/>
      <c r="H823" s="27"/>
      <c r="I823" s="26"/>
      <c r="J823" s="26"/>
      <c r="K823" s="27"/>
      <c r="L823" s="26"/>
      <c r="M823" s="27"/>
      <c r="N823" s="26"/>
      <c r="O823" s="27"/>
      <c r="P823" s="27"/>
      <c r="Q823" s="26"/>
      <c r="R823" s="26"/>
      <c r="S823" s="26"/>
      <c r="T823" s="26"/>
      <c r="U823" s="27"/>
      <c r="V823" s="27"/>
      <c r="W823" s="26"/>
      <c r="X823" s="26"/>
      <c r="Y823" s="26"/>
      <c r="Z823" s="27"/>
      <c r="AA823" s="27"/>
      <c r="AB823" s="27"/>
      <c r="AC823" s="27"/>
      <c r="AD823" s="27"/>
    </row>
    <row r="824" spans="2:30" ht="12.75" x14ac:dyDescent="0.2">
      <c r="B824" s="26"/>
      <c r="C824" s="26"/>
      <c r="D824" s="26"/>
      <c r="E824" s="26"/>
      <c r="F824" s="26"/>
      <c r="G824" s="26"/>
      <c r="H824" s="27"/>
      <c r="I824" s="26"/>
      <c r="J824" s="26"/>
      <c r="K824" s="27"/>
      <c r="L824" s="26"/>
      <c r="M824" s="27"/>
      <c r="N824" s="26"/>
      <c r="O824" s="27"/>
      <c r="P824" s="27"/>
      <c r="Q824" s="26"/>
      <c r="R824" s="26"/>
      <c r="S824" s="26"/>
      <c r="T824" s="26"/>
      <c r="U824" s="27"/>
      <c r="V824" s="27"/>
      <c r="W824" s="26"/>
      <c r="X824" s="26"/>
      <c r="Y824" s="26"/>
      <c r="Z824" s="27"/>
      <c r="AA824" s="27"/>
      <c r="AB824" s="27"/>
      <c r="AC824" s="27"/>
      <c r="AD824" s="27"/>
    </row>
    <row r="825" spans="2:30" ht="12.75" x14ac:dyDescent="0.2">
      <c r="B825" s="26"/>
      <c r="C825" s="26"/>
      <c r="D825" s="26"/>
      <c r="E825" s="26"/>
      <c r="F825" s="26"/>
      <c r="G825" s="26"/>
      <c r="H825" s="27"/>
      <c r="I825" s="26"/>
      <c r="J825" s="26"/>
      <c r="K825" s="27"/>
      <c r="L825" s="26"/>
      <c r="M825" s="27"/>
      <c r="N825" s="26"/>
      <c r="O825" s="27"/>
      <c r="P825" s="27"/>
      <c r="Q825" s="26"/>
      <c r="R825" s="26"/>
      <c r="S825" s="26"/>
      <c r="T825" s="26"/>
      <c r="U825" s="27"/>
      <c r="V825" s="27"/>
      <c r="W825" s="26"/>
      <c r="X825" s="26"/>
      <c r="Y825" s="26"/>
      <c r="Z825" s="27"/>
      <c r="AA825" s="27"/>
      <c r="AB825" s="27"/>
      <c r="AC825" s="27"/>
      <c r="AD825" s="27"/>
    </row>
    <row r="826" spans="2:30" ht="12.75" x14ac:dyDescent="0.2">
      <c r="B826" s="26"/>
      <c r="C826" s="26"/>
      <c r="D826" s="26"/>
      <c r="E826" s="26"/>
      <c r="F826" s="26"/>
      <c r="G826" s="26"/>
      <c r="H826" s="27"/>
      <c r="I826" s="26"/>
      <c r="J826" s="26"/>
      <c r="K826" s="27"/>
      <c r="L826" s="26"/>
      <c r="M826" s="27"/>
      <c r="N826" s="26"/>
      <c r="O826" s="27"/>
      <c r="P826" s="27"/>
      <c r="Q826" s="26"/>
      <c r="R826" s="26"/>
      <c r="S826" s="26"/>
      <c r="T826" s="26"/>
      <c r="U826" s="27"/>
      <c r="V826" s="27"/>
      <c r="W826" s="26"/>
      <c r="X826" s="26"/>
      <c r="Y826" s="26"/>
      <c r="Z826" s="27"/>
      <c r="AA826" s="27"/>
      <c r="AB826" s="27"/>
      <c r="AC826" s="27"/>
      <c r="AD826" s="27"/>
    </row>
    <row r="827" spans="2:30" ht="12.75" x14ac:dyDescent="0.2">
      <c r="B827" s="26"/>
      <c r="C827" s="26"/>
      <c r="D827" s="26"/>
      <c r="E827" s="26"/>
      <c r="F827" s="26"/>
      <c r="G827" s="26"/>
      <c r="H827" s="27"/>
      <c r="I827" s="26"/>
      <c r="J827" s="26"/>
      <c r="K827" s="27"/>
      <c r="L827" s="26"/>
      <c r="M827" s="27"/>
      <c r="N827" s="26"/>
      <c r="O827" s="27"/>
      <c r="P827" s="27"/>
      <c r="Q827" s="26"/>
      <c r="R827" s="26"/>
      <c r="S827" s="26"/>
      <c r="T827" s="26"/>
      <c r="U827" s="27"/>
      <c r="V827" s="27"/>
      <c r="W827" s="26"/>
      <c r="X827" s="26"/>
      <c r="Y827" s="26"/>
      <c r="Z827" s="27"/>
      <c r="AA827" s="27"/>
      <c r="AB827" s="27"/>
      <c r="AC827" s="27"/>
      <c r="AD827" s="27"/>
    </row>
    <row r="828" spans="2:30" ht="12.75" x14ac:dyDescent="0.2">
      <c r="B828" s="26"/>
      <c r="C828" s="26"/>
      <c r="D828" s="26"/>
      <c r="E828" s="26"/>
      <c r="F828" s="26"/>
      <c r="G828" s="26"/>
      <c r="H828" s="27"/>
      <c r="I828" s="26"/>
      <c r="J828" s="26"/>
      <c r="K828" s="27"/>
      <c r="L828" s="26"/>
      <c r="M828" s="27"/>
      <c r="N828" s="26"/>
      <c r="O828" s="27"/>
      <c r="P828" s="27"/>
      <c r="Q828" s="26"/>
      <c r="R828" s="26"/>
      <c r="S828" s="26"/>
      <c r="T828" s="26"/>
      <c r="U828" s="27"/>
      <c r="V828" s="27"/>
      <c r="W828" s="26"/>
      <c r="X828" s="26"/>
      <c r="Y828" s="26"/>
      <c r="Z828" s="27"/>
      <c r="AA828" s="27"/>
      <c r="AB828" s="27"/>
      <c r="AC828" s="27"/>
      <c r="AD828" s="27"/>
    </row>
    <row r="829" spans="2:30" ht="12.75" x14ac:dyDescent="0.2">
      <c r="B829" s="26"/>
      <c r="C829" s="26"/>
      <c r="D829" s="26"/>
      <c r="E829" s="26"/>
      <c r="F829" s="26"/>
      <c r="G829" s="26"/>
      <c r="H829" s="27"/>
      <c r="I829" s="26"/>
      <c r="J829" s="26"/>
      <c r="K829" s="27"/>
      <c r="L829" s="26"/>
      <c r="M829" s="27"/>
      <c r="N829" s="26"/>
      <c r="O829" s="27"/>
      <c r="P829" s="27"/>
      <c r="Q829" s="26"/>
      <c r="R829" s="26"/>
      <c r="S829" s="26"/>
      <c r="T829" s="26"/>
      <c r="U829" s="27"/>
      <c r="V829" s="27"/>
      <c r="W829" s="26"/>
      <c r="X829" s="26"/>
      <c r="Y829" s="26"/>
      <c r="Z829" s="27"/>
      <c r="AA829" s="27"/>
      <c r="AB829" s="27"/>
      <c r="AC829" s="27"/>
      <c r="AD829" s="27"/>
    </row>
    <row r="830" spans="2:30" ht="12.75" x14ac:dyDescent="0.2">
      <c r="B830" s="26"/>
      <c r="C830" s="26"/>
      <c r="D830" s="26"/>
      <c r="E830" s="26"/>
      <c r="F830" s="26"/>
      <c r="G830" s="26"/>
      <c r="H830" s="27"/>
      <c r="I830" s="26"/>
      <c r="J830" s="26"/>
      <c r="K830" s="27"/>
      <c r="L830" s="26"/>
      <c r="M830" s="27"/>
      <c r="N830" s="26"/>
      <c r="O830" s="27"/>
      <c r="P830" s="27"/>
      <c r="Q830" s="26"/>
      <c r="R830" s="26"/>
      <c r="S830" s="26"/>
      <c r="T830" s="26"/>
      <c r="U830" s="27"/>
      <c r="V830" s="27"/>
      <c r="W830" s="26"/>
      <c r="X830" s="26"/>
      <c r="Y830" s="26"/>
      <c r="Z830" s="27"/>
      <c r="AA830" s="27"/>
      <c r="AB830" s="27"/>
      <c r="AC830" s="27"/>
      <c r="AD830" s="27"/>
    </row>
    <row r="831" spans="2:30" ht="12.75" x14ac:dyDescent="0.2">
      <c r="B831" s="26"/>
      <c r="C831" s="26"/>
      <c r="D831" s="26"/>
      <c r="E831" s="26"/>
      <c r="F831" s="26"/>
      <c r="G831" s="26"/>
      <c r="H831" s="27"/>
      <c r="I831" s="26"/>
      <c r="J831" s="26"/>
      <c r="K831" s="27"/>
      <c r="L831" s="26"/>
      <c r="M831" s="27"/>
      <c r="N831" s="26"/>
      <c r="O831" s="27"/>
      <c r="P831" s="27"/>
      <c r="Q831" s="26"/>
      <c r="R831" s="26"/>
      <c r="S831" s="26"/>
      <c r="T831" s="26"/>
      <c r="U831" s="27"/>
      <c r="V831" s="27"/>
      <c r="W831" s="26"/>
      <c r="X831" s="26"/>
      <c r="Y831" s="26"/>
      <c r="Z831" s="27"/>
      <c r="AA831" s="27"/>
      <c r="AB831" s="27"/>
      <c r="AC831" s="27"/>
      <c r="AD831" s="27"/>
    </row>
    <row r="832" spans="2:30" ht="12.75" x14ac:dyDescent="0.2">
      <c r="B832" s="26"/>
      <c r="C832" s="26"/>
      <c r="D832" s="26"/>
      <c r="E832" s="26"/>
      <c r="F832" s="26"/>
      <c r="G832" s="26"/>
      <c r="H832" s="27"/>
      <c r="I832" s="26"/>
      <c r="J832" s="26"/>
      <c r="K832" s="27"/>
      <c r="L832" s="26"/>
      <c r="M832" s="27"/>
      <c r="N832" s="26"/>
      <c r="O832" s="27"/>
      <c r="P832" s="27"/>
      <c r="Q832" s="26"/>
      <c r="R832" s="26"/>
      <c r="S832" s="26"/>
      <c r="T832" s="26"/>
      <c r="U832" s="27"/>
      <c r="V832" s="27"/>
      <c r="W832" s="26"/>
      <c r="X832" s="26"/>
      <c r="Y832" s="26"/>
      <c r="Z832" s="27"/>
      <c r="AA832" s="27"/>
      <c r="AB832" s="27"/>
      <c r="AC832" s="27"/>
      <c r="AD832" s="27"/>
    </row>
    <row r="833" spans="2:30" ht="12.75" x14ac:dyDescent="0.2">
      <c r="B833" s="26"/>
      <c r="C833" s="26"/>
      <c r="D833" s="26"/>
      <c r="E833" s="26"/>
      <c r="F833" s="26"/>
      <c r="G833" s="26"/>
      <c r="H833" s="27"/>
      <c r="I833" s="26"/>
      <c r="J833" s="26"/>
      <c r="K833" s="27"/>
      <c r="L833" s="26"/>
      <c r="M833" s="27"/>
      <c r="N833" s="26"/>
      <c r="O833" s="27"/>
      <c r="P833" s="27"/>
      <c r="Q833" s="26"/>
      <c r="R833" s="26"/>
      <c r="S833" s="26"/>
      <c r="T833" s="26"/>
      <c r="U833" s="27"/>
      <c r="V833" s="27"/>
      <c r="W833" s="26"/>
      <c r="X833" s="26"/>
      <c r="Y833" s="26"/>
      <c r="Z833" s="27"/>
      <c r="AA833" s="27"/>
      <c r="AB833" s="27"/>
      <c r="AC833" s="27"/>
      <c r="AD833" s="27"/>
    </row>
    <row r="834" spans="2:30" ht="12.75" x14ac:dyDescent="0.2">
      <c r="B834" s="26"/>
      <c r="C834" s="26"/>
      <c r="D834" s="26"/>
      <c r="E834" s="26"/>
      <c r="F834" s="26"/>
      <c r="G834" s="26"/>
      <c r="H834" s="27"/>
      <c r="I834" s="26"/>
      <c r="J834" s="26"/>
      <c r="K834" s="27"/>
      <c r="L834" s="26"/>
      <c r="M834" s="27"/>
      <c r="N834" s="26"/>
      <c r="O834" s="27"/>
      <c r="P834" s="27"/>
      <c r="Q834" s="26"/>
      <c r="R834" s="26"/>
      <c r="S834" s="26"/>
      <c r="T834" s="26"/>
      <c r="U834" s="27"/>
      <c r="V834" s="27"/>
      <c r="W834" s="26"/>
      <c r="X834" s="26"/>
      <c r="Y834" s="26"/>
      <c r="Z834" s="27"/>
      <c r="AA834" s="27"/>
      <c r="AB834" s="27"/>
      <c r="AC834" s="27"/>
      <c r="AD834" s="27"/>
    </row>
    <row r="835" spans="2:30" ht="12.75" x14ac:dyDescent="0.2">
      <c r="B835" s="26"/>
      <c r="C835" s="26"/>
      <c r="D835" s="26"/>
      <c r="E835" s="26"/>
      <c r="F835" s="26"/>
      <c r="G835" s="26"/>
      <c r="H835" s="27"/>
      <c r="I835" s="26"/>
      <c r="J835" s="26"/>
      <c r="K835" s="27"/>
      <c r="L835" s="26"/>
      <c r="M835" s="27"/>
      <c r="N835" s="26"/>
      <c r="O835" s="27"/>
      <c r="P835" s="27"/>
      <c r="Q835" s="26"/>
      <c r="R835" s="26"/>
      <c r="S835" s="26"/>
      <c r="T835" s="26"/>
      <c r="U835" s="27"/>
      <c r="V835" s="27"/>
      <c r="W835" s="26"/>
      <c r="X835" s="26"/>
      <c r="Y835" s="26"/>
      <c r="Z835" s="27"/>
      <c r="AA835" s="27"/>
      <c r="AB835" s="27"/>
      <c r="AC835" s="27"/>
      <c r="AD835" s="27"/>
    </row>
    <row r="836" spans="2:30" ht="12.75" x14ac:dyDescent="0.2">
      <c r="B836" s="26"/>
      <c r="C836" s="26"/>
      <c r="D836" s="26"/>
      <c r="E836" s="26"/>
      <c r="F836" s="26"/>
      <c r="G836" s="26"/>
      <c r="H836" s="27"/>
      <c r="I836" s="26"/>
      <c r="J836" s="26"/>
      <c r="K836" s="27"/>
      <c r="L836" s="26"/>
      <c r="M836" s="27"/>
      <c r="N836" s="26"/>
      <c r="O836" s="27"/>
      <c r="P836" s="27"/>
      <c r="Q836" s="26"/>
      <c r="R836" s="26"/>
      <c r="S836" s="26"/>
      <c r="T836" s="26"/>
      <c r="U836" s="27"/>
      <c r="V836" s="27"/>
      <c r="W836" s="26"/>
      <c r="X836" s="26"/>
      <c r="Y836" s="26"/>
      <c r="Z836" s="27"/>
      <c r="AA836" s="27"/>
      <c r="AB836" s="27"/>
      <c r="AC836" s="27"/>
      <c r="AD836" s="27"/>
    </row>
    <row r="837" spans="2:30" ht="12.75" x14ac:dyDescent="0.2">
      <c r="B837" s="26"/>
      <c r="C837" s="26"/>
      <c r="D837" s="26"/>
      <c r="E837" s="26"/>
      <c r="F837" s="26"/>
      <c r="G837" s="26"/>
      <c r="H837" s="27"/>
      <c r="I837" s="26"/>
      <c r="J837" s="26"/>
      <c r="K837" s="27"/>
      <c r="L837" s="26"/>
      <c r="M837" s="27"/>
      <c r="N837" s="26"/>
      <c r="O837" s="27"/>
      <c r="P837" s="27"/>
      <c r="Q837" s="26"/>
      <c r="R837" s="26"/>
      <c r="S837" s="26"/>
      <c r="T837" s="26"/>
      <c r="U837" s="27"/>
      <c r="V837" s="27"/>
      <c r="W837" s="26"/>
      <c r="X837" s="26"/>
      <c r="Y837" s="26"/>
      <c r="Z837" s="27"/>
      <c r="AA837" s="27"/>
      <c r="AB837" s="27"/>
      <c r="AC837" s="27"/>
      <c r="AD837" s="27"/>
    </row>
    <row r="838" spans="2:30" ht="12.75" x14ac:dyDescent="0.2">
      <c r="B838" s="26"/>
      <c r="C838" s="26"/>
      <c r="D838" s="26"/>
      <c r="E838" s="26"/>
      <c r="F838" s="26"/>
      <c r="G838" s="26"/>
      <c r="H838" s="27"/>
      <c r="I838" s="26"/>
      <c r="J838" s="26"/>
      <c r="K838" s="27"/>
      <c r="L838" s="26"/>
      <c r="M838" s="27"/>
      <c r="N838" s="26"/>
      <c r="O838" s="27"/>
      <c r="P838" s="27"/>
      <c r="Q838" s="26"/>
      <c r="R838" s="26"/>
      <c r="S838" s="26"/>
      <c r="T838" s="26"/>
      <c r="U838" s="27"/>
      <c r="V838" s="27"/>
      <c r="W838" s="26"/>
      <c r="X838" s="26"/>
      <c r="Y838" s="26"/>
      <c r="Z838" s="27"/>
      <c r="AA838" s="27"/>
      <c r="AB838" s="27"/>
      <c r="AC838" s="27"/>
      <c r="AD838" s="27"/>
    </row>
    <row r="839" spans="2:30" ht="12.75" x14ac:dyDescent="0.2">
      <c r="B839" s="26"/>
      <c r="C839" s="26"/>
      <c r="D839" s="26"/>
      <c r="E839" s="26"/>
      <c r="F839" s="26"/>
      <c r="G839" s="26"/>
      <c r="H839" s="27"/>
      <c r="I839" s="26"/>
      <c r="J839" s="26"/>
      <c r="K839" s="27"/>
      <c r="L839" s="26"/>
      <c r="M839" s="27"/>
      <c r="N839" s="26"/>
      <c r="O839" s="27"/>
      <c r="P839" s="27"/>
      <c r="Q839" s="26"/>
      <c r="R839" s="26"/>
      <c r="S839" s="26"/>
      <c r="T839" s="26"/>
      <c r="U839" s="27"/>
      <c r="V839" s="27"/>
      <c r="W839" s="26"/>
      <c r="X839" s="26"/>
      <c r="Y839" s="26"/>
      <c r="Z839" s="27"/>
      <c r="AA839" s="27"/>
      <c r="AB839" s="27"/>
      <c r="AC839" s="27"/>
      <c r="AD839" s="27"/>
    </row>
    <row r="840" spans="2:30" ht="12.75" x14ac:dyDescent="0.2">
      <c r="B840" s="26"/>
      <c r="C840" s="26"/>
      <c r="D840" s="26"/>
      <c r="E840" s="26"/>
      <c r="F840" s="26"/>
      <c r="G840" s="26"/>
      <c r="H840" s="27"/>
      <c r="I840" s="26"/>
      <c r="J840" s="26"/>
      <c r="K840" s="27"/>
      <c r="L840" s="26"/>
      <c r="M840" s="27"/>
      <c r="N840" s="26"/>
      <c r="O840" s="27"/>
      <c r="P840" s="27"/>
      <c r="Q840" s="26"/>
      <c r="R840" s="26"/>
      <c r="S840" s="26"/>
      <c r="T840" s="26"/>
      <c r="U840" s="27"/>
      <c r="V840" s="27"/>
      <c r="W840" s="26"/>
      <c r="X840" s="26"/>
      <c r="Y840" s="26"/>
      <c r="Z840" s="27"/>
      <c r="AA840" s="27"/>
      <c r="AB840" s="27"/>
      <c r="AC840" s="27"/>
      <c r="AD840" s="27"/>
    </row>
    <row r="841" spans="2:30" ht="12.75" x14ac:dyDescent="0.2">
      <c r="B841" s="26"/>
      <c r="C841" s="26"/>
      <c r="D841" s="26"/>
      <c r="E841" s="26"/>
      <c r="F841" s="26"/>
      <c r="G841" s="26"/>
      <c r="H841" s="27"/>
      <c r="I841" s="26"/>
      <c r="J841" s="26"/>
      <c r="K841" s="27"/>
      <c r="L841" s="26"/>
      <c r="M841" s="27"/>
      <c r="N841" s="26"/>
      <c r="O841" s="27"/>
      <c r="P841" s="27"/>
      <c r="Q841" s="26"/>
      <c r="R841" s="26"/>
      <c r="S841" s="26"/>
      <c r="T841" s="26"/>
      <c r="U841" s="27"/>
      <c r="V841" s="27"/>
      <c r="W841" s="26"/>
      <c r="X841" s="26"/>
      <c r="Y841" s="26"/>
      <c r="Z841" s="27"/>
      <c r="AA841" s="27"/>
      <c r="AB841" s="27"/>
      <c r="AC841" s="27"/>
      <c r="AD841" s="27"/>
    </row>
    <row r="842" spans="2:30" ht="12.75" x14ac:dyDescent="0.2">
      <c r="B842" s="26"/>
      <c r="C842" s="26"/>
      <c r="D842" s="26"/>
      <c r="E842" s="26"/>
      <c r="F842" s="26"/>
      <c r="G842" s="26"/>
      <c r="H842" s="27"/>
      <c r="I842" s="26"/>
      <c r="J842" s="26"/>
      <c r="K842" s="27"/>
      <c r="L842" s="26"/>
      <c r="M842" s="27"/>
      <c r="N842" s="26"/>
      <c r="O842" s="27"/>
      <c r="P842" s="27"/>
      <c r="Q842" s="26"/>
      <c r="R842" s="26"/>
      <c r="S842" s="26"/>
      <c r="T842" s="26"/>
      <c r="U842" s="27"/>
      <c r="V842" s="27"/>
      <c r="W842" s="26"/>
      <c r="X842" s="26"/>
      <c r="Y842" s="26"/>
      <c r="Z842" s="27"/>
      <c r="AA842" s="27"/>
      <c r="AB842" s="27"/>
      <c r="AC842" s="27"/>
      <c r="AD842" s="27"/>
    </row>
    <row r="843" spans="2:30" ht="12.75" x14ac:dyDescent="0.2">
      <c r="B843" s="26"/>
      <c r="C843" s="26"/>
      <c r="D843" s="26"/>
      <c r="E843" s="26"/>
      <c r="F843" s="26"/>
      <c r="G843" s="26"/>
      <c r="H843" s="27"/>
      <c r="I843" s="26"/>
      <c r="J843" s="26"/>
      <c r="K843" s="27"/>
      <c r="L843" s="26"/>
      <c r="M843" s="27"/>
      <c r="N843" s="26"/>
      <c r="O843" s="27"/>
      <c r="P843" s="27"/>
      <c r="Q843" s="26"/>
      <c r="R843" s="26"/>
      <c r="S843" s="26"/>
      <c r="T843" s="26"/>
      <c r="U843" s="27"/>
      <c r="V843" s="27"/>
      <c r="W843" s="26"/>
      <c r="X843" s="26"/>
      <c r="Y843" s="26"/>
      <c r="Z843" s="27"/>
      <c r="AA843" s="27"/>
      <c r="AB843" s="27"/>
      <c r="AC843" s="27"/>
      <c r="AD843" s="27"/>
    </row>
    <row r="844" spans="2:30" ht="12.75" x14ac:dyDescent="0.2">
      <c r="B844" s="26"/>
      <c r="C844" s="26"/>
      <c r="D844" s="26"/>
      <c r="E844" s="26"/>
      <c r="F844" s="26"/>
      <c r="G844" s="26"/>
      <c r="H844" s="27"/>
      <c r="I844" s="26"/>
      <c r="J844" s="26"/>
      <c r="K844" s="27"/>
      <c r="L844" s="26"/>
      <c r="M844" s="27"/>
      <c r="N844" s="26"/>
      <c r="O844" s="27"/>
      <c r="P844" s="27"/>
      <c r="Q844" s="26"/>
      <c r="R844" s="26"/>
      <c r="S844" s="26"/>
      <c r="T844" s="26"/>
      <c r="U844" s="27"/>
      <c r="V844" s="27"/>
      <c r="W844" s="26"/>
      <c r="X844" s="26"/>
      <c r="Y844" s="26"/>
      <c r="Z844" s="27"/>
      <c r="AA844" s="27"/>
      <c r="AB844" s="27"/>
      <c r="AC844" s="27"/>
      <c r="AD844" s="27"/>
    </row>
    <row r="845" spans="2:30" ht="12.75" x14ac:dyDescent="0.2">
      <c r="B845" s="26"/>
      <c r="C845" s="26"/>
      <c r="D845" s="26"/>
      <c r="E845" s="26"/>
      <c r="F845" s="26"/>
      <c r="G845" s="26"/>
      <c r="H845" s="27"/>
      <c r="I845" s="26"/>
      <c r="J845" s="26"/>
      <c r="K845" s="27"/>
      <c r="L845" s="26"/>
      <c r="M845" s="27"/>
      <c r="N845" s="26"/>
      <c r="O845" s="27"/>
      <c r="P845" s="27"/>
      <c r="Q845" s="26"/>
      <c r="R845" s="26"/>
      <c r="S845" s="26"/>
      <c r="T845" s="26"/>
      <c r="U845" s="27"/>
      <c r="V845" s="27"/>
      <c r="W845" s="26"/>
      <c r="X845" s="26"/>
      <c r="Y845" s="26"/>
      <c r="Z845" s="27"/>
      <c r="AA845" s="27"/>
      <c r="AB845" s="27"/>
      <c r="AC845" s="27"/>
      <c r="AD845" s="27"/>
    </row>
    <row r="846" spans="2:30" ht="12.75" x14ac:dyDescent="0.2">
      <c r="B846" s="26"/>
      <c r="C846" s="26"/>
      <c r="D846" s="26"/>
      <c r="E846" s="26"/>
      <c r="F846" s="26"/>
      <c r="G846" s="26"/>
      <c r="H846" s="27"/>
      <c r="I846" s="26"/>
      <c r="J846" s="26"/>
      <c r="K846" s="27"/>
      <c r="L846" s="26"/>
      <c r="M846" s="27"/>
      <c r="N846" s="26"/>
      <c r="O846" s="27"/>
      <c r="P846" s="27"/>
      <c r="Q846" s="26"/>
      <c r="R846" s="26"/>
      <c r="S846" s="26"/>
      <c r="T846" s="26"/>
      <c r="U846" s="27"/>
      <c r="V846" s="27"/>
      <c r="W846" s="26"/>
      <c r="X846" s="26"/>
      <c r="Y846" s="26"/>
      <c r="Z846" s="27"/>
      <c r="AA846" s="27"/>
      <c r="AB846" s="27"/>
      <c r="AC846" s="27"/>
      <c r="AD846" s="27"/>
    </row>
    <row r="847" spans="2:30" ht="12.75" x14ac:dyDescent="0.2">
      <c r="B847" s="26"/>
      <c r="C847" s="26"/>
      <c r="D847" s="26"/>
      <c r="E847" s="26"/>
      <c r="F847" s="26"/>
      <c r="G847" s="26"/>
      <c r="H847" s="27"/>
      <c r="I847" s="26"/>
      <c r="J847" s="26"/>
      <c r="K847" s="27"/>
      <c r="L847" s="26"/>
      <c r="M847" s="27"/>
      <c r="N847" s="26"/>
      <c r="O847" s="27"/>
      <c r="P847" s="27"/>
      <c r="Q847" s="26"/>
      <c r="R847" s="26"/>
      <c r="S847" s="26"/>
      <c r="T847" s="26"/>
      <c r="U847" s="27"/>
      <c r="V847" s="27"/>
      <c r="W847" s="26"/>
      <c r="X847" s="26"/>
      <c r="Y847" s="26"/>
      <c r="Z847" s="27"/>
      <c r="AA847" s="27"/>
      <c r="AB847" s="27"/>
      <c r="AC847" s="27"/>
      <c r="AD847" s="27"/>
    </row>
    <row r="848" spans="2:30" ht="12.75" x14ac:dyDescent="0.2">
      <c r="B848" s="26"/>
      <c r="C848" s="26"/>
      <c r="D848" s="26"/>
      <c r="E848" s="26"/>
      <c r="F848" s="26"/>
      <c r="G848" s="26"/>
      <c r="H848" s="27"/>
      <c r="I848" s="26"/>
      <c r="J848" s="26"/>
      <c r="K848" s="27"/>
      <c r="L848" s="26"/>
      <c r="M848" s="27"/>
      <c r="N848" s="26"/>
      <c r="O848" s="27"/>
      <c r="P848" s="27"/>
      <c r="Q848" s="26"/>
      <c r="R848" s="26"/>
      <c r="S848" s="26"/>
      <c r="T848" s="26"/>
      <c r="U848" s="27"/>
      <c r="V848" s="27"/>
      <c r="W848" s="26"/>
      <c r="X848" s="26"/>
      <c r="Y848" s="26"/>
      <c r="Z848" s="27"/>
      <c r="AA848" s="27"/>
      <c r="AB848" s="27"/>
      <c r="AC848" s="27"/>
      <c r="AD848" s="27"/>
    </row>
    <row r="849" spans="2:30" ht="12.75" x14ac:dyDescent="0.2">
      <c r="B849" s="26"/>
      <c r="C849" s="26"/>
      <c r="D849" s="26"/>
      <c r="E849" s="26"/>
      <c r="F849" s="26"/>
      <c r="G849" s="26"/>
      <c r="H849" s="27"/>
      <c r="I849" s="26"/>
      <c r="J849" s="26"/>
      <c r="K849" s="27"/>
      <c r="L849" s="26"/>
      <c r="M849" s="27"/>
      <c r="N849" s="26"/>
      <c r="O849" s="27"/>
      <c r="P849" s="27"/>
      <c r="Q849" s="26"/>
      <c r="R849" s="26"/>
      <c r="S849" s="26"/>
      <c r="T849" s="26"/>
      <c r="U849" s="27"/>
      <c r="V849" s="27"/>
      <c r="W849" s="26"/>
      <c r="X849" s="26"/>
      <c r="Y849" s="26"/>
      <c r="Z849" s="27"/>
      <c r="AA849" s="27"/>
      <c r="AB849" s="27"/>
      <c r="AC849" s="27"/>
      <c r="AD849" s="27"/>
    </row>
    <row r="850" spans="2:30" ht="12.75" x14ac:dyDescent="0.2">
      <c r="B850" s="26"/>
      <c r="C850" s="26"/>
      <c r="D850" s="26"/>
      <c r="E850" s="26"/>
      <c r="F850" s="26"/>
      <c r="G850" s="26"/>
      <c r="H850" s="27"/>
      <c r="I850" s="26"/>
      <c r="J850" s="26"/>
      <c r="K850" s="27"/>
      <c r="L850" s="26"/>
      <c r="M850" s="27"/>
      <c r="N850" s="26"/>
      <c r="O850" s="27"/>
      <c r="P850" s="27"/>
      <c r="Q850" s="26"/>
      <c r="R850" s="26"/>
      <c r="S850" s="26"/>
      <c r="T850" s="26"/>
      <c r="U850" s="27"/>
      <c r="V850" s="27"/>
      <c r="W850" s="26"/>
      <c r="X850" s="26"/>
      <c r="Y850" s="26"/>
      <c r="Z850" s="27"/>
      <c r="AA850" s="27"/>
      <c r="AB850" s="27"/>
      <c r="AC850" s="27"/>
      <c r="AD850" s="27"/>
    </row>
    <row r="851" spans="2:30" ht="12.75" x14ac:dyDescent="0.2">
      <c r="B851" s="26"/>
      <c r="C851" s="26"/>
      <c r="D851" s="26"/>
      <c r="E851" s="26"/>
      <c r="F851" s="26"/>
      <c r="G851" s="26"/>
      <c r="H851" s="27"/>
      <c r="I851" s="26"/>
      <c r="J851" s="26"/>
      <c r="K851" s="27"/>
      <c r="L851" s="26"/>
      <c r="M851" s="27"/>
      <c r="N851" s="26"/>
      <c r="O851" s="27"/>
      <c r="P851" s="27"/>
      <c r="Q851" s="26"/>
      <c r="R851" s="26"/>
      <c r="S851" s="26"/>
      <c r="T851" s="26"/>
      <c r="U851" s="27"/>
      <c r="V851" s="27"/>
      <c r="W851" s="26"/>
      <c r="X851" s="26"/>
      <c r="Y851" s="26"/>
      <c r="Z851" s="27"/>
      <c r="AA851" s="27"/>
      <c r="AB851" s="27"/>
      <c r="AC851" s="27"/>
      <c r="AD851" s="27"/>
    </row>
    <row r="852" spans="2:30" ht="12.75" x14ac:dyDescent="0.2">
      <c r="B852" s="26"/>
      <c r="C852" s="26"/>
      <c r="D852" s="26"/>
      <c r="E852" s="26"/>
      <c r="F852" s="26"/>
      <c r="G852" s="26"/>
      <c r="H852" s="27"/>
      <c r="I852" s="26"/>
      <c r="J852" s="26"/>
      <c r="K852" s="27"/>
      <c r="L852" s="26"/>
      <c r="M852" s="27"/>
      <c r="N852" s="26"/>
      <c r="O852" s="27"/>
      <c r="P852" s="27"/>
      <c r="Q852" s="26"/>
      <c r="R852" s="26"/>
      <c r="S852" s="26"/>
      <c r="T852" s="26"/>
      <c r="U852" s="27"/>
      <c r="V852" s="27"/>
      <c r="W852" s="26"/>
      <c r="X852" s="26"/>
      <c r="Y852" s="26"/>
      <c r="Z852" s="27"/>
      <c r="AA852" s="27"/>
      <c r="AB852" s="27"/>
      <c r="AC852" s="27"/>
      <c r="AD852" s="27"/>
    </row>
    <row r="853" spans="2:30" ht="12.75" x14ac:dyDescent="0.2">
      <c r="B853" s="26"/>
      <c r="C853" s="26"/>
      <c r="D853" s="26"/>
      <c r="E853" s="26"/>
      <c r="F853" s="26"/>
      <c r="G853" s="26"/>
      <c r="H853" s="27"/>
      <c r="I853" s="26"/>
      <c r="J853" s="26"/>
      <c r="K853" s="27"/>
      <c r="L853" s="26"/>
      <c r="M853" s="27"/>
      <c r="N853" s="26"/>
      <c r="O853" s="27"/>
      <c r="P853" s="27"/>
      <c r="Q853" s="26"/>
      <c r="R853" s="26"/>
      <c r="S853" s="26"/>
      <c r="T853" s="26"/>
      <c r="U853" s="27"/>
      <c r="V853" s="27"/>
      <c r="W853" s="26"/>
      <c r="X853" s="26"/>
      <c r="Y853" s="26"/>
      <c r="Z853" s="27"/>
      <c r="AA853" s="27"/>
      <c r="AB853" s="27"/>
      <c r="AC853" s="27"/>
      <c r="AD853" s="27"/>
    </row>
    <row r="854" spans="2:30" ht="12.75" x14ac:dyDescent="0.2">
      <c r="B854" s="26"/>
      <c r="C854" s="26"/>
      <c r="D854" s="26"/>
      <c r="E854" s="26"/>
      <c r="F854" s="26"/>
      <c r="G854" s="26"/>
      <c r="H854" s="27"/>
      <c r="I854" s="26"/>
      <c r="J854" s="26"/>
      <c r="K854" s="27"/>
      <c r="L854" s="26"/>
      <c r="M854" s="27"/>
      <c r="N854" s="26"/>
      <c r="O854" s="27"/>
      <c r="P854" s="27"/>
      <c r="Q854" s="26"/>
      <c r="R854" s="26"/>
      <c r="S854" s="26"/>
      <c r="T854" s="26"/>
      <c r="U854" s="27"/>
      <c r="V854" s="27"/>
      <c r="W854" s="26"/>
      <c r="X854" s="26"/>
      <c r="Y854" s="26"/>
      <c r="Z854" s="27"/>
      <c r="AA854" s="27"/>
      <c r="AB854" s="27"/>
      <c r="AC854" s="27"/>
      <c r="AD854" s="27"/>
    </row>
    <row r="855" spans="2:30" ht="12.75" x14ac:dyDescent="0.2">
      <c r="B855" s="26"/>
      <c r="C855" s="26"/>
      <c r="D855" s="26"/>
      <c r="E855" s="26"/>
      <c r="F855" s="26"/>
      <c r="G855" s="26"/>
      <c r="H855" s="27"/>
      <c r="I855" s="26"/>
      <c r="J855" s="26"/>
      <c r="K855" s="27"/>
      <c r="L855" s="26"/>
      <c r="M855" s="27"/>
      <c r="N855" s="26"/>
      <c r="O855" s="27"/>
      <c r="P855" s="27"/>
      <c r="Q855" s="26"/>
      <c r="R855" s="26"/>
      <c r="S855" s="26"/>
      <c r="T855" s="26"/>
      <c r="U855" s="27"/>
      <c r="V855" s="27"/>
      <c r="W855" s="26"/>
      <c r="X855" s="26"/>
      <c r="Y855" s="26"/>
      <c r="Z855" s="27"/>
      <c r="AA855" s="27"/>
      <c r="AB855" s="27"/>
      <c r="AC855" s="27"/>
      <c r="AD855" s="27"/>
    </row>
    <row r="856" spans="2:30" ht="12.75" x14ac:dyDescent="0.2">
      <c r="B856" s="26"/>
      <c r="C856" s="26"/>
      <c r="D856" s="26"/>
      <c r="E856" s="26"/>
      <c r="F856" s="26"/>
      <c r="G856" s="26"/>
      <c r="H856" s="27"/>
      <c r="I856" s="26"/>
      <c r="J856" s="26"/>
      <c r="K856" s="27"/>
      <c r="L856" s="26"/>
      <c r="M856" s="27"/>
      <c r="N856" s="26"/>
      <c r="O856" s="27"/>
      <c r="P856" s="27"/>
      <c r="Q856" s="26"/>
      <c r="R856" s="26"/>
      <c r="S856" s="26"/>
      <c r="T856" s="26"/>
      <c r="U856" s="27"/>
      <c r="V856" s="27"/>
      <c r="W856" s="26"/>
      <c r="X856" s="26"/>
      <c r="Y856" s="26"/>
      <c r="Z856" s="27"/>
      <c r="AA856" s="27"/>
      <c r="AB856" s="27"/>
      <c r="AC856" s="27"/>
      <c r="AD856" s="27"/>
    </row>
    <row r="857" spans="2:30" ht="12.75" x14ac:dyDescent="0.2">
      <c r="B857" s="26"/>
      <c r="C857" s="26"/>
      <c r="D857" s="26"/>
      <c r="E857" s="26"/>
      <c r="F857" s="26"/>
      <c r="G857" s="26"/>
      <c r="H857" s="27"/>
      <c r="I857" s="26"/>
      <c r="J857" s="26"/>
      <c r="K857" s="27"/>
      <c r="L857" s="26"/>
      <c r="M857" s="27"/>
      <c r="N857" s="26"/>
      <c r="O857" s="27"/>
      <c r="P857" s="27"/>
      <c r="Q857" s="26"/>
      <c r="R857" s="26"/>
      <c r="S857" s="26"/>
      <c r="T857" s="26"/>
      <c r="U857" s="27"/>
      <c r="V857" s="27"/>
      <c r="W857" s="26"/>
      <c r="X857" s="26"/>
      <c r="Y857" s="26"/>
      <c r="Z857" s="27"/>
      <c r="AA857" s="27"/>
      <c r="AB857" s="27"/>
      <c r="AC857" s="27"/>
      <c r="AD857" s="27"/>
    </row>
    <row r="858" spans="2:30" ht="12.75" x14ac:dyDescent="0.2">
      <c r="B858" s="26"/>
      <c r="C858" s="26"/>
      <c r="D858" s="26"/>
      <c r="E858" s="26"/>
      <c r="F858" s="26"/>
      <c r="G858" s="26"/>
      <c r="H858" s="27"/>
      <c r="I858" s="26"/>
      <c r="J858" s="26"/>
      <c r="K858" s="27"/>
      <c r="L858" s="26"/>
      <c r="M858" s="27"/>
      <c r="N858" s="26"/>
      <c r="O858" s="27"/>
      <c r="P858" s="27"/>
      <c r="Q858" s="26"/>
      <c r="R858" s="26"/>
      <c r="S858" s="26"/>
      <c r="T858" s="26"/>
      <c r="U858" s="27"/>
      <c r="V858" s="27"/>
      <c r="W858" s="26"/>
      <c r="X858" s="26"/>
      <c r="Y858" s="26"/>
      <c r="Z858" s="27"/>
      <c r="AA858" s="27"/>
      <c r="AB858" s="27"/>
      <c r="AC858" s="27"/>
      <c r="AD858" s="27"/>
    </row>
    <row r="859" spans="2:30" ht="12.75" x14ac:dyDescent="0.2">
      <c r="B859" s="26"/>
      <c r="C859" s="26"/>
      <c r="D859" s="26"/>
      <c r="E859" s="26"/>
      <c r="F859" s="26"/>
      <c r="G859" s="26"/>
      <c r="H859" s="27"/>
      <c r="I859" s="26"/>
      <c r="J859" s="26"/>
      <c r="K859" s="27"/>
      <c r="L859" s="26"/>
      <c r="M859" s="27"/>
      <c r="N859" s="26"/>
      <c r="O859" s="27"/>
      <c r="P859" s="27"/>
      <c r="Q859" s="26"/>
      <c r="R859" s="26"/>
      <c r="S859" s="26"/>
      <c r="T859" s="26"/>
      <c r="U859" s="27"/>
      <c r="V859" s="27"/>
      <c r="W859" s="26"/>
      <c r="X859" s="26"/>
      <c r="Y859" s="26"/>
      <c r="Z859" s="27"/>
      <c r="AA859" s="27"/>
      <c r="AB859" s="27"/>
      <c r="AC859" s="27"/>
      <c r="AD859" s="27"/>
    </row>
    <row r="860" spans="2:30" ht="12.75" x14ac:dyDescent="0.2">
      <c r="B860" s="26"/>
      <c r="C860" s="26"/>
      <c r="D860" s="26"/>
      <c r="E860" s="26"/>
      <c r="F860" s="26"/>
      <c r="G860" s="26"/>
      <c r="H860" s="27"/>
      <c r="I860" s="26"/>
      <c r="J860" s="26"/>
      <c r="K860" s="27"/>
      <c r="L860" s="26"/>
      <c r="M860" s="27"/>
      <c r="N860" s="26"/>
      <c r="O860" s="27"/>
      <c r="P860" s="27"/>
      <c r="Q860" s="26"/>
      <c r="R860" s="26"/>
      <c r="S860" s="26"/>
      <c r="T860" s="26"/>
      <c r="U860" s="27"/>
      <c r="V860" s="27"/>
      <c r="W860" s="26"/>
      <c r="X860" s="26"/>
      <c r="Y860" s="26"/>
      <c r="Z860" s="27"/>
      <c r="AA860" s="27"/>
      <c r="AB860" s="27"/>
      <c r="AC860" s="27"/>
      <c r="AD860" s="27"/>
    </row>
    <row r="861" spans="2:30" ht="12.75" x14ac:dyDescent="0.2">
      <c r="B861" s="26"/>
      <c r="C861" s="26"/>
      <c r="D861" s="26"/>
      <c r="E861" s="26"/>
      <c r="F861" s="26"/>
      <c r="G861" s="26"/>
      <c r="H861" s="27"/>
      <c r="I861" s="26"/>
      <c r="J861" s="26"/>
      <c r="K861" s="27"/>
      <c r="L861" s="26"/>
      <c r="M861" s="27"/>
      <c r="N861" s="26"/>
      <c r="O861" s="27"/>
      <c r="P861" s="27"/>
      <c r="Q861" s="26"/>
      <c r="R861" s="26"/>
      <c r="S861" s="26"/>
      <c r="T861" s="26"/>
      <c r="U861" s="27"/>
      <c r="V861" s="27"/>
      <c r="W861" s="26"/>
      <c r="X861" s="26"/>
      <c r="Y861" s="26"/>
      <c r="Z861" s="27"/>
      <c r="AA861" s="27"/>
      <c r="AB861" s="27"/>
      <c r="AC861" s="27"/>
      <c r="AD861" s="27"/>
    </row>
    <row r="862" spans="2:30" ht="12.75" x14ac:dyDescent="0.2">
      <c r="B862" s="26"/>
      <c r="C862" s="26"/>
      <c r="D862" s="26"/>
      <c r="E862" s="26"/>
      <c r="F862" s="26"/>
      <c r="G862" s="26"/>
      <c r="H862" s="27"/>
      <c r="I862" s="26"/>
      <c r="J862" s="26"/>
      <c r="K862" s="27"/>
      <c r="L862" s="26"/>
      <c r="M862" s="27"/>
      <c r="N862" s="26"/>
      <c r="O862" s="27"/>
      <c r="P862" s="27"/>
      <c r="Q862" s="26"/>
      <c r="R862" s="26"/>
      <c r="S862" s="26"/>
      <c r="T862" s="26"/>
      <c r="U862" s="27"/>
      <c r="V862" s="27"/>
      <c r="W862" s="26"/>
      <c r="X862" s="26"/>
      <c r="Y862" s="26"/>
      <c r="Z862" s="27"/>
      <c r="AA862" s="27"/>
      <c r="AB862" s="27"/>
      <c r="AC862" s="27"/>
      <c r="AD862" s="27"/>
    </row>
    <row r="863" spans="2:30" ht="12.75" x14ac:dyDescent="0.2">
      <c r="B863" s="26"/>
      <c r="C863" s="26"/>
      <c r="D863" s="26"/>
      <c r="E863" s="26"/>
      <c r="F863" s="26"/>
      <c r="G863" s="26"/>
      <c r="H863" s="27"/>
      <c r="I863" s="26"/>
      <c r="J863" s="26"/>
      <c r="K863" s="27"/>
      <c r="L863" s="26"/>
      <c r="M863" s="27"/>
      <c r="N863" s="26"/>
      <c r="O863" s="27"/>
      <c r="P863" s="27"/>
      <c r="Q863" s="26"/>
      <c r="R863" s="26"/>
      <c r="S863" s="26"/>
      <c r="T863" s="26"/>
      <c r="U863" s="27"/>
      <c r="V863" s="27"/>
      <c r="W863" s="26"/>
      <c r="X863" s="26"/>
      <c r="Y863" s="26"/>
      <c r="Z863" s="27"/>
      <c r="AA863" s="27"/>
      <c r="AB863" s="27"/>
      <c r="AC863" s="27"/>
      <c r="AD863" s="27"/>
    </row>
    <row r="864" spans="2:30" ht="12.75" x14ac:dyDescent="0.2">
      <c r="B864" s="26"/>
      <c r="C864" s="26"/>
      <c r="D864" s="26"/>
      <c r="E864" s="26"/>
      <c r="F864" s="26"/>
      <c r="G864" s="26"/>
      <c r="H864" s="27"/>
      <c r="I864" s="26"/>
      <c r="J864" s="26"/>
      <c r="K864" s="27"/>
      <c r="L864" s="26"/>
      <c r="M864" s="27"/>
      <c r="N864" s="26"/>
      <c r="O864" s="27"/>
      <c r="P864" s="27"/>
      <c r="Q864" s="26"/>
      <c r="R864" s="26"/>
      <c r="S864" s="26"/>
      <c r="T864" s="26"/>
      <c r="U864" s="27"/>
      <c r="V864" s="27"/>
      <c r="W864" s="26"/>
      <c r="X864" s="26"/>
      <c r="Y864" s="26"/>
      <c r="Z864" s="27"/>
      <c r="AA864" s="27"/>
      <c r="AB864" s="27"/>
      <c r="AC864" s="27"/>
      <c r="AD864" s="27"/>
    </row>
    <row r="865" spans="2:30" ht="12.75" x14ac:dyDescent="0.2">
      <c r="B865" s="26"/>
      <c r="C865" s="26"/>
      <c r="D865" s="26"/>
      <c r="E865" s="26"/>
      <c r="F865" s="26"/>
      <c r="G865" s="26"/>
      <c r="H865" s="27"/>
      <c r="I865" s="26"/>
      <c r="J865" s="26"/>
      <c r="K865" s="27"/>
      <c r="L865" s="26"/>
      <c r="M865" s="27"/>
      <c r="N865" s="26"/>
      <c r="O865" s="27"/>
      <c r="P865" s="27"/>
      <c r="Q865" s="26"/>
      <c r="R865" s="26"/>
      <c r="S865" s="26"/>
      <c r="T865" s="26"/>
      <c r="U865" s="27"/>
      <c r="V865" s="27"/>
      <c r="W865" s="26"/>
      <c r="X865" s="26"/>
      <c r="Y865" s="26"/>
      <c r="Z865" s="27"/>
      <c r="AA865" s="27"/>
      <c r="AB865" s="27"/>
      <c r="AC865" s="27"/>
      <c r="AD865" s="27"/>
    </row>
    <row r="866" spans="2:30" ht="12.75" x14ac:dyDescent="0.2">
      <c r="B866" s="26"/>
      <c r="C866" s="26"/>
      <c r="D866" s="26"/>
      <c r="E866" s="26"/>
      <c r="F866" s="26"/>
      <c r="G866" s="26"/>
      <c r="H866" s="27"/>
      <c r="I866" s="26"/>
      <c r="J866" s="26"/>
      <c r="K866" s="27"/>
      <c r="L866" s="26"/>
      <c r="M866" s="27"/>
      <c r="N866" s="26"/>
      <c r="O866" s="27"/>
      <c r="P866" s="27"/>
      <c r="Q866" s="26"/>
      <c r="R866" s="26"/>
      <c r="S866" s="26"/>
      <c r="T866" s="26"/>
      <c r="U866" s="27"/>
      <c r="V866" s="27"/>
      <c r="W866" s="26"/>
      <c r="X866" s="26"/>
      <c r="Y866" s="26"/>
      <c r="Z866" s="27"/>
      <c r="AA866" s="27"/>
      <c r="AB866" s="27"/>
      <c r="AC866" s="27"/>
      <c r="AD866" s="27"/>
    </row>
    <row r="867" spans="2:30" ht="12.75" x14ac:dyDescent="0.2">
      <c r="B867" s="26"/>
      <c r="C867" s="26"/>
      <c r="D867" s="26"/>
      <c r="E867" s="26"/>
      <c r="F867" s="26"/>
      <c r="G867" s="26"/>
      <c r="H867" s="27"/>
      <c r="I867" s="26"/>
      <c r="J867" s="26"/>
      <c r="K867" s="27"/>
      <c r="L867" s="26"/>
      <c r="M867" s="27"/>
      <c r="N867" s="26"/>
      <c r="O867" s="27"/>
      <c r="P867" s="27"/>
      <c r="Q867" s="26"/>
      <c r="R867" s="26"/>
      <c r="S867" s="26"/>
      <c r="T867" s="26"/>
      <c r="U867" s="27"/>
      <c r="V867" s="27"/>
      <c r="W867" s="26"/>
      <c r="X867" s="26"/>
      <c r="Y867" s="26"/>
      <c r="Z867" s="27"/>
      <c r="AA867" s="27"/>
      <c r="AB867" s="27"/>
      <c r="AC867" s="27"/>
      <c r="AD867" s="27"/>
    </row>
    <row r="868" spans="2:30" ht="12.75" x14ac:dyDescent="0.2">
      <c r="B868" s="26"/>
      <c r="C868" s="26"/>
      <c r="D868" s="26"/>
      <c r="E868" s="26"/>
      <c r="F868" s="26"/>
      <c r="G868" s="26"/>
      <c r="H868" s="27"/>
      <c r="I868" s="26"/>
      <c r="J868" s="26"/>
      <c r="K868" s="27"/>
      <c r="L868" s="26"/>
      <c r="M868" s="27"/>
      <c r="N868" s="26"/>
      <c r="O868" s="27"/>
      <c r="P868" s="27"/>
      <c r="Q868" s="26"/>
      <c r="R868" s="26"/>
      <c r="S868" s="26"/>
      <c r="T868" s="26"/>
      <c r="U868" s="27"/>
      <c r="V868" s="27"/>
      <c r="W868" s="26"/>
      <c r="X868" s="26"/>
      <c r="Y868" s="26"/>
      <c r="Z868" s="27"/>
      <c r="AA868" s="27"/>
      <c r="AB868" s="27"/>
      <c r="AC868" s="27"/>
      <c r="AD868" s="27"/>
    </row>
    <row r="869" spans="2:30" ht="12.75" x14ac:dyDescent="0.2">
      <c r="B869" s="26"/>
      <c r="C869" s="26"/>
      <c r="D869" s="26"/>
      <c r="E869" s="26"/>
      <c r="F869" s="26"/>
      <c r="G869" s="26"/>
      <c r="H869" s="27"/>
      <c r="I869" s="26"/>
      <c r="J869" s="26"/>
      <c r="K869" s="27"/>
      <c r="L869" s="26"/>
      <c r="M869" s="27"/>
      <c r="N869" s="26"/>
      <c r="O869" s="27"/>
      <c r="P869" s="27"/>
      <c r="Q869" s="26"/>
      <c r="R869" s="26"/>
      <c r="S869" s="26"/>
      <c r="T869" s="26"/>
      <c r="U869" s="27"/>
      <c r="V869" s="27"/>
      <c r="W869" s="26"/>
      <c r="X869" s="26"/>
      <c r="Y869" s="26"/>
      <c r="Z869" s="27"/>
      <c r="AA869" s="27"/>
      <c r="AB869" s="27"/>
      <c r="AC869" s="27"/>
      <c r="AD869" s="27"/>
    </row>
    <row r="870" spans="2:30" ht="12.75" x14ac:dyDescent="0.2">
      <c r="B870" s="26"/>
      <c r="C870" s="26"/>
      <c r="D870" s="26"/>
      <c r="E870" s="26"/>
      <c r="F870" s="26"/>
      <c r="G870" s="26"/>
      <c r="H870" s="27"/>
      <c r="I870" s="26"/>
      <c r="J870" s="26"/>
      <c r="K870" s="27"/>
      <c r="L870" s="26"/>
      <c r="M870" s="27"/>
      <c r="N870" s="26"/>
      <c r="O870" s="27"/>
      <c r="P870" s="27"/>
      <c r="Q870" s="26"/>
      <c r="R870" s="26"/>
      <c r="S870" s="26"/>
      <c r="T870" s="26"/>
      <c r="U870" s="27"/>
      <c r="V870" s="27"/>
      <c r="W870" s="26"/>
      <c r="X870" s="26"/>
      <c r="Y870" s="26"/>
      <c r="Z870" s="27"/>
      <c r="AA870" s="27"/>
      <c r="AB870" s="27"/>
      <c r="AC870" s="27"/>
      <c r="AD870" s="27"/>
    </row>
    <row r="871" spans="2:30" ht="12.75" x14ac:dyDescent="0.2">
      <c r="B871" s="26"/>
      <c r="C871" s="26"/>
      <c r="D871" s="26"/>
      <c r="E871" s="26"/>
      <c r="F871" s="26"/>
      <c r="G871" s="26"/>
      <c r="H871" s="27"/>
      <c r="I871" s="26"/>
      <c r="J871" s="26"/>
      <c r="K871" s="27"/>
      <c r="L871" s="26"/>
      <c r="M871" s="27"/>
      <c r="N871" s="26"/>
      <c r="O871" s="27"/>
      <c r="P871" s="27"/>
      <c r="Q871" s="26"/>
      <c r="R871" s="26"/>
      <c r="S871" s="26"/>
      <c r="T871" s="26"/>
      <c r="U871" s="27"/>
      <c r="V871" s="27"/>
      <c r="W871" s="26"/>
      <c r="X871" s="26"/>
      <c r="Y871" s="26"/>
      <c r="Z871" s="27"/>
      <c r="AA871" s="27"/>
      <c r="AB871" s="27"/>
      <c r="AC871" s="27"/>
      <c r="AD871" s="27"/>
    </row>
    <row r="872" spans="2:30" ht="12.75" x14ac:dyDescent="0.2">
      <c r="B872" s="26"/>
      <c r="C872" s="26"/>
      <c r="D872" s="26"/>
      <c r="E872" s="26"/>
      <c r="F872" s="26"/>
      <c r="G872" s="26"/>
      <c r="H872" s="27"/>
      <c r="I872" s="26"/>
      <c r="J872" s="26"/>
      <c r="K872" s="27"/>
      <c r="L872" s="26"/>
      <c r="M872" s="27"/>
      <c r="N872" s="26"/>
      <c r="O872" s="27"/>
      <c r="P872" s="27"/>
      <c r="Q872" s="26"/>
      <c r="R872" s="26"/>
      <c r="S872" s="26"/>
      <c r="T872" s="26"/>
      <c r="U872" s="27"/>
      <c r="V872" s="27"/>
      <c r="W872" s="26"/>
      <c r="X872" s="26"/>
      <c r="Y872" s="26"/>
      <c r="Z872" s="27"/>
      <c r="AA872" s="27"/>
      <c r="AB872" s="27"/>
      <c r="AC872" s="27"/>
      <c r="AD872" s="27"/>
    </row>
    <row r="873" spans="2:30" ht="12.75" x14ac:dyDescent="0.2">
      <c r="B873" s="26"/>
      <c r="C873" s="26"/>
      <c r="D873" s="26"/>
      <c r="E873" s="26"/>
      <c r="F873" s="26"/>
      <c r="G873" s="26"/>
      <c r="H873" s="27"/>
      <c r="I873" s="26"/>
      <c r="J873" s="26"/>
      <c r="K873" s="27"/>
      <c r="L873" s="26"/>
      <c r="M873" s="27"/>
      <c r="N873" s="26"/>
      <c r="O873" s="27"/>
      <c r="P873" s="27"/>
      <c r="Q873" s="26"/>
      <c r="R873" s="26"/>
      <c r="S873" s="26"/>
      <c r="T873" s="26"/>
      <c r="U873" s="27"/>
      <c r="V873" s="27"/>
      <c r="W873" s="26"/>
      <c r="X873" s="26"/>
      <c r="Y873" s="26"/>
      <c r="Z873" s="27"/>
      <c r="AA873" s="27"/>
      <c r="AB873" s="27"/>
      <c r="AC873" s="27"/>
      <c r="AD873" s="27"/>
    </row>
    <row r="874" spans="2:30" ht="12.75" x14ac:dyDescent="0.2">
      <c r="B874" s="26"/>
      <c r="C874" s="26"/>
      <c r="D874" s="26"/>
      <c r="E874" s="26"/>
      <c r="F874" s="26"/>
      <c r="G874" s="26"/>
      <c r="H874" s="27"/>
      <c r="I874" s="26"/>
      <c r="J874" s="26"/>
      <c r="K874" s="27"/>
      <c r="L874" s="26"/>
      <c r="M874" s="27"/>
      <c r="N874" s="26"/>
      <c r="O874" s="27"/>
      <c r="P874" s="27"/>
      <c r="Q874" s="26"/>
      <c r="R874" s="26"/>
      <c r="S874" s="26"/>
      <c r="T874" s="26"/>
      <c r="U874" s="27"/>
      <c r="V874" s="27"/>
      <c r="W874" s="26"/>
      <c r="X874" s="26"/>
      <c r="Y874" s="26"/>
      <c r="Z874" s="27"/>
      <c r="AA874" s="27"/>
      <c r="AB874" s="27"/>
      <c r="AC874" s="27"/>
      <c r="AD874" s="27"/>
    </row>
    <row r="875" spans="2:30" ht="12.75" x14ac:dyDescent="0.2">
      <c r="B875" s="26"/>
      <c r="C875" s="26"/>
      <c r="D875" s="26"/>
      <c r="E875" s="26"/>
      <c r="F875" s="26"/>
      <c r="G875" s="26"/>
      <c r="H875" s="27"/>
      <c r="I875" s="26"/>
      <c r="J875" s="26"/>
      <c r="K875" s="27"/>
      <c r="L875" s="26"/>
      <c r="M875" s="27"/>
      <c r="N875" s="26"/>
      <c r="O875" s="27"/>
      <c r="P875" s="27"/>
      <c r="Q875" s="26"/>
      <c r="R875" s="26"/>
      <c r="S875" s="26"/>
      <c r="T875" s="26"/>
      <c r="U875" s="27"/>
      <c r="V875" s="27"/>
      <c r="W875" s="26"/>
      <c r="X875" s="26"/>
      <c r="Y875" s="26"/>
      <c r="Z875" s="27"/>
      <c r="AA875" s="27"/>
      <c r="AB875" s="27"/>
      <c r="AC875" s="27"/>
      <c r="AD875" s="27"/>
    </row>
    <row r="876" spans="2:30" ht="12.75" x14ac:dyDescent="0.2">
      <c r="B876" s="26"/>
      <c r="C876" s="26"/>
      <c r="D876" s="26"/>
      <c r="E876" s="26"/>
      <c r="F876" s="26"/>
      <c r="G876" s="26"/>
      <c r="H876" s="27"/>
      <c r="I876" s="26"/>
      <c r="J876" s="26"/>
      <c r="K876" s="27"/>
      <c r="L876" s="26"/>
      <c r="M876" s="27"/>
      <c r="N876" s="26"/>
      <c r="O876" s="27"/>
      <c r="P876" s="27"/>
      <c r="Q876" s="26"/>
      <c r="R876" s="26"/>
      <c r="S876" s="26"/>
      <c r="T876" s="26"/>
      <c r="U876" s="27"/>
      <c r="V876" s="27"/>
      <c r="W876" s="26"/>
      <c r="X876" s="26"/>
      <c r="Y876" s="26"/>
      <c r="Z876" s="27"/>
      <c r="AA876" s="27"/>
      <c r="AB876" s="27"/>
      <c r="AC876" s="27"/>
      <c r="AD876" s="27"/>
    </row>
    <row r="877" spans="2:30" ht="12.75" x14ac:dyDescent="0.2">
      <c r="B877" s="26"/>
      <c r="C877" s="26"/>
      <c r="D877" s="26"/>
      <c r="E877" s="26"/>
      <c r="F877" s="26"/>
      <c r="G877" s="26"/>
      <c r="H877" s="27"/>
      <c r="I877" s="26"/>
      <c r="J877" s="26"/>
      <c r="K877" s="27"/>
      <c r="L877" s="26"/>
      <c r="M877" s="27"/>
      <c r="N877" s="26"/>
      <c r="O877" s="27"/>
      <c r="P877" s="27"/>
      <c r="Q877" s="26"/>
      <c r="R877" s="26"/>
      <c r="S877" s="26"/>
      <c r="T877" s="26"/>
      <c r="U877" s="27"/>
      <c r="V877" s="27"/>
      <c r="W877" s="26"/>
      <c r="X877" s="26"/>
      <c r="Y877" s="26"/>
      <c r="Z877" s="27"/>
      <c r="AA877" s="27"/>
      <c r="AB877" s="27"/>
      <c r="AC877" s="27"/>
      <c r="AD877" s="27"/>
    </row>
    <row r="878" spans="2:30" ht="12.75" x14ac:dyDescent="0.2">
      <c r="B878" s="26"/>
      <c r="C878" s="26"/>
      <c r="D878" s="26"/>
      <c r="E878" s="26"/>
      <c r="F878" s="26"/>
      <c r="G878" s="26"/>
      <c r="H878" s="27"/>
      <c r="I878" s="26"/>
      <c r="J878" s="26"/>
      <c r="K878" s="27"/>
      <c r="L878" s="26"/>
      <c r="M878" s="27"/>
      <c r="N878" s="26"/>
      <c r="O878" s="27"/>
      <c r="P878" s="27"/>
      <c r="Q878" s="26"/>
      <c r="R878" s="26"/>
      <c r="S878" s="26"/>
      <c r="T878" s="26"/>
      <c r="U878" s="27"/>
      <c r="V878" s="27"/>
      <c r="W878" s="26"/>
      <c r="X878" s="26"/>
      <c r="Y878" s="26"/>
      <c r="Z878" s="27"/>
      <c r="AA878" s="27"/>
      <c r="AB878" s="27"/>
      <c r="AC878" s="27"/>
      <c r="AD878" s="27"/>
    </row>
    <row r="879" spans="2:30" ht="12.75" x14ac:dyDescent="0.2">
      <c r="B879" s="26"/>
      <c r="C879" s="26"/>
      <c r="D879" s="26"/>
      <c r="E879" s="26"/>
      <c r="F879" s="26"/>
      <c r="G879" s="26"/>
      <c r="H879" s="27"/>
      <c r="I879" s="26"/>
      <c r="J879" s="26"/>
      <c r="K879" s="27"/>
      <c r="L879" s="26"/>
      <c r="M879" s="27"/>
      <c r="N879" s="26"/>
      <c r="O879" s="27"/>
      <c r="P879" s="27"/>
      <c r="Q879" s="26"/>
      <c r="R879" s="26"/>
      <c r="S879" s="26"/>
      <c r="T879" s="26"/>
      <c r="U879" s="27"/>
      <c r="V879" s="27"/>
      <c r="W879" s="26"/>
      <c r="X879" s="26"/>
      <c r="Y879" s="26"/>
      <c r="Z879" s="27"/>
      <c r="AA879" s="27"/>
      <c r="AB879" s="27"/>
      <c r="AC879" s="27"/>
      <c r="AD879" s="27"/>
    </row>
    <row r="880" spans="2:30" ht="12.75" x14ac:dyDescent="0.2">
      <c r="B880" s="26"/>
      <c r="C880" s="26"/>
      <c r="D880" s="26"/>
      <c r="E880" s="26"/>
      <c r="F880" s="26"/>
      <c r="G880" s="26"/>
      <c r="H880" s="27"/>
      <c r="I880" s="26"/>
      <c r="J880" s="26"/>
      <c r="K880" s="27"/>
      <c r="L880" s="26"/>
      <c r="M880" s="27"/>
      <c r="N880" s="26"/>
      <c r="O880" s="27"/>
      <c r="P880" s="27"/>
      <c r="Q880" s="26"/>
      <c r="R880" s="26"/>
      <c r="S880" s="26"/>
      <c r="T880" s="26"/>
      <c r="U880" s="27"/>
      <c r="V880" s="27"/>
      <c r="W880" s="26"/>
      <c r="X880" s="26"/>
      <c r="Y880" s="26"/>
      <c r="Z880" s="27"/>
      <c r="AA880" s="27"/>
      <c r="AB880" s="27"/>
      <c r="AC880" s="27"/>
      <c r="AD880" s="27"/>
    </row>
    <row r="881" spans="2:30" ht="12.75" x14ac:dyDescent="0.2">
      <c r="B881" s="26"/>
      <c r="C881" s="26"/>
      <c r="D881" s="26"/>
      <c r="E881" s="26"/>
      <c r="F881" s="26"/>
      <c r="G881" s="26"/>
      <c r="H881" s="27"/>
      <c r="I881" s="26"/>
      <c r="J881" s="26"/>
      <c r="K881" s="27"/>
      <c r="L881" s="26"/>
      <c r="M881" s="27"/>
      <c r="N881" s="26"/>
      <c r="O881" s="27"/>
      <c r="P881" s="27"/>
      <c r="Q881" s="26"/>
      <c r="R881" s="26"/>
      <c r="S881" s="26"/>
      <c r="T881" s="26"/>
      <c r="U881" s="27"/>
      <c r="V881" s="27"/>
      <c r="W881" s="26"/>
      <c r="X881" s="26"/>
      <c r="Y881" s="26"/>
      <c r="Z881" s="27"/>
      <c r="AA881" s="27"/>
      <c r="AB881" s="27"/>
      <c r="AC881" s="27"/>
      <c r="AD881" s="27"/>
    </row>
    <row r="882" spans="2:30" ht="12.75" x14ac:dyDescent="0.2">
      <c r="B882" s="26"/>
      <c r="C882" s="26"/>
      <c r="D882" s="26"/>
      <c r="E882" s="26"/>
      <c r="F882" s="26"/>
      <c r="G882" s="26"/>
      <c r="H882" s="27"/>
      <c r="I882" s="26"/>
      <c r="J882" s="26"/>
      <c r="K882" s="27"/>
      <c r="L882" s="26"/>
      <c r="M882" s="27"/>
      <c r="N882" s="26"/>
      <c r="O882" s="27"/>
      <c r="P882" s="27"/>
      <c r="Q882" s="26"/>
      <c r="R882" s="26"/>
      <c r="S882" s="26"/>
      <c r="T882" s="26"/>
      <c r="U882" s="27"/>
      <c r="V882" s="27"/>
      <c r="W882" s="26"/>
      <c r="X882" s="26"/>
      <c r="Y882" s="26"/>
      <c r="Z882" s="27"/>
      <c r="AA882" s="27"/>
      <c r="AB882" s="27"/>
      <c r="AC882" s="27"/>
      <c r="AD882" s="27"/>
    </row>
    <row r="883" spans="2:30" ht="12.75" x14ac:dyDescent="0.2">
      <c r="B883" s="26"/>
      <c r="C883" s="26"/>
      <c r="D883" s="26"/>
      <c r="E883" s="26"/>
      <c r="F883" s="26"/>
      <c r="G883" s="26"/>
      <c r="H883" s="27"/>
      <c r="I883" s="26"/>
      <c r="J883" s="26"/>
      <c r="K883" s="27"/>
      <c r="L883" s="26"/>
      <c r="M883" s="27"/>
      <c r="N883" s="26"/>
      <c r="O883" s="27"/>
      <c r="P883" s="27"/>
      <c r="Q883" s="26"/>
      <c r="R883" s="26"/>
      <c r="S883" s="26"/>
      <c r="T883" s="26"/>
      <c r="U883" s="27"/>
      <c r="V883" s="27"/>
      <c r="W883" s="26"/>
      <c r="X883" s="26"/>
      <c r="Y883" s="26"/>
      <c r="Z883" s="27"/>
      <c r="AA883" s="27"/>
      <c r="AB883" s="27"/>
      <c r="AC883" s="27"/>
      <c r="AD883" s="27"/>
    </row>
    <row r="884" spans="2:30" ht="12.75" x14ac:dyDescent="0.2">
      <c r="B884" s="26"/>
      <c r="C884" s="26"/>
      <c r="D884" s="26"/>
      <c r="E884" s="26"/>
      <c r="F884" s="26"/>
      <c r="G884" s="26"/>
      <c r="H884" s="27"/>
      <c r="I884" s="26"/>
      <c r="J884" s="26"/>
      <c r="K884" s="27"/>
      <c r="L884" s="26"/>
      <c r="M884" s="27"/>
      <c r="N884" s="26"/>
      <c r="O884" s="27"/>
      <c r="P884" s="27"/>
      <c r="Q884" s="26"/>
      <c r="R884" s="26"/>
      <c r="S884" s="26"/>
      <c r="T884" s="26"/>
      <c r="U884" s="27"/>
      <c r="V884" s="27"/>
      <c r="W884" s="26"/>
      <c r="X884" s="26"/>
      <c r="Y884" s="26"/>
      <c r="Z884" s="27"/>
      <c r="AA884" s="27"/>
      <c r="AB884" s="27"/>
      <c r="AC884" s="27"/>
      <c r="AD884" s="27"/>
    </row>
    <row r="885" spans="2:30" ht="12.75" x14ac:dyDescent="0.2">
      <c r="B885" s="26"/>
      <c r="C885" s="26"/>
      <c r="D885" s="26"/>
      <c r="E885" s="26"/>
      <c r="F885" s="26"/>
      <c r="G885" s="26"/>
      <c r="H885" s="27"/>
      <c r="I885" s="26"/>
      <c r="J885" s="26"/>
      <c r="K885" s="27"/>
      <c r="L885" s="26"/>
      <c r="M885" s="27"/>
      <c r="N885" s="26"/>
      <c r="O885" s="27"/>
      <c r="P885" s="27"/>
      <c r="Q885" s="26"/>
      <c r="R885" s="26"/>
      <c r="S885" s="26"/>
      <c r="T885" s="26"/>
      <c r="U885" s="27"/>
      <c r="V885" s="27"/>
      <c r="W885" s="26"/>
      <c r="X885" s="26"/>
      <c r="Y885" s="26"/>
      <c r="Z885" s="27"/>
      <c r="AA885" s="27"/>
      <c r="AB885" s="27"/>
      <c r="AC885" s="27"/>
      <c r="AD885" s="27"/>
    </row>
    <row r="886" spans="2:30" ht="12.75" x14ac:dyDescent="0.2">
      <c r="B886" s="26"/>
      <c r="C886" s="26"/>
      <c r="D886" s="26"/>
      <c r="E886" s="26"/>
      <c r="F886" s="26"/>
      <c r="G886" s="26"/>
      <c r="H886" s="27"/>
      <c r="I886" s="26"/>
      <c r="J886" s="26"/>
      <c r="K886" s="27"/>
      <c r="L886" s="26"/>
      <c r="M886" s="27"/>
      <c r="N886" s="26"/>
      <c r="O886" s="27"/>
      <c r="P886" s="27"/>
      <c r="Q886" s="26"/>
      <c r="R886" s="26"/>
      <c r="S886" s="26"/>
      <c r="T886" s="26"/>
      <c r="U886" s="27"/>
      <c r="V886" s="27"/>
      <c r="W886" s="26"/>
      <c r="X886" s="26"/>
      <c r="Y886" s="26"/>
      <c r="Z886" s="27"/>
      <c r="AA886" s="27"/>
      <c r="AB886" s="27"/>
      <c r="AC886" s="27"/>
      <c r="AD886" s="27"/>
    </row>
    <row r="887" spans="2:30" ht="12.75" x14ac:dyDescent="0.2">
      <c r="B887" s="26"/>
      <c r="C887" s="26"/>
      <c r="D887" s="26"/>
      <c r="E887" s="26"/>
      <c r="F887" s="26"/>
      <c r="G887" s="26"/>
      <c r="H887" s="27"/>
      <c r="I887" s="26"/>
      <c r="J887" s="26"/>
      <c r="K887" s="27"/>
      <c r="L887" s="26"/>
      <c r="M887" s="27"/>
      <c r="N887" s="26"/>
      <c r="O887" s="27"/>
      <c r="P887" s="27"/>
      <c r="Q887" s="26"/>
      <c r="R887" s="26"/>
      <c r="S887" s="26"/>
      <c r="T887" s="26"/>
      <c r="U887" s="27"/>
      <c r="V887" s="27"/>
      <c r="W887" s="26"/>
      <c r="X887" s="26"/>
      <c r="Y887" s="26"/>
      <c r="Z887" s="27"/>
      <c r="AA887" s="27"/>
      <c r="AB887" s="27"/>
      <c r="AC887" s="27"/>
      <c r="AD887" s="27"/>
    </row>
    <row r="888" spans="2:30" ht="12.75" x14ac:dyDescent="0.2">
      <c r="B888" s="26"/>
      <c r="C888" s="26"/>
      <c r="D888" s="26"/>
      <c r="E888" s="26"/>
      <c r="F888" s="26"/>
      <c r="G888" s="26"/>
      <c r="H888" s="27"/>
      <c r="I888" s="26"/>
      <c r="J888" s="26"/>
      <c r="K888" s="27"/>
      <c r="L888" s="26"/>
      <c r="M888" s="27"/>
      <c r="N888" s="26"/>
      <c r="O888" s="27"/>
      <c r="P888" s="27"/>
      <c r="Q888" s="26"/>
      <c r="R888" s="26"/>
      <c r="S888" s="26"/>
      <c r="T888" s="26"/>
      <c r="U888" s="27"/>
      <c r="V888" s="27"/>
      <c r="W888" s="26"/>
      <c r="X888" s="26"/>
      <c r="Y888" s="26"/>
      <c r="Z888" s="27"/>
      <c r="AA888" s="27"/>
      <c r="AB888" s="27"/>
      <c r="AC888" s="27"/>
      <c r="AD888" s="27"/>
    </row>
    <row r="889" spans="2:30" ht="12.75" x14ac:dyDescent="0.2">
      <c r="B889" s="26"/>
      <c r="C889" s="26"/>
      <c r="D889" s="26"/>
      <c r="E889" s="26"/>
      <c r="F889" s="26"/>
      <c r="G889" s="26"/>
      <c r="H889" s="27"/>
      <c r="I889" s="26"/>
      <c r="J889" s="26"/>
      <c r="K889" s="27"/>
      <c r="L889" s="26"/>
      <c r="M889" s="27"/>
      <c r="N889" s="26"/>
      <c r="O889" s="27"/>
      <c r="P889" s="27"/>
      <c r="Q889" s="26"/>
      <c r="R889" s="26"/>
      <c r="S889" s="26"/>
      <c r="T889" s="26"/>
      <c r="U889" s="27"/>
      <c r="V889" s="27"/>
      <c r="W889" s="26"/>
      <c r="X889" s="26"/>
      <c r="Y889" s="26"/>
      <c r="Z889" s="27"/>
      <c r="AA889" s="27"/>
      <c r="AB889" s="27"/>
      <c r="AC889" s="27"/>
      <c r="AD889" s="27"/>
    </row>
    <row r="890" spans="2:30" ht="12.75" x14ac:dyDescent="0.2">
      <c r="B890" s="26"/>
      <c r="C890" s="26"/>
      <c r="D890" s="26"/>
      <c r="E890" s="26"/>
      <c r="F890" s="26"/>
      <c r="G890" s="26"/>
      <c r="H890" s="27"/>
      <c r="I890" s="26"/>
      <c r="J890" s="26"/>
      <c r="K890" s="27"/>
      <c r="L890" s="26"/>
      <c r="M890" s="27"/>
      <c r="N890" s="26"/>
      <c r="O890" s="27"/>
      <c r="P890" s="27"/>
      <c r="Q890" s="26"/>
      <c r="R890" s="26"/>
      <c r="S890" s="26"/>
      <c r="T890" s="26"/>
      <c r="U890" s="27"/>
      <c r="V890" s="27"/>
      <c r="W890" s="26"/>
      <c r="X890" s="26"/>
      <c r="Y890" s="26"/>
      <c r="Z890" s="27"/>
      <c r="AA890" s="27"/>
      <c r="AB890" s="27"/>
      <c r="AC890" s="27"/>
      <c r="AD890" s="27"/>
    </row>
    <row r="891" spans="2:30" ht="12.75" x14ac:dyDescent="0.2">
      <c r="B891" s="26"/>
      <c r="C891" s="26"/>
      <c r="D891" s="26"/>
      <c r="E891" s="26"/>
      <c r="F891" s="26"/>
      <c r="G891" s="26"/>
      <c r="H891" s="27"/>
      <c r="I891" s="26"/>
      <c r="J891" s="26"/>
      <c r="K891" s="27"/>
      <c r="L891" s="26"/>
      <c r="M891" s="27"/>
      <c r="N891" s="26"/>
      <c r="O891" s="27"/>
      <c r="P891" s="27"/>
      <c r="Q891" s="26"/>
      <c r="R891" s="26"/>
      <c r="S891" s="26"/>
      <c r="T891" s="26"/>
      <c r="U891" s="27"/>
      <c r="V891" s="27"/>
      <c r="W891" s="26"/>
      <c r="X891" s="26"/>
      <c r="Y891" s="26"/>
      <c r="Z891" s="27"/>
      <c r="AA891" s="27"/>
      <c r="AB891" s="27"/>
      <c r="AC891" s="27"/>
      <c r="AD891" s="27"/>
    </row>
    <row r="892" spans="2:30" ht="12.75" x14ac:dyDescent="0.2">
      <c r="B892" s="26"/>
      <c r="C892" s="26"/>
      <c r="D892" s="26"/>
      <c r="E892" s="26"/>
      <c r="F892" s="26"/>
      <c r="G892" s="26"/>
      <c r="H892" s="27"/>
      <c r="I892" s="26"/>
      <c r="J892" s="26"/>
      <c r="K892" s="27"/>
      <c r="L892" s="26"/>
      <c r="M892" s="27"/>
      <c r="N892" s="26"/>
      <c r="O892" s="27"/>
      <c r="P892" s="27"/>
      <c r="Q892" s="26"/>
      <c r="R892" s="26"/>
      <c r="S892" s="26"/>
      <c r="T892" s="26"/>
      <c r="U892" s="27"/>
      <c r="V892" s="27"/>
      <c r="W892" s="26"/>
      <c r="X892" s="26"/>
      <c r="Y892" s="26"/>
      <c r="Z892" s="27"/>
      <c r="AA892" s="27"/>
      <c r="AB892" s="27"/>
      <c r="AC892" s="27"/>
      <c r="AD892" s="27"/>
    </row>
    <row r="893" spans="2:30" ht="12.75" x14ac:dyDescent="0.2">
      <c r="B893" s="26"/>
      <c r="C893" s="26"/>
      <c r="D893" s="26"/>
      <c r="E893" s="26"/>
      <c r="F893" s="26"/>
      <c r="G893" s="26"/>
      <c r="H893" s="27"/>
      <c r="I893" s="26"/>
      <c r="J893" s="26"/>
      <c r="K893" s="27"/>
      <c r="L893" s="26"/>
      <c r="M893" s="27"/>
      <c r="N893" s="26"/>
      <c r="O893" s="27"/>
      <c r="P893" s="27"/>
      <c r="Q893" s="26"/>
      <c r="R893" s="26"/>
      <c r="S893" s="26"/>
      <c r="T893" s="26"/>
      <c r="U893" s="27"/>
      <c r="V893" s="27"/>
      <c r="W893" s="26"/>
      <c r="X893" s="26"/>
      <c r="Y893" s="26"/>
      <c r="Z893" s="27"/>
      <c r="AA893" s="27"/>
      <c r="AB893" s="27"/>
      <c r="AC893" s="27"/>
      <c r="AD893" s="27"/>
    </row>
    <row r="894" spans="2:30" ht="12.75" x14ac:dyDescent="0.2">
      <c r="B894" s="26"/>
      <c r="C894" s="26"/>
      <c r="D894" s="26"/>
      <c r="E894" s="26"/>
      <c r="F894" s="26"/>
      <c r="G894" s="26"/>
      <c r="H894" s="27"/>
      <c r="I894" s="26"/>
      <c r="J894" s="26"/>
      <c r="K894" s="27"/>
      <c r="L894" s="26"/>
      <c r="M894" s="27"/>
      <c r="N894" s="26"/>
      <c r="O894" s="27"/>
      <c r="P894" s="27"/>
      <c r="Q894" s="26"/>
      <c r="R894" s="26"/>
      <c r="S894" s="26"/>
      <c r="T894" s="26"/>
      <c r="U894" s="27"/>
      <c r="V894" s="27"/>
      <c r="W894" s="26"/>
      <c r="X894" s="26"/>
      <c r="Y894" s="26"/>
      <c r="Z894" s="27"/>
      <c r="AA894" s="27"/>
      <c r="AB894" s="27"/>
      <c r="AC894" s="27"/>
      <c r="AD894" s="27"/>
    </row>
    <row r="895" spans="2:30" ht="12.75" x14ac:dyDescent="0.2">
      <c r="B895" s="26"/>
      <c r="C895" s="26"/>
      <c r="D895" s="26"/>
      <c r="E895" s="26"/>
      <c r="F895" s="26"/>
      <c r="G895" s="26"/>
      <c r="H895" s="27"/>
      <c r="I895" s="26"/>
      <c r="J895" s="26"/>
      <c r="K895" s="27"/>
      <c r="L895" s="26"/>
      <c r="M895" s="27"/>
      <c r="N895" s="26"/>
      <c r="O895" s="27"/>
      <c r="P895" s="27"/>
      <c r="Q895" s="26"/>
      <c r="R895" s="26"/>
      <c r="S895" s="26"/>
      <c r="T895" s="26"/>
      <c r="U895" s="27"/>
      <c r="V895" s="27"/>
      <c r="W895" s="26"/>
      <c r="X895" s="26"/>
      <c r="Y895" s="26"/>
      <c r="Z895" s="27"/>
      <c r="AA895" s="27"/>
      <c r="AB895" s="27"/>
      <c r="AC895" s="27"/>
      <c r="AD895" s="27"/>
    </row>
    <row r="896" spans="2:30" ht="12.75" x14ac:dyDescent="0.2">
      <c r="B896" s="26"/>
      <c r="C896" s="26"/>
      <c r="D896" s="26"/>
      <c r="E896" s="26"/>
      <c r="F896" s="26"/>
      <c r="G896" s="26"/>
      <c r="H896" s="27"/>
      <c r="I896" s="26"/>
      <c r="J896" s="26"/>
      <c r="K896" s="27"/>
      <c r="L896" s="26"/>
      <c r="M896" s="27"/>
      <c r="N896" s="26"/>
      <c r="O896" s="27"/>
      <c r="P896" s="27"/>
      <c r="Q896" s="26"/>
      <c r="R896" s="26"/>
      <c r="S896" s="26"/>
      <c r="T896" s="26"/>
      <c r="U896" s="27"/>
      <c r="V896" s="27"/>
      <c r="W896" s="26"/>
      <c r="X896" s="26"/>
      <c r="Y896" s="26"/>
      <c r="Z896" s="27"/>
      <c r="AA896" s="27"/>
      <c r="AB896" s="27"/>
      <c r="AC896" s="27"/>
      <c r="AD896" s="27"/>
    </row>
    <row r="897" spans="2:30" ht="12.75" x14ac:dyDescent="0.2">
      <c r="B897" s="26"/>
      <c r="C897" s="26"/>
      <c r="D897" s="26"/>
      <c r="E897" s="26"/>
      <c r="F897" s="26"/>
      <c r="G897" s="26"/>
      <c r="H897" s="27"/>
      <c r="I897" s="26"/>
      <c r="J897" s="26"/>
      <c r="K897" s="27"/>
      <c r="L897" s="26"/>
      <c r="M897" s="27"/>
      <c r="N897" s="26"/>
      <c r="O897" s="27"/>
      <c r="P897" s="27"/>
      <c r="Q897" s="26"/>
      <c r="R897" s="26"/>
      <c r="S897" s="26"/>
      <c r="T897" s="26"/>
      <c r="U897" s="27"/>
      <c r="V897" s="27"/>
      <c r="W897" s="26"/>
      <c r="X897" s="26"/>
      <c r="Y897" s="26"/>
      <c r="Z897" s="27"/>
      <c r="AA897" s="27"/>
      <c r="AB897" s="27"/>
      <c r="AC897" s="27"/>
      <c r="AD897" s="27"/>
    </row>
    <row r="898" spans="2:30" ht="12.75" x14ac:dyDescent="0.2">
      <c r="B898" s="26"/>
      <c r="C898" s="26"/>
      <c r="D898" s="26"/>
      <c r="E898" s="26"/>
      <c r="F898" s="26"/>
      <c r="G898" s="26"/>
      <c r="H898" s="27"/>
      <c r="I898" s="26"/>
      <c r="J898" s="26"/>
      <c r="K898" s="27"/>
      <c r="L898" s="26"/>
      <c r="M898" s="27"/>
      <c r="N898" s="26"/>
      <c r="O898" s="27"/>
      <c r="P898" s="27"/>
      <c r="Q898" s="26"/>
      <c r="R898" s="26"/>
      <c r="S898" s="26"/>
      <c r="T898" s="26"/>
      <c r="U898" s="27"/>
      <c r="V898" s="27"/>
      <c r="W898" s="26"/>
      <c r="X898" s="26"/>
      <c r="Y898" s="26"/>
      <c r="Z898" s="27"/>
      <c r="AA898" s="27"/>
      <c r="AB898" s="27"/>
      <c r="AC898" s="27"/>
      <c r="AD898" s="27"/>
    </row>
    <row r="899" spans="2:30" ht="12.75" x14ac:dyDescent="0.2">
      <c r="B899" s="26"/>
      <c r="C899" s="26"/>
      <c r="D899" s="26"/>
      <c r="E899" s="26"/>
      <c r="F899" s="26"/>
      <c r="G899" s="26"/>
      <c r="H899" s="27"/>
      <c r="I899" s="26"/>
      <c r="J899" s="26"/>
      <c r="K899" s="27"/>
      <c r="L899" s="26"/>
      <c r="M899" s="27"/>
      <c r="N899" s="26"/>
      <c r="O899" s="27"/>
      <c r="P899" s="27"/>
      <c r="Q899" s="26"/>
      <c r="R899" s="26"/>
      <c r="S899" s="26"/>
      <c r="T899" s="26"/>
      <c r="U899" s="27"/>
      <c r="V899" s="27"/>
      <c r="W899" s="26"/>
      <c r="X899" s="26"/>
      <c r="Y899" s="26"/>
      <c r="Z899" s="27"/>
      <c r="AA899" s="27"/>
      <c r="AB899" s="27"/>
      <c r="AC899" s="27"/>
      <c r="AD899" s="27"/>
    </row>
    <row r="900" spans="2:30" ht="12.75" x14ac:dyDescent="0.2">
      <c r="B900" s="26"/>
      <c r="C900" s="26"/>
      <c r="D900" s="26"/>
      <c r="E900" s="26"/>
      <c r="F900" s="26"/>
      <c r="G900" s="26"/>
      <c r="H900" s="27"/>
      <c r="I900" s="26"/>
      <c r="J900" s="26"/>
      <c r="K900" s="27"/>
      <c r="L900" s="26"/>
      <c r="M900" s="27"/>
      <c r="N900" s="26"/>
      <c r="O900" s="27"/>
      <c r="P900" s="27"/>
      <c r="Q900" s="26"/>
      <c r="R900" s="26"/>
      <c r="S900" s="26"/>
      <c r="T900" s="26"/>
      <c r="U900" s="27"/>
      <c r="V900" s="27"/>
      <c r="W900" s="26"/>
      <c r="X900" s="26"/>
      <c r="Y900" s="26"/>
      <c r="Z900" s="27"/>
      <c r="AA900" s="27"/>
      <c r="AB900" s="27"/>
      <c r="AC900" s="27"/>
      <c r="AD900" s="27"/>
    </row>
    <row r="901" spans="2:30" ht="12.75" x14ac:dyDescent="0.2">
      <c r="B901" s="26"/>
      <c r="C901" s="26"/>
      <c r="D901" s="26"/>
      <c r="E901" s="26"/>
      <c r="F901" s="26"/>
      <c r="G901" s="26"/>
      <c r="H901" s="27"/>
      <c r="I901" s="26"/>
      <c r="J901" s="26"/>
      <c r="K901" s="27"/>
      <c r="L901" s="26"/>
      <c r="M901" s="27"/>
      <c r="N901" s="26"/>
      <c r="O901" s="27"/>
      <c r="P901" s="27"/>
      <c r="Q901" s="26"/>
      <c r="R901" s="26"/>
      <c r="S901" s="26"/>
      <c r="T901" s="26"/>
      <c r="U901" s="27"/>
      <c r="V901" s="27"/>
      <c r="W901" s="26"/>
      <c r="X901" s="26"/>
      <c r="Y901" s="26"/>
      <c r="Z901" s="27"/>
      <c r="AA901" s="27"/>
      <c r="AB901" s="27"/>
      <c r="AC901" s="27"/>
      <c r="AD901" s="27"/>
    </row>
    <row r="902" spans="2:30" ht="12.75" x14ac:dyDescent="0.2">
      <c r="B902" s="26"/>
      <c r="C902" s="26"/>
      <c r="D902" s="26"/>
      <c r="E902" s="26"/>
      <c r="F902" s="26"/>
      <c r="G902" s="26"/>
      <c r="H902" s="27"/>
      <c r="I902" s="26"/>
      <c r="J902" s="26"/>
      <c r="K902" s="27"/>
      <c r="L902" s="26"/>
      <c r="M902" s="27"/>
      <c r="N902" s="26"/>
      <c r="O902" s="27"/>
      <c r="P902" s="27"/>
      <c r="Q902" s="26"/>
      <c r="R902" s="26"/>
      <c r="S902" s="26"/>
      <c r="T902" s="26"/>
      <c r="U902" s="27"/>
      <c r="V902" s="27"/>
      <c r="W902" s="26"/>
      <c r="X902" s="26"/>
      <c r="Y902" s="26"/>
      <c r="Z902" s="27"/>
      <c r="AA902" s="27"/>
      <c r="AB902" s="27"/>
      <c r="AC902" s="27"/>
      <c r="AD902" s="27"/>
    </row>
    <row r="903" spans="2:30" ht="12.75" x14ac:dyDescent="0.2">
      <c r="B903" s="26"/>
      <c r="C903" s="26"/>
      <c r="D903" s="26"/>
      <c r="E903" s="26"/>
      <c r="F903" s="26"/>
      <c r="G903" s="26"/>
      <c r="H903" s="27"/>
      <c r="I903" s="26"/>
      <c r="J903" s="26"/>
      <c r="K903" s="27"/>
      <c r="L903" s="26"/>
      <c r="M903" s="27"/>
      <c r="N903" s="26"/>
      <c r="O903" s="27"/>
      <c r="P903" s="27"/>
      <c r="Q903" s="26"/>
      <c r="R903" s="26"/>
      <c r="S903" s="26"/>
      <c r="T903" s="26"/>
      <c r="U903" s="27"/>
      <c r="V903" s="27"/>
      <c r="W903" s="26"/>
      <c r="X903" s="26"/>
      <c r="Y903" s="26"/>
      <c r="Z903" s="27"/>
      <c r="AA903" s="27"/>
      <c r="AB903" s="27"/>
      <c r="AC903" s="27"/>
      <c r="AD903" s="27"/>
    </row>
    <row r="904" spans="2:30" ht="12.75" x14ac:dyDescent="0.2">
      <c r="B904" s="26"/>
      <c r="C904" s="26"/>
      <c r="D904" s="26"/>
      <c r="E904" s="26"/>
      <c r="F904" s="26"/>
      <c r="G904" s="26"/>
      <c r="H904" s="27"/>
      <c r="I904" s="26"/>
      <c r="J904" s="26"/>
      <c r="K904" s="27"/>
      <c r="L904" s="26"/>
      <c r="M904" s="27"/>
      <c r="N904" s="26"/>
      <c r="O904" s="27"/>
      <c r="P904" s="27"/>
      <c r="Q904" s="26"/>
      <c r="R904" s="26"/>
      <c r="S904" s="26"/>
      <c r="T904" s="26"/>
      <c r="U904" s="27"/>
      <c r="V904" s="27"/>
      <c r="W904" s="26"/>
      <c r="X904" s="26"/>
      <c r="Y904" s="26"/>
      <c r="Z904" s="27"/>
      <c r="AA904" s="27"/>
      <c r="AB904" s="27"/>
      <c r="AC904" s="27"/>
      <c r="AD904" s="27"/>
    </row>
    <row r="905" spans="2:30" ht="12.75" x14ac:dyDescent="0.2">
      <c r="B905" s="26"/>
      <c r="C905" s="26"/>
      <c r="D905" s="26"/>
      <c r="E905" s="26"/>
      <c r="F905" s="26"/>
      <c r="G905" s="26"/>
      <c r="H905" s="27"/>
      <c r="I905" s="26"/>
      <c r="J905" s="26"/>
      <c r="K905" s="27"/>
      <c r="L905" s="26"/>
      <c r="M905" s="27"/>
      <c r="N905" s="26"/>
      <c r="O905" s="27"/>
      <c r="P905" s="27"/>
      <c r="Q905" s="26"/>
      <c r="R905" s="26"/>
      <c r="S905" s="26"/>
      <c r="T905" s="26"/>
      <c r="U905" s="27"/>
      <c r="V905" s="27"/>
      <c r="W905" s="26"/>
      <c r="X905" s="26"/>
      <c r="Y905" s="26"/>
      <c r="Z905" s="27"/>
      <c r="AA905" s="27"/>
      <c r="AB905" s="27"/>
      <c r="AC905" s="27"/>
      <c r="AD905" s="27"/>
    </row>
    <row r="906" spans="2:30" ht="12.75" x14ac:dyDescent="0.2">
      <c r="B906" s="26"/>
      <c r="C906" s="26"/>
      <c r="D906" s="26"/>
      <c r="E906" s="26"/>
      <c r="F906" s="26"/>
      <c r="G906" s="26"/>
      <c r="H906" s="27"/>
      <c r="I906" s="26"/>
      <c r="J906" s="26"/>
      <c r="K906" s="27"/>
      <c r="L906" s="26"/>
      <c r="M906" s="27"/>
      <c r="N906" s="26"/>
      <c r="O906" s="27"/>
      <c r="P906" s="27"/>
      <c r="Q906" s="26"/>
      <c r="R906" s="26"/>
      <c r="S906" s="26"/>
      <c r="T906" s="26"/>
      <c r="U906" s="27"/>
      <c r="V906" s="27"/>
      <c r="W906" s="26"/>
      <c r="X906" s="26"/>
      <c r="Y906" s="26"/>
      <c r="Z906" s="27"/>
      <c r="AA906" s="27"/>
      <c r="AB906" s="27"/>
      <c r="AC906" s="27"/>
      <c r="AD906" s="27"/>
    </row>
    <row r="907" spans="2:30" ht="12.75" x14ac:dyDescent="0.2">
      <c r="B907" s="26"/>
      <c r="C907" s="26"/>
      <c r="D907" s="26"/>
      <c r="E907" s="26"/>
      <c r="F907" s="26"/>
      <c r="G907" s="26"/>
      <c r="H907" s="27"/>
      <c r="I907" s="26"/>
      <c r="J907" s="26"/>
      <c r="K907" s="27"/>
      <c r="L907" s="26"/>
      <c r="M907" s="27"/>
      <c r="N907" s="26"/>
      <c r="O907" s="27"/>
      <c r="P907" s="27"/>
      <c r="Q907" s="26"/>
      <c r="R907" s="26"/>
      <c r="S907" s="26"/>
      <c r="T907" s="26"/>
      <c r="U907" s="27"/>
      <c r="V907" s="27"/>
      <c r="W907" s="26"/>
      <c r="X907" s="26"/>
      <c r="Y907" s="26"/>
      <c r="Z907" s="27"/>
      <c r="AA907" s="27"/>
      <c r="AB907" s="27"/>
      <c r="AC907" s="27"/>
      <c r="AD907" s="27"/>
    </row>
    <row r="908" spans="2:30" ht="12.75" x14ac:dyDescent="0.2">
      <c r="B908" s="26"/>
      <c r="C908" s="26"/>
      <c r="D908" s="26"/>
      <c r="E908" s="26"/>
      <c r="F908" s="26"/>
      <c r="G908" s="26"/>
      <c r="H908" s="27"/>
      <c r="I908" s="26"/>
      <c r="J908" s="26"/>
      <c r="K908" s="27"/>
      <c r="L908" s="26"/>
      <c r="M908" s="27"/>
      <c r="N908" s="26"/>
      <c r="O908" s="27"/>
      <c r="P908" s="27"/>
      <c r="Q908" s="26"/>
      <c r="R908" s="26"/>
      <c r="S908" s="26"/>
      <c r="T908" s="26"/>
      <c r="U908" s="27"/>
      <c r="V908" s="27"/>
      <c r="W908" s="26"/>
      <c r="X908" s="26"/>
      <c r="Y908" s="26"/>
      <c r="Z908" s="27"/>
      <c r="AA908" s="27"/>
      <c r="AB908" s="27"/>
      <c r="AC908" s="27"/>
      <c r="AD908" s="27"/>
    </row>
    <row r="909" spans="2:30" ht="12.75" x14ac:dyDescent="0.2">
      <c r="B909" s="26"/>
      <c r="C909" s="26"/>
      <c r="D909" s="26"/>
      <c r="E909" s="26"/>
      <c r="F909" s="26"/>
      <c r="G909" s="26"/>
      <c r="H909" s="27"/>
      <c r="I909" s="26"/>
      <c r="J909" s="26"/>
      <c r="K909" s="27"/>
      <c r="L909" s="26"/>
      <c r="M909" s="27"/>
      <c r="N909" s="26"/>
      <c r="O909" s="27"/>
      <c r="P909" s="27"/>
      <c r="Q909" s="26"/>
      <c r="R909" s="26"/>
      <c r="S909" s="26"/>
      <c r="T909" s="26"/>
      <c r="U909" s="27"/>
      <c r="V909" s="27"/>
      <c r="W909" s="26"/>
      <c r="X909" s="26"/>
      <c r="Y909" s="26"/>
      <c r="Z909" s="27"/>
      <c r="AA909" s="27"/>
      <c r="AB909" s="27"/>
      <c r="AC909" s="27"/>
      <c r="AD909" s="27"/>
    </row>
    <row r="910" spans="2:30" ht="12.75" x14ac:dyDescent="0.2">
      <c r="B910" s="26"/>
      <c r="C910" s="26"/>
      <c r="D910" s="26"/>
      <c r="E910" s="26"/>
      <c r="F910" s="26"/>
      <c r="G910" s="26"/>
      <c r="H910" s="27"/>
      <c r="I910" s="26"/>
      <c r="J910" s="26"/>
      <c r="K910" s="27"/>
      <c r="L910" s="26"/>
      <c r="M910" s="27"/>
      <c r="N910" s="26"/>
      <c r="O910" s="27"/>
      <c r="P910" s="27"/>
      <c r="Q910" s="26"/>
      <c r="R910" s="26"/>
      <c r="S910" s="26"/>
      <c r="T910" s="26"/>
      <c r="U910" s="27"/>
      <c r="V910" s="27"/>
      <c r="W910" s="26"/>
      <c r="X910" s="26"/>
      <c r="Y910" s="26"/>
      <c r="Z910" s="27"/>
      <c r="AA910" s="27"/>
      <c r="AB910" s="27"/>
      <c r="AC910" s="27"/>
      <c r="AD910" s="27"/>
    </row>
    <row r="911" spans="2:30" ht="12.75" x14ac:dyDescent="0.2">
      <c r="B911" s="26"/>
      <c r="C911" s="26"/>
      <c r="D911" s="26"/>
      <c r="E911" s="26"/>
      <c r="F911" s="26"/>
      <c r="G911" s="26"/>
      <c r="H911" s="27"/>
      <c r="I911" s="26"/>
      <c r="J911" s="26"/>
      <c r="K911" s="27"/>
      <c r="L911" s="26"/>
      <c r="M911" s="27"/>
      <c r="N911" s="26"/>
      <c r="O911" s="27"/>
      <c r="P911" s="27"/>
      <c r="Q911" s="26"/>
      <c r="R911" s="26"/>
      <c r="S911" s="26"/>
      <c r="T911" s="26"/>
      <c r="U911" s="27"/>
      <c r="V911" s="27"/>
      <c r="W911" s="26"/>
      <c r="X911" s="26"/>
      <c r="Y911" s="26"/>
      <c r="Z911" s="27"/>
      <c r="AA911" s="27"/>
      <c r="AB911" s="27"/>
      <c r="AC911" s="27"/>
      <c r="AD911" s="27"/>
    </row>
    <row r="912" spans="2:30" ht="12.75" x14ac:dyDescent="0.2">
      <c r="B912" s="26"/>
      <c r="C912" s="26"/>
      <c r="D912" s="26"/>
      <c r="E912" s="26"/>
      <c r="F912" s="26"/>
      <c r="G912" s="26"/>
      <c r="H912" s="27"/>
      <c r="I912" s="26"/>
      <c r="J912" s="26"/>
      <c r="K912" s="27"/>
      <c r="L912" s="26"/>
      <c r="M912" s="27"/>
      <c r="N912" s="26"/>
      <c r="O912" s="27"/>
      <c r="P912" s="27"/>
      <c r="Q912" s="26"/>
      <c r="R912" s="26"/>
      <c r="S912" s="26"/>
      <c r="T912" s="26"/>
      <c r="U912" s="27"/>
      <c r="V912" s="27"/>
      <c r="W912" s="26"/>
      <c r="X912" s="26"/>
      <c r="Y912" s="26"/>
      <c r="Z912" s="27"/>
      <c r="AA912" s="27"/>
      <c r="AB912" s="27"/>
      <c r="AC912" s="27"/>
      <c r="AD912" s="27"/>
    </row>
    <row r="913" spans="2:30" ht="12.75" x14ac:dyDescent="0.2">
      <c r="B913" s="26"/>
      <c r="C913" s="26"/>
      <c r="D913" s="26"/>
      <c r="E913" s="26"/>
      <c r="F913" s="26"/>
      <c r="G913" s="26"/>
      <c r="H913" s="27"/>
      <c r="I913" s="26"/>
      <c r="J913" s="26"/>
      <c r="K913" s="27"/>
      <c r="L913" s="26"/>
      <c r="M913" s="27"/>
      <c r="N913" s="26"/>
      <c r="O913" s="27"/>
      <c r="P913" s="27"/>
      <c r="Q913" s="26"/>
      <c r="R913" s="26"/>
      <c r="S913" s="26"/>
      <c r="T913" s="26"/>
      <c r="U913" s="27"/>
      <c r="V913" s="27"/>
      <c r="W913" s="26"/>
      <c r="X913" s="26"/>
      <c r="Y913" s="26"/>
      <c r="Z913" s="27"/>
      <c r="AA913" s="27"/>
      <c r="AB913" s="27"/>
      <c r="AC913" s="27"/>
      <c r="AD913" s="27"/>
    </row>
    <row r="914" spans="2:30" ht="12.75" x14ac:dyDescent="0.2">
      <c r="B914" s="26"/>
      <c r="C914" s="26"/>
      <c r="D914" s="26"/>
      <c r="E914" s="26"/>
      <c r="F914" s="26"/>
      <c r="G914" s="26"/>
      <c r="H914" s="27"/>
      <c r="I914" s="26"/>
      <c r="J914" s="26"/>
      <c r="K914" s="27"/>
      <c r="L914" s="26"/>
      <c r="M914" s="27"/>
      <c r="N914" s="26"/>
      <c r="O914" s="27"/>
      <c r="P914" s="27"/>
      <c r="Q914" s="26"/>
      <c r="R914" s="26"/>
      <c r="S914" s="26"/>
      <c r="T914" s="26"/>
      <c r="U914" s="27"/>
      <c r="V914" s="27"/>
      <c r="W914" s="26"/>
      <c r="X914" s="26"/>
      <c r="Y914" s="26"/>
      <c r="Z914" s="27"/>
      <c r="AA914" s="27"/>
      <c r="AB914" s="27"/>
      <c r="AC914" s="27"/>
      <c r="AD914" s="27"/>
    </row>
    <row r="915" spans="2:30" ht="12.75" x14ac:dyDescent="0.2">
      <c r="B915" s="26"/>
      <c r="C915" s="26"/>
      <c r="D915" s="26"/>
      <c r="E915" s="26"/>
      <c r="F915" s="26"/>
      <c r="G915" s="26"/>
      <c r="H915" s="27"/>
      <c r="I915" s="26"/>
      <c r="J915" s="26"/>
      <c r="K915" s="27"/>
      <c r="L915" s="26"/>
      <c r="M915" s="27"/>
      <c r="N915" s="26"/>
      <c r="O915" s="27"/>
      <c r="P915" s="27"/>
      <c r="Q915" s="26"/>
      <c r="R915" s="26"/>
      <c r="S915" s="26"/>
      <c r="T915" s="26"/>
      <c r="U915" s="27"/>
      <c r="V915" s="27"/>
      <c r="W915" s="26"/>
      <c r="X915" s="26"/>
      <c r="Y915" s="26"/>
      <c r="Z915" s="27"/>
      <c r="AA915" s="27"/>
      <c r="AB915" s="27"/>
      <c r="AC915" s="27"/>
      <c r="AD915" s="27"/>
    </row>
    <row r="916" spans="2:30" ht="12.75" x14ac:dyDescent="0.2">
      <c r="B916" s="26"/>
      <c r="C916" s="26"/>
      <c r="D916" s="26"/>
      <c r="E916" s="26"/>
      <c r="F916" s="26"/>
      <c r="G916" s="26"/>
      <c r="H916" s="27"/>
      <c r="I916" s="26"/>
      <c r="J916" s="26"/>
      <c r="K916" s="27"/>
      <c r="L916" s="26"/>
      <c r="M916" s="27"/>
      <c r="N916" s="26"/>
      <c r="O916" s="27"/>
      <c r="P916" s="27"/>
      <c r="Q916" s="26"/>
      <c r="R916" s="26"/>
      <c r="S916" s="26"/>
      <c r="T916" s="26"/>
      <c r="U916" s="27"/>
      <c r="V916" s="27"/>
      <c r="W916" s="26"/>
      <c r="X916" s="26"/>
      <c r="Y916" s="26"/>
      <c r="Z916" s="27"/>
      <c r="AA916" s="27"/>
      <c r="AB916" s="27"/>
      <c r="AC916" s="27"/>
      <c r="AD916" s="27"/>
    </row>
    <row r="917" spans="2:30" ht="12.75" x14ac:dyDescent="0.2">
      <c r="B917" s="26"/>
      <c r="C917" s="26"/>
      <c r="D917" s="26"/>
      <c r="E917" s="26"/>
      <c r="F917" s="26"/>
      <c r="G917" s="26"/>
      <c r="H917" s="27"/>
      <c r="I917" s="26"/>
      <c r="J917" s="26"/>
      <c r="K917" s="27"/>
      <c r="L917" s="26"/>
      <c r="M917" s="27"/>
      <c r="N917" s="26"/>
      <c r="O917" s="27"/>
      <c r="P917" s="27"/>
      <c r="Q917" s="26"/>
      <c r="R917" s="26"/>
      <c r="S917" s="26"/>
      <c r="T917" s="26"/>
      <c r="U917" s="27"/>
      <c r="V917" s="27"/>
      <c r="W917" s="26"/>
      <c r="X917" s="26"/>
      <c r="Y917" s="26"/>
      <c r="Z917" s="27"/>
      <c r="AA917" s="27"/>
      <c r="AB917" s="27"/>
      <c r="AC917" s="27"/>
      <c r="AD917" s="27"/>
    </row>
    <row r="918" spans="2:30" ht="12.75" x14ac:dyDescent="0.2">
      <c r="B918" s="26"/>
      <c r="C918" s="26"/>
      <c r="D918" s="26"/>
      <c r="E918" s="26"/>
      <c r="F918" s="26"/>
      <c r="G918" s="26"/>
      <c r="H918" s="27"/>
      <c r="I918" s="26"/>
      <c r="J918" s="26"/>
      <c r="K918" s="27"/>
      <c r="L918" s="26"/>
      <c r="M918" s="27"/>
      <c r="N918" s="26"/>
      <c r="O918" s="27"/>
      <c r="P918" s="27"/>
      <c r="Q918" s="26"/>
      <c r="R918" s="26"/>
      <c r="S918" s="26"/>
      <c r="T918" s="26"/>
      <c r="U918" s="27"/>
      <c r="V918" s="27"/>
      <c r="W918" s="26"/>
      <c r="X918" s="26"/>
      <c r="Y918" s="26"/>
      <c r="Z918" s="27"/>
      <c r="AA918" s="27"/>
      <c r="AB918" s="27"/>
      <c r="AC918" s="27"/>
      <c r="AD918" s="27"/>
    </row>
    <row r="919" spans="2:30" ht="12.75" x14ac:dyDescent="0.2">
      <c r="B919" s="26"/>
      <c r="C919" s="26"/>
      <c r="D919" s="26"/>
      <c r="E919" s="26"/>
      <c r="F919" s="26"/>
      <c r="G919" s="26"/>
      <c r="H919" s="27"/>
      <c r="I919" s="26"/>
      <c r="J919" s="26"/>
      <c r="K919" s="27"/>
      <c r="L919" s="26"/>
      <c r="M919" s="27"/>
      <c r="N919" s="26"/>
      <c r="O919" s="27"/>
      <c r="P919" s="27"/>
      <c r="Q919" s="26"/>
      <c r="R919" s="26"/>
      <c r="S919" s="26"/>
      <c r="T919" s="26"/>
      <c r="U919" s="27"/>
      <c r="V919" s="27"/>
      <c r="W919" s="26"/>
      <c r="X919" s="26"/>
      <c r="Y919" s="26"/>
      <c r="Z919" s="27"/>
      <c r="AA919" s="27"/>
      <c r="AB919" s="27"/>
      <c r="AC919" s="27"/>
      <c r="AD919" s="27"/>
    </row>
    <row r="920" spans="2:30" ht="12.75" x14ac:dyDescent="0.2">
      <c r="B920" s="26"/>
      <c r="C920" s="26"/>
      <c r="D920" s="26"/>
      <c r="E920" s="26"/>
      <c r="F920" s="26"/>
      <c r="G920" s="26"/>
      <c r="H920" s="27"/>
      <c r="I920" s="26"/>
      <c r="J920" s="26"/>
      <c r="K920" s="27"/>
      <c r="L920" s="26"/>
      <c r="M920" s="27"/>
      <c r="N920" s="26"/>
      <c r="O920" s="27"/>
      <c r="P920" s="27"/>
      <c r="Q920" s="26"/>
      <c r="R920" s="26"/>
      <c r="S920" s="26"/>
      <c r="T920" s="26"/>
      <c r="U920" s="27"/>
      <c r="V920" s="27"/>
      <c r="W920" s="26"/>
      <c r="X920" s="26"/>
      <c r="Y920" s="26"/>
      <c r="Z920" s="27"/>
      <c r="AA920" s="27"/>
      <c r="AB920" s="27"/>
      <c r="AC920" s="27"/>
      <c r="AD920" s="27"/>
    </row>
    <row r="921" spans="2:30" ht="12.75" x14ac:dyDescent="0.2">
      <c r="B921" s="26"/>
      <c r="C921" s="26"/>
      <c r="D921" s="26"/>
      <c r="E921" s="26"/>
      <c r="F921" s="26"/>
      <c r="G921" s="26"/>
      <c r="H921" s="27"/>
      <c r="I921" s="26"/>
      <c r="J921" s="26"/>
      <c r="K921" s="27"/>
      <c r="L921" s="26"/>
      <c r="M921" s="27"/>
      <c r="N921" s="26"/>
      <c r="O921" s="27"/>
      <c r="P921" s="27"/>
      <c r="Q921" s="26"/>
      <c r="R921" s="26"/>
      <c r="S921" s="26"/>
      <c r="T921" s="26"/>
      <c r="U921" s="27"/>
      <c r="V921" s="27"/>
      <c r="W921" s="26"/>
      <c r="X921" s="26"/>
      <c r="Y921" s="26"/>
      <c r="Z921" s="27"/>
      <c r="AA921" s="27"/>
      <c r="AB921" s="27"/>
      <c r="AC921" s="27"/>
      <c r="AD921" s="27"/>
    </row>
    <row r="922" spans="2:30" ht="12.75" x14ac:dyDescent="0.2">
      <c r="B922" s="26"/>
      <c r="C922" s="26"/>
      <c r="D922" s="26"/>
      <c r="E922" s="26"/>
      <c r="F922" s="26"/>
      <c r="G922" s="26"/>
      <c r="H922" s="27"/>
      <c r="I922" s="26"/>
      <c r="J922" s="26"/>
      <c r="K922" s="27"/>
      <c r="L922" s="26"/>
      <c r="M922" s="27"/>
      <c r="N922" s="26"/>
      <c r="O922" s="27"/>
      <c r="P922" s="27"/>
      <c r="Q922" s="26"/>
      <c r="R922" s="26"/>
      <c r="S922" s="26"/>
      <c r="T922" s="26"/>
      <c r="U922" s="27"/>
      <c r="V922" s="27"/>
      <c r="W922" s="26"/>
      <c r="X922" s="26"/>
      <c r="Y922" s="26"/>
      <c r="Z922" s="27"/>
      <c r="AA922" s="27"/>
      <c r="AB922" s="27"/>
      <c r="AC922" s="27"/>
      <c r="AD922" s="27"/>
    </row>
    <row r="923" spans="2:30" ht="12.75" x14ac:dyDescent="0.2">
      <c r="B923" s="26"/>
      <c r="C923" s="26"/>
      <c r="D923" s="26"/>
      <c r="E923" s="26"/>
      <c r="F923" s="26"/>
      <c r="G923" s="26"/>
      <c r="H923" s="27"/>
      <c r="I923" s="26"/>
      <c r="J923" s="26"/>
      <c r="K923" s="27"/>
      <c r="L923" s="26"/>
      <c r="M923" s="27"/>
      <c r="N923" s="26"/>
      <c r="O923" s="27"/>
      <c r="P923" s="27"/>
      <c r="Q923" s="26"/>
      <c r="R923" s="26"/>
      <c r="S923" s="26"/>
      <c r="T923" s="26"/>
      <c r="U923" s="27"/>
      <c r="V923" s="27"/>
      <c r="W923" s="26"/>
      <c r="X923" s="26"/>
      <c r="Y923" s="26"/>
      <c r="Z923" s="27"/>
      <c r="AA923" s="27"/>
      <c r="AB923" s="27"/>
      <c r="AC923" s="27"/>
      <c r="AD923" s="27"/>
    </row>
    <row r="924" spans="2:30" ht="12.75" x14ac:dyDescent="0.2">
      <c r="B924" s="26"/>
      <c r="C924" s="26"/>
      <c r="D924" s="26"/>
      <c r="E924" s="26"/>
      <c r="F924" s="26"/>
      <c r="G924" s="26"/>
      <c r="H924" s="27"/>
      <c r="I924" s="26"/>
      <c r="J924" s="26"/>
      <c r="K924" s="27"/>
      <c r="L924" s="26"/>
      <c r="M924" s="27"/>
      <c r="N924" s="26"/>
      <c r="O924" s="27"/>
      <c r="P924" s="27"/>
      <c r="Q924" s="26"/>
      <c r="R924" s="26"/>
      <c r="S924" s="26"/>
      <c r="T924" s="26"/>
      <c r="U924" s="27"/>
      <c r="V924" s="27"/>
      <c r="W924" s="26"/>
      <c r="X924" s="26"/>
      <c r="Y924" s="26"/>
      <c r="Z924" s="27"/>
      <c r="AA924" s="27"/>
      <c r="AB924" s="27"/>
      <c r="AC924" s="27"/>
      <c r="AD924" s="27"/>
    </row>
    <row r="925" spans="2:30" ht="12.75" x14ac:dyDescent="0.2">
      <c r="B925" s="26"/>
      <c r="C925" s="26"/>
      <c r="D925" s="26"/>
      <c r="E925" s="26"/>
      <c r="F925" s="26"/>
      <c r="G925" s="26"/>
      <c r="H925" s="27"/>
      <c r="I925" s="26"/>
      <c r="J925" s="26"/>
      <c r="K925" s="27"/>
      <c r="L925" s="26"/>
      <c r="M925" s="27"/>
      <c r="N925" s="26"/>
      <c r="O925" s="27"/>
      <c r="P925" s="27"/>
      <c r="Q925" s="26"/>
      <c r="R925" s="26"/>
      <c r="S925" s="26"/>
      <c r="T925" s="26"/>
      <c r="U925" s="27"/>
      <c r="V925" s="27"/>
      <c r="W925" s="26"/>
      <c r="X925" s="26"/>
      <c r="Y925" s="26"/>
      <c r="Z925" s="27"/>
      <c r="AA925" s="27"/>
      <c r="AB925" s="27"/>
      <c r="AC925" s="27"/>
      <c r="AD925" s="27"/>
    </row>
    <row r="926" spans="2:30" ht="12.75" x14ac:dyDescent="0.2">
      <c r="B926" s="26"/>
      <c r="C926" s="26"/>
      <c r="D926" s="26"/>
      <c r="E926" s="26"/>
      <c r="F926" s="26"/>
      <c r="G926" s="26"/>
      <c r="H926" s="27"/>
      <c r="I926" s="26"/>
      <c r="J926" s="26"/>
      <c r="K926" s="27"/>
      <c r="L926" s="26"/>
      <c r="M926" s="27"/>
      <c r="N926" s="26"/>
      <c r="O926" s="27"/>
      <c r="P926" s="27"/>
      <c r="Q926" s="26"/>
      <c r="R926" s="26"/>
      <c r="S926" s="26"/>
      <c r="T926" s="26"/>
      <c r="U926" s="27"/>
      <c r="V926" s="27"/>
      <c r="W926" s="26"/>
      <c r="X926" s="26"/>
      <c r="Y926" s="26"/>
      <c r="Z926" s="27"/>
      <c r="AA926" s="27"/>
      <c r="AB926" s="27"/>
      <c r="AC926" s="27"/>
      <c r="AD926" s="27"/>
    </row>
    <row r="927" spans="2:30" ht="12.75" x14ac:dyDescent="0.2">
      <c r="B927" s="26"/>
      <c r="C927" s="26"/>
      <c r="D927" s="26"/>
      <c r="E927" s="26"/>
      <c r="F927" s="26"/>
      <c r="G927" s="26"/>
      <c r="H927" s="27"/>
      <c r="I927" s="26"/>
      <c r="J927" s="26"/>
      <c r="K927" s="27"/>
      <c r="L927" s="26"/>
      <c r="M927" s="27"/>
      <c r="N927" s="26"/>
      <c r="O927" s="27"/>
      <c r="P927" s="27"/>
      <c r="Q927" s="26"/>
      <c r="R927" s="26"/>
      <c r="S927" s="26"/>
      <c r="T927" s="26"/>
      <c r="U927" s="27"/>
      <c r="V927" s="27"/>
      <c r="W927" s="26"/>
      <c r="X927" s="26"/>
      <c r="Y927" s="26"/>
      <c r="Z927" s="27"/>
      <c r="AA927" s="27"/>
      <c r="AB927" s="27"/>
      <c r="AC927" s="27"/>
      <c r="AD927" s="27"/>
    </row>
    <row r="928" spans="2:30" ht="12.75" x14ac:dyDescent="0.2">
      <c r="B928" s="26"/>
      <c r="C928" s="26"/>
      <c r="D928" s="26"/>
      <c r="E928" s="26"/>
      <c r="F928" s="26"/>
      <c r="G928" s="26"/>
      <c r="H928" s="27"/>
      <c r="I928" s="26"/>
      <c r="J928" s="26"/>
      <c r="K928" s="27"/>
      <c r="L928" s="26"/>
      <c r="M928" s="27"/>
      <c r="N928" s="26"/>
      <c r="O928" s="27"/>
      <c r="P928" s="27"/>
      <c r="Q928" s="26"/>
      <c r="R928" s="26"/>
      <c r="S928" s="26"/>
      <c r="T928" s="26"/>
      <c r="U928" s="27"/>
      <c r="V928" s="27"/>
      <c r="W928" s="26"/>
      <c r="X928" s="26"/>
      <c r="Y928" s="26"/>
      <c r="Z928" s="27"/>
      <c r="AA928" s="27"/>
      <c r="AB928" s="27"/>
      <c r="AC928" s="27"/>
      <c r="AD928" s="27"/>
    </row>
    <row r="929" spans="2:30" ht="12.75" x14ac:dyDescent="0.2">
      <c r="B929" s="26"/>
      <c r="C929" s="26"/>
      <c r="D929" s="26"/>
      <c r="E929" s="26"/>
      <c r="F929" s="26"/>
      <c r="G929" s="26"/>
      <c r="H929" s="27"/>
      <c r="I929" s="26"/>
      <c r="J929" s="26"/>
      <c r="K929" s="27"/>
      <c r="L929" s="26"/>
      <c r="M929" s="27"/>
      <c r="N929" s="26"/>
      <c r="O929" s="27"/>
      <c r="P929" s="27"/>
      <c r="Q929" s="26"/>
      <c r="R929" s="26"/>
      <c r="S929" s="26"/>
      <c r="T929" s="26"/>
      <c r="U929" s="27"/>
      <c r="V929" s="27"/>
      <c r="W929" s="26"/>
      <c r="X929" s="26"/>
      <c r="Y929" s="26"/>
      <c r="Z929" s="27"/>
      <c r="AA929" s="27"/>
      <c r="AB929" s="27"/>
      <c r="AC929" s="27"/>
      <c r="AD929" s="27"/>
    </row>
    <row r="930" spans="2:30" ht="12.75" x14ac:dyDescent="0.2">
      <c r="B930" s="26"/>
      <c r="C930" s="26"/>
      <c r="D930" s="26"/>
      <c r="E930" s="26"/>
      <c r="F930" s="26"/>
      <c r="G930" s="26"/>
      <c r="H930" s="27"/>
      <c r="I930" s="26"/>
      <c r="J930" s="26"/>
      <c r="K930" s="27"/>
      <c r="L930" s="26"/>
      <c r="M930" s="27"/>
      <c r="N930" s="26"/>
      <c r="O930" s="27"/>
      <c r="P930" s="27"/>
      <c r="Q930" s="26"/>
      <c r="R930" s="26"/>
      <c r="S930" s="26"/>
      <c r="T930" s="26"/>
      <c r="U930" s="27"/>
      <c r="V930" s="27"/>
      <c r="W930" s="26"/>
      <c r="X930" s="26"/>
      <c r="Y930" s="26"/>
      <c r="Z930" s="27"/>
      <c r="AA930" s="27"/>
      <c r="AB930" s="27"/>
      <c r="AC930" s="27"/>
      <c r="AD930" s="27"/>
    </row>
    <row r="931" spans="2:30" ht="12.75" x14ac:dyDescent="0.2">
      <c r="B931" s="26"/>
      <c r="C931" s="26"/>
      <c r="D931" s="26"/>
      <c r="E931" s="26"/>
      <c r="F931" s="26"/>
      <c r="G931" s="26"/>
      <c r="H931" s="27"/>
      <c r="I931" s="26"/>
      <c r="J931" s="26"/>
      <c r="K931" s="27"/>
      <c r="L931" s="26"/>
      <c r="M931" s="27"/>
      <c r="N931" s="26"/>
      <c r="O931" s="27"/>
      <c r="P931" s="27"/>
      <c r="Q931" s="26"/>
      <c r="R931" s="26"/>
      <c r="S931" s="26"/>
      <c r="T931" s="26"/>
      <c r="U931" s="27"/>
      <c r="V931" s="27"/>
      <c r="W931" s="26"/>
      <c r="X931" s="26"/>
      <c r="Y931" s="26"/>
      <c r="Z931" s="27"/>
      <c r="AA931" s="27"/>
      <c r="AB931" s="27"/>
      <c r="AC931" s="27"/>
      <c r="AD931" s="27"/>
    </row>
    <row r="932" spans="2:30" ht="12.75" x14ac:dyDescent="0.2">
      <c r="B932" s="26"/>
      <c r="C932" s="26"/>
      <c r="D932" s="26"/>
      <c r="E932" s="26"/>
      <c r="F932" s="26"/>
      <c r="G932" s="26"/>
      <c r="H932" s="27"/>
      <c r="I932" s="26"/>
      <c r="J932" s="26"/>
      <c r="K932" s="27"/>
      <c r="L932" s="26"/>
      <c r="M932" s="27"/>
      <c r="N932" s="26"/>
      <c r="O932" s="27"/>
      <c r="P932" s="27"/>
      <c r="Q932" s="26"/>
      <c r="R932" s="26"/>
      <c r="S932" s="26"/>
      <c r="T932" s="26"/>
      <c r="U932" s="27"/>
      <c r="V932" s="27"/>
      <c r="W932" s="26"/>
      <c r="X932" s="26"/>
      <c r="Y932" s="26"/>
      <c r="Z932" s="27"/>
      <c r="AA932" s="27"/>
      <c r="AB932" s="27"/>
      <c r="AC932" s="27"/>
      <c r="AD932" s="27"/>
    </row>
    <row r="933" spans="2:30" ht="12.75" x14ac:dyDescent="0.2">
      <c r="B933" s="26"/>
      <c r="C933" s="26"/>
      <c r="D933" s="26"/>
      <c r="E933" s="26"/>
      <c r="F933" s="26"/>
      <c r="G933" s="26"/>
      <c r="H933" s="27"/>
      <c r="I933" s="26"/>
      <c r="J933" s="26"/>
      <c r="K933" s="27"/>
      <c r="L933" s="26"/>
      <c r="M933" s="27"/>
      <c r="N933" s="26"/>
      <c r="O933" s="27"/>
      <c r="P933" s="27"/>
      <c r="Q933" s="26"/>
      <c r="R933" s="26"/>
      <c r="S933" s="26"/>
      <c r="T933" s="26"/>
      <c r="U933" s="27"/>
      <c r="V933" s="27"/>
      <c r="W933" s="26"/>
      <c r="X933" s="26"/>
      <c r="Y933" s="26"/>
      <c r="Z933" s="27"/>
      <c r="AA933" s="27"/>
      <c r="AB933" s="27"/>
      <c r="AC933" s="27"/>
      <c r="AD933" s="27"/>
    </row>
    <row r="934" spans="2:30" ht="12.75" x14ac:dyDescent="0.2">
      <c r="B934" s="26"/>
      <c r="C934" s="26"/>
      <c r="D934" s="26"/>
      <c r="E934" s="26"/>
      <c r="F934" s="26"/>
      <c r="G934" s="26"/>
      <c r="H934" s="27"/>
      <c r="I934" s="26"/>
      <c r="J934" s="26"/>
      <c r="K934" s="27"/>
      <c r="L934" s="26"/>
      <c r="M934" s="27"/>
      <c r="N934" s="26"/>
      <c r="O934" s="27"/>
      <c r="P934" s="27"/>
      <c r="Q934" s="26"/>
      <c r="R934" s="26"/>
      <c r="S934" s="26"/>
      <c r="T934" s="26"/>
      <c r="U934" s="27"/>
      <c r="V934" s="27"/>
      <c r="W934" s="26"/>
      <c r="X934" s="26"/>
      <c r="Y934" s="26"/>
      <c r="Z934" s="27"/>
      <c r="AA934" s="27"/>
      <c r="AB934" s="27"/>
      <c r="AC934" s="27"/>
      <c r="AD934" s="27"/>
    </row>
    <row r="935" spans="2:30" ht="12.75" x14ac:dyDescent="0.2">
      <c r="B935" s="26"/>
      <c r="C935" s="26"/>
      <c r="D935" s="26"/>
      <c r="E935" s="26"/>
      <c r="F935" s="26"/>
      <c r="G935" s="26"/>
      <c r="H935" s="27"/>
      <c r="I935" s="26"/>
      <c r="J935" s="26"/>
      <c r="K935" s="27"/>
      <c r="L935" s="26"/>
      <c r="M935" s="27"/>
      <c r="N935" s="26"/>
      <c r="O935" s="27"/>
      <c r="P935" s="27"/>
      <c r="Q935" s="26"/>
      <c r="R935" s="26"/>
      <c r="S935" s="26"/>
      <c r="T935" s="26"/>
      <c r="U935" s="27"/>
      <c r="V935" s="27"/>
      <c r="W935" s="26"/>
      <c r="X935" s="26"/>
      <c r="Y935" s="26"/>
      <c r="Z935" s="27"/>
      <c r="AA935" s="27"/>
      <c r="AB935" s="27"/>
      <c r="AC935" s="27"/>
      <c r="AD935" s="27"/>
    </row>
    <row r="936" spans="2:30" ht="12.75" x14ac:dyDescent="0.2">
      <c r="B936" s="26"/>
      <c r="C936" s="26"/>
      <c r="D936" s="26"/>
      <c r="E936" s="26"/>
      <c r="F936" s="26"/>
      <c r="G936" s="26"/>
      <c r="H936" s="27"/>
      <c r="I936" s="26"/>
      <c r="J936" s="26"/>
      <c r="K936" s="27"/>
      <c r="L936" s="26"/>
      <c r="M936" s="27"/>
      <c r="N936" s="26"/>
      <c r="O936" s="27"/>
      <c r="P936" s="27"/>
      <c r="Q936" s="26"/>
      <c r="R936" s="26"/>
      <c r="S936" s="26"/>
      <c r="T936" s="26"/>
      <c r="U936" s="27"/>
      <c r="V936" s="27"/>
      <c r="W936" s="26"/>
      <c r="X936" s="26"/>
      <c r="Y936" s="26"/>
      <c r="Z936" s="27"/>
      <c r="AA936" s="27"/>
      <c r="AB936" s="27"/>
      <c r="AC936" s="27"/>
      <c r="AD936" s="27"/>
    </row>
    <row r="937" spans="2:30" ht="12.75" x14ac:dyDescent="0.2">
      <c r="B937" s="26"/>
      <c r="C937" s="26"/>
      <c r="D937" s="26"/>
      <c r="E937" s="26"/>
      <c r="F937" s="26"/>
      <c r="G937" s="26"/>
      <c r="H937" s="27"/>
      <c r="I937" s="26"/>
      <c r="J937" s="26"/>
      <c r="K937" s="27"/>
      <c r="L937" s="26"/>
      <c r="M937" s="27"/>
      <c r="N937" s="26"/>
      <c r="O937" s="27"/>
      <c r="P937" s="27"/>
      <c r="Q937" s="26"/>
      <c r="R937" s="26"/>
      <c r="S937" s="26"/>
      <c r="T937" s="26"/>
      <c r="U937" s="27"/>
      <c r="V937" s="27"/>
      <c r="W937" s="26"/>
      <c r="X937" s="26"/>
      <c r="Y937" s="26"/>
      <c r="Z937" s="27"/>
      <c r="AA937" s="27"/>
      <c r="AB937" s="27"/>
      <c r="AC937" s="27"/>
      <c r="AD937" s="27"/>
    </row>
    <row r="938" spans="2:30" ht="12.75" x14ac:dyDescent="0.2">
      <c r="B938" s="26"/>
      <c r="C938" s="26"/>
      <c r="D938" s="26"/>
      <c r="E938" s="26"/>
      <c r="F938" s="26"/>
      <c r="G938" s="26"/>
      <c r="H938" s="27"/>
      <c r="I938" s="26"/>
      <c r="J938" s="26"/>
      <c r="K938" s="27"/>
      <c r="L938" s="26"/>
      <c r="M938" s="27"/>
      <c r="N938" s="26"/>
      <c r="O938" s="27"/>
      <c r="P938" s="27"/>
      <c r="Q938" s="26"/>
      <c r="R938" s="26"/>
      <c r="S938" s="26"/>
      <c r="T938" s="26"/>
      <c r="U938" s="27"/>
      <c r="V938" s="27"/>
      <c r="W938" s="26"/>
      <c r="X938" s="26"/>
      <c r="Y938" s="26"/>
      <c r="Z938" s="27"/>
      <c r="AA938" s="27"/>
      <c r="AB938" s="27"/>
      <c r="AC938" s="27"/>
      <c r="AD938" s="27"/>
    </row>
    <row r="939" spans="2:30" ht="12.75" x14ac:dyDescent="0.2">
      <c r="B939" s="26"/>
      <c r="C939" s="26"/>
      <c r="D939" s="26"/>
      <c r="E939" s="26"/>
      <c r="F939" s="26"/>
      <c r="G939" s="26"/>
      <c r="H939" s="27"/>
      <c r="I939" s="26"/>
      <c r="J939" s="26"/>
      <c r="K939" s="27"/>
      <c r="L939" s="26"/>
      <c r="M939" s="27"/>
      <c r="N939" s="26"/>
      <c r="O939" s="27"/>
      <c r="P939" s="27"/>
      <c r="Q939" s="26"/>
      <c r="R939" s="26"/>
      <c r="S939" s="26"/>
      <c r="T939" s="26"/>
      <c r="U939" s="27"/>
      <c r="V939" s="27"/>
      <c r="W939" s="26"/>
      <c r="X939" s="26"/>
      <c r="Y939" s="26"/>
      <c r="Z939" s="27"/>
      <c r="AA939" s="27"/>
      <c r="AB939" s="27"/>
      <c r="AC939" s="27"/>
      <c r="AD939" s="27"/>
    </row>
    <row r="940" spans="2:30" ht="12.75" x14ac:dyDescent="0.2">
      <c r="B940" s="26"/>
      <c r="C940" s="26"/>
      <c r="D940" s="26"/>
      <c r="E940" s="26"/>
      <c r="F940" s="26"/>
      <c r="G940" s="26"/>
      <c r="H940" s="27"/>
      <c r="I940" s="26"/>
      <c r="J940" s="26"/>
      <c r="K940" s="27"/>
      <c r="L940" s="26"/>
      <c r="M940" s="27"/>
      <c r="N940" s="26"/>
      <c r="O940" s="27"/>
      <c r="P940" s="27"/>
      <c r="Q940" s="26"/>
      <c r="R940" s="26"/>
      <c r="S940" s="26"/>
      <c r="T940" s="26"/>
      <c r="U940" s="27"/>
      <c r="V940" s="27"/>
      <c r="W940" s="26"/>
      <c r="X940" s="26"/>
      <c r="Y940" s="26"/>
      <c r="Z940" s="27"/>
      <c r="AA940" s="27"/>
      <c r="AB940" s="27"/>
      <c r="AC940" s="27"/>
      <c r="AD940" s="27"/>
    </row>
    <row r="941" spans="2:30" ht="12.75" x14ac:dyDescent="0.2">
      <c r="B941" s="26"/>
      <c r="C941" s="26"/>
      <c r="D941" s="26"/>
      <c r="E941" s="26"/>
      <c r="F941" s="26"/>
      <c r="G941" s="26"/>
      <c r="H941" s="27"/>
      <c r="I941" s="26"/>
      <c r="J941" s="26"/>
      <c r="K941" s="27"/>
      <c r="L941" s="26"/>
      <c r="M941" s="27"/>
      <c r="N941" s="26"/>
      <c r="O941" s="27"/>
      <c r="P941" s="27"/>
      <c r="Q941" s="26"/>
      <c r="R941" s="26"/>
      <c r="S941" s="26"/>
      <c r="T941" s="26"/>
      <c r="U941" s="27"/>
      <c r="V941" s="27"/>
      <c r="W941" s="26"/>
      <c r="X941" s="26"/>
      <c r="Y941" s="26"/>
      <c r="Z941" s="27"/>
      <c r="AA941" s="27"/>
      <c r="AB941" s="27"/>
      <c r="AC941" s="27"/>
      <c r="AD941" s="27"/>
    </row>
    <row r="942" spans="2:30" ht="12.75" x14ac:dyDescent="0.2">
      <c r="B942" s="26"/>
      <c r="C942" s="26"/>
      <c r="D942" s="26"/>
      <c r="E942" s="26"/>
      <c r="F942" s="26"/>
      <c r="G942" s="26"/>
      <c r="H942" s="27"/>
      <c r="I942" s="26"/>
      <c r="J942" s="26"/>
      <c r="K942" s="27"/>
      <c r="L942" s="26"/>
      <c r="M942" s="27"/>
      <c r="N942" s="26"/>
      <c r="O942" s="27"/>
      <c r="P942" s="27"/>
      <c r="Q942" s="26"/>
      <c r="R942" s="26"/>
      <c r="S942" s="26"/>
      <c r="T942" s="26"/>
      <c r="U942" s="27"/>
      <c r="V942" s="27"/>
      <c r="W942" s="26"/>
      <c r="X942" s="26"/>
      <c r="Y942" s="26"/>
      <c r="Z942" s="27"/>
      <c r="AA942" s="27"/>
      <c r="AB942" s="27"/>
      <c r="AC942" s="27"/>
      <c r="AD942" s="27"/>
    </row>
    <row r="943" spans="2:30" ht="12.75" x14ac:dyDescent="0.2">
      <c r="B943" s="26"/>
      <c r="C943" s="26"/>
      <c r="D943" s="26"/>
      <c r="E943" s="26"/>
      <c r="F943" s="26"/>
      <c r="G943" s="26"/>
      <c r="H943" s="27"/>
      <c r="I943" s="26"/>
      <c r="J943" s="26"/>
      <c r="K943" s="27"/>
      <c r="L943" s="26"/>
      <c r="M943" s="27"/>
      <c r="N943" s="26"/>
      <c r="O943" s="27"/>
      <c r="P943" s="27"/>
      <c r="Q943" s="26"/>
      <c r="R943" s="26"/>
      <c r="S943" s="26"/>
      <c r="T943" s="26"/>
      <c r="U943" s="27"/>
      <c r="V943" s="27"/>
      <c r="W943" s="26"/>
      <c r="X943" s="26"/>
      <c r="Y943" s="26"/>
      <c r="Z943" s="27"/>
      <c r="AA943" s="27"/>
      <c r="AB943" s="27"/>
      <c r="AC943" s="27"/>
      <c r="AD943" s="27"/>
    </row>
    <row r="944" spans="2:30" ht="12.75" x14ac:dyDescent="0.2">
      <c r="B944" s="26"/>
      <c r="C944" s="26"/>
      <c r="D944" s="26"/>
      <c r="E944" s="26"/>
      <c r="F944" s="26"/>
      <c r="G944" s="26"/>
      <c r="H944" s="27"/>
      <c r="I944" s="26"/>
      <c r="J944" s="26"/>
      <c r="K944" s="27"/>
      <c r="L944" s="26"/>
      <c r="M944" s="27"/>
      <c r="N944" s="26"/>
      <c r="O944" s="27"/>
      <c r="P944" s="27"/>
      <c r="Q944" s="26"/>
      <c r="R944" s="26"/>
      <c r="S944" s="26"/>
      <c r="T944" s="26"/>
      <c r="U944" s="27"/>
      <c r="V944" s="27"/>
      <c r="W944" s="26"/>
      <c r="X944" s="26"/>
      <c r="Y944" s="26"/>
      <c r="Z944" s="27"/>
      <c r="AA944" s="27"/>
      <c r="AB944" s="27"/>
      <c r="AC944" s="27"/>
      <c r="AD944" s="27"/>
    </row>
    <row r="945" spans="2:30" ht="12.75" x14ac:dyDescent="0.2">
      <c r="B945" s="26"/>
      <c r="C945" s="26"/>
      <c r="D945" s="26"/>
      <c r="E945" s="26"/>
      <c r="F945" s="26"/>
      <c r="G945" s="26"/>
      <c r="H945" s="27"/>
      <c r="I945" s="26"/>
      <c r="J945" s="26"/>
      <c r="K945" s="27"/>
      <c r="L945" s="26"/>
      <c r="M945" s="27"/>
      <c r="N945" s="26"/>
      <c r="O945" s="27"/>
      <c r="P945" s="27"/>
      <c r="Q945" s="26"/>
      <c r="R945" s="26"/>
      <c r="S945" s="26"/>
      <c r="T945" s="26"/>
      <c r="U945" s="27"/>
      <c r="V945" s="27"/>
      <c r="W945" s="26"/>
      <c r="X945" s="26"/>
      <c r="Y945" s="26"/>
      <c r="Z945" s="27"/>
      <c r="AA945" s="27"/>
      <c r="AB945" s="27"/>
      <c r="AC945" s="27"/>
      <c r="AD945" s="27"/>
    </row>
    <row r="946" spans="2:30" ht="12.75" x14ac:dyDescent="0.2">
      <c r="B946" s="26"/>
      <c r="C946" s="26"/>
      <c r="D946" s="26"/>
      <c r="E946" s="26"/>
      <c r="F946" s="26"/>
      <c r="G946" s="26"/>
      <c r="H946" s="27"/>
      <c r="I946" s="26"/>
      <c r="J946" s="26"/>
      <c r="K946" s="27"/>
      <c r="L946" s="26"/>
      <c r="M946" s="27"/>
      <c r="N946" s="26"/>
      <c r="O946" s="27"/>
      <c r="P946" s="27"/>
      <c r="Q946" s="26"/>
      <c r="R946" s="26"/>
      <c r="S946" s="26"/>
      <c r="T946" s="26"/>
      <c r="U946" s="27"/>
      <c r="V946" s="27"/>
      <c r="W946" s="26"/>
      <c r="X946" s="26"/>
      <c r="Y946" s="26"/>
      <c r="Z946" s="27"/>
      <c r="AA946" s="27"/>
      <c r="AB946" s="27"/>
      <c r="AC946" s="27"/>
      <c r="AD946" s="27"/>
    </row>
    <row r="947" spans="2:30" ht="12.75" x14ac:dyDescent="0.2">
      <c r="B947" s="26"/>
      <c r="C947" s="26"/>
      <c r="D947" s="26"/>
      <c r="E947" s="26"/>
      <c r="F947" s="26"/>
      <c r="G947" s="26"/>
      <c r="H947" s="27"/>
      <c r="I947" s="26"/>
      <c r="J947" s="26"/>
      <c r="K947" s="27"/>
      <c r="L947" s="26"/>
      <c r="M947" s="27"/>
      <c r="N947" s="26"/>
      <c r="O947" s="27"/>
      <c r="P947" s="27"/>
      <c r="Q947" s="26"/>
      <c r="R947" s="26"/>
      <c r="S947" s="26"/>
      <c r="T947" s="26"/>
      <c r="U947" s="27"/>
      <c r="V947" s="27"/>
      <c r="W947" s="26"/>
      <c r="X947" s="26"/>
      <c r="Y947" s="26"/>
      <c r="Z947" s="27"/>
      <c r="AA947" s="27"/>
      <c r="AB947" s="27"/>
      <c r="AC947" s="27"/>
      <c r="AD947" s="27"/>
    </row>
    <row r="948" spans="2:30" ht="12.75" x14ac:dyDescent="0.2">
      <c r="B948" s="26"/>
      <c r="C948" s="26"/>
      <c r="D948" s="26"/>
      <c r="E948" s="26"/>
      <c r="F948" s="26"/>
      <c r="G948" s="26"/>
      <c r="H948" s="27"/>
      <c r="I948" s="26"/>
      <c r="J948" s="26"/>
      <c r="K948" s="27"/>
      <c r="L948" s="26"/>
      <c r="M948" s="27"/>
      <c r="N948" s="26"/>
      <c r="O948" s="27"/>
      <c r="P948" s="27"/>
      <c r="Q948" s="26"/>
      <c r="R948" s="26"/>
      <c r="S948" s="26"/>
      <c r="T948" s="26"/>
      <c r="U948" s="27"/>
      <c r="V948" s="27"/>
      <c r="W948" s="26"/>
      <c r="X948" s="26"/>
      <c r="Y948" s="26"/>
      <c r="Z948" s="27"/>
      <c r="AA948" s="27"/>
      <c r="AB948" s="27"/>
      <c r="AC948" s="27"/>
      <c r="AD948" s="27"/>
    </row>
    <row r="949" spans="2:30" ht="12.75" x14ac:dyDescent="0.2">
      <c r="B949" s="26"/>
      <c r="C949" s="26"/>
      <c r="D949" s="26"/>
      <c r="E949" s="26"/>
      <c r="F949" s="26"/>
      <c r="G949" s="26"/>
      <c r="H949" s="27"/>
      <c r="I949" s="26"/>
      <c r="J949" s="26"/>
      <c r="K949" s="27"/>
      <c r="L949" s="26"/>
      <c r="M949" s="27"/>
      <c r="N949" s="26"/>
      <c r="O949" s="27"/>
      <c r="P949" s="27"/>
      <c r="Q949" s="26"/>
      <c r="R949" s="26"/>
      <c r="S949" s="26"/>
      <c r="T949" s="26"/>
      <c r="U949" s="27"/>
      <c r="V949" s="27"/>
      <c r="W949" s="26"/>
      <c r="X949" s="26"/>
      <c r="Y949" s="26"/>
      <c r="Z949" s="27"/>
      <c r="AA949" s="27"/>
      <c r="AB949" s="27"/>
      <c r="AC949" s="27"/>
      <c r="AD949" s="27"/>
    </row>
    <row r="950" spans="2:30" ht="12.75" x14ac:dyDescent="0.2">
      <c r="B950" s="26"/>
      <c r="C950" s="26"/>
      <c r="D950" s="26"/>
      <c r="E950" s="26"/>
      <c r="F950" s="26"/>
      <c r="G950" s="26"/>
      <c r="H950" s="27"/>
      <c r="I950" s="26"/>
      <c r="J950" s="26"/>
      <c r="K950" s="27"/>
      <c r="L950" s="26"/>
      <c r="M950" s="27"/>
      <c r="N950" s="26"/>
      <c r="O950" s="27"/>
      <c r="P950" s="27"/>
      <c r="Q950" s="26"/>
      <c r="R950" s="26"/>
      <c r="S950" s="26"/>
      <c r="T950" s="26"/>
      <c r="U950" s="27"/>
      <c r="V950" s="27"/>
      <c r="W950" s="26"/>
      <c r="X950" s="26"/>
      <c r="Y950" s="26"/>
      <c r="Z950" s="27"/>
      <c r="AA950" s="27"/>
      <c r="AB950" s="27"/>
      <c r="AC950" s="27"/>
      <c r="AD950" s="27"/>
    </row>
    <row r="951" spans="2:30" ht="12.75" x14ac:dyDescent="0.2">
      <c r="B951" s="26"/>
      <c r="C951" s="26"/>
      <c r="D951" s="26"/>
      <c r="E951" s="26"/>
      <c r="F951" s="26"/>
      <c r="G951" s="26"/>
      <c r="H951" s="27"/>
      <c r="I951" s="26"/>
      <c r="J951" s="26"/>
      <c r="K951" s="27"/>
      <c r="L951" s="26"/>
      <c r="M951" s="27"/>
      <c r="N951" s="26"/>
      <c r="O951" s="27"/>
      <c r="P951" s="27"/>
      <c r="Q951" s="26"/>
      <c r="R951" s="26"/>
      <c r="S951" s="26"/>
      <c r="T951" s="26"/>
      <c r="U951" s="27"/>
      <c r="V951" s="27"/>
      <c r="W951" s="26"/>
      <c r="X951" s="26"/>
      <c r="Y951" s="26"/>
      <c r="Z951" s="27"/>
      <c r="AA951" s="27"/>
      <c r="AB951" s="27"/>
      <c r="AC951" s="27"/>
      <c r="AD951" s="27"/>
    </row>
    <row r="952" spans="2:30" ht="12.75" x14ac:dyDescent="0.2">
      <c r="B952" s="26"/>
      <c r="C952" s="26"/>
      <c r="D952" s="26"/>
      <c r="E952" s="26"/>
      <c r="F952" s="26"/>
      <c r="G952" s="26"/>
      <c r="H952" s="27"/>
      <c r="I952" s="26"/>
      <c r="J952" s="26"/>
      <c r="K952" s="27"/>
      <c r="L952" s="26"/>
      <c r="M952" s="27"/>
      <c r="N952" s="26"/>
      <c r="O952" s="27"/>
      <c r="P952" s="27"/>
      <c r="Q952" s="26"/>
      <c r="R952" s="26"/>
      <c r="S952" s="26"/>
      <c r="T952" s="26"/>
      <c r="U952" s="27"/>
      <c r="V952" s="27"/>
      <c r="W952" s="26"/>
      <c r="X952" s="26"/>
      <c r="Y952" s="26"/>
      <c r="Z952" s="27"/>
      <c r="AA952" s="27"/>
      <c r="AB952" s="27"/>
      <c r="AC952" s="27"/>
      <c r="AD952" s="27"/>
    </row>
    <row r="953" spans="2:30" ht="12.75" x14ac:dyDescent="0.2">
      <c r="B953" s="26"/>
      <c r="C953" s="26"/>
      <c r="D953" s="26"/>
      <c r="E953" s="26"/>
      <c r="F953" s="26"/>
      <c r="G953" s="26"/>
      <c r="H953" s="27"/>
      <c r="I953" s="26"/>
      <c r="J953" s="26"/>
      <c r="K953" s="27"/>
      <c r="L953" s="26"/>
      <c r="M953" s="27"/>
      <c r="N953" s="26"/>
      <c r="O953" s="27"/>
      <c r="P953" s="27"/>
      <c r="Q953" s="26"/>
      <c r="R953" s="26"/>
      <c r="S953" s="26"/>
      <c r="T953" s="26"/>
      <c r="U953" s="27"/>
      <c r="V953" s="27"/>
      <c r="W953" s="26"/>
      <c r="X953" s="26"/>
      <c r="Y953" s="26"/>
      <c r="Z953" s="27"/>
      <c r="AA953" s="27"/>
      <c r="AB953" s="27"/>
      <c r="AC953" s="27"/>
      <c r="AD953" s="2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AIM996"/>
  <sheetViews>
    <sheetView topLeftCell="W91" workbookViewId="0">
      <selection activeCell="AF104" sqref="AF104:AM115"/>
    </sheetView>
  </sheetViews>
  <sheetFormatPr defaultColWidth="14.42578125" defaultRowHeight="15" customHeight="1" x14ac:dyDescent="0.2"/>
  <cols>
    <col min="1" max="923" width="18.7109375" customWidth="1"/>
  </cols>
  <sheetData>
    <row r="1" spans="1:923" ht="36" x14ac:dyDescent="0.2">
      <c r="A1" s="17" t="s">
        <v>2119</v>
      </c>
      <c r="B1" s="17" t="s">
        <v>75</v>
      </c>
      <c r="C1" s="17" t="s">
        <v>81</v>
      </c>
      <c r="D1" s="17" t="s">
        <v>83</v>
      </c>
      <c r="E1" s="25" t="s">
        <v>85</v>
      </c>
      <c r="F1" s="17" t="s">
        <v>651</v>
      </c>
      <c r="G1" s="17" t="s">
        <v>652</v>
      </c>
      <c r="H1" s="17" t="s">
        <v>103</v>
      </c>
      <c r="I1" s="25" t="s">
        <v>105</v>
      </c>
      <c r="J1" s="17" t="s">
        <v>106</v>
      </c>
      <c r="K1" s="25" t="s">
        <v>106</v>
      </c>
      <c r="L1" s="25" t="s">
        <v>127</v>
      </c>
      <c r="M1" s="17" t="s">
        <v>151</v>
      </c>
      <c r="N1" s="17" t="s">
        <v>152</v>
      </c>
      <c r="O1" s="17" t="s">
        <v>153</v>
      </c>
      <c r="P1" s="17" t="s">
        <v>154</v>
      </c>
      <c r="Q1" s="25" t="s">
        <v>155</v>
      </c>
      <c r="R1" s="25" t="s">
        <v>157</v>
      </c>
      <c r="S1" s="17" t="s">
        <v>158</v>
      </c>
      <c r="T1" s="17" t="s">
        <v>159</v>
      </c>
      <c r="U1" s="17" t="s">
        <v>163</v>
      </c>
      <c r="V1" s="25" t="s">
        <v>164</v>
      </c>
      <c r="W1" s="25" t="s">
        <v>170</v>
      </c>
      <c r="X1" s="25" t="s">
        <v>171</v>
      </c>
      <c r="Y1" s="25" t="s">
        <v>177</v>
      </c>
      <c r="Z1" s="25" t="s">
        <v>833</v>
      </c>
      <c r="AA1" s="20" t="s">
        <v>2026</v>
      </c>
      <c r="AB1" s="20" t="s">
        <v>2027</v>
      </c>
      <c r="AC1" s="20" t="s">
        <v>2030</v>
      </c>
      <c r="AD1" s="20" t="s">
        <v>2037</v>
      </c>
      <c r="AE1" s="21" t="s">
        <v>2402</v>
      </c>
      <c r="AF1" s="20" t="s">
        <v>2120</v>
      </c>
      <c r="AG1" s="20" t="s">
        <v>2121</v>
      </c>
      <c r="AH1" s="20" t="s">
        <v>2122</v>
      </c>
      <c r="AI1" s="20" t="s">
        <v>2123</v>
      </c>
      <c r="AJ1" s="20" t="s">
        <v>2124</v>
      </c>
      <c r="AK1" s="20" t="s">
        <v>2125</v>
      </c>
      <c r="AL1" s="20" t="s">
        <v>2126</v>
      </c>
      <c r="AM1" s="21" t="s">
        <v>2403</v>
      </c>
    </row>
    <row r="2" spans="1:923" ht="15.75" customHeight="1" x14ac:dyDescent="0.2">
      <c r="A2" s="18">
        <v>42005</v>
      </c>
      <c r="B2" s="26" t="s">
        <v>41</v>
      </c>
      <c r="C2" s="26" t="s">
        <v>47</v>
      </c>
      <c r="D2" s="26" t="s">
        <v>463</v>
      </c>
      <c r="E2" s="27" t="s">
        <v>329</v>
      </c>
      <c r="F2" s="26" t="s">
        <v>43</v>
      </c>
      <c r="G2" s="26" t="s">
        <v>167</v>
      </c>
      <c r="H2" s="26">
        <v>2</v>
      </c>
      <c r="I2" s="27" t="s">
        <v>172</v>
      </c>
      <c r="J2" s="26" t="s">
        <v>41</v>
      </c>
      <c r="K2" s="27" t="s">
        <v>41</v>
      </c>
      <c r="L2" s="27" t="s">
        <v>253</v>
      </c>
      <c r="M2" s="26" t="s">
        <v>58</v>
      </c>
      <c r="N2" s="26" t="s">
        <v>41</v>
      </c>
      <c r="O2" s="26" t="s">
        <v>60</v>
      </c>
      <c r="P2" s="26" t="s">
        <v>205</v>
      </c>
      <c r="Q2" s="27" t="s">
        <v>345</v>
      </c>
      <c r="R2" s="27" t="s">
        <v>345</v>
      </c>
      <c r="S2" s="26" t="s">
        <v>41</v>
      </c>
      <c r="T2" s="26" t="s">
        <v>53</v>
      </c>
      <c r="U2" s="26" t="s">
        <v>46</v>
      </c>
      <c r="V2" s="27" t="s">
        <v>71</v>
      </c>
      <c r="W2" s="27" t="s">
        <v>48</v>
      </c>
      <c r="X2" s="27" t="s">
        <v>110</v>
      </c>
      <c r="Y2" s="27" t="s">
        <v>56</v>
      </c>
      <c r="Z2" s="27" t="s">
        <v>750</v>
      </c>
      <c r="AA2" s="22" t="s">
        <v>196</v>
      </c>
      <c r="AB2" s="22" t="s">
        <v>215</v>
      </c>
      <c r="AC2" s="22" t="s">
        <v>41</v>
      </c>
      <c r="AD2" s="22" t="s">
        <v>41</v>
      </c>
      <c r="AE2" s="23" t="s">
        <v>750</v>
      </c>
      <c r="AF2" s="22" t="s">
        <v>211</v>
      </c>
      <c r="AG2" s="22" t="s">
        <v>124</v>
      </c>
      <c r="AH2" s="22" t="s">
        <v>283</v>
      </c>
      <c r="AI2" s="22" t="s">
        <v>129</v>
      </c>
      <c r="AJ2" s="22" t="s">
        <v>51</v>
      </c>
      <c r="AK2" s="22" t="s">
        <v>43</v>
      </c>
      <c r="AL2" s="22" t="s">
        <v>41</v>
      </c>
      <c r="AM2" s="23" t="s">
        <v>750</v>
      </c>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row>
    <row r="3" spans="1:923" ht="15.75" customHeight="1" x14ac:dyDescent="0.2">
      <c r="A3" s="18">
        <v>42036</v>
      </c>
      <c r="B3" s="26" t="s">
        <v>41</v>
      </c>
      <c r="C3" s="26" t="s">
        <v>80</v>
      </c>
      <c r="D3" s="26" t="s">
        <v>464</v>
      </c>
      <c r="E3" s="27" t="s">
        <v>417</v>
      </c>
      <c r="F3" s="26" t="s">
        <v>50</v>
      </c>
      <c r="G3" s="26" t="s">
        <v>124</v>
      </c>
      <c r="H3" s="26">
        <v>2</v>
      </c>
      <c r="I3" s="27" t="s">
        <v>267</v>
      </c>
      <c r="J3" s="26" t="s">
        <v>41</v>
      </c>
      <c r="K3" s="27" t="s">
        <v>41</v>
      </c>
      <c r="L3" s="27" t="s">
        <v>672</v>
      </c>
      <c r="M3" s="26" t="s">
        <v>60</v>
      </c>
      <c r="N3" s="26">
        <v>2</v>
      </c>
      <c r="O3" s="26" t="s">
        <v>51</v>
      </c>
      <c r="P3" s="26" t="s">
        <v>139</v>
      </c>
      <c r="Q3" s="27" t="s">
        <v>295</v>
      </c>
      <c r="R3" s="27" t="s">
        <v>295</v>
      </c>
      <c r="S3" s="26" t="s">
        <v>41</v>
      </c>
      <c r="T3" s="26" t="s">
        <v>47</v>
      </c>
      <c r="U3" s="26" t="s">
        <v>62</v>
      </c>
      <c r="V3" s="27" t="s">
        <v>76</v>
      </c>
      <c r="W3" s="27" t="s">
        <v>78</v>
      </c>
      <c r="X3" s="27" t="s">
        <v>131</v>
      </c>
      <c r="Y3" s="27" t="s">
        <v>44</v>
      </c>
      <c r="Z3" s="27" t="s">
        <v>676</v>
      </c>
      <c r="AA3" s="22" t="s">
        <v>1294</v>
      </c>
      <c r="AB3" s="22" t="s">
        <v>598</v>
      </c>
      <c r="AC3" s="22" t="s">
        <v>41</v>
      </c>
      <c r="AD3" s="22" t="s">
        <v>41</v>
      </c>
      <c r="AE3" s="23" t="s">
        <v>676</v>
      </c>
      <c r="AF3" s="22" t="s">
        <v>174</v>
      </c>
      <c r="AG3" s="22" t="s">
        <v>306</v>
      </c>
      <c r="AH3" s="22" t="s">
        <v>452</v>
      </c>
      <c r="AI3" s="22" t="s">
        <v>165</v>
      </c>
      <c r="AJ3" s="22" t="s">
        <v>80</v>
      </c>
      <c r="AK3" s="22" t="s">
        <v>45</v>
      </c>
      <c r="AL3" s="22">
        <v>2</v>
      </c>
      <c r="AM3" s="23" t="s">
        <v>676</v>
      </c>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row>
    <row r="4" spans="1:923" ht="15.75" customHeight="1" x14ac:dyDescent="0.2">
      <c r="A4" s="18">
        <v>42064</v>
      </c>
      <c r="B4" s="26" t="s">
        <v>41</v>
      </c>
      <c r="C4" s="26" t="s">
        <v>55</v>
      </c>
      <c r="D4" s="26" t="s">
        <v>465</v>
      </c>
      <c r="E4" s="27" t="s">
        <v>563</v>
      </c>
      <c r="F4" s="26" t="s">
        <v>45</v>
      </c>
      <c r="G4" s="26" t="s">
        <v>174</v>
      </c>
      <c r="H4" s="26" t="s">
        <v>43</v>
      </c>
      <c r="I4" s="27" t="s">
        <v>109</v>
      </c>
      <c r="J4" s="26" t="s">
        <v>41</v>
      </c>
      <c r="K4" s="27" t="s">
        <v>41</v>
      </c>
      <c r="L4" s="27" t="s">
        <v>673</v>
      </c>
      <c r="M4" s="26" t="s">
        <v>46</v>
      </c>
      <c r="N4" s="26" t="s">
        <v>44</v>
      </c>
      <c r="O4" s="26" t="s">
        <v>78</v>
      </c>
      <c r="P4" s="26" t="s">
        <v>130</v>
      </c>
      <c r="Q4" s="27" t="s">
        <v>283</v>
      </c>
      <c r="R4" s="27" t="s">
        <v>283</v>
      </c>
      <c r="S4" s="26" t="s">
        <v>41</v>
      </c>
      <c r="T4" s="26" t="s">
        <v>108</v>
      </c>
      <c r="U4" s="26" t="s">
        <v>129</v>
      </c>
      <c r="V4" s="27" t="s">
        <v>115</v>
      </c>
      <c r="W4" s="27" t="s">
        <v>208</v>
      </c>
      <c r="X4" s="27" t="s">
        <v>353</v>
      </c>
      <c r="Y4" s="27" t="s">
        <v>80</v>
      </c>
      <c r="Z4" s="27" t="s">
        <v>668</v>
      </c>
      <c r="AA4" s="22" t="s">
        <v>672</v>
      </c>
      <c r="AB4" s="22" t="s">
        <v>753</v>
      </c>
      <c r="AC4" s="22" t="s">
        <v>41</v>
      </c>
      <c r="AD4" s="22" t="s">
        <v>41</v>
      </c>
      <c r="AE4" s="23" t="s">
        <v>668</v>
      </c>
      <c r="AF4" s="22" t="s">
        <v>306</v>
      </c>
      <c r="AG4" s="22" t="s">
        <v>367</v>
      </c>
      <c r="AH4" s="22" t="s">
        <v>272</v>
      </c>
      <c r="AI4" s="22" t="s">
        <v>72</v>
      </c>
      <c r="AJ4" s="22" t="s">
        <v>55</v>
      </c>
      <c r="AK4" s="22" t="s">
        <v>50</v>
      </c>
      <c r="AL4" s="22" t="s">
        <v>41</v>
      </c>
      <c r="AM4" s="23" t="s">
        <v>668</v>
      </c>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row>
    <row r="5" spans="1:923" ht="15.75" customHeight="1" x14ac:dyDescent="0.2">
      <c r="A5" s="18">
        <v>42095</v>
      </c>
      <c r="B5" s="26" t="s">
        <v>41</v>
      </c>
      <c r="C5" s="26" t="s">
        <v>71</v>
      </c>
      <c r="D5" s="26" t="s">
        <v>467</v>
      </c>
      <c r="E5" s="27" t="s">
        <v>235</v>
      </c>
      <c r="F5" s="26" t="s">
        <v>47</v>
      </c>
      <c r="G5" s="26" t="s">
        <v>232</v>
      </c>
      <c r="H5" s="26" t="s">
        <v>45</v>
      </c>
      <c r="I5" s="27" t="s">
        <v>211</v>
      </c>
      <c r="J5" s="26">
        <v>2</v>
      </c>
      <c r="K5" s="27">
        <v>2</v>
      </c>
      <c r="L5" s="27" t="s">
        <v>675</v>
      </c>
      <c r="M5" s="26" t="s">
        <v>58</v>
      </c>
      <c r="N5" s="26" t="s">
        <v>41</v>
      </c>
      <c r="O5" s="26" t="s">
        <v>51</v>
      </c>
      <c r="P5" s="26" t="s">
        <v>267</v>
      </c>
      <c r="Q5" s="27" t="s">
        <v>237</v>
      </c>
      <c r="R5" s="27" t="s">
        <v>237</v>
      </c>
      <c r="S5" s="26" t="s">
        <v>41</v>
      </c>
      <c r="T5" s="26" t="s">
        <v>84</v>
      </c>
      <c r="U5" s="26" t="s">
        <v>46</v>
      </c>
      <c r="V5" s="27" t="s">
        <v>91</v>
      </c>
      <c r="W5" s="27" t="s">
        <v>115</v>
      </c>
      <c r="X5" s="27" t="s">
        <v>207</v>
      </c>
      <c r="Y5" s="27" t="s">
        <v>51</v>
      </c>
      <c r="Z5" s="27" t="s">
        <v>835</v>
      </c>
      <c r="AA5" s="22" t="s">
        <v>446</v>
      </c>
      <c r="AB5" s="22" t="s">
        <v>446</v>
      </c>
      <c r="AC5" s="22" t="s">
        <v>41</v>
      </c>
      <c r="AD5" s="22" t="s">
        <v>41</v>
      </c>
      <c r="AE5" s="23" t="s">
        <v>835</v>
      </c>
      <c r="AF5" s="22" t="s">
        <v>360</v>
      </c>
      <c r="AG5" s="22" t="s">
        <v>452</v>
      </c>
      <c r="AH5" s="22" t="s">
        <v>947</v>
      </c>
      <c r="AI5" s="22" t="s">
        <v>173</v>
      </c>
      <c r="AJ5" s="22" t="s">
        <v>84</v>
      </c>
      <c r="AK5" s="22" t="s">
        <v>50</v>
      </c>
      <c r="AL5" s="22" t="s">
        <v>41</v>
      </c>
      <c r="AM5" s="23" t="s">
        <v>835</v>
      </c>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c r="MV5" s="27"/>
      <c r="MW5" s="27"/>
      <c r="MX5" s="27"/>
      <c r="MY5" s="27"/>
      <c r="MZ5" s="27"/>
      <c r="NA5" s="27"/>
      <c r="NB5" s="27"/>
      <c r="NC5" s="27"/>
      <c r="ND5" s="27"/>
      <c r="NE5" s="27"/>
      <c r="NF5" s="27"/>
      <c r="NG5" s="27"/>
      <c r="NH5" s="27"/>
      <c r="NI5" s="27"/>
      <c r="NJ5" s="27"/>
      <c r="NK5" s="27"/>
      <c r="NL5" s="27"/>
      <c r="NM5" s="27"/>
      <c r="NN5" s="27"/>
      <c r="NO5" s="27"/>
      <c r="NP5" s="27"/>
      <c r="NQ5" s="27"/>
      <c r="NR5" s="27"/>
      <c r="NS5" s="27"/>
      <c r="NT5" s="27"/>
      <c r="NU5" s="27"/>
      <c r="NV5" s="27"/>
      <c r="NW5" s="27"/>
      <c r="NX5" s="27"/>
      <c r="NY5" s="27"/>
      <c r="NZ5" s="27"/>
      <c r="OA5" s="27"/>
      <c r="OB5" s="27"/>
      <c r="OC5" s="27"/>
      <c r="OD5" s="27"/>
      <c r="OE5" s="27"/>
      <c r="OF5" s="27"/>
      <c r="OG5" s="27"/>
      <c r="OH5" s="27"/>
      <c r="OI5" s="27"/>
      <c r="OJ5" s="27"/>
      <c r="OK5" s="27"/>
      <c r="OL5" s="27"/>
      <c r="OM5" s="27"/>
      <c r="ON5" s="27"/>
      <c r="OO5" s="27"/>
      <c r="OP5" s="27"/>
      <c r="OQ5" s="27"/>
      <c r="OR5" s="27"/>
      <c r="OS5" s="27"/>
      <c r="OT5" s="27"/>
      <c r="OU5" s="27"/>
      <c r="OV5" s="27"/>
      <c r="OW5" s="27"/>
      <c r="OX5" s="27"/>
      <c r="OY5" s="27"/>
      <c r="OZ5" s="27"/>
      <c r="PA5" s="27"/>
      <c r="PB5" s="27"/>
      <c r="PC5" s="27"/>
      <c r="PD5" s="27"/>
      <c r="PE5" s="27"/>
      <c r="PF5" s="27"/>
      <c r="PG5" s="27"/>
      <c r="PH5" s="27"/>
      <c r="PI5" s="27"/>
      <c r="PJ5" s="27"/>
      <c r="PK5" s="27"/>
      <c r="PL5" s="27"/>
      <c r="PM5" s="27"/>
      <c r="PN5" s="27"/>
      <c r="PO5" s="27"/>
      <c r="PP5" s="27"/>
      <c r="PQ5" s="27"/>
      <c r="PR5" s="27"/>
      <c r="PS5" s="27"/>
      <c r="PT5" s="27"/>
      <c r="PU5" s="27"/>
      <c r="PV5" s="27"/>
      <c r="PW5" s="27"/>
      <c r="PX5" s="27"/>
      <c r="PY5" s="27"/>
      <c r="PZ5" s="27"/>
      <c r="QA5" s="27"/>
      <c r="QB5" s="27"/>
      <c r="QC5" s="27"/>
      <c r="QD5" s="27"/>
      <c r="QE5" s="27"/>
      <c r="QF5" s="27"/>
      <c r="QG5" s="27"/>
      <c r="QH5" s="27"/>
      <c r="QI5" s="27"/>
      <c r="QJ5" s="27"/>
      <c r="QK5" s="27"/>
      <c r="QL5" s="27"/>
      <c r="QM5" s="27"/>
      <c r="QN5" s="27"/>
      <c r="QO5" s="27"/>
      <c r="QP5" s="27"/>
      <c r="QQ5" s="27"/>
      <c r="QR5" s="27"/>
      <c r="QS5" s="27"/>
      <c r="QT5" s="27"/>
      <c r="QU5" s="27"/>
      <c r="QV5" s="27"/>
      <c r="QW5" s="27"/>
      <c r="QX5" s="27"/>
      <c r="QY5" s="27"/>
      <c r="QZ5" s="27"/>
      <c r="RA5" s="27"/>
      <c r="RB5" s="27"/>
      <c r="RC5" s="27"/>
      <c r="RD5" s="27"/>
      <c r="RE5" s="27"/>
      <c r="RF5" s="27"/>
      <c r="RG5" s="27"/>
      <c r="RH5" s="27"/>
      <c r="RI5" s="27"/>
      <c r="RJ5" s="27"/>
      <c r="RK5" s="27"/>
      <c r="RL5" s="27"/>
      <c r="RM5" s="27"/>
      <c r="RN5" s="27"/>
      <c r="RO5" s="27"/>
      <c r="RP5" s="27"/>
      <c r="RQ5" s="27"/>
      <c r="RR5" s="27"/>
      <c r="RS5" s="27"/>
      <c r="RT5" s="27"/>
      <c r="RU5" s="27"/>
      <c r="RV5" s="27"/>
      <c r="RW5" s="27"/>
      <c r="RX5" s="27"/>
      <c r="RY5" s="27"/>
      <c r="RZ5" s="27"/>
      <c r="SA5" s="27"/>
      <c r="SB5" s="27"/>
      <c r="SC5" s="27"/>
      <c r="SD5" s="27"/>
      <c r="SE5" s="27"/>
      <c r="SF5" s="27"/>
      <c r="SG5" s="27"/>
      <c r="SH5" s="27"/>
      <c r="SI5" s="27"/>
      <c r="SJ5" s="27"/>
      <c r="SK5" s="27"/>
      <c r="SL5" s="27"/>
      <c r="SM5" s="27"/>
      <c r="SN5" s="27"/>
      <c r="SO5" s="27"/>
      <c r="SP5" s="27"/>
      <c r="SQ5" s="27"/>
      <c r="SR5" s="27"/>
      <c r="SS5" s="27"/>
      <c r="ST5" s="27"/>
      <c r="SU5" s="27"/>
      <c r="SV5" s="27"/>
      <c r="SW5" s="27"/>
      <c r="SX5" s="27"/>
      <c r="SY5" s="27"/>
      <c r="SZ5" s="27"/>
      <c r="TA5" s="27"/>
      <c r="TB5" s="27"/>
      <c r="TC5" s="27"/>
      <c r="TD5" s="27"/>
      <c r="TE5" s="27"/>
      <c r="TF5" s="27"/>
      <c r="TG5" s="27"/>
      <c r="TH5" s="27"/>
      <c r="TI5" s="27"/>
      <c r="TJ5" s="27"/>
      <c r="TK5" s="27"/>
      <c r="TL5" s="27"/>
      <c r="TM5" s="27"/>
      <c r="TN5" s="27"/>
      <c r="TO5" s="27"/>
      <c r="TP5" s="27"/>
      <c r="TQ5" s="27"/>
      <c r="TR5" s="27"/>
      <c r="TS5" s="27"/>
      <c r="TT5" s="27"/>
      <c r="TU5" s="27"/>
      <c r="TV5" s="27"/>
      <c r="TW5" s="27"/>
      <c r="TX5" s="27"/>
      <c r="TY5" s="27"/>
      <c r="TZ5" s="27"/>
      <c r="UA5" s="27"/>
      <c r="UB5" s="27"/>
      <c r="UC5" s="27"/>
      <c r="UD5" s="27"/>
      <c r="UE5" s="27"/>
      <c r="UF5" s="27"/>
      <c r="UG5" s="27"/>
      <c r="UH5" s="27"/>
      <c r="UI5" s="27"/>
      <c r="UJ5" s="27"/>
      <c r="UK5" s="27"/>
      <c r="UL5" s="27"/>
      <c r="UM5" s="27"/>
      <c r="UN5" s="27"/>
      <c r="UO5" s="27"/>
      <c r="UP5" s="27"/>
      <c r="UQ5" s="27"/>
      <c r="UR5" s="27"/>
      <c r="US5" s="27"/>
      <c r="UT5" s="27"/>
      <c r="UU5" s="27"/>
      <c r="UV5" s="27"/>
      <c r="UW5" s="27"/>
      <c r="UX5" s="27"/>
      <c r="UY5" s="27"/>
      <c r="UZ5" s="27"/>
      <c r="VA5" s="27"/>
      <c r="VB5" s="27"/>
      <c r="VC5" s="27"/>
      <c r="VD5" s="27"/>
      <c r="VE5" s="27"/>
      <c r="VF5" s="27"/>
      <c r="VG5" s="27"/>
      <c r="VH5" s="27"/>
      <c r="VI5" s="27"/>
      <c r="VJ5" s="27"/>
      <c r="VK5" s="27"/>
      <c r="VL5" s="27"/>
      <c r="VM5" s="27"/>
      <c r="VN5" s="27"/>
      <c r="VO5" s="27"/>
      <c r="VP5" s="27"/>
      <c r="VQ5" s="27"/>
      <c r="VR5" s="27"/>
      <c r="VS5" s="27"/>
      <c r="VT5" s="27"/>
      <c r="VU5" s="27"/>
      <c r="VV5" s="27"/>
      <c r="VW5" s="27"/>
      <c r="VX5" s="27"/>
      <c r="VY5" s="27"/>
      <c r="VZ5" s="27"/>
      <c r="WA5" s="27"/>
      <c r="WB5" s="27"/>
      <c r="WC5" s="27"/>
      <c r="WD5" s="27"/>
      <c r="WE5" s="27"/>
      <c r="WF5" s="27"/>
      <c r="WG5" s="27"/>
      <c r="WH5" s="27"/>
      <c r="WI5" s="27"/>
      <c r="WJ5" s="27"/>
      <c r="WK5" s="27"/>
      <c r="WL5" s="27"/>
      <c r="WM5" s="27"/>
      <c r="WN5" s="27"/>
      <c r="WO5" s="27"/>
      <c r="WP5" s="27"/>
      <c r="WQ5" s="27"/>
      <c r="WR5" s="27"/>
      <c r="WS5" s="27"/>
      <c r="WT5" s="27"/>
      <c r="WU5" s="27"/>
      <c r="WV5" s="27"/>
      <c r="WW5" s="27"/>
      <c r="WX5" s="27"/>
      <c r="WY5" s="27"/>
      <c r="WZ5" s="27"/>
      <c r="XA5" s="27"/>
      <c r="XB5" s="27"/>
      <c r="XC5" s="27"/>
      <c r="XD5" s="27"/>
      <c r="XE5" s="27"/>
      <c r="XF5" s="27"/>
      <c r="XG5" s="27"/>
      <c r="XH5" s="27"/>
      <c r="XI5" s="27"/>
      <c r="XJ5" s="27"/>
      <c r="XK5" s="27"/>
      <c r="XL5" s="27"/>
      <c r="XM5" s="27"/>
      <c r="XN5" s="27"/>
      <c r="XO5" s="27"/>
      <c r="XP5" s="27"/>
      <c r="XQ5" s="27"/>
      <c r="XR5" s="27"/>
      <c r="XS5" s="27"/>
      <c r="XT5" s="27"/>
      <c r="XU5" s="27"/>
      <c r="XV5" s="27"/>
      <c r="XW5" s="27"/>
      <c r="XX5" s="27"/>
      <c r="XY5" s="27"/>
      <c r="XZ5" s="27"/>
      <c r="YA5" s="27"/>
      <c r="YB5" s="27"/>
      <c r="YC5" s="27"/>
      <c r="YD5" s="27"/>
      <c r="YE5" s="27"/>
      <c r="YF5" s="27"/>
      <c r="YG5" s="27"/>
      <c r="YH5" s="27"/>
      <c r="YI5" s="27"/>
      <c r="YJ5" s="27"/>
      <c r="YK5" s="27"/>
      <c r="YL5" s="27"/>
      <c r="YM5" s="27"/>
      <c r="YN5" s="27"/>
      <c r="YO5" s="27"/>
      <c r="YP5" s="27"/>
      <c r="YQ5" s="27"/>
      <c r="YR5" s="27"/>
      <c r="YS5" s="27"/>
      <c r="YT5" s="27"/>
      <c r="YU5" s="27"/>
      <c r="YV5" s="27"/>
      <c r="YW5" s="27"/>
      <c r="YX5" s="27"/>
      <c r="YY5" s="27"/>
      <c r="YZ5" s="27"/>
      <c r="ZA5" s="27"/>
      <c r="ZB5" s="27"/>
      <c r="ZC5" s="27"/>
      <c r="ZD5" s="27"/>
      <c r="ZE5" s="27"/>
      <c r="ZF5" s="27"/>
      <c r="ZG5" s="27"/>
      <c r="ZH5" s="27"/>
      <c r="ZI5" s="27"/>
      <c r="ZJ5" s="27"/>
      <c r="ZK5" s="27"/>
      <c r="ZL5" s="27"/>
      <c r="ZM5" s="27"/>
      <c r="ZN5" s="27"/>
      <c r="ZO5" s="27"/>
      <c r="ZP5" s="27"/>
      <c r="ZQ5" s="27"/>
      <c r="ZR5" s="27"/>
      <c r="ZS5" s="27"/>
      <c r="ZT5" s="27"/>
      <c r="ZU5" s="27"/>
      <c r="ZV5" s="27"/>
      <c r="ZW5" s="27"/>
      <c r="ZX5" s="27"/>
      <c r="ZY5" s="27"/>
      <c r="ZZ5" s="27"/>
      <c r="AAA5" s="27"/>
      <c r="AAB5" s="27"/>
      <c r="AAC5" s="27"/>
      <c r="AAD5" s="27"/>
      <c r="AAE5" s="27"/>
      <c r="AAF5" s="27"/>
      <c r="AAG5" s="27"/>
      <c r="AAH5" s="27"/>
      <c r="AAI5" s="27"/>
      <c r="AAJ5" s="27"/>
      <c r="AAK5" s="27"/>
      <c r="AAL5" s="27"/>
      <c r="AAM5" s="27"/>
      <c r="AAN5" s="27"/>
      <c r="AAO5" s="27"/>
      <c r="AAP5" s="27"/>
      <c r="AAQ5" s="27"/>
      <c r="AAR5" s="27"/>
      <c r="AAS5" s="27"/>
      <c r="AAT5" s="27"/>
      <c r="AAU5" s="27"/>
      <c r="AAV5" s="27"/>
      <c r="AAW5" s="27"/>
      <c r="AAX5" s="27"/>
      <c r="AAY5" s="27"/>
      <c r="AAZ5" s="27"/>
      <c r="ABA5" s="27"/>
      <c r="ABB5" s="27"/>
      <c r="ABC5" s="27"/>
      <c r="ABD5" s="27"/>
      <c r="ABE5" s="27"/>
      <c r="ABF5" s="27"/>
      <c r="ABG5" s="27"/>
      <c r="ABH5" s="27"/>
      <c r="ABI5" s="27"/>
      <c r="ABJ5" s="27"/>
      <c r="ABK5" s="27"/>
      <c r="ABL5" s="27"/>
      <c r="ABM5" s="27"/>
      <c r="ABN5" s="27"/>
      <c r="ABO5" s="27"/>
      <c r="ABP5" s="27"/>
      <c r="ABQ5" s="27"/>
      <c r="ABR5" s="27"/>
      <c r="ABS5" s="27"/>
      <c r="ABT5" s="27"/>
      <c r="ABU5" s="27"/>
      <c r="ABV5" s="27"/>
      <c r="ABW5" s="27"/>
      <c r="ABX5" s="27"/>
      <c r="ABY5" s="27"/>
      <c r="ABZ5" s="27"/>
      <c r="ACA5" s="27"/>
      <c r="ACB5" s="27"/>
      <c r="ACC5" s="27"/>
      <c r="ACD5" s="27"/>
      <c r="ACE5" s="27"/>
      <c r="ACF5" s="27"/>
      <c r="ACG5" s="27"/>
      <c r="ACH5" s="27"/>
      <c r="ACI5" s="27"/>
      <c r="ACJ5" s="27"/>
      <c r="ACK5" s="27"/>
      <c r="ACL5" s="27"/>
      <c r="ACM5" s="27"/>
      <c r="ACN5" s="27"/>
      <c r="ACO5" s="27"/>
      <c r="ACP5" s="27"/>
      <c r="ACQ5" s="27"/>
      <c r="ACR5" s="27"/>
      <c r="ACS5" s="27"/>
      <c r="ACT5" s="27"/>
      <c r="ACU5" s="27"/>
      <c r="ACV5" s="27"/>
      <c r="ACW5" s="27"/>
      <c r="ACX5" s="27"/>
      <c r="ACY5" s="27"/>
      <c r="ACZ5" s="27"/>
      <c r="ADA5" s="27"/>
      <c r="ADB5" s="27"/>
      <c r="ADC5" s="27"/>
      <c r="ADD5" s="27"/>
      <c r="ADE5" s="27"/>
      <c r="ADF5" s="27"/>
      <c r="ADG5" s="27"/>
      <c r="ADH5" s="27"/>
      <c r="ADI5" s="27"/>
      <c r="ADJ5" s="27"/>
      <c r="ADK5" s="27"/>
      <c r="ADL5" s="27"/>
      <c r="ADM5" s="27"/>
      <c r="ADN5" s="27"/>
      <c r="ADO5" s="27"/>
      <c r="ADP5" s="27"/>
      <c r="ADQ5" s="27"/>
      <c r="ADR5" s="27"/>
      <c r="ADS5" s="27"/>
      <c r="ADT5" s="27"/>
      <c r="ADU5" s="27"/>
      <c r="ADV5" s="27"/>
      <c r="ADW5" s="27"/>
      <c r="ADX5" s="27"/>
      <c r="ADY5" s="27"/>
      <c r="ADZ5" s="27"/>
      <c r="AEA5" s="27"/>
      <c r="AEB5" s="27"/>
      <c r="AEC5" s="27"/>
      <c r="AED5" s="27"/>
      <c r="AEE5" s="27"/>
      <c r="AEF5" s="27"/>
      <c r="AEG5" s="27"/>
      <c r="AEH5" s="27"/>
      <c r="AEI5" s="27"/>
      <c r="AEJ5" s="27"/>
      <c r="AEK5" s="27"/>
      <c r="AEL5" s="27"/>
      <c r="AEM5" s="27"/>
      <c r="AEN5" s="27"/>
      <c r="AEO5" s="27"/>
      <c r="AEP5" s="27"/>
      <c r="AEQ5" s="27"/>
      <c r="AER5" s="27"/>
      <c r="AES5" s="27"/>
      <c r="AET5" s="27"/>
      <c r="AEU5" s="27"/>
      <c r="AEV5" s="27"/>
      <c r="AEW5" s="27"/>
      <c r="AEX5" s="27"/>
      <c r="AEY5" s="27"/>
      <c r="AEZ5" s="27"/>
      <c r="AFA5" s="27"/>
      <c r="AFB5" s="27"/>
      <c r="AFC5" s="27"/>
      <c r="AFD5" s="27"/>
      <c r="AFE5" s="27"/>
      <c r="AFF5" s="27"/>
      <c r="AFG5" s="27"/>
      <c r="AFH5" s="27"/>
      <c r="AFI5" s="27"/>
      <c r="AFJ5" s="27"/>
      <c r="AFK5" s="27"/>
      <c r="AFL5" s="27"/>
      <c r="AFM5" s="27"/>
      <c r="AFN5" s="27"/>
      <c r="AFO5" s="27"/>
      <c r="AFP5" s="27"/>
      <c r="AFQ5" s="27"/>
      <c r="AFR5" s="27"/>
      <c r="AFS5" s="27"/>
      <c r="AFT5" s="27"/>
      <c r="AFU5" s="27"/>
      <c r="AFV5" s="27"/>
      <c r="AFW5" s="27"/>
      <c r="AFX5" s="27"/>
      <c r="AFY5" s="27"/>
      <c r="AFZ5" s="27"/>
      <c r="AGA5" s="27"/>
      <c r="AGB5" s="27"/>
      <c r="AGC5" s="27"/>
      <c r="AGD5" s="27"/>
      <c r="AGE5" s="27"/>
      <c r="AGF5" s="27"/>
      <c r="AGG5" s="27"/>
      <c r="AGH5" s="27"/>
      <c r="AGI5" s="27"/>
      <c r="AGJ5" s="27"/>
      <c r="AGK5" s="27"/>
      <c r="AGL5" s="27"/>
      <c r="AGM5" s="27"/>
      <c r="AGN5" s="27"/>
      <c r="AGO5" s="27"/>
      <c r="AGP5" s="27"/>
      <c r="AGQ5" s="27"/>
      <c r="AGR5" s="27"/>
      <c r="AGS5" s="27"/>
      <c r="AGT5" s="27"/>
      <c r="AGU5" s="27"/>
      <c r="AGV5" s="27"/>
      <c r="AGW5" s="27"/>
      <c r="AGX5" s="27"/>
      <c r="AGY5" s="27"/>
      <c r="AGZ5" s="27"/>
      <c r="AHA5" s="27"/>
      <c r="AHB5" s="27"/>
      <c r="AHC5" s="27"/>
      <c r="AHD5" s="27"/>
      <c r="AHE5" s="27"/>
      <c r="AHF5" s="27"/>
      <c r="AHG5" s="27"/>
      <c r="AHH5" s="27"/>
      <c r="AHI5" s="27"/>
      <c r="AHJ5" s="27"/>
      <c r="AHK5" s="27"/>
      <c r="AHL5" s="27"/>
      <c r="AHM5" s="27"/>
      <c r="AHN5" s="27"/>
      <c r="AHO5" s="27"/>
      <c r="AHP5" s="27"/>
      <c r="AHQ5" s="27"/>
      <c r="AHR5" s="27"/>
      <c r="AHS5" s="27"/>
      <c r="AHT5" s="27"/>
      <c r="AHU5" s="27"/>
      <c r="AHV5" s="27"/>
      <c r="AHW5" s="27"/>
      <c r="AHX5" s="27"/>
      <c r="AHY5" s="27"/>
      <c r="AHZ5" s="27"/>
      <c r="AIA5" s="27"/>
      <c r="AIB5" s="27"/>
      <c r="AIC5" s="27"/>
      <c r="AID5" s="27"/>
      <c r="AIE5" s="27"/>
      <c r="AIF5" s="27"/>
      <c r="AIG5" s="27"/>
      <c r="AIH5" s="27"/>
      <c r="AII5" s="27"/>
      <c r="AIJ5" s="27"/>
      <c r="AIK5" s="27"/>
      <c r="AIL5" s="27"/>
      <c r="AIM5" s="27"/>
    </row>
    <row r="6" spans="1:923" ht="15.75" customHeight="1" x14ac:dyDescent="0.2">
      <c r="A6" s="19">
        <v>42125</v>
      </c>
      <c r="B6" s="26">
        <v>2</v>
      </c>
      <c r="C6" s="26" t="s">
        <v>56</v>
      </c>
      <c r="D6" s="26" t="s">
        <v>468</v>
      </c>
      <c r="E6" s="27" t="s">
        <v>565</v>
      </c>
      <c r="F6" s="26" t="s">
        <v>44</v>
      </c>
      <c r="G6" s="26" t="s">
        <v>167</v>
      </c>
      <c r="H6" s="26" t="s">
        <v>44</v>
      </c>
      <c r="I6" s="27" t="s">
        <v>65</v>
      </c>
      <c r="J6" s="26">
        <v>2</v>
      </c>
      <c r="K6" s="27">
        <v>2</v>
      </c>
      <c r="L6" s="27" t="s">
        <v>676</v>
      </c>
      <c r="M6" s="26" t="s">
        <v>57</v>
      </c>
      <c r="N6" s="26" t="s">
        <v>43</v>
      </c>
      <c r="O6" s="26" t="s">
        <v>62</v>
      </c>
      <c r="P6" s="26" t="s">
        <v>449</v>
      </c>
      <c r="Q6" s="27" t="s">
        <v>329</v>
      </c>
      <c r="R6" s="27" t="s">
        <v>329</v>
      </c>
      <c r="S6" s="26" t="s">
        <v>41</v>
      </c>
      <c r="T6" s="26" t="s">
        <v>54</v>
      </c>
      <c r="U6" s="26" t="s">
        <v>91</v>
      </c>
      <c r="V6" s="27" t="s">
        <v>98</v>
      </c>
      <c r="W6" s="27" t="s">
        <v>131</v>
      </c>
      <c r="X6" s="27" t="s">
        <v>59</v>
      </c>
      <c r="Y6" s="27" t="s">
        <v>71</v>
      </c>
      <c r="Z6" s="27" t="s">
        <v>823</v>
      </c>
      <c r="AA6" s="22" t="s">
        <v>519</v>
      </c>
      <c r="AB6" s="22" t="s">
        <v>537</v>
      </c>
      <c r="AC6" s="22" t="s">
        <v>41</v>
      </c>
      <c r="AD6" s="22" t="s">
        <v>41</v>
      </c>
      <c r="AE6" s="23" t="s">
        <v>823</v>
      </c>
      <c r="AF6" s="22" t="s">
        <v>656</v>
      </c>
      <c r="AG6" s="22" t="s">
        <v>265</v>
      </c>
      <c r="AH6" s="22" t="s">
        <v>1284</v>
      </c>
      <c r="AI6" s="22" t="s">
        <v>147</v>
      </c>
      <c r="AJ6" s="22" t="s">
        <v>73</v>
      </c>
      <c r="AK6" s="22" t="s">
        <v>47</v>
      </c>
      <c r="AL6" s="22" t="s">
        <v>41</v>
      </c>
      <c r="AM6" s="23" t="s">
        <v>823</v>
      </c>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row>
    <row r="7" spans="1:923" ht="15.75" customHeight="1" x14ac:dyDescent="0.2">
      <c r="A7" s="18">
        <v>42156</v>
      </c>
      <c r="B7" s="26" t="s">
        <v>41</v>
      </c>
      <c r="C7" s="26" t="s">
        <v>49</v>
      </c>
      <c r="D7" s="26" t="s">
        <v>330</v>
      </c>
      <c r="E7" s="27" t="s">
        <v>433</v>
      </c>
      <c r="F7" s="26" t="s">
        <v>50</v>
      </c>
      <c r="G7" s="26" t="s">
        <v>193</v>
      </c>
      <c r="H7" s="26" t="s">
        <v>47</v>
      </c>
      <c r="I7" s="27" t="s">
        <v>268</v>
      </c>
      <c r="J7" s="26" t="s">
        <v>41</v>
      </c>
      <c r="K7" s="27" t="s">
        <v>41</v>
      </c>
      <c r="L7" s="27" t="s">
        <v>677</v>
      </c>
      <c r="M7" s="26" t="s">
        <v>80</v>
      </c>
      <c r="N7" s="26" t="s">
        <v>41</v>
      </c>
      <c r="O7" s="26" t="s">
        <v>91</v>
      </c>
      <c r="P7" s="26" t="s">
        <v>291</v>
      </c>
      <c r="Q7" s="27" t="s">
        <v>773</v>
      </c>
      <c r="R7" s="27" t="s">
        <v>773</v>
      </c>
      <c r="S7" s="26" t="s">
        <v>41</v>
      </c>
      <c r="T7" s="26" t="s">
        <v>54</v>
      </c>
      <c r="U7" s="26" t="s">
        <v>161</v>
      </c>
      <c r="V7" s="27" t="s">
        <v>211</v>
      </c>
      <c r="W7" s="27" t="s">
        <v>100</v>
      </c>
      <c r="X7" s="27" t="s">
        <v>102</v>
      </c>
      <c r="Y7" s="27" t="s">
        <v>49</v>
      </c>
      <c r="Z7" s="27" t="s">
        <v>836</v>
      </c>
      <c r="AA7" s="22" t="s">
        <v>592</v>
      </c>
      <c r="AB7" s="22" t="s">
        <v>1142</v>
      </c>
      <c r="AC7" s="22" t="s">
        <v>41</v>
      </c>
      <c r="AD7" s="22" t="s">
        <v>41</v>
      </c>
      <c r="AE7" s="23" t="s">
        <v>836</v>
      </c>
      <c r="AF7" s="22" t="s">
        <v>182</v>
      </c>
      <c r="AG7" s="22" t="s">
        <v>335</v>
      </c>
      <c r="AH7" s="22" t="s">
        <v>575</v>
      </c>
      <c r="AI7" s="22" t="s">
        <v>351</v>
      </c>
      <c r="AJ7" s="22" t="s">
        <v>73</v>
      </c>
      <c r="AK7" s="22" t="s">
        <v>47</v>
      </c>
      <c r="AL7" s="22" t="s">
        <v>41</v>
      </c>
      <c r="AM7" s="23" t="s">
        <v>836</v>
      </c>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row>
    <row r="8" spans="1:923" ht="15.75" customHeight="1" x14ac:dyDescent="0.2">
      <c r="A8" s="18">
        <v>42186</v>
      </c>
      <c r="B8" s="26" t="s">
        <v>41</v>
      </c>
      <c r="C8" s="26" t="s">
        <v>56</v>
      </c>
      <c r="D8" s="26" t="s">
        <v>470</v>
      </c>
      <c r="E8" s="27" t="s">
        <v>567</v>
      </c>
      <c r="F8" s="26" t="s">
        <v>46</v>
      </c>
      <c r="G8" s="26" t="s">
        <v>120</v>
      </c>
      <c r="H8" s="26" t="s">
        <v>46</v>
      </c>
      <c r="I8" s="27" t="s">
        <v>377</v>
      </c>
      <c r="J8" s="26" t="s">
        <v>41</v>
      </c>
      <c r="K8" s="27" t="s">
        <v>41</v>
      </c>
      <c r="L8" s="27" t="s">
        <v>679</v>
      </c>
      <c r="M8" s="26" t="s">
        <v>56</v>
      </c>
      <c r="N8" s="26" t="s">
        <v>43</v>
      </c>
      <c r="O8" s="26" t="s">
        <v>78</v>
      </c>
      <c r="P8" s="26" t="s">
        <v>406</v>
      </c>
      <c r="Q8" s="27" t="s">
        <v>144</v>
      </c>
      <c r="R8" s="27" t="s">
        <v>144</v>
      </c>
      <c r="S8" s="26" t="s">
        <v>41</v>
      </c>
      <c r="T8" s="26" t="s">
        <v>61</v>
      </c>
      <c r="U8" s="26" t="s">
        <v>140</v>
      </c>
      <c r="V8" s="27" t="s">
        <v>147</v>
      </c>
      <c r="W8" s="27" t="s">
        <v>98</v>
      </c>
      <c r="X8" s="27" t="s">
        <v>168</v>
      </c>
      <c r="Y8" s="27" t="s">
        <v>53</v>
      </c>
      <c r="Z8" s="27" t="s">
        <v>838</v>
      </c>
      <c r="AA8" s="22" t="s">
        <v>266</v>
      </c>
      <c r="AB8" s="22" t="s">
        <v>266</v>
      </c>
      <c r="AC8" s="22" t="s">
        <v>41</v>
      </c>
      <c r="AD8" s="22" t="s">
        <v>41</v>
      </c>
      <c r="AE8" s="23" t="s">
        <v>838</v>
      </c>
      <c r="AF8" s="22" t="s">
        <v>662</v>
      </c>
      <c r="AG8" s="22" t="s">
        <v>400</v>
      </c>
      <c r="AH8" s="22" t="s">
        <v>789</v>
      </c>
      <c r="AI8" s="22" t="s">
        <v>351</v>
      </c>
      <c r="AJ8" s="22" t="s">
        <v>62</v>
      </c>
      <c r="AK8" s="22" t="s">
        <v>45</v>
      </c>
      <c r="AL8" s="22" t="s">
        <v>41</v>
      </c>
      <c r="AM8" s="23" t="s">
        <v>838</v>
      </c>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c r="GQ8" s="26"/>
      <c r="GR8" s="26"/>
      <c r="GS8" s="26"/>
      <c r="GT8" s="26"/>
      <c r="GU8" s="26"/>
      <c r="GV8" s="26"/>
      <c r="GW8" s="26"/>
      <c r="GX8" s="26"/>
      <c r="GY8" s="26"/>
      <c r="GZ8" s="26"/>
      <c r="HA8" s="26"/>
      <c r="HB8" s="26"/>
      <c r="HC8" s="26"/>
      <c r="HD8" s="26"/>
      <c r="HE8" s="26"/>
      <c r="HF8" s="26"/>
      <c r="HG8" s="26"/>
      <c r="HH8" s="26"/>
      <c r="HI8" s="26"/>
      <c r="HJ8" s="26"/>
      <c r="HK8" s="26"/>
      <c r="HL8" s="26"/>
      <c r="HM8" s="26"/>
      <c r="HN8" s="26"/>
      <c r="HO8" s="26"/>
      <c r="HP8" s="26"/>
      <c r="HQ8" s="26"/>
      <c r="HR8" s="26"/>
      <c r="HS8" s="26"/>
      <c r="HT8" s="26"/>
      <c r="HU8" s="26"/>
      <c r="HV8" s="26"/>
      <c r="HW8" s="26"/>
      <c r="HX8" s="26"/>
      <c r="HY8" s="26"/>
      <c r="HZ8" s="26"/>
      <c r="IA8" s="26"/>
      <c r="IB8" s="26"/>
      <c r="IC8" s="26"/>
      <c r="ID8" s="26"/>
      <c r="IE8" s="26"/>
      <c r="IF8" s="26"/>
      <c r="IG8" s="26"/>
      <c r="IH8" s="26"/>
      <c r="II8" s="26"/>
      <c r="IJ8" s="26"/>
      <c r="IK8" s="26"/>
      <c r="IL8" s="26"/>
      <c r="IM8" s="26"/>
      <c r="IN8" s="26"/>
      <c r="IO8" s="26"/>
      <c r="IP8" s="26"/>
      <c r="IQ8" s="26"/>
      <c r="IR8" s="26"/>
      <c r="IS8" s="26"/>
      <c r="IT8" s="26"/>
      <c r="IU8" s="26"/>
      <c r="IV8" s="26"/>
      <c r="IW8" s="26"/>
      <c r="IX8" s="26"/>
      <c r="IY8" s="26"/>
      <c r="IZ8" s="26"/>
      <c r="JA8" s="26"/>
      <c r="JB8" s="26"/>
      <c r="JC8" s="26"/>
      <c r="JD8" s="26"/>
      <c r="JE8" s="26"/>
      <c r="JF8" s="26"/>
      <c r="JG8" s="26"/>
      <c r="JH8" s="26"/>
      <c r="JI8" s="26"/>
      <c r="JJ8" s="26"/>
      <c r="JK8" s="26"/>
      <c r="JL8" s="26"/>
      <c r="JM8" s="26"/>
      <c r="JN8" s="26"/>
      <c r="JO8" s="26"/>
      <c r="JP8" s="26"/>
      <c r="JQ8" s="26"/>
      <c r="JR8" s="26"/>
      <c r="JS8" s="26"/>
      <c r="JT8" s="26"/>
      <c r="JU8" s="26"/>
      <c r="JV8" s="26"/>
      <c r="JW8" s="26"/>
      <c r="JX8" s="26"/>
      <c r="JY8" s="26"/>
      <c r="JZ8" s="26"/>
      <c r="KA8" s="26"/>
      <c r="KB8" s="26"/>
      <c r="KC8" s="26"/>
      <c r="KD8" s="26"/>
      <c r="KE8" s="26"/>
      <c r="KF8" s="26"/>
      <c r="KG8" s="26"/>
      <c r="KH8" s="26"/>
      <c r="KI8" s="26"/>
      <c r="KJ8" s="26"/>
      <c r="KK8" s="26"/>
      <c r="KL8" s="26"/>
      <c r="KM8" s="26"/>
      <c r="KN8" s="26"/>
      <c r="KO8" s="26"/>
      <c r="KP8" s="26"/>
      <c r="KQ8" s="26"/>
      <c r="KR8" s="26"/>
      <c r="KS8" s="26"/>
      <c r="KT8" s="26"/>
      <c r="KU8" s="26"/>
      <c r="KV8" s="26"/>
      <c r="KW8" s="26"/>
      <c r="KX8" s="26"/>
      <c r="KY8" s="26"/>
      <c r="KZ8" s="26"/>
      <c r="LA8" s="26"/>
      <c r="LB8" s="26"/>
      <c r="LC8" s="26"/>
      <c r="LD8" s="26"/>
      <c r="LE8" s="26"/>
      <c r="LF8" s="26"/>
      <c r="LG8" s="26"/>
      <c r="LH8" s="26"/>
      <c r="LI8" s="26"/>
      <c r="LJ8" s="26"/>
      <c r="LK8" s="26"/>
      <c r="LL8" s="26"/>
      <c r="LM8" s="26"/>
      <c r="LN8" s="26"/>
      <c r="LO8" s="26"/>
      <c r="LP8" s="26"/>
      <c r="LQ8" s="26"/>
      <c r="LR8" s="26"/>
      <c r="LS8" s="26"/>
      <c r="LT8" s="26"/>
      <c r="LU8" s="26"/>
      <c r="LV8" s="26"/>
      <c r="LW8" s="26"/>
      <c r="LX8" s="26"/>
      <c r="LY8" s="26"/>
      <c r="LZ8" s="26"/>
      <c r="MA8" s="26"/>
      <c r="MB8" s="26"/>
      <c r="MC8" s="26"/>
      <c r="MD8" s="26"/>
      <c r="ME8" s="26"/>
      <c r="MF8" s="26"/>
      <c r="MG8" s="26"/>
      <c r="MH8" s="26"/>
      <c r="MI8" s="26"/>
      <c r="MJ8" s="26"/>
      <c r="MK8" s="26"/>
      <c r="ML8" s="26"/>
      <c r="MM8" s="26"/>
      <c r="MN8" s="26"/>
      <c r="MO8" s="26"/>
      <c r="MP8" s="26"/>
      <c r="MQ8" s="26"/>
      <c r="MR8" s="26"/>
      <c r="MS8" s="26"/>
      <c r="MT8" s="26"/>
      <c r="MU8" s="26"/>
      <c r="MV8" s="26"/>
      <c r="MW8" s="26"/>
      <c r="MX8" s="26"/>
      <c r="MY8" s="26"/>
      <c r="MZ8" s="26"/>
      <c r="NA8" s="26"/>
      <c r="NB8" s="26"/>
      <c r="NC8" s="26"/>
      <c r="ND8" s="26"/>
      <c r="NE8" s="26"/>
      <c r="NF8" s="26"/>
      <c r="NG8" s="26"/>
      <c r="NH8" s="26"/>
      <c r="NI8" s="26"/>
      <c r="NJ8" s="26"/>
      <c r="NK8" s="26"/>
      <c r="NL8" s="26"/>
      <c r="NM8" s="26"/>
      <c r="NN8" s="26"/>
      <c r="NO8" s="26"/>
      <c r="NP8" s="26"/>
      <c r="NQ8" s="26"/>
      <c r="NR8" s="26"/>
      <c r="NS8" s="26"/>
      <c r="NT8" s="26"/>
      <c r="NU8" s="26"/>
      <c r="NV8" s="26"/>
      <c r="NW8" s="26"/>
      <c r="NX8" s="26"/>
      <c r="NY8" s="26"/>
      <c r="NZ8" s="26"/>
      <c r="OA8" s="26"/>
      <c r="OB8" s="26"/>
      <c r="OC8" s="26"/>
      <c r="OD8" s="26"/>
      <c r="OE8" s="26"/>
      <c r="OF8" s="26"/>
      <c r="OG8" s="26"/>
      <c r="OH8" s="26"/>
      <c r="OI8" s="26"/>
      <c r="OJ8" s="26"/>
      <c r="OK8" s="26"/>
      <c r="OL8" s="26"/>
      <c r="OM8" s="26"/>
      <c r="ON8" s="26"/>
      <c r="OO8" s="26"/>
      <c r="OP8" s="26"/>
      <c r="OQ8" s="26"/>
      <c r="OR8" s="26"/>
      <c r="OS8" s="26"/>
      <c r="OT8" s="26"/>
      <c r="OU8" s="26"/>
      <c r="OV8" s="26"/>
      <c r="OW8" s="26"/>
      <c r="OX8" s="26"/>
      <c r="OY8" s="26"/>
      <c r="OZ8" s="26"/>
      <c r="PA8" s="26"/>
      <c r="PB8" s="26"/>
      <c r="PC8" s="26"/>
      <c r="PD8" s="26"/>
      <c r="PE8" s="26"/>
      <c r="PF8" s="26"/>
      <c r="PG8" s="26"/>
      <c r="PH8" s="26"/>
      <c r="PI8" s="26"/>
      <c r="PJ8" s="26"/>
      <c r="PK8" s="26"/>
      <c r="PL8" s="26"/>
      <c r="PM8" s="26"/>
      <c r="PN8" s="26"/>
      <c r="PO8" s="26"/>
      <c r="PP8" s="26"/>
      <c r="PQ8" s="26"/>
      <c r="PR8" s="26"/>
      <c r="PS8" s="26"/>
      <c r="PT8" s="26"/>
      <c r="PU8" s="26"/>
      <c r="PV8" s="26"/>
      <c r="PW8" s="26"/>
      <c r="PX8" s="26"/>
      <c r="PY8" s="26"/>
      <c r="PZ8" s="26"/>
      <c r="QA8" s="26"/>
      <c r="QB8" s="26"/>
      <c r="QC8" s="26"/>
      <c r="QD8" s="26"/>
      <c r="QE8" s="26"/>
      <c r="QF8" s="26"/>
      <c r="QG8" s="26"/>
      <c r="QH8" s="26"/>
      <c r="QI8" s="26"/>
      <c r="QJ8" s="26"/>
      <c r="QK8" s="26"/>
      <c r="QL8" s="26"/>
      <c r="QM8" s="26"/>
      <c r="QN8" s="26"/>
      <c r="QO8" s="26"/>
      <c r="QP8" s="26"/>
      <c r="QQ8" s="26"/>
      <c r="QR8" s="26"/>
      <c r="QS8" s="26"/>
      <c r="QT8" s="26"/>
      <c r="QU8" s="26"/>
      <c r="QV8" s="26"/>
      <c r="QW8" s="26"/>
      <c r="QX8" s="26"/>
      <c r="QY8" s="26"/>
      <c r="QZ8" s="26"/>
      <c r="RA8" s="26"/>
      <c r="RB8" s="26"/>
      <c r="RC8" s="26"/>
      <c r="RD8" s="26"/>
      <c r="RE8" s="26"/>
      <c r="RF8" s="26"/>
      <c r="RG8" s="26"/>
      <c r="RH8" s="26"/>
      <c r="RI8" s="26"/>
      <c r="RJ8" s="26"/>
      <c r="RK8" s="26"/>
      <c r="RL8" s="26"/>
      <c r="RM8" s="26"/>
      <c r="RN8" s="26"/>
      <c r="RO8" s="26"/>
      <c r="RP8" s="26"/>
      <c r="RQ8" s="26"/>
      <c r="RR8" s="26"/>
      <c r="RS8" s="26"/>
      <c r="RT8" s="26"/>
      <c r="RU8" s="26"/>
      <c r="RV8" s="26"/>
      <c r="RW8" s="26"/>
      <c r="RX8" s="26"/>
      <c r="RY8" s="26"/>
      <c r="RZ8" s="26"/>
      <c r="SA8" s="26"/>
      <c r="SB8" s="26"/>
      <c r="SC8" s="26"/>
      <c r="SD8" s="26"/>
      <c r="SE8" s="26"/>
      <c r="SF8" s="26"/>
      <c r="SG8" s="26"/>
      <c r="SH8" s="26"/>
      <c r="SI8" s="26"/>
      <c r="SJ8" s="26"/>
      <c r="SK8" s="26"/>
      <c r="SL8" s="26"/>
      <c r="SM8" s="26"/>
      <c r="SN8" s="26"/>
      <c r="SO8" s="26"/>
      <c r="SP8" s="26"/>
      <c r="SQ8" s="26"/>
      <c r="SR8" s="26"/>
      <c r="SS8" s="26"/>
      <c r="ST8" s="26"/>
      <c r="SU8" s="26"/>
      <c r="SV8" s="26"/>
      <c r="SW8" s="26"/>
      <c r="SX8" s="26"/>
      <c r="SY8" s="26"/>
      <c r="SZ8" s="26"/>
      <c r="TA8" s="26"/>
      <c r="TB8" s="26"/>
      <c r="TC8" s="26"/>
      <c r="TD8" s="26"/>
      <c r="TE8" s="26"/>
      <c r="TF8" s="26"/>
      <c r="TG8" s="26"/>
      <c r="TH8" s="26"/>
      <c r="TI8" s="26"/>
      <c r="TJ8" s="26"/>
      <c r="TK8" s="26"/>
      <c r="TL8" s="26"/>
      <c r="TM8" s="26"/>
      <c r="TN8" s="26"/>
      <c r="TO8" s="26"/>
      <c r="TP8" s="26"/>
      <c r="TQ8" s="26"/>
      <c r="TR8" s="26"/>
      <c r="TS8" s="26"/>
      <c r="TT8" s="26"/>
      <c r="TU8" s="26"/>
      <c r="TV8" s="26"/>
      <c r="TW8" s="26"/>
      <c r="TX8" s="26"/>
      <c r="TY8" s="26"/>
      <c r="TZ8" s="26"/>
      <c r="UA8" s="26"/>
      <c r="UB8" s="26"/>
      <c r="UC8" s="26"/>
      <c r="UD8" s="26"/>
      <c r="UE8" s="26"/>
      <c r="UF8" s="26"/>
      <c r="UG8" s="26"/>
      <c r="UH8" s="26"/>
      <c r="UI8" s="26"/>
      <c r="UJ8" s="26"/>
      <c r="UK8" s="26"/>
      <c r="UL8" s="26"/>
      <c r="UM8" s="26"/>
      <c r="UN8" s="26"/>
      <c r="UO8" s="26"/>
      <c r="UP8" s="26"/>
      <c r="UQ8" s="26"/>
      <c r="UR8" s="26"/>
      <c r="US8" s="26"/>
      <c r="UT8" s="26"/>
      <c r="UU8" s="26"/>
      <c r="UV8" s="26"/>
      <c r="UW8" s="26"/>
      <c r="UX8" s="26"/>
      <c r="UY8" s="26"/>
      <c r="UZ8" s="26"/>
      <c r="VA8" s="26"/>
      <c r="VB8" s="26"/>
      <c r="VC8" s="26"/>
      <c r="VD8" s="26"/>
      <c r="VE8" s="26"/>
      <c r="VF8" s="26"/>
      <c r="VG8" s="26"/>
      <c r="VH8" s="26"/>
      <c r="VI8" s="26"/>
      <c r="VJ8" s="26"/>
      <c r="VK8" s="26"/>
      <c r="VL8" s="26"/>
      <c r="VM8" s="26"/>
      <c r="VN8" s="26"/>
      <c r="VO8" s="26"/>
      <c r="VP8" s="26"/>
      <c r="VQ8" s="26"/>
      <c r="VR8" s="26"/>
      <c r="VS8" s="26"/>
      <c r="VT8" s="26"/>
      <c r="VU8" s="26"/>
      <c r="VV8" s="26"/>
      <c r="VW8" s="26"/>
      <c r="VX8" s="26"/>
      <c r="VY8" s="26"/>
      <c r="VZ8" s="26"/>
      <c r="WA8" s="26"/>
      <c r="WB8" s="26"/>
      <c r="WC8" s="26"/>
      <c r="WD8" s="26"/>
      <c r="WE8" s="26"/>
      <c r="WF8" s="26"/>
      <c r="WG8" s="26"/>
      <c r="WH8" s="26"/>
      <c r="WI8" s="26"/>
      <c r="WJ8" s="26"/>
      <c r="WK8" s="26"/>
      <c r="WL8" s="26"/>
      <c r="WM8" s="26"/>
      <c r="WN8" s="26"/>
      <c r="WO8" s="26"/>
      <c r="WP8" s="26"/>
      <c r="WQ8" s="26"/>
      <c r="WR8" s="26"/>
      <c r="WS8" s="26"/>
      <c r="WT8" s="26"/>
      <c r="WU8" s="26"/>
      <c r="WV8" s="26"/>
      <c r="WW8" s="26"/>
      <c r="WX8" s="26"/>
      <c r="WY8" s="26"/>
      <c r="WZ8" s="26"/>
      <c r="XA8" s="26"/>
      <c r="XB8" s="26"/>
      <c r="XC8" s="26"/>
      <c r="XD8" s="26"/>
      <c r="XE8" s="26"/>
      <c r="XF8" s="26"/>
      <c r="XG8" s="26"/>
      <c r="XH8" s="26"/>
      <c r="XI8" s="26"/>
      <c r="XJ8" s="26"/>
      <c r="XK8" s="26"/>
      <c r="XL8" s="26"/>
      <c r="XM8" s="26"/>
      <c r="XN8" s="26"/>
      <c r="XO8" s="26"/>
      <c r="XP8" s="26"/>
      <c r="XQ8" s="26"/>
      <c r="XR8" s="26"/>
      <c r="XS8" s="26"/>
      <c r="XT8" s="26"/>
      <c r="XU8" s="26"/>
      <c r="XV8" s="26"/>
      <c r="XW8" s="26"/>
      <c r="XX8" s="26"/>
      <c r="XY8" s="26"/>
      <c r="XZ8" s="26"/>
      <c r="YA8" s="26"/>
      <c r="YB8" s="26"/>
      <c r="YC8" s="26"/>
      <c r="YD8" s="26"/>
      <c r="YE8" s="26"/>
      <c r="YF8" s="26"/>
      <c r="YG8" s="26"/>
      <c r="YH8" s="26"/>
      <c r="YI8" s="26"/>
      <c r="YJ8" s="26"/>
      <c r="YK8" s="26"/>
      <c r="YL8" s="26"/>
      <c r="YM8" s="26"/>
      <c r="YN8" s="26"/>
      <c r="YO8" s="26"/>
      <c r="YP8" s="26"/>
      <c r="YQ8" s="26"/>
      <c r="YR8" s="26"/>
      <c r="YS8" s="26"/>
      <c r="YT8" s="26"/>
      <c r="YU8" s="26"/>
      <c r="YV8" s="26"/>
      <c r="YW8" s="26"/>
      <c r="YX8" s="26"/>
      <c r="YY8" s="26"/>
      <c r="YZ8" s="26"/>
      <c r="ZA8" s="26"/>
      <c r="ZB8" s="26"/>
      <c r="ZC8" s="26"/>
      <c r="ZD8" s="26"/>
      <c r="ZE8" s="26"/>
      <c r="ZF8" s="26"/>
      <c r="ZG8" s="26"/>
      <c r="ZH8" s="26"/>
      <c r="ZI8" s="26"/>
      <c r="ZJ8" s="26"/>
      <c r="ZK8" s="26"/>
      <c r="ZL8" s="26"/>
      <c r="ZM8" s="26"/>
      <c r="ZN8" s="26"/>
      <c r="ZO8" s="26"/>
      <c r="ZP8" s="26"/>
      <c r="ZQ8" s="26"/>
      <c r="ZR8" s="26"/>
      <c r="ZS8" s="26"/>
      <c r="ZT8" s="26"/>
      <c r="ZU8" s="26"/>
      <c r="ZV8" s="26"/>
      <c r="ZW8" s="26"/>
      <c r="ZX8" s="26"/>
      <c r="ZY8" s="26"/>
      <c r="ZZ8" s="26"/>
      <c r="AAA8" s="26"/>
      <c r="AAB8" s="26"/>
      <c r="AAC8" s="26"/>
      <c r="AAD8" s="26"/>
      <c r="AAE8" s="26"/>
      <c r="AAF8" s="26"/>
      <c r="AAG8" s="26"/>
      <c r="AAH8" s="26"/>
      <c r="AAI8" s="26"/>
      <c r="AAJ8" s="26"/>
      <c r="AAK8" s="26"/>
      <c r="AAL8" s="26"/>
      <c r="AAM8" s="26"/>
      <c r="AAN8" s="26"/>
      <c r="AAO8" s="26"/>
      <c r="AAP8" s="26"/>
      <c r="AAQ8" s="26"/>
      <c r="AAR8" s="26"/>
      <c r="AAS8" s="26"/>
      <c r="AAT8" s="26"/>
      <c r="AAU8" s="26"/>
      <c r="AAV8" s="26"/>
      <c r="AAW8" s="26"/>
      <c r="AAX8" s="26"/>
      <c r="AAY8" s="26"/>
      <c r="AAZ8" s="26"/>
      <c r="ABA8" s="26"/>
      <c r="ABB8" s="26"/>
      <c r="ABC8" s="26"/>
      <c r="ABD8" s="26"/>
      <c r="ABE8" s="26"/>
      <c r="ABF8" s="26"/>
      <c r="ABG8" s="26"/>
      <c r="ABH8" s="26"/>
      <c r="ABI8" s="26"/>
      <c r="ABJ8" s="26"/>
      <c r="ABK8" s="26"/>
      <c r="ABL8" s="26"/>
      <c r="ABM8" s="26"/>
      <c r="ABN8" s="26"/>
      <c r="ABO8" s="26"/>
      <c r="ABP8" s="26"/>
      <c r="ABQ8" s="26"/>
      <c r="ABR8" s="26"/>
      <c r="ABS8" s="26"/>
      <c r="ABT8" s="26"/>
      <c r="ABU8" s="26"/>
      <c r="ABV8" s="26"/>
      <c r="ABW8" s="26"/>
      <c r="ABX8" s="26"/>
      <c r="ABY8" s="26"/>
      <c r="ABZ8" s="26"/>
      <c r="ACA8" s="26"/>
      <c r="ACB8" s="26"/>
      <c r="ACC8" s="26"/>
      <c r="ACD8" s="26"/>
      <c r="ACE8" s="26"/>
      <c r="ACF8" s="26"/>
      <c r="ACG8" s="26"/>
      <c r="ACH8" s="26"/>
      <c r="ACI8" s="26"/>
      <c r="ACJ8" s="26"/>
      <c r="ACK8" s="26"/>
      <c r="ACL8" s="26"/>
      <c r="ACM8" s="26"/>
      <c r="ACN8" s="26"/>
      <c r="ACO8" s="26"/>
      <c r="ACP8" s="26"/>
      <c r="ACQ8" s="26"/>
      <c r="ACR8" s="26"/>
      <c r="ACS8" s="26"/>
      <c r="ACT8" s="26"/>
      <c r="ACU8" s="26"/>
      <c r="ACV8" s="26"/>
      <c r="ACW8" s="26"/>
      <c r="ACX8" s="26"/>
      <c r="ACY8" s="26"/>
      <c r="ACZ8" s="26"/>
      <c r="ADA8" s="26"/>
      <c r="ADB8" s="26"/>
      <c r="ADC8" s="26"/>
      <c r="ADD8" s="26"/>
      <c r="ADE8" s="26"/>
      <c r="ADF8" s="26"/>
      <c r="ADG8" s="26"/>
      <c r="ADH8" s="26"/>
      <c r="ADI8" s="26"/>
      <c r="ADJ8" s="26"/>
      <c r="ADK8" s="26"/>
      <c r="ADL8" s="26"/>
      <c r="ADM8" s="26"/>
      <c r="ADN8" s="26"/>
      <c r="ADO8" s="26"/>
      <c r="ADP8" s="26"/>
      <c r="ADQ8" s="26"/>
      <c r="ADR8" s="26"/>
      <c r="ADS8" s="26"/>
      <c r="ADT8" s="26"/>
      <c r="ADU8" s="26"/>
      <c r="ADV8" s="26"/>
      <c r="ADW8" s="26"/>
      <c r="ADX8" s="26"/>
      <c r="ADY8" s="26"/>
      <c r="ADZ8" s="26"/>
      <c r="AEA8" s="26"/>
      <c r="AEB8" s="26"/>
      <c r="AEC8" s="26"/>
      <c r="AED8" s="26"/>
      <c r="AEE8" s="26"/>
      <c r="AEF8" s="26"/>
      <c r="AEG8" s="26"/>
      <c r="AEH8" s="26"/>
      <c r="AEI8" s="26"/>
      <c r="AEJ8" s="26"/>
      <c r="AEK8" s="26"/>
      <c r="AEL8" s="26"/>
      <c r="AEM8" s="26"/>
      <c r="AEN8" s="26"/>
      <c r="AEO8" s="26"/>
      <c r="AEP8" s="26"/>
      <c r="AEQ8" s="26"/>
      <c r="AER8" s="26"/>
      <c r="AES8" s="26"/>
      <c r="AET8" s="26"/>
      <c r="AEU8" s="26"/>
      <c r="AEV8" s="26"/>
      <c r="AEW8" s="26"/>
      <c r="AEX8" s="26"/>
      <c r="AEY8" s="26"/>
      <c r="AEZ8" s="26"/>
      <c r="AFA8" s="26"/>
      <c r="AFB8" s="26"/>
      <c r="AFC8" s="26"/>
      <c r="AFD8" s="26"/>
      <c r="AFE8" s="26"/>
      <c r="AFF8" s="26"/>
      <c r="AFG8" s="26"/>
      <c r="AFH8" s="26"/>
      <c r="AFI8" s="26"/>
      <c r="AFJ8" s="26"/>
      <c r="AFK8" s="26"/>
      <c r="AFL8" s="26"/>
      <c r="AFM8" s="26"/>
      <c r="AFN8" s="26"/>
      <c r="AFO8" s="26"/>
      <c r="AFP8" s="26"/>
      <c r="AFQ8" s="26"/>
      <c r="AFR8" s="26"/>
      <c r="AFS8" s="26"/>
      <c r="AFT8" s="26"/>
      <c r="AFU8" s="26"/>
      <c r="AFV8" s="26"/>
      <c r="AFW8" s="26"/>
      <c r="AFX8" s="26"/>
      <c r="AFY8" s="26"/>
      <c r="AFZ8" s="26"/>
      <c r="AGA8" s="26"/>
      <c r="AGB8" s="26"/>
      <c r="AGC8" s="26"/>
      <c r="AGD8" s="26"/>
      <c r="AGE8" s="26"/>
      <c r="AGF8" s="26"/>
      <c r="AGG8" s="26"/>
      <c r="AGH8" s="26"/>
      <c r="AGI8" s="26"/>
      <c r="AGJ8" s="26"/>
      <c r="AGK8" s="26"/>
      <c r="AGL8" s="26"/>
      <c r="AGM8" s="26"/>
      <c r="AGN8" s="26"/>
      <c r="AGO8" s="26"/>
      <c r="AGP8" s="26"/>
      <c r="AGQ8" s="26"/>
      <c r="AGR8" s="26"/>
      <c r="AGS8" s="26"/>
      <c r="AGT8" s="26"/>
      <c r="AGU8" s="26"/>
      <c r="AGV8" s="26"/>
      <c r="AGW8" s="26"/>
      <c r="AGX8" s="26"/>
      <c r="AGY8" s="26"/>
      <c r="AGZ8" s="26"/>
      <c r="AHA8" s="26"/>
      <c r="AHB8" s="26"/>
      <c r="AHC8" s="26"/>
      <c r="AHD8" s="26"/>
      <c r="AHE8" s="26"/>
      <c r="AHF8" s="26"/>
      <c r="AHG8" s="26"/>
      <c r="AHH8" s="26"/>
      <c r="AHI8" s="26"/>
      <c r="AHJ8" s="26"/>
      <c r="AHK8" s="26"/>
      <c r="AHL8" s="26"/>
      <c r="AHM8" s="26"/>
      <c r="AHN8" s="26"/>
      <c r="AHO8" s="26"/>
      <c r="AHP8" s="26"/>
      <c r="AHQ8" s="26"/>
      <c r="AHR8" s="26"/>
      <c r="AHS8" s="26"/>
      <c r="AHT8" s="26"/>
      <c r="AHU8" s="26"/>
      <c r="AHV8" s="26"/>
      <c r="AHW8" s="26"/>
      <c r="AHX8" s="26"/>
      <c r="AHY8" s="26"/>
      <c r="AHZ8" s="26"/>
      <c r="AIA8" s="26"/>
      <c r="AIB8" s="26"/>
      <c r="AIC8" s="26"/>
      <c r="AID8" s="26"/>
      <c r="AIE8" s="26"/>
      <c r="AIF8" s="26"/>
      <c r="AIG8" s="26"/>
      <c r="AIH8" s="26"/>
      <c r="AII8" s="26"/>
      <c r="AIJ8" s="26"/>
      <c r="AIK8" s="26"/>
      <c r="AIL8" s="26"/>
      <c r="AIM8" s="26"/>
    </row>
    <row r="9" spans="1:923" ht="15.75" customHeight="1" x14ac:dyDescent="0.2">
      <c r="A9" s="18">
        <v>42217</v>
      </c>
      <c r="B9" s="26" t="s">
        <v>41</v>
      </c>
      <c r="C9" s="26" t="s">
        <v>63</v>
      </c>
      <c r="D9" s="26" t="s">
        <v>198</v>
      </c>
      <c r="E9" s="27" t="s">
        <v>563</v>
      </c>
      <c r="F9" s="26" t="s">
        <v>46</v>
      </c>
      <c r="G9" s="26" t="s">
        <v>356</v>
      </c>
      <c r="H9" s="26" t="s">
        <v>50</v>
      </c>
      <c r="I9" s="27" t="s">
        <v>267</v>
      </c>
      <c r="J9" s="26" t="s">
        <v>41</v>
      </c>
      <c r="K9" s="27" t="s">
        <v>41</v>
      </c>
      <c r="L9" s="27" t="s">
        <v>507</v>
      </c>
      <c r="M9" s="26" t="s">
        <v>54</v>
      </c>
      <c r="N9" s="26">
        <v>2</v>
      </c>
      <c r="O9" s="26" t="s">
        <v>49</v>
      </c>
      <c r="P9" s="26" t="s">
        <v>264</v>
      </c>
      <c r="Q9" s="27" t="s">
        <v>365</v>
      </c>
      <c r="R9" s="27" t="s">
        <v>365</v>
      </c>
      <c r="S9" s="26" t="s">
        <v>41</v>
      </c>
      <c r="T9" s="26" t="s">
        <v>80</v>
      </c>
      <c r="U9" s="26" t="s">
        <v>47</v>
      </c>
      <c r="V9" s="27" t="s">
        <v>84</v>
      </c>
      <c r="W9" s="27" t="s">
        <v>199</v>
      </c>
      <c r="X9" s="27" t="s">
        <v>173</v>
      </c>
      <c r="Y9" s="27" t="s">
        <v>49</v>
      </c>
      <c r="Z9" s="27" t="s">
        <v>839</v>
      </c>
      <c r="AA9" s="22" t="s">
        <v>766</v>
      </c>
      <c r="AB9" s="22" t="s">
        <v>413</v>
      </c>
      <c r="AC9" s="22" t="s">
        <v>41</v>
      </c>
      <c r="AD9" s="22" t="s">
        <v>41</v>
      </c>
      <c r="AE9" s="23" t="s">
        <v>839</v>
      </c>
      <c r="AF9" s="22" t="s">
        <v>306</v>
      </c>
      <c r="AG9" s="22" t="s">
        <v>265</v>
      </c>
      <c r="AH9" s="22" t="s">
        <v>517</v>
      </c>
      <c r="AI9" s="22" t="s">
        <v>200</v>
      </c>
      <c r="AJ9" s="22" t="s">
        <v>63</v>
      </c>
      <c r="AK9" s="22" t="s">
        <v>47</v>
      </c>
      <c r="AL9" s="22" t="s">
        <v>41</v>
      </c>
      <c r="AM9" s="23" t="s">
        <v>839</v>
      </c>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B9" s="27"/>
      <c r="JC9" s="27"/>
      <c r="JD9" s="27"/>
      <c r="JE9" s="27"/>
      <c r="JF9" s="27"/>
      <c r="JG9" s="27"/>
      <c r="JH9" s="27"/>
      <c r="JI9" s="27"/>
      <c r="JJ9" s="27"/>
      <c r="JK9" s="27"/>
      <c r="JL9" s="27"/>
      <c r="JM9" s="27"/>
      <c r="JN9" s="27"/>
      <c r="JO9" s="27"/>
      <c r="JP9" s="27"/>
      <c r="JQ9" s="27"/>
      <c r="JR9" s="27"/>
      <c r="JS9" s="27"/>
      <c r="JT9" s="27"/>
      <c r="JU9" s="27"/>
      <c r="JV9" s="27"/>
      <c r="JW9" s="27"/>
      <c r="JX9" s="27"/>
      <c r="JY9" s="27"/>
      <c r="JZ9" s="27"/>
      <c r="KA9" s="27"/>
      <c r="KB9" s="27"/>
      <c r="KC9" s="27"/>
      <c r="KD9" s="27"/>
      <c r="KE9" s="27"/>
      <c r="KF9" s="27"/>
      <c r="KG9" s="27"/>
      <c r="KH9" s="27"/>
      <c r="KI9" s="27"/>
      <c r="KJ9" s="27"/>
      <c r="KK9" s="27"/>
      <c r="KL9" s="27"/>
      <c r="KM9" s="27"/>
      <c r="KN9" s="27"/>
      <c r="KO9" s="27"/>
      <c r="KP9" s="27"/>
      <c r="KQ9" s="27"/>
      <c r="KR9" s="27"/>
      <c r="KS9" s="27"/>
      <c r="KT9" s="27"/>
      <c r="KU9" s="27"/>
      <c r="KV9" s="27"/>
      <c r="KW9" s="27"/>
      <c r="KX9" s="27"/>
      <c r="KY9" s="27"/>
      <c r="KZ9" s="27"/>
      <c r="LA9" s="27"/>
      <c r="LB9" s="27"/>
      <c r="LC9" s="27"/>
      <c r="LD9" s="27"/>
      <c r="LE9" s="27"/>
      <c r="LF9" s="27"/>
      <c r="LG9" s="27"/>
      <c r="LH9" s="27"/>
      <c r="LI9" s="27"/>
      <c r="LJ9" s="27"/>
      <c r="LK9" s="27"/>
      <c r="LL9" s="27"/>
      <c r="LM9" s="27"/>
      <c r="LN9" s="27"/>
      <c r="LO9" s="27"/>
      <c r="LP9" s="27"/>
      <c r="LQ9" s="27"/>
      <c r="LR9" s="27"/>
      <c r="LS9" s="27"/>
      <c r="LT9" s="27"/>
      <c r="LU9" s="27"/>
      <c r="LV9" s="27"/>
      <c r="LW9" s="27"/>
      <c r="LX9" s="27"/>
      <c r="LY9" s="27"/>
      <c r="LZ9" s="27"/>
      <c r="MA9" s="27"/>
      <c r="MB9" s="27"/>
      <c r="MC9" s="27"/>
      <c r="MD9" s="27"/>
      <c r="ME9" s="27"/>
      <c r="MF9" s="27"/>
      <c r="MG9" s="27"/>
      <c r="MH9" s="27"/>
      <c r="MI9" s="27"/>
      <c r="MJ9" s="27"/>
      <c r="MK9" s="27"/>
      <c r="ML9" s="27"/>
      <c r="MM9" s="27"/>
      <c r="MN9" s="27"/>
      <c r="MO9" s="27"/>
      <c r="MP9" s="27"/>
      <c r="MQ9" s="27"/>
      <c r="MR9" s="27"/>
      <c r="MS9" s="27"/>
      <c r="MT9" s="27"/>
      <c r="MU9" s="27"/>
      <c r="MV9" s="27"/>
      <c r="MW9" s="27"/>
      <c r="MX9" s="27"/>
      <c r="MY9" s="27"/>
      <c r="MZ9" s="27"/>
      <c r="NA9" s="27"/>
      <c r="NB9" s="27"/>
      <c r="NC9" s="27"/>
      <c r="ND9" s="27"/>
      <c r="NE9" s="27"/>
      <c r="NF9" s="27"/>
      <c r="NG9" s="27"/>
      <c r="NH9" s="27"/>
      <c r="NI9" s="27"/>
      <c r="NJ9" s="27"/>
      <c r="NK9" s="27"/>
      <c r="NL9" s="27"/>
      <c r="NM9" s="27"/>
      <c r="NN9" s="27"/>
      <c r="NO9" s="27"/>
      <c r="NP9" s="27"/>
      <c r="NQ9" s="27"/>
      <c r="NR9" s="27"/>
      <c r="NS9" s="27"/>
      <c r="NT9" s="27"/>
      <c r="NU9" s="27"/>
      <c r="NV9" s="27"/>
      <c r="NW9" s="27"/>
      <c r="NX9" s="27"/>
      <c r="NY9" s="27"/>
      <c r="NZ9" s="27"/>
      <c r="OA9" s="27"/>
      <c r="OB9" s="27"/>
      <c r="OC9" s="27"/>
      <c r="OD9" s="27"/>
      <c r="OE9" s="27"/>
      <c r="OF9" s="27"/>
      <c r="OG9" s="27"/>
      <c r="OH9" s="27"/>
      <c r="OI9" s="27"/>
      <c r="OJ9" s="27"/>
      <c r="OK9" s="27"/>
      <c r="OL9" s="27"/>
      <c r="OM9" s="27"/>
      <c r="ON9" s="27"/>
      <c r="OO9" s="27"/>
      <c r="OP9" s="27"/>
      <c r="OQ9" s="27"/>
      <c r="OR9" s="27"/>
      <c r="OS9" s="27"/>
      <c r="OT9" s="27"/>
      <c r="OU9" s="27"/>
      <c r="OV9" s="27"/>
      <c r="OW9" s="27"/>
      <c r="OX9" s="27"/>
      <c r="OY9" s="27"/>
      <c r="OZ9" s="27"/>
      <c r="PA9" s="27"/>
      <c r="PB9" s="27"/>
      <c r="PC9" s="27"/>
      <c r="PD9" s="27"/>
      <c r="PE9" s="27"/>
      <c r="PF9" s="27"/>
      <c r="PG9" s="27"/>
      <c r="PH9" s="27"/>
      <c r="PI9" s="27"/>
      <c r="PJ9" s="27"/>
      <c r="PK9" s="27"/>
      <c r="PL9" s="27"/>
      <c r="PM9" s="27"/>
      <c r="PN9" s="27"/>
      <c r="PO9" s="27"/>
      <c r="PP9" s="27"/>
      <c r="PQ9" s="27"/>
      <c r="PR9" s="27"/>
      <c r="PS9" s="27"/>
      <c r="PT9" s="27"/>
      <c r="PU9" s="27"/>
      <c r="PV9" s="27"/>
      <c r="PW9" s="27"/>
      <c r="PX9" s="27"/>
      <c r="PY9" s="27"/>
      <c r="PZ9" s="27"/>
      <c r="QA9" s="27"/>
      <c r="QB9" s="27"/>
      <c r="QC9" s="27"/>
      <c r="QD9" s="27"/>
      <c r="QE9" s="27"/>
      <c r="QF9" s="27"/>
      <c r="QG9" s="27"/>
      <c r="QH9" s="27"/>
      <c r="QI9" s="27"/>
      <c r="QJ9" s="27"/>
      <c r="QK9" s="27"/>
      <c r="QL9" s="27"/>
      <c r="QM9" s="27"/>
      <c r="QN9" s="27"/>
      <c r="QO9" s="27"/>
      <c r="QP9" s="27"/>
      <c r="QQ9" s="27"/>
      <c r="QR9" s="27"/>
      <c r="QS9" s="27"/>
      <c r="QT9" s="27"/>
      <c r="QU9" s="27"/>
      <c r="QV9" s="27"/>
      <c r="QW9" s="27"/>
      <c r="QX9" s="27"/>
      <c r="QY9" s="27"/>
      <c r="QZ9" s="27"/>
      <c r="RA9" s="27"/>
      <c r="RB9" s="27"/>
      <c r="RC9" s="27"/>
      <c r="RD9" s="27"/>
      <c r="RE9" s="27"/>
      <c r="RF9" s="27"/>
      <c r="RG9" s="27"/>
      <c r="RH9" s="27"/>
      <c r="RI9" s="27"/>
      <c r="RJ9" s="27"/>
      <c r="RK9" s="27"/>
      <c r="RL9" s="27"/>
      <c r="RM9" s="27"/>
      <c r="RN9" s="27"/>
      <c r="RO9" s="27"/>
      <c r="RP9" s="27"/>
      <c r="RQ9" s="27"/>
      <c r="RR9" s="27"/>
      <c r="RS9" s="27"/>
      <c r="RT9" s="27"/>
      <c r="RU9" s="27"/>
      <c r="RV9" s="27"/>
      <c r="RW9" s="27"/>
      <c r="RX9" s="27"/>
      <c r="RY9" s="27"/>
      <c r="RZ9" s="27"/>
      <c r="SA9" s="27"/>
      <c r="SB9" s="27"/>
      <c r="SC9" s="27"/>
      <c r="SD9" s="27"/>
      <c r="SE9" s="27"/>
      <c r="SF9" s="27"/>
      <c r="SG9" s="27"/>
      <c r="SH9" s="27"/>
      <c r="SI9" s="27"/>
      <c r="SJ9" s="27"/>
      <c r="SK9" s="27"/>
      <c r="SL9" s="27"/>
      <c r="SM9" s="27"/>
      <c r="SN9" s="27"/>
      <c r="SO9" s="27"/>
      <c r="SP9" s="27"/>
      <c r="SQ9" s="27"/>
      <c r="SR9" s="27"/>
      <c r="SS9" s="27"/>
      <c r="ST9" s="27"/>
      <c r="SU9" s="27"/>
      <c r="SV9" s="27"/>
      <c r="SW9" s="27"/>
      <c r="SX9" s="27"/>
      <c r="SY9" s="27"/>
      <c r="SZ9" s="27"/>
      <c r="TA9" s="27"/>
      <c r="TB9" s="27"/>
      <c r="TC9" s="27"/>
      <c r="TD9" s="27"/>
      <c r="TE9" s="27"/>
      <c r="TF9" s="27"/>
      <c r="TG9" s="27"/>
      <c r="TH9" s="27"/>
      <c r="TI9" s="27"/>
      <c r="TJ9" s="27"/>
      <c r="TK9" s="27"/>
      <c r="TL9" s="27"/>
      <c r="TM9" s="27"/>
      <c r="TN9" s="27"/>
      <c r="TO9" s="27"/>
      <c r="TP9" s="27"/>
      <c r="TQ9" s="27"/>
      <c r="TR9" s="27"/>
      <c r="TS9" s="27"/>
      <c r="TT9" s="27"/>
      <c r="TU9" s="27"/>
      <c r="TV9" s="27"/>
      <c r="TW9" s="27"/>
      <c r="TX9" s="27"/>
      <c r="TY9" s="27"/>
      <c r="TZ9" s="27"/>
      <c r="UA9" s="27"/>
      <c r="UB9" s="27"/>
      <c r="UC9" s="27"/>
      <c r="UD9" s="27"/>
      <c r="UE9" s="27"/>
      <c r="UF9" s="27"/>
      <c r="UG9" s="27"/>
      <c r="UH9" s="27"/>
      <c r="UI9" s="27"/>
      <c r="UJ9" s="27"/>
      <c r="UK9" s="27"/>
      <c r="UL9" s="27"/>
      <c r="UM9" s="27"/>
      <c r="UN9" s="27"/>
      <c r="UO9" s="27"/>
      <c r="UP9" s="27"/>
      <c r="UQ9" s="27"/>
      <c r="UR9" s="27"/>
      <c r="US9" s="27"/>
      <c r="UT9" s="27"/>
      <c r="UU9" s="27"/>
      <c r="UV9" s="27"/>
      <c r="UW9" s="27"/>
      <c r="UX9" s="27"/>
      <c r="UY9" s="27"/>
      <c r="UZ9" s="27"/>
      <c r="VA9" s="27"/>
      <c r="VB9" s="27"/>
      <c r="VC9" s="27"/>
      <c r="VD9" s="27"/>
      <c r="VE9" s="27"/>
      <c r="VF9" s="27"/>
      <c r="VG9" s="27"/>
      <c r="VH9" s="27"/>
      <c r="VI9" s="27"/>
      <c r="VJ9" s="27"/>
      <c r="VK9" s="27"/>
      <c r="VL9" s="27"/>
      <c r="VM9" s="27"/>
      <c r="VN9" s="27"/>
      <c r="VO9" s="27"/>
      <c r="VP9" s="27"/>
      <c r="VQ9" s="27"/>
      <c r="VR9" s="27"/>
      <c r="VS9" s="27"/>
      <c r="VT9" s="27"/>
      <c r="VU9" s="27"/>
      <c r="VV9" s="27"/>
      <c r="VW9" s="27"/>
      <c r="VX9" s="27"/>
      <c r="VY9" s="27"/>
      <c r="VZ9" s="27"/>
      <c r="WA9" s="27"/>
      <c r="WB9" s="27"/>
      <c r="WC9" s="27"/>
      <c r="WD9" s="27"/>
      <c r="WE9" s="27"/>
      <c r="WF9" s="27"/>
      <c r="WG9" s="27"/>
      <c r="WH9" s="27"/>
      <c r="WI9" s="27"/>
      <c r="WJ9" s="27"/>
      <c r="WK9" s="27"/>
      <c r="WL9" s="27"/>
      <c r="WM9" s="27"/>
      <c r="WN9" s="27"/>
      <c r="WO9" s="27"/>
      <c r="WP9" s="27"/>
      <c r="WQ9" s="27"/>
      <c r="WR9" s="27"/>
      <c r="WS9" s="27"/>
      <c r="WT9" s="27"/>
      <c r="WU9" s="27"/>
      <c r="WV9" s="27"/>
      <c r="WW9" s="27"/>
      <c r="WX9" s="27"/>
      <c r="WY9" s="27"/>
      <c r="WZ9" s="27"/>
      <c r="XA9" s="27"/>
      <c r="XB9" s="27"/>
      <c r="XC9" s="27"/>
      <c r="XD9" s="27"/>
      <c r="XE9" s="27"/>
      <c r="XF9" s="27"/>
      <c r="XG9" s="27"/>
      <c r="XH9" s="27"/>
      <c r="XI9" s="27"/>
      <c r="XJ9" s="27"/>
      <c r="XK9" s="27"/>
      <c r="XL9" s="27"/>
      <c r="XM9" s="27"/>
      <c r="XN9" s="27"/>
      <c r="XO9" s="27"/>
      <c r="XP9" s="27"/>
      <c r="XQ9" s="27"/>
      <c r="XR9" s="27"/>
      <c r="XS9" s="27"/>
      <c r="XT9" s="27"/>
      <c r="XU9" s="27"/>
      <c r="XV9" s="27"/>
      <c r="XW9" s="27"/>
      <c r="XX9" s="27"/>
      <c r="XY9" s="27"/>
      <c r="XZ9" s="27"/>
      <c r="YA9" s="27"/>
      <c r="YB9" s="27"/>
      <c r="YC9" s="27"/>
      <c r="YD9" s="27"/>
      <c r="YE9" s="27"/>
      <c r="YF9" s="27"/>
      <c r="YG9" s="27"/>
      <c r="YH9" s="27"/>
      <c r="YI9" s="27"/>
      <c r="YJ9" s="27"/>
      <c r="YK9" s="27"/>
      <c r="YL9" s="27"/>
      <c r="YM9" s="27"/>
      <c r="YN9" s="27"/>
      <c r="YO9" s="27"/>
      <c r="YP9" s="27"/>
      <c r="YQ9" s="27"/>
      <c r="YR9" s="27"/>
      <c r="YS9" s="27"/>
      <c r="YT9" s="27"/>
      <c r="YU9" s="27"/>
      <c r="YV9" s="27"/>
      <c r="YW9" s="27"/>
      <c r="YX9" s="27"/>
      <c r="YY9" s="27"/>
      <c r="YZ9" s="27"/>
      <c r="ZA9" s="27"/>
      <c r="ZB9" s="27"/>
      <c r="ZC9" s="27"/>
      <c r="ZD9" s="27"/>
      <c r="ZE9" s="27"/>
      <c r="ZF9" s="27"/>
      <c r="ZG9" s="27"/>
      <c r="ZH9" s="27"/>
      <c r="ZI9" s="27"/>
      <c r="ZJ9" s="27"/>
      <c r="ZK9" s="27"/>
      <c r="ZL9" s="27"/>
      <c r="ZM9" s="27"/>
      <c r="ZN9" s="27"/>
      <c r="ZO9" s="27"/>
      <c r="ZP9" s="27"/>
      <c r="ZQ9" s="27"/>
      <c r="ZR9" s="27"/>
      <c r="ZS9" s="27"/>
      <c r="ZT9" s="27"/>
      <c r="ZU9" s="27"/>
      <c r="ZV9" s="27"/>
      <c r="ZW9" s="27"/>
      <c r="ZX9" s="27"/>
      <c r="ZY9" s="27"/>
      <c r="ZZ9" s="27"/>
      <c r="AAA9" s="27"/>
      <c r="AAB9" s="27"/>
      <c r="AAC9" s="27"/>
      <c r="AAD9" s="27"/>
      <c r="AAE9" s="27"/>
      <c r="AAF9" s="27"/>
      <c r="AAG9" s="27"/>
      <c r="AAH9" s="27"/>
      <c r="AAI9" s="27"/>
      <c r="AAJ9" s="27"/>
      <c r="AAK9" s="27"/>
      <c r="AAL9" s="27"/>
      <c r="AAM9" s="27"/>
      <c r="AAN9" s="27"/>
      <c r="AAO9" s="27"/>
      <c r="AAP9" s="27"/>
      <c r="AAQ9" s="27"/>
      <c r="AAR9" s="27"/>
      <c r="AAS9" s="27"/>
      <c r="AAT9" s="27"/>
      <c r="AAU9" s="27"/>
      <c r="AAV9" s="27"/>
      <c r="AAW9" s="27"/>
      <c r="AAX9" s="27"/>
      <c r="AAY9" s="27"/>
      <c r="AAZ9" s="27"/>
      <c r="ABA9" s="27"/>
      <c r="ABB9" s="27"/>
      <c r="ABC9" s="27"/>
      <c r="ABD9" s="27"/>
      <c r="ABE9" s="27"/>
      <c r="ABF9" s="27"/>
      <c r="ABG9" s="27"/>
      <c r="ABH9" s="27"/>
      <c r="ABI9" s="27"/>
      <c r="ABJ9" s="27"/>
      <c r="ABK9" s="27"/>
      <c r="ABL9" s="27"/>
      <c r="ABM9" s="27"/>
      <c r="ABN9" s="27"/>
      <c r="ABO9" s="27"/>
      <c r="ABP9" s="27"/>
      <c r="ABQ9" s="27"/>
      <c r="ABR9" s="27"/>
      <c r="ABS9" s="27"/>
      <c r="ABT9" s="27"/>
      <c r="ABU9" s="27"/>
      <c r="ABV9" s="27"/>
      <c r="ABW9" s="27"/>
      <c r="ABX9" s="27"/>
      <c r="ABY9" s="27"/>
      <c r="ABZ9" s="27"/>
      <c r="ACA9" s="27"/>
      <c r="ACB9" s="27"/>
      <c r="ACC9" s="27"/>
      <c r="ACD9" s="27"/>
      <c r="ACE9" s="27"/>
      <c r="ACF9" s="27"/>
      <c r="ACG9" s="27"/>
      <c r="ACH9" s="27"/>
      <c r="ACI9" s="27"/>
      <c r="ACJ9" s="27"/>
      <c r="ACK9" s="27"/>
      <c r="ACL9" s="27"/>
      <c r="ACM9" s="27"/>
      <c r="ACN9" s="27"/>
      <c r="ACO9" s="27"/>
      <c r="ACP9" s="27"/>
      <c r="ACQ9" s="27"/>
      <c r="ACR9" s="27"/>
      <c r="ACS9" s="27"/>
      <c r="ACT9" s="27"/>
      <c r="ACU9" s="27"/>
      <c r="ACV9" s="27"/>
      <c r="ACW9" s="27"/>
      <c r="ACX9" s="27"/>
      <c r="ACY9" s="27"/>
      <c r="ACZ9" s="27"/>
      <c r="ADA9" s="27"/>
      <c r="ADB9" s="27"/>
      <c r="ADC9" s="27"/>
      <c r="ADD9" s="27"/>
      <c r="ADE9" s="27"/>
      <c r="ADF9" s="27"/>
      <c r="ADG9" s="27"/>
      <c r="ADH9" s="27"/>
      <c r="ADI9" s="27"/>
      <c r="ADJ9" s="27"/>
      <c r="ADK9" s="27"/>
      <c r="ADL9" s="27"/>
      <c r="ADM9" s="27"/>
      <c r="ADN9" s="27"/>
      <c r="ADO9" s="27"/>
      <c r="ADP9" s="27"/>
      <c r="ADQ9" s="27"/>
      <c r="ADR9" s="27"/>
      <c r="ADS9" s="27"/>
      <c r="ADT9" s="27"/>
      <c r="ADU9" s="27"/>
      <c r="ADV9" s="27"/>
      <c r="ADW9" s="27"/>
      <c r="ADX9" s="27"/>
      <c r="ADY9" s="27"/>
      <c r="ADZ9" s="27"/>
      <c r="AEA9" s="27"/>
      <c r="AEB9" s="27"/>
      <c r="AEC9" s="27"/>
      <c r="AED9" s="27"/>
      <c r="AEE9" s="27"/>
      <c r="AEF9" s="27"/>
      <c r="AEG9" s="27"/>
      <c r="AEH9" s="27"/>
      <c r="AEI9" s="27"/>
      <c r="AEJ9" s="27"/>
      <c r="AEK9" s="27"/>
      <c r="AEL9" s="27"/>
      <c r="AEM9" s="27"/>
      <c r="AEN9" s="27"/>
      <c r="AEO9" s="27"/>
      <c r="AEP9" s="27"/>
      <c r="AEQ9" s="27"/>
      <c r="AER9" s="27"/>
      <c r="AES9" s="27"/>
      <c r="AET9" s="27"/>
      <c r="AEU9" s="27"/>
      <c r="AEV9" s="27"/>
      <c r="AEW9" s="27"/>
      <c r="AEX9" s="27"/>
      <c r="AEY9" s="27"/>
      <c r="AEZ9" s="27"/>
      <c r="AFA9" s="27"/>
      <c r="AFB9" s="27"/>
      <c r="AFC9" s="27"/>
      <c r="AFD9" s="27"/>
      <c r="AFE9" s="27"/>
      <c r="AFF9" s="27"/>
      <c r="AFG9" s="27"/>
      <c r="AFH9" s="27"/>
      <c r="AFI9" s="27"/>
      <c r="AFJ9" s="27"/>
      <c r="AFK9" s="27"/>
      <c r="AFL9" s="27"/>
      <c r="AFM9" s="27"/>
      <c r="AFN9" s="27"/>
      <c r="AFO9" s="27"/>
      <c r="AFP9" s="27"/>
      <c r="AFQ9" s="27"/>
      <c r="AFR9" s="27"/>
      <c r="AFS9" s="27"/>
      <c r="AFT9" s="27"/>
      <c r="AFU9" s="27"/>
      <c r="AFV9" s="27"/>
      <c r="AFW9" s="27"/>
      <c r="AFX9" s="27"/>
      <c r="AFY9" s="27"/>
      <c r="AFZ9" s="27"/>
      <c r="AGA9" s="27"/>
      <c r="AGB9" s="27"/>
      <c r="AGC9" s="27"/>
      <c r="AGD9" s="27"/>
      <c r="AGE9" s="27"/>
      <c r="AGF9" s="27"/>
      <c r="AGG9" s="27"/>
      <c r="AGH9" s="27"/>
      <c r="AGI9" s="27"/>
      <c r="AGJ9" s="27"/>
      <c r="AGK9" s="27"/>
      <c r="AGL9" s="27"/>
      <c r="AGM9" s="27"/>
      <c r="AGN9" s="27"/>
      <c r="AGO9" s="27"/>
      <c r="AGP9" s="27"/>
      <c r="AGQ9" s="27"/>
      <c r="AGR9" s="27"/>
      <c r="AGS9" s="27"/>
      <c r="AGT9" s="27"/>
      <c r="AGU9" s="27"/>
      <c r="AGV9" s="27"/>
      <c r="AGW9" s="27"/>
      <c r="AGX9" s="27"/>
      <c r="AGY9" s="27"/>
      <c r="AGZ9" s="27"/>
      <c r="AHA9" s="27"/>
      <c r="AHB9" s="27"/>
      <c r="AHC9" s="27"/>
      <c r="AHD9" s="27"/>
      <c r="AHE9" s="27"/>
      <c r="AHF9" s="27"/>
      <c r="AHG9" s="27"/>
      <c r="AHH9" s="27"/>
      <c r="AHI9" s="27"/>
      <c r="AHJ9" s="27"/>
      <c r="AHK9" s="27"/>
      <c r="AHL9" s="27"/>
      <c r="AHM9" s="27"/>
      <c r="AHN9" s="27"/>
      <c r="AHO9" s="27"/>
      <c r="AHP9" s="27"/>
      <c r="AHQ9" s="27"/>
      <c r="AHR9" s="27"/>
      <c r="AHS9" s="27"/>
      <c r="AHT9" s="27"/>
      <c r="AHU9" s="27"/>
      <c r="AHV9" s="27"/>
      <c r="AHW9" s="27"/>
      <c r="AHX9" s="27"/>
      <c r="AHY9" s="27"/>
      <c r="AHZ9" s="27"/>
      <c r="AIA9" s="27"/>
      <c r="AIB9" s="27"/>
      <c r="AIC9" s="27"/>
      <c r="AID9" s="27"/>
      <c r="AIE9" s="27"/>
      <c r="AIF9" s="27"/>
      <c r="AIG9" s="27"/>
      <c r="AIH9" s="27"/>
      <c r="AII9" s="27"/>
      <c r="AIJ9" s="27"/>
      <c r="AIK9" s="27"/>
      <c r="AIL9" s="27"/>
      <c r="AIM9" s="27"/>
    </row>
    <row r="10" spans="1:923" ht="15.75" customHeight="1" x14ac:dyDescent="0.2">
      <c r="A10" s="18">
        <v>42248</v>
      </c>
      <c r="B10" s="26" t="s">
        <v>41</v>
      </c>
      <c r="C10" s="26" t="s">
        <v>56</v>
      </c>
      <c r="D10" s="26" t="s">
        <v>471</v>
      </c>
      <c r="E10" s="27" t="s">
        <v>568</v>
      </c>
      <c r="F10" s="26" t="s">
        <v>44</v>
      </c>
      <c r="G10" s="26" t="s">
        <v>148</v>
      </c>
      <c r="H10" s="26">
        <v>2</v>
      </c>
      <c r="I10" s="27" t="s">
        <v>95</v>
      </c>
      <c r="J10" s="26" t="s">
        <v>41</v>
      </c>
      <c r="K10" s="27" t="s">
        <v>41</v>
      </c>
      <c r="L10" s="27" t="s">
        <v>680</v>
      </c>
      <c r="M10" s="26" t="s">
        <v>49</v>
      </c>
      <c r="N10" s="26" t="s">
        <v>44</v>
      </c>
      <c r="O10" s="26" t="s">
        <v>76</v>
      </c>
      <c r="P10" s="26" t="s">
        <v>189</v>
      </c>
      <c r="Q10" s="27" t="s">
        <v>201</v>
      </c>
      <c r="R10" s="27" t="s">
        <v>201</v>
      </c>
      <c r="S10" s="26" t="s">
        <v>41</v>
      </c>
      <c r="T10" s="26" t="s">
        <v>77</v>
      </c>
      <c r="U10" s="26" t="s">
        <v>131</v>
      </c>
      <c r="V10" s="27" t="s">
        <v>95</v>
      </c>
      <c r="W10" s="27" t="s">
        <v>135</v>
      </c>
      <c r="X10" s="27" t="s">
        <v>69</v>
      </c>
      <c r="Y10" s="27" t="s">
        <v>62</v>
      </c>
      <c r="Z10" s="27" t="s">
        <v>606</v>
      </c>
      <c r="AA10" s="22" t="s">
        <v>302</v>
      </c>
      <c r="AB10" s="22" t="s">
        <v>413</v>
      </c>
      <c r="AC10" s="22" t="s">
        <v>41</v>
      </c>
      <c r="AD10" s="22" t="s">
        <v>41</v>
      </c>
      <c r="AE10" s="23" t="s">
        <v>606</v>
      </c>
      <c r="AF10" s="22" t="s">
        <v>332</v>
      </c>
      <c r="AG10" s="22" t="s">
        <v>241</v>
      </c>
      <c r="AH10" s="22" t="s">
        <v>587</v>
      </c>
      <c r="AI10" s="22" t="s">
        <v>183</v>
      </c>
      <c r="AJ10" s="22" t="s">
        <v>110</v>
      </c>
      <c r="AK10" s="22" t="s">
        <v>47</v>
      </c>
      <c r="AL10" s="22" t="s">
        <v>41</v>
      </c>
      <c r="AM10" s="23" t="s">
        <v>606</v>
      </c>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c r="GQ10" s="26"/>
      <c r="GR10" s="26"/>
      <c r="GS10" s="26"/>
      <c r="GT10" s="26"/>
      <c r="GU10" s="26"/>
      <c r="GV10" s="26"/>
      <c r="GW10" s="26"/>
      <c r="GX10" s="26"/>
      <c r="GY10" s="26"/>
      <c r="GZ10" s="26"/>
      <c r="HA10" s="26"/>
      <c r="HB10" s="26"/>
      <c r="HC10" s="26"/>
      <c r="HD10" s="26"/>
      <c r="HE10" s="26"/>
      <c r="HF10" s="26"/>
      <c r="HG10" s="26"/>
      <c r="HH10" s="26"/>
      <c r="HI10" s="26"/>
      <c r="HJ10" s="26"/>
      <c r="HK10" s="26"/>
      <c r="HL10" s="26"/>
      <c r="HM10" s="26"/>
      <c r="HN10" s="26"/>
      <c r="HO10" s="26"/>
      <c r="HP10" s="26"/>
      <c r="HQ10" s="26"/>
      <c r="HR10" s="26"/>
      <c r="HS10" s="26"/>
      <c r="HT10" s="26"/>
      <c r="HU10" s="26"/>
      <c r="HV10" s="26"/>
      <c r="HW10" s="26"/>
      <c r="HX10" s="26"/>
      <c r="HY10" s="26"/>
      <c r="HZ10" s="26"/>
      <c r="IA10" s="26"/>
      <c r="IB10" s="26"/>
      <c r="IC10" s="26"/>
      <c r="ID10" s="26"/>
      <c r="IE10" s="26"/>
      <c r="IF10" s="26"/>
      <c r="IG10" s="26"/>
      <c r="IH10" s="26"/>
      <c r="II10" s="26"/>
      <c r="IJ10" s="26"/>
      <c r="IK10" s="26"/>
      <c r="IL10" s="26"/>
      <c r="IM10" s="26"/>
      <c r="IN10" s="26"/>
      <c r="IO10" s="26"/>
      <c r="IP10" s="26"/>
      <c r="IQ10" s="26"/>
      <c r="IR10" s="26"/>
      <c r="IS10" s="26"/>
      <c r="IT10" s="26"/>
      <c r="IU10" s="26"/>
      <c r="IV10" s="26"/>
      <c r="IW10" s="26"/>
      <c r="IX10" s="26"/>
      <c r="IY10" s="26"/>
      <c r="IZ10" s="26"/>
      <c r="JA10" s="26"/>
      <c r="JB10" s="26"/>
      <c r="JC10" s="26"/>
      <c r="JD10" s="26"/>
      <c r="JE10" s="26"/>
      <c r="JF10" s="26"/>
      <c r="JG10" s="26"/>
      <c r="JH10" s="26"/>
      <c r="JI10" s="26"/>
      <c r="JJ10" s="26"/>
      <c r="JK10" s="26"/>
      <c r="JL10" s="26"/>
      <c r="JM10" s="26"/>
      <c r="JN10" s="26"/>
      <c r="JO10" s="26"/>
      <c r="JP10" s="26"/>
      <c r="JQ10" s="26"/>
      <c r="JR10" s="26"/>
      <c r="JS10" s="26"/>
      <c r="JT10" s="26"/>
      <c r="JU10" s="26"/>
      <c r="JV10" s="26"/>
      <c r="JW10" s="26"/>
      <c r="JX10" s="26"/>
      <c r="JY10" s="26"/>
      <c r="JZ10" s="26"/>
      <c r="KA10" s="26"/>
      <c r="KB10" s="26"/>
      <c r="KC10" s="26"/>
      <c r="KD10" s="26"/>
      <c r="KE10" s="26"/>
      <c r="KF10" s="26"/>
      <c r="KG10" s="26"/>
      <c r="KH10" s="26"/>
      <c r="KI10" s="26"/>
      <c r="KJ10" s="26"/>
      <c r="KK10" s="26"/>
      <c r="KL10" s="26"/>
      <c r="KM10" s="26"/>
      <c r="KN10" s="26"/>
      <c r="KO10" s="26"/>
      <c r="KP10" s="26"/>
      <c r="KQ10" s="26"/>
      <c r="KR10" s="26"/>
      <c r="KS10" s="26"/>
      <c r="KT10" s="26"/>
      <c r="KU10" s="26"/>
      <c r="KV10" s="26"/>
      <c r="KW10" s="26"/>
      <c r="KX10" s="26"/>
      <c r="KY10" s="26"/>
      <c r="KZ10" s="26"/>
      <c r="LA10" s="26"/>
      <c r="LB10" s="26"/>
      <c r="LC10" s="26"/>
      <c r="LD10" s="26"/>
      <c r="LE10" s="26"/>
      <c r="LF10" s="26"/>
      <c r="LG10" s="26"/>
      <c r="LH10" s="26"/>
      <c r="LI10" s="26"/>
      <c r="LJ10" s="26"/>
      <c r="LK10" s="26"/>
      <c r="LL10" s="26"/>
      <c r="LM10" s="26"/>
      <c r="LN10" s="26"/>
      <c r="LO10" s="26"/>
      <c r="LP10" s="26"/>
      <c r="LQ10" s="26"/>
      <c r="LR10" s="26"/>
      <c r="LS10" s="26"/>
      <c r="LT10" s="26"/>
      <c r="LU10" s="26"/>
      <c r="LV10" s="26"/>
      <c r="LW10" s="26"/>
      <c r="LX10" s="26"/>
      <c r="LY10" s="26"/>
      <c r="LZ10" s="26"/>
      <c r="MA10" s="26"/>
      <c r="MB10" s="26"/>
      <c r="MC10" s="26"/>
      <c r="MD10" s="26"/>
      <c r="ME10" s="26"/>
      <c r="MF10" s="26"/>
      <c r="MG10" s="26"/>
      <c r="MH10" s="26"/>
      <c r="MI10" s="26"/>
      <c r="MJ10" s="26"/>
      <c r="MK10" s="26"/>
      <c r="ML10" s="26"/>
      <c r="MM10" s="26"/>
      <c r="MN10" s="26"/>
      <c r="MO10" s="26"/>
      <c r="MP10" s="26"/>
      <c r="MQ10" s="26"/>
      <c r="MR10" s="26"/>
      <c r="MS10" s="26"/>
      <c r="MT10" s="26"/>
      <c r="MU10" s="26"/>
      <c r="MV10" s="26"/>
      <c r="MW10" s="26"/>
      <c r="MX10" s="26"/>
      <c r="MY10" s="26"/>
      <c r="MZ10" s="26"/>
      <c r="NA10" s="26"/>
      <c r="NB10" s="26"/>
      <c r="NC10" s="26"/>
      <c r="ND10" s="26"/>
      <c r="NE10" s="26"/>
      <c r="NF10" s="26"/>
      <c r="NG10" s="26"/>
      <c r="NH10" s="26"/>
      <c r="NI10" s="26"/>
      <c r="NJ10" s="26"/>
      <c r="NK10" s="26"/>
      <c r="NL10" s="26"/>
      <c r="NM10" s="26"/>
      <c r="NN10" s="26"/>
      <c r="NO10" s="26"/>
      <c r="NP10" s="26"/>
      <c r="NQ10" s="26"/>
      <c r="NR10" s="26"/>
      <c r="NS10" s="26"/>
      <c r="NT10" s="26"/>
      <c r="NU10" s="26"/>
      <c r="NV10" s="26"/>
      <c r="NW10" s="26"/>
      <c r="NX10" s="26"/>
      <c r="NY10" s="26"/>
      <c r="NZ10" s="26"/>
      <c r="OA10" s="26"/>
      <c r="OB10" s="26"/>
      <c r="OC10" s="26"/>
      <c r="OD10" s="26"/>
      <c r="OE10" s="26"/>
      <c r="OF10" s="26"/>
      <c r="OG10" s="26"/>
      <c r="OH10" s="26"/>
      <c r="OI10" s="26"/>
      <c r="OJ10" s="26"/>
      <c r="OK10" s="26"/>
      <c r="OL10" s="26"/>
      <c r="OM10" s="26"/>
      <c r="ON10" s="26"/>
      <c r="OO10" s="26"/>
      <c r="OP10" s="26"/>
      <c r="OQ10" s="26"/>
      <c r="OR10" s="26"/>
      <c r="OS10" s="26"/>
      <c r="OT10" s="26"/>
      <c r="OU10" s="26"/>
      <c r="OV10" s="26"/>
      <c r="OW10" s="26"/>
      <c r="OX10" s="26"/>
      <c r="OY10" s="26"/>
      <c r="OZ10" s="26"/>
      <c r="PA10" s="26"/>
      <c r="PB10" s="26"/>
      <c r="PC10" s="26"/>
      <c r="PD10" s="26"/>
      <c r="PE10" s="26"/>
      <c r="PF10" s="26"/>
      <c r="PG10" s="26"/>
      <c r="PH10" s="26"/>
      <c r="PI10" s="26"/>
      <c r="PJ10" s="26"/>
      <c r="PK10" s="26"/>
      <c r="PL10" s="26"/>
      <c r="PM10" s="26"/>
      <c r="PN10" s="26"/>
      <c r="PO10" s="26"/>
      <c r="PP10" s="26"/>
      <c r="PQ10" s="26"/>
      <c r="PR10" s="26"/>
      <c r="PS10" s="26"/>
      <c r="PT10" s="26"/>
      <c r="PU10" s="26"/>
      <c r="PV10" s="26"/>
      <c r="PW10" s="26"/>
      <c r="PX10" s="26"/>
      <c r="PY10" s="26"/>
      <c r="PZ10" s="26"/>
      <c r="QA10" s="26"/>
      <c r="QB10" s="26"/>
      <c r="QC10" s="26"/>
      <c r="QD10" s="26"/>
      <c r="QE10" s="26"/>
      <c r="QF10" s="26"/>
      <c r="QG10" s="26"/>
      <c r="QH10" s="26"/>
      <c r="QI10" s="26"/>
      <c r="QJ10" s="26"/>
      <c r="QK10" s="26"/>
      <c r="QL10" s="26"/>
      <c r="QM10" s="26"/>
      <c r="QN10" s="26"/>
      <c r="QO10" s="26"/>
      <c r="QP10" s="26"/>
      <c r="QQ10" s="26"/>
      <c r="QR10" s="26"/>
      <c r="QS10" s="26"/>
      <c r="QT10" s="26"/>
      <c r="QU10" s="26"/>
      <c r="QV10" s="26"/>
      <c r="QW10" s="26"/>
      <c r="QX10" s="26"/>
      <c r="QY10" s="26"/>
      <c r="QZ10" s="26"/>
      <c r="RA10" s="26"/>
      <c r="RB10" s="26"/>
      <c r="RC10" s="26"/>
      <c r="RD10" s="26"/>
      <c r="RE10" s="26"/>
      <c r="RF10" s="26"/>
      <c r="RG10" s="26"/>
      <c r="RH10" s="26"/>
      <c r="RI10" s="26"/>
      <c r="RJ10" s="26"/>
      <c r="RK10" s="26"/>
      <c r="RL10" s="26"/>
      <c r="RM10" s="26"/>
      <c r="RN10" s="26"/>
      <c r="RO10" s="26"/>
      <c r="RP10" s="26"/>
      <c r="RQ10" s="26"/>
      <c r="RR10" s="26"/>
      <c r="RS10" s="26"/>
      <c r="RT10" s="26"/>
      <c r="RU10" s="26"/>
      <c r="RV10" s="26"/>
      <c r="RW10" s="26"/>
      <c r="RX10" s="26"/>
      <c r="RY10" s="26"/>
      <c r="RZ10" s="26"/>
      <c r="SA10" s="26"/>
      <c r="SB10" s="26"/>
      <c r="SC10" s="26"/>
      <c r="SD10" s="26"/>
      <c r="SE10" s="26"/>
      <c r="SF10" s="26"/>
      <c r="SG10" s="26"/>
      <c r="SH10" s="26"/>
      <c r="SI10" s="26"/>
      <c r="SJ10" s="26"/>
      <c r="SK10" s="26"/>
      <c r="SL10" s="26"/>
      <c r="SM10" s="26"/>
      <c r="SN10" s="26"/>
      <c r="SO10" s="26"/>
      <c r="SP10" s="26"/>
      <c r="SQ10" s="26"/>
      <c r="SR10" s="26"/>
      <c r="SS10" s="26"/>
      <c r="ST10" s="26"/>
      <c r="SU10" s="26"/>
      <c r="SV10" s="26"/>
      <c r="SW10" s="26"/>
      <c r="SX10" s="26"/>
      <c r="SY10" s="26"/>
      <c r="SZ10" s="26"/>
      <c r="TA10" s="26"/>
      <c r="TB10" s="26"/>
      <c r="TC10" s="26"/>
      <c r="TD10" s="26"/>
      <c r="TE10" s="26"/>
      <c r="TF10" s="26"/>
      <c r="TG10" s="26"/>
      <c r="TH10" s="26"/>
      <c r="TI10" s="26"/>
      <c r="TJ10" s="26"/>
      <c r="TK10" s="26"/>
      <c r="TL10" s="26"/>
      <c r="TM10" s="26"/>
      <c r="TN10" s="26"/>
      <c r="TO10" s="26"/>
      <c r="TP10" s="26"/>
      <c r="TQ10" s="26"/>
      <c r="TR10" s="26"/>
      <c r="TS10" s="26"/>
      <c r="TT10" s="26"/>
      <c r="TU10" s="26"/>
      <c r="TV10" s="26"/>
      <c r="TW10" s="26"/>
      <c r="TX10" s="26"/>
      <c r="TY10" s="26"/>
      <c r="TZ10" s="26"/>
      <c r="UA10" s="26"/>
      <c r="UB10" s="26"/>
      <c r="UC10" s="26"/>
      <c r="UD10" s="26"/>
      <c r="UE10" s="26"/>
      <c r="UF10" s="26"/>
      <c r="UG10" s="26"/>
      <c r="UH10" s="26"/>
      <c r="UI10" s="26"/>
      <c r="UJ10" s="26"/>
      <c r="UK10" s="26"/>
      <c r="UL10" s="26"/>
      <c r="UM10" s="26"/>
      <c r="UN10" s="26"/>
      <c r="UO10" s="26"/>
      <c r="UP10" s="26"/>
      <c r="UQ10" s="26"/>
      <c r="UR10" s="26"/>
      <c r="US10" s="26"/>
      <c r="UT10" s="26"/>
      <c r="UU10" s="26"/>
      <c r="UV10" s="26"/>
      <c r="UW10" s="26"/>
      <c r="UX10" s="26"/>
      <c r="UY10" s="26"/>
      <c r="UZ10" s="26"/>
      <c r="VA10" s="26"/>
      <c r="VB10" s="26"/>
      <c r="VC10" s="26"/>
      <c r="VD10" s="26"/>
      <c r="VE10" s="26"/>
      <c r="VF10" s="26"/>
      <c r="VG10" s="26"/>
      <c r="VH10" s="26"/>
      <c r="VI10" s="26"/>
      <c r="VJ10" s="26"/>
      <c r="VK10" s="26"/>
      <c r="VL10" s="26"/>
      <c r="VM10" s="26"/>
      <c r="VN10" s="26"/>
      <c r="VO10" s="26"/>
      <c r="VP10" s="26"/>
      <c r="VQ10" s="26"/>
      <c r="VR10" s="26"/>
      <c r="VS10" s="26"/>
      <c r="VT10" s="26"/>
      <c r="VU10" s="26"/>
      <c r="VV10" s="26"/>
      <c r="VW10" s="26"/>
      <c r="VX10" s="26"/>
      <c r="VY10" s="26"/>
      <c r="VZ10" s="26"/>
      <c r="WA10" s="26"/>
      <c r="WB10" s="26"/>
      <c r="WC10" s="26"/>
      <c r="WD10" s="26"/>
      <c r="WE10" s="26"/>
      <c r="WF10" s="26"/>
      <c r="WG10" s="26"/>
      <c r="WH10" s="26"/>
      <c r="WI10" s="26"/>
      <c r="WJ10" s="26"/>
      <c r="WK10" s="26"/>
      <c r="WL10" s="26"/>
      <c r="WM10" s="26"/>
      <c r="WN10" s="26"/>
      <c r="WO10" s="26"/>
      <c r="WP10" s="26"/>
      <c r="WQ10" s="26"/>
      <c r="WR10" s="26"/>
      <c r="WS10" s="26"/>
      <c r="WT10" s="26"/>
      <c r="WU10" s="26"/>
      <c r="WV10" s="26"/>
      <c r="WW10" s="26"/>
      <c r="WX10" s="26"/>
      <c r="WY10" s="26"/>
      <c r="WZ10" s="26"/>
      <c r="XA10" s="26"/>
      <c r="XB10" s="26"/>
      <c r="XC10" s="26"/>
      <c r="XD10" s="26"/>
      <c r="XE10" s="26"/>
      <c r="XF10" s="26"/>
      <c r="XG10" s="26"/>
      <c r="XH10" s="26"/>
      <c r="XI10" s="26"/>
      <c r="XJ10" s="26"/>
      <c r="XK10" s="26"/>
      <c r="XL10" s="26"/>
      <c r="XM10" s="26"/>
      <c r="XN10" s="26"/>
      <c r="XO10" s="26"/>
      <c r="XP10" s="26"/>
      <c r="XQ10" s="26"/>
      <c r="XR10" s="26"/>
      <c r="XS10" s="26"/>
      <c r="XT10" s="26"/>
      <c r="XU10" s="26"/>
      <c r="XV10" s="26"/>
      <c r="XW10" s="26"/>
      <c r="XX10" s="26"/>
      <c r="XY10" s="26"/>
      <c r="XZ10" s="26"/>
      <c r="YA10" s="26"/>
      <c r="YB10" s="26"/>
      <c r="YC10" s="26"/>
      <c r="YD10" s="26"/>
      <c r="YE10" s="26"/>
      <c r="YF10" s="26"/>
      <c r="YG10" s="26"/>
      <c r="YH10" s="26"/>
      <c r="YI10" s="26"/>
      <c r="YJ10" s="26"/>
      <c r="YK10" s="26"/>
      <c r="YL10" s="26"/>
      <c r="YM10" s="26"/>
      <c r="YN10" s="26"/>
      <c r="YO10" s="26"/>
      <c r="YP10" s="26"/>
      <c r="YQ10" s="26"/>
      <c r="YR10" s="26"/>
      <c r="YS10" s="26"/>
      <c r="YT10" s="26"/>
      <c r="YU10" s="26"/>
      <c r="YV10" s="26"/>
      <c r="YW10" s="26"/>
      <c r="YX10" s="26"/>
      <c r="YY10" s="26"/>
      <c r="YZ10" s="26"/>
      <c r="ZA10" s="26"/>
      <c r="ZB10" s="26"/>
      <c r="ZC10" s="26"/>
      <c r="ZD10" s="26"/>
      <c r="ZE10" s="26"/>
      <c r="ZF10" s="26"/>
      <c r="ZG10" s="26"/>
      <c r="ZH10" s="26"/>
      <c r="ZI10" s="26"/>
      <c r="ZJ10" s="26"/>
      <c r="ZK10" s="26"/>
      <c r="ZL10" s="26"/>
      <c r="ZM10" s="26"/>
      <c r="ZN10" s="26"/>
      <c r="ZO10" s="26"/>
      <c r="ZP10" s="26"/>
      <c r="ZQ10" s="26"/>
      <c r="ZR10" s="26"/>
      <c r="ZS10" s="26"/>
      <c r="ZT10" s="26"/>
      <c r="ZU10" s="26"/>
      <c r="ZV10" s="26"/>
      <c r="ZW10" s="26"/>
      <c r="ZX10" s="26"/>
      <c r="ZY10" s="26"/>
      <c r="ZZ10" s="26"/>
      <c r="AAA10" s="26"/>
      <c r="AAB10" s="26"/>
      <c r="AAC10" s="26"/>
      <c r="AAD10" s="26"/>
      <c r="AAE10" s="26"/>
      <c r="AAF10" s="26"/>
      <c r="AAG10" s="26"/>
      <c r="AAH10" s="26"/>
      <c r="AAI10" s="26"/>
      <c r="AAJ10" s="26"/>
      <c r="AAK10" s="26"/>
      <c r="AAL10" s="26"/>
      <c r="AAM10" s="26"/>
      <c r="AAN10" s="26"/>
      <c r="AAO10" s="26"/>
      <c r="AAP10" s="26"/>
      <c r="AAQ10" s="26"/>
      <c r="AAR10" s="26"/>
      <c r="AAS10" s="26"/>
      <c r="AAT10" s="26"/>
      <c r="AAU10" s="26"/>
      <c r="AAV10" s="26"/>
      <c r="AAW10" s="26"/>
      <c r="AAX10" s="26"/>
      <c r="AAY10" s="26"/>
      <c r="AAZ10" s="26"/>
      <c r="ABA10" s="26"/>
      <c r="ABB10" s="26"/>
      <c r="ABC10" s="26"/>
      <c r="ABD10" s="26"/>
      <c r="ABE10" s="26"/>
      <c r="ABF10" s="26"/>
      <c r="ABG10" s="26"/>
      <c r="ABH10" s="26"/>
      <c r="ABI10" s="26"/>
      <c r="ABJ10" s="26"/>
      <c r="ABK10" s="26"/>
      <c r="ABL10" s="26"/>
      <c r="ABM10" s="26"/>
      <c r="ABN10" s="26"/>
      <c r="ABO10" s="26"/>
      <c r="ABP10" s="26"/>
      <c r="ABQ10" s="26"/>
      <c r="ABR10" s="26"/>
      <c r="ABS10" s="26"/>
      <c r="ABT10" s="26"/>
      <c r="ABU10" s="26"/>
      <c r="ABV10" s="26"/>
      <c r="ABW10" s="26"/>
      <c r="ABX10" s="26"/>
      <c r="ABY10" s="26"/>
      <c r="ABZ10" s="26"/>
      <c r="ACA10" s="26"/>
      <c r="ACB10" s="26"/>
      <c r="ACC10" s="26"/>
      <c r="ACD10" s="26"/>
      <c r="ACE10" s="26"/>
      <c r="ACF10" s="26"/>
      <c r="ACG10" s="26"/>
      <c r="ACH10" s="26"/>
      <c r="ACI10" s="26"/>
      <c r="ACJ10" s="26"/>
      <c r="ACK10" s="26"/>
      <c r="ACL10" s="26"/>
      <c r="ACM10" s="26"/>
      <c r="ACN10" s="26"/>
      <c r="ACO10" s="26"/>
      <c r="ACP10" s="26"/>
      <c r="ACQ10" s="26"/>
      <c r="ACR10" s="26"/>
      <c r="ACS10" s="26"/>
      <c r="ACT10" s="26"/>
      <c r="ACU10" s="26"/>
      <c r="ACV10" s="26"/>
      <c r="ACW10" s="26"/>
      <c r="ACX10" s="26"/>
      <c r="ACY10" s="26"/>
      <c r="ACZ10" s="26"/>
      <c r="ADA10" s="26"/>
      <c r="ADB10" s="26"/>
      <c r="ADC10" s="26"/>
      <c r="ADD10" s="26"/>
      <c r="ADE10" s="26"/>
      <c r="ADF10" s="26"/>
      <c r="ADG10" s="26"/>
      <c r="ADH10" s="26"/>
      <c r="ADI10" s="26"/>
      <c r="ADJ10" s="26"/>
      <c r="ADK10" s="26"/>
      <c r="ADL10" s="26"/>
      <c r="ADM10" s="26"/>
      <c r="ADN10" s="26"/>
      <c r="ADO10" s="26"/>
      <c r="ADP10" s="26"/>
      <c r="ADQ10" s="26"/>
      <c r="ADR10" s="26"/>
      <c r="ADS10" s="26"/>
      <c r="ADT10" s="26"/>
      <c r="ADU10" s="26"/>
      <c r="ADV10" s="26"/>
      <c r="ADW10" s="26"/>
      <c r="ADX10" s="26"/>
      <c r="ADY10" s="26"/>
      <c r="ADZ10" s="26"/>
      <c r="AEA10" s="26"/>
      <c r="AEB10" s="26"/>
      <c r="AEC10" s="26"/>
      <c r="AED10" s="26"/>
      <c r="AEE10" s="26"/>
      <c r="AEF10" s="26"/>
      <c r="AEG10" s="26"/>
      <c r="AEH10" s="26"/>
      <c r="AEI10" s="26"/>
      <c r="AEJ10" s="26"/>
      <c r="AEK10" s="26"/>
      <c r="AEL10" s="26"/>
      <c r="AEM10" s="26"/>
      <c r="AEN10" s="26"/>
      <c r="AEO10" s="26"/>
      <c r="AEP10" s="26"/>
      <c r="AEQ10" s="26"/>
      <c r="AER10" s="26"/>
      <c r="AES10" s="26"/>
      <c r="AET10" s="26"/>
      <c r="AEU10" s="26"/>
      <c r="AEV10" s="26"/>
      <c r="AEW10" s="26"/>
      <c r="AEX10" s="26"/>
      <c r="AEY10" s="26"/>
      <c r="AEZ10" s="26"/>
      <c r="AFA10" s="26"/>
      <c r="AFB10" s="26"/>
      <c r="AFC10" s="26"/>
      <c r="AFD10" s="26"/>
      <c r="AFE10" s="26"/>
      <c r="AFF10" s="26"/>
      <c r="AFG10" s="26"/>
      <c r="AFH10" s="26"/>
      <c r="AFI10" s="26"/>
      <c r="AFJ10" s="26"/>
      <c r="AFK10" s="26"/>
      <c r="AFL10" s="26"/>
      <c r="AFM10" s="26"/>
      <c r="AFN10" s="26"/>
      <c r="AFO10" s="26"/>
      <c r="AFP10" s="26"/>
      <c r="AFQ10" s="26"/>
      <c r="AFR10" s="26"/>
      <c r="AFS10" s="26"/>
      <c r="AFT10" s="26"/>
      <c r="AFU10" s="26"/>
      <c r="AFV10" s="26"/>
      <c r="AFW10" s="26"/>
      <c r="AFX10" s="26"/>
      <c r="AFY10" s="26"/>
      <c r="AFZ10" s="26"/>
      <c r="AGA10" s="26"/>
      <c r="AGB10" s="26"/>
      <c r="AGC10" s="26"/>
      <c r="AGD10" s="26"/>
      <c r="AGE10" s="26"/>
      <c r="AGF10" s="26"/>
      <c r="AGG10" s="26"/>
      <c r="AGH10" s="26"/>
      <c r="AGI10" s="26"/>
      <c r="AGJ10" s="26"/>
      <c r="AGK10" s="26"/>
      <c r="AGL10" s="26"/>
      <c r="AGM10" s="26"/>
      <c r="AGN10" s="26"/>
      <c r="AGO10" s="26"/>
      <c r="AGP10" s="26"/>
      <c r="AGQ10" s="26"/>
      <c r="AGR10" s="26"/>
      <c r="AGS10" s="26"/>
      <c r="AGT10" s="26"/>
      <c r="AGU10" s="26"/>
      <c r="AGV10" s="26"/>
      <c r="AGW10" s="26"/>
      <c r="AGX10" s="26"/>
      <c r="AGY10" s="26"/>
      <c r="AGZ10" s="26"/>
      <c r="AHA10" s="26"/>
      <c r="AHB10" s="26"/>
      <c r="AHC10" s="26"/>
      <c r="AHD10" s="26"/>
      <c r="AHE10" s="26"/>
      <c r="AHF10" s="26"/>
      <c r="AHG10" s="26"/>
      <c r="AHH10" s="26"/>
      <c r="AHI10" s="26"/>
      <c r="AHJ10" s="26"/>
      <c r="AHK10" s="26"/>
      <c r="AHL10" s="26"/>
      <c r="AHM10" s="26"/>
      <c r="AHN10" s="26"/>
      <c r="AHO10" s="26"/>
      <c r="AHP10" s="26"/>
      <c r="AHQ10" s="26"/>
      <c r="AHR10" s="26"/>
      <c r="AHS10" s="26"/>
      <c r="AHT10" s="26"/>
      <c r="AHU10" s="26"/>
      <c r="AHV10" s="26"/>
      <c r="AHW10" s="26"/>
      <c r="AHX10" s="26"/>
      <c r="AHY10" s="26"/>
      <c r="AHZ10" s="26"/>
      <c r="AIA10" s="26"/>
      <c r="AIB10" s="26"/>
      <c r="AIC10" s="26"/>
      <c r="AID10" s="26"/>
      <c r="AIE10" s="26"/>
      <c r="AIF10" s="26"/>
      <c r="AIG10" s="26"/>
      <c r="AIH10" s="26"/>
      <c r="AII10" s="26"/>
      <c r="AIJ10" s="26"/>
      <c r="AIK10" s="26"/>
      <c r="AIL10" s="26"/>
      <c r="AIM10" s="26"/>
    </row>
    <row r="11" spans="1:923" ht="15.75" customHeight="1" x14ac:dyDescent="0.2">
      <c r="A11" s="18">
        <v>42278</v>
      </c>
      <c r="B11" s="26" t="s">
        <v>41</v>
      </c>
      <c r="C11" s="26" t="s">
        <v>49</v>
      </c>
      <c r="D11" s="26" t="s">
        <v>412</v>
      </c>
      <c r="E11" s="27" t="s">
        <v>570</v>
      </c>
      <c r="F11" s="26" t="s">
        <v>45</v>
      </c>
      <c r="G11" s="26" t="s">
        <v>98</v>
      </c>
      <c r="H11" s="26" t="s">
        <v>44</v>
      </c>
      <c r="I11" s="27" t="s">
        <v>128</v>
      </c>
      <c r="J11" s="26" t="s">
        <v>41</v>
      </c>
      <c r="K11" s="27" t="s">
        <v>41</v>
      </c>
      <c r="L11" s="27" t="s">
        <v>672</v>
      </c>
      <c r="M11" s="26" t="s">
        <v>57</v>
      </c>
      <c r="N11" s="26">
        <v>2</v>
      </c>
      <c r="O11" s="26" t="s">
        <v>77</v>
      </c>
      <c r="P11" s="26" t="s">
        <v>228</v>
      </c>
      <c r="Q11" s="27" t="s">
        <v>656</v>
      </c>
      <c r="R11" s="27" t="s">
        <v>656</v>
      </c>
      <c r="S11" s="26" t="s">
        <v>41</v>
      </c>
      <c r="T11" s="26" t="s">
        <v>131</v>
      </c>
      <c r="U11" s="26" t="s">
        <v>156</v>
      </c>
      <c r="V11" s="27" t="s">
        <v>270</v>
      </c>
      <c r="W11" s="27" t="s">
        <v>183</v>
      </c>
      <c r="X11" s="27" t="s">
        <v>256</v>
      </c>
      <c r="Y11" s="27" t="s">
        <v>80</v>
      </c>
      <c r="Z11" s="27" t="s">
        <v>841</v>
      </c>
      <c r="AA11" s="22" t="s">
        <v>446</v>
      </c>
      <c r="AB11" s="22" t="s">
        <v>261</v>
      </c>
      <c r="AC11" s="22" t="s">
        <v>41</v>
      </c>
      <c r="AD11" s="22" t="s">
        <v>41</v>
      </c>
      <c r="AE11" s="23" t="s">
        <v>841</v>
      </c>
      <c r="AF11" s="22" t="s">
        <v>321</v>
      </c>
      <c r="AG11" s="22" t="s">
        <v>275</v>
      </c>
      <c r="AH11" s="22" t="s">
        <v>659</v>
      </c>
      <c r="AI11" s="22" t="s">
        <v>165</v>
      </c>
      <c r="AJ11" s="22" t="s">
        <v>76</v>
      </c>
      <c r="AK11" s="22" t="s">
        <v>47</v>
      </c>
      <c r="AL11" s="22" t="s">
        <v>41</v>
      </c>
      <c r="AM11" s="23" t="s">
        <v>841</v>
      </c>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27"/>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c r="MV11" s="27"/>
      <c r="MW11" s="27"/>
      <c r="MX11" s="27"/>
      <c r="MY11" s="27"/>
      <c r="MZ11" s="27"/>
      <c r="NA11" s="27"/>
      <c r="NB11" s="27"/>
      <c r="NC11" s="27"/>
      <c r="ND11" s="27"/>
      <c r="NE11" s="27"/>
      <c r="NF11" s="27"/>
      <c r="NG11" s="27"/>
      <c r="NH11" s="27"/>
      <c r="NI11" s="27"/>
      <c r="NJ11" s="27"/>
      <c r="NK11" s="27"/>
      <c r="NL11" s="27"/>
      <c r="NM11" s="27"/>
      <c r="NN11" s="27"/>
      <c r="NO11" s="27"/>
      <c r="NP11" s="27"/>
      <c r="NQ11" s="27"/>
      <c r="NR11" s="27"/>
      <c r="NS11" s="27"/>
      <c r="NT11" s="27"/>
      <c r="NU11" s="27"/>
      <c r="NV11" s="27"/>
      <c r="NW11" s="27"/>
      <c r="NX11" s="27"/>
      <c r="NY11" s="27"/>
      <c r="NZ11" s="27"/>
      <c r="OA11" s="27"/>
      <c r="OB11" s="27"/>
      <c r="OC11" s="27"/>
      <c r="OD11" s="27"/>
      <c r="OE11" s="27"/>
      <c r="OF11" s="27"/>
      <c r="OG11" s="27"/>
      <c r="OH11" s="27"/>
      <c r="OI11" s="27"/>
      <c r="OJ11" s="27"/>
      <c r="OK11" s="27"/>
      <c r="OL11" s="27"/>
      <c r="OM11" s="27"/>
      <c r="ON11" s="27"/>
      <c r="OO11" s="27"/>
      <c r="OP11" s="27"/>
      <c r="OQ11" s="27"/>
      <c r="OR11" s="27"/>
      <c r="OS11" s="27"/>
      <c r="OT11" s="27"/>
      <c r="OU11" s="27"/>
      <c r="OV11" s="27"/>
      <c r="OW11" s="27"/>
      <c r="OX11" s="27"/>
      <c r="OY11" s="27"/>
      <c r="OZ11" s="27"/>
      <c r="PA11" s="27"/>
      <c r="PB11" s="27"/>
      <c r="PC11" s="27"/>
      <c r="PD11" s="27"/>
      <c r="PE11" s="27"/>
      <c r="PF11" s="27"/>
      <c r="PG11" s="27"/>
      <c r="PH11" s="27"/>
      <c r="PI11" s="27"/>
      <c r="PJ11" s="27"/>
      <c r="PK11" s="27"/>
      <c r="PL11" s="27"/>
      <c r="PM11" s="27"/>
      <c r="PN11" s="27"/>
      <c r="PO11" s="27"/>
      <c r="PP11" s="27"/>
      <c r="PQ11" s="27"/>
      <c r="PR11" s="27"/>
      <c r="PS11" s="27"/>
      <c r="PT11" s="27"/>
      <c r="PU11" s="27"/>
      <c r="PV11" s="27"/>
      <c r="PW11" s="27"/>
      <c r="PX11" s="27"/>
      <c r="PY11" s="27"/>
      <c r="PZ11" s="27"/>
      <c r="QA11" s="27"/>
      <c r="QB11" s="27"/>
      <c r="QC11" s="27"/>
      <c r="QD11" s="27"/>
      <c r="QE11" s="27"/>
      <c r="QF11" s="27"/>
      <c r="QG11" s="27"/>
      <c r="QH11" s="27"/>
      <c r="QI11" s="27"/>
      <c r="QJ11" s="27"/>
      <c r="QK11" s="27"/>
      <c r="QL11" s="27"/>
      <c r="QM11" s="27"/>
      <c r="QN11" s="27"/>
      <c r="QO11" s="27"/>
      <c r="QP11" s="27"/>
      <c r="QQ11" s="27"/>
      <c r="QR11" s="27"/>
      <c r="QS11" s="27"/>
      <c r="QT11" s="27"/>
      <c r="QU11" s="27"/>
      <c r="QV11" s="27"/>
      <c r="QW11" s="27"/>
      <c r="QX11" s="27"/>
      <c r="QY11" s="27"/>
      <c r="QZ11" s="27"/>
      <c r="RA11" s="27"/>
      <c r="RB11" s="27"/>
      <c r="RC11" s="27"/>
      <c r="RD11" s="27"/>
      <c r="RE11" s="27"/>
      <c r="RF11" s="27"/>
      <c r="RG11" s="27"/>
      <c r="RH11" s="27"/>
      <c r="RI11" s="27"/>
      <c r="RJ11" s="27"/>
      <c r="RK11" s="27"/>
      <c r="RL11" s="27"/>
      <c r="RM11" s="27"/>
      <c r="RN11" s="27"/>
      <c r="RO11" s="27"/>
      <c r="RP11" s="27"/>
      <c r="RQ11" s="27"/>
      <c r="RR11" s="27"/>
      <c r="RS11" s="27"/>
      <c r="RT11" s="27"/>
      <c r="RU11" s="27"/>
      <c r="RV11" s="27"/>
      <c r="RW11" s="27"/>
      <c r="RX11" s="27"/>
      <c r="RY11" s="27"/>
      <c r="RZ11" s="27"/>
      <c r="SA11" s="27"/>
      <c r="SB11" s="27"/>
      <c r="SC11" s="27"/>
      <c r="SD11" s="27"/>
      <c r="SE11" s="27"/>
      <c r="SF11" s="27"/>
      <c r="SG11" s="27"/>
      <c r="SH11" s="27"/>
      <c r="SI11" s="27"/>
      <c r="SJ11" s="27"/>
      <c r="SK11" s="27"/>
      <c r="SL11" s="27"/>
      <c r="SM11" s="27"/>
      <c r="SN11" s="27"/>
      <c r="SO11" s="27"/>
      <c r="SP11" s="27"/>
      <c r="SQ11" s="27"/>
      <c r="SR11" s="27"/>
      <c r="SS11" s="27"/>
      <c r="ST11" s="27"/>
      <c r="SU11" s="27"/>
      <c r="SV11" s="27"/>
      <c r="SW11" s="27"/>
      <c r="SX11" s="27"/>
      <c r="SY11" s="27"/>
      <c r="SZ11" s="27"/>
      <c r="TA11" s="27"/>
      <c r="TB11" s="27"/>
      <c r="TC11" s="27"/>
      <c r="TD11" s="27"/>
      <c r="TE11" s="27"/>
      <c r="TF11" s="27"/>
      <c r="TG11" s="27"/>
      <c r="TH11" s="27"/>
      <c r="TI11" s="27"/>
      <c r="TJ11" s="27"/>
      <c r="TK11" s="27"/>
      <c r="TL11" s="27"/>
      <c r="TM11" s="27"/>
      <c r="TN11" s="27"/>
      <c r="TO11" s="27"/>
      <c r="TP11" s="27"/>
      <c r="TQ11" s="27"/>
      <c r="TR11" s="27"/>
      <c r="TS11" s="27"/>
      <c r="TT11" s="27"/>
      <c r="TU11" s="27"/>
      <c r="TV11" s="27"/>
      <c r="TW11" s="27"/>
      <c r="TX11" s="27"/>
      <c r="TY11" s="27"/>
      <c r="TZ11" s="27"/>
      <c r="UA11" s="27"/>
      <c r="UB11" s="27"/>
      <c r="UC11" s="27"/>
      <c r="UD11" s="27"/>
      <c r="UE11" s="27"/>
      <c r="UF11" s="27"/>
      <c r="UG11" s="27"/>
      <c r="UH11" s="27"/>
      <c r="UI11" s="27"/>
      <c r="UJ11" s="27"/>
      <c r="UK11" s="27"/>
      <c r="UL11" s="27"/>
      <c r="UM11" s="27"/>
      <c r="UN11" s="27"/>
      <c r="UO11" s="27"/>
      <c r="UP11" s="27"/>
      <c r="UQ11" s="27"/>
      <c r="UR11" s="27"/>
      <c r="US11" s="27"/>
      <c r="UT11" s="27"/>
      <c r="UU11" s="27"/>
      <c r="UV11" s="27"/>
      <c r="UW11" s="27"/>
      <c r="UX11" s="27"/>
      <c r="UY11" s="27"/>
      <c r="UZ11" s="27"/>
      <c r="VA11" s="27"/>
      <c r="VB11" s="27"/>
      <c r="VC11" s="27"/>
      <c r="VD11" s="27"/>
      <c r="VE11" s="27"/>
      <c r="VF11" s="27"/>
      <c r="VG11" s="27"/>
      <c r="VH11" s="27"/>
      <c r="VI11" s="27"/>
      <c r="VJ11" s="27"/>
      <c r="VK11" s="27"/>
      <c r="VL11" s="27"/>
      <c r="VM11" s="27"/>
      <c r="VN11" s="27"/>
      <c r="VO11" s="27"/>
      <c r="VP11" s="27"/>
      <c r="VQ11" s="27"/>
      <c r="VR11" s="27"/>
      <c r="VS11" s="27"/>
      <c r="VT11" s="27"/>
      <c r="VU11" s="27"/>
      <c r="VV11" s="27"/>
      <c r="VW11" s="27"/>
      <c r="VX11" s="27"/>
      <c r="VY11" s="27"/>
      <c r="VZ11" s="27"/>
      <c r="WA11" s="27"/>
      <c r="WB11" s="27"/>
      <c r="WC11" s="27"/>
      <c r="WD11" s="27"/>
      <c r="WE11" s="27"/>
      <c r="WF11" s="27"/>
      <c r="WG11" s="27"/>
      <c r="WH11" s="27"/>
      <c r="WI11" s="27"/>
      <c r="WJ11" s="27"/>
      <c r="WK11" s="27"/>
      <c r="WL11" s="27"/>
      <c r="WM11" s="27"/>
      <c r="WN11" s="27"/>
      <c r="WO11" s="27"/>
      <c r="WP11" s="27"/>
      <c r="WQ11" s="27"/>
      <c r="WR11" s="27"/>
      <c r="WS11" s="27"/>
      <c r="WT11" s="27"/>
      <c r="WU11" s="27"/>
      <c r="WV11" s="27"/>
      <c r="WW11" s="27"/>
      <c r="WX11" s="27"/>
      <c r="WY11" s="27"/>
      <c r="WZ11" s="27"/>
      <c r="XA11" s="27"/>
      <c r="XB11" s="27"/>
      <c r="XC11" s="27"/>
      <c r="XD11" s="27"/>
      <c r="XE11" s="27"/>
      <c r="XF11" s="27"/>
      <c r="XG11" s="27"/>
      <c r="XH11" s="27"/>
      <c r="XI11" s="27"/>
      <c r="XJ11" s="27"/>
      <c r="XK11" s="27"/>
      <c r="XL11" s="27"/>
      <c r="XM11" s="27"/>
      <c r="XN11" s="27"/>
      <c r="XO11" s="27"/>
      <c r="XP11" s="27"/>
      <c r="XQ11" s="27"/>
      <c r="XR11" s="27"/>
      <c r="XS11" s="27"/>
      <c r="XT11" s="27"/>
      <c r="XU11" s="27"/>
      <c r="XV11" s="27"/>
      <c r="XW11" s="27"/>
      <c r="XX11" s="27"/>
      <c r="XY11" s="27"/>
      <c r="XZ11" s="27"/>
      <c r="YA11" s="27"/>
      <c r="YB11" s="27"/>
      <c r="YC11" s="27"/>
      <c r="YD11" s="27"/>
      <c r="YE11" s="27"/>
      <c r="YF11" s="27"/>
      <c r="YG11" s="27"/>
      <c r="YH11" s="27"/>
      <c r="YI11" s="27"/>
      <c r="YJ11" s="27"/>
      <c r="YK11" s="27"/>
      <c r="YL11" s="27"/>
      <c r="YM11" s="27"/>
      <c r="YN11" s="27"/>
      <c r="YO11" s="27"/>
      <c r="YP11" s="27"/>
      <c r="YQ11" s="27"/>
      <c r="YR11" s="27"/>
      <c r="YS11" s="27"/>
      <c r="YT11" s="27"/>
      <c r="YU11" s="27"/>
      <c r="YV11" s="27"/>
      <c r="YW11" s="27"/>
      <c r="YX11" s="27"/>
      <c r="YY11" s="27"/>
      <c r="YZ11" s="27"/>
      <c r="ZA11" s="27"/>
      <c r="ZB11" s="27"/>
      <c r="ZC11" s="27"/>
      <c r="ZD11" s="27"/>
      <c r="ZE11" s="27"/>
      <c r="ZF11" s="27"/>
      <c r="ZG11" s="27"/>
      <c r="ZH11" s="27"/>
      <c r="ZI11" s="27"/>
      <c r="ZJ11" s="27"/>
      <c r="ZK11" s="27"/>
      <c r="ZL11" s="27"/>
      <c r="ZM11" s="27"/>
      <c r="ZN11" s="27"/>
      <c r="ZO11" s="27"/>
      <c r="ZP11" s="27"/>
      <c r="ZQ11" s="27"/>
      <c r="ZR11" s="27"/>
      <c r="ZS11" s="27"/>
      <c r="ZT11" s="27"/>
      <c r="ZU11" s="27"/>
      <c r="ZV11" s="27"/>
      <c r="ZW11" s="27"/>
      <c r="ZX11" s="27"/>
      <c r="ZY11" s="27"/>
      <c r="ZZ11" s="27"/>
      <c r="AAA11" s="27"/>
      <c r="AAB11" s="27"/>
      <c r="AAC11" s="27"/>
      <c r="AAD11" s="27"/>
      <c r="AAE11" s="27"/>
      <c r="AAF11" s="27"/>
      <c r="AAG11" s="27"/>
      <c r="AAH11" s="27"/>
      <c r="AAI11" s="27"/>
      <c r="AAJ11" s="27"/>
      <c r="AAK11" s="27"/>
      <c r="AAL11" s="27"/>
      <c r="AAM11" s="27"/>
      <c r="AAN11" s="27"/>
      <c r="AAO11" s="27"/>
      <c r="AAP11" s="27"/>
      <c r="AAQ11" s="27"/>
      <c r="AAR11" s="27"/>
      <c r="AAS11" s="27"/>
      <c r="AAT11" s="27"/>
      <c r="AAU11" s="27"/>
      <c r="AAV11" s="27"/>
      <c r="AAW11" s="27"/>
      <c r="AAX11" s="27"/>
      <c r="AAY11" s="27"/>
      <c r="AAZ11" s="27"/>
      <c r="ABA11" s="27"/>
      <c r="ABB11" s="27"/>
      <c r="ABC11" s="27"/>
      <c r="ABD11" s="27"/>
      <c r="ABE11" s="27"/>
      <c r="ABF11" s="27"/>
      <c r="ABG11" s="27"/>
      <c r="ABH11" s="27"/>
      <c r="ABI11" s="27"/>
      <c r="ABJ11" s="27"/>
      <c r="ABK11" s="27"/>
      <c r="ABL11" s="27"/>
      <c r="ABM11" s="27"/>
      <c r="ABN11" s="27"/>
      <c r="ABO11" s="27"/>
      <c r="ABP11" s="27"/>
      <c r="ABQ11" s="27"/>
      <c r="ABR11" s="27"/>
      <c r="ABS11" s="27"/>
      <c r="ABT11" s="27"/>
      <c r="ABU11" s="27"/>
      <c r="ABV11" s="27"/>
      <c r="ABW11" s="27"/>
      <c r="ABX11" s="27"/>
      <c r="ABY11" s="27"/>
      <c r="ABZ11" s="27"/>
      <c r="ACA11" s="27"/>
      <c r="ACB11" s="27"/>
      <c r="ACC11" s="27"/>
      <c r="ACD11" s="27"/>
      <c r="ACE11" s="27"/>
      <c r="ACF11" s="27"/>
      <c r="ACG11" s="27"/>
      <c r="ACH11" s="27"/>
      <c r="ACI11" s="27"/>
      <c r="ACJ11" s="27"/>
      <c r="ACK11" s="27"/>
      <c r="ACL11" s="27"/>
      <c r="ACM11" s="27"/>
      <c r="ACN11" s="27"/>
      <c r="ACO11" s="27"/>
      <c r="ACP11" s="27"/>
      <c r="ACQ11" s="27"/>
      <c r="ACR11" s="27"/>
      <c r="ACS11" s="27"/>
      <c r="ACT11" s="27"/>
      <c r="ACU11" s="27"/>
      <c r="ACV11" s="27"/>
      <c r="ACW11" s="27"/>
      <c r="ACX11" s="27"/>
      <c r="ACY11" s="27"/>
      <c r="ACZ11" s="27"/>
      <c r="ADA11" s="27"/>
      <c r="ADB11" s="27"/>
      <c r="ADC11" s="27"/>
      <c r="ADD11" s="27"/>
      <c r="ADE11" s="27"/>
      <c r="ADF11" s="27"/>
      <c r="ADG11" s="27"/>
      <c r="ADH11" s="27"/>
      <c r="ADI11" s="27"/>
      <c r="ADJ11" s="27"/>
      <c r="ADK11" s="27"/>
      <c r="ADL11" s="27"/>
      <c r="ADM11" s="27"/>
      <c r="ADN11" s="27"/>
      <c r="ADO11" s="27"/>
      <c r="ADP11" s="27"/>
      <c r="ADQ11" s="27"/>
      <c r="ADR11" s="27"/>
      <c r="ADS11" s="27"/>
      <c r="ADT11" s="27"/>
      <c r="ADU11" s="27"/>
      <c r="ADV11" s="27"/>
      <c r="ADW11" s="27"/>
      <c r="ADX11" s="27"/>
      <c r="ADY11" s="27"/>
      <c r="ADZ11" s="27"/>
      <c r="AEA11" s="27"/>
      <c r="AEB11" s="27"/>
      <c r="AEC11" s="27"/>
      <c r="AED11" s="27"/>
      <c r="AEE11" s="27"/>
      <c r="AEF11" s="27"/>
      <c r="AEG11" s="27"/>
      <c r="AEH11" s="27"/>
      <c r="AEI11" s="27"/>
      <c r="AEJ11" s="27"/>
      <c r="AEK11" s="27"/>
      <c r="AEL11" s="27"/>
      <c r="AEM11" s="27"/>
      <c r="AEN11" s="27"/>
      <c r="AEO11" s="27"/>
      <c r="AEP11" s="27"/>
      <c r="AEQ11" s="27"/>
      <c r="AER11" s="27"/>
      <c r="AES11" s="27"/>
      <c r="AET11" s="27"/>
      <c r="AEU11" s="27"/>
      <c r="AEV11" s="27"/>
      <c r="AEW11" s="27"/>
      <c r="AEX11" s="27"/>
      <c r="AEY11" s="27"/>
      <c r="AEZ11" s="27"/>
      <c r="AFA11" s="27"/>
      <c r="AFB11" s="27"/>
      <c r="AFC11" s="27"/>
      <c r="AFD11" s="27"/>
      <c r="AFE11" s="27"/>
      <c r="AFF11" s="27"/>
      <c r="AFG11" s="27"/>
      <c r="AFH11" s="27"/>
      <c r="AFI11" s="27"/>
      <c r="AFJ11" s="27"/>
      <c r="AFK11" s="27"/>
      <c r="AFL11" s="27"/>
      <c r="AFM11" s="27"/>
      <c r="AFN11" s="27"/>
      <c r="AFO11" s="27"/>
      <c r="AFP11" s="27"/>
      <c r="AFQ11" s="27"/>
      <c r="AFR11" s="27"/>
      <c r="AFS11" s="27"/>
      <c r="AFT11" s="27"/>
      <c r="AFU11" s="27"/>
      <c r="AFV11" s="27"/>
      <c r="AFW11" s="27"/>
      <c r="AFX11" s="27"/>
      <c r="AFY11" s="27"/>
      <c r="AFZ11" s="27"/>
      <c r="AGA11" s="27"/>
      <c r="AGB11" s="27"/>
      <c r="AGC11" s="27"/>
      <c r="AGD11" s="27"/>
      <c r="AGE11" s="27"/>
      <c r="AGF11" s="27"/>
      <c r="AGG11" s="27"/>
      <c r="AGH11" s="27"/>
      <c r="AGI11" s="27"/>
      <c r="AGJ11" s="27"/>
      <c r="AGK11" s="27"/>
      <c r="AGL11" s="27"/>
      <c r="AGM11" s="27"/>
      <c r="AGN11" s="27"/>
      <c r="AGO11" s="27"/>
      <c r="AGP11" s="27"/>
      <c r="AGQ11" s="27"/>
      <c r="AGR11" s="27"/>
      <c r="AGS11" s="27"/>
      <c r="AGT11" s="27"/>
      <c r="AGU11" s="27"/>
      <c r="AGV11" s="27"/>
      <c r="AGW11" s="27"/>
      <c r="AGX11" s="27"/>
      <c r="AGY11" s="27"/>
      <c r="AGZ11" s="27"/>
      <c r="AHA11" s="27"/>
      <c r="AHB11" s="27"/>
      <c r="AHC11" s="27"/>
      <c r="AHD11" s="27"/>
      <c r="AHE11" s="27"/>
      <c r="AHF11" s="27"/>
      <c r="AHG11" s="27"/>
      <c r="AHH11" s="27"/>
      <c r="AHI11" s="27"/>
      <c r="AHJ11" s="27"/>
      <c r="AHK11" s="27"/>
      <c r="AHL11" s="27"/>
      <c r="AHM11" s="27"/>
      <c r="AHN11" s="27"/>
      <c r="AHO11" s="27"/>
      <c r="AHP11" s="27"/>
      <c r="AHQ11" s="27"/>
      <c r="AHR11" s="27"/>
      <c r="AHS11" s="27"/>
      <c r="AHT11" s="27"/>
      <c r="AHU11" s="27"/>
      <c r="AHV11" s="27"/>
      <c r="AHW11" s="27"/>
      <c r="AHX11" s="27"/>
      <c r="AHY11" s="27"/>
      <c r="AHZ11" s="27"/>
      <c r="AIA11" s="27"/>
      <c r="AIB11" s="27"/>
      <c r="AIC11" s="27"/>
      <c r="AID11" s="27"/>
      <c r="AIE11" s="27"/>
      <c r="AIF11" s="27"/>
      <c r="AIG11" s="27"/>
      <c r="AIH11" s="27"/>
      <c r="AII11" s="27"/>
      <c r="AIJ11" s="27"/>
      <c r="AIK11" s="27"/>
      <c r="AIL11" s="27"/>
      <c r="AIM11" s="27"/>
    </row>
    <row r="12" spans="1:923" ht="15.75" customHeight="1" x14ac:dyDescent="0.2">
      <c r="A12" s="18">
        <v>42309</v>
      </c>
      <c r="B12" s="26" t="s">
        <v>41</v>
      </c>
      <c r="C12" s="26" t="s">
        <v>107</v>
      </c>
      <c r="D12" s="26" t="s">
        <v>347</v>
      </c>
      <c r="E12" s="27" t="s">
        <v>220</v>
      </c>
      <c r="F12" s="26" t="s">
        <v>41</v>
      </c>
      <c r="G12" s="26" t="s">
        <v>86</v>
      </c>
      <c r="H12" s="26" t="s">
        <v>41</v>
      </c>
      <c r="I12" s="27" t="s">
        <v>86</v>
      </c>
      <c r="J12" s="26" t="s">
        <v>41</v>
      </c>
      <c r="K12" s="27" t="s">
        <v>41</v>
      </c>
      <c r="L12" s="27" t="s">
        <v>280</v>
      </c>
      <c r="M12" s="26" t="s">
        <v>80</v>
      </c>
      <c r="N12" s="26">
        <v>2</v>
      </c>
      <c r="O12" s="26" t="s">
        <v>78</v>
      </c>
      <c r="P12" s="26" t="s">
        <v>96</v>
      </c>
      <c r="Q12" s="27" t="s">
        <v>169</v>
      </c>
      <c r="R12" s="27" t="s">
        <v>169</v>
      </c>
      <c r="S12" s="26" t="s">
        <v>41</v>
      </c>
      <c r="T12" s="26" t="s">
        <v>92</v>
      </c>
      <c r="U12" s="26" t="s">
        <v>64</v>
      </c>
      <c r="V12" s="27" t="s">
        <v>207</v>
      </c>
      <c r="W12" s="27" t="s">
        <v>173</v>
      </c>
      <c r="X12" s="27" t="s">
        <v>431</v>
      </c>
      <c r="Y12" s="27" t="s">
        <v>62</v>
      </c>
      <c r="Z12" s="27" t="s">
        <v>842</v>
      </c>
      <c r="AA12" s="22" t="s">
        <v>1610</v>
      </c>
      <c r="AB12" s="22" t="s">
        <v>1284</v>
      </c>
      <c r="AC12" s="22" t="s">
        <v>41</v>
      </c>
      <c r="AD12" s="22" t="s">
        <v>41</v>
      </c>
      <c r="AE12" s="23" t="s">
        <v>842</v>
      </c>
      <c r="AF12" s="22" t="s">
        <v>206</v>
      </c>
      <c r="AG12" s="22" t="s">
        <v>460</v>
      </c>
      <c r="AH12" s="22" t="s">
        <v>1424</v>
      </c>
      <c r="AI12" s="22" t="s">
        <v>232</v>
      </c>
      <c r="AJ12" s="22" t="s">
        <v>91</v>
      </c>
      <c r="AK12" s="22" t="s">
        <v>50</v>
      </c>
      <c r="AL12" s="22" t="s">
        <v>41</v>
      </c>
      <c r="AM12" s="23" t="s">
        <v>842</v>
      </c>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B12" s="27"/>
      <c r="JC12" s="27"/>
      <c r="JD12" s="27"/>
      <c r="JE12" s="27"/>
      <c r="JF12" s="27"/>
      <c r="JG12" s="27"/>
      <c r="JH12" s="27"/>
      <c r="JI12" s="27"/>
      <c r="JJ12" s="27"/>
      <c r="JK12" s="27"/>
      <c r="JL12" s="27"/>
      <c r="JM12" s="27"/>
      <c r="JN12" s="27"/>
      <c r="JO12" s="27"/>
      <c r="JP12" s="27"/>
      <c r="JQ12" s="27"/>
      <c r="JR12" s="27"/>
      <c r="JS12" s="27"/>
      <c r="JT12" s="27"/>
      <c r="JU12" s="27"/>
      <c r="JV12" s="27"/>
      <c r="JW12" s="27"/>
      <c r="JX12" s="27"/>
      <c r="JY12" s="27"/>
      <c r="JZ12" s="27"/>
      <c r="KA12" s="27"/>
      <c r="KB12" s="27"/>
      <c r="KC12" s="27"/>
      <c r="KD12" s="27"/>
      <c r="KE12" s="27"/>
      <c r="KF12" s="27"/>
      <c r="KG12" s="27"/>
      <c r="KH12" s="27"/>
      <c r="KI12" s="27"/>
      <c r="KJ12" s="27"/>
      <c r="KK12" s="27"/>
      <c r="KL12" s="27"/>
      <c r="KM12" s="27"/>
      <c r="KN12" s="27"/>
      <c r="KO12" s="27"/>
      <c r="KP12" s="27"/>
      <c r="KQ12" s="27"/>
      <c r="KR12" s="27"/>
      <c r="KS12" s="27"/>
      <c r="KT12" s="27"/>
      <c r="KU12" s="27"/>
      <c r="KV12" s="27"/>
      <c r="KW12" s="27"/>
      <c r="KX12" s="27"/>
      <c r="KY12" s="27"/>
      <c r="KZ12" s="27"/>
      <c r="LA12" s="27"/>
      <c r="LB12" s="27"/>
      <c r="LC12" s="27"/>
      <c r="LD12" s="27"/>
      <c r="LE12" s="27"/>
      <c r="LF12" s="27"/>
      <c r="LG12" s="27"/>
      <c r="LH12" s="27"/>
      <c r="LI12" s="27"/>
      <c r="LJ12" s="27"/>
      <c r="LK12" s="27"/>
      <c r="LL12" s="27"/>
      <c r="LM12" s="27"/>
      <c r="LN12" s="27"/>
      <c r="LO12" s="27"/>
      <c r="LP12" s="27"/>
      <c r="LQ12" s="27"/>
      <c r="LR12" s="27"/>
      <c r="LS12" s="27"/>
      <c r="LT12" s="27"/>
      <c r="LU12" s="27"/>
      <c r="LV12" s="27"/>
      <c r="LW12" s="27"/>
      <c r="LX12" s="27"/>
      <c r="LY12" s="27"/>
      <c r="LZ12" s="27"/>
      <c r="MA12" s="27"/>
      <c r="MB12" s="27"/>
      <c r="MC12" s="27"/>
      <c r="MD12" s="27"/>
      <c r="ME12" s="27"/>
      <c r="MF12" s="27"/>
      <c r="MG12" s="27"/>
      <c r="MH12" s="27"/>
      <c r="MI12" s="27"/>
      <c r="MJ12" s="27"/>
      <c r="MK12" s="27"/>
      <c r="ML12" s="27"/>
      <c r="MM12" s="27"/>
      <c r="MN12" s="27"/>
      <c r="MO12" s="27"/>
      <c r="MP12" s="27"/>
      <c r="MQ12" s="27"/>
      <c r="MR12" s="27"/>
      <c r="MS12" s="27"/>
      <c r="MT12" s="27"/>
      <c r="MU12" s="27"/>
      <c r="MV12" s="27"/>
      <c r="MW12" s="27"/>
      <c r="MX12" s="27"/>
      <c r="MY12" s="27"/>
      <c r="MZ12" s="27"/>
      <c r="NA12" s="27"/>
      <c r="NB12" s="27"/>
      <c r="NC12" s="27"/>
      <c r="ND12" s="27"/>
      <c r="NE12" s="27"/>
      <c r="NF12" s="27"/>
      <c r="NG12" s="27"/>
      <c r="NH12" s="27"/>
      <c r="NI12" s="27"/>
      <c r="NJ12" s="27"/>
      <c r="NK12" s="27"/>
      <c r="NL12" s="27"/>
      <c r="NM12" s="27"/>
      <c r="NN12" s="27"/>
      <c r="NO12" s="27"/>
      <c r="NP12" s="27"/>
      <c r="NQ12" s="27"/>
      <c r="NR12" s="27"/>
      <c r="NS12" s="27"/>
      <c r="NT12" s="27"/>
      <c r="NU12" s="27"/>
      <c r="NV12" s="27"/>
      <c r="NW12" s="27"/>
      <c r="NX12" s="27"/>
      <c r="NY12" s="27"/>
      <c r="NZ12" s="27"/>
      <c r="OA12" s="27"/>
      <c r="OB12" s="27"/>
      <c r="OC12" s="27"/>
      <c r="OD12" s="27"/>
      <c r="OE12" s="27"/>
      <c r="OF12" s="27"/>
      <c r="OG12" s="27"/>
      <c r="OH12" s="27"/>
      <c r="OI12" s="27"/>
      <c r="OJ12" s="27"/>
      <c r="OK12" s="27"/>
      <c r="OL12" s="27"/>
      <c r="OM12" s="27"/>
      <c r="ON12" s="27"/>
      <c r="OO12" s="27"/>
      <c r="OP12" s="27"/>
      <c r="OQ12" s="27"/>
      <c r="OR12" s="27"/>
      <c r="OS12" s="27"/>
      <c r="OT12" s="27"/>
      <c r="OU12" s="27"/>
      <c r="OV12" s="27"/>
      <c r="OW12" s="27"/>
      <c r="OX12" s="27"/>
      <c r="OY12" s="27"/>
      <c r="OZ12" s="27"/>
      <c r="PA12" s="27"/>
      <c r="PB12" s="27"/>
      <c r="PC12" s="27"/>
      <c r="PD12" s="27"/>
      <c r="PE12" s="27"/>
      <c r="PF12" s="27"/>
      <c r="PG12" s="27"/>
      <c r="PH12" s="27"/>
      <c r="PI12" s="27"/>
      <c r="PJ12" s="27"/>
      <c r="PK12" s="27"/>
      <c r="PL12" s="27"/>
      <c r="PM12" s="27"/>
      <c r="PN12" s="27"/>
      <c r="PO12" s="27"/>
      <c r="PP12" s="27"/>
      <c r="PQ12" s="27"/>
      <c r="PR12" s="27"/>
      <c r="PS12" s="27"/>
      <c r="PT12" s="27"/>
      <c r="PU12" s="27"/>
      <c r="PV12" s="27"/>
      <c r="PW12" s="27"/>
      <c r="PX12" s="27"/>
      <c r="PY12" s="27"/>
      <c r="PZ12" s="27"/>
      <c r="QA12" s="27"/>
      <c r="QB12" s="27"/>
      <c r="QC12" s="27"/>
      <c r="QD12" s="27"/>
      <c r="QE12" s="27"/>
      <c r="QF12" s="27"/>
      <c r="QG12" s="27"/>
      <c r="QH12" s="27"/>
      <c r="QI12" s="27"/>
      <c r="QJ12" s="27"/>
      <c r="QK12" s="27"/>
      <c r="QL12" s="27"/>
      <c r="QM12" s="27"/>
      <c r="QN12" s="27"/>
      <c r="QO12" s="27"/>
      <c r="QP12" s="27"/>
      <c r="QQ12" s="27"/>
      <c r="QR12" s="27"/>
      <c r="QS12" s="27"/>
      <c r="QT12" s="27"/>
      <c r="QU12" s="27"/>
      <c r="QV12" s="27"/>
      <c r="QW12" s="27"/>
      <c r="QX12" s="27"/>
      <c r="QY12" s="27"/>
      <c r="QZ12" s="27"/>
      <c r="RA12" s="27"/>
      <c r="RB12" s="27"/>
      <c r="RC12" s="27"/>
      <c r="RD12" s="27"/>
      <c r="RE12" s="27"/>
      <c r="RF12" s="27"/>
      <c r="RG12" s="27"/>
      <c r="RH12" s="27"/>
      <c r="RI12" s="27"/>
      <c r="RJ12" s="27"/>
      <c r="RK12" s="27"/>
      <c r="RL12" s="27"/>
      <c r="RM12" s="27"/>
      <c r="RN12" s="27"/>
      <c r="RO12" s="27"/>
      <c r="RP12" s="27"/>
      <c r="RQ12" s="27"/>
      <c r="RR12" s="27"/>
      <c r="RS12" s="27"/>
      <c r="RT12" s="27"/>
      <c r="RU12" s="27"/>
      <c r="RV12" s="27"/>
      <c r="RW12" s="27"/>
      <c r="RX12" s="27"/>
      <c r="RY12" s="27"/>
      <c r="RZ12" s="27"/>
      <c r="SA12" s="27"/>
      <c r="SB12" s="27"/>
      <c r="SC12" s="27"/>
      <c r="SD12" s="27"/>
      <c r="SE12" s="27"/>
      <c r="SF12" s="27"/>
      <c r="SG12" s="27"/>
      <c r="SH12" s="27"/>
      <c r="SI12" s="27"/>
      <c r="SJ12" s="27"/>
      <c r="SK12" s="27"/>
      <c r="SL12" s="27"/>
      <c r="SM12" s="27"/>
      <c r="SN12" s="27"/>
      <c r="SO12" s="27"/>
      <c r="SP12" s="27"/>
      <c r="SQ12" s="27"/>
      <c r="SR12" s="27"/>
      <c r="SS12" s="27"/>
      <c r="ST12" s="27"/>
      <c r="SU12" s="27"/>
      <c r="SV12" s="27"/>
      <c r="SW12" s="27"/>
      <c r="SX12" s="27"/>
      <c r="SY12" s="27"/>
      <c r="SZ12" s="27"/>
      <c r="TA12" s="27"/>
      <c r="TB12" s="27"/>
      <c r="TC12" s="27"/>
      <c r="TD12" s="27"/>
      <c r="TE12" s="27"/>
      <c r="TF12" s="27"/>
      <c r="TG12" s="27"/>
      <c r="TH12" s="27"/>
      <c r="TI12" s="27"/>
      <c r="TJ12" s="27"/>
      <c r="TK12" s="27"/>
      <c r="TL12" s="27"/>
      <c r="TM12" s="27"/>
      <c r="TN12" s="27"/>
      <c r="TO12" s="27"/>
      <c r="TP12" s="27"/>
      <c r="TQ12" s="27"/>
      <c r="TR12" s="27"/>
      <c r="TS12" s="27"/>
      <c r="TT12" s="27"/>
      <c r="TU12" s="27"/>
      <c r="TV12" s="27"/>
      <c r="TW12" s="27"/>
      <c r="TX12" s="27"/>
      <c r="TY12" s="27"/>
      <c r="TZ12" s="27"/>
      <c r="UA12" s="27"/>
      <c r="UB12" s="27"/>
      <c r="UC12" s="27"/>
      <c r="UD12" s="27"/>
      <c r="UE12" s="27"/>
      <c r="UF12" s="27"/>
      <c r="UG12" s="27"/>
      <c r="UH12" s="27"/>
      <c r="UI12" s="27"/>
      <c r="UJ12" s="27"/>
      <c r="UK12" s="27"/>
      <c r="UL12" s="27"/>
      <c r="UM12" s="27"/>
      <c r="UN12" s="27"/>
      <c r="UO12" s="27"/>
      <c r="UP12" s="27"/>
      <c r="UQ12" s="27"/>
      <c r="UR12" s="27"/>
      <c r="US12" s="27"/>
      <c r="UT12" s="27"/>
      <c r="UU12" s="27"/>
      <c r="UV12" s="27"/>
      <c r="UW12" s="27"/>
      <c r="UX12" s="27"/>
      <c r="UY12" s="27"/>
      <c r="UZ12" s="27"/>
      <c r="VA12" s="27"/>
      <c r="VB12" s="27"/>
      <c r="VC12" s="27"/>
      <c r="VD12" s="27"/>
      <c r="VE12" s="27"/>
      <c r="VF12" s="27"/>
      <c r="VG12" s="27"/>
      <c r="VH12" s="27"/>
      <c r="VI12" s="27"/>
      <c r="VJ12" s="27"/>
      <c r="VK12" s="27"/>
      <c r="VL12" s="27"/>
      <c r="VM12" s="27"/>
      <c r="VN12" s="27"/>
      <c r="VO12" s="27"/>
      <c r="VP12" s="27"/>
      <c r="VQ12" s="27"/>
      <c r="VR12" s="27"/>
      <c r="VS12" s="27"/>
      <c r="VT12" s="27"/>
      <c r="VU12" s="27"/>
      <c r="VV12" s="27"/>
      <c r="VW12" s="27"/>
      <c r="VX12" s="27"/>
      <c r="VY12" s="27"/>
      <c r="VZ12" s="27"/>
      <c r="WA12" s="27"/>
      <c r="WB12" s="27"/>
      <c r="WC12" s="27"/>
      <c r="WD12" s="27"/>
      <c r="WE12" s="27"/>
      <c r="WF12" s="27"/>
      <c r="WG12" s="27"/>
      <c r="WH12" s="27"/>
      <c r="WI12" s="27"/>
      <c r="WJ12" s="27"/>
      <c r="WK12" s="27"/>
      <c r="WL12" s="27"/>
      <c r="WM12" s="27"/>
      <c r="WN12" s="27"/>
      <c r="WO12" s="27"/>
      <c r="WP12" s="27"/>
      <c r="WQ12" s="27"/>
      <c r="WR12" s="27"/>
      <c r="WS12" s="27"/>
      <c r="WT12" s="27"/>
      <c r="WU12" s="27"/>
      <c r="WV12" s="27"/>
      <c r="WW12" s="27"/>
      <c r="WX12" s="27"/>
      <c r="WY12" s="27"/>
      <c r="WZ12" s="27"/>
      <c r="XA12" s="27"/>
      <c r="XB12" s="27"/>
      <c r="XC12" s="27"/>
      <c r="XD12" s="27"/>
      <c r="XE12" s="27"/>
      <c r="XF12" s="27"/>
      <c r="XG12" s="27"/>
      <c r="XH12" s="27"/>
      <c r="XI12" s="27"/>
      <c r="XJ12" s="27"/>
      <c r="XK12" s="27"/>
      <c r="XL12" s="27"/>
      <c r="XM12" s="27"/>
      <c r="XN12" s="27"/>
      <c r="XO12" s="27"/>
      <c r="XP12" s="27"/>
      <c r="XQ12" s="27"/>
      <c r="XR12" s="27"/>
      <c r="XS12" s="27"/>
      <c r="XT12" s="27"/>
      <c r="XU12" s="27"/>
      <c r="XV12" s="27"/>
      <c r="XW12" s="27"/>
      <c r="XX12" s="27"/>
      <c r="XY12" s="27"/>
      <c r="XZ12" s="27"/>
      <c r="YA12" s="27"/>
      <c r="YB12" s="27"/>
      <c r="YC12" s="27"/>
      <c r="YD12" s="27"/>
      <c r="YE12" s="27"/>
      <c r="YF12" s="27"/>
      <c r="YG12" s="27"/>
      <c r="YH12" s="27"/>
      <c r="YI12" s="27"/>
      <c r="YJ12" s="27"/>
      <c r="YK12" s="27"/>
      <c r="YL12" s="27"/>
      <c r="YM12" s="27"/>
      <c r="YN12" s="27"/>
      <c r="YO12" s="27"/>
      <c r="YP12" s="27"/>
      <c r="YQ12" s="27"/>
      <c r="YR12" s="27"/>
      <c r="YS12" s="27"/>
      <c r="YT12" s="27"/>
      <c r="YU12" s="27"/>
      <c r="YV12" s="27"/>
      <c r="YW12" s="27"/>
      <c r="YX12" s="27"/>
      <c r="YY12" s="27"/>
      <c r="YZ12" s="27"/>
      <c r="ZA12" s="27"/>
      <c r="ZB12" s="27"/>
      <c r="ZC12" s="27"/>
      <c r="ZD12" s="27"/>
      <c r="ZE12" s="27"/>
      <c r="ZF12" s="27"/>
      <c r="ZG12" s="27"/>
      <c r="ZH12" s="27"/>
      <c r="ZI12" s="27"/>
      <c r="ZJ12" s="27"/>
      <c r="ZK12" s="27"/>
      <c r="ZL12" s="27"/>
      <c r="ZM12" s="27"/>
      <c r="ZN12" s="27"/>
      <c r="ZO12" s="27"/>
      <c r="ZP12" s="27"/>
      <c r="ZQ12" s="27"/>
      <c r="ZR12" s="27"/>
      <c r="ZS12" s="27"/>
      <c r="ZT12" s="27"/>
      <c r="ZU12" s="27"/>
      <c r="ZV12" s="27"/>
      <c r="ZW12" s="27"/>
      <c r="ZX12" s="27"/>
      <c r="ZY12" s="27"/>
      <c r="ZZ12" s="27"/>
      <c r="AAA12" s="27"/>
      <c r="AAB12" s="27"/>
      <c r="AAC12" s="27"/>
      <c r="AAD12" s="27"/>
      <c r="AAE12" s="27"/>
      <c r="AAF12" s="27"/>
      <c r="AAG12" s="27"/>
      <c r="AAH12" s="27"/>
      <c r="AAI12" s="27"/>
      <c r="AAJ12" s="27"/>
      <c r="AAK12" s="27"/>
      <c r="AAL12" s="27"/>
      <c r="AAM12" s="27"/>
      <c r="AAN12" s="27"/>
      <c r="AAO12" s="27"/>
      <c r="AAP12" s="27"/>
      <c r="AAQ12" s="27"/>
      <c r="AAR12" s="27"/>
      <c r="AAS12" s="27"/>
      <c r="AAT12" s="27"/>
      <c r="AAU12" s="27"/>
      <c r="AAV12" s="27"/>
      <c r="AAW12" s="27"/>
      <c r="AAX12" s="27"/>
      <c r="AAY12" s="27"/>
      <c r="AAZ12" s="27"/>
      <c r="ABA12" s="27"/>
      <c r="ABB12" s="27"/>
      <c r="ABC12" s="27"/>
      <c r="ABD12" s="27"/>
      <c r="ABE12" s="27"/>
      <c r="ABF12" s="27"/>
      <c r="ABG12" s="27"/>
      <c r="ABH12" s="27"/>
      <c r="ABI12" s="27"/>
      <c r="ABJ12" s="27"/>
      <c r="ABK12" s="27"/>
      <c r="ABL12" s="27"/>
      <c r="ABM12" s="27"/>
      <c r="ABN12" s="27"/>
      <c r="ABO12" s="27"/>
      <c r="ABP12" s="27"/>
      <c r="ABQ12" s="27"/>
      <c r="ABR12" s="27"/>
      <c r="ABS12" s="27"/>
      <c r="ABT12" s="27"/>
      <c r="ABU12" s="27"/>
      <c r="ABV12" s="27"/>
      <c r="ABW12" s="27"/>
      <c r="ABX12" s="27"/>
      <c r="ABY12" s="27"/>
      <c r="ABZ12" s="27"/>
      <c r="ACA12" s="27"/>
      <c r="ACB12" s="27"/>
      <c r="ACC12" s="27"/>
      <c r="ACD12" s="27"/>
      <c r="ACE12" s="27"/>
      <c r="ACF12" s="27"/>
      <c r="ACG12" s="27"/>
      <c r="ACH12" s="27"/>
      <c r="ACI12" s="27"/>
      <c r="ACJ12" s="27"/>
      <c r="ACK12" s="27"/>
      <c r="ACL12" s="27"/>
      <c r="ACM12" s="27"/>
      <c r="ACN12" s="27"/>
      <c r="ACO12" s="27"/>
      <c r="ACP12" s="27"/>
      <c r="ACQ12" s="27"/>
      <c r="ACR12" s="27"/>
      <c r="ACS12" s="27"/>
      <c r="ACT12" s="27"/>
      <c r="ACU12" s="27"/>
      <c r="ACV12" s="27"/>
      <c r="ACW12" s="27"/>
      <c r="ACX12" s="27"/>
      <c r="ACY12" s="27"/>
      <c r="ACZ12" s="27"/>
      <c r="ADA12" s="27"/>
      <c r="ADB12" s="27"/>
      <c r="ADC12" s="27"/>
      <c r="ADD12" s="27"/>
      <c r="ADE12" s="27"/>
      <c r="ADF12" s="27"/>
      <c r="ADG12" s="27"/>
      <c r="ADH12" s="27"/>
      <c r="ADI12" s="27"/>
      <c r="ADJ12" s="27"/>
      <c r="ADK12" s="27"/>
      <c r="ADL12" s="27"/>
      <c r="ADM12" s="27"/>
      <c r="ADN12" s="27"/>
      <c r="ADO12" s="27"/>
      <c r="ADP12" s="27"/>
      <c r="ADQ12" s="27"/>
      <c r="ADR12" s="27"/>
      <c r="ADS12" s="27"/>
      <c r="ADT12" s="27"/>
      <c r="ADU12" s="27"/>
      <c r="ADV12" s="27"/>
      <c r="ADW12" s="27"/>
      <c r="ADX12" s="27"/>
      <c r="ADY12" s="27"/>
      <c r="ADZ12" s="27"/>
      <c r="AEA12" s="27"/>
      <c r="AEB12" s="27"/>
      <c r="AEC12" s="27"/>
      <c r="AED12" s="27"/>
      <c r="AEE12" s="27"/>
      <c r="AEF12" s="27"/>
      <c r="AEG12" s="27"/>
      <c r="AEH12" s="27"/>
      <c r="AEI12" s="27"/>
      <c r="AEJ12" s="27"/>
      <c r="AEK12" s="27"/>
      <c r="AEL12" s="27"/>
      <c r="AEM12" s="27"/>
      <c r="AEN12" s="27"/>
      <c r="AEO12" s="27"/>
      <c r="AEP12" s="27"/>
      <c r="AEQ12" s="27"/>
      <c r="AER12" s="27"/>
      <c r="AES12" s="27"/>
      <c r="AET12" s="27"/>
      <c r="AEU12" s="27"/>
      <c r="AEV12" s="27"/>
      <c r="AEW12" s="27"/>
      <c r="AEX12" s="27"/>
      <c r="AEY12" s="27"/>
      <c r="AEZ12" s="27"/>
      <c r="AFA12" s="27"/>
      <c r="AFB12" s="27"/>
      <c r="AFC12" s="27"/>
      <c r="AFD12" s="27"/>
      <c r="AFE12" s="27"/>
      <c r="AFF12" s="27"/>
      <c r="AFG12" s="27"/>
      <c r="AFH12" s="27"/>
      <c r="AFI12" s="27"/>
      <c r="AFJ12" s="27"/>
      <c r="AFK12" s="27"/>
      <c r="AFL12" s="27"/>
      <c r="AFM12" s="27"/>
      <c r="AFN12" s="27"/>
      <c r="AFO12" s="27"/>
      <c r="AFP12" s="27"/>
      <c r="AFQ12" s="27"/>
      <c r="AFR12" s="27"/>
      <c r="AFS12" s="27"/>
      <c r="AFT12" s="27"/>
      <c r="AFU12" s="27"/>
      <c r="AFV12" s="27"/>
      <c r="AFW12" s="27"/>
      <c r="AFX12" s="27"/>
      <c r="AFY12" s="27"/>
      <c r="AFZ12" s="27"/>
      <c r="AGA12" s="27"/>
      <c r="AGB12" s="27"/>
      <c r="AGC12" s="27"/>
      <c r="AGD12" s="27"/>
      <c r="AGE12" s="27"/>
      <c r="AGF12" s="27"/>
      <c r="AGG12" s="27"/>
      <c r="AGH12" s="27"/>
      <c r="AGI12" s="27"/>
      <c r="AGJ12" s="27"/>
      <c r="AGK12" s="27"/>
      <c r="AGL12" s="27"/>
      <c r="AGM12" s="27"/>
      <c r="AGN12" s="27"/>
      <c r="AGO12" s="27"/>
      <c r="AGP12" s="27"/>
      <c r="AGQ12" s="27"/>
      <c r="AGR12" s="27"/>
      <c r="AGS12" s="27"/>
      <c r="AGT12" s="27"/>
      <c r="AGU12" s="27"/>
      <c r="AGV12" s="27"/>
      <c r="AGW12" s="27"/>
      <c r="AGX12" s="27"/>
      <c r="AGY12" s="27"/>
      <c r="AGZ12" s="27"/>
      <c r="AHA12" s="27"/>
      <c r="AHB12" s="27"/>
      <c r="AHC12" s="27"/>
      <c r="AHD12" s="27"/>
      <c r="AHE12" s="27"/>
      <c r="AHF12" s="27"/>
      <c r="AHG12" s="27"/>
      <c r="AHH12" s="27"/>
      <c r="AHI12" s="27"/>
      <c r="AHJ12" s="27"/>
      <c r="AHK12" s="27"/>
      <c r="AHL12" s="27"/>
      <c r="AHM12" s="27"/>
      <c r="AHN12" s="27"/>
      <c r="AHO12" s="27"/>
      <c r="AHP12" s="27"/>
      <c r="AHQ12" s="27"/>
      <c r="AHR12" s="27"/>
      <c r="AHS12" s="27"/>
      <c r="AHT12" s="27"/>
      <c r="AHU12" s="27"/>
      <c r="AHV12" s="27"/>
      <c r="AHW12" s="27"/>
      <c r="AHX12" s="27"/>
      <c r="AHY12" s="27"/>
      <c r="AHZ12" s="27"/>
      <c r="AIA12" s="27"/>
      <c r="AIB12" s="27"/>
      <c r="AIC12" s="27"/>
      <c r="AID12" s="27"/>
      <c r="AIE12" s="27"/>
      <c r="AIF12" s="27"/>
      <c r="AIG12" s="27"/>
      <c r="AIH12" s="27"/>
      <c r="AII12" s="27"/>
      <c r="AIJ12" s="27"/>
      <c r="AIK12" s="27"/>
      <c r="AIL12" s="27"/>
      <c r="AIM12" s="27"/>
    </row>
    <row r="13" spans="1:923" ht="15.75" customHeight="1" x14ac:dyDescent="0.2">
      <c r="A13" s="18">
        <v>42339</v>
      </c>
      <c r="B13" s="26" t="s">
        <v>41</v>
      </c>
      <c r="C13" s="26" t="s">
        <v>91</v>
      </c>
      <c r="D13" s="26" t="s">
        <v>473</v>
      </c>
      <c r="E13" s="27" t="s">
        <v>571</v>
      </c>
      <c r="F13" s="26">
        <v>2</v>
      </c>
      <c r="G13" s="26" t="s">
        <v>113</v>
      </c>
      <c r="H13" s="26">
        <v>2</v>
      </c>
      <c r="I13" s="27" t="s">
        <v>199</v>
      </c>
      <c r="J13" s="26" t="s">
        <v>41</v>
      </c>
      <c r="K13" s="27" t="s">
        <v>41</v>
      </c>
      <c r="L13" s="27" t="s">
        <v>682</v>
      </c>
      <c r="M13" s="26" t="s">
        <v>49</v>
      </c>
      <c r="N13" s="26">
        <v>2</v>
      </c>
      <c r="O13" s="26" t="s">
        <v>55</v>
      </c>
      <c r="P13" s="26" t="s">
        <v>463</v>
      </c>
      <c r="Q13" s="27" t="s">
        <v>352</v>
      </c>
      <c r="R13" s="27" t="s">
        <v>352</v>
      </c>
      <c r="S13" s="26" t="s">
        <v>44</v>
      </c>
      <c r="T13" s="26" t="s">
        <v>165</v>
      </c>
      <c r="U13" s="26" t="s">
        <v>287</v>
      </c>
      <c r="V13" s="27" t="s">
        <v>531</v>
      </c>
      <c r="W13" s="27" t="s">
        <v>87</v>
      </c>
      <c r="X13" s="27" t="s">
        <v>820</v>
      </c>
      <c r="Y13" s="27" t="s">
        <v>66</v>
      </c>
      <c r="Z13" s="27" t="s">
        <v>843</v>
      </c>
      <c r="AA13" s="22" t="s">
        <v>478</v>
      </c>
      <c r="AB13" s="22" t="s">
        <v>398</v>
      </c>
      <c r="AC13" s="22" t="s">
        <v>41</v>
      </c>
      <c r="AD13" s="22" t="s">
        <v>41</v>
      </c>
      <c r="AE13" s="23" t="s">
        <v>843</v>
      </c>
      <c r="AF13" s="22" t="s">
        <v>1152</v>
      </c>
      <c r="AG13" s="22" t="s">
        <v>314</v>
      </c>
      <c r="AH13" s="22" t="s">
        <v>501</v>
      </c>
      <c r="AI13" s="22" t="s">
        <v>218</v>
      </c>
      <c r="AJ13" s="22" t="s">
        <v>70</v>
      </c>
      <c r="AK13" s="22" t="s">
        <v>58</v>
      </c>
      <c r="AL13" s="22" t="s">
        <v>41</v>
      </c>
      <c r="AM13" s="23" t="s">
        <v>843</v>
      </c>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c r="GQ13" s="26"/>
      <c r="GR13" s="26"/>
      <c r="GS13" s="26"/>
      <c r="GT13" s="26"/>
      <c r="GU13" s="26"/>
      <c r="GV13" s="26"/>
      <c r="GW13" s="26"/>
      <c r="GX13" s="26"/>
      <c r="GY13" s="26"/>
      <c r="GZ13" s="26"/>
      <c r="HA13" s="26"/>
      <c r="HB13" s="26"/>
      <c r="HC13" s="26"/>
      <c r="HD13" s="26"/>
      <c r="HE13" s="26"/>
      <c r="HF13" s="26"/>
      <c r="HG13" s="26"/>
      <c r="HH13" s="26"/>
      <c r="HI13" s="26"/>
      <c r="HJ13" s="26"/>
      <c r="HK13" s="26"/>
      <c r="HL13" s="26"/>
      <c r="HM13" s="26"/>
      <c r="HN13" s="26"/>
      <c r="HO13" s="26"/>
      <c r="HP13" s="26"/>
      <c r="HQ13" s="26"/>
      <c r="HR13" s="26"/>
      <c r="HS13" s="26"/>
      <c r="HT13" s="26"/>
      <c r="HU13" s="26"/>
      <c r="HV13" s="26"/>
      <c r="HW13" s="26"/>
      <c r="HX13" s="26"/>
      <c r="HY13" s="26"/>
      <c r="HZ13" s="26"/>
      <c r="IA13" s="26"/>
      <c r="IB13" s="26"/>
      <c r="IC13" s="26"/>
      <c r="ID13" s="26"/>
      <c r="IE13" s="26"/>
      <c r="IF13" s="26"/>
      <c r="IG13" s="26"/>
      <c r="IH13" s="26"/>
      <c r="II13" s="26"/>
      <c r="IJ13" s="26"/>
      <c r="IK13" s="26"/>
      <c r="IL13" s="26"/>
      <c r="IM13" s="26"/>
      <c r="IN13" s="26"/>
      <c r="IO13" s="26"/>
      <c r="IP13" s="26"/>
      <c r="IQ13" s="26"/>
      <c r="IR13" s="26"/>
      <c r="IS13" s="26"/>
      <c r="IT13" s="26"/>
      <c r="IU13" s="26"/>
      <c r="IV13" s="26"/>
      <c r="IW13" s="26"/>
      <c r="IX13" s="26"/>
      <c r="IY13" s="26"/>
      <c r="IZ13" s="26"/>
      <c r="JA13" s="26"/>
      <c r="JB13" s="26"/>
      <c r="JC13" s="26"/>
      <c r="JD13" s="26"/>
      <c r="JE13" s="26"/>
      <c r="JF13" s="26"/>
      <c r="JG13" s="26"/>
      <c r="JH13" s="26"/>
      <c r="JI13" s="26"/>
      <c r="JJ13" s="26"/>
      <c r="JK13" s="26"/>
      <c r="JL13" s="26"/>
      <c r="JM13" s="26"/>
      <c r="JN13" s="26"/>
      <c r="JO13" s="26"/>
      <c r="JP13" s="26"/>
      <c r="JQ13" s="26"/>
      <c r="JR13" s="26"/>
      <c r="JS13" s="26"/>
      <c r="JT13" s="26"/>
      <c r="JU13" s="26"/>
      <c r="JV13" s="26"/>
      <c r="JW13" s="26"/>
      <c r="JX13" s="26"/>
      <c r="JY13" s="26"/>
      <c r="JZ13" s="26"/>
      <c r="KA13" s="26"/>
      <c r="KB13" s="26"/>
      <c r="KC13" s="26"/>
      <c r="KD13" s="26"/>
      <c r="KE13" s="26"/>
      <c r="KF13" s="26"/>
      <c r="KG13" s="26"/>
      <c r="KH13" s="26"/>
      <c r="KI13" s="26"/>
      <c r="KJ13" s="26"/>
      <c r="KK13" s="26"/>
      <c r="KL13" s="26"/>
      <c r="KM13" s="26"/>
      <c r="KN13" s="26"/>
      <c r="KO13" s="26"/>
      <c r="KP13" s="26"/>
      <c r="KQ13" s="26"/>
      <c r="KR13" s="26"/>
      <c r="KS13" s="26"/>
      <c r="KT13" s="26"/>
      <c r="KU13" s="26"/>
      <c r="KV13" s="26"/>
      <c r="KW13" s="26"/>
      <c r="KX13" s="26"/>
      <c r="KY13" s="26"/>
      <c r="KZ13" s="26"/>
      <c r="LA13" s="26"/>
      <c r="LB13" s="26"/>
      <c r="LC13" s="26"/>
      <c r="LD13" s="26"/>
      <c r="LE13" s="26"/>
      <c r="LF13" s="26"/>
      <c r="LG13" s="26"/>
      <c r="LH13" s="26"/>
      <c r="LI13" s="26"/>
      <c r="LJ13" s="26"/>
      <c r="LK13" s="26"/>
      <c r="LL13" s="26"/>
      <c r="LM13" s="26"/>
      <c r="LN13" s="26"/>
      <c r="LO13" s="26"/>
      <c r="LP13" s="26"/>
      <c r="LQ13" s="26"/>
      <c r="LR13" s="26"/>
      <c r="LS13" s="26"/>
      <c r="LT13" s="26"/>
      <c r="LU13" s="26"/>
      <c r="LV13" s="26"/>
      <c r="LW13" s="26"/>
      <c r="LX13" s="26"/>
      <c r="LY13" s="26"/>
      <c r="LZ13" s="26"/>
      <c r="MA13" s="26"/>
      <c r="MB13" s="26"/>
      <c r="MC13" s="26"/>
      <c r="MD13" s="26"/>
      <c r="ME13" s="26"/>
      <c r="MF13" s="26"/>
      <c r="MG13" s="26"/>
      <c r="MH13" s="26"/>
      <c r="MI13" s="26"/>
      <c r="MJ13" s="26"/>
      <c r="MK13" s="26"/>
      <c r="ML13" s="26"/>
      <c r="MM13" s="26"/>
      <c r="MN13" s="26"/>
      <c r="MO13" s="26"/>
      <c r="MP13" s="26"/>
      <c r="MQ13" s="26"/>
      <c r="MR13" s="26"/>
      <c r="MS13" s="26"/>
      <c r="MT13" s="26"/>
      <c r="MU13" s="26"/>
      <c r="MV13" s="26"/>
      <c r="MW13" s="26"/>
      <c r="MX13" s="26"/>
      <c r="MY13" s="26"/>
      <c r="MZ13" s="26"/>
      <c r="NA13" s="26"/>
      <c r="NB13" s="26"/>
      <c r="NC13" s="26"/>
      <c r="ND13" s="26"/>
      <c r="NE13" s="26"/>
      <c r="NF13" s="26"/>
      <c r="NG13" s="26"/>
      <c r="NH13" s="26"/>
      <c r="NI13" s="26"/>
      <c r="NJ13" s="26"/>
      <c r="NK13" s="26"/>
      <c r="NL13" s="26"/>
      <c r="NM13" s="26"/>
      <c r="NN13" s="26"/>
      <c r="NO13" s="26"/>
      <c r="NP13" s="26"/>
      <c r="NQ13" s="26"/>
      <c r="NR13" s="26"/>
      <c r="NS13" s="26"/>
      <c r="NT13" s="26"/>
      <c r="NU13" s="26"/>
      <c r="NV13" s="26"/>
      <c r="NW13" s="26"/>
      <c r="NX13" s="26"/>
      <c r="NY13" s="26"/>
      <c r="NZ13" s="26"/>
      <c r="OA13" s="26"/>
      <c r="OB13" s="26"/>
      <c r="OC13" s="26"/>
      <c r="OD13" s="26"/>
      <c r="OE13" s="26"/>
      <c r="OF13" s="26"/>
      <c r="OG13" s="26"/>
      <c r="OH13" s="26"/>
      <c r="OI13" s="26"/>
      <c r="OJ13" s="26"/>
      <c r="OK13" s="26"/>
      <c r="OL13" s="26"/>
      <c r="OM13" s="26"/>
      <c r="ON13" s="26"/>
      <c r="OO13" s="26"/>
      <c r="OP13" s="26"/>
      <c r="OQ13" s="26"/>
      <c r="OR13" s="26"/>
      <c r="OS13" s="26"/>
      <c r="OT13" s="26"/>
      <c r="OU13" s="26"/>
      <c r="OV13" s="26"/>
      <c r="OW13" s="26"/>
      <c r="OX13" s="26"/>
      <c r="OY13" s="26"/>
      <c r="OZ13" s="26"/>
      <c r="PA13" s="26"/>
      <c r="PB13" s="26"/>
      <c r="PC13" s="26"/>
      <c r="PD13" s="26"/>
      <c r="PE13" s="26"/>
      <c r="PF13" s="26"/>
      <c r="PG13" s="26"/>
      <c r="PH13" s="26"/>
      <c r="PI13" s="26"/>
      <c r="PJ13" s="26"/>
      <c r="PK13" s="26"/>
      <c r="PL13" s="26"/>
      <c r="PM13" s="26"/>
      <c r="PN13" s="26"/>
      <c r="PO13" s="26"/>
      <c r="PP13" s="26"/>
      <c r="PQ13" s="26"/>
      <c r="PR13" s="26"/>
      <c r="PS13" s="26"/>
      <c r="PT13" s="26"/>
      <c r="PU13" s="26"/>
      <c r="PV13" s="26"/>
      <c r="PW13" s="26"/>
      <c r="PX13" s="26"/>
      <c r="PY13" s="26"/>
      <c r="PZ13" s="26"/>
      <c r="QA13" s="26"/>
      <c r="QB13" s="26"/>
      <c r="QC13" s="26"/>
      <c r="QD13" s="26"/>
      <c r="QE13" s="26"/>
      <c r="QF13" s="26"/>
      <c r="QG13" s="26"/>
      <c r="QH13" s="26"/>
      <c r="QI13" s="26"/>
      <c r="QJ13" s="26"/>
      <c r="QK13" s="26"/>
      <c r="QL13" s="26"/>
      <c r="QM13" s="26"/>
      <c r="QN13" s="26"/>
      <c r="QO13" s="26"/>
      <c r="QP13" s="26"/>
      <c r="QQ13" s="26"/>
      <c r="QR13" s="26"/>
      <c r="QS13" s="26"/>
      <c r="QT13" s="26"/>
      <c r="QU13" s="26"/>
      <c r="QV13" s="26"/>
      <c r="QW13" s="26"/>
      <c r="QX13" s="26"/>
      <c r="QY13" s="26"/>
      <c r="QZ13" s="26"/>
      <c r="RA13" s="26"/>
      <c r="RB13" s="26"/>
      <c r="RC13" s="26"/>
      <c r="RD13" s="26"/>
      <c r="RE13" s="26"/>
      <c r="RF13" s="26"/>
      <c r="RG13" s="26"/>
      <c r="RH13" s="26"/>
      <c r="RI13" s="26"/>
      <c r="RJ13" s="26"/>
      <c r="RK13" s="26"/>
      <c r="RL13" s="26"/>
      <c r="RM13" s="26"/>
      <c r="RN13" s="26"/>
      <c r="RO13" s="26"/>
      <c r="RP13" s="26"/>
      <c r="RQ13" s="26"/>
      <c r="RR13" s="26"/>
      <c r="RS13" s="26"/>
      <c r="RT13" s="26"/>
      <c r="RU13" s="26"/>
      <c r="RV13" s="26"/>
      <c r="RW13" s="26"/>
      <c r="RX13" s="26"/>
      <c r="RY13" s="26"/>
      <c r="RZ13" s="26"/>
      <c r="SA13" s="26"/>
      <c r="SB13" s="26"/>
      <c r="SC13" s="26"/>
      <c r="SD13" s="26"/>
      <c r="SE13" s="26"/>
      <c r="SF13" s="26"/>
      <c r="SG13" s="26"/>
      <c r="SH13" s="26"/>
      <c r="SI13" s="26"/>
      <c r="SJ13" s="26"/>
      <c r="SK13" s="26"/>
      <c r="SL13" s="26"/>
      <c r="SM13" s="26"/>
      <c r="SN13" s="26"/>
      <c r="SO13" s="26"/>
      <c r="SP13" s="26"/>
      <c r="SQ13" s="26"/>
      <c r="SR13" s="26"/>
      <c r="SS13" s="26"/>
      <c r="ST13" s="26"/>
      <c r="SU13" s="26"/>
      <c r="SV13" s="26"/>
      <c r="SW13" s="26"/>
      <c r="SX13" s="26"/>
      <c r="SY13" s="26"/>
      <c r="SZ13" s="26"/>
      <c r="TA13" s="26"/>
      <c r="TB13" s="26"/>
      <c r="TC13" s="26"/>
      <c r="TD13" s="26"/>
      <c r="TE13" s="26"/>
      <c r="TF13" s="26"/>
      <c r="TG13" s="26"/>
      <c r="TH13" s="26"/>
      <c r="TI13" s="26"/>
      <c r="TJ13" s="26"/>
      <c r="TK13" s="26"/>
      <c r="TL13" s="26"/>
      <c r="TM13" s="26"/>
      <c r="TN13" s="26"/>
      <c r="TO13" s="26"/>
      <c r="TP13" s="26"/>
      <c r="TQ13" s="26"/>
      <c r="TR13" s="26"/>
      <c r="TS13" s="26"/>
      <c r="TT13" s="26"/>
      <c r="TU13" s="26"/>
      <c r="TV13" s="26"/>
      <c r="TW13" s="26"/>
      <c r="TX13" s="26"/>
      <c r="TY13" s="26"/>
      <c r="TZ13" s="26"/>
      <c r="UA13" s="26"/>
      <c r="UB13" s="26"/>
      <c r="UC13" s="26"/>
      <c r="UD13" s="26"/>
      <c r="UE13" s="26"/>
      <c r="UF13" s="26"/>
      <c r="UG13" s="26"/>
      <c r="UH13" s="26"/>
      <c r="UI13" s="26"/>
      <c r="UJ13" s="26"/>
      <c r="UK13" s="26"/>
      <c r="UL13" s="26"/>
      <c r="UM13" s="26"/>
      <c r="UN13" s="26"/>
      <c r="UO13" s="26"/>
      <c r="UP13" s="26"/>
      <c r="UQ13" s="26"/>
      <c r="UR13" s="26"/>
      <c r="US13" s="26"/>
      <c r="UT13" s="26"/>
      <c r="UU13" s="26"/>
      <c r="UV13" s="26"/>
      <c r="UW13" s="26"/>
      <c r="UX13" s="26"/>
      <c r="UY13" s="26"/>
      <c r="UZ13" s="26"/>
      <c r="VA13" s="26"/>
      <c r="VB13" s="26"/>
      <c r="VC13" s="26"/>
      <c r="VD13" s="26"/>
      <c r="VE13" s="26"/>
      <c r="VF13" s="26"/>
      <c r="VG13" s="26"/>
      <c r="VH13" s="26"/>
      <c r="VI13" s="26"/>
      <c r="VJ13" s="26"/>
      <c r="VK13" s="26"/>
      <c r="VL13" s="26"/>
      <c r="VM13" s="26"/>
      <c r="VN13" s="26"/>
      <c r="VO13" s="26"/>
      <c r="VP13" s="26"/>
      <c r="VQ13" s="26"/>
      <c r="VR13" s="26"/>
      <c r="VS13" s="26"/>
      <c r="VT13" s="26"/>
      <c r="VU13" s="26"/>
      <c r="VV13" s="26"/>
      <c r="VW13" s="26"/>
      <c r="VX13" s="26"/>
      <c r="VY13" s="26"/>
      <c r="VZ13" s="26"/>
      <c r="WA13" s="26"/>
      <c r="WB13" s="26"/>
      <c r="WC13" s="26"/>
      <c r="WD13" s="26"/>
      <c r="WE13" s="26"/>
      <c r="WF13" s="26"/>
      <c r="WG13" s="26"/>
      <c r="WH13" s="26"/>
      <c r="WI13" s="26"/>
      <c r="WJ13" s="26"/>
      <c r="WK13" s="26"/>
      <c r="WL13" s="26"/>
      <c r="WM13" s="26"/>
      <c r="WN13" s="26"/>
      <c r="WO13" s="26"/>
      <c r="WP13" s="26"/>
      <c r="WQ13" s="26"/>
      <c r="WR13" s="26"/>
      <c r="WS13" s="26"/>
      <c r="WT13" s="26"/>
      <c r="WU13" s="26"/>
      <c r="WV13" s="26"/>
      <c r="WW13" s="26"/>
      <c r="WX13" s="26"/>
      <c r="WY13" s="26"/>
      <c r="WZ13" s="26"/>
      <c r="XA13" s="26"/>
      <c r="XB13" s="26"/>
      <c r="XC13" s="26"/>
      <c r="XD13" s="26"/>
      <c r="XE13" s="26"/>
      <c r="XF13" s="26"/>
      <c r="XG13" s="26"/>
      <c r="XH13" s="26"/>
      <c r="XI13" s="26"/>
      <c r="XJ13" s="26"/>
      <c r="XK13" s="26"/>
      <c r="XL13" s="26"/>
      <c r="XM13" s="26"/>
      <c r="XN13" s="26"/>
      <c r="XO13" s="26"/>
      <c r="XP13" s="26"/>
      <c r="XQ13" s="26"/>
      <c r="XR13" s="26"/>
      <c r="XS13" s="26"/>
      <c r="XT13" s="26"/>
      <c r="XU13" s="26"/>
      <c r="XV13" s="26"/>
      <c r="XW13" s="26"/>
      <c r="XX13" s="26"/>
      <c r="XY13" s="26"/>
      <c r="XZ13" s="26"/>
      <c r="YA13" s="26"/>
      <c r="YB13" s="26"/>
      <c r="YC13" s="26"/>
      <c r="YD13" s="26"/>
      <c r="YE13" s="26"/>
      <c r="YF13" s="26"/>
      <c r="YG13" s="26"/>
      <c r="YH13" s="26"/>
      <c r="YI13" s="26"/>
      <c r="YJ13" s="26"/>
      <c r="YK13" s="26"/>
      <c r="YL13" s="26"/>
      <c r="YM13" s="26"/>
      <c r="YN13" s="26"/>
      <c r="YO13" s="26"/>
      <c r="YP13" s="26"/>
      <c r="YQ13" s="26"/>
      <c r="YR13" s="26"/>
      <c r="YS13" s="26"/>
      <c r="YT13" s="26"/>
      <c r="YU13" s="26"/>
      <c r="YV13" s="26"/>
      <c r="YW13" s="26"/>
      <c r="YX13" s="26"/>
      <c r="YY13" s="26"/>
      <c r="YZ13" s="26"/>
      <c r="ZA13" s="26"/>
      <c r="ZB13" s="26"/>
      <c r="ZC13" s="26"/>
      <c r="ZD13" s="26"/>
      <c r="ZE13" s="26"/>
      <c r="ZF13" s="26"/>
      <c r="ZG13" s="26"/>
      <c r="ZH13" s="26"/>
      <c r="ZI13" s="26"/>
      <c r="ZJ13" s="26"/>
      <c r="ZK13" s="26"/>
      <c r="ZL13" s="26"/>
      <c r="ZM13" s="26"/>
      <c r="ZN13" s="26"/>
      <c r="ZO13" s="26"/>
      <c r="ZP13" s="26"/>
      <c r="ZQ13" s="26"/>
      <c r="ZR13" s="26"/>
      <c r="ZS13" s="26"/>
      <c r="ZT13" s="26"/>
      <c r="ZU13" s="26"/>
      <c r="ZV13" s="26"/>
      <c r="ZW13" s="26"/>
      <c r="ZX13" s="26"/>
      <c r="ZY13" s="26"/>
      <c r="ZZ13" s="26"/>
      <c r="AAA13" s="26"/>
      <c r="AAB13" s="26"/>
      <c r="AAC13" s="26"/>
      <c r="AAD13" s="26"/>
      <c r="AAE13" s="26"/>
      <c r="AAF13" s="26"/>
      <c r="AAG13" s="26"/>
      <c r="AAH13" s="26"/>
      <c r="AAI13" s="26"/>
      <c r="AAJ13" s="26"/>
      <c r="AAK13" s="26"/>
      <c r="AAL13" s="26"/>
      <c r="AAM13" s="26"/>
      <c r="AAN13" s="26"/>
      <c r="AAO13" s="26"/>
      <c r="AAP13" s="26"/>
      <c r="AAQ13" s="26"/>
      <c r="AAR13" s="26"/>
      <c r="AAS13" s="26"/>
      <c r="AAT13" s="26"/>
      <c r="AAU13" s="26"/>
      <c r="AAV13" s="26"/>
      <c r="AAW13" s="26"/>
      <c r="AAX13" s="26"/>
      <c r="AAY13" s="26"/>
      <c r="AAZ13" s="26"/>
      <c r="ABA13" s="26"/>
      <c r="ABB13" s="26"/>
      <c r="ABC13" s="26"/>
      <c r="ABD13" s="26"/>
      <c r="ABE13" s="26"/>
      <c r="ABF13" s="26"/>
      <c r="ABG13" s="26"/>
      <c r="ABH13" s="26"/>
      <c r="ABI13" s="26"/>
      <c r="ABJ13" s="26"/>
      <c r="ABK13" s="26"/>
      <c r="ABL13" s="26"/>
      <c r="ABM13" s="26"/>
      <c r="ABN13" s="26"/>
      <c r="ABO13" s="26"/>
      <c r="ABP13" s="26"/>
      <c r="ABQ13" s="26"/>
      <c r="ABR13" s="26"/>
      <c r="ABS13" s="26"/>
      <c r="ABT13" s="26"/>
      <c r="ABU13" s="26"/>
      <c r="ABV13" s="26"/>
      <c r="ABW13" s="26"/>
      <c r="ABX13" s="26"/>
      <c r="ABY13" s="26"/>
      <c r="ABZ13" s="26"/>
      <c r="ACA13" s="26"/>
      <c r="ACB13" s="26"/>
      <c r="ACC13" s="26"/>
      <c r="ACD13" s="26"/>
      <c r="ACE13" s="26"/>
      <c r="ACF13" s="26"/>
      <c r="ACG13" s="26"/>
      <c r="ACH13" s="26"/>
      <c r="ACI13" s="26"/>
      <c r="ACJ13" s="26"/>
      <c r="ACK13" s="26"/>
      <c r="ACL13" s="26"/>
      <c r="ACM13" s="26"/>
      <c r="ACN13" s="26"/>
      <c r="ACO13" s="26"/>
      <c r="ACP13" s="26"/>
      <c r="ACQ13" s="26"/>
      <c r="ACR13" s="26"/>
      <c r="ACS13" s="26"/>
      <c r="ACT13" s="26"/>
      <c r="ACU13" s="26"/>
      <c r="ACV13" s="26"/>
      <c r="ACW13" s="26"/>
      <c r="ACX13" s="26"/>
      <c r="ACY13" s="26"/>
      <c r="ACZ13" s="26"/>
      <c r="ADA13" s="26"/>
      <c r="ADB13" s="26"/>
      <c r="ADC13" s="26"/>
      <c r="ADD13" s="26"/>
      <c r="ADE13" s="26"/>
      <c r="ADF13" s="26"/>
      <c r="ADG13" s="26"/>
      <c r="ADH13" s="26"/>
      <c r="ADI13" s="26"/>
      <c r="ADJ13" s="26"/>
      <c r="ADK13" s="26"/>
      <c r="ADL13" s="26"/>
      <c r="ADM13" s="26"/>
      <c r="ADN13" s="26"/>
      <c r="ADO13" s="26"/>
      <c r="ADP13" s="26"/>
      <c r="ADQ13" s="26"/>
      <c r="ADR13" s="26"/>
      <c r="ADS13" s="26"/>
      <c r="ADT13" s="26"/>
      <c r="ADU13" s="26"/>
      <c r="ADV13" s="26"/>
      <c r="ADW13" s="26"/>
      <c r="ADX13" s="26"/>
      <c r="ADY13" s="26"/>
      <c r="ADZ13" s="26"/>
      <c r="AEA13" s="26"/>
      <c r="AEB13" s="26"/>
      <c r="AEC13" s="26"/>
      <c r="AED13" s="26"/>
      <c r="AEE13" s="26"/>
      <c r="AEF13" s="26"/>
      <c r="AEG13" s="26"/>
      <c r="AEH13" s="26"/>
      <c r="AEI13" s="26"/>
      <c r="AEJ13" s="26"/>
      <c r="AEK13" s="26"/>
      <c r="AEL13" s="26"/>
      <c r="AEM13" s="26"/>
      <c r="AEN13" s="26"/>
      <c r="AEO13" s="26"/>
      <c r="AEP13" s="26"/>
      <c r="AEQ13" s="26"/>
      <c r="AER13" s="26"/>
      <c r="AES13" s="26"/>
      <c r="AET13" s="26"/>
      <c r="AEU13" s="26"/>
      <c r="AEV13" s="26"/>
      <c r="AEW13" s="26"/>
      <c r="AEX13" s="26"/>
      <c r="AEY13" s="26"/>
      <c r="AEZ13" s="26"/>
      <c r="AFA13" s="26"/>
      <c r="AFB13" s="26"/>
      <c r="AFC13" s="26"/>
      <c r="AFD13" s="26"/>
      <c r="AFE13" s="26"/>
      <c r="AFF13" s="26"/>
      <c r="AFG13" s="26"/>
      <c r="AFH13" s="26"/>
      <c r="AFI13" s="26"/>
      <c r="AFJ13" s="26"/>
      <c r="AFK13" s="26"/>
      <c r="AFL13" s="26"/>
      <c r="AFM13" s="26"/>
      <c r="AFN13" s="26"/>
      <c r="AFO13" s="26"/>
      <c r="AFP13" s="26"/>
      <c r="AFQ13" s="26"/>
      <c r="AFR13" s="26"/>
      <c r="AFS13" s="26"/>
      <c r="AFT13" s="26"/>
      <c r="AFU13" s="26"/>
      <c r="AFV13" s="26"/>
      <c r="AFW13" s="26"/>
      <c r="AFX13" s="26"/>
      <c r="AFY13" s="26"/>
      <c r="AFZ13" s="26"/>
      <c r="AGA13" s="26"/>
      <c r="AGB13" s="26"/>
      <c r="AGC13" s="26"/>
      <c r="AGD13" s="26"/>
      <c r="AGE13" s="26"/>
      <c r="AGF13" s="26"/>
      <c r="AGG13" s="26"/>
      <c r="AGH13" s="26"/>
      <c r="AGI13" s="26"/>
      <c r="AGJ13" s="26"/>
      <c r="AGK13" s="26"/>
      <c r="AGL13" s="26"/>
      <c r="AGM13" s="26"/>
      <c r="AGN13" s="26"/>
      <c r="AGO13" s="26"/>
      <c r="AGP13" s="26"/>
      <c r="AGQ13" s="26"/>
      <c r="AGR13" s="26"/>
      <c r="AGS13" s="26"/>
      <c r="AGT13" s="26"/>
      <c r="AGU13" s="26"/>
      <c r="AGV13" s="26"/>
      <c r="AGW13" s="26"/>
      <c r="AGX13" s="26"/>
      <c r="AGY13" s="26"/>
      <c r="AGZ13" s="26"/>
      <c r="AHA13" s="26"/>
      <c r="AHB13" s="26"/>
      <c r="AHC13" s="26"/>
      <c r="AHD13" s="26"/>
      <c r="AHE13" s="26"/>
      <c r="AHF13" s="26"/>
      <c r="AHG13" s="26"/>
      <c r="AHH13" s="26"/>
      <c r="AHI13" s="26"/>
      <c r="AHJ13" s="26"/>
      <c r="AHK13" s="26"/>
      <c r="AHL13" s="26"/>
      <c r="AHM13" s="26"/>
      <c r="AHN13" s="26"/>
      <c r="AHO13" s="26"/>
      <c r="AHP13" s="26"/>
      <c r="AHQ13" s="26"/>
      <c r="AHR13" s="26"/>
      <c r="AHS13" s="26"/>
      <c r="AHT13" s="26"/>
      <c r="AHU13" s="26"/>
      <c r="AHV13" s="26"/>
      <c r="AHW13" s="26"/>
      <c r="AHX13" s="26"/>
      <c r="AHY13" s="26"/>
      <c r="AHZ13" s="26"/>
      <c r="AIA13" s="26"/>
      <c r="AIB13" s="26"/>
      <c r="AIC13" s="26"/>
      <c r="AID13" s="26"/>
      <c r="AIE13" s="26"/>
      <c r="AIF13" s="26"/>
      <c r="AIG13" s="26"/>
      <c r="AIH13" s="26"/>
      <c r="AII13" s="26"/>
      <c r="AIJ13" s="26"/>
      <c r="AIK13" s="26"/>
      <c r="AIL13" s="26"/>
      <c r="AIM13" s="26"/>
    </row>
    <row r="14" spans="1:923" ht="15.75" customHeight="1" x14ac:dyDescent="0.2">
      <c r="A14" s="18">
        <v>42370</v>
      </c>
      <c r="B14" s="26" t="s">
        <v>41</v>
      </c>
      <c r="C14" s="26" t="s">
        <v>54</v>
      </c>
      <c r="D14" s="26" t="s">
        <v>476</v>
      </c>
      <c r="E14" s="27" t="s">
        <v>574</v>
      </c>
      <c r="F14" s="26" t="s">
        <v>44</v>
      </c>
      <c r="G14" s="26" t="s">
        <v>92</v>
      </c>
      <c r="H14" s="26" t="s">
        <v>43</v>
      </c>
      <c r="I14" s="27" t="s">
        <v>117</v>
      </c>
      <c r="J14" s="26" t="s">
        <v>41</v>
      </c>
      <c r="K14" s="27" t="s">
        <v>41</v>
      </c>
      <c r="L14" s="27" t="s">
        <v>589</v>
      </c>
      <c r="M14" s="26" t="s">
        <v>53</v>
      </c>
      <c r="N14" s="26" t="s">
        <v>41</v>
      </c>
      <c r="O14" s="26" t="s">
        <v>54</v>
      </c>
      <c r="P14" s="26" t="s">
        <v>193</v>
      </c>
      <c r="Q14" s="27" t="s">
        <v>206</v>
      </c>
      <c r="R14" s="27" t="s">
        <v>206</v>
      </c>
      <c r="S14" s="26" t="s">
        <v>44</v>
      </c>
      <c r="T14" s="26" t="s">
        <v>211</v>
      </c>
      <c r="U14" s="26" t="s">
        <v>260</v>
      </c>
      <c r="V14" s="27" t="s">
        <v>501</v>
      </c>
      <c r="W14" s="27" t="s">
        <v>78</v>
      </c>
      <c r="X14" s="27" t="s">
        <v>793</v>
      </c>
      <c r="Y14" s="27" t="s">
        <v>80</v>
      </c>
      <c r="Z14" s="27" t="s">
        <v>846</v>
      </c>
      <c r="AA14" s="22" t="s">
        <v>519</v>
      </c>
      <c r="AB14" s="22" t="s">
        <v>583</v>
      </c>
      <c r="AC14" s="22" t="s">
        <v>41</v>
      </c>
      <c r="AD14" s="22" t="s">
        <v>41</v>
      </c>
      <c r="AE14" s="23" t="s">
        <v>846</v>
      </c>
      <c r="AF14" s="22" t="s">
        <v>1281</v>
      </c>
      <c r="AG14" s="22" t="s">
        <v>1152</v>
      </c>
      <c r="AH14" s="22" t="s">
        <v>222</v>
      </c>
      <c r="AI14" s="22" t="s">
        <v>252</v>
      </c>
      <c r="AJ14" s="22" t="s">
        <v>61</v>
      </c>
      <c r="AK14" s="22" t="s">
        <v>48</v>
      </c>
      <c r="AL14" s="22" t="s">
        <v>41</v>
      </c>
      <c r="AM14" s="23" t="s">
        <v>846</v>
      </c>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c r="GQ14" s="26"/>
      <c r="GR14" s="26"/>
      <c r="GS14" s="26"/>
      <c r="GT14" s="26"/>
      <c r="GU14" s="26"/>
      <c r="GV14" s="26"/>
      <c r="GW14" s="26"/>
      <c r="GX14" s="26"/>
      <c r="GY14" s="26"/>
      <c r="GZ14" s="26"/>
      <c r="HA14" s="26"/>
      <c r="HB14" s="26"/>
      <c r="HC14" s="26"/>
      <c r="HD14" s="26"/>
      <c r="HE14" s="26"/>
      <c r="HF14" s="26"/>
      <c r="HG14" s="26"/>
      <c r="HH14" s="26"/>
      <c r="HI14" s="26"/>
      <c r="HJ14" s="26"/>
      <c r="HK14" s="26"/>
      <c r="HL14" s="26"/>
      <c r="HM14" s="26"/>
      <c r="HN14" s="26"/>
      <c r="HO14" s="26"/>
      <c r="HP14" s="26"/>
      <c r="HQ14" s="26"/>
      <c r="HR14" s="26"/>
      <c r="HS14" s="26"/>
      <c r="HT14" s="26"/>
      <c r="HU14" s="26"/>
      <c r="HV14" s="26"/>
      <c r="HW14" s="26"/>
      <c r="HX14" s="26"/>
      <c r="HY14" s="26"/>
      <c r="HZ14" s="26"/>
      <c r="IA14" s="26"/>
      <c r="IB14" s="26"/>
      <c r="IC14" s="26"/>
      <c r="ID14" s="26"/>
      <c r="IE14" s="26"/>
      <c r="IF14" s="26"/>
      <c r="IG14" s="26"/>
      <c r="IH14" s="26"/>
      <c r="II14" s="26"/>
      <c r="IJ14" s="26"/>
      <c r="IK14" s="26"/>
      <c r="IL14" s="26"/>
      <c r="IM14" s="26"/>
      <c r="IN14" s="26"/>
      <c r="IO14" s="26"/>
      <c r="IP14" s="26"/>
      <c r="IQ14" s="26"/>
      <c r="IR14" s="26"/>
      <c r="IS14" s="26"/>
      <c r="IT14" s="26"/>
      <c r="IU14" s="26"/>
      <c r="IV14" s="26"/>
      <c r="IW14" s="26"/>
      <c r="IX14" s="26"/>
      <c r="IY14" s="26"/>
      <c r="IZ14" s="26"/>
      <c r="JA14" s="26"/>
      <c r="JB14" s="26"/>
      <c r="JC14" s="26"/>
      <c r="JD14" s="26"/>
      <c r="JE14" s="26"/>
      <c r="JF14" s="26"/>
      <c r="JG14" s="26"/>
      <c r="JH14" s="26"/>
      <c r="JI14" s="26"/>
      <c r="JJ14" s="26"/>
      <c r="JK14" s="26"/>
      <c r="JL14" s="26"/>
      <c r="JM14" s="26"/>
      <c r="JN14" s="26"/>
      <c r="JO14" s="26"/>
      <c r="JP14" s="26"/>
      <c r="JQ14" s="26"/>
      <c r="JR14" s="26"/>
      <c r="JS14" s="26"/>
      <c r="JT14" s="26"/>
      <c r="JU14" s="26"/>
      <c r="JV14" s="26"/>
      <c r="JW14" s="26"/>
      <c r="JX14" s="26"/>
      <c r="JY14" s="26"/>
      <c r="JZ14" s="26"/>
      <c r="KA14" s="26"/>
      <c r="KB14" s="26"/>
      <c r="KC14" s="26"/>
      <c r="KD14" s="26"/>
      <c r="KE14" s="26"/>
      <c r="KF14" s="26"/>
      <c r="KG14" s="26"/>
      <c r="KH14" s="26"/>
      <c r="KI14" s="26"/>
      <c r="KJ14" s="26"/>
      <c r="KK14" s="26"/>
      <c r="KL14" s="26"/>
      <c r="KM14" s="26"/>
      <c r="KN14" s="26"/>
      <c r="KO14" s="26"/>
      <c r="KP14" s="26"/>
      <c r="KQ14" s="26"/>
      <c r="KR14" s="26"/>
      <c r="KS14" s="26"/>
      <c r="KT14" s="26"/>
      <c r="KU14" s="26"/>
      <c r="KV14" s="26"/>
      <c r="KW14" s="26"/>
      <c r="KX14" s="26"/>
      <c r="KY14" s="26"/>
      <c r="KZ14" s="26"/>
      <c r="LA14" s="26"/>
      <c r="LB14" s="26"/>
      <c r="LC14" s="26"/>
      <c r="LD14" s="26"/>
      <c r="LE14" s="26"/>
      <c r="LF14" s="26"/>
      <c r="LG14" s="26"/>
      <c r="LH14" s="26"/>
      <c r="LI14" s="26"/>
      <c r="LJ14" s="26"/>
      <c r="LK14" s="26"/>
      <c r="LL14" s="26"/>
      <c r="LM14" s="26"/>
      <c r="LN14" s="26"/>
      <c r="LO14" s="26"/>
      <c r="LP14" s="26"/>
      <c r="LQ14" s="26"/>
      <c r="LR14" s="26"/>
      <c r="LS14" s="26"/>
      <c r="LT14" s="26"/>
      <c r="LU14" s="26"/>
      <c r="LV14" s="26"/>
      <c r="LW14" s="26"/>
      <c r="LX14" s="26"/>
      <c r="LY14" s="26"/>
      <c r="LZ14" s="26"/>
      <c r="MA14" s="26"/>
      <c r="MB14" s="26"/>
      <c r="MC14" s="26"/>
      <c r="MD14" s="26"/>
      <c r="ME14" s="26"/>
      <c r="MF14" s="26"/>
      <c r="MG14" s="26"/>
      <c r="MH14" s="26"/>
      <c r="MI14" s="26"/>
      <c r="MJ14" s="26"/>
      <c r="MK14" s="26"/>
      <c r="ML14" s="26"/>
      <c r="MM14" s="26"/>
      <c r="MN14" s="26"/>
      <c r="MO14" s="26"/>
      <c r="MP14" s="26"/>
      <c r="MQ14" s="26"/>
      <c r="MR14" s="26"/>
      <c r="MS14" s="26"/>
      <c r="MT14" s="26"/>
      <c r="MU14" s="26"/>
      <c r="MV14" s="26"/>
      <c r="MW14" s="26"/>
      <c r="MX14" s="26"/>
      <c r="MY14" s="26"/>
      <c r="MZ14" s="26"/>
      <c r="NA14" s="26"/>
      <c r="NB14" s="26"/>
      <c r="NC14" s="26"/>
      <c r="ND14" s="26"/>
      <c r="NE14" s="26"/>
      <c r="NF14" s="26"/>
      <c r="NG14" s="26"/>
      <c r="NH14" s="26"/>
      <c r="NI14" s="26"/>
      <c r="NJ14" s="26"/>
      <c r="NK14" s="26"/>
      <c r="NL14" s="26"/>
      <c r="NM14" s="26"/>
      <c r="NN14" s="26"/>
      <c r="NO14" s="26"/>
      <c r="NP14" s="26"/>
      <c r="NQ14" s="26"/>
      <c r="NR14" s="26"/>
      <c r="NS14" s="26"/>
      <c r="NT14" s="26"/>
      <c r="NU14" s="26"/>
      <c r="NV14" s="26"/>
      <c r="NW14" s="26"/>
      <c r="NX14" s="26"/>
      <c r="NY14" s="26"/>
      <c r="NZ14" s="26"/>
      <c r="OA14" s="26"/>
      <c r="OB14" s="26"/>
      <c r="OC14" s="26"/>
      <c r="OD14" s="26"/>
      <c r="OE14" s="26"/>
      <c r="OF14" s="26"/>
      <c r="OG14" s="26"/>
      <c r="OH14" s="26"/>
      <c r="OI14" s="26"/>
      <c r="OJ14" s="26"/>
      <c r="OK14" s="26"/>
      <c r="OL14" s="26"/>
      <c r="OM14" s="26"/>
      <c r="ON14" s="26"/>
      <c r="OO14" s="26"/>
      <c r="OP14" s="26"/>
      <c r="OQ14" s="26"/>
      <c r="OR14" s="26"/>
      <c r="OS14" s="26"/>
      <c r="OT14" s="26"/>
      <c r="OU14" s="26"/>
      <c r="OV14" s="26"/>
      <c r="OW14" s="26"/>
      <c r="OX14" s="26"/>
      <c r="OY14" s="26"/>
      <c r="OZ14" s="26"/>
      <c r="PA14" s="26"/>
      <c r="PB14" s="26"/>
      <c r="PC14" s="26"/>
      <c r="PD14" s="26"/>
      <c r="PE14" s="26"/>
      <c r="PF14" s="26"/>
      <c r="PG14" s="26"/>
      <c r="PH14" s="26"/>
      <c r="PI14" s="26"/>
      <c r="PJ14" s="26"/>
      <c r="PK14" s="26"/>
      <c r="PL14" s="26"/>
      <c r="PM14" s="26"/>
      <c r="PN14" s="26"/>
      <c r="PO14" s="26"/>
      <c r="PP14" s="26"/>
      <c r="PQ14" s="26"/>
      <c r="PR14" s="26"/>
      <c r="PS14" s="26"/>
      <c r="PT14" s="26"/>
      <c r="PU14" s="26"/>
      <c r="PV14" s="26"/>
      <c r="PW14" s="26"/>
      <c r="PX14" s="26"/>
      <c r="PY14" s="26"/>
      <c r="PZ14" s="26"/>
      <c r="QA14" s="26"/>
      <c r="QB14" s="26"/>
      <c r="QC14" s="26"/>
      <c r="QD14" s="26"/>
      <c r="QE14" s="26"/>
      <c r="QF14" s="26"/>
      <c r="QG14" s="26"/>
      <c r="QH14" s="26"/>
      <c r="QI14" s="26"/>
      <c r="QJ14" s="26"/>
      <c r="QK14" s="26"/>
      <c r="QL14" s="26"/>
      <c r="QM14" s="26"/>
      <c r="QN14" s="26"/>
      <c r="QO14" s="26"/>
      <c r="QP14" s="26"/>
      <c r="QQ14" s="26"/>
      <c r="QR14" s="26"/>
      <c r="QS14" s="26"/>
      <c r="QT14" s="26"/>
      <c r="QU14" s="26"/>
      <c r="QV14" s="26"/>
      <c r="QW14" s="26"/>
      <c r="QX14" s="26"/>
      <c r="QY14" s="26"/>
      <c r="QZ14" s="26"/>
      <c r="RA14" s="26"/>
      <c r="RB14" s="26"/>
      <c r="RC14" s="26"/>
      <c r="RD14" s="26"/>
      <c r="RE14" s="26"/>
      <c r="RF14" s="26"/>
      <c r="RG14" s="26"/>
      <c r="RH14" s="26"/>
      <c r="RI14" s="26"/>
      <c r="RJ14" s="26"/>
      <c r="RK14" s="26"/>
      <c r="RL14" s="26"/>
      <c r="RM14" s="26"/>
      <c r="RN14" s="26"/>
      <c r="RO14" s="26"/>
      <c r="RP14" s="26"/>
      <c r="RQ14" s="26"/>
      <c r="RR14" s="26"/>
      <c r="RS14" s="26"/>
      <c r="RT14" s="26"/>
      <c r="RU14" s="26"/>
      <c r="RV14" s="26"/>
      <c r="RW14" s="26"/>
      <c r="RX14" s="26"/>
      <c r="RY14" s="26"/>
      <c r="RZ14" s="26"/>
      <c r="SA14" s="26"/>
      <c r="SB14" s="26"/>
      <c r="SC14" s="26"/>
      <c r="SD14" s="26"/>
      <c r="SE14" s="26"/>
      <c r="SF14" s="26"/>
      <c r="SG14" s="26"/>
      <c r="SH14" s="26"/>
      <c r="SI14" s="26"/>
      <c r="SJ14" s="26"/>
      <c r="SK14" s="26"/>
      <c r="SL14" s="26"/>
      <c r="SM14" s="26"/>
      <c r="SN14" s="26"/>
      <c r="SO14" s="26"/>
      <c r="SP14" s="26"/>
      <c r="SQ14" s="26"/>
      <c r="SR14" s="26"/>
      <c r="SS14" s="26"/>
      <c r="ST14" s="26"/>
      <c r="SU14" s="26"/>
      <c r="SV14" s="26"/>
      <c r="SW14" s="26"/>
      <c r="SX14" s="26"/>
      <c r="SY14" s="26"/>
      <c r="SZ14" s="26"/>
      <c r="TA14" s="26"/>
      <c r="TB14" s="26"/>
      <c r="TC14" s="26"/>
      <c r="TD14" s="26"/>
      <c r="TE14" s="26"/>
      <c r="TF14" s="26"/>
      <c r="TG14" s="26"/>
      <c r="TH14" s="26"/>
      <c r="TI14" s="26"/>
      <c r="TJ14" s="26"/>
      <c r="TK14" s="26"/>
      <c r="TL14" s="26"/>
      <c r="TM14" s="26"/>
      <c r="TN14" s="26"/>
      <c r="TO14" s="26"/>
      <c r="TP14" s="26"/>
      <c r="TQ14" s="26"/>
      <c r="TR14" s="26"/>
      <c r="TS14" s="26"/>
      <c r="TT14" s="26"/>
      <c r="TU14" s="26"/>
      <c r="TV14" s="26"/>
      <c r="TW14" s="26"/>
      <c r="TX14" s="26"/>
      <c r="TY14" s="26"/>
      <c r="TZ14" s="26"/>
      <c r="UA14" s="26"/>
      <c r="UB14" s="26"/>
      <c r="UC14" s="26"/>
      <c r="UD14" s="26"/>
      <c r="UE14" s="26"/>
      <c r="UF14" s="26"/>
      <c r="UG14" s="26"/>
      <c r="UH14" s="26"/>
      <c r="UI14" s="26"/>
      <c r="UJ14" s="26"/>
      <c r="UK14" s="26"/>
      <c r="UL14" s="26"/>
      <c r="UM14" s="26"/>
      <c r="UN14" s="26"/>
      <c r="UO14" s="26"/>
      <c r="UP14" s="26"/>
      <c r="UQ14" s="26"/>
      <c r="UR14" s="26"/>
      <c r="US14" s="26"/>
      <c r="UT14" s="26"/>
      <c r="UU14" s="26"/>
      <c r="UV14" s="26"/>
      <c r="UW14" s="26"/>
      <c r="UX14" s="26"/>
      <c r="UY14" s="26"/>
      <c r="UZ14" s="26"/>
      <c r="VA14" s="26"/>
      <c r="VB14" s="26"/>
      <c r="VC14" s="26"/>
      <c r="VD14" s="26"/>
      <c r="VE14" s="26"/>
      <c r="VF14" s="26"/>
      <c r="VG14" s="26"/>
      <c r="VH14" s="26"/>
      <c r="VI14" s="26"/>
      <c r="VJ14" s="26"/>
      <c r="VK14" s="26"/>
      <c r="VL14" s="26"/>
      <c r="VM14" s="26"/>
      <c r="VN14" s="26"/>
      <c r="VO14" s="26"/>
      <c r="VP14" s="26"/>
      <c r="VQ14" s="26"/>
      <c r="VR14" s="26"/>
      <c r="VS14" s="26"/>
      <c r="VT14" s="26"/>
      <c r="VU14" s="26"/>
      <c r="VV14" s="26"/>
      <c r="VW14" s="26"/>
      <c r="VX14" s="26"/>
      <c r="VY14" s="26"/>
      <c r="VZ14" s="26"/>
      <c r="WA14" s="26"/>
      <c r="WB14" s="26"/>
      <c r="WC14" s="26"/>
      <c r="WD14" s="26"/>
      <c r="WE14" s="26"/>
      <c r="WF14" s="26"/>
      <c r="WG14" s="26"/>
      <c r="WH14" s="26"/>
      <c r="WI14" s="26"/>
      <c r="WJ14" s="26"/>
      <c r="WK14" s="26"/>
      <c r="WL14" s="26"/>
      <c r="WM14" s="26"/>
      <c r="WN14" s="26"/>
      <c r="WO14" s="26"/>
      <c r="WP14" s="26"/>
      <c r="WQ14" s="26"/>
      <c r="WR14" s="26"/>
      <c r="WS14" s="26"/>
      <c r="WT14" s="26"/>
      <c r="WU14" s="26"/>
      <c r="WV14" s="26"/>
      <c r="WW14" s="26"/>
      <c r="WX14" s="26"/>
      <c r="WY14" s="26"/>
      <c r="WZ14" s="26"/>
      <c r="XA14" s="26"/>
      <c r="XB14" s="26"/>
      <c r="XC14" s="26"/>
      <c r="XD14" s="26"/>
      <c r="XE14" s="26"/>
      <c r="XF14" s="26"/>
      <c r="XG14" s="26"/>
      <c r="XH14" s="26"/>
      <c r="XI14" s="26"/>
      <c r="XJ14" s="26"/>
      <c r="XK14" s="26"/>
      <c r="XL14" s="26"/>
      <c r="XM14" s="26"/>
      <c r="XN14" s="26"/>
      <c r="XO14" s="26"/>
      <c r="XP14" s="26"/>
      <c r="XQ14" s="26"/>
      <c r="XR14" s="26"/>
      <c r="XS14" s="26"/>
      <c r="XT14" s="26"/>
      <c r="XU14" s="26"/>
      <c r="XV14" s="26"/>
      <c r="XW14" s="26"/>
      <c r="XX14" s="26"/>
      <c r="XY14" s="26"/>
      <c r="XZ14" s="26"/>
      <c r="YA14" s="26"/>
      <c r="YB14" s="26"/>
      <c r="YC14" s="26"/>
      <c r="YD14" s="26"/>
      <c r="YE14" s="26"/>
      <c r="YF14" s="26"/>
      <c r="YG14" s="26"/>
      <c r="YH14" s="26"/>
      <c r="YI14" s="26"/>
      <c r="YJ14" s="26"/>
      <c r="YK14" s="26"/>
      <c r="YL14" s="26"/>
      <c r="YM14" s="26"/>
      <c r="YN14" s="26"/>
      <c r="YO14" s="26"/>
      <c r="YP14" s="26"/>
      <c r="YQ14" s="26"/>
      <c r="YR14" s="26"/>
      <c r="YS14" s="26"/>
      <c r="YT14" s="26"/>
      <c r="YU14" s="26"/>
      <c r="YV14" s="26"/>
      <c r="YW14" s="26"/>
      <c r="YX14" s="26"/>
      <c r="YY14" s="26"/>
      <c r="YZ14" s="26"/>
      <c r="ZA14" s="26"/>
      <c r="ZB14" s="26"/>
      <c r="ZC14" s="26"/>
      <c r="ZD14" s="26"/>
      <c r="ZE14" s="26"/>
      <c r="ZF14" s="26"/>
      <c r="ZG14" s="26"/>
      <c r="ZH14" s="26"/>
      <c r="ZI14" s="26"/>
      <c r="ZJ14" s="26"/>
      <c r="ZK14" s="26"/>
      <c r="ZL14" s="26"/>
      <c r="ZM14" s="26"/>
      <c r="ZN14" s="26"/>
      <c r="ZO14" s="26"/>
      <c r="ZP14" s="26"/>
      <c r="ZQ14" s="26"/>
      <c r="ZR14" s="26"/>
      <c r="ZS14" s="26"/>
      <c r="ZT14" s="26"/>
      <c r="ZU14" s="26"/>
      <c r="ZV14" s="26"/>
      <c r="ZW14" s="26"/>
      <c r="ZX14" s="26"/>
      <c r="ZY14" s="26"/>
      <c r="ZZ14" s="26"/>
      <c r="AAA14" s="26"/>
      <c r="AAB14" s="26"/>
      <c r="AAC14" s="26"/>
      <c r="AAD14" s="26"/>
      <c r="AAE14" s="26"/>
      <c r="AAF14" s="26"/>
      <c r="AAG14" s="26"/>
      <c r="AAH14" s="26"/>
      <c r="AAI14" s="26"/>
      <c r="AAJ14" s="26"/>
      <c r="AAK14" s="26"/>
      <c r="AAL14" s="26"/>
      <c r="AAM14" s="26"/>
      <c r="AAN14" s="26"/>
      <c r="AAO14" s="26"/>
      <c r="AAP14" s="26"/>
      <c r="AAQ14" s="26"/>
      <c r="AAR14" s="26"/>
      <c r="AAS14" s="26"/>
      <c r="AAT14" s="26"/>
      <c r="AAU14" s="26"/>
      <c r="AAV14" s="26"/>
      <c r="AAW14" s="26"/>
      <c r="AAX14" s="26"/>
      <c r="AAY14" s="26"/>
      <c r="AAZ14" s="26"/>
      <c r="ABA14" s="26"/>
      <c r="ABB14" s="26"/>
      <c r="ABC14" s="26"/>
      <c r="ABD14" s="26"/>
      <c r="ABE14" s="26"/>
      <c r="ABF14" s="26"/>
      <c r="ABG14" s="26"/>
      <c r="ABH14" s="26"/>
      <c r="ABI14" s="26"/>
      <c r="ABJ14" s="26"/>
      <c r="ABK14" s="26"/>
      <c r="ABL14" s="26"/>
      <c r="ABM14" s="26"/>
      <c r="ABN14" s="26"/>
      <c r="ABO14" s="26"/>
      <c r="ABP14" s="26"/>
      <c r="ABQ14" s="26"/>
      <c r="ABR14" s="26"/>
      <c r="ABS14" s="26"/>
      <c r="ABT14" s="26"/>
      <c r="ABU14" s="26"/>
      <c r="ABV14" s="26"/>
      <c r="ABW14" s="26"/>
      <c r="ABX14" s="26"/>
      <c r="ABY14" s="26"/>
      <c r="ABZ14" s="26"/>
      <c r="ACA14" s="26"/>
      <c r="ACB14" s="26"/>
      <c r="ACC14" s="26"/>
      <c r="ACD14" s="26"/>
      <c r="ACE14" s="26"/>
      <c r="ACF14" s="26"/>
      <c r="ACG14" s="26"/>
      <c r="ACH14" s="26"/>
      <c r="ACI14" s="26"/>
      <c r="ACJ14" s="26"/>
      <c r="ACK14" s="26"/>
      <c r="ACL14" s="26"/>
      <c r="ACM14" s="26"/>
      <c r="ACN14" s="26"/>
      <c r="ACO14" s="26"/>
      <c r="ACP14" s="26"/>
      <c r="ACQ14" s="26"/>
      <c r="ACR14" s="26"/>
      <c r="ACS14" s="26"/>
      <c r="ACT14" s="26"/>
      <c r="ACU14" s="26"/>
      <c r="ACV14" s="26"/>
      <c r="ACW14" s="26"/>
      <c r="ACX14" s="26"/>
      <c r="ACY14" s="26"/>
      <c r="ACZ14" s="26"/>
      <c r="ADA14" s="26"/>
      <c r="ADB14" s="26"/>
      <c r="ADC14" s="26"/>
      <c r="ADD14" s="26"/>
      <c r="ADE14" s="26"/>
      <c r="ADF14" s="26"/>
      <c r="ADG14" s="26"/>
      <c r="ADH14" s="26"/>
      <c r="ADI14" s="26"/>
      <c r="ADJ14" s="26"/>
      <c r="ADK14" s="26"/>
      <c r="ADL14" s="26"/>
      <c r="ADM14" s="26"/>
      <c r="ADN14" s="26"/>
      <c r="ADO14" s="26"/>
      <c r="ADP14" s="26"/>
      <c r="ADQ14" s="26"/>
      <c r="ADR14" s="26"/>
      <c r="ADS14" s="26"/>
      <c r="ADT14" s="26"/>
      <c r="ADU14" s="26"/>
      <c r="ADV14" s="26"/>
      <c r="ADW14" s="26"/>
      <c r="ADX14" s="26"/>
      <c r="ADY14" s="26"/>
      <c r="ADZ14" s="26"/>
      <c r="AEA14" s="26"/>
      <c r="AEB14" s="26"/>
      <c r="AEC14" s="26"/>
      <c r="AED14" s="26"/>
      <c r="AEE14" s="26"/>
      <c r="AEF14" s="26"/>
      <c r="AEG14" s="26"/>
      <c r="AEH14" s="26"/>
      <c r="AEI14" s="26"/>
      <c r="AEJ14" s="26"/>
      <c r="AEK14" s="26"/>
      <c r="AEL14" s="26"/>
      <c r="AEM14" s="26"/>
      <c r="AEN14" s="26"/>
      <c r="AEO14" s="26"/>
      <c r="AEP14" s="26"/>
      <c r="AEQ14" s="26"/>
      <c r="AER14" s="26"/>
      <c r="AES14" s="26"/>
      <c r="AET14" s="26"/>
      <c r="AEU14" s="26"/>
      <c r="AEV14" s="26"/>
      <c r="AEW14" s="26"/>
      <c r="AEX14" s="26"/>
      <c r="AEY14" s="26"/>
      <c r="AEZ14" s="26"/>
      <c r="AFA14" s="26"/>
      <c r="AFB14" s="26"/>
      <c r="AFC14" s="26"/>
      <c r="AFD14" s="26"/>
      <c r="AFE14" s="26"/>
      <c r="AFF14" s="26"/>
      <c r="AFG14" s="26"/>
      <c r="AFH14" s="26"/>
      <c r="AFI14" s="26"/>
      <c r="AFJ14" s="26"/>
      <c r="AFK14" s="26"/>
      <c r="AFL14" s="26"/>
      <c r="AFM14" s="26"/>
      <c r="AFN14" s="26"/>
      <c r="AFO14" s="26"/>
      <c r="AFP14" s="26"/>
      <c r="AFQ14" s="26"/>
      <c r="AFR14" s="26"/>
      <c r="AFS14" s="26"/>
      <c r="AFT14" s="26"/>
      <c r="AFU14" s="26"/>
      <c r="AFV14" s="26"/>
      <c r="AFW14" s="26"/>
      <c r="AFX14" s="26"/>
      <c r="AFY14" s="26"/>
      <c r="AFZ14" s="26"/>
      <c r="AGA14" s="26"/>
      <c r="AGB14" s="26"/>
      <c r="AGC14" s="26"/>
      <c r="AGD14" s="26"/>
      <c r="AGE14" s="26"/>
      <c r="AGF14" s="26"/>
      <c r="AGG14" s="26"/>
      <c r="AGH14" s="26"/>
      <c r="AGI14" s="26"/>
      <c r="AGJ14" s="26"/>
      <c r="AGK14" s="26"/>
      <c r="AGL14" s="26"/>
      <c r="AGM14" s="26"/>
      <c r="AGN14" s="26"/>
      <c r="AGO14" s="26"/>
      <c r="AGP14" s="26"/>
      <c r="AGQ14" s="26"/>
      <c r="AGR14" s="26"/>
      <c r="AGS14" s="26"/>
      <c r="AGT14" s="26"/>
      <c r="AGU14" s="26"/>
      <c r="AGV14" s="26"/>
      <c r="AGW14" s="26"/>
      <c r="AGX14" s="26"/>
      <c r="AGY14" s="26"/>
      <c r="AGZ14" s="26"/>
      <c r="AHA14" s="26"/>
      <c r="AHB14" s="26"/>
      <c r="AHC14" s="26"/>
      <c r="AHD14" s="26"/>
      <c r="AHE14" s="26"/>
      <c r="AHF14" s="26"/>
      <c r="AHG14" s="26"/>
      <c r="AHH14" s="26"/>
      <c r="AHI14" s="26"/>
      <c r="AHJ14" s="26"/>
      <c r="AHK14" s="26"/>
      <c r="AHL14" s="26"/>
      <c r="AHM14" s="26"/>
      <c r="AHN14" s="26"/>
      <c r="AHO14" s="26"/>
      <c r="AHP14" s="26"/>
      <c r="AHQ14" s="26"/>
      <c r="AHR14" s="26"/>
      <c r="AHS14" s="26"/>
      <c r="AHT14" s="26"/>
      <c r="AHU14" s="26"/>
      <c r="AHV14" s="26"/>
      <c r="AHW14" s="26"/>
      <c r="AHX14" s="26"/>
      <c r="AHY14" s="26"/>
      <c r="AHZ14" s="26"/>
      <c r="AIA14" s="26"/>
      <c r="AIB14" s="26"/>
      <c r="AIC14" s="26"/>
      <c r="AID14" s="26"/>
      <c r="AIE14" s="26"/>
      <c r="AIF14" s="26"/>
      <c r="AIG14" s="26"/>
      <c r="AIH14" s="26"/>
      <c r="AII14" s="26"/>
      <c r="AIJ14" s="26"/>
      <c r="AIK14" s="26"/>
      <c r="AIL14" s="26"/>
      <c r="AIM14" s="26"/>
    </row>
    <row r="15" spans="1:923" ht="15.75" customHeight="1" x14ac:dyDescent="0.2">
      <c r="A15" s="18">
        <v>42401</v>
      </c>
      <c r="B15" s="26" t="s">
        <v>41</v>
      </c>
      <c r="C15" s="26" t="s">
        <v>56</v>
      </c>
      <c r="D15" s="26" t="s">
        <v>477</v>
      </c>
      <c r="E15" s="27" t="s">
        <v>575</v>
      </c>
      <c r="F15" s="26" t="s">
        <v>45</v>
      </c>
      <c r="G15" s="26" t="s">
        <v>117</v>
      </c>
      <c r="H15" s="26" t="s">
        <v>43</v>
      </c>
      <c r="I15" s="27" t="s">
        <v>147</v>
      </c>
      <c r="J15" s="26" t="s">
        <v>41</v>
      </c>
      <c r="K15" s="27" t="s">
        <v>41</v>
      </c>
      <c r="L15" s="27" t="s">
        <v>401</v>
      </c>
      <c r="M15" s="26" t="s">
        <v>51</v>
      </c>
      <c r="N15" s="26">
        <v>2</v>
      </c>
      <c r="O15" s="26" t="s">
        <v>78</v>
      </c>
      <c r="P15" s="26" t="s">
        <v>246</v>
      </c>
      <c r="Q15" s="27" t="s">
        <v>236</v>
      </c>
      <c r="R15" s="27" t="s">
        <v>236</v>
      </c>
      <c r="S15" s="26" t="s">
        <v>41</v>
      </c>
      <c r="T15" s="26" t="s">
        <v>295</v>
      </c>
      <c r="U15" s="26" t="s">
        <v>386</v>
      </c>
      <c r="V15" s="27" t="s">
        <v>807</v>
      </c>
      <c r="W15" s="27" t="s">
        <v>131</v>
      </c>
      <c r="X15" s="27" t="s">
        <v>822</v>
      </c>
      <c r="Y15" s="27" t="s">
        <v>54</v>
      </c>
      <c r="Z15" s="27" t="s">
        <v>847</v>
      </c>
      <c r="AA15" s="22" t="s">
        <v>290</v>
      </c>
      <c r="AB15" s="22" t="s">
        <v>758</v>
      </c>
      <c r="AC15" s="22" t="s">
        <v>41</v>
      </c>
      <c r="AD15" s="22" t="s">
        <v>41</v>
      </c>
      <c r="AE15" s="23" t="s">
        <v>847</v>
      </c>
      <c r="AF15" s="22" t="s">
        <v>443</v>
      </c>
      <c r="AG15" s="22" t="s">
        <v>287</v>
      </c>
      <c r="AH15" s="22" t="s">
        <v>732</v>
      </c>
      <c r="AI15" s="22" t="s">
        <v>137</v>
      </c>
      <c r="AJ15" s="22" t="s">
        <v>66</v>
      </c>
      <c r="AK15" s="22" t="s">
        <v>60</v>
      </c>
      <c r="AL15" s="22" t="s">
        <v>41</v>
      </c>
      <c r="AM15" s="23" t="s">
        <v>847</v>
      </c>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c r="GQ15" s="26"/>
      <c r="GR15" s="26"/>
      <c r="GS15" s="26"/>
      <c r="GT15" s="26"/>
      <c r="GU15" s="26"/>
      <c r="GV15" s="26"/>
      <c r="GW15" s="26"/>
      <c r="GX15" s="26"/>
      <c r="GY15" s="26"/>
      <c r="GZ15" s="26"/>
      <c r="HA15" s="26"/>
      <c r="HB15" s="26"/>
      <c r="HC15" s="26"/>
      <c r="HD15" s="26"/>
      <c r="HE15" s="26"/>
      <c r="HF15" s="26"/>
      <c r="HG15" s="26"/>
      <c r="HH15" s="26"/>
      <c r="HI15" s="26"/>
      <c r="HJ15" s="26"/>
      <c r="HK15" s="26"/>
      <c r="HL15" s="26"/>
      <c r="HM15" s="26"/>
      <c r="HN15" s="26"/>
      <c r="HO15" s="26"/>
      <c r="HP15" s="26"/>
      <c r="HQ15" s="26"/>
      <c r="HR15" s="26"/>
      <c r="HS15" s="26"/>
      <c r="HT15" s="26"/>
      <c r="HU15" s="26"/>
      <c r="HV15" s="26"/>
      <c r="HW15" s="26"/>
      <c r="HX15" s="26"/>
      <c r="HY15" s="26"/>
      <c r="HZ15" s="26"/>
      <c r="IA15" s="26"/>
      <c r="IB15" s="26"/>
      <c r="IC15" s="26"/>
      <c r="ID15" s="26"/>
      <c r="IE15" s="26"/>
      <c r="IF15" s="26"/>
      <c r="IG15" s="26"/>
      <c r="IH15" s="26"/>
      <c r="II15" s="26"/>
      <c r="IJ15" s="26"/>
      <c r="IK15" s="26"/>
      <c r="IL15" s="26"/>
      <c r="IM15" s="26"/>
      <c r="IN15" s="26"/>
      <c r="IO15" s="26"/>
      <c r="IP15" s="26"/>
      <c r="IQ15" s="26"/>
      <c r="IR15" s="26"/>
      <c r="IS15" s="26"/>
      <c r="IT15" s="26"/>
      <c r="IU15" s="26"/>
      <c r="IV15" s="26"/>
      <c r="IW15" s="26"/>
      <c r="IX15" s="26"/>
      <c r="IY15" s="26"/>
      <c r="IZ15" s="26"/>
      <c r="JA15" s="26"/>
      <c r="JB15" s="26"/>
      <c r="JC15" s="26"/>
      <c r="JD15" s="26"/>
      <c r="JE15" s="26"/>
      <c r="JF15" s="26"/>
      <c r="JG15" s="26"/>
      <c r="JH15" s="26"/>
      <c r="JI15" s="26"/>
      <c r="JJ15" s="26"/>
      <c r="JK15" s="26"/>
      <c r="JL15" s="26"/>
      <c r="JM15" s="26"/>
      <c r="JN15" s="26"/>
      <c r="JO15" s="26"/>
      <c r="JP15" s="26"/>
      <c r="JQ15" s="26"/>
      <c r="JR15" s="26"/>
      <c r="JS15" s="26"/>
      <c r="JT15" s="26"/>
      <c r="JU15" s="26"/>
      <c r="JV15" s="26"/>
      <c r="JW15" s="26"/>
      <c r="JX15" s="26"/>
      <c r="JY15" s="26"/>
      <c r="JZ15" s="26"/>
      <c r="KA15" s="26"/>
      <c r="KB15" s="26"/>
      <c r="KC15" s="26"/>
      <c r="KD15" s="26"/>
      <c r="KE15" s="26"/>
      <c r="KF15" s="26"/>
      <c r="KG15" s="26"/>
      <c r="KH15" s="26"/>
      <c r="KI15" s="26"/>
      <c r="KJ15" s="26"/>
      <c r="KK15" s="26"/>
      <c r="KL15" s="26"/>
      <c r="KM15" s="26"/>
      <c r="KN15" s="26"/>
      <c r="KO15" s="26"/>
      <c r="KP15" s="26"/>
      <c r="KQ15" s="26"/>
      <c r="KR15" s="26"/>
      <c r="KS15" s="26"/>
      <c r="KT15" s="26"/>
      <c r="KU15" s="26"/>
      <c r="KV15" s="26"/>
      <c r="KW15" s="26"/>
      <c r="KX15" s="26"/>
      <c r="KY15" s="26"/>
      <c r="KZ15" s="26"/>
      <c r="LA15" s="26"/>
      <c r="LB15" s="26"/>
      <c r="LC15" s="26"/>
      <c r="LD15" s="26"/>
      <c r="LE15" s="26"/>
      <c r="LF15" s="26"/>
      <c r="LG15" s="26"/>
      <c r="LH15" s="26"/>
      <c r="LI15" s="26"/>
      <c r="LJ15" s="26"/>
      <c r="LK15" s="26"/>
      <c r="LL15" s="26"/>
      <c r="LM15" s="26"/>
      <c r="LN15" s="26"/>
      <c r="LO15" s="26"/>
      <c r="LP15" s="26"/>
      <c r="LQ15" s="26"/>
      <c r="LR15" s="26"/>
      <c r="LS15" s="26"/>
      <c r="LT15" s="26"/>
      <c r="LU15" s="26"/>
      <c r="LV15" s="26"/>
      <c r="LW15" s="26"/>
      <c r="LX15" s="26"/>
      <c r="LY15" s="26"/>
      <c r="LZ15" s="26"/>
      <c r="MA15" s="26"/>
      <c r="MB15" s="26"/>
      <c r="MC15" s="26"/>
      <c r="MD15" s="26"/>
      <c r="ME15" s="26"/>
      <c r="MF15" s="26"/>
      <c r="MG15" s="26"/>
      <c r="MH15" s="26"/>
      <c r="MI15" s="26"/>
      <c r="MJ15" s="26"/>
      <c r="MK15" s="26"/>
      <c r="ML15" s="26"/>
      <c r="MM15" s="26"/>
      <c r="MN15" s="26"/>
      <c r="MO15" s="26"/>
      <c r="MP15" s="26"/>
      <c r="MQ15" s="26"/>
      <c r="MR15" s="26"/>
      <c r="MS15" s="26"/>
      <c r="MT15" s="26"/>
      <c r="MU15" s="26"/>
      <c r="MV15" s="26"/>
      <c r="MW15" s="26"/>
      <c r="MX15" s="26"/>
      <c r="MY15" s="26"/>
      <c r="MZ15" s="26"/>
      <c r="NA15" s="26"/>
      <c r="NB15" s="26"/>
      <c r="NC15" s="26"/>
      <c r="ND15" s="26"/>
      <c r="NE15" s="26"/>
      <c r="NF15" s="26"/>
      <c r="NG15" s="26"/>
      <c r="NH15" s="26"/>
      <c r="NI15" s="26"/>
      <c r="NJ15" s="26"/>
      <c r="NK15" s="26"/>
      <c r="NL15" s="26"/>
      <c r="NM15" s="26"/>
      <c r="NN15" s="26"/>
      <c r="NO15" s="26"/>
      <c r="NP15" s="26"/>
      <c r="NQ15" s="26"/>
      <c r="NR15" s="26"/>
      <c r="NS15" s="26"/>
      <c r="NT15" s="26"/>
      <c r="NU15" s="26"/>
      <c r="NV15" s="26"/>
      <c r="NW15" s="26"/>
      <c r="NX15" s="26"/>
      <c r="NY15" s="26"/>
      <c r="NZ15" s="26"/>
      <c r="OA15" s="26"/>
      <c r="OB15" s="26"/>
      <c r="OC15" s="26"/>
      <c r="OD15" s="26"/>
      <c r="OE15" s="26"/>
      <c r="OF15" s="26"/>
      <c r="OG15" s="26"/>
      <c r="OH15" s="26"/>
      <c r="OI15" s="26"/>
      <c r="OJ15" s="26"/>
      <c r="OK15" s="26"/>
      <c r="OL15" s="26"/>
      <c r="OM15" s="26"/>
      <c r="ON15" s="26"/>
      <c r="OO15" s="26"/>
      <c r="OP15" s="26"/>
      <c r="OQ15" s="26"/>
      <c r="OR15" s="26"/>
      <c r="OS15" s="26"/>
      <c r="OT15" s="26"/>
      <c r="OU15" s="26"/>
      <c r="OV15" s="26"/>
      <c r="OW15" s="26"/>
      <c r="OX15" s="26"/>
      <c r="OY15" s="26"/>
      <c r="OZ15" s="26"/>
      <c r="PA15" s="26"/>
      <c r="PB15" s="26"/>
      <c r="PC15" s="26"/>
      <c r="PD15" s="26"/>
      <c r="PE15" s="26"/>
      <c r="PF15" s="26"/>
      <c r="PG15" s="26"/>
      <c r="PH15" s="26"/>
      <c r="PI15" s="26"/>
      <c r="PJ15" s="26"/>
      <c r="PK15" s="26"/>
      <c r="PL15" s="26"/>
      <c r="PM15" s="26"/>
      <c r="PN15" s="26"/>
      <c r="PO15" s="26"/>
      <c r="PP15" s="26"/>
      <c r="PQ15" s="26"/>
      <c r="PR15" s="26"/>
      <c r="PS15" s="26"/>
      <c r="PT15" s="26"/>
      <c r="PU15" s="26"/>
      <c r="PV15" s="26"/>
      <c r="PW15" s="26"/>
      <c r="PX15" s="26"/>
      <c r="PY15" s="26"/>
      <c r="PZ15" s="26"/>
      <c r="QA15" s="26"/>
      <c r="QB15" s="26"/>
      <c r="QC15" s="26"/>
      <c r="QD15" s="26"/>
      <c r="QE15" s="26"/>
      <c r="QF15" s="26"/>
      <c r="QG15" s="26"/>
      <c r="QH15" s="26"/>
      <c r="QI15" s="26"/>
      <c r="QJ15" s="26"/>
      <c r="QK15" s="26"/>
      <c r="QL15" s="26"/>
      <c r="QM15" s="26"/>
      <c r="QN15" s="26"/>
      <c r="QO15" s="26"/>
      <c r="QP15" s="26"/>
      <c r="QQ15" s="26"/>
      <c r="QR15" s="26"/>
      <c r="QS15" s="26"/>
      <c r="QT15" s="26"/>
      <c r="QU15" s="26"/>
      <c r="QV15" s="26"/>
      <c r="QW15" s="26"/>
      <c r="QX15" s="26"/>
      <c r="QY15" s="26"/>
      <c r="QZ15" s="26"/>
      <c r="RA15" s="26"/>
      <c r="RB15" s="26"/>
      <c r="RC15" s="26"/>
      <c r="RD15" s="26"/>
      <c r="RE15" s="26"/>
      <c r="RF15" s="26"/>
      <c r="RG15" s="26"/>
      <c r="RH15" s="26"/>
      <c r="RI15" s="26"/>
      <c r="RJ15" s="26"/>
      <c r="RK15" s="26"/>
      <c r="RL15" s="26"/>
      <c r="RM15" s="26"/>
      <c r="RN15" s="26"/>
      <c r="RO15" s="26"/>
      <c r="RP15" s="26"/>
      <c r="RQ15" s="26"/>
      <c r="RR15" s="26"/>
      <c r="RS15" s="26"/>
      <c r="RT15" s="26"/>
      <c r="RU15" s="26"/>
      <c r="RV15" s="26"/>
      <c r="RW15" s="26"/>
      <c r="RX15" s="26"/>
      <c r="RY15" s="26"/>
      <c r="RZ15" s="26"/>
      <c r="SA15" s="26"/>
      <c r="SB15" s="26"/>
      <c r="SC15" s="26"/>
      <c r="SD15" s="26"/>
      <c r="SE15" s="26"/>
      <c r="SF15" s="26"/>
      <c r="SG15" s="26"/>
      <c r="SH15" s="26"/>
      <c r="SI15" s="26"/>
      <c r="SJ15" s="26"/>
      <c r="SK15" s="26"/>
      <c r="SL15" s="26"/>
      <c r="SM15" s="26"/>
      <c r="SN15" s="26"/>
      <c r="SO15" s="26"/>
      <c r="SP15" s="26"/>
      <c r="SQ15" s="26"/>
      <c r="SR15" s="26"/>
      <c r="SS15" s="26"/>
      <c r="ST15" s="26"/>
      <c r="SU15" s="26"/>
      <c r="SV15" s="26"/>
      <c r="SW15" s="26"/>
      <c r="SX15" s="26"/>
      <c r="SY15" s="26"/>
      <c r="SZ15" s="26"/>
      <c r="TA15" s="26"/>
      <c r="TB15" s="26"/>
      <c r="TC15" s="26"/>
      <c r="TD15" s="26"/>
      <c r="TE15" s="26"/>
      <c r="TF15" s="26"/>
      <c r="TG15" s="26"/>
      <c r="TH15" s="26"/>
      <c r="TI15" s="26"/>
      <c r="TJ15" s="26"/>
      <c r="TK15" s="26"/>
      <c r="TL15" s="26"/>
      <c r="TM15" s="26"/>
      <c r="TN15" s="26"/>
      <c r="TO15" s="26"/>
      <c r="TP15" s="26"/>
      <c r="TQ15" s="26"/>
      <c r="TR15" s="26"/>
      <c r="TS15" s="26"/>
      <c r="TT15" s="26"/>
      <c r="TU15" s="26"/>
      <c r="TV15" s="26"/>
      <c r="TW15" s="26"/>
      <c r="TX15" s="26"/>
      <c r="TY15" s="26"/>
      <c r="TZ15" s="26"/>
      <c r="UA15" s="26"/>
      <c r="UB15" s="26"/>
      <c r="UC15" s="26"/>
      <c r="UD15" s="26"/>
      <c r="UE15" s="26"/>
      <c r="UF15" s="26"/>
      <c r="UG15" s="26"/>
      <c r="UH15" s="26"/>
      <c r="UI15" s="26"/>
      <c r="UJ15" s="26"/>
      <c r="UK15" s="26"/>
      <c r="UL15" s="26"/>
      <c r="UM15" s="26"/>
      <c r="UN15" s="26"/>
      <c r="UO15" s="26"/>
      <c r="UP15" s="26"/>
      <c r="UQ15" s="26"/>
      <c r="UR15" s="26"/>
      <c r="US15" s="26"/>
      <c r="UT15" s="26"/>
      <c r="UU15" s="26"/>
      <c r="UV15" s="26"/>
      <c r="UW15" s="26"/>
      <c r="UX15" s="26"/>
      <c r="UY15" s="26"/>
      <c r="UZ15" s="26"/>
      <c r="VA15" s="26"/>
      <c r="VB15" s="26"/>
      <c r="VC15" s="26"/>
      <c r="VD15" s="26"/>
      <c r="VE15" s="26"/>
      <c r="VF15" s="26"/>
      <c r="VG15" s="26"/>
      <c r="VH15" s="26"/>
      <c r="VI15" s="26"/>
      <c r="VJ15" s="26"/>
      <c r="VK15" s="26"/>
      <c r="VL15" s="26"/>
      <c r="VM15" s="26"/>
      <c r="VN15" s="26"/>
      <c r="VO15" s="26"/>
      <c r="VP15" s="26"/>
      <c r="VQ15" s="26"/>
      <c r="VR15" s="26"/>
      <c r="VS15" s="26"/>
      <c r="VT15" s="26"/>
      <c r="VU15" s="26"/>
      <c r="VV15" s="26"/>
      <c r="VW15" s="26"/>
      <c r="VX15" s="26"/>
      <c r="VY15" s="26"/>
      <c r="VZ15" s="26"/>
      <c r="WA15" s="26"/>
      <c r="WB15" s="26"/>
      <c r="WC15" s="26"/>
      <c r="WD15" s="26"/>
      <c r="WE15" s="26"/>
      <c r="WF15" s="26"/>
      <c r="WG15" s="26"/>
      <c r="WH15" s="26"/>
      <c r="WI15" s="26"/>
      <c r="WJ15" s="26"/>
      <c r="WK15" s="26"/>
      <c r="WL15" s="26"/>
      <c r="WM15" s="26"/>
      <c r="WN15" s="26"/>
      <c r="WO15" s="26"/>
      <c r="WP15" s="26"/>
      <c r="WQ15" s="26"/>
      <c r="WR15" s="26"/>
      <c r="WS15" s="26"/>
      <c r="WT15" s="26"/>
      <c r="WU15" s="26"/>
      <c r="WV15" s="26"/>
      <c r="WW15" s="26"/>
      <c r="WX15" s="26"/>
      <c r="WY15" s="26"/>
      <c r="WZ15" s="26"/>
      <c r="XA15" s="26"/>
      <c r="XB15" s="26"/>
      <c r="XC15" s="26"/>
      <c r="XD15" s="26"/>
      <c r="XE15" s="26"/>
      <c r="XF15" s="26"/>
      <c r="XG15" s="26"/>
      <c r="XH15" s="26"/>
      <c r="XI15" s="26"/>
      <c r="XJ15" s="26"/>
      <c r="XK15" s="26"/>
      <c r="XL15" s="26"/>
      <c r="XM15" s="26"/>
      <c r="XN15" s="26"/>
      <c r="XO15" s="26"/>
      <c r="XP15" s="26"/>
      <c r="XQ15" s="26"/>
      <c r="XR15" s="26"/>
      <c r="XS15" s="26"/>
      <c r="XT15" s="26"/>
      <c r="XU15" s="26"/>
      <c r="XV15" s="26"/>
      <c r="XW15" s="26"/>
      <c r="XX15" s="26"/>
      <c r="XY15" s="26"/>
      <c r="XZ15" s="26"/>
      <c r="YA15" s="26"/>
      <c r="YB15" s="26"/>
      <c r="YC15" s="26"/>
      <c r="YD15" s="26"/>
      <c r="YE15" s="26"/>
      <c r="YF15" s="26"/>
      <c r="YG15" s="26"/>
      <c r="YH15" s="26"/>
      <c r="YI15" s="26"/>
      <c r="YJ15" s="26"/>
      <c r="YK15" s="26"/>
      <c r="YL15" s="26"/>
      <c r="YM15" s="26"/>
      <c r="YN15" s="26"/>
      <c r="YO15" s="26"/>
      <c r="YP15" s="26"/>
      <c r="YQ15" s="26"/>
      <c r="YR15" s="26"/>
      <c r="YS15" s="26"/>
      <c r="YT15" s="26"/>
      <c r="YU15" s="26"/>
      <c r="YV15" s="26"/>
      <c r="YW15" s="26"/>
      <c r="YX15" s="26"/>
      <c r="YY15" s="26"/>
      <c r="YZ15" s="26"/>
      <c r="ZA15" s="26"/>
      <c r="ZB15" s="26"/>
      <c r="ZC15" s="26"/>
      <c r="ZD15" s="26"/>
      <c r="ZE15" s="26"/>
      <c r="ZF15" s="26"/>
      <c r="ZG15" s="26"/>
      <c r="ZH15" s="26"/>
      <c r="ZI15" s="26"/>
      <c r="ZJ15" s="26"/>
      <c r="ZK15" s="26"/>
      <c r="ZL15" s="26"/>
      <c r="ZM15" s="26"/>
      <c r="ZN15" s="26"/>
      <c r="ZO15" s="26"/>
      <c r="ZP15" s="26"/>
      <c r="ZQ15" s="26"/>
      <c r="ZR15" s="26"/>
      <c r="ZS15" s="26"/>
      <c r="ZT15" s="26"/>
      <c r="ZU15" s="26"/>
      <c r="ZV15" s="26"/>
      <c r="ZW15" s="26"/>
      <c r="ZX15" s="26"/>
      <c r="ZY15" s="26"/>
      <c r="ZZ15" s="26"/>
      <c r="AAA15" s="26"/>
      <c r="AAB15" s="26"/>
      <c r="AAC15" s="26"/>
      <c r="AAD15" s="26"/>
      <c r="AAE15" s="26"/>
      <c r="AAF15" s="26"/>
      <c r="AAG15" s="26"/>
      <c r="AAH15" s="26"/>
      <c r="AAI15" s="26"/>
      <c r="AAJ15" s="26"/>
      <c r="AAK15" s="26"/>
      <c r="AAL15" s="26"/>
      <c r="AAM15" s="26"/>
      <c r="AAN15" s="26"/>
      <c r="AAO15" s="26"/>
      <c r="AAP15" s="26"/>
      <c r="AAQ15" s="26"/>
      <c r="AAR15" s="26"/>
      <c r="AAS15" s="26"/>
      <c r="AAT15" s="26"/>
      <c r="AAU15" s="26"/>
      <c r="AAV15" s="26"/>
      <c r="AAW15" s="26"/>
      <c r="AAX15" s="26"/>
      <c r="AAY15" s="26"/>
      <c r="AAZ15" s="26"/>
      <c r="ABA15" s="26"/>
      <c r="ABB15" s="26"/>
      <c r="ABC15" s="26"/>
      <c r="ABD15" s="26"/>
      <c r="ABE15" s="26"/>
      <c r="ABF15" s="26"/>
      <c r="ABG15" s="26"/>
      <c r="ABH15" s="26"/>
      <c r="ABI15" s="26"/>
      <c r="ABJ15" s="26"/>
      <c r="ABK15" s="26"/>
      <c r="ABL15" s="26"/>
      <c r="ABM15" s="26"/>
      <c r="ABN15" s="26"/>
      <c r="ABO15" s="26"/>
      <c r="ABP15" s="26"/>
      <c r="ABQ15" s="26"/>
      <c r="ABR15" s="26"/>
      <c r="ABS15" s="26"/>
      <c r="ABT15" s="26"/>
      <c r="ABU15" s="26"/>
      <c r="ABV15" s="26"/>
      <c r="ABW15" s="26"/>
      <c r="ABX15" s="26"/>
      <c r="ABY15" s="26"/>
      <c r="ABZ15" s="26"/>
      <c r="ACA15" s="26"/>
      <c r="ACB15" s="26"/>
      <c r="ACC15" s="26"/>
      <c r="ACD15" s="26"/>
      <c r="ACE15" s="26"/>
      <c r="ACF15" s="26"/>
      <c r="ACG15" s="26"/>
      <c r="ACH15" s="26"/>
      <c r="ACI15" s="26"/>
      <c r="ACJ15" s="26"/>
      <c r="ACK15" s="26"/>
      <c r="ACL15" s="26"/>
      <c r="ACM15" s="26"/>
      <c r="ACN15" s="26"/>
      <c r="ACO15" s="26"/>
      <c r="ACP15" s="26"/>
      <c r="ACQ15" s="26"/>
      <c r="ACR15" s="26"/>
      <c r="ACS15" s="26"/>
      <c r="ACT15" s="26"/>
      <c r="ACU15" s="26"/>
      <c r="ACV15" s="26"/>
      <c r="ACW15" s="26"/>
      <c r="ACX15" s="26"/>
      <c r="ACY15" s="26"/>
      <c r="ACZ15" s="26"/>
      <c r="ADA15" s="26"/>
      <c r="ADB15" s="26"/>
      <c r="ADC15" s="26"/>
      <c r="ADD15" s="26"/>
      <c r="ADE15" s="26"/>
      <c r="ADF15" s="26"/>
      <c r="ADG15" s="26"/>
      <c r="ADH15" s="26"/>
      <c r="ADI15" s="26"/>
      <c r="ADJ15" s="26"/>
      <c r="ADK15" s="26"/>
      <c r="ADL15" s="26"/>
      <c r="ADM15" s="26"/>
      <c r="ADN15" s="26"/>
      <c r="ADO15" s="26"/>
      <c r="ADP15" s="26"/>
      <c r="ADQ15" s="26"/>
      <c r="ADR15" s="26"/>
      <c r="ADS15" s="26"/>
      <c r="ADT15" s="26"/>
      <c r="ADU15" s="26"/>
      <c r="ADV15" s="26"/>
      <c r="ADW15" s="26"/>
      <c r="ADX15" s="26"/>
      <c r="ADY15" s="26"/>
      <c r="ADZ15" s="26"/>
      <c r="AEA15" s="26"/>
      <c r="AEB15" s="26"/>
      <c r="AEC15" s="26"/>
      <c r="AED15" s="26"/>
      <c r="AEE15" s="26"/>
      <c r="AEF15" s="26"/>
      <c r="AEG15" s="26"/>
      <c r="AEH15" s="26"/>
      <c r="AEI15" s="26"/>
      <c r="AEJ15" s="26"/>
      <c r="AEK15" s="26"/>
      <c r="AEL15" s="26"/>
      <c r="AEM15" s="26"/>
      <c r="AEN15" s="26"/>
      <c r="AEO15" s="26"/>
      <c r="AEP15" s="26"/>
      <c r="AEQ15" s="26"/>
      <c r="AER15" s="26"/>
      <c r="AES15" s="26"/>
      <c r="AET15" s="26"/>
      <c r="AEU15" s="26"/>
      <c r="AEV15" s="26"/>
      <c r="AEW15" s="26"/>
      <c r="AEX15" s="26"/>
      <c r="AEY15" s="26"/>
      <c r="AEZ15" s="26"/>
      <c r="AFA15" s="26"/>
      <c r="AFB15" s="26"/>
      <c r="AFC15" s="26"/>
      <c r="AFD15" s="26"/>
      <c r="AFE15" s="26"/>
      <c r="AFF15" s="26"/>
      <c r="AFG15" s="26"/>
      <c r="AFH15" s="26"/>
      <c r="AFI15" s="26"/>
      <c r="AFJ15" s="26"/>
      <c r="AFK15" s="26"/>
      <c r="AFL15" s="26"/>
      <c r="AFM15" s="26"/>
      <c r="AFN15" s="26"/>
      <c r="AFO15" s="26"/>
      <c r="AFP15" s="26"/>
      <c r="AFQ15" s="26"/>
      <c r="AFR15" s="26"/>
      <c r="AFS15" s="26"/>
      <c r="AFT15" s="26"/>
      <c r="AFU15" s="26"/>
      <c r="AFV15" s="26"/>
      <c r="AFW15" s="26"/>
      <c r="AFX15" s="26"/>
      <c r="AFY15" s="26"/>
      <c r="AFZ15" s="26"/>
      <c r="AGA15" s="26"/>
      <c r="AGB15" s="26"/>
      <c r="AGC15" s="26"/>
      <c r="AGD15" s="26"/>
      <c r="AGE15" s="26"/>
      <c r="AGF15" s="26"/>
      <c r="AGG15" s="26"/>
      <c r="AGH15" s="26"/>
      <c r="AGI15" s="26"/>
      <c r="AGJ15" s="26"/>
      <c r="AGK15" s="26"/>
      <c r="AGL15" s="26"/>
      <c r="AGM15" s="26"/>
      <c r="AGN15" s="26"/>
      <c r="AGO15" s="26"/>
      <c r="AGP15" s="26"/>
      <c r="AGQ15" s="26"/>
      <c r="AGR15" s="26"/>
      <c r="AGS15" s="26"/>
      <c r="AGT15" s="26"/>
      <c r="AGU15" s="26"/>
      <c r="AGV15" s="26"/>
      <c r="AGW15" s="26"/>
      <c r="AGX15" s="26"/>
      <c r="AGY15" s="26"/>
      <c r="AGZ15" s="26"/>
      <c r="AHA15" s="26"/>
      <c r="AHB15" s="26"/>
      <c r="AHC15" s="26"/>
      <c r="AHD15" s="26"/>
      <c r="AHE15" s="26"/>
      <c r="AHF15" s="26"/>
      <c r="AHG15" s="26"/>
      <c r="AHH15" s="26"/>
      <c r="AHI15" s="26"/>
      <c r="AHJ15" s="26"/>
      <c r="AHK15" s="26"/>
      <c r="AHL15" s="26"/>
      <c r="AHM15" s="26"/>
      <c r="AHN15" s="26"/>
      <c r="AHO15" s="26"/>
      <c r="AHP15" s="26"/>
      <c r="AHQ15" s="26"/>
      <c r="AHR15" s="26"/>
      <c r="AHS15" s="26"/>
      <c r="AHT15" s="26"/>
      <c r="AHU15" s="26"/>
      <c r="AHV15" s="26"/>
      <c r="AHW15" s="26"/>
      <c r="AHX15" s="26"/>
      <c r="AHY15" s="26"/>
      <c r="AHZ15" s="26"/>
      <c r="AIA15" s="26"/>
      <c r="AIB15" s="26"/>
      <c r="AIC15" s="26"/>
      <c r="AID15" s="26"/>
      <c r="AIE15" s="26"/>
      <c r="AIF15" s="26"/>
      <c r="AIG15" s="26"/>
      <c r="AIH15" s="26"/>
      <c r="AII15" s="26"/>
      <c r="AIJ15" s="26"/>
      <c r="AIK15" s="26"/>
      <c r="AIL15" s="26"/>
      <c r="AIM15" s="26"/>
    </row>
    <row r="16" spans="1:923" ht="15.75" customHeight="1" x14ac:dyDescent="0.2">
      <c r="A16" s="18">
        <v>42430</v>
      </c>
      <c r="B16" s="26" t="s">
        <v>41</v>
      </c>
      <c r="C16" s="26" t="s">
        <v>71</v>
      </c>
      <c r="D16" s="26" t="s">
        <v>478</v>
      </c>
      <c r="E16" s="27" t="s">
        <v>576</v>
      </c>
      <c r="F16" s="26" t="s">
        <v>43</v>
      </c>
      <c r="G16" s="26" t="s">
        <v>232</v>
      </c>
      <c r="H16" s="26" t="s">
        <v>43</v>
      </c>
      <c r="I16" s="27" t="s">
        <v>278</v>
      </c>
      <c r="J16" s="26" t="s">
        <v>41</v>
      </c>
      <c r="K16" s="27" t="s">
        <v>41</v>
      </c>
      <c r="L16" s="27" t="s">
        <v>685</v>
      </c>
      <c r="M16" s="26" t="s">
        <v>57</v>
      </c>
      <c r="N16" s="26" t="s">
        <v>44</v>
      </c>
      <c r="O16" s="26" t="s">
        <v>55</v>
      </c>
      <c r="P16" s="26" t="s">
        <v>132</v>
      </c>
      <c r="Q16" s="27" t="s">
        <v>257</v>
      </c>
      <c r="R16" s="27" t="s">
        <v>257</v>
      </c>
      <c r="S16" s="26" t="s">
        <v>41</v>
      </c>
      <c r="T16" s="26" t="s">
        <v>46</v>
      </c>
      <c r="U16" s="26" t="s">
        <v>86</v>
      </c>
      <c r="V16" s="27" t="s">
        <v>107</v>
      </c>
      <c r="W16" s="27" t="s">
        <v>68</v>
      </c>
      <c r="X16" s="27" t="s">
        <v>300</v>
      </c>
      <c r="Y16" s="27" t="s">
        <v>49</v>
      </c>
      <c r="Z16" s="27" t="s">
        <v>848</v>
      </c>
      <c r="AA16" s="22" t="s">
        <v>483</v>
      </c>
      <c r="AB16" s="22" t="s">
        <v>226</v>
      </c>
      <c r="AC16" s="22" t="s">
        <v>41</v>
      </c>
      <c r="AD16" s="22" t="s">
        <v>41</v>
      </c>
      <c r="AE16" s="23" t="s">
        <v>848</v>
      </c>
      <c r="AF16" s="22" t="s">
        <v>149</v>
      </c>
      <c r="AG16" s="22" t="s">
        <v>526</v>
      </c>
      <c r="AH16" s="22" t="s">
        <v>220</v>
      </c>
      <c r="AI16" s="22" t="s">
        <v>278</v>
      </c>
      <c r="AJ16" s="22" t="s">
        <v>73</v>
      </c>
      <c r="AK16" s="22" t="s">
        <v>60</v>
      </c>
      <c r="AL16" s="22" t="s">
        <v>41</v>
      </c>
      <c r="AM16" s="23" t="s">
        <v>848</v>
      </c>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c r="GQ16" s="26"/>
      <c r="GR16" s="26"/>
      <c r="GS16" s="26"/>
      <c r="GT16" s="26"/>
      <c r="GU16" s="26"/>
      <c r="GV16" s="26"/>
      <c r="GW16" s="26"/>
      <c r="GX16" s="26"/>
      <c r="GY16" s="26"/>
      <c r="GZ16" s="26"/>
      <c r="HA16" s="26"/>
      <c r="HB16" s="26"/>
      <c r="HC16" s="26"/>
      <c r="HD16" s="26"/>
      <c r="HE16" s="26"/>
      <c r="HF16" s="26"/>
      <c r="HG16" s="26"/>
      <c r="HH16" s="26"/>
      <c r="HI16" s="26"/>
      <c r="HJ16" s="26"/>
      <c r="HK16" s="26"/>
      <c r="HL16" s="26"/>
      <c r="HM16" s="26"/>
      <c r="HN16" s="26"/>
      <c r="HO16" s="26"/>
      <c r="HP16" s="26"/>
      <c r="HQ16" s="26"/>
      <c r="HR16" s="26"/>
      <c r="HS16" s="26"/>
      <c r="HT16" s="26"/>
      <c r="HU16" s="26"/>
      <c r="HV16" s="26"/>
      <c r="HW16" s="26"/>
      <c r="HX16" s="26"/>
      <c r="HY16" s="26"/>
      <c r="HZ16" s="26"/>
      <c r="IA16" s="26"/>
      <c r="IB16" s="26"/>
      <c r="IC16" s="26"/>
      <c r="ID16" s="26"/>
      <c r="IE16" s="26"/>
      <c r="IF16" s="26"/>
      <c r="IG16" s="26"/>
      <c r="IH16" s="26"/>
      <c r="II16" s="26"/>
      <c r="IJ16" s="26"/>
      <c r="IK16" s="26"/>
      <c r="IL16" s="26"/>
      <c r="IM16" s="26"/>
      <c r="IN16" s="26"/>
      <c r="IO16" s="26"/>
      <c r="IP16" s="26"/>
      <c r="IQ16" s="26"/>
      <c r="IR16" s="26"/>
      <c r="IS16" s="26"/>
      <c r="IT16" s="26"/>
      <c r="IU16" s="26"/>
      <c r="IV16" s="26"/>
      <c r="IW16" s="26"/>
      <c r="IX16" s="26"/>
      <c r="IY16" s="26"/>
      <c r="IZ16" s="26"/>
      <c r="JA16" s="26"/>
      <c r="JB16" s="26"/>
      <c r="JC16" s="26"/>
      <c r="JD16" s="26"/>
      <c r="JE16" s="26"/>
      <c r="JF16" s="26"/>
      <c r="JG16" s="26"/>
      <c r="JH16" s="26"/>
      <c r="JI16" s="26"/>
      <c r="JJ16" s="26"/>
      <c r="JK16" s="26"/>
      <c r="JL16" s="26"/>
      <c r="JM16" s="26"/>
      <c r="JN16" s="26"/>
      <c r="JO16" s="26"/>
      <c r="JP16" s="26"/>
      <c r="JQ16" s="26"/>
      <c r="JR16" s="26"/>
      <c r="JS16" s="26"/>
      <c r="JT16" s="26"/>
      <c r="JU16" s="26"/>
      <c r="JV16" s="26"/>
      <c r="JW16" s="26"/>
      <c r="JX16" s="26"/>
      <c r="JY16" s="26"/>
      <c r="JZ16" s="26"/>
      <c r="KA16" s="26"/>
      <c r="KB16" s="26"/>
      <c r="KC16" s="26"/>
      <c r="KD16" s="26"/>
      <c r="KE16" s="26"/>
      <c r="KF16" s="26"/>
      <c r="KG16" s="26"/>
      <c r="KH16" s="26"/>
      <c r="KI16" s="26"/>
      <c r="KJ16" s="26"/>
      <c r="KK16" s="26"/>
      <c r="KL16" s="26"/>
      <c r="KM16" s="26"/>
      <c r="KN16" s="26"/>
      <c r="KO16" s="26"/>
      <c r="KP16" s="26"/>
      <c r="KQ16" s="26"/>
      <c r="KR16" s="26"/>
      <c r="KS16" s="26"/>
      <c r="KT16" s="26"/>
      <c r="KU16" s="26"/>
      <c r="KV16" s="26"/>
      <c r="KW16" s="26"/>
      <c r="KX16" s="26"/>
      <c r="KY16" s="26"/>
      <c r="KZ16" s="26"/>
      <c r="LA16" s="26"/>
      <c r="LB16" s="26"/>
      <c r="LC16" s="26"/>
      <c r="LD16" s="26"/>
      <c r="LE16" s="26"/>
      <c r="LF16" s="26"/>
      <c r="LG16" s="26"/>
      <c r="LH16" s="26"/>
      <c r="LI16" s="26"/>
      <c r="LJ16" s="26"/>
      <c r="LK16" s="26"/>
      <c r="LL16" s="26"/>
      <c r="LM16" s="26"/>
      <c r="LN16" s="26"/>
      <c r="LO16" s="26"/>
      <c r="LP16" s="26"/>
      <c r="LQ16" s="26"/>
      <c r="LR16" s="26"/>
      <c r="LS16" s="26"/>
      <c r="LT16" s="26"/>
      <c r="LU16" s="26"/>
      <c r="LV16" s="26"/>
      <c r="LW16" s="26"/>
      <c r="LX16" s="26"/>
      <c r="LY16" s="26"/>
      <c r="LZ16" s="26"/>
      <c r="MA16" s="26"/>
      <c r="MB16" s="26"/>
      <c r="MC16" s="26"/>
      <c r="MD16" s="26"/>
      <c r="ME16" s="26"/>
      <c r="MF16" s="26"/>
      <c r="MG16" s="26"/>
      <c r="MH16" s="26"/>
      <c r="MI16" s="26"/>
      <c r="MJ16" s="26"/>
      <c r="MK16" s="26"/>
      <c r="ML16" s="26"/>
      <c r="MM16" s="26"/>
      <c r="MN16" s="26"/>
      <c r="MO16" s="26"/>
      <c r="MP16" s="26"/>
      <c r="MQ16" s="26"/>
      <c r="MR16" s="26"/>
      <c r="MS16" s="26"/>
      <c r="MT16" s="26"/>
      <c r="MU16" s="26"/>
      <c r="MV16" s="26"/>
      <c r="MW16" s="26"/>
      <c r="MX16" s="26"/>
      <c r="MY16" s="26"/>
      <c r="MZ16" s="26"/>
      <c r="NA16" s="26"/>
      <c r="NB16" s="26"/>
      <c r="NC16" s="26"/>
      <c r="ND16" s="26"/>
      <c r="NE16" s="26"/>
      <c r="NF16" s="26"/>
      <c r="NG16" s="26"/>
      <c r="NH16" s="26"/>
      <c r="NI16" s="26"/>
      <c r="NJ16" s="26"/>
      <c r="NK16" s="26"/>
      <c r="NL16" s="26"/>
      <c r="NM16" s="26"/>
      <c r="NN16" s="26"/>
      <c r="NO16" s="26"/>
      <c r="NP16" s="26"/>
      <c r="NQ16" s="26"/>
      <c r="NR16" s="26"/>
      <c r="NS16" s="26"/>
      <c r="NT16" s="26"/>
      <c r="NU16" s="26"/>
      <c r="NV16" s="26"/>
      <c r="NW16" s="26"/>
      <c r="NX16" s="26"/>
      <c r="NY16" s="26"/>
      <c r="NZ16" s="26"/>
      <c r="OA16" s="26"/>
      <c r="OB16" s="26"/>
      <c r="OC16" s="26"/>
      <c r="OD16" s="26"/>
      <c r="OE16" s="26"/>
      <c r="OF16" s="26"/>
      <c r="OG16" s="26"/>
      <c r="OH16" s="26"/>
      <c r="OI16" s="26"/>
      <c r="OJ16" s="26"/>
      <c r="OK16" s="26"/>
      <c r="OL16" s="26"/>
      <c r="OM16" s="26"/>
      <c r="ON16" s="26"/>
      <c r="OO16" s="26"/>
      <c r="OP16" s="26"/>
      <c r="OQ16" s="26"/>
      <c r="OR16" s="26"/>
      <c r="OS16" s="26"/>
      <c r="OT16" s="26"/>
      <c r="OU16" s="26"/>
      <c r="OV16" s="26"/>
      <c r="OW16" s="26"/>
      <c r="OX16" s="26"/>
      <c r="OY16" s="26"/>
      <c r="OZ16" s="26"/>
      <c r="PA16" s="26"/>
      <c r="PB16" s="26"/>
      <c r="PC16" s="26"/>
      <c r="PD16" s="26"/>
      <c r="PE16" s="26"/>
      <c r="PF16" s="26"/>
      <c r="PG16" s="26"/>
      <c r="PH16" s="26"/>
      <c r="PI16" s="26"/>
      <c r="PJ16" s="26"/>
      <c r="PK16" s="26"/>
      <c r="PL16" s="26"/>
      <c r="PM16" s="26"/>
      <c r="PN16" s="26"/>
      <c r="PO16" s="26"/>
      <c r="PP16" s="26"/>
      <c r="PQ16" s="26"/>
      <c r="PR16" s="26"/>
      <c r="PS16" s="26"/>
      <c r="PT16" s="26"/>
      <c r="PU16" s="26"/>
      <c r="PV16" s="26"/>
      <c r="PW16" s="26"/>
      <c r="PX16" s="26"/>
      <c r="PY16" s="26"/>
      <c r="PZ16" s="26"/>
      <c r="QA16" s="26"/>
      <c r="QB16" s="26"/>
      <c r="QC16" s="26"/>
      <c r="QD16" s="26"/>
      <c r="QE16" s="26"/>
      <c r="QF16" s="26"/>
      <c r="QG16" s="26"/>
      <c r="QH16" s="26"/>
      <c r="QI16" s="26"/>
      <c r="QJ16" s="26"/>
      <c r="QK16" s="26"/>
      <c r="QL16" s="26"/>
      <c r="QM16" s="26"/>
      <c r="QN16" s="26"/>
      <c r="QO16" s="26"/>
      <c r="QP16" s="26"/>
      <c r="QQ16" s="26"/>
      <c r="QR16" s="26"/>
      <c r="QS16" s="26"/>
      <c r="QT16" s="26"/>
      <c r="QU16" s="26"/>
      <c r="QV16" s="26"/>
      <c r="QW16" s="26"/>
      <c r="QX16" s="26"/>
      <c r="QY16" s="26"/>
      <c r="QZ16" s="26"/>
      <c r="RA16" s="26"/>
      <c r="RB16" s="26"/>
      <c r="RC16" s="26"/>
      <c r="RD16" s="26"/>
      <c r="RE16" s="26"/>
      <c r="RF16" s="26"/>
      <c r="RG16" s="26"/>
      <c r="RH16" s="26"/>
      <c r="RI16" s="26"/>
      <c r="RJ16" s="26"/>
      <c r="RK16" s="26"/>
      <c r="RL16" s="26"/>
      <c r="RM16" s="26"/>
      <c r="RN16" s="26"/>
      <c r="RO16" s="26"/>
      <c r="RP16" s="26"/>
      <c r="RQ16" s="26"/>
      <c r="RR16" s="26"/>
      <c r="RS16" s="26"/>
      <c r="RT16" s="26"/>
      <c r="RU16" s="26"/>
      <c r="RV16" s="26"/>
      <c r="RW16" s="26"/>
      <c r="RX16" s="26"/>
      <c r="RY16" s="26"/>
      <c r="RZ16" s="26"/>
      <c r="SA16" s="26"/>
      <c r="SB16" s="26"/>
      <c r="SC16" s="26"/>
      <c r="SD16" s="26"/>
      <c r="SE16" s="26"/>
      <c r="SF16" s="26"/>
      <c r="SG16" s="26"/>
      <c r="SH16" s="26"/>
      <c r="SI16" s="26"/>
      <c r="SJ16" s="26"/>
      <c r="SK16" s="26"/>
      <c r="SL16" s="26"/>
      <c r="SM16" s="26"/>
      <c r="SN16" s="26"/>
      <c r="SO16" s="26"/>
      <c r="SP16" s="26"/>
      <c r="SQ16" s="26"/>
      <c r="SR16" s="26"/>
      <c r="SS16" s="26"/>
      <c r="ST16" s="26"/>
      <c r="SU16" s="26"/>
      <c r="SV16" s="26"/>
      <c r="SW16" s="26"/>
      <c r="SX16" s="26"/>
      <c r="SY16" s="26"/>
      <c r="SZ16" s="26"/>
      <c r="TA16" s="26"/>
      <c r="TB16" s="26"/>
      <c r="TC16" s="26"/>
      <c r="TD16" s="26"/>
      <c r="TE16" s="26"/>
      <c r="TF16" s="26"/>
      <c r="TG16" s="26"/>
      <c r="TH16" s="26"/>
      <c r="TI16" s="26"/>
      <c r="TJ16" s="26"/>
      <c r="TK16" s="26"/>
      <c r="TL16" s="26"/>
      <c r="TM16" s="26"/>
      <c r="TN16" s="26"/>
      <c r="TO16" s="26"/>
      <c r="TP16" s="26"/>
      <c r="TQ16" s="26"/>
      <c r="TR16" s="26"/>
      <c r="TS16" s="26"/>
      <c r="TT16" s="26"/>
      <c r="TU16" s="26"/>
      <c r="TV16" s="26"/>
      <c r="TW16" s="26"/>
      <c r="TX16" s="26"/>
      <c r="TY16" s="26"/>
      <c r="TZ16" s="26"/>
      <c r="UA16" s="26"/>
      <c r="UB16" s="26"/>
      <c r="UC16" s="26"/>
      <c r="UD16" s="26"/>
      <c r="UE16" s="26"/>
      <c r="UF16" s="26"/>
      <c r="UG16" s="26"/>
      <c r="UH16" s="26"/>
      <c r="UI16" s="26"/>
      <c r="UJ16" s="26"/>
      <c r="UK16" s="26"/>
      <c r="UL16" s="26"/>
      <c r="UM16" s="26"/>
      <c r="UN16" s="26"/>
      <c r="UO16" s="26"/>
      <c r="UP16" s="26"/>
      <c r="UQ16" s="26"/>
      <c r="UR16" s="26"/>
      <c r="US16" s="26"/>
      <c r="UT16" s="26"/>
      <c r="UU16" s="26"/>
      <c r="UV16" s="26"/>
      <c r="UW16" s="26"/>
      <c r="UX16" s="26"/>
      <c r="UY16" s="26"/>
      <c r="UZ16" s="26"/>
      <c r="VA16" s="26"/>
      <c r="VB16" s="26"/>
      <c r="VC16" s="26"/>
      <c r="VD16" s="26"/>
      <c r="VE16" s="26"/>
      <c r="VF16" s="26"/>
      <c r="VG16" s="26"/>
      <c r="VH16" s="26"/>
      <c r="VI16" s="26"/>
      <c r="VJ16" s="26"/>
      <c r="VK16" s="26"/>
      <c r="VL16" s="26"/>
      <c r="VM16" s="26"/>
      <c r="VN16" s="26"/>
      <c r="VO16" s="26"/>
      <c r="VP16" s="26"/>
      <c r="VQ16" s="26"/>
      <c r="VR16" s="26"/>
      <c r="VS16" s="26"/>
      <c r="VT16" s="26"/>
      <c r="VU16" s="26"/>
      <c r="VV16" s="26"/>
      <c r="VW16" s="26"/>
      <c r="VX16" s="26"/>
      <c r="VY16" s="26"/>
      <c r="VZ16" s="26"/>
      <c r="WA16" s="26"/>
      <c r="WB16" s="26"/>
      <c r="WC16" s="26"/>
      <c r="WD16" s="26"/>
      <c r="WE16" s="26"/>
      <c r="WF16" s="26"/>
      <c r="WG16" s="26"/>
      <c r="WH16" s="26"/>
      <c r="WI16" s="26"/>
      <c r="WJ16" s="26"/>
      <c r="WK16" s="26"/>
      <c r="WL16" s="26"/>
      <c r="WM16" s="26"/>
      <c r="WN16" s="26"/>
      <c r="WO16" s="26"/>
      <c r="WP16" s="26"/>
      <c r="WQ16" s="26"/>
      <c r="WR16" s="26"/>
      <c r="WS16" s="26"/>
      <c r="WT16" s="26"/>
      <c r="WU16" s="26"/>
      <c r="WV16" s="26"/>
      <c r="WW16" s="26"/>
      <c r="WX16" s="26"/>
      <c r="WY16" s="26"/>
      <c r="WZ16" s="26"/>
      <c r="XA16" s="26"/>
      <c r="XB16" s="26"/>
      <c r="XC16" s="26"/>
      <c r="XD16" s="26"/>
      <c r="XE16" s="26"/>
      <c r="XF16" s="26"/>
      <c r="XG16" s="26"/>
      <c r="XH16" s="26"/>
      <c r="XI16" s="26"/>
      <c r="XJ16" s="26"/>
      <c r="XK16" s="26"/>
      <c r="XL16" s="26"/>
      <c r="XM16" s="26"/>
      <c r="XN16" s="26"/>
      <c r="XO16" s="26"/>
      <c r="XP16" s="26"/>
      <c r="XQ16" s="26"/>
      <c r="XR16" s="26"/>
      <c r="XS16" s="26"/>
      <c r="XT16" s="26"/>
      <c r="XU16" s="26"/>
      <c r="XV16" s="26"/>
      <c r="XW16" s="26"/>
      <c r="XX16" s="26"/>
      <c r="XY16" s="26"/>
      <c r="XZ16" s="26"/>
      <c r="YA16" s="26"/>
      <c r="YB16" s="26"/>
      <c r="YC16" s="26"/>
      <c r="YD16" s="26"/>
      <c r="YE16" s="26"/>
      <c r="YF16" s="26"/>
      <c r="YG16" s="26"/>
      <c r="YH16" s="26"/>
      <c r="YI16" s="26"/>
      <c r="YJ16" s="26"/>
      <c r="YK16" s="26"/>
      <c r="YL16" s="26"/>
      <c r="YM16" s="26"/>
      <c r="YN16" s="26"/>
      <c r="YO16" s="26"/>
      <c r="YP16" s="26"/>
      <c r="YQ16" s="26"/>
      <c r="YR16" s="26"/>
      <c r="YS16" s="26"/>
      <c r="YT16" s="26"/>
      <c r="YU16" s="26"/>
      <c r="YV16" s="26"/>
      <c r="YW16" s="26"/>
      <c r="YX16" s="26"/>
      <c r="YY16" s="26"/>
      <c r="YZ16" s="26"/>
      <c r="ZA16" s="26"/>
      <c r="ZB16" s="26"/>
      <c r="ZC16" s="26"/>
      <c r="ZD16" s="26"/>
      <c r="ZE16" s="26"/>
      <c r="ZF16" s="26"/>
      <c r="ZG16" s="26"/>
      <c r="ZH16" s="26"/>
      <c r="ZI16" s="26"/>
      <c r="ZJ16" s="26"/>
      <c r="ZK16" s="26"/>
      <c r="ZL16" s="26"/>
      <c r="ZM16" s="26"/>
      <c r="ZN16" s="26"/>
      <c r="ZO16" s="26"/>
      <c r="ZP16" s="26"/>
      <c r="ZQ16" s="26"/>
      <c r="ZR16" s="26"/>
      <c r="ZS16" s="26"/>
      <c r="ZT16" s="26"/>
      <c r="ZU16" s="26"/>
      <c r="ZV16" s="26"/>
      <c r="ZW16" s="26"/>
      <c r="ZX16" s="26"/>
      <c r="ZY16" s="26"/>
      <c r="ZZ16" s="26"/>
      <c r="AAA16" s="26"/>
      <c r="AAB16" s="26"/>
      <c r="AAC16" s="26"/>
      <c r="AAD16" s="26"/>
      <c r="AAE16" s="26"/>
      <c r="AAF16" s="26"/>
      <c r="AAG16" s="26"/>
      <c r="AAH16" s="26"/>
      <c r="AAI16" s="26"/>
      <c r="AAJ16" s="26"/>
      <c r="AAK16" s="26"/>
      <c r="AAL16" s="26"/>
      <c r="AAM16" s="26"/>
      <c r="AAN16" s="26"/>
      <c r="AAO16" s="26"/>
      <c r="AAP16" s="26"/>
      <c r="AAQ16" s="26"/>
      <c r="AAR16" s="26"/>
      <c r="AAS16" s="26"/>
      <c r="AAT16" s="26"/>
      <c r="AAU16" s="26"/>
      <c r="AAV16" s="26"/>
      <c r="AAW16" s="26"/>
      <c r="AAX16" s="26"/>
      <c r="AAY16" s="26"/>
      <c r="AAZ16" s="26"/>
      <c r="ABA16" s="26"/>
      <c r="ABB16" s="26"/>
      <c r="ABC16" s="26"/>
      <c r="ABD16" s="26"/>
      <c r="ABE16" s="26"/>
      <c r="ABF16" s="26"/>
      <c r="ABG16" s="26"/>
      <c r="ABH16" s="26"/>
      <c r="ABI16" s="26"/>
      <c r="ABJ16" s="26"/>
      <c r="ABK16" s="26"/>
      <c r="ABL16" s="26"/>
      <c r="ABM16" s="26"/>
      <c r="ABN16" s="26"/>
      <c r="ABO16" s="26"/>
      <c r="ABP16" s="26"/>
      <c r="ABQ16" s="26"/>
      <c r="ABR16" s="26"/>
      <c r="ABS16" s="26"/>
      <c r="ABT16" s="26"/>
      <c r="ABU16" s="26"/>
      <c r="ABV16" s="26"/>
      <c r="ABW16" s="26"/>
      <c r="ABX16" s="26"/>
      <c r="ABY16" s="26"/>
      <c r="ABZ16" s="26"/>
      <c r="ACA16" s="26"/>
      <c r="ACB16" s="26"/>
      <c r="ACC16" s="26"/>
      <c r="ACD16" s="26"/>
      <c r="ACE16" s="26"/>
      <c r="ACF16" s="26"/>
      <c r="ACG16" s="26"/>
      <c r="ACH16" s="26"/>
      <c r="ACI16" s="26"/>
      <c r="ACJ16" s="26"/>
      <c r="ACK16" s="26"/>
      <c r="ACL16" s="26"/>
      <c r="ACM16" s="26"/>
      <c r="ACN16" s="26"/>
      <c r="ACO16" s="26"/>
      <c r="ACP16" s="26"/>
      <c r="ACQ16" s="26"/>
      <c r="ACR16" s="26"/>
      <c r="ACS16" s="26"/>
      <c r="ACT16" s="26"/>
      <c r="ACU16" s="26"/>
      <c r="ACV16" s="26"/>
      <c r="ACW16" s="26"/>
      <c r="ACX16" s="26"/>
      <c r="ACY16" s="26"/>
      <c r="ACZ16" s="26"/>
      <c r="ADA16" s="26"/>
      <c r="ADB16" s="26"/>
      <c r="ADC16" s="26"/>
      <c r="ADD16" s="26"/>
      <c r="ADE16" s="26"/>
      <c r="ADF16" s="26"/>
      <c r="ADG16" s="26"/>
      <c r="ADH16" s="26"/>
      <c r="ADI16" s="26"/>
      <c r="ADJ16" s="26"/>
      <c r="ADK16" s="26"/>
      <c r="ADL16" s="26"/>
      <c r="ADM16" s="26"/>
      <c r="ADN16" s="26"/>
      <c r="ADO16" s="26"/>
      <c r="ADP16" s="26"/>
      <c r="ADQ16" s="26"/>
      <c r="ADR16" s="26"/>
      <c r="ADS16" s="26"/>
      <c r="ADT16" s="26"/>
      <c r="ADU16" s="26"/>
      <c r="ADV16" s="26"/>
      <c r="ADW16" s="26"/>
      <c r="ADX16" s="26"/>
      <c r="ADY16" s="26"/>
      <c r="ADZ16" s="26"/>
      <c r="AEA16" s="26"/>
      <c r="AEB16" s="26"/>
      <c r="AEC16" s="26"/>
      <c r="AED16" s="26"/>
      <c r="AEE16" s="26"/>
      <c r="AEF16" s="26"/>
      <c r="AEG16" s="26"/>
      <c r="AEH16" s="26"/>
      <c r="AEI16" s="26"/>
      <c r="AEJ16" s="26"/>
      <c r="AEK16" s="26"/>
      <c r="AEL16" s="26"/>
      <c r="AEM16" s="26"/>
      <c r="AEN16" s="26"/>
      <c r="AEO16" s="26"/>
      <c r="AEP16" s="26"/>
      <c r="AEQ16" s="26"/>
      <c r="AER16" s="26"/>
      <c r="AES16" s="26"/>
      <c r="AET16" s="26"/>
      <c r="AEU16" s="26"/>
      <c r="AEV16" s="26"/>
      <c r="AEW16" s="26"/>
      <c r="AEX16" s="26"/>
      <c r="AEY16" s="26"/>
      <c r="AEZ16" s="26"/>
      <c r="AFA16" s="26"/>
      <c r="AFB16" s="26"/>
      <c r="AFC16" s="26"/>
      <c r="AFD16" s="26"/>
      <c r="AFE16" s="26"/>
      <c r="AFF16" s="26"/>
      <c r="AFG16" s="26"/>
      <c r="AFH16" s="26"/>
      <c r="AFI16" s="26"/>
      <c r="AFJ16" s="26"/>
      <c r="AFK16" s="26"/>
      <c r="AFL16" s="26"/>
      <c r="AFM16" s="26"/>
      <c r="AFN16" s="26"/>
      <c r="AFO16" s="26"/>
      <c r="AFP16" s="26"/>
      <c r="AFQ16" s="26"/>
      <c r="AFR16" s="26"/>
      <c r="AFS16" s="26"/>
      <c r="AFT16" s="26"/>
      <c r="AFU16" s="26"/>
      <c r="AFV16" s="26"/>
      <c r="AFW16" s="26"/>
      <c r="AFX16" s="26"/>
      <c r="AFY16" s="26"/>
      <c r="AFZ16" s="26"/>
      <c r="AGA16" s="26"/>
      <c r="AGB16" s="26"/>
      <c r="AGC16" s="26"/>
      <c r="AGD16" s="26"/>
      <c r="AGE16" s="26"/>
      <c r="AGF16" s="26"/>
      <c r="AGG16" s="26"/>
      <c r="AGH16" s="26"/>
      <c r="AGI16" s="26"/>
      <c r="AGJ16" s="26"/>
      <c r="AGK16" s="26"/>
      <c r="AGL16" s="26"/>
      <c r="AGM16" s="26"/>
      <c r="AGN16" s="26"/>
      <c r="AGO16" s="26"/>
      <c r="AGP16" s="26"/>
      <c r="AGQ16" s="26"/>
      <c r="AGR16" s="26"/>
      <c r="AGS16" s="26"/>
      <c r="AGT16" s="26"/>
      <c r="AGU16" s="26"/>
      <c r="AGV16" s="26"/>
      <c r="AGW16" s="26"/>
      <c r="AGX16" s="26"/>
      <c r="AGY16" s="26"/>
      <c r="AGZ16" s="26"/>
      <c r="AHA16" s="26"/>
      <c r="AHB16" s="26"/>
      <c r="AHC16" s="26"/>
      <c r="AHD16" s="26"/>
      <c r="AHE16" s="26"/>
      <c r="AHF16" s="26"/>
      <c r="AHG16" s="26"/>
      <c r="AHH16" s="26"/>
      <c r="AHI16" s="26"/>
      <c r="AHJ16" s="26"/>
      <c r="AHK16" s="26"/>
      <c r="AHL16" s="26"/>
      <c r="AHM16" s="26"/>
      <c r="AHN16" s="26"/>
      <c r="AHO16" s="26"/>
      <c r="AHP16" s="26"/>
      <c r="AHQ16" s="26"/>
      <c r="AHR16" s="26"/>
      <c r="AHS16" s="26"/>
      <c r="AHT16" s="26"/>
      <c r="AHU16" s="26"/>
      <c r="AHV16" s="26"/>
      <c r="AHW16" s="26"/>
      <c r="AHX16" s="26"/>
      <c r="AHY16" s="26"/>
      <c r="AHZ16" s="26"/>
      <c r="AIA16" s="26"/>
      <c r="AIB16" s="26"/>
      <c r="AIC16" s="26"/>
      <c r="AID16" s="26"/>
      <c r="AIE16" s="26"/>
      <c r="AIF16" s="26"/>
      <c r="AIG16" s="26"/>
      <c r="AIH16" s="26"/>
      <c r="AII16" s="26"/>
      <c r="AIJ16" s="26"/>
      <c r="AIK16" s="26"/>
      <c r="AIL16" s="26"/>
      <c r="AIM16" s="26"/>
    </row>
    <row r="17" spans="1:923" ht="15.75" customHeight="1" x14ac:dyDescent="0.2">
      <c r="A17" s="18">
        <v>42461</v>
      </c>
      <c r="B17" s="26" t="s">
        <v>41</v>
      </c>
      <c r="C17" s="26" t="s">
        <v>94</v>
      </c>
      <c r="D17" s="26" t="s">
        <v>468</v>
      </c>
      <c r="E17" s="27" t="s">
        <v>578</v>
      </c>
      <c r="F17" s="26" t="s">
        <v>44</v>
      </c>
      <c r="G17" s="26" t="s">
        <v>199</v>
      </c>
      <c r="H17" s="26" t="s">
        <v>44</v>
      </c>
      <c r="I17" s="27" t="s">
        <v>204</v>
      </c>
      <c r="J17" s="26" t="s">
        <v>41</v>
      </c>
      <c r="K17" s="27" t="s">
        <v>41</v>
      </c>
      <c r="L17" s="27" t="s">
        <v>644</v>
      </c>
      <c r="M17" s="26" t="s">
        <v>57</v>
      </c>
      <c r="N17" s="26" t="s">
        <v>43</v>
      </c>
      <c r="O17" s="26" t="s">
        <v>76</v>
      </c>
      <c r="P17" s="26" t="s">
        <v>285</v>
      </c>
      <c r="Q17" s="27" t="s">
        <v>463</v>
      </c>
      <c r="R17" s="27" t="s">
        <v>463</v>
      </c>
      <c r="S17" s="26" t="s">
        <v>41</v>
      </c>
      <c r="T17" s="26" t="s">
        <v>91</v>
      </c>
      <c r="U17" s="26" t="s">
        <v>100</v>
      </c>
      <c r="V17" s="27" t="s">
        <v>232</v>
      </c>
      <c r="W17" s="27" t="s">
        <v>113</v>
      </c>
      <c r="X17" s="27" t="s">
        <v>114</v>
      </c>
      <c r="Y17" s="27" t="s">
        <v>77</v>
      </c>
      <c r="Z17" s="27" t="s">
        <v>850</v>
      </c>
      <c r="AA17" s="22" t="s">
        <v>430</v>
      </c>
      <c r="AB17" s="22" t="s">
        <v>457</v>
      </c>
      <c r="AC17" s="22" t="s">
        <v>41</v>
      </c>
      <c r="AD17" s="22" t="s">
        <v>41</v>
      </c>
      <c r="AE17" s="23" t="s">
        <v>850</v>
      </c>
      <c r="AF17" s="22" t="s">
        <v>221</v>
      </c>
      <c r="AG17" s="22" t="s">
        <v>254</v>
      </c>
      <c r="AH17" s="22" t="s">
        <v>816</v>
      </c>
      <c r="AI17" s="22" t="s">
        <v>145</v>
      </c>
      <c r="AJ17" s="22" t="s">
        <v>67</v>
      </c>
      <c r="AK17" s="22" t="s">
        <v>46</v>
      </c>
      <c r="AL17" s="22" t="s">
        <v>41</v>
      </c>
      <c r="AM17" s="23" t="s">
        <v>850</v>
      </c>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7"/>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B17" s="27"/>
      <c r="JC17" s="27"/>
      <c r="JD17" s="27"/>
      <c r="JE17" s="27"/>
      <c r="JF17" s="27"/>
      <c r="JG17" s="27"/>
      <c r="JH17" s="27"/>
      <c r="JI17" s="27"/>
      <c r="JJ17" s="27"/>
      <c r="JK17" s="27"/>
      <c r="JL17" s="27"/>
      <c r="JM17" s="27"/>
      <c r="JN17" s="27"/>
      <c r="JO17" s="27"/>
      <c r="JP17" s="27"/>
      <c r="JQ17" s="27"/>
      <c r="JR17" s="27"/>
      <c r="JS17" s="27"/>
      <c r="JT17" s="27"/>
      <c r="JU17" s="27"/>
      <c r="JV17" s="27"/>
      <c r="JW17" s="27"/>
      <c r="JX17" s="27"/>
      <c r="JY17" s="27"/>
      <c r="JZ17" s="27"/>
      <c r="KA17" s="27"/>
      <c r="KB17" s="27"/>
      <c r="KC17" s="27"/>
      <c r="KD17" s="27"/>
      <c r="KE17" s="27"/>
      <c r="KF17" s="27"/>
      <c r="KG17" s="27"/>
      <c r="KH17" s="27"/>
      <c r="KI17" s="27"/>
      <c r="KJ17" s="27"/>
      <c r="KK17" s="27"/>
      <c r="KL17" s="27"/>
      <c r="KM17" s="27"/>
      <c r="KN17" s="27"/>
      <c r="KO17" s="27"/>
      <c r="KP17" s="27"/>
      <c r="KQ17" s="27"/>
      <c r="KR17" s="27"/>
      <c r="KS17" s="27"/>
      <c r="KT17" s="27"/>
      <c r="KU17" s="27"/>
      <c r="KV17" s="27"/>
      <c r="KW17" s="27"/>
      <c r="KX17" s="27"/>
      <c r="KY17" s="27"/>
      <c r="KZ17" s="27"/>
      <c r="LA17" s="27"/>
      <c r="LB17" s="27"/>
      <c r="LC17" s="27"/>
      <c r="LD17" s="27"/>
      <c r="LE17" s="27"/>
      <c r="LF17" s="27"/>
      <c r="LG17" s="27"/>
      <c r="LH17" s="27"/>
      <c r="LI17" s="27"/>
      <c r="LJ17" s="27"/>
      <c r="LK17" s="27"/>
      <c r="LL17" s="27"/>
      <c r="LM17" s="27"/>
      <c r="LN17" s="27"/>
      <c r="LO17" s="27"/>
      <c r="LP17" s="27"/>
      <c r="LQ17" s="27"/>
      <c r="LR17" s="27"/>
      <c r="LS17" s="27"/>
      <c r="LT17" s="27"/>
      <c r="LU17" s="27"/>
      <c r="LV17" s="27"/>
      <c r="LW17" s="27"/>
      <c r="LX17" s="27"/>
      <c r="LY17" s="27"/>
      <c r="LZ17" s="27"/>
      <c r="MA17" s="27"/>
      <c r="MB17" s="27"/>
      <c r="MC17" s="27"/>
      <c r="MD17" s="27"/>
      <c r="ME17" s="27"/>
      <c r="MF17" s="27"/>
      <c r="MG17" s="27"/>
      <c r="MH17" s="27"/>
      <c r="MI17" s="27"/>
      <c r="MJ17" s="27"/>
      <c r="MK17" s="27"/>
      <c r="ML17" s="27"/>
      <c r="MM17" s="27"/>
      <c r="MN17" s="27"/>
      <c r="MO17" s="27"/>
      <c r="MP17" s="27"/>
      <c r="MQ17" s="27"/>
      <c r="MR17" s="27"/>
      <c r="MS17" s="27"/>
      <c r="MT17" s="27"/>
      <c r="MU17" s="27"/>
      <c r="MV17" s="27"/>
      <c r="MW17" s="27"/>
      <c r="MX17" s="27"/>
      <c r="MY17" s="27"/>
      <c r="MZ17" s="27"/>
      <c r="NA17" s="27"/>
      <c r="NB17" s="27"/>
      <c r="NC17" s="27"/>
      <c r="ND17" s="27"/>
      <c r="NE17" s="27"/>
      <c r="NF17" s="27"/>
      <c r="NG17" s="27"/>
      <c r="NH17" s="27"/>
      <c r="NI17" s="27"/>
      <c r="NJ17" s="27"/>
      <c r="NK17" s="27"/>
      <c r="NL17" s="27"/>
      <c r="NM17" s="27"/>
      <c r="NN17" s="27"/>
      <c r="NO17" s="27"/>
      <c r="NP17" s="27"/>
      <c r="NQ17" s="27"/>
      <c r="NR17" s="27"/>
      <c r="NS17" s="27"/>
      <c r="NT17" s="27"/>
      <c r="NU17" s="27"/>
      <c r="NV17" s="27"/>
      <c r="NW17" s="27"/>
      <c r="NX17" s="27"/>
      <c r="NY17" s="27"/>
      <c r="NZ17" s="27"/>
      <c r="OA17" s="27"/>
      <c r="OB17" s="27"/>
      <c r="OC17" s="27"/>
      <c r="OD17" s="27"/>
      <c r="OE17" s="27"/>
      <c r="OF17" s="27"/>
      <c r="OG17" s="27"/>
      <c r="OH17" s="27"/>
      <c r="OI17" s="27"/>
      <c r="OJ17" s="27"/>
      <c r="OK17" s="27"/>
      <c r="OL17" s="27"/>
      <c r="OM17" s="27"/>
      <c r="ON17" s="27"/>
      <c r="OO17" s="27"/>
      <c r="OP17" s="27"/>
      <c r="OQ17" s="27"/>
      <c r="OR17" s="27"/>
      <c r="OS17" s="27"/>
      <c r="OT17" s="27"/>
      <c r="OU17" s="27"/>
      <c r="OV17" s="27"/>
      <c r="OW17" s="27"/>
      <c r="OX17" s="27"/>
      <c r="OY17" s="27"/>
      <c r="OZ17" s="27"/>
      <c r="PA17" s="27"/>
      <c r="PB17" s="27"/>
      <c r="PC17" s="27"/>
      <c r="PD17" s="27"/>
      <c r="PE17" s="27"/>
      <c r="PF17" s="27"/>
      <c r="PG17" s="27"/>
      <c r="PH17" s="27"/>
      <c r="PI17" s="27"/>
      <c r="PJ17" s="27"/>
      <c r="PK17" s="27"/>
      <c r="PL17" s="27"/>
      <c r="PM17" s="27"/>
      <c r="PN17" s="27"/>
      <c r="PO17" s="27"/>
      <c r="PP17" s="27"/>
      <c r="PQ17" s="27"/>
      <c r="PR17" s="27"/>
      <c r="PS17" s="27"/>
      <c r="PT17" s="27"/>
      <c r="PU17" s="27"/>
      <c r="PV17" s="27"/>
      <c r="PW17" s="27"/>
      <c r="PX17" s="27"/>
      <c r="PY17" s="27"/>
      <c r="PZ17" s="27"/>
      <c r="QA17" s="27"/>
      <c r="QB17" s="27"/>
      <c r="QC17" s="27"/>
      <c r="QD17" s="27"/>
      <c r="QE17" s="27"/>
      <c r="QF17" s="27"/>
      <c r="QG17" s="27"/>
      <c r="QH17" s="27"/>
      <c r="QI17" s="27"/>
      <c r="QJ17" s="27"/>
      <c r="QK17" s="27"/>
      <c r="QL17" s="27"/>
      <c r="QM17" s="27"/>
      <c r="QN17" s="27"/>
      <c r="QO17" s="27"/>
      <c r="QP17" s="27"/>
      <c r="QQ17" s="27"/>
      <c r="QR17" s="27"/>
      <c r="QS17" s="27"/>
      <c r="QT17" s="27"/>
      <c r="QU17" s="27"/>
      <c r="QV17" s="27"/>
      <c r="QW17" s="27"/>
      <c r="QX17" s="27"/>
      <c r="QY17" s="27"/>
      <c r="QZ17" s="27"/>
      <c r="RA17" s="27"/>
      <c r="RB17" s="27"/>
      <c r="RC17" s="27"/>
      <c r="RD17" s="27"/>
      <c r="RE17" s="27"/>
      <c r="RF17" s="27"/>
      <c r="RG17" s="27"/>
      <c r="RH17" s="27"/>
      <c r="RI17" s="27"/>
      <c r="RJ17" s="27"/>
      <c r="RK17" s="27"/>
      <c r="RL17" s="27"/>
      <c r="RM17" s="27"/>
      <c r="RN17" s="27"/>
      <c r="RO17" s="27"/>
      <c r="RP17" s="27"/>
      <c r="RQ17" s="27"/>
      <c r="RR17" s="27"/>
      <c r="RS17" s="27"/>
      <c r="RT17" s="27"/>
      <c r="RU17" s="27"/>
      <c r="RV17" s="27"/>
      <c r="RW17" s="27"/>
      <c r="RX17" s="27"/>
      <c r="RY17" s="27"/>
      <c r="RZ17" s="27"/>
      <c r="SA17" s="27"/>
      <c r="SB17" s="27"/>
      <c r="SC17" s="27"/>
      <c r="SD17" s="27"/>
      <c r="SE17" s="27"/>
      <c r="SF17" s="27"/>
      <c r="SG17" s="27"/>
      <c r="SH17" s="27"/>
      <c r="SI17" s="27"/>
      <c r="SJ17" s="27"/>
      <c r="SK17" s="27"/>
      <c r="SL17" s="27"/>
      <c r="SM17" s="27"/>
      <c r="SN17" s="27"/>
      <c r="SO17" s="27"/>
      <c r="SP17" s="27"/>
      <c r="SQ17" s="27"/>
      <c r="SR17" s="27"/>
      <c r="SS17" s="27"/>
      <c r="ST17" s="27"/>
      <c r="SU17" s="27"/>
      <c r="SV17" s="27"/>
      <c r="SW17" s="27"/>
      <c r="SX17" s="27"/>
      <c r="SY17" s="27"/>
      <c r="SZ17" s="27"/>
      <c r="TA17" s="27"/>
      <c r="TB17" s="27"/>
      <c r="TC17" s="27"/>
      <c r="TD17" s="27"/>
      <c r="TE17" s="27"/>
      <c r="TF17" s="27"/>
      <c r="TG17" s="27"/>
      <c r="TH17" s="27"/>
      <c r="TI17" s="27"/>
      <c r="TJ17" s="27"/>
      <c r="TK17" s="27"/>
      <c r="TL17" s="27"/>
      <c r="TM17" s="27"/>
      <c r="TN17" s="27"/>
      <c r="TO17" s="27"/>
      <c r="TP17" s="27"/>
      <c r="TQ17" s="27"/>
      <c r="TR17" s="27"/>
      <c r="TS17" s="27"/>
      <c r="TT17" s="27"/>
      <c r="TU17" s="27"/>
      <c r="TV17" s="27"/>
      <c r="TW17" s="27"/>
      <c r="TX17" s="27"/>
      <c r="TY17" s="27"/>
      <c r="TZ17" s="27"/>
      <c r="UA17" s="27"/>
      <c r="UB17" s="27"/>
      <c r="UC17" s="27"/>
      <c r="UD17" s="27"/>
      <c r="UE17" s="27"/>
      <c r="UF17" s="27"/>
      <c r="UG17" s="27"/>
      <c r="UH17" s="27"/>
      <c r="UI17" s="27"/>
      <c r="UJ17" s="27"/>
      <c r="UK17" s="27"/>
      <c r="UL17" s="27"/>
      <c r="UM17" s="27"/>
      <c r="UN17" s="27"/>
      <c r="UO17" s="27"/>
      <c r="UP17" s="27"/>
      <c r="UQ17" s="27"/>
      <c r="UR17" s="27"/>
      <c r="US17" s="27"/>
      <c r="UT17" s="27"/>
      <c r="UU17" s="27"/>
      <c r="UV17" s="27"/>
      <c r="UW17" s="27"/>
      <c r="UX17" s="27"/>
      <c r="UY17" s="27"/>
      <c r="UZ17" s="27"/>
      <c r="VA17" s="27"/>
      <c r="VB17" s="27"/>
      <c r="VC17" s="27"/>
      <c r="VD17" s="27"/>
      <c r="VE17" s="27"/>
      <c r="VF17" s="27"/>
      <c r="VG17" s="27"/>
      <c r="VH17" s="27"/>
      <c r="VI17" s="27"/>
      <c r="VJ17" s="27"/>
      <c r="VK17" s="27"/>
      <c r="VL17" s="27"/>
      <c r="VM17" s="27"/>
      <c r="VN17" s="27"/>
      <c r="VO17" s="27"/>
      <c r="VP17" s="27"/>
      <c r="VQ17" s="27"/>
      <c r="VR17" s="27"/>
      <c r="VS17" s="27"/>
      <c r="VT17" s="27"/>
      <c r="VU17" s="27"/>
      <c r="VV17" s="27"/>
      <c r="VW17" s="27"/>
      <c r="VX17" s="27"/>
      <c r="VY17" s="27"/>
      <c r="VZ17" s="27"/>
      <c r="WA17" s="27"/>
      <c r="WB17" s="27"/>
      <c r="WC17" s="27"/>
      <c r="WD17" s="27"/>
      <c r="WE17" s="27"/>
      <c r="WF17" s="27"/>
      <c r="WG17" s="27"/>
      <c r="WH17" s="27"/>
      <c r="WI17" s="27"/>
      <c r="WJ17" s="27"/>
      <c r="WK17" s="27"/>
      <c r="WL17" s="27"/>
      <c r="WM17" s="27"/>
      <c r="WN17" s="27"/>
      <c r="WO17" s="27"/>
      <c r="WP17" s="27"/>
      <c r="WQ17" s="27"/>
      <c r="WR17" s="27"/>
      <c r="WS17" s="27"/>
      <c r="WT17" s="27"/>
      <c r="WU17" s="27"/>
      <c r="WV17" s="27"/>
      <c r="WW17" s="27"/>
      <c r="WX17" s="27"/>
      <c r="WY17" s="27"/>
      <c r="WZ17" s="27"/>
      <c r="XA17" s="27"/>
      <c r="XB17" s="27"/>
      <c r="XC17" s="27"/>
      <c r="XD17" s="27"/>
      <c r="XE17" s="27"/>
      <c r="XF17" s="27"/>
      <c r="XG17" s="27"/>
      <c r="XH17" s="27"/>
      <c r="XI17" s="27"/>
      <c r="XJ17" s="27"/>
      <c r="XK17" s="27"/>
      <c r="XL17" s="27"/>
      <c r="XM17" s="27"/>
      <c r="XN17" s="27"/>
      <c r="XO17" s="27"/>
      <c r="XP17" s="27"/>
      <c r="XQ17" s="27"/>
      <c r="XR17" s="27"/>
      <c r="XS17" s="27"/>
      <c r="XT17" s="27"/>
      <c r="XU17" s="27"/>
      <c r="XV17" s="27"/>
      <c r="XW17" s="27"/>
      <c r="XX17" s="27"/>
      <c r="XY17" s="27"/>
      <c r="XZ17" s="27"/>
      <c r="YA17" s="27"/>
      <c r="YB17" s="27"/>
      <c r="YC17" s="27"/>
      <c r="YD17" s="27"/>
      <c r="YE17" s="27"/>
      <c r="YF17" s="27"/>
      <c r="YG17" s="27"/>
      <c r="YH17" s="27"/>
      <c r="YI17" s="27"/>
      <c r="YJ17" s="27"/>
      <c r="YK17" s="27"/>
      <c r="YL17" s="27"/>
      <c r="YM17" s="27"/>
      <c r="YN17" s="27"/>
      <c r="YO17" s="27"/>
      <c r="YP17" s="27"/>
      <c r="YQ17" s="27"/>
      <c r="YR17" s="27"/>
      <c r="YS17" s="27"/>
      <c r="YT17" s="27"/>
      <c r="YU17" s="27"/>
      <c r="YV17" s="27"/>
      <c r="YW17" s="27"/>
      <c r="YX17" s="27"/>
      <c r="YY17" s="27"/>
      <c r="YZ17" s="27"/>
      <c r="ZA17" s="27"/>
      <c r="ZB17" s="27"/>
      <c r="ZC17" s="27"/>
      <c r="ZD17" s="27"/>
      <c r="ZE17" s="27"/>
      <c r="ZF17" s="27"/>
      <c r="ZG17" s="27"/>
      <c r="ZH17" s="27"/>
      <c r="ZI17" s="27"/>
      <c r="ZJ17" s="27"/>
      <c r="ZK17" s="27"/>
      <c r="ZL17" s="27"/>
      <c r="ZM17" s="27"/>
      <c r="ZN17" s="27"/>
      <c r="ZO17" s="27"/>
      <c r="ZP17" s="27"/>
      <c r="ZQ17" s="27"/>
      <c r="ZR17" s="27"/>
      <c r="ZS17" s="27"/>
      <c r="ZT17" s="27"/>
      <c r="ZU17" s="27"/>
      <c r="ZV17" s="27"/>
      <c r="ZW17" s="27"/>
      <c r="ZX17" s="27"/>
      <c r="ZY17" s="27"/>
      <c r="ZZ17" s="27"/>
      <c r="AAA17" s="27"/>
      <c r="AAB17" s="27"/>
      <c r="AAC17" s="27"/>
      <c r="AAD17" s="27"/>
      <c r="AAE17" s="27"/>
      <c r="AAF17" s="27"/>
      <c r="AAG17" s="27"/>
      <c r="AAH17" s="27"/>
      <c r="AAI17" s="27"/>
      <c r="AAJ17" s="27"/>
      <c r="AAK17" s="27"/>
      <c r="AAL17" s="27"/>
      <c r="AAM17" s="27"/>
      <c r="AAN17" s="27"/>
      <c r="AAO17" s="27"/>
      <c r="AAP17" s="27"/>
      <c r="AAQ17" s="27"/>
      <c r="AAR17" s="27"/>
      <c r="AAS17" s="27"/>
      <c r="AAT17" s="27"/>
      <c r="AAU17" s="27"/>
      <c r="AAV17" s="27"/>
      <c r="AAW17" s="27"/>
      <c r="AAX17" s="27"/>
      <c r="AAY17" s="27"/>
      <c r="AAZ17" s="27"/>
      <c r="ABA17" s="27"/>
      <c r="ABB17" s="27"/>
      <c r="ABC17" s="27"/>
      <c r="ABD17" s="27"/>
      <c r="ABE17" s="27"/>
      <c r="ABF17" s="27"/>
      <c r="ABG17" s="27"/>
      <c r="ABH17" s="27"/>
      <c r="ABI17" s="27"/>
      <c r="ABJ17" s="27"/>
      <c r="ABK17" s="27"/>
      <c r="ABL17" s="27"/>
      <c r="ABM17" s="27"/>
      <c r="ABN17" s="27"/>
      <c r="ABO17" s="27"/>
      <c r="ABP17" s="27"/>
      <c r="ABQ17" s="27"/>
      <c r="ABR17" s="27"/>
      <c r="ABS17" s="27"/>
      <c r="ABT17" s="27"/>
      <c r="ABU17" s="27"/>
      <c r="ABV17" s="27"/>
      <c r="ABW17" s="27"/>
      <c r="ABX17" s="27"/>
      <c r="ABY17" s="27"/>
      <c r="ABZ17" s="27"/>
      <c r="ACA17" s="27"/>
      <c r="ACB17" s="27"/>
      <c r="ACC17" s="27"/>
      <c r="ACD17" s="27"/>
      <c r="ACE17" s="27"/>
      <c r="ACF17" s="27"/>
      <c r="ACG17" s="27"/>
      <c r="ACH17" s="27"/>
      <c r="ACI17" s="27"/>
      <c r="ACJ17" s="27"/>
      <c r="ACK17" s="27"/>
      <c r="ACL17" s="27"/>
      <c r="ACM17" s="27"/>
      <c r="ACN17" s="27"/>
      <c r="ACO17" s="27"/>
      <c r="ACP17" s="27"/>
      <c r="ACQ17" s="27"/>
      <c r="ACR17" s="27"/>
      <c r="ACS17" s="27"/>
      <c r="ACT17" s="27"/>
      <c r="ACU17" s="27"/>
      <c r="ACV17" s="27"/>
      <c r="ACW17" s="27"/>
      <c r="ACX17" s="27"/>
      <c r="ACY17" s="27"/>
      <c r="ACZ17" s="27"/>
      <c r="ADA17" s="27"/>
      <c r="ADB17" s="27"/>
      <c r="ADC17" s="27"/>
      <c r="ADD17" s="27"/>
      <c r="ADE17" s="27"/>
      <c r="ADF17" s="27"/>
      <c r="ADG17" s="27"/>
      <c r="ADH17" s="27"/>
      <c r="ADI17" s="27"/>
      <c r="ADJ17" s="27"/>
      <c r="ADK17" s="27"/>
      <c r="ADL17" s="27"/>
      <c r="ADM17" s="27"/>
      <c r="ADN17" s="27"/>
      <c r="ADO17" s="27"/>
      <c r="ADP17" s="27"/>
      <c r="ADQ17" s="27"/>
      <c r="ADR17" s="27"/>
      <c r="ADS17" s="27"/>
      <c r="ADT17" s="27"/>
      <c r="ADU17" s="27"/>
      <c r="ADV17" s="27"/>
      <c r="ADW17" s="27"/>
      <c r="ADX17" s="27"/>
      <c r="ADY17" s="27"/>
      <c r="ADZ17" s="27"/>
      <c r="AEA17" s="27"/>
      <c r="AEB17" s="27"/>
      <c r="AEC17" s="27"/>
      <c r="AED17" s="27"/>
      <c r="AEE17" s="27"/>
      <c r="AEF17" s="27"/>
      <c r="AEG17" s="27"/>
      <c r="AEH17" s="27"/>
      <c r="AEI17" s="27"/>
      <c r="AEJ17" s="27"/>
      <c r="AEK17" s="27"/>
      <c r="AEL17" s="27"/>
      <c r="AEM17" s="27"/>
      <c r="AEN17" s="27"/>
      <c r="AEO17" s="27"/>
      <c r="AEP17" s="27"/>
      <c r="AEQ17" s="27"/>
      <c r="AER17" s="27"/>
      <c r="AES17" s="27"/>
      <c r="AET17" s="27"/>
      <c r="AEU17" s="27"/>
      <c r="AEV17" s="27"/>
      <c r="AEW17" s="27"/>
      <c r="AEX17" s="27"/>
      <c r="AEY17" s="27"/>
      <c r="AEZ17" s="27"/>
      <c r="AFA17" s="27"/>
      <c r="AFB17" s="27"/>
      <c r="AFC17" s="27"/>
      <c r="AFD17" s="27"/>
      <c r="AFE17" s="27"/>
      <c r="AFF17" s="27"/>
      <c r="AFG17" s="27"/>
      <c r="AFH17" s="27"/>
      <c r="AFI17" s="27"/>
      <c r="AFJ17" s="27"/>
      <c r="AFK17" s="27"/>
      <c r="AFL17" s="27"/>
      <c r="AFM17" s="27"/>
      <c r="AFN17" s="27"/>
      <c r="AFO17" s="27"/>
      <c r="AFP17" s="27"/>
      <c r="AFQ17" s="27"/>
      <c r="AFR17" s="27"/>
      <c r="AFS17" s="27"/>
      <c r="AFT17" s="27"/>
      <c r="AFU17" s="27"/>
      <c r="AFV17" s="27"/>
      <c r="AFW17" s="27"/>
      <c r="AFX17" s="27"/>
      <c r="AFY17" s="27"/>
      <c r="AFZ17" s="27"/>
      <c r="AGA17" s="27"/>
      <c r="AGB17" s="27"/>
      <c r="AGC17" s="27"/>
      <c r="AGD17" s="27"/>
      <c r="AGE17" s="27"/>
      <c r="AGF17" s="27"/>
      <c r="AGG17" s="27"/>
      <c r="AGH17" s="27"/>
      <c r="AGI17" s="27"/>
      <c r="AGJ17" s="27"/>
      <c r="AGK17" s="27"/>
      <c r="AGL17" s="27"/>
      <c r="AGM17" s="27"/>
      <c r="AGN17" s="27"/>
      <c r="AGO17" s="27"/>
      <c r="AGP17" s="27"/>
      <c r="AGQ17" s="27"/>
      <c r="AGR17" s="27"/>
      <c r="AGS17" s="27"/>
      <c r="AGT17" s="27"/>
      <c r="AGU17" s="27"/>
      <c r="AGV17" s="27"/>
      <c r="AGW17" s="27"/>
      <c r="AGX17" s="27"/>
      <c r="AGY17" s="27"/>
      <c r="AGZ17" s="27"/>
      <c r="AHA17" s="27"/>
      <c r="AHB17" s="27"/>
      <c r="AHC17" s="27"/>
      <c r="AHD17" s="27"/>
      <c r="AHE17" s="27"/>
      <c r="AHF17" s="27"/>
      <c r="AHG17" s="27"/>
      <c r="AHH17" s="27"/>
      <c r="AHI17" s="27"/>
      <c r="AHJ17" s="27"/>
      <c r="AHK17" s="27"/>
      <c r="AHL17" s="27"/>
      <c r="AHM17" s="27"/>
      <c r="AHN17" s="27"/>
      <c r="AHO17" s="27"/>
      <c r="AHP17" s="27"/>
      <c r="AHQ17" s="27"/>
      <c r="AHR17" s="27"/>
      <c r="AHS17" s="27"/>
      <c r="AHT17" s="27"/>
      <c r="AHU17" s="27"/>
      <c r="AHV17" s="27"/>
      <c r="AHW17" s="27"/>
      <c r="AHX17" s="27"/>
      <c r="AHY17" s="27"/>
      <c r="AHZ17" s="27"/>
      <c r="AIA17" s="27"/>
      <c r="AIB17" s="27"/>
      <c r="AIC17" s="27"/>
      <c r="AID17" s="27"/>
      <c r="AIE17" s="27"/>
      <c r="AIF17" s="27"/>
      <c r="AIG17" s="27"/>
      <c r="AIH17" s="27"/>
      <c r="AII17" s="27"/>
      <c r="AIJ17" s="27"/>
      <c r="AIK17" s="27"/>
      <c r="AIL17" s="27"/>
      <c r="AIM17" s="27"/>
    </row>
    <row r="18" spans="1:923" ht="15.75" customHeight="1" x14ac:dyDescent="0.2">
      <c r="A18" s="19">
        <v>42491</v>
      </c>
      <c r="B18" s="26" t="s">
        <v>41</v>
      </c>
      <c r="C18" s="26" t="s">
        <v>67</v>
      </c>
      <c r="D18" s="26" t="s">
        <v>341</v>
      </c>
      <c r="E18" s="27" t="s">
        <v>579</v>
      </c>
      <c r="F18" s="26" t="s">
        <v>44</v>
      </c>
      <c r="G18" s="26" t="s">
        <v>173</v>
      </c>
      <c r="H18" s="26">
        <v>2</v>
      </c>
      <c r="I18" s="27" t="s">
        <v>165</v>
      </c>
      <c r="J18" s="26" t="s">
        <v>41</v>
      </c>
      <c r="K18" s="27" t="s">
        <v>41</v>
      </c>
      <c r="L18" s="27" t="s">
        <v>687</v>
      </c>
      <c r="M18" s="26" t="s">
        <v>57</v>
      </c>
      <c r="N18" s="26" t="s">
        <v>43</v>
      </c>
      <c r="O18" s="26" t="s">
        <v>71</v>
      </c>
      <c r="P18" s="26" t="s">
        <v>321</v>
      </c>
      <c r="Q18" s="27" t="s">
        <v>381</v>
      </c>
      <c r="R18" s="27" t="s">
        <v>381</v>
      </c>
      <c r="S18" s="26" t="s">
        <v>41</v>
      </c>
      <c r="T18" s="26" t="s">
        <v>66</v>
      </c>
      <c r="U18" s="26" t="s">
        <v>160</v>
      </c>
      <c r="V18" s="27" t="s">
        <v>200</v>
      </c>
      <c r="W18" s="27" t="s">
        <v>113</v>
      </c>
      <c r="X18" s="27" t="s">
        <v>243</v>
      </c>
      <c r="Y18" s="27" t="s">
        <v>71</v>
      </c>
      <c r="Z18" s="27" t="s">
        <v>851</v>
      </c>
      <c r="AA18" s="22" t="s">
        <v>578</v>
      </c>
      <c r="AB18" s="22" t="s">
        <v>1452</v>
      </c>
      <c r="AC18" s="22">
        <v>2</v>
      </c>
      <c r="AD18" s="22" t="s">
        <v>41</v>
      </c>
      <c r="AE18" s="23" t="s">
        <v>851</v>
      </c>
      <c r="AF18" s="22" t="s">
        <v>384</v>
      </c>
      <c r="AG18" s="22" t="s">
        <v>1424</v>
      </c>
      <c r="AH18" s="22" t="s">
        <v>1007</v>
      </c>
      <c r="AI18" s="22" t="s">
        <v>167</v>
      </c>
      <c r="AJ18" s="22" t="s">
        <v>108</v>
      </c>
      <c r="AK18" s="22" t="s">
        <v>46</v>
      </c>
      <c r="AL18" s="22" t="s">
        <v>41</v>
      </c>
      <c r="AM18" s="23" t="s">
        <v>851</v>
      </c>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Q18" s="27"/>
      <c r="IR18" s="27"/>
      <c r="IS18" s="27"/>
      <c r="IT18" s="27"/>
      <c r="IU18" s="27"/>
      <c r="IV18" s="27"/>
      <c r="IW18" s="27"/>
      <c r="IX18" s="27"/>
      <c r="IY18" s="27"/>
      <c r="IZ18" s="27"/>
      <c r="JA18" s="27"/>
      <c r="JB18" s="27"/>
      <c r="JC18" s="27"/>
      <c r="JD18" s="27"/>
      <c r="JE18" s="27"/>
      <c r="JF18" s="27"/>
      <c r="JG18" s="27"/>
      <c r="JH18" s="27"/>
      <c r="JI18" s="27"/>
      <c r="JJ18" s="27"/>
      <c r="JK18" s="27"/>
      <c r="JL18" s="27"/>
      <c r="JM18" s="27"/>
      <c r="JN18" s="27"/>
      <c r="JO18" s="27"/>
      <c r="JP18" s="27"/>
      <c r="JQ18" s="27"/>
      <c r="JR18" s="27"/>
      <c r="JS18" s="27"/>
      <c r="JT18" s="27"/>
      <c r="JU18" s="27"/>
      <c r="JV18" s="27"/>
      <c r="JW18" s="27"/>
      <c r="JX18" s="27"/>
      <c r="JY18" s="27"/>
      <c r="JZ18" s="27"/>
      <c r="KA18" s="27"/>
      <c r="KB18" s="27"/>
      <c r="KC18" s="27"/>
      <c r="KD18" s="27"/>
      <c r="KE18" s="27"/>
      <c r="KF18" s="27"/>
      <c r="KG18" s="27"/>
      <c r="KH18" s="27"/>
      <c r="KI18" s="27"/>
      <c r="KJ18" s="27"/>
      <c r="KK18" s="27"/>
      <c r="KL18" s="27"/>
      <c r="KM18" s="27"/>
      <c r="KN18" s="27"/>
      <c r="KO18" s="27"/>
      <c r="KP18" s="27"/>
      <c r="KQ18" s="27"/>
      <c r="KR18" s="27"/>
      <c r="KS18" s="27"/>
      <c r="KT18" s="27"/>
      <c r="KU18" s="27"/>
      <c r="KV18" s="27"/>
      <c r="KW18" s="27"/>
      <c r="KX18" s="27"/>
      <c r="KY18" s="27"/>
      <c r="KZ18" s="27"/>
      <c r="LA18" s="27"/>
      <c r="LB18" s="27"/>
      <c r="LC18" s="27"/>
      <c r="LD18" s="27"/>
      <c r="LE18" s="27"/>
      <c r="LF18" s="27"/>
      <c r="LG18" s="27"/>
      <c r="LH18" s="27"/>
      <c r="LI18" s="27"/>
      <c r="LJ18" s="27"/>
      <c r="LK18" s="27"/>
      <c r="LL18" s="27"/>
      <c r="LM18" s="27"/>
      <c r="LN18" s="27"/>
      <c r="LO18" s="27"/>
      <c r="LP18" s="27"/>
      <c r="LQ18" s="27"/>
      <c r="LR18" s="27"/>
      <c r="LS18" s="27"/>
      <c r="LT18" s="27"/>
      <c r="LU18" s="27"/>
      <c r="LV18" s="27"/>
      <c r="LW18" s="27"/>
      <c r="LX18" s="27"/>
      <c r="LY18" s="27"/>
      <c r="LZ18" s="27"/>
      <c r="MA18" s="27"/>
      <c r="MB18" s="27"/>
      <c r="MC18" s="27"/>
      <c r="MD18" s="27"/>
      <c r="ME18" s="27"/>
      <c r="MF18" s="27"/>
      <c r="MG18" s="27"/>
      <c r="MH18" s="27"/>
      <c r="MI18" s="27"/>
      <c r="MJ18" s="27"/>
      <c r="MK18" s="27"/>
      <c r="ML18" s="27"/>
      <c r="MM18" s="27"/>
      <c r="MN18" s="27"/>
      <c r="MO18" s="27"/>
      <c r="MP18" s="27"/>
      <c r="MQ18" s="27"/>
      <c r="MR18" s="27"/>
      <c r="MS18" s="27"/>
      <c r="MT18" s="27"/>
      <c r="MU18" s="27"/>
      <c r="MV18" s="27"/>
      <c r="MW18" s="27"/>
      <c r="MX18" s="27"/>
      <c r="MY18" s="27"/>
      <c r="MZ18" s="27"/>
      <c r="NA18" s="27"/>
      <c r="NB18" s="27"/>
      <c r="NC18" s="27"/>
      <c r="ND18" s="27"/>
      <c r="NE18" s="27"/>
      <c r="NF18" s="27"/>
      <c r="NG18" s="27"/>
      <c r="NH18" s="27"/>
      <c r="NI18" s="27"/>
      <c r="NJ18" s="27"/>
      <c r="NK18" s="27"/>
      <c r="NL18" s="27"/>
      <c r="NM18" s="27"/>
      <c r="NN18" s="27"/>
      <c r="NO18" s="27"/>
      <c r="NP18" s="27"/>
      <c r="NQ18" s="27"/>
      <c r="NR18" s="27"/>
      <c r="NS18" s="27"/>
      <c r="NT18" s="27"/>
      <c r="NU18" s="27"/>
      <c r="NV18" s="27"/>
      <c r="NW18" s="27"/>
      <c r="NX18" s="27"/>
      <c r="NY18" s="27"/>
      <c r="NZ18" s="27"/>
      <c r="OA18" s="27"/>
      <c r="OB18" s="27"/>
      <c r="OC18" s="27"/>
      <c r="OD18" s="27"/>
      <c r="OE18" s="27"/>
      <c r="OF18" s="27"/>
      <c r="OG18" s="27"/>
      <c r="OH18" s="27"/>
      <c r="OI18" s="27"/>
      <c r="OJ18" s="27"/>
      <c r="OK18" s="27"/>
      <c r="OL18" s="27"/>
      <c r="OM18" s="27"/>
      <c r="ON18" s="27"/>
      <c r="OO18" s="27"/>
      <c r="OP18" s="27"/>
      <c r="OQ18" s="27"/>
      <c r="OR18" s="27"/>
      <c r="OS18" s="27"/>
      <c r="OT18" s="27"/>
      <c r="OU18" s="27"/>
      <c r="OV18" s="27"/>
      <c r="OW18" s="27"/>
      <c r="OX18" s="27"/>
      <c r="OY18" s="27"/>
      <c r="OZ18" s="27"/>
      <c r="PA18" s="27"/>
      <c r="PB18" s="27"/>
      <c r="PC18" s="27"/>
      <c r="PD18" s="27"/>
      <c r="PE18" s="27"/>
      <c r="PF18" s="27"/>
      <c r="PG18" s="27"/>
      <c r="PH18" s="27"/>
      <c r="PI18" s="27"/>
      <c r="PJ18" s="27"/>
      <c r="PK18" s="27"/>
      <c r="PL18" s="27"/>
      <c r="PM18" s="27"/>
      <c r="PN18" s="27"/>
      <c r="PO18" s="27"/>
      <c r="PP18" s="27"/>
      <c r="PQ18" s="27"/>
      <c r="PR18" s="27"/>
      <c r="PS18" s="27"/>
      <c r="PT18" s="27"/>
      <c r="PU18" s="27"/>
      <c r="PV18" s="27"/>
      <c r="PW18" s="27"/>
      <c r="PX18" s="27"/>
      <c r="PY18" s="27"/>
      <c r="PZ18" s="27"/>
      <c r="QA18" s="27"/>
      <c r="QB18" s="27"/>
      <c r="QC18" s="27"/>
      <c r="QD18" s="27"/>
      <c r="QE18" s="27"/>
      <c r="QF18" s="27"/>
      <c r="QG18" s="27"/>
      <c r="QH18" s="27"/>
      <c r="QI18" s="27"/>
      <c r="QJ18" s="27"/>
      <c r="QK18" s="27"/>
      <c r="QL18" s="27"/>
      <c r="QM18" s="27"/>
      <c r="QN18" s="27"/>
      <c r="QO18" s="27"/>
      <c r="QP18" s="27"/>
      <c r="QQ18" s="27"/>
      <c r="QR18" s="27"/>
      <c r="QS18" s="27"/>
      <c r="QT18" s="27"/>
      <c r="QU18" s="27"/>
      <c r="QV18" s="27"/>
      <c r="QW18" s="27"/>
      <c r="QX18" s="27"/>
      <c r="QY18" s="27"/>
      <c r="QZ18" s="27"/>
      <c r="RA18" s="27"/>
      <c r="RB18" s="27"/>
      <c r="RC18" s="27"/>
      <c r="RD18" s="27"/>
      <c r="RE18" s="27"/>
      <c r="RF18" s="27"/>
      <c r="RG18" s="27"/>
      <c r="RH18" s="27"/>
      <c r="RI18" s="27"/>
      <c r="RJ18" s="27"/>
      <c r="RK18" s="27"/>
      <c r="RL18" s="27"/>
      <c r="RM18" s="27"/>
      <c r="RN18" s="27"/>
      <c r="RO18" s="27"/>
      <c r="RP18" s="27"/>
      <c r="RQ18" s="27"/>
      <c r="RR18" s="27"/>
      <c r="RS18" s="27"/>
      <c r="RT18" s="27"/>
      <c r="RU18" s="27"/>
      <c r="RV18" s="27"/>
      <c r="RW18" s="27"/>
      <c r="RX18" s="27"/>
      <c r="RY18" s="27"/>
      <c r="RZ18" s="27"/>
      <c r="SA18" s="27"/>
      <c r="SB18" s="27"/>
      <c r="SC18" s="27"/>
      <c r="SD18" s="27"/>
      <c r="SE18" s="27"/>
      <c r="SF18" s="27"/>
      <c r="SG18" s="27"/>
      <c r="SH18" s="27"/>
      <c r="SI18" s="27"/>
      <c r="SJ18" s="27"/>
      <c r="SK18" s="27"/>
      <c r="SL18" s="27"/>
      <c r="SM18" s="27"/>
      <c r="SN18" s="27"/>
      <c r="SO18" s="27"/>
      <c r="SP18" s="27"/>
      <c r="SQ18" s="27"/>
      <c r="SR18" s="27"/>
      <c r="SS18" s="27"/>
      <c r="ST18" s="27"/>
      <c r="SU18" s="27"/>
      <c r="SV18" s="27"/>
      <c r="SW18" s="27"/>
      <c r="SX18" s="27"/>
      <c r="SY18" s="27"/>
      <c r="SZ18" s="27"/>
      <c r="TA18" s="27"/>
      <c r="TB18" s="27"/>
      <c r="TC18" s="27"/>
      <c r="TD18" s="27"/>
      <c r="TE18" s="27"/>
      <c r="TF18" s="27"/>
      <c r="TG18" s="27"/>
      <c r="TH18" s="27"/>
      <c r="TI18" s="27"/>
      <c r="TJ18" s="27"/>
      <c r="TK18" s="27"/>
      <c r="TL18" s="27"/>
      <c r="TM18" s="27"/>
      <c r="TN18" s="27"/>
      <c r="TO18" s="27"/>
      <c r="TP18" s="27"/>
      <c r="TQ18" s="27"/>
      <c r="TR18" s="27"/>
      <c r="TS18" s="27"/>
      <c r="TT18" s="27"/>
      <c r="TU18" s="27"/>
      <c r="TV18" s="27"/>
      <c r="TW18" s="27"/>
      <c r="TX18" s="27"/>
      <c r="TY18" s="27"/>
      <c r="TZ18" s="27"/>
      <c r="UA18" s="27"/>
      <c r="UB18" s="27"/>
      <c r="UC18" s="27"/>
      <c r="UD18" s="27"/>
      <c r="UE18" s="27"/>
      <c r="UF18" s="27"/>
      <c r="UG18" s="27"/>
      <c r="UH18" s="27"/>
      <c r="UI18" s="27"/>
      <c r="UJ18" s="27"/>
      <c r="UK18" s="27"/>
      <c r="UL18" s="27"/>
      <c r="UM18" s="27"/>
      <c r="UN18" s="27"/>
      <c r="UO18" s="27"/>
      <c r="UP18" s="27"/>
      <c r="UQ18" s="27"/>
      <c r="UR18" s="27"/>
      <c r="US18" s="27"/>
      <c r="UT18" s="27"/>
      <c r="UU18" s="27"/>
      <c r="UV18" s="27"/>
      <c r="UW18" s="27"/>
      <c r="UX18" s="27"/>
      <c r="UY18" s="27"/>
      <c r="UZ18" s="27"/>
      <c r="VA18" s="27"/>
      <c r="VB18" s="27"/>
      <c r="VC18" s="27"/>
      <c r="VD18" s="27"/>
      <c r="VE18" s="27"/>
      <c r="VF18" s="27"/>
      <c r="VG18" s="27"/>
      <c r="VH18" s="27"/>
      <c r="VI18" s="27"/>
      <c r="VJ18" s="27"/>
      <c r="VK18" s="27"/>
      <c r="VL18" s="27"/>
      <c r="VM18" s="27"/>
      <c r="VN18" s="27"/>
      <c r="VO18" s="27"/>
      <c r="VP18" s="27"/>
      <c r="VQ18" s="27"/>
      <c r="VR18" s="27"/>
      <c r="VS18" s="27"/>
      <c r="VT18" s="27"/>
      <c r="VU18" s="27"/>
      <c r="VV18" s="27"/>
      <c r="VW18" s="27"/>
      <c r="VX18" s="27"/>
      <c r="VY18" s="27"/>
      <c r="VZ18" s="27"/>
      <c r="WA18" s="27"/>
      <c r="WB18" s="27"/>
      <c r="WC18" s="27"/>
      <c r="WD18" s="27"/>
      <c r="WE18" s="27"/>
      <c r="WF18" s="27"/>
      <c r="WG18" s="27"/>
      <c r="WH18" s="27"/>
      <c r="WI18" s="27"/>
      <c r="WJ18" s="27"/>
      <c r="WK18" s="27"/>
      <c r="WL18" s="27"/>
      <c r="WM18" s="27"/>
      <c r="WN18" s="27"/>
      <c r="WO18" s="27"/>
      <c r="WP18" s="27"/>
      <c r="WQ18" s="27"/>
      <c r="WR18" s="27"/>
      <c r="WS18" s="27"/>
      <c r="WT18" s="27"/>
      <c r="WU18" s="27"/>
      <c r="WV18" s="27"/>
      <c r="WW18" s="27"/>
      <c r="WX18" s="27"/>
      <c r="WY18" s="27"/>
      <c r="WZ18" s="27"/>
      <c r="XA18" s="27"/>
      <c r="XB18" s="27"/>
      <c r="XC18" s="27"/>
      <c r="XD18" s="27"/>
      <c r="XE18" s="27"/>
      <c r="XF18" s="27"/>
      <c r="XG18" s="27"/>
      <c r="XH18" s="27"/>
      <c r="XI18" s="27"/>
      <c r="XJ18" s="27"/>
      <c r="XK18" s="27"/>
      <c r="XL18" s="27"/>
      <c r="XM18" s="27"/>
      <c r="XN18" s="27"/>
      <c r="XO18" s="27"/>
      <c r="XP18" s="27"/>
      <c r="XQ18" s="27"/>
      <c r="XR18" s="27"/>
      <c r="XS18" s="27"/>
      <c r="XT18" s="27"/>
      <c r="XU18" s="27"/>
      <c r="XV18" s="27"/>
      <c r="XW18" s="27"/>
      <c r="XX18" s="27"/>
      <c r="XY18" s="27"/>
      <c r="XZ18" s="27"/>
      <c r="YA18" s="27"/>
      <c r="YB18" s="27"/>
      <c r="YC18" s="27"/>
      <c r="YD18" s="27"/>
      <c r="YE18" s="27"/>
      <c r="YF18" s="27"/>
      <c r="YG18" s="27"/>
      <c r="YH18" s="27"/>
      <c r="YI18" s="27"/>
      <c r="YJ18" s="27"/>
      <c r="YK18" s="27"/>
      <c r="YL18" s="27"/>
      <c r="YM18" s="27"/>
      <c r="YN18" s="27"/>
      <c r="YO18" s="27"/>
      <c r="YP18" s="27"/>
      <c r="YQ18" s="27"/>
      <c r="YR18" s="27"/>
      <c r="YS18" s="27"/>
      <c r="YT18" s="27"/>
      <c r="YU18" s="27"/>
      <c r="YV18" s="27"/>
      <c r="YW18" s="27"/>
      <c r="YX18" s="27"/>
      <c r="YY18" s="27"/>
      <c r="YZ18" s="27"/>
      <c r="ZA18" s="27"/>
      <c r="ZB18" s="27"/>
      <c r="ZC18" s="27"/>
      <c r="ZD18" s="27"/>
      <c r="ZE18" s="27"/>
      <c r="ZF18" s="27"/>
      <c r="ZG18" s="27"/>
      <c r="ZH18" s="27"/>
      <c r="ZI18" s="27"/>
      <c r="ZJ18" s="27"/>
      <c r="ZK18" s="27"/>
      <c r="ZL18" s="27"/>
      <c r="ZM18" s="27"/>
      <c r="ZN18" s="27"/>
      <c r="ZO18" s="27"/>
      <c r="ZP18" s="27"/>
      <c r="ZQ18" s="27"/>
      <c r="ZR18" s="27"/>
      <c r="ZS18" s="27"/>
      <c r="ZT18" s="27"/>
      <c r="ZU18" s="27"/>
      <c r="ZV18" s="27"/>
      <c r="ZW18" s="27"/>
      <c r="ZX18" s="27"/>
      <c r="ZY18" s="27"/>
      <c r="ZZ18" s="27"/>
      <c r="AAA18" s="27"/>
      <c r="AAB18" s="27"/>
      <c r="AAC18" s="27"/>
      <c r="AAD18" s="27"/>
      <c r="AAE18" s="27"/>
      <c r="AAF18" s="27"/>
      <c r="AAG18" s="27"/>
      <c r="AAH18" s="27"/>
      <c r="AAI18" s="27"/>
      <c r="AAJ18" s="27"/>
      <c r="AAK18" s="27"/>
      <c r="AAL18" s="27"/>
      <c r="AAM18" s="27"/>
      <c r="AAN18" s="27"/>
      <c r="AAO18" s="27"/>
      <c r="AAP18" s="27"/>
      <c r="AAQ18" s="27"/>
      <c r="AAR18" s="27"/>
      <c r="AAS18" s="27"/>
      <c r="AAT18" s="27"/>
      <c r="AAU18" s="27"/>
      <c r="AAV18" s="27"/>
      <c r="AAW18" s="27"/>
      <c r="AAX18" s="27"/>
      <c r="AAY18" s="27"/>
      <c r="AAZ18" s="27"/>
      <c r="ABA18" s="27"/>
      <c r="ABB18" s="27"/>
      <c r="ABC18" s="27"/>
      <c r="ABD18" s="27"/>
      <c r="ABE18" s="27"/>
      <c r="ABF18" s="27"/>
      <c r="ABG18" s="27"/>
      <c r="ABH18" s="27"/>
      <c r="ABI18" s="27"/>
      <c r="ABJ18" s="27"/>
      <c r="ABK18" s="27"/>
      <c r="ABL18" s="27"/>
      <c r="ABM18" s="27"/>
      <c r="ABN18" s="27"/>
      <c r="ABO18" s="27"/>
      <c r="ABP18" s="27"/>
      <c r="ABQ18" s="27"/>
      <c r="ABR18" s="27"/>
      <c r="ABS18" s="27"/>
      <c r="ABT18" s="27"/>
      <c r="ABU18" s="27"/>
      <c r="ABV18" s="27"/>
      <c r="ABW18" s="27"/>
      <c r="ABX18" s="27"/>
      <c r="ABY18" s="27"/>
      <c r="ABZ18" s="27"/>
      <c r="ACA18" s="27"/>
      <c r="ACB18" s="27"/>
      <c r="ACC18" s="27"/>
      <c r="ACD18" s="27"/>
      <c r="ACE18" s="27"/>
      <c r="ACF18" s="27"/>
      <c r="ACG18" s="27"/>
      <c r="ACH18" s="27"/>
      <c r="ACI18" s="27"/>
      <c r="ACJ18" s="27"/>
      <c r="ACK18" s="27"/>
      <c r="ACL18" s="27"/>
      <c r="ACM18" s="27"/>
      <c r="ACN18" s="27"/>
      <c r="ACO18" s="27"/>
      <c r="ACP18" s="27"/>
      <c r="ACQ18" s="27"/>
      <c r="ACR18" s="27"/>
      <c r="ACS18" s="27"/>
      <c r="ACT18" s="27"/>
      <c r="ACU18" s="27"/>
      <c r="ACV18" s="27"/>
      <c r="ACW18" s="27"/>
      <c r="ACX18" s="27"/>
      <c r="ACY18" s="27"/>
      <c r="ACZ18" s="27"/>
      <c r="ADA18" s="27"/>
      <c r="ADB18" s="27"/>
      <c r="ADC18" s="27"/>
      <c r="ADD18" s="27"/>
      <c r="ADE18" s="27"/>
      <c r="ADF18" s="27"/>
      <c r="ADG18" s="27"/>
      <c r="ADH18" s="27"/>
      <c r="ADI18" s="27"/>
      <c r="ADJ18" s="27"/>
      <c r="ADK18" s="27"/>
      <c r="ADL18" s="27"/>
      <c r="ADM18" s="27"/>
      <c r="ADN18" s="27"/>
      <c r="ADO18" s="27"/>
      <c r="ADP18" s="27"/>
      <c r="ADQ18" s="27"/>
      <c r="ADR18" s="27"/>
      <c r="ADS18" s="27"/>
      <c r="ADT18" s="27"/>
      <c r="ADU18" s="27"/>
      <c r="ADV18" s="27"/>
      <c r="ADW18" s="27"/>
      <c r="ADX18" s="27"/>
      <c r="ADY18" s="27"/>
      <c r="ADZ18" s="27"/>
      <c r="AEA18" s="27"/>
      <c r="AEB18" s="27"/>
      <c r="AEC18" s="27"/>
      <c r="AED18" s="27"/>
      <c r="AEE18" s="27"/>
      <c r="AEF18" s="27"/>
      <c r="AEG18" s="27"/>
      <c r="AEH18" s="27"/>
      <c r="AEI18" s="27"/>
      <c r="AEJ18" s="27"/>
      <c r="AEK18" s="27"/>
      <c r="AEL18" s="27"/>
      <c r="AEM18" s="27"/>
      <c r="AEN18" s="27"/>
      <c r="AEO18" s="27"/>
      <c r="AEP18" s="27"/>
      <c r="AEQ18" s="27"/>
      <c r="AER18" s="27"/>
      <c r="AES18" s="27"/>
      <c r="AET18" s="27"/>
      <c r="AEU18" s="27"/>
      <c r="AEV18" s="27"/>
      <c r="AEW18" s="27"/>
      <c r="AEX18" s="27"/>
      <c r="AEY18" s="27"/>
      <c r="AEZ18" s="27"/>
      <c r="AFA18" s="27"/>
      <c r="AFB18" s="27"/>
      <c r="AFC18" s="27"/>
      <c r="AFD18" s="27"/>
      <c r="AFE18" s="27"/>
      <c r="AFF18" s="27"/>
      <c r="AFG18" s="27"/>
      <c r="AFH18" s="27"/>
      <c r="AFI18" s="27"/>
      <c r="AFJ18" s="27"/>
      <c r="AFK18" s="27"/>
      <c r="AFL18" s="27"/>
      <c r="AFM18" s="27"/>
      <c r="AFN18" s="27"/>
      <c r="AFO18" s="27"/>
      <c r="AFP18" s="27"/>
      <c r="AFQ18" s="27"/>
      <c r="AFR18" s="27"/>
      <c r="AFS18" s="27"/>
      <c r="AFT18" s="27"/>
      <c r="AFU18" s="27"/>
      <c r="AFV18" s="27"/>
      <c r="AFW18" s="27"/>
      <c r="AFX18" s="27"/>
      <c r="AFY18" s="27"/>
      <c r="AFZ18" s="27"/>
      <c r="AGA18" s="27"/>
      <c r="AGB18" s="27"/>
      <c r="AGC18" s="27"/>
      <c r="AGD18" s="27"/>
      <c r="AGE18" s="27"/>
      <c r="AGF18" s="27"/>
      <c r="AGG18" s="27"/>
      <c r="AGH18" s="27"/>
      <c r="AGI18" s="27"/>
      <c r="AGJ18" s="27"/>
      <c r="AGK18" s="27"/>
      <c r="AGL18" s="27"/>
      <c r="AGM18" s="27"/>
      <c r="AGN18" s="27"/>
      <c r="AGO18" s="27"/>
      <c r="AGP18" s="27"/>
      <c r="AGQ18" s="27"/>
      <c r="AGR18" s="27"/>
      <c r="AGS18" s="27"/>
      <c r="AGT18" s="27"/>
      <c r="AGU18" s="27"/>
      <c r="AGV18" s="27"/>
      <c r="AGW18" s="27"/>
      <c r="AGX18" s="27"/>
      <c r="AGY18" s="27"/>
      <c r="AGZ18" s="27"/>
      <c r="AHA18" s="27"/>
      <c r="AHB18" s="27"/>
      <c r="AHC18" s="27"/>
      <c r="AHD18" s="27"/>
      <c r="AHE18" s="27"/>
      <c r="AHF18" s="27"/>
      <c r="AHG18" s="27"/>
      <c r="AHH18" s="27"/>
      <c r="AHI18" s="27"/>
      <c r="AHJ18" s="27"/>
      <c r="AHK18" s="27"/>
      <c r="AHL18" s="27"/>
      <c r="AHM18" s="27"/>
      <c r="AHN18" s="27"/>
      <c r="AHO18" s="27"/>
      <c r="AHP18" s="27"/>
      <c r="AHQ18" s="27"/>
      <c r="AHR18" s="27"/>
      <c r="AHS18" s="27"/>
      <c r="AHT18" s="27"/>
      <c r="AHU18" s="27"/>
      <c r="AHV18" s="27"/>
      <c r="AHW18" s="27"/>
      <c r="AHX18" s="27"/>
      <c r="AHY18" s="27"/>
      <c r="AHZ18" s="27"/>
      <c r="AIA18" s="27"/>
      <c r="AIB18" s="27"/>
      <c r="AIC18" s="27"/>
      <c r="AID18" s="27"/>
      <c r="AIE18" s="27"/>
      <c r="AIF18" s="27"/>
      <c r="AIG18" s="27"/>
      <c r="AIH18" s="27"/>
      <c r="AII18" s="27"/>
      <c r="AIJ18" s="27"/>
      <c r="AIK18" s="27"/>
      <c r="AIL18" s="27"/>
      <c r="AIM18" s="27"/>
    </row>
    <row r="19" spans="1:923" ht="15.75" customHeight="1" x14ac:dyDescent="0.2">
      <c r="A19" s="18">
        <v>42522</v>
      </c>
      <c r="B19" s="26" t="s">
        <v>41</v>
      </c>
      <c r="C19" s="26" t="s">
        <v>76</v>
      </c>
      <c r="D19" s="26" t="s">
        <v>480</v>
      </c>
      <c r="E19" s="27" t="s">
        <v>580</v>
      </c>
      <c r="F19" s="26" t="s">
        <v>45</v>
      </c>
      <c r="G19" s="26" t="s">
        <v>187</v>
      </c>
      <c r="H19" s="26" t="s">
        <v>45</v>
      </c>
      <c r="I19" s="27" t="s">
        <v>139</v>
      </c>
      <c r="J19" s="26" t="s">
        <v>41</v>
      </c>
      <c r="K19" s="27" t="s">
        <v>41</v>
      </c>
      <c r="L19" s="27" t="s">
        <v>688</v>
      </c>
      <c r="M19" s="26" t="s">
        <v>49</v>
      </c>
      <c r="N19" s="26" t="s">
        <v>44</v>
      </c>
      <c r="O19" s="26" t="s">
        <v>77</v>
      </c>
      <c r="P19" s="26" t="s">
        <v>320</v>
      </c>
      <c r="Q19" s="27" t="s">
        <v>336</v>
      </c>
      <c r="R19" s="27" t="s">
        <v>336</v>
      </c>
      <c r="S19" s="26" t="s">
        <v>41</v>
      </c>
      <c r="T19" s="26" t="s">
        <v>79</v>
      </c>
      <c r="U19" s="26" t="s">
        <v>66</v>
      </c>
      <c r="V19" s="27" t="s">
        <v>230</v>
      </c>
      <c r="W19" s="27" t="s">
        <v>92</v>
      </c>
      <c r="X19" s="27" t="s">
        <v>141</v>
      </c>
      <c r="Y19" s="27" t="s">
        <v>77</v>
      </c>
      <c r="Z19" s="27" t="s">
        <v>852</v>
      </c>
      <c r="AA19" s="22" t="s">
        <v>2033</v>
      </c>
      <c r="AB19" s="22" t="s">
        <v>2035</v>
      </c>
      <c r="AC19" s="22">
        <v>2</v>
      </c>
      <c r="AD19" s="22" t="s">
        <v>41</v>
      </c>
      <c r="AE19" s="23" t="s">
        <v>852</v>
      </c>
      <c r="AF19" s="22" t="s">
        <v>386</v>
      </c>
      <c r="AG19" s="22" t="s">
        <v>527</v>
      </c>
      <c r="AH19" s="22" t="s">
        <v>1326</v>
      </c>
      <c r="AI19" s="22" t="s">
        <v>207</v>
      </c>
      <c r="AJ19" s="22" t="s">
        <v>73</v>
      </c>
      <c r="AK19" s="22" t="s">
        <v>47</v>
      </c>
      <c r="AL19" s="22" t="s">
        <v>41</v>
      </c>
      <c r="AM19" s="23" t="s">
        <v>852</v>
      </c>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c r="GQ19" s="26"/>
      <c r="GR19" s="26"/>
      <c r="GS19" s="26"/>
      <c r="GT19" s="26"/>
      <c r="GU19" s="26"/>
      <c r="GV19" s="26"/>
      <c r="GW19" s="26"/>
      <c r="GX19" s="26"/>
      <c r="GY19" s="26"/>
      <c r="GZ19" s="26"/>
      <c r="HA19" s="26"/>
      <c r="HB19" s="26"/>
      <c r="HC19" s="26"/>
      <c r="HD19" s="26"/>
      <c r="HE19" s="26"/>
      <c r="HF19" s="26"/>
      <c r="HG19" s="26"/>
      <c r="HH19" s="26"/>
      <c r="HI19" s="26"/>
      <c r="HJ19" s="26"/>
      <c r="HK19" s="26"/>
      <c r="HL19" s="26"/>
      <c r="HM19" s="26"/>
      <c r="HN19" s="26"/>
      <c r="HO19" s="26"/>
      <c r="HP19" s="26"/>
      <c r="HQ19" s="26"/>
      <c r="HR19" s="26"/>
      <c r="HS19" s="26"/>
      <c r="HT19" s="26"/>
      <c r="HU19" s="26"/>
      <c r="HV19" s="26"/>
      <c r="HW19" s="26"/>
      <c r="HX19" s="26"/>
      <c r="HY19" s="26"/>
      <c r="HZ19" s="26"/>
      <c r="IA19" s="26"/>
      <c r="IB19" s="26"/>
      <c r="IC19" s="26"/>
      <c r="ID19" s="26"/>
      <c r="IE19" s="26"/>
      <c r="IF19" s="26"/>
      <c r="IG19" s="26"/>
      <c r="IH19" s="26"/>
      <c r="II19" s="26"/>
      <c r="IJ19" s="26"/>
      <c r="IK19" s="26"/>
      <c r="IL19" s="26"/>
      <c r="IM19" s="26"/>
      <c r="IN19" s="26"/>
      <c r="IO19" s="26"/>
      <c r="IP19" s="26"/>
      <c r="IQ19" s="26"/>
      <c r="IR19" s="26"/>
      <c r="IS19" s="26"/>
      <c r="IT19" s="26"/>
      <c r="IU19" s="26"/>
      <c r="IV19" s="26"/>
      <c r="IW19" s="26"/>
      <c r="IX19" s="26"/>
      <c r="IY19" s="26"/>
      <c r="IZ19" s="26"/>
      <c r="JA19" s="26"/>
      <c r="JB19" s="26"/>
      <c r="JC19" s="26"/>
      <c r="JD19" s="26"/>
      <c r="JE19" s="26"/>
      <c r="JF19" s="26"/>
      <c r="JG19" s="26"/>
      <c r="JH19" s="26"/>
      <c r="JI19" s="26"/>
      <c r="JJ19" s="26"/>
      <c r="JK19" s="26"/>
      <c r="JL19" s="26"/>
      <c r="JM19" s="26"/>
      <c r="JN19" s="26"/>
      <c r="JO19" s="26"/>
      <c r="JP19" s="26"/>
      <c r="JQ19" s="26"/>
      <c r="JR19" s="26"/>
      <c r="JS19" s="26"/>
      <c r="JT19" s="26"/>
      <c r="JU19" s="26"/>
      <c r="JV19" s="26"/>
      <c r="JW19" s="26"/>
      <c r="JX19" s="26"/>
      <c r="JY19" s="26"/>
      <c r="JZ19" s="26"/>
      <c r="KA19" s="26"/>
      <c r="KB19" s="26"/>
      <c r="KC19" s="26"/>
      <c r="KD19" s="26"/>
      <c r="KE19" s="26"/>
      <c r="KF19" s="26"/>
      <c r="KG19" s="26"/>
      <c r="KH19" s="26"/>
      <c r="KI19" s="26"/>
      <c r="KJ19" s="26"/>
      <c r="KK19" s="26"/>
      <c r="KL19" s="26"/>
      <c r="KM19" s="26"/>
      <c r="KN19" s="26"/>
      <c r="KO19" s="26"/>
      <c r="KP19" s="26"/>
      <c r="KQ19" s="26"/>
      <c r="KR19" s="26"/>
      <c r="KS19" s="26"/>
      <c r="KT19" s="26"/>
      <c r="KU19" s="26"/>
      <c r="KV19" s="26"/>
      <c r="KW19" s="26"/>
      <c r="KX19" s="26"/>
      <c r="KY19" s="26"/>
      <c r="KZ19" s="26"/>
      <c r="LA19" s="26"/>
      <c r="LB19" s="26"/>
      <c r="LC19" s="26"/>
      <c r="LD19" s="26"/>
      <c r="LE19" s="26"/>
      <c r="LF19" s="26"/>
      <c r="LG19" s="26"/>
      <c r="LH19" s="26"/>
      <c r="LI19" s="26"/>
      <c r="LJ19" s="26"/>
      <c r="LK19" s="26"/>
      <c r="LL19" s="26"/>
      <c r="LM19" s="26"/>
      <c r="LN19" s="26"/>
      <c r="LO19" s="26"/>
      <c r="LP19" s="26"/>
      <c r="LQ19" s="26"/>
      <c r="LR19" s="26"/>
      <c r="LS19" s="26"/>
      <c r="LT19" s="26"/>
      <c r="LU19" s="26"/>
      <c r="LV19" s="26"/>
      <c r="LW19" s="26"/>
      <c r="LX19" s="26"/>
      <c r="LY19" s="26"/>
      <c r="LZ19" s="26"/>
      <c r="MA19" s="26"/>
      <c r="MB19" s="26"/>
      <c r="MC19" s="26"/>
      <c r="MD19" s="26"/>
      <c r="ME19" s="26"/>
      <c r="MF19" s="26"/>
      <c r="MG19" s="26"/>
      <c r="MH19" s="26"/>
      <c r="MI19" s="26"/>
      <c r="MJ19" s="26"/>
      <c r="MK19" s="26"/>
      <c r="ML19" s="26"/>
      <c r="MM19" s="26"/>
      <c r="MN19" s="26"/>
      <c r="MO19" s="26"/>
      <c r="MP19" s="26"/>
      <c r="MQ19" s="26"/>
      <c r="MR19" s="26"/>
      <c r="MS19" s="26"/>
      <c r="MT19" s="26"/>
      <c r="MU19" s="26"/>
      <c r="MV19" s="26"/>
      <c r="MW19" s="26"/>
      <c r="MX19" s="26"/>
      <c r="MY19" s="26"/>
      <c r="MZ19" s="26"/>
      <c r="NA19" s="26"/>
      <c r="NB19" s="26"/>
      <c r="NC19" s="26"/>
      <c r="ND19" s="26"/>
      <c r="NE19" s="26"/>
      <c r="NF19" s="26"/>
      <c r="NG19" s="26"/>
      <c r="NH19" s="26"/>
      <c r="NI19" s="26"/>
      <c r="NJ19" s="26"/>
      <c r="NK19" s="26"/>
      <c r="NL19" s="26"/>
      <c r="NM19" s="26"/>
      <c r="NN19" s="26"/>
      <c r="NO19" s="26"/>
      <c r="NP19" s="26"/>
      <c r="NQ19" s="26"/>
      <c r="NR19" s="26"/>
      <c r="NS19" s="26"/>
      <c r="NT19" s="26"/>
      <c r="NU19" s="26"/>
      <c r="NV19" s="26"/>
      <c r="NW19" s="26"/>
      <c r="NX19" s="26"/>
      <c r="NY19" s="26"/>
      <c r="NZ19" s="26"/>
      <c r="OA19" s="26"/>
      <c r="OB19" s="26"/>
      <c r="OC19" s="26"/>
      <c r="OD19" s="26"/>
      <c r="OE19" s="26"/>
      <c r="OF19" s="26"/>
      <c r="OG19" s="26"/>
      <c r="OH19" s="26"/>
      <c r="OI19" s="26"/>
      <c r="OJ19" s="26"/>
      <c r="OK19" s="26"/>
      <c r="OL19" s="26"/>
      <c r="OM19" s="26"/>
      <c r="ON19" s="26"/>
      <c r="OO19" s="26"/>
      <c r="OP19" s="26"/>
      <c r="OQ19" s="26"/>
      <c r="OR19" s="26"/>
      <c r="OS19" s="26"/>
      <c r="OT19" s="26"/>
      <c r="OU19" s="26"/>
      <c r="OV19" s="26"/>
      <c r="OW19" s="26"/>
      <c r="OX19" s="26"/>
      <c r="OY19" s="26"/>
      <c r="OZ19" s="26"/>
      <c r="PA19" s="26"/>
      <c r="PB19" s="26"/>
      <c r="PC19" s="26"/>
      <c r="PD19" s="26"/>
      <c r="PE19" s="26"/>
      <c r="PF19" s="26"/>
      <c r="PG19" s="26"/>
      <c r="PH19" s="26"/>
      <c r="PI19" s="26"/>
      <c r="PJ19" s="26"/>
      <c r="PK19" s="26"/>
      <c r="PL19" s="26"/>
      <c r="PM19" s="26"/>
      <c r="PN19" s="26"/>
      <c r="PO19" s="26"/>
      <c r="PP19" s="26"/>
      <c r="PQ19" s="26"/>
      <c r="PR19" s="26"/>
      <c r="PS19" s="26"/>
      <c r="PT19" s="26"/>
      <c r="PU19" s="26"/>
      <c r="PV19" s="26"/>
      <c r="PW19" s="26"/>
      <c r="PX19" s="26"/>
      <c r="PY19" s="26"/>
      <c r="PZ19" s="26"/>
      <c r="QA19" s="26"/>
      <c r="QB19" s="26"/>
      <c r="QC19" s="26"/>
      <c r="QD19" s="26"/>
      <c r="QE19" s="26"/>
      <c r="QF19" s="26"/>
      <c r="QG19" s="26"/>
      <c r="QH19" s="26"/>
      <c r="QI19" s="26"/>
      <c r="QJ19" s="26"/>
      <c r="QK19" s="26"/>
      <c r="QL19" s="26"/>
      <c r="QM19" s="26"/>
      <c r="QN19" s="26"/>
      <c r="QO19" s="26"/>
      <c r="QP19" s="26"/>
      <c r="QQ19" s="26"/>
      <c r="QR19" s="26"/>
      <c r="QS19" s="26"/>
      <c r="QT19" s="26"/>
      <c r="QU19" s="26"/>
      <c r="QV19" s="26"/>
      <c r="QW19" s="26"/>
      <c r="QX19" s="26"/>
      <c r="QY19" s="26"/>
      <c r="QZ19" s="26"/>
      <c r="RA19" s="26"/>
      <c r="RB19" s="26"/>
      <c r="RC19" s="26"/>
      <c r="RD19" s="26"/>
      <c r="RE19" s="26"/>
      <c r="RF19" s="26"/>
      <c r="RG19" s="26"/>
      <c r="RH19" s="26"/>
      <c r="RI19" s="26"/>
      <c r="RJ19" s="26"/>
      <c r="RK19" s="26"/>
      <c r="RL19" s="26"/>
      <c r="RM19" s="26"/>
      <c r="RN19" s="26"/>
      <c r="RO19" s="26"/>
      <c r="RP19" s="26"/>
      <c r="RQ19" s="26"/>
      <c r="RR19" s="26"/>
      <c r="RS19" s="26"/>
      <c r="RT19" s="26"/>
      <c r="RU19" s="26"/>
      <c r="RV19" s="26"/>
      <c r="RW19" s="26"/>
      <c r="RX19" s="26"/>
      <c r="RY19" s="26"/>
      <c r="RZ19" s="26"/>
      <c r="SA19" s="26"/>
      <c r="SB19" s="26"/>
      <c r="SC19" s="26"/>
      <c r="SD19" s="26"/>
      <c r="SE19" s="26"/>
      <c r="SF19" s="26"/>
      <c r="SG19" s="26"/>
      <c r="SH19" s="26"/>
      <c r="SI19" s="26"/>
      <c r="SJ19" s="26"/>
      <c r="SK19" s="26"/>
      <c r="SL19" s="26"/>
      <c r="SM19" s="26"/>
      <c r="SN19" s="26"/>
      <c r="SO19" s="26"/>
      <c r="SP19" s="26"/>
      <c r="SQ19" s="26"/>
      <c r="SR19" s="26"/>
      <c r="SS19" s="26"/>
      <c r="ST19" s="26"/>
      <c r="SU19" s="26"/>
      <c r="SV19" s="26"/>
      <c r="SW19" s="26"/>
      <c r="SX19" s="26"/>
      <c r="SY19" s="26"/>
      <c r="SZ19" s="26"/>
      <c r="TA19" s="26"/>
      <c r="TB19" s="26"/>
      <c r="TC19" s="26"/>
      <c r="TD19" s="26"/>
      <c r="TE19" s="26"/>
      <c r="TF19" s="26"/>
      <c r="TG19" s="26"/>
      <c r="TH19" s="26"/>
      <c r="TI19" s="26"/>
      <c r="TJ19" s="26"/>
      <c r="TK19" s="26"/>
      <c r="TL19" s="26"/>
      <c r="TM19" s="26"/>
      <c r="TN19" s="26"/>
      <c r="TO19" s="26"/>
      <c r="TP19" s="26"/>
      <c r="TQ19" s="26"/>
      <c r="TR19" s="26"/>
      <c r="TS19" s="26"/>
      <c r="TT19" s="26"/>
      <c r="TU19" s="26"/>
      <c r="TV19" s="26"/>
      <c r="TW19" s="26"/>
      <c r="TX19" s="26"/>
      <c r="TY19" s="26"/>
      <c r="TZ19" s="26"/>
      <c r="UA19" s="26"/>
      <c r="UB19" s="26"/>
      <c r="UC19" s="26"/>
      <c r="UD19" s="26"/>
      <c r="UE19" s="26"/>
      <c r="UF19" s="26"/>
      <c r="UG19" s="26"/>
      <c r="UH19" s="26"/>
      <c r="UI19" s="26"/>
      <c r="UJ19" s="26"/>
      <c r="UK19" s="26"/>
      <c r="UL19" s="26"/>
      <c r="UM19" s="26"/>
      <c r="UN19" s="26"/>
      <c r="UO19" s="26"/>
      <c r="UP19" s="26"/>
      <c r="UQ19" s="26"/>
      <c r="UR19" s="26"/>
      <c r="US19" s="26"/>
      <c r="UT19" s="26"/>
      <c r="UU19" s="26"/>
      <c r="UV19" s="26"/>
      <c r="UW19" s="26"/>
      <c r="UX19" s="26"/>
      <c r="UY19" s="26"/>
      <c r="UZ19" s="26"/>
      <c r="VA19" s="26"/>
      <c r="VB19" s="26"/>
      <c r="VC19" s="26"/>
      <c r="VD19" s="26"/>
      <c r="VE19" s="26"/>
      <c r="VF19" s="26"/>
      <c r="VG19" s="26"/>
      <c r="VH19" s="26"/>
      <c r="VI19" s="26"/>
      <c r="VJ19" s="26"/>
      <c r="VK19" s="26"/>
      <c r="VL19" s="26"/>
      <c r="VM19" s="26"/>
      <c r="VN19" s="26"/>
      <c r="VO19" s="26"/>
      <c r="VP19" s="26"/>
      <c r="VQ19" s="26"/>
      <c r="VR19" s="26"/>
      <c r="VS19" s="26"/>
      <c r="VT19" s="26"/>
      <c r="VU19" s="26"/>
      <c r="VV19" s="26"/>
      <c r="VW19" s="26"/>
      <c r="VX19" s="26"/>
      <c r="VY19" s="26"/>
      <c r="VZ19" s="26"/>
      <c r="WA19" s="26"/>
      <c r="WB19" s="26"/>
      <c r="WC19" s="26"/>
      <c r="WD19" s="26"/>
      <c r="WE19" s="26"/>
      <c r="WF19" s="26"/>
      <c r="WG19" s="26"/>
      <c r="WH19" s="26"/>
      <c r="WI19" s="26"/>
      <c r="WJ19" s="26"/>
      <c r="WK19" s="26"/>
      <c r="WL19" s="26"/>
      <c r="WM19" s="26"/>
      <c r="WN19" s="26"/>
      <c r="WO19" s="26"/>
      <c r="WP19" s="26"/>
      <c r="WQ19" s="26"/>
      <c r="WR19" s="26"/>
      <c r="WS19" s="26"/>
      <c r="WT19" s="26"/>
      <c r="WU19" s="26"/>
      <c r="WV19" s="26"/>
      <c r="WW19" s="26"/>
      <c r="WX19" s="26"/>
      <c r="WY19" s="26"/>
      <c r="WZ19" s="26"/>
      <c r="XA19" s="26"/>
      <c r="XB19" s="26"/>
      <c r="XC19" s="26"/>
      <c r="XD19" s="26"/>
      <c r="XE19" s="26"/>
      <c r="XF19" s="26"/>
      <c r="XG19" s="26"/>
      <c r="XH19" s="26"/>
      <c r="XI19" s="26"/>
      <c r="XJ19" s="26"/>
      <c r="XK19" s="26"/>
      <c r="XL19" s="26"/>
      <c r="XM19" s="26"/>
      <c r="XN19" s="26"/>
      <c r="XO19" s="26"/>
      <c r="XP19" s="26"/>
      <c r="XQ19" s="26"/>
      <c r="XR19" s="26"/>
      <c r="XS19" s="26"/>
      <c r="XT19" s="26"/>
      <c r="XU19" s="26"/>
      <c r="XV19" s="26"/>
      <c r="XW19" s="26"/>
      <c r="XX19" s="26"/>
      <c r="XY19" s="26"/>
      <c r="XZ19" s="26"/>
      <c r="YA19" s="26"/>
      <c r="YB19" s="26"/>
      <c r="YC19" s="26"/>
      <c r="YD19" s="26"/>
      <c r="YE19" s="26"/>
      <c r="YF19" s="26"/>
      <c r="YG19" s="26"/>
      <c r="YH19" s="26"/>
      <c r="YI19" s="26"/>
      <c r="YJ19" s="26"/>
      <c r="YK19" s="26"/>
      <c r="YL19" s="26"/>
      <c r="YM19" s="26"/>
      <c r="YN19" s="26"/>
      <c r="YO19" s="26"/>
      <c r="YP19" s="26"/>
      <c r="YQ19" s="26"/>
      <c r="YR19" s="26"/>
      <c r="YS19" s="26"/>
      <c r="YT19" s="26"/>
      <c r="YU19" s="26"/>
      <c r="YV19" s="26"/>
      <c r="YW19" s="26"/>
      <c r="YX19" s="26"/>
      <c r="YY19" s="26"/>
      <c r="YZ19" s="26"/>
      <c r="ZA19" s="26"/>
      <c r="ZB19" s="26"/>
      <c r="ZC19" s="26"/>
      <c r="ZD19" s="26"/>
      <c r="ZE19" s="26"/>
      <c r="ZF19" s="26"/>
      <c r="ZG19" s="26"/>
      <c r="ZH19" s="26"/>
      <c r="ZI19" s="26"/>
      <c r="ZJ19" s="26"/>
      <c r="ZK19" s="26"/>
      <c r="ZL19" s="26"/>
      <c r="ZM19" s="26"/>
      <c r="ZN19" s="26"/>
      <c r="ZO19" s="26"/>
      <c r="ZP19" s="26"/>
      <c r="ZQ19" s="26"/>
      <c r="ZR19" s="26"/>
      <c r="ZS19" s="26"/>
      <c r="ZT19" s="26"/>
      <c r="ZU19" s="26"/>
      <c r="ZV19" s="26"/>
      <c r="ZW19" s="26"/>
      <c r="ZX19" s="26"/>
      <c r="ZY19" s="26"/>
      <c r="ZZ19" s="26"/>
      <c r="AAA19" s="26"/>
      <c r="AAB19" s="26"/>
      <c r="AAC19" s="26"/>
      <c r="AAD19" s="26"/>
      <c r="AAE19" s="26"/>
      <c r="AAF19" s="26"/>
      <c r="AAG19" s="26"/>
      <c r="AAH19" s="26"/>
      <c r="AAI19" s="26"/>
      <c r="AAJ19" s="26"/>
      <c r="AAK19" s="26"/>
      <c r="AAL19" s="26"/>
      <c r="AAM19" s="26"/>
      <c r="AAN19" s="26"/>
      <c r="AAO19" s="26"/>
      <c r="AAP19" s="26"/>
      <c r="AAQ19" s="26"/>
      <c r="AAR19" s="26"/>
      <c r="AAS19" s="26"/>
      <c r="AAT19" s="26"/>
      <c r="AAU19" s="26"/>
      <c r="AAV19" s="26"/>
      <c r="AAW19" s="26"/>
      <c r="AAX19" s="26"/>
      <c r="AAY19" s="26"/>
      <c r="AAZ19" s="26"/>
      <c r="ABA19" s="26"/>
      <c r="ABB19" s="26"/>
      <c r="ABC19" s="26"/>
      <c r="ABD19" s="26"/>
      <c r="ABE19" s="26"/>
      <c r="ABF19" s="26"/>
      <c r="ABG19" s="26"/>
      <c r="ABH19" s="26"/>
      <c r="ABI19" s="26"/>
      <c r="ABJ19" s="26"/>
      <c r="ABK19" s="26"/>
      <c r="ABL19" s="26"/>
      <c r="ABM19" s="26"/>
      <c r="ABN19" s="26"/>
      <c r="ABO19" s="26"/>
      <c r="ABP19" s="26"/>
      <c r="ABQ19" s="26"/>
      <c r="ABR19" s="26"/>
      <c r="ABS19" s="26"/>
      <c r="ABT19" s="26"/>
      <c r="ABU19" s="26"/>
      <c r="ABV19" s="26"/>
      <c r="ABW19" s="26"/>
      <c r="ABX19" s="26"/>
      <c r="ABY19" s="26"/>
      <c r="ABZ19" s="26"/>
      <c r="ACA19" s="26"/>
      <c r="ACB19" s="26"/>
      <c r="ACC19" s="26"/>
      <c r="ACD19" s="26"/>
      <c r="ACE19" s="26"/>
      <c r="ACF19" s="26"/>
      <c r="ACG19" s="26"/>
      <c r="ACH19" s="26"/>
      <c r="ACI19" s="26"/>
      <c r="ACJ19" s="26"/>
      <c r="ACK19" s="26"/>
      <c r="ACL19" s="26"/>
      <c r="ACM19" s="26"/>
      <c r="ACN19" s="26"/>
      <c r="ACO19" s="26"/>
      <c r="ACP19" s="26"/>
      <c r="ACQ19" s="26"/>
      <c r="ACR19" s="26"/>
      <c r="ACS19" s="26"/>
      <c r="ACT19" s="26"/>
      <c r="ACU19" s="26"/>
      <c r="ACV19" s="26"/>
      <c r="ACW19" s="26"/>
      <c r="ACX19" s="26"/>
      <c r="ACY19" s="26"/>
      <c r="ACZ19" s="26"/>
      <c r="ADA19" s="26"/>
      <c r="ADB19" s="26"/>
      <c r="ADC19" s="26"/>
      <c r="ADD19" s="26"/>
      <c r="ADE19" s="26"/>
      <c r="ADF19" s="26"/>
      <c r="ADG19" s="26"/>
      <c r="ADH19" s="26"/>
      <c r="ADI19" s="26"/>
      <c r="ADJ19" s="26"/>
      <c r="ADK19" s="26"/>
      <c r="ADL19" s="26"/>
      <c r="ADM19" s="26"/>
      <c r="ADN19" s="26"/>
      <c r="ADO19" s="26"/>
      <c r="ADP19" s="26"/>
      <c r="ADQ19" s="26"/>
      <c r="ADR19" s="26"/>
      <c r="ADS19" s="26"/>
      <c r="ADT19" s="26"/>
      <c r="ADU19" s="26"/>
      <c r="ADV19" s="26"/>
      <c r="ADW19" s="26"/>
      <c r="ADX19" s="26"/>
      <c r="ADY19" s="26"/>
      <c r="ADZ19" s="26"/>
      <c r="AEA19" s="26"/>
      <c r="AEB19" s="26"/>
      <c r="AEC19" s="26"/>
      <c r="AED19" s="26"/>
      <c r="AEE19" s="26"/>
      <c r="AEF19" s="26"/>
      <c r="AEG19" s="26"/>
      <c r="AEH19" s="26"/>
      <c r="AEI19" s="26"/>
      <c r="AEJ19" s="26"/>
      <c r="AEK19" s="26"/>
      <c r="AEL19" s="26"/>
      <c r="AEM19" s="26"/>
      <c r="AEN19" s="26"/>
      <c r="AEO19" s="26"/>
      <c r="AEP19" s="26"/>
      <c r="AEQ19" s="26"/>
      <c r="AER19" s="26"/>
      <c r="AES19" s="26"/>
      <c r="AET19" s="26"/>
      <c r="AEU19" s="26"/>
      <c r="AEV19" s="26"/>
      <c r="AEW19" s="26"/>
      <c r="AEX19" s="26"/>
      <c r="AEY19" s="26"/>
      <c r="AEZ19" s="26"/>
      <c r="AFA19" s="26"/>
      <c r="AFB19" s="26"/>
      <c r="AFC19" s="26"/>
      <c r="AFD19" s="26"/>
      <c r="AFE19" s="26"/>
      <c r="AFF19" s="26"/>
      <c r="AFG19" s="26"/>
      <c r="AFH19" s="26"/>
      <c r="AFI19" s="26"/>
      <c r="AFJ19" s="26"/>
      <c r="AFK19" s="26"/>
      <c r="AFL19" s="26"/>
      <c r="AFM19" s="26"/>
      <c r="AFN19" s="26"/>
      <c r="AFO19" s="26"/>
      <c r="AFP19" s="26"/>
      <c r="AFQ19" s="26"/>
      <c r="AFR19" s="26"/>
      <c r="AFS19" s="26"/>
      <c r="AFT19" s="26"/>
      <c r="AFU19" s="26"/>
      <c r="AFV19" s="26"/>
      <c r="AFW19" s="26"/>
      <c r="AFX19" s="26"/>
      <c r="AFY19" s="26"/>
      <c r="AFZ19" s="26"/>
      <c r="AGA19" s="26"/>
      <c r="AGB19" s="26"/>
      <c r="AGC19" s="26"/>
      <c r="AGD19" s="26"/>
      <c r="AGE19" s="26"/>
      <c r="AGF19" s="26"/>
      <c r="AGG19" s="26"/>
      <c r="AGH19" s="26"/>
      <c r="AGI19" s="26"/>
      <c r="AGJ19" s="26"/>
      <c r="AGK19" s="26"/>
      <c r="AGL19" s="26"/>
      <c r="AGM19" s="26"/>
      <c r="AGN19" s="26"/>
      <c r="AGO19" s="26"/>
      <c r="AGP19" s="26"/>
      <c r="AGQ19" s="26"/>
      <c r="AGR19" s="26"/>
      <c r="AGS19" s="26"/>
      <c r="AGT19" s="26"/>
      <c r="AGU19" s="26"/>
      <c r="AGV19" s="26"/>
      <c r="AGW19" s="26"/>
      <c r="AGX19" s="26"/>
      <c r="AGY19" s="26"/>
      <c r="AGZ19" s="26"/>
      <c r="AHA19" s="26"/>
      <c r="AHB19" s="26"/>
      <c r="AHC19" s="26"/>
      <c r="AHD19" s="26"/>
      <c r="AHE19" s="26"/>
      <c r="AHF19" s="26"/>
      <c r="AHG19" s="26"/>
      <c r="AHH19" s="26"/>
      <c r="AHI19" s="26"/>
      <c r="AHJ19" s="26"/>
      <c r="AHK19" s="26"/>
      <c r="AHL19" s="26"/>
      <c r="AHM19" s="26"/>
      <c r="AHN19" s="26"/>
      <c r="AHO19" s="26"/>
      <c r="AHP19" s="26"/>
      <c r="AHQ19" s="26"/>
      <c r="AHR19" s="26"/>
      <c r="AHS19" s="26"/>
      <c r="AHT19" s="26"/>
      <c r="AHU19" s="26"/>
      <c r="AHV19" s="26"/>
      <c r="AHW19" s="26"/>
      <c r="AHX19" s="26"/>
      <c r="AHY19" s="26"/>
      <c r="AHZ19" s="26"/>
      <c r="AIA19" s="26"/>
      <c r="AIB19" s="26"/>
      <c r="AIC19" s="26"/>
      <c r="AID19" s="26"/>
      <c r="AIE19" s="26"/>
      <c r="AIF19" s="26"/>
      <c r="AIG19" s="26"/>
      <c r="AIH19" s="26"/>
      <c r="AII19" s="26"/>
      <c r="AIJ19" s="26"/>
      <c r="AIK19" s="26"/>
      <c r="AIL19" s="26"/>
      <c r="AIM19" s="26"/>
    </row>
    <row r="20" spans="1:923" ht="15.75" customHeight="1" x14ac:dyDescent="0.2">
      <c r="A20" s="18">
        <v>42552</v>
      </c>
      <c r="B20" s="26" t="s">
        <v>41</v>
      </c>
      <c r="C20" s="26" t="s">
        <v>91</v>
      </c>
      <c r="D20" s="26" t="s">
        <v>383</v>
      </c>
      <c r="E20" s="27" t="s">
        <v>582</v>
      </c>
      <c r="F20" s="26" t="s">
        <v>45</v>
      </c>
      <c r="G20" s="26" t="s">
        <v>268</v>
      </c>
      <c r="H20" s="26" t="s">
        <v>41</v>
      </c>
      <c r="I20" s="27" t="s">
        <v>130</v>
      </c>
      <c r="J20" s="26" t="s">
        <v>41</v>
      </c>
      <c r="K20" s="27" t="s">
        <v>41</v>
      </c>
      <c r="L20" s="27" t="s">
        <v>690</v>
      </c>
      <c r="M20" s="26" t="s">
        <v>63</v>
      </c>
      <c r="N20" s="26" t="s">
        <v>43</v>
      </c>
      <c r="O20" s="26" t="s">
        <v>71</v>
      </c>
      <c r="P20" s="26" t="s">
        <v>381</v>
      </c>
      <c r="Q20" s="27" t="s">
        <v>182</v>
      </c>
      <c r="R20" s="27" t="s">
        <v>182</v>
      </c>
      <c r="S20" s="26" t="s">
        <v>41</v>
      </c>
      <c r="T20" s="26" t="s">
        <v>94</v>
      </c>
      <c r="U20" s="26" t="s">
        <v>166</v>
      </c>
      <c r="V20" s="27" t="s">
        <v>183</v>
      </c>
      <c r="W20" s="27" t="s">
        <v>97</v>
      </c>
      <c r="X20" s="27" t="s">
        <v>246</v>
      </c>
      <c r="Y20" s="27" t="s">
        <v>73</v>
      </c>
      <c r="Z20" s="27" t="s">
        <v>854</v>
      </c>
      <c r="AA20" s="22" t="s">
        <v>771</v>
      </c>
      <c r="AB20" s="22" t="s">
        <v>761</v>
      </c>
      <c r="AC20" s="22">
        <v>2</v>
      </c>
      <c r="AD20" s="22" t="s">
        <v>41</v>
      </c>
      <c r="AE20" s="23" t="s">
        <v>854</v>
      </c>
      <c r="AF20" s="22" t="s">
        <v>540</v>
      </c>
      <c r="AG20" s="22" t="s">
        <v>357</v>
      </c>
      <c r="AH20" s="22" t="s">
        <v>583</v>
      </c>
      <c r="AI20" s="22" t="s">
        <v>137</v>
      </c>
      <c r="AJ20" s="22" t="s">
        <v>94</v>
      </c>
      <c r="AK20" s="22" t="s">
        <v>50</v>
      </c>
      <c r="AL20" s="22" t="s">
        <v>41</v>
      </c>
      <c r="AM20" s="23" t="s">
        <v>854</v>
      </c>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c r="GQ20" s="26"/>
      <c r="GR20" s="26"/>
      <c r="GS20" s="26"/>
      <c r="GT20" s="26"/>
      <c r="GU20" s="26"/>
      <c r="GV20" s="26"/>
      <c r="GW20" s="26"/>
      <c r="GX20" s="26"/>
      <c r="GY20" s="26"/>
      <c r="GZ20" s="26"/>
      <c r="HA20" s="26"/>
      <c r="HB20" s="26"/>
      <c r="HC20" s="26"/>
      <c r="HD20" s="26"/>
      <c r="HE20" s="26"/>
      <c r="HF20" s="26"/>
      <c r="HG20" s="26"/>
      <c r="HH20" s="26"/>
      <c r="HI20" s="26"/>
      <c r="HJ20" s="26"/>
      <c r="HK20" s="26"/>
      <c r="HL20" s="26"/>
      <c r="HM20" s="26"/>
      <c r="HN20" s="26"/>
      <c r="HO20" s="26"/>
      <c r="HP20" s="26"/>
      <c r="HQ20" s="26"/>
      <c r="HR20" s="26"/>
      <c r="HS20" s="26"/>
      <c r="HT20" s="26"/>
      <c r="HU20" s="26"/>
      <c r="HV20" s="26"/>
      <c r="HW20" s="26"/>
      <c r="HX20" s="26"/>
      <c r="HY20" s="26"/>
      <c r="HZ20" s="26"/>
      <c r="IA20" s="26"/>
      <c r="IB20" s="26"/>
      <c r="IC20" s="26"/>
      <c r="ID20" s="26"/>
      <c r="IE20" s="26"/>
      <c r="IF20" s="26"/>
      <c r="IG20" s="26"/>
      <c r="IH20" s="26"/>
      <c r="II20" s="26"/>
      <c r="IJ20" s="26"/>
      <c r="IK20" s="26"/>
      <c r="IL20" s="26"/>
      <c r="IM20" s="26"/>
      <c r="IN20" s="26"/>
      <c r="IO20" s="26"/>
      <c r="IP20" s="26"/>
      <c r="IQ20" s="26"/>
      <c r="IR20" s="26"/>
      <c r="IS20" s="26"/>
      <c r="IT20" s="26"/>
      <c r="IU20" s="26"/>
      <c r="IV20" s="26"/>
      <c r="IW20" s="26"/>
      <c r="IX20" s="26"/>
      <c r="IY20" s="26"/>
      <c r="IZ20" s="26"/>
      <c r="JA20" s="26"/>
      <c r="JB20" s="26"/>
      <c r="JC20" s="26"/>
      <c r="JD20" s="26"/>
      <c r="JE20" s="26"/>
      <c r="JF20" s="26"/>
      <c r="JG20" s="26"/>
      <c r="JH20" s="26"/>
      <c r="JI20" s="26"/>
      <c r="JJ20" s="26"/>
      <c r="JK20" s="26"/>
      <c r="JL20" s="26"/>
      <c r="JM20" s="26"/>
      <c r="JN20" s="26"/>
      <c r="JO20" s="26"/>
      <c r="JP20" s="26"/>
      <c r="JQ20" s="26"/>
      <c r="JR20" s="26"/>
      <c r="JS20" s="26"/>
      <c r="JT20" s="26"/>
      <c r="JU20" s="26"/>
      <c r="JV20" s="26"/>
      <c r="JW20" s="26"/>
      <c r="JX20" s="26"/>
      <c r="JY20" s="26"/>
      <c r="JZ20" s="26"/>
      <c r="KA20" s="26"/>
      <c r="KB20" s="26"/>
      <c r="KC20" s="26"/>
      <c r="KD20" s="26"/>
      <c r="KE20" s="26"/>
      <c r="KF20" s="26"/>
      <c r="KG20" s="26"/>
      <c r="KH20" s="26"/>
      <c r="KI20" s="26"/>
      <c r="KJ20" s="26"/>
      <c r="KK20" s="26"/>
      <c r="KL20" s="26"/>
      <c r="KM20" s="26"/>
      <c r="KN20" s="26"/>
      <c r="KO20" s="26"/>
      <c r="KP20" s="26"/>
      <c r="KQ20" s="26"/>
      <c r="KR20" s="26"/>
      <c r="KS20" s="26"/>
      <c r="KT20" s="26"/>
      <c r="KU20" s="26"/>
      <c r="KV20" s="26"/>
      <c r="KW20" s="26"/>
      <c r="KX20" s="26"/>
      <c r="KY20" s="26"/>
      <c r="KZ20" s="26"/>
      <c r="LA20" s="26"/>
      <c r="LB20" s="26"/>
      <c r="LC20" s="26"/>
      <c r="LD20" s="26"/>
      <c r="LE20" s="26"/>
      <c r="LF20" s="26"/>
      <c r="LG20" s="26"/>
      <c r="LH20" s="26"/>
      <c r="LI20" s="26"/>
      <c r="LJ20" s="26"/>
      <c r="LK20" s="26"/>
      <c r="LL20" s="26"/>
      <c r="LM20" s="26"/>
      <c r="LN20" s="26"/>
      <c r="LO20" s="26"/>
      <c r="LP20" s="26"/>
      <c r="LQ20" s="26"/>
      <c r="LR20" s="26"/>
      <c r="LS20" s="26"/>
      <c r="LT20" s="26"/>
      <c r="LU20" s="26"/>
      <c r="LV20" s="26"/>
      <c r="LW20" s="26"/>
      <c r="LX20" s="26"/>
      <c r="LY20" s="26"/>
      <c r="LZ20" s="26"/>
      <c r="MA20" s="26"/>
      <c r="MB20" s="26"/>
      <c r="MC20" s="26"/>
      <c r="MD20" s="26"/>
      <c r="ME20" s="26"/>
      <c r="MF20" s="26"/>
      <c r="MG20" s="26"/>
      <c r="MH20" s="26"/>
      <c r="MI20" s="26"/>
      <c r="MJ20" s="26"/>
      <c r="MK20" s="26"/>
      <c r="ML20" s="26"/>
      <c r="MM20" s="26"/>
      <c r="MN20" s="26"/>
      <c r="MO20" s="26"/>
      <c r="MP20" s="26"/>
      <c r="MQ20" s="26"/>
      <c r="MR20" s="26"/>
      <c r="MS20" s="26"/>
      <c r="MT20" s="26"/>
      <c r="MU20" s="26"/>
      <c r="MV20" s="26"/>
      <c r="MW20" s="26"/>
      <c r="MX20" s="26"/>
      <c r="MY20" s="26"/>
      <c r="MZ20" s="26"/>
      <c r="NA20" s="26"/>
      <c r="NB20" s="26"/>
      <c r="NC20" s="26"/>
      <c r="ND20" s="26"/>
      <c r="NE20" s="26"/>
      <c r="NF20" s="26"/>
      <c r="NG20" s="26"/>
      <c r="NH20" s="26"/>
      <c r="NI20" s="26"/>
      <c r="NJ20" s="26"/>
      <c r="NK20" s="26"/>
      <c r="NL20" s="26"/>
      <c r="NM20" s="26"/>
      <c r="NN20" s="26"/>
      <c r="NO20" s="26"/>
      <c r="NP20" s="26"/>
      <c r="NQ20" s="26"/>
      <c r="NR20" s="26"/>
      <c r="NS20" s="26"/>
      <c r="NT20" s="26"/>
      <c r="NU20" s="26"/>
      <c r="NV20" s="26"/>
      <c r="NW20" s="26"/>
      <c r="NX20" s="26"/>
      <c r="NY20" s="26"/>
      <c r="NZ20" s="26"/>
      <c r="OA20" s="26"/>
      <c r="OB20" s="26"/>
      <c r="OC20" s="26"/>
      <c r="OD20" s="26"/>
      <c r="OE20" s="26"/>
      <c r="OF20" s="26"/>
      <c r="OG20" s="26"/>
      <c r="OH20" s="26"/>
      <c r="OI20" s="26"/>
      <c r="OJ20" s="26"/>
      <c r="OK20" s="26"/>
      <c r="OL20" s="26"/>
      <c r="OM20" s="26"/>
      <c r="ON20" s="26"/>
      <c r="OO20" s="26"/>
      <c r="OP20" s="26"/>
      <c r="OQ20" s="26"/>
      <c r="OR20" s="26"/>
      <c r="OS20" s="26"/>
      <c r="OT20" s="26"/>
      <c r="OU20" s="26"/>
      <c r="OV20" s="26"/>
      <c r="OW20" s="26"/>
      <c r="OX20" s="26"/>
      <c r="OY20" s="26"/>
      <c r="OZ20" s="26"/>
      <c r="PA20" s="26"/>
      <c r="PB20" s="26"/>
      <c r="PC20" s="26"/>
      <c r="PD20" s="26"/>
      <c r="PE20" s="26"/>
      <c r="PF20" s="26"/>
      <c r="PG20" s="26"/>
      <c r="PH20" s="26"/>
      <c r="PI20" s="26"/>
      <c r="PJ20" s="26"/>
      <c r="PK20" s="26"/>
      <c r="PL20" s="26"/>
      <c r="PM20" s="26"/>
      <c r="PN20" s="26"/>
      <c r="PO20" s="26"/>
      <c r="PP20" s="26"/>
      <c r="PQ20" s="26"/>
      <c r="PR20" s="26"/>
      <c r="PS20" s="26"/>
      <c r="PT20" s="26"/>
      <c r="PU20" s="26"/>
      <c r="PV20" s="26"/>
      <c r="PW20" s="26"/>
      <c r="PX20" s="26"/>
      <c r="PY20" s="26"/>
      <c r="PZ20" s="26"/>
      <c r="QA20" s="26"/>
      <c r="QB20" s="26"/>
      <c r="QC20" s="26"/>
      <c r="QD20" s="26"/>
      <c r="QE20" s="26"/>
      <c r="QF20" s="26"/>
      <c r="QG20" s="26"/>
      <c r="QH20" s="26"/>
      <c r="QI20" s="26"/>
      <c r="QJ20" s="26"/>
      <c r="QK20" s="26"/>
      <c r="QL20" s="26"/>
      <c r="QM20" s="26"/>
      <c r="QN20" s="26"/>
      <c r="QO20" s="26"/>
      <c r="QP20" s="26"/>
      <c r="QQ20" s="26"/>
      <c r="QR20" s="26"/>
      <c r="QS20" s="26"/>
      <c r="QT20" s="26"/>
      <c r="QU20" s="26"/>
      <c r="QV20" s="26"/>
      <c r="QW20" s="26"/>
      <c r="QX20" s="26"/>
      <c r="QY20" s="26"/>
      <c r="QZ20" s="26"/>
      <c r="RA20" s="26"/>
      <c r="RB20" s="26"/>
      <c r="RC20" s="26"/>
      <c r="RD20" s="26"/>
      <c r="RE20" s="26"/>
      <c r="RF20" s="26"/>
      <c r="RG20" s="26"/>
      <c r="RH20" s="26"/>
      <c r="RI20" s="26"/>
      <c r="RJ20" s="26"/>
      <c r="RK20" s="26"/>
      <c r="RL20" s="26"/>
      <c r="RM20" s="26"/>
      <c r="RN20" s="26"/>
      <c r="RO20" s="26"/>
      <c r="RP20" s="26"/>
      <c r="RQ20" s="26"/>
      <c r="RR20" s="26"/>
      <c r="RS20" s="26"/>
      <c r="RT20" s="26"/>
      <c r="RU20" s="26"/>
      <c r="RV20" s="26"/>
      <c r="RW20" s="26"/>
      <c r="RX20" s="26"/>
      <c r="RY20" s="26"/>
      <c r="RZ20" s="26"/>
      <c r="SA20" s="26"/>
      <c r="SB20" s="26"/>
      <c r="SC20" s="26"/>
      <c r="SD20" s="26"/>
      <c r="SE20" s="26"/>
      <c r="SF20" s="26"/>
      <c r="SG20" s="26"/>
      <c r="SH20" s="26"/>
      <c r="SI20" s="26"/>
      <c r="SJ20" s="26"/>
      <c r="SK20" s="26"/>
      <c r="SL20" s="26"/>
      <c r="SM20" s="26"/>
      <c r="SN20" s="26"/>
      <c r="SO20" s="26"/>
      <c r="SP20" s="26"/>
      <c r="SQ20" s="26"/>
      <c r="SR20" s="26"/>
      <c r="SS20" s="26"/>
      <c r="ST20" s="26"/>
      <c r="SU20" s="26"/>
      <c r="SV20" s="26"/>
      <c r="SW20" s="26"/>
      <c r="SX20" s="26"/>
      <c r="SY20" s="26"/>
      <c r="SZ20" s="26"/>
      <c r="TA20" s="26"/>
      <c r="TB20" s="26"/>
      <c r="TC20" s="26"/>
      <c r="TD20" s="26"/>
      <c r="TE20" s="26"/>
      <c r="TF20" s="26"/>
      <c r="TG20" s="26"/>
      <c r="TH20" s="26"/>
      <c r="TI20" s="26"/>
      <c r="TJ20" s="26"/>
      <c r="TK20" s="26"/>
      <c r="TL20" s="26"/>
      <c r="TM20" s="26"/>
      <c r="TN20" s="26"/>
      <c r="TO20" s="26"/>
      <c r="TP20" s="26"/>
      <c r="TQ20" s="26"/>
      <c r="TR20" s="26"/>
      <c r="TS20" s="26"/>
      <c r="TT20" s="26"/>
      <c r="TU20" s="26"/>
      <c r="TV20" s="26"/>
      <c r="TW20" s="26"/>
      <c r="TX20" s="26"/>
      <c r="TY20" s="26"/>
      <c r="TZ20" s="26"/>
      <c r="UA20" s="26"/>
      <c r="UB20" s="26"/>
      <c r="UC20" s="26"/>
      <c r="UD20" s="26"/>
      <c r="UE20" s="26"/>
      <c r="UF20" s="26"/>
      <c r="UG20" s="26"/>
      <c r="UH20" s="26"/>
      <c r="UI20" s="26"/>
      <c r="UJ20" s="26"/>
      <c r="UK20" s="26"/>
      <c r="UL20" s="26"/>
      <c r="UM20" s="26"/>
      <c r="UN20" s="26"/>
      <c r="UO20" s="26"/>
      <c r="UP20" s="26"/>
      <c r="UQ20" s="26"/>
      <c r="UR20" s="26"/>
      <c r="US20" s="26"/>
      <c r="UT20" s="26"/>
      <c r="UU20" s="26"/>
      <c r="UV20" s="26"/>
      <c r="UW20" s="26"/>
      <c r="UX20" s="26"/>
      <c r="UY20" s="26"/>
      <c r="UZ20" s="26"/>
      <c r="VA20" s="26"/>
      <c r="VB20" s="26"/>
      <c r="VC20" s="26"/>
      <c r="VD20" s="26"/>
      <c r="VE20" s="26"/>
      <c r="VF20" s="26"/>
      <c r="VG20" s="26"/>
      <c r="VH20" s="26"/>
      <c r="VI20" s="26"/>
      <c r="VJ20" s="26"/>
      <c r="VK20" s="26"/>
      <c r="VL20" s="26"/>
      <c r="VM20" s="26"/>
      <c r="VN20" s="26"/>
      <c r="VO20" s="26"/>
      <c r="VP20" s="26"/>
      <c r="VQ20" s="26"/>
      <c r="VR20" s="26"/>
      <c r="VS20" s="26"/>
      <c r="VT20" s="26"/>
      <c r="VU20" s="26"/>
      <c r="VV20" s="26"/>
      <c r="VW20" s="26"/>
      <c r="VX20" s="26"/>
      <c r="VY20" s="26"/>
      <c r="VZ20" s="26"/>
      <c r="WA20" s="26"/>
      <c r="WB20" s="26"/>
      <c r="WC20" s="26"/>
      <c r="WD20" s="26"/>
      <c r="WE20" s="26"/>
      <c r="WF20" s="26"/>
      <c r="WG20" s="26"/>
      <c r="WH20" s="26"/>
      <c r="WI20" s="26"/>
      <c r="WJ20" s="26"/>
      <c r="WK20" s="26"/>
      <c r="WL20" s="26"/>
      <c r="WM20" s="26"/>
      <c r="WN20" s="26"/>
      <c r="WO20" s="26"/>
      <c r="WP20" s="26"/>
      <c r="WQ20" s="26"/>
      <c r="WR20" s="26"/>
      <c r="WS20" s="26"/>
      <c r="WT20" s="26"/>
      <c r="WU20" s="26"/>
      <c r="WV20" s="26"/>
      <c r="WW20" s="26"/>
      <c r="WX20" s="26"/>
      <c r="WY20" s="26"/>
      <c r="WZ20" s="26"/>
      <c r="XA20" s="26"/>
      <c r="XB20" s="26"/>
      <c r="XC20" s="26"/>
      <c r="XD20" s="26"/>
      <c r="XE20" s="26"/>
      <c r="XF20" s="26"/>
      <c r="XG20" s="26"/>
      <c r="XH20" s="26"/>
      <c r="XI20" s="26"/>
      <c r="XJ20" s="26"/>
      <c r="XK20" s="26"/>
      <c r="XL20" s="26"/>
      <c r="XM20" s="26"/>
      <c r="XN20" s="26"/>
      <c r="XO20" s="26"/>
      <c r="XP20" s="26"/>
      <c r="XQ20" s="26"/>
      <c r="XR20" s="26"/>
      <c r="XS20" s="26"/>
      <c r="XT20" s="26"/>
      <c r="XU20" s="26"/>
      <c r="XV20" s="26"/>
      <c r="XW20" s="26"/>
      <c r="XX20" s="26"/>
      <c r="XY20" s="26"/>
      <c r="XZ20" s="26"/>
      <c r="YA20" s="26"/>
      <c r="YB20" s="26"/>
      <c r="YC20" s="26"/>
      <c r="YD20" s="26"/>
      <c r="YE20" s="26"/>
      <c r="YF20" s="26"/>
      <c r="YG20" s="26"/>
      <c r="YH20" s="26"/>
      <c r="YI20" s="26"/>
      <c r="YJ20" s="26"/>
      <c r="YK20" s="26"/>
      <c r="YL20" s="26"/>
      <c r="YM20" s="26"/>
      <c r="YN20" s="26"/>
      <c r="YO20" s="26"/>
      <c r="YP20" s="26"/>
      <c r="YQ20" s="26"/>
      <c r="YR20" s="26"/>
      <c r="YS20" s="26"/>
      <c r="YT20" s="26"/>
      <c r="YU20" s="26"/>
      <c r="YV20" s="26"/>
      <c r="YW20" s="26"/>
      <c r="YX20" s="26"/>
      <c r="YY20" s="26"/>
      <c r="YZ20" s="26"/>
      <c r="ZA20" s="26"/>
      <c r="ZB20" s="26"/>
      <c r="ZC20" s="26"/>
      <c r="ZD20" s="26"/>
      <c r="ZE20" s="26"/>
      <c r="ZF20" s="26"/>
      <c r="ZG20" s="26"/>
      <c r="ZH20" s="26"/>
      <c r="ZI20" s="26"/>
      <c r="ZJ20" s="26"/>
      <c r="ZK20" s="26"/>
      <c r="ZL20" s="26"/>
      <c r="ZM20" s="26"/>
      <c r="ZN20" s="26"/>
      <c r="ZO20" s="26"/>
      <c r="ZP20" s="26"/>
      <c r="ZQ20" s="26"/>
      <c r="ZR20" s="26"/>
      <c r="ZS20" s="26"/>
      <c r="ZT20" s="26"/>
      <c r="ZU20" s="26"/>
      <c r="ZV20" s="26"/>
      <c r="ZW20" s="26"/>
      <c r="ZX20" s="26"/>
      <c r="ZY20" s="26"/>
      <c r="ZZ20" s="26"/>
      <c r="AAA20" s="26"/>
      <c r="AAB20" s="26"/>
      <c r="AAC20" s="26"/>
      <c r="AAD20" s="26"/>
      <c r="AAE20" s="26"/>
      <c r="AAF20" s="26"/>
      <c r="AAG20" s="26"/>
      <c r="AAH20" s="26"/>
      <c r="AAI20" s="26"/>
      <c r="AAJ20" s="26"/>
      <c r="AAK20" s="26"/>
      <c r="AAL20" s="26"/>
      <c r="AAM20" s="26"/>
      <c r="AAN20" s="26"/>
      <c r="AAO20" s="26"/>
      <c r="AAP20" s="26"/>
      <c r="AAQ20" s="26"/>
      <c r="AAR20" s="26"/>
      <c r="AAS20" s="26"/>
      <c r="AAT20" s="26"/>
      <c r="AAU20" s="26"/>
      <c r="AAV20" s="26"/>
      <c r="AAW20" s="26"/>
      <c r="AAX20" s="26"/>
      <c r="AAY20" s="26"/>
      <c r="AAZ20" s="26"/>
      <c r="ABA20" s="26"/>
      <c r="ABB20" s="26"/>
      <c r="ABC20" s="26"/>
      <c r="ABD20" s="26"/>
      <c r="ABE20" s="26"/>
      <c r="ABF20" s="26"/>
      <c r="ABG20" s="26"/>
      <c r="ABH20" s="26"/>
      <c r="ABI20" s="26"/>
      <c r="ABJ20" s="26"/>
      <c r="ABK20" s="26"/>
      <c r="ABL20" s="26"/>
      <c r="ABM20" s="26"/>
      <c r="ABN20" s="26"/>
      <c r="ABO20" s="26"/>
      <c r="ABP20" s="26"/>
      <c r="ABQ20" s="26"/>
      <c r="ABR20" s="26"/>
      <c r="ABS20" s="26"/>
      <c r="ABT20" s="26"/>
      <c r="ABU20" s="26"/>
      <c r="ABV20" s="26"/>
      <c r="ABW20" s="26"/>
      <c r="ABX20" s="26"/>
      <c r="ABY20" s="26"/>
      <c r="ABZ20" s="26"/>
      <c r="ACA20" s="26"/>
      <c r="ACB20" s="26"/>
      <c r="ACC20" s="26"/>
      <c r="ACD20" s="26"/>
      <c r="ACE20" s="26"/>
      <c r="ACF20" s="26"/>
      <c r="ACG20" s="26"/>
      <c r="ACH20" s="26"/>
      <c r="ACI20" s="26"/>
      <c r="ACJ20" s="26"/>
      <c r="ACK20" s="26"/>
      <c r="ACL20" s="26"/>
      <c r="ACM20" s="26"/>
      <c r="ACN20" s="26"/>
      <c r="ACO20" s="26"/>
      <c r="ACP20" s="26"/>
      <c r="ACQ20" s="26"/>
      <c r="ACR20" s="26"/>
      <c r="ACS20" s="26"/>
      <c r="ACT20" s="26"/>
      <c r="ACU20" s="26"/>
      <c r="ACV20" s="26"/>
      <c r="ACW20" s="26"/>
      <c r="ACX20" s="26"/>
      <c r="ACY20" s="26"/>
      <c r="ACZ20" s="26"/>
      <c r="ADA20" s="26"/>
      <c r="ADB20" s="26"/>
      <c r="ADC20" s="26"/>
      <c r="ADD20" s="26"/>
      <c r="ADE20" s="26"/>
      <c r="ADF20" s="26"/>
      <c r="ADG20" s="26"/>
      <c r="ADH20" s="26"/>
      <c r="ADI20" s="26"/>
      <c r="ADJ20" s="26"/>
      <c r="ADK20" s="26"/>
      <c r="ADL20" s="26"/>
      <c r="ADM20" s="26"/>
      <c r="ADN20" s="26"/>
      <c r="ADO20" s="26"/>
      <c r="ADP20" s="26"/>
      <c r="ADQ20" s="26"/>
      <c r="ADR20" s="26"/>
      <c r="ADS20" s="26"/>
      <c r="ADT20" s="26"/>
      <c r="ADU20" s="26"/>
      <c r="ADV20" s="26"/>
      <c r="ADW20" s="26"/>
      <c r="ADX20" s="26"/>
      <c r="ADY20" s="26"/>
      <c r="ADZ20" s="26"/>
      <c r="AEA20" s="26"/>
      <c r="AEB20" s="26"/>
      <c r="AEC20" s="26"/>
      <c r="AED20" s="26"/>
      <c r="AEE20" s="26"/>
      <c r="AEF20" s="26"/>
      <c r="AEG20" s="26"/>
      <c r="AEH20" s="26"/>
      <c r="AEI20" s="26"/>
      <c r="AEJ20" s="26"/>
      <c r="AEK20" s="26"/>
      <c r="AEL20" s="26"/>
      <c r="AEM20" s="26"/>
      <c r="AEN20" s="26"/>
      <c r="AEO20" s="26"/>
      <c r="AEP20" s="26"/>
      <c r="AEQ20" s="26"/>
      <c r="AER20" s="26"/>
      <c r="AES20" s="26"/>
      <c r="AET20" s="26"/>
      <c r="AEU20" s="26"/>
      <c r="AEV20" s="26"/>
      <c r="AEW20" s="26"/>
      <c r="AEX20" s="26"/>
      <c r="AEY20" s="26"/>
      <c r="AEZ20" s="26"/>
      <c r="AFA20" s="26"/>
      <c r="AFB20" s="26"/>
      <c r="AFC20" s="26"/>
      <c r="AFD20" s="26"/>
      <c r="AFE20" s="26"/>
      <c r="AFF20" s="26"/>
      <c r="AFG20" s="26"/>
      <c r="AFH20" s="26"/>
      <c r="AFI20" s="26"/>
      <c r="AFJ20" s="26"/>
      <c r="AFK20" s="26"/>
      <c r="AFL20" s="26"/>
      <c r="AFM20" s="26"/>
      <c r="AFN20" s="26"/>
      <c r="AFO20" s="26"/>
      <c r="AFP20" s="26"/>
      <c r="AFQ20" s="26"/>
      <c r="AFR20" s="26"/>
      <c r="AFS20" s="26"/>
      <c r="AFT20" s="26"/>
      <c r="AFU20" s="26"/>
      <c r="AFV20" s="26"/>
      <c r="AFW20" s="26"/>
      <c r="AFX20" s="26"/>
      <c r="AFY20" s="26"/>
      <c r="AFZ20" s="26"/>
      <c r="AGA20" s="26"/>
      <c r="AGB20" s="26"/>
      <c r="AGC20" s="26"/>
      <c r="AGD20" s="26"/>
      <c r="AGE20" s="26"/>
      <c r="AGF20" s="26"/>
      <c r="AGG20" s="26"/>
      <c r="AGH20" s="26"/>
      <c r="AGI20" s="26"/>
      <c r="AGJ20" s="26"/>
      <c r="AGK20" s="26"/>
      <c r="AGL20" s="26"/>
      <c r="AGM20" s="26"/>
      <c r="AGN20" s="26"/>
      <c r="AGO20" s="26"/>
      <c r="AGP20" s="26"/>
      <c r="AGQ20" s="26"/>
      <c r="AGR20" s="26"/>
      <c r="AGS20" s="26"/>
      <c r="AGT20" s="26"/>
      <c r="AGU20" s="26"/>
      <c r="AGV20" s="26"/>
      <c r="AGW20" s="26"/>
      <c r="AGX20" s="26"/>
      <c r="AGY20" s="26"/>
      <c r="AGZ20" s="26"/>
      <c r="AHA20" s="26"/>
      <c r="AHB20" s="26"/>
      <c r="AHC20" s="26"/>
      <c r="AHD20" s="26"/>
      <c r="AHE20" s="26"/>
      <c r="AHF20" s="26"/>
      <c r="AHG20" s="26"/>
      <c r="AHH20" s="26"/>
      <c r="AHI20" s="26"/>
      <c r="AHJ20" s="26"/>
      <c r="AHK20" s="26"/>
      <c r="AHL20" s="26"/>
      <c r="AHM20" s="26"/>
      <c r="AHN20" s="26"/>
      <c r="AHO20" s="26"/>
      <c r="AHP20" s="26"/>
      <c r="AHQ20" s="26"/>
      <c r="AHR20" s="26"/>
      <c r="AHS20" s="26"/>
      <c r="AHT20" s="26"/>
      <c r="AHU20" s="26"/>
      <c r="AHV20" s="26"/>
      <c r="AHW20" s="26"/>
      <c r="AHX20" s="26"/>
      <c r="AHY20" s="26"/>
      <c r="AHZ20" s="26"/>
      <c r="AIA20" s="26"/>
      <c r="AIB20" s="26"/>
      <c r="AIC20" s="26"/>
      <c r="AID20" s="26"/>
      <c r="AIE20" s="26"/>
      <c r="AIF20" s="26"/>
      <c r="AIG20" s="26"/>
      <c r="AIH20" s="26"/>
      <c r="AII20" s="26"/>
      <c r="AIJ20" s="26"/>
      <c r="AIK20" s="26"/>
      <c r="AIL20" s="26"/>
      <c r="AIM20" s="26"/>
    </row>
    <row r="21" spans="1:923" ht="15.75" customHeight="1" x14ac:dyDescent="0.2">
      <c r="A21" s="18">
        <v>42583</v>
      </c>
      <c r="B21" s="26" t="s">
        <v>41</v>
      </c>
      <c r="C21" s="26" t="s">
        <v>53</v>
      </c>
      <c r="D21" s="26" t="s">
        <v>482</v>
      </c>
      <c r="E21" s="27" t="s">
        <v>583</v>
      </c>
      <c r="F21" s="26" t="s">
        <v>45</v>
      </c>
      <c r="G21" s="26" t="s">
        <v>320</v>
      </c>
      <c r="H21" s="26" t="s">
        <v>44</v>
      </c>
      <c r="I21" s="27" t="s">
        <v>365</v>
      </c>
      <c r="J21" s="26" t="s">
        <v>41</v>
      </c>
      <c r="K21" s="27" t="s">
        <v>41</v>
      </c>
      <c r="L21" s="27" t="s">
        <v>691</v>
      </c>
      <c r="M21" s="26" t="s">
        <v>84</v>
      </c>
      <c r="N21" s="26" t="s">
        <v>44</v>
      </c>
      <c r="O21" s="26" t="s">
        <v>49</v>
      </c>
      <c r="P21" s="26" t="s">
        <v>325</v>
      </c>
      <c r="Q21" s="27" t="s">
        <v>450</v>
      </c>
      <c r="R21" s="27" t="s">
        <v>450</v>
      </c>
      <c r="S21" s="26" t="s">
        <v>41</v>
      </c>
      <c r="T21" s="26" t="s">
        <v>84</v>
      </c>
      <c r="U21" s="26" t="s">
        <v>110</v>
      </c>
      <c r="V21" s="27" t="s">
        <v>70</v>
      </c>
      <c r="W21" s="27" t="s">
        <v>89</v>
      </c>
      <c r="X21" s="27" t="s">
        <v>65</v>
      </c>
      <c r="Y21" s="27" t="s">
        <v>62</v>
      </c>
      <c r="Z21" s="27" t="s">
        <v>855</v>
      </c>
      <c r="AA21" s="22" t="s">
        <v>827</v>
      </c>
      <c r="AB21" s="22" t="s">
        <v>669</v>
      </c>
      <c r="AC21" s="22" t="s">
        <v>41</v>
      </c>
      <c r="AD21" s="22" t="s">
        <v>41</v>
      </c>
      <c r="AE21" s="23" t="s">
        <v>855</v>
      </c>
      <c r="AF21" s="22" t="s">
        <v>384</v>
      </c>
      <c r="AG21" s="22" t="s">
        <v>201</v>
      </c>
      <c r="AH21" s="22" t="s">
        <v>793</v>
      </c>
      <c r="AI21" s="22" t="s">
        <v>345</v>
      </c>
      <c r="AJ21" s="22" t="s">
        <v>56</v>
      </c>
      <c r="AK21" s="22" t="s">
        <v>50</v>
      </c>
      <c r="AL21" s="22" t="s">
        <v>41</v>
      </c>
      <c r="AM21" s="23" t="s">
        <v>855</v>
      </c>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K21" s="26"/>
      <c r="HL21" s="26"/>
      <c r="HM21" s="26"/>
      <c r="HN21" s="26"/>
      <c r="HO21" s="26"/>
      <c r="HP21" s="26"/>
      <c r="HQ21" s="26"/>
      <c r="HR21" s="26"/>
      <c r="HS21" s="26"/>
      <c r="HT21" s="26"/>
      <c r="HU21" s="26"/>
      <c r="HV21" s="26"/>
      <c r="HW21" s="26"/>
      <c r="HX21" s="26"/>
      <c r="HY21" s="26"/>
      <c r="HZ21" s="26"/>
      <c r="IA21" s="26"/>
      <c r="IB21" s="26"/>
      <c r="IC21" s="26"/>
      <c r="ID21" s="26"/>
      <c r="IE21" s="26"/>
      <c r="IF21" s="26"/>
      <c r="IG21" s="26"/>
      <c r="IH21" s="26"/>
      <c r="II21" s="26"/>
      <c r="IJ21" s="26"/>
      <c r="IK21" s="26"/>
      <c r="IL21" s="26"/>
      <c r="IM21" s="26"/>
      <c r="IN21" s="26"/>
      <c r="IO21" s="26"/>
      <c r="IP21" s="26"/>
      <c r="IQ21" s="26"/>
      <c r="IR21" s="26"/>
      <c r="IS21" s="26"/>
      <c r="IT21" s="26"/>
      <c r="IU21" s="26"/>
      <c r="IV21" s="26"/>
      <c r="IW21" s="26"/>
      <c r="IX21" s="26"/>
      <c r="IY21" s="26"/>
      <c r="IZ21" s="26"/>
      <c r="JA21" s="26"/>
      <c r="JB21" s="26"/>
      <c r="JC21" s="26"/>
      <c r="JD21" s="26"/>
      <c r="JE21" s="26"/>
      <c r="JF21" s="26"/>
      <c r="JG21" s="26"/>
      <c r="JH21" s="26"/>
      <c r="JI21" s="26"/>
      <c r="JJ21" s="26"/>
      <c r="JK21" s="26"/>
      <c r="JL21" s="26"/>
      <c r="JM21" s="26"/>
      <c r="JN21" s="26"/>
      <c r="JO21" s="26"/>
      <c r="JP21" s="26"/>
      <c r="JQ21" s="26"/>
      <c r="JR21" s="26"/>
      <c r="JS21" s="26"/>
      <c r="JT21" s="26"/>
      <c r="JU21" s="26"/>
      <c r="JV21" s="26"/>
      <c r="JW21" s="26"/>
      <c r="JX21" s="26"/>
      <c r="JY21" s="26"/>
      <c r="JZ21" s="26"/>
      <c r="KA21" s="26"/>
      <c r="KB21" s="26"/>
      <c r="KC21" s="26"/>
      <c r="KD21" s="26"/>
      <c r="KE21" s="26"/>
      <c r="KF21" s="26"/>
      <c r="KG21" s="26"/>
      <c r="KH21" s="26"/>
      <c r="KI21" s="26"/>
      <c r="KJ21" s="26"/>
      <c r="KK21" s="26"/>
      <c r="KL21" s="26"/>
      <c r="KM21" s="26"/>
      <c r="KN21" s="26"/>
      <c r="KO21" s="26"/>
      <c r="KP21" s="26"/>
      <c r="KQ21" s="26"/>
      <c r="KR21" s="26"/>
      <c r="KS21" s="26"/>
      <c r="KT21" s="26"/>
      <c r="KU21" s="26"/>
      <c r="KV21" s="26"/>
      <c r="KW21" s="26"/>
      <c r="KX21" s="26"/>
      <c r="KY21" s="26"/>
      <c r="KZ21" s="26"/>
      <c r="LA21" s="26"/>
      <c r="LB21" s="26"/>
      <c r="LC21" s="26"/>
      <c r="LD21" s="26"/>
      <c r="LE21" s="26"/>
      <c r="LF21" s="26"/>
      <c r="LG21" s="26"/>
      <c r="LH21" s="26"/>
      <c r="LI21" s="26"/>
      <c r="LJ21" s="26"/>
      <c r="LK21" s="26"/>
      <c r="LL21" s="26"/>
      <c r="LM21" s="26"/>
      <c r="LN21" s="26"/>
      <c r="LO21" s="26"/>
      <c r="LP21" s="26"/>
      <c r="LQ21" s="26"/>
      <c r="LR21" s="26"/>
      <c r="LS21" s="26"/>
      <c r="LT21" s="26"/>
      <c r="LU21" s="26"/>
      <c r="LV21" s="26"/>
      <c r="LW21" s="26"/>
      <c r="LX21" s="26"/>
      <c r="LY21" s="26"/>
      <c r="LZ21" s="26"/>
      <c r="MA21" s="26"/>
      <c r="MB21" s="26"/>
      <c r="MC21" s="26"/>
      <c r="MD21" s="26"/>
      <c r="ME21" s="26"/>
      <c r="MF21" s="26"/>
      <c r="MG21" s="26"/>
      <c r="MH21" s="26"/>
      <c r="MI21" s="26"/>
      <c r="MJ21" s="26"/>
      <c r="MK21" s="26"/>
      <c r="ML21" s="26"/>
      <c r="MM21" s="26"/>
      <c r="MN21" s="26"/>
      <c r="MO21" s="26"/>
      <c r="MP21" s="26"/>
      <c r="MQ21" s="26"/>
      <c r="MR21" s="26"/>
      <c r="MS21" s="26"/>
      <c r="MT21" s="26"/>
      <c r="MU21" s="26"/>
      <c r="MV21" s="26"/>
      <c r="MW21" s="26"/>
      <c r="MX21" s="26"/>
      <c r="MY21" s="26"/>
      <c r="MZ21" s="26"/>
      <c r="NA21" s="26"/>
      <c r="NB21" s="26"/>
      <c r="NC21" s="26"/>
      <c r="ND21" s="26"/>
      <c r="NE21" s="26"/>
      <c r="NF21" s="26"/>
      <c r="NG21" s="26"/>
      <c r="NH21" s="26"/>
      <c r="NI21" s="26"/>
      <c r="NJ21" s="26"/>
      <c r="NK21" s="26"/>
      <c r="NL21" s="26"/>
      <c r="NM21" s="26"/>
      <c r="NN21" s="26"/>
      <c r="NO21" s="26"/>
      <c r="NP21" s="26"/>
      <c r="NQ21" s="26"/>
      <c r="NR21" s="26"/>
      <c r="NS21" s="26"/>
      <c r="NT21" s="26"/>
      <c r="NU21" s="26"/>
      <c r="NV21" s="26"/>
      <c r="NW21" s="26"/>
      <c r="NX21" s="26"/>
      <c r="NY21" s="26"/>
      <c r="NZ21" s="26"/>
      <c r="OA21" s="26"/>
      <c r="OB21" s="26"/>
      <c r="OC21" s="26"/>
      <c r="OD21" s="26"/>
      <c r="OE21" s="26"/>
      <c r="OF21" s="26"/>
      <c r="OG21" s="26"/>
      <c r="OH21" s="26"/>
      <c r="OI21" s="26"/>
      <c r="OJ21" s="26"/>
      <c r="OK21" s="26"/>
      <c r="OL21" s="26"/>
      <c r="OM21" s="26"/>
      <c r="ON21" s="26"/>
      <c r="OO21" s="26"/>
      <c r="OP21" s="26"/>
      <c r="OQ21" s="26"/>
      <c r="OR21" s="26"/>
      <c r="OS21" s="26"/>
      <c r="OT21" s="26"/>
      <c r="OU21" s="26"/>
      <c r="OV21" s="26"/>
      <c r="OW21" s="26"/>
      <c r="OX21" s="26"/>
      <c r="OY21" s="26"/>
      <c r="OZ21" s="26"/>
      <c r="PA21" s="26"/>
      <c r="PB21" s="26"/>
      <c r="PC21" s="26"/>
      <c r="PD21" s="26"/>
      <c r="PE21" s="26"/>
      <c r="PF21" s="26"/>
      <c r="PG21" s="26"/>
      <c r="PH21" s="26"/>
      <c r="PI21" s="26"/>
      <c r="PJ21" s="26"/>
      <c r="PK21" s="26"/>
      <c r="PL21" s="26"/>
      <c r="PM21" s="26"/>
      <c r="PN21" s="26"/>
      <c r="PO21" s="26"/>
      <c r="PP21" s="26"/>
      <c r="PQ21" s="26"/>
      <c r="PR21" s="26"/>
      <c r="PS21" s="26"/>
      <c r="PT21" s="26"/>
      <c r="PU21" s="26"/>
      <c r="PV21" s="26"/>
      <c r="PW21" s="26"/>
      <c r="PX21" s="26"/>
      <c r="PY21" s="26"/>
      <c r="PZ21" s="26"/>
      <c r="QA21" s="26"/>
      <c r="QB21" s="26"/>
      <c r="QC21" s="26"/>
      <c r="QD21" s="26"/>
      <c r="QE21" s="26"/>
      <c r="QF21" s="26"/>
      <c r="QG21" s="26"/>
      <c r="QH21" s="26"/>
      <c r="QI21" s="26"/>
      <c r="QJ21" s="26"/>
      <c r="QK21" s="26"/>
      <c r="QL21" s="26"/>
      <c r="QM21" s="26"/>
      <c r="QN21" s="26"/>
      <c r="QO21" s="26"/>
      <c r="QP21" s="26"/>
      <c r="QQ21" s="26"/>
      <c r="QR21" s="26"/>
      <c r="QS21" s="26"/>
      <c r="QT21" s="26"/>
      <c r="QU21" s="26"/>
      <c r="QV21" s="26"/>
      <c r="QW21" s="26"/>
      <c r="QX21" s="26"/>
      <c r="QY21" s="26"/>
      <c r="QZ21" s="26"/>
      <c r="RA21" s="26"/>
      <c r="RB21" s="26"/>
      <c r="RC21" s="26"/>
      <c r="RD21" s="26"/>
      <c r="RE21" s="26"/>
      <c r="RF21" s="26"/>
      <c r="RG21" s="26"/>
      <c r="RH21" s="26"/>
      <c r="RI21" s="26"/>
      <c r="RJ21" s="26"/>
      <c r="RK21" s="26"/>
      <c r="RL21" s="26"/>
      <c r="RM21" s="26"/>
      <c r="RN21" s="26"/>
      <c r="RO21" s="26"/>
      <c r="RP21" s="26"/>
      <c r="RQ21" s="26"/>
      <c r="RR21" s="26"/>
      <c r="RS21" s="26"/>
      <c r="RT21" s="26"/>
      <c r="RU21" s="26"/>
      <c r="RV21" s="26"/>
      <c r="RW21" s="26"/>
      <c r="RX21" s="26"/>
      <c r="RY21" s="26"/>
      <c r="RZ21" s="26"/>
      <c r="SA21" s="26"/>
      <c r="SB21" s="26"/>
      <c r="SC21" s="26"/>
      <c r="SD21" s="26"/>
      <c r="SE21" s="26"/>
      <c r="SF21" s="26"/>
      <c r="SG21" s="26"/>
      <c r="SH21" s="26"/>
      <c r="SI21" s="26"/>
      <c r="SJ21" s="26"/>
      <c r="SK21" s="26"/>
      <c r="SL21" s="26"/>
      <c r="SM21" s="26"/>
      <c r="SN21" s="26"/>
      <c r="SO21" s="26"/>
      <c r="SP21" s="26"/>
      <c r="SQ21" s="26"/>
      <c r="SR21" s="26"/>
      <c r="SS21" s="26"/>
      <c r="ST21" s="26"/>
      <c r="SU21" s="26"/>
      <c r="SV21" s="26"/>
      <c r="SW21" s="26"/>
      <c r="SX21" s="26"/>
      <c r="SY21" s="26"/>
      <c r="SZ21" s="26"/>
      <c r="TA21" s="26"/>
      <c r="TB21" s="26"/>
      <c r="TC21" s="26"/>
      <c r="TD21" s="26"/>
      <c r="TE21" s="26"/>
      <c r="TF21" s="26"/>
      <c r="TG21" s="26"/>
      <c r="TH21" s="26"/>
      <c r="TI21" s="26"/>
      <c r="TJ21" s="26"/>
      <c r="TK21" s="26"/>
      <c r="TL21" s="26"/>
      <c r="TM21" s="26"/>
      <c r="TN21" s="26"/>
      <c r="TO21" s="26"/>
      <c r="TP21" s="26"/>
      <c r="TQ21" s="26"/>
      <c r="TR21" s="26"/>
      <c r="TS21" s="26"/>
      <c r="TT21" s="26"/>
      <c r="TU21" s="26"/>
      <c r="TV21" s="26"/>
      <c r="TW21" s="26"/>
      <c r="TX21" s="26"/>
      <c r="TY21" s="26"/>
      <c r="TZ21" s="26"/>
      <c r="UA21" s="26"/>
      <c r="UB21" s="26"/>
      <c r="UC21" s="26"/>
      <c r="UD21" s="26"/>
      <c r="UE21" s="26"/>
      <c r="UF21" s="26"/>
      <c r="UG21" s="26"/>
      <c r="UH21" s="26"/>
      <c r="UI21" s="26"/>
      <c r="UJ21" s="26"/>
      <c r="UK21" s="26"/>
      <c r="UL21" s="26"/>
      <c r="UM21" s="26"/>
      <c r="UN21" s="26"/>
      <c r="UO21" s="26"/>
      <c r="UP21" s="26"/>
      <c r="UQ21" s="26"/>
      <c r="UR21" s="26"/>
      <c r="US21" s="26"/>
      <c r="UT21" s="26"/>
      <c r="UU21" s="26"/>
      <c r="UV21" s="26"/>
      <c r="UW21" s="26"/>
      <c r="UX21" s="26"/>
      <c r="UY21" s="26"/>
      <c r="UZ21" s="26"/>
      <c r="VA21" s="26"/>
      <c r="VB21" s="26"/>
      <c r="VC21" s="26"/>
      <c r="VD21" s="26"/>
      <c r="VE21" s="26"/>
      <c r="VF21" s="26"/>
      <c r="VG21" s="26"/>
      <c r="VH21" s="26"/>
      <c r="VI21" s="26"/>
      <c r="VJ21" s="26"/>
      <c r="VK21" s="26"/>
      <c r="VL21" s="26"/>
      <c r="VM21" s="26"/>
      <c r="VN21" s="26"/>
      <c r="VO21" s="26"/>
      <c r="VP21" s="26"/>
      <c r="VQ21" s="26"/>
      <c r="VR21" s="26"/>
      <c r="VS21" s="26"/>
      <c r="VT21" s="26"/>
      <c r="VU21" s="26"/>
      <c r="VV21" s="26"/>
      <c r="VW21" s="26"/>
      <c r="VX21" s="26"/>
      <c r="VY21" s="26"/>
      <c r="VZ21" s="26"/>
      <c r="WA21" s="26"/>
      <c r="WB21" s="26"/>
      <c r="WC21" s="26"/>
      <c r="WD21" s="26"/>
      <c r="WE21" s="26"/>
      <c r="WF21" s="26"/>
      <c r="WG21" s="26"/>
      <c r="WH21" s="26"/>
      <c r="WI21" s="26"/>
      <c r="WJ21" s="26"/>
      <c r="WK21" s="26"/>
      <c r="WL21" s="26"/>
      <c r="WM21" s="26"/>
      <c r="WN21" s="26"/>
      <c r="WO21" s="26"/>
      <c r="WP21" s="26"/>
      <c r="WQ21" s="26"/>
      <c r="WR21" s="26"/>
      <c r="WS21" s="26"/>
      <c r="WT21" s="26"/>
      <c r="WU21" s="26"/>
      <c r="WV21" s="26"/>
      <c r="WW21" s="26"/>
      <c r="WX21" s="26"/>
      <c r="WY21" s="26"/>
      <c r="WZ21" s="26"/>
      <c r="XA21" s="26"/>
      <c r="XB21" s="26"/>
      <c r="XC21" s="26"/>
      <c r="XD21" s="26"/>
      <c r="XE21" s="26"/>
      <c r="XF21" s="26"/>
      <c r="XG21" s="26"/>
      <c r="XH21" s="26"/>
      <c r="XI21" s="26"/>
      <c r="XJ21" s="26"/>
      <c r="XK21" s="26"/>
      <c r="XL21" s="26"/>
      <c r="XM21" s="26"/>
      <c r="XN21" s="26"/>
      <c r="XO21" s="26"/>
      <c r="XP21" s="26"/>
      <c r="XQ21" s="26"/>
      <c r="XR21" s="26"/>
      <c r="XS21" s="26"/>
      <c r="XT21" s="26"/>
      <c r="XU21" s="26"/>
      <c r="XV21" s="26"/>
      <c r="XW21" s="26"/>
      <c r="XX21" s="26"/>
      <c r="XY21" s="26"/>
      <c r="XZ21" s="26"/>
      <c r="YA21" s="26"/>
      <c r="YB21" s="26"/>
      <c r="YC21" s="26"/>
      <c r="YD21" s="26"/>
      <c r="YE21" s="26"/>
      <c r="YF21" s="26"/>
      <c r="YG21" s="26"/>
      <c r="YH21" s="26"/>
      <c r="YI21" s="26"/>
      <c r="YJ21" s="26"/>
      <c r="YK21" s="26"/>
      <c r="YL21" s="26"/>
      <c r="YM21" s="26"/>
      <c r="YN21" s="26"/>
      <c r="YO21" s="26"/>
      <c r="YP21" s="26"/>
      <c r="YQ21" s="26"/>
      <c r="YR21" s="26"/>
      <c r="YS21" s="26"/>
      <c r="YT21" s="26"/>
      <c r="YU21" s="26"/>
      <c r="YV21" s="26"/>
      <c r="YW21" s="26"/>
      <c r="YX21" s="26"/>
      <c r="YY21" s="26"/>
      <c r="YZ21" s="26"/>
      <c r="ZA21" s="26"/>
      <c r="ZB21" s="26"/>
      <c r="ZC21" s="26"/>
      <c r="ZD21" s="26"/>
      <c r="ZE21" s="26"/>
      <c r="ZF21" s="26"/>
      <c r="ZG21" s="26"/>
      <c r="ZH21" s="26"/>
      <c r="ZI21" s="26"/>
      <c r="ZJ21" s="26"/>
      <c r="ZK21" s="26"/>
      <c r="ZL21" s="26"/>
      <c r="ZM21" s="26"/>
      <c r="ZN21" s="26"/>
      <c r="ZO21" s="26"/>
      <c r="ZP21" s="26"/>
      <c r="ZQ21" s="26"/>
      <c r="ZR21" s="26"/>
      <c r="ZS21" s="26"/>
      <c r="ZT21" s="26"/>
      <c r="ZU21" s="26"/>
      <c r="ZV21" s="26"/>
      <c r="ZW21" s="26"/>
      <c r="ZX21" s="26"/>
      <c r="ZY21" s="26"/>
      <c r="ZZ21" s="26"/>
      <c r="AAA21" s="26"/>
      <c r="AAB21" s="26"/>
      <c r="AAC21" s="26"/>
      <c r="AAD21" s="26"/>
      <c r="AAE21" s="26"/>
      <c r="AAF21" s="26"/>
      <c r="AAG21" s="26"/>
      <c r="AAH21" s="26"/>
      <c r="AAI21" s="26"/>
      <c r="AAJ21" s="26"/>
      <c r="AAK21" s="26"/>
      <c r="AAL21" s="26"/>
      <c r="AAM21" s="26"/>
      <c r="AAN21" s="26"/>
      <c r="AAO21" s="26"/>
      <c r="AAP21" s="26"/>
      <c r="AAQ21" s="26"/>
      <c r="AAR21" s="26"/>
      <c r="AAS21" s="26"/>
      <c r="AAT21" s="26"/>
      <c r="AAU21" s="26"/>
      <c r="AAV21" s="26"/>
      <c r="AAW21" s="26"/>
      <c r="AAX21" s="26"/>
      <c r="AAY21" s="26"/>
      <c r="AAZ21" s="26"/>
      <c r="ABA21" s="26"/>
      <c r="ABB21" s="26"/>
      <c r="ABC21" s="26"/>
      <c r="ABD21" s="26"/>
      <c r="ABE21" s="26"/>
      <c r="ABF21" s="26"/>
      <c r="ABG21" s="26"/>
      <c r="ABH21" s="26"/>
      <c r="ABI21" s="26"/>
      <c r="ABJ21" s="26"/>
      <c r="ABK21" s="26"/>
      <c r="ABL21" s="26"/>
      <c r="ABM21" s="26"/>
      <c r="ABN21" s="26"/>
      <c r="ABO21" s="26"/>
      <c r="ABP21" s="26"/>
      <c r="ABQ21" s="26"/>
      <c r="ABR21" s="26"/>
      <c r="ABS21" s="26"/>
      <c r="ABT21" s="26"/>
      <c r="ABU21" s="26"/>
      <c r="ABV21" s="26"/>
      <c r="ABW21" s="26"/>
      <c r="ABX21" s="26"/>
      <c r="ABY21" s="26"/>
      <c r="ABZ21" s="26"/>
      <c r="ACA21" s="26"/>
      <c r="ACB21" s="26"/>
      <c r="ACC21" s="26"/>
      <c r="ACD21" s="26"/>
      <c r="ACE21" s="26"/>
      <c r="ACF21" s="26"/>
      <c r="ACG21" s="26"/>
      <c r="ACH21" s="26"/>
      <c r="ACI21" s="26"/>
      <c r="ACJ21" s="26"/>
      <c r="ACK21" s="26"/>
      <c r="ACL21" s="26"/>
      <c r="ACM21" s="26"/>
      <c r="ACN21" s="26"/>
      <c r="ACO21" s="26"/>
      <c r="ACP21" s="26"/>
      <c r="ACQ21" s="26"/>
      <c r="ACR21" s="26"/>
      <c r="ACS21" s="26"/>
      <c r="ACT21" s="26"/>
      <c r="ACU21" s="26"/>
      <c r="ACV21" s="26"/>
      <c r="ACW21" s="26"/>
      <c r="ACX21" s="26"/>
      <c r="ACY21" s="26"/>
      <c r="ACZ21" s="26"/>
      <c r="ADA21" s="26"/>
      <c r="ADB21" s="26"/>
      <c r="ADC21" s="26"/>
      <c r="ADD21" s="26"/>
      <c r="ADE21" s="26"/>
      <c r="ADF21" s="26"/>
      <c r="ADG21" s="26"/>
      <c r="ADH21" s="26"/>
      <c r="ADI21" s="26"/>
      <c r="ADJ21" s="26"/>
      <c r="ADK21" s="26"/>
      <c r="ADL21" s="26"/>
      <c r="ADM21" s="26"/>
      <c r="ADN21" s="26"/>
      <c r="ADO21" s="26"/>
      <c r="ADP21" s="26"/>
      <c r="ADQ21" s="26"/>
      <c r="ADR21" s="26"/>
      <c r="ADS21" s="26"/>
      <c r="ADT21" s="26"/>
      <c r="ADU21" s="26"/>
      <c r="ADV21" s="26"/>
      <c r="ADW21" s="26"/>
      <c r="ADX21" s="26"/>
      <c r="ADY21" s="26"/>
      <c r="ADZ21" s="26"/>
      <c r="AEA21" s="26"/>
      <c r="AEB21" s="26"/>
      <c r="AEC21" s="26"/>
      <c r="AED21" s="26"/>
      <c r="AEE21" s="26"/>
      <c r="AEF21" s="26"/>
      <c r="AEG21" s="26"/>
      <c r="AEH21" s="26"/>
      <c r="AEI21" s="26"/>
      <c r="AEJ21" s="26"/>
      <c r="AEK21" s="26"/>
      <c r="AEL21" s="26"/>
      <c r="AEM21" s="26"/>
      <c r="AEN21" s="26"/>
      <c r="AEO21" s="26"/>
      <c r="AEP21" s="26"/>
      <c r="AEQ21" s="26"/>
      <c r="AER21" s="26"/>
      <c r="AES21" s="26"/>
      <c r="AET21" s="26"/>
      <c r="AEU21" s="26"/>
      <c r="AEV21" s="26"/>
      <c r="AEW21" s="26"/>
      <c r="AEX21" s="26"/>
      <c r="AEY21" s="26"/>
      <c r="AEZ21" s="26"/>
      <c r="AFA21" s="26"/>
      <c r="AFB21" s="26"/>
      <c r="AFC21" s="26"/>
      <c r="AFD21" s="26"/>
      <c r="AFE21" s="26"/>
      <c r="AFF21" s="26"/>
      <c r="AFG21" s="26"/>
      <c r="AFH21" s="26"/>
      <c r="AFI21" s="26"/>
      <c r="AFJ21" s="26"/>
      <c r="AFK21" s="26"/>
      <c r="AFL21" s="26"/>
      <c r="AFM21" s="26"/>
      <c r="AFN21" s="26"/>
      <c r="AFO21" s="26"/>
      <c r="AFP21" s="26"/>
      <c r="AFQ21" s="26"/>
      <c r="AFR21" s="26"/>
      <c r="AFS21" s="26"/>
      <c r="AFT21" s="26"/>
      <c r="AFU21" s="26"/>
      <c r="AFV21" s="26"/>
      <c r="AFW21" s="26"/>
      <c r="AFX21" s="26"/>
      <c r="AFY21" s="26"/>
      <c r="AFZ21" s="26"/>
      <c r="AGA21" s="26"/>
      <c r="AGB21" s="26"/>
      <c r="AGC21" s="26"/>
      <c r="AGD21" s="26"/>
      <c r="AGE21" s="26"/>
      <c r="AGF21" s="26"/>
      <c r="AGG21" s="26"/>
      <c r="AGH21" s="26"/>
      <c r="AGI21" s="26"/>
      <c r="AGJ21" s="26"/>
      <c r="AGK21" s="26"/>
      <c r="AGL21" s="26"/>
      <c r="AGM21" s="26"/>
      <c r="AGN21" s="26"/>
      <c r="AGO21" s="26"/>
      <c r="AGP21" s="26"/>
      <c r="AGQ21" s="26"/>
      <c r="AGR21" s="26"/>
      <c r="AGS21" s="26"/>
      <c r="AGT21" s="26"/>
      <c r="AGU21" s="26"/>
      <c r="AGV21" s="26"/>
      <c r="AGW21" s="26"/>
      <c r="AGX21" s="26"/>
      <c r="AGY21" s="26"/>
      <c r="AGZ21" s="26"/>
      <c r="AHA21" s="26"/>
      <c r="AHB21" s="26"/>
      <c r="AHC21" s="26"/>
      <c r="AHD21" s="26"/>
      <c r="AHE21" s="26"/>
      <c r="AHF21" s="26"/>
      <c r="AHG21" s="26"/>
      <c r="AHH21" s="26"/>
      <c r="AHI21" s="26"/>
      <c r="AHJ21" s="26"/>
      <c r="AHK21" s="26"/>
      <c r="AHL21" s="26"/>
      <c r="AHM21" s="26"/>
      <c r="AHN21" s="26"/>
      <c r="AHO21" s="26"/>
      <c r="AHP21" s="26"/>
      <c r="AHQ21" s="26"/>
      <c r="AHR21" s="26"/>
      <c r="AHS21" s="26"/>
      <c r="AHT21" s="26"/>
      <c r="AHU21" s="26"/>
      <c r="AHV21" s="26"/>
      <c r="AHW21" s="26"/>
      <c r="AHX21" s="26"/>
      <c r="AHY21" s="26"/>
      <c r="AHZ21" s="26"/>
      <c r="AIA21" s="26"/>
      <c r="AIB21" s="26"/>
      <c r="AIC21" s="26"/>
      <c r="AID21" s="26"/>
      <c r="AIE21" s="26"/>
      <c r="AIF21" s="26"/>
      <c r="AIG21" s="26"/>
      <c r="AIH21" s="26"/>
      <c r="AII21" s="26"/>
      <c r="AIJ21" s="26"/>
      <c r="AIK21" s="26"/>
      <c r="AIL21" s="26"/>
      <c r="AIM21" s="26"/>
    </row>
    <row r="22" spans="1:923" ht="15.75" customHeight="1" x14ac:dyDescent="0.2">
      <c r="A22" s="18">
        <v>42614</v>
      </c>
      <c r="B22" s="26" t="s">
        <v>41</v>
      </c>
      <c r="C22" s="26" t="s">
        <v>71</v>
      </c>
      <c r="D22" s="26" t="s">
        <v>483</v>
      </c>
      <c r="E22" s="27" t="s">
        <v>584</v>
      </c>
      <c r="F22" s="26" t="s">
        <v>44</v>
      </c>
      <c r="G22" s="26" t="s">
        <v>232</v>
      </c>
      <c r="H22" s="26" t="s">
        <v>44</v>
      </c>
      <c r="I22" s="27" t="s">
        <v>115</v>
      </c>
      <c r="J22" s="26" t="s">
        <v>41</v>
      </c>
      <c r="K22" s="27" t="s">
        <v>41</v>
      </c>
      <c r="L22" s="27" t="s">
        <v>646</v>
      </c>
      <c r="M22" s="26" t="s">
        <v>58</v>
      </c>
      <c r="N22" s="26" t="s">
        <v>45</v>
      </c>
      <c r="O22" s="26" t="s">
        <v>62</v>
      </c>
      <c r="P22" s="26" t="s">
        <v>317</v>
      </c>
      <c r="Q22" s="27" t="s">
        <v>369</v>
      </c>
      <c r="R22" s="27" t="s">
        <v>369</v>
      </c>
      <c r="S22" s="26" t="s">
        <v>41</v>
      </c>
      <c r="T22" s="26" t="s">
        <v>140</v>
      </c>
      <c r="U22" s="26" t="s">
        <v>71</v>
      </c>
      <c r="V22" s="27" t="s">
        <v>156</v>
      </c>
      <c r="W22" s="27" t="s">
        <v>98</v>
      </c>
      <c r="X22" s="27" t="s">
        <v>101</v>
      </c>
      <c r="Y22" s="27" t="s">
        <v>94</v>
      </c>
      <c r="Z22" s="27" t="s">
        <v>856</v>
      </c>
      <c r="AA22" s="22" t="s">
        <v>519</v>
      </c>
      <c r="AB22" s="22" t="s">
        <v>192</v>
      </c>
      <c r="AC22" s="22" t="s">
        <v>41</v>
      </c>
      <c r="AD22" s="22" t="s">
        <v>41</v>
      </c>
      <c r="AE22" s="23" t="s">
        <v>856</v>
      </c>
      <c r="AF22" s="22" t="s">
        <v>296</v>
      </c>
      <c r="AG22" s="22" t="s">
        <v>389</v>
      </c>
      <c r="AH22" s="22" t="s">
        <v>378</v>
      </c>
      <c r="AI22" s="22" t="s">
        <v>232</v>
      </c>
      <c r="AJ22" s="22" t="s">
        <v>73</v>
      </c>
      <c r="AK22" s="22" t="s">
        <v>47</v>
      </c>
      <c r="AL22" s="22" t="s">
        <v>41</v>
      </c>
      <c r="AM22" s="23" t="s">
        <v>856</v>
      </c>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B22" s="27"/>
      <c r="JC22" s="27"/>
      <c r="JD22" s="27"/>
      <c r="JE22" s="27"/>
      <c r="JF22" s="27"/>
      <c r="JG22" s="27"/>
      <c r="JH22" s="27"/>
      <c r="JI22" s="27"/>
      <c r="JJ22" s="27"/>
      <c r="JK22" s="27"/>
      <c r="JL22" s="27"/>
      <c r="JM22" s="27"/>
      <c r="JN22" s="27"/>
      <c r="JO22" s="27"/>
      <c r="JP22" s="27"/>
      <c r="JQ22" s="27"/>
      <c r="JR22" s="27"/>
      <c r="JS22" s="27"/>
      <c r="JT22" s="27"/>
      <c r="JU22" s="27"/>
      <c r="JV22" s="27"/>
      <c r="JW22" s="27"/>
      <c r="JX22" s="27"/>
      <c r="JY22" s="27"/>
      <c r="JZ22" s="27"/>
      <c r="KA22" s="27"/>
      <c r="KB22" s="27"/>
      <c r="KC22" s="27"/>
      <c r="KD22" s="27"/>
      <c r="KE22" s="27"/>
      <c r="KF22" s="27"/>
      <c r="KG22" s="27"/>
      <c r="KH22" s="27"/>
      <c r="KI22" s="27"/>
      <c r="KJ22" s="27"/>
      <c r="KK22" s="27"/>
      <c r="KL22" s="27"/>
      <c r="KM22" s="27"/>
      <c r="KN22" s="27"/>
      <c r="KO22" s="27"/>
      <c r="KP22" s="27"/>
      <c r="KQ22" s="27"/>
      <c r="KR22" s="27"/>
      <c r="KS22" s="27"/>
      <c r="KT22" s="27"/>
      <c r="KU22" s="27"/>
      <c r="KV22" s="27"/>
      <c r="KW22" s="27"/>
      <c r="KX22" s="27"/>
      <c r="KY22" s="27"/>
      <c r="KZ22" s="27"/>
      <c r="LA22" s="27"/>
      <c r="LB22" s="27"/>
      <c r="LC22" s="27"/>
      <c r="LD22" s="27"/>
      <c r="LE22" s="27"/>
      <c r="LF22" s="27"/>
      <c r="LG22" s="27"/>
      <c r="LH22" s="27"/>
      <c r="LI22" s="27"/>
      <c r="LJ22" s="27"/>
      <c r="LK22" s="27"/>
      <c r="LL22" s="27"/>
      <c r="LM22" s="27"/>
      <c r="LN22" s="27"/>
      <c r="LO22" s="27"/>
      <c r="LP22" s="27"/>
      <c r="LQ22" s="27"/>
      <c r="LR22" s="27"/>
      <c r="LS22" s="27"/>
      <c r="LT22" s="27"/>
      <c r="LU22" s="27"/>
      <c r="LV22" s="27"/>
      <c r="LW22" s="27"/>
      <c r="LX22" s="27"/>
      <c r="LY22" s="27"/>
      <c r="LZ22" s="27"/>
      <c r="MA22" s="27"/>
      <c r="MB22" s="27"/>
      <c r="MC22" s="27"/>
      <c r="MD22" s="27"/>
      <c r="ME22" s="27"/>
      <c r="MF22" s="27"/>
      <c r="MG22" s="27"/>
      <c r="MH22" s="27"/>
      <c r="MI22" s="27"/>
      <c r="MJ22" s="27"/>
      <c r="MK22" s="27"/>
      <c r="ML22" s="27"/>
      <c r="MM22" s="27"/>
      <c r="MN22" s="27"/>
      <c r="MO22" s="27"/>
      <c r="MP22" s="27"/>
      <c r="MQ22" s="27"/>
      <c r="MR22" s="27"/>
      <c r="MS22" s="27"/>
      <c r="MT22" s="27"/>
      <c r="MU22" s="27"/>
      <c r="MV22" s="27"/>
      <c r="MW22" s="27"/>
      <c r="MX22" s="27"/>
      <c r="MY22" s="27"/>
      <c r="MZ22" s="27"/>
      <c r="NA22" s="27"/>
      <c r="NB22" s="27"/>
      <c r="NC22" s="27"/>
      <c r="ND22" s="27"/>
      <c r="NE22" s="27"/>
      <c r="NF22" s="27"/>
      <c r="NG22" s="27"/>
      <c r="NH22" s="27"/>
      <c r="NI22" s="27"/>
      <c r="NJ22" s="27"/>
      <c r="NK22" s="27"/>
      <c r="NL22" s="27"/>
      <c r="NM22" s="27"/>
      <c r="NN22" s="27"/>
      <c r="NO22" s="27"/>
      <c r="NP22" s="27"/>
      <c r="NQ22" s="27"/>
      <c r="NR22" s="27"/>
      <c r="NS22" s="27"/>
      <c r="NT22" s="27"/>
      <c r="NU22" s="27"/>
      <c r="NV22" s="27"/>
      <c r="NW22" s="27"/>
      <c r="NX22" s="27"/>
      <c r="NY22" s="27"/>
      <c r="NZ22" s="27"/>
      <c r="OA22" s="27"/>
      <c r="OB22" s="27"/>
      <c r="OC22" s="27"/>
      <c r="OD22" s="27"/>
      <c r="OE22" s="27"/>
      <c r="OF22" s="27"/>
      <c r="OG22" s="27"/>
      <c r="OH22" s="27"/>
      <c r="OI22" s="27"/>
      <c r="OJ22" s="27"/>
      <c r="OK22" s="27"/>
      <c r="OL22" s="27"/>
      <c r="OM22" s="27"/>
      <c r="ON22" s="27"/>
      <c r="OO22" s="27"/>
      <c r="OP22" s="27"/>
      <c r="OQ22" s="27"/>
      <c r="OR22" s="27"/>
      <c r="OS22" s="27"/>
      <c r="OT22" s="27"/>
      <c r="OU22" s="27"/>
      <c r="OV22" s="27"/>
      <c r="OW22" s="27"/>
      <c r="OX22" s="27"/>
      <c r="OY22" s="27"/>
      <c r="OZ22" s="27"/>
      <c r="PA22" s="27"/>
      <c r="PB22" s="27"/>
      <c r="PC22" s="27"/>
      <c r="PD22" s="27"/>
      <c r="PE22" s="27"/>
      <c r="PF22" s="27"/>
      <c r="PG22" s="27"/>
      <c r="PH22" s="27"/>
      <c r="PI22" s="27"/>
      <c r="PJ22" s="27"/>
      <c r="PK22" s="27"/>
      <c r="PL22" s="27"/>
      <c r="PM22" s="27"/>
      <c r="PN22" s="27"/>
      <c r="PO22" s="27"/>
      <c r="PP22" s="27"/>
      <c r="PQ22" s="27"/>
      <c r="PR22" s="27"/>
      <c r="PS22" s="27"/>
      <c r="PT22" s="27"/>
      <c r="PU22" s="27"/>
      <c r="PV22" s="27"/>
      <c r="PW22" s="27"/>
      <c r="PX22" s="27"/>
      <c r="PY22" s="27"/>
      <c r="PZ22" s="27"/>
      <c r="QA22" s="27"/>
      <c r="QB22" s="27"/>
      <c r="QC22" s="27"/>
      <c r="QD22" s="27"/>
      <c r="QE22" s="27"/>
      <c r="QF22" s="27"/>
      <c r="QG22" s="27"/>
      <c r="QH22" s="27"/>
      <c r="QI22" s="27"/>
      <c r="QJ22" s="27"/>
      <c r="QK22" s="27"/>
      <c r="QL22" s="27"/>
      <c r="QM22" s="27"/>
      <c r="QN22" s="27"/>
      <c r="QO22" s="27"/>
      <c r="QP22" s="27"/>
      <c r="QQ22" s="27"/>
      <c r="QR22" s="27"/>
      <c r="QS22" s="27"/>
      <c r="QT22" s="27"/>
      <c r="QU22" s="27"/>
      <c r="QV22" s="27"/>
      <c r="QW22" s="27"/>
      <c r="QX22" s="27"/>
      <c r="QY22" s="27"/>
      <c r="QZ22" s="27"/>
      <c r="RA22" s="27"/>
      <c r="RB22" s="27"/>
      <c r="RC22" s="27"/>
      <c r="RD22" s="27"/>
      <c r="RE22" s="27"/>
      <c r="RF22" s="27"/>
      <c r="RG22" s="27"/>
      <c r="RH22" s="27"/>
      <c r="RI22" s="27"/>
      <c r="RJ22" s="27"/>
      <c r="RK22" s="27"/>
      <c r="RL22" s="27"/>
      <c r="RM22" s="27"/>
      <c r="RN22" s="27"/>
      <c r="RO22" s="27"/>
      <c r="RP22" s="27"/>
      <c r="RQ22" s="27"/>
      <c r="RR22" s="27"/>
      <c r="RS22" s="27"/>
      <c r="RT22" s="27"/>
      <c r="RU22" s="27"/>
      <c r="RV22" s="27"/>
      <c r="RW22" s="27"/>
      <c r="RX22" s="27"/>
      <c r="RY22" s="27"/>
      <c r="RZ22" s="27"/>
      <c r="SA22" s="27"/>
      <c r="SB22" s="27"/>
      <c r="SC22" s="27"/>
      <c r="SD22" s="27"/>
      <c r="SE22" s="27"/>
      <c r="SF22" s="27"/>
      <c r="SG22" s="27"/>
      <c r="SH22" s="27"/>
      <c r="SI22" s="27"/>
      <c r="SJ22" s="27"/>
      <c r="SK22" s="27"/>
      <c r="SL22" s="27"/>
      <c r="SM22" s="27"/>
      <c r="SN22" s="27"/>
      <c r="SO22" s="27"/>
      <c r="SP22" s="27"/>
      <c r="SQ22" s="27"/>
      <c r="SR22" s="27"/>
      <c r="SS22" s="27"/>
      <c r="ST22" s="27"/>
      <c r="SU22" s="27"/>
      <c r="SV22" s="27"/>
      <c r="SW22" s="27"/>
      <c r="SX22" s="27"/>
      <c r="SY22" s="27"/>
      <c r="SZ22" s="27"/>
      <c r="TA22" s="27"/>
      <c r="TB22" s="27"/>
      <c r="TC22" s="27"/>
      <c r="TD22" s="27"/>
      <c r="TE22" s="27"/>
      <c r="TF22" s="27"/>
      <c r="TG22" s="27"/>
      <c r="TH22" s="27"/>
      <c r="TI22" s="27"/>
      <c r="TJ22" s="27"/>
      <c r="TK22" s="27"/>
      <c r="TL22" s="27"/>
      <c r="TM22" s="27"/>
      <c r="TN22" s="27"/>
      <c r="TO22" s="27"/>
      <c r="TP22" s="27"/>
      <c r="TQ22" s="27"/>
      <c r="TR22" s="27"/>
      <c r="TS22" s="27"/>
      <c r="TT22" s="27"/>
      <c r="TU22" s="27"/>
      <c r="TV22" s="27"/>
      <c r="TW22" s="27"/>
      <c r="TX22" s="27"/>
      <c r="TY22" s="27"/>
      <c r="TZ22" s="27"/>
      <c r="UA22" s="27"/>
      <c r="UB22" s="27"/>
      <c r="UC22" s="27"/>
      <c r="UD22" s="27"/>
      <c r="UE22" s="27"/>
      <c r="UF22" s="27"/>
      <c r="UG22" s="27"/>
      <c r="UH22" s="27"/>
      <c r="UI22" s="27"/>
      <c r="UJ22" s="27"/>
      <c r="UK22" s="27"/>
      <c r="UL22" s="27"/>
      <c r="UM22" s="27"/>
      <c r="UN22" s="27"/>
      <c r="UO22" s="27"/>
      <c r="UP22" s="27"/>
      <c r="UQ22" s="27"/>
      <c r="UR22" s="27"/>
      <c r="US22" s="27"/>
      <c r="UT22" s="27"/>
      <c r="UU22" s="27"/>
      <c r="UV22" s="27"/>
      <c r="UW22" s="27"/>
      <c r="UX22" s="27"/>
      <c r="UY22" s="27"/>
      <c r="UZ22" s="27"/>
      <c r="VA22" s="27"/>
      <c r="VB22" s="27"/>
      <c r="VC22" s="27"/>
      <c r="VD22" s="27"/>
      <c r="VE22" s="27"/>
      <c r="VF22" s="27"/>
      <c r="VG22" s="27"/>
      <c r="VH22" s="27"/>
      <c r="VI22" s="27"/>
      <c r="VJ22" s="27"/>
      <c r="VK22" s="27"/>
      <c r="VL22" s="27"/>
      <c r="VM22" s="27"/>
      <c r="VN22" s="27"/>
      <c r="VO22" s="27"/>
      <c r="VP22" s="27"/>
      <c r="VQ22" s="27"/>
      <c r="VR22" s="27"/>
      <c r="VS22" s="27"/>
      <c r="VT22" s="27"/>
      <c r="VU22" s="27"/>
      <c r="VV22" s="27"/>
      <c r="VW22" s="27"/>
      <c r="VX22" s="27"/>
      <c r="VY22" s="27"/>
      <c r="VZ22" s="27"/>
      <c r="WA22" s="27"/>
      <c r="WB22" s="27"/>
      <c r="WC22" s="27"/>
      <c r="WD22" s="27"/>
      <c r="WE22" s="27"/>
      <c r="WF22" s="27"/>
      <c r="WG22" s="27"/>
      <c r="WH22" s="27"/>
      <c r="WI22" s="27"/>
      <c r="WJ22" s="27"/>
      <c r="WK22" s="27"/>
      <c r="WL22" s="27"/>
      <c r="WM22" s="27"/>
      <c r="WN22" s="27"/>
      <c r="WO22" s="27"/>
      <c r="WP22" s="27"/>
      <c r="WQ22" s="27"/>
      <c r="WR22" s="27"/>
      <c r="WS22" s="27"/>
      <c r="WT22" s="27"/>
      <c r="WU22" s="27"/>
      <c r="WV22" s="27"/>
      <c r="WW22" s="27"/>
      <c r="WX22" s="27"/>
      <c r="WY22" s="27"/>
      <c r="WZ22" s="27"/>
      <c r="XA22" s="27"/>
      <c r="XB22" s="27"/>
      <c r="XC22" s="27"/>
      <c r="XD22" s="27"/>
      <c r="XE22" s="27"/>
      <c r="XF22" s="27"/>
      <c r="XG22" s="27"/>
      <c r="XH22" s="27"/>
      <c r="XI22" s="27"/>
      <c r="XJ22" s="27"/>
      <c r="XK22" s="27"/>
      <c r="XL22" s="27"/>
      <c r="XM22" s="27"/>
      <c r="XN22" s="27"/>
      <c r="XO22" s="27"/>
      <c r="XP22" s="27"/>
      <c r="XQ22" s="27"/>
      <c r="XR22" s="27"/>
      <c r="XS22" s="27"/>
      <c r="XT22" s="27"/>
      <c r="XU22" s="27"/>
      <c r="XV22" s="27"/>
      <c r="XW22" s="27"/>
      <c r="XX22" s="27"/>
      <c r="XY22" s="27"/>
      <c r="XZ22" s="27"/>
      <c r="YA22" s="27"/>
      <c r="YB22" s="27"/>
      <c r="YC22" s="27"/>
      <c r="YD22" s="27"/>
      <c r="YE22" s="27"/>
      <c r="YF22" s="27"/>
      <c r="YG22" s="27"/>
      <c r="YH22" s="27"/>
      <c r="YI22" s="27"/>
      <c r="YJ22" s="27"/>
      <c r="YK22" s="27"/>
      <c r="YL22" s="27"/>
      <c r="YM22" s="27"/>
      <c r="YN22" s="27"/>
      <c r="YO22" s="27"/>
      <c r="YP22" s="27"/>
      <c r="YQ22" s="27"/>
      <c r="YR22" s="27"/>
      <c r="YS22" s="27"/>
      <c r="YT22" s="27"/>
      <c r="YU22" s="27"/>
      <c r="YV22" s="27"/>
      <c r="YW22" s="27"/>
      <c r="YX22" s="27"/>
      <c r="YY22" s="27"/>
      <c r="YZ22" s="27"/>
      <c r="ZA22" s="27"/>
      <c r="ZB22" s="27"/>
      <c r="ZC22" s="27"/>
      <c r="ZD22" s="27"/>
      <c r="ZE22" s="27"/>
      <c r="ZF22" s="27"/>
      <c r="ZG22" s="27"/>
      <c r="ZH22" s="27"/>
      <c r="ZI22" s="27"/>
      <c r="ZJ22" s="27"/>
      <c r="ZK22" s="27"/>
      <c r="ZL22" s="27"/>
      <c r="ZM22" s="27"/>
      <c r="ZN22" s="27"/>
      <c r="ZO22" s="27"/>
      <c r="ZP22" s="27"/>
      <c r="ZQ22" s="27"/>
      <c r="ZR22" s="27"/>
      <c r="ZS22" s="27"/>
      <c r="ZT22" s="27"/>
      <c r="ZU22" s="27"/>
      <c r="ZV22" s="27"/>
      <c r="ZW22" s="27"/>
      <c r="ZX22" s="27"/>
      <c r="ZY22" s="27"/>
      <c r="ZZ22" s="27"/>
      <c r="AAA22" s="27"/>
      <c r="AAB22" s="27"/>
      <c r="AAC22" s="27"/>
      <c r="AAD22" s="27"/>
      <c r="AAE22" s="27"/>
      <c r="AAF22" s="27"/>
      <c r="AAG22" s="27"/>
      <c r="AAH22" s="27"/>
      <c r="AAI22" s="27"/>
      <c r="AAJ22" s="27"/>
      <c r="AAK22" s="27"/>
      <c r="AAL22" s="27"/>
      <c r="AAM22" s="27"/>
      <c r="AAN22" s="27"/>
      <c r="AAO22" s="27"/>
      <c r="AAP22" s="27"/>
      <c r="AAQ22" s="27"/>
      <c r="AAR22" s="27"/>
      <c r="AAS22" s="27"/>
      <c r="AAT22" s="27"/>
      <c r="AAU22" s="27"/>
      <c r="AAV22" s="27"/>
      <c r="AAW22" s="27"/>
      <c r="AAX22" s="27"/>
      <c r="AAY22" s="27"/>
      <c r="AAZ22" s="27"/>
      <c r="ABA22" s="27"/>
      <c r="ABB22" s="27"/>
      <c r="ABC22" s="27"/>
      <c r="ABD22" s="27"/>
      <c r="ABE22" s="27"/>
      <c r="ABF22" s="27"/>
      <c r="ABG22" s="27"/>
      <c r="ABH22" s="27"/>
      <c r="ABI22" s="27"/>
      <c r="ABJ22" s="27"/>
      <c r="ABK22" s="27"/>
      <c r="ABL22" s="27"/>
      <c r="ABM22" s="27"/>
      <c r="ABN22" s="27"/>
      <c r="ABO22" s="27"/>
      <c r="ABP22" s="27"/>
      <c r="ABQ22" s="27"/>
      <c r="ABR22" s="27"/>
      <c r="ABS22" s="27"/>
      <c r="ABT22" s="27"/>
      <c r="ABU22" s="27"/>
      <c r="ABV22" s="27"/>
      <c r="ABW22" s="27"/>
      <c r="ABX22" s="27"/>
      <c r="ABY22" s="27"/>
      <c r="ABZ22" s="27"/>
      <c r="ACA22" s="27"/>
      <c r="ACB22" s="27"/>
      <c r="ACC22" s="27"/>
      <c r="ACD22" s="27"/>
      <c r="ACE22" s="27"/>
      <c r="ACF22" s="27"/>
      <c r="ACG22" s="27"/>
      <c r="ACH22" s="27"/>
      <c r="ACI22" s="27"/>
      <c r="ACJ22" s="27"/>
      <c r="ACK22" s="27"/>
      <c r="ACL22" s="27"/>
      <c r="ACM22" s="27"/>
      <c r="ACN22" s="27"/>
      <c r="ACO22" s="27"/>
      <c r="ACP22" s="27"/>
      <c r="ACQ22" s="27"/>
      <c r="ACR22" s="27"/>
      <c r="ACS22" s="27"/>
      <c r="ACT22" s="27"/>
      <c r="ACU22" s="27"/>
      <c r="ACV22" s="27"/>
      <c r="ACW22" s="27"/>
      <c r="ACX22" s="27"/>
      <c r="ACY22" s="27"/>
      <c r="ACZ22" s="27"/>
      <c r="ADA22" s="27"/>
      <c r="ADB22" s="27"/>
      <c r="ADC22" s="27"/>
      <c r="ADD22" s="27"/>
      <c r="ADE22" s="27"/>
      <c r="ADF22" s="27"/>
      <c r="ADG22" s="27"/>
      <c r="ADH22" s="27"/>
      <c r="ADI22" s="27"/>
      <c r="ADJ22" s="27"/>
      <c r="ADK22" s="27"/>
      <c r="ADL22" s="27"/>
      <c r="ADM22" s="27"/>
      <c r="ADN22" s="27"/>
      <c r="ADO22" s="27"/>
      <c r="ADP22" s="27"/>
      <c r="ADQ22" s="27"/>
      <c r="ADR22" s="27"/>
      <c r="ADS22" s="27"/>
      <c r="ADT22" s="27"/>
      <c r="ADU22" s="27"/>
      <c r="ADV22" s="27"/>
      <c r="ADW22" s="27"/>
      <c r="ADX22" s="27"/>
      <c r="ADY22" s="27"/>
      <c r="ADZ22" s="27"/>
      <c r="AEA22" s="27"/>
      <c r="AEB22" s="27"/>
      <c r="AEC22" s="27"/>
      <c r="AED22" s="27"/>
      <c r="AEE22" s="27"/>
      <c r="AEF22" s="27"/>
      <c r="AEG22" s="27"/>
      <c r="AEH22" s="27"/>
      <c r="AEI22" s="27"/>
      <c r="AEJ22" s="27"/>
      <c r="AEK22" s="27"/>
      <c r="AEL22" s="27"/>
      <c r="AEM22" s="27"/>
      <c r="AEN22" s="27"/>
      <c r="AEO22" s="27"/>
      <c r="AEP22" s="27"/>
      <c r="AEQ22" s="27"/>
      <c r="AER22" s="27"/>
      <c r="AES22" s="27"/>
      <c r="AET22" s="27"/>
      <c r="AEU22" s="27"/>
      <c r="AEV22" s="27"/>
      <c r="AEW22" s="27"/>
      <c r="AEX22" s="27"/>
      <c r="AEY22" s="27"/>
      <c r="AEZ22" s="27"/>
      <c r="AFA22" s="27"/>
      <c r="AFB22" s="27"/>
      <c r="AFC22" s="27"/>
      <c r="AFD22" s="27"/>
      <c r="AFE22" s="27"/>
      <c r="AFF22" s="27"/>
      <c r="AFG22" s="27"/>
      <c r="AFH22" s="27"/>
      <c r="AFI22" s="27"/>
      <c r="AFJ22" s="27"/>
      <c r="AFK22" s="27"/>
      <c r="AFL22" s="27"/>
      <c r="AFM22" s="27"/>
      <c r="AFN22" s="27"/>
      <c r="AFO22" s="27"/>
      <c r="AFP22" s="27"/>
      <c r="AFQ22" s="27"/>
      <c r="AFR22" s="27"/>
      <c r="AFS22" s="27"/>
      <c r="AFT22" s="27"/>
      <c r="AFU22" s="27"/>
      <c r="AFV22" s="27"/>
      <c r="AFW22" s="27"/>
      <c r="AFX22" s="27"/>
      <c r="AFY22" s="27"/>
      <c r="AFZ22" s="27"/>
      <c r="AGA22" s="27"/>
      <c r="AGB22" s="27"/>
      <c r="AGC22" s="27"/>
      <c r="AGD22" s="27"/>
      <c r="AGE22" s="27"/>
      <c r="AGF22" s="27"/>
      <c r="AGG22" s="27"/>
      <c r="AGH22" s="27"/>
      <c r="AGI22" s="27"/>
      <c r="AGJ22" s="27"/>
      <c r="AGK22" s="27"/>
      <c r="AGL22" s="27"/>
      <c r="AGM22" s="27"/>
      <c r="AGN22" s="27"/>
      <c r="AGO22" s="27"/>
      <c r="AGP22" s="27"/>
      <c r="AGQ22" s="27"/>
      <c r="AGR22" s="27"/>
      <c r="AGS22" s="27"/>
      <c r="AGT22" s="27"/>
      <c r="AGU22" s="27"/>
      <c r="AGV22" s="27"/>
      <c r="AGW22" s="27"/>
      <c r="AGX22" s="27"/>
      <c r="AGY22" s="27"/>
      <c r="AGZ22" s="27"/>
      <c r="AHA22" s="27"/>
      <c r="AHB22" s="27"/>
      <c r="AHC22" s="27"/>
      <c r="AHD22" s="27"/>
      <c r="AHE22" s="27"/>
      <c r="AHF22" s="27"/>
      <c r="AHG22" s="27"/>
      <c r="AHH22" s="27"/>
      <c r="AHI22" s="27"/>
      <c r="AHJ22" s="27"/>
      <c r="AHK22" s="27"/>
      <c r="AHL22" s="27"/>
      <c r="AHM22" s="27"/>
      <c r="AHN22" s="27"/>
      <c r="AHO22" s="27"/>
      <c r="AHP22" s="27"/>
      <c r="AHQ22" s="27"/>
      <c r="AHR22" s="27"/>
      <c r="AHS22" s="27"/>
      <c r="AHT22" s="27"/>
      <c r="AHU22" s="27"/>
      <c r="AHV22" s="27"/>
      <c r="AHW22" s="27"/>
      <c r="AHX22" s="27"/>
      <c r="AHY22" s="27"/>
      <c r="AHZ22" s="27"/>
      <c r="AIA22" s="27"/>
      <c r="AIB22" s="27"/>
      <c r="AIC22" s="27"/>
      <c r="AID22" s="27"/>
      <c r="AIE22" s="27"/>
      <c r="AIF22" s="27"/>
      <c r="AIG22" s="27"/>
      <c r="AIH22" s="27"/>
      <c r="AII22" s="27"/>
      <c r="AIJ22" s="27"/>
      <c r="AIK22" s="27"/>
      <c r="AIL22" s="27"/>
      <c r="AIM22" s="27"/>
    </row>
    <row r="23" spans="1:923" ht="15.75" customHeight="1" x14ac:dyDescent="0.2">
      <c r="A23" s="18">
        <v>42644</v>
      </c>
      <c r="B23" s="26" t="s">
        <v>41</v>
      </c>
      <c r="C23" s="26" t="s">
        <v>48</v>
      </c>
      <c r="D23" s="26" t="s">
        <v>485</v>
      </c>
      <c r="E23" s="27" t="s">
        <v>586</v>
      </c>
      <c r="F23" s="26" t="s">
        <v>41</v>
      </c>
      <c r="G23" s="26" t="s">
        <v>89</v>
      </c>
      <c r="H23" s="26">
        <v>2</v>
      </c>
      <c r="I23" s="27" t="s">
        <v>93</v>
      </c>
      <c r="J23" s="26" t="s">
        <v>41</v>
      </c>
      <c r="K23" s="27" t="s">
        <v>41</v>
      </c>
      <c r="L23" s="27" t="s">
        <v>280</v>
      </c>
      <c r="M23" s="26" t="s">
        <v>57</v>
      </c>
      <c r="N23" s="26">
        <v>2</v>
      </c>
      <c r="O23" s="26" t="s">
        <v>140</v>
      </c>
      <c r="P23" s="26" t="s">
        <v>291</v>
      </c>
      <c r="Q23" s="27" t="s">
        <v>656</v>
      </c>
      <c r="R23" s="27" t="s">
        <v>656</v>
      </c>
      <c r="S23" s="26" t="s">
        <v>41</v>
      </c>
      <c r="T23" s="26" t="s">
        <v>110</v>
      </c>
      <c r="U23" s="26" t="s">
        <v>78</v>
      </c>
      <c r="V23" s="27" t="s">
        <v>113</v>
      </c>
      <c r="W23" s="27" t="s">
        <v>110</v>
      </c>
      <c r="X23" s="27" t="s">
        <v>211</v>
      </c>
      <c r="Y23" s="27" t="s">
        <v>55</v>
      </c>
      <c r="Z23" s="27" t="s">
        <v>542</v>
      </c>
      <c r="AA23" s="22" t="s">
        <v>531</v>
      </c>
      <c r="AB23" s="22" t="s">
        <v>263</v>
      </c>
      <c r="AC23" s="22">
        <v>2</v>
      </c>
      <c r="AD23" s="22" t="s">
        <v>41</v>
      </c>
      <c r="AE23" s="23" t="s">
        <v>542</v>
      </c>
      <c r="AF23" s="22" t="s">
        <v>206</v>
      </c>
      <c r="AG23" s="22" t="s">
        <v>408</v>
      </c>
      <c r="AH23" s="22" t="s">
        <v>119</v>
      </c>
      <c r="AI23" s="22" t="s">
        <v>204</v>
      </c>
      <c r="AJ23" s="22" t="s">
        <v>73</v>
      </c>
      <c r="AK23" s="22" t="s">
        <v>47</v>
      </c>
      <c r="AL23" s="22" t="s">
        <v>41</v>
      </c>
      <c r="AM23" s="23" t="s">
        <v>542</v>
      </c>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B23" s="27"/>
      <c r="JC23" s="27"/>
      <c r="JD23" s="27"/>
      <c r="JE23" s="27"/>
      <c r="JF23" s="27"/>
      <c r="JG23" s="27"/>
      <c r="JH23" s="27"/>
      <c r="JI23" s="27"/>
      <c r="JJ23" s="27"/>
      <c r="JK23" s="27"/>
      <c r="JL23" s="27"/>
      <c r="JM23" s="27"/>
      <c r="JN23" s="27"/>
      <c r="JO23" s="27"/>
      <c r="JP23" s="27"/>
      <c r="JQ23" s="27"/>
      <c r="JR23" s="27"/>
      <c r="JS23" s="27"/>
      <c r="JT23" s="27"/>
      <c r="JU23" s="27"/>
      <c r="JV23" s="27"/>
      <c r="JW23" s="27"/>
      <c r="JX23" s="27"/>
      <c r="JY23" s="27"/>
      <c r="JZ23" s="27"/>
      <c r="KA23" s="27"/>
      <c r="KB23" s="27"/>
      <c r="KC23" s="27"/>
      <c r="KD23" s="27"/>
      <c r="KE23" s="27"/>
      <c r="KF23" s="27"/>
      <c r="KG23" s="27"/>
      <c r="KH23" s="27"/>
      <c r="KI23" s="27"/>
      <c r="KJ23" s="27"/>
      <c r="KK23" s="27"/>
      <c r="KL23" s="27"/>
      <c r="KM23" s="27"/>
      <c r="KN23" s="27"/>
      <c r="KO23" s="27"/>
      <c r="KP23" s="27"/>
      <c r="KQ23" s="27"/>
      <c r="KR23" s="27"/>
      <c r="KS23" s="27"/>
      <c r="KT23" s="27"/>
      <c r="KU23" s="27"/>
      <c r="KV23" s="27"/>
      <c r="KW23" s="27"/>
      <c r="KX23" s="27"/>
      <c r="KY23" s="27"/>
      <c r="KZ23" s="27"/>
      <c r="LA23" s="27"/>
      <c r="LB23" s="27"/>
      <c r="LC23" s="27"/>
      <c r="LD23" s="27"/>
      <c r="LE23" s="27"/>
      <c r="LF23" s="27"/>
      <c r="LG23" s="27"/>
      <c r="LH23" s="27"/>
      <c r="LI23" s="27"/>
      <c r="LJ23" s="27"/>
      <c r="LK23" s="27"/>
      <c r="LL23" s="27"/>
      <c r="LM23" s="27"/>
      <c r="LN23" s="27"/>
      <c r="LO23" s="27"/>
      <c r="LP23" s="27"/>
      <c r="LQ23" s="27"/>
      <c r="LR23" s="27"/>
      <c r="LS23" s="27"/>
      <c r="LT23" s="27"/>
      <c r="LU23" s="27"/>
      <c r="LV23" s="27"/>
      <c r="LW23" s="27"/>
      <c r="LX23" s="27"/>
      <c r="LY23" s="27"/>
      <c r="LZ23" s="27"/>
      <c r="MA23" s="27"/>
      <c r="MB23" s="27"/>
      <c r="MC23" s="27"/>
      <c r="MD23" s="27"/>
      <c r="ME23" s="27"/>
      <c r="MF23" s="27"/>
      <c r="MG23" s="27"/>
      <c r="MH23" s="27"/>
      <c r="MI23" s="27"/>
      <c r="MJ23" s="27"/>
      <c r="MK23" s="27"/>
      <c r="ML23" s="27"/>
      <c r="MM23" s="27"/>
      <c r="MN23" s="27"/>
      <c r="MO23" s="27"/>
      <c r="MP23" s="27"/>
      <c r="MQ23" s="27"/>
      <c r="MR23" s="27"/>
      <c r="MS23" s="27"/>
      <c r="MT23" s="27"/>
      <c r="MU23" s="27"/>
      <c r="MV23" s="27"/>
      <c r="MW23" s="27"/>
      <c r="MX23" s="27"/>
      <c r="MY23" s="27"/>
      <c r="MZ23" s="27"/>
      <c r="NA23" s="27"/>
      <c r="NB23" s="27"/>
      <c r="NC23" s="27"/>
      <c r="ND23" s="27"/>
      <c r="NE23" s="27"/>
      <c r="NF23" s="27"/>
      <c r="NG23" s="27"/>
      <c r="NH23" s="27"/>
      <c r="NI23" s="27"/>
      <c r="NJ23" s="27"/>
      <c r="NK23" s="27"/>
      <c r="NL23" s="27"/>
      <c r="NM23" s="27"/>
      <c r="NN23" s="27"/>
      <c r="NO23" s="27"/>
      <c r="NP23" s="27"/>
      <c r="NQ23" s="27"/>
      <c r="NR23" s="27"/>
      <c r="NS23" s="27"/>
      <c r="NT23" s="27"/>
      <c r="NU23" s="27"/>
      <c r="NV23" s="27"/>
      <c r="NW23" s="27"/>
      <c r="NX23" s="27"/>
      <c r="NY23" s="27"/>
      <c r="NZ23" s="27"/>
      <c r="OA23" s="27"/>
      <c r="OB23" s="27"/>
      <c r="OC23" s="27"/>
      <c r="OD23" s="27"/>
      <c r="OE23" s="27"/>
      <c r="OF23" s="27"/>
      <c r="OG23" s="27"/>
      <c r="OH23" s="27"/>
      <c r="OI23" s="27"/>
      <c r="OJ23" s="27"/>
      <c r="OK23" s="27"/>
      <c r="OL23" s="27"/>
      <c r="OM23" s="27"/>
      <c r="ON23" s="27"/>
      <c r="OO23" s="27"/>
      <c r="OP23" s="27"/>
      <c r="OQ23" s="27"/>
      <c r="OR23" s="27"/>
      <c r="OS23" s="27"/>
      <c r="OT23" s="27"/>
      <c r="OU23" s="27"/>
      <c r="OV23" s="27"/>
      <c r="OW23" s="27"/>
      <c r="OX23" s="27"/>
      <c r="OY23" s="27"/>
      <c r="OZ23" s="27"/>
      <c r="PA23" s="27"/>
      <c r="PB23" s="27"/>
      <c r="PC23" s="27"/>
      <c r="PD23" s="27"/>
      <c r="PE23" s="27"/>
      <c r="PF23" s="27"/>
      <c r="PG23" s="27"/>
      <c r="PH23" s="27"/>
      <c r="PI23" s="27"/>
      <c r="PJ23" s="27"/>
      <c r="PK23" s="27"/>
      <c r="PL23" s="27"/>
      <c r="PM23" s="27"/>
      <c r="PN23" s="27"/>
      <c r="PO23" s="27"/>
      <c r="PP23" s="27"/>
      <c r="PQ23" s="27"/>
      <c r="PR23" s="27"/>
      <c r="PS23" s="27"/>
      <c r="PT23" s="27"/>
      <c r="PU23" s="27"/>
      <c r="PV23" s="27"/>
      <c r="PW23" s="27"/>
      <c r="PX23" s="27"/>
      <c r="PY23" s="27"/>
      <c r="PZ23" s="27"/>
      <c r="QA23" s="27"/>
      <c r="QB23" s="27"/>
      <c r="QC23" s="27"/>
      <c r="QD23" s="27"/>
      <c r="QE23" s="27"/>
      <c r="QF23" s="27"/>
      <c r="QG23" s="27"/>
      <c r="QH23" s="27"/>
      <c r="QI23" s="27"/>
      <c r="QJ23" s="27"/>
      <c r="QK23" s="27"/>
      <c r="QL23" s="27"/>
      <c r="QM23" s="27"/>
      <c r="QN23" s="27"/>
      <c r="QO23" s="27"/>
      <c r="QP23" s="27"/>
      <c r="QQ23" s="27"/>
      <c r="QR23" s="27"/>
      <c r="QS23" s="27"/>
      <c r="QT23" s="27"/>
      <c r="QU23" s="27"/>
      <c r="QV23" s="27"/>
      <c r="QW23" s="27"/>
      <c r="QX23" s="27"/>
      <c r="QY23" s="27"/>
      <c r="QZ23" s="27"/>
      <c r="RA23" s="27"/>
      <c r="RB23" s="27"/>
      <c r="RC23" s="27"/>
      <c r="RD23" s="27"/>
      <c r="RE23" s="27"/>
      <c r="RF23" s="27"/>
      <c r="RG23" s="27"/>
      <c r="RH23" s="27"/>
      <c r="RI23" s="27"/>
      <c r="RJ23" s="27"/>
      <c r="RK23" s="27"/>
      <c r="RL23" s="27"/>
      <c r="RM23" s="27"/>
      <c r="RN23" s="27"/>
      <c r="RO23" s="27"/>
      <c r="RP23" s="27"/>
      <c r="RQ23" s="27"/>
      <c r="RR23" s="27"/>
      <c r="RS23" s="27"/>
      <c r="RT23" s="27"/>
      <c r="RU23" s="27"/>
      <c r="RV23" s="27"/>
      <c r="RW23" s="27"/>
      <c r="RX23" s="27"/>
      <c r="RY23" s="27"/>
      <c r="RZ23" s="27"/>
      <c r="SA23" s="27"/>
      <c r="SB23" s="27"/>
      <c r="SC23" s="27"/>
      <c r="SD23" s="27"/>
      <c r="SE23" s="27"/>
      <c r="SF23" s="27"/>
      <c r="SG23" s="27"/>
      <c r="SH23" s="27"/>
      <c r="SI23" s="27"/>
      <c r="SJ23" s="27"/>
      <c r="SK23" s="27"/>
      <c r="SL23" s="27"/>
      <c r="SM23" s="27"/>
      <c r="SN23" s="27"/>
      <c r="SO23" s="27"/>
      <c r="SP23" s="27"/>
      <c r="SQ23" s="27"/>
      <c r="SR23" s="27"/>
      <c r="SS23" s="27"/>
      <c r="ST23" s="27"/>
      <c r="SU23" s="27"/>
      <c r="SV23" s="27"/>
      <c r="SW23" s="27"/>
      <c r="SX23" s="27"/>
      <c r="SY23" s="27"/>
      <c r="SZ23" s="27"/>
      <c r="TA23" s="27"/>
      <c r="TB23" s="27"/>
      <c r="TC23" s="27"/>
      <c r="TD23" s="27"/>
      <c r="TE23" s="27"/>
      <c r="TF23" s="27"/>
      <c r="TG23" s="27"/>
      <c r="TH23" s="27"/>
      <c r="TI23" s="27"/>
      <c r="TJ23" s="27"/>
      <c r="TK23" s="27"/>
      <c r="TL23" s="27"/>
      <c r="TM23" s="27"/>
      <c r="TN23" s="27"/>
      <c r="TO23" s="27"/>
      <c r="TP23" s="27"/>
      <c r="TQ23" s="27"/>
      <c r="TR23" s="27"/>
      <c r="TS23" s="27"/>
      <c r="TT23" s="27"/>
      <c r="TU23" s="27"/>
      <c r="TV23" s="27"/>
      <c r="TW23" s="27"/>
      <c r="TX23" s="27"/>
      <c r="TY23" s="27"/>
      <c r="TZ23" s="27"/>
      <c r="UA23" s="27"/>
      <c r="UB23" s="27"/>
      <c r="UC23" s="27"/>
      <c r="UD23" s="27"/>
      <c r="UE23" s="27"/>
      <c r="UF23" s="27"/>
      <c r="UG23" s="27"/>
      <c r="UH23" s="27"/>
      <c r="UI23" s="27"/>
      <c r="UJ23" s="27"/>
      <c r="UK23" s="27"/>
      <c r="UL23" s="27"/>
      <c r="UM23" s="27"/>
      <c r="UN23" s="27"/>
      <c r="UO23" s="27"/>
      <c r="UP23" s="27"/>
      <c r="UQ23" s="27"/>
      <c r="UR23" s="27"/>
      <c r="US23" s="27"/>
      <c r="UT23" s="27"/>
      <c r="UU23" s="27"/>
      <c r="UV23" s="27"/>
      <c r="UW23" s="27"/>
      <c r="UX23" s="27"/>
      <c r="UY23" s="27"/>
      <c r="UZ23" s="27"/>
      <c r="VA23" s="27"/>
      <c r="VB23" s="27"/>
      <c r="VC23" s="27"/>
      <c r="VD23" s="27"/>
      <c r="VE23" s="27"/>
      <c r="VF23" s="27"/>
      <c r="VG23" s="27"/>
      <c r="VH23" s="27"/>
      <c r="VI23" s="27"/>
      <c r="VJ23" s="27"/>
      <c r="VK23" s="27"/>
      <c r="VL23" s="27"/>
      <c r="VM23" s="27"/>
      <c r="VN23" s="27"/>
      <c r="VO23" s="27"/>
      <c r="VP23" s="27"/>
      <c r="VQ23" s="27"/>
      <c r="VR23" s="27"/>
      <c r="VS23" s="27"/>
      <c r="VT23" s="27"/>
      <c r="VU23" s="27"/>
      <c r="VV23" s="27"/>
      <c r="VW23" s="27"/>
      <c r="VX23" s="27"/>
      <c r="VY23" s="27"/>
      <c r="VZ23" s="27"/>
      <c r="WA23" s="27"/>
      <c r="WB23" s="27"/>
      <c r="WC23" s="27"/>
      <c r="WD23" s="27"/>
      <c r="WE23" s="27"/>
      <c r="WF23" s="27"/>
      <c r="WG23" s="27"/>
      <c r="WH23" s="27"/>
      <c r="WI23" s="27"/>
      <c r="WJ23" s="27"/>
      <c r="WK23" s="27"/>
      <c r="WL23" s="27"/>
      <c r="WM23" s="27"/>
      <c r="WN23" s="27"/>
      <c r="WO23" s="27"/>
      <c r="WP23" s="27"/>
      <c r="WQ23" s="27"/>
      <c r="WR23" s="27"/>
      <c r="WS23" s="27"/>
      <c r="WT23" s="27"/>
      <c r="WU23" s="27"/>
      <c r="WV23" s="27"/>
      <c r="WW23" s="27"/>
      <c r="WX23" s="27"/>
      <c r="WY23" s="27"/>
      <c r="WZ23" s="27"/>
      <c r="XA23" s="27"/>
      <c r="XB23" s="27"/>
      <c r="XC23" s="27"/>
      <c r="XD23" s="27"/>
      <c r="XE23" s="27"/>
      <c r="XF23" s="27"/>
      <c r="XG23" s="27"/>
      <c r="XH23" s="27"/>
      <c r="XI23" s="27"/>
      <c r="XJ23" s="27"/>
      <c r="XK23" s="27"/>
      <c r="XL23" s="27"/>
      <c r="XM23" s="27"/>
      <c r="XN23" s="27"/>
      <c r="XO23" s="27"/>
      <c r="XP23" s="27"/>
      <c r="XQ23" s="27"/>
      <c r="XR23" s="27"/>
      <c r="XS23" s="27"/>
      <c r="XT23" s="27"/>
      <c r="XU23" s="27"/>
      <c r="XV23" s="27"/>
      <c r="XW23" s="27"/>
      <c r="XX23" s="27"/>
      <c r="XY23" s="27"/>
      <c r="XZ23" s="27"/>
      <c r="YA23" s="27"/>
      <c r="YB23" s="27"/>
      <c r="YC23" s="27"/>
      <c r="YD23" s="27"/>
      <c r="YE23" s="27"/>
      <c r="YF23" s="27"/>
      <c r="YG23" s="27"/>
      <c r="YH23" s="27"/>
      <c r="YI23" s="27"/>
      <c r="YJ23" s="27"/>
      <c r="YK23" s="27"/>
      <c r="YL23" s="27"/>
      <c r="YM23" s="27"/>
      <c r="YN23" s="27"/>
      <c r="YO23" s="27"/>
      <c r="YP23" s="27"/>
      <c r="YQ23" s="27"/>
      <c r="YR23" s="27"/>
      <c r="YS23" s="27"/>
      <c r="YT23" s="27"/>
      <c r="YU23" s="27"/>
      <c r="YV23" s="27"/>
      <c r="YW23" s="27"/>
      <c r="YX23" s="27"/>
      <c r="YY23" s="27"/>
      <c r="YZ23" s="27"/>
      <c r="ZA23" s="27"/>
      <c r="ZB23" s="27"/>
      <c r="ZC23" s="27"/>
      <c r="ZD23" s="27"/>
      <c r="ZE23" s="27"/>
      <c r="ZF23" s="27"/>
      <c r="ZG23" s="27"/>
      <c r="ZH23" s="27"/>
      <c r="ZI23" s="27"/>
      <c r="ZJ23" s="27"/>
      <c r="ZK23" s="27"/>
      <c r="ZL23" s="27"/>
      <c r="ZM23" s="27"/>
      <c r="ZN23" s="27"/>
      <c r="ZO23" s="27"/>
      <c r="ZP23" s="27"/>
      <c r="ZQ23" s="27"/>
      <c r="ZR23" s="27"/>
      <c r="ZS23" s="27"/>
      <c r="ZT23" s="27"/>
      <c r="ZU23" s="27"/>
      <c r="ZV23" s="27"/>
      <c r="ZW23" s="27"/>
      <c r="ZX23" s="27"/>
      <c r="ZY23" s="27"/>
      <c r="ZZ23" s="27"/>
      <c r="AAA23" s="27"/>
      <c r="AAB23" s="27"/>
      <c r="AAC23" s="27"/>
      <c r="AAD23" s="27"/>
      <c r="AAE23" s="27"/>
      <c r="AAF23" s="27"/>
      <c r="AAG23" s="27"/>
      <c r="AAH23" s="27"/>
      <c r="AAI23" s="27"/>
      <c r="AAJ23" s="27"/>
      <c r="AAK23" s="27"/>
      <c r="AAL23" s="27"/>
      <c r="AAM23" s="27"/>
      <c r="AAN23" s="27"/>
      <c r="AAO23" s="27"/>
      <c r="AAP23" s="27"/>
      <c r="AAQ23" s="27"/>
      <c r="AAR23" s="27"/>
      <c r="AAS23" s="27"/>
      <c r="AAT23" s="27"/>
      <c r="AAU23" s="27"/>
      <c r="AAV23" s="27"/>
      <c r="AAW23" s="27"/>
      <c r="AAX23" s="27"/>
      <c r="AAY23" s="27"/>
      <c r="AAZ23" s="27"/>
      <c r="ABA23" s="27"/>
      <c r="ABB23" s="27"/>
      <c r="ABC23" s="27"/>
      <c r="ABD23" s="27"/>
      <c r="ABE23" s="27"/>
      <c r="ABF23" s="27"/>
      <c r="ABG23" s="27"/>
      <c r="ABH23" s="27"/>
      <c r="ABI23" s="27"/>
      <c r="ABJ23" s="27"/>
      <c r="ABK23" s="27"/>
      <c r="ABL23" s="27"/>
      <c r="ABM23" s="27"/>
      <c r="ABN23" s="27"/>
      <c r="ABO23" s="27"/>
      <c r="ABP23" s="27"/>
      <c r="ABQ23" s="27"/>
      <c r="ABR23" s="27"/>
      <c r="ABS23" s="27"/>
      <c r="ABT23" s="27"/>
      <c r="ABU23" s="27"/>
      <c r="ABV23" s="27"/>
      <c r="ABW23" s="27"/>
      <c r="ABX23" s="27"/>
      <c r="ABY23" s="27"/>
      <c r="ABZ23" s="27"/>
      <c r="ACA23" s="27"/>
      <c r="ACB23" s="27"/>
      <c r="ACC23" s="27"/>
      <c r="ACD23" s="27"/>
      <c r="ACE23" s="27"/>
      <c r="ACF23" s="27"/>
      <c r="ACG23" s="27"/>
      <c r="ACH23" s="27"/>
      <c r="ACI23" s="27"/>
      <c r="ACJ23" s="27"/>
      <c r="ACK23" s="27"/>
      <c r="ACL23" s="27"/>
      <c r="ACM23" s="27"/>
      <c r="ACN23" s="27"/>
      <c r="ACO23" s="27"/>
      <c r="ACP23" s="27"/>
      <c r="ACQ23" s="27"/>
      <c r="ACR23" s="27"/>
      <c r="ACS23" s="27"/>
      <c r="ACT23" s="27"/>
      <c r="ACU23" s="27"/>
      <c r="ACV23" s="27"/>
      <c r="ACW23" s="27"/>
      <c r="ACX23" s="27"/>
      <c r="ACY23" s="27"/>
      <c r="ACZ23" s="27"/>
      <c r="ADA23" s="27"/>
      <c r="ADB23" s="27"/>
      <c r="ADC23" s="27"/>
      <c r="ADD23" s="27"/>
      <c r="ADE23" s="27"/>
      <c r="ADF23" s="27"/>
      <c r="ADG23" s="27"/>
      <c r="ADH23" s="27"/>
      <c r="ADI23" s="27"/>
      <c r="ADJ23" s="27"/>
      <c r="ADK23" s="27"/>
      <c r="ADL23" s="27"/>
      <c r="ADM23" s="27"/>
      <c r="ADN23" s="27"/>
      <c r="ADO23" s="27"/>
      <c r="ADP23" s="27"/>
      <c r="ADQ23" s="27"/>
      <c r="ADR23" s="27"/>
      <c r="ADS23" s="27"/>
      <c r="ADT23" s="27"/>
      <c r="ADU23" s="27"/>
      <c r="ADV23" s="27"/>
      <c r="ADW23" s="27"/>
      <c r="ADX23" s="27"/>
      <c r="ADY23" s="27"/>
      <c r="ADZ23" s="27"/>
      <c r="AEA23" s="27"/>
      <c r="AEB23" s="27"/>
      <c r="AEC23" s="27"/>
      <c r="AED23" s="27"/>
      <c r="AEE23" s="27"/>
      <c r="AEF23" s="27"/>
      <c r="AEG23" s="27"/>
      <c r="AEH23" s="27"/>
      <c r="AEI23" s="27"/>
      <c r="AEJ23" s="27"/>
      <c r="AEK23" s="27"/>
      <c r="AEL23" s="27"/>
      <c r="AEM23" s="27"/>
      <c r="AEN23" s="27"/>
      <c r="AEO23" s="27"/>
      <c r="AEP23" s="27"/>
      <c r="AEQ23" s="27"/>
      <c r="AER23" s="27"/>
      <c r="AES23" s="27"/>
      <c r="AET23" s="27"/>
      <c r="AEU23" s="27"/>
      <c r="AEV23" s="27"/>
      <c r="AEW23" s="27"/>
      <c r="AEX23" s="27"/>
      <c r="AEY23" s="27"/>
      <c r="AEZ23" s="27"/>
      <c r="AFA23" s="27"/>
      <c r="AFB23" s="27"/>
      <c r="AFC23" s="27"/>
      <c r="AFD23" s="27"/>
      <c r="AFE23" s="27"/>
      <c r="AFF23" s="27"/>
      <c r="AFG23" s="27"/>
      <c r="AFH23" s="27"/>
      <c r="AFI23" s="27"/>
      <c r="AFJ23" s="27"/>
      <c r="AFK23" s="27"/>
      <c r="AFL23" s="27"/>
      <c r="AFM23" s="27"/>
      <c r="AFN23" s="27"/>
      <c r="AFO23" s="27"/>
      <c r="AFP23" s="27"/>
      <c r="AFQ23" s="27"/>
      <c r="AFR23" s="27"/>
      <c r="AFS23" s="27"/>
      <c r="AFT23" s="27"/>
      <c r="AFU23" s="27"/>
      <c r="AFV23" s="27"/>
      <c r="AFW23" s="27"/>
      <c r="AFX23" s="27"/>
      <c r="AFY23" s="27"/>
      <c r="AFZ23" s="27"/>
      <c r="AGA23" s="27"/>
      <c r="AGB23" s="27"/>
      <c r="AGC23" s="27"/>
      <c r="AGD23" s="27"/>
      <c r="AGE23" s="27"/>
      <c r="AGF23" s="27"/>
      <c r="AGG23" s="27"/>
      <c r="AGH23" s="27"/>
      <c r="AGI23" s="27"/>
      <c r="AGJ23" s="27"/>
      <c r="AGK23" s="27"/>
      <c r="AGL23" s="27"/>
      <c r="AGM23" s="27"/>
      <c r="AGN23" s="27"/>
      <c r="AGO23" s="27"/>
      <c r="AGP23" s="27"/>
      <c r="AGQ23" s="27"/>
      <c r="AGR23" s="27"/>
      <c r="AGS23" s="27"/>
      <c r="AGT23" s="27"/>
      <c r="AGU23" s="27"/>
      <c r="AGV23" s="27"/>
      <c r="AGW23" s="27"/>
      <c r="AGX23" s="27"/>
      <c r="AGY23" s="27"/>
      <c r="AGZ23" s="27"/>
      <c r="AHA23" s="27"/>
      <c r="AHB23" s="27"/>
      <c r="AHC23" s="27"/>
      <c r="AHD23" s="27"/>
      <c r="AHE23" s="27"/>
      <c r="AHF23" s="27"/>
      <c r="AHG23" s="27"/>
      <c r="AHH23" s="27"/>
      <c r="AHI23" s="27"/>
      <c r="AHJ23" s="27"/>
      <c r="AHK23" s="27"/>
      <c r="AHL23" s="27"/>
      <c r="AHM23" s="27"/>
      <c r="AHN23" s="27"/>
      <c r="AHO23" s="27"/>
      <c r="AHP23" s="27"/>
      <c r="AHQ23" s="27"/>
      <c r="AHR23" s="27"/>
      <c r="AHS23" s="27"/>
      <c r="AHT23" s="27"/>
      <c r="AHU23" s="27"/>
      <c r="AHV23" s="27"/>
      <c r="AHW23" s="27"/>
      <c r="AHX23" s="27"/>
      <c r="AHY23" s="27"/>
      <c r="AHZ23" s="27"/>
      <c r="AIA23" s="27"/>
      <c r="AIB23" s="27"/>
      <c r="AIC23" s="27"/>
      <c r="AID23" s="27"/>
      <c r="AIE23" s="27"/>
      <c r="AIF23" s="27"/>
      <c r="AIG23" s="27"/>
      <c r="AIH23" s="27"/>
      <c r="AII23" s="27"/>
      <c r="AIJ23" s="27"/>
      <c r="AIK23" s="27"/>
      <c r="AIL23" s="27"/>
      <c r="AIM23" s="27"/>
    </row>
    <row r="24" spans="1:923" ht="15.75" customHeight="1" x14ac:dyDescent="0.2">
      <c r="A24" s="18">
        <v>42675</v>
      </c>
      <c r="B24" s="26" t="s">
        <v>41</v>
      </c>
      <c r="C24" s="26" t="s">
        <v>58</v>
      </c>
      <c r="D24" s="26" t="s">
        <v>486</v>
      </c>
      <c r="E24" s="27" t="s">
        <v>297</v>
      </c>
      <c r="F24" s="26" t="s">
        <v>45</v>
      </c>
      <c r="G24" s="26" t="s">
        <v>61</v>
      </c>
      <c r="H24" s="26">
        <v>2</v>
      </c>
      <c r="I24" s="27" t="s">
        <v>98</v>
      </c>
      <c r="J24" s="26" t="s">
        <v>41</v>
      </c>
      <c r="K24" s="27" t="s">
        <v>41</v>
      </c>
      <c r="L24" s="27" t="s">
        <v>473</v>
      </c>
      <c r="M24" s="26" t="s">
        <v>51</v>
      </c>
      <c r="N24" s="26" t="s">
        <v>43</v>
      </c>
      <c r="O24" s="26" t="s">
        <v>91</v>
      </c>
      <c r="P24" s="26" t="s">
        <v>90</v>
      </c>
      <c r="Q24" s="27" t="s">
        <v>408</v>
      </c>
      <c r="R24" s="27" t="s">
        <v>408</v>
      </c>
      <c r="S24" s="26" t="s">
        <v>41</v>
      </c>
      <c r="T24" s="26" t="s">
        <v>64</v>
      </c>
      <c r="U24" s="26" t="s">
        <v>54</v>
      </c>
      <c r="V24" s="27" t="s">
        <v>204</v>
      </c>
      <c r="W24" s="27" t="s">
        <v>64</v>
      </c>
      <c r="X24" s="27" t="s">
        <v>270</v>
      </c>
      <c r="Y24" s="27" t="s">
        <v>48</v>
      </c>
      <c r="Z24" s="27" t="s">
        <v>292</v>
      </c>
      <c r="AA24" s="22" t="s">
        <v>598</v>
      </c>
      <c r="AB24" s="22" t="s">
        <v>260</v>
      </c>
      <c r="AC24" s="22" t="s">
        <v>41</v>
      </c>
      <c r="AD24" s="22" t="s">
        <v>41</v>
      </c>
      <c r="AE24" s="23" t="s">
        <v>292</v>
      </c>
      <c r="AF24" s="22" t="s">
        <v>353</v>
      </c>
      <c r="AG24" s="22" t="s">
        <v>96</v>
      </c>
      <c r="AH24" s="22" t="s">
        <v>144</v>
      </c>
      <c r="AI24" s="22" t="s">
        <v>100</v>
      </c>
      <c r="AJ24" s="22" t="s">
        <v>91</v>
      </c>
      <c r="AK24" s="22" t="s">
        <v>47</v>
      </c>
      <c r="AL24" s="22" t="s">
        <v>41</v>
      </c>
      <c r="AM24" s="23" t="s">
        <v>292</v>
      </c>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2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c r="EQ24" s="27"/>
      <c r="ER24" s="27"/>
      <c r="ES24" s="27"/>
      <c r="ET24" s="27"/>
      <c r="EU24" s="27"/>
      <c r="EV24" s="27"/>
      <c r="EW24" s="27"/>
      <c r="EX24" s="27"/>
      <c r="EY24" s="27"/>
      <c r="EZ24" s="27"/>
      <c r="FA24" s="27"/>
      <c r="FB24" s="27"/>
      <c r="FC24" s="27"/>
      <c r="FD24" s="27"/>
      <c r="FE24" s="27"/>
      <c r="FF24" s="27"/>
      <c r="FG24" s="27"/>
      <c r="FH24" s="27"/>
      <c r="FI24" s="27"/>
      <c r="FJ24" s="27"/>
      <c r="FK24" s="27"/>
      <c r="FL24" s="27"/>
      <c r="FM24" s="27"/>
      <c r="FN24" s="27"/>
      <c r="FO24" s="27"/>
      <c r="FP24" s="27"/>
      <c r="FQ24" s="27"/>
      <c r="FR24" s="27"/>
      <c r="FS24" s="27"/>
      <c r="FT24" s="27"/>
      <c r="FU24" s="27"/>
      <c r="FV24" s="27"/>
      <c r="FW24" s="27"/>
      <c r="FX24" s="27"/>
      <c r="FY24" s="27"/>
      <c r="FZ24" s="27"/>
      <c r="GA24" s="27"/>
      <c r="GB24" s="27"/>
      <c r="GC24" s="27"/>
      <c r="GD24" s="27"/>
      <c r="GE24" s="27"/>
      <c r="GF24" s="27"/>
      <c r="GG24" s="27"/>
      <c r="GH24" s="27"/>
      <c r="GI24" s="27"/>
      <c r="GJ24" s="27"/>
      <c r="GK24" s="27"/>
      <c r="GL24" s="27"/>
      <c r="GM24" s="27"/>
      <c r="GN24" s="27"/>
      <c r="GO24" s="27"/>
      <c r="GP24" s="27"/>
      <c r="GQ24" s="27"/>
      <c r="GR24" s="27"/>
      <c r="GS24" s="27"/>
      <c r="GT24" s="27"/>
      <c r="GU24" s="27"/>
      <c r="GV24" s="27"/>
      <c r="GW24" s="27"/>
      <c r="GX24" s="27"/>
      <c r="GY24" s="27"/>
      <c r="GZ24" s="27"/>
      <c r="HA24" s="27"/>
      <c r="HB24" s="27"/>
      <c r="HC24" s="27"/>
      <c r="HD24" s="27"/>
      <c r="HE24" s="27"/>
      <c r="HF24" s="27"/>
      <c r="HG24" s="27"/>
      <c r="HH24" s="27"/>
      <c r="HI24" s="27"/>
      <c r="HJ24" s="27"/>
      <c r="HK24" s="27"/>
      <c r="HL24" s="27"/>
      <c r="HM24" s="27"/>
      <c r="HN24" s="27"/>
      <c r="HO24" s="27"/>
      <c r="HP24" s="27"/>
      <c r="HQ24" s="27"/>
      <c r="HR24" s="27"/>
      <c r="HS24" s="27"/>
      <c r="HT24" s="27"/>
      <c r="HU24" s="27"/>
      <c r="HV24" s="27"/>
      <c r="HW24" s="27"/>
      <c r="HX24" s="27"/>
      <c r="HY24" s="27"/>
      <c r="HZ24" s="27"/>
      <c r="IA24" s="27"/>
      <c r="IB24" s="27"/>
      <c r="IC24" s="27"/>
      <c r="ID24" s="27"/>
      <c r="IE24" s="27"/>
      <c r="IF24" s="27"/>
      <c r="IG24" s="27"/>
      <c r="IH24" s="27"/>
      <c r="II24" s="27"/>
      <c r="IJ24" s="27"/>
      <c r="IK24" s="27"/>
      <c r="IL24" s="27"/>
      <c r="IM24" s="27"/>
      <c r="IN24" s="27"/>
      <c r="IO24" s="27"/>
      <c r="IP24" s="27"/>
      <c r="IQ24" s="27"/>
      <c r="IR24" s="27"/>
      <c r="IS24" s="27"/>
      <c r="IT24" s="27"/>
      <c r="IU24" s="27"/>
      <c r="IV24" s="27"/>
      <c r="IW24" s="27"/>
      <c r="IX24" s="27"/>
      <c r="IY24" s="27"/>
      <c r="IZ24" s="27"/>
      <c r="JA24" s="27"/>
      <c r="JB24" s="27"/>
      <c r="JC24" s="27"/>
      <c r="JD24" s="27"/>
      <c r="JE24" s="27"/>
      <c r="JF24" s="27"/>
      <c r="JG24" s="27"/>
      <c r="JH24" s="27"/>
      <c r="JI24" s="27"/>
      <c r="JJ24" s="27"/>
      <c r="JK24" s="27"/>
      <c r="JL24" s="27"/>
      <c r="JM24" s="27"/>
      <c r="JN24" s="27"/>
      <c r="JO24" s="27"/>
      <c r="JP24" s="27"/>
      <c r="JQ24" s="27"/>
      <c r="JR24" s="27"/>
      <c r="JS24" s="27"/>
      <c r="JT24" s="27"/>
      <c r="JU24" s="27"/>
      <c r="JV24" s="27"/>
      <c r="JW24" s="27"/>
      <c r="JX24" s="27"/>
      <c r="JY24" s="27"/>
      <c r="JZ24" s="27"/>
      <c r="KA24" s="27"/>
      <c r="KB24" s="27"/>
      <c r="KC24" s="27"/>
      <c r="KD24" s="27"/>
      <c r="KE24" s="27"/>
      <c r="KF24" s="27"/>
      <c r="KG24" s="27"/>
      <c r="KH24" s="27"/>
      <c r="KI24" s="27"/>
      <c r="KJ24" s="27"/>
      <c r="KK24" s="27"/>
      <c r="KL24" s="27"/>
      <c r="KM24" s="27"/>
      <c r="KN24" s="27"/>
      <c r="KO24" s="27"/>
      <c r="KP24" s="27"/>
      <c r="KQ24" s="27"/>
      <c r="KR24" s="27"/>
      <c r="KS24" s="27"/>
      <c r="KT24" s="27"/>
      <c r="KU24" s="27"/>
      <c r="KV24" s="27"/>
      <c r="KW24" s="27"/>
      <c r="KX24" s="27"/>
      <c r="KY24" s="27"/>
      <c r="KZ24" s="27"/>
      <c r="LA24" s="27"/>
      <c r="LB24" s="27"/>
      <c r="LC24" s="27"/>
      <c r="LD24" s="27"/>
      <c r="LE24" s="27"/>
      <c r="LF24" s="27"/>
      <c r="LG24" s="27"/>
      <c r="LH24" s="27"/>
      <c r="LI24" s="27"/>
      <c r="LJ24" s="27"/>
      <c r="LK24" s="27"/>
      <c r="LL24" s="27"/>
      <c r="LM24" s="27"/>
      <c r="LN24" s="27"/>
      <c r="LO24" s="27"/>
      <c r="LP24" s="27"/>
      <c r="LQ24" s="27"/>
      <c r="LR24" s="27"/>
      <c r="LS24" s="27"/>
      <c r="LT24" s="27"/>
      <c r="LU24" s="27"/>
      <c r="LV24" s="27"/>
      <c r="LW24" s="27"/>
      <c r="LX24" s="27"/>
      <c r="LY24" s="27"/>
      <c r="LZ24" s="27"/>
      <c r="MA24" s="27"/>
      <c r="MB24" s="27"/>
      <c r="MC24" s="27"/>
      <c r="MD24" s="27"/>
      <c r="ME24" s="27"/>
      <c r="MF24" s="27"/>
      <c r="MG24" s="27"/>
      <c r="MH24" s="27"/>
      <c r="MI24" s="27"/>
      <c r="MJ24" s="27"/>
      <c r="MK24" s="27"/>
      <c r="ML24" s="27"/>
      <c r="MM24" s="27"/>
      <c r="MN24" s="27"/>
      <c r="MO24" s="27"/>
      <c r="MP24" s="27"/>
      <c r="MQ24" s="27"/>
      <c r="MR24" s="27"/>
      <c r="MS24" s="27"/>
      <c r="MT24" s="27"/>
      <c r="MU24" s="27"/>
      <c r="MV24" s="27"/>
      <c r="MW24" s="27"/>
      <c r="MX24" s="27"/>
      <c r="MY24" s="27"/>
      <c r="MZ24" s="27"/>
      <c r="NA24" s="27"/>
      <c r="NB24" s="27"/>
      <c r="NC24" s="27"/>
      <c r="ND24" s="27"/>
      <c r="NE24" s="27"/>
      <c r="NF24" s="27"/>
      <c r="NG24" s="27"/>
      <c r="NH24" s="27"/>
      <c r="NI24" s="27"/>
      <c r="NJ24" s="27"/>
      <c r="NK24" s="27"/>
      <c r="NL24" s="27"/>
      <c r="NM24" s="27"/>
      <c r="NN24" s="27"/>
      <c r="NO24" s="27"/>
      <c r="NP24" s="27"/>
      <c r="NQ24" s="27"/>
      <c r="NR24" s="27"/>
      <c r="NS24" s="27"/>
      <c r="NT24" s="27"/>
      <c r="NU24" s="27"/>
      <c r="NV24" s="27"/>
      <c r="NW24" s="27"/>
      <c r="NX24" s="27"/>
      <c r="NY24" s="27"/>
      <c r="NZ24" s="27"/>
      <c r="OA24" s="27"/>
      <c r="OB24" s="27"/>
      <c r="OC24" s="27"/>
      <c r="OD24" s="27"/>
      <c r="OE24" s="27"/>
      <c r="OF24" s="27"/>
      <c r="OG24" s="27"/>
      <c r="OH24" s="27"/>
      <c r="OI24" s="27"/>
      <c r="OJ24" s="27"/>
      <c r="OK24" s="27"/>
      <c r="OL24" s="27"/>
      <c r="OM24" s="27"/>
      <c r="ON24" s="27"/>
      <c r="OO24" s="27"/>
      <c r="OP24" s="27"/>
      <c r="OQ24" s="27"/>
      <c r="OR24" s="27"/>
      <c r="OS24" s="27"/>
      <c r="OT24" s="27"/>
      <c r="OU24" s="27"/>
      <c r="OV24" s="27"/>
      <c r="OW24" s="27"/>
      <c r="OX24" s="27"/>
      <c r="OY24" s="27"/>
      <c r="OZ24" s="27"/>
      <c r="PA24" s="27"/>
      <c r="PB24" s="27"/>
      <c r="PC24" s="27"/>
      <c r="PD24" s="27"/>
      <c r="PE24" s="27"/>
      <c r="PF24" s="27"/>
      <c r="PG24" s="27"/>
      <c r="PH24" s="27"/>
      <c r="PI24" s="27"/>
      <c r="PJ24" s="27"/>
      <c r="PK24" s="27"/>
      <c r="PL24" s="27"/>
      <c r="PM24" s="27"/>
      <c r="PN24" s="27"/>
      <c r="PO24" s="27"/>
      <c r="PP24" s="27"/>
      <c r="PQ24" s="27"/>
      <c r="PR24" s="27"/>
      <c r="PS24" s="27"/>
      <c r="PT24" s="27"/>
      <c r="PU24" s="27"/>
      <c r="PV24" s="27"/>
      <c r="PW24" s="27"/>
      <c r="PX24" s="27"/>
      <c r="PY24" s="27"/>
      <c r="PZ24" s="27"/>
      <c r="QA24" s="27"/>
      <c r="QB24" s="27"/>
      <c r="QC24" s="27"/>
      <c r="QD24" s="27"/>
      <c r="QE24" s="27"/>
      <c r="QF24" s="27"/>
      <c r="QG24" s="27"/>
      <c r="QH24" s="27"/>
      <c r="QI24" s="27"/>
      <c r="QJ24" s="27"/>
      <c r="QK24" s="27"/>
      <c r="QL24" s="27"/>
      <c r="QM24" s="27"/>
      <c r="QN24" s="27"/>
      <c r="QO24" s="27"/>
      <c r="QP24" s="27"/>
      <c r="QQ24" s="27"/>
      <c r="QR24" s="27"/>
      <c r="QS24" s="27"/>
      <c r="QT24" s="27"/>
      <c r="QU24" s="27"/>
      <c r="QV24" s="27"/>
      <c r="QW24" s="27"/>
      <c r="QX24" s="27"/>
      <c r="QY24" s="27"/>
      <c r="QZ24" s="27"/>
      <c r="RA24" s="27"/>
      <c r="RB24" s="27"/>
      <c r="RC24" s="27"/>
      <c r="RD24" s="27"/>
      <c r="RE24" s="27"/>
      <c r="RF24" s="27"/>
      <c r="RG24" s="27"/>
      <c r="RH24" s="27"/>
      <c r="RI24" s="27"/>
      <c r="RJ24" s="27"/>
      <c r="RK24" s="27"/>
      <c r="RL24" s="27"/>
      <c r="RM24" s="27"/>
      <c r="RN24" s="27"/>
      <c r="RO24" s="27"/>
      <c r="RP24" s="27"/>
      <c r="RQ24" s="27"/>
      <c r="RR24" s="27"/>
      <c r="RS24" s="27"/>
      <c r="RT24" s="27"/>
      <c r="RU24" s="27"/>
      <c r="RV24" s="27"/>
      <c r="RW24" s="27"/>
      <c r="RX24" s="27"/>
      <c r="RY24" s="27"/>
      <c r="RZ24" s="27"/>
      <c r="SA24" s="27"/>
      <c r="SB24" s="27"/>
      <c r="SC24" s="27"/>
      <c r="SD24" s="27"/>
      <c r="SE24" s="27"/>
      <c r="SF24" s="27"/>
      <c r="SG24" s="27"/>
      <c r="SH24" s="27"/>
      <c r="SI24" s="27"/>
      <c r="SJ24" s="27"/>
      <c r="SK24" s="27"/>
      <c r="SL24" s="27"/>
      <c r="SM24" s="27"/>
      <c r="SN24" s="27"/>
      <c r="SO24" s="27"/>
      <c r="SP24" s="27"/>
      <c r="SQ24" s="27"/>
      <c r="SR24" s="27"/>
      <c r="SS24" s="27"/>
      <c r="ST24" s="27"/>
      <c r="SU24" s="27"/>
      <c r="SV24" s="27"/>
      <c r="SW24" s="27"/>
      <c r="SX24" s="27"/>
      <c r="SY24" s="27"/>
      <c r="SZ24" s="27"/>
      <c r="TA24" s="27"/>
      <c r="TB24" s="27"/>
      <c r="TC24" s="27"/>
      <c r="TD24" s="27"/>
      <c r="TE24" s="27"/>
      <c r="TF24" s="27"/>
      <c r="TG24" s="27"/>
      <c r="TH24" s="27"/>
      <c r="TI24" s="27"/>
      <c r="TJ24" s="27"/>
      <c r="TK24" s="27"/>
      <c r="TL24" s="27"/>
      <c r="TM24" s="27"/>
      <c r="TN24" s="27"/>
      <c r="TO24" s="27"/>
      <c r="TP24" s="27"/>
      <c r="TQ24" s="27"/>
      <c r="TR24" s="27"/>
      <c r="TS24" s="27"/>
      <c r="TT24" s="27"/>
      <c r="TU24" s="27"/>
      <c r="TV24" s="27"/>
      <c r="TW24" s="27"/>
      <c r="TX24" s="27"/>
      <c r="TY24" s="27"/>
      <c r="TZ24" s="27"/>
      <c r="UA24" s="27"/>
      <c r="UB24" s="27"/>
      <c r="UC24" s="27"/>
      <c r="UD24" s="27"/>
      <c r="UE24" s="27"/>
      <c r="UF24" s="27"/>
      <c r="UG24" s="27"/>
      <c r="UH24" s="27"/>
      <c r="UI24" s="27"/>
      <c r="UJ24" s="27"/>
      <c r="UK24" s="27"/>
      <c r="UL24" s="27"/>
      <c r="UM24" s="27"/>
      <c r="UN24" s="27"/>
      <c r="UO24" s="27"/>
      <c r="UP24" s="27"/>
      <c r="UQ24" s="27"/>
      <c r="UR24" s="27"/>
      <c r="US24" s="27"/>
      <c r="UT24" s="27"/>
      <c r="UU24" s="27"/>
      <c r="UV24" s="27"/>
      <c r="UW24" s="27"/>
      <c r="UX24" s="27"/>
      <c r="UY24" s="27"/>
      <c r="UZ24" s="27"/>
      <c r="VA24" s="27"/>
      <c r="VB24" s="27"/>
      <c r="VC24" s="27"/>
      <c r="VD24" s="27"/>
      <c r="VE24" s="27"/>
      <c r="VF24" s="27"/>
      <c r="VG24" s="27"/>
      <c r="VH24" s="27"/>
      <c r="VI24" s="27"/>
      <c r="VJ24" s="27"/>
      <c r="VK24" s="27"/>
      <c r="VL24" s="27"/>
      <c r="VM24" s="27"/>
      <c r="VN24" s="27"/>
      <c r="VO24" s="27"/>
      <c r="VP24" s="27"/>
      <c r="VQ24" s="27"/>
      <c r="VR24" s="27"/>
      <c r="VS24" s="27"/>
      <c r="VT24" s="27"/>
      <c r="VU24" s="27"/>
      <c r="VV24" s="27"/>
      <c r="VW24" s="27"/>
      <c r="VX24" s="27"/>
      <c r="VY24" s="27"/>
      <c r="VZ24" s="27"/>
      <c r="WA24" s="27"/>
      <c r="WB24" s="27"/>
      <c r="WC24" s="27"/>
      <c r="WD24" s="27"/>
      <c r="WE24" s="27"/>
      <c r="WF24" s="27"/>
      <c r="WG24" s="27"/>
      <c r="WH24" s="27"/>
      <c r="WI24" s="27"/>
      <c r="WJ24" s="27"/>
      <c r="WK24" s="27"/>
      <c r="WL24" s="27"/>
      <c r="WM24" s="27"/>
      <c r="WN24" s="27"/>
      <c r="WO24" s="27"/>
      <c r="WP24" s="27"/>
      <c r="WQ24" s="27"/>
      <c r="WR24" s="27"/>
      <c r="WS24" s="27"/>
      <c r="WT24" s="27"/>
      <c r="WU24" s="27"/>
      <c r="WV24" s="27"/>
      <c r="WW24" s="27"/>
      <c r="WX24" s="27"/>
      <c r="WY24" s="27"/>
      <c r="WZ24" s="27"/>
      <c r="XA24" s="27"/>
      <c r="XB24" s="27"/>
      <c r="XC24" s="27"/>
      <c r="XD24" s="27"/>
      <c r="XE24" s="27"/>
      <c r="XF24" s="27"/>
      <c r="XG24" s="27"/>
      <c r="XH24" s="27"/>
      <c r="XI24" s="27"/>
      <c r="XJ24" s="27"/>
      <c r="XK24" s="27"/>
      <c r="XL24" s="27"/>
      <c r="XM24" s="27"/>
      <c r="XN24" s="27"/>
      <c r="XO24" s="27"/>
      <c r="XP24" s="27"/>
      <c r="XQ24" s="27"/>
      <c r="XR24" s="27"/>
      <c r="XS24" s="27"/>
      <c r="XT24" s="27"/>
      <c r="XU24" s="27"/>
      <c r="XV24" s="27"/>
      <c r="XW24" s="27"/>
      <c r="XX24" s="27"/>
      <c r="XY24" s="27"/>
      <c r="XZ24" s="27"/>
      <c r="YA24" s="27"/>
      <c r="YB24" s="27"/>
      <c r="YC24" s="27"/>
      <c r="YD24" s="27"/>
      <c r="YE24" s="27"/>
      <c r="YF24" s="27"/>
      <c r="YG24" s="27"/>
      <c r="YH24" s="27"/>
      <c r="YI24" s="27"/>
      <c r="YJ24" s="27"/>
      <c r="YK24" s="27"/>
      <c r="YL24" s="27"/>
      <c r="YM24" s="27"/>
      <c r="YN24" s="27"/>
      <c r="YO24" s="27"/>
      <c r="YP24" s="27"/>
      <c r="YQ24" s="27"/>
      <c r="YR24" s="27"/>
      <c r="YS24" s="27"/>
      <c r="YT24" s="27"/>
      <c r="YU24" s="27"/>
      <c r="YV24" s="27"/>
      <c r="YW24" s="27"/>
      <c r="YX24" s="27"/>
      <c r="YY24" s="27"/>
      <c r="YZ24" s="27"/>
      <c r="ZA24" s="27"/>
      <c r="ZB24" s="27"/>
      <c r="ZC24" s="27"/>
      <c r="ZD24" s="27"/>
      <c r="ZE24" s="27"/>
      <c r="ZF24" s="27"/>
      <c r="ZG24" s="27"/>
      <c r="ZH24" s="27"/>
      <c r="ZI24" s="27"/>
      <c r="ZJ24" s="27"/>
      <c r="ZK24" s="27"/>
      <c r="ZL24" s="27"/>
      <c r="ZM24" s="27"/>
      <c r="ZN24" s="27"/>
      <c r="ZO24" s="27"/>
      <c r="ZP24" s="27"/>
      <c r="ZQ24" s="27"/>
      <c r="ZR24" s="27"/>
      <c r="ZS24" s="27"/>
      <c r="ZT24" s="27"/>
      <c r="ZU24" s="27"/>
      <c r="ZV24" s="27"/>
      <c r="ZW24" s="27"/>
      <c r="ZX24" s="27"/>
      <c r="ZY24" s="27"/>
      <c r="ZZ24" s="27"/>
      <c r="AAA24" s="27"/>
      <c r="AAB24" s="27"/>
      <c r="AAC24" s="27"/>
      <c r="AAD24" s="27"/>
      <c r="AAE24" s="27"/>
      <c r="AAF24" s="27"/>
      <c r="AAG24" s="27"/>
      <c r="AAH24" s="27"/>
      <c r="AAI24" s="27"/>
      <c r="AAJ24" s="27"/>
      <c r="AAK24" s="27"/>
      <c r="AAL24" s="27"/>
      <c r="AAM24" s="27"/>
      <c r="AAN24" s="27"/>
      <c r="AAO24" s="27"/>
      <c r="AAP24" s="27"/>
      <c r="AAQ24" s="27"/>
      <c r="AAR24" s="27"/>
      <c r="AAS24" s="27"/>
      <c r="AAT24" s="27"/>
      <c r="AAU24" s="27"/>
      <c r="AAV24" s="27"/>
      <c r="AAW24" s="27"/>
      <c r="AAX24" s="27"/>
      <c r="AAY24" s="27"/>
      <c r="AAZ24" s="27"/>
      <c r="ABA24" s="27"/>
      <c r="ABB24" s="27"/>
      <c r="ABC24" s="27"/>
      <c r="ABD24" s="27"/>
      <c r="ABE24" s="27"/>
      <c r="ABF24" s="27"/>
      <c r="ABG24" s="27"/>
      <c r="ABH24" s="27"/>
      <c r="ABI24" s="27"/>
      <c r="ABJ24" s="27"/>
      <c r="ABK24" s="27"/>
      <c r="ABL24" s="27"/>
      <c r="ABM24" s="27"/>
      <c r="ABN24" s="27"/>
      <c r="ABO24" s="27"/>
      <c r="ABP24" s="27"/>
      <c r="ABQ24" s="27"/>
      <c r="ABR24" s="27"/>
      <c r="ABS24" s="27"/>
      <c r="ABT24" s="27"/>
      <c r="ABU24" s="27"/>
      <c r="ABV24" s="27"/>
      <c r="ABW24" s="27"/>
      <c r="ABX24" s="27"/>
      <c r="ABY24" s="27"/>
      <c r="ABZ24" s="27"/>
      <c r="ACA24" s="27"/>
      <c r="ACB24" s="27"/>
      <c r="ACC24" s="27"/>
      <c r="ACD24" s="27"/>
      <c r="ACE24" s="27"/>
      <c r="ACF24" s="27"/>
      <c r="ACG24" s="27"/>
      <c r="ACH24" s="27"/>
      <c r="ACI24" s="27"/>
      <c r="ACJ24" s="27"/>
      <c r="ACK24" s="27"/>
      <c r="ACL24" s="27"/>
      <c r="ACM24" s="27"/>
      <c r="ACN24" s="27"/>
      <c r="ACO24" s="27"/>
      <c r="ACP24" s="27"/>
      <c r="ACQ24" s="27"/>
      <c r="ACR24" s="27"/>
      <c r="ACS24" s="27"/>
      <c r="ACT24" s="27"/>
      <c r="ACU24" s="27"/>
      <c r="ACV24" s="27"/>
      <c r="ACW24" s="27"/>
      <c r="ACX24" s="27"/>
      <c r="ACY24" s="27"/>
      <c r="ACZ24" s="27"/>
      <c r="ADA24" s="27"/>
      <c r="ADB24" s="27"/>
      <c r="ADC24" s="27"/>
      <c r="ADD24" s="27"/>
      <c r="ADE24" s="27"/>
      <c r="ADF24" s="27"/>
      <c r="ADG24" s="27"/>
      <c r="ADH24" s="27"/>
      <c r="ADI24" s="27"/>
      <c r="ADJ24" s="27"/>
      <c r="ADK24" s="27"/>
      <c r="ADL24" s="27"/>
      <c r="ADM24" s="27"/>
      <c r="ADN24" s="27"/>
      <c r="ADO24" s="27"/>
      <c r="ADP24" s="27"/>
      <c r="ADQ24" s="27"/>
      <c r="ADR24" s="27"/>
      <c r="ADS24" s="27"/>
      <c r="ADT24" s="27"/>
      <c r="ADU24" s="27"/>
      <c r="ADV24" s="27"/>
      <c r="ADW24" s="27"/>
      <c r="ADX24" s="27"/>
      <c r="ADY24" s="27"/>
      <c r="ADZ24" s="27"/>
      <c r="AEA24" s="27"/>
      <c r="AEB24" s="27"/>
      <c r="AEC24" s="27"/>
      <c r="AED24" s="27"/>
      <c r="AEE24" s="27"/>
      <c r="AEF24" s="27"/>
      <c r="AEG24" s="27"/>
      <c r="AEH24" s="27"/>
      <c r="AEI24" s="27"/>
      <c r="AEJ24" s="27"/>
      <c r="AEK24" s="27"/>
      <c r="AEL24" s="27"/>
      <c r="AEM24" s="27"/>
      <c r="AEN24" s="27"/>
      <c r="AEO24" s="27"/>
      <c r="AEP24" s="27"/>
      <c r="AEQ24" s="27"/>
      <c r="AER24" s="27"/>
      <c r="AES24" s="27"/>
      <c r="AET24" s="27"/>
      <c r="AEU24" s="27"/>
      <c r="AEV24" s="27"/>
      <c r="AEW24" s="27"/>
      <c r="AEX24" s="27"/>
      <c r="AEY24" s="27"/>
      <c r="AEZ24" s="27"/>
      <c r="AFA24" s="27"/>
      <c r="AFB24" s="27"/>
      <c r="AFC24" s="27"/>
      <c r="AFD24" s="27"/>
      <c r="AFE24" s="27"/>
      <c r="AFF24" s="27"/>
      <c r="AFG24" s="27"/>
      <c r="AFH24" s="27"/>
      <c r="AFI24" s="27"/>
      <c r="AFJ24" s="27"/>
      <c r="AFK24" s="27"/>
      <c r="AFL24" s="27"/>
      <c r="AFM24" s="27"/>
      <c r="AFN24" s="27"/>
      <c r="AFO24" s="27"/>
      <c r="AFP24" s="27"/>
      <c r="AFQ24" s="27"/>
      <c r="AFR24" s="27"/>
      <c r="AFS24" s="27"/>
      <c r="AFT24" s="27"/>
      <c r="AFU24" s="27"/>
      <c r="AFV24" s="27"/>
      <c r="AFW24" s="27"/>
      <c r="AFX24" s="27"/>
      <c r="AFY24" s="27"/>
      <c r="AFZ24" s="27"/>
      <c r="AGA24" s="27"/>
      <c r="AGB24" s="27"/>
      <c r="AGC24" s="27"/>
      <c r="AGD24" s="27"/>
      <c r="AGE24" s="27"/>
      <c r="AGF24" s="27"/>
      <c r="AGG24" s="27"/>
      <c r="AGH24" s="27"/>
      <c r="AGI24" s="27"/>
      <c r="AGJ24" s="27"/>
      <c r="AGK24" s="27"/>
      <c r="AGL24" s="27"/>
      <c r="AGM24" s="27"/>
      <c r="AGN24" s="27"/>
      <c r="AGO24" s="27"/>
      <c r="AGP24" s="27"/>
      <c r="AGQ24" s="27"/>
      <c r="AGR24" s="27"/>
      <c r="AGS24" s="27"/>
      <c r="AGT24" s="27"/>
      <c r="AGU24" s="27"/>
      <c r="AGV24" s="27"/>
      <c r="AGW24" s="27"/>
      <c r="AGX24" s="27"/>
      <c r="AGY24" s="27"/>
      <c r="AGZ24" s="27"/>
      <c r="AHA24" s="27"/>
      <c r="AHB24" s="27"/>
      <c r="AHC24" s="27"/>
      <c r="AHD24" s="27"/>
      <c r="AHE24" s="27"/>
      <c r="AHF24" s="27"/>
      <c r="AHG24" s="27"/>
      <c r="AHH24" s="27"/>
      <c r="AHI24" s="27"/>
      <c r="AHJ24" s="27"/>
      <c r="AHK24" s="27"/>
      <c r="AHL24" s="27"/>
      <c r="AHM24" s="27"/>
      <c r="AHN24" s="27"/>
      <c r="AHO24" s="27"/>
      <c r="AHP24" s="27"/>
      <c r="AHQ24" s="27"/>
      <c r="AHR24" s="27"/>
      <c r="AHS24" s="27"/>
      <c r="AHT24" s="27"/>
      <c r="AHU24" s="27"/>
      <c r="AHV24" s="27"/>
      <c r="AHW24" s="27"/>
      <c r="AHX24" s="27"/>
      <c r="AHY24" s="27"/>
      <c r="AHZ24" s="27"/>
      <c r="AIA24" s="27"/>
      <c r="AIB24" s="27"/>
      <c r="AIC24" s="27"/>
      <c r="AID24" s="27"/>
      <c r="AIE24" s="27"/>
      <c r="AIF24" s="27"/>
      <c r="AIG24" s="27"/>
      <c r="AIH24" s="27"/>
      <c r="AII24" s="27"/>
      <c r="AIJ24" s="27"/>
      <c r="AIK24" s="27"/>
      <c r="AIL24" s="27"/>
      <c r="AIM24" s="27"/>
    </row>
    <row r="25" spans="1:923" ht="15.75" customHeight="1" x14ac:dyDescent="0.2">
      <c r="A25" s="18">
        <v>42705</v>
      </c>
      <c r="B25" s="26" t="s">
        <v>41</v>
      </c>
      <c r="C25" s="26" t="s">
        <v>53</v>
      </c>
      <c r="D25" s="26" t="s">
        <v>487</v>
      </c>
      <c r="E25" s="27" t="s">
        <v>587</v>
      </c>
      <c r="F25" s="26" t="s">
        <v>44</v>
      </c>
      <c r="G25" s="26" t="s">
        <v>113</v>
      </c>
      <c r="H25" s="26">
        <v>2</v>
      </c>
      <c r="I25" s="27" t="s">
        <v>156</v>
      </c>
      <c r="J25" s="26" t="s">
        <v>41</v>
      </c>
      <c r="K25" s="27" t="s">
        <v>41</v>
      </c>
      <c r="L25" s="27" t="s">
        <v>496</v>
      </c>
      <c r="M25" s="26" t="s">
        <v>48</v>
      </c>
      <c r="N25" s="26">
        <v>2</v>
      </c>
      <c r="O25" s="26" t="s">
        <v>91</v>
      </c>
      <c r="P25" s="26" t="s">
        <v>356</v>
      </c>
      <c r="Q25" s="27" t="s">
        <v>206</v>
      </c>
      <c r="R25" s="27" t="s">
        <v>206</v>
      </c>
      <c r="S25" s="26" t="s">
        <v>41</v>
      </c>
      <c r="T25" s="26" t="s">
        <v>271</v>
      </c>
      <c r="U25" s="26" t="s">
        <v>54</v>
      </c>
      <c r="V25" s="27" t="s">
        <v>242</v>
      </c>
      <c r="W25" s="27" t="s">
        <v>51</v>
      </c>
      <c r="X25" s="27" t="s">
        <v>406</v>
      </c>
      <c r="Y25" s="27" t="s">
        <v>47</v>
      </c>
      <c r="Z25" s="27" t="s">
        <v>699</v>
      </c>
      <c r="AA25" s="22" t="s">
        <v>589</v>
      </c>
      <c r="AB25" s="22" t="s">
        <v>648</v>
      </c>
      <c r="AC25" s="22" t="s">
        <v>41</v>
      </c>
      <c r="AD25" s="22" t="s">
        <v>41</v>
      </c>
      <c r="AE25" s="23" t="s">
        <v>699</v>
      </c>
      <c r="AF25" s="22" t="s">
        <v>332</v>
      </c>
      <c r="AG25" s="22" t="s">
        <v>289</v>
      </c>
      <c r="AH25" s="22" t="s">
        <v>711</v>
      </c>
      <c r="AI25" s="22" t="s">
        <v>79</v>
      </c>
      <c r="AJ25" s="22" t="s">
        <v>78</v>
      </c>
      <c r="AK25" s="22" t="s">
        <v>47</v>
      </c>
      <c r="AL25" s="22" t="s">
        <v>41</v>
      </c>
      <c r="AM25" s="23" t="s">
        <v>699</v>
      </c>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2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c r="EQ25" s="27"/>
      <c r="ER25" s="27"/>
      <c r="ES25" s="27"/>
      <c r="ET25" s="27"/>
      <c r="EU25" s="27"/>
      <c r="EV25" s="27"/>
      <c r="EW25" s="27"/>
      <c r="EX25" s="27"/>
      <c r="EY25" s="27"/>
      <c r="EZ25" s="27"/>
      <c r="FA25" s="27"/>
      <c r="FB25" s="27"/>
      <c r="FC25" s="27"/>
      <c r="FD25" s="27"/>
      <c r="FE25" s="27"/>
      <c r="FF25" s="27"/>
      <c r="FG25" s="27"/>
      <c r="FH25" s="27"/>
      <c r="FI25" s="27"/>
      <c r="FJ25" s="27"/>
      <c r="FK25" s="27"/>
      <c r="FL25" s="27"/>
      <c r="FM25" s="27"/>
      <c r="FN25" s="27"/>
      <c r="FO25" s="27"/>
      <c r="FP25" s="27"/>
      <c r="FQ25" s="27"/>
      <c r="FR25" s="27"/>
      <c r="FS25" s="27"/>
      <c r="FT25" s="27"/>
      <c r="FU25" s="27"/>
      <c r="FV25" s="27"/>
      <c r="FW25" s="27"/>
      <c r="FX25" s="27"/>
      <c r="FY25" s="27"/>
      <c r="FZ25" s="27"/>
      <c r="GA25" s="27"/>
      <c r="GB25" s="27"/>
      <c r="GC25" s="27"/>
      <c r="GD25" s="27"/>
      <c r="GE25" s="27"/>
      <c r="GF25" s="27"/>
      <c r="GG25" s="27"/>
      <c r="GH25" s="27"/>
      <c r="GI25" s="27"/>
      <c r="GJ25" s="27"/>
      <c r="GK25" s="27"/>
      <c r="GL25" s="27"/>
      <c r="GM25" s="27"/>
      <c r="GN25" s="27"/>
      <c r="GO25" s="27"/>
      <c r="GP25" s="27"/>
      <c r="GQ25" s="27"/>
      <c r="GR25" s="27"/>
      <c r="GS25" s="27"/>
      <c r="GT25" s="27"/>
      <c r="GU25" s="27"/>
      <c r="GV25" s="27"/>
      <c r="GW25" s="27"/>
      <c r="GX25" s="27"/>
      <c r="GY25" s="27"/>
      <c r="GZ25" s="27"/>
      <c r="HA25" s="27"/>
      <c r="HB25" s="27"/>
      <c r="HC25" s="27"/>
      <c r="HD25" s="27"/>
      <c r="HE25" s="27"/>
      <c r="HF25" s="27"/>
      <c r="HG25" s="27"/>
      <c r="HH25" s="27"/>
      <c r="HI25" s="27"/>
      <c r="HJ25" s="27"/>
      <c r="HK25" s="27"/>
      <c r="HL25" s="27"/>
      <c r="HM25" s="27"/>
      <c r="HN25" s="27"/>
      <c r="HO25" s="27"/>
      <c r="HP25" s="27"/>
      <c r="HQ25" s="27"/>
      <c r="HR25" s="27"/>
      <c r="HS25" s="27"/>
      <c r="HT25" s="27"/>
      <c r="HU25" s="27"/>
      <c r="HV25" s="27"/>
      <c r="HW25" s="27"/>
      <c r="HX25" s="27"/>
      <c r="HY25" s="27"/>
      <c r="HZ25" s="27"/>
      <c r="IA25" s="27"/>
      <c r="IB25" s="27"/>
      <c r="IC25" s="27"/>
      <c r="ID25" s="27"/>
      <c r="IE25" s="27"/>
      <c r="IF25" s="27"/>
      <c r="IG25" s="27"/>
      <c r="IH25" s="27"/>
      <c r="II25" s="27"/>
      <c r="IJ25" s="27"/>
      <c r="IK25" s="27"/>
      <c r="IL25" s="27"/>
      <c r="IM25" s="27"/>
      <c r="IN25" s="27"/>
      <c r="IO25" s="27"/>
      <c r="IP25" s="27"/>
      <c r="IQ25" s="27"/>
      <c r="IR25" s="27"/>
      <c r="IS25" s="27"/>
      <c r="IT25" s="27"/>
      <c r="IU25" s="27"/>
      <c r="IV25" s="27"/>
      <c r="IW25" s="27"/>
      <c r="IX25" s="27"/>
      <c r="IY25" s="27"/>
      <c r="IZ25" s="27"/>
      <c r="JA25" s="27"/>
      <c r="JB25" s="27"/>
      <c r="JC25" s="27"/>
      <c r="JD25" s="27"/>
      <c r="JE25" s="27"/>
      <c r="JF25" s="27"/>
      <c r="JG25" s="27"/>
      <c r="JH25" s="27"/>
      <c r="JI25" s="27"/>
      <c r="JJ25" s="27"/>
      <c r="JK25" s="27"/>
      <c r="JL25" s="27"/>
      <c r="JM25" s="27"/>
      <c r="JN25" s="27"/>
      <c r="JO25" s="27"/>
      <c r="JP25" s="27"/>
      <c r="JQ25" s="27"/>
      <c r="JR25" s="27"/>
      <c r="JS25" s="27"/>
      <c r="JT25" s="27"/>
      <c r="JU25" s="27"/>
      <c r="JV25" s="27"/>
      <c r="JW25" s="27"/>
      <c r="JX25" s="27"/>
      <c r="JY25" s="27"/>
      <c r="JZ25" s="27"/>
      <c r="KA25" s="27"/>
      <c r="KB25" s="27"/>
      <c r="KC25" s="27"/>
      <c r="KD25" s="27"/>
      <c r="KE25" s="27"/>
      <c r="KF25" s="27"/>
      <c r="KG25" s="27"/>
      <c r="KH25" s="27"/>
      <c r="KI25" s="27"/>
      <c r="KJ25" s="27"/>
      <c r="KK25" s="27"/>
      <c r="KL25" s="27"/>
      <c r="KM25" s="27"/>
      <c r="KN25" s="27"/>
      <c r="KO25" s="27"/>
      <c r="KP25" s="27"/>
      <c r="KQ25" s="27"/>
      <c r="KR25" s="27"/>
      <c r="KS25" s="27"/>
      <c r="KT25" s="27"/>
      <c r="KU25" s="27"/>
      <c r="KV25" s="27"/>
      <c r="KW25" s="27"/>
      <c r="KX25" s="27"/>
      <c r="KY25" s="27"/>
      <c r="KZ25" s="27"/>
      <c r="LA25" s="27"/>
      <c r="LB25" s="27"/>
      <c r="LC25" s="27"/>
      <c r="LD25" s="27"/>
      <c r="LE25" s="27"/>
      <c r="LF25" s="27"/>
      <c r="LG25" s="27"/>
      <c r="LH25" s="27"/>
      <c r="LI25" s="27"/>
      <c r="LJ25" s="27"/>
      <c r="LK25" s="27"/>
      <c r="LL25" s="27"/>
      <c r="LM25" s="27"/>
      <c r="LN25" s="27"/>
      <c r="LO25" s="27"/>
      <c r="LP25" s="27"/>
      <c r="LQ25" s="27"/>
      <c r="LR25" s="27"/>
      <c r="LS25" s="27"/>
      <c r="LT25" s="27"/>
      <c r="LU25" s="27"/>
      <c r="LV25" s="27"/>
      <c r="LW25" s="27"/>
      <c r="LX25" s="27"/>
      <c r="LY25" s="27"/>
      <c r="LZ25" s="27"/>
      <c r="MA25" s="27"/>
      <c r="MB25" s="27"/>
      <c r="MC25" s="27"/>
      <c r="MD25" s="27"/>
      <c r="ME25" s="27"/>
      <c r="MF25" s="27"/>
      <c r="MG25" s="27"/>
      <c r="MH25" s="27"/>
      <c r="MI25" s="27"/>
      <c r="MJ25" s="27"/>
      <c r="MK25" s="27"/>
      <c r="ML25" s="27"/>
      <c r="MM25" s="27"/>
      <c r="MN25" s="27"/>
      <c r="MO25" s="27"/>
      <c r="MP25" s="27"/>
      <c r="MQ25" s="27"/>
      <c r="MR25" s="27"/>
      <c r="MS25" s="27"/>
      <c r="MT25" s="27"/>
      <c r="MU25" s="27"/>
      <c r="MV25" s="27"/>
      <c r="MW25" s="27"/>
      <c r="MX25" s="27"/>
      <c r="MY25" s="27"/>
      <c r="MZ25" s="27"/>
      <c r="NA25" s="27"/>
      <c r="NB25" s="27"/>
      <c r="NC25" s="27"/>
      <c r="ND25" s="27"/>
      <c r="NE25" s="27"/>
      <c r="NF25" s="27"/>
      <c r="NG25" s="27"/>
      <c r="NH25" s="27"/>
      <c r="NI25" s="27"/>
      <c r="NJ25" s="27"/>
      <c r="NK25" s="27"/>
      <c r="NL25" s="27"/>
      <c r="NM25" s="27"/>
      <c r="NN25" s="27"/>
      <c r="NO25" s="27"/>
      <c r="NP25" s="27"/>
      <c r="NQ25" s="27"/>
      <c r="NR25" s="27"/>
      <c r="NS25" s="27"/>
      <c r="NT25" s="27"/>
      <c r="NU25" s="27"/>
      <c r="NV25" s="27"/>
      <c r="NW25" s="27"/>
      <c r="NX25" s="27"/>
      <c r="NY25" s="27"/>
      <c r="NZ25" s="27"/>
      <c r="OA25" s="27"/>
      <c r="OB25" s="27"/>
      <c r="OC25" s="27"/>
      <c r="OD25" s="27"/>
      <c r="OE25" s="27"/>
      <c r="OF25" s="27"/>
      <c r="OG25" s="27"/>
      <c r="OH25" s="27"/>
      <c r="OI25" s="27"/>
      <c r="OJ25" s="27"/>
      <c r="OK25" s="27"/>
      <c r="OL25" s="27"/>
      <c r="OM25" s="27"/>
      <c r="ON25" s="27"/>
      <c r="OO25" s="27"/>
      <c r="OP25" s="27"/>
      <c r="OQ25" s="27"/>
      <c r="OR25" s="27"/>
      <c r="OS25" s="27"/>
      <c r="OT25" s="27"/>
      <c r="OU25" s="27"/>
      <c r="OV25" s="27"/>
      <c r="OW25" s="27"/>
      <c r="OX25" s="27"/>
      <c r="OY25" s="27"/>
      <c r="OZ25" s="27"/>
      <c r="PA25" s="27"/>
      <c r="PB25" s="27"/>
      <c r="PC25" s="27"/>
      <c r="PD25" s="27"/>
      <c r="PE25" s="27"/>
      <c r="PF25" s="27"/>
      <c r="PG25" s="27"/>
      <c r="PH25" s="27"/>
      <c r="PI25" s="27"/>
      <c r="PJ25" s="27"/>
      <c r="PK25" s="27"/>
      <c r="PL25" s="27"/>
      <c r="PM25" s="27"/>
      <c r="PN25" s="27"/>
      <c r="PO25" s="27"/>
      <c r="PP25" s="27"/>
      <c r="PQ25" s="27"/>
      <c r="PR25" s="27"/>
      <c r="PS25" s="27"/>
      <c r="PT25" s="27"/>
      <c r="PU25" s="27"/>
      <c r="PV25" s="27"/>
      <c r="PW25" s="27"/>
      <c r="PX25" s="27"/>
      <c r="PY25" s="27"/>
      <c r="PZ25" s="27"/>
      <c r="QA25" s="27"/>
      <c r="QB25" s="27"/>
      <c r="QC25" s="27"/>
      <c r="QD25" s="27"/>
      <c r="QE25" s="27"/>
      <c r="QF25" s="27"/>
      <c r="QG25" s="27"/>
      <c r="QH25" s="27"/>
      <c r="QI25" s="27"/>
      <c r="QJ25" s="27"/>
      <c r="QK25" s="27"/>
      <c r="QL25" s="27"/>
      <c r="QM25" s="27"/>
      <c r="QN25" s="27"/>
      <c r="QO25" s="27"/>
      <c r="QP25" s="27"/>
      <c r="QQ25" s="27"/>
      <c r="QR25" s="27"/>
      <c r="QS25" s="27"/>
      <c r="QT25" s="27"/>
      <c r="QU25" s="27"/>
      <c r="QV25" s="27"/>
      <c r="QW25" s="27"/>
      <c r="QX25" s="27"/>
      <c r="QY25" s="27"/>
      <c r="QZ25" s="27"/>
      <c r="RA25" s="27"/>
      <c r="RB25" s="27"/>
      <c r="RC25" s="27"/>
      <c r="RD25" s="27"/>
      <c r="RE25" s="27"/>
      <c r="RF25" s="27"/>
      <c r="RG25" s="27"/>
      <c r="RH25" s="27"/>
      <c r="RI25" s="27"/>
      <c r="RJ25" s="27"/>
      <c r="RK25" s="27"/>
      <c r="RL25" s="27"/>
      <c r="RM25" s="27"/>
      <c r="RN25" s="27"/>
      <c r="RO25" s="27"/>
      <c r="RP25" s="27"/>
      <c r="RQ25" s="27"/>
      <c r="RR25" s="27"/>
      <c r="RS25" s="27"/>
      <c r="RT25" s="27"/>
      <c r="RU25" s="27"/>
      <c r="RV25" s="27"/>
      <c r="RW25" s="27"/>
      <c r="RX25" s="27"/>
      <c r="RY25" s="27"/>
      <c r="RZ25" s="27"/>
      <c r="SA25" s="27"/>
      <c r="SB25" s="27"/>
      <c r="SC25" s="27"/>
      <c r="SD25" s="27"/>
      <c r="SE25" s="27"/>
      <c r="SF25" s="27"/>
      <c r="SG25" s="27"/>
      <c r="SH25" s="27"/>
      <c r="SI25" s="27"/>
      <c r="SJ25" s="27"/>
      <c r="SK25" s="27"/>
      <c r="SL25" s="27"/>
      <c r="SM25" s="27"/>
      <c r="SN25" s="27"/>
      <c r="SO25" s="27"/>
      <c r="SP25" s="27"/>
      <c r="SQ25" s="27"/>
      <c r="SR25" s="27"/>
      <c r="SS25" s="27"/>
      <c r="ST25" s="27"/>
      <c r="SU25" s="27"/>
      <c r="SV25" s="27"/>
      <c r="SW25" s="27"/>
      <c r="SX25" s="27"/>
      <c r="SY25" s="27"/>
      <c r="SZ25" s="27"/>
      <c r="TA25" s="27"/>
      <c r="TB25" s="27"/>
      <c r="TC25" s="27"/>
      <c r="TD25" s="27"/>
      <c r="TE25" s="27"/>
      <c r="TF25" s="27"/>
      <c r="TG25" s="27"/>
      <c r="TH25" s="27"/>
      <c r="TI25" s="27"/>
      <c r="TJ25" s="27"/>
      <c r="TK25" s="27"/>
      <c r="TL25" s="27"/>
      <c r="TM25" s="27"/>
      <c r="TN25" s="27"/>
      <c r="TO25" s="27"/>
      <c r="TP25" s="27"/>
      <c r="TQ25" s="27"/>
      <c r="TR25" s="27"/>
      <c r="TS25" s="27"/>
      <c r="TT25" s="27"/>
      <c r="TU25" s="27"/>
      <c r="TV25" s="27"/>
      <c r="TW25" s="27"/>
      <c r="TX25" s="27"/>
      <c r="TY25" s="27"/>
      <c r="TZ25" s="27"/>
      <c r="UA25" s="27"/>
      <c r="UB25" s="27"/>
      <c r="UC25" s="27"/>
      <c r="UD25" s="27"/>
      <c r="UE25" s="27"/>
      <c r="UF25" s="27"/>
      <c r="UG25" s="27"/>
      <c r="UH25" s="27"/>
      <c r="UI25" s="27"/>
      <c r="UJ25" s="27"/>
      <c r="UK25" s="27"/>
      <c r="UL25" s="27"/>
      <c r="UM25" s="27"/>
      <c r="UN25" s="27"/>
      <c r="UO25" s="27"/>
      <c r="UP25" s="27"/>
      <c r="UQ25" s="27"/>
      <c r="UR25" s="27"/>
      <c r="US25" s="27"/>
      <c r="UT25" s="27"/>
      <c r="UU25" s="27"/>
      <c r="UV25" s="27"/>
      <c r="UW25" s="27"/>
      <c r="UX25" s="27"/>
      <c r="UY25" s="27"/>
      <c r="UZ25" s="27"/>
      <c r="VA25" s="27"/>
      <c r="VB25" s="27"/>
      <c r="VC25" s="27"/>
      <c r="VD25" s="27"/>
      <c r="VE25" s="27"/>
      <c r="VF25" s="27"/>
      <c r="VG25" s="27"/>
      <c r="VH25" s="27"/>
      <c r="VI25" s="27"/>
      <c r="VJ25" s="27"/>
      <c r="VK25" s="27"/>
      <c r="VL25" s="27"/>
      <c r="VM25" s="27"/>
      <c r="VN25" s="27"/>
      <c r="VO25" s="27"/>
      <c r="VP25" s="27"/>
      <c r="VQ25" s="27"/>
      <c r="VR25" s="27"/>
      <c r="VS25" s="27"/>
      <c r="VT25" s="27"/>
      <c r="VU25" s="27"/>
      <c r="VV25" s="27"/>
      <c r="VW25" s="27"/>
      <c r="VX25" s="27"/>
      <c r="VY25" s="27"/>
      <c r="VZ25" s="27"/>
      <c r="WA25" s="27"/>
      <c r="WB25" s="27"/>
      <c r="WC25" s="27"/>
      <c r="WD25" s="27"/>
      <c r="WE25" s="27"/>
      <c r="WF25" s="27"/>
      <c r="WG25" s="27"/>
      <c r="WH25" s="27"/>
      <c r="WI25" s="27"/>
      <c r="WJ25" s="27"/>
      <c r="WK25" s="27"/>
      <c r="WL25" s="27"/>
      <c r="WM25" s="27"/>
      <c r="WN25" s="27"/>
      <c r="WO25" s="27"/>
      <c r="WP25" s="27"/>
      <c r="WQ25" s="27"/>
      <c r="WR25" s="27"/>
      <c r="WS25" s="27"/>
      <c r="WT25" s="27"/>
      <c r="WU25" s="27"/>
      <c r="WV25" s="27"/>
      <c r="WW25" s="27"/>
      <c r="WX25" s="27"/>
      <c r="WY25" s="27"/>
      <c r="WZ25" s="27"/>
      <c r="XA25" s="27"/>
      <c r="XB25" s="27"/>
      <c r="XC25" s="27"/>
      <c r="XD25" s="27"/>
      <c r="XE25" s="27"/>
      <c r="XF25" s="27"/>
      <c r="XG25" s="27"/>
      <c r="XH25" s="27"/>
      <c r="XI25" s="27"/>
      <c r="XJ25" s="27"/>
      <c r="XK25" s="27"/>
      <c r="XL25" s="27"/>
      <c r="XM25" s="27"/>
      <c r="XN25" s="27"/>
      <c r="XO25" s="27"/>
      <c r="XP25" s="27"/>
      <c r="XQ25" s="27"/>
      <c r="XR25" s="27"/>
      <c r="XS25" s="27"/>
      <c r="XT25" s="27"/>
      <c r="XU25" s="27"/>
      <c r="XV25" s="27"/>
      <c r="XW25" s="27"/>
      <c r="XX25" s="27"/>
      <c r="XY25" s="27"/>
      <c r="XZ25" s="27"/>
      <c r="YA25" s="27"/>
      <c r="YB25" s="27"/>
      <c r="YC25" s="27"/>
      <c r="YD25" s="27"/>
      <c r="YE25" s="27"/>
      <c r="YF25" s="27"/>
      <c r="YG25" s="27"/>
      <c r="YH25" s="27"/>
      <c r="YI25" s="27"/>
      <c r="YJ25" s="27"/>
      <c r="YK25" s="27"/>
      <c r="YL25" s="27"/>
      <c r="YM25" s="27"/>
      <c r="YN25" s="27"/>
      <c r="YO25" s="27"/>
      <c r="YP25" s="27"/>
      <c r="YQ25" s="27"/>
      <c r="YR25" s="27"/>
      <c r="YS25" s="27"/>
      <c r="YT25" s="27"/>
      <c r="YU25" s="27"/>
      <c r="YV25" s="27"/>
      <c r="YW25" s="27"/>
      <c r="YX25" s="27"/>
      <c r="YY25" s="27"/>
      <c r="YZ25" s="27"/>
      <c r="ZA25" s="27"/>
      <c r="ZB25" s="27"/>
      <c r="ZC25" s="27"/>
      <c r="ZD25" s="27"/>
      <c r="ZE25" s="27"/>
      <c r="ZF25" s="27"/>
      <c r="ZG25" s="27"/>
      <c r="ZH25" s="27"/>
      <c r="ZI25" s="27"/>
      <c r="ZJ25" s="27"/>
      <c r="ZK25" s="27"/>
      <c r="ZL25" s="27"/>
      <c r="ZM25" s="27"/>
      <c r="ZN25" s="27"/>
      <c r="ZO25" s="27"/>
      <c r="ZP25" s="27"/>
      <c r="ZQ25" s="27"/>
      <c r="ZR25" s="27"/>
      <c r="ZS25" s="27"/>
      <c r="ZT25" s="27"/>
      <c r="ZU25" s="27"/>
      <c r="ZV25" s="27"/>
      <c r="ZW25" s="27"/>
      <c r="ZX25" s="27"/>
      <c r="ZY25" s="27"/>
      <c r="ZZ25" s="27"/>
      <c r="AAA25" s="27"/>
      <c r="AAB25" s="27"/>
      <c r="AAC25" s="27"/>
      <c r="AAD25" s="27"/>
      <c r="AAE25" s="27"/>
      <c r="AAF25" s="27"/>
      <c r="AAG25" s="27"/>
      <c r="AAH25" s="27"/>
      <c r="AAI25" s="27"/>
      <c r="AAJ25" s="27"/>
      <c r="AAK25" s="27"/>
      <c r="AAL25" s="27"/>
      <c r="AAM25" s="27"/>
      <c r="AAN25" s="27"/>
      <c r="AAO25" s="27"/>
      <c r="AAP25" s="27"/>
      <c r="AAQ25" s="27"/>
      <c r="AAR25" s="27"/>
      <c r="AAS25" s="27"/>
      <c r="AAT25" s="27"/>
      <c r="AAU25" s="27"/>
      <c r="AAV25" s="27"/>
      <c r="AAW25" s="27"/>
      <c r="AAX25" s="27"/>
      <c r="AAY25" s="27"/>
      <c r="AAZ25" s="27"/>
      <c r="ABA25" s="27"/>
      <c r="ABB25" s="27"/>
      <c r="ABC25" s="27"/>
      <c r="ABD25" s="27"/>
      <c r="ABE25" s="27"/>
      <c r="ABF25" s="27"/>
      <c r="ABG25" s="27"/>
      <c r="ABH25" s="27"/>
      <c r="ABI25" s="27"/>
      <c r="ABJ25" s="27"/>
      <c r="ABK25" s="27"/>
      <c r="ABL25" s="27"/>
      <c r="ABM25" s="27"/>
      <c r="ABN25" s="27"/>
      <c r="ABO25" s="27"/>
      <c r="ABP25" s="27"/>
      <c r="ABQ25" s="27"/>
      <c r="ABR25" s="27"/>
      <c r="ABS25" s="27"/>
      <c r="ABT25" s="27"/>
      <c r="ABU25" s="27"/>
      <c r="ABV25" s="27"/>
      <c r="ABW25" s="27"/>
      <c r="ABX25" s="27"/>
      <c r="ABY25" s="27"/>
      <c r="ABZ25" s="27"/>
      <c r="ACA25" s="27"/>
      <c r="ACB25" s="27"/>
      <c r="ACC25" s="27"/>
      <c r="ACD25" s="27"/>
      <c r="ACE25" s="27"/>
      <c r="ACF25" s="27"/>
      <c r="ACG25" s="27"/>
      <c r="ACH25" s="27"/>
      <c r="ACI25" s="27"/>
      <c r="ACJ25" s="27"/>
      <c r="ACK25" s="27"/>
      <c r="ACL25" s="27"/>
      <c r="ACM25" s="27"/>
      <c r="ACN25" s="27"/>
      <c r="ACO25" s="27"/>
      <c r="ACP25" s="27"/>
      <c r="ACQ25" s="27"/>
      <c r="ACR25" s="27"/>
      <c r="ACS25" s="27"/>
      <c r="ACT25" s="27"/>
      <c r="ACU25" s="27"/>
      <c r="ACV25" s="27"/>
      <c r="ACW25" s="27"/>
      <c r="ACX25" s="27"/>
      <c r="ACY25" s="27"/>
      <c r="ACZ25" s="27"/>
      <c r="ADA25" s="27"/>
      <c r="ADB25" s="27"/>
      <c r="ADC25" s="27"/>
      <c r="ADD25" s="27"/>
      <c r="ADE25" s="27"/>
      <c r="ADF25" s="27"/>
      <c r="ADG25" s="27"/>
      <c r="ADH25" s="27"/>
      <c r="ADI25" s="27"/>
      <c r="ADJ25" s="27"/>
      <c r="ADK25" s="27"/>
      <c r="ADL25" s="27"/>
      <c r="ADM25" s="27"/>
      <c r="ADN25" s="27"/>
      <c r="ADO25" s="27"/>
      <c r="ADP25" s="27"/>
      <c r="ADQ25" s="27"/>
      <c r="ADR25" s="27"/>
      <c r="ADS25" s="27"/>
      <c r="ADT25" s="27"/>
      <c r="ADU25" s="27"/>
      <c r="ADV25" s="27"/>
      <c r="ADW25" s="27"/>
      <c r="ADX25" s="27"/>
      <c r="ADY25" s="27"/>
      <c r="ADZ25" s="27"/>
      <c r="AEA25" s="27"/>
      <c r="AEB25" s="27"/>
      <c r="AEC25" s="27"/>
      <c r="AED25" s="27"/>
      <c r="AEE25" s="27"/>
      <c r="AEF25" s="27"/>
      <c r="AEG25" s="27"/>
      <c r="AEH25" s="27"/>
      <c r="AEI25" s="27"/>
      <c r="AEJ25" s="27"/>
      <c r="AEK25" s="27"/>
      <c r="AEL25" s="27"/>
      <c r="AEM25" s="27"/>
      <c r="AEN25" s="27"/>
      <c r="AEO25" s="27"/>
      <c r="AEP25" s="27"/>
      <c r="AEQ25" s="27"/>
      <c r="AER25" s="27"/>
      <c r="AES25" s="27"/>
      <c r="AET25" s="27"/>
      <c r="AEU25" s="27"/>
      <c r="AEV25" s="27"/>
      <c r="AEW25" s="27"/>
      <c r="AEX25" s="27"/>
      <c r="AEY25" s="27"/>
      <c r="AEZ25" s="27"/>
      <c r="AFA25" s="27"/>
      <c r="AFB25" s="27"/>
      <c r="AFC25" s="27"/>
      <c r="AFD25" s="27"/>
      <c r="AFE25" s="27"/>
      <c r="AFF25" s="27"/>
      <c r="AFG25" s="27"/>
      <c r="AFH25" s="27"/>
      <c r="AFI25" s="27"/>
      <c r="AFJ25" s="27"/>
      <c r="AFK25" s="27"/>
      <c r="AFL25" s="27"/>
      <c r="AFM25" s="27"/>
      <c r="AFN25" s="27"/>
      <c r="AFO25" s="27"/>
      <c r="AFP25" s="27"/>
      <c r="AFQ25" s="27"/>
      <c r="AFR25" s="27"/>
      <c r="AFS25" s="27"/>
      <c r="AFT25" s="27"/>
      <c r="AFU25" s="27"/>
      <c r="AFV25" s="27"/>
      <c r="AFW25" s="27"/>
      <c r="AFX25" s="27"/>
      <c r="AFY25" s="27"/>
      <c r="AFZ25" s="27"/>
      <c r="AGA25" s="27"/>
      <c r="AGB25" s="27"/>
      <c r="AGC25" s="27"/>
      <c r="AGD25" s="27"/>
      <c r="AGE25" s="27"/>
      <c r="AGF25" s="27"/>
      <c r="AGG25" s="27"/>
      <c r="AGH25" s="27"/>
      <c r="AGI25" s="27"/>
      <c r="AGJ25" s="27"/>
      <c r="AGK25" s="27"/>
      <c r="AGL25" s="27"/>
      <c r="AGM25" s="27"/>
      <c r="AGN25" s="27"/>
      <c r="AGO25" s="27"/>
      <c r="AGP25" s="27"/>
      <c r="AGQ25" s="27"/>
      <c r="AGR25" s="27"/>
      <c r="AGS25" s="27"/>
      <c r="AGT25" s="27"/>
      <c r="AGU25" s="27"/>
      <c r="AGV25" s="27"/>
      <c r="AGW25" s="27"/>
      <c r="AGX25" s="27"/>
      <c r="AGY25" s="27"/>
      <c r="AGZ25" s="27"/>
      <c r="AHA25" s="27"/>
      <c r="AHB25" s="27"/>
      <c r="AHC25" s="27"/>
      <c r="AHD25" s="27"/>
      <c r="AHE25" s="27"/>
      <c r="AHF25" s="27"/>
      <c r="AHG25" s="27"/>
      <c r="AHH25" s="27"/>
      <c r="AHI25" s="27"/>
      <c r="AHJ25" s="27"/>
      <c r="AHK25" s="27"/>
      <c r="AHL25" s="27"/>
      <c r="AHM25" s="27"/>
      <c r="AHN25" s="27"/>
      <c r="AHO25" s="27"/>
      <c r="AHP25" s="27"/>
      <c r="AHQ25" s="27"/>
      <c r="AHR25" s="27"/>
      <c r="AHS25" s="27"/>
      <c r="AHT25" s="27"/>
      <c r="AHU25" s="27"/>
      <c r="AHV25" s="27"/>
      <c r="AHW25" s="27"/>
      <c r="AHX25" s="27"/>
      <c r="AHY25" s="27"/>
      <c r="AHZ25" s="27"/>
      <c r="AIA25" s="27"/>
      <c r="AIB25" s="27"/>
      <c r="AIC25" s="27"/>
      <c r="AID25" s="27"/>
      <c r="AIE25" s="27"/>
      <c r="AIF25" s="27"/>
      <c r="AIG25" s="27"/>
      <c r="AIH25" s="27"/>
      <c r="AII25" s="27"/>
      <c r="AIJ25" s="27"/>
      <c r="AIK25" s="27"/>
      <c r="AIL25" s="27"/>
      <c r="AIM25" s="27"/>
    </row>
    <row r="26" spans="1:923" ht="15.75" customHeight="1" x14ac:dyDescent="0.2">
      <c r="A26" s="18">
        <v>42736</v>
      </c>
      <c r="B26" s="26" t="s">
        <v>41</v>
      </c>
      <c r="C26" s="26" t="s">
        <v>45</v>
      </c>
      <c r="D26" s="26" t="s">
        <v>396</v>
      </c>
      <c r="E26" s="27" t="s">
        <v>589</v>
      </c>
      <c r="F26" s="26" t="s">
        <v>45</v>
      </c>
      <c r="G26" s="26" t="s">
        <v>180</v>
      </c>
      <c r="H26" s="26">
        <v>2</v>
      </c>
      <c r="I26" s="27" t="s">
        <v>315</v>
      </c>
      <c r="J26" s="26" t="s">
        <v>41</v>
      </c>
      <c r="K26" s="27" t="s">
        <v>41</v>
      </c>
      <c r="L26" s="27" t="s">
        <v>401</v>
      </c>
      <c r="M26" s="26" t="s">
        <v>48</v>
      </c>
      <c r="N26" s="26">
        <v>2</v>
      </c>
      <c r="O26" s="26" t="s">
        <v>54</v>
      </c>
      <c r="P26" s="26" t="s">
        <v>252</v>
      </c>
      <c r="Q26" s="27" t="s">
        <v>356</v>
      </c>
      <c r="R26" s="27" t="s">
        <v>356</v>
      </c>
      <c r="S26" s="26" t="s">
        <v>41</v>
      </c>
      <c r="T26" s="26" t="s">
        <v>140</v>
      </c>
      <c r="U26" s="26" t="s">
        <v>123</v>
      </c>
      <c r="V26" s="27" t="s">
        <v>59</v>
      </c>
      <c r="W26" s="27" t="s">
        <v>53</v>
      </c>
      <c r="X26" s="27" t="s">
        <v>270</v>
      </c>
      <c r="Y26" s="27" t="s">
        <v>50</v>
      </c>
      <c r="Z26" s="27" t="s">
        <v>735</v>
      </c>
      <c r="AA26" s="22" t="s">
        <v>587</v>
      </c>
      <c r="AB26" s="22" t="s">
        <v>947</v>
      </c>
      <c r="AC26" s="22" t="s">
        <v>41</v>
      </c>
      <c r="AD26" s="22" t="s">
        <v>41</v>
      </c>
      <c r="AE26" s="23" t="s">
        <v>735</v>
      </c>
      <c r="AF26" s="22" t="s">
        <v>267</v>
      </c>
      <c r="AG26" s="22" t="s">
        <v>804</v>
      </c>
      <c r="AH26" s="22" t="s">
        <v>297</v>
      </c>
      <c r="AI26" s="22" t="s">
        <v>160</v>
      </c>
      <c r="AJ26" s="22" t="s">
        <v>78</v>
      </c>
      <c r="AK26" s="22" t="s">
        <v>45</v>
      </c>
      <c r="AL26" s="22" t="s">
        <v>41</v>
      </c>
      <c r="AM26" s="23" t="s">
        <v>735</v>
      </c>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7"/>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Q26" s="27"/>
      <c r="IR26" s="27"/>
      <c r="IS26" s="27"/>
      <c r="IT26" s="27"/>
      <c r="IU26" s="27"/>
      <c r="IV26" s="27"/>
      <c r="IW26" s="27"/>
      <c r="IX26" s="27"/>
      <c r="IY26" s="27"/>
      <c r="IZ26" s="27"/>
      <c r="JA26" s="27"/>
      <c r="JB26" s="27"/>
      <c r="JC26" s="27"/>
      <c r="JD26" s="27"/>
      <c r="JE26" s="27"/>
      <c r="JF26" s="27"/>
      <c r="JG26" s="27"/>
      <c r="JH26" s="27"/>
      <c r="JI26" s="27"/>
      <c r="JJ26" s="27"/>
      <c r="JK26" s="27"/>
      <c r="JL26" s="27"/>
      <c r="JM26" s="27"/>
      <c r="JN26" s="27"/>
      <c r="JO26" s="27"/>
      <c r="JP26" s="27"/>
      <c r="JQ26" s="27"/>
      <c r="JR26" s="27"/>
      <c r="JS26" s="27"/>
      <c r="JT26" s="27"/>
      <c r="JU26" s="27"/>
      <c r="JV26" s="27"/>
      <c r="JW26" s="27"/>
      <c r="JX26" s="27"/>
      <c r="JY26" s="27"/>
      <c r="JZ26" s="27"/>
      <c r="KA26" s="27"/>
      <c r="KB26" s="27"/>
      <c r="KC26" s="27"/>
      <c r="KD26" s="27"/>
      <c r="KE26" s="27"/>
      <c r="KF26" s="27"/>
      <c r="KG26" s="27"/>
      <c r="KH26" s="27"/>
      <c r="KI26" s="27"/>
      <c r="KJ26" s="27"/>
      <c r="KK26" s="27"/>
      <c r="KL26" s="27"/>
      <c r="KM26" s="27"/>
      <c r="KN26" s="27"/>
      <c r="KO26" s="27"/>
      <c r="KP26" s="27"/>
      <c r="KQ26" s="27"/>
      <c r="KR26" s="27"/>
      <c r="KS26" s="27"/>
      <c r="KT26" s="27"/>
      <c r="KU26" s="27"/>
      <c r="KV26" s="27"/>
      <c r="KW26" s="27"/>
      <c r="KX26" s="27"/>
      <c r="KY26" s="27"/>
      <c r="KZ26" s="27"/>
      <c r="LA26" s="27"/>
      <c r="LB26" s="27"/>
      <c r="LC26" s="27"/>
      <c r="LD26" s="27"/>
      <c r="LE26" s="27"/>
      <c r="LF26" s="27"/>
      <c r="LG26" s="27"/>
      <c r="LH26" s="27"/>
      <c r="LI26" s="27"/>
      <c r="LJ26" s="27"/>
      <c r="LK26" s="27"/>
      <c r="LL26" s="27"/>
      <c r="LM26" s="27"/>
      <c r="LN26" s="27"/>
      <c r="LO26" s="27"/>
      <c r="LP26" s="27"/>
      <c r="LQ26" s="27"/>
      <c r="LR26" s="27"/>
      <c r="LS26" s="27"/>
      <c r="LT26" s="27"/>
      <c r="LU26" s="27"/>
      <c r="LV26" s="27"/>
      <c r="LW26" s="27"/>
      <c r="LX26" s="27"/>
      <c r="LY26" s="27"/>
      <c r="LZ26" s="27"/>
      <c r="MA26" s="27"/>
      <c r="MB26" s="27"/>
      <c r="MC26" s="27"/>
      <c r="MD26" s="27"/>
      <c r="ME26" s="27"/>
      <c r="MF26" s="27"/>
      <c r="MG26" s="27"/>
      <c r="MH26" s="27"/>
      <c r="MI26" s="27"/>
      <c r="MJ26" s="27"/>
      <c r="MK26" s="27"/>
      <c r="ML26" s="27"/>
      <c r="MM26" s="27"/>
      <c r="MN26" s="27"/>
      <c r="MO26" s="27"/>
      <c r="MP26" s="27"/>
      <c r="MQ26" s="27"/>
      <c r="MR26" s="27"/>
      <c r="MS26" s="27"/>
      <c r="MT26" s="27"/>
      <c r="MU26" s="27"/>
      <c r="MV26" s="27"/>
      <c r="MW26" s="27"/>
      <c r="MX26" s="27"/>
      <c r="MY26" s="27"/>
      <c r="MZ26" s="27"/>
      <c r="NA26" s="27"/>
      <c r="NB26" s="27"/>
      <c r="NC26" s="27"/>
      <c r="ND26" s="27"/>
      <c r="NE26" s="27"/>
      <c r="NF26" s="27"/>
      <c r="NG26" s="27"/>
      <c r="NH26" s="27"/>
      <c r="NI26" s="27"/>
      <c r="NJ26" s="27"/>
      <c r="NK26" s="27"/>
      <c r="NL26" s="27"/>
      <c r="NM26" s="27"/>
      <c r="NN26" s="27"/>
      <c r="NO26" s="27"/>
      <c r="NP26" s="27"/>
      <c r="NQ26" s="27"/>
      <c r="NR26" s="27"/>
      <c r="NS26" s="27"/>
      <c r="NT26" s="27"/>
      <c r="NU26" s="27"/>
      <c r="NV26" s="27"/>
      <c r="NW26" s="27"/>
      <c r="NX26" s="27"/>
      <c r="NY26" s="27"/>
      <c r="NZ26" s="27"/>
      <c r="OA26" s="27"/>
      <c r="OB26" s="27"/>
      <c r="OC26" s="27"/>
      <c r="OD26" s="27"/>
      <c r="OE26" s="27"/>
      <c r="OF26" s="27"/>
      <c r="OG26" s="27"/>
      <c r="OH26" s="27"/>
      <c r="OI26" s="27"/>
      <c r="OJ26" s="27"/>
      <c r="OK26" s="27"/>
      <c r="OL26" s="27"/>
      <c r="OM26" s="27"/>
      <c r="ON26" s="27"/>
      <c r="OO26" s="27"/>
      <c r="OP26" s="27"/>
      <c r="OQ26" s="27"/>
      <c r="OR26" s="27"/>
      <c r="OS26" s="27"/>
      <c r="OT26" s="27"/>
      <c r="OU26" s="27"/>
      <c r="OV26" s="27"/>
      <c r="OW26" s="27"/>
      <c r="OX26" s="27"/>
      <c r="OY26" s="27"/>
      <c r="OZ26" s="27"/>
      <c r="PA26" s="27"/>
      <c r="PB26" s="27"/>
      <c r="PC26" s="27"/>
      <c r="PD26" s="27"/>
      <c r="PE26" s="27"/>
      <c r="PF26" s="27"/>
      <c r="PG26" s="27"/>
      <c r="PH26" s="27"/>
      <c r="PI26" s="27"/>
      <c r="PJ26" s="27"/>
      <c r="PK26" s="27"/>
      <c r="PL26" s="27"/>
      <c r="PM26" s="27"/>
      <c r="PN26" s="27"/>
      <c r="PO26" s="27"/>
      <c r="PP26" s="27"/>
      <c r="PQ26" s="27"/>
      <c r="PR26" s="27"/>
      <c r="PS26" s="27"/>
      <c r="PT26" s="27"/>
      <c r="PU26" s="27"/>
      <c r="PV26" s="27"/>
      <c r="PW26" s="27"/>
      <c r="PX26" s="27"/>
      <c r="PY26" s="27"/>
      <c r="PZ26" s="27"/>
      <c r="QA26" s="27"/>
      <c r="QB26" s="27"/>
      <c r="QC26" s="27"/>
      <c r="QD26" s="27"/>
      <c r="QE26" s="27"/>
      <c r="QF26" s="27"/>
      <c r="QG26" s="27"/>
      <c r="QH26" s="27"/>
      <c r="QI26" s="27"/>
      <c r="QJ26" s="27"/>
      <c r="QK26" s="27"/>
      <c r="QL26" s="27"/>
      <c r="QM26" s="27"/>
      <c r="QN26" s="27"/>
      <c r="QO26" s="27"/>
      <c r="QP26" s="27"/>
      <c r="QQ26" s="27"/>
      <c r="QR26" s="27"/>
      <c r="QS26" s="27"/>
      <c r="QT26" s="27"/>
      <c r="QU26" s="27"/>
      <c r="QV26" s="27"/>
      <c r="QW26" s="27"/>
      <c r="QX26" s="27"/>
      <c r="QY26" s="27"/>
      <c r="QZ26" s="27"/>
      <c r="RA26" s="27"/>
      <c r="RB26" s="27"/>
      <c r="RC26" s="27"/>
      <c r="RD26" s="27"/>
      <c r="RE26" s="27"/>
      <c r="RF26" s="27"/>
      <c r="RG26" s="27"/>
      <c r="RH26" s="27"/>
      <c r="RI26" s="27"/>
      <c r="RJ26" s="27"/>
      <c r="RK26" s="27"/>
      <c r="RL26" s="27"/>
      <c r="RM26" s="27"/>
      <c r="RN26" s="27"/>
      <c r="RO26" s="27"/>
      <c r="RP26" s="27"/>
      <c r="RQ26" s="27"/>
      <c r="RR26" s="27"/>
      <c r="RS26" s="27"/>
      <c r="RT26" s="27"/>
      <c r="RU26" s="27"/>
      <c r="RV26" s="27"/>
      <c r="RW26" s="27"/>
      <c r="RX26" s="27"/>
      <c r="RY26" s="27"/>
      <c r="RZ26" s="27"/>
      <c r="SA26" s="27"/>
      <c r="SB26" s="27"/>
      <c r="SC26" s="27"/>
      <c r="SD26" s="27"/>
      <c r="SE26" s="27"/>
      <c r="SF26" s="27"/>
      <c r="SG26" s="27"/>
      <c r="SH26" s="27"/>
      <c r="SI26" s="27"/>
      <c r="SJ26" s="27"/>
      <c r="SK26" s="27"/>
      <c r="SL26" s="27"/>
      <c r="SM26" s="27"/>
      <c r="SN26" s="27"/>
      <c r="SO26" s="27"/>
      <c r="SP26" s="27"/>
      <c r="SQ26" s="27"/>
      <c r="SR26" s="27"/>
      <c r="SS26" s="27"/>
      <c r="ST26" s="27"/>
      <c r="SU26" s="27"/>
      <c r="SV26" s="27"/>
      <c r="SW26" s="27"/>
      <c r="SX26" s="27"/>
      <c r="SY26" s="27"/>
      <c r="SZ26" s="27"/>
      <c r="TA26" s="27"/>
      <c r="TB26" s="27"/>
      <c r="TC26" s="27"/>
      <c r="TD26" s="27"/>
      <c r="TE26" s="27"/>
      <c r="TF26" s="27"/>
      <c r="TG26" s="27"/>
      <c r="TH26" s="27"/>
      <c r="TI26" s="27"/>
      <c r="TJ26" s="27"/>
      <c r="TK26" s="27"/>
      <c r="TL26" s="27"/>
      <c r="TM26" s="27"/>
      <c r="TN26" s="27"/>
      <c r="TO26" s="27"/>
      <c r="TP26" s="27"/>
      <c r="TQ26" s="27"/>
      <c r="TR26" s="27"/>
      <c r="TS26" s="27"/>
      <c r="TT26" s="27"/>
      <c r="TU26" s="27"/>
      <c r="TV26" s="27"/>
      <c r="TW26" s="27"/>
      <c r="TX26" s="27"/>
      <c r="TY26" s="27"/>
      <c r="TZ26" s="27"/>
      <c r="UA26" s="27"/>
      <c r="UB26" s="27"/>
      <c r="UC26" s="27"/>
      <c r="UD26" s="27"/>
      <c r="UE26" s="27"/>
      <c r="UF26" s="27"/>
      <c r="UG26" s="27"/>
      <c r="UH26" s="27"/>
      <c r="UI26" s="27"/>
      <c r="UJ26" s="27"/>
      <c r="UK26" s="27"/>
      <c r="UL26" s="27"/>
      <c r="UM26" s="27"/>
      <c r="UN26" s="27"/>
      <c r="UO26" s="27"/>
      <c r="UP26" s="27"/>
      <c r="UQ26" s="27"/>
      <c r="UR26" s="27"/>
      <c r="US26" s="27"/>
      <c r="UT26" s="27"/>
      <c r="UU26" s="27"/>
      <c r="UV26" s="27"/>
      <c r="UW26" s="27"/>
      <c r="UX26" s="27"/>
      <c r="UY26" s="27"/>
      <c r="UZ26" s="27"/>
      <c r="VA26" s="27"/>
      <c r="VB26" s="27"/>
      <c r="VC26" s="27"/>
      <c r="VD26" s="27"/>
      <c r="VE26" s="27"/>
      <c r="VF26" s="27"/>
      <c r="VG26" s="27"/>
      <c r="VH26" s="27"/>
      <c r="VI26" s="27"/>
      <c r="VJ26" s="27"/>
      <c r="VK26" s="27"/>
      <c r="VL26" s="27"/>
      <c r="VM26" s="27"/>
      <c r="VN26" s="27"/>
      <c r="VO26" s="27"/>
      <c r="VP26" s="27"/>
      <c r="VQ26" s="27"/>
      <c r="VR26" s="27"/>
      <c r="VS26" s="27"/>
      <c r="VT26" s="27"/>
      <c r="VU26" s="27"/>
      <c r="VV26" s="27"/>
      <c r="VW26" s="27"/>
      <c r="VX26" s="27"/>
      <c r="VY26" s="27"/>
      <c r="VZ26" s="27"/>
      <c r="WA26" s="27"/>
      <c r="WB26" s="27"/>
      <c r="WC26" s="27"/>
      <c r="WD26" s="27"/>
      <c r="WE26" s="27"/>
      <c r="WF26" s="27"/>
      <c r="WG26" s="27"/>
      <c r="WH26" s="27"/>
      <c r="WI26" s="27"/>
      <c r="WJ26" s="27"/>
      <c r="WK26" s="27"/>
      <c r="WL26" s="27"/>
      <c r="WM26" s="27"/>
      <c r="WN26" s="27"/>
      <c r="WO26" s="27"/>
      <c r="WP26" s="27"/>
      <c r="WQ26" s="27"/>
      <c r="WR26" s="27"/>
      <c r="WS26" s="27"/>
      <c r="WT26" s="27"/>
      <c r="WU26" s="27"/>
      <c r="WV26" s="27"/>
      <c r="WW26" s="27"/>
      <c r="WX26" s="27"/>
      <c r="WY26" s="27"/>
      <c r="WZ26" s="27"/>
      <c r="XA26" s="27"/>
      <c r="XB26" s="27"/>
      <c r="XC26" s="27"/>
      <c r="XD26" s="27"/>
      <c r="XE26" s="27"/>
      <c r="XF26" s="27"/>
      <c r="XG26" s="27"/>
      <c r="XH26" s="27"/>
      <c r="XI26" s="27"/>
      <c r="XJ26" s="27"/>
      <c r="XK26" s="27"/>
      <c r="XL26" s="27"/>
      <c r="XM26" s="27"/>
      <c r="XN26" s="27"/>
      <c r="XO26" s="27"/>
      <c r="XP26" s="27"/>
      <c r="XQ26" s="27"/>
      <c r="XR26" s="27"/>
      <c r="XS26" s="27"/>
      <c r="XT26" s="27"/>
      <c r="XU26" s="27"/>
      <c r="XV26" s="27"/>
      <c r="XW26" s="27"/>
      <c r="XX26" s="27"/>
      <c r="XY26" s="27"/>
      <c r="XZ26" s="27"/>
      <c r="YA26" s="27"/>
      <c r="YB26" s="27"/>
      <c r="YC26" s="27"/>
      <c r="YD26" s="27"/>
      <c r="YE26" s="27"/>
      <c r="YF26" s="27"/>
      <c r="YG26" s="27"/>
      <c r="YH26" s="27"/>
      <c r="YI26" s="27"/>
      <c r="YJ26" s="27"/>
      <c r="YK26" s="27"/>
      <c r="YL26" s="27"/>
      <c r="YM26" s="27"/>
      <c r="YN26" s="27"/>
      <c r="YO26" s="27"/>
      <c r="YP26" s="27"/>
      <c r="YQ26" s="27"/>
      <c r="YR26" s="27"/>
      <c r="YS26" s="27"/>
      <c r="YT26" s="27"/>
      <c r="YU26" s="27"/>
      <c r="YV26" s="27"/>
      <c r="YW26" s="27"/>
      <c r="YX26" s="27"/>
      <c r="YY26" s="27"/>
      <c r="YZ26" s="27"/>
      <c r="ZA26" s="27"/>
      <c r="ZB26" s="27"/>
      <c r="ZC26" s="27"/>
      <c r="ZD26" s="27"/>
      <c r="ZE26" s="27"/>
      <c r="ZF26" s="27"/>
      <c r="ZG26" s="27"/>
      <c r="ZH26" s="27"/>
      <c r="ZI26" s="27"/>
      <c r="ZJ26" s="27"/>
      <c r="ZK26" s="27"/>
      <c r="ZL26" s="27"/>
      <c r="ZM26" s="27"/>
      <c r="ZN26" s="27"/>
      <c r="ZO26" s="27"/>
      <c r="ZP26" s="27"/>
      <c r="ZQ26" s="27"/>
      <c r="ZR26" s="27"/>
      <c r="ZS26" s="27"/>
      <c r="ZT26" s="27"/>
      <c r="ZU26" s="27"/>
      <c r="ZV26" s="27"/>
      <c r="ZW26" s="27"/>
      <c r="ZX26" s="27"/>
      <c r="ZY26" s="27"/>
      <c r="ZZ26" s="27"/>
      <c r="AAA26" s="27"/>
      <c r="AAB26" s="27"/>
      <c r="AAC26" s="27"/>
      <c r="AAD26" s="27"/>
      <c r="AAE26" s="27"/>
      <c r="AAF26" s="27"/>
      <c r="AAG26" s="27"/>
      <c r="AAH26" s="27"/>
      <c r="AAI26" s="27"/>
      <c r="AAJ26" s="27"/>
      <c r="AAK26" s="27"/>
      <c r="AAL26" s="27"/>
      <c r="AAM26" s="27"/>
      <c r="AAN26" s="27"/>
      <c r="AAO26" s="27"/>
      <c r="AAP26" s="27"/>
      <c r="AAQ26" s="27"/>
      <c r="AAR26" s="27"/>
      <c r="AAS26" s="27"/>
      <c r="AAT26" s="27"/>
      <c r="AAU26" s="27"/>
      <c r="AAV26" s="27"/>
      <c r="AAW26" s="27"/>
      <c r="AAX26" s="27"/>
      <c r="AAY26" s="27"/>
      <c r="AAZ26" s="27"/>
      <c r="ABA26" s="27"/>
      <c r="ABB26" s="27"/>
      <c r="ABC26" s="27"/>
      <c r="ABD26" s="27"/>
      <c r="ABE26" s="27"/>
      <c r="ABF26" s="27"/>
      <c r="ABG26" s="27"/>
      <c r="ABH26" s="27"/>
      <c r="ABI26" s="27"/>
      <c r="ABJ26" s="27"/>
      <c r="ABK26" s="27"/>
      <c r="ABL26" s="27"/>
      <c r="ABM26" s="27"/>
      <c r="ABN26" s="27"/>
      <c r="ABO26" s="27"/>
      <c r="ABP26" s="27"/>
      <c r="ABQ26" s="27"/>
      <c r="ABR26" s="27"/>
      <c r="ABS26" s="27"/>
      <c r="ABT26" s="27"/>
      <c r="ABU26" s="27"/>
      <c r="ABV26" s="27"/>
      <c r="ABW26" s="27"/>
      <c r="ABX26" s="27"/>
      <c r="ABY26" s="27"/>
      <c r="ABZ26" s="27"/>
      <c r="ACA26" s="27"/>
      <c r="ACB26" s="27"/>
      <c r="ACC26" s="27"/>
      <c r="ACD26" s="27"/>
      <c r="ACE26" s="27"/>
      <c r="ACF26" s="27"/>
      <c r="ACG26" s="27"/>
      <c r="ACH26" s="27"/>
      <c r="ACI26" s="27"/>
      <c r="ACJ26" s="27"/>
      <c r="ACK26" s="27"/>
      <c r="ACL26" s="27"/>
      <c r="ACM26" s="27"/>
      <c r="ACN26" s="27"/>
      <c r="ACO26" s="27"/>
      <c r="ACP26" s="27"/>
      <c r="ACQ26" s="27"/>
      <c r="ACR26" s="27"/>
      <c r="ACS26" s="27"/>
      <c r="ACT26" s="27"/>
      <c r="ACU26" s="27"/>
      <c r="ACV26" s="27"/>
      <c r="ACW26" s="27"/>
      <c r="ACX26" s="27"/>
      <c r="ACY26" s="27"/>
      <c r="ACZ26" s="27"/>
      <c r="ADA26" s="27"/>
      <c r="ADB26" s="27"/>
      <c r="ADC26" s="27"/>
      <c r="ADD26" s="27"/>
      <c r="ADE26" s="27"/>
      <c r="ADF26" s="27"/>
      <c r="ADG26" s="27"/>
      <c r="ADH26" s="27"/>
      <c r="ADI26" s="27"/>
      <c r="ADJ26" s="27"/>
      <c r="ADK26" s="27"/>
      <c r="ADL26" s="27"/>
      <c r="ADM26" s="27"/>
      <c r="ADN26" s="27"/>
      <c r="ADO26" s="27"/>
      <c r="ADP26" s="27"/>
      <c r="ADQ26" s="27"/>
      <c r="ADR26" s="27"/>
      <c r="ADS26" s="27"/>
      <c r="ADT26" s="27"/>
      <c r="ADU26" s="27"/>
      <c r="ADV26" s="27"/>
      <c r="ADW26" s="27"/>
      <c r="ADX26" s="27"/>
      <c r="ADY26" s="27"/>
      <c r="ADZ26" s="27"/>
      <c r="AEA26" s="27"/>
      <c r="AEB26" s="27"/>
      <c r="AEC26" s="27"/>
      <c r="AED26" s="27"/>
      <c r="AEE26" s="27"/>
      <c r="AEF26" s="27"/>
      <c r="AEG26" s="27"/>
      <c r="AEH26" s="27"/>
      <c r="AEI26" s="27"/>
      <c r="AEJ26" s="27"/>
      <c r="AEK26" s="27"/>
      <c r="AEL26" s="27"/>
      <c r="AEM26" s="27"/>
      <c r="AEN26" s="27"/>
      <c r="AEO26" s="27"/>
      <c r="AEP26" s="27"/>
      <c r="AEQ26" s="27"/>
      <c r="AER26" s="27"/>
      <c r="AES26" s="27"/>
      <c r="AET26" s="27"/>
      <c r="AEU26" s="27"/>
      <c r="AEV26" s="27"/>
      <c r="AEW26" s="27"/>
      <c r="AEX26" s="27"/>
      <c r="AEY26" s="27"/>
      <c r="AEZ26" s="27"/>
      <c r="AFA26" s="27"/>
      <c r="AFB26" s="27"/>
      <c r="AFC26" s="27"/>
      <c r="AFD26" s="27"/>
      <c r="AFE26" s="27"/>
      <c r="AFF26" s="27"/>
      <c r="AFG26" s="27"/>
      <c r="AFH26" s="27"/>
      <c r="AFI26" s="27"/>
      <c r="AFJ26" s="27"/>
      <c r="AFK26" s="27"/>
      <c r="AFL26" s="27"/>
      <c r="AFM26" s="27"/>
      <c r="AFN26" s="27"/>
      <c r="AFO26" s="27"/>
      <c r="AFP26" s="27"/>
      <c r="AFQ26" s="27"/>
      <c r="AFR26" s="27"/>
      <c r="AFS26" s="27"/>
      <c r="AFT26" s="27"/>
      <c r="AFU26" s="27"/>
      <c r="AFV26" s="27"/>
      <c r="AFW26" s="27"/>
      <c r="AFX26" s="27"/>
      <c r="AFY26" s="27"/>
      <c r="AFZ26" s="27"/>
      <c r="AGA26" s="27"/>
      <c r="AGB26" s="27"/>
      <c r="AGC26" s="27"/>
      <c r="AGD26" s="27"/>
      <c r="AGE26" s="27"/>
      <c r="AGF26" s="27"/>
      <c r="AGG26" s="27"/>
      <c r="AGH26" s="27"/>
      <c r="AGI26" s="27"/>
      <c r="AGJ26" s="27"/>
      <c r="AGK26" s="27"/>
      <c r="AGL26" s="27"/>
      <c r="AGM26" s="27"/>
      <c r="AGN26" s="27"/>
      <c r="AGO26" s="27"/>
      <c r="AGP26" s="27"/>
      <c r="AGQ26" s="27"/>
      <c r="AGR26" s="27"/>
      <c r="AGS26" s="27"/>
      <c r="AGT26" s="27"/>
      <c r="AGU26" s="27"/>
      <c r="AGV26" s="27"/>
      <c r="AGW26" s="27"/>
      <c r="AGX26" s="27"/>
      <c r="AGY26" s="27"/>
      <c r="AGZ26" s="27"/>
      <c r="AHA26" s="27"/>
      <c r="AHB26" s="27"/>
      <c r="AHC26" s="27"/>
      <c r="AHD26" s="27"/>
      <c r="AHE26" s="27"/>
      <c r="AHF26" s="27"/>
      <c r="AHG26" s="27"/>
      <c r="AHH26" s="27"/>
      <c r="AHI26" s="27"/>
      <c r="AHJ26" s="27"/>
      <c r="AHK26" s="27"/>
      <c r="AHL26" s="27"/>
      <c r="AHM26" s="27"/>
      <c r="AHN26" s="27"/>
      <c r="AHO26" s="27"/>
      <c r="AHP26" s="27"/>
      <c r="AHQ26" s="27"/>
      <c r="AHR26" s="27"/>
      <c r="AHS26" s="27"/>
      <c r="AHT26" s="27"/>
      <c r="AHU26" s="27"/>
      <c r="AHV26" s="27"/>
      <c r="AHW26" s="27"/>
      <c r="AHX26" s="27"/>
      <c r="AHY26" s="27"/>
      <c r="AHZ26" s="27"/>
      <c r="AIA26" s="27"/>
      <c r="AIB26" s="27"/>
      <c r="AIC26" s="27"/>
      <c r="AID26" s="27"/>
      <c r="AIE26" s="27"/>
      <c r="AIF26" s="27"/>
      <c r="AIG26" s="27"/>
      <c r="AIH26" s="27"/>
      <c r="AII26" s="27"/>
      <c r="AIJ26" s="27"/>
      <c r="AIK26" s="27"/>
      <c r="AIL26" s="27"/>
      <c r="AIM26" s="27"/>
    </row>
    <row r="27" spans="1:923" ht="12.75" x14ac:dyDescent="0.2">
      <c r="A27" s="18">
        <v>42767</v>
      </c>
      <c r="B27" s="26" t="s">
        <v>41</v>
      </c>
      <c r="C27" s="26" t="s">
        <v>60</v>
      </c>
      <c r="D27" s="26" t="s">
        <v>490</v>
      </c>
      <c r="E27" s="27" t="s">
        <v>214</v>
      </c>
      <c r="F27" s="26" t="s">
        <v>44</v>
      </c>
      <c r="G27" s="26" t="s">
        <v>232</v>
      </c>
      <c r="H27" s="26">
        <v>2</v>
      </c>
      <c r="I27" s="27" t="s">
        <v>278</v>
      </c>
      <c r="J27" s="26" t="s">
        <v>41</v>
      </c>
      <c r="K27" s="27" t="s">
        <v>41</v>
      </c>
      <c r="L27" s="27" t="s">
        <v>568</v>
      </c>
      <c r="M27" s="26" t="s">
        <v>51</v>
      </c>
      <c r="N27" s="26" t="s">
        <v>43</v>
      </c>
      <c r="O27" s="26" t="s">
        <v>55</v>
      </c>
      <c r="P27" s="26" t="s">
        <v>264</v>
      </c>
      <c r="Q27" s="27" t="s">
        <v>313</v>
      </c>
      <c r="R27" s="27" t="s">
        <v>313</v>
      </c>
      <c r="S27" s="26" t="s">
        <v>41</v>
      </c>
      <c r="T27" s="26" t="s">
        <v>76</v>
      </c>
      <c r="U27" s="26" t="s">
        <v>114</v>
      </c>
      <c r="V27" s="27" t="s">
        <v>243</v>
      </c>
      <c r="W27" s="27" t="s">
        <v>77</v>
      </c>
      <c r="X27" s="27" t="s">
        <v>406</v>
      </c>
      <c r="Y27" s="27" t="s">
        <v>47</v>
      </c>
      <c r="Z27" s="27" t="s">
        <v>860</v>
      </c>
      <c r="AA27" s="22" t="s">
        <v>998</v>
      </c>
      <c r="AB27" s="22" t="s">
        <v>703</v>
      </c>
      <c r="AC27" s="22">
        <v>2</v>
      </c>
      <c r="AD27" s="22" t="s">
        <v>41</v>
      </c>
      <c r="AE27" s="23" t="s">
        <v>860</v>
      </c>
      <c r="AF27" s="22" t="s">
        <v>120</v>
      </c>
      <c r="AG27" s="22" t="s">
        <v>779</v>
      </c>
      <c r="AH27" s="22" t="s">
        <v>427</v>
      </c>
      <c r="AI27" s="22" t="s">
        <v>135</v>
      </c>
      <c r="AJ27" s="22" t="s">
        <v>108</v>
      </c>
      <c r="AK27" s="22" t="s">
        <v>50</v>
      </c>
      <c r="AL27" s="22" t="s">
        <v>41</v>
      </c>
      <c r="AM27" s="23" t="s">
        <v>860</v>
      </c>
    </row>
    <row r="28" spans="1:923" ht="15.75" customHeight="1" x14ac:dyDescent="0.2">
      <c r="A28" s="18">
        <v>42795</v>
      </c>
      <c r="B28" s="26" t="s">
        <v>41</v>
      </c>
      <c r="C28" s="26" t="s">
        <v>50</v>
      </c>
      <c r="D28" s="26" t="s">
        <v>491</v>
      </c>
      <c r="E28" s="27" t="s">
        <v>590</v>
      </c>
      <c r="F28" s="26" t="s">
        <v>58</v>
      </c>
      <c r="G28" s="26" t="s">
        <v>168</v>
      </c>
      <c r="H28" s="26">
        <v>2</v>
      </c>
      <c r="I28" s="27" t="s">
        <v>137</v>
      </c>
      <c r="J28" s="26" t="s">
        <v>41</v>
      </c>
      <c r="K28" s="27" t="s">
        <v>41</v>
      </c>
      <c r="L28" s="27" t="s">
        <v>608</v>
      </c>
      <c r="M28" s="26" t="s">
        <v>54</v>
      </c>
      <c r="N28" s="26" t="s">
        <v>44</v>
      </c>
      <c r="O28" s="26" t="s">
        <v>107</v>
      </c>
      <c r="P28" s="26" t="s">
        <v>334</v>
      </c>
      <c r="Q28" s="27" t="s">
        <v>779</v>
      </c>
      <c r="R28" s="27" t="s">
        <v>779</v>
      </c>
      <c r="S28" s="26" t="s">
        <v>41</v>
      </c>
      <c r="T28" s="26" t="s">
        <v>128</v>
      </c>
      <c r="U28" s="26" t="s">
        <v>804</v>
      </c>
      <c r="V28" s="27" t="s">
        <v>136</v>
      </c>
      <c r="W28" s="27" t="s">
        <v>100</v>
      </c>
      <c r="X28" s="27" t="s">
        <v>655</v>
      </c>
      <c r="Y28" s="27" t="s">
        <v>57</v>
      </c>
      <c r="Z28" s="27" t="s">
        <v>479</v>
      </c>
      <c r="AA28" s="22" t="s">
        <v>421</v>
      </c>
      <c r="AB28" s="22" t="s">
        <v>456</v>
      </c>
      <c r="AC28" s="22" t="s">
        <v>41</v>
      </c>
      <c r="AD28" s="22" t="s">
        <v>41</v>
      </c>
      <c r="AE28" s="23" t="s">
        <v>479</v>
      </c>
      <c r="AF28" s="22" t="s">
        <v>711</v>
      </c>
      <c r="AG28" s="22" t="s">
        <v>763</v>
      </c>
      <c r="AH28" s="22" t="s">
        <v>504</v>
      </c>
      <c r="AI28" s="22" t="s">
        <v>118</v>
      </c>
      <c r="AJ28" s="22" t="s">
        <v>113</v>
      </c>
      <c r="AK28" s="22" t="s">
        <v>60</v>
      </c>
      <c r="AL28" s="22" t="s">
        <v>41</v>
      </c>
      <c r="AM28" s="23" t="s">
        <v>479</v>
      </c>
    </row>
    <row r="29" spans="1:923" ht="15.75" customHeight="1" x14ac:dyDescent="0.2">
      <c r="A29" s="18">
        <v>42826</v>
      </c>
      <c r="B29" s="26" t="s">
        <v>41</v>
      </c>
      <c r="C29" s="26" t="s">
        <v>46</v>
      </c>
      <c r="D29" s="26" t="s">
        <v>493</v>
      </c>
      <c r="E29" s="27" t="s">
        <v>592</v>
      </c>
      <c r="F29" s="26" t="s">
        <v>50</v>
      </c>
      <c r="G29" s="26" t="s">
        <v>300</v>
      </c>
      <c r="H29" s="26">
        <v>2</v>
      </c>
      <c r="I29" s="27" t="s">
        <v>230</v>
      </c>
      <c r="J29" s="26" t="s">
        <v>41</v>
      </c>
      <c r="K29" s="27" t="s">
        <v>41</v>
      </c>
      <c r="L29" s="27" t="s">
        <v>544</v>
      </c>
      <c r="M29" s="26" t="s">
        <v>54</v>
      </c>
      <c r="N29" s="26" t="s">
        <v>43</v>
      </c>
      <c r="O29" s="26" t="s">
        <v>70</v>
      </c>
      <c r="P29" s="26" t="s">
        <v>321</v>
      </c>
      <c r="Q29" s="27" t="s">
        <v>384</v>
      </c>
      <c r="R29" s="27" t="s">
        <v>384</v>
      </c>
      <c r="S29" s="26" t="s">
        <v>41</v>
      </c>
      <c r="T29" s="26" t="s">
        <v>140</v>
      </c>
      <c r="U29" s="26" t="s">
        <v>180</v>
      </c>
      <c r="V29" s="27" t="s">
        <v>345</v>
      </c>
      <c r="W29" s="27" t="s">
        <v>121</v>
      </c>
      <c r="X29" s="27" t="s">
        <v>317</v>
      </c>
      <c r="Y29" s="27" t="s">
        <v>78</v>
      </c>
      <c r="Z29" s="27" t="s">
        <v>725</v>
      </c>
      <c r="AA29" s="22" t="s">
        <v>2034</v>
      </c>
      <c r="AB29" s="22" t="s">
        <v>435</v>
      </c>
      <c r="AC29" s="22" t="s">
        <v>41</v>
      </c>
      <c r="AD29" s="22" t="s">
        <v>41</v>
      </c>
      <c r="AE29" s="23" t="s">
        <v>725</v>
      </c>
      <c r="AF29" s="22" t="s">
        <v>343</v>
      </c>
      <c r="AG29" s="22" t="s">
        <v>443</v>
      </c>
      <c r="AH29" s="22" t="s">
        <v>454</v>
      </c>
      <c r="AI29" s="22" t="s">
        <v>200</v>
      </c>
      <c r="AJ29" s="22" t="s">
        <v>113</v>
      </c>
      <c r="AK29" s="22" t="s">
        <v>48</v>
      </c>
      <c r="AL29" s="22" t="s">
        <v>41</v>
      </c>
      <c r="AM29" s="23" t="s">
        <v>725</v>
      </c>
    </row>
    <row r="30" spans="1:923" ht="15.75" customHeight="1" x14ac:dyDescent="0.2">
      <c r="A30" s="19">
        <v>42856</v>
      </c>
      <c r="B30" s="26" t="s">
        <v>41</v>
      </c>
      <c r="C30" s="26" t="s">
        <v>80</v>
      </c>
      <c r="D30" s="26" t="s">
        <v>269</v>
      </c>
      <c r="E30" s="27" t="s">
        <v>493</v>
      </c>
      <c r="F30" s="26" t="s">
        <v>47</v>
      </c>
      <c r="G30" s="26" t="s">
        <v>95</v>
      </c>
      <c r="H30" s="26">
        <v>2</v>
      </c>
      <c r="I30" s="27" t="s">
        <v>115</v>
      </c>
      <c r="J30" s="26" t="s">
        <v>41</v>
      </c>
      <c r="K30" s="27" t="s">
        <v>41</v>
      </c>
      <c r="L30" s="27" t="s">
        <v>696</v>
      </c>
      <c r="M30" s="26" t="s">
        <v>53</v>
      </c>
      <c r="N30" s="26">
        <v>2</v>
      </c>
      <c r="O30" s="26" t="s">
        <v>199</v>
      </c>
      <c r="P30" s="26" t="s">
        <v>169</v>
      </c>
      <c r="Q30" s="27" t="s">
        <v>779</v>
      </c>
      <c r="R30" s="27" t="s">
        <v>779</v>
      </c>
      <c r="S30" s="26" t="s">
        <v>41</v>
      </c>
      <c r="T30" s="26" t="s">
        <v>128</v>
      </c>
      <c r="U30" s="26" t="s">
        <v>194</v>
      </c>
      <c r="V30" s="27" t="s">
        <v>295</v>
      </c>
      <c r="W30" s="27" t="s">
        <v>100</v>
      </c>
      <c r="X30" s="27" t="s">
        <v>284</v>
      </c>
      <c r="Y30" s="27" t="s">
        <v>78</v>
      </c>
      <c r="Z30" s="27" t="s">
        <v>862</v>
      </c>
      <c r="AA30" s="22" t="s">
        <v>491</v>
      </c>
      <c r="AB30" s="22" t="s">
        <v>235</v>
      </c>
      <c r="AC30" s="22" t="s">
        <v>41</v>
      </c>
      <c r="AD30" s="22" t="s">
        <v>41</v>
      </c>
      <c r="AE30" s="23" t="s">
        <v>862</v>
      </c>
      <c r="AF30" s="22" t="s">
        <v>304</v>
      </c>
      <c r="AG30" s="22" t="s">
        <v>260</v>
      </c>
      <c r="AH30" s="22" t="s">
        <v>755</v>
      </c>
      <c r="AI30" s="22" t="s">
        <v>180</v>
      </c>
      <c r="AJ30" s="22" t="s">
        <v>199</v>
      </c>
      <c r="AK30" s="22" t="s">
        <v>48</v>
      </c>
      <c r="AL30" s="22" t="s">
        <v>41</v>
      </c>
      <c r="AM30" s="23" t="s">
        <v>862</v>
      </c>
    </row>
    <row r="31" spans="1:923" ht="15.75" customHeight="1" x14ac:dyDescent="0.2">
      <c r="A31" s="18">
        <v>42887</v>
      </c>
      <c r="B31" s="26" t="s">
        <v>41</v>
      </c>
      <c r="C31" s="26" t="s">
        <v>77</v>
      </c>
      <c r="D31" s="26" t="s">
        <v>494</v>
      </c>
      <c r="E31" s="27" t="s">
        <v>593</v>
      </c>
      <c r="F31" s="26" t="s">
        <v>47</v>
      </c>
      <c r="G31" s="26" t="s">
        <v>139</v>
      </c>
      <c r="H31" s="26" t="s">
        <v>44</v>
      </c>
      <c r="I31" s="27" t="s">
        <v>74</v>
      </c>
      <c r="J31" s="26" t="s">
        <v>41</v>
      </c>
      <c r="K31" s="27" t="s">
        <v>41</v>
      </c>
      <c r="L31" s="27" t="s">
        <v>697</v>
      </c>
      <c r="M31" s="26" t="s">
        <v>54</v>
      </c>
      <c r="N31" s="26" t="s">
        <v>44</v>
      </c>
      <c r="O31" s="26" t="s">
        <v>92</v>
      </c>
      <c r="P31" s="26" t="s">
        <v>289</v>
      </c>
      <c r="Q31" s="27" t="s">
        <v>414</v>
      </c>
      <c r="R31" s="27" t="s">
        <v>414</v>
      </c>
      <c r="S31" s="26" t="s">
        <v>41</v>
      </c>
      <c r="T31" s="26" t="s">
        <v>86</v>
      </c>
      <c r="U31" s="26" t="s">
        <v>225</v>
      </c>
      <c r="V31" s="27" t="s">
        <v>345</v>
      </c>
      <c r="W31" s="27" t="s">
        <v>274</v>
      </c>
      <c r="X31" s="27" t="s">
        <v>660</v>
      </c>
      <c r="Y31" s="27" t="s">
        <v>93</v>
      </c>
      <c r="Z31" s="27" t="s">
        <v>863</v>
      </c>
      <c r="AA31" s="22" t="s">
        <v>708</v>
      </c>
      <c r="AB31" s="22" t="s">
        <v>1399</v>
      </c>
      <c r="AC31" s="22" t="s">
        <v>41</v>
      </c>
      <c r="AD31" s="22" t="s">
        <v>41</v>
      </c>
      <c r="AE31" s="23" t="s">
        <v>863</v>
      </c>
      <c r="AF31" s="22" t="s">
        <v>527</v>
      </c>
      <c r="AG31" s="22" t="s">
        <v>667</v>
      </c>
      <c r="AH31" s="22" t="s">
        <v>468</v>
      </c>
      <c r="AI31" s="22" t="s">
        <v>186</v>
      </c>
      <c r="AJ31" s="22" t="s">
        <v>121</v>
      </c>
      <c r="AK31" s="22" t="s">
        <v>57</v>
      </c>
      <c r="AL31" s="22" t="s">
        <v>41</v>
      </c>
      <c r="AM31" s="23" t="s">
        <v>863</v>
      </c>
    </row>
    <row r="32" spans="1:923" ht="15.75" customHeight="1" x14ac:dyDescent="0.2">
      <c r="A32" s="18">
        <v>42917</v>
      </c>
      <c r="B32" s="26" t="s">
        <v>41</v>
      </c>
      <c r="C32" s="26" t="s">
        <v>77</v>
      </c>
      <c r="D32" s="26" t="s">
        <v>410</v>
      </c>
      <c r="E32" s="27" t="s">
        <v>421</v>
      </c>
      <c r="F32" s="26" t="s">
        <v>44</v>
      </c>
      <c r="G32" s="26" t="s">
        <v>190</v>
      </c>
      <c r="H32" s="26" t="s">
        <v>41</v>
      </c>
      <c r="I32" s="27" t="s">
        <v>288</v>
      </c>
      <c r="J32" s="26" t="s">
        <v>41</v>
      </c>
      <c r="K32" s="27" t="s">
        <v>41</v>
      </c>
      <c r="L32" s="27" t="s">
        <v>699</v>
      </c>
      <c r="M32" s="26" t="s">
        <v>78</v>
      </c>
      <c r="N32" s="26" t="s">
        <v>45</v>
      </c>
      <c r="O32" s="26" t="s">
        <v>98</v>
      </c>
      <c r="P32" s="26" t="s">
        <v>365</v>
      </c>
      <c r="Q32" s="27" t="s">
        <v>318</v>
      </c>
      <c r="R32" s="27" t="s">
        <v>318</v>
      </c>
      <c r="S32" s="26" t="s">
        <v>41</v>
      </c>
      <c r="T32" s="26" t="s">
        <v>66</v>
      </c>
      <c r="U32" s="26" t="s">
        <v>165</v>
      </c>
      <c r="V32" s="27" t="s">
        <v>168</v>
      </c>
      <c r="W32" s="27" t="s">
        <v>90</v>
      </c>
      <c r="X32" s="27" t="s">
        <v>179</v>
      </c>
      <c r="Y32" s="27" t="s">
        <v>56</v>
      </c>
      <c r="Z32" s="27" t="s">
        <v>865</v>
      </c>
      <c r="AA32" s="22" t="s">
        <v>777</v>
      </c>
      <c r="AB32" s="22" t="s">
        <v>1724</v>
      </c>
      <c r="AC32" s="22" t="s">
        <v>41</v>
      </c>
      <c r="AD32" s="22" t="s">
        <v>41</v>
      </c>
      <c r="AE32" s="23" t="s">
        <v>865</v>
      </c>
      <c r="AF32" s="22" t="s">
        <v>655</v>
      </c>
      <c r="AG32" s="22" t="s">
        <v>371</v>
      </c>
      <c r="AH32" s="22" t="s">
        <v>810</v>
      </c>
      <c r="AI32" s="22" t="s">
        <v>109</v>
      </c>
      <c r="AJ32" s="22" t="s">
        <v>64</v>
      </c>
      <c r="AK32" s="22" t="s">
        <v>57</v>
      </c>
      <c r="AL32" s="22" t="s">
        <v>41</v>
      </c>
      <c r="AM32" s="23" t="s">
        <v>865</v>
      </c>
    </row>
    <row r="33" spans="1:39" ht="15.75" customHeight="1" x14ac:dyDescent="0.2">
      <c r="A33" s="18">
        <v>42948</v>
      </c>
      <c r="B33" s="26" t="s">
        <v>41</v>
      </c>
      <c r="C33" s="26" t="s">
        <v>78</v>
      </c>
      <c r="D33" s="26" t="s">
        <v>496</v>
      </c>
      <c r="E33" s="27" t="s">
        <v>454</v>
      </c>
      <c r="F33" s="26" t="s">
        <v>47</v>
      </c>
      <c r="G33" s="26" t="s">
        <v>118</v>
      </c>
      <c r="H33" s="26" t="s">
        <v>41</v>
      </c>
      <c r="I33" s="27" t="s">
        <v>295</v>
      </c>
      <c r="J33" s="26" t="s">
        <v>41</v>
      </c>
      <c r="K33" s="27" t="s">
        <v>41</v>
      </c>
      <c r="L33" s="27" t="s">
        <v>578</v>
      </c>
      <c r="M33" s="26" t="s">
        <v>63</v>
      </c>
      <c r="N33" s="26">
        <v>2</v>
      </c>
      <c r="O33" s="26" t="s">
        <v>67</v>
      </c>
      <c r="P33" s="26" t="s">
        <v>408</v>
      </c>
      <c r="Q33" s="27" t="s">
        <v>388</v>
      </c>
      <c r="R33" s="27" t="s">
        <v>388</v>
      </c>
      <c r="S33" s="26" t="s">
        <v>41</v>
      </c>
      <c r="T33" s="26" t="s">
        <v>49</v>
      </c>
      <c r="U33" s="26" t="s">
        <v>108</v>
      </c>
      <c r="V33" s="27" t="s">
        <v>97</v>
      </c>
      <c r="W33" s="27" t="s">
        <v>161</v>
      </c>
      <c r="X33" s="27" t="s">
        <v>248</v>
      </c>
      <c r="Y33" s="27" t="s">
        <v>49</v>
      </c>
      <c r="Z33" s="27" t="s">
        <v>866</v>
      </c>
      <c r="AA33" s="28">
        <v>2110</v>
      </c>
      <c r="AB33" s="28">
        <v>2080</v>
      </c>
      <c r="AC33" s="22">
        <v>0</v>
      </c>
      <c r="AD33" s="22">
        <v>0</v>
      </c>
      <c r="AE33" s="29">
        <v>4185</v>
      </c>
      <c r="AF33" s="22" t="s">
        <v>354</v>
      </c>
      <c r="AG33" s="22" t="s">
        <v>376</v>
      </c>
      <c r="AH33" s="22" t="s">
        <v>657</v>
      </c>
      <c r="AI33" s="22" t="s">
        <v>205</v>
      </c>
      <c r="AJ33" s="22" t="s">
        <v>67</v>
      </c>
      <c r="AK33" s="22" t="s">
        <v>60</v>
      </c>
      <c r="AL33" s="22" t="s">
        <v>41</v>
      </c>
      <c r="AM33" s="23" t="s">
        <v>866</v>
      </c>
    </row>
    <row r="34" spans="1:39" ht="15.75" customHeight="1" x14ac:dyDescent="0.2">
      <c r="A34" s="18">
        <v>42979</v>
      </c>
      <c r="B34" s="26" t="s">
        <v>41</v>
      </c>
      <c r="C34" s="26" t="s">
        <v>78</v>
      </c>
      <c r="D34" s="26" t="s">
        <v>497</v>
      </c>
      <c r="E34" s="27" t="s">
        <v>568</v>
      </c>
      <c r="F34" s="26" t="s">
        <v>47</v>
      </c>
      <c r="G34" s="26" t="s">
        <v>204</v>
      </c>
      <c r="H34" s="26" t="s">
        <v>43</v>
      </c>
      <c r="I34" s="27" t="s">
        <v>117</v>
      </c>
      <c r="J34" s="26" t="s">
        <v>41</v>
      </c>
      <c r="K34" s="27" t="s">
        <v>41</v>
      </c>
      <c r="L34" s="27" t="s">
        <v>529</v>
      </c>
      <c r="M34" s="26" t="s">
        <v>49</v>
      </c>
      <c r="N34" s="26">
        <v>2</v>
      </c>
      <c r="O34" s="26" t="s">
        <v>52</v>
      </c>
      <c r="P34" s="26" t="s">
        <v>193</v>
      </c>
      <c r="Q34" s="27" t="s">
        <v>331</v>
      </c>
      <c r="R34" s="27" t="s">
        <v>331</v>
      </c>
      <c r="S34" s="26" t="s">
        <v>41</v>
      </c>
      <c r="T34" s="26" t="s">
        <v>80</v>
      </c>
      <c r="U34" s="26" t="s">
        <v>135</v>
      </c>
      <c r="V34" s="27" t="s">
        <v>183</v>
      </c>
      <c r="W34" s="27" t="s">
        <v>55</v>
      </c>
      <c r="X34" s="27" t="s">
        <v>248</v>
      </c>
      <c r="Y34" s="27" t="s">
        <v>58</v>
      </c>
      <c r="Z34" s="27" t="s">
        <v>867</v>
      </c>
      <c r="AA34" s="22" t="s">
        <v>807</v>
      </c>
      <c r="AB34" s="22" t="s">
        <v>570</v>
      </c>
      <c r="AC34" s="22" t="s">
        <v>41</v>
      </c>
      <c r="AD34" s="22" t="s">
        <v>41</v>
      </c>
      <c r="AE34" s="23" t="s">
        <v>867</v>
      </c>
      <c r="AF34" s="22" t="s">
        <v>334</v>
      </c>
      <c r="AG34" s="22" t="s">
        <v>334</v>
      </c>
      <c r="AH34" s="22" t="s">
        <v>527</v>
      </c>
      <c r="AI34" s="22" t="s">
        <v>232</v>
      </c>
      <c r="AJ34" s="22" t="s">
        <v>66</v>
      </c>
      <c r="AK34" s="22" t="s">
        <v>46</v>
      </c>
      <c r="AL34" s="22" t="s">
        <v>41</v>
      </c>
      <c r="AM34" s="23" t="s">
        <v>867</v>
      </c>
    </row>
    <row r="35" spans="1:39" ht="15.75" customHeight="1" x14ac:dyDescent="0.2">
      <c r="A35" s="18">
        <v>43009</v>
      </c>
      <c r="B35" s="26" t="s">
        <v>41</v>
      </c>
      <c r="C35" s="26" t="s">
        <v>60</v>
      </c>
      <c r="D35" s="26" t="s">
        <v>400</v>
      </c>
      <c r="E35" s="27" t="s">
        <v>357</v>
      </c>
      <c r="F35" s="26" t="s">
        <v>47</v>
      </c>
      <c r="G35" s="26" t="s">
        <v>98</v>
      </c>
      <c r="H35" s="26" t="s">
        <v>43</v>
      </c>
      <c r="I35" s="27" t="s">
        <v>128</v>
      </c>
      <c r="J35" s="26" t="s">
        <v>41</v>
      </c>
      <c r="K35" s="27" t="s">
        <v>41</v>
      </c>
      <c r="L35" s="27" t="s">
        <v>700</v>
      </c>
      <c r="M35" s="26" t="s">
        <v>80</v>
      </c>
      <c r="N35" s="26">
        <v>2</v>
      </c>
      <c r="O35" s="26" t="s">
        <v>52</v>
      </c>
      <c r="P35" s="26" t="s">
        <v>245</v>
      </c>
      <c r="Q35" s="27" t="s">
        <v>331</v>
      </c>
      <c r="R35" s="27" t="s">
        <v>331</v>
      </c>
      <c r="S35" s="26" t="s">
        <v>41</v>
      </c>
      <c r="T35" s="26" t="s">
        <v>80</v>
      </c>
      <c r="U35" s="26" t="s">
        <v>274</v>
      </c>
      <c r="V35" s="27" t="s">
        <v>65</v>
      </c>
      <c r="W35" s="27" t="s">
        <v>91</v>
      </c>
      <c r="X35" s="27" t="s">
        <v>351</v>
      </c>
      <c r="Y35" s="27" t="s">
        <v>48</v>
      </c>
      <c r="Z35" s="27" t="s">
        <v>608</v>
      </c>
      <c r="AA35" s="22" t="s">
        <v>1287</v>
      </c>
      <c r="AB35" s="22" t="s">
        <v>571</v>
      </c>
      <c r="AC35" s="22" t="s">
        <v>41</v>
      </c>
      <c r="AD35" s="22" t="s">
        <v>41</v>
      </c>
      <c r="AE35" s="23" t="s">
        <v>608</v>
      </c>
      <c r="AF35" s="22" t="s">
        <v>268</v>
      </c>
      <c r="AG35" s="22" t="s">
        <v>99</v>
      </c>
      <c r="AH35" s="22" t="s">
        <v>182</v>
      </c>
      <c r="AI35" s="22" t="s">
        <v>87</v>
      </c>
      <c r="AJ35" s="22" t="s">
        <v>108</v>
      </c>
      <c r="AK35" s="22" t="s">
        <v>60</v>
      </c>
      <c r="AL35" s="22" t="s">
        <v>41</v>
      </c>
      <c r="AM35" s="23" t="s">
        <v>608</v>
      </c>
    </row>
    <row r="36" spans="1:39" ht="15.75" customHeight="1" x14ac:dyDescent="0.2">
      <c r="A36" s="18">
        <v>43040</v>
      </c>
      <c r="B36" s="26" t="s">
        <v>41</v>
      </c>
      <c r="C36" s="26" t="s">
        <v>63</v>
      </c>
      <c r="D36" s="26" t="s">
        <v>414</v>
      </c>
      <c r="E36" s="27" t="s">
        <v>371</v>
      </c>
      <c r="F36" s="26">
        <v>2</v>
      </c>
      <c r="G36" s="26" t="s">
        <v>55</v>
      </c>
      <c r="H36" s="26">
        <v>2</v>
      </c>
      <c r="I36" s="27" t="s">
        <v>76</v>
      </c>
      <c r="J36" s="26" t="s">
        <v>41</v>
      </c>
      <c r="K36" s="27" t="s">
        <v>41</v>
      </c>
      <c r="L36" s="27" t="s">
        <v>527</v>
      </c>
      <c r="M36" s="26" t="s">
        <v>57</v>
      </c>
      <c r="N36" s="26">
        <v>2</v>
      </c>
      <c r="O36" s="26" t="s">
        <v>62</v>
      </c>
      <c r="P36" s="26" t="s">
        <v>273</v>
      </c>
      <c r="Q36" s="27" t="s">
        <v>447</v>
      </c>
      <c r="R36" s="27" t="s">
        <v>447</v>
      </c>
      <c r="S36" s="26" t="s">
        <v>41</v>
      </c>
      <c r="T36" s="26" t="s">
        <v>78</v>
      </c>
      <c r="U36" s="26" t="s">
        <v>167</v>
      </c>
      <c r="V36" s="27" t="s">
        <v>184</v>
      </c>
      <c r="W36" s="27" t="s">
        <v>129</v>
      </c>
      <c r="X36" s="27" t="s">
        <v>130</v>
      </c>
      <c r="Y36" s="27" t="s">
        <v>63</v>
      </c>
      <c r="Z36" s="27" t="s">
        <v>348</v>
      </c>
      <c r="AA36" s="22" t="s">
        <v>485</v>
      </c>
      <c r="AB36" s="22" t="s">
        <v>485</v>
      </c>
      <c r="AC36" s="22" t="s">
        <v>41</v>
      </c>
      <c r="AD36" s="22" t="s">
        <v>41</v>
      </c>
      <c r="AE36" s="23" t="s">
        <v>348</v>
      </c>
      <c r="AF36" s="22" t="s">
        <v>69</v>
      </c>
      <c r="AG36" s="22" t="s">
        <v>329</v>
      </c>
      <c r="AH36" s="22" t="s">
        <v>318</v>
      </c>
      <c r="AI36" s="22" t="s">
        <v>161</v>
      </c>
      <c r="AJ36" s="22" t="s">
        <v>94</v>
      </c>
      <c r="AK36" s="22" t="s">
        <v>46</v>
      </c>
      <c r="AL36" s="22" t="s">
        <v>41</v>
      </c>
      <c r="AM36" s="23" t="s">
        <v>348</v>
      </c>
    </row>
    <row r="37" spans="1:39" ht="15.75" customHeight="1" x14ac:dyDescent="0.2">
      <c r="A37" s="18">
        <v>43070</v>
      </c>
      <c r="B37" s="26" t="s">
        <v>41</v>
      </c>
      <c r="C37" s="26" t="s">
        <v>77</v>
      </c>
      <c r="D37" s="26" t="s">
        <v>485</v>
      </c>
      <c r="E37" s="27" t="s">
        <v>429</v>
      </c>
      <c r="F37" s="26" t="s">
        <v>44</v>
      </c>
      <c r="G37" s="26" t="s">
        <v>63</v>
      </c>
      <c r="H37" s="26">
        <v>2</v>
      </c>
      <c r="I37" s="27" t="s">
        <v>56</v>
      </c>
      <c r="J37" s="26" t="s">
        <v>41</v>
      </c>
      <c r="K37" s="27" t="s">
        <v>41</v>
      </c>
      <c r="L37" s="27" t="s">
        <v>412</v>
      </c>
      <c r="M37" s="26" t="s">
        <v>51</v>
      </c>
      <c r="N37" s="26">
        <v>2</v>
      </c>
      <c r="O37" s="26" t="s">
        <v>54</v>
      </c>
      <c r="P37" s="26" t="s">
        <v>431</v>
      </c>
      <c r="Q37" s="27" t="s">
        <v>313</v>
      </c>
      <c r="R37" s="27" t="s">
        <v>313</v>
      </c>
      <c r="S37" s="26" t="s">
        <v>41</v>
      </c>
      <c r="T37" s="26" t="s">
        <v>53</v>
      </c>
      <c r="U37" s="26" t="s">
        <v>128</v>
      </c>
      <c r="V37" s="27" t="s">
        <v>121</v>
      </c>
      <c r="W37" s="27" t="s">
        <v>93</v>
      </c>
      <c r="X37" s="27" t="s">
        <v>207</v>
      </c>
      <c r="Y37" s="27" t="s">
        <v>58</v>
      </c>
      <c r="Z37" s="27" t="s">
        <v>869</v>
      </c>
      <c r="AA37" s="22" t="s">
        <v>213</v>
      </c>
      <c r="AB37" s="22" t="s">
        <v>363</v>
      </c>
      <c r="AC37" s="22" t="s">
        <v>41</v>
      </c>
      <c r="AD37" s="22" t="s">
        <v>41</v>
      </c>
      <c r="AE37" s="23" t="s">
        <v>869</v>
      </c>
      <c r="AF37" s="22" t="s">
        <v>449</v>
      </c>
      <c r="AG37" s="22" t="s">
        <v>406</v>
      </c>
      <c r="AH37" s="22" t="s">
        <v>371</v>
      </c>
      <c r="AI37" s="22" t="s">
        <v>156</v>
      </c>
      <c r="AJ37" s="22" t="s">
        <v>63</v>
      </c>
      <c r="AK37" s="22" t="s">
        <v>45</v>
      </c>
      <c r="AL37" s="22" t="s">
        <v>41</v>
      </c>
      <c r="AM37" s="23" t="s">
        <v>869</v>
      </c>
    </row>
    <row r="38" spans="1:39" ht="15.75" customHeight="1" x14ac:dyDescent="0.2">
      <c r="A38" s="18">
        <v>43101</v>
      </c>
      <c r="B38" s="26" t="s">
        <v>41</v>
      </c>
      <c r="C38" s="26" t="s">
        <v>53</v>
      </c>
      <c r="D38" s="26" t="s">
        <v>392</v>
      </c>
      <c r="E38" s="27" t="s">
        <v>598</v>
      </c>
      <c r="F38" s="26">
        <v>2</v>
      </c>
      <c r="G38" s="26" t="s">
        <v>71</v>
      </c>
      <c r="H38" s="26" t="s">
        <v>41</v>
      </c>
      <c r="I38" s="27" t="s">
        <v>71</v>
      </c>
      <c r="J38" s="26" t="s">
        <v>41</v>
      </c>
      <c r="K38" s="27" t="s">
        <v>41</v>
      </c>
      <c r="L38" s="27" t="s">
        <v>657</v>
      </c>
      <c r="M38" s="26" t="s">
        <v>48</v>
      </c>
      <c r="N38" s="26">
        <v>2</v>
      </c>
      <c r="O38" s="26" t="s">
        <v>54</v>
      </c>
      <c r="P38" s="26" t="s">
        <v>303</v>
      </c>
      <c r="Q38" s="27" t="s">
        <v>112</v>
      </c>
      <c r="R38" s="27" t="s">
        <v>112</v>
      </c>
      <c r="S38" s="26" t="s">
        <v>41</v>
      </c>
      <c r="T38" s="26" t="s">
        <v>80</v>
      </c>
      <c r="U38" s="26" t="s">
        <v>121</v>
      </c>
      <c r="V38" s="27" t="s">
        <v>165</v>
      </c>
      <c r="W38" s="27" t="s">
        <v>91</v>
      </c>
      <c r="X38" s="27" t="s">
        <v>250</v>
      </c>
      <c r="Y38" s="27" t="s">
        <v>60</v>
      </c>
      <c r="Z38" s="27" t="s">
        <v>420</v>
      </c>
      <c r="AA38" s="22" t="s">
        <v>373</v>
      </c>
      <c r="AB38" s="22" t="s">
        <v>667</v>
      </c>
      <c r="AC38" s="22" t="s">
        <v>41</v>
      </c>
      <c r="AD38" s="22" t="s">
        <v>41</v>
      </c>
      <c r="AE38" s="23" t="s">
        <v>420</v>
      </c>
      <c r="AF38" s="22" t="s">
        <v>186</v>
      </c>
      <c r="AG38" s="22" t="s">
        <v>406</v>
      </c>
      <c r="AH38" s="22" t="s">
        <v>309</v>
      </c>
      <c r="AI38" s="22" t="s">
        <v>98</v>
      </c>
      <c r="AJ38" s="22" t="s">
        <v>53</v>
      </c>
      <c r="AK38" s="22" t="s">
        <v>44</v>
      </c>
      <c r="AL38" s="22" t="s">
        <v>41</v>
      </c>
      <c r="AM38" s="23" t="s">
        <v>420</v>
      </c>
    </row>
    <row r="39" spans="1:39" ht="15.75" customHeight="1" x14ac:dyDescent="0.2">
      <c r="A39" s="18">
        <v>43132</v>
      </c>
      <c r="B39" s="26" t="s">
        <v>41</v>
      </c>
      <c r="C39" s="26" t="s">
        <v>71</v>
      </c>
      <c r="D39" s="26" t="s">
        <v>501</v>
      </c>
      <c r="E39" s="27" t="s">
        <v>589</v>
      </c>
      <c r="F39" s="26" t="s">
        <v>47</v>
      </c>
      <c r="G39" s="26" t="s">
        <v>108</v>
      </c>
      <c r="H39" s="26">
        <v>2</v>
      </c>
      <c r="I39" s="27" t="s">
        <v>52</v>
      </c>
      <c r="J39" s="26" t="s">
        <v>41</v>
      </c>
      <c r="K39" s="27" t="s">
        <v>41</v>
      </c>
      <c r="L39" s="27" t="s">
        <v>703</v>
      </c>
      <c r="M39" s="26" t="s">
        <v>80</v>
      </c>
      <c r="N39" s="26" t="s">
        <v>44</v>
      </c>
      <c r="O39" s="26" t="s">
        <v>63</v>
      </c>
      <c r="P39" s="26" t="s">
        <v>234</v>
      </c>
      <c r="Q39" s="27" t="s">
        <v>313</v>
      </c>
      <c r="R39" s="27" t="s">
        <v>313</v>
      </c>
      <c r="S39" s="26" t="s">
        <v>41</v>
      </c>
      <c r="T39" s="26" t="s">
        <v>51</v>
      </c>
      <c r="U39" s="26" t="s">
        <v>232</v>
      </c>
      <c r="V39" s="27" t="s">
        <v>172</v>
      </c>
      <c r="W39" s="27" t="s">
        <v>113</v>
      </c>
      <c r="X39" s="27" t="s">
        <v>246</v>
      </c>
      <c r="Y39" s="27" t="s">
        <v>55</v>
      </c>
      <c r="Z39" s="27" t="s">
        <v>872</v>
      </c>
      <c r="AA39" s="22" t="s">
        <v>146</v>
      </c>
      <c r="AB39" s="22" t="s">
        <v>805</v>
      </c>
      <c r="AC39" s="22" t="s">
        <v>41</v>
      </c>
      <c r="AD39" s="22" t="s">
        <v>41</v>
      </c>
      <c r="AE39" s="23" t="s">
        <v>872</v>
      </c>
      <c r="AF39" s="22" t="s">
        <v>285</v>
      </c>
      <c r="AG39" s="22" t="s">
        <v>286</v>
      </c>
      <c r="AH39" s="22" t="s">
        <v>287</v>
      </c>
      <c r="AI39" s="22" t="s">
        <v>165</v>
      </c>
      <c r="AJ39" s="22" t="s">
        <v>62</v>
      </c>
      <c r="AK39" s="22" t="s">
        <v>47</v>
      </c>
      <c r="AL39" s="22" t="s">
        <v>41</v>
      </c>
      <c r="AM39" s="23" t="s">
        <v>872</v>
      </c>
    </row>
    <row r="40" spans="1:39" ht="15.75" customHeight="1" x14ac:dyDescent="0.2">
      <c r="A40" s="18">
        <v>43160</v>
      </c>
      <c r="B40" s="26" t="s">
        <v>41</v>
      </c>
      <c r="C40" s="26" t="s">
        <v>78</v>
      </c>
      <c r="D40" s="26" t="s">
        <v>229</v>
      </c>
      <c r="E40" s="27" t="s">
        <v>244</v>
      </c>
      <c r="F40" s="26" t="s">
        <v>44</v>
      </c>
      <c r="G40" s="26" t="s">
        <v>97</v>
      </c>
      <c r="H40" s="26">
        <v>2</v>
      </c>
      <c r="I40" s="27" t="s">
        <v>68</v>
      </c>
      <c r="J40" s="26" t="s">
        <v>41</v>
      </c>
      <c r="K40" s="27" t="s">
        <v>41</v>
      </c>
      <c r="L40" s="27" t="s">
        <v>478</v>
      </c>
      <c r="M40" s="26" t="s">
        <v>57</v>
      </c>
      <c r="N40" s="26" t="s">
        <v>43</v>
      </c>
      <c r="O40" s="26" t="s">
        <v>55</v>
      </c>
      <c r="P40" s="26" t="s">
        <v>317</v>
      </c>
      <c r="Q40" s="27" t="s">
        <v>296</v>
      </c>
      <c r="R40" s="27" t="s">
        <v>296</v>
      </c>
      <c r="S40" s="26" t="s">
        <v>41</v>
      </c>
      <c r="T40" s="26" t="s">
        <v>50</v>
      </c>
      <c r="U40" s="26" t="s">
        <v>295</v>
      </c>
      <c r="V40" s="27" t="s">
        <v>90</v>
      </c>
      <c r="W40" s="27" t="s">
        <v>230</v>
      </c>
      <c r="X40" s="27" t="s">
        <v>254</v>
      </c>
      <c r="Y40" s="27" t="s">
        <v>140</v>
      </c>
      <c r="Z40" s="27" t="s">
        <v>873</v>
      </c>
      <c r="AA40" s="22" t="s">
        <v>716</v>
      </c>
      <c r="AB40" s="22" t="s">
        <v>235</v>
      </c>
      <c r="AC40" s="22">
        <v>2</v>
      </c>
      <c r="AD40" s="22" t="s">
        <v>41</v>
      </c>
      <c r="AE40" s="23" t="s">
        <v>873</v>
      </c>
      <c r="AF40" s="22" t="s">
        <v>144</v>
      </c>
      <c r="AG40" s="22" t="s">
        <v>438</v>
      </c>
      <c r="AH40" s="22" t="s">
        <v>497</v>
      </c>
      <c r="AI40" s="22" t="s">
        <v>183</v>
      </c>
      <c r="AJ40" s="22" t="s">
        <v>73</v>
      </c>
      <c r="AK40" s="22" t="s">
        <v>51</v>
      </c>
      <c r="AL40" s="22" t="s">
        <v>41</v>
      </c>
      <c r="AM40" s="23" t="s">
        <v>873</v>
      </c>
    </row>
    <row r="41" spans="1:39" ht="15.75" customHeight="1" x14ac:dyDescent="0.2">
      <c r="A41" s="18">
        <v>43191</v>
      </c>
      <c r="B41" s="26" t="s">
        <v>41</v>
      </c>
      <c r="C41" s="26" t="s">
        <v>78</v>
      </c>
      <c r="D41" s="26" t="s">
        <v>503</v>
      </c>
      <c r="E41" s="27" t="s">
        <v>600</v>
      </c>
      <c r="F41" s="26" t="s">
        <v>43</v>
      </c>
      <c r="G41" s="26" t="s">
        <v>128</v>
      </c>
      <c r="H41" s="26">
        <v>2</v>
      </c>
      <c r="I41" s="27" t="s">
        <v>131</v>
      </c>
      <c r="J41" s="26" t="s">
        <v>41</v>
      </c>
      <c r="K41" s="27" t="s">
        <v>41</v>
      </c>
      <c r="L41" s="27" t="s">
        <v>292</v>
      </c>
      <c r="M41" s="26" t="s">
        <v>58</v>
      </c>
      <c r="N41" s="26" t="s">
        <v>43</v>
      </c>
      <c r="O41" s="26" t="s">
        <v>91</v>
      </c>
      <c r="P41" s="26" t="s">
        <v>133</v>
      </c>
      <c r="Q41" s="27" t="s">
        <v>169</v>
      </c>
      <c r="R41" s="27" t="s">
        <v>169</v>
      </c>
      <c r="S41" s="26" t="s">
        <v>41</v>
      </c>
      <c r="T41" s="26" t="s">
        <v>47</v>
      </c>
      <c r="U41" s="26" t="s">
        <v>300</v>
      </c>
      <c r="V41" s="27" t="s">
        <v>250</v>
      </c>
      <c r="W41" s="27" t="s">
        <v>87</v>
      </c>
      <c r="X41" s="27" t="s">
        <v>96</v>
      </c>
      <c r="Y41" s="27" t="s">
        <v>71</v>
      </c>
      <c r="Z41" s="27" t="s">
        <v>875</v>
      </c>
      <c r="AA41" s="22" t="s">
        <v>401</v>
      </c>
      <c r="AB41" s="22" t="s">
        <v>1428</v>
      </c>
      <c r="AC41" s="22" t="s">
        <v>41</v>
      </c>
      <c r="AD41" s="22" t="s">
        <v>41</v>
      </c>
      <c r="AE41" s="23" t="s">
        <v>875</v>
      </c>
      <c r="AF41" s="22" t="s">
        <v>215</v>
      </c>
      <c r="AG41" s="22" t="s">
        <v>254</v>
      </c>
      <c r="AH41" s="22" t="s">
        <v>805</v>
      </c>
      <c r="AI41" s="22" t="s">
        <v>278</v>
      </c>
      <c r="AJ41" s="22" t="s">
        <v>76</v>
      </c>
      <c r="AK41" s="22" t="s">
        <v>46</v>
      </c>
      <c r="AL41" s="22" t="s">
        <v>41</v>
      </c>
      <c r="AM41" s="23" t="s">
        <v>875</v>
      </c>
    </row>
    <row r="42" spans="1:39" ht="15.75" customHeight="1" x14ac:dyDescent="0.2">
      <c r="A42" s="19">
        <v>43221</v>
      </c>
      <c r="B42" s="26" t="s">
        <v>41</v>
      </c>
      <c r="C42" s="26" t="s">
        <v>55</v>
      </c>
      <c r="D42" s="26" t="s">
        <v>504</v>
      </c>
      <c r="E42" s="27" t="s">
        <v>229</v>
      </c>
      <c r="F42" s="26" t="s">
        <v>43</v>
      </c>
      <c r="G42" s="26" t="s">
        <v>117</v>
      </c>
      <c r="H42" s="26" t="s">
        <v>41</v>
      </c>
      <c r="I42" s="27" t="s">
        <v>161</v>
      </c>
      <c r="J42" s="26" t="s">
        <v>41</v>
      </c>
      <c r="K42" s="27" t="s">
        <v>41</v>
      </c>
      <c r="L42" s="27" t="s">
        <v>592</v>
      </c>
      <c r="M42" s="26" t="s">
        <v>57</v>
      </c>
      <c r="N42" s="26">
        <v>2</v>
      </c>
      <c r="O42" s="26" t="s">
        <v>98</v>
      </c>
      <c r="P42" s="26" t="s">
        <v>431</v>
      </c>
      <c r="Q42" s="27" t="s">
        <v>293</v>
      </c>
      <c r="R42" s="27" t="s">
        <v>293</v>
      </c>
      <c r="S42" s="26" t="s">
        <v>41</v>
      </c>
      <c r="T42" s="26" t="s">
        <v>58</v>
      </c>
      <c r="U42" s="26" t="s">
        <v>123</v>
      </c>
      <c r="V42" s="27" t="s">
        <v>161</v>
      </c>
      <c r="W42" s="27" t="s">
        <v>156</v>
      </c>
      <c r="X42" s="27" t="s">
        <v>137</v>
      </c>
      <c r="Y42" s="27" t="s">
        <v>54</v>
      </c>
      <c r="Z42" s="27" t="s">
        <v>635</v>
      </c>
      <c r="AA42" s="22" t="s">
        <v>753</v>
      </c>
      <c r="AB42" s="22" t="s">
        <v>1272</v>
      </c>
      <c r="AC42" s="22" t="s">
        <v>41</v>
      </c>
      <c r="AD42" s="22" t="s">
        <v>41</v>
      </c>
      <c r="AE42" s="23" t="s">
        <v>635</v>
      </c>
      <c r="AF42" s="22" t="s">
        <v>306</v>
      </c>
      <c r="AG42" s="22" t="s">
        <v>388</v>
      </c>
      <c r="AH42" s="22" t="s">
        <v>520</v>
      </c>
      <c r="AI42" s="22" t="s">
        <v>59</v>
      </c>
      <c r="AJ42" s="22" t="s">
        <v>89</v>
      </c>
      <c r="AK42" s="22" t="s">
        <v>60</v>
      </c>
      <c r="AL42" s="22" t="s">
        <v>41</v>
      </c>
      <c r="AM42" s="23" t="s">
        <v>635</v>
      </c>
    </row>
    <row r="43" spans="1:39" ht="15.75" customHeight="1" x14ac:dyDescent="0.2">
      <c r="A43" s="18">
        <v>43252</v>
      </c>
      <c r="B43" s="26" t="s">
        <v>41</v>
      </c>
      <c r="C43" s="26" t="s">
        <v>51</v>
      </c>
      <c r="D43" s="26" t="s">
        <v>505</v>
      </c>
      <c r="E43" s="27" t="s">
        <v>601</v>
      </c>
      <c r="F43" s="26" t="s">
        <v>44</v>
      </c>
      <c r="G43" s="26" t="s">
        <v>187</v>
      </c>
      <c r="H43" s="26" t="s">
        <v>44</v>
      </c>
      <c r="I43" s="27" t="s">
        <v>252</v>
      </c>
      <c r="J43" s="26" t="s">
        <v>41</v>
      </c>
      <c r="K43" s="27" t="s">
        <v>41</v>
      </c>
      <c r="L43" s="27" t="s">
        <v>704</v>
      </c>
      <c r="M43" s="26" t="s">
        <v>54</v>
      </c>
      <c r="N43" s="26" t="s">
        <v>44</v>
      </c>
      <c r="O43" s="26" t="s">
        <v>98</v>
      </c>
      <c r="P43" s="26" t="s">
        <v>277</v>
      </c>
      <c r="Q43" s="27" t="s">
        <v>376</v>
      </c>
      <c r="R43" s="27" t="s">
        <v>376</v>
      </c>
      <c r="S43" s="26" t="s">
        <v>41</v>
      </c>
      <c r="T43" s="26" t="s">
        <v>58</v>
      </c>
      <c r="U43" s="26" t="s">
        <v>206</v>
      </c>
      <c r="V43" s="27" t="s">
        <v>228</v>
      </c>
      <c r="W43" s="27" t="s">
        <v>61</v>
      </c>
      <c r="X43" s="27" t="s">
        <v>656</v>
      </c>
      <c r="Y43" s="27" t="s">
        <v>80</v>
      </c>
      <c r="Z43" s="27" t="s">
        <v>876</v>
      </c>
      <c r="AA43" s="22" t="s">
        <v>316</v>
      </c>
      <c r="AB43" s="22" t="s">
        <v>1400</v>
      </c>
      <c r="AC43" s="22">
        <v>2</v>
      </c>
      <c r="AD43" s="22" t="s">
        <v>41</v>
      </c>
      <c r="AE43" s="23" t="s">
        <v>876</v>
      </c>
      <c r="AF43" s="22" t="s">
        <v>438</v>
      </c>
      <c r="AG43" s="22" t="s">
        <v>275</v>
      </c>
      <c r="AH43" s="22" t="s">
        <v>399</v>
      </c>
      <c r="AI43" s="22" t="s">
        <v>351</v>
      </c>
      <c r="AJ43" s="22" t="s">
        <v>129</v>
      </c>
      <c r="AK43" s="22" t="s">
        <v>60</v>
      </c>
      <c r="AL43" s="22" t="s">
        <v>41</v>
      </c>
      <c r="AM43" s="23" t="s">
        <v>876</v>
      </c>
    </row>
    <row r="44" spans="1:39" ht="15.75" customHeight="1" x14ac:dyDescent="0.2">
      <c r="A44" s="18">
        <v>43282</v>
      </c>
      <c r="B44" s="26" t="s">
        <v>41</v>
      </c>
      <c r="C44" s="26" t="s">
        <v>57</v>
      </c>
      <c r="D44" s="26" t="s">
        <v>507</v>
      </c>
      <c r="E44" s="27" t="s">
        <v>603</v>
      </c>
      <c r="F44" s="26" t="s">
        <v>47</v>
      </c>
      <c r="G44" s="26" t="s">
        <v>115</v>
      </c>
      <c r="H44" s="26" t="s">
        <v>43</v>
      </c>
      <c r="I44" s="27" t="s">
        <v>167</v>
      </c>
      <c r="J44" s="26" t="s">
        <v>41</v>
      </c>
      <c r="K44" s="27" t="s">
        <v>41</v>
      </c>
      <c r="L44" s="27" t="s">
        <v>706</v>
      </c>
      <c r="M44" s="26" t="s">
        <v>49</v>
      </c>
      <c r="N44" s="26" t="s">
        <v>45</v>
      </c>
      <c r="O44" s="26" t="s">
        <v>108</v>
      </c>
      <c r="P44" s="26" t="s">
        <v>257</v>
      </c>
      <c r="Q44" s="27" t="s">
        <v>275</v>
      </c>
      <c r="R44" s="27" t="s">
        <v>275</v>
      </c>
      <c r="S44" s="26" t="s">
        <v>41</v>
      </c>
      <c r="T44" s="26" t="s">
        <v>71</v>
      </c>
      <c r="U44" s="26" t="s">
        <v>180</v>
      </c>
      <c r="V44" s="27" t="s">
        <v>351</v>
      </c>
      <c r="W44" s="27" t="s">
        <v>95</v>
      </c>
      <c r="X44" s="27" t="s">
        <v>149</v>
      </c>
      <c r="Y44" s="27" t="s">
        <v>60</v>
      </c>
      <c r="Z44" s="27" t="s">
        <v>878</v>
      </c>
      <c r="AA44" s="22" t="s">
        <v>646</v>
      </c>
      <c r="AB44" s="22" t="s">
        <v>478</v>
      </c>
      <c r="AC44" s="22">
        <v>2</v>
      </c>
      <c r="AD44" s="22" t="s">
        <v>41</v>
      </c>
      <c r="AE44" s="23" t="s">
        <v>878</v>
      </c>
      <c r="AF44" s="22" t="s">
        <v>441</v>
      </c>
      <c r="AG44" s="22" t="s">
        <v>238</v>
      </c>
      <c r="AH44" s="22" t="s">
        <v>198</v>
      </c>
      <c r="AI44" s="22" t="s">
        <v>300</v>
      </c>
      <c r="AJ44" s="22" t="s">
        <v>61</v>
      </c>
      <c r="AK44" s="22" t="s">
        <v>50</v>
      </c>
      <c r="AL44" s="22" t="s">
        <v>41</v>
      </c>
      <c r="AM44" s="23" t="s">
        <v>878</v>
      </c>
    </row>
    <row r="45" spans="1:39" ht="15.75" customHeight="1" x14ac:dyDescent="0.2">
      <c r="A45" s="18">
        <v>43313</v>
      </c>
      <c r="B45" s="26" t="s">
        <v>41</v>
      </c>
      <c r="C45" s="26" t="s">
        <v>53</v>
      </c>
      <c r="D45" s="26" t="s">
        <v>508</v>
      </c>
      <c r="E45" s="27" t="s">
        <v>491</v>
      </c>
      <c r="F45" s="26" t="s">
        <v>47</v>
      </c>
      <c r="G45" s="26" t="s">
        <v>408</v>
      </c>
      <c r="H45" s="26" t="s">
        <v>44</v>
      </c>
      <c r="I45" s="27" t="s">
        <v>273</v>
      </c>
      <c r="J45" s="26" t="s">
        <v>41</v>
      </c>
      <c r="K45" s="27" t="s">
        <v>41</v>
      </c>
      <c r="L45" s="27" t="s">
        <v>707</v>
      </c>
      <c r="M45" s="26" t="s">
        <v>71</v>
      </c>
      <c r="N45" s="26">
        <v>2</v>
      </c>
      <c r="O45" s="26" t="s">
        <v>94</v>
      </c>
      <c r="P45" s="26" t="s">
        <v>320</v>
      </c>
      <c r="Q45" s="27" t="s">
        <v>450</v>
      </c>
      <c r="R45" s="27" t="s">
        <v>450</v>
      </c>
      <c r="S45" s="26" t="s">
        <v>41</v>
      </c>
      <c r="T45" s="26" t="s">
        <v>51</v>
      </c>
      <c r="U45" s="26" t="s">
        <v>131</v>
      </c>
      <c r="V45" s="27" t="s">
        <v>92</v>
      </c>
      <c r="W45" s="27" t="s">
        <v>199</v>
      </c>
      <c r="X45" s="27" t="s">
        <v>174</v>
      </c>
      <c r="Y45" s="27" t="s">
        <v>57</v>
      </c>
      <c r="Z45" s="27" t="s">
        <v>879</v>
      </c>
      <c r="AA45" s="22" t="s">
        <v>1011</v>
      </c>
      <c r="AB45" s="22" t="s">
        <v>832</v>
      </c>
      <c r="AC45" s="22" t="s">
        <v>41</v>
      </c>
      <c r="AD45" s="22" t="s">
        <v>41</v>
      </c>
      <c r="AE45" s="23" t="s">
        <v>879</v>
      </c>
      <c r="AF45" s="22" t="s">
        <v>352</v>
      </c>
      <c r="AG45" s="22" t="s">
        <v>297</v>
      </c>
      <c r="AH45" s="22" t="s">
        <v>703</v>
      </c>
      <c r="AI45" s="22" t="s">
        <v>295</v>
      </c>
      <c r="AJ45" s="22" t="s">
        <v>94</v>
      </c>
      <c r="AK45" s="22" t="s">
        <v>50</v>
      </c>
      <c r="AL45" s="22" t="s">
        <v>41</v>
      </c>
      <c r="AM45" s="23" t="s">
        <v>879</v>
      </c>
    </row>
    <row r="46" spans="1:39" ht="15.75" customHeight="1" x14ac:dyDescent="0.2">
      <c r="A46" s="18">
        <v>43344</v>
      </c>
      <c r="B46" s="26" t="s">
        <v>41</v>
      </c>
      <c r="C46" s="26" t="s">
        <v>54</v>
      </c>
      <c r="D46" s="26" t="s">
        <v>420</v>
      </c>
      <c r="E46" s="27" t="s">
        <v>561</v>
      </c>
      <c r="F46" s="26" t="s">
        <v>45</v>
      </c>
      <c r="G46" s="26" t="s">
        <v>183</v>
      </c>
      <c r="H46" s="26">
        <v>2</v>
      </c>
      <c r="I46" s="27" t="s">
        <v>180</v>
      </c>
      <c r="J46" s="26" t="s">
        <v>41</v>
      </c>
      <c r="K46" s="27" t="s">
        <v>41</v>
      </c>
      <c r="L46" s="27" t="s">
        <v>708</v>
      </c>
      <c r="M46" s="26" t="s">
        <v>49</v>
      </c>
      <c r="N46" s="26" t="s">
        <v>43</v>
      </c>
      <c r="O46" s="26" t="s">
        <v>52</v>
      </c>
      <c r="P46" s="26" t="s">
        <v>99</v>
      </c>
      <c r="Q46" s="27" t="s">
        <v>304</v>
      </c>
      <c r="R46" s="27" t="s">
        <v>304</v>
      </c>
      <c r="S46" s="26" t="s">
        <v>41</v>
      </c>
      <c r="T46" s="26" t="s">
        <v>167</v>
      </c>
      <c r="U46" s="26" t="s">
        <v>232</v>
      </c>
      <c r="V46" s="27" t="s">
        <v>120</v>
      </c>
      <c r="W46" s="27" t="s">
        <v>98</v>
      </c>
      <c r="X46" s="27" t="s">
        <v>334</v>
      </c>
      <c r="Y46" s="27" t="s">
        <v>57</v>
      </c>
      <c r="Z46" s="27" t="s">
        <v>693</v>
      </c>
      <c r="AA46" s="22" t="s">
        <v>420</v>
      </c>
      <c r="AB46" s="22" t="s">
        <v>435</v>
      </c>
      <c r="AC46" s="22" t="s">
        <v>41</v>
      </c>
      <c r="AD46" s="22" t="s">
        <v>41</v>
      </c>
      <c r="AE46" s="23" t="s">
        <v>693</v>
      </c>
      <c r="AF46" s="22" t="s">
        <v>327</v>
      </c>
      <c r="AG46" s="22" t="s">
        <v>526</v>
      </c>
      <c r="AH46" s="22" t="s">
        <v>454</v>
      </c>
      <c r="AI46" s="22" t="s">
        <v>230</v>
      </c>
      <c r="AJ46" s="22" t="s">
        <v>61</v>
      </c>
      <c r="AK46" s="22" t="s">
        <v>60</v>
      </c>
      <c r="AL46" s="22" t="s">
        <v>41</v>
      </c>
      <c r="AM46" s="23" t="s">
        <v>693</v>
      </c>
    </row>
    <row r="47" spans="1:39" ht="15.75" customHeight="1" x14ac:dyDescent="0.2">
      <c r="A47" s="18">
        <v>43374</v>
      </c>
      <c r="B47" s="26" t="s">
        <v>41</v>
      </c>
      <c r="C47" s="26" t="s">
        <v>54</v>
      </c>
      <c r="D47" s="26" t="s">
        <v>510</v>
      </c>
      <c r="E47" s="27" t="s">
        <v>605</v>
      </c>
      <c r="F47" s="26" t="s">
        <v>45</v>
      </c>
      <c r="G47" s="26" t="s">
        <v>88</v>
      </c>
      <c r="H47" s="26">
        <v>2</v>
      </c>
      <c r="I47" s="27" t="s">
        <v>230</v>
      </c>
      <c r="J47" s="26" t="s">
        <v>41</v>
      </c>
      <c r="K47" s="27" t="s">
        <v>41</v>
      </c>
      <c r="L47" s="27" t="s">
        <v>710</v>
      </c>
      <c r="M47" s="26" t="s">
        <v>49</v>
      </c>
      <c r="N47" s="26" t="s">
        <v>44</v>
      </c>
      <c r="O47" s="26" t="s">
        <v>64</v>
      </c>
      <c r="P47" s="26" t="s">
        <v>237</v>
      </c>
      <c r="Q47" s="27" t="s">
        <v>286</v>
      </c>
      <c r="R47" s="27" t="s">
        <v>286</v>
      </c>
      <c r="S47" s="26" t="s">
        <v>41</v>
      </c>
      <c r="T47" s="26" t="s">
        <v>97</v>
      </c>
      <c r="U47" s="26" t="s">
        <v>113</v>
      </c>
      <c r="V47" s="27" t="s">
        <v>200</v>
      </c>
      <c r="W47" s="27" t="s">
        <v>113</v>
      </c>
      <c r="X47" s="27" t="s">
        <v>243</v>
      </c>
      <c r="Y47" s="27" t="s">
        <v>60</v>
      </c>
      <c r="Z47" s="27" t="s">
        <v>881</v>
      </c>
      <c r="AA47" s="22" t="s">
        <v>1304</v>
      </c>
      <c r="AB47" s="22" t="s">
        <v>1150</v>
      </c>
      <c r="AC47" s="22">
        <v>2</v>
      </c>
      <c r="AD47" s="22" t="s">
        <v>41</v>
      </c>
      <c r="AE47" s="23" t="s">
        <v>881</v>
      </c>
      <c r="AF47" s="22" t="s">
        <v>773</v>
      </c>
      <c r="AG47" s="22" t="s">
        <v>368</v>
      </c>
      <c r="AH47" s="22" t="s">
        <v>429</v>
      </c>
      <c r="AI47" s="22" t="s">
        <v>315</v>
      </c>
      <c r="AJ47" s="22" t="s">
        <v>64</v>
      </c>
      <c r="AK47" s="22" t="s">
        <v>46</v>
      </c>
      <c r="AL47" s="22" t="s">
        <v>41</v>
      </c>
      <c r="AM47" s="23" t="s">
        <v>881</v>
      </c>
    </row>
    <row r="48" spans="1:39" ht="15.75" customHeight="1" x14ac:dyDescent="0.2">
      <c r="A48" s="18">
        <v>43405</v>
      </c>
      <c r="B48" s="26" t="s">
        <v>41</v>
      </c>
      <c r="C48" s="26" t="s">
        <v>58</v>
      </c>
      <c r="D48" s="26" t="s">
        <v>275</v>
      </c>
      <c r="E48" s="27" t="s">
        <v>364</v>
      </c>
      <c r="F48" s="26" t="s">
        <v>44</v>
      </c>
      <c r="G48" s="26" t="s">
        <v>160</v>
      </c>
      <c r="H48" s="26" t="s">
        <v>41</v>
      </c>
      <c r="I48" s="27" t="s">
        <v>175</v>
      </c>
      <c r="J48" s="26" t="s">
        <v>41</v>
      </c>
      <c r="K48" s="27" t="s">
        <v>41</v>
      </c>
      <c r="L48" s="27" t="s">
        <v>473</v>
      </c>
      <c r="M48" s="26" t="s">
        <v>53</v>
      </c>
      <c r="N48" s="26" t="s">
        <v>43</v>
      </c>
      <c r="O48" s="26" t="s">
        <v>140</v>
      </c>
      <c r="P48" s="26" t="s">
        <v>452</v>
      </c>
      <c r="Q48" s="27" t="s">
        <v>371</v>
      </c>
      <c r="R48" s="27" t="s">
        <v>371</v>
      </c>
      <c r="S48" s="26" t="s">
        <v>41</v>
      </c>
      <c r="T48" s="26" t="s">
        <v>94</v>
      </c>
      <c r="U48" s="26" t="s">
        <v>67</v>
      </c>
      <c r="V48" s="27" t="s">
        <v>117</v>
      </c>
      <c r="W48" s="27" t="s">
        <v>183</v>
      </c>
      <c r="X48" s="27" t="s">
        <v>243</v>
      </c>
      <c r="Y48" s="27" t="s">
        <v>80</v>
      </c>
      <c r="Z48" s="27" t="s">
        <v>638</v>
      </c>
      <c r="AA48" s="22" t="s">
        <v>239</v>
      </c>
      <c r="AB48" s="22" t="s">
        <v>372</v>
      </c>
      <c r="AC48" s="22">
        <v>2</v>
      </c>
      <c r="AD48" s="22" t="s">
        <v>41</v>
      </c>
      <c r="AE48" s="23" t="s">
        <v>638</v>
      </c>
      <c r="AF48" s="22" t="s">
        <v>141</v>
      </c>
      <c r="AG48" s="22" t="s">
        <v>289</v>
      </c>
      <c r="AH48" s="22" t="s">
        <v>138</v>
      </c>
      <c r="AI48" s="22" t="s">
        <v>183</v>
      </c>
      <c r="AJ48" s="22" t="s">
        <v>108</v>
      </c>
      <c r="AK48" s="22" t="s">
        <v>47</v>
      </c>
      <c r="AL48" s="22" t="s">
        <v>41</v>
      </c>
      <c r="AM48" s="23" t="s">
        <v>638</v>
      </c>
    </row>
    <row r="49" spans="1:39" ht="15.75" customHeight="1" x14ac:dyDescent="0.2">
      <c r="A49" s="18">
        <v>43435</v>
      </c>
      <c r="B49" s="26" t="s">
        <v>41</v>
      </c>
      <c r="C49" s="26" t="s">
        <v>48</v>
      </c>
      <c r="D49" s="26" t="s">
        <v>176</v>
      </c>
      <c r="E49" s="27" t="s">
        <v>313</v>
      </c>
      <c r="F49" s="26" t="s">
        <v>43</v>
      </c>
      <c r="G49" s="26" t="s">
        <v>79</v>
      </c>
      <c r="H49" s="26" t="s">
        <v>43</v>
      </c>
      <c r="I49" s="27" t="s">
        <v>161</v>
      </c>
      <c r="J49" s="26" t="s">
        <v>41</v>
      </c>
      <c r="K49" s="27" t="s">
        <v>41</v>
      </c>
      <c r="L49" s="27" t="s">
        <v>711</v>
      </c>
      <c r="M49" s="26" t="s">
        <v>56</v>
      </c>
      <c r="N49" s="26" t="s">
        <v>44</v>
      </c>
      <c r="O49" s="26" t="s">
        <v>108</v>
      </c>
      <c r="P49" s="26" t="s">
        <v>332</v>
      </c>
      <c r="Q49" s="27" t="s">
        <v>136</v>
      </c>
      <c r="R49" s="27" t="s">
        <v>136</v>
      </c>
      <c r="S49" s="26" t="s">
        <v>41</v>
      </c>
      <c r="T49" s="26" t="s">
        <v>199</v>
      </c>
      <c r="U49" s="26" t="s">
        <v>121</v>
      </c>
      <c r="V49" s="27" t="s">
        <v>351</v>
      </c>
      <c r="W49" s="27" t="s">
        <v>121</v>
      </c>
      <c r="X49" s="27" t="s">
        <v>431</v>
      </c>
      <c r="Y49" s="27" t="s">
        <v>51</v>
      </c>
      <c r="Z49" s="27" t="s">
        <v>882</v>
      </c>
      <c r="AA49" s="22" t="s">
        <v>372</v>
      </c>
      <c r="AB49" s="22" t="s">
        <v>814</v>
      </c>
      <c r="AC49" s="22" t="s">
        <v>41</v>
      </c>
      <c r="AD49" s="22" t="s">
        <v>41</v>
      </c>
      <c r="AE49" s="23" t="s">
        <v>882</v>
      </c>
      <c r="AF49" s="22" t="s">
        <v>237</v>
      </c>
      <c r="AG49" s="22" t="s">
        <v>176</v>
      </c>
      <c r="AH49" s="22" t="s">
        <v>275</v>
      </c>
      <c r="AI49" s="22" t="s">
        <v>278</v>
      </c>
      <c r="AJ49" s="22" t="s">
        <v>67</v>
      </c>
      <c r="AK49" s="22" t="s">
        <v>50</v>
      </c>
      <c r="AL49" s="22" t="s">
        <v>41</v>
      </c>
      <c r="AM49" s="23" t="s">
        <v>882</v>
      </c>
    </row>
    <row r="50" spans="1:39" ht="15.75" customHeight="1" x14ac:dyDescent="0.2">
      <c r="A50" s="18">
        <v>43466</v>
      </c>
      <c r="B50" s="26" t="s">
        <v>41</v>
      </c>
      <c r="C50" s="26" t="s">
        <v>49</v>
      </c>
      <c r="D50" s="26" t="s">
        <v>216</v>
      </c>
      <c r="E50" s="27" t="s">
        <v>312</v>
      </c>
      <c r="F50" s="26" t="s">
        <v>47</v>
      </c>
      <c r="G50" s="26" t="s">
        <v>187</v>
      </c>
      <c r="H50" s="26" t="s">
        <v>41</v>
      </c>
      <c r="I50" s="27" t="s">
        <v>252</v>
      </c>
      <c r="J50" s="26" t="s">
        <v>41</v>
      </c>
      <c r="K50" s="27" t="s">
        <v>41</v>
      </c>
      <c r="L50" s="27" t="s">
        <v>238</v>
      </c>
      <c r="M50" s="26" t="s">
        <v>58</v>
      </c>
      <c r="N50" s="26">
        <v>2</v>
      </c>
      <c r="O50" s="26" t="s">
        <v>76</v>
      </c>
      <c r="P50" s="26" t="s">
        <v>218</v>
      </c>
      <c r="Q50" s="27" t="s">
        <v>206</v>
      </c>
      <c r="R50" s="27" t="s">
        <v>206</v>
      </c>
      <c r="S50" s="26" t="s">
        <v>41</v>
      </c>
      <c r="T50" s="26" t="s">
        <v>51</v>
      </c>
      <c r="U50" s="26" t="s">
        <v>107</v>
      </c>
      <c r="V50" s="27" t="s">
        <v>113</v>
      </c>
      <c r="W50" s="27" t="s">
        <v>156</v>
      </c>
      <c r="X50" s="27" t="s">
        <v>205</v>
      </c>
      <c r="Y50" s="27" t="s">
        <v>47</v>
      </c>
      <c r="Z50" s="27" t="s">
        <v>792</v>
      </c>
      <c r="AA50" s="22" t="s">
        <v>526</v>
      </c>
      <c r="AB50" s="22" t="s">
        <v>241</v>
      </c>
      <c r="AC50" s="22" t="s">
        <v>41</v>
      </c>
      <c r="AD50" s="22" t="s">
        <v>41</v>
      </c>
      <c r="AE50" s="23" t="s">
        <v>792</v>
      </c>
      <c r="AF50" s="22" t="s">
        <v>351</v>
      </c>
      <c r="AG50" s="22" t="s">
        <v>112</v>
      </c>
      <c r="AH50" s="22" t="s">
        <v>169</v>
      </c>
      <c r="AI50" s="22" t="s">
        <v>145</v>
      </c>
      <c r="AJ50" s="22" t="s">
        <v>91</v>
      </c>
      <c r="AK50" s="22" t="s">
        <v>50</v>
      </c>
      <c r="AL50" s="22">
        <v>2</v>
      </c>
      <c r="AM50" s="23" t="s">
        <v>792</v>
      </c>
    </row>
    <row r="51" spans="1:39" ht="15.75" customHeight="1" x14ac:dyDescent="0.2">
      <c r="A51" s="18">
        <v>43497</v>
      </c>
      <c r="B51" s="26" t="s">
        <v>41</v>
      </c>
      <c r="C51" s="26" t="s">
        <v>58</v>
      </c>
      <c r="D51" s="26" t="s">
        <v>365</v>
      </c>
      <c r="E51" s="27" t="s">
        <v>332</v>
      </c>
      <c r="F51" s="26" t="s">
        <v>45</v>
      </c>
      <c r="G51" s="26" t="s">
        <v>115</v>
      </c>
      <c r="H51" s="26" t="s">
        <v>41</v>
      </c>
      <c r="I51" s="27" t="s">
        <v>262</v>
      </c>
      <c r="J51" s="26" t="s">
        <v>41</v>
      </c>
      <c r="K51" s="27" t="s">
        <v>41</v>
      </c>
      <c r="L51" s="27" t="s">
        <v>335</v>
      </c>
      <c r="M51" s="26" t="s">
        <v>60</v>
      </c>
      <c r="N51" s="26">
        <v>2</v>
      </c>
      <c r="O51" s="26" t="s">
        <v>73</v>
      </c>
      <c r="P51" s="26" t="s">
        <v>270</v>
      </c>
      <c r="Q51" s="27" t="s">
        <v>259</v>
      </c>
      <c r="R51" s="27" t="s">
        <v>259</v>
      </c>
      <c r="S51" s="26" t="s">
        <v>41</v>
      </c>
      <c r="T51" s="26" t="s">
        <v>84</v>
      </c>
      <c r="U51" s="26" t="s">
        <v>113</v>
      </c>
      <c r="V51" s="27" t="s">
        <v>147</v>
      </c>
      <c r="W51" s="27" t="s">
        <v>84</v>
      </c>
      <c r="X51" s="27" t="s">
        <v>172</v>
      </c>
      <c r="Y51" s="27" t="s">
        <v>45</v>
      </c>
      <c r="Z51" s="27" t="s">
        <v>612</v>
      </c>
      <c r="AA51" s="22" t="s">
        <v>711</v>
      </c>
      <c r="AB51" s="22" t="s">
        <v>452</v>
      </c>
      <c r="AC51" s="22" t="s">
        <v>41</v>
      </c>
      <c r="AD51" s="22" t="s">
        <v>41</v>
      </c>
      <c r="AE51" s="23" t="s">
        <v>612</v>
      </c>
      <c r="AF51" s="22" t="s">
        <v>168</v>
      </c>
      <c r="AG51" s="22" t="s">
        <v>219</v>
      </c>
      <c r="AH51" s="22" t="s">
        <v>321</v>
      </c>
      <c r="AI51" s="22" t="s">
        <v>208</v>
      </c>
      <c r="AJ51" s="22" t="s">
        <v>76</v>
      </c>
      <c r="AK51" s="22" t="s">
        <v>50</v>
      </c>
      <c r="AL51" s="22" t="s">
        <v>41</v>
      </c>
      <c r="AM51" s="23" t="s">
        <v>612</v>
      </c>
    </row>
    <row r="52" spans="1:39" ht="15.75" customHeight="1" x14ac:dyDescent="0.2">
      <c r="A52" s="18">
        <v>43525</v>
      </c>
      <c r="B52" s="26" t="s">
        <v>41</v>
      </c>
      <c r="C52" s="26" t="s">
        <v>58</v>
      </c>
      <c r="D52" s="26" t="s">
        <v>427</v>
      </c>
      <c r="E52" s="27" t="s">
        <v>423</v>
      </c>
      <c r="F52" s="26" t="s">
        <v>47</v>
      </c>
      <c r="G52" s="26" t="s">
        <v>117</v>
      </c>
      <c r="H52" s="26" t="s">
        <v>43</v>
      </c>
      <c r="I52" s="27" t="s">
        <v>147</v>
      </c>
      <c r="J52" s="26" t="s">
        <v>41</v>
      </c>
      <c r="K52" s="27" t="s">
        <v>41</v>
      </c>
      <c r="L52" s="27" t="s">
        <v>664</v>
      </c>
      <c r="M52" s="26" t="s">
        <v>80</v>
      </c>
      <c r="N52" s="26">
        <v>2</v>
      </c>
      <c r="O52" s="26" t="s">
        <v>199</v>
      </c>
      <c r="P52" s="26" t="s">
        <v>223</v>
      </c>
      <c r="Q52" s="27" t="s">
        <v>354</v>
      </c>
      <c r="R52" s="27" t="s">
        <v>354</v>
      </c>
      <c r="S52" s="26" t="s">
        <v>41</v>
      </c>
      <c r="T52" s="26" t="s">
        <v>54</v>
      </c>
      <c r="U52" s="26" t="s">
        <v>166</v>
      </c>
      <c r="V52" s="27" t="s">
        <v>135</v>
      </c>
      <c r="W52" s="27" t="s">
        <v>73</v>
      </c>
      <c r="X52" s="27" t="s">
        <v>205</v>
      </c>
      <c r="Y52" s="27" t="s">
        <v>46</v>
      </c>
      <c r="Z52" s="27" t="s">
        <v>885</v>
      </c>
      <c r="AA52" s="22" t="s">
        <v>305</v>
      </c>
      <c r="AB52" s="22" t="s">
        <v>299</v>
      </c>
      <c r="AC52" s="22" t="s">
        <v>41</v>
      </c>
      <c r="AD52" s="22" t="s">
        <v>41</v>
      </c>
      <c r="AE52" s="23" t="s">
        <v>885</v>
      </c>
      <c r="AF52" s="22" t="s">
        <v>285</v>
      </c>
      <c r="AG52" s="22" t="s">
        <v>242</v>
      </c>
      <c r="AH52" s="22" t="s">
        <v>779</v>
      </c>
      <c r="AI52" s="22" t="s">
        <v>278</v>
      </c>
      <c r="AJ52" s="22" t="s">
        <v>64</v>
      </c>
      <c r="AK52" s="22" t="s">
        <v>60</v>
      </c>
      <c r="AL52" s="22" t="s">
        <v>41</v>
      </c>
      <c r="AM52" s="23" t="s">
        <v>885</v>
      </c>
    </row>
    <row r="53" spans="1:39" ht="12.75" x14ac:dyDescent="0.2">
      <c r="A53" s="18">
        <v>43556</v>
      </c>
      <c r="B53" s="26" t="s">
        <v>41</v>
      </c>
      <c r="C53" s="26" t="s">
        <v>57</v>
      </c>
      <c r="D53" s="26" t="s">
        <v>438</v>
      </c>
      <c r="E53" s="27" t="s">
        <v>375</v>
      </c>
      <c r="F53" s="26" t="s">
        <v>45</v>
      </c>
      <c r="G53" s="26" t="s">
        <v>278</v>
      </c>
      <c r="H53" s="26" t="s">
        <v>44</v>
      </c>
      <c r="I53" s="27" t="s">
        <v>194</v>
      </c>
      <c r="J53" s="26" t="s">
        <v>41</v>
      </c>
      <c r="K53" s="27" t="s">
        <v>41</v>
      </c>
      <c r="L53" s="27" t="s">
        <v>586</v>
      </c>
      <c r="M53" s="26" t="s">
        <v>60</v>
      </c>
      <c r="N53" s="26" t="s">
        <v>43</v>
      </c>
      <c r="O53" s="26" t="s">
        <v>123</v>
      </c>
      <c r="P53" s="26" t="s">
        <v>139</v>
      </c>
      <c r="Q53" s="27" t="s">
        <v>99</v>
      </c>
      <c r="R53" s="27" t="s">
        <v>99</v>
      </c>
      <c r="S53" s="26" t="s">
        <v>41</v>
      </c>
      <c r="T53" s="26" t="s">
        <v>80</v>
      </c>
      <c r="U53" s="26" t="s">
        <v>175</v>
      </c>
      <c r="V53" s="27" t="s">
        <v>211</v>
      </c>
      <c r="W53" s="27" t="s">
        <v>128</v>
      </c>
      <c r="X53" s="27" t="s">
        <v>218</v>
      </c>
      <c r="Y53" s="27" t="s">
        <v>57</v>
      </c>
      <c r="Z53" s="27" t="s">
        <v>494</v>
      </c>
      <c r="AA53" s="22" t="s">
        <v>279</v>
      </c>
      <c r="AB53" s="22" t="s">
        <v>801</v>
      </c>
      <c r="AC53" s="22" t="s">
        <v>41</v>
      </c>
      <c r="AD53" s="22" t="s">
        <v>41</v>
      </c>
      <c r="AE53" s="23" t="s">
        <v>494</v>
      </c>
      <c r="AF53" s="22" t="s">
        <v>96</v>
      </c>
      <c r="AG53" s="22" t="s">
        <v>216</v>
      </c>
      <c r="AH53" s="22" t="s">
        <v>397</v>
      </c>
      <c r="AI53" s="22" t="s">
        <v>135</v>
      </c>
      <c r="AJ53" s="22" t="s">
        <v>70</v>
      </c>
      <c r="AK53" s="22" t="s">
        <v>51</v>
      </c>
      <c r="AL53" s="22" t="s">
        <v>41</v>
      </c>
      <c r="AM53" s="23" t="s">
        <v>494</v>
      </c>
    </row>
    <row r="54" spans="1:39" ht="15.75" customHeight="1" x14ac:dyDescent="0.2">
      <c r="A54" s="19">
        <v>43586</v>
      </c>
      <c r="B54" s="26" t="s">
        <v>41</v>
      </c>
      <c r="C54" s="26" t="s">
        <v>49</v>
      </c>
      <c r="D54" s="26" t="s">
        <v>318</v>
      </c>
      <c r="E54" s="27" t="s">
        <v>327</v>
      </c>
      <c r="F54" s="26">
        <v>2</v>
      </c>
      <c r="G54" s="26" t="s">
        <v>199</v>
      </c>
      <c r="H54" s="26" t="s">
        <v>43</v>
      </c>
      <c r="I54" s="27" t="s">
        <v>123</v>
      </c>
      <c r="J54" s="26" t="s">
        <v>41</v>
      </c>
      <c r="K54" s="27" t="s">
        <v>41</v>
      </c>
      <c r="L54" s="27" t="s">
        <v>347</v>
      </c>
      <c r="M54" s="26" t="s">
        <v>57</v>
      </c>
      <c r="N54" s="26" t="s">
        <v>43</v>
      </c>
      <c r="O54" s="26" t="s">
        <v>95</v>
      </c>
      <c r="P54" s="26" t="s">
        <v>288</v>
      </c>
      <c r="Q54" s="27" t="s">
        <v>656</v>
      </c>
      <c r="R54" s="27" t="s">
        <v>656</v>
      </c>
      <c r="S54" s="26" t="s">
        <v>41</v>
      </c>
      <c r="T54" s="26" t="s">
        <v>66</v>
      </c>
      <c r="U54" s="26" t="s">
        <v>173</v>
      </c>
      <c r="V54" s="27" t="s">
        <v>303</v>
      </c>
      <c r="W54" s="27" t="s">
        <v>93</v>
      </c>
      <c r="X54" s="27" t="s">
        <v>271</v>
      </c>
      <c r="Y54" s="27" t="s">
        <v>51</v>
      </c>
      <c r="Z54" s="27" t="s">
        <v>706</v>
      </c>
      <c r="AA54" s="22" t="s">
        <v>213</v>
      </c>
      <c r="AB54" s="22" t="s">
        <v>299</v>
      </c>
      <c r="AC54" s="22" t="s">
        <v>41</v>
      </c>
      <c r="AD54" s="22" t="s">
        <v>41</v>
      </c>
      <c r="AE54" s="23" t="s">
        <v>706</v>
      </c>
      <c r="AF54" s="22" t="s">
        <v>449</v>
      </c>
      <c r="AG54" s="22" t="s">
        <v>130</v>
      </c>
      <c r="AH54" s="22" t="s">
        <v>201</v>
      </c>
      <c r="AI54" s="22" t="s">
        <v>115</v>
      </c>
      <c r="AJ54" s="22" t="s">
        <v>166</v>
      </c>
      <c r="AK54" s="22" t="s">
        <v>80</v>
      </c>
      <c r="AL54" s="22" t="s">
        <v>41</v>
      </c>
      <c r="AM54" s="23" t="s">
        <v>706</v>
      </c>
    </row>
    <row r="55" spans="1:39" ht="15.75" customHeight="1" x14ac:dyDescent="0.2">
      <c r="A55" s="18">
        <v>43617</v>
      </c>
      <c r="B55" s="26" t="s">
        <v>41</v>
      </c>
      <c r="C55" s="26" t="s">
        <v>53</v>
      </c>
      <c r="D55" s="26" t="s">
        <v>514</v>
      </c>
      <c r="E55" s="27" t="s">
        <v>575</v>
      </c>
      <c r="F55" s="26" t="s">
        <v>44</v>
      </c>
      <c r="G55" s="26" t="s">
        <v>70</v>
      </c>
      <c r="H55" s="26" t="s">
        <v>44</v>
      </c>
      <c r="I55" s="27" t="s">
        <v>68</v>
      </c>
      <c r="J55" s="26" t="s">
        <v>41</v>
      </c>
      <c r="K55" s="27" t="s">
        <v>41</v>
      </c>
      <c r="L55" s="27" t="s">
        <v>249</v>
      </c>
      <c r="M55" s="26" t="s">
        <v>58</v>
      </c>
      <c r="N55" s="26" t="s">
        <v>43</v>
      </c>
      <c r="O55" s="26" t="s">
        <v>156</v>
      </c>
      <c r="P55" s="26" t="s">
        <v>403</v>
      </c>
      <c r="Q55" s="27" t="s">
        <v>321</v>
      </c>
      <c r="R55" s="27" t="s">
        <v>321</v>
      </c>
      <c r="S55" s="26" t="s">
        <v>41</v>
      </c>
      <c r="T55" s="26" t="s">
        <v>86</v>
      </c>
      <c r="U55" s="26" t="s">
        <v>139</v>
      </c>
      <c r="V55" s="27" t="s">
        <v>132</v>
      </c>
      <c r="W55" s="27" t="s">
        <v>70</v>
      </c>
      <c r="X55" s="27" t="s">
        <v>463</v>
      </c>
      <c r="Y55" s="27" t="s">
        <v>46</v>
      </c>
      <c r="Z55" s="27" t="s">
        <v>887</v>
      </c>
      <c r="AA55" s="22" t="s">
        <v>703</v>
      </c>
      <c r="AB55" s="22" t="s">
        <v>703</v>
      </c>
      <c r="AC55" s="22" t="s">
        <v>41</v>
      </c>
      <c r="AD55" s="22" t="s">
        <v>41</v>
      </c>
      <c r="AE55" s="23" t="s">
        <v>887</v>
      </c>
      <c r="AF55" s="22" t="s">
        <v>369</v>
      </c>
      <c r="AG55" s="22" t="s">
        <v>99</v>
      </c>
      <c r="AH55" s="22" t="s">
        <v>655</v>
      </c>
      <c r="AI55" s="22" t="s">
        <v>262</v>
      </c>
      <c r="AJ55" s="22" t="s">
        <v>97</v>
      </c>
      <c r="AK55" s="22" t="s">
        <v>46</v>
      </c>
      <c r="AL55" s="22" t="s">
        <v>41</v>
      </c>
      <c r="AM55" s="23" t="s">
        <v>887</v>
      </c>
    </row>
    <row r="56" spans="1:39" ht="15.75" customHeight="1" x14ac:dyDescent="0.2">
      <c r="A56" s="18">
        <v>43647</v>
      </c>
      <c r="B56" s="26" t="s">
        <v>41</v>
      </c>
      <c r="C56" s="26" t="s">
        <v>51</v>
      </c>
      <c r="D56" s="26" t="s">
        <v>516</v>
      </c>
      <c r="E56" s="27" t="s">
        <v>419</v>
      </c>
      <c r="F56" s="26" t="s">
        <v>45</v>
      </c>
      <c r="G56" s="26" t="s">
        <v>87</v>
      </c>
      <c r="H56" s="26" t="s">
        <v>43</v>
      </c>
      <c r="I56" s="27" t="s">
        <v>166</v>
      </c>
      <c r="J56" s="26" t="s">
        <v>41</v>
      </c>
      <c r="K56" s="27" t="s">
        <v>41</v>
      </c>
      <c r="L56" s="27" t="s">
        <v>621</v>
      </c>
      <c r="M56" s="26" t="s">
        <v>57</v>
      </c>
      <c r="N56" s="26">
        <v>2</v>
      </c>
      <c r="O56" s="26" t="s">
        <v>68</v>
      </c>
      <c r="P56" s="26" t="s">
        <v>118</v>
      </c>
      <c r="Q56" s="27" t="s">
        <v>256</v>
      </c>
      <c r="R56" s="27" t="s">
        <v>256</v>
      </c>
      <c r="S56" s="26" t="s">
        <v>41</v>
      </c>
      <c r="T56" s="26" t="s">
        <v>86</v>
      </c>
      <c r="U56" s="26" t="s">
        <v>169</v>
      </c>
      <c r="V56" s="27" t="s">
        <v>144</v>
      </c>
      <c r="W56" s="27" t="s">
        <v>173</v>
      </c>
      <c r="X56" s="27" t="s">
        <v>138</v>
      </c>
      <c r="Y56" s="27" t="s">
        <v>58</v>
      </c>
      <c r="Z56" s="27" t="s">
        <v>889</v>
      </c>
      <c r="AA56" s="22" t="s">
        <v>530</v>
      </c>
      <c r="AB56" s="22" t="s">
        <v>728</v>
      </c>
      <c r="AC56" s="22" t="s">
        <v>41</v>
      </c>
      <c r="AD56" s="22" t="s">
        <v>41</v>
      </c>
      <c r="AE56" s="23" t="s">
        <v>889</v>
      </c>
      <c r="AF56" s="22" t="s">
        <v>618</v>
      </c>
      <c r="AG56" s="22" t="s">
        <v>289</v>
      </c>
      <c r="AH56" s="22" t="s">
        <v>520</v>
      </c>
      <c r="AI56" s="22" t="s">
        <v>101</v>
      </c>
      <c r="AJ56" s="22" t="s">
        <v>64</v>
      </c>
      <c r="AK56" s="22" t="s">
        <v>58</v>
      </c>
      <c r="AL56" s="22" t="s">
        <v>41</v>
      </c>
      <c r="AM56" s="23" t="s">
        <v>889</v>
      </c>
    </row>
    <row r="57" spans="1:39" ht="15.75" customHeight="1" x14ac:dyDescent="0.2">
      <c r="A57" s="18">
        <v>43678</v>
      </c>
      <c r="B57" s="26" t="s">
        <v>41</v>
      </c>
      <c r="C57" s="26" t="s">
        <v>47</v>
      </c>
      <c r="D57" s="26" t="s">
        <v>517</v>
      </c>
      <c r="E57" s="27" t="s">
        <v>347</v>
      </c>
      <c r="F57" s="26" t="s">
        <v>44</v>
      </c>
      <c r="G57" s="26" t="s">
        <v>87</v>
      </c>
      <c r="H57" s="26" t="s">
        <v>43</v>
      </c>
      <c r="I57" s="27" t="s">
        <v>121</v>
      </c>
      <c r="J57" s="26" t="s">
        <v>41</v>
      </c>
      <c r="K57" s="27" t="s">
        <v>41</v>
      </c>
      <c r="L57" s="27" t="s">
        <v>477</v>
      </c>
      <c r="M57" s="26" t="s">
        <v>48</v>
      </c>
      <c r="N57" s="26">
        <v>2</v>
      </c>
      <c r="O57" s="26" t="s">
        <v>55</v>
      </c>
      <c r="P57" s="26" t="s">
        <v>230</v>
      </c>
      <c r="Q57" s="27" t="s">
        <v>356</v>
      </c>
      <c r="R57" s="27" t="s">
        <v>356</v>
      </c>
      <c r="S57" s="26" t="s">
        <v>41</v>
      </c>
      <c r="T57" s="26" t="s">
        <v>45</v>
      </c>
      <c r="U57" s="26" t="s">
        <v>110</v>
      </c>
      <c r="V57" s="27" t="s">
        <v>67</v>
      </c>
      <c r="W57" s="27" t="s">
        <v>98</v>
      </c>
      <c r="X57" s="27" t="s">
        <v>135</v>
      </c>
      <c r="Y57" s="27" t="s">
        <v>48</v>
      </c>
      <c r="Z57" s="27" t="s">
        <v>640</v>
      </c>
      <c r="AA57" s="22" t="s">
        <v>1424</v>
      </c>
      <c r="AB57" s="22" t="s">
        <v>671</v>
      </c>
      <c r="AC57" s="22" t="s">
        <v>41</v>
      </c>
      <c r="AD57" s="22" t="s">
        <v>41</v>
      </c>
      <c r="AE57" s="23" t="s">
        <v>640</v>
      </c>
      <c r="AF57" s="22" t="s">
        <v>124</v>
      </c>
      <c r="AG57" s="22" t="s">
        <v>268</v>
      </c>
      <c r="AH57" s="22" t="s">
        <v>388</v>
      </c>
      <c r="AI57" s="22" t="s">
        <v>208</v>
      </c>
      <c r="AJ57" s="22" t="s">
        <v>77</v>
      </c>
      <c r="AK57" s="22" t="s">
        <v>50</v>
      </c>
      <c r="AL57" s="22" t="s">
        <v>41</v>
      </c>
      <c r="AM57" s="23" t="s">
        <v>640</v>
      </c>
    </row>
    <row r="58" spans="1:39" ht="15.75" customHeight="1" x14ac:dyDescent="0.2">
      <c r="A58" s="18">
        <v>43709</v>
      </c>
      <c r="B58" s="26" t="s">
        <v>41</v>
      </c>
      <c r="C58" s="26" t="s">
        <v>58</v>
      </c>
      <c r="D58" s="26" t="s">
        <v>247</v>
      </c>
      <c r="E58" s="27" t="s">
        <v>610</v>
      </c>
      <c r="F58" s="26">
        <v>2</v>
      </c>
      <c r="G58" s="26" t="s">
        <v>131</v>
      </c>
      <c r="H58" s="26" t="s">
        <v>43</v>
      </c>
      <c r="I58" s="27" t="s">
        <v>97</v>
      </c>
      <c r="J58" s="26" t="s">
        <v>41</v>
      </c>
      <c r="K58" s="27" t="s">
        <v>41</v>
      </c>
      <c r="L58" s="27" t="s">
        <v>255</v>
      </c>
      <c r="M58" s="26" t="s">
        <v>78</v>
      </c>
      <c r="N58" s="26">
        <v>2</v>
      </c>
      <c r="O58" s="26" t="s">
        <v>140</v>
      </c>
      <c r="P58" s="26" t="s">
        <v>267</v>
      </c>
      <c r="Q58" s="27" t="s">
        <v>189</v>
      </c>
      <c r="R58" s="27" t="s">
        <v>189</v>
      </c>
      <c r="S58" s="26" t="s">
        <v>41</v>
      </c>
      <c r="T58" s="26" t="s">
        <v>108</v>
      </c>
      <c r="U58" s="26" t="s">
        <v>199</v>
      </c>
      <c r="V58" s="27" t="s">
        <v>59</v>
      </c>
      <c r="W58" s="27" t="s">
        <v>204</v>
      </c>
      <c r="X58" s="27" t="s">
        <v>353</v>
      </c>
      <c r="Y58" s="27" t="s">
        <v>45</v>
      </c>
      <c r="Z58" s="27" t="s">
        <v>890</v>
      </c>
      <c r="AA58" s="22" t="s">
        <v>457</v>
      </c>
      <c r="AB58" s="22" t="s">
        <v>1272</v>
      </c>
      <c r="AC58" s="22" t="s">
        <v>41</v>
      </c>
      <c r="AD58" s="22" t="s">
        <v>41</v>
      </c>
      <c r="AE58" s="23" t="s">
        <v>890</v>
      </c>
      <c r="AF58" s="22" t="s">
        <v>364</v>
      </c>
      <c r="AG58" s="22" t="s">
        <v>191</v>
      </c>
      <c r="AH58" s="22" t="s">
        <v>485</v>
      </c>
      <c r="AI58" s="22" t="s">
        <v>274</v>
      </c>
      <c r="AJ58" s="22" t="s">
        <v>140</v>
      </c>
      <c r="AK58" s="22" t="s">
        <v>47</v>
      </c>
      <c r="AL58" s="22" t="s">
        <v>41</v>
      </c>
      <c r="AM58" s="23" t="s">
        <v>890</v>
      </c>
    </row>
    <row r="59" spans="1:39" ht="15.75" customHeight="1" x14ac:dyDescent="0.2">
      <c r="A59" s="18">
        <v>43739</v>
      </c>
      <c r="B59" s="26" t="s">
        <v>41</v>
      </c>
      <c r="C59" s="26" t="s">
        <v>58</v>
      </c>
      <c r="D59" s="26" t="s">
        <v>467</v>
      </c>
      <c r="E59" s="27" t="s">
        <v>612</v>
      </c>
      <c r="F59" s="26" t="s">
        <v>43</v>
      </c>
      <c r="G59" s="26" t="s">
        <v>93</v>
      </c>
      <c r="H59" s="26">
        <v>2</v>
      </c>
      <c r="I59" s="27" t="s">
        <v>129</v>
      </c>
      <c r="J59" s="26" t="s">
        <v>41</v>
      </c>
      <c r="K59" s="27" t="s">
        <v>41</v>
      </c>
      <c r="L59" s="27" t="s">
        <v>590</v>
      </c>
      <c r="M59" s="26" t="s">
        <v>58</v>
      </c>
      <c r="N59" s="26">
        <v>2</v>
      </c>
      <c r="O59" s="26" t="s">
        <v>55</v>
      </c>
      <c r="P59" s="26" t="s">
        <v>112</v>
      </c>
      <c r="Q59" s="27" t="s">
        <v>291</v>
      </c>
      <c r="R59" s="27" t="s">
        <v>291</v>
      </c>
      <c r="S59" s="26" t="s">
        <v>41</v>
      </c>
      <c r="T59" s="26" t="s">
        <v>76</v>
      </c>
      <c r="U59" s="26" t="s">
        <v>199</v>
      </c>
      <c r="V59" s="27" t="s">
        <v>145</v>
      </c>
      <c r="W59" s="27" t="s">
        <v>131</v>
      </c>
      <c r="X59" s="27" t="s">
        <v>190</v>
      </c>
      <c r="Y59" s="27" t="s">
        <v>54</v>
      </c>
      <c r="Z59" s="27" t="s">
        <v>892</v>
      </c>
      <c r="AA59" s="22" t="s">
        <v>326</v>
      </c>
      <c r="AB59" s="22" t="s">
        <v>261</v>
      </c>
      <c r="AC59" s="22">
        <v>2</v>
      </c>
      <c r="AD59" s="22" t="s">
        <v>41</v>
      </c>
      <c r="AE59" s="23" t="s">
        <v>892</v>
      </c>
      <c r="AF59" s="22" t="s">
        <v>1281</v>
      </c>
      <c r="AG59" s="22" t="s">
        <v>406</v>
      </c>
      <c r="AH59" s="22" t="s">
        <v>305</v>
      </c>
      <c r="AI59" s="22" t="s">
        <v>274</v>
      </c>
      <c r="AJ59" s="22" t="s">
        <v>73</v>
      </c>
      <c r="AK59" s="22" t="s">
        <v>47</v>
      </c>
      <c r="AL59" s="22" t="s">
        <v>41</v>
      </c>
      <c r="AM59" s="23" t="s">
        <v>892</v>
      </c>
    </row>
    <row r="60" spans="1:39" ht="15.75" customHeight="1" x14ac:dyDescent="0.2">
      <c r="A60" s="18">
        <v>43770</v>
      </c>
      <c r="B60" s="26" t="s">
        <v>41</v>
      </c>
      <c r="C60" s="26" t="s">
        <v>49</v>
      </c>
      <c r="D60" s="26" t="s">
        <v>519</v>
      </c>
      <c r="E60" s="27" t="s">
        <v>613</v>
      </c>
      <c r="F60" s="26">
        <v>2</v>
      </c>
      <c r="G60" s="26" t="s">
        <v>86</v>
      </c>
      <c r="H60" s="26" t="s">
        <v>41</v>
      </c>
      <c r="I60" s="27" t="s">
        <v>86</v>
      </c>
      <c r="J60" s="26" t="s">
        <v>41</v>
      </c>
      <c r="K60" s="27" t="s">
        <v>41</v>
      </c>
      <c r="L60" s="27" t="s">
        <v>716</v>
      </c>
      <c r="M60" s="26" t="s">
        <v>50</v>
      </c>
      <c r="N60" s="26">
        <v>2</v>
      </c>
      <c r="O60" s="26" t="s">
        <v>84</v>
      </c>
      <c r="P60" s="26" t="s">
        <v>285</v>
      </c>
      <c r="Q60" s="27" t="s">
        <v>228</v>
      </c>
      <c r="R60" s="27" t="s">
        <v>228</v>
      </c>
      <c r="S60" s="26" t="s">
        <v>41</v>
      </c>
      <c r="T60" s="26" t="s">
        <v>80</v>
      </c>
      <c r="U60" s="26" t="s">
        <v>128</v>
      </c>
      <c r="V60" s="27" t="s">
        <v>92</v>
      </c>
      <c r="W60" s="27" t="s">
        <v>55</v>
      </c>
      <c r="X60" s="27" t="s">
        <v>72</v>
      </c>
      <c r="Y60" s="27" t="s">
        <v>49</v>
      </c>
      <c r="Z60" s="27" t="s">
        <v>451</v>
      </c>
      <c r="AA60" s="22" t="s">
        <v>1146</v>
      </c>
      <c r="AB60" s="22" t="s">
        <v>1391</v>
      </c>
      <c r="AC60" s="22" t="s">
        <v>41</v>
      </c>
      <c r="AD60" s="22" t="s">
        <v>41</v>
      </c>
      <c r="AE60" s="23" t="s">
        <v>451</v>
      </c>
      <c r="AF60" s="22" t="s">
        <v>256</v>
      </c>
      <c r="AG60" s="22" t="s">
        <v>317</v>
      </c>
      <c r="AH60" s="22" t="s">
        <v>439</v>
      </c>
      <c r="AI60" s="22" t="s">
        <v>208</v>
      </c>
      <c r="AJ60" s="22" t="s">
        <v>71</v>
      </c>
      <c r="AK60" s="22" t="s">
        <v>44</v>
      </c>
      <c r="AL60" s="22" t="s">
        <v>41</v>
      </c>
      <c r="AM60" s="23" t="s">
        <v>451</v>
      </c>
    </row>
    <row r="61" spans="1:39" ht="15.75" customHeight="1" x14ac:dyDescent="0.2">
      <c r="A61" s="18">
        <v>43800</v>
      </c>
      <c r="B61" s="26" t="s">
        <v>41</v>
      </c>
      <c r="C61" s="26" t="s">
        <v>57</v>
      </c>
      <c r="D61" s="26" t="s">
        <v>520</v>
      </c>
      <c r="E61" s="27" t="s">
        <v>372</v>
      </c>
      <c r="F61" s="26" t="s">
        <v>41</v>
      </c>
      <c r="G61" s="26" t="s">
        <v>98</v>
      </c>
      <c r="H61" s="26" t="s">
        <v>44</v>
      </c>
      <c r="I61" s="27" t="s">
        <v>93</v>
      </c>
      <c r="J61" s="26" t="s">
        <v>41</v>
      </c>
      <c r="K61" s="27" t="s">
        <v>41</v>
      </c>
      <c r="L61" s="27" t="s">
        <v>570</v>
      </c>
      <c r="M61" s="26" t="s">
        <v>60</v>
      </c>
      <c r="N61" s="26">
        <v>2</v>
      </c>
      <c r="O61" s="26" t="s">
        <v>53</v>
      </c>
      <c r="P61" s="26" t="s">
        <v>271</v>
      </c>
      <c r="Q61" s="27" t="s">
        <v>377</v>
      </c>
      <c r="R61" s="27" t="s">
        <v>377</v>
      </c>
      <c r="S61" s="26" t="s">
        <v>41</v>
      </c>
      <c r="T61" s="26" t="s">
        <v>55</v>
      </c>
      <c r="U61" s="26" t="s">
        <v>78</v>
      </c>
      <c r="V61" s="27" t="s">
        <v>128</v>
      </c>
      <c r="W61" s="27" t="s">
        <v>113</v>
      </c>
      <c r="X61" s="27" t="s">
        <v>250</v>
      </c>
      <c r="Y61" s="27" t="s">
        <v>57</v>
      </c>
      <c r="Z61" s="27" t="s">
        <v>893</v>
      </c>
      <c r="AA61" s="22" t="s">
        <v>587</v>
      </c>
      <c r="AB61" s="22" t="s">
        <v>814</v>
      </c>
      <c r="AC61" s="22" t="s">
        <v>41</v>
      </c>
      <c r="AD61" s="22" t="s">
        <v>41</v>
      </c>
      <c r="AE61" s="23" t="s">
        <v>893</v>
      </c>
      <c r="AF61" s="22" t="s">
        <v>237</v>
      </c>
      <c r="AG61" s="22" t="s">
        <v>242</v>
      </c>
      <c r="AH61" s="22" t="s">
        <v>941</v>
      </c>
      <c r="AI61" s="22" t="s">
        <v>208</v>
      </c>
      <c r="AJ61" s="22" t="s">
        <v>78</v>
      </c>
      <c r="AK61" s="22" t="s">
        <v>47</v>
      </c>
      <c r="AL61" s="22" t="s">
        <v>41</v>
      </c>
      <c r="AM61" s="23" t="s">
        <v>893</v>
      </c>
    </row>
    <row r="62" spans="1:39" ht="15.75" customHeight="1" x14ac:dyDescent="0.2">
      <c r="A62" s="18">
        <v>43831</v>
      </c>
      <c r="B62" s="26" t="s">
        <v>41</v>
      </c>
      <c r="C62" s="26" t="s">
        <v>57</v>
      </c>
      <c r="D62" s="26" t="s">
        <v>523</v>
      </c>
      <c r="E62" s="27" t="s">
        <v>616</v>
      </c>
      <c r="F62" s="26">
        <v>2</v>
      </c>
      <c r="G62" s="26" t="s">
        <v>278</v>
      </c>
      <c r="H62" s="26">
        <v>2</v>
      </c>
      <c r="I62" s="27" t="s">
        <v>115</v>
      </c>
      <c r="J62" s="26" t="s">
        <v>41</v>
      </c>
      <c r="K62" s="27" t="s">
        <v>41</v>
      </c>
      <c r="L62" s="27" t="s">
        <v>404</v>
      </c>
      <c r="M62" s="26" t="s">
        <v>57</v>
      </c>
      <c r="N62" s="26">
        <v>2</v>
      </c>
      <c r="O62" s="26" t="s">
        <v>84</v>
      </c>
      <c r="P62" s="26" t="s">
        <v>174</v>
      </c>
      <c r="Q62" s="27" t="s">
        <v>245</v>
      </c>
      <c r="R62" s="27" t="s">
        <v>245</v>
      </c>
      <c r="S62" s="26" t="s">
        <v>41</v>
      </c>
      <c r="T62" s="26" t="s">
        <v>53</v>
      </c>
      <c r="U62" s="26" t="s">
        <v>76</v>
      </c>
      <c r="V62" s="27" t="s">
        <v>89</v>
      </c>
      <c r="W62" s="27" t="s">
        <v>173</v>
      </c>
      <c r="X62" s="27" t="s">
        <v>174</v>
      </c>
      <c r="Y62" s="27" t="s">
        <v>60</v>
      </c>
      <c r="Z62" s="27" t="s">
        <v>896</v>
      </c>
      <c r="AA62" s="22" t="s">
        <v>279</v>
      </c>
      <c r="AB62" s="22" t="s">
        <v>659</v>
      </c>
      <c r="AC62" s="22">
        <v>2</v>
      </c>
      <c r="AD62" s="22" t="s">
        <v>41</v>
      </c>
      <c r="AE62" s="23" t="s">
        <v>896</v>
      </c>
      <c r="AF62" s="22" t="s">
        <v>193</v>
      </c>
      <c r="AG62" s="22" t="s">
        <v>99</v>
      </c>
      <c r="AH62" s="22" t="s">
        <v>440</v>
      </c>
      <c r="AI62" s="22" t="s">
        <v>262</v>
      </c>
      <c r="AJ62" s="22" t="s">
        <v>56</v>
      </c>
      <c r="AK62" s="22" t="s">
        <v>45</v>
      </c>
      <c r="AL62" s="22" t="s">
        <v>41</v>
      </c>
      <c r="AM62" s="23" t="s">
        <v>896</v>
      </c>
    </row>
    <row r="63" spans="1:39" ht="15.75" customHeight="1" x14ac:dyDescent="0.2">
      <c r="A63" s="18">
        <v>43862</v>
      </c>
      <c r="B63" s="26" t="s">
        <v>41</v>
      </c>
      <c r="C63" s="26" t="s">
        <v>48</v>
      </c>
      <c r="D63" s="26" t="s">
        <v>524</v>
      </c>
      <c r="E63" s="27" t="s">
        <v>427</v>
      </c>
      <c r="F63" s="26" t="s">
        <v>41</v>
      </c>
      <c r="G63" s="26" t="s">
        <v>77</v>
      </c>
      <c r="H63" s="26" t="s">
        <v>41</v>
      </c>
      <c r="I63" s="27" t="s">
        <v>77</v>
      </c>
      <c r="J63" s="26" t="s">
        <v>41</v>
      </c>
      <c r="K63" s="27" t="s">
        <v>41</v>
      </c>
      <c r="L63" s="27" t="s">
        <v>185</v>
      </c>
      <c r="M63" s="26" t="s">
        <v>57</v>
      </c>
      <c r="N63" s="26" t="s">
        <v>44</v>
      </c>
      <c r="O63" s="26" t="s">
        <v>56</v>
      </c>
      <c r="P63" s="26" t="s">
        <v>112</v>
      </c>
      <c r="Q63" s="27" t="s">
        <v>237</v>
      </c>
      <c r="R63" s="27" t="s">
        <v>237</v>
      </c>
      <c r="S63" s="26" t="s">
        <v>41</v>
      </c>
      <c r="T63" s="26" t="s">
        <v>71</v>
      </c>
      <c r="U63" s="26" t="s">
        <v>64</v>
      </c>
      <c r="V63" s="27" t="s">
        <v>161</v>
      </c>
      <c r="W63" s="27" t="s">
        <v>89</v>
      </c>
      <c r="X63" s="27" t="s">
        <v>303</v>
      </c>
      <c r="Y63" s="27" t="s">
        <v>48</v>
      </c>
      <c r="Z63" s="27" t="s">
        <v>339</v>
      </c>
      <c r="AA63" s="22" t="s">
        <v>400</v>
      </c>
      <c r="AB63" s="22" t="s">
        <v>476</v>
      </c>
      <c r="AC63" s="22" t="s">
        <v>41</v>
      </c>
      <c r="AD63" s="22" t="s">
        <v>41</v>
      </c>
      <c r="AE63" s="23" t="s">
        <v>339</v>
      </c>
      <c r="AF63" s="22" t="s">
        <v>69</v>
      </c>
      <c r="AG63" s="22" t="s">
        <v>353</v>
      </c>
      <c r="AH63" s="22" t="s">
        <v>364</v>
      </c>
      <c r="AI63" s="22" t="s">
        <v>68</v>
      </c>
      <c r="AJ63" s="22" t="s">
        <v>62</v>
      </c>
      <c r="AK63" s="22" t="s">
        <v>44</v>
      </c>
      <c r="AL63" s="22" t="s">
        <v>41</v>
      </c>
      <c r="AM63" s="23" t="s">
        <v>339</v>
      </c>
    </row>
    <row r="64" spans="1:39" ht="15.75" customHeight="1" x14ac:dyDescent="0.2">
      <c r="A64" s="18">
        <v>43891</v>
      </c>
      <c r="B64" s="26" t="s">
        <v>41</v>
      </c>
      <c r="C64" s="26" t="s">
        <v>46</v>
      </c>
      <c r="D64" s="26" t="s">
        <v>460</v>
      </c>
      <c r="E64" s="27" t="s">
        <v>233</v>
      </c>
      <c r="F64" s="26" t="s">
        <v>41</v>
      </c>
      <c r="G64" s="26" t="s">
        <v>53</v>
      </c>
      <c r="H64" s="26" t="s">
        <v>41</v>
      </c>
      <c r="I64" s="27" t="s">
        <v>53</v>
      </c>
      <c r="J64" s="26" t="s">
        <v>41</v>
      </c>
      <c r="K64" s="27" t="s">
        <v>41</v>
      </c>
      <c r="L64" s="27" t="s">
        <v>304</v>
      </c>
      <c r="M64" s="26" t="s">
        <v>46</v>
      </c>
      <c r="N64" s="26">
        <v>2</v>
      </c>
      <c r="O64" s="26" t="s">
        <v>84</v>
      </c>
      <c r="P64" s="26" t="s">
        <v>300</v>
      </c>
      <c r="Q64" s="27" t="s">
        <v>403</v>
      </c>
      <c r="R64" s="27" t="s">
        <v>403</v>
      </c>
      <c r="S64" s="26" t="s">
        <v>41</v>
      </c>
      <c r="T64" s="26" t="s">
        <v>110</v>
      </c>
      <c r="U64" s="26" t="s">
        <v>140</v>
      </c>
      <c r="V64" s="27" t="s">
        <v>79</v>
      </c>
      <c r="W64" s="27" t="s">
        <v>49</v>
      </c>
      <c r="X64" s="27" t="s">
        <v>115</v>
      </c>
      <c r="Y64" s="27" t="s">
        <v>44</v>
      </c>
      <c r="Z64" s="27" t="s">
        <v>224</v>
      </c>
      <c r="AA64" s="22" t="s">
        <v>144</v>
      </c>
      <c r="AB64" s="22" t="s">
        <v>221</v>
      </c>
      <c r="AC64" s="22" t="s">
        <v>41</v>
      </c>
      <c r="AD64" s="22" t="s">
        <v>41</v>
      </c>
      <c r="AE64" s="23" t="s">
        <v>224</v>
      </c>
      <c r="AF64" s="22" t="s">
        <v>168</v>
      </c>
      <c r="AG64" s="22" t="s">
        <v>207</v>
      </c>
      <c r="AH64" s="22" t="s">
        <v>264</v>
      </c>
      <c r="AI64" s="22" t="s">
        <v>107</v>
      </c>
      <c r="AJ64" s="22" t="s">
        <v>51</v>
      </c>
      <c r="AK64" s="22" t="s">
        <v>45</v>
      </c>
      <c r="AL64" s="22" t="s">
        <v>41</v>
      </c>
      <c r="AM64" s="23" t="s">
        <v>224</v>
      </c>
    </row>
    <row r="65" spans="1:39" ht="15.75" customHeight="1" x14ac:dyDescent="0.2">
      <c r="A65" s="18">
        <v>43922</v>
      </c>
      <c r="B65" s="26" t="s">
        <v>41</v>
      </c>
      <c r="C65" s="26">
        <v>2</v>
      </c>
      <c r="D65" s="26" t="s">
        <v>55</v>
      </c>
      <c r="E65" s="27" t="s">
        <v>55</v>
      </c>
      <c r="F65" s="26">
        <v>2</v>
      </c>
      <c r="G65" s="26">
        <v>2</v>
      </c>
      <c r="H65" s="26" t="s">
        <v>41</v>
      </c>
      <c r="I65" s="27" t="s">
        <v>43</v>
      </c>
      <c r="J65" s="26" t="s">
        <v>41</v>
      </c>
      <c r="K65" s="27" t="s">
        <v>41</v>
      </c>
      <c r="L65" s="27" t="s">
        <v>94</v>
      </c>
      <c r="M65" s="26">
        <v>2</v>
      </c>
      <c r="N65" s="26" t="s">
        <v>41</v>
      </c>
      <c r="O65" s="26" t="s">
        <v>44</v>
      </c>
      <c r="P65" s="26" t="s">
        <v>58</v>
      </c>
      <c r="Q65" s="27" t="s">
        <v>80</v>
      </c>
      <c r="R65" s="27" t="s">
        <v>80</v>
      </c>
      <c r="S65" s="26" t="s">
        <v>41</v>
      </c>
      <c r="T65" s="26" t="s">
        <v>41</v>
      </c>
      <c r="U65" s="26" t="s">
        <v>44</v>
      </c>
      <c r="V65" s="27" t="s">
        <v>44</v>
      </c>
      <c r="W65" s="27">
        <v>2</v>
      </c>
      <c r="X65" s="27" t="s">
        <v>44</v>
      </c>
      <c r="Y65" s="27" t="s">
        <v>41</v>
      </c>
      <c r="Z65" s="27" t="s">
        <v>93</v>
      </c>
      <c r="AA65" s="22" t="s">
        <v>71</v>
      </c>
      <c r="AB65" s="22" t="s">
        <v>56</v>
      </c>
      <c r="AC65" s="22" t="s">
        <v>41</v>
      </c>
      <c r="AD65" s="22" t="s">
        <v>41</v>
      </c>
      <c r="AE65" s="23" t="s">
        <v>93</v>
      </c>
      <c r="AF65" s="22" t="s">
        <v>48</v>
      </c>
      <c r="AG65" s="22" t="s">
        <v>58</v>
      </c>
      <c r="AH65" s="22" t="s">
        <v>78</v>
      </c>
      <c r="AI65" s="22" t="s">
        <v>45</v>
      </c>
      <c r="AJ65" s="22" t="s">
        <v>44</v>
      </c>
      <c r="AK65" s="22" t="s">
        <v>41</v>
      </c>
      <c r="AL65" s="22" t="s">
        <v>41</v>
      </c>
      <c r="AM65" s="23" t="s">
        <v>93</v>
      </c>
    </row>
    <row r="66" spans="1:39" ht="15.75" customHeight="1" x14ac:dyDescent="0.2">
      <c r="A66" s="19">
        <v>43952</v>
      </c>
      <c r="B66" s="26" t="s">
        <v>41</v>
      </c>
      <c r="C66" s="26" t="s">
        <v>44</v>
      </c>
      <c r="D66" s="26" t="s">
        <v>274</v>
      </c>
      <c r="E66" s="27" t="s">
        <v>115</v>
      </c>
      <c r="F66" s="26" t="s">
        <v>41</v>
      </c>
      <c r="G66" s="26" t="s">
        <v>50</v>
      </c>
      <c r="H66" s="26" t="s">
        <v>41</v>
      </c>
      <c r="I66" s="27" t="s">
        <v>50</v>
      </c>
      <c r="J66" s="26" t="s">
        <v>41</v>
      </c>
      <c r="K66" s="27" t="s">
        <v>41</v>
      </c>
      <c r="L66" s="27" t="s">
        <v>167</v>
      </c>
      <c r="M66" s="26" t="s">
        <v>43</v>
      </c>
      <c r="N66" s="26" t="s">
        <v>41</v>
      </c>
      <c r="O66" s="26" t="s">
        <v>45</v>
      </c>
      <c r="P66" s="26" t="s">
        <v>168</v>
      </c>
      <c r="Q66" s="27" t="s">
        <v>351</v>
      </c>
      <c r="R66" s="27" t="s">
        <v>351</v>
      </c>
      <c r="S66" s="26" t="s">
        <v>41</v>
      </c>
      <c r="T66" s="26" t="s">
        <v>41</v>
      </c>
      <c r="U66" s="26" t="s">
        <v>58</v>
      </c>
      <c r="V66" s="27" t="s">
        <v>58</v>
      </c>
      <c r="W66" s="27" t="s">
        <v>72</v>
      </c>
      <c r="X66" s="27" t="s">
        <v>315</v>
      </c>
      <c r="Y66" s="27" t="s">
        <v>63</v>
      </c>
      <c r="Z66" s="27" t="s">
        <v>655</v>
      </c>
      <c r="AA66" s="22" t="s">
        <v>96</v>
      </c>
      <c r="AB66" s="22" t="s">
        <v>141</v>
      </c>
      <c r="AC66" s="22" t="s">
        <v>41</v>
      </c>
      <c r="AD66" s="22" t="s">
        <v>41</v>
      </c>
      <c r="AE66" s="23" t="s">
        <v>655</v>
      </c>
      <c r="AF66" s="22" t="s">
        <v>98</v>
      </c>
      <c r="AG66" s="22" t="s">
        <v>101</v>
      </c>
      <c r="AH66" s="22" t="s">
        <v>112</v>
      </c>
      <c r="AI66" s="22" t="s">
        <v>140</v>
      </c>
      <c r="AJ66" s="22" t="s">
        <v>58</v>
      </c>
      <c r="AK66" s="22" t="s">
        <v>44</v>
      </c>
      <c r="AL66" s="22" t="s">
        <v>41</v>
      </c>
      <c r="AM66" s="23" t="s">
        <v>655</v>
      </c>
    </row>
    <row r="67" spans="1:39" ht="15.75" customHeight="1" x14ac:dyDescent="0.2">
      <c r="A67" s="18">
        <v>43983</v>
      </c>
      <c r="B67" s="26" t="s">
        <v>41</v>
      </c>
      <c r="C67" s="26" t="s">
        <v>43</v>
      </c>
      <c r="D67" s="26" t="s">
        <v>101</v>
      </c>
      <c r="E67" s="27" t="s">
        <v>315</v>
      </c>
      <c r="F67" s="26" t="s">
        <v>41</v>
      </c>
      <c r="G67" s="26" t="s">
        <v>53</v>
      </c>
      <c r="H67" s="26">
        <v>2</v>
      </c>
      <c r="I67" s="27" t="s">
        <v>54</v>
      </c>
      <c r="J67" s="26" t="s">
        <v>41</v>
      </c>
      <c r="K67" s="27" t="s">
        <v>41</v>
      </c>
      <c r="L67" s="27" t="s">
        <v>116</v>
      </c>
      <c r="M67" s="26">
        <v>2</v>
      </c>
      <c r="N67" s="26" t="s">
        <v>41</v>
      </c>
      <c r="O67" s="26" t="s">
        <v>46</v>
      </c>
      <c r="P67" s="26" t="s">
        <v>135</v>
      </c>
      <c r="Q67" s="27" t="s">
        <v>167</v>
      </c>
      <c r="R67" s="27" t="s">
        <v>167</v>
      </c>
      <c r="S67" s="26" t="s">
        <v>41</v>
      </c>
      <c r="T67" s="26" t="s">
        <v>41</v>
      </c>
      <c r="U67" s="26" t="s">
        <v>70</v>
      </c>
      <c r="V67" s="27" t="s">
        <v>70</v>
      </c>
      <c r="W67" s="27" t="s">
        <v>129</v>
      </c>
      <c r="X67" s="27" t="s">
        <v>300</v>
      </c>
      <c r="Y67" s="27" t="s">
        <v>57</v>
      </c>
      <c r="Z67" s="27" t="s">
        <v>524</v>
      </c>
      <c r="AA67" s="22" t="s">
        <v>124</v>
      </c>
      <c r="AB67" s="22" t="s">
        <v>301</v>
      </c>
      <c r="AC67" s="22" t="s">
        <v>41</v>
      </c>
      <c r="AD67" s="22" t="s">
        <v>41</v>
      </c>
      <c r="AE67" s="23" t="s">
        <v>524</v>
      </c>
      <c r="AF67" s="22" t="s">
        <v>123</v>
      </c>
      <c r="AG67" s="22" t="s">
        <v>161</v>
      </c>
      <c r="AH67" s="22" t="s">
        <v>114</v>
      </c>
      <c r="AI67" s="22" t="s">
        <v>107</v>
      </c>
      <c r="AJ67" s="22" t="s">
        <v>58</v>
      </c>
      <c r="AK67" s="22" t="s">
        <v>44</v>
      </c>
      <c r="AL67" s="22" t="s">
        <v>41</v>
      </c>
      <c r="AM67" s="23" t="s">
        <v>524</v>
      </c>
    </row>
    <row r="68" spans="1:39" ht="15.75" customHeight="1" x14ac:dyDescent="0.2">
      <c r="A68" s="18">
        <v>44013</v>
      </c>
      <c r="B68" s="26" t="s">
        <v>41</v>
      </c>
      <c r="C68" s="26" t="s">
        <v>45</v>
      </c>
      <c r="D68" s="26" t="s">
        <v>385</v>
      </c>
      <c r="E68" s="27" t="s">
        <v>487</v>
      </c>
      <c r="F68" s="26" t="s">
        <v>41</v>
      </c>
      <c r="G68" s="26" t="s">
        <v>84</v>
      </c>
      <c r="H68" s="26" t="s">
        <v>41</v>
      </c>
      <c r="I68" s="27" t="s">
        <v>84</v>
      </c>
      <c r="J68" s="26" t="s">
        <v>41</v>
      </c>
      <c r="K68" s="27" t="s">
        <v>41</v>
      </c>
      <c r="L68" s="27" t="s">
        <v>616</v>
      </c>
      <c r="M68" s="26" t="s">
        <v>43</v>
      </c>
      <c r="N68" s="26">
        <v>2</v>
      </c>
      <c r="O68" s="26" t="s">
        <v>54</v>
      </c>
      <c r="P68" s="26" t="s">
        <v>303</v>
      </c>
      <c r="Q68" s="27" t="s">
        <v>345</v>
      </c>
      <c r="R68" s="27" t="s">
        <v>345</v>
      </c>
      <c r="S68" s="26" t="s">
        <v>41</v>
      </c>
      <c r="T68" s="26" t="s">
        <v>41</v>
      </c>
      <c r="U68" s="26" t="s">
        <v>107</v>
      </c>
      <c r="V68" s="27" t="s">
        <v>107</v>
      </c>
      <c r="W68" s="27" t="s">
        <v>49</v>
      </c>
      <c r="X68" s="27" t="s">
        <v>123</v>
      </c>
      <c r="Y68" s="27" t="s">
        <v>53</v>
      </c>
      <c r="Z68" s="27" t="s">
        <v>600</v>
      </c>
      <c r="AA68" s="22" t="s">
        <v>119</v>
      </c>
      <c r="AB68" s="22" t="s">
        <v>318</v>
      </c>
      <c r="AC68" s="22" t="s">
        <v>41</v>
      </c>
      <c r="AD68" s="22" t="s">
        <v>41</v>
      </c>
      <c r="AE68" s="23" t="s">
        <v>600</v>
      </c>
      <c r="AF68" s="22" t="s">
        <v>142</v>
      </c>
      <c r="AG68" s="22" t="s">
        <v>88</v>
      </c>
      <c r="AH68" s="22" t="s">
        <v>336</v>
      </c>
      <c r="AI68" s="22" t="s">
        <v>100</v>
      </c>
      <c r="AJ68" s="22" t="s">
        <v>49</v>
      </c>
      <c r="AK68" s="22" t="s">
        <v>44</v>
      </c>
      <c r="AL68" s="22" t="s">
        <v>41</v>
      </c>
      <c r="AM68" s="23" t="s">
        <v>600</v>
      </c>
    </row>
    <row r="69" spans="1:39" ht="15.75" customHeight="1" x14ac:dyDescent="0.2">
      <c r="A69" s="18">
        <v>44044</v>
      </c>
      <c r="B69" s="26" t="s">
        <v>41</v>
      </c>
      <c r="C69" s="26" t="s">
        <v>45</v>
      </c>
      <c r="D69" s="26" t="s">
        <v>526</v>
      </c>
      <c r="E69" s="27" t="s">
        <v>618</v>
      </c>
      <c r="F69" s="26" t="s">
        <v>41</v>
      </c>
      <c r="G69" s="26" t="s">
        <v>49</v>
      </c>
      <c r="H69" s="26" t="s">
        <v>41</v>
      </c>
      <c r="I69" s="27" t="s">
        <v>49</v>
      </c>
      <c r="J69" s="26" t="s">
        <v>41</v>
      </c>
      <c r="K69" s="27" t="s">
        <v>41</v>
      </c>
      <c r="L69" s="27" t="s">
        <v>314</v>
      </c>
      <c r="M69" s="26" t="s">
        <v>60</v>
      </c>
      <c r="N69" s="26">
        <v>2</v>
      </c>
      <c r="O69" s="26" t="s">
        <v>51</v>
      </c>
      <c r="P69" s="26" t="s">
        <v>288</v>
      </c>
      <c r="Q69" s="27" t="s">
        <v>130</v>
      </c>
      <c r="R69" s="27" t="s">
        <v>130</v>
      </c>
      <c r="S69" s="26" t="s">
        <v>41</v>
      </c>
      <c r="T69" s="26" t="s">
        <v>41</v>
      </c>
      <c r="U69" s="26" t="s">
        <v>44</v>
      </c>
      <c r="V69" s="27" t="s">
        <v>44</v>
      </c>
      <c r="W69" s="27" t="s">
        <v>73</v>
      </c>
      <c r="X69" s="27" t="s">
        <v>110</v>
      </c>
      <c r="Y69" s="27" t="s">
        <v>46</v>
      </c>
      <c r="Z69" s="27" t="s">
        <v>613</v>
      </c>
      <c r="AA69" s="22" t="s">
        <v>452</v>
      </c>
      <c r="AB69" s="22" t="s">
        <v>450</v>
      </c>
      <c r="AC69" s="22">
        <v>2</v>
      </c>
      <c r="AD69" s="22" t="s">
        <v>41</v>
      </c>
      <c r="AE69" s="23" t="s">
        <v>613</v>
      </c>
      <c r="AF69" s="22" t="s">
        <v>223</v>
      </c>
      <c r="AG69" s="22" t="s">
        <v>183</v>
      </c>
      <c r="AH69" s="22" t="s">
        <v>333</v>
      </c>
      <c r="AI69" s="22" t="s">
        <v>89</v>
      </c>
      <c r="AJ69" s="22" t="s">
        <v>53</v>
      </c>
      <c r="AK69" s="22" t="s">
        <v>44</v>
      </c>
      <c r="AL69" s="22" t="s">
        <v>41</v>
      </c>
      <c r="AM69" s="23" t="s">
        <v>613</v>
      </c>
    </row>
    <row r="70" spans="1:39" ht="15.75" customHeight="1" x14ac:dyDescent="0.2">
      <c r="A70" s="18">
        <v>44075</v>
      </c>
      <c r="B70" s="26" t="s">
        <v>41</v>
      </c>
      <c r="C70" s="26" t="s">
        <v>43</v>
      </c>
      <c r="D70" s="26" t="s">
        <v>527</v>
      </c>
      <c r="E70" s="27" t="s">
        <v>574</v>
      </c>
      <c r="F70" s="26" t="s">
        <v>44</v>
      </c>
      <c r="G70" s="26" t="s">
        <v>51</v>
      </c>
      <c r="H70" s="26" t="s">
        <v>41</v>
      </c>
      <c r="I70" s="27" t="s">
        <v>80</v>
      </c>
      <c r="J70" s="26" t="s">
        <v>41</v>
      </c>
      <c r="K70" s="27" t="s">
        <v>41</v>
      </c>
      <c r="L70" s="27" t="s">
        <v>720</v>
      </c>
      <c r="M70" s="26" t="s">
        <v>60</v>
      </c>
      <c r="N70" s="26">
        <v>2</v>
      </c>
      <c r="O70" s="26" t="s">
        <v>78</v>
      </c>
      <c r="P70" s="26" t="s">
        <v>252</v>
      </c>
      <c r="Q70" s="27" t="s">
        <v>90</v>
      </c>
      <c r="R70" s="27" t="s">
        <v>90</v>
      </c>
      <c r="S70" s="26" t="s">
        <v>41</v>
      </c>
      <c r="T70" s="26" t="s">
        <v>43</v>
      </c>
      <c r="U70" s="26" t="s">
        <v>44</v>
      </c>
      <c r="V70" s="27" t="s">
        <v>45</v>
      </c>
      <c r="W70" s="27" t="s">
        <v>156</v>
      </c>
      <c r="X70" s="27" t="s">
        <v>204</v>
      </c>
      <c r="Y70" s="27" t="s">
        <v>48</v>
      </c>
      <c r="Z70" s="27" t="s">
        <v>398</v>
      </c>
      <c r="AA70" s="22" t="s">
        <v>986</v>
      </c>
      <c r="AB70" s="22" t="s">
        <v>122</v>
      </c>
      <c r="AC70" s="22">
        <v>2</v>
      </c>
      <c r="AD70" s="22" t="s">
        <v>41</v>
      </c>
      <c r="AE70" s="23" t="s">
        <v>398</v>
      </c>
      <c r="AF70" s="22" t="s">
        <v>207</v>
      </c>
      <c r="AG70" s="22" t="s">
        <v>102</v>
      </c>
      <c r="AH70" s="22" t="s">
        <v>276</v>
      </c>
      <c r="AI70" s="22" t="s">
        <v>98</v>
      </c>
      <c r="AJ70" s="22" t="s">
        <v>63</v>
      </c>
      <c r="AK70" s="22" t="s">
        <v>45</v>
      </c>
      <c r="AL70" s="22" t="s">
        <v>41</v>
      </c>
      <c r="AM70" s="23" t="s">
        <v>398</v>
      </c>
    </row>
    <row r="71" spans="1:39" ht="15.75" customHeight="1" x14ac:dyDescent="0.2">
      <c r="A71" s="18">
        <v>44105</v>
      </c>
      <c r="B71" s="26" t="s">
        <v>41</v>
      </c>
      <c r="C71" s="26" t="s">
        <v>43</v>
      </c>
      <c r="D71" s="26" t="s">
        <v>368</v>
      </c>
      <c r="E71" s="27" t="s">
        <v>265</v>
      </c>
      <c r="F71" s="26">
        <v>2</v>
      </c>
      <c r="G71" s="26" t="s">
        <v>49</v>
      </c>
      <c r="H71" s="26" t="s">
        <v>41</v>
      </c>
      <c r="I71" s="27" t="s">
        <v>49</v>
      </c>
      <c r="J71" s="26" t="s">
        <v>41</v>
      </c>
      <c r="K71" s="27" t="s">
        <v>41</v>
      </c>
      <c r="L71" s="27" t="s">
        <v>722</v>
      </c>
      <c r="M71" s="26" t="s">
        <v>48</v>
      </c>
      <c r="N71" s="26">
        <v>2</v>
      </c>
      <c r="O71" s="26" t="s">
        <v>91</v>
      </c>
      <c r="P71" s="26" t="s">
        <v>245</v>
      </c>
      <c r="Q71" s="27" t="s">
        <v>99</v>
      </c>
      <c r="R71" s="27" t="s">
        <v>99</v>
      </c>
      <c r="S71" s="26" t="s">
        <v>41</v>
      </c>
      <c r="T71" s="26">
        <v>2</v>
      </c>
      <c r="U71" s="26" t="s">
        <v>84</v>
      </c>
      <c r="V71" s="27" t="s">
        <v>63</v>
      </c>
      <c r="W71" s="27" t="s">
        <v>211</v>
      </c>
      <c r="X71" s="27" t="s">
        <v>111</v>
      </c>
      <c r="Y71" s="27" t="s">
        <v>58</v>
      </c>
      <c r="Z71" s="27" t="s">
        <v>491</v>
      </c>
      <c r="AA71" s="22" t="s">
        <v>386</v>
      </c>
      <c r="AB71" s="22" t="s">
        <v>486</v>
      </c>
      <c r="AC71" s="22" t="s">
        <v>41</v>
      </c>
      <c r="AD71" s="22" t="s">
        <v>41</v>
      </c>
      <c r="AE71" s="23" t="s">
        <v>491</v>
      </c>
      <c r="AF71" s="22" t="s">
        <v>315</v>
      </c>
      <c r="AG71" s="22" t="s">
        <v>267</v>
      </c>
      <c r="AH71" s="22" t="s">
        <v>254</v>
      </c>
      <c r="AI71" s="22" t="s">
        <v>97</v>
      </c>
      <c r="AJ71" s="22" t="s">
        <v>76</v>
      </c>
      <c r="AK71" s="22" t="s">
        <v>45</v>
      </c>
      <c r="AL71" s="22" t="s">
        <v>41</v>
      </c>
      <c r="AM71" s="23" t="s">
        <v>491</v>
      </c>
    </row>
    <row r="72" spans="1:39" ht="15.75" customHeight="1" x14ac:dyDescent="0.2">
      <c r="A72" s="18">
        <v>44136</v>
      </c>
      <c r="B72" s="26" t="s">
        <v>41</v>
      </c>
      <c r="C72" s="26">
        <v>2</v>
      </c>
      <c r="D72" s="26" t="s">
        <v>365</v>
      </c>
      <c r="E72" s="27" t="s">
        <v>365</v>
      </c>
      <c r="F72" s="26" t="s">
        <v>50</v>
      </c>
      <c r="G72" s="26" t="s">
        <v>71</v>
      </c>
      <c r="H72" s="26" t="s">
        <v>41</v>
      </c>
      <c r="I72" s="27" t="s">
        <v>94</v>
      </c>
      <c r="J72" s="26" t="s">
        <v>41</v>
      </c>
      <c r="K72" s="27" t="s">
        <v>41</v>
      </c>
      <c r="L72" s="27" t="s">
        <v>296</v>
      </c>
      <c r="M72" s="26" t="s">
        <v>58</v>
      </c>
      <c r="N72" s="26">
        <v>2</v>
      </c>
      <c r="O72" s="26" t="s">
        <v>77</v>
      </c>
      <c r="P72" s="26" t="s">
        <v>301</v>
      </c>
      <c r="Q72" s="27" t="s">
        <v>329</v>
      </c>
      <c r="R72" s="27" t="s">
        <v>329</v>
      </c>
      <c r="S72" s="26" t="s">
        <v>41</v>
      </c>
      <c r="T72" s="26" t="s">
        <v>46</v>
      </c>
      <c r="U72" s="26" t="s">
        <v>140</v>
      </c>
      <c r="V72" s="27" t="s">
        <v>52</v>
      </c>
      <c r="W72" s="27" t="s">
        <v>87</v>
      </c>
      <c r="X72" s="27" t="s">
        <v>101</v>
      </c>
      <c r="Y72" s="27" t="s">
        <v>54</v>
      </c>
      <c r="Z72" s="27" t="s">
        <v>468</v>
      </c>
      <c r="AA72" s="22" t="s">
        <v>253</v>
      </c>
      <c r="AB72" s="22" t="s">
        <v>364</v>
      </c>
      <c r="AC72" s="22" t="s">
        <v>41</v>
      </c>
      <c r="AD72" s="22" t="s">
        <v>41</v>
      </c>
      <c r="AE72" s="23" t="s">
        <v>468</v>
      </c>
      <c r="AF72" s="22" t="s">
        <v>135</v>
      </c>
      <c r="AG72" s="22" t="s">
        <v>141</v>
      </c>
      <c r="AH72" s="22" t="s">
        <v>447</v>
      </c>
      <c r="AI72" s="22" t="s">
        <v>68</v>
      </c>
      <c r="AJ72" s="22" t="s">
        <v>55</v>
      </c>
      <c r="AK72" s="22" t="s">
        <v>47</v>
      </c>
      <c r="AL72" s="22" t="s">
        <v>41</v>
      </c>
      <c r="AM72" s="23" t="s">
        <v>468</v>
      </c>
    </row>
    <row r="73" spans="1:39" ht="15.75" customHeight="1" x14ac:dyDescent="0.2">
      <c r="A73" s="18">
        <v>44166</v>
      </c>
      <c r="B73" s="26" t="s">
        <v>41</v>
      </c>
      <c r="C73" s="26">
        <v>2</v>
      </c>
      <c r="D73" s="26" t="s">
        <v>173</v>
      </c>
      <c r="E73" s="27" t="s">
        <v>95</v>
      </c>
      <c r="F73" s="26">
        <v>2</v>
      </c>
      <c r="G73" s="26" t="s">
        <v>58</v>
      </c>
      <c r="H73" s="26" t="s">
        <v>41</v>
      </c>
      <c r="I73" s="27" t="s">
        <v>57</v>
      </c>
      <c r="J73" s="26" t="s">
        <v>41</v>
      </c>
      <c r="K73" s="27" t="s">
        <v>41</v>
      </c>
      <c r="L73" s="27" t="s">
        <v>262</v>
      </c>
      <c r="M73" s="26" t="s">
        <v>54</v>
      </c>
      <c r="N73" s="26">
        <v>2</v>
      </c>
      <c r="O73" s="26" t="s">
        <v>77</v>
      </c>
      <c r="P73" s="26" t="s">
        <v>364</v>
      </c>
      <c r="Q73" s="27" t="s">
        <v>335</v>
      </c>
      <c r="R73" s="27" t="s">
        <v>335</v>
      </c>
      <c r="S73" s="26" t="s">
        <v>41</v>
      </c>
      <c r="T73" s="26" t="s">
        <v>54</v>
      </c>
      <c r="U73" s="26" t="s">
        <v>66</v>
      </c>
      <c r="V73" s="27" t="s">
        <v>113</v>
      </c>
      <c r="W73" s="27" t="s">
        <v>52</v>
      </c>
      <c r="X73" s="27" t="s">
        <v>65</v>
      </c>
      <c r="Y73" s="27" t="s">
        <v>43</v>
      </c>
      <c r="Z73" s="27" t="s">
        <v>753</v>
      </c>
      <c r="AA73" s="22" t="s">
        <v>276</v>
      </c>
      <c r="AB73" s="22" t="s">
        <v>381</v>
      </c>
      <c r="AC73" s="22" t="s">
        <v>41</v>
      </c>
      <c r="AD73" s="22" t="s">
        <v>41</v>
      </c>
      <c r="AE73" s="23" t="s">
        <v>753</v>
      </c>
      <c r="AF73" s="22" t="s">
        <v>274</v>
      </c>
      <c r="AG73" s="22" t="s">
        <v>193</v>
      </c>
      <c r="AH73" s="22" t="s">
        <v>406</v>
      </c>
      <c r="AI73" s="22" t="s">
        <v>93</v>
      </c>
      <c r="AJ73" s="22" t="s">
        <v>77</v>
      </c>
      <c r="AK73" s="22" t="s">
        <v>45</v>
      </c>
      <c r="AL73" s="22" t="s">
        <v>41</v>
      </c>
      <c r="AM73" s="23" t="s">
        <v>753</v>
      </c>
    </row>
    <row r="74" spans="1:39" ht="15.75" customHeight="1" x14ac:dyDescent="0.2">
      <c r="A74" s="18">
        <v>44197</v>
      </c>
      <c r="B74" s="26" t="s">
        <v>41</v>
      </c>
      <c r="C74" s="26">
        <v>2</v>
      </c>
      <c r="D74" s="26" t="s">
        <v>530</v>
      </c>
      <c r="E74" s="27" t="s">
        <v>621</v>
      </c>
      <c r="F74" s="26" t="s">
        <v>43</v>
      </c>
      <c r="G74" s="26" t="s">
        <v>49</v>
      </c>
      <c r="H74" s="26" t="s">
        <v>41</v>
      </c>
      <c r="I74" s="27" t="s">
        <v>84</v>
      </c>
      <c r="J74" s="26" t="s">
        <v>41</v>
      </c>
      <c r="K74" s="27" t="s">
        <v>41</v>
      </c>
      <c r="L74" s="27" t="s">
        <v>716</v>
      </c>
      <c r="M74" s="26" t="s">
        <v>60</v>
      </c>
      <c r="N74" s="26" t="s">
        <v>43</v>
      </c>
      <c r="O74" s="26" t="s">
        <v>53</v>
      </c>
      <c r="P74" s="26" t="s">
        <v>353</v>
      </c>
      <c r="Q74" s="27" t="s">
        <v>291</v>
      </c>
      <c r="R74" s="27" t="s">
        <v>291</v>
      </c>
      <c r="S74" s="26" t="s">
        <v>41</v>
      </c>
      <c r="T74" s="26" t="s">
        <v>45</v>
      </c>
      <c r="U74" s="26" t="s">
        <v>51</v>
      </c>
      <c r="V74" s="27" t="s">
        <v>54</v>
      </c>
      <c r="W74" s="27" t="s">
        <v>200</v>
      </c>
      <c r="X74" s="27" t="s">
        <v>74</v>
      </c>
      <c r="Y74" s="27" t="s">
        <v>48</v>
      </c>
      <c r="Z74" s="27" t="s">
        <v>688</v>
      </c>
      <c r="AA74" s="22" t="s">
        <v>1269</v>
      </c>
      <c r="AB74" s="22" t="s">
        <v>946</v>
      </c>
      <c r="AC74" s="22" t="s">
        <v>41</v>
      </c>
      <c r="AD74" s="22" t="s">
        <v>41</v>
      </c>
      <c r="AE74" s="23" t="s">
        <v>688</v>
      </c>
      <c r="AF74" s="22" t="s">
        <v>187</v>
      </c>
      <c r="AG74" s="22" t="s">
        <v>375</v>
      </c>
      <c r="AH74" s="22" t="s">
        <v>616</v>
      </c>
      <c r="AI74" s="22" t="s">
        <v>204</v>
      </c>
      <c r="AJ74" s="22" t="s">
        <v>49</v>
      </c>
      <c r="AK74" s="22" t="s">
        <v>44</v>
      </c>
      <c r="AL74" s="22" t="s">
        <v>41</v>
      </c>
      <c r="AM74" s="23" t="s">
        <v>688</v>
      </c>
    </row>
    <row r="75" spans="1:39" ht="15.75" customHeight="1" x14ac:dyDescent="0.2">
      <c r="A75" s="18">
        <v>44228</v>
      </c>
      <c r="B75" s="26" t="s">
        <v>41</v>
      </c>
      <c r="C75" s="26" t="s">
        <v>43</v>
      </c>
      <c r="D75" s="26" t="s">
        <v>531</v>
      </c>
      <c r="E75" s="27" t="s">
        <v>396</v>
      </c>
      <c r="F75" s="26" t="s">
        <v>41</v>
      </c>
      <c r="G75" s="26" t="s">
        <v>71</v>
      </c>
      <c r="H75" s="26">
        <v>2</v>
      </c>
      <c r="I75" s="27" t="s">
        <v>62</v>
      </c>
      <c r="J75" s="26" t="s">
        <v>41</v>
      </c>
      <c r="K75" s="27" t="s">
        <v>41</v>
      </c>
      <c r="L75" s="27" t="s">
        <v>416</v>
      </c>
      <c r="M75" s="26" t="s">
        <v>58</v>
      </c>
      <c r="N75" s="26">
        <v>2</v>
      </c>
      <c r="O75" s="26" t="s">
        <v>56</v>
      </c>
      <c r="P75" s="26" t="s">
        <v>149</v>
      </c>
      <c r="Q75" s="27" t="s">
        <v>233</v>
      </c>
      <c r="R75" s="27" t="s">
        <v>233</v>
      </c>
      <c r="S75" s="26" t="s">
        <v>41</v>
      </c>
      <c r="T75" s="26" t="s">
        <v>47</v>
      </c>
      <c r="U75" s="26" t="s">
        <v>51</v>
      </c>
      <c r="V75" s="27" t="s">
        <v>84</v>
      </c>
      <c r="W75" s="27" t="s">
        <v>232</v>
      </c>
      <c r="X75" s="27" t="s">
        <v>180</v>
      </c>
      <c r="Y75" s="27" t="s">
        <v>51</v>
      </c>
      <c r="Z75" s="27" t="s">
        <v>322</v>
      </c>
      <c r="AA75" s="22" t="s">
        <v>424</v>
      </c>
      <c r="AB75" s="22" t="s">
        <v>532</v>
      </c>
      <c r="AC75" s="22" t="s">
        <v>41</v>
      </c>
      <c r="AD75" s="22" t="s">
        <v>41</v>
      </c>
      <c r="AE75" s="23" t="s">
        <v>322</v>
      </c>
      <c r="AF75" s="22" t="s">
        <v>250</v>
      </c>
      <c r="AG75" s="22" t="s">
        <v>336</v>
      </c>
      <c r="AH75" s="22" t="s">
        <v>988</v>
      </c>
      <c r="AI75" s="22" t="s">
        <v>87</v>
      </c>
      <c r="AJ75" s="22" t="s">
        <v>62</v>
      </c>
      <c r="AK75" s="22" t="s">
        <v>45</v>
      </c>
      <c r="AL75" s="22" t="s">
        <v>41</v>
      </c>
      <c r="AM75" s="23" t="s">
        <v>322</v>
      </c>
    </row>
    <row r="76" spans="1:39" ht="15.75" customHeight="1" x14ac:dyDescent="0.2">
      <c r="A76" s="18">
        <v>44256</v>
      </c>
      <c r="B76" s="26" t="s">
        <v>41</v>
      </c>
      <c r="C76" s="26" t="s">
        <v>43</v>
      </c>
      <c r="D76" s="26" t="s">
        <v>532</v>
      </c>
      <c r="E76" s="27" t="s">
        <v>622</v>
      </c>
      <c r="F76" s="26" t="s">
        <v>41</v>
      </c>
      <c r="G76" s="26" t="s">
        <v>76</v>
      </c>
      <c r="H76" s="26">
        <v>2</v>
      </c>
      <c r="I76" s="27" t="s">
        <v>94</v>
      </c>
      <c r="J76" s="26" t="s">
        <v>41</v>
      </c>
      <c r="K76" s="27" t="s">
        <v>41</v>
      </c>
      <c r="L76" s="27" t="s">
        <v>664</v>
      </c>
      <c r="M76" s="26" t="s">
        <v>47</v>
      </c>
      <c r="N76" s="26">
        <v>2</v>
      </c>
      <c r="O76" s="26" t="s">
        <v>80</v>
      </c>
      <c r="P76" s="26" t="s">
        <v>142</v>
      </c>
      <c r="Q76" s="27" t="s">
        <v>431</v>
      </c>
      <c r="R76" s="27" t="s">
        <v>431</v>
      </c>
      <c r="S76" s="26" t="s">
        <v>41</v>
      </c>
      <c r="T76" s="26" t="s">
        <v>48</v>
      </c>
      <c r="U76" s="26" t="s">
        <v>45</v>
      </c>
      <c r="V76" s="27" t="s">
        <v>51</v>
      </c>
      <c r="W76" s="27" t="s">
        <v>65</v>
      </c>
      <c r="X76" s="27" t="s">
        <v>270</v>
      </c>
      <c r="Y76" s="27" t="s">
        <v>49</v>
      </c>
      <c r="Z76" s="27" t="s">
        <v>608</v>
      </c>
      <c r="AA76" s="22" t="s">
        <v>796</v>
      </c>
      <c r="AB76" s="22" t="s">
        <v>523</v>
      </c>
      <c r="AC76" s="22" t="s">
        <v>41</v>
      </c>
      <c r="AD76" s="22" t="s">
        <v>41</v>
      </c>
      <c r="AE76" s="23" t="s">
        <v>608</v>
      </c>
      <c r="AF76" s="22" t="s">
        <v>167</v>
      </c>
      <c r="AG76" s="22" t="s">
        <v>460</v>
      </c>
      <c r="AH76" s="22" t="s">
        <v>667</v>
      </c>
      <c r="AI76" s="22" t="s">
        <v>208</v>
      </c>
      <c r="AJ76" s="22" t="s">
        <v>62</v>
      </c>
      <c r="AK76" s="22" t="s">
        <v>45</v>
      </c>
      <c r="AL76" s="22" t="s">
        <v>41</v>
      </c>
      <c r="AM76" s="23" t="s">
        <v>608</v>
      </c>
    </row>
    <row r="77" spans="1:39" ht="15.75" customHeight="1" x14ac:dyDescent="0.2">
      <c r="A77" s="18">
        <v>44287</v>
      </c>
      <c r="B77" s="26" t="s">
        <v>41</v>
      </c>
      <c r="C77" s="26" t="s">
        <v>41</v>
      </c>
      <c r="D77" s="26" t="s">
        <v>272</v>
      </c>
      <c r="E77" s="27" t="s">
        <v>272</v>
      </c>
      <c r="F77" s="26" t="s">
        <v>41</v>
      </c>
      <c r="G77" s="26" t="s">
        <v>62</v>
      </c>
      <c r="H77" s="26" t="s">
        <v>41</v>
      </c>
      <c r="I77" s="27" t="s">
        <v>62</v>
      </c>
      <c r="J77" s="26" t="s">
        <v>41</v>
      </c>
      <c r="K77" s="27" t="s">
        <v>41</v>
      </c>
      <c r="L77" s="27" t="s">
        <v>664</v>
      </c>
      <c r="M77" s="26" t="s">
        <v>46</v>
      </c>
      <c r="N77" s="26">
        <v>2</v>
      </c>
      <c r="O77" s="26" t="s">
        <v>53</v>
      </c>
      <c r="P77" s="26" t="s">
        <v>271</v>
      </c>
      <c r="Q77" s="27" t="s">
        <v>291</v>
      </c>
      <c r="R77" s="27" t="s">
        <v>291</v>
      </c>
      <c r="S77" s="26" t="s">
        <v>41</v>
      </c>
      <c r="T77" s="26" t="s">
        <v>57</v>
      </c>
      <c r="U77" s="26" t="s">
        <v>41</v>
      </c>
      <c r="V77" s="27" t="s">
        <v>57</v>
      </c>
      <c r="W77" s="27" t="s">
        <v>194</v>
      </c>
      <c r="X77" s="27" t="s">
        <v>88</v>
      </c>
      <c r="Y77" s="27" t="s">
        <v>78</v>
      </c>
      <c r="Z77" s="27" t="s">
        <v>902</v>
      </c>
      <c r="AA77" s="22" t="s">
        <v>485</v>
      </c>
      <c r="AB77" s="22" t="s">
        <v>1294</v>
      </c>
      <c r="AC77" s="22" t="s">
        <v>41</v>
      </c>
      <c r="AD77" s="22" t="s">
        <v>41</v>
      </c>
      <c r="AE77" s="23" t="s">
        <v>902</v>
      </c>
      <c r="AF77" s="22" t="s">
        <v>72</v>
      </c>
      <c r="AG77" s="22" t="s">
        <v>389</v>
      </c>
      <c r="AH77" s="22" t="s">
        <v>441</v>
      </c>
      <c r="AI77" s="22" t="s">
        <v>79</v>
      </c>
      <c r="AJ77" s="22" t="s">
        <v>63</v>
      </c>
      <c r="AK77" s="22" t="s">
        <v>47</v>
      </c>
      <c r="AL77" s="22" t="s">
        <v>41</v>
      </c>
      <c r="AM77" s="23" t="s">
        <v>902</v>
      </c>
    </row>
    <row r="78" spans="1:39" ht="15.75" customHeight="1" x14ac:dyDescent="0.2">
      <c r="A78" s="19">
        <v>44317</v>
      </c>
      <c r="B78" s="26" t="s">
        <v>41</v>
      </c>
      <c r="C78" s="26">
        <v>2</v>
      </c>
      <c r="D78" s="26" t="s">
        <v>233</v>
      </c>
      <c r="E78" s="27" t="s">
        <v>233</v>
      </c>
      <c r="F78" s="26" t="s">
        <v>41</v>
      </c>
      <c r="G78" s="26" t="s">
        <v>48</v>
      </c>
      <c r="H78" s="26" t="s">
        <v>41</v>
      </c>
      <c r="I78" s="27" t="s">
        <v>48</v>
      </c>
      <c r="J78" s="26" t="s">
        <v>41</v>
      </c>
      <c r="K78" s="27" t="s">
        <v>41</v>
      </c>
      <c r="L78" s="27" t="s">
        <v>293</v>
      </c>
      <c r="M78" s="26" t="s">
        <v>46</v>
      </c>
      <c r="N78" s="26">
        <v>2</v>
      </c>
      <c r="O78" s="26" t="s">
        <v>91</v>
      </c>
      <c r="P78" s="26" t="s">
        <v>193</v>
      </c>
      <c r="Q78" s="27" t="s">
        <v>234</v>
      </c>
      <c r="R78" s="27" t="s">
        <v>234</v>
      </c>
      <c r="S78" s="26" t="s">
        <v>41</v>
      </c>
      <c r="T78" s="26" t="s">
        <v>80</v>
      </c>
      <c r="U78" s="26" t="s">
        <v>50</v>
      </c>
      <c r="V78" s="27" t="s">
        <v>63</v>
      </c>
      <c r="W78" s="27" t="s">
        <v>208</v>
      </c>
      <c r="X78" s="27" t="s">
        <v>72</v>
      </c>
      <c r="Y78" s="27" t="s">
        <v>52</v>
      </c>
      <c r="Z78" s="27" t="s">
        <v>529</v>
      </c>
      <c r="AA78" s="22" t="s">
        <v>181</v>
      </c>
      <c r="AB78" s="22" t="s">
        <v>282</v>
      </c>
      <c r="AC78" s="22" t="s">
        <v>41</v>
      </c>
      <c r="AD78" s="22" t="s">
        <v>41</v>
      </c>
      <c r="AE78" s="23" t="s">
        <v>529</v>
      </c>
      <c r="AF78" s="22" t="s">
        <v>145</v>
      </c>
      <c r="AG78" s="22" t="s">
        <v>353</v>
      </c>
      <c r="AH78" s="22" t="s">
        <v>233</v>
      </c>
      <c r="AI78" s="22" t="s">
        <v>131</v>
      </c>
      <c r="AJ78" s="22" t="s">
        <v>77</v>
      </c>
      <c r="AK78" s="22" t="s">
        <v>45</v>
      </c>
      <c r="AL78" s="22" t="s">
        <v>41</v>
      </c>
      <c r="AM78" s="23" t="s">
        <v>529</v>
      </c>
    </row>
    <row r="79" spans="1:39" ht="12.75" x14ac:dyDescent="0.2">
      <c r="A79" s="18">
        <v>44348</v>
      </c>
      <c r="B79" s="26" t="s">
        <v>41</v>
      </c>
      <c r="C79" s="26">
        <v>2</v>
      </c>
      <c r="D79" s="26" t="s">
        <v>534</v>
      </c>
      <c r="E79" s="27" t="s">
        <v>624</v>
      </c>
      <c r="F79" s="26">
        <v>2</v>
      </c>
      <c r="G79" s="26" t="s">
        <v>78</v>
      </c>
      <c r="H79" s="26" t="s">
        <v>41</v>
      </c>
      <c r="I79" s="27" t="s">
        <v>78</v>
      </c>
      <c r="J79" s="26" t="s">
        <v>41</v>
      </c>
      <c r="K79" s="27" t="s">
        <v>41</v>
      </c>
      <c r="L79" s="27" t="s">
        <v>724</v>
      </c>
      <c r="M79" s="26" t="s">
        <v>57</v>
      </c>
      <c r="N79" s="26">
        <v>2</v>
      </c>
      <c r="O79" s="26" t="s">
        <v>76</v>
      </c>
      <c r="P79" s="26" t="s">
        <v>277</v>
      </c>
      <c r="Q79" s="27" t="s">
        <v>325</v>
      </c>
      <c r="R79" s="27" t="s">
        <v>325</v>
      </c>
      <c r="S79" s="26" t="s">
        <v>41</v>
      </c>
      <c r="T79" s="26" t="s">
        <v>84</v>
      </c>
      <c r="U79" s="26" t="s">
        <v>53</v>
      </c>
      <c r="V79" s="27" t="s">
        <v>110</v>
      </c>
      <c r="W79" s="27" t="s">
        <v>173</v>
      </c>
      <c r="X79" s="27" t="s">
        <v>270</v>
      </c>
      <c r="Y79" s="27" t="s">
        <v>52</v>
      </c>
      <c r="Z79" s="27" t="s">
        <v>903</v>
      </c>
      <c r="AA79" s="22" t="s">
        <v>1593</v>
      </c>
      <c r="AB79" s="22" t="s">
        <v>416</v>
      </c>
      <c r="AC79" s="22" t="s">
        <v>41</v>
      </c>
      <c r="AD79" s="22" t="s">
        <v>41</v>
      </c>
      <c r="AE79" s="23" t="s">
        <v>903</v>
      </c>
      <c r="AF79" s="22" t="s">
        <v>114</v>
      </c>
      <c r="AG79" s="22" t="s">
        <v>201</v>
      </c>
      <c r="AH79" s="22" t="s">
        <v>586</v>
      </c>
      <c r="AI79" s="22" t="s">
        <v>95</v>
      </c>
      <c r="AJ79" s="22" t="s">
        <v>110</v>
      </c>
      <c r="AK79" s="22" t="s">
        <v>45</v>
      </c>
      <c r="AL79" s="22" t="s">
        <v>41</v>
      </c>
      <c r="AM79" s="23" t="s">
        <v>903</v>
      </c>
    </row>
    <row r="80" spans="1:39" ht="15.75" customHeight="1" x14ac:dyDescent="0.2">
      <c r="A80" s="18">
        <v>44378</v>
      </c>
      <c r="B80" s="26" t="s">
        <v>41</v>
      </c>
      <c r="C80" s="26" t="s">
        <v>44</v>
      </c>
      <c r="D80" s="26" t="s">
        <v>421</v>
      </c>
      <c r="E80" s="27" t="s">
        <v>626</v>
      </c>
      <c r="F80" s="26" t="s">
        <v>44</v>
      </c>
      <c r="G80" s="26" t="s">
        <v>270</v>
      </c>
      <c r="H80" s="26" t="s">
        <v>41</v>
      </c>
      <c r="I80" s="27" t="s">
        <v>187</v>
      </c>
      <c r="J80" s="26" t="s">
        <v>41</v>
      </c>
      <c r="K80" s="27" t="s">
        <v>41</v>
      </c>
      <c r="L80" s="27" t="s">
        <v>726</v>
      </c>
      <c r="M80" s="26" t="s">
        <v>63</v>
      </c>
      <c r="N80" s="26" t="s">
        <v>44</v>
      </c>
      <c r="O80" s="26" t="s">
        <v>128</v>
      </c>
      <c r="P80" s="26" t="s">
        <v>176</v>
      </c>
      <c r="Q80" s="27" t="s">
        <v>241</v>
      </c>
      <c r="R80" s="27" t="s">
        <v>241</v>
      </c>
      <c r="S80" s="26" t="s">
        <v>41</v>
      </c>
      <c r="T80" s="26" t="s">
        <v>62</v>
      </c>
      <c r="U80" s="26" t="s">
        <v>46</v>
      </c>
      <c r="V80" s="27" t="s">
        <v>73</v>
      </c>
      <c r="W80" s="27" t="s">
        <v>167</v>
      </c>
      <c r="X80" s="27" t="s">
        <v>351</v>
      </c>
      <c r="Y80" s="27" t="s">
        <v>66</v>
      </c>
      <c r="Z80" s="27" t="s">
        <v>905</v>
      </c>
      <c r="AA80" s="22" t="s">
        <v>939</v>
      </c>
      <c r="AB80" s="22" t="s">
        <v>989</v>
      </c>
      <c r="AC80" s="22">
        <v>2</v>
      </c>
      <c r="AD80" s="22" t="s">
        <v>41</v>
      </c>
      <c r="AE80" s="23" t="s">
        <v>905</v>
      </c>
      <c r="AF80" s="22" t="s">
        <v>804</v>
      </c>
      <c r="AG80" s="22" t="s">
        <v>371</v>
      </c>
      <c r="AH80" s="22" t="s">
        <v>822</v>
      </c>
      <c r="AI80" s="22" t="s">
        <v>351</v>
      </c>
      <c r="AJ80" s="22" t="s">
        <v>64</v>
      </c>
      <c r="AK80" s="22" t="s">
        <v>50</v>
      </c>
      <c r="AL80" s="22" t="s">
        <v>41</v>
      </c>
      <c r="AM80" s="23" t="s">
        <v>905</v>
      </c>
    </row>
    <row r="81" spans="1:39" ht="15.75" customHeight="1" x14ac:dyDescent="0.2">
      <c r="A81" s="18">
        <v>44409</v>
      </c>
      <c r="B81" s="26" t="s">
        <v>41</v>
      </c>
      <c r="C81" s="26" t="s">
        <v>44</v>
      </c>
      <c r="D81" s="26" t="s">
        <v>261</v>
      </c>
      <c r="E81" s="27" t="s">
        <v>436</v>
      </c>
      <c r="F81" s="26" t="s">
        <v>47</v>
      </c>
      <c r="G81" s="26" t="s">
        <v>121</v>
      </c>
      <c r="H81" s="26" t="s">
        <v>41</v>
      </c>
      <c r="I81" s="27" t="s">
        <v>160</v>
      </c>
      <c r="J81" s="26" t="s">
        <v>41</v>
      </c>
      <c r="K81" s="27" t="s">
        <v>41</v>
      </c>
      <c r="L81" s="27" t="s">
        <v>584</v>
      </c>
      <c r="M81" s="26" t="s">
        <v>56</v>
      </c>
      <c r="N81" s="26">
        <v>2</v>
      </c>
      <c r="O81" s="26" t="s">
        <v>94</v>
      </c>
      <c r="P81" s="26" t="s">
        <v>334</v>
      </c>
      <c r="Q81" s="27" t="s">
        <v>367</v>
      </c>
      <c r="R81" s="27" t="s">
        <v>367</v>
      </c>
      <c r="S81" s="26" t="s">
        <v>41</v>
      </c>
      <c r="T81" s="26" t="s">
        <v>78</v>
      </c>
      <c r="U81" s="26" t="s">
        <v>47</v>
      </c>
      <c r="V81" s="27" t="s">
        <v>91</v>
      </c>
      <c r="W81" s="27" t="s">
        <v>288</v>
      </c>
      <c r="X81" s="27" t="s">
        <v>285</v>
      </c>
      <c r="Y81" s="27" t="s">
        <v>56</v>
      </c>
      <c r="Z81" s="27" t="s">
        <v>740</v>
      </c>
      <c r="AA81" s="22" t="s">
        <v>949</v>
      </c>
      <c r="AB81" s="22" t="s">
        <v>249</v>
      </c>
      <c r="AC81" s="22" t="s">
        <v>41</v>
      </c>
      <c r="AD81" s="22" t="s">
        <v>41</v>
      </c>
      <c r="AE81" s="23" t="s">
        <v>740</v>
      </c>
      <c r="AF81" s="22" t="s">
        <v>193</v>
      </c>
      <c r="AG81" s="22" t="s">
        <v>297</v>
      </c>
      <c r="AH81" s="22" t="s">
        <v>424</v>
      </c>
      <c r="AI81" s="22" t="s">
        <v>168</v>
      </c>
      <c r="AJ81" s="22" t="s">
        <v>73</v>
      </c>
      <c r="AK81" s="22" t="s">
        <v>50</v>
      </c>
      <c r="AL81" s="22" t="s">
        <v>41</v>
      </c>
      <c r="AM81" s="23" t="s">
        <v>740</v>
      </c>
    </row>
    <row r="82" spans="1:39" ht="15.75" customHeight="1" x14ac:dyDescent="0.2">
      <c r="A82" s="18">
        <v>44440</v>
      </c>
      <c r="B82" s="26" t="s">
        <v>41</v>
      </c>
      <c r="C82" s="26" t="s">
        <v>45</v>
      </c>
      <c r="D82" s="26" t="s">
        <v>143</v>
      </c>
      <c r="E82" s="27" t="s">
        <v>610</v>
      </c>
      <c r="F82" s="26">
        <v>2</v>
      </c>
      <c r="G82" s="26" t="s">
        <v>108</v>
      </c>
      <c r="H82" s="26" t="s">
        <v>41</v>
      </c>
      <c r="I82" s="27" t="s">
        <v>108</v>
      </c>
      <c r="J82" s="26" t="s">
        <v>41</v>
      </c>
      <c r="K82" s="27" t="s">
        <v>41</v>
      </c>
      <c r="L82" s="27" t="s">
        <v>578</v>
      </c>
      <c r="M82" s="26" t="s">
        <v>67</v>
      </c>
      <c r="N82" s="26" t="s">
        <v>44</v>
      </c>
      <c r="O82" s="26" t="s">
        <v>129</v>
      </c>
      <c r="P82" s="26" t="s">
        <v>357</v>
      </c>
      <c r="Q82" s="27" t="s">
        <v>514</v>
      </c>
      <c r="R82" s="27" t="s">
        <v>514</v>
      </c>
      <c r="S82" s="26" t="s">
        <v>41</v>
      </c>
      <c r="T82" s="26" t="s">
        <v>108</v>
      </c>
      <c r="U82" s="26" t="s">
        <v>78</v>
      </c>
      <c r="V82" s="27" t="s">
        <v>199</v>
      </c>
      <c r="W82" s="27" t="s">
        <v>190</v>
      </c>
      <c r="X82" s="27" t="s">
        <v>284</v>
      </c>
      <c r="Y82" s="27" t="s">
        <v>100</v>
      </c>
      <c r="Z82" s="27" t="s">
        <v>906</v>
      </c>
      <c r="AA82" s="22" t="s">
        <v>410</v>
      </c>
      <c r="AB82" s="22" t="s">
        <v>1279</v>
      </c>
      <c r="AC82" s="22" t="s">
        <v>41</v>
      </c>
      <c r="AD82" s="22" t="s">
        <v>41</v>
      </c>
      <c r="AE82" s="23" t="s">
        <v>906</v>
      </c>
      <c r="AF82" s="22" t="s">
        <v>289</v>
      </c>
      <c r="AG82" s="22" t="s">
        <v>700</v>
      </c>
      <c r="AH82" s="22" t="s">
        <v>537</v>
      </c>
      <c r="AI82" s="22" t="s">
        <v>230</v>
      </c>
      <c r="AJ82" s="22" t="s">
        <v>131</v>
      </c>
      <c r="AK82" s="22" t="s">
        <v>46</v>
      </c>
      <c r="AL82" s="22" t="s">
        <v>41</v>
      </c>
      <c r="AM82" s="23" t="s">
        <v>906</v>
      </c>
    </row>
    <row r="83" spans="1:39" ht="15.75" customHeight="1" x14ac:dyDescent="0.2">
      <c r="A83" s="18">
        <v>44470</v>
      </c>
      <c r="B83" s="26" t="s">
        <v>41</v>
      </c>
      <c r="C83" s="26" t="s">
        <v>44</v>
      </c>
      <c r="D83" s="26" t="s">
        <v>537</v>
      </c>
      <c r="E83" s="27" t="s">
        <v>226</v>
      </c>
      <c r="F83" s="26" t="s">
        <v>44</v>
      </c>
      <c r="G83" s="26" t="s">
        <v>54</v>
      </c>
      <c r="H83" s="26" t="s">
        <v>41</v>
      </c>
      <c r="I83" s="27" t="s">
        <v>49</v>
      </c>
      <c r="J83" s="26" t="s">
        <v>41</v>
      </c>
      <c r="K83" s="27" t="s">
        <v>41</v>
      </c>
      <c r="L83" s="27" t="s">
        <v>728</v>
      </c>
      <c r="M83" s="26" t="s">
        <v>61</v>
      </c>
      <c r="N83" s="26" t="s">
        <v>47</v>
      </c>
      <c r="O83" s="26" t="s">
        <v>92</v>
      </c>
      <c r="P83" s="26" t="s">
        <v>253</v>
      </c>
      <c r="Q83" s="27" t="s">
        <v>793</v>
      </c>
      <c r="R83" s="27" t="s">
        <v>793</v>
      </c>
      <c r="S83" s="26" t="s">
        <v>41</v>
      </c>
      <c r="T83" s="26" t="s">
        <v>110</v>
      </c>
      <c r="U83" s="26" t="s">
        <v>94</v>
      </c>
      <c r="V83" s="27" t="s">
        <v>204</v>
      </c>
      <c r="W83" s="27" t="s">
        <v>190</v>
      </c>
      <c r="X83" s="27" t="s">
        <v>149</v>
      </c>
      <c r="Y83" s="27" t="s">
        <v>74</v>
      </c>
      <c r="Z83" s="27" t="s">
        <v>908</v>
      </c>
      <c r="AA83" s="22" t="s">
        <v>1043</v>
      </c>
      <c r="AB83" s="22" t="s">
        <v>939</v>
      </c>
      <c r="AC83" s="22" t="s">
        <v>41</v>
      </c>
      <c r="AD83" s="22" t="s">
        <v>41</v>
      </c>
      <c r="AE83" s="23" t="s">
        <v>908</v>
      </c>
      <c r="AF83" s="22" t="s">
        <v>381</v>
      </c>
      <c r="AG83" s="22" t="s">
        <v>720</v>
      </c>
      <c r="AH83" s="22" t="s">
        <v>1415</v>
      </c>
      <c r="AI83" s="22" t="s">
        <v>187</v>
      </c>
      <c r="AJ83" s="22" t="s">
        <v>204</v>
      </c>
      <c r="AK83" s="22" t="s">
        <v>48</v>
      </c>
      <c r="AL83" s="22" t="s">
        <v>41</v>
      </c>
      <c r="AM83" s="23" t="s">
        <v>908</v>
      </c>
    </row>
    <row r="84" spans="1:39" ht="15.75" customHeight="1" x14ac:dyDescent="0.2">
      <c r="A84" s="18">
        <v>44501</v>
      </c>
      <c r="B84" s="26" t="s">
        <v>41</v>
      </c>
      <c r="C84" s="26" t="s">
        <v>47</v>
      </c>
      <c r="D84" s="26" t="s">
        <v>247</v>
      </c>
      <c r="E84" s="27" t="s">
        <v>529</v>
      </c>
      <c r="F84" s="26">
        <v>2</v>
      </c>
      <c r="G84" s="26" t="s">
        <v>57</v>
      </c>
      <c r="H84" s="26" t="s">
        <v>41</v>
      </c>
      <c r="I84" s="27" t="s">
        <v>51</v>
      </c>
      <c r="J84" s="26" t="s">
        <v>41</v>
      </c>
      <c r="K84" s="27" t="s">
        <v>41</v>
      </c>
      <c r="L84" s="27" t="s">
        <v>729</v>
      </c>
      <c r="M84" s="26" t="s">
        <v>91</v>
      </c>
      <c r="N84" s="26">
        <v>2</v>
      </c>
      <c r="O84" s="26" t="s">
        <v>113</v>
      </c>
      <c r="P84" s="26" t="s">
        <v>241</v>
      </c>
      <c r="Q84" s="27" t="s">
        <v>720</v>
      </c>
      <c r="R84" s="27" t="s">
        <v>720</v>
      </c>
      <c r="S84" s="26" t="s">
        <v>41</v>
      </c>
      <c r="T84" s="26" t="s">
        <v>86</v>
      </c>
      <c r="U84" s="26" t="s">
        <v>54</v>
      </c>
      <c r="V84" s="27" t="s">
        <v>70</v>
      </c>
      <c r="W84" s="27" t="s">
        <v>267</v>
      </c>
      <c r="X84" s="27" t="s">
        <v>176</v>
      </c>
      <c r="Y84" s="27" t="s">
        <v>77</v>
      </c>
      <c r="Z84" s="27" t="s">
        <v>909</v>
      </c>
      <c r="AA84" s="22" t="s">
        <v>508</v>
      </c>
      <c r="AB84" s="22" t="s">
        <v>1651</v>
      </c>
      <c r="AC84" s="22" t="s">
        <v>41</v>
      </c>
      <c r="AD84" s="22" t="s">
        <v>41</v>
      </c>
      <c r="AE84" s="23" t="s">
        <v>909</v>
      </c>
      <c r="AF84" s="22" t="s">
        <v>360</v>
      </c>
      <c r="AG84" s="22" t="s">
        <v>427</v>
      </c>
      <c r="AH84" s="22" t="s">
        <v>326</v>
      </c>
      <c r="AI84" s="22" t="s">
        <v>88</v>
      </c>
      <c r="AJ84" s="22" t="s">
        <v>113</v>
      </c>
      <c r="AK84" s="22" t="s">
        <v>58</v>
      </c>
      <c r="AL84" s="22" t="s">
        <v>41</v>
      </c>
      <c r="AM84" s="23" t="s">
        <v>909</v>
      </c>
    </row>
    <row r="85" spans="1:39" ht="15.75" customHeight="1" x14ac:dyDescent="0.2">
      <c r="A85" s="18">
        <v>44531</v>
      </c>
      <c r="B85" s="26" t="s">
        <v>41</v>
      </c>
      <c r="C85" s="26" t="s">
        <v>48</v>
      </c>
      <c r="D85" s="26" t="s">
        <v>411</v>
      </c>
      <c r="E85" s="27" t="s">
        <v>628</v>
      </c>
      <c r="F85" s="26" t="s">
        <v>44</v>
      </c>
      <c r="G85" s="26" t="s">
        <v>53</v>
      </c>
      <c r="H85" s="26" t="s">
        <v>41</v>
      </c>
      <c r="I85" s="27" t="s">
        <v>49</v>
      </c>
      <c r="J85" s="26" t="s">
        <v>41</v>
      </c>
      <c r="K85" s="27" t="s">
        <v>41</v>
      </c>
      <c r="L85" s="27" t="s">
        <v>645</v>
      </c>
      <c r="M85" s="26" t="s">
        <v>78</v>
      </c>
      <c r="N85" s="26" t="s">
        <v>44</v>
      </c>
      <c r="O85" s="26" t="s">
        <v>107</v>
      </c>
      <c r="P85" s="26" t="s">
        <v>367</v>
      </c>
      <c r="Q85" s="27" t="s">
        <v>355</v>
      </c>
      <c r="R85" s="27" t="s">
        <v>355</v>
      </c>
      <c r="S85" s="26" t="s">
        <v>41</v>
      </c>
      <c r="T85" s="26" t="s">
        <v>54</v>
      </c>
      <c r="U85" s="26" t="s">
        <v>84</v>
      </c>
      <c r="V85" s="27" t="s">
        <v>86</v>
      </c>
      <c r="W85" s="27" t="s">
        <v>267</v>
      </c>
      <c r="X85" s="27" t="s">
        <v>228</v>
      </c>
      <c r="Y85" s="27" t="s">
        <v>252</v>
      </c>
      <c r="Z85" s="27" t="s">
        <v>910</v>
      </c>
      <c r="AA85" s="22" t="s">
        <v>411</v>
      </c>
      <c r="AB85" s="22" t="s">
        <v>2036</v>
      </c>
      <c r="AC85" s="22" t="s">
        <v>41</v>
      </c>
      <c r="AD85" s="22" t="s">
        <v>41</v>
      </c>
      <c r="AE85" s="23" t="s">
        <v>910</v>
      </c>
      <c r="AF85" s="22" t="s">
        <v>334</v>
      </c>
      <c r="AG85" s="22" t="s">
        <v>947</v>
      </c>
      <c r="AH85" s="22" t="s">
        <v>467</v>
      </c>
      <c r="AI85" s="22" t="s">
        <v>345</v>
      </c>
      <c r="AJ85" s="22" t="s">
        <v>93</v>
      </c>
      <c r="AK85" s="22" t="s">
        <v>60</v>
      </c>
      <c r="AL85" s="22" t="s">
        <v>41</v>
      </c>
      <c r="AM85" s="23" t="s">
        <v>910</v>
      </c>
    </row>
    <row r="86" spans="1:39" ht="15.75" customHeight="1" x14ac:dyDescent="0.2">
      <c r="A86" s="18">
        <v>44562</v>
      </c>
      <c r="B86" s="26" t="s">
        <v>41</v>
      </c>
      <c r="C86" s="26" t="s">
        <v>60</v>
      </c>
      <c r="D86" s="26" t="s">
        <v>540</v>
      </c>
      <c r="E86" s="27" t="s">
        <v>185</v>
      </c>
      <c r="F86" s="26" t="s">
        <v>41</v>
      </c>
      <c r="G86" s="26" t="s">
        <v>100</v>
      </c>
      <c r="H86" s="26" t="s">
        <v>41</v>
      </c>
      <c r="I86" s="27" t="s">
        <v>100</v>
      </c>
      <c r="J86" s="26" t="s">
        <v>41</v>
      </c>
      <c r="K86" s="27" t="s">
        <v>41</v>
      </c>
      <c r="L86" s="27" t="s">
        <v>732</v>
      </c>
      <c r="M86" s="26" t="s">
        <v>54</v>
      </c>
      <c r="N86" s="26" t="s">
        <v>44</v>
      </c>
      <c r="O86" s="26" t="s">
        <v>71</v>
      </c>
      <c r="P86" s="26" t="s">
        <v>124</v>
      </c>
      <c r="Q86" s="27" t="s">
        <v>273</v>
      </c>
      <c r="R86" s="27" t="s">
        <v>273</v>
      </c>
      <c r="S86" s="26" t="s">
        <v>41</v>
      </c>
      <c r="T86" s="26" t="s">
        <v>80</v>
      </c>
      <c r="U86" s="26" t="s">
        <v>45</v>
      </c>
      <c r="V86" s="27" t="s">
        <v>84</v>
      </c>
      <c r="W86" s="27" t="s">
        <v>315</v>
      </c>
      <c r="X86" s="27" t="s">
        <v>351</v>
      </c>
      <c r="Y86" s="27" t="s">
        <v>89</v>
      </c>
      <c r="Z86" s="27" t="s">
        <v>747</v>
      </c>
      <c r="AA86" s="22" t="s">
        <v>520</v>
      </c>
      <c r="AB86" s="22" t="s">
        <v>363</v>
      </c>
      <c r="AC86" s="22">
        <v>2</v>
      </c>
      <c r="AD86" s="22" t="s">
        <v>41</v>
      </c>
      <c r="AE86" s="23" t="s">
        <v>747</v>
      </c>
      <c r="AF86" s="22" t="s">
        <v>219</v>
      </c>
      <c r="AG86" s="22" t="s">
        <v>656</v>
      </c>
      <c r="AH86" s="22" t="s">
        <v>986</v>
      </c>
      <c r="AI86" s="22" t="s">
        <v>72</v>
      </c>
      <c r="AJ86" s="22" t="s">
        <v>62</v>
      </c>
      <c r="AK86" s="22" t="s">
        <v>50</v>
      </c>
      <c r="AL86" s="22" t="s">
        <v>41</v>
      </c>
      <c r="AM86" s="23" t="s">
        <v>747</v>
      </c>
    </row>
    <row r="87" spans="1:39" ht="15.75" customHeight="1" x14ac:dyDescent="0.2">
      <c r="A87" s="18">
        <v>44593</v>
      </c>
      <c r="B87" s="26" t="s">
        <v>41</v>
      </c>
      <c r="C87" s="26" t="s">
        <v>58</v>
      </c>
      <c r="D87" s="26" t="s">
        <v>541</v>
      </c>
      <c r="E87" s="27" t="s">
        <v>631</v>
      </c>
      <c r="F87" s="26">
        <v>2</v>
      </c>
      <c r="G87" s="26" t="s">
        <v>107</v>
      </c>
      <c r="H87" s="26" t="s">
        <v>41</v>
      </c>
      <c r="I87" s="27" t="s">
        <v>98</v>
      </c>
      <c r="J87" s="26" t="s">
        <v>41</v>
      </c>
      <c r="K87" s="27" t="s">
        <v>41</v>
      </c>
      <c r="L87" s="27" t="s">
        <v>407</v>
      </c>
      <c r="M87" s="26" t="s">
        <v>54</v>
      </c>
      <c r="N87" s="26" t="s">
        <v>43</v>
      </c>
      <c r="O87" s="26" t="s">
        <v>110</v>
      </c>
      <c r="P87" s="26" t="s">
        <v>463</v>
      </c>
      <c r="Q87" s="27" t="s">
        <v>382</v>
      </c>
      <c r="R87" s="27" t="s">
        <v>382</v>
      </c>
      <c r="S87" s="26" t="s">
        <v>41</v>
      </c>
      <c r="T87" s="26" t="s">
        <v>54</v>
      </c>
      <c r="U87" s="26" t="s">
        <v>53</v>
      </c>
      <c r="V87" s="27" t="s">
        <v>73</v>
      </c>
      <c r="W87" s="27" t="s">
        <v>116</v>
      </c>
      <c r="X87" s="27" t="s">
        <v>216</v>
      </c>
      <c r="Y87" s="27" t="s">
        <v>262</v>
      </c>
      <c r="Z87" s="27" t="s">
        <v>913</v>
      </c>
      <c r="AA87" s="22" t="s">
        <v>810</v>
      </c>
      <c r="AB87" s="22" t="s">
        <v>505</v>
      </c>
      <c r="AC87" s="22" t="s">
        <v>41</v>
      </c>
      <c r="AD87" s="22" t="s">
        <v>41</v>
      </c>
      <c r="AE87" s="23" t="s">
        <v>913</v>
      </c>
      <c r="AF87" s="22" t="s">
        <v>463</v>
      </c>
      <c r="AG87" s="22" t="s">
        <v>231</v>
      </c>
      <c r="AH87" s="22" t="s">
        <v>146</v>
      </c>
      <c r="AI87" s="22" t="s">
        <v>248</v>
      </c>
      <c r="AJ87" s="22" t="s">
        <v>108</v>
      </c>
      <c r="AK87" s="22" t="s">
        <v>60</v>
      </c>
      <c r="AL87" s="22" t="s">
        <v>41</v>
      </c>
      <c r="AM87" s="23" t="s">
        <v>913</v>
      </c>
    </row>
    <row r="88" spans="1:39" ht="15.75" customHeight="1" x14ac:dyDescent="0.2">
      <c r="A88" s="18">
        <v>44621</v>
      </c>
      <c r="B88" s="26" t="s">
        <v>41</v>
      </c>
      <c r="C88" s="26" t="s">
        <v>50</v>
      </c>
      <c r="D88" s="26" t="s">
        <v>542</v>
      </c>
      <c r="E88" s="27" t="s">
        <v>311</v>
      </c>
      <c r="F88" s="26" t="s">
        <v>45</v>
      </c>
      <c r="G88" s="26" t="s">
        <v>129</v>
      </c>
      <c r="H88" s="26" t="s">
        <v>41</v>
      </c>
      <c r="I88" s="27" t="s">
        <v>70</v>
      </c>
      <c r="J88" s="26" t="s">
        <v>41</v>
      </c>
      <c r="K88" s="27" t="s">
        <v>41</v>
      </c>
      <c r="L88" s="27" t="s">
        <v>733</v>
      </c>
      <c r="M88" s="26" t="s">
        <v>71</v>
      </c>
      <c r="N88" s="26">
        <v>2</v>
      </c>
      <c r="O88" s="26" t="s">
        <v>113</v>
      </c>
      <c r="P88" s="26" t="s">
        <v>273</v>
      </c>
      <c r="Q88" s="27" t="s">
        <v>368</v>
      </c>
      <c r="R88" s="27" t="s">
        <v>368</v>
      </c>
      <c r="S88" s="26" t="s">
        <v>41</v>
      </c>
      <c r="T88" s="26" t="s">
        <v>77</v>
      </c>
      <c r="U88" s="26" t="s">
        <v>55</v>
      </c>
      <c r="V88" s="27" t="s">
        <v>113</v>
      </c>
      <c r="W88" s="27" t="s">
        <v>250</v>
      </c>
      <c r="X88" s="27" t="s">
        <v>271</v>
      </c>
      <c r="Y88" s="27" t="s">
        <v>65</v>
      </c>
      <c r="Z88" s="27" t="s">
        <v>914</v>
      </c>
      <c r="AA88" s="22" t="s">
        <v>1626</v>
      </c>
      <c r="AB88" s="22" t="s">
        <v>1444</v>
      </c>
      <c r="AC88" s="22" t="s">
        <v>41</v>
      </c>
      <c r="AD88" s="22" t="s">
        <v>41</v>
      </c>
      <c r="AE88" s="23" t="s">
        <v>914</v>
      </c>
      <c r="AF88" s="22" t="s">
        <v>452</v>
      </c>
      <c r="AG88" s="22" t="s">
        <v>796</v>
      </c>
      <c r="AH88" s="22" t="s">
        <v>810</v>
      </c>
      <c r="AI88" s="22" t="s">
        <v>345</v>
      </c>
      <c r="AJ88" s="22" t="s">
        <v>68</v>
      </c>
      <c r="AK88" s="22" t="s">
        <v>58</v>
      </c>
      <c r="AL88" s="22" t="s">
        <v>41</v>
      </c>
      <c r="AM88" s="23" t="s">
        <v>914</v>
      </c>
    </row>
    <row r="89" spans="1:39" ht="15.75" customHeight="1" x14ac:dyDescent="0.2">
      <c r="A89" s="18">
        <v>44652</v>
      </c>
      <c r="B89" s="26" t="s">
        <v>41</v>
      </c>
      <c r="C89" s="26" t="s">
        <v>48</v>
      </c>
      <c r="D89" s="26" t="s">
        <v>544</v>
      </c>
      <c r="E89" s="27" t="s">
        <v>633</v>
      </c>
      <c r="F89" s="26" t="s">
        <v>43</v>
      </c>
      <c r="G89" s="26" t="s">
        <v>92</v>
      </c>
      <c r="H89" s="26">
        <v>2</v>
      </c>
      <c r="I89" s="27" t="s">
        <v>166</v>
      </c>
      <c r="J89" s="26" t="s">
        <v>41</v>
      </c>
      <c r="K89" s="27" t="s">
        <v>41</v>
      </c>
      <c r="L89" s="27" t="s">
        <v>735</v>
      </c>
      <c r="M89" s="26" t="s">
        <v>84</v>
      </c>
      <c r="N89" s="26">
        <v>2</v>
      </c>
      <c r="O89" s="26" t="s">
        <v>131</v>
      </c>
      <c r="P89" s="26" t="s">
        <v>132</v>
      </c>
      <c r="Q89" s="27" t="s">
        <v>191</v>
      </c>
      <c r="R89" s="27" t="s">
        <v>191</v>
      </c>
      <c r="S89" s="26" t="s">
        <v>41</v>
      </c>
      <c r="T89" s="26" t="s">
        <v>52</v>
      </c>
      <c r="U89" s="26" t="s">
        <v>54</v>
      </c>
      <c r="V89" s="27" t="s">
        <v>199</v>
      </c>
      <c r="W89" s="27" t="s">
        <v>274</v>
      </c>
      <c r="X89" s="27" t="s">
        <v>295</v>
      </c>
      <c r="Y89" s="27" t="s">
        <v>100</v>
      </c>
      <c r="Z89" s="27" t="s">
        <v>916</v>
      </c>
      <c r="AA89" s="22" t="s">
        <v>760</v>
      </c>
      <c r="AB89" s="22" t="s">
        <v>989</v>
      </c>
      <c r="AC89" s="22" t="s">
        <v>41</v>
      </c>
      <c r="AD89" s="22">
        <v>2</v>
      </c>
      <c r="AE89" s="23" t="s">
        <v>916</v>
      </c>
      <c r="AF89" s="22" t="s">
        <v>381</v>
      </c>
      <c r="AG89" s="22" t="s">
        <v>440</v>
      </c>
      <c r="AH89" s="22" t="s">
        <v>820</v>
      </c>
      <c r="AI89" s="22" t="s">
        <v>74</v>
      </c>
      <c r="AJ89" s="22" t="s">
        <v>97</v>
      </c>
      <c r="AK89" s="22" t="s">
        <v>60</v>
      </c>
      <c r="AL89" s="22" t="s">
        <v>41</v>
      </c>
      <c r="AM89" s="23" t="s">
        <v>916</v>
      </c>
    </row>
    <row r="90" spans="1:39" ht="15.75" customHeight="1" x14ac:dyDescent="0.2">
      <c r="A90" s="19">
        <v>44682</v>
      </c>
      <c r="B90" s="26" t="s">
        <v>41</v>
      </c>
      <c r="C90" s="26" t="s">
        <v>46</v>
      </c>
      <c r="D90" s="26" t="s">
        <v>545</v>
      </c>
      <c r="E90" s="27" t="s">
        <v>634</v>
      </c>
      <c r="F90" s="26" t="s">
        <v>60</v>
      </c>
      <c r="G90" s="26" t="s">
        <v>211</v>
      </c>
      <c r="H90" s="26" t="s">
        <v>41</v>
      </c>
      <c r="I90" s="27" t="s">
        <v>183</v>
      </c>
      <c r="J90" s="26" t="s">
        <v>41</v>
      </c>
      <c r="K90" s="27" t="s">
        <v>41</v>
      </c>
      <c r="L90" s="27" t="s">
        <v>736</v>
      </c>
      <c r="M90" s="26" t="s">
        <v>62</v>
      </c>
      <c r="N90" s="26" t="s">
        <v>43</v>
      </c>
      <c r="O90" s="26" t="s">
        <v>87</v>
      </c>
      <c r="P90" s="26" t="s">
        <v>236</v>
      </c>
      <c r="Q90" s="27" t="s">
        <v>340</v>
      </c>
      <c r="R90" s="27" t="s">
        <v>340</v>
      </c>
      <c r="S90" s="26" t="s">
        <v>41</v>
      </c>
      <c r="T90" s="26" t="s">
        <v>86</v>
      </c>
      <c r="U90" s="26" t="s">
        <v>91</v>
      </c>
      <c r="V90" s="27" t="s">
        <v>87</v>
      </c>
      <c r="W90" s="27" t="s">
        <v>230</v>
      </c>
      <c r="X90" s="27" t="s">
        <v>142</v>
      </c>
      <c r="Y90" s="27" t="s">
        <v>204</v>
      </c>
      <c r="Z90" s="27" t="s">
        <v>917</v>
      </c>
      <c r="AA90" s="22" t="s">
        <v>743</v>
      </c>
      <c r="AB90" s="22" t="s">
        <v>1148</v>
      </c>
      <c r="AC90" s="22" t="s">
        <v>41</v>
      </c>
      <c r="AD90" s="22" t="s">
        <v>41</v>
      </c>
      <c r="AE90" s="23" t="s">
        <v>917</v>
      </c>
      <c r="AF90" s="22" t="s">
        <v>327</v>
      </c>
      <c r="AG90" s="22" t="s">
        <v>527</v>
      </c>
      <c r="AH90" s="22" t="s">
        <v>398</v>
      </c>
      <c r="AI90" s="22" t="s">
        <v>69</v>
      </c>
      <c r="AJ90" s="22" t="s">
        <v>166</v>
      </c>
      <c r="AK90" s="22" t="s">
        <v>48</v>
      </c>
      <c r="AL90" s="22" t="s">
        <v>41</v>
      </c>
      <c r="AM90" s="23" t="s">
        <v>917</v>
      </c>
    </row>
    <row r="91" spans="1:39" ht="15.75" customHeight="1" x14ac:dyDescent="0.2">
      <c r="A91" s="18">
        <v>44713</v>
      </c>
      <c r="B91" s="26" t="s">
        <v>41</v>
      </c>
      <c r="C91" s="26" t="s">
        <v>60</v>
      </c>
      <c r="D91" s="26" t="s">
        <v>546</v>
      </c>
      <c r="E91" s="27" t="s">
        <v>635</v>
      </c>
      <c r="F91" s="26" t="s">
        <v>50</v>
      </c>
      <c r="G91" s="26" t="s">
        <v>114</v>
      </c>
      <c r="H91" s="26" t="s">
        <v>41</v>
      </c>
      <c r="I91" s="27" t="s">
        <v>288</v>
      </c>
      <c r="J91" s="26" t="s">
        <v>41</v>
      </c>
      <c r="K91" s="27" t="s">
        <v>41</v>
      </c>
      <c r="L91" s="27" t="s">
        <v>737</v>
      </c>
      <c r="M91" s="26" t="s">
        <v>62</v>
      </c>
      <c r="N91" s="26" t="s">
        <v>43</v>
      </c>
      <c r="O91" s="26" t="s">
        <v>147</v>
      </c>
      <c r="P91" s="26" t="s">
        <v>389</v>
      </c>
      <c r="Q91" s="27" t="s">
        <v>476</v>
      </c>
      <c r="R91" s="27" t="s">
        <v>476</v>
      </c>
      <c r="S91" s="26" t="s">
        <v>41</v>
      </c>
      <c r="T91" s="26" t="s">
        <v>52</v>
      </c>
      <c r="U91" s="26" t="s">
        <v>54</v>
      </c>
      <c r="V91" s="27" t="s">
        <v>199</v>
      </c>
      <c r="W91" s="27" t="s">
        <v>183</v>
      </c>
      <c r="X91" s="27" t="s">
        <v>245</v>
      </c>
      <c r="Y91" s="27" t="s">
        <v>70</v>
      </c>
      <c r="Z91" s="27" t="s">
        <v>918</v>
      </c>
      <c r="AA91" s="22" t="s">
        <v>1392</v>
      </c>
      <c r="AB91" s="22" t="s">
        <v>733</v>
      </c>
      <c r="AC91" s="22" t="s">
        <v>41</v>
      </c>
      <c r="AD91" s="22" t="s">
        <v>41</v>
      </c>
      <c r="AE91" s="23" t="s">
        <v>918</v>
      </c>
      <c r="AF91" s="22" t="s">
        <v>1061</v>
      </c>
      <c r="AG91" s="22" t="s">
        <v>412</v>
      </c>
      <c r="AH91" s="22" t="s">
        <v>258</v>
      </c>
      <c r="AI91" s="22" t="s">
        <v>257</v>
      </c>
      <c r="AJ91" s="22" t="s">
        <v>160</v>
      </c>
      <c r="AK91" s="22" t="s">
        <v>51</v>
      </c>
      <c r="AL91" s="22" t="s">
        <v>41</v>
      </c>
      <c r="AM91" s="23" t="s">
        <v>918</v>
      </c>
    </row>
    <row r="92" spans="1:39" ht="15.75" customHeight="1" x14ac:dyDescent="0.2">
      <c r="A92" s="18">
        <v>44743</v>
      </c>
      <c r="B92" s="26" t="s">
        <v>41</v>
      </c>
      <c r="C92" s="26" t="s">
        <v>47</v>
      </c>
      <c r="D92" s="26" t="s">
        <v>548</v>
      </c>
      <c r="E92" s="27" t="s">
        <v>637</v>
      </c>
      <c r="F92" s="26" t="s">
        <v>44</v>
      </c>
      <c r="G92" s="26" t="s">
        <v>195</v>
      </c>
      <c r="H92" s="26" t="s">
        <v>45</v>
      </c>
      <c r="I92" s="27" t="s">
        <v>364</v>
      </c>
      <c r="J92" s="26" t="s">
        <v>41</v>
      </c>
      <c r="K92" s="27" t="s">
        <v>41</v>
      </c>
      <c r="L92" s="27" t="s">
        <v>739</v>
      </c>
      <c r="M92" s="26" t="s">
        <v>76</v>
      </c>
      <c r="N92" s="26" t="s">
        <v>45</v>
      </c>
      <c r="O92" s="26" t="s">
        <v>87</v>
      </c>
      <c r="P92" s="26" t="s">
        <v>233</v>
      </c>
      <c r="Q92" s="27" t="s">
        <v>671</v>
      </c>
      <c r="R92" s="27" t="s">
        <v>671</v>
      </c>
      <c r="S92" s="26" t="s">
        <v>41</v>
      </c>
      <c r="T92" s="26" t="s">
        <v>57</v>
      </c>
      <c r="U92" s="26" t="s">
        <v>78</v>
      </c>
      <c r="V92" s="27" t="s">
        <v>73</v>
      </c>
      <c r="W92" s="27" t="s">
        <v>207</v>
      </c>
      <c r="X92" s="27" t="s">
        <v>112</v>
      </c>
      <c r="Y92" s="27" t="s">
        <v>61</v>
      </c>
      <c r="Z92" s="27" t="s">
        <v>920</v>
      </c>
      <c r="AA92" s="22" t="s">
        <v>867</v>
      </c>
      <c r="AB92" s="22" t="s">
        <v>995</v>
      </c>
      <c r="AC92" s="22">
        <v>2</v>
      </c>
      <c r="AD92" s="22" t="s">
        <v>41</v>
      </c>
      <c r="AE92" s="23" t="s">
        <v>920</v>
      </c>
      <c r="AF92" s="22" t="s">
        <v>560</v>
      </c>
      <c r="AG92" s="22" t="s">
        <v>703</v>
      </c>
      <c r="AH92" s="22" t="s">
        <v>1330</v>
      </c>
      <c r="AI92" s="22" t="s">
        <v>450</v>
      </c>
      <c r="AJ92" s="22" t="s">
        <v>156</v>
      </c>
      <c r="AK92" s="22" t="s">
        <v>58</v>
      </c>
      <c r="AL92" s="22" t="s">
        <v>41</v>
      </c>
      <c r="AM92" s="23" t="s">
        <v>920</v>
      </c>
    </row>
    <row r="93" spans="1:39" ht="15.75" customHeight="1" x14ac:dyDescent="0.2">
      <c r="A93" s="18">
        <v>44774</v>
      </c>
      <c r="B93" s="26" t="s">
        <v>41</v>
      </c>
      <c r="C93" s="26" t="s">
        <v>44</v>
      </c>
      <c r="D93" s="26" t="s">
        <v>549</v>
      </c>
      <c r="E93" s="27" t="s">
        <v>638</v>
      </c>
      <c r="F93" s="26" t="s">
        <v>45</v>
      </c>
      <c r="G93" s="26" t="s">
        <v>132</v>
      </c>
      <c r="H93" s="26" t="s">
        <v>43</v>
      </c>
      <c r="I93" s="27" t="s">
        <v>271</v>
      </c>
      <c r="J93" s="26" t="s">
        <v>41</v>
      </c>
      <c r="K93" s="27" t="s">
        <v>41</v>
      </c>
      <c r="L93" s="27" t="s">
        <v>740</v>
      </c>
      <c r="M93" s="26" t="s">
        <v>56</v>
      </c>
      <c r="N93" s="26" t="s">
        <v>43</v>
      </c>
      <c r="O93" s="26" t="s">
        <v>107</v>
      </c>
      <c r="P93" s="26" t="s">
        <v>291</v>
      </c>
      <c r="Q93" s="27" t="s">
        <v>304</v>
      </c>
      <c r="R93" s="27" t="s">
        <v>304</v>
      </c>
      <c r="S93" s="26" t="s">
        <v>41</v>
      </c>
      <c r="T93" s="26" t="s">
        <v>45</v>
      </c>
      <c r="U93" s="26" t="s">
        <v>91</v>
      </c>
      <c r="V93" s="27" t="s">
        <v>76</v>
      </c>
      <c r="W93" s="27" t="s">
        <v>135</v>
      </c>
      <c r="X93" s="27" t="s">
        <v>207</v>
      </c>
      <c r="Y93" s="27" t="s">
        <v>67</v>
      </c>
      <c r="Z93" s="27" t="s">
        <v>921</v>
      </c>
      <c r="AA93" s="22" t="s">
        <v>1444</v>
      </c>
      <c r="AB93" s="22" t="s">
        <v>1741</v>
      </c>
      <c r="AC93" s="22" t="s">
        <v>41</v>
      </c>
      <c r="AD93" s="22" t="s">
        <v>41</v>
      </c>
      <c r="AE93" s="23" t="s">
        <v>921</v>
      </c>
      <c r="AF93" s="22" t="s">
        <v>309</v>
      </c>
      <c r="AG93" s="22" t="s">
        <v>589</v>
      </c>
      <c r="AH93" s="22" t="s">
        <v>519</v>
      </c>
      <c r="AI93" s="22" t="s">
        <v>264</v>
      </c>
      <c r="AJ93" s="22" t="s">
        <v>93</v>
      </c>
      <c r="AK93" s="22" t="s">
        <v>60</v>
      </c>
      <c r="AL93" s="22" t="s">
        <v>41</v>
      </c>
      <c r="AM93" s="23" t="s">
        <v>921</v>
      </c>
    </row>
    <row r="94" spans="1:39" ht="15.75" customHeight="1" x14ac:dyDescent="0.2">
      <c r="A94" s="18">
        <v>44805</v>
      </c>
      <c r="B94" s="26" t="s">
        <v>41</v>
      </c>
      <c r="C94" s="26" t="s">
        <v>46</v>
      </c>
      <c r="D94" s="26" t="s">
        <v>550</v>
      </c>
      <c r="E94" s="27" t="s">
        <v>387</v>
      </c>
      <c r="F94" s="26" t="s">
        <v>50</v>
      </c>
      <c r="G94" s="26" t="s">
        <v>116</v>
      </c>
      <c r="H94" s="26" t="s">
        <v>41</v>
      </c>
      <c r="I94" s="27" t="s">
        <v>109</v>
      </c>
      <c r="J94" s="26" t="s">
        <v>41</v>
      </c>
      <c r="K94" s="27" t="s">
        <v>41</v>
      </c>
      <c r="L94" s="27" t="s">
        <v>741</v>
      </c>
      <c r="M94" s="26" t="s">
        <v>77</v>
      </c>
      <c r="N94" s="26" t="s">
        <v>48</v>
      </c>
      <c r="O94" s="26" t="s">
        <v>79</v>
      </c>
      <c r="P94" s="26" t="s">
        <v>275</v>
      </c>
      <c r="Q94" s="27" t="s">
        <v>796</v>
      </c>
      <c r="R94" s="27" t="s">
        <v>796</v>
      </c>
      <c r="S94" s="26" t="s">
        <v>41</v>
      </c>
      <c r="T94" s="26" t="s">
        <v>128</v>
      </c>
      <c r="U94" s="26" t="s">
        <v>208</v>
      </c>
      <c r="V94" s="27" t="s">
        <v>116</v>
      </c>
      <c r="W94" s="27" t="s">
        <v>204</v>
      </c>
      <c r="X94" s="27" t="s">
        <v>291</v>
      </c>
      <c r="Y94" s="27" t="s">
        <v>108</v>
      </c>
      <c r="Z94" s="27" t="s">
        <v>922</v>
      </c>
      <c r="AA94" s="22" t="s">
        <v>1573</v>
      </c>
      <c r="AB94" s="22" t="s">
        <v>982</v>
      </c>
      <c r="AC94" s="22" t="s">
        <v>41</v>
      </c>
      <c r="AD94" s="22" t="s">
        <v>41</v>
      </c>
      <c r="AE94" s="23" t="s">
        <v>922</v>
      </c>
      <c r="AF94" s="22" t="s">
        <v>657</v>
      </c>
      <c r="AG94" s="22" t="s">
        <v>396</v>
      </c>
      <c r="AH94" s="22" t="s">
        <v>1233</v>
      </c>
      <c r="AI94" s="22" t="s">
        <v>408</v>
      </c>
      <c r="AJ94" s="22" t="s">
        <v>121</v>
      </c>
      <c r="AK94" s="22" t="s">
        <v>57</v>
      </c>
      <c r="AL94" s="22" t="s">
        <v>41</v>
      </c>
      <c r="AM94" s="23" t="s">
        <v>922</v>
      </c>
    </row>
    <row r="95" spans="1:39" ht="15.75" customHeight="1" x14ac:dyDescent="0.2">
      <c r="A95" s="18">
        <v>44835</v>
      </c>
      <c r="B95" s="26" t="s">
        <v>41</v>
      </c>
      <c r="C95" s="26" t="s">
        <v>44</v>
      </c>
      <c r="D95" s="26" t="s">
        <v>552</v>
      </c>
      <c r="E95" s="27" t="s">
        <v>640</v>
      </c>
      <c r="F95" s="26" t="s">
        <v>43</v>
      </c>
      <c r="G95" s="26" t="s">
        <v>232</v>
      </c>
      <c r="H95" s="26">
        <v>2</v>
      </c>
      <c r="I95" s="27" t="s">
        <v>135</v>
      </c>
      <c r="J95" s="26" t="s">
        <v>41</v>
      </c>
      <c r="K95" s="27" t="s">
        <v>41</v>
      </c>
      <c r="L95" s="27" t="s">
        <v>743</v>
      </c>
      <c r="M95" s="26" t="s">
        <v>56</v>
      </c>
      <c r="N95" s="26" t="s">
        <v>44</v>
      </c>
      <c r="O95" s="26" t="s">
        <v>156</v>
      </c>
      <c r="P95" s="26" t="s">
        <v>267</v>
      </c>
      <c r="Q95" s="27" t="s">
        <v>309</v>
      </c>
      <c r="R95" s="27" t="s">
        <v>309</v>
      </c>
      <c r="S95" s="26" t="s">
        <v>41</v>
      </c>
      <c r="T95" s="26" t="s">
        <v>92</v>
      </c>
      <c r="U95" s="26" t="s">
        <v>68</v>
      </c>
      <c r="V95" s="27" t="s">
        <v>116</v>
      </c>
      <c r="W95" s="27" t="s">
        <v>73</v>
      </c>
      <c r="X95" s="27" t="s">
        <v>216</v>
      </c>
      <c r="Y95" s="27" t="s">
        <v>86</v>
      </c>
      <c r="Z95" s="27" t="s">
        <v>923</v>
      </c>
      <c r="AA95" s="22" t="s">
        <v>592</v>
      </c>
      <c r="AB95" s="22" t="s">
        <v>503</v>
      </c>
      <c r="AC95" s="22" t="s">
        <v>41</v>
      </c>
      <c r="AD95" s="22" t="s">
        <v>41</v>
      </c>
      <c r="AE95" s="23" t="s">
        <v>923</v>
      </c>
      <c r="AF95" s="22" t="s">
        <v>986</v>
      </c>
      <c r="AG95" s="22" t="s">
        <v>452</v>
      </c>
      <c r="AH95" s="22" t="s">
        <v>1391</v>
      </c>
      <c r="AI95" s="22" t="s">
        <v>248</v>
      </c>
      <c r="AJ95" s="22" t="s">
        <v>131</v>
      </c>
      <c r="AK95" s="22" t="s">
        <v>58</v>
      </c>
      <c r="AL95" s="22" t="s">
        <v>41</v>
      </c>
      <c r="AM95" s="23" t="s">
        <v>923</v>
      </c>
    </row>
    <row r="96" spans="1:39" ht="15.75" customHeight="1" x14ac:dyDescent="0.2">
      <c r="A96" s="18">
        <v>44866</v>
      </c>
      <c r="B96" s="26" t="s">
        <v>41</v>
      </c>
      <c r="C96" s="26" t="s">
        <v>43</v>
      </c>
      <c r="D96" s="26" t="s">
        <v>553</v>
      </c>
      <c r="E96" s="27" t="s">
        <v>641</v>
      </c>
      <c r="F96" s="26" t="s">
        <v>43</v>
      </c>
      <c r="G96" s="26" t="s">
        <v>87</v>
      </c>
      <c r="H96" s="26" t="s">
        <v>41</v>
      </c>
      <c r="I96" s="27" t="s">
        <v>204</v>
      </c>
      <c r="J96" s="26" t="s">
        <v>41</v>
      </c>
      <c r="K96" s="27" t="s">
        <v>41</v>
      </c>
      <c r="L96" s="27" t="s">
        <v>744</v>
      </c>
      <c r="M96" s="26" t="s">
        <v>80</v>
      </c>
      <c r="N96" s="26" t="s">
        <v>50</v>
      </c>
      <c r="O96" s="26" t="s">
        <v>93</v>
      </c>
      <c r="P96" s="26" t="s">
        <v>74</v>
      </c>
      <c r="Q96" s="27" t="s">
        <v>228</v>
      </c>
      <c r="R96" s="27" t="s">
        <v>228</v>
      </c>
      <c r="S96" s="26" t="s">
        <v>41</v>
      </c>
      <c r="T96" s="26" t="s">
        <v>148</v>
      </c>
      <c r="U96" s="26" t="s">
        <v>187</v>
      </c>
      <c r="V96" s="27" t="s">
        <v>99</v>
      </c>
      <c r="W96" s="27" t="s">
        <v>76</v>
      </c>
      <c r="X96" s="27" t="s">
        <v>354</v>
      </c>
      <c r="Y96" s="27" t="s">
        <v>78</v>
      </c>
      <c r="Z96" s="27" t="s">
        <v>924</v>
      </c>
      <c r="AA96" s="22" t="s">
        <v>544</v>
      </c>
      <c r="AB96" s="22" t="s">
        <v>685</v>
      </c>
      <c r="AC96" s="22" t="s">
        <v>41</v>
      </c>
      <c r="AD96" s="22" t="s">
        <v>41</v>
      </c>
      <c r="AE96" s="23" t="s">
        <v>924</v>
      </c>
      <c r="AF96" s="22" t="s">
        <v>119</v>
      </c>
      <c r="AG96" s="22" t="s">
        <v>616</v>
      </c>
      <c r="AH96" s="22" t="s">
        <v>401</v>
      </c>
      <c r="AI96" s="22" t="s">
        <v>112</v>
      </c>
      <c r="AJ96" s="22" t="s">
        <v>98</v>
      </c>
      <c r="AK96" s="22" t="s">
        <v>60</v>
      </c>
      <c r="AL96" s="22" t="s">
        <v>41</v>
      </c>
      <c r="AM96" s="23" t="s">
        <v>924</v>
      </c>
    </row>
    <row r="97" spans="1:39" ht="15.75" customHeight="1" x14ac:dyDescent="0.2">
      <c r="A97" s="18">
        <v>44896</v>
      </c>
      <c r="B97" s="26" t="s">
        <v>41</v>
      </c>
      <c r="C97" s="26" t="s">
        <v>41</v>
      </c>
      <c r="D97" s="26" t="s">
        <v>554</v>
      </c>
      <c r="E97" s="27" t="s">
        <v>554</v>
      </c>
      <c r="F97" s="26" t="s">
        <v>47</v>
      </c>
      <c r="G97" s="26" t="s">
        <v>147</v>
      </c>
      <c r="H97" s="26">
        <v>2</v>
      </c>
      <c r="I97" s="27" t="s">
        <v>232</v>
      </c>
      <c r="J97" s="26" t="s">
        <v>41</v>
      </c>
      <c r="K97" s="27" t="s">
        <v>41</v>
      </c>
      <c r="L97" s="27" t="s">
        <v>745</v>
      </c>
      <c r="M97" s="26" t="s">
        <v>58</v>
      </c>
      <c r="N97" s="26" t="s">
        <v>43</v>
      </c>
      <c r="O97" s="26" t="s">
        <v>55</v>
      </c>
      <c r="P97" s="26" t="s">
        <v>72</v>
      </c>
      <c r="Q97" s="27" t="s">
        <v>219</v>
      </c>
      <c r="R97" s="27" t="s">
        <v>219</v>
      </c>
      <c r="S97" s="26" t="s">
        <v>41</v>
      </c>
      <c r="T97" s="26" t="s">
        <v>94</v>
      </c>
      <c r="U97" s="26" t="s">
        <v>165</v>
      </c>
      <c r="V97" s="27" t="s">
        <v>207</v>
      </c>
      <c r="W97" s="27" t="s">
        <v>55</v>
      </c>
      <c r="X97" s="27" t="s">
        <v>288</v>
      </c>
      <c r="Y97" s="27" t="s">
        <v>57</v>
      </c>
      <c r="Z97" s="27" t="s">
        <v>925</v>
      </c>
      <c r="AA97" s="22" t="s">
        <v>1233</v>
      </c>
      <c r="AB97" s="22" t="s">
        <v>1279</v>
      </c>
      <c r="AC97" s="22" t="s">
        <v>41</v>
      </c>
      <c r="AD97" s="22" t="s">
        <v>41</v>
      </c>
      <c r="AE97" s="23" t="s">
        <v>925</v>
      </c>
      <c r="AF97" s="22" t="s">
        <v>201</v>
      </c>
      <c r="AG97" s="22" t="s">
        <v>323</v>
      </c>
      <c r="AH97" s="22" t="s">
        <v>1397</v>
      </c>
      <c r="AI97" s="22" t="s">
        <v>219</v>
      </c>
      <c r="AJ97" s="22" t="s">
        <v>55</v>
      </c>
      <c r="AK97" s="22" t="s">
        <v>45</v>
      </c>
      <c r="AL97" s="22" t="s">
        <v>41</v>
      </c>
      <c r="AM97" s="23" t="s">
        <v>925</v>
      </c>
    </row>
    <row r="98" spans="1:39" ht="15.75" customHeight="1" x14ac:dyDescent="0.2">
      <c r="A98" s="18">
        <v>44927</v>
      </c>
      <c r="B98" s="26" t="s">
        <v>41</v>
      </c>
      <c r="C98" s="26" t="s">
        <v>45</v>
      </c>
      <c r="D98" s="26" t="s">
        <v>557</v>
      </c>
      <c r="E98" s="27" t="s">
        <v>644</v>
      </c>
      <c r="F98" s="26" t="s">
        <v>50</v>
      </c>
      <c r="G98" s="26" t="s">
        <v>271</v>
      </c>
      <c r="H98" s="26" t="s">
        <v>43</v>
      </c>
      <c r="I98" s="27" t="s">
        <v>142</v>
      </c>
      <c r="J98" s="26" t="s">
        <v>41</v>
      </c>
      <c r="K98" s="27" t="s">
        <v>41</v>
      </c>
      <c r="L98" s="27" t="s">
        <v>380</v>
      </c>
      <c r="M98" s="26" t="s">
        <v>84</v>
      </c>
      <c r="N98" s="26">
        <v>2</v>
      </c>
      <c r="O98" s="26" t="s">
        <v>52</v>
      </c>
      <c r="P98" s="26" t="s">
        <v>438</v>
      </c>
      <c r="Q98" s="27" t="s">
        <v>574</v>
      </c>
      <c r="R98" s="27" t="s">
        <v>574</v>
      </c>
      <c r="S98" s="26" t="s">
        <v>41</v>
      </c>
      <c r="T98" s="26" t="s">
        <v>91</v>
      </c>
      <c r="U98" s="26" t="s">
        <v>78</v>
      </c>
      <c r="V98" s="27" t="s">
        <v>129</v>
      </c>
      <c r="W98" s="27" t="s">
        <v>204</v>
      </c>
      <c r="X98" s="27" t="s">
        <v>207</v>
      </c>
      <c r="Y98" s="27" t="s">
        <v>74</v>
      </c>
      <c r="Z98" s="27" t="s">
        <v>562</v>
      </c>
      <c r="AA98" s="22" t="s">
        <v>1724</v>
      </c>
      <c r="AB98" s="22" t="s">
        <v>1140</v>
      </c>
      <c r="AC98" s="22">
        <v>2</v>
      </c>
      <c r="AD98" s="22" t="s">
        <v>41</v>
      </c>
      <c r="AE98" s="23" t="s">
        <v>562</v>
      </c>
      <c r="AF98" s="22" t="s">
        <v>296</v>
      </c>
      <c r="AG98" s="22" t="s">
        <v>657</v>
      </c>
      <c r="AH98" s="22" t="s">
        <v>787</v>
      </c>
      <c r="AI98" s="22" t="s">
        <v>149</v>
      </c>
      <c r="AJ98" s="22" t="s">
        <v>89</v>
      </c>
      <c r="AK98" s="22" t="s">
        <v>51</v>
      </c>
      <c r="AL98" s="22" t="s">
        <v>41</v>
      </c>
      <c r="AM98" s="23" t="s">
        <v>562</v>
      </c>
    </row>
    <row r="99" spans="1:39" ht="15.75" customHeight="1" x14ac:dyDescent="0.2">
      <c r="A99" s="18">
        <v>44958</v>
      </c>
      <c r="B99" s="26" t="s">
        <v>41</v>
      </c>
      <c r="C99" s="26" t="s">
        <v>44</v>
      </c>
      <c r="D99" s="26" t="s">
        <v>558</v>
      </c>
      <c r="E99" s="27" t="s">
        <v>645</v>
      </c>
      <c r="F99" s="26" t="s">
        <v>45</v>
      </c>
      <c r="G99" s="26" t="s">
        <v>117</v>
      </c>
      <c r="H99" s="26">
        <v>2</v>
      </c>
      <c r="I99" s="27" t="s">
        <v>208</v>
      </c>
      <c r="J99" s="26" t="s">
        <v>41</v>
      </c>
      <c r="K99" s="27" t="s">
        <v>41</v>
      </c>
      <c r="L99" s="27" t="s">
        <v>747</v>
      </c>
      <c r="M99" s="26" t="s">
        <v>71</v>
      </c>
      <c r="N99" s="26" t="s">
        <v>47</v>
      </c>
      <c r="O99" s="26" t="s">
        <v>64</v>
      </c>
      <c r="P99" s="26" t="s">
        <v>317</v>
      </c>
      <c r="Q99" s="27" t="s">
        <v>265</v>
      </c>
      <c r="R99" s="27" t="s">
        <v>265</v>
      </c>
      <c r="S99" s="26" t="s">
        <v>41</v>
      </c>
      <c r="T99" s="26" t="s">
        <v>67</v>
      </c>
      <c r="U99" s="26" t="s">
        <v>108</v>
      </c>
      <c r="V99" s="27" t="s">
        <v>148</v>
      </c>
      <c r="W99" s="27" t="s">
        <v>175</v>
      </c>
      <c r="X99" s="27" t="s">
        <v>193</v>
      </c>
      <c r="Y99" s="27" t="s">
        <v>60</v>
      </c>
      <c r="Z99" s="27" t="s">
        <v>927</v>
      </c>
      <c r="AA99" s="22" t="s">
        <v>491</v>
      </c>
      <c r="AB99" s="22" t="s">
        <v>590</v>
      </c>
      <c r="AC99" s="22" t="s">
        <v>41</v>
      </c>
      <c r="AD99" s="22" t="s">
        <v>41</v>
      </c>
      <c r="AE99" s="23" t="s">
        <v>927</v>
      </c>
      <c r="AF99" s="22" t="s">
        <v>286</v>
      </c>
      <c r="AG99" s="22" t="s">
        <v>464</v>
      </c>
      <c r="AH99" s="22" t="s">
        <v>946</v>
      </c>
      <c r="AI99" s="22" t="s">
        <v>74</v>
      </c>
      <c r="AJ99" s="22" t="s">
        <v>89</v>
      </c>
      <c r="AK99" s="22" t="s">
        <v>50</v>
      </c>
      <c r="AL99" s="22" t="s">
        <v>41</v>
      </c>
      <c r="AM99" s="23" t="s">
        <v>927</v>
      </c>
    </row>
    <row r="100" spans="1:39" ht="15.75" customHeight="1" x14ac:dyDescent="0.2">
      <c r="A100" s="18">
        <v>44986</v>
      </c>
      <c r="B100" s="26" t="s">
        <v>41</v>
      </c>
      <c r="C100" s="26" t="s">
        <v>44</v>
      </c>
      <c r="D100" s="26" t="s">
        <v>559</v>
      </c>
      <c r="E100" s="27" t="s">
        <v>646</v>
      </c>
      <c r="F100" s="26" t="s">
        <v>44</v>
      </c>
      <c r="G100" s="26" t="s">
        <v>115</v>
      </c>
      <c r="H100" s="26" t="s">
        <v>41</v>
      </c>
      <c r="I100" s="27" t="s">
        <v>262</v>
      </c>
      <c r="J100" s="26" t="s">
        <v>41</v>
      </c>
      <c r="K100" s="27" t="s">
        <v>41</v>
      </c>
      <c r="L100" s="27" t="s">
        <v>685</v>
      </c>
      <c r="M100" s="26" t="s">
        <v>91</v>
      </c>
      <c r="N100" s="26" t="s">
        <v>45</v>
      </c>
      <c r="O100" s="26" t="s">
        <v>107</v>
      </c>
      <c r="P100" s="26" t="s">
        <v>325</v>
      </c>
      <c r="Q100" s="27" t="s">
        <v>722</v>
      </c>
      <c r="R100" s="27" t="s">
        <v>722</v>
      </c>
      <c r="S100" s="26" t="s">
        <v>41</v>
      </c>
      <c r="T100" s="26" t="s">
        <v>86</v>
      </c>
      <c r="U100" s="26" t="s">
        <v>66</v>
      </c>
      <c r="V100" s="27" t="s">
        <v>147</v>
      </c>
      <c r="W100" s="27" t="s">
        <v>59</v>
      </c>
      <c r="X100" s="27" t="s">
        <v>141</v>
      </c>
      <c r="Y100" s="27" t="s">
        <v>43</v>
      </c>
      <c r="Z100" s="27" t="s">
        <v>928</v>
      </c>
      <c r="AA100" s="22" t="s">
        <v>435</v>
      </c>
      <c r="AB100" s="22" t="s">
        <v>398</v>
      </c>
      <c r="AC100" s="22" t="s">
        <v>41</v>
      </c>
      <c r="AD100" s="22" t="s">
        <v>41</v>
      </c>
      <c r="AE100" s="23" t="s">
        <v>928</v>
      </c>
      <c r="AF100" s="22" t="s">
        <v>304</v>
      </c>
      <c r="AG100" s="22" t="s">
        <v>441</v>
      </c>
      <c r="AH100" s="22" t="s">
        <v>984</v>
      </c>
      <c r="AI100" s="22" t="s">
        <v>248</v>
      </c>
      <c r="AJ100" s="22" t="s">
        <v>129</v>
      </c>
      <c r="AK100" s="22" t="s">
        <v>60</v>
      </c>
      <c r="AL100" s="22" t="s">
        <v>41</v>
      </c>
      <c r="AM100" s="23" t="s">
        <v>928</v>
      </c>
    </row>
    <row r="101" spans="1:39" ht="15.75" customHeight="1" x14ac:dyDescent="0.2">
      <c r="A101" s="18">
        <v>45017</v>
      </c>
      <c r="B101" s="26" t="s">
        <v>41</v>
      </c>
      <c r="C101" s="26">
        <v>2</v>
      </c>
      <c r="D101" s="26" t="s">
        <v>560</v>
      </c>
      <c r="E101" s="27" t="s">
        <v>560</v>
      </c>
      <c r="F101" s="26" t="s">
        <v>43</v>
      </c>
      <c r="G101" s="26" t="s">
        <v>165</v>
      </c>
      <c r="H101" s="26">
        <v>2</v>
      </c>
      <c r="I101" s="27" t="s">
        <v>135</v>
      </c>
      <c r="J101" s="26" t="s">
        <v>41</v>
      </c>
      <c r="K101" s="27" t="s">
        <v>41</v>
      </c>
      <c r="L101" s="27" t="s">
        <v>749</v>
      </c>
      <c r="M101" s="26" t="s">
        <v>56</v>
      </c>
      <c r="N101" s="26" t="s">
        <v>44</v>
      </c>
      <c r="O101" s="26" t="s">
        <v>64</v>
      </c>
      <c r="P101" s="26" t="s">
        <v>259</v>
      </c>
      <c r="Q101" s="27" t="s">
        <v>333</v>
      </c>
      <c r="R101" s="27" t="s">
        <v>333</v>
      </c>
      <c r="S101" s="26" t="s">
        <v>41</v>
      </c>
      <c r="T101" s="26" t="s">
        <v>49</v>
      </c>
      <c r="U101" s="26" t="s">
        <v>110</v>
      </c>
      <c r="V101" s="27" t="s">
        <v>131</v>
      </c>
      <c r="W101" s="27" t="s">
        <v>93</v>
      </c>
      <c r="X101" s="27" t="s">
        <v>65</v>
      </c>
      <c r="Y101" s="27" t="s">
        <v>43</v>
      </c>
      <c r="Z101" s="27" t="s">
        <v>542</v>
      </c>
      <c r="AA101" s="22" t="s">
        <v>220</v>
      </c>
      <c r="AB101" s="22" t="s">
        <v>305</v>
      </c>
      <c r="AC101" s="22" t="s">
        <v>41</v>
      </c>
      <c r="AD101" s="22" t="s">
        <v>41</v>
      </c>
      <c r="AE101" s="23" t="s">
        <v>542</v>
      </c>
      <c r="AF101" s="22" t="s">
        <v>408</v>
      </c>
      <c r="AG101" s="22" t="s">
        <v>228</v>
      </c>
      <c r="AH101" s="22" t="s">
        <v>201</v>
      </c>
      <c r="AI101" s="22" t="s">
        <v>65</v>
      </c>
      <c r="AJ101" s="22" t="s">
        <v>67</v>
      </c>
      <c r="AK101" s="22" t="s">
        <v>60</v>
      </c>
      <c r="AL101" s="22" t="s">
        <v>41</v>
      </c>
      <c r="AM101" s="23" t="s">
        <v>542</v>
      </c>
    </row>
    <row r="102" spans="1:39" ht="15.75" customHeight="1" x14ac:dyDescent="0.2">
      <c r="A102" s="19">
        <v>45047</v>
      </c>
      <c r="B102" s="26" t="s">
        <v>41</v>
      </c>
      <c r="C102" s="26" t="s">
        <v>44</v>
      </c>
      <c r="D102" s="26" t="s">
        <v>220</v>
      </c>
      <c r="E102" s="27" t="s">
        <v>648</v>
      </c>
      <c r="F102" s="26" t="s">
        <v>44</v>
      </c>
      <c r="G102" s="26" t="s">
        <v>167</v>
      </c>
      <c r="H102" s="26">
        <v>2</v>
      </c>
      <c r="I102" s="27" t="s">
        <v>59</v>
      </c>
      <c r="J102" s="26" t="s">
        <v>41</v>
      </c>
      <c r="K102" s="27" t="s">
        <v>41</v>
      </c>
      <c r="L102" s="27" t="s">
        <v>750</v>
      </c>
      <c r="M102" s="26" t="s">
        <v>49</v>
      </c>
      <c r="N102" s="26" t="s">
        <v>45</v>
      </c>
      <c r="O102" s="26" t="s">
        <v>165</v>
      </c>
      <c r="P102" s="26" t="s">
        <v>216</v>
      </c>
      <c r="Q102" s="27" t="s">
        <v>254</v>
      </c>
      <c r="R102" s="27" t="s">
        <v>254</v>
      </c>
      <c r="S102" s="26" t="s">
        <v>41</v>
      </c>
      <c r="T102" s="26" t="s">
        <v>84</v>
      </c>
      <c r="U102" s="26" t="s">
        <v>51</v>
      </c>
      <c r="V102" s="27" t="s">
        <v>73</v>
      </c>
      <c r="W102" s="27" t="s">
        <v>100</v>
      </c>
      <c r="X102" s="27" t="s">
        <v>145</v>
      </c>
      <c r="Y102" s="27" t="s">
        <v>48</v>
      </c>
      <c r="Z102" s="27" t="s">
        <v>930</v>
      </c>
      <c r="AA102" s="22" t="s">
        <v>362</v>
      </c>
      <c r="AB102" s="22" t="s">
        <v>648</v>
      </c>
      <c r="AC102" s="22" t="s">
        <v>41</v>
      </c>
      <c r="AD102" s="22" t="s">
        <v>41</v>
      </c>
      <c r="AE102" s="23" t="s">
        <v>930</v>
      </c>
      <c r="AF102" s="22" t="s">
        <v>264</v>
      </c>
      <c r="AG102" s="22" t="s">
        <v>149</v>
      </c>
      <c r="AH102" s="22" t="s">
        <v>390</v>
      </c>
      <c r="AI102" s="22" t="s">
        <v>300</v>
      </c>
      <c r="AJ102" s="22" t="s">
        <v>68</v>
      </c>
      <c r="AK102" s="22" t="s">
        <v>49</v>
      </c>
      <c r="AL102" s="22" t="s">
        <v>41</v>
      </c>
      <c r="AM102" s="23" t="s">
        <v>930</v>
      </c>
    </row>
    <row r="103" spans="1:39" ht="15.75" customHeight="1" x14ac:dyDescent="0.2">
      <c r="A103" s="18">
        <v>45078</v>
      </c>
      <c r="B103" s="26" t="s">
        <v>41</v>
      </c>
      <c r="C103" s="26" t="s">
        <v>43</v>
      </c>
      <c r="D103" s="26" t="s">
        <v>561</v>
      </c>
      <c r="E103" s="27" t="s">
        <v>649</v>
      </c>
      <c r="F103" s="26" t="s">
        <v>45</v>
      </c>
      <c r="G103" s="26" t="s">
        <v>193</v>
      </c>
      <c r="H103" s="26">
        <v>2</v>
      </c>
      <c r="I103" s="27" t="s">
        <v>216</v>
      </c>
      <c r="J103" s="26" t="s">
        <v>41</v>
      </c>
      <c r="K103" s="27" t="s">
        <v>41</v>
      </c>
      <c r="L103" s="27" t="s">
        <v>751</v>
      </c>
      <c r="M103" s="26" t="s">
        <v>49</v>
      </c>
      <c r="N103" s="26" t="s">
        <v>45</v>
      </c>
      <c r="O103" s="26" t="s">
        <v>147</v>
      </c>
      <c r="P103" s="26" t="s">
        <v>345</v>
      </c>
      <c r="Q103" s="27" t="s">
        <v>447</v>
      </c>
      <c r="R103" s="27" t="s">
        <v>447</v>
      </c>
      <c r="S103" s="26" t="s">
        <v>41</v>
      </c>
      <c r="T103" s="26" t="s">
        <v>110</v>
      </c>
      <c r="U103" s="26" t="s">
        <v>46</v>
      </c>
      <c r="V103" s="27" t="s">
        <v>61</v>
      </c>
      <c r="W103" s="27" t="s">
        <v>108</v>
      </c>
      <c r="X103" s="27" t="s">
        <v>173</v>
      </c>
      <c r="Y103" s="27" t="s">
        <v>63</v>
      </c>
      <c r="Z103" s="27" t="s">
        <v>931</v>
      </c>
      <c r="AA103" s="22" t="s">
        <v>407</v>
      </c>
      <c r="AB103" s="22" t="s">
        <v>810</v>
      </c>
      <c r="AC103" s="22">
        <v>2</v>
      </c>
      <c r="AD103" s="22" t="s">
        <v>41</v>
      </c>
      <c r="AE103" s="23" t="s">
        <v>931</v>
      </c>
      <c r="AF103" s="22" t="s">
        <v>122</v>
      </c>
      <c r="AG103" s="22" t="s">
        <v>804</v>
      </c>
      <c r="AH103" s="22" t="s">
        <v>587</v>
      </c>
      <c r="AI103" s="22" t="s">
        <v>114</v>
      </c>
      <c r="AJ103" s="22" t="s">
        <v>166</v>
      </c>
      <c r="AK103" s="22" t="s">
        <v>57</v>
      </c>
      <c r="AL103" s="22" t="s">
        <v>41</v>
      </c>
      <c r="AM103" s="23" t="s">
        <v>931</v>
      </c>
    </row>
    <row r="104" spans="1:39" ht="15.75" customHeight="1" x14ac:dyDescent="0.2">
      <c r="A104" s="18">
        <v>45108</v>
      </c>
      <c r="B104" s="71" t="s">
        <v>41</v>
      </c>
      <c r="C104" s="71">
        <v>2</v>
      </c>
      <c r="D104" s="71" t="s">
        <v>422</v>
      </c>
      <c r="E104" s="72" t="s">
        <v>422</v>
      </c>
      <c r="F104" s="71" t="s">
        <v>47</v>
      </c>
      <c r="G104" s="71" t="s">
        <v>242</v>
      </c>
      <c r="H104" s="71" t="s">
        <v>45</v>
      </c>
      <c r="I104" s="72" t="s">
        <v>377</v>
      </c>
      <c r="J104" s="71" t="s">
        <v>41</v>
      </c>
      <c r="K104" s="72" t="s">
        <v>41</v>
      </c>
      <c r="L104" s="72" t="s">
        <v>324</v>
      </c>
      <c r="M104" s="71" t="s">
        <v>57</v>
      </c>
      <c r="N104" s="71" t="s">
        <v>45</v>
      </c>
      <c r="O104" s="71" t="s">
        <v>156</v>
      </c>
      <c r="P104" s="71" t="s">
        <v>252</v>
      </c>
      <c r="Q104" s="72" t="s">
        <v>406</v>
      </c>
      <c r="R104" s="72" t="s">
        <v>406</v>
      </c>
      <c r="S104" s="71" t="s">
        <v>41</v>
      </c>
      <c r="T104" s="71" t="s">
        <v>84</v>
      </c>
      <c r="U104" s="71" t="s">
        <v>55</v>
      </c>
      <c r="V104" s="72" t="s">
        <v>64</v>
      </c>
      <c r="W104" s="72" t="s">
        <v>131</v>
      </c>
      <c r="X104" s="72" t="s">
        <v>180</v>
      </c>
      <c r="Y104" s="72" t="s">
        <v>54</v>
      </c>
      <c r="Z104" s="72" t="s">
        <v>2087</v>
      </c>
      <c r="AA104" s="65" t="s">
        <v>777</v>
      </c>
      <c r="AB104" s="65" t="s">
        <v>558</v>
      </c>
      <c r="AC104" s="65" t="s">
        <v>41</v>
      </c>
      <c r="AD104" s="65">
        <v>2</v>
      </c>
      <c r="AE104" s="66" t="s">
        <v>2087</v>
      </c>
      <c r="AF104" s="75" t="s">
        <v>314</v>
      </c>
      <c r="AG104" s="75" t="s">
        <v>358</v>
      </c>
      <c r="AH104" s="75" t="s">
        <v>1326</v>
      </c>
      <c r="AI104" s="75" t="s">
        <v>243</v>
      </c>
      <c r="AJ104" s="75" t="s">
        <v>131</v>
      </c>
      <c r="AK104" s="75" t="s">
        <v>57</v>
      </c>
      <c r="AL104" s="75">
        <v>2</v>
      </c>
      <c r="AM104" s="76" t="s">
        <v>2087</v>
      </c>
    </row>
    <row r="105" spans="1:39" ht="12.75" x14ac:dyDescent="0.2">
      <c r="A105" s="18">
        <v>45139</v>
      </c>
      <c r="B105" s="71" t="s">
        <v>41</v>
      </c>
      <c r="C105" s="71" t="s">
        <v>44</v>
      </c>
      <c r="D105" s="71" t="s">
        <v>1037</v>
      </c>
      <c r="E105" s="72" t="s">
        <v>673</v>
      </c>
      <c r="F105" s="71" t="s">
        <v>43</v>
      </c>
      <c r="G105" s="71" t="s">
        <v>149</v>
      </c>
      <c r="H105" s="71" t="s">
        <v>44</v>
      </c>
      <c r="I105" s="72" t="s">
        <v>306</v>
      </c>
      <c r="J105" s="71" t="s">
        <v>41</v>
      </c>
      <c r="K105" s="72" t="s">
        <v>41</v>
      </c>
      <c r="L105" s="72" t="s">
        <v>1662</v>
      </c>
      <c r="M105" s="71" t="s">
        <v>46</v>
      </c>
      <c r="N105" s="71" t="s">
        <v>43</v>
      </c>
      <c r="O105" s="71" t="s">
        <v>110</v>
      </c>
      <c r="P105" s="71" t="s">
        <v>183</v>
      </c>
      <c r="Q105" s="72" t="s">
        <v>118</v>
      </c>
      <c r="R105" s="72" t="s">
        <v>118</v>
      </c>
      <c r="S105" s="71" t="s">
        <v>41</v>
      </c>
      <c r="T105" s="71" t="s">
        <v>58</v>
      </c>
      <c r="U105" s="71" t="s">
        <v>49</v>
      </c>
      <c r="V105" s="72" t="s">
        <v>55</v>
      </c>
      <c r="W105" s="72" t="s">
        <v>128</v>
      </c>
      <c r="X105" s="72" t="s">
        <v>95</v>
      </c>
      <c r="Y105" s="72" t="s">
        <v>51</v>
      </c>
      <c r="Z105" s="72" t="s">
        <v>881</v>
      </c>
      <c r="AA105" s="67" t="s">
        <v>430</v>
      </c>
      <c r="AB105" s="67" t="s">
        <v>724</v>
      </c>
      <c r="AC105" s="67" t="s">
        <v>41</v>
      </c>
      <c r="AD105" s="67" t="s">
        <v>41</v>
      </c>
      <c r="AE105" s="68" t="s">
        <v>881</v>
      </c>
      <c r="AF105" s="71" t="s">
        <v>660</v>
      </c>
      <c r="AG105" s="71" t="s">
        <v>201</v>
      </c>
      <c r="AH105" s="71" t="s">
        <v>622</v>
      </c>
      <c r="AI105" s="71" t="s">
        <v>132</v>
      </c>
      <c r="AJ105" s="71" t="s">
        <v>73</v>
      </c>
      <c r="AK105" s="71" t="s">
        <v>46</v>
      </c>
      <c r="AL105" s="71" t="s">
        <v>41</v>
      </c>
      <c r="AM105" s="72" t="s">
        <v>881</v>
      </c>
    </row>
    <row r="106" spans="1:39" ht="15.75" customHeight="1" x14ac:dyDescent="0.2">
      <c r="A106" s="18">
        <v>45170</v>
      </c>
      <c r="B106" s="71" t="s">
        <v>41</v>
      </c>
      <c r="C106" s="71" t="s">
        <v>43</v>
      </c>
      <c r="D106" s="71" t="s">
        <v>866</v>
      </c>
      <c r="E106" s="72" t="s">
        <v>890</v>
      </c>
      <c r="F106" s="71">
        <v>2</v>
      </c>
      <c r="G106" s="71" t="s">
        <v>206</v>
      </c>
      <c r="H106" s="71" t="s">
        <v>45</v>
      </c>
      <c r="I106" s="72" t="s">
        <v>236</v>
      </c>
      <c r="J106" s="71" t="s">
        <v>41</v>
      </c>
      <c r="K106" s="72" t="s">
        <v>41</v>
      </c>
      <c r="L106" s="72" t="s">
        <v>1769</v>
      </c>
      <c r="M106" s="71" t="s">
        <v>58</v>
      </c>
      <c r="N106" s="71" t="s">
        <v>44</v>
      </c>
      <c r="O106" s="71" t="s">
        <v>131</v>
      </c>
      <c r="P106" s="71" t="s">
        <v>183</v>
      </c>
      <c r="Q106" s="72" t="s">
        <v>69</v>
      </c>
      <c r="R106" s="72" t="s">
        <v>69</v>
      </c>
      <c r="S106" s="71" t="s">
        <v>41</v>
      </c>
      <c r="T106" s="71" t="s">
        <v>67</v>
      </c>
      <c r="U106" s="71" t="s">
        <v>56</v>
      </c>
      <c r="V106" s="72" t="s">
        <v>123</v>
      </c>
      <c r="W106" s="72" t="s">
        <v>131</v>
      </c>
      <c r="X106" s="72" t="s">
        <v>207</v>
      </c>
      <c r="Y106" s="72" t="s">
        <v>47</v>
      </c>
      <c r="Z106" s="72" t="s">
        <v>1429</v>
      </c>
      <c r="AA106" s="67" t="s">
        <v>1622</v>
      </c>
      <c r="AB106" s="67" t="s">
        <v>1623</v>
      </c>
      <c r="AC106" s="67" t="s">
        <v>41</v>
      </c>
      <c r="AD106" s="67" t="s">
        <v>41</v>
      </c>
      <c r="AE106" s="68" t="s">
        <v>1429</v>
      </c>
      <c r="AF106" s="71" t="s">
        <v>657</v>
      </c>
      <c r="AG106" s="71" t="s">
        <v>598</v>
      </c>
      <c r="AH106" s="71" t="s">
        <v>1409</v>
      </c>
      <c r="AI106" s="71" t="s">
        <v>356</v>
      </c>
      <c r="AJ106" s="71" t="s">
        <v>98</v>
      </c>
      <c r="AK106" s="71" t="s">
        <v>48</v>
      </c>
      <c r="AL106" s="71" t="s">
        <v>41</v>
      </c>
      <c r="AM106" s="72" t="s">
        <v>1429</v>
      </c>
    </row>
    <row r="107" spans="1:39" ht="15.75" customHeight="1" x14ac:dyDescent="0.2">
      <c r="A107" s="18">
        <v>45200</v>
      </c>
      <c r="B107" s="71" t="s">
        <v>41</v>
      </c>
      <c r="C107" s="71">
        <v>2</v>
      </c>
      <c r="D107" s="71" t="s">
        <v>529</v>
      </c>
      <c r="E107" s="72" t="s">
        <v>529</v>
      </c>
      <c r="F107" s="71" t="s">
        <v>43</v>
      </c>
      <c r="G107" s="71" t="s">
        <v>65</v>
      </c>
      <c r="H107" s="71" t="s">
        <v>41</v>
      </c>
      <c r="I107" s="72" t="s">
        <v>225</v>
      </c>
      <c r="J107" s="71" t="s">
        <v>41</v>
      </c>
      <c r="K107" s="72" t="s">
        <v>41</v>
      </c>
      <c r="L107" s="72" t="s">
        <v>640</v>
      </c>
      <c r="M107" s="71" t="s">
        <v>47</v>
      </c>
      <c r="N107" s="71" t="s">
        <v>43</v>
      </c>
      <c r="O107" s="71" t="s">
        <v>93</v>
      </c>
      <c r="P107" s="71" t="s">
        <v>123</v>
      </c>
      <c r="Q107" s="72" t="s">
        <v>187</v>
      </c>
      <c r="R107" s="72" t="s">
        <v>187</v>
      </c>
      <c r="S107" s="71" t="s">
        <v>41</v>
      </c>
      <c r="T107" s="71" t="s">
        <v>131</v>
      </c>
      <c r="U107" s="71" t="s">
        <v>73</v>
      </c>
      <c r="V107" s="72" t="s">
        <v>135</v>
      </c>
      <c r="W107" s="72" t="s">
        <v>108</v>
      </c>
      <c r="X107" s="72" t="s">
        <v>168</v>
      </c>
      <c r="Y107" s="72" t="s">
        <v>50</v>
      </c>
      <c r="Z107" s="72" t="s">
        <v>679</v>
      </c>
      <c r="AA107" s="67" t="s">
        <v>1146</v>
      </c>
      <c r="AB107" s="67" t="s">
        <v>807</v>
      </c>
      <c r="AC107" s="67" t="s">
        <v>41</v>
      </c>
      <c r="AD107" s="67" t="s">
        <v>41</v>
      </c>
      <c r="AE107" s="68" t="s">
        <v>679</v>
      </c>
      <c r="AF107" s="71" t="s">
        <v>179</v>
      </c>
      <c r="AG107" s="71" t="s">
        <v>408</v>
      </c>
      <c r="AH107" s="71" t="s">
        <v>253</v>
      </c>
      <c r="AI107" s="71" t="s">
        <v>262</v>
      </c>
      <c r="AJ107" s="71" t="s">
        <v>61</v>
      </c>
      <c r="AK107" s="71" t="s">
        <v>48</v>
      </c>
      <c r="AL107" s="71" t="s">
        <v>41</v>
      </c>
      <c r="AM107" s="72" t="s">
        <v>679</v>
      </c>
    </row>
    <row r="108" spans="1:39" ht="15.75" customHeight="1" x14ac:dyDescent="0.2">
      <c r="A108" s="18">
        <v>45231</v>
      </c>
      <c r="B108" s="71" t="s">
        <v>41</v>
      </c>
      <c r="C108" s="71">
        <v>2</v>
      </c>
      <c r="D108" s="71" t="s">
        <v>327</v>
      </c>
      <c r="E108" s="72" t="s">
        <v>414</v>
      </c>
      <c r="F108" s="71">
        <v>2</v>
      </c>
      <c r="G108" s="71" t="s">
        <v>113</v>
      </c>
      <c r="H108" s="71">
        <v>2</v>
      </c>
      <c r="I108" s="72" t="s">
        <v>68</v>
      </c>
      <c r="J108" s="71" t="s">
        <v>41</v>
      </c>
      <c r="K108" s="72" t="s">
        <v>41</v>
      </c>
      <c r="L108" s="72" t="s">
        <v>394</v>
      </c>
      <c r="M108" s="71" t="s">
        <v>50</v>
      </c>
      <c r="N108" s="71" t="s">
        <v>44</v>
      </c>
      <c r="O108" s="71" t="s">
        <v>77</v>
      </c>
      <c r="P108" s="71" t="s">
        <v>140</v>
      </c>
      <c r="Q108" s="72" t="s">
        <v>117</v>
      </c>
      <c r="R108" s="72" t="s">
        <v>117</v>
      </c>
      <c r="S108" s="71" t="s">
        <v>41</v>
      </c>
      <c r="T108" s="71" t="s">
        <v>94</v>
      </c>
      <c r="U108" s="71" t="s">
        <v>49</v>
      </c>
      <c r="V108" s="72" t="s">
        <v>128</v>
      </c>
      <c r="W108" s="72" t="s">
        <v>131</v>
      </c>
      <c r="X108" s="72" t="s">
        <v>180</v>
      </c>
      <c r="Y108" s="72" t="s">
        <v>44</v>
      </c>
      <c r="Z108" s="72" t="s">
        <v>765</v>
      </c>
      <c r="AA108" s="67" t="s">
        <v>364</v>
      </c>
      <c r="AB108" s="67" t="s">
        <v>195</v>
      </c>
      <c r="AC108" s="67" t="s">
        <v>41</v>
      </c>
      <c r="AD108" s="67" t="s">
        <v>41</v>
      </c>
      <c r="AE108" s="68" t="s">
        <v>765</v>
      </c>
      <c r="AF108" s="71" t="s">
        <v>216</v>
      </c>
      <c r="AG108" s="71" t="s">
        <v>200</v>
      </c>
      <c r="AH108" s="71" t="s">
        <v>99</v>
      </c>
      <c r="AI108" s="71" t="s">
        <v>64</v>
      </c>
      <c r="AJ108" s="71" t="s">
        <v>71</v>
      </c>
      <c r="AK108" s="71" t="s">
        <v>47</v>
      </c>
      <c r="AL108" s="71" t="s">
        <v>41</v>
      </c>
      <c r="AM108" s="72" t="s">
        <v>765</v>
      </c>
    </row>
    <row r="109" spans="1:39" ht="15.75" customHeight="1" x14ac:dyDescent="0.2">
      <c r="A109" s="18">
        <v>45261</v>
      </c>
      <c r="B109" s="71" t="s">
        <v>41</v>
      </c>
      <c r="C109" s="71" t="s">
        <v>41</v>
      </c>
      <c r="D109" s="71" t="s">
        <v>318</v>
      </c>
      <c r="E109" s="72" t="s">
        <v>318</v>
      </c>
      <c r="F109" s="71" t="s">
        <v>44</v>
      </c>
      <c r="G109" s="71" t="s">
        <v>183</v>
      </c>
      <c r="H109" s="71" t="s">
        <v>44</v>
      </c>
      <c r="I109" s="72" t="s">
        <v>180</v>
      </c>
      <c r="J109" s="71" t="s">
        <v>41</v>
      </c>
      <c r="K109" s="72" t="s">
        <v>41</v>
      </c>
      <c r="L109" s="72" t="s">
        <v>560</v>
      </c>
      <c r="M109" s="71" t="s">
        <v>50</v>
      </c>
      <c r="N109" s="71" t="s">
        <v>43</v>
      </c>
      <c r="O109" s="71" t="s">
        <v>55</v>
      </c>
      <c r="P109" s="71" t="s">
        <v>111</v>
      </c>
      <c r="Q109" s="72" t="s">
        <v>112</v>
      </c>
      <c r="R109" s="72" t="s">
        <v>112</v>
      </c>
      <c r="S109" s="71" t="s">
        <v>41</v>
      </c>
      <c r="T109" s="71" t="s">
        <v>53</v>
      </c>
      <c r="U109" s="71" t="s">
        <v>57</v>
      </c>
      <c r="V109" s="72" t="s">
        <v>55</v>
      </c>
      <c r="W109" s="72" t="s">
        <v>87</v>
      </c>
      <c r="X109" s="72" t="s">
        <v>194</v>
      </c>
      <c r="Y109" s="72" t="s">
        <v>45</v>
      </c>
      <c r="Z109" s="72" t="s">
        <v>774</v>
      </c>
      <c r="AA109" s="67" t="s">
        <v>441</v>
      </c>
      <c r="AB109" s="67" t="s">
        <v>253</v>
      </c>
      <c r="AC109" s="67" t="s">
        <v>41</v>
      </c>
      <c r="AD109" s="67" t="s">
        <v>41</v>
      </c>
      <c r="AE109" s="68" t="s">
        <v>774</v>
      </c>
      <c r="AF109" s="71" t="s">
        <v>112</v>
      </c>
      <c r="AG109" s="71" t="s">
        <v>356</v>
      </c>
      <c r="AH109" s="71" t="s">
        <v>256</v>
      </c>
      <c r="AI109" s="71" t="s">
        <v>115</v>
      </c>
      <c r="AJ109" s="71" t="s">
        <v>76</v>
      </c>
      <c r="AK109" s="71" t="s">
        <v>46</v>
      </c>
      <c r="AL109" s="71" t="s">
        <v>41</v>
      </c>
      <c r="AM109" s="72" t="s">
        <v>774</v>
      </c>
    </row>
    <row r="110" spans="1:39" ht="15.75" customHeight="1" x14ac:dyDescent="0.2">
      <c r="A110" s="18">
        <v>45292</v>
      </c>
      <c r="B110" s="71" t="s">
        <v>41</v>
      </c>
      <c r="C110" s="71">
        <v>2</v>
      </c>
      <c r="D110" s="71" t="s">
        <v>1326</v>
      </c>
      <c r="E110" s="72" t="s">
        <v>1326</v>
      </c>
      <c r="F110" s="71" t="s">
        <v>43</v>
      </c>
      <c r="G110" s="71" t="s">
        <v>219</v>
      </c>
      <c r="H110" s="71" t="s">
        <v>45</v>
      </c>
      <c r="I110" s="72" t="s">
        <v>190</v>
      </c>
      <c r="J110" s="71" t="s">
        <v>41</v>
      </c>
      <c r="K110" s="72" t="s">
        <v>41</v>
      </c>
      <c r="L110" s="72" t="s">
        <v>675</v>
      </c>
      <c r="M110" s="71" t="s">
        <v>47</v>
      </c>
      <c r="N110" s="71" t="s">
        <v>43</v>
      </c>
      <c r="O110" s="71" t="s">
        <v>62</v>
      </c>
      <c r="P110" s="71" t="s">
        <v>121</v>
      </c>
      <c r="Q110" s="72" t="s">
        <v>183</v>
      </c>
      <c r="R110" s="72" t="s">
        <v>183</v>
      </c>
      <c r="S110" s="71" t="s">
        <v>41</v>
      </c>
      <c r="T110" s="71" t="s">
        <v>78</v>
      </c>
      <c r="U110" s="71" t="s">
        <v>60</v>
      </c>
      <c r="V110" s="72" t="s">
        <v>55</v>
      </c>
      <c r="W110" s="72" t="s">
        <v>406</v>
      </c>
      <c r="X110" s="72" t="s">
        <v>325</v>
      </c>
      <c r="Y110" s="72" t="s">
        <v>57</v>
      </c>
      <c r="Z110" s="72" t="s">
        <v>2448</v>
      </c>
      <c r="AA110" s="67" t="s">
        <v>471</v>
      </c>
      <c r="AB110" s="67" t="s">
        <v>510</v>
      </c>
      <c r="AC110" s="67" t="s">
        <v>41</v>
      </c>
      <c r="AD110" s="67" t="s">
        <v>41</v>
      </c>
      <c r="AE110" s="68" t="s">
        <v>2448</v>
      </c>
      <c r="AF110" s="71" t="s">
        <v>256</v>
      </c>
      <c r="AG110" s="71" t="s">
        <v>369</v>
      </c>
      <c r="AH110" s="71" t="s">
        <v>523</v>
      </c>
      <c r="AI110" s="71" t="s">
        <v>210</v>
      </c>
      <c r="AJ110" s="71" t="s">
        <v>76</v>
      </c>
      <c r="AK110" s="71" t="s">
        <v>50</v>
      </c>
      <c r="AL110" s="71" t="s">
        <v>41</v>
      </c>
      <c r="AM110" s="72" t="s">
        <v>2448</v>
      </c>
    </row>
    <row r="111" spans="1:39" ht="15.75" customHeight="1" x14ac:dyDescent="0.2">
      <c r="A111" s="18">
        <v>45323</v>
      </c>
      <c r="B111" s="71" t="s">
        <v>41</v>
      </c>
      <c r="C111" s="71">
        <v>2</v>
      </c>
      <c r="D111" s="71" t="s">
        <v>398</v>
      </c>
      <c r="E111" s="72" t="s">
        <v>398</v>
      </c>
      <c r="F111" s="71" t="s">
        <v>45</v>
      </c>
      <c r="G111" s="71" t="s">
        <v>291</v>
      </c>
      <c r="H111" s="71" t="s">
        <v>58</v>
      </c>
      <c r="I111" s="72" t="s">
        <v>360</v>
      </c>
      <c r="J111" s="71" t="s">
        <v>41</v>
      </c>
      <c r="K111" s="72" t="s">
        <v>41</v>
      </c>
      <c r="L111" s="72" t="s">
        <v>1338</v>
      </c>
      <c r="M111" s="71" t="s">
        <v>46</v>
      </c>
      <c r="N111" s="71" t="s">
        <v>44</v>
      </c>
      <c r="O111" s="71" t="s">
        <v>94</v>
      </c>
      <c r="P111" s="71" t="s">
        <v>288</v>
      </c>
      <c r="Q111" s="72" t="s">
        <v>206</v>
      </c>
      <c r="R111" s="72" t="s">
        <v>206</v>
      </c>
      <c r="S111" s="71" t="s">
        <v>41</v>
      </c>
      <c r="T111" s="71" t="s">
        <v>55</v>
      </c>
      <c r="U111" s="71" t="s">
        <v>49</v>
      </c>
      <c r="V111" s="72" t="s">
        <v>93</v>
      </c>
      <c r="W111" s="72" t="s">
        <v>109</v>
      </c>
      <c r="X111" s="72" t="s">
        <v>301</v>
      </c>
      <c r="Y111" s="72" t="s">
        <v>46</v>
      </c>
      <c r="Z111" s="72" t="s">
        <v>815</v>
      </c>
      <c r="AA111" s="67" t="s">
        <v>1274</v>
      </c>
      <c r="AB111" s="67" t="s">
        <v>143</v>
      </c>
      <c r="AC111" s="67" t="s">
        <v>41</v>
      </c>
      <c r="AD111" s="67" t="s">
        <v>41</v>
      </c>
      <c r="AE111" s="68" t="s">
        <v>815</v>
      </c>
      <c r="AF111" s="71" t="s">
        <v>352</v>
      </c>
      <c r="AG111" s="71" t="s">
        <v>384</v>
      </c>
      <c r="AH111" s="71" t="s">
        <v>1163</v>
      </c>
      <c r="AI111" s="71" t="s">
        <v>245</v>
      </c>
      <c r="AJ111" s="71" t="s">
        <v>67</v>
      </c>
      <c r="AK111" s="71" t="s">
        <v>46</v>
      </c>
      <c r="AL111" s="71" t="s">
        <v>41</v>
      </c>
      <c r="AM111" s="72" t="s">
        <v>815</v>
      </c>
    </row>
    <row r="112" spans="1:39" ht="15.75" customHeight="1" x14ac:dyDescent="0.2">
      <c r="A112" s="18">
        <v>45352</v>
      </c>
      <c r="B112" s="71" t="s">
        <v>41</v>
      </c>
      <c r="C112" s="71" t="s">
        <v>41</v>
      </c>
      <c r="D112" s="71" t="s">
        <v>468</v>
      </c>
      <c r="E112" s="72" t="s">
        <v>468</v>
      </c>
      <c r="F112" s="71" t="s">
        <v>47</v>
      </c>
      <c r="G112" s="71" t="s">
        <v>180</v>
      </c>
      <c r="H112" s="71" t="s">
        <v>46</v>
      </c>
      <c r="I112" s="72" t="s">
        <v>270</v>
      </c>
      <c r="J112" s="71" t="s">
        <v>41</v>
      </c>
      <c r="K112" s="72" t="s">
        <v>41</v>
      </c>
      <c r="L112" s="72" t="s">
        <v>1849</v>
      </c>
      <c r="M112" s="71" t="s">
        <v>46</v>
      </c>
      <c r="N112" s="71">
        <v>2</v>
      </c>
      <c r="O112" s="71" t="s">
        <v>110</v>
      </c>
      <c r="P112" s="71" t="s">
        <v>137</v>
      </c>
      <c r="Q112" s="72" t="s">
        <v>141</v>
      </c>
      <c r="R112" s="72" t="s">
        <v>141</v>
      </c>
      <c r="S112" s="71" t="s">
        <v>41</v>
      </c>
      <c r="T112" s="71" t="s">
        <v>76</v>
      </c>
      <c r="U112" s="71" t="s">
        <v>110</v>
      </c>
      <c r="V112" s="72" t="s">
        <v>204</v>
      </c>
      <c r="W112" s="72" t="s">
        <v>184</v>
      </c>
      <c r="X112" s="72" t="s">
        <v>162</v>
      </c>
      <c r="Y112" s="72" t="s">
        <v>58</v>
      </c>
      <c r="Z112" s="72" t="s">
        <v>875</v>
      </c>
      <c r="AA112" s="67" t="s">
        <v>631</v>
      </c>
      <c r="AB112" s="67" t="s">
        <v>249</v>
      </c>
      <c r="AC112" s="67" t="s">
        <v>41</v>
      </c>
      <c r="AD112" s="67" t="s">
        <v>41</v>
      </c>
      <c r="AE112" s="68" t="s">
        <v>875</v>
      </c>
      <c r="AF112" s="71" t="s">
        <v>293</v>
      </c>
      <c r="AG112" s="71" t="s">
        <v>134</v>
      </c>
      <c r="AH112" s="71" t="s">
        <v>532</v>
      </c>
      <c r="AI112" s="71" t="s">
        <v>184</v>
      </c>
      <c r="AJ112" s="71" t="s">
        <v>67</v>
      </c>
      <c r="AK112" s="71" t="s">
        <v>60</v>
      </c>
      <c r="AL112" s="71" t="s">
        <v>41</v>
      </c>
      <c r="AM112" s="72" t="s">
        <v>875</v>
      </c>
    </row>
    <row r="113" spans="1:39" ht="15.75" customHeight="1" x14ac:dyDescent="0.2">
      <c r="A113" s="18">
        <v>45383</v>
      </c>
      <c r="B113" s="71" t="s">
        <v>41</v>
      </c>
      <c r="C113" s="71" t="s">
        <v>43</v>
      </c>
      <c r="D113" s="71" t="s">
        <v>1626</v>
      </c>
      <c r="E113" s="72" t="s">
        <v>777</v>
      </c>
      <c r="F113" s="71" t="s">
        <v>45</v>
      </c>
      <c r="G113" s="71" t="s">
        <v>300</v>
      </c>
      <c r="H113" s="71" t="s">
        <v>57</v>
      </c>
      <c r="I113" s="72" t="s">
        <v>303</v>
      </c>
      <c r="J113" s="71" t="s">
        <v>41</v>
      </c>
      <c r="K113" s="72" t="s">
        <v>41</v>
      </c>
      <c r="L113" s="72" t="s">
        <v>1020</v>
      </c>
      <c r="M113" s="71" t="s">
        <v>57</v>
      </c>
      <c r="N113" s="71" t="s">
        <v>43</v>
      </c>
      <c r="O113" s="71" t="s">
        <v>93</v>
      </c>
      <c r="P113" s="71" t="s">
        <v>284</v>
      </c>
      <c r="Q113" s="72" t="s">
        <v>352</v>
      </c>
      <c r="R113" s="72" t="s">
        <v>352</v>
      </c>
      <c r="S113" s="71" t="s">
        <v>41</v>
      </c>
      <c r="T113" s="71" t="s">
        <v>71</v>
      </c>
      <c r="U113" s="71" t="s">
        <v>84</v>
      </c>
      <c r="V113" s="72" t="s">
        <v>98</v>
      </c>
      <c r="W113" s="72" t="s">
        <v>79</v>
      </c>
      <c r="X113" s="72" t="s">
        <v>270</v>
      </c>
      <c r="Y113" s="72" t="s">
        <v>54</v>
      </c>
      <c r="Z113" s="72" t="s">
        <v>2045</v>
      </c>
      <c r="AA113" s="67" t="s">
        <v>832</v>
      </c>
      <c r="AB113" s="67" t="s">
        <v>1336</v>
      </c>
      <c r="AC113" s="67" t="s">
        <v>41</v>
      </c>
      <c r="AD113" s="67" t="s">
        <v>41</v>
      </c>
      <c r="AE113" s="68" t="s">
        <v>2045</v>
      </c>
      <c r="AF113" s="71" t="s">
        <v>376</v>
      </c>
      <c r="AG113" s="71" t="s">
        <v>526</v>
      </c>
      <c r="AH113" s="71" t="s">
        <v>789</v>
      </c>
      <c r="AI113" s="71" t="s">
        <v>403</v>
      </c>
      <c r="AJ113" s="71" t="s">
        <v>52</v>
      </c>
      <c r="AK113" s="71" t="s">
        <v>51</v>
      </c>
      <c r="AL113" s="71" t="s">
        <v>41</v>
      </c>
      <c r="AM113" s="72" t="s">
        <v>2045</v>
      </c>
    </row>
    <row r="114" spans="1:39" ht="15.75" customHeight="1" x14ac:dyDescent="0.2">
      <c r="A114" s="18">
        <v>45413</v>
      </c>
      <c r="B114" s="71" t="s">
        <v>41</v>
      </c>
      <c r="C114" s="71" t="s">
        <v>41</v>
      </c>
      <c r="D114" s="71" t="s">
        <v>942</v>
      </c>
      <c r="E114" s="72" t="s">
        <v>942</v>
      </c>
      <c r="F114" s="71" t="s">
        <v>46</v>
      </c>
      <c r="G114" s="71" t="s">
        <v>135</v>
      </c>
      <c r="H114" s="71" t="s">
        <v>48</v>
      </c>
      <c r="I114" s="72" t="s">
        <v>65</v>
      </c>
      <c r="J114" s="71" t="s">
        <v>41</v>
      </c>
      <c r="K114" s="72" t="s">
        <v>41</v>
      </c>
      <c r="L114" s="72" t="s">
        <v>1715</v>
      </c>
      <c r="M114" s="71" t="s">
        <v>80</v>
      </c>
      <c r="N114" s="71" t="s">
        <v>47</v>
      </c>
      <c r="O114" s="71" t="s">
        <v>70</v>
      </c>
      <c r="P114" s="71" t="s">
        <v>388</v>
      </c>
      <c r="Q114" s="72" t="s">
        <v>386</v>
      </c>
      <c r="R114" s="72" t="s">
        <v>386</v>
      </c>
      <c r="S114" s="71" t="s">
        <v>41</v>
      </c>
      <c r="T114" s="71" t="s">
        <v>89</v>
      </c>
      <c r="U114" s="71" t="s">
        <v>63</v>
      </c>
      <c r="V114" s="72" t="s">
        <v>121</v>
      </c>
      <c r="W114" s="72" t="s">
        <v>207</v>
      </c>
      <c r="X114" s="72" t="s">
        <v>162</v>
      </c>
      <c r="Y114" s="72" t="s">
        <v>54</v>
      </c>
      <c r="Z114" s="72" t="s">
        <v>1616</v>
      </c>
      <c r="AA114" s="67" t="s">
        <v>567</v>
      </c>
      <c r="AB114" s="67" t="s">
        <v>1849</v>
      </c>
      <c r="AC114" s="67" t="s">
        <v>41</v>
      </c>
      <c r="AD114" s="67" t="s">
        <v>41</v>
      </c>
      <c r="AE114" s="68" t="s">
        <v>1616</v>
      </c>
      <c r="AF114" s="71" t="s">
        <v>618</v>
      </c>
      <c r="AG114" s="71" t="s">
        <v>357</v>
      </c>
      <c r="AH114" s="71" t="s">
        <v>621</v>
      </c>
      <c r="AI114" s="71" t="s">
        <v>210</v>
      </c>
      <c r="AJ114" s="71" t="s">
        <v>113</v>
      </c>
      <c r="AK114" s="71" t="s">
        <v>58</v>
      </c>
      <c r="AL114" s="71" t="s">
        <v>41</v>
      </c>
      <c r="AM114" s="72" t="s">
        <v>1616</v>
      </c>
    </row>
    <row r="115" spans="1:39" ht="15.75" customHeight="1" x14ac:dyDescent="0.2">
      <c r="A115" s="18">
        <v>45444</v>
      </c>
      <c r="B115" s="71" t="s">
        <v>41</v>
      </c>
      <c r="C115" s="71">
        <v>2</v>
      </c>
      <c r="D115" s="71" t="s">
        <v>1662</v>
      </c>
      <c r="E115" s="72" t="s">
        <v>638</v>
      </c>
      <c r="F115" s="71" t="s">
        <v>46</v>
      </c>
      <c r="G115" s="71" t="s">
        <v>88</v>
      </c>
      <c r="H115" s="71" t="s">
        <v>58</v>
      </c>
      <c r="I115" s="72" t="s">
        <v>139</v>
      </c>
      <c r="J115" s="71" t="s">
        <v>41</v>
      </c>
      <c r="K115" s="72" t="s">
        <v>41</v>
      </c>
      <c r="L115" s="72" t="s">
        <v>1135</v>
      </c>
      <c r="M115" s="71" t="s">
        <v>63</v>
      </c>
      <c r="N115" s="71" t="s">
        <v>43</v>
      </c>
      <c r="O115" s="71" t="s">
        <v>68</v>
      </c>
      <c r="P115" s="71" t="s">
        <v>313</v>
      </c>
      <c r="Q115" s="72" t="s">
        <v>327</v>
      </c>
      <c r="R115" s="72" t="s">
        <v>327</v>
      </c>
      <c r="S115" s="71" t="s">
        <v>41</v>
      </c>
      <c r="T115" s="71" t="s">
        <v>123</v>
      </c>
      <c r="U115" s="71" t="s">
        <v>76</v>
      </c>
      <c r="V115" s="72" t="s">
        <v>262</v>
      </c>
      <c r="W115" s="72" t="s">
        <v>160</v>
      </c>
      <c r="X115" s="72" t="s">
        <v>268</v>
      </c>
      <c r="Y115" s="72" t="s">
        <v>80</v>
      </c>
      <c r="Z115" s="72" t="s">
        <v>1198</v>
      </c>
      <c r="AA115" s="65" t="s">
        <v>1186</v>
      </c>
      <c r="AB115" s="65" t="s">
        <v>771</v>
      </c>
      <c r="AC115" s="65" t="s">
        <v>41</v>
      </c>
      <c r="AD115" s="65" t="s">
        <v>41</v>
      </c>
      <c r="AE115" s="66" t="s">
        <v>1198</v>
      </c>
      <c r="AF115" s="75" t="s">
        <v>796</v>
      </c>
      <c r="AG115" s="75" t="s">
        <v>392</v>
      </c>
      <c r="AH115" s="75" t="s">
        <v>724</v>
      </c>
      <c r="AI115" s="75" t="s">
        <v>102</v>
      </c>
      <c r="AJ115" s="75" t="s">
        <v>100</v>
      </c>
      <c r="AK115" s="75" t="s">
        <v>58</v>
      </c>
      <c r="AL115" s="75" t="s">
        <v>41</v>
      </c>
      <c r="AM115" s="76" t="s">
        <v>1198</v>
      </c>
    </row>
    <row r="116" spans="1:39" ht="15.75" customHeight="1" x14ac:dyDescent="0.2">
      <c r="B116" s="26"/>
      <c r="C116" s="26"/>
      <c r="D116" s="26"/>
      <c r="E116" s="27"/>
      <c r="F116" s="26"/>
      <c r="G116" s="26"/>
      <c r="H116" s="26"/>
      <c r="I116" s="27"/>
      <c r="J116" s="26"/>
      <c r="K116" s="27"/>
      <c r="L116" s="27"/>
      <c r="M116" s="26"/>
      <c r="N116" s="26"/>
      <c r="O116" s="26"/>
      <c r="P116" s="26"/>
      <c r="Q116" s="27"/>
      <c r="R116" s="27"/>
      <c r="S116" s="26"/>
      <c r="T116" s="26"/>
      <c r="U116" s="26"/>
      <c r="V116" s="27"/>
      <c r="W116" s="27"/>
      <c r="X116" s="27"/>
      <c r="Y116" s="27"/>
      <c r="Z116" s="27"/>
      <c r="AA116" s="69"/>
      <c r="AB116" s="69"/>
      <c r="AC116" s="69"/>
      <c r="AD116" s="69"/>
      <c r="AE116" s="70"/>
    </row>
    <row r="117" spans="1:39" ht="15.75" customHeight="1" x14ac:dyDescent="0.2">
      <c r="B117" s="26"/>
      <c r="C117" s="26"/>
      <c r="D117" s="26"/>
      <c r="E117" s="27"/>
      <c r="F117" s="26"/>
      <c r="G117" s="26"/>
      <c r="H117" s="26"/>
      <c r="I117" s="27"/>
      <c r="J117" s="26"/>
      <c r="K117" s="27"/>
      <c r="L117" s="27"/>
      <c r="M117" s="26"/>
      <c r="N117" s="26"/>
      <c r="O117" s="26"/>
      <c r="P117" s="26"/>
      <c r="Q117" s="27"/>
      <c r="R117" s="27"/>
      <c r="S117" s="26"/>
      <c r="T117" s="26"/>
      <c r="U117" s="26"/>
      <c r="V117" s="27"/>
      <c r="W117" s="27"/>
      <c r="X117" s="27"/>
      <c r="Y117" s="27"/>
      <c r="Z117" s="27"/>
    </row>
    <row r="118" spans="1:39" ht="15.75" customHeight="1" x14ac:dyDescent="0.2">
      <c r="B118" s="26"/>
      <c r="C118" s="26"/>
      <c r="D118" s="26"/>
      <c r="E118" s="27"/>
      <c r="F118" s="26"/>
      <c r="G118" s="26"/>
      <c r="H118" s="26"/>
      <c r="I118" s="27"/>
      <c r="J118" s="26"/>
      <c r="K118" s="27"/>
      <c r="L118" s="27"/>
      <c r="M118" s="26"/>
      <c r="N118" s="26"/>
      <c r="O118" s="26"/>
      <c r="P118" s="26"/>
      <c r="Q118" s="27"/>
      <c r="R118" s="27"/>
      <c r="S118" s="26"/>
      <c r="T118" s="26"/>
      <c r="U118" s="26"/>
      <c r="V118" s="27"/>
      <c r="W118" s="27"/>
      <c r="X118" s="27"/>
      <c r="Y118" s="27"/>
      <c r="Z118" s="27"/>
    </row>
    <row r="119" spans="1:39" ht="15.75" customHeight="1" x14ac:dyDescent="0.2">
      <c r="B119" s="26"/>
      <c r="C119" s="26"/>
      <c r="D119" s="26"/>
      <c r="E119" s="27"/>
      <c r="F119" s="26"/>
      <c r="G119" s="26"/>
      <c r="H119" s="26"/>
      <c r="I119" s="27"/>
      <c r="J119" s="26"/>
      <c r="K119" s="27"/>
      <c r="L119" s="27"/>
      <c r="M119" s="26"/>
      <c r="N119" s="26"/>
      <c r="O119" s="26"/>
      <c r="P119" s="26"/>
      <c r="Q119" s="27"/>
      <c r="R119" s="27"/>
      <c r="S119" s="26"/>
      <c r="T119" s="26"/>
      <c r="U119" s="26"/>
      <c r="V119" s="27"/>
      <c r="W119" s="27"/>
      <c r="X119" s="27"/>
      <c r="Y119" s="27"/>
      <c r="Z119" s="27"/>
    </row>
    <row r="120" spans="1:39" ht="15.75" customHeight="1" x14ac:dyDescent="0.2">
      <c r="B120" s="26"/>
      <c r="C120" s="26"/>
      <c r="D120" s="26"/>
      <c r="E120" s="27"/>
      <c r="F120" s="26"/>
      <c r="G120" s="26"/>
      <c r="H120" s="26"/>
      <c r="I120" s="27"/>
      <c r="J120" s="26"/>
      <c r="K120" s="27"/>
      <c r="L120" s="27"/>
      <c r="M120" s="26"/>
      <c r="N120" s="26"/>
      <c r="O120" s="26"/>
      <c r="P120" s="26"/>
      <c r="Q120" s="27"/>
      <c r="R120" s="27"/>
      <c r="S120" s="26"/>
      <c r="T120" s="26"/>
      <c r="U120" s="26"/>
      <c r="V120" s="27"/>
      <c r="W120" s="27"/>
      <c r="X120" s="27"/>
      <c r="Y120" s="27"/>
      <c r="Z120" s="27"/>
    </row>
    <row r="121" spans="1:39" ht="15.75" customHeight="1" x14ac:dyDescent="0.2">
      <c r="B121" s="26"/>
      <c r="C121" s="26"/>
      <c r="D121" s="26"/>
      <c r="E121" s="27"/>
      <c r="F121" s="26"/>
      <c r="G121" s="26"/>
      <c r="H121" s="26"/>
      <c r="I121" s="27"/>
      <c r="J121" s="26"/>
      <c r="K121" s="27"/>
      <c r="L121" s="27"/>
      <c r="M121" s="26"/>
      <c r="N121" s="26"/>
      <c r="O121" s="26"/>
      <c r="P121" s="26"/>
      <c r="Q121" s="27"/>
      <c r="R121" s="27"/>
      <c r="S121" s="26"/>
      <c r="T121" s="26"/>
      <c r="U121" s="26"/>
      <c r="V121" s="27"/>
      <c r="W121" s="27"/>
      <c r="X121" s="27"/>
      <c r="Y121" s="27"/>
      <c r="Z121" s="27"/>
    </row>
    <row r="122" spans="1:39" ht="15.75" customHeight="1" x14ac:dyDescent="0.2">
      <c r="B122" s="26"/>
      <c r="C122" s="26"/>
      <c r="D122" s="26"/>
      <c r="E122" s="27"/>
      <c r="F122" s="26"/>
      <c r="G122" s="26"/>
      <c r="H122" s="26"/>
      <c r="I122" s="27"/>
      <c r="J122" s="26"/>
      <c r="K122" s="27"/>
      <c r="L122" s="27"/>
      <c r="M122" s="26"/>
      <c r="N122" s="26"/>
      <c r="O122" s="26"/>
      <c r="P122" s="26"/>
      <c r="Q122" s="27"/>
      <c r="R122" s="27"/>
      <c r="S122" s="26"/>
      <c r="T122" s="26"/>
      <c r="U122" s="26"/>
      <c r="V122" s="27"/>
      <c r="W122" s="27"/>
      <c r="X122" s="27"/>
      <c r="Y122" s="27"/>
      <c r="Z122" s="27"/>
    </row>
    <row r="123" spans="1:39" ht="15.75" customHeight="1" x14ac:dyDescent="0.2">
      <c r="B123" s="26"/>
      <c r="C123" s="26"/>
      <c r="D123" s="26"/>
      <c r="E123" s="27"/>
      <c r="F123" s="26"/>
      <c r="G123" s="26"/>
      <c r="H123" s="26"/>
      <c r="I123" s="27"/>
      <c r="J123" s="26"/>
      <c r="K123" s="27"/>
      <c r="L123" s="27"/>
      <c r="M123" s="26"/>
      <c r="N123" s="26"/>
      <c r="O123" s="26"/>
      <c r="P123" s="26"/>
      <c r="Q123" s="27"/>
      <c r="R123" s="27"/>
      <c r="S123" s="26"/>
      <c r="T123" s="26"/>
      <c r="U123" s="26"/>
      <c r="V123" s="27"/>
      <c r="W123" s="27"/>
      <c r="X123" s="27"/>
      <c r="Y123" s="27"/>
      <c r="Z123" s="27"/>
    </row>
    <row r="124" spans="1:39" ht="15.75" customHeight="1" x14ac:dyDescent="0.2">
      <c r="B124" s="26"/>
      <c r="C124" s="26"/>
      <c r="D124" s="26"/>
      <c r="E124" s="27"/>
      <c r="F124" s="26"/>
      <c r="G124" s="26"/>
      <c r="H124" s="26"/>
      <c r="I124" s="27"/>
      <c r="J124" s="26"/>
      <c r="K124" s="27"/>
      <c r="L124" s="27"/>
      <c r="M124" s="26"/>
      <c r="N124" s="26"/>
      <c r="O124" s="26"/>
      <c r="P124" s="26"/>
      <c r="Q124" s="27"/>
      <c r="R124" s="27"/>
      <c r="S124" s="26"/>
      <c r="T124" s="26"/>
      <c r="U124" s="26"/>
      <c r="V124" s="27"/>
      <c r="W124" s="27"/>
      <c r="X124" s="27"/>
      <c r="Y124" s="27"/>
      <c r="Z124" s="27"/>
    </row>
    <row r="125" spans="1:39" ht="15.75" customHeight="1" x14ac:dyDescent="0.2">
      <c r="B125" s="26"/>
      <c r="C125" s="26"/>
      <c r="D125" s="26"/>
      <c r="E125" s="27"/>
      <c r="F125" s="26"/>
      <c r="G125" s="26"/>
      <c r="H125" s="26"/>
      <c r="I125" s="27"/>
      <c r="J125" s="26"/>
      <c r="K125" s="27"/>
      <c r="L125" s="27"/>
      <c r="M125" s="26"/>
      <c r="N125" s="26"/>
      <c r="O125" s="26"/>
      <c r="P125" s="26"/>
      <c r="Q125" s="27"/>
      <c r="R125" s="27"/>
      <c r="S125" s="26"/>
      <c r="T125" s="26"/>
      <c r="U125" s="26"/>
      <c r="V125" s="27"/>
      <c r="W125" s="27"/>
      <c r="X125" s="27"/>
      <c r="Y125" s="27"/>
      <c r="Z125" s="27"/>
    </row>
    <row r="126" spans="1:39" ht="15.75" customHeight="1" x14ac:dyDescent="0.2">
      <c r="B126" s="26"/>
      <c r="C126" s="26"/>
      <c r="D126" s="26"/>
      <c r="E126" s="27"/>
      <c r="F126" s="26"/>
      <c r="G126" s="26"/>
      <c r="H126" s="26"/>
      <c r="I126" s="27"/>
      <c r="J126" s="26"/>
      <c r="K126" s="27"/>
      <c r="L126" s="27"/>
      <c r="M126" s="26"/>
      <c r="N126" s="26"/>
      <c r="O126" s="26"/>
      <c r="P126" s="26"/>
      <c r="Q126" s="27"/>
      <c r="R126" s="27"/>
      <c r="S126" s="26"/>
      <c r="T126" s="26"/>
      <c r="U126" s="26"/>
      <c r="V126" s="27"/>
      <c r="W126" s="27"/>
      <c r="X126" s="27"/>
      <c r="Y126" s="27"/>
      <c r="Z126" s="27"/>
    </row>
    <row r="127" spans="1:39" ht="12.75" x14ac:dyDescent="0.2">
      <c r="B127" s="26"/>
      <c r="C127" s="26"/>
      <c r="D127" s="26"/>
      <c r="E127" s="27"/>
      <c r="F127" s="26"/>
      <c r="G127" s="26"/>
      <c r="H127" s="26"/>
      <c r="I127" s="27"/>
      <c r="J127" s="26"/>
      <c r="K127" s="27"/>
      <c r="L127" s="27"/>
      <c r="M127" s="26"/>
      <c r="N127" s="26"/>
      <c r="O127" s="26"/>
      <c r="P127" s="26"/>
      <c r="Q127" s="27"/>
      <c r="R127" s="27"/>
      <c r="S127" s="26"/>
      <c r="T127" s="26"/>
      <c r="U127" s="26"/>
      <c r="V127" s="27"/>
      <c r="W127" s="27"/>
      <c r="X127" s="27"/>
      <c r="Y127" s="27"/>
      <c r="Z127" s="27"/>
    </row>
    <row r="128" spans="1:39" ht="15.75" customHeight="1" x14ac:dyDescent="0.2">
      <c r="B128" s="26"/>
      <c r="C128" s="26"/>
      <c r="D128" s="26"/>
      <c r="E128" s="27"/>
      <c r="F128" s="26"/>
      <c r="G128" s="26"/>
      <c r="H128" s="26"/>
      <c r="I128" s="27"/>
      <c r="J128" s="26"/>
      <c r="K128" s="27"/>
      <c r="L128" s="27"/>
      <c r="M128" s="26"/>
      <c r="N128" s="26"/>
      <c r="O128" s="26"/>
      <c r="P128" s="26"/>
      <c r="Q128" s="27"/>
      <c r="R128" s="27"/>
      <c r="S128" s="26"/>
      <c r="T128" s="26"/>
      <c r="U128" s="26"/>
      <c r="V128" s="27"/>
      <c r="W128" s="27"/>
      <c r="X128" s="27"/>
      <c r="Y128" s="27"/>
      <c r="Z128" s="27"/>
    </row>
    <row r="129" spans="2:26" ht="15.75" customHeight="1" x14ac:dyDescent="0.2">
      <c r="B129" s="26"/>
      <c r="C129" s="26"/>
      <c r="D129" s="26"/>
      <c r="E129" s="27"/>
      <c r="F129" s="26"/>
      <c r="G129" s="26"/>
      <c r="H129" s="26"/>
      <c r="I129" s="27"/>
      <c r="J129" s="26"/>
      <c r="K129" s="27"/>
      <c r="L129" s="27"/>
      <c r="M129" s="26"/>
      <c r="N129" s="26"/>
      <c r="O129" s="26"/>
      <c r="P129" s="26"/>
      <c r="Q129" s="27"/>
      <c r="R129" s="27"/>
      <c r="S129" s="26"/>
      <c r="T129" s="26"/>
      <c r="U129" s="26"/>
      <c r="V129" s="27"/>
      <c r="W129" s="27"/>
      <c r="X129" s="27"/>
      <c r="Y129" s="27"/>
      <c r="Z129" s="27"/>
    </row>
    <row r="130" spans="2:26" ht="15.75" customHeight="1" x14ac:dyDescent="0.2">
      <c r="B130" s="26"/>
      <c r="C130" s="26"/>
      <c r="D130" s="26"/>
      <c r="E130" s="27"/>
      <c r="F130" s="26"/>
      <c r="G130" s="26"/>
      <c r="H130" s="26"/>
      <c r="I130" s="27"/>
      <c r="J130" s="26"/>
      <c r="K130" s="27"/>
      <c r="L130" s="27"/>
      <c r="M130" s="26"/>
      <c r="N130" s="26"/>
      <c r="O130" s="26"/>
      <c r="P130" s="26"/>
      <c r="Q130" s="27"/>
      <c r="R130" s="27"/>
      <c r="S130" s="26"/>
      <c r="T130" s="26"/>
      <c r="U130" s="26"/>
      <c r="V130" s="27"/>
      <c r="W130" s="27"/>
      <c r="X130" s="27"/>
      <c r="Y130" s="27"/>
      <c r="Z130" s="27"/>
    </row>
    <row r="131" spans="2:26" ht="15.75" customHeight="1" x14ac:dyDescent="0.2">
      <c r="B131" s="26"/>
      <c r="C131" s="26"/>
      <c r="D131" s="26"/>
      <c r="E131" s="27"/>
      <c r="F131" s="26"/>
      <c r="G131" s="26"/>
      <c r="H131" s="26"/>
      <c r="I131" s="27"/>
      <c r="J131" s="26"/>
      <c r="K131" s="27"/>
      <c r="L131" s="27"/>
      <c r="M131" s="26"/>
      <c r="N131" s="26"/>
      <c r="O131" s="26"/>
      <c r="P131" s="26"/>
      <c r="Q131" s="27"/>
      <c r="R131" s="27"/>
      <c r="S131" s="26"/>
      <c r="T131" s="26"/>
      <c r="U131" s="26"/>
      <c r="V131" s="27"/>
      <c r="W131" s="27"/>
      <c r="X131" s="27"/>
      <c r="Y131" s="27"/>
      <c r="Z131" s="27"/>
    </row>
    <row r="132" spans="2:26" ht="15.75" customHeight="1" x14ac:dyDescent="0.2">
      <c r="B132" s="26"/>
      <c r="C132" s="26"/>
      <c r="D132" s="26"/>
      <c r="E132" s="27"/>
      <c r="F132" s="26"/>
      <c r="G132" s="26"/>
      <c r="H132" s="26"/>
      <c r="I132" s="27"/>
      <c r="J132" s="26"/>
      <c r="K132" s="27"/>
      <c r="L132" s="27"/>
      <c r="M132" s="26"/>
      <c r="N132" s="26"/>
      <c r="O132" s="26"/>
      <c r="P132" s="26"/>
      <c r="Q132" s="27"/>
      <c r="R132" s="27"/>
      <c r="S132" s="26"/>
      <c r="T132" s="26"/>
      <c r="U132" s="26"/>
      <c r="V132" s="27"/>
      <c r="W132" s="27"/>
      <c r="X132" s="27"/>
      <c r="Y132" s="27"/>
      <c r="Z132" s="27"/>
    </row>
    <row r="133" spans="2:26" ht="15.75" customHeight="1" x14ac:dyDescent="0.2">
      <c r="B133" s="26"/>
      <c r="C133" s="26"/>
      <c r="D133" s="26"/>
      <c r="E133" s="27"/>
      <c r="F133" s="26"/>
      <c r="G133" s="26"/>
      <c r="H133" s="26"/>
      <c r="I133" s="27"/>
      <c r="J133" s="26"/>
      <c r="K133" s="27"/>
      <c r="L133" s="27"/>
      <c r="M133" s="26"/>
      <c r="N133" s="26"/>
      <c r="O133" s="26"/>
      <c r="P133" s="26"/>
      <c r="Q133" s="27"/>
      <c r="R133" s="27"/>
      <c r="S133" s="26"/>
      <c r="T133" s="26"/>
      <c r="U133" s="26"/>
      <c r="V133" s="27"/>
      <c r="W133" s="27"/>
      <c r="X133" s="27"/>
      <c r="Y133" s="27"/>
      <c r="Z133" s="27"/>
    </row>
    <row r="134" spans="2:26" ht="15.75" customHeight="1" x14ac:dyDescent="0.2">
      <c r="B134" s="26"/>
      <c r="C134" s="26"/>
      <c r="D134" s="26"/>
      <c r="E134" s="27"/>
      <c r="F134" s="26"/>
      <c r="G134" s="26"/>
      <c r="H134" s="26"/>
      <c r="I134" s="27"/>
      <c r="J134" s="26"/>
      <c r="K134" s="27"/>
      <c r="L134" s="27"/>
      <c r="M134" s="26"/>
      <c r="N134" s="26"/>
      <c r="O134" s="26"/>
      <c r="P134" s="26"/>
      <c r="Q134" s="27"/>
      <c r="R134" s="27"/>
      <c r="S134" s="26"/>
      <c r="T134" s="26"/>
      <c r="U134" s="26"/>
      <c r="V134" s="27"/>
      <c r="W134" s="27"/>
      <c r="X134" s="27"/>
      <c r="Y134" s="27"/>
      <c r="Z134" s="27"/>
    </row>
    <row r="135" spans="2:26" ht="15.75" customHeight="1" x14ac:dyDescent="0.2">
      <c r="B135" s="26"/>
      <c r="C135" s="26"/>
      <c r="D135" s="26"/>
      <c r="E135" s="27"/>
      <c r="F135" s="26"/>
      <c r="G135" s="26"/>
      <c r="H135" s="26"/>
      <c r="I135" s="27"/>
      <c r="J135" s="26"/>
      <c r="K135" s="27"/>
      <c r="L135" s="27"/>
      <c r="M135" s="26"/>
      <c r="N135" s="26"/>
      <c r="O135" s="26"/>
      <c r="P135" s="26"/>
      <c r="Q135" s="27"/>
      <c r="R135" s="27"/>
      <c r="S135" s="26"/>
      <c r="T135" s="26"/>
      <c r="U135" s="26"/>
      <c r="V135" s="27"/>
      <c r="W135" s="27"/>
      <c r="X135" s="27"/>
      <c r="Y135" s="27"/>
      <c r="Z135" s="27"/>
    </row>
    <row r="136" spans="2:26" ht="15.75" customHeight="1" x14ac:dyDescent="0.2">
      <c r="B136" s="26"/>
      <c r="C136" s="26"/>
      <c r="D136" s="26"/>
      <c r="E136" s="27"/>
      <c r="F136" s="26"/>
      <c r="G136" s="26"/>
      <c r="H136" s="26"/>
      <c r="I136" s="27"/>
      <c r="J136" s="26"/>
      <c r="K136" s="27"/>
      <c r="L136" s="27"/>
      <c r="M136" s="26"/>
      <c r="N136" s="26"/>
      <c r="O136" s="26"/>
      <c r="P136" s="26"/>
      <c r="Q136" s="27"/>
      <c r="R136" s="27"/>
      <c r="S136" s="26"/>
      <c r="T136" s="26"/>
      <c r="U136" s="26"/>
      <c r="V136" s="27"/>
      <c r="W136" s="27"/>
      <c r="X136" s="27"/>
      <c r="Y136" s="27"/>
      <c r="Z136" s="27"/>
    </row>
    <row r="137" spans="2:26" ht="15.75" customHeight="1" x14ac:dyDescent="0.2">
      <c r="B137" s="26"/>
      <c r="C137" s="26"/>
      <c r="D137" s="26"/>
      <c r="E137" s="27"/>
      <c r="F137" s="26"/>
      <c r="G137" s="26"/>
      <c r="H137" s="26"/>
      <c r="I137" s="27"/>
      <c r="J137" s="26"/>
      <c r="K137" s="27"/>
      <c r="L137" s="27"/>
      <c r="M137" s="26"/>
      <c r="N137" s="26"/>
      <c r="O137" s="26"/>
      <c r="P137" s="26"/>
      <c r="Q137" s="27"/>
      <c r="R137" s="27"/>
      <c r="S137" s="26"/>
      <c r="T137" s="26"/>
      <c r="U137" s="26"/>
      <c r="V137" s="27"/>
      <c r="W137" s="27"/>
      <c r="X137" s="27"/>
      <c r="Y137" s="27"/>
      <c r="Z137" s="27"/>
    </row>
    <row r="138" spans="2:26" ht="15.75" customHeight="1" x14ac:dyDescent="0.2">
      <c r="B138" s="26"/>
      <c r="C138" s="26"/>
      <c r="D138" s="26"/>
      <c r="E138" s="27"/>
      <c r="F138" s="26"/>
      <c r="G138" s="26"/>
      <c r="H138" s="26"/>
      <c r="I138" s="27"/>
      <c r="J138" s="26"/>
      <c r="K138" s="27"/>
      <c r="L138" s="27"/>
      <c r="M138" s="26"/>
      <c r="N138" s="26"/>
      <c r="O138" s="26"/>
      <c r="P138" s="26"/>
      <c r="Q138" s="27"/>
      <c r="R138" s="27"/>
      <c r="S138" s="26"/>
      <c r="T138" s="26"/>
      <c r="U138" s="26"/>
      <c r="V138" s="27"/>
      <c r="W138" s="27"/>
      <c r="X138" s="27"/>
      <c r="Y138" s="27"/>
      <c r="Z138" s="27"/>
    </row>
    <row r="139" spans="2:26" ht="15.75" customHeight="1" x14ac:dyDescent="0.2">
      <c r="B139" s="26"/>
      <c r="C139" s="26"/>
      <c r="D139" s="26"/>
      <c r="E139" s="27"/>
      <c r="F139" s="26"/>
      <c r="G139" s="26"/>
      <c r="H139" s="26"/>
      <c r="I139" s="27"/>
      <c r="J139" s="26"/>
      <c r="K139" s="27"/>
      <c r="L139" s="27"/>
      <c r="M139" s="26"/>
      <c r="N139" s="26"/>
      <c r="O139" s="26"/>
      <c r="P139" s="26"/>
      <c r="Q139" s="27"/>
      <c r="R139" s="27"/>
      <c r="S139" s="26"/>
      <c r="T139" s="26"/>
      <c r="U139" s="26"/>
      <c r="V139" s="27"/>
      <c r="W139" s="27"/>
      <c r="X139" s="27"/>
      <c r="Y139" s="27"/>
      <c r="Z139" s="27"/>
    </row>
    <row r="140" spans="2:26" ht="15.75" customHeight="1" x14ac:dyDescent="0.2">
      <c r="B140" s="26"/>
      <c r="C140" s="26"/>
      <c r="D140" s="26"/>
      <c r="E140" s="27"/>
      <c r="F140" s="26"/>
      <c r="G140" s="26"/>
      <c r="H140" s="26"/>
      <c r="I140" s="27"/>
      <c r="J140" s="26"/>
      <c r="K140" s="27"/>
      <c r="L140" s="27"/>
      <c r="M140" s="26"/>
      <c r="N140" s="26"/>
      <c r="O140" s="26"/>
      <c r="P140" s="26"/>
      <c r="Q140" s="27"/>
      <c r="R140" s="27"/>
      <c r="S140" s="26"/>
      <c r="T140" s="26"/>
      <c r="U140" s="26"/>
      <c r="V140" s="27"/>
      <c r="W140" s="27"/>
      <c r="X140" s="27"/>
      <c r="Y140" s="27"/>
      <c r="Z140" s="27"/>
    </row>
    <row r="141" spans="2:26" ht="15.75" customHeight="1" x14ac:dyDescent="0.2">
      <c r="B141" s="26"/>
      <c r="C141" s="26"/>
      <c r="D141" s="26"/>
      <c r="E141" s="27"/>
      <c r="F141" s="26"/>
      <c r="G141" s="26"/>
      <c r="H141" s="26"/>
      <c r="I141" s="27"/>
      <c r="J141" s="26"/>
      <c r="K141" s="27"/>
      <c r="L141" s="27"/>
      <c r="M141" s="26"/>
      <c r="N141" s="26"/>
      <c r="O141" s="26"/>
      <c r="P141" s="26"/>
      <c r="Q141" s="27"/>
      <c r="R141" s="27"/>
      <c r="S141" s="26"/>
      <c r="T141" s="26"/>
      <c r="U141" s="26"/>
      <c r="V141" s="27"/>
      <c r="W141" s="27"/>
      <c r="X141" s="27"/>
      <c r="Y141" s="27"/>
      <c r="Z141" s="27"/>
    </row>
    <row r="142" spans="2:26" ht="15.75" customHeight="1" x14ac:dyDescent="0.2">
      <c r="B142" s="26"/>
      <c r="C142" s="26"/>
      <c r="D142" s="26"/>
      <c r="E142" s="27"/>
      <c r="F142" s="26"/>
      <c r="G142" s="26"/>
      <c r="H142" s="26"/>
      <c r="I142" s="27"/>
      <c r="J142" s="26"/>
      <c r="K142" s="27"/>
      <c r="L142" s="27"/>
      <c r="M142" s="26"/>
      <c r="N142" s="26"/>
      <c r="O142" s="26"/>
      <c r="P142" s="26"/>
      <c r="Q142" s="27"/>
      <c r="R142" s="27"/>
      <c r="S142" s="26"/>
      <c r="T142" s="26"/>
      <c r="U142" s="26"/>
      <c r="V142" s="27"/>
      <c r="W142" s="27"/>
      <c r="X142" s="27"/>
      <c r="Y142" s="27"/>
      <c r="Z142" s="27"/>
    </row>
    <row r="143" spans="2:26" ht="15.75" customHeight="1" x14ac:dyDescent="0.2">
      <c r="B143" s="26"/>
      <c r="C143" s="26"/>
      <c r="D143" s="26"/>
      <c r="E143" s="27"/>
      <c r="F143" s="26"/>
      <c r="G143" s="26"/>
      <c r="H143" s="26"/>
      <c r="I143" s="27"/>
      <c r="J143" s="26"/>
      <c r="K143" s="27"/>
      <c r="L143" s="27"/>
      <c r="M143" s="26"/>
      <c r="N143" s="26"/>
      <c r="O143" s="26"/>
      <c r="P143" s="26"/>
      <c r="Q143" s="27"/>
      <c r="R143" s="27"/>
      <c r="S143" s="26"/>
      <c r="T143" s="26"/>
      <c r="U143" s="26"/>
      <c r="V143" s="27"/>
      <c r="W143" s="27"/>
      <c r="X143" s="27"/>
      <c r="Y143" s="27"/>
      <c r="Z143" s="27"/>
    </row>
    <row r="144" spans="2:26" ht="15.75" customHeight="1" x14ac:dyDescent="0.2">
      <c r="B144" s="26"/>
      <c r="C144" s="26"/>
      <c r="D144" s="26"/>
      <c r="E144" s="27"/>
      <c r="F144" s="26"/>
      <c r="G144" s="26"/>
      <c r="H144" s="26"/>
      <c r="I144" s="27"/>
      <c r="J144" s="26"/>
      <c r="K144" s="27"/>
      <c r="L144" s="27"/>
      <c r="M144" s="26"/>
      <c r="N144" s="26"/>
      <c r="O144" s="26"/>
      <c r="P144" s="26"/>
      <c r="Q144" s="27"/>
      <c r="R144" s="27"/>
      <c r="S144" s="26"/>
      <c r="T144" s="26"/>
      <c r="U144" s="26"/>
      <c r="V144" s="27"/>
      <c r="W144" s="27"/>
      <c r="X144" s="27"/>
      <c r="Y144" s="27"/>
      <c r="Z144" s="27"/>
    </row>
    <row r="145" spans="2:26" ht="15.75" customHeight="1" x14ac:dyDescent="0.2">
      <c r="B145" s="26"/>
      <c r="C145" s="26"/>
      <c r="D145" s="26"/>
      <c r="E145" s="27"/>
      <c r="F145" s="26"/>
      <c r="G145" s="26"/>
      <c r="H145" s="26"/>
      <c r="I145" s="27"/>
      <c r="J145" s="26"/>
      <c r="K145" s="27"/>
      <c r="L145" s="27"/>
      <c r="M145" s="26"/>
      <c r="N145" s="26"/>
      <c r="O145" s="26"/>
      <c r="P145" s="26"/>
      <c r="Q145" s="27"/>
      <c r="R145" s="27"/>
      <c r="S145" s="26"/>
      <c r="T145" s="26"/>
      <c r="U145" s="26"/>
      <c r="V145" s="27"/>
      <c r="W145" s="27"/>
      <c r="X145" s="27"/>
      <c r="Y145" s="27"/>
      <c r="Z145" s="27"/>
    </row>
    <row r="146" spans="2:26" ht="15.75" customHeight="1" x14ac:dyDescent="0.2">
      <c r="B146" s="26"/>
      <c r="C146" s="26"/>
      <c r="D146" s="26"/>
      <c r="E146" s="27"/>
      <c r="F146" s="26"/>
      <c r="G146" s="26"/>
      <c r="H146" s="26"/>
      <c r="I146" s="27"/>
      <c r="J146" s="26"/>
      <c r="K146" s="27"/>
      <c r="L146" s="27"/>
      <c r="M146" s="26"/>
      <c r="N146" s="26"/>
      <c r="O146" s="26"/>
      <c r="P146" s="26"/>
      <c r="Q146" s="27"/>
      <c r="R146" s="27"/>
      <c r="S146" s="26"/>
      <c r="T146" s="26"/>
      <c r="U146" s="26"/>
      <c r="V146" s="27"/>
      <c r="W146" s="27"/>
      <c r="X146" s="27"/>
      <c r="Y146" s="27"/>
      <c r="Z146" s="27"/>
    </row>
    <row r="147" spans="2:26" ht="15.75" customHeight="1" x14ac:dyDescent="0.2">
      <c r="B147" s="26"/>
      <c r="C147" s="26"/>
      <c r="D147" s="26"/>
      <c r="E147" s="27"/>
      <c r="F147" s="26"/>
      <c r="G147" s="26"/>
      <c r="H147" s="26"/>
      <c r="I147" s="27"/>
      <c r="J147" s="26"/>
      <c r="K147" s="27"/>
      <c r="L147" s="27"/>
      <c r="M147" s="26"/>
      <c r="N147" s="26"/>
      <c r="O147" s="26"/>
      <c r="P147" s="26"/>
      <c r="Q147" s="27"/>
      <c r="R147" s="27"/>
      <c r="S147" s="26"/>
      <c r="T147" s="26"/>
      <c r="U147" s="26"/>
      <c r="V147" s="27"/>
      <c r="W147" s="27"/>
      <c r="X147" s="27"/>
      <c r="Y147" s="27"/>
      <c r="Z147" s="27"/>
    </row>
    <row r="148" spans="2:26" ht="15.75" customHeight="1" x14ac:dyDescent="0.2">
      <c r="B148" s="26"/>
      <c r="C148" s="26"/>
      <c r="D148" s="26"/>
      <c r="E148" s="27"/>
      <c r="F148" s="26"/>
      <c r="G148" s="26"/>
      <c r="H148" s="26"/>
      <c r="I148" s="27"/>
      <c r="J148" s="26"/>
      <c r="K148" s="27"/>
      <c r="L148" s="27"/>
      <c r="M148" s="26"/>
      <c r="N148" s="26"/>
      <c r="O148" s="26"/>
      <c r="P148" s="26"/>
      <c r="Q148" s="27"/>
      <c r="R148" s="27"/>
      <c r="S148" s="26"/>
      <c r="T148" s="26"/>
      <c r="U148" s="26"/>
      <c r="V148" s="27"/>
      <c r="W148" s="27"/>
      <c r="X148" s="27"/>
      <c r="Y148" s="27"/>
      <c r="Z148" s="27"/>
    </row>
    <row r="149" spans="2:26" ht="15.75" customHeight="1" x14ac:dyDescent="0.2">
      <c r="B149" s="26"/>
      <c r="C149" s="26"/>
      <c r="D149" s="26"/>
      <c r="E149" s="27"/>
      <c r="F149" s="26"/>
      <c r="G149" s="26"/>
      <c r="H149" s="26"/>
      <c r="I149" s="27"/>
      <c r="J149" s="26"/>
      <c r="K149" s="27"/>
      <c r="L149" s="27"/>
      <c r="M149" s="26"/>
      <c r="N149" s="26"/>
      <c r="O149" s="26"/>
      <c r="P149" s="26"/>
      <c r="Q149" s="27"/>
      <c r="R149" s="27"/>
      <c r="S149" s="26"/>
      <c r="T149" s="26"/>
      <c r="U149" s="26"/>
      <c r="V149" s="27"/>
      <c r="W149" s="27"/>
      <c r="X149" s="27"/>
      <c r="Y149" s="27"/>
      <c r="Z149" s="27"/>
    </row>
    <row r="150" spans="2:26" ht="15.75" customHeight="1" x14ac:dyDescent="0.2">
      <c r="B150" s="26"/>
      <c r="C150" s="26"/>
      <c r="D150" s="26"/>
      <c r="E150" s="27"/>
      <c r="F150" s="26"/>
      <c r="G150" s="26"/>
      <c r="H150" s="26"/>
      <c r="I150" s="27"/>
      <c r="J150" s="26"/>
      <c r="K150" s="27"/>
      <c r="L150" s="27"/>
      <c r="M150" s="26"/>
      <c r="N150" s="26"/>
      <c r="O150" s="26"/>
      <c r="P150" s="26"/>
      <c r="Q150" s="27"/>
      <c r="R150" s="27"/>
      <c r="S150" s="26"/>
      <c r="T150" s="26"/>
      <c r="U150" s="26"/>
      <c r="V150" s="27"/>
      <c r="W150" s="27"/>
      <c r="X150" s="27"/>
      <c r="Y150" s="27"/>
      <c r="Z150" s="27"/>
    </row>
    <row r="151" spans="2:26" ht="15.75" customHeight="1" x14ac:dyDescent="0.2">
      <c r="B151" s="26"/>
      <c r="C151" s="26"/>
      <c r="D151" s="26"/>
      <c r="E151" s="27"/>
      <c r="F151" s="26"/>
      <c r="G151" s="26"/>
      <c r="H151" s="26"/>
      <c r="I151" s="27"/>
      <c r="J151" s="26"/>
      <c r="K151" s="27"/>
      <c r="L151" s="27"/>
      <c r="M151" s="26"/>
      <c r="N151" s="26"/>
      <c r="O151" s="26"/>
      <c r="P151" s="26"/>
      <c r="Q151" s="27"/>
      <c r="R151" s="27"/>
      <c r="S151" s="26"/>
      <c r="T151" s="26"/>
      <c r="U151" s="26"/>
      <c r="V151" s="27"/>
      <c r="W151" s="27"/>
      <c r="X151" s="27"/>
      <c r="Y151" s="27"/>
      <c r="Z151" s="27"/>
    </row>
    <row r="152" spans="2:26" ht="15.75" customHeight="1" x14ac:dyDescent="0.2">
      <c r="B152" s="26"/>
      <c r="C152" s="26"/>
      <c r="D152" s="26"/>
      <c r="E152" s="27"/>
      <c r="F152" s="26"/>
      <c r="G152" s="26"/>
      <c r="H152" s="26"/>
      <c r="I152" s="27"/>
      <c r="J152" s="26"/>
      <c r="K152" s="27"/>
      <c r="L152" s="27"/>
      <c r="M152" s="26"/>
      <c r="N152" s="26"/>
      <c r="O152" s="26"/>
      <c r="P152" s="26"/>
      <c r="Q152" s="27"/>
      <c r="R152" s="27"/>
      <c r="S152" s="26"/>
      <c r="T152" s="26"/>
      <c r="U152" s="26"/>
      <c r="V152" s="27"/>
      <c r="W152" s="27"/>
      <c r="X152" s="27"/>
      <c r="Y152" s="27"/>
      <c r="Z152" s="27"/>
    </row>
    <row r="153" spans="2:26" ht="12.75" x14ac:dyDescent="0.2">
      <c r="B153" s="26"/>
      <c r="C153" s="26"/>
      <c r="D153" s="26"/>
      <c r="E153" s="27"/>
      <c r="F153" s="26"/>
      <c r="G153" s="26"/>
      <c r="H153" s="26"/>
      <c r="I153" s="27"/>
      <c r="J153" s="26"/>
      <c r="K153" s="27"/>
      <c r="L153" s="27"/>
      <c r="M153" s="26"/>
      <c r="N153" s="26"/>
      <c r="O153" s="26"/>
      <c r="P153" s="26"/>
      <c r="Q153" s="27"/>
      <c r="R153" s="27"/>
      <c r="S153" s="26"/>
      <c r="T153" s="26"/>
      <c r="U153" s="26"/>
      <c r="V153" s="27"/>
      <c r="W153" s="27"/>
      <c r="X153" s="27"/>
      <c r="Y153" s="27"/>
      <c r="Z153" s="27"/>
    </row>
    <row r="154" spans="2:26" ht="15.75" customHeight="1" x14ac:dyDescent="0.2">
      <c r="B154" s="26"/>
      <c r="C154" s="26"/>
      <c r="D154" s="26"/>
      <c r="E154" s="27"/>
      <c r="F154" s="26"/>
      <c r="G154" s="26"/>
      <c r="H154" s="26"/>
      <c r="I154" s="27"/>
      <c r="J154" s="26"/>
      <c r="K154" s="27"/>
      <c r="L154" s="27"/>
      <c r="M154" s="26"/>
      <c r="N154" s="26"/>
      <c r="O154" s="26"/>
      <c r="P154" s="26"/>
      <c r="Q154" s="27"/>
      <c r="R154" s="27"/>
      <c r="S154" s="26"/>
      <c r="T154" s="26"/>
      <c r="U154" s="26"/>
      <c r="V154" s="27"/>
      <c r="W154" s="27"/>
      <c r="X154" s="27"/>
      <c r="Y154" s="27"/>
      <c r="Z154" s="27"/>
    </row>
    <row r="155" spans="2:26" ht="15.75" customHeight="1" x14ac:dyDescent="0.2">
      <c r="B155" s="26"/>
      <c r="C155" s="26"/>
      <c r="D155" s="26"/>
      <c r="E155" s="27"/>
      <c r="F155" s="26"/>
      <c r="G155" s="26"/>
      <c r="H155" s="26"/>
      <c r="I155" s="27"/>
      <c r="J155" s="26"/>
      <c r="K155" s="27"/>
      <c r="L155" s="27"/>
      <c r="M155" s="26"/>
      <c r="N155" s="26"/>
      <c r="O155" s="26"/>
      <c r="P155" s="26"/>
      <c r="Q155" s="27"/>
      <c r="R155" s="27"/>
      <c r="S155" s="26"/>
      <c r="T155" s="26"/>
      <c r="U155" s="26"/>
      <c r="V155" s="27"/>
      <c r="W155" s="27"/>
      <c r="X155" s="27"/>
      <c r="Y155" s="27"/>
      <c r="Z155" s="27"/>
    </row>
    <row r="156" spans="2:26" ht="15.75" customHeight="1" x14ac:dyDescent="0.2">
      <c r="B156" s="26"/>
      <c r="C156" s="26"/>
      <c r="D156" s="26"/>
      <c r="E156" s="27"/>
      <c r="F156" s="26"/>
      <c r="G156" s="26"/>
      <c r="H156" s="26"/>
      <c r="I156" s="27"/>
      <c r="J156" s="26"/>
      <c r="K156" s="27"/>
      <c r="L156" s="27"/>
      <c r="M156" s="26"/>
      <c r="N156" s="26"/>
      <c r="O156" s="26"/>
      <c r="P156" s="26"/>
      <c r="Q156" s="27"/>
      <c r="R156" s="27"/>
      <c r="S156" s="26"/>
      <c r="T156" s="26"/>
      <c r="U156" s="26"/>
      <c r="V156" s="27"/>
      <c r="W156" s="27"/>
      <c r="X156" s="27"/>
      <c r="Y156" s="27"/>
      <c r="Z156" s="27"/>
    </row>
    <row r="157" spans="2:26" ht="15.75" customHeight="1" x14ac:dyDescent="0.2">
      <c r="B157" s="26"/>
      <c r="C157" s="26"/>
      <c r="D157" s="26"/>
      <c r="E157" s="27"/>
      <c r="F157" s="26"/>
      <c r="G157" s="26"/>
      <c r="H157" s="26"/>
      <c r="I157" s="27"/>
      <c r="J157" s="26"/>
      <c r="K157" s="27"/>
      <c r="L157" s="27"/>
      <c r="M157" s="26"/>
      <c r="N157" s="26"/>
      <c r="O157" s="26"/>
      <c r="P157" s="26"/>
      <c r="Q157" s="27"/>
      <c r="R157" s="27"/>
      <c r="S157" s="26"/>
      <c r="T157" s="26"/>
      <c r="U157" s="26"/>
      <c r="V157" s="27"/>
      <c r="W157" s="27"/>
      <c r="X157" s="27"/>
      <c r="Y157" s="27"/>
      <c r="Z157" s="27"/>
    </row>
    <row r="158" spans="2:26" ht="15.75" customHeight="1" x14ac:dyDescent="0.2">
      <c r="B158" s="26"/>
      <c r="C158" s="26"/>
      <c r="D158" s="26"/>
      <c r="E158" s="27"/>
      <c r="F158" s="26"/>
      <c r="G158" s="26"/>
      <c r="H158" s="26"/>
      <c r="I158" s="27"/>
      <c r="J158" s="26"/>
      <c r="K158" s="27"/>
      <c r="L158" s="27"/>
      <c r="M158" s="26"/>
      <c r="N158" s="26"/>
      <c r="O158" s="26"/>
      <c r="P158" s="26"/>
      <c r="Q158" s="27"/>
      <c r="R158" s="27"/>
      <c r="S158" s="26"/>
      <c r="T158" s="26"/>
      <c r="U158" s="26"/>
      <c r="V158" s="27"/>
      <c r="W158" s="27"/>
      <c r="X158" s="27"/>
      <c r="Y158" s="27"/>
      <c r="Z158" s="27"/>
    </row>
    <row r="159" spans="2:26" ht="15.75" customHeight="1" x14ac:dyDescent="0.2">
      <c r="B159" s="26"/>
      <c r="C159" s="26"/>
      <c r="D159" s="26"/>
      <c r="E159" s="27"/>
      <c r="F159" s="26"/>
      <c r="G159" s="26"/>
      <c r="H159" s="26"/>
      <c r="I159" s="27"/>
      <c r="J159" s="26"/>
      <c r="K159" s="27"/>
      <c r="L159" s="27"/>
      <c r="M159" s="26"/>
      <c r="N159" s="26"/>
      <c r="O159" s="26"/>
      <c r="P159" s="26"/>
      <c r="Q159" s="27"/>
      <c r="R159" s="27"/>
      <c r="S159" s="26"/>
      <c r="T159" s="26"/>
      <c r="U159" s="26"/>
      <c r="V159" s="27"/>
      <c r="W159" s="27"/>
      <c r="X159" s="27"/>
      <c r="Y159" s="27"/>
      <c r="Z159" s="27"/>
    </row>
    <row r="160" spans="2:26" ht="15.75" customHeight="1" x14ac:dyDescent="0.2">
      <c r="B160" s="26"/>
      <c r="C160" s="26"/>
      <c r="D160" s="26"/>
      <c r="E160" s="27"/>
      <c r="F160" s="26"/>
      <c r="G160" s="26"/>
      <c r="H160" s="26"/>
      <c r="I160" s="27"/>
      <c r="J160" s="26"/>
      <c r="K160" s="27"/>
      <c r="L160" s="27"/>
      <c r="M160" s="26"/>
      <c r="N160" s="26"/>
      <c r="O160" s="26"/>
      <c r="P160" s="26"/>
      <c r="Q160" s="27"/>
      <c r="R160" s="27"/>
      <c r="S160" s="26"/>
      <c r="T160" s="26"/>
      <c r="U160" s="26"/>
      <c r="V160" s="27"/>
      <c r="W160" s="27"/>
      <c r="X160" s="27"/>
      <c r="Y160" s="27"/>
      <c r="Z160" s="27"/>
    </row>
    <row r="161" spans="2:26" ht="15.75" customHeight="1" x14ac:dyDescent="0.2">
      <c r="B161" s="26"/>
      <c r="C161" s="26"/>
      <c r="D161" s="26"/>
      <c r="E161" s="27"/>
      <c r="F161" s="26"/>
      <c r="G161" s="26"/>
      <c r="H161" s="26"/>
      <c r="I161" s="27"/>
      <c r="J161" s="26"/>
      <c r="K161" s="27"/>
      <c r="L161" s="27"/>
      <c r="M161" s="26"/>
      <c r="N161" s="26"/>
      <c r="O161" s="26"/>
      <c r="P161" s="26"/>
      <c r="Q161" s="27"/>
      <c r="R161" s="27"/>
      <c r="S161" s="26"/>
      <c r="T161" s="26"/>
      <c r="U161" s="26"/>
      <c r="V161" s="27"/>
      <c r="W161" s="27"/>
      <c r="X161" s="27"/>
      <c r="Y161" s="27"/>
      <c r="Z161" s="27"/>
    </row>
    <row r="162" spans="2:26" ht="15.75" customHeight="1" x14ac:dyDescent="0.2">
      <c r="B162" s="26"/>
      <c r="C162" s="26"/>
      <c r="D162" s="26"/>
      <c r="E162" s="27"/>
      <c r="F162" s="26"/>
      <c r="G162" s="26"/>
      <c r="H162" s="26"/>
      <c r="I162" s="27"/>
      <c r="J162" s="26"/>
      <c r="K162" s="27"/>
      <c r="L162" s="27"/>
      <c r="M162" s="26"/>
      <c r="N162" s="26"/>
      <c r="O162" s="26"/>
      <c r="P162" s="26"/>
      <c r="Q162" s="27"/>
      <c r="R162" s="27"/>
      <c r="S162" s="26"/>
      <c r="T162" s="26"/>
      <c r="U162" s="26"/>
      <c r="V162" s="27"/>
      <c r="W162" s="27"/>
      <c r="X162" s="27"/>
      <c r="Y162" s="27"/>
      <c r="Z162" s="27"/>
    </row>
    <row r="163" spans="2:26" ht="15.75" customHeight="1" x14ac:dyDescent="0.2">
      <c r="B163" s="26"/>
      <c r="C163" s="26"/>
      <c r="D163" s="26"/>
      <c r="E163" s="27"/>
      <c r="F163" s="26"/>
      <c r="G163" s="26"/>
      <c r="H163" s="26"/>
      <c r="I163" s="27"/>
      <c r="J163" s="26"/>
      <c r="K163" s="27"/>
      <c r="L163" s="27"/>
      <c r="M163" s="26"/>
      <c r="N163" s="26"/>
      <c r="O163" s="26"/>
      <c r="P163" s="26"/>
      <c r="Q163" s="27"/>
      <c r="R163" s="27"/>
      <c r="S163" s="26"/>
      <c r="T163" s="26"/>
      <c r="U163" s="26"/>
      <c r="V163" s="27"/>
      <c r="W163" s="27"/>
      <c r="X163" s="27"/>
      <c r="Y163" s="27"/>
      <c r="Z163" s="27"/>
    </row>
    <row r="164" spans="2:26" ht="15.75" customHeight="1" x14ac:dyDescent="0.2">
      <c r="B164" s="26"/>
      <c r="C164" s="26"/>
      <c r="D164" s="26"/>
      <c r="E164" s="27"/>
      <c r="F164" s="26"/>
      <c r="G164" s="26"/>
      <c r="H164" s="26"/>
      <c r="I164" s="27"/>
      <c r="J164" s="26"/>
      <c r="K164" s="27"/>
      <c r="L164" s="27"/>
      <c r="M164" s="26"/>
      <c r="N164" s="26"/>
      <c r="O164" s="26"/>
      <c r="P164" s="26"/>
      <c r="Q164" s="27"/>
      <c r="R164" s="27"/>
      <c r="S164" s="26"/>
      <c r="T164" s="26"/>
      <c r="U164" s="26"/>
      <c r="V164" s="27"/>
      <c r="W164" s="27"/>
      <c r="X164" s="27"/>
      <c r="Y164" s="27"/>
      <c r="Z164" s="27"/>
    </row>
    <row r="165" spans="2:26" ht="15.75" customHeight="1" x14ac:dyDescent="0.2">
      <c r="B165" s="26"/>
      <c r="C165" s="26"/>
      <c r="D165" s="26"/>
      <c r="E165" s="27"/>
      <c r="F165" s="26"/>
      <c r="G165" s="26"/>
      <c r="H165" s="26"/>
      <c r="I165" s="27"/>
      <c r="J165" s="26"/>
      <c r="K165" s="27"/>
      <c r="L165" s="27"/>
      <c r="M165" s="26"/>
      <c r="N165" s="26"/>
      <c r="O165" s="26"/>
      <c r="P165" s="26"/>
      <c r="Q165" s="27"/>
      <c r="R165" s="27"/>
      <c r="S165" s="26"/>
      <c r="T165" s="26"/>
      <c r="U165" s="26"/>
      <c r="V165" s="27"/>
      <c r="W165" s="27"/>
      <c r="X165" s="27"/>
      <c r="Y165" s="27"/>
      <c r="Z165" s="27"/>
    </row>
    <row r="166" spans="2:26" ht="15.75" customHeight="1" x14ac:dyDescent="0.2">
      <c r="B166" s="26"/>
      <c r="C166" s="26"/>
      <c r="D166" s="26"/>
      <c r="E166" s="27"/>
      <c r="F166" s="26"/>
      <c r="G166" s="26"/>
      <c r="H166" s="26"/>
      <c r="I166" s="27"/>
      <c r="J166" s="26"/>
      <c r="K166" s="27"/>
      <c r="L166" s="27"/>
      <c r="M166" s="26"/>
      <c r="N166" s="26"/>
      <c r="O166" s="26"/>
      <c r="P166" s="26"/>
      <c r="Q166" s="27"/>
      <c r="R166" s="27"/>
      <c r="S166" s="26"/>
      <c r="T166" s="26"/>
      <c r="U166" s="26"/>
      <c r="V166" s="27"/>
      <c r="W166" s="27"/>
      <c r="X166" s="27"/>
      <c r="Y166" s="27"/>
      <c r="Z166" s="27"/>
    </row>
    <row r="167" spans="2:26" ht="15.75" customHeight="1" x14ac:dyDescent="0.2">
      <c r="B167" s="26"/>
      <c r="C167" s="26"/>
      <c r="D167" s="26"/>
      <c r="E167" s="27"/>
      <c r="F167" s="26"/>
      <c r="G167" s="26"/>
      <c r="H167" s="26"/>
      <c r="I167" s="27"/>
      <c r="J167" s="26"/>
      <c r="K167" s="27"/>
      <c r="L167" s="27"/>
      <c r="M167" s="26"/>
      <c r="N167" s="26"/>
      <c r="O167" s="26"/>
      <c r="P167" s="26"/>
      <c r="Q167" s="27"/>
      <c r="R167" s="27"/>
      <c r="S167" s="26"/>
      <c r="T167" s="26"/>
      <c r="U167" s="26"/>
      <c r="V167" s="27"/>
      <c r="W167" s="27"/>
      <c r="X167" s="27"/>
      <c r="Y167" s="27"/>
      <c r="Z167" s="27"/>
    </row>
    <row r="168" spans="2:26" ht="15.75" customHeight="1" x14ac:dyDescent="0.2">
      <c r="B168" s="26"/>
      <c r="C168" s="26"/>
      <c r="D168" s="26"/>
      <c r="E168" s="27"/>
      <c r="F168" s="26"/>
      <c r="G168" s="26"/>
      <c r="H168" s="26"/>
      <c r="I168" s="27"/>
      <c r="J168" s="26"/>
      <c r="K168" s="27"/>
      <c r="L168" s="27"/>
      <c r="M168" s="26"/>
      <c r="N168" s="26"/>
      <c r="O168" s="26"/>
      <c r="P168" s="26"/>
      <c r="Q168" s="27"/>
      <c r="R168" s="27"/>
      <c r="S168" s="26"/>
      <c r="T168" s="26"/>
      <c r="U168" s="26"/>
      <c r="V168" s="27"/>
      <c r="W168" s="27"/>
      <c r="X168" s="27"/>
      <c r="Y168" s="27"/>
      <c r="Z168" s="27"/>
    </row>
    <row r="169" spans="2:26" ht="15.75" customHeight="1" x14ac:dyDescent="0.2">
      <c r="B169" s="26"/>
      <c r="C169" s="26"/>
      <c r="D169" s="26"/>
      <c r="E169" s="27"/>
      <c r="F169" s="26"/>
      <c r="G169" s="26"/>
      <c r="H169" s="26"/>
      <c r="I169" s="27"/>
      <c r="J169" s="26"/>
      <c r="K169" s="27"/>
      <c r="L169" s="27"/>
      <c r="M169" s="26"/>
      <c r="N169" s="26"/>
      <c r="O169" s="26"/>
      <c r="P169" s="26"/>
      <c r="Q169" s="27"/>
      <c r="R169" s="27"/>
      <c r="S169" s="26"/>
      <c r="T169" s="26"/>
      <c r="U169" s="26"/>
      <c r="V169" s="27"/>
      <c r="W169" s="27"/>
      <c r="X169" s="27"/>
      <c r="Y169" s="27"/>
      <c r="Z169" s="27"/>
    </row>
    <row r="170" spans="2:26" ht="15.75" customHeight="1" x14ac:dyDescent="0.2">
      <c r="B170" s="26"/>
      <c r="C170" s="26"/>
      <c r="D170" s="26"/>
      <c r="E170" s="27"/>
      <c r="F170" s="26"/>
      <c r="G170" s="26"/>
      <c r="H170" s="26"/>
      <c r="I170" s="27"/>
      <c r="J170" s="26"/>
      <c r="K170" s="27"/>
      <c r="L170" s="27"/>
      <c r="M170" s="26"/>
      <c r="N170" s="26"/>
      <c r="O170" s="26"/>
      <c r="P170" s="26"/>
      <c r="Q170" s="27"/>
      <c r="R170" s="27"/>
      <c r="S170" s="26"/>
      <c r="T170" s="26"/>
      <c r="U170" s="26"/>
      <c r="V170" s="27"/>
      <c r="W170" s="27"/>
      <c r="X170" s="27"/>
      <c r="Y170" s="27"/>
      <c r="Z170" s="27"/>
    </row>
    <row r="171" spans="2:26" ht="15.75" customHeight="1" x14ac:dyDescent="0.2">
      <c r="B171" s="26"/>
      <c r="C171" s="26"/>
      <c r="D171" s="26"/>
      <c r="E171" s="27"/>
      <c r="F171" s="26"/>
      <c r="G171" s="26"/>
      <c r="H171" s="26"/>
      <c r="I171" s="27"/>
      <c r="J171" s="26"/>
      <c r="K171" s="27"/>
      <c r="L171" s="27"/>
      <c r="M171" s="26"/>
      <c r="N171" s="26"/>
      <c r="O171" s="26"/>
      <c r="P171" s="26"/>
      <c r="Q171" s="27"/>
      <c r="R171" s="27"/>
      <c r="S171" s="26"/>
      <c r="T171" s="26"/>
      <c r="U171" s="26"/>
      <c r="V171" s="27"/>
      <c r="W171" s="27"/>
      <c r="X171" s="27"/>
      <c r="Y171" s="27"/>
      <c r="Z171" s="27"/>
    </row>
    <row r="172" spans="2:26" ht="15.75" customHeight="1" x14ac:dyDescent="0.2">
      <c r="B172" s="26"/>
      <c r="C172" s="26"/>
      <c r="D172" s="26"/>
      <c r="E172" s="27"/>
      <c r="F172" s="26"/>
      <c r="G172" s="26"/>
      <c r="H172" s="26"/>
      <c r="I172" s="27"/>
      <c r="J172" s="26"/>
      <c r="K172" s="27"/>
      <c r="L172" s="27"/>
      <c r="M172" s="26"/>
      <c r="N172" s="26"/>
      <c r="O172" s="26"/>
      <c r="P172" s="26"/>
      <c r="Q172" s="27"/>
      <c r="R172" s="27"/>
      <c r="S172" s="26"/>
      <c r="T172" s="26"/>
      <c r="U172" s="26"/>
      <c r="V172" s="27"/>
      <c r="W172" s="27"/>
      <c r="X172" s="27"/>
      <c r="Y172" s="27"/>
      <c r="Z172" s="27"/>
    </row>
    <row r="173" spans="2:26" ht="15.75" customHeight="1" x14ac:dyDescent="0.2">
      <c r="B173" s="26"/>
      <c r="C173" s="26"/>
      <c r="D173" s="26"/>
      <c r="E173" s="27"/>
      <c r="F173" s="26"/>
      <c r="G173" s="26"/>
      <c r="H173" s="26"/>
      <c r="I173" s="27"/>
      <c r="J173" s="26"/>
      <c r="K173" s="27"/>
      <c r="L173" s="27"/>
      <c r="M173" s="26"/>
      <c r="N173" s="26"/>
      <c r="O173" s="26"/>
      <c r="P173" s="26"/>
      <c r="Q173" s="27"/>
      <c r="R173" s="27"/>
      <c r="S173" s="26"/>
      <c r="T173" s="26"/>
      <c r="U173" s="26"/>
      <c r="V173" s="27"/>
      <c r="W173" s="27"/>
      <c r="X173" s="27"/>
      <c r="Y173" s="27"/>
      <c r="Z173" s="27"/>
    </row>
    <row r="174" spans="2:26" ht="15.75" customHeight="1" x14ac:dyDescent="0.2">
      <c r="B174" s="26"/>
      <c r="C174" s="26"/>
      <c r="D174" s="26"/>
      <c r="E174" s="27"/>
      <c r="F174" s="26"/>
      <c r="G174" s="26"/>
      <c r="H174" s="26"/>
      <c r="I174" s="27"/>
      <c r="J174" s="26"/>
      <c r="K174" s="27"/>
      <c r="L174" s="27"/>
      <c r="M174" s="26"/>
      <c r="N174" s="26"/>
      <c r="O174" s="26"/>
      <c r="P174" s="26"/>
      <c r="Q174" s="27"/>
      <c r="R174" s="27"/>
      <c r="S174" s="26"/>
      <c r="T174" s="26"/>
      <c r="U174" s="26"/>
      <c r="V174" s="27"/>
      <c r="W174" s="27"/>
      <c r="X174" s="27"/>
      <c r="Y174" s="27"/>
      <c r="Z174" s="27"/>
    </row>
    <row r="175" spans="2:26" ht="15.75" customHeight="1" x14ac:dyDescent="0.2">
      <c r="B175" s="26"/>
      <c r="C175" s="26"/>
      <c r="D175" s="26"/>
      <c r="E175" s="27"/>
      <c r="F175" s="26"/>
      <c r="G175" s="26"/>
      <c r="H175" s="26"/>
      <c r="I175" s="27"/>
      <c r="J175" s="26"/>
      <c r="K175" s="27"/>
      <c r="L175" s="27"/>
      <c r="M175" s="26"/>
      <c r="N175" s="26"/>
      <c r="O175" s="26"/>
      <c r="P175" s="26"/>
      <c r="Q175" s="27"/>
      <c r="R175" s="27"/>
      <c r="S175" s="26"/>
      <c r="T175" s="26"/>
      <c r="U175" s="26"/>
      <c r="V175" s="27"/>
      <c r="W175" s="27"/>
      <c r="X175" s="27"/>
      <c r="Y175" s="27"/>
      <c r="Z175" s="27"/>
    </row>
    <row r="176" spans="2:26" ht="15.75" customHeight="1" x14ac:dyDescent="0.2">
      <c r="B176" s="26"/>
      <c r="C176" s="26"/>
      <c r="D176" s="26"/>
      <c r="E176" s="27"/>
      <c r="F176" s="26"/>
      <c r="G176" s="26"/>
      <c r="H176" s="26"/>
      <c r="I176" s="27"/>
      <c r="J176" s="26"/>
      <c r="K176" s="27"/>
      <c r="L176" s="27"/>
      <c r="M176" s="26"/>
      <c r="N176" s="26"/>
      <c r="O176" s="26"/>
      <c r="P176" s="26"/>
      <c r="Q176" s="27"/>
      <c r="R176" s="27"/>
      <c r="S176" s="26"/>
      <c r="T176" s="26"/>
      <c r="U176" s="26"/>
      <c r="V176" s="27"/>
      <c r="W176" s="27"/>
      <c r="X176" s="27"/>
      <c r="Y176" s="27"/>
      <c r="Z176" s="27"/>
    </row>
    <row r="177" spans="2:26" ht="15.75" customHeight="1" x14ac:dyDescent="0.2">
      <c r="B177" s="26"/>
      <c r="C177" s="26"/>
      <c r="D177" s="26"/>
      <c r="E177" s="27"/>
      <c r="F177" s="26"/>
      <c r="G177" s="26"/>
      <c r="H177" s="26"/>
      <c r="I177" s="27"/>
      <c r="J177" s="26"/>
      <c r="K177" s="27"/>
      <c r="L177" s="27"/>
      <c r="M177" s="26"/>
      <c r="N177" s="26"/>
      <c r="O177" s="26"/>
      <c r="P177" s="26"/>
      <c r="Q177" s="27"/>
      <c r="R177" s="27"/>
      <c r="S177" s="26"/>
      <c r="T177" s="26"/>
      <c r="U177" s="26"/>
      <c r="V177" s="27"/>
      <c r="W177" s="27"/>
      <c r="X177" s="27"/>
      <c r="Y177" s="27"/>
      <c r="Z177" s="27"/>
    </row>
    <row r="178" spans="2:26" ht="15.75" customHeight="1" x14ac:dyDescent="0.2">
      <c r="B178" s="26"/>
      <c r="C178" s="26"/>
      <c r="D178" s="26"/>
      <c r="E178" s="27"/>
      <c r="F178" s="26"/>
      <c r="G178" s="26"/>
      <c r="H178" s="26"/>
      <c r="I178" s="27"/>
      <c r="J178" s="26"/>
      <c r="K178" s="27"/>
      <c r="L178" s="27"/>
      <c r="M178" s="26"/>
      <c r="N178" s="26"/>
      <c r="O178" s="26"/>
      <c r="P178" s="26"/>
      <c r="Q178" s="27"/>
      <c r="R178" s="27"/>
      <c r="S178" s="26"/>
      <c r="T178" s="26"/>
      <c r="U178" s="26"/>
      <c r="V178" s="27"/>
      <c r="W178" s="27"/>
      <c r="X178" s="27"/>
      <c r="Y178" s="27"/>
      <c r="Z178" s="27"/>
    </row>
    <row r="179" spans="2:26" ht="12.75" x14ac:dyDescent="0.2">
      <c r="B179" s="26"/>
      <c r="C179" s="26"/>
      <c r="D179" s="26"/>
      <c r="E179" s="27"/>
      <c r="F179" s="26"/>
      <c r="G179" s="26"/>
      <c r="H179" s="26"/>
      <c r="I179" s="27"/>
      <c r="J179" s="26"/>
      <c r="K179" s="27"/>
      <c r="L179" s="27"/>
      <c r="M179" s="26"/>
      <c r="N179" s="26"/>
      <c r="O179" s="26"/>
      <c r="P179" s="26"/>
      <c r="Q179" s="27"/>
      <c r="R179" s="27"/>
      <c r="S179" s="26"/>
      <c r="T179" s="26"/>
      <c r="U179" s="26"/>
      <c r="V179" s="27"/>
      <c r="W179" s="27"/>
      <c r="X179" s="27"/>
      <c r="Y179" s="27"/>
      <c r="Z179" s="27"/>
    </row>
    <row r="180" spans="2:26" ht="15.75" customHeight="1" x14ac:dyDescent="0.2">
      <c r="B180" s="26"/>
      <c r="C180" s="26"/>
      <c r="D180" s="26"/>
      <c r="E180" s="27"/>
      <c r="F180" s="26"/>
      <c r="G180" s="26"/>
      <c r="H180" s="26"/>
      <c r="I180" s="27"/>
      <c r="J180" s="26"/>
      <c r="K180" s="27"/>
      <c r="L180" s="27"/>
      <c r="M180" s="26"/>
      <c r="N180" s="26"/>
      <c r="O180" s="26"/>
      <c r="P180" s="26"/>
      <c r="Q180" s="27"/>
      <c r="R180" s="27"/>
      <c r="S180" s="26"/>
      <c r="T180" s="26"/>
      <c r="U180" s="26"/>
      <c r="V180" s="27"/>
      <c r="W180" s="27"/>
      <c r="X180" s="27"/>
      <c r="Y180" s="27"/>
      <c r="Z180" s="27"/>
    </row>
    <row r="181" spans="2:26" ht="15.75" customHeight="1" x14ac:dyDescent="0.2">
      <c r="B181" s="26"/>
      <c r="C181" s="26"/>
      <c r="D181" s="26"/>
      <c r="E181" s="27"/>
      <c r="F181" s="26"/>
      <c r="G181" s="26"/>
      <c r="H181" s="26"/>
      <c r="I181" s="27"/>
      <c r="J181" s="26"/>
      <c r="K181" s="27"/>
      <c r="L181" s="27"/>
      <c r="M181" s="26"/>
      <c r="N181" s="26"/>
      <c r="O181" s="26"/>
      <c r="P181" s="26"/>
      <c r="Q181" s="27"/>
      <c r="R181" s="27"/>
      <c r="S181" s="26"/>
      <c r="T181" s="26"/>
      <c r="U181" s="26"/>
      <c r="V181" s="27"/>
      <c r="W181" s="27"/>
      <c r="X181" s="27"/>
      <c r="Y181" s="27"/>
      <c r="Z181" s="27"/>
    </row>
    <row r="182" spans="2:26" ht="15.75" customHeight="1" x14ac:dyDescent="0.2">
      <c r="B182" s="26"/>
      <c r="C182" s="26"/>
      <c r="D182" s="26"/>
      <c r="E182" s="27"/>
      <c r="F182" s="26"/>
      <c r="G182" s="26"/>
      <c r="H182" s="26"/>
      <c r="I182" s="27"/>
      <c r="J182" s="26"/>
      <c r="K182" s="27"/>
      <c r="L182" s="27"/>
      <c r="M182" s="26"/>
      <c r="N182" s="26"/>
      <c r="O182" s="26"/>
      <c r="P182" s="26"/>
      <c r="Q182" s="27"/>
      <c r="R182" s="27"/>
      <c r="S182" s="26"/>
      <c r="T182" s="26"/>
      <c r="U182" s="26"/>
      <c r="V182" s="27"/>
      <c r="W182" s="27"/>
      <c r="X182" s="27"/>
      <c r="Y182" s="27"/>
      <c r="Z182" s="27"/>
    </row>
    <row r="183" spans="2:26" ht="15.75" customHeight="1" x14ac:dyDescent="0.2">
      <c r="B183" s="26"/>
      <c r="C183" s="26"/>
      <c r="D183" s="26"/>
      <c r="E183" s="27"/>
      <c r="F183" s="26"/>
      <c r="G183" s="26"/>
      <c r="H183" s="26"/>
      <c r="I183" s="27"/>
      <c r="J183" s="26"/>
      <c r="K183" s="27"/>
      <c r="L183" s="27"/>
      <c r="M183" s="26"/>
      <c r="N183" s="26"/>
      <c r="O183" s="26"/>
      <c r="P183" s="26"/>
      <c r="Q183" s="27"/>
      <c r="R183" s="27"/>
      <c r="S183" s="26"/>
      <c r="T183" s="26"/>
      <c r="U183" s="26"/>
      <c r="V183" s="27"/>
      <c r="W183" s="27"/>
      <c r="X183" s="27"/>
      <c r="Y183" s="27"/>
      <c r="Z183" s="27"/>
    </row>
    <row r="184" spans="2:26" ht="15.75" customHeight="1" x14ac:dyDescent="0.2">
      <c r="B184" s="26"/>
      <c r="C184" s="26"/>
      <c r="D184" s="26"/>
      <c r="E184" s="27"/>
      <c r="F184" s="26"/>
      <c r="G184" s="26"/>
      <c r="H184" s="26"/>
      <c r="I184" s="27"/>
      <c r="J184" s="26"/>
      <c r="K184" s="27"/>
      <c r="L184" s="27"/>
      <c r="M184" s="26"/>
      <c r="N184" s="26"/>
      <c r="O184" s="26"/>
      <c r="P184" s="26"/>
      <c r="Q184" s="27"/>
      <c r="R184" s="27"/>
      <c r="S184" s="26"/>
      <c r="T184" s="26"/>
      <c r="U184" s="26"/>
      <c r="V184" s="27"/>
      <c r="W184" s="27"/>
      <c r="X184" s="27"/>
      <c r="Y184" s="27"/>
      <c r="Z184" s="27"/>
    </row>
    <row r="185" spans="2:26" ht="15.75" customHeight="1" x14ac:dyDescent="0.2">
      <c r="B185" s="26"/>
      <c r="C185" s="26"/>
      <c r="D185" s="26"/>
      <c r="E185" s="27"/>
      <c r="F185" s="26"/>
      <c r="G185" s="26"/>
      <c r="H185" s="26"/>
      <c r="I185" s="27"/>
      <c r="J185" s="26"/>
      <c r="K185" s="27"/>
      <c r="L185" s="27"/>
      <c r="M185" s="26"/>
      <c r="N185" s="26"/>
      <c r="O185" s="26"/>
      <c r="P185" s="26"/>
      <c r="Q185" s="27"/>
      <c r="R185" s="27"/>
      <c r="S185" s="26"/>
      <c r="T185" s="26"/>
      <c r="U185" s="26"/>
      <c r="V185" s="27"/>
      <c r="W185" s="27"/>
      <c r="X185" s="27"/>
      <c r="Y185" s="27"/>
      <c r="Z185" s="27"/>
    </row>
    <row r="186" spans="2:26" ht="15.75" customHeight="1" x14ac:dyDescent="0.2">
      <c r="B186" s="26"/>
      <c r="C186" s="26"/>
      <c r="D186" s="26"/>
      <c r="E186" s="27"/>
      <c r="F186" s="26"/>
      <c r="G186" s="26"/>
      <c r="H186" s="26"/>
      <c r="I186" s="27"/>
      <c r="J186" s="26"/>
      <c r="K186" s="27"/>
      <c r="L186" s="27"/>
      <c r="M186" s="26"/>
      <c r="N186" s="26"/>
      <c r="O186" s="26"/>
      <c r="P186" s="26"/>
      <c r="Q186" s="27"/>
      <c r="R186" s="27"/>
      <c r="S186" s="26"/>
      <c r="T186" s="26"/>
      <c r="U186" s="26"/>
      <c r="V186" s="27"/>
      <c r="W186" s="27"/>
      <c r="X186" s="27"/>
      <c r="Y186" s="27"/>
      <c r="Z186" s="27"/>
    </row>
    <row r="187" spans="2:26" ht="15.75" customHeight="1" x14ac:dyDescent="0.2">
      <c r="B187" s="26"/>
      <c r="C187" s="26"/>
      <c r="D187" s="26"/>
      <c r="E187" s="27"/>
      <c r="F187" s="26"/>
      <c r="G187" s="26"/>
      <c r="H187" s="26"/>
      <c r="I187" s="27"/>
      <c r="J187" s="26"/>
      <c r="K187" s="27"/>
      <c r="L187" s="27"/>
      <c r="M187" s="26"/>
      <c r="N187" s="26"/>
      <c r="O187" s="26"/>
      <c r="P187" s="26"/>
      <c r="Q187" s="27"/>
      <c r="R187" s="27"/>
      <c r="S187" s="26"/>
      <c r="T187" s="26"/>
      <c r="U187" s="26"/>
      <c r="V187" s="27"/>
      <c r="W187" s="27"/>
      <c r="X187" s="27"/>
      <c r="Y187" s="27"/>
      <c r="Z187" s="27"/>
    </row>
    <row r="188" spans="2:26" ht="15.75" customHeight="1" x14ac:dyDescent="0.2">
      <c r="B188" s="26"/>
      <c r="C188" s="26"/>
      <c r="D188" s="26"/>
      <c r="E188" s="27"/>
      <c r="F188" s="26"/>
      <c r="G188" s="26"/>
      <c r="H188" s="26"/>
      <c r="I188" s="27"/>
      <c r="J188" s="26"/>
      <c r="K188" s="27"/>
      <c r="L188" s="27"/>
      <c r="M188" s="26"/>
      <c r="N188" s="26"/>
      <c r="O188" s="26"/>
      <c r="P188" s="26"/>
      <c r="Q188" s="27"/>
      <c r="R188" s="27"/>
      <c r="S188" s="26"/>
      <c r="T188" s="26"/>
      <c r="U188" s="26"/>
      <c r="V188" s="27"/>
      <c r="W188" s="27"/>
      <c r="X188" s="27"/>
      <c r="Y188" s="27"/>
      <c r="Z188" s="27"/>
    </row>
    <row r="189" spans="2:26" ht="15.75" customHeight="1" x14ac:dyDescent="0.2">
      <c r="B189" s="26"/>
      <c r="C189" s="26"/>
      <c r="D189" s="26"/>
      <c r="E189" s="27"/>
      <c r="F189" s="26"/>
      <c r="G189" s="26"/>
      <c r="H189" s="26"/>
      <c r="I189" s="27"/>
      <c r="J189" s="26"/>
      <c r="K189" s="27"/>
      <c r="L189" s="27"/>
      <c r="M189" s="26"/>
      <c r="N189" s="26"/>
      <c r="O189" s="26"/>
      <c r="P189" s="26"/>
      <c r="Q189" s="27"/>
      <c r="R189" s="27"/>
      <c r="S189" s="26"/>
      <c r="T189" s="26"/>
      <c r="U189" s="26"/>
      <c r="V189" s="27"/>
      <c r="W189" s="27"/>
      <c r="X189" s="27"/>
      <c r="Y189" s="27"/>
      <c r="Z189" s="27"/>
    </row>
    <row r="190" spans="2:26" ht="15.75" customHeight="1" x14ac:dyDescent="0.2">
      <c r="B190" s="26"/>
      <c r="C190" s="26"/>
      <c r="D190" s="26"/>
      <c r="E190" s="27"/>
      <c r="F190" s="26"/>
      <c r="G190" s="26"/>
      <c r="H190" s="26"/>
      <c r="I190" s="27"/>
      <c r="J190" s="26"/>
      <c r="K190" s="27"/>
      <c r="L190" s="27"/>
      <c r="M190" s="26"/>
      <c r="N190" s="26"/>
      <c r="O190" s="26"/>
      <c r="P190" s="26"/>
      <c r="Q190" s="27"/>
      <c r="R190" s="27"/>
      <c r="S190" s="26"/>
      <c r="T190" s="26"/>
      <c r="U190" s="26"/>
      <c r="V190" s="27"/>
      <c r="W190" s="27"/>
      <c r="X190" s="27"/>
      <c r="Y190" s="27"/>
      <c r="Z190" s="27"/>
    </row>
    <row r="191" spans="2:26" ht="15.75" customHeight="1" x14ac:dyDescent="0.2">
      <c r="B191" s="26"/>
      <c r="C191" s="26"/>
      <c r="D191" s="26"/>
      <c r="E191" s="27"/>
      <c r="F191" s="26"/>
      <c r="G191" s="26"/>
      <c r="H191" s="26"/>
      <c r="I191" s="27"/>
      <c r="J191" s="26"/>
      <c r="K191" s="27"/>
      <c r="L191" s="27"/>
      <c r="M191" s="26"/>
      <c r="N191" s="26"/>
      <c r="O191" s="26"/>
      <c r="P191" s="26"/>
      <c r="Q191" s="27"/>
      <c r="R191" s="27"/>
      <c r="S191" s="26"/>
      <c r="T191" s="26"/>
      <c r="U191" s="26"/>
      <c r="V191" s="27"/>
      <c r="W191" s="27"/>
      <c r="X191" s="27"/>
      <c r="Y191" s="27"/>
      <c r="Z191" s="27"/>
    </row>
    <row r="192" spans="2:26" ht="15.75" customHeight="1" x14ac:dyDescent="0.2">
      <c r="B192" s="26"/>
      <c r="C192" s="26"/>
      <c r="D192" s="26"/>
      <c r="E192" s="27"/>
      <c r="F192" s="26"/>
      <c r="G192" s="26"/>
      <c r="H192" s="26"/>
      <c r="I192" s="27"/>
      <c r="J192" s="26"/>
      <c r="K192" s="27"/>
      <c r="L192" s="27"/>
      <c r="M192" s="26"/>
      <c r="N192" s="26"/>
      <c r="O192" s="26"/>
      <c r="P192" s="26"/>
      <c r="Q192" s="27"/>
      <c r="R192" s="27"/>
      <c r="S192" s="26"/>
      <c r="T192" s="26"/>
      <c r="U192" s="26"/>
      <c r="V192" s="27"/>
      <c r="W192" s="27"/>
      <c r="X192" s="27"/>
      <c r="Y192" s="27"/>
      <c r="Z192" s="27"/>
    </row>
    <row r="193" spans="2:26" ht="15.75" customHeight="1" x14ac:dyDescent="0.2">
      <c r="B193" s="26"/>
      <c r="C193" s="26"/>
      <c r="D193" s="26"/>
      <c r="E193" s="27"/>
      <c r="F193" s="26"/>
      <c r="G193" s="26"/>
      <c r="H193" s="26"/>
      <c r="I193" s="27"/>
      <c r="J193" s="26"/>
      <c r="K193" s="27"/>
      <c r="L193" s="27"/>
      <c r="M193" s="26"/>
      <c r="N193" s="26"/>
      <c r="O193" s="26"/>
      <c r="P193" s="26"/>
      <c r="Q193" s="27"/>
      <c r="R193" s="27"/>
      <c r="S193" s="26"/>
      <c r="T193" s="26"/>
      <c r="U193" s="26"/>
      <c r="V193" s="27"/>
      <c r="W193" s="27"/>
      <c r="X193" s="27"/>
      <c r="Y193" s="27"/>
      <c r="Z193" s="27"/>
    </row>
    <row r="194" spans="2:26" ht="15.75" customHeight="1" x14ac:dyDescent="0.2">
      <c r="B194" s="26"/>
      <c r="C194" s="26"/>
      <c r="D194" s="26"/>
      <c r="E194" s="27"/>
      <c r="F194" s="26"/>
      <c r="G194" s="26"/>
      <c r="H194" s="26"/>
      <c r="I194" s="27"/>
      <c r="J194" s="26"/>
      <c r="K194" s="27"/>
      <c r="L194" s="27"/>
      <c r="M194" s="26"/>
      <c r="N194" s="26"/>
      <c r="O194" s="26"/>
      <c r="P194" s="26"/>
      <c r="Q194" s="27"/>
      <c r="R194" s="27"/>
      <c r="S194" s="26"/>
      <c r="T194" s="26"/>
      <c r="U194" s="26"/>
      <c r="V194" s="27"/>
      <c r="W194" s="27"/>
      <c r="X194" s="27"/>
      <c r="Y194" s="27"/>
      <c r="Z194" s="27"/>
    </row>
    <row r="195" spans="2:26" ht="15.75" customHeight="1" x14ac:dyDescent="0.2">
      <c r="B195" s="26"/>
      <c r="C195" s="26"/>
      <c r="D195" s="26"/>
      <c r="E195" s="27"/>
      <c r="F195" s="26"/>
      <c r="G195" s="26"/>
      <c r="H195" s="26"/>
      <c r="I195" s="27"/>
      <c r="J195" s="26"/>
      <c r="K195" s="27"/>
      <c r="L195" s="27"/>
      <c r="M195" s="26"/>
      <c r="N195" s="26"/>
      <c r="O195" s="26"/>
      <c r="P195" s="26"/>
      <c r="Q195" s="27"/>
      <c r="R195" s="27"/>
      <c r="S195" s="26"/>
      <c r="T195" s="26"/>
      <c r="U195" s="26"/>
      <c r="V195" s="27"/>
      <c r="W195" s="27"/>
      <c r="X195" s="27"/>
      <c r="Y195" s="27"/>
      <c r="Z195" s="27"/>
    </row>
    <row r="196" spans="2:26" ht="15.75" customHeight="1" x14ac:dyDescent="0.2">
      <c r="B196" s="26"/>
      <c r="C196" s="26"/>
      <c r="D196" s="26"/>
      <c r="E196" s="27"/>
      <c r="F196" s="26"/>
      <c r="G196" s="26"/>
      <c r="H196" s="26"/>
      <c r="I196" s="27"/>
      <c r="J196" s="26"/>
      <c r="K196" s="27"/>
      <c r="L196" s="27"/>
      <c r="M196" s="26"/>
      <c r="N196" s="26"/>
      <c r="O196" s="26"/>
      <c r="P196" s="26"/>
      <c r="Q196" s="27"/>
      <c r="R196" s="27"/>
      <c r="S196" s="26"/>
      <c r="T196" s="26"/>
      <c r="U196" s="26"/>
      <c r="V196" s="27"/>
      <c r="W196" s="27"/>
      <c r="X196" s="27"/>
      <c r="Y196" s="27"/>
      <c r="Z196" s="27"/>
    </row>
    <row r="197" spans="2:26" ht="15.75" customHeight="1" x14ac:dyDescent="0.2">
      <c r="B197" s="26"/>
      <c r="C197" s="26"/>
      <c r="D197" s="26"/>
      <c r="E197" s="27"/>
      <c r="F197" s="26"/>
      <c r="G197" s="26"/>
      <c r="H197" s="26"/>
      <c r="I197" s="27"/>
      <c r="J197" s="26"/>
      <c r="K197" s="27"/>
      <c r="L197" s="27"/>
      <c r="M197" s="26"/>
      <c r="N197" s="26"/>
      <c r="O197" s="26"/>
      <c r="P197" s="26"/>
      <c r="Q197" s="27"/>
      <c r="R197" s="27"/>
      <c r="S197" s="26"/>
      <c r="T197" s="26"/>
      <c r="U197" s="26"/>
      <c r="V197" s="27"/>
      <c r="W197" s="27"/>
      <c r="X197" s="27"/>
      <c r="Y197" s="27"/>
      <c r="Z197" s="27"/>
    </row>
    <row r="198" spans="2:26" ht="15.75" customHeight="1" x14ac:dyDescent="0.2">
      <c r="B198" s="26"/>
      <c r="C198" s="26"/>
      <c r="D198" s="26"/>
      <c r="E198" s="27"/>
      <c r="F198" s="26"/>
      <c r="G198" s="26"/>
      <c r="H198" s="26"/>
      <c r="I198" s="27"/>
      <c r="J198" s="26"/>
      <c r="K198" s="27"/>
      <c r="L198" s="27"/>
      <c r="M198" s="26"/>
      <c r="N198" s="26"/>
      <c r="O198" s="26"/>
      <c r="P198" s="26"/>
      <c r="Q198" s="27"/>
      <c r="R198" s="27"/>
      <c r="S198" s="26"/>
      <c r="T198" s="26"/>
      <c r="U198" s="26"/>
      <c r="V198" s="27"/>
      <c r="W198" s="27"/>
      <c r="X198" s="27"/>
      <c r="Y198" s="27"/>
      <c r="Z198" s="27"/>
    </row>
    <row r="199" spans="2:26" ht="15.75" customHeight="1" x14ac:dyDescent="0.2">
      <c r="B199" s="26"/>
      <c r="C199" s="26"/>
      <c r="D199" s="26"/>
      <c r="E199" s="27"/>
      <c r="F199" s="26"/>
      <c r="G199" s="26"/>
      <c r="H199" s="26"/>
      <c r="I199" s="27"/>
      <c r="J199" s="26"/>
      <c r="K199" s="27"/>
      <c r="L199" s="27"/>
      <c r="M199" s="26"/>
      <c r="N199" s="26"/>
      <c r="O199" s="26"/>
      <c r="P199" s="26"/>
      <c r="Q199" s="27"/>
      <c r="R199" s="27"/>
      <c r="S199" s="26"/>
      <c r="T199" s="26"/>
      <c r="U199" s="26"/>
      <c r="V199" s="27"/>
      <c r="W199" s="27"/>
      <c r="X199" s="27"/>
      <c r="Y199" s="27"/>
      <c r="Z199" s="27"/>
    </row>
    <row r="200" spans="2:26" ht="15.75" customHeight="1" x14ac:dyDescent="0.2">
      <c r="B200" s="26"/>
      <c r="C200" s="26"/>
      <c r="D200" s="26"/>
      <c r="E200" s="27"/>
      <c r="F200" s="26"/>
      <c r="G200" s="26"/>
      <c r="H200" s="26"/>
      <c r="I200" s="27"/>
      <c r="J200" s="26"/>
      <c r="K200" s="27"/>
      <c r="L200" s="27"/>
      <c r="M200" s="26"/>
      <c r="N200" s="26"/>
      <c r="O200" s="26"/>
      <c r="P200" s="26"/>
      <c r="Q200" s="27"/>
      <c r="R200" s="27"/>
      <c r="S200" s="26"/>
      <c r="T200" s="26"/>
      <c r="U200" s="26"/>
      <c r="V200" s="27"/>
      <c r="W200" s="27"/>
      <c r="X200" s="27"/>
      <c r="Y200" s="27"/>
      <c r="Z200" s="27"/>
    </row>
    <row r="201" spans="2:26" ht="15.75" customHeight="1" x14ac:dyDescent="0.2">
      <c r="B201" s="26"/>
      <c r="C201" s="26"/>
      <c r="D201" s="26"/>
      <c r="E201" s="27"/>
      <c r="F201" s="26"/>
      <c r="G201" s="26"/>
      <c r="H201" s="26"/>
      <c r="I201" s="27"/>
      <c r="J201" s="26"/>
      <c r="K201" s="27"/>
      <c r="L201" s="27"/>
      <c r="M201" s="26"/>
      <c r="N201" s="26"/>
      <c r="O201" s="26"/>
      <c r="P201" s="26"/>
      <c r="Q201" s="27"/>
      <c r="R201" s="27"/>
      <c r="S201" s="26"/>
      <c r="T201" s="26"/>
      <c r="U201" s="26"/>
      <c r="V201" s="27"/>
      <c r="W201" s="27"/>
      <c r="X201" s="27"/>
      <c r="Y201" s="27"/>
      <c r="Z201" s="27"/>
    </row>
    <row r="202" spans="2:26" ht="15.75" customHeight="1" x14ac:dyDescent="0.2">
      <c r="B202" s="26"/>
      <c r="C202" s="26"/>
      <c r="D202" s="26"/>
      <c r="E202" s="27"/>
      <c r="F202" s="26"/>
      <c r="G202" s="26"/>
      <c r="H202" s="26"/>
      <c r="I202" s="27"/>
      <c r="J202" s="26"/>
      <c r="K202" s="27"/>
      <c r="L202" s="27"/>
      <c r="M202" s="26"/>
      <c r="N202" s="26"/>
      <c r="O202" s="26"/>
      <c r="P202" s="26"/>
      <c r="Q202" s="27"/>
      <c r="R202" s="27"/>
      <c r="S202" s="26"/>
      <c r="T202" s="26"/>
      <c r="U202" s="26"/>
      <c r="V202" s="27"/>
      <c r="W202" s="27"/>
      <c r="X202" s="27"/>
      <c r="Y202" s="27"/>
      <c r="Z202" s="27"/>
    </row>
    <row r="203" spans="2:26" ht="15.75" customHeight="1" x14ac:dyDescent="0.2">
      <c r="B203" s="26"/>
      <c r="C203" s="26"/>
      <c r="D203" s="26"/>
      <c r="E203" s="27"/>
      <c r="F203" s="26"/>
      <c r="G203" s="26"/>
      <c r="H203" s="26"/>
      <c r="I203" s="27"/>
      <c r="J203" s="26"/>
      <c r="K203" s="27"/>
      <c r="L203" s="27"/>
      <c r="M203" s="26"/>
      <c r="N203" s="26"/>
      <c r="O203" s="26"/>
      <c r="P203" s="26"/>
      <c r="Q203" s="27"/>
      <c r="R203" s="27"/>
      <c r="S203" s="26"/>
      <c r="T203" s="26"/>
      <c r="U203" s="26"/>
      <c r="V203" s="27"/>
      <c r="W203" s="27"/>
      <c r="X203" s="27"/>
      <c r="Y203" s="27"/>
      <c r="Z203" s="27"/>
    </row>
    <row r="204" spans="2:26" ht="15.75" customHeight="1" x14ac:dyDescent="0.2">
      <c r="B204" s="26"/>
      <c r="C204" s="26"/>
      <c r="D204" s="26"/>
      <c r="E204" s="27"/>
      <c r="F204" s="26"/>
      <c r="G204" s="26"/>
      <c r="H204" s="26"/>
      <c r="I204" s="27"/>
      <c r="J204" s="26"/>
      <c r="K204" s="27"/>
      <c r="L204" s="27"/>
      <c r="M204" s="26"/>
      <c r="N204" s="26"/>
      <c r="O204" s="26"/>
      <c r="P204" s="26"/>
      <c r="Q204" s="27"/>
      <c r="R204" s="27"/>
      <c r="S204" s="26"/>
      <c r="T204" s="26"/>
      <c r="U204" s="26"/>
      <c r="V204" s="27"/>
      <c r="W204" s="27"/>
      <c r="X204" s="27"/>
      <c r="Y204" s="27"/>
      <c r="Z204" s="27"/>
    </row>
    <row r="205" spans="2:26" ht="12.75" x14ac:dyDescent="0.2">
      <c r="B205" s="26"/>
      <c r="C205" s="26"/>
      <c r="D205" s="26"/>
      <c r="E205" s="27"/>
      <c r="F205" s="26"/>
      <c r="G205" s="26"/>
      <c r="H205" s="26"/>
      <c r="I205" s="27"/>
      <c r="J205" s="26"/>
      <c r="K205" s="27"/>
      <c r="L205" s="27"/>
      <c r="M205" s="26"/>
      <c r="N205" s="26"/>
      <c r="O205" s="26"/>
      <c r="P205" s="26"/>
      <c r="Q205" s="27"/>
      <c r="R205" s="27"/>
      <c r="S205" s="26"/>
      <c r="T205" s="26"/>
      <c r="U205" s="26"/>
      <c r="V205" s="27"/>
      <c r="W205" s="27"/>
      <c r="X205" s="27"/>
      <c r="Y205" s="27"/>
      <c r="Z205" s="27"/>
    </row>
    <row r="206" spans="2:26" ht="15.75" customHeight="1" x14ac:dyDescent="0.2">
      <c r="B206" s="26"/>
      <c r="C206" s="26"/>
      <c r="D206" s="26"/>
      <c r="E206" s="27"/>
      <c r="F206" s="26"/>
      <c r="G206" s="26"/>
      <c r="H206" s="26"/>
      <c r="I206" s="27"/>
      <c r="J206" s="26"/>
      <c r="K206" s="27"/>
      <c r="L206" s="27"/>
      <c r="M206" s="26"/>
      <c r="N206" s="26"/>
      <c r="O206" s="26"/>
      <c r="P206" s="26"/>
      <c r="Q206" s="27"/>
      <c r="R206" s="27"/>
      <c r="S206" s="26"/>
      <c r="T206" s="26"/>
      <c r="U206" s="26"/>
      <c r="V206" s="27"/>
      <c r="W206" s="27"/>
      <c r="X206" s="27"/>
      <c r="Y206" s="27"/>
      <c r="Z206" s="27"/>
    </row>
    <row r="207" spans="2:26" ht="15.75" customHeight="1" x14ac:dyDescent="0.2">
      <c r="B207" s="26"/>
      <c r="C207" s="26"/>
      <c r="D207" s="26"/>
      <c r="E207" s="27"/>
      <c r="F207" s="26"/>
      <c r="G207" s="26"/>
      <c r="H207" s="26"/>
      <c r="I207" s="27"/>
      <c r="J207" s="26"/>
      <c r="K207" s="27"/>
      <c r="L207" s="27"/>
      <c r="M207" s="26"/>
      <c r="N207" s="26"/>
      <c r="O207" s="26"/>
      <c r="P207" s="26"/>
      <c r="Q207" s="27"/>
      <c r="R207" s="27"/>
      <c r="S207" s="26"/>
      <c r="T207" s="26"/>
      <c r="U207" s="26"/>
      <c r="V207" s="27"/>
      <c r="W207" s="27"/>
      <c r="X207" s="27"/>
      <c r="Y207" s="27"/>
      <c r="Z207" s="27"/>
    </row>
    <row r="208" spans="2:26" ht="15.75" customHeight="1" x14ac:dyDescent="0.2">
      <c r="B208" s="26"/>
      <c r="C208" s="26"/>
      <c r="D208" s="26"/>
      <c r="E208" s="27"/>
      <c r="F208" s="26"/>
      <c r="G208" s="26"/>
      <c r="H208" s="26"/>
      <c r="I208" s="27"/>
      <c r="J208" s="26"/>
      <c r="K208" s="27"/>
      <c r="L208" s="27"/>
      <c r="M208" s="26"/>
      <c r="N208" s="26"/>
      <c r="O208" s="26"/>
      <c r="P208" s="26"/>
      <c r="Q208" s="27"/>
      <c r="R208" s="27"/>
      <c r="S208" s="26"/>
      <c r="T208" s="26"/>
      <c r="U208" s="26"/>
      <c r="V208" s="27"/>
      <c r="W208" s="27"/>
      <c r="X208" s="27"/>
      <c r="Y208" s="27"/>
      <c r="Z208" s="27"/>
    </row>
    <row r="209" spans="2:26" ht="15.75" customHeight="1" x14ac:dyDescent="0.2">
      <c r="B209" s="26"/>
      <c r="C209" s="26"/>
      <c r="D209" s="26"/>
      <c r="E209" s="27"/>
      <c r="F209" s="26"/>
      <c r="G209" s="26"/>
      <c r="H209" s="26"/>
      <c r="I209" s="27"/>
      <c r="J209" s="26"/>
      <c r="K209" s="27"/>
      <c r="L209" s="27"/>
      <c r="M209" s="26"/>
      <c r="N209" s="26"/>
      <c r="O209" s="26"/>
      <c r="P209" s="26"/>
      <c r="Q209" s="27"/>
      <c r="R209" s="27"/>
      <c r="S209" s="26"/>
      <c r="T209" s="26"/>
      <c r="U209" s="26"/>
      <c r="V209" s="27"/>
      <c r="W209" s="27"/>
      <c r="X209" s="27"/>
      <c r="Y209" s="27"/>
      <c r="Z209" s="27"/>
    </row>
    <row r="210" spans="2:26" ht="15.75" customHeight="1" x14ac:dyDescent="0.2">
      <c r="B210" s="26"/>
      <c r="C210" s="26"/>
      <c r="D210" s="26"/>
      <c r="E210" s="27"/>
      <c r="F210" s="26"/>
      <c r="G210" s="26"/>
      <c r="H210" s="26"/>
      <c r="I210" s="27"/>
      <c r="J210" s="26"/>
      <c r="K210" s="27"/>
      <c r="L210" s="27"/>
      <c r="M210" s="26"/>
      <c r="N210" s="26"/>
      <c r="O210" s="26"/>
      <c r="P210" s="26"/>
      <c r="Q210" s="27"/>
      <c r="R210" s="27"/>
      <c r="S210" s="26"/>
      <c r="T210" s="26"/>
      <c r="U210" s="26"/>
      <c r="V210" s="27"/>
      <c r="W210" s="27"/>
      <c r="X210" s="27"/>
      <c r="Y210" s="27"/>
      <c r="Z210" s="27"/>
    </row>
    <row r="211" spans="2:26" ht="15.75" customHeight="1" x14ac:dyDescent="0.2">
      <c r="B211" s="26"/>
      <c r="C211" s="26"/>
      <c r="D211" s="26"/>
      <c r="E211" s="27"/>
      <c r="F211" s="26"/>
      <c r="G211" s="26"/>
      <c r="H211" s="26"/>
      <c r="I211" s="27"/>
      <c r="J211" s="26"/>
      <c r="K211" s="27"/>
      <c r="L211" s="27"/>
      <c r="M211" s="26"/>
      <c r="N211" s="26"/>
      <c r="O211" s="26"/>
      <c r="P211" s="26"/>
      <c r="Q211" s="27"/>
      <c r="R211" s="27"/>
      <c r="S211" s="26"/>
      <c r="T211" s="26"/>
      <c r="U211" s="26"/>
      <c r="V211" s="27"/>
      <c r="W211" s="27"/>
      <c r="X211" s="27"/>
      <c r="Y211" s="27"/>
      <c r="Z211" s="27"/>
    </row>
    <row r="212" spans="2:26" ht="15.75" customHeight="1" x14ac:dyDescent="0.2">
      <c r="B212" s="26"/>
      <c r="C212" s="26"/>
      <c r="D212" s="26"/>
      <c r="E212" s="27"/>
      <c r="F212" s="26"/>
      <c r="G212" s="26"/>
      <c r="H212" s="26"/>
      <c r="I212" s="27"/>
      <c r="J212" s="26"/>
      <c r="K212" s="27"/>
      <c r="L212" s="27"/>
      <c r="M212" s="26"/>
      <c r="N212" s="26"/>
      <c r="O212" s="26"/>
      <c r="P212" s="26"/>
      <c r="Q212" s="27"/>
      <c r="R212" s="27"/>
      <c r="S212" s="26"/>
      <c r="T212" s="26"/>
      <c r="U212" s="26"/>
      <c r="V212" s="27"/>
      <c r="W212" s="27"/>
      <c r="X212" s="27"/>
      <c r="Y212" s="27"/>
      <c r="Z212" s="27"/>
    </row>
    <row r="213" spans="2:26" ht="15.75" customHeight="1" x14ac:dyDescent="0.2">
      <c r="B213" s="26"/>
      <c r="C213" s="26"/>
      <c r="D213" s="26"/>
      <c r="E213" s="27"/>
      <c r="F213" s="26"/>
      <c r="G213" s="26"/>
      <c r="H213" s="26"/>
      <c r="I213" s="27"/>
      <c r="J213" s="26"/>
      <c r="K213" s="27"/>
      <c r="L213" s="27"/>
      <c r="M213" s="26"/>
      <c r="N213" s="26"/>
      <c r="O213" s="26"/>
      <c r="P213" s="26"/>
      <c r="Q213" s="27"/>
      <c r="R213" s="27"/>
      <c r="S213" s="26"/>
      <c r="T213" s="26"/>
      <c r="U213" s="26"/>
      <c r="V213" s="27"/>
      <c r="W213" s="27"/>
      <c r="X213" s="27"/>
      <c r="Y213" s="27"/>
      <c r="Z213" s="27"/>
    </row>
    <row r="214" spans="2:26" ht="15.75" customHeight="1" x14ac:dyDescent="0.2">
      <c r="B214" s="26"/>
      <c r="C214" s="26"/>
      <c r="D214" s="26"/>
      <c r="E214" s="27"/>
      <c r="F214" s="26"/>
      <c r="G214" s="26"/>
      <c r="H214" s="26"/>
      <c r="I214" s="27"/>
      <c r="J214" s="26"/>
      <c r="K214" s="27"/>
      <c r="L214" s="27"/>
      <c r="M214" s="26"/>
      <c r="N214" s="26"/>
      <c r="O214" s="26"/>
      <c r="P214" s="26"/>
      <c r="Q214" s="27"/>
      <c r="R214" s="27"/>
      <c r="S214" s="26"/>
      <c r="T214" s="26"/>
      <c r="U214" s="26"/>
      <c r="V214" s="27"/>
      <c r="W214" s="27"/>
      <c r="X214" s="27"/>
      <c r="Y214" s="27"/>
      <c r="Z214" s="27"/>
    </row>
    <row r="215" spans="2:26" ht="15.75" customHeight="1" x14ac:dyDescent="0.2">
      <c r="B215" s="26"/>
      <c r="C215" s="26"/>
      <c r="D215" s="26"/>
      <c r="E215" s="27"/>
      <c r="F215" s="26"/>
      <c r="G215" s="26"/>
      <c r="H215" s="26"/>
      <c r="I215" s="27"/>
      <c r="J215" s="26"/>
      <c r="K215" s="27"/>
      <c r="L215" s="27"/>
      <c r="M215" s="26"/>
      <c r="N215" s="26"/>
      <c r="O215" s="26"/>
      <c r="P215" s="26"/>
      <c r="Q215" s="27"/>
      <c r="R215" s="27"/>
      <c r="S215" s="26"/>
      <c r="T215" s="26"/>
      <c r="U215" s="26"/>
      <c r="V215" s="27"/>
      <c r="W215" s="27"/>
      <c r="X215" s="27"/>
      <c r="Y215" s="27"/>
      <c r="Z215" s="27"/>
    </row>
    <row r="216" spans="2:26" ht="15.75" customHeight="1" x14ac:dyDescent="0.2">
      <c r="B216" s="26"/>
      <c r="C216" s="26"/>
      <c r="D216" s="26"/>
      <c r="E216" s="27"/>
      <c r="F216" s="26"/>
      <c r="G216" s="26"/>
      <c r="H216" s="26"/>
      <c r="I216" s="27"/>
      <c r="J216" s="26"/>
      <c r="K216" s="27"/>
      <c r="L216" s="27"/>
      <c r="M216" s="26"/>
      <c r="N216" s="26"/>
      <c r="O216" s="26"/>
      <c r="P216" s="26"/>
      <c r="Q216" s="27"/>
      <c r="R216" s="27"/>
      <c r="S216" s="26"/>
      <c r="T216" s="26"/>
      <c r="U216" s="26"/>
      <c r="V216" s="27"/>
      <c r="W216" s="27"/>
      <c r="X216" s="27"/>
      <c r="Y216" s="27"/>
      <c r="Z216" s="27"/>
    </row>
    <row r="217" spans="2:26" ht="15.75" customHeight="1" x14ac:dyDescent="0.2">
      <c r="B217" s="26"/>
      <c r="C217" s="26"/>
      <c r="D217" s="26"/>
      <c r="E217" s="27"/>
      <c r="F217" s="26"/>
      <c r="G217" s="26"/>
      <c r="H217" s="26"/>
      <c r="I217" s="27"/>
      <c r="J217" s="26"/>
      <c r="K217" s="27"/>
      <c r="L217" s="27"/>
      <c r="M217" s="26"/>
      <c r="N217" s="26"/>
      <c r="O217" s="26"/>
      <c r="P217" s="26"/>
      <c r="Q217" s="27"/>
      <c r="R217" s="27"/>
      <c r="S217" s="26"/>
      <c r="T217" s="26"/>
      <c r="U217" s="26"/>
      <c r="V217" s="27"/>
      <c r="W217" s="27"/>
      <c r="X217" s="27"/>
      <c r="Y217" s="27"/>
      <c r="Z217" s="27"/>
    </row>
    <row r="218" spans="2:26" ht="15.75" customHeight="1" x14ac:dyDescent="0.2">
      <c r="B218" s="26"/>
      <c r="C218" s="26"/>
      <c r="D218" s="26"/>
      <c r="E218" s="27"/>
      <c r="F218" s="26"/>
      <c r="G218" s="26"/>
      <c r="H218" s="26"/>
      <c r="I218" s="27"/>
      <c r="J218" s="26"/>
      <c r="K218" s="27"/>
      <c r="L218" s="27"/>
      <c r="M218" s="26"/>
      <c r="N218" s="26"/>
      <c r="O218" s="26"/>
      <c r="P218" s="26"/>
      <c r="Q218" s="27"/>
      <c r="R218" s="27"/>
      <c r="S218" s="26"/>
      <c r="T218" s="26"/>
      <c r="U218" s="26"/>
      <c r="V218" s="27"/>
      <c r="W218" s="27"/>
      <c r="X218" s="27"/>
      <c r="Y218" s="27"/>
      <c r="Z218" s="27"/>
    </row>
    <row r="219" spans="2:26" ht="15.75" customHeight="1" x14ac:dyDescent="0.2">
      <c r="B219" s="26"/>
      <c r="C219" s="26"/>
      <c r="D219" s="26"/>
      <c r="E219" s="27"/>
      <c r="F219" s="26"/>
      <c r="G219" s="26"/>
      <c r="H219" s="26"/>
      <c r="I219" s="27"/>
      <c r="J219" s="26"/>
      <c r="K219" s="27"/>
      <c r="L219" s="27"/>
      <c r="M219" s="26"/>
      <c r="N219" s="26"/>
      <c r="O219" s="26"/>
      <c r="P219" s="26"/>
      <c r="Q219" s="27"/>
      <c r="R219" s="27"/>
      <c r="S219" s="26"/>
      <c r="T219" s="26"/>
      <c r="U219" s="26"/>
      <c r="V219" s="27"/>
      <c r="W219" s="27"/>
      <c r="X219" s="27"/>
      <c r="Y219" s="27"/>
      <c r="Z219" s="27"/>
    </row>
    <row r="220" spans="2:26" ht="15.75" customHeight="1" x14ac:dyDescent="0.2">
      <c r="B220" s="26"/>
      <c r="C220" s="26"/>
      <c r="D220" s="26"/>
      <c r="E220" s="27"/>
      <c r="F220" s="26"/>
      <c r="G220" s="26"/>
      <c r="H220" s="26"/>
      <c r="I220" s="27"/>
      <c r="J220" s="26"/>
      <c r="K220" s="27"/>
      <c r="L220" s="27"/>
      <c r="M220" s="26"/>
      <c r="N220" s="26"/>
      <c r="O220" s="26"/>
      <c r="P220" s="26"/>
      <c r="Q220" s="27"/>
      <c r="R220" s="27"/>
      <c r="S220" s="26"/>
      <c r="T220" s="26"/>
      <c r="U220" s="26"/>
      <c r="V220" s="27"/>
      <c r="W220" s="27"/>
      <c r="X220" s="27"/>
      <c r="Y220" s="27"/>
      <c r="Z220" s="27"/>
    </row>
    <row r="221" spans="2:26" ht="15.75" customHeight="1" x14ac:dyDescent="0.2">
      <c r="B221" s="26"/>
      <c r="C221" s="26"/>
      <c r="D221" s="26"/>
      <c r="E221" s="27"/>
      <c r="F221" s="26"/>
      <c r="G221" s="26"/>
      <c r="H221" s="26"/>
      <c r="I221" s="27"/>
      <c r="J221" s="26"/>
      <c r="K221" s="27"/>
      <c r="L221" s="27"/>
      <c r="M221" s="26"/>
      <c r="N221" s="26"/>
      <c r="O221" s="26"/>
      <c r="P221" s="26"/>
      <c r="Q221" s="27"/>
      <c r="R221" s="27"/>
      <c r="S221" s="26"/>
      <c r="T221" s="26"/>
      <c r="U221" s="26"/>
      <c r="V221" s="27"/>
      <c r="W221" s="27"/>
      <c r="X221" s="27"/>
      <c r="Y221" s="27"/>
      <c r="Z221" s="27"/>
    </row>
    <row r="222" spans="2:26" ht="15.75" customHeight="1" x14ac:dyDescent="0.2">
      <c r="B222" s="26"/>
      <c r="C222" s="26"/>
      <c r="D222" s="26"/>
      <c r="E222" s="27"/>
      <c r="F222" s="26"/>
      <c r="G222" s="26"/>
      <c r="H222" s="26"/>
      <c r="I222" s="27"/>
      <c r="J222" s="26"/>
      <c r="K222" s="27"/>
      <c r="L222" s="27"/>
      <c r="M222" s="26"/>
      <c r="N222" s="26"/>
      <c r="O222" s="26"/>
      <c r="P222" s="26"/>
      <c r="Q222" s="27"/>
      <c r="R222" s="27"/>
      <c r="S222" s="26"/>
      <c r="T222" s="26"/>
      <c r="U222" s="26"/>
      <c r="V222" s="27"/>
      <c r="W222" s="27"/>
      <c r="X222" s="27"/>
      <c r="Y222" s="27"/>
      <c r="Z222" s="27"/>
    </row>
    <row r="223" spans="2:26" ht="15.75" customHeight="1" x14ac:dyDescent="0.2">
      <c r="B223" s="26"/>
      <c r="C223" s="26"/>
      <c r="D223" s="26"/>
      <c r="E223" s="27"/>
      <c r="F223" s="26"/>
      <c r="G223" s="26"/>
      <c r="H223" s="26"/>
      <c r="I223" s="27"/>
      <c r="J223" s="26"/>
      <c r="K223" s="27"/>
      <c r="L223" s="27"/>
      <c r="M223" s="26"/>
      <c r="N223" s="26"/>
      <c r="O223" s="26"/>
      <c r="P223" s="26"/>
      <c r="Q223" s="27"/>
      <c r="R223" s="27"/>
      <c r="S223" s="26"/>
      <c r="T223" s="26"/>
      <c r="U223" s="26"/>
      <c r="V223" s="27"/>
      <c r="W223" s="27"/>
      <c r="X223" s="27"/>
      <c r="Y223" s="27"/>
      <c r="Z223" s="27"/>
    </row>
    <row r="224" spans="2:26" ht="15.75" customHeight="1" x14ac:dyDescent="0.2">
      <c r="B224" s="26"/>
      <c r="C224" s="26"/>
      <c r="D224" s="26"/>
      <c r="E224" s="27"/>
      <c r="F224" s="26"/>
      <c r="G224" s="26"/>
      <c r="H224" s="26"/>
      <c r="I224" s="27"/>
      <c r="J224" s="26"/>
      <c r="K224" s="27"/>
      <c r="L224" s="27"/>
      <c r="M224" s="26"/>
      <c r="N224" s="26"/>
      <c r="O224" s="26"/>
      <c r="P224" s="26"/>
      <c r="Q224" s="27"/>
      <c r="R224" s="27"/>
      <c r="S224" s="26"/>
      <c r="T224" s="26"/>
      <c r="U224" s="26"/>
      <c r="V224" s="27"/>
      <c r="W224" s="27"/>
      <c r="X224" s="27"/>
      <c r="Y224" s="27"/>
      <c r="Z224" s="27"/>
    </row>
    <row r="225" spans="2:26" ht="15.75" customHeight="1" x14ac:dyDescent="0.2">
      <c r="B225" s="26"/>
      <c r="C225" s="26"/>
      <c r="D225" s="26"/>
      <c r="E225" s="27"/>
      <c r="F225" s="26"/>
      <c r="G225" s="26"/>
      <c r="H225" s="26"/>
      <c r="I225" s="27"/>
      <c r="J225" s="26"/>
      <c r="K225" s="27"/>
      <c r="L225" s="27"/>
      <c r="M225" s="26"/>
      <c r="N225" s="26"/>
      <c r="O225" s="26"/>
      <c r="P225" s="26"/>
      <c r="Q225" s="27"/>
      <c r="R225" s="27"/>
      <c r="S225" s="26"/>
      <c r="T225" s="26"/>
      <c r="U225" s="26"/>
      <c r="V225" s="27"/>
      <c r="W225" s="27"/>
      <c r="X225" s="27"/>
      <c r="Y225" s="27"/>
      <c r="Z225" s="27"/>
    </row>
    <row r="226" spans="2:26" ht="15.75" customHeight="1" x14ac:dyDescent="0.2">
      <c r="B226" s="26"/>
      <c r="C226" s="26"/>
      <c r="D226" s="26"/>
      <c r="E226" s="27"/>
      <c r="F226" s="26"/>
      <c r="G226" s="26"/>
      <c r="H226" s="26"/>
      <c r="I226" s="27"/>
      <c r="J226" s="26"/>
      <c r="K226" s="27"/>
      <c r="L226" s="27"/>
      <c r="M226" s="26"/>
      <c r="N226" s="26"/>
      <c r="O226" s="26"/>
      <c r="P226" s="26"/>
      <c r="Q226" s="27"/>
      <c r="R226" s="27"/>
      <c r="S226" s="26"/>
      <c r="T226" s="26"/>
      <c r="U226" s="26"/>
      <c r="V226" s="27"/>
      <c r="W226" s="27"/>
      <c r="X226" s="27"/>
      <c r="Y226" s="27"/>
      <c r="Z226" s="27"/>
    </row>
    <row r="227" spans="2:26" ht="15.75" customHeight="1" x14ac:dyDescent="0.2">
      <c r="B227" s="26"/>
      <c r="C227" s="26"/>
      <c r="D227" s="26"/>
      <c r="E227" s="27"/>
      <c r="F227" s="26"/>
      <c r="G227" s="26"/>
      <c r="H227" s="26"/>
      <c r="I227" s="27"/>
      <c r="J227" s="26"/>
      <c r="K227" s="27"/>
      <c r="L227" s="27"/>
      <c r="M227" s="26"/>
      <c r="N227" s="26"/>
      <c r="O227" s="26"/>
      <c r="P227" s="26"/>
      <c r="Q227" s="27"/>
      <c r="R227" s="27"/>
      <c r="S227" s="26"/>
      <c r="T227" s="26"/>
      <c r="U227" s="26"/>
      <c r="V227" s="27"/>
      <c r="W227" s="27"/>
      <c r="X227" s="27"/>
      <c r="Y227" s="27"/>
      <c r="Z227" s="27"/>
    </row>
    <row r="228" spans="2:26" ht="15.75" customHeight="1" x14ac:dyDescent="0.2">
      <c r="B228" s="26"/>
      <c r="C228" s="26"/>
      <c r="D228" s="26"/>
      <c r="E228" s="27"/>
      <c r="F228" s="26"/>
      <c r="G228" s="26"/>
      <c r="H228" s="26"/>
      <c r="I228" s="27"/>
      <c r="J228" s="26"/>
      <c r="K228" s="27"/>
      <c r="L228" s="27"/>
      <c r="M228" s="26"/>
      <c r="N228" s="26"/>
      <c r="O228" s="26"/>
      <c r="P228" s="26"/>
      <c r="Q228" s="27"/>
      <c r="R228" s="27"/>
      <c r="S228" s="26"/>
      <c r="T228" s="26"/>
      <c r="U228" s="26"/>
      <c r="V228" s="27"/>
      <c r="W228" s="27"/>
      <c r="X228" s="27"/>
      <c r="Y228" s="27"/>
      <c r="Z228" s="27"/>
    </row>
    <row r="229" spans="2:26" ht="15.75" customHeight="1" x14ac:dyDescent="0.2">
      <c r="B229" s="26"/>
      <c r="C229" s="26"/>
      <c r="D229" s="26"/>
      <c r="E229" s="27"/>
      <c r="F229" s="26"/>
      <c r="G229" s="26"/>
      <c r="H229" s="26"/>
      <c r="I229" s="27"/>
      <c r="J229" s="26"/>
      <c r="K229" s="27"/>
      <c r="L229" s="27"/>
      <c r="M229" s="26"/>
      <c r="N229" s="26"/>
      <c r="O229" s="26"/>
      <c r="P229" s="26"/>
      <c r="Q229" s="27"/>
      <c r="R229" s="27"/>
      <c r="S229" s="26"/>
      <c r="T229" s="26"/>
      <c r="U229" s="26"/>
      <c r="V229" s="27"/>
      <c r="W229" s="27"/>
      <c r="X229" s="27"/>
      <c r="Y229" s="27"/>
      <c r="Z229" s="27"/>
    </row>
    <row r="230" spans="2:26" ht="15.75" customHeight="1" x14ac:dyDescent="0.2">
      <c r="B230" s="26"/>
      <c r="C230" s="26"/>
      <c r="D230" s="26"/>
      <c r="E230" s="27"/>
      <c r="F230" s="26"/>
      <c r="G230" s="26"/>
      <c r="H230" s="26"/>
      <c r="I230" s="27"/>
      <c r="J230" s="26"/>
      <c r="K230" s="27"/>
      <c r="L230" s="27"/>
      <c r="M230" s="26"/>
      <c r="N230" s="26"/>
      <c r="O230" s="26"/>
      <c r="P230" s="26"/>
      <c r="Q230" s="27"/>
      <c r="R230" s="27"/>
      <c r="S230" s="26"/>
      <c r="T230" s="26"/>
      <c r="U230" s="26"/>
      <c r="V230" s="27"/>
      <c r="W230" s="27"/>
      <c r="X230" s="27"/>
      <c r="Y230" s="27"/>
      <c r="Z230" s="27"/>
    </row>
    <row r="231" spans="2:26" ht="12.75" x14ac:dyDescent="0.2">
      <c r="B231" s="26"/>
      <c r="C231" s="26"/>
      <c r="D231" s="26"/>
      <c r="E231" s="27"/>
      <c r="F231" s="26"/>
      <c r="G231" s="26"/>
      <c r="H231" s="26"/>
      <c r="I231" s="27"/>
      <c r="J231" s="26"/>
      <c r="K231" s="27"/>
      <c r="L231" s="27"/>
      <c r="M231" s="26"/>
      <c r="N231" s="26"/>
      <c r="O231" s="26"/>
      <c r="P231" s="26"/>
      <c r="Q231" s="27"/>
      <c r="R231" s="27"/>
      <c r="S231" s="26"/>
      <c r="T231" s="26"/>
      <c r="U231" s="26"/>
      <c r="V231" s="27"/>
      <c r="W231" s="27"/>
      <c r="X231" s="27"/>
      <c r="Y231" s="27"/>
      <c r="Z231" s="27"/>
    </row>
    <row r="232" spans="2:26" ht="15.75" customHeight="1" x14ac:dyDescent="0.2">
      <c r="B232" s="26"/>
      <c r="C232" s="26"/>
      <c r="D232" s="26"/>
      <c r="E232" s="27"/>
      <c r="F232" s="26"/>
      <c r="G232" s="26"/>
      <c r="H232" s="26"/>
      <c r="I232" s="27"/>
      <c r="J232" s="26"/>
      <c r="K232" s="27"/>
      <c r="L232" s="27"/>
      <c r="M232" s="26"/>
      <c r="N232" s="26"/>
      <c r="O232" s="26"/>
      <c r="P232" s="26"/>
      <c r="Q232" s="27"/>
      <c r="R232" s="27"/>
      <c r="S232" s="26"/>
      <c r="T232" s="26"/>
      <c r="U232" s="26"/>
      <c r="V232" s="27"/>
      <c r="W232" s="27"/>
      <c r="X232" s="27"/>
      <c r="Y232" s="27"/>
      <c r="Z232" s="27"/>
    </row>
    <row r="233" spans="2:26" ht="15.75" customHeight="1" x14ac:dyDescent="0.2">
      <c r="B233" s="26"/>
      <c r="C233" s="26"/>
      <c r="D233" s="26"/>
      <c r="E233" s="27"/>
      <c r="F233" s="26"/>
      <c r="G233" s="26"/>
      <c r="H233" s="26"/>
      <c r="I233" s="27"/>
      <c r="J233" s="26"/>
      <c r="K233" s="27"/>
      <c r="L233" s="27"/>
      <c r="M233" s="26"/>
      <c r="N233" s="26"/>
      <c r="O233" s="26"/>
      <c r="P233" s="26"/>
      <c r="Q233" s="27"/>
      <c r="R233" s="27"/>
      <c r="S233" s="26"/>
      <c r="T233" s="26"/>
      <c r="U233" s="26"/>
      <c r="V233" s="27"/>
      <c r="W233" s="27"/>
      <c r="X233" s="27"/>
      <c r="Y233" s="27"/>
      <c r="Z233" s="27"/>
    </row>
    <row r="234" spans="2:26" ht="15.75" customHeight="1" x14ac:dyDescent="0.2">
      <c r="B234" s="26"/>
      <c r="C234" s="26"/>
      <c r="D234" s="26"/>
      <c r="E234" s="27"/>
      <c r="F234" s="26"/>
      <c r="G234" s="26"/>
      <c r="H234" s="26"/>
      <c r="I234" s="27"/>
      <c r="J234" s="26"/>
      <c r="K234" s="27"/>
      <c r="L234" s="27"/>
      <c r="M234" s="26"/>
      <c r="N234" s="26"/>
      <c r="O234" s="26"/>
      <c r="P234" s="26"/>
      <c r="Q234" s="27"/>
      <c r="R234" s="27"/>
      <c r="S234" s="26"/>
      <c r="T234" s="26"/>
      <c r="U234" s="26"/>
      <c r="V234" s="27"/>
      <c r="W234" s="27"/>
      <c r="X234" s="27"/>
      <c r="Y234" s="27"/>
      <c r="Z234" s="27"/>
    </row>
    <row r="235" spans="2:26" ht="15.75" customHeight="1" x14ac:dyDescent="0.2">
      <c r="B235" s="26"/>
      <c r="C235" s="26"/>
      <c r="D235" s="26"/>
      <c r="E235" s="27"/>
      <c r="F235" s="26"/>
      <c r="G235" s="26"/>
      <c r="H235" s="26"/>
      <c r="I235" s="27"/>
      <c r="J235" s="26"/>
      <c r="K235" s="27"/>
      <c r="L235" s="27"/>
      <c r="M235" s="26"/>
      <c r="N235" s="26"/>
      <c r="O235" s="26"/>
      <c r="P235" s="26"/>
      <c r="Q235" s="27"/>
      <c r="R235" s="27"/>
      <c r="S235" s="26"/>
      <c r="T235" s="26"/>
      <c r="U235" s="26"/>
      <c r="V235" s="27"/>
      <c r="W235" s="27"/>
      <c r="X235" s="27"/>
      <c r="Y235" s="27"/>
      <c r="Z235" s="27"/>
    </row>
    <row r="236" spans="2:26" ht="15.75" customHeight="1" x14ac:dyDescent="0.2">
      <c r="B236" s="26"/>
      <c r="C236" s="26"/>
      <c r="D236" s="26"/>
      <c r="E236" s="27"/>
      <c r="F236" s="26"/>
      <c r="G236" s="26"/>
      <c r="H236" s="26"/>
      <c r="I236" s="27"/>
      <c r="J236" s="26"/>
      <c r="K236" s="27"/>
      <c r="L236" s="27"/>
      <c r="M236" s="26"/>
      <c r="N236" s="26"/>
      <c r="O236" s="26"/>
      <c r="P236" s="26"/>
      <c r="Q236" s="27"/>
      <c r="R236" s="27"/>
      <c r="S236" s="26"/>
      <c r="T236" s="26"/>
      <c r="U236" s="26"/>
      <c r="V236" s="27"/>
      <c r="W236" s="27"/>
      <c r="X236" s="27"/>
      <c r="Y236" s="27"/>
      <c r="Z236" s="27"/>
    </row>
    <row r="237" spans="2:26" ht="15.75" customHeight="1" x14ac:dyDescent="0.2">
      <c r="B237" s="26"/>
      <c r="C237" s="26"/>
      <c r="D237" s="26"/>
      <c r="E237" s="27"/>
      <c r="F237" s="26"/>
      <c r="G237" s="26"/>
      <c r="H237" s="26"/>
      <c r="I237" s="27"/>
      <c r="J237" s="26"/>
      <c r="K237" s="27"/>
      <c r="L237" s="27"/>
      <c r="M237" s="26"/>
      <c r="N237" s="26"/>
      <c r="O237" s="26"/>
      <c r="P237" s="26"/>
      <c r="Q237" s="27"/>
      <c r="R237" s="27"/>
      <c r="S237" s="26"/>
      <c r="T237" s="26"/>
      <c r="U237" s="26"/>
      <c r="V237" s="27"/>
      <c r="W237" s="27"/>
      <c r="X237" s="27"/>
      <c r="Y237" s="27"/>
      <c r="Z237" s="27"/>
    </row>
    <row r="238" spans="2:26" ht="15.75" customHeight="1" x14ac:dyDescent="0.2">
      <c r="B238" s="26"/>
      <c r="C238" s="26"/>
      <c r="D238" s="26"/>
      <c r="E238" s="27"/>
      <c r="F238" s="26"/>
      <c r="G238" s="26"/>
      <c r="H238" s="26"/>
      <c r="I238" s="27"/>
      <c r="J238" s="26"/>
      <c r="K238" s="27"/>
      <c r="L238" s="27"/>
      <c r="M238" s="26"/>
      <c r="N238" s="26"/>
      <c r="O238" s="26"/>
      <c r="P238" s="26"/>
      <c r="Q238" s="27"/>
      <c r="R238" s="27"/>
      <c r="S238" s="26"/>
      <c r="T238" s="26"/>
      <c r="U238" s="26"/>
      <c r="V238" s="27"/>
      <c r="W238" s="27"/>
      <c r="X238" s="27"/>
      <c r="Y238" s="27"/>
      <c r="Z238" s="27"/>
    </row>
    <row r="239" spans="2:26" ht="15.75" customHeight="1" x14ac:dyDescent="0.2">
      <c r="B239" s="26"/>
      <c r="C239" s="26"/>
      <c r="D239" s="26"/>
      <c r="E239" s="27"/>
      <c r="F239" s="26"/>
      <c r="G239" s="26"/>
      <c r="H239" s="26"/>
      <c r="I239" s="27"/>
      <c r="J239" s="26"/>
      <c r="K239" s="27"/>
      <c r="L239" s="27"/>
      <c r="M239" s="26"/>
      <c r="N239" s="26"/>
      <c r="O239" s="26"/>
      <c r="P239" s="26"/>
      <c r="Q239" s="27"/>
      <c r="R239" s="27"/>
      <c r="S239" s="26"/>
      <c r="T239" s="26"/>
      <c r="U239" s="26"/>
      <c r="V239" s="27"/>
      <c r="W239" s="27"/>
      <c r="X239" s="27"/>
      <c r="Y239" s="27"/>
      <c r="Z239" s="27"/>
    </row>
    <row r="240" spans="2:26" ht="15.75" customHeight="1" x14ac:dyDescent="0.2">
      <c r="B240" s="26"/>
      <c r="C240" s="26"/>
      <c r="D240" s="26"/>
      <c r="E240" s="27"/>
      <c r="F240" s="26"/>
      <c r="G240" s="26"/>
      <c r="H240" s="26"/>
      <c r="I240" s="27"/>
      <c r="J240" s="26"/>
      <c r="K240" s="27"/>
      <c r="L240" s="27"/>
      <c r="M240" s="26"/>
      <c r="N240" s="26"/>
      <c r="O240" s="26"/>
      <c r="P240" s="26"/>
      <c r="Q240" s="27"/>
      <c r="R240" s="27"/>
      <c r="S240" s="26"/>
      <c r="T240" s="26"/>
      <c r="U240" s="26"/>
      <c r="V240" s="27"/>
      <c r="W240" s="27"/>
      <c r="X240" s="27"/>
      <c r="Y240" s="27"/>
      <c r="Z240" s="27"/>
    </row>
    <row r="241" spans="2:26" ht="15.75" customHeight="1" x14ac:dyDescent="0.2">
      <c r="B241" s="26"/>
      <c r="C241" s="26"/>
      <c r="D241" s="26"/>
      <c r="E241" s="27"/>
      <c r="F241" s="26"/>
      <c r="G241" s="26"/>
      <c r="H241" s="26"/>
      <c r="I241" s="27"/>
      <c r="J241" s="26"/>
      <c r="K241" s="27"/>
      <c r="L241" s="27"/>
      <c r="M241" s="26"/>
      <c r="N241" s="26"/>
      <c r="O241" s="26"/>
      <c r="P241" s="26"/>
      <c r="Q241" s="27"/>
      <c r="R241" s="27"/>
      <c r="S241" s="26"/>
      <c r="T241" s="26"/>
      <c r="U241" s="26"/>
      <c r="V241" s="27"/>
      <c r="W241" s="27"/>
      <c r="X241" s="27"/>
      <c r="Y241" s="27"/>
      <c r="Z241" s="27"/>
    </row>
    <row r="242" spans="2:26" ht="15.75" customHeight="1" x14ac:dyDescent="0.2">
      <c r="B242" s="26"/>
      <c r="C242" s="26"/>
      <c r="D242" s="26"/>
      <c r="E242" s="27"/>
      <c r="F242" s="26"/>
      <c r="G242" s="26"/>
      <c r="H242" s="26"/>
      <c r="I242" s="27"/>
      <c r="J242" s="26"/>
      <c r="K242" s="27"/>
      <c r="L242" s="27"/>
      <c r="M242" s="26"/>
      <c r="N242" s="26"/>
      <c r="O242" s="26"/>
      <c r="P242" s="26"/>
      <c r="Q242" s="27"/>
      <c r="R242" s="27"/>
      <c r="S242" s="26"/>
      <c r="T242" s="26"/>
      <c r="U242" s="26"/>
      <c r="V242" s="27"/>
      <c r="W242" s="27"/>
      <c r="X242" s="27"/>
      <c r="Y242" s="27"/>
      <c r="Z242" s="27"/>
    </row>
    <row r="243" spans="2:26" ht="15.75" customHeight="1" x14ac:dyDescent="0.2">
      <c r="B243" s="26"/>
      <c r="C243" s="26"/>
      <c r="D243" s="26"/>
      <c r="E243" s="27"/>
      <c r="F243" s="26"/>
      <c r="G243" s="26"/>
      <c r="H243" s="26"/>
      <c r="I243" s="27"/>
      <c r="J243" s="26"/>
      <c r="K243" s="27"/>
      <c r="L243" s="27"/>
      <c r="M243" s="26"/>
      <c r="N243" s="26"/>
      <c r="O243" s="26"/>
      <c r="P243" s="26"/>
      <c r="Q243" s="27"/>
      <c r="R243" s="27"/>
      <c r="S243" s="26"/>
      <c r="T243" s="26"/>
      <c r="U243" s="26"/>
      <c r="V243" s="27"/>
      <c r="W243" s="27"/>
      <c r="X243" s="27"/>
      <c r="Y243" s="27"/>
      <c r="Z243" s="27"/>
    </row>
    <row r="244" spans="2:26" ht="15.75" customHeight="1" x14ac:dyDescent="0.2">
      <c r="B244" s="26"/>
      <c r="C244" s="26"/>
      <c r="D244" s="26"/>
      <c r="E244" s="27"/>
      <c r="F244" s="26"/>
      <c r="G244" s="26"/>
      <c r="H244" s="26"/>
      <c r="I244" s="27"/>
      <c r="J244" s="26"/>
      <c r="K244" s="27"/>
      <c r="L244" s="27"/>
      <c r="M244" s="26"/>
      <c r="N244" s="26"/>
      <c r="O244" s="26"/>
      <c r="P244" s="26"/>
      <c r="Q244" s="27"/>
      <c r="R244" s="27"/>
      <c r="S244" s="26"/>
      <c r="T244" s="26"/>
      <c r="U244" s="26"/>
      <c r="V244" s="27"/>
      <c r="W244" s="27"/>
      <c r="X244" s="27"/>
      <c r="Y244" s="27"/>
      <c r="Z244" s="27"/>
    </row>
    <row r="245" spans="2:26" ht="15.75" customHeight="1" x14ac:dyDescent="0.2">
      <c r="B245" s="26"/>
      <c r="C245" s="26"/>
      <c r="D245" s="26"/>
      <c r="E245" s="27"/>
      <c r="F245" s="26"/>
      <c r="G245" s="26"/>
      <c r="H245" s="26"/>
      <c r="I245" s="27"/>
      <c r="J245" s="26"/>
      <c r="K245" s="27"/>
      <c r="L245" s="27"/>
      <c r="M245" s="26"/>
      <c r="N245" s="26"/>
      <c r="O245" s="26"/>
      <c r="P245" s="26"/>
      <c r="Q245" s="27"/>
      <c r="R245" s="27"/>
      <c r="S245" s="26"/>
      <c r="T245" s="26"/>
      <c r="U245" s="26"/>
      <c r="V245" s="27"/>
      <c r="W245" s="27"/>
      <c r="X245" s="27"/>
      <c r="Y245" s="27"/>
      <c r="Z245" s="27"/>
    </row>
    <row r="246" spans="2:26" ht="15.75" customHeight="1" x14ac:dyDescent="0.2">
      <c r="B246" s="26"/>
      <c r="C246" s="26"/>
      <c r="D246" s="26"/>
      <c r="E246" s="27"/>
      <c r="F246" s="26"/>
      <c r="G246" s="26"/>
      <c r="H246" s="26"/>
      <c r="I246" s="27"/>
      <c r="J246" s="26"/>
      <c r="K246" s="27"/>
      <c r="L246" s="27"/>
      <c r="M246" s="26"/>
      <c r="N246" s="26"/>
      <c r="O246" s="26"/>
      <c r="P246" s="26"/>
      <c r="Q246" s="27"/>
      <c r="R246" s="27"/>
      <c r="S246" s="26"/>
      <c r="T246" s="26"/>
      <c r="U246" s="26"/>
      <c r="V246" s="27"/>
      <c r="W246" s="27"/>
      <c r="X246" s="27"/>
      <c r="Y246" s="27"/>
      <c r="Z246" s="27"/>
    </row>
    <row r="247" spans="2:26" ht="15.75" customHeight="1" x14ac:dyDescent="0.2">
      <c r="B247" s="26"/>
      <c r="C247" s="26"/>
      <c r="D247" s="26"/>
      <c r="E247" s="27"/>
      <c r="F247" s="26"/>
      <c r="G247" s="26"/>
      <c r="H247" s="26"/>
      <c r="I247" s="27"/>
      <c r="J247" s="26"/>
      <c r="K247" s="27"/>
      <c r="L247" s="27"/>
      <c r="M247" s="26"/>
      <c r="N247" s="26"/>
      <c r="O247" s="26"/>
      <c r="P247" s="26"/>
      <c r="Q247" s="27"/>
      <c r="R247" s="27"/>
      <c r="S247" s="26"/>
      <c r="T247" s="26"/>
      <c r="U247" s="26"/>
      <c r="V247" s="27"/>
      <c r="W247" s="27"/>
      <c r="X247" s="27"/>
      <c r="Y247" s="27"/>
      <c r="Z247" s="27"/>
    </row>
    <row r="248" spans="2:26" ht="15.75" customHeight="1" x14ac:dyDescent="0.2">
      <c r="B248" s="26"/>
      <c r="C248" s="26"/>
      <c r="D248" s="26"/>
      <c r="E248" s="27"/>
      <c r="F248" s="26"/>
      <c r="G248" s="26"/>
      <c r="H248" s="26"/>
      <c r="I248" s="27"/>
      <c r="J248" s="26"/>
      <c r="K248" s="27"/>
      <c r="L248" s="27"/>
      <c r="M248" s="26"/>
      <c r="N248" s="26"/>
      <c r="O248" s="26"/>
      <c r="P248" s="26"/>
      <c r="Q248" s="27"/>
      <c r="R248" s="27"/>
      <c r="S248" s="26"/>
      <c r="T248" s="26"/>
      <c r="U248" s="26"/>
      <c r="V248" s="27"/>
      <c r="W248" s="27"/>
      <c r="X248" s="27"/>
      <c r="Y248" s="27"/>
      <c r="Z248" s="27"/>
    </row>
    <row r="249" spans="2:26" ht="15.75" customHeight="1" x14ac:dyDescent="0.2">
      <c r="B249" s="26"/>
      <c r="C249" s="26"/>
      <c r="D249" s="26"/>
      <c r="E249" s="27"/>
      <c r="F249" s="26"/>
      <c r="G249" s="26"/>
      <c r="H249" s="26"/>
      <c r="I249" s="27"/>
      <c r="J249" s="26"/>
      <c r="K249" s="27"/>
      <c r="L249" s="27"/>
      <c r="M249" s="26"/>
      <c r="N249" s="26"/>
      <c r="O249" s="26"/>
      <c r="P249" s="26"/>
      <c r="Q249" s="27"/>
      <c r="R249" s="27"/>
      <c r="S249" s="26"/>
      <c r="T249" s="26"/>
      <c r="U249" s="26"/>
      <c r="V249" s="27"/>
      <c r="W249" s="27"/>
      <c r="X249" s="27"/>
      <c r="Y249" s="27"/>
      <c r="Z249" s="27"/>
    </row>
    <row r="250" spans="2:26" ht="15.75" customHeight="1" x14ac:dyDescent="0.2">
      <c r="B250" s="26"/>
      <c r="C250" s="26"/>
      <c r="D250" s="26"/>
      <c r="E250" s="27"/>
      <c r="F250" s="26"/>
      <c r="G250" s="26"/>
      <c r="H250" s="26"/>
      <c r="I250" s="27"/>
      <c r="J250" s="26"/>
      <c r="K250" s="27"/>
      <c r="L250" s="27"/>
      <c r="M250" s="26"/>
      <c r="N250" s="26"/>
      <c r="O250" s="26"/>
      <c r="P250" s="26"/>
      <c r="Q250" s="27"/>
      <c r="R250" s="27"/>
      <c r="S250" s="26"/>
      <c r="T250" s="26"/>
      <c r="U250" s="26"/>
      <c r="V250" s="27"/>
      <c r="W250" s="27"/>
      <c r="X250" s="27"/>
      <c r="Y250" s="27"/>
      <c r="Z250" s="27"/>
    </row>
    <row r="251" spans="2:26" ht="15.75" customHeight="1" x14ac:dyDescent="0.2">
      <c r="B251" s="26"/>
      <c r="C251" s="26"/>
      <c r="D251" s="26"/>
      <c r="E251" s="27"/>
      <c r="F251" s="26"/>
      <c r="G251" s="26"/>
      <c r="H251" s="26"/>
      <c r="I251" s="27"/>
      <c r="J251" s="26"/>
      <c r="K251" s="27"/>
      <c r="L251" s="27"/>
      <c r="M251" s="26"/>
      <c r="N251" s="26"/>
      <c r="O251" s="26"/>
      <c r="P251" s="26"/>
      <c r="Q251" s="27"/>
      <c r="R251" s="27"/>
      <c r="S251" s="26"/>
      <c r="T251" s="26"/>
      <c r="U251" s="26"/>
      <c r="V251" s="27"/>
      <c r="W251" s="27"/>
      <c r="X251" s="27"/>
      <c r="Y251" s="27"/>
      <c r="Z251" s="27"/>
    </row>
    <row r="252" spans="2:26" ht="15.75" customHeight="1" x14ac:dyDescent="0.2">
      <c r="B252" s="26"/>
      <c r="C252" s="26"/>
      <c r="D252" s="26"/>
      <c r="E252" s="27"/>
      <c r="F252" s="26"/>
      <c r="G252" s="26"/>
      <c r="H252" s="26"/>
      <c r="I252" s="27"/>
      <c r="J252" s="26"/>
      <c r="K252" s="27"/>
      <c r="L252" s="27"/>
      <c r="M252" s="26"/>
      <c r="N252" s="26"/>
      <c r="O252" s="26"/>
      <c r="P252" s="26"/>
      <c r="Q252" s="27"/>
      <c r="R252" s="27"/>
      <c r="S252" s="26"/>
      <c r="T252" s="26"/>
      <c r="U252" s="26"/>
      <c r="V252" s="27"/>
      <c r="W252" s="27"/>
      <c r="X252" s="27"/>
      <c r="Y252" s="27"/>
      <c r="Z252" s="27"/>
    </row>
    <row r="253" spans="2:26" ht="15.75" customHeight="1" x14ac:dyDescent="0.2">
      <c r="B253" s="26"/>
      <c r="C253" s="26"/>
      <c r="D253" s="26"/>
      <c r="E253" s="27"/>
      <c r="F253" s="26"/>
      <c r="G253" s="26"/>
      <c r="H253" s="26"/>
      <c r="I253" s="27"/>
      <c r="J253" s="26"/>
      <c r="K253" s="27"/>
      <c r="L253" s="27"/>
      <c r="M253" s="26"/>
      <c r="N253" s="26"/>
      <c r="O253" s="26"/>
      <c r="P253" s="26"/>
      <c r="Q253" s="27"/>
      <c r="R253" s="27"/>
      <c r="S253" s="26"/>
      <c r="T253" s="26"/>
      <c r="U253" s="26"/>
      <c r="V253" s="27"/>
      <c r="W253" s="27"/>
      <c r="X253" s="27"/>
      <c r="Y253" s="27"/>
      <c r="Z253" s="27"/>
    </row>
    <row r="254" spans="2:26" ht="15.75" customHeight="1" x14ac:dyDescent="0.2">
      <c r="B254" s="26"/>
      <c r="C254" s="26"/>
      <c r="D254" s="26"/>
      <c r="E254" s="27"/>
      <c r="F254" s="26"/>
      <c r="G254" s="26"/>
      <c r="H254" s="26"/>
      <c r="I254" s="27"/>
      <c r="J254" s="26"/>
      <c r="K254" s="27"/>
      <c r="L254" s="27"/>
      <c r="M254" s="26"/>
      <c r="N254" s="26"/>
      <c r="O254" s="26"/>
      <c r="P254" s="26"/>
      <c r="Q254" s="27"/>
      <c r="R254" s="27"/>
      <c r="S254" s="26"/>
      <c r="T254" s="26"/>
      <c r="U254" s="26"/>
      <c r="V254" s="27"/>
      <c r="W254" s="27"/>
      <c r="X254" s="27"/>
      <c r="Y254" s="27"/>
      <c r="Z254" s="27"/>
    </row>
    <row r="255" spans="2:26" ht="15.75" customHeight="1" x14ac:dyDescent="0.2">
      <c r="B255" s="26"/>
      <c r="C255" s="26"/>
      <c r="D255" s="26"/>
      <c r="E255" s="27"/>
      <c r="F255" s="26"/>
      <c r="G255" s="26"/>
      <c r="H255" s="26"/>
      <c r="I255" s="27"/>
      <c r="J255" s="26"/>
      <c r="K255" s="27"/>
      <c r="L255" s="27"/>
      <c r="M255" s="26"/>
      <c r="N255" s="26"/>
      <c r="O255" s="26"/>
      <c r="P255" s="26"/>
      <c r="Q255" s="27"/>
      <c r="R255" s="27"/>
      <c r="S255" s="26"/>
      <c r="T255" s="26"/>
      <c r="U255" s="26"/>
      <c r="V255" s="27"/>
      <c r="W255" s="27"/>
      <c r="X255" s="27"/>
      <c r="Y255" s="27"/>
      <c r="Z255" s="27"/>
    </row>
    <row r="256" spans="2:26" ht="15.75" customHeight="1" x14ac:dyDescent="0.2">
      <c r="B256" s="26"/>
      <c r="C256" s="26"/>
      <c r="D256" s="26"/>
      <c r="E256" s="27"/>
      <c r="F256" s="26"/>
      <c r="G256" s="26"/>
      <c r="H256" s="26"/>
      <c r="I256" s="27"/>
      <c r="J256" s="26"/>
      <c r="K256" s="27"/>
      <c r="L256" s="27"/>
      <c r="M256" s="26"/>
      <c r="N256" s="26"/>
      <c r="O256" s="26"/>
      <c r="P256" s="26"/>
      <c r="Q256" s="27"/>
      <c r="R256" s="27"/>
      <c r="S256" s="26"/>
      <c r="T256" s="26"/>
      <c r="U256" s="26"/>
      <c r="V256" s="27"/>
      <c r="W256" s="27"/>
      <c r="X256" s="27"/>
      <c r="Y256" s="27"/>
      <c r="Z256" s="27"/>
    </row>
    <row r="257" spans="2:26" ht="12.75" x14ac:dyDescent="0.2">
      <c r="B257" s="26"/>
      <c r="C257" s="26"/>
      <c r="D257" s="26"/>
      <c r="E257" s="27"/>
      <c r="F257" s="26"/>
      <c r="G257" s="26"/>
      <c r="H257" s="26"/>
      <c r="I257" s="27"/>
      <c r="J257" s="26"/>
      <c r="K257" s="27"/>
      <c r="L257" s="27"/>
      <c r="M257" s="26"/>
      <c r="N257" s="26"/>
      <c r="O257" s="26"/>
      <c r="P257" s="26"/>
      <c r="Q257" s="27"/>
      <c r="R257" s="27"/>
      <c r="S257" s="26"/>
      <c r="T257" s="26"/>
      <c r="U257" s="26"/>
      <c r="V257" s="27"/>
      <c r="W257" s="27"/>
      <c r="X257" s="27"/>
      <c r="Y257" s="27"/>
      <c r="Z257" s="27"/>
    </row>
    <row r="258" spans="2:26" ht="15.75" customHeight="1" x14ac:dyDescent="0.2">
      <c r="B258" s="26"/>
      <c r="C258" s="26"/>
      <c r="D258" s="26"/>
      <c r="E258" s="27"/>
      <c r="F258" s="26"/>
      <c r="G258" s="26"/>
      <c r="H258" s="26"/>
      <c r="I258" s="27"/>
      <c r="J258" s="26"/>
      <c r="K258" s="27"/>
      <c r="L258" s="27"/>
      <c r="M258" s="26"/>
      <c r="N258" s="26"/>
      <c r="O258" s="26"/>
      <c r="P258" s="26"/>
      <c r="Q258" s="27"/>
      <c r="R258" s="27"/>
      <c r="S258" s="26"/>
      <c r="T258" s="26"/>
      <c r="U258" s="26"/>
      <c r="V258" s="27"/>
      <c r="W258" s="27"/>
      <c r="X258" s="27"/>
      <c r="Y258" s="27"/>
      <c r="Z258" s="27"/>
    </row>
    <row r="259" spans="2:26" ht="15.75" customHeight="1" x14ac:dyDescent="0.2">
      <c r="B259" s="26"/>
      <c r="C259" s="26"/>
      <c r="D259" s="26"/>
      <c r="E259" s="27"/>
      <c r="F259" s="26"/>
      <c r="G259" s="26"/>
      <c r="H259" s="26"/>
      <c r="I259" s="27"/>
      <c r="J259" s="26"/>
      <c r="K259" s="27"/>
      <c r="L259" s="27"/>
      <c r="M259" s="26"/>
      <c r="N259" s="26"/>
      <c r="O259" s="26"/>
      <c r="P259" s="26"/>
      <c r="Q259" s="27"/>
      <c r="R259" s="27"/>
      <c r="S259" s="26"/>
      <c r="T259" s="26"/>
      <c r="U259" s="26"/>
      <c r="V259" s="27"/>
      <c r="W259" s="27"/>
      <c r="X259" s="27"/>
      <c r="Y259" s="27"/>
      <c r="Z259" s="27"/>
    </row>
    <row r="260" spans="2:26" ht="15.75" customHeight="1" x14ac:dyDescent="0.2">
      <c r="B260" s="26"/>
      <c r="C260" s="26"/>
      <c r="D260" s="26"/>
      <c r="E260" s="27"/>
      <c r="F260" s="26"/>
      <c r="G260" s="26"/>
      <c r="H260" s="26"/>
      <c r="I260" s="27"/>
      <c r="J260" s="26"/>
      <c r="K260" s="27"/>
      <c r="L260" s="27"/>
      <c r="M260" s="26"/>
      <c r="N260" s="26"/>
      <c r="O260" s="26"/>
      <c r="P260" s="26"/>
      <c r="Q260" s="27"/>
      <c r="R260" s="27"/>
      <c r="S260" s="26"/>
      <c r="T260" s="26"/>
      <c r="U260" s="26"/>
      <c r="V260" s="27"/>
      <c r="W260" s="27"/>
      <c r="X260" s="27"/>
      <c r="Y260" s="27"/>
      <c r="Z260" s="27"/>
    </row>
    <row r="261" spans="2:26" ht="15.75" customHeight="1" x14ac:dyDescent="0.2">
      <c r="B261" s="26"/>
      <c r="C261" s="26"/>
      <c r="D261" s="26"/>
      <c r="E261" s="27"/>
      <c r="F261" s="26"/>
      <c r="G261" s="26"/>
      <c r="H261" s="26"/>
      <c r="I261" s="27"/>
      <c r="J261" s="26"/>
      <c r="K261" s="27"/>
      <c r="L261" s="27"/>
      <c r="M261" s="26"/>
      <c r="N261" s="26"/>
      <c r="O261" s="26"/>
      <c r="P261" s="26"/>
      <c r="Q261" s="27"/>
      <c r="R261" s="27"/>
      <c r="S261" s="26"/>
      <c r="T261" s="26"/>
      <c r="U261" s="26"/>
      <c r="V261" s="27"/>
      <c r="W261" s="27"/>
      <c r="X261" s="27"/>
      <c r="Y261" s="27"/>
      <c r="Z261" s="27"/>
    </row>
    <row r="262" spans="2:26" ht="15.75" customHeight="1" x14ac:dyDescent="0.2">
      <c r="B262" s="26"/>
      <c r="C262" s="26"/>
      <c r="D262" s="26"/>
      <c r="E262" s="27"/>
      <c r="F262" s="26"/>
      <c r="G262" s="26"/>
      <c r="H262" s="26"/>
      <c r="I262" s="27"/>
      <c r="J262" s="26"/>
      <c r="K262" s="27"/>
      <c r="L262" s="27"/>
      <c r="M262" s="26"/>
      <c r="N262" s="26"/>
      <c r="O262" s="26"/>
      <c r="P262" s="26"/>
      <c r="Q262" s="27"/>
      <c r="R262" s="27"/>
      <c r="S262" s="26"/>
      <c r="T262" s="26"/>
      <c r="U262" s="26"/>
      <c r="V262" s="27"/>
      <c r="W262" s="27"/>
      <c r="X262" s="27"/>
      <c r="Y262" s="27"/>
      <c r="Z262" s="27"/>
    </row>
    <row r="263" spans="2:26" ht="15.75" customHeight="1" x14ac:dyDescent="0.2">
      <c r="B263" s="26"/>
      <c r="C263" s="26"/>
      <c r="D263" s="26"/>
      <c r="E263" s="27"/>
      <c r="F263" s="26"/>
      <c r="G263" s="26"/>
      <c r="H263" s="26"/>
      <c r="I263" s="27"/>
      <c r="J263" s="26"/>
      <c r="K263" s="27"/>
      <c r="L263" s="27"/>
      <c r="M263" s="26"/>
      <c r="N263" s="26"/>
      <c r="O263" s="26"/>
      <c r="P263" s="26"/>
      <c r="Q263" s="27"/>
      <c r="R263" s="27"/>
      <c r="S263" s="26"/>
      <c r="T263" s="26"/>
      <c r="U263" s="26"/>
      <c r="V263" s="27"/>
      <c r="W263" s="27"/>
      <c r="X263" s="27"/>
      <c r="Y263" s="27"/>
      <c r="Z263" s="27"/>
    </row>
    <row r="264" spans="2:26" ht="15.75" customHeight="1" x14ac:dyDescent="0.2">
      <c r="B264" s="26"/>
      <c r="C264" s="26"/>
      <c r="D264" s="26"/>
      <c r="E264" s="27"/>
      <c r="F264" s="26"/>
      <c r="G264" s="26"/>
      <c r="H264" s="26"/>
      <c r="I264" s="27"/>
      <c r="J264" s="26"/>
      <c r="K264" s="27"/>
      <c r="L264" s="27"/>
      <c r="M264" s="26"/>
      <c r="N264" s="26"/>
      <c r="O264" s="26"/>
      <c r="P264" s="26"/>
      <c r="Q264" s="27"/>
      <c r="R264" s="27"/>
      <c r="S264" s="26"/>
      <c r="T264" s="26"/>
      <c r="U264" s="26"/>
      <c r="V264" s="27"/>
      <c r="W264" s="27"/>
      <c r="X264" s="27"/>
      <c r="Y264" s="27"/>
      <c r="Z264" s="27"/>
    </row>
    <row r="265" spans="2:26" ht="15.75" customHeight="1" x14ac:dyDescent="0.2">
      <c r="B265" s="26"/>
      <c r="C265" s="26"/>
      <c r="D265" s="26"/>
      <c r="E265" s="27"/>
      <c r="F265" s="26"/>
      <c r="G265" s="26"/>
      <c r="H265" s="26"/>
      <c r="I265" s="27"/>
      <c r="J265" s="26"/>
      <c r="K265" s="27"/>
      <c r="L265" s="27"/>
      <c r="M265" s="26"/>
      <c r="N265" s="26"/>
      <c r="O265" s="26"/>
      <c r="P265" s="26"/>
      <c r="Q265" s="27"/>
      <c r="R265" s="27"/>
      <c r="S265" s="26"/>
      <c r="T265" s="26"/>
      <c r="U265" s="26"/>
      <c r="V265" s="27"/>
      <c r="W265" s="27"/>
      <c r="X265" s="27"/>
      <c r="Y265" s="27"/>
      <c r="Z265" s="27"/>
    </row>
    <row r="266" spans="2:26" ht="15.75" customHeight="1" x14ac:dyDescent="0.2">
      <c r="B266" s="26"/>
      <c r="C266" s="26"/>
      <c r="D266" s="26"/>
      <c r="E266" s="27"/>
      <c r="F266" s="26"/>
      <c r="G266" s="26"/>
      <c r="H266" s="26"/>
      <c r="I266" s="27"/>
      <c r="J266" s="26"/>
      <c r="K266" s="27"/>
      <c r="L266" s="27"/>
      <c r="M266" s="26"/>
      <c r="N266" s="26"/>
      <c r="O266" s="26"/>
      <c r="P266" s="26"/>
      <c r="Q266" s="27"/>
      <c r="R266" s="27"/>
      <c r="S266" s="26"/>
      <c r="T266" s="26"/>
      <c r="U266" s="26"/>
      <c r="V266" s="27"/>
      <c r="W266" s="27"/>
      <c r="X266" s="27"/>
      <c r="Y266" s="27"/>
      <c r="Z266" s="27"/>
    </row>
    <row r="267" spans="2:26" ht="15.75" customHeight="1" x14ac:dyDescent="0.2">
      <c r="B267" s="26"/>
      <c r="C267" s="26"/>
      <c r="D267" s="26"/>
      <c r="E267" s="27"/>
      <c r="F267" s="26"/>
      <c r="G267" s="26"/>
      <c r="H267" s="26"/>
      <c r="I267" s="27"/>
      <c r="J267" s="26"/>
      <c r="K267" s="27"/>
      <c r="L267" s="27"/>
      <c r="M267" s="26"/>
      <c r="N267" s="26"/>
      <c r="O267" s="26"/>
      <c r="P267" s="26"/>
      <c r="Q267" s="27"/>
      <c r="R267" s="27"/>
      <c r="S267" s="26"/>
      <c r="T267" s="26"/>
      <c r="U267" s="26"/>
      <c r="V267" s="27"/>
      <c r="W267" s="27"/>
      <c r="X267" s="27"/>
      <c r="Y267" s="27"/>
      <c r="Z267" s="27"/>
    </row>
    <row r="268" spans="2:26" ht="15.75" customHeight="1" x14ac:dyDescent="0.2">
      <c r="B268" s="26"/>
      <c r="C268" s="26"/>
      <c r="D268" s="26"/>
      <c r="E268" s="27"/>
      <c r="F268" s="26"/>
      <c r="G268" s="26"/>
      <c r="H268" s="26"/>
      <c r="I268" s="27"/>
      <c r="J268" s="26"/>
      <c r="K268" s="27"/>
      <c r="L268" s="27"/>
      <c r="M268" s="26"/>
      <c r="N268" s="26"/>
      <c r="O268" s="26"/>
      <c r="P268" s="26"/>
      <c r="Q268" s="27"/>
      <c r="R268" s="27"/>
      <c r="S268" s="26"/>
      <c r="T268" s="26"/>
      <c r="U268" s="26"/>
      <c r="V268" s="27"/>
      <c r="W268" s="27"/>
      <c r="X268" s="27"/>
      <c r="Y268" s="27"/>
      <c r="Z268" s="27"/>
    </row>
    <row r="269" spans="2:26" ht="15.75" customHeight="1" x14ac:dyDescent="0.2">
      <c r="B269" s="26"/>
      <c r="C269" s="26"/>
      <c r="D269" s="26"/>
      <c r="E269" s="27"/>
      <c r="F269" s="26"/>
      <c r="G269" s="26"/>
      <c r="H269" s="26"/>
      <c r="I269" s="27"/>
      <c r="J269" s="26"/>
      <c r="K269" s="27"/>
      <c r="L269" s="27"/>
      <c r="M269" s="26"/>
      <c r="N269" s="26"/>
      <c r="O269" s="26"/>
      <c r="P269" s="26"/>
      <c r="Q269" s="27"/>
      <c r="R269" s="27"/>
      <c r="S269" s="26"/>
      <c r="T269" s="26"/>
      <c r="U269" s="26"/>
      <c r="V269" s="27"/>
      <c r="W269" s="27"/>
      <c r="X269" s="27"/>
      <c r="Y269" s="27"/>
      <c r="Z269" s="27"/>
    </row>
    <row r="270" spans="2:26" ht="15.75" customHeight="1" x14ac:dyDescent="0.2">
      <c r="B270" s="26"/>
      <c r="C270" s="26"/>
      <c r="D270" s="26"/>
      <c r="E270" s="27"/>
      <c r="F270" s="26"/>
      <c r="G270" s="26"/>
      <c r="H270" s="26"/>
      <c r="I270" s="27"/>
      <c r="J270" s="26"/>
      <c r="K270" s="27"/>
      <c r="L270" s="27"/>
      <c r="M270" s="26"/>
      <c r="N270" s="26"/>
      <c r="O270" s="26"/>
      <c r="P270" s="26"/>
      <c r="Q270" s="27"/>
      <c r="R270" s="27"/>
      <c r="S270" s="26"/>
      <c r="T270" s="26"/>
      <c r="U270" s="26"/>
      <c r="V270" s="27"/>
      <c r="W270" s="27"/>
      <c r="X270" s="27"/>
      <c r="Y270" s="27"/>
      <c r="Z270" s="27"/>
    </row>
    <row r="271" spans="2:26" ht="15.75" customHeight="1" x14ac:dyDescent="0.2">
      <c r="B271" s="26"/>
      <c r="C271" s="26"/>
      <c r="D271" s="26"/>
      <c r="E271" s="27"/>
      <c r="F271" s="26"/>
      <c r="G271" s="26"/>
      <c r="H271" s="26"/>
      <c r="I271" s="27"/>
      <c r="J271" s="26"/>
      <c r="K271" s="27"/>
      <c r="L271" s="27"/>
      <c r="M271" s="26"/>
      <c r="N271" s="26"/>
      <c r="O271" s="26"/>
      <c r="P271" s="26"/>
      <c r="Q271" s="27"/>
      <c r="R271" s="27"/>
      <c r="S271" s="26"/>
      <c r="T271" s="26"/>
      <c r="U271" s="26"/>
      <c r="V271" s="27"/>
      <c r="W271" s="27"/>
      <c r="X271" s="27"/>
      <c r="Y271" s="27"/>
      <c r="Z271" s="27"/>
    </row>
    <row r="272" spans="2:26" ht="15.75" customHeight="1" x14ac:dyDescent="0.2">
      <c r="B272" s="26"/>
      <c r="C272" s="26"/>
      <c r="D272" s="26"/>
      <c r="E272" s="27"/>
      <c r="F272" s="26"/>
      <c r="G272" s="26"/>
      <c r="H272" s="26"/>
      <c r="I272" s="27"/>
      <c r="J272" s="26"/>
      <c r="K272" s="27"/>
      <c r="L272" s="27"/>
      <c r="M272" s="26"/>
      <c r="N272" s="26"/>
      <c r="O272" s="26"/>
      <c r="P272" s="26"/>
      <c r="Q272" s="27"/>
      <c r="R272" s="27"/>
      <c r="S272" s="26"/>
      <c r="T272" s="26"/>
      <c r="U272" s="26"/>
      <c r="V272" s="27"/>
      <c r="W272" s="27"/>
      <c r="X272" s="27"/>
      <c r="Y272" s="27"/>
      <c r="Z272" s="27"/>
    </row>
    <row r="273" spans="2:26" ht="15.75" customHeight="1" x14ac:dyDescent="0.2">
      <c r="B273" s="26"/>
      <c r="C273" s="26"/>
      <c r="D273" s="26"/>
      <c r="E273" s="27"/>
      <c r="F273" s="26"/>
      <c r="G273" s="26"/>
      <c r="H273" s="26"/>
      <c r="I273" s="27"/>
      <c r="J273" s="26"/>
      <c r="K273" s="27"/>
      <c r="L273" s="27"/>
      <c r="M273" s="26"/>
      <c r="N273" s="26"/>
      <c r="O273" s="26"/>
      <c r="P273" s="26"/>
      <c r="Q273" s="27"/>
      <c r="R273" s="27"/>
      <c r="S273" s="26"/>
      <c r="T273" s="26"/>
      <c r="U273" s="26"/>
      <c r="V273" s="27"/>
      <c r="W273" s="27"/>
      <c r="X273" s="27"/>
      <c r="Y273" s="27"/>
      <c r="Z273" s="27"/>
    </row>
    <row r="274" spans="2:26" ht="15.75" customHeight="1" x14ac:dyDescent="0.2">
      <c r="B274" s="26"/>
      <c r="C274" s="26"/>
      <c r="D274" s="26"/>
      <c r="E274" s="27"/>
      <c r="F274" s="26"/>
      <c r="G274" s="26"/>
      <c r="H274" s="26"/>
      <c r="I274" s="27"/>
      <c r="J274" s="26"/>
      <c r="K274" s="27"/>
      <c r="L274" s="27"/>
      <c r="M274" s="26"/>
      <c r="N274" s="26"/>
      <c r="O274" s="26"/>
      <c r="P274" s="26"/>
      <c r="Q274" s="27"/>
      <c r="R274" s="27"/>
      <c r="S274" s="26"/>
      <c r="T274" s="26"/>
      <c r="U274" s="26"/>
      <c r="V274" s="27"/>
      <c r="W274" s="27"/>
      <c r="X274" s="27"/>
      <c r="Y274" s="27"/>
      <c r="Z274" s="27"/>
    </row>
    <row r="275" spans="2:26" ht="15.75" customHeight="1" x14ac:dyDescent="0.2">
      <c r="B275" s="26"/>
      <c r="C275" s="26"/>
      <c r="D275" s="26"/>
      <c r="E275" s="27"/>
      <c r="F275" s="26"/>
      <c r="G275" s="26"/>
      <c r="H275" s="26"/>
      <c r="I275" s="27"/>
      <c r="J275" s="26"/>
      <c r="K275" s="27"/>
      <c r="L275" s="27"/>
      <c r="M275" s="26"/>
      <c r="N275" s="26"/>
      <c r="O275" s="26"/>
      <c r="P275" s="26"/>
      <c r="Q275" s="27"/>
      <c r="R275" s="27"/>
      <c r="S275" s="26"/>
      <c r="T275" s="26"/>
      <c r="U275" s="26"/>
      <c r="V275" s="27"/>
      <c r="W275" s="27"/>
      <c r="X275" s="27"/>
      <c r="Y275" s="27"/>
      <c r="Z275" s="27"/>
    </row>
    <row r="276" spans="2:26" ht="15.75" customHeight="1" x14ac:dyDescent="0.2">
      <c r="B276" s="26"/>
      <c r="C276" s="26"/>
      <c r="D276" s="26"/>
      <c r="E276" s="27"/>
      <c r="F276" s="26"/>
      <c r="G276" s="26"/>
      <c r="H276" s="26"/>
      <c r="I276" s="27"/>
      <c r="J276" s="26"/>
      <c r="K276" s="27"/>
      <c r="L276" s="27"/>
      <c r="M276" s="26"/>
      <c r="N276" s="26"/>
      <c r="O276" s="26"/>
      <c r="P276" s="26"/>
      <c r="Q276" s="27"/>
      <c r="R276" s="27"/>
      <c r="S276" s="26"/>
      <c r="T276" s="26"/>
      <c r="U276" s="26"/>
      <c r="V276" s="27"/>
      <c r="W276" s="27"/>
      <c r="X276" s="27"/>
      <c r="Y276" s="27"/>
      <c r="Z276" s="27"/>
    </row>
    <row r="277" spans="2:26" ht="15.75" customHeight="1" x14ac:dyDescent="0.2">
      <c r="B277" s="26"/>
      <c r="C277" s="26"/>
      <c r="D277" s="26"/>
      <c r="E277" s="27"/>
      <c r="F277" s="26"/>
      <c r="G277" s="26"/>
      <c r="H277" s="26"/>
      <c r="I277" s="27"/>
      <c r="J277" s="26"/>
      <c r="K277" s="27"/>
      <c r="L277" s="27"/>
      <c r="M277" s="26"/>
      <c r="N277" s="26"/>
      <c r="O277" s="26"/>
      <c r="P277" s="26"/>
      <c r="Q277" s="27"/>
      <c r="R277" s="27"/>
      <c r="S277" s="26"/>
      <c r="T277" s="26"/>
      <c r="U277" s="26"/>
      <c r="V277" s="27"/>
      <c r="W277" s="27"/>
      <c r="X277" s="27"/>
      <c r="Y277" s="27"/>
      <c r="Z277" s="27"/>
    </row>
    <row r="278" spans="2:26" ht="15.75" customHeight="1" x14ac:dyDescent="0.2">
      <c r="B278" s="26"/>
      <c r="C278" s="26"/>
      <c r="D278" s="26"/>
      <c r="E278" s="27"/>
      <c r="F278" s="26"/>
      <c r="G278" s="26"/>
      <c r="H278" s="26"/>
      <c r="I278" s="27"/>
      <c r="J278" s="26"/>
      <c r="K278" s="27"/>
      <c r="L278" s="27"/>
      <c r="M278" s="26"/>
      <c r="N278" s="26"/>
      <c r="O278" s="26"/>
      <c r="P278" s="26"/>
      <c r="Q278" s="27"/>
      <c r="R278" s="27"/>
      <c r="S278" s="26"/>
      <c r="T278" s="26"/>
      <c r="U278" s="26"/>
      <c r="V278" s="27"/>
      <c r="W278" s="27"/>
      <c r="X278" s="27"/>
      <c r="Y278" s="27"/>
      <c r="Z278" s="27"/>
    </row>
    <row r="279" spans="2:26" ht="15.75" customHeight="1" x14ac:dyDescent="0.2">
      <c r="B279" s="26"/>
      <c r="C279" s="26"/>
      <c r="D279" s="26"/>
      <c r="E279" s="27"/>
      <c r="F279" s="26"/>
      <c r="G279" s="26"/>
      <c r="H279" s="26"/>
      <c r="I279" s="27"/>
      <c r="J279" s="26"/>
      <c r="K279" s="27"/>
      <c r="L279" s="27"/>
      <c r="M279" s="26"/>
      <c r="N279" s="26"/>
      <c r="O279" s="26"/>
      <c r="P279" s="26"/>
      <c r="Q279" s="27"/>
      <c r="R279" s="27"/>
      <c r="S279" s="26"/>
      <c r="T279" s="26"/>
      <c r="U279" s="26"/>
      <c r="V279" s="27"/>
      <c r="W279" s="27"/>
      <c r="X279" s="27"/>
      <c r="Y279" s="27"/>
      <c r="Z279" s="27"/>
    </row>
    <row r="280" spans="2:26" ht="15.75" customHeight="1" x14ac:dyDescent="0.2">
      <c r="B280" s="26"/>
      <c r="C280" s="26"/>
      <c r="D280" s="26"/>
      <c r="E280" s="27"/>
      <c r="F280" s="26"/>
      <c r="G280" s="26"/>
      <c r="H280" s="26"/>
      <c r="I280" s="27"/>
      <c r="J280" s="26"/>
      <c r="K280" s="27"/>
      <c r="L280" s="27"/>
      <c r="M280" s="26"/>
      <c r="N280" s="26"/>
      <c r="O280" s="26"/>
      <c r="P280" s="26"/>
      <c r="Q280" s="27"/>
      <c r="R280" s="27"/>
      <c r="S280" s="26"/>
      <c r="T280" s="26"/>
      <c r="U280" s="26"/>
      <c r="V280" s="27"/>
      <c r="W280" s="27"/>
      <c r="X280" s="27"/>
      <c r="Y280" s="27"/>
      <c r="Z280" s="27"/>
    </row>
    <row r="281" spans="2:26" ht="15.75" customHeight="1" x14ac:dyDescent="0.2">
      <c r="B281" s="26"/>
      <c r="C281" s="26"/>
      <c r="D281" s="26"/>
      <c r="E281" s="27"/>
      <c r="F281" s="26"/>
      <c r="G281" s="26"/>
      <c r="H281" s="26"/>
      <c r="I281" s="27"/>
      <c r="J281" s="26"/>
      <c r="K281" s="27"/>
      <c r="L281" s="27"/>
      <c r="M281" s="26"/>
      <c r="N281" s="26"/>
      <c r="O281" s="26"/>
      <c r="P281" s="26"/>
      <c r="Q281" s="27"/>
      <c r="R281" s="27"/>
      <c r="S281" s="26"/>
      <c r="T281" s="26"/>
      <c r="U281" s="26"/>
      <c r="V281" s="27"/>
      <c r="W281" s="27"/>
      <c r="X281" s="27"/>
      <c r="Y281" s="27"/>
      <c r="Z281" s="27"/>
    </row>
    <row r="282" spans="2:26" ht="15.75" customHeight="1" x14ac:dyDescent="0.2">
      <c r="B282" s="26"/>
      <c r="C282" s="26"/>
      <c r="D282" s="26"/>
      <c r="E282" s="27"/>
      <c r="F282" s="26"/>
      <c r="G282" s="26"/>
      <c r="H282" s="26"/>
      <c r="I282" s="27"/>
      <c r="J282" s="26"/>
      <c r="K282" s="27"/>
      <c r="L282" s="27"/>
      <c r="M282" s="26"/>
      <c r="N282" s="26"/>
      <c r="O282" s="26"/>
      <c r="P282" s="26"/>
      <c r="Q282" s="27"/>
      <c r="R282" s="27"/>
      <c r="S282" s="26"/>
      <c r="T282" s="26"/>
      <c r="U282" s="26"/>
      <c r="V282" s="27"/>
      <c r="W282" s="27"/>
      <c r="X282" s="27"/>
      <c r="Y282" s="27"/>
      <c r="Z282" s="27"/>
    </row>
    <row r="283" spans="2:26" ht="12.75" x14ac:dyDescent="0.2">
      <c r="B283" s="26"/>
      <c r="C283" s="26"/>
      <c r="D283" s="26"/>
      <c r="E283" s="27"/>
      <c r="F283" s="26"/>
      <c r="G283" s="26"/>
      <c r="H283" s="26"/>
      <c r="I283" s="27"/>
      <c r="J283" s="26"/>
      <c r="K283" s="27"/>
      <c r="L283" s="27"/>
      <c r="M283" s="26"/>
      <c r="N283" s="26"/>
      <c r="O283" s="26"/>
      <c r="P283" s="26"/>
      <c r="Q283" s="27"/>
      <c r="R283" s="27"/>
      <c r="S283" s="26"/>
      <c r="T283" s="26"/>
      <c r="U283" s="26"/>
      <c r="V283" s="27"/>
      <c r="W283" s="27"/>
      <c r="X283" s="27"/>
      <c r="Y283" s="27"/>
      <c r="Z283" s="27"/>
    </row>
    <row r="284" spans="2:26" ht="15.75" customHeight="1" x14ac:dyDescent="0.2">
      <c r="B284" s="26"/>
      <c r="C284" s="26"/>
      <c r="D284" s="26"/>
      <c r="E284" s="27"/>
      <c r="F284" s="26"/>
      <c r="G284" s="26"/>
      <c r="H284" s="26"/>
      <c r="I284" s="27"/>
      <c r="J284" s="26"/>
      <c r="K284" s="27"/>
      <c r="L284" s="27"/>
      <c r="M284" s="26"/>
      <c r="N284" s="26"/>
      <c r="O284" s="26"/>
      <c r="P284" s="26"/>
      <c r="Q284" s="27"/>
      <c r="R284" s="27"/>
      <c r="S284" s="26"/>
      <c r="T284" s="26"/>
      <c r="U284" s="26"/>
      <c r="V284" s="27"/>
      <c r="W284" s="27"/>
      <c r="X284" s="27"/>
      <c r="Y284" s="27"/>
      <c r="Z284" s="27"/>
    </row>
    <row r="285" spans="2:26" ht="15.75" customHeight="1" x14ac:dyDescent="0.2">
      <c r="B285" s="26"/>
      <c r="C285" s="26"/>
      <c r="D285" s="26"/>
      <c r="E285" s="27"/>
      <c r="F285" s="26"/>
      <c r="G285" s="26"/>
      <c r="H285" s="26"/>
      <c r="I285" s="27"/>
      <c r="J285" s="26"/>
      <c r="K285" s="27"/>
      <c r="L285" s="27"/>
      <c r="M285" s="26"/>
      <c r="N285" s="26"/>
      <c r="O285" s="26"/>
      <c r="P285" s="26"/>
      <c r="Q285" s="27"/>
      <c r="R285" s="27"/>
      <c r="S285" s="26"/>
      <c r="T285" s="26"/>
      <c r="U285" s="26"/>
      <c r="V285" s="27"/>
      <c r="W285" s="27"/>
      <c r="X285" s="27"/>
      <c r="Y285" s="27"/>
      <c r="Z285" s="27"/>
    </row>
    <row r="286" spans="2:26" ht="15.75" customHeight="1" x14ac:dyDescent="0.2">
      <c r="B286" s="26"/>
      <c r="C286" s="26"/>
      <c r="D286" s="26"/>
      <c r="E286" s="27"/>
      <c r="F286" s="26"/>
      <c r="G286" s="26"/>
      <c r="H286" s="26"/>
      <c r="I286" s="27"/>
      <c r="J286" s="26"/>
      <c r="K286" s="27"/>
      <c r="L286" s="27"/>
      <c r="M286" s="26"/>
      <c r="N286" s="26"/>
      <c r="O286" s="26"/>
      <c r="P286" s="26"/>
      <c r="Q286" s="27"/>
      <c r="R286" s="27"/>
      <c r="S286" s="26"/>
      <c r="T286" s="26"/>
      <c r="U286" s="26"/>
      <c r="V286" s="27"/>
      <c r="W286" s="27"/>
      <c r="X286" s="27"/>
      <c r="Y286" s="27"/>
      <c r="Z286" s="27"/>
    </row>
    <row r="287" spans="2:26" ht="15.75" customHeight="1" x14ac:dyDescent="0.2">
      <c r="B287" s="26"/>
      <c r="C287" s="26"/>
      <c r="D287" s="26"/>
      <c r="E287" s="27"/>
      <c r="F287" s="26"/>
      <c r="G287" s="26"/>
      <c r="H287" s="26"/>
      <c r="I287" s="27"/>
      <c r="J287" s="26"/>
      <c r="K287" s="27"/>
      <c r="L287" s="27"/>
      <c r="M287" s="26"/>
      <c r="N287" s="26"/>
      <c r="O287" s="26"/>
      <c r="P287" s="26"/>
      <c r="Q287" s="27"/>
      <c r="R287" s="27"/>
      <c r="S287" s="26"/>
      <c r="T287" s="26"/>
      <c r="U287" s="26"/>
      <c r="V287" s="27"/>
      <c r="W287" s="27"/>
      <c r="X287" s="27"/>
      <c r="Y287" s="27"/>
      <c r="Z287" s="27"/>
    </row>
    <row r="288" spans="2:26" ht="15.75" customHeight="1" x14ac:dyDescent="0.2">
      <c r="B288" s="26"/>
      <c r="C288" s="26"/>
      <c r="D288" s="26"/>
      <c r="E288" s="27"/>
      <c r="F288" s="26"/>
      <c r="G288" s="26"/>
      <c r="H288" s="26"/>
      <c r="I288" s="27"/>
      <c r="J288" s="26"/>
      <c r="K288" s="27"/>
      <c r="L288" s="27"/>
      <c r="M288" s="26"/>
      <c r="N288" s="26"/>
      <c r="O288" s="26"/>
      <c r="P288" s="26"/>
      <c r="Q288" s="27"/>
      <c r="R288" s="27"/>
      <c r="S288" s="26"/>
      <c r="T288" s="26"/>
      <c r="U288" s="26"/>
      <c r="V288" s="27"/>
      <c r="W288" s="27"/>
      <c r="X288" s="27"/>
      <c r="Y288" s="27"/>
      <c r="Z288" s="27"/>
    </row>
    <row r="289" spans="2:26" ht="15.75" customHeight="1" x14ac:dyDescent="0.2">
      <c r="B289" s="26"/>
      <c r="C289" s="26"/>
      <c r="D289" s="26"/>
      <c r="E289" s="27"/>
      <c r="F289" s="26"/>
      <c r="G289" s="26"/>
      <c r="H289" s="26"/>
      <c r="I289" s="27"/>
      <c r="J289" s="26"/>
      <c r="K289" s="27"/>
      <c r="L289" s="27"/>
      <c r="M289" s="26"/>
      <c r="N289" s="26"/>
      <c r="O289" s="26"/>
      <c r="P289" s="26"/>
      <c r="Q289" s="27"/>
      <c r="R289" s="27"/>
      <c r="S289" s="26"/>
      <c r="T289" s="26"/>
      <c r="U289" s="26"/>
      <c r="V289" s="27"/>
      <c r="W289" s="27"/>
      <c r="X289" s="27"/>
      <c r="Y289" s="27"/>
      <c r="Z289" s="27"/>
    </row>
    <row r="290" spans="2:26" ht="15.75" customHeight="1" x14ac:dyDescent="0.2">
      <c r="B290" s="26"/>
      <c r="C290" s="26"/>
      <c r="D290" s="26"/>
      <c r="E290" s="27"/>
      <c r="F290" s="26"/>
      <c r="G290" s="26"/>
      <c r="H290" s="26"/>
      <c r="I290" s="27"/>
      <c r="J290" s="26"/>
      <c r="K290" s="27"/>
      <c r="L290" s="27"/>
      <c r="M290" s="26"/>
      <c r="N290" s="26"/>
      <c r="O290" s="26"/>
      <c r="P290" s="26"/>
      <c r="Q290" s="27"/>
      <c r="R290" s="27"/>
      <c r="S290" s="26"/>
      <c r="T290" s="26"/>
      <c r="U290" s="26"/>
      <c r="V290" s="27"/>
      <c r="W290" s="27"/>
      <c r="X290" s="27"/>
      <c r="Y290" s="27"/>
      <c r="Z290" s="27"/>
    </row>
    <row r="291" spans="2:26" ht="15.75" customHeight="1" x14ac:dyDescent="0.2">
      <c r="B291" s="26"/>
      <c r="C291" s="26"/>
      <c r="D291" s="26"/>
      <c r="E291" s="27"/>
      <c r="F291" s="26"/>
      <c r="G291" s="26"/>
      <c r="H291" s="26"/>
      <c r="I291" s="27"/>
      <c r="J291" s="26"/>
      <c r="K291" s="27"/>
      <c r="L291" s="27"/>
      <c r="M291" s="26"/>
      <c r="N291" s="26"/>
      <c r="O291" s="26"/>
      <c r="P291" s="26"/>
      <c r="Q291" s="27"/>
      <c r="R291" s="27"/>
      <c r="S291" s="26"/>
      <c r="T291" s="26"/>
      <c r="U291" s="26"/>
      <c r="V291" s="27"/>
      <c r="W291" s="27"/>
      <c r="X291" s="27"/>
      <c r="Y291" s="27"/>
      <c r="Z291" s="27"/>
    </row>
    <row r="292" spans="2:26" ht="15.75" customHeight="1" x14ac:dyDescent="0.2">
      <c r="B292" s="26"/>
      <c r="C292" s="26"/>
      <c r="D292" s="26"/>
      <c r="E292" s="27"/>
      <c r="F292" s="26"/>
      <c r="G292" s="26"/>
      <c r="H292" s="26"/>
      <c r="I292" s="27"/>
      <c r="J292" s="26"/>
      <c r="K292" s="27"/>
      <c r="L292" s="27"/>
      <c r="M292" s="26"/>
      <c r="N292" s="26"/>
      <c r="O292" s="26"/>
      <c r="P292" s="26"/>
      <c r="Q292" s="27"/>
      <c r="R292" s="27"/>
      <c r="S292" s="26"/>
      <c r="T292" s="26"/>
      <c r="U292" s="26"/>
      <c r="V292" s="27"/>
      <c r="W292" s="27"/>
      <c r="X292" s="27"/>
      <c r="Y292" s="27"/>
      <c r="Z292" s="27"/>
    </row>
    <row r="293" spans="2:26" ht="15.75" customHeight="1" x14ac:dyDescent="0.2">
      <c r="B293" s="26"/>
      <c r="C293" s="26"/>
      <c r="D293" s="26"/>
      <c r="E293" s="27"/>
      <c r="F293" s="26"/>
      <c r="G293" s="26"/>
      <c r="H293" s="26"/>
      <c r="I293" s="27"/>
      <c r="J293" s="26"/>
      <c r="K293" s="27"/>
      <c r="L293" s="27"/>
      <c r="M293" s="26"/>
      <c r="N293" s="26"/>
      <c r="O293" s="26"/>
      <c r="P293" s="26"/>
      <c r="Q293" s="27"/>
      <c r="R293" s="27"/>
      <c r="S293" s="26"/>
      <c r="T293" s="26"/>
      <c r="U293" s="26"/>
      <c r="V293" s="27"/>
      <c r="W293" s="27"/>
      <c r="X293" s="27"/>
      <c r="Y293" s="27"/>
      <c r="Z293" s="27"/>
    </row>
    <row r="294" spans="2:26" ht="15.75" customHeight="1" x14ac:dyDescent="0.2">
      <c r="B294" s="26"/>
      <c r="C294" s="26"/>
      <c r="D294" s="26"/>
      <c r="E294" s="27"/>
      <c r="F294" s="26"/>
      <c r="G294" s="26"/>
      <c r="H294" s="26"/>
      <c r="I294" s="27"/>
      <c r="J294" s="26"/>
      <c r="K294" s="27"/>
      <c r="L294" s="27"/>
      <c r="M294" s="26"/>
      <c r="N294" s="26"/>
      <c r="O294" s="26"/>
      <c r="P294" s="26"/>
      <c r="Q294" s="27"/>
      <c r="R294" s="27"/>
      <c r="S294" s="26"/>
      <c r="T294" s="26"/>
      <c r="U294" s="26"/>
      <c r="V294" s="27"/>
      <c r="W294" s="27"/>
      <c r="X294" s="27"/>
      <c r="Y294" s="27"/>
      <c r="Z294" s="27"/>
    </row>
    <row r="295" spans="2:26" ht="15.75" customHeight="1" x14ac:dyDescent="0.2">
      <c r="B295" s="26"/>
      <c r="C295" s="26"/>
      <c r="D295" s="26"/>
      <c r="E295" s="27"/>
      <c r="F295" s="26"/>
      <c r="G295" s="26"/>
      <c r="H295" s="26"/>
      <c r="I295" s="27"/>
      <c r="J295" s="26"/>
      <c r="K295" s="27"/>
      <c r="L295" s="27"/>
      <c r="M295" s="26"/>
      <c r="N295" s="26"/>
      <c r="O295" s="26"/>
      <c r="P295" s="26"/>
      <c r="Q295" s="27"/>
      <c r="R295" s="27"/>
      <c r="S295" s="26"/>
      <c r="T295" s="26"/>
      <c r="U295" s="26"/>
      <c r="V295" s="27"/>
      <c r="W295" s="27"/>
      <c r="X295" s="27"/>
      <c r="Y295" s="27"/>
      <c r="Z295" s="27"/>
    </row>
    <row r="296" spans="2:26" ht="15.75" customHeight="1" x14ac:dyDescent="0.2">
      <c r="B296" s="26"/>
      <c r="C296" s="26"/>
      <c r="D296" s="26"/>
      <c r="E296" s="27"/>
      <c r="F296" s="26"/>
      <c r="G296" s="26"/>
      <c r="H296" s="26"/>
      <c r="I296" s="27"/>
      <c r="J296" s="26"/>
      <c r="K296" s="27"/>
      <c r="L296" s="27"/>
      <c r="M296" s="26"/>
      <c r="N296" s="26"/>
      <c r="O296" s="26"/>
      <c r="P296" s="26"/>
      <c r="Q296" s="27"/>
      <c r="R296" s="27"/>
      <c r="S296" s="26"/>
      <c r="T296" s="26"/>
      <c r="U296" s="26"/>
      <c r="V296" s="27"/>
      <c r="W296" s="27"/>
      <c r="X296" s="27"/>
      <c r="Y296" s="27"/>
      <c r="Z296" s="27"/>
    </row>
    <row r="297" spans="2:26" ht="15.75" customHeight="1" x14ac:dyDescent="0.2">
      <c r="B297" s="26"/>
      <c r="C297" s="26"/>
      <c r="D297" s="26"/>
      <c r="E297" s="27"/>
      <c r="F297" s="26"/>
      <c r="G297" s="26"/>
      <c r="H297" s="26"/>
      <c r="I297" s="27"/>
      <c r="J297" s="26"/>
      <c r="K297" s="27"/>
      <c r="L297" s="27"/>
      <c r="M297" s="26"/>
      <c r="N297" s="26"/>
      <c r="O297" s="26"/>
      <c r="P297" s="26"/>
      <c r="Q297" s="27"/>
      <c r="R297" s="27"/>
      <c r="S297" s="26"/>
      <c r="T297" s="26"/>
      <c r="U297" s="26"/>
      <c r="V297" s="27"/>
      <c r="W297" s="27"/>
      <c r="X297" s="27"/>
      <c r="Y297" s="27"/>
      <c r="Z297" s="27"/>
    </row>
    <row r="298" spans="2:26" ht="15.75" customHeight="1" x14ac:dyDescent="0.2">
      <c r="B298" s="26"/>
      <c r="C298" s="26"/>
      <c r="D298" s="26"/>
      <c r="E298" s="27"/>
      <c r="F298" s="26"/>
      <c r="G298" s="26"/>
      <c r="H298" s="26"/>
      <c r="I298" s="27"/>
      <c r="J298" s="26"/>
      <c r="K298" s="27"/>
      <c r="L298" s="27"/>
      <c r="M298" s="26"/>
      <c r="N298" s="26"/>
      <c r="O298" s="26"/>
      <c r="P298" s="26"/>
      <c r="Q298" s="27"/>
      <c r="R298" s="27"/>
      <c r="S298" s="26"/>
      <c r="T298" s="26"/>
      <c r="U298" s="26"/>
      <c r="V298" s="27"/>
      <c r="W298" s="27"/>
      <c r="X298" s="27"/>
      <c r="Y298" s="27"/>
      <c r="Z298" s="27"/>
    </row>
    <row r="299" spans="2:26" ht="15.75" customHeight="1" x14ac:dyDescent="0.2">
      <c r="B299" s="26"/>
      <c r="C299" s="26"/>
      <c r="D299" s="26"/>
      <c r="E299" s="27"/>
      <c r="F299" s="26"/>
      <c r="G299" s="26"/>
      <c r="H299" s="26"/>
      <c r="I299" s="27"/>
      <c r="J299" s="26"/>
      <c r="K299" s="27"/>
      <c r="L299" s="27"/>
      <c r="M299" s="26"/>
      <c r="N299" s="26"/>
      <c r="O299" s="26"/>
      <c r="P299" s="26"/>
      <c r="Q299" s="27"/>
      <c r="R299" s="27"/>
      <c r="S299" s="26"/>
      <c r="T299" s="26"/>
      <c r="U299" s="26"/>
      <c r="V299" s="27"/>
      <c r="W299" s="27"/>
      <c r="X299" s="27"/>
      <c r="Y299" s="27"/>
      <c r="Z299" s="27"/>
    </row>
    <row r="300" spans="2:26" ht="15.75" customHeight="1" x14ac:dyDescent="0.2">
      <c r="B300" s="26"/>
      <c r="C300" s="26"/>
      <c r="D300" s="26"/>
      <c r="E300" s="27"/>
      <c r="F300" s="26"/>
      <c r="G300" s="26"/>
      <c r="H300" s="26"/>
      <c r="I300" s="27"/>
      <c r="J300" s="26"/>
      <c r="K300" s="27"/>
      <c r="L300" s="27"/>
      <c r="M300" s="26"/>
      <c r="N300" s="26"/>
      <c r="O300" s="26"/>
      <c r="P300" s="26"/>
      <c r="Q300" s="27"/>
      <c r="R300" s="27"/>
      <c r="S300" s="26"/>
      <c r="T300" s="26"/>
      <c r="U300" s="26"/>
      <c r="V300" s="27"/>
      <c r="W300" s="27"/>
      <c r="X300" s="27"/>
      <c r="Y300" s="27"/>
      <c r="Z300" s="27"/>
    </row>
    <row r="301" spans="2:26" ht="15.75" customHeight="1" x14ac:dyDescent="0.2">
      <c r="B301" s="26"/>
      <c r="C301" s="26"/>
      <c r="D301" s="26"/>
      <c r="E301" s="27"/>
      <c r="F301" s="26"/>
      <c r="G301" s="26"/>
      <c r="H301" s="26"/>
      <c r="I301" s="27"/>
      <c r="J301" s="26"/>
      <c r="K301" s="27"/>
      <c r="L301" s="27"/>
      <c r="M301" s="26"/>
      <c r="N301" s="26"/>
      <c r="O301" s="26"/>
      <c r="P301" s="26"/>
      <c r="Q301" s="27"/>
      <c r="R301" s="27"/>
      <c r="S301" s="26"/>
      <c r="T301" s="26"/>
      <c r="U301" s="26"/>
      <c r="V301" s="27"/>
      <c r="W301" s="27"/>
      <c r="X301" s="27"/>
      <c r="Y301" s="27"/>
      <c r="Z301" s="27"/>
    </row>
    <row r="302" spans="2:26" ht="15.75" customHeight="1" x14ac:dyDescent="0.2">
      <c r="B302" s="26"/>
      <c r="C302" s="26"/>
      <c r="D302" s="26"/>
      <c r="E302" s="27"/>
      <c r="F302" s="26"/>
      <c r="G302" s="26"/>
      <c r="H302" s="26"/>
      <c r="I302" s="27"/>
      <c r="J302" s="26"/>
      <c r="K302" s="27"/>
      <c r="L302" s="27"/>
      <c r="M302" s="26"/>
      <c r="N302" s="26"/>
      <c r="O302" s="26"/>
      <c r="P302" s="26"/>
      <c r="Q302" s="27"/>
      <c r="R302" s="27"/>
      <c r="S302" s="26"/>
      <c r="T302" s="26"/>
      <c r="U302" s="26"/>
      <c r="V302" s="27"/>
      <c r="W302" s="27"/>
      <c r="X302" s="27"/>
      <c r="Y302" s="27"/>
      <c r="Z302" s="27"/>
    </row>
    <row r="303" spans="2:26" ht="15.75" customHeight="1" x14ac:dyDescent="0.2">
      <c r="B303" s="26"/>
      <c r="C303" s="26"/>
      <c r="D303" s="26"/>
      <c r="E303" s="27"/>
      <c r="F303" s="26"/>
      <c r="G303" s="26"/>
      <c r="H303" s="26"/>
      <c r="I303" s="27"/>
      <c r="J303" s="26"/>
      <c r="K303" s="27"/>
      <c r="L303" s="27"/>
      <c r="M303" s="26"/>
      <c r="N303" s="26"/>
      <c r="O303" s="26"/>
      <c r="P303" s="26"/>
      <c r="Q303" s="27"/>
      <c r="R303" s="27"/>
      <c r="S303" s="26"/>
      <c r="T303" s="26"/>
      <c r="U303" s="26"/>
      <c r="V303" s="27"/>
      <c r="W303" s="27"/>
      <c r="X303" s="27"/>
      <c r="Y303" s="27"/>
      <c r="Z303" s="27"/>
    </row>
    <row r="304" spans="2:26" ht="15.75" customHeight="1" x14ac:dyDescent="0.2">
      <c r="B304" s="26"/>
      <c r="C304" s="26"/>
      <c r="D304" s="26"/>
      <c r="E304" s="27"/>
      <c r="F304" s="26"/>
      <c r="G304" s="26"/>
      <c r="H304" s="26"/>
      <c r="I304" s="27"/>
      <c r="J304" s="26"/>
      <c r="K304" s="27"/>
      <c r="L304" s="27"/>
      <c r="M304" s="26"/>
      <c r="N304" s="26"/>
      <c r="O304" s="26"/>
      <c r="P304" s="26"/>
      <c r="Q304" s="27"/>
      <c r="R304" s="27"/>
      <c r="S304" s="26"/>
      <c r="T304" s="26"/>
      <c r="U304" s="26"/>
      <c r="V304" s="27"/>
      <c r="W304" s="27"/>
      <c r="X304" s="27"/>
      <c r="Y304" s="27"/>
      <c r="Z304" s="27"/>
    </row>
    <row r="305" spans="2:26" ht="15.75" customHeight="1" x14ac:dyDescent="0.2">
      <c r="B305" s="26"/>
      <c r="C305" s="26"/>
      <c r="D305" s="26"/>
      <c r="E305" s="27"/>
      <c r="F305" s="26"/>
      <c r="G305" s="26"/>
      <c r="H305" s="26"/>
      <c r="I305" s="27"/>
      <c r="J305" s="26"/>
      <c r="K305" s="27"/>
      <c r="L305" s="27"/>
      <c r="M305" s="26"/>
      <c r="N305" s="26"/>
      <c r="O305" s="26"/>
      <c r="P305" s="26"/>
      <c r="Q305" s="27"/>
      <c r="R305" s="27"/>
      <c r="S305" s="26"/>
      <c r="T305" s="26"/>
      <c r="U305" s="26"/>
      <c r="V305" s="27"/>
      <c r="W305" s="27"/>
      <c r="X305" s="27"/>
      <c r="Y305" s="27"/>
      <c r="Z305" s="27"/>
    </row>
    <row r="306" spans="2:26" ht="15.75" customHeight="1" x14ac:dyDescent="0.2">
      <c r="B306" s="26"/>
      <c r="C306" s="26"/>
      <c r="D306" s="26"/>
      <c r="E306" s="27"/>
      <c r="F306" s="26"/>
      <c r="G306" s="26"/>
      <c r="H306" s="26"/>
      <c r="I306" s="27"/>
      <c r="J306" s="26"/>
      <c r="K306" s="27"/>
      <c r="L306" s="27"/>
      <c r="M306" s="26"/>
      <c r="N306" s="26"/>
      <c r="O306" s="26"/>
      <c r="P306" s="26"/>
      <c r="Q306" s="27"/>
      <c r="R306" s="27"/>
      <c r="S306" s="26"/>
      <c r="T306" s="26"/>
      <c r="U306" s="26"/>
      <c r="V306" s="27"/>
      <c r="W306" s="27"/>
      <c r="X306" s="27"/>
      <c r="Y306" s="27"/>
      <c r="Z306" s="27"/>
    </row>
    <row r="307" spans="2:26" ht="15.75" customHeight="1" x14ac:dyDescent="0.2">
      <c r="B307" s="26"/>
      <c r="C307" s="26"/>
      <c r="D307" s="26"/>
      <c r="E307" s="27"/>
      <c r="F307" s="26"/>
      <c r="G307" s="26"/>
      <c r="H307" s="26"/>
      <c r="I307" s="27"/>
      <c r="J307" s="26"/>
      <c r="K307" s="27"/>
      <c r="L307" s="27"/>
      <c r="M307" s="26"/>
      <c r="N307" s="26"/>
      <c r="O307" s="26"/>
      <c r="P307" s="26"/>
      <c r="Q307" s="27"/>
      <c r="R307" s="27"/>
      <c r="S307" s="26"/>
      <c r="T307" s="26"/>
      <c r="U307" s="26"/>
      <c r="V307" s="27"/>
      <c r="W307" s="27"/>
      <c r="X307" s="27"/>
      <c r="Y307" s="27"/>
      <c r="Z307" s="27"/>
    </row>
    <row r="308" spans="2:26" ht="15.75" customHeight="1" x14ac:dyDescent="0.2">
      <c r="B308" s="26"/>
      <c r="C308" s="26"/>
      <c r="D308" s="26"/>
      <c r="E308" s="27"/>
      <c r="F308" s="26"/>
      <c r="G308" s="26"/>
      <c r="H308" s="26"/>
      <c r="I308" s="27"/>
      <c r="J308" s="26"/>
      <c r="K308" s="27"/>
      <c r="L308" s="27"/>
      <c r="M308" s="26"/>
      <c r="N308" s="26"/>
      <c r="O308" s="26"/>
      <c r="P308" s="26"/>
      <c r="Q308" s="27"/>
      <c r="R308" s="27"/>
      <c r="S308" s="26"/>
      <c r="T308" s="26"/>
      <c r="U308" s="26"/>
      <c r="V308" s="27"/>
      <c r="W308" s="27"/>
      <c r="X308" s="27"/>
      <c r="Y308" s="27"/>
      <c r="Z308" s="27"/>
    </row>
    <row r="309" spans="2:26" ht="12.75" x14ac:dyDescent="0.2">
      <c r="B309" s="26"/>
      <c r="C309" s="26"/>
      <c r="D309" s="26"/>
      <c r="E309" s="27"/>
      <c r="F309" s="26"/>
      <c r="G309" s="26"/>
      <c r="H309" s="26"/>
      <c r="I309" s="27"/>
      <c r="J309" s="26"/>
      <c r="K309" s="27"/>
      <c r="L309" s="27"/>
      <c r="M309" s="26"/>
      <c r="N309" s="26"/>
      <c r="O309" s="26"/>
      <c r="P309" s="26"/>
      <c r="Q309" s="27"/>
      <c r="R309" s="27"/>
      <c r="S309" s="26"/>
      <c r="T309" s="26"/>
      <c r="U309" s="26"/>
      <c r="V309" s="27"/>
      <c r="W309" s="27"/>
      <c r="X309" s="27"/>
      <c r="Y309" s="27"/>
      <c r="Z309" s="27"/>
    </row>
    <row r="310" spans="2:26" ht="15.75" customHeight="1" x14ac:dyDescent="0.2">
      <c r="B310" s="26"/>
      <c r="C310" s="26"/>
      <c r="D310" s="26"/>
      <c r="E310" s="27"/>
      <c r="F310" s="26"/>
      <c r="G310" s="26"/>
      <c r="H310" s="26"/>
      <c r="I310" s="27"/>
      <c r="J310" s="26"/>
      <c r="K310" s="27"/>
      <c r="L310" s="27"/>
      <c r="M310" s="26"/>
      <c r="N310" s="26"/>
      <c r="O310" s="26"/>
      <c r="P310" s="26"/>
      <c r="Q310" s="27"/>
      <c r="R310" s="27"/>
      <c r="S310" s="26"/>
      <c r="T310" s="26"/>
      <c r="U310" s="26"/>
      <c r="V310" s="27"/>
      <c r="W310" s="27"/>
      <c r="X310" s="27"/>
      <c r="Y310" s="27"/>
      <c r="Z310" s="27"/>
    </row>
    <row r="311" spans="2:26" ht="15.75" customHeight="1" x14ac:dyDescent="0.2">
      <c r="B311" s="26"/>
      <c r="C311" s="26"/>
      <c r="D311" s="26"/>
      <c r="E311" s="27"/>
      <c r="F311" s="26"/>
      <c r="G311" s="26"/>
      <c r="H311" s="26"/>
      <c r="I311" s="27"/>
      <c r="J311" s="26"/>
      <c r="K311" s="27"/>
      <c r="L311" s="27"/>
      <c r="M311" s="26"/>
      <c r="N311" s="26"/>
      <c r="O311" s="26"/>
      <c r="P311" s="26"/>
      <c r="Q311" s="27"/>
      <c r="R311" s="27"/>
      <c r="S311" s="26"/>
      <c r="T311" s="26"/>
      <c r="U311" s="26"/>
      <c r="V311" s="27"/>
      <c r="W311" s="27"/>
      <c r="X311" s="27"/>
      <c r="Y311" s="27"/>
      <c r="Z311" s="27"/>
    </row>
    <row r="312" spans="2:26" ht="15.75" customHeight="1" x14ac:dyDescent="0.2">
      <c r="B312" s="26"/>
      <c r="C312" s="26"/>
      <c r="D312" s="26"/>
      <c r="E312" s="27"/>
      <c r="F312" s="26"/>
      <c r="G312" s="26"/>
      <c r="H312" s="26"/>
      <c r="I312" s="27"/>
      <c r="J312" s="26"/>
      <c r="K312" s="27"/>
      <c r="L312" s="27"/>
      <c r="M312" s="26"/>
      <c r="N312" s="26"/>
      <c r="O312" s="26"/>
      <c r="P312" s="26"/>
      <c r="Q312" s="27"/>
      <c r="R312" s="27"/>
      <c r="S312" s="26"/>
      <c r="T312" s="26"/>
      <c r="U312" s="26"/>
      <c r="V312" s="27"/>
      <c r="W312" s="27"/>
      <c r="X312" s="27"/>
      <c r="Y312" s="27"/>
      <c r="Z312" s="27"/>
    </row>
    <row r="313" spans="2:26" ht="15.75" customHeight="1" x14ac:dyDescent="0.2">
      <c r="B313" s="26"/>
      <c r="C313" s="26"/>
      <c r="D313" s="26"/>
      <c r="E313" s="27"/>
      <c r="F313" s="26"/>
      <c r="G313" s="26"/>
      <c r="H313" s="26"/>
      <c r="I313" s="27"/>
      <c r="J313" s="26"/>
      <c r="K313" s="27"/>
      <c r="L313" s="27"/>
      <c r="M313" s="26"/>
      <c r="N313" s="26"/>
      <c r="O313" s="26"/>
      <c r="P313" s="26"/>
      <c r="Q313" s="27"/>
      <c r="R313" s="27"/>
      <c r="S313" s="26"/>
      <c r="T313" s="26"/>
      <c r="U313" s="26"/>
      <c r="V313" s="27"/>
      <c r="W313" s="27"/>
      <c r="X313" s="27"/>
      <c r="Y313" s="27"/>
      <c r="Z313" s="27"/>
    </row>
    <row r="314" spans="2:26" ht="15.75" customHeight="1" x14ac:dyDescent="0.2">
      <c r="B314" s="26"/>
      <c r="C314" s="26"/>
      <c r="D314" s="26"/>
      <c r="E314" s="27"/>
      <c r="F314" s="26"/>
      <c r="G314" s="26"/>
      <c r="H314" s="26"/>
      <c r="I314" s="27"/>
      <c r="J314" s="26"/>
      <c r="K314" s="27"/>
      <c r="L314" s="27"/>
      <c r="M314" s="26"/>
      <c r="N314" s="26"/>
      <c r="O314" s="26"/>
      <c r="P314" s="26"/>
      <c r="Q314" s="27"/>
      <c r="R314" s="27"/>
      <c r="S314" s="26"/>
      <c r="T314" s="26"/>
      <c r="U314" s="26"/>
      <c r="V314" s="27"/>
      <c r="W314" s="27"/>
      <c r="X314" s="27"/>
      <c r="Y314" s="27"/>
      <c r="Z314" s="27"/>
    </row>
    <row r="315" spans="2:26" ht="15.75" customHeight="1" x14ac:dyDescent="0.2">
      <c r="B315" s="26"/>
      <c r="C315" s="26"/>
      <c r="D315" s="26"/>
      <c r="E315" s="27"/>
      <c r="F315" s="26"/>
      <c r="G315" s="26"/>
      <c r="H315" s="26"/>
      <c r="I315" s="27"/>
      <c r="J315" s="26"/>
      <c r="K315" s="27"/>
      <c r="L315" s="27"/>
      <c r="M315" s="26"/>
      <c r="N315" s="26"/>
      <c r="O315" s="26"/>
      <c r="P315" s="26"/>
      <c r="Q315" s="27"/>
      <c r="R315" s="27"/>
      <c r="S315" s="26"/>
      <c r="T315" s="26"/>
      <c r="U315" s="26"/>
      <c r="V315" s="27"/>
      <c r="W315" s="27"/>
      <c r="X315" s="27"/>
      <c r="Y315" s="27"/>
      <c r="Z315" s="27"/>
    </row>
    <row r="316" spans="2:26" ht="15.75" customHeight="1" x14ac:dyDescent="0.2">
      <c r="B316" s="26"/>
      <c r="C316" s="26"/>
      <c r="D316" s="26"/>
      <c r="E316" s="27"/>
      <c r="F316" s="26"/>
      <c r="G316" s="26"/>
      <c r="H316" s="26"/>
      <c r="I316" s="27"/>
      <c r="J316" s="26"/>
      <c r="K316" s="27"/>
      <c r="L316" s="27"/>
      <c r="M316" s="26"/>
      <c r="N316" s="26"/>
      <c r="O316" s="26"/>
      <c r="P316" s="26"/>
      <c r="Q316" s="27"/>
      <c r="R316" s="27"/>
      <c r="S316" s="26"/>
      <c r="T316" s="26"/>
      <c r="U316" s="26"/>
      <c r="V316" s="27"/>
      <c r="W316" s="27"/>
      <c r="X316" s="27"/>
      <c r="Y316" s="27"/>
      <c r="Z316" s="27"/>
    </row>
    <row r="317" spans="2:26" ht="15.75" customHeight="1" x14ac:dyDescent="0.2">
      <c r="B317" s="26"/>
      <c r="C317" s="26"/>
      <c r="D317" s="26"/>
      <c r="E317" s="27"/>
      <c r="F317" s="26"/>
      <c r="G317" s="26"/>
      <c r="H317" s="26"/>
      <c r="I317" s="27"/>
      <c r="J317" s="26"/>
      <c r="K317" s="27"/>
      <c r="L317" s="27"/>
      <c r="M317" s="26"/>
      <c r="N317" s="26"/>
      <c r="O317" s="26"/>
      <c r="P317" s="26"/>
      <c r="Q317" s="27"/>
      <c r="R317" s="27"/>
      <c r="S317" s="26"/>
      <c r="T317" s="26"/>
      <c r="U317" s="26"/>
      <c r="V317" s="27"/>
      <c r="W317" s="27"/>
      <c r="X317" s="27"/>
      <c r="Y317" s="27"/>
      <c r="Z317" s="27"/>
    </row>
    <row r="318" spans="2:26" ht="15.75" customHeight="1" x14ac:dyDescent="0.2">
      <c r="B318" s="26"/>
      <c r="C318" s="26"/>
      <c r="D318" s="26"/>
      <c r="E318" s="27"/>
      <c r="F318" s="26"/>
      <c r="G318" s="26"/>
      <c r="H318" s="26"/>
      <c r="I318" s="27"/>
      <c r="J318" s="26"/>
      <c r="K318" s="27"/>
      <c r="L318" s="27"/>
      <c r="M318" s="26"/>
      <c r="N318" s="26"/>
      <c r="O318" s="26"/>
      <c r="P318" s="26"/>
      <c r="Q318" s="27"/>
      <c r="R318" s="27"/>
      <c r="S318" s="26"/>
      <c r="T318" s="26"/>
      <c r="U318" s="26"/>
      <c r="V318" s="27"/>
      <c r="W318" s="27"/>
      <c r="X318" s="27"/>
      <c r="Y318" s="27"/>
      <c r="Z318" s="27"/>
    </row>
    <row r="319" spans="2:26" ht="15.75" customHeight="1" x14ac:dyDescent="0.2">
      <c r="B319" s="26"/>
      <c r="C319" s="26"/>
      <c r="D319" s="26"/>
      <c r="E319" s="27"/>
      <c r="F319" s="26"/>
      <c r="G319" s="26"/>
      <c r="H319" s="26"/>
      <c r="I319" s="27"/>
      <c r="J319" s="26"/>
      <c r="K319" s="27"/>
      <c r="L319" s="27"/>
      <c r="M319" s="26"/>
      <c r="N319" s="26"/>
      <c r="O319" s="26"/>
      <c r="P319" s="26"/>
      <c r="Q319" s="27"/>
      <c r="R319" s="27"/>
      <c r="S319" s="26"/>
      <c r="T319" s="26"/>
      <c r="U319" s="26"/>
      <c r="V319" s="27"/>
      <c r="W319" s="27"/>
      <c r="X319" s="27"/>
      <c r="Y319" s="27"/>
      <c r="Z319" s="27"/>
    </row>
    <row r="320" spans="2:26" ht="15.75" customHeight="1" x14ac:dyDescent="0.2">
      <c r="B320" s="26"/>
      <c r="C320" s="26"/>
      <c r="D320" s="26"/>
      <c r="E320" s="27"/>
      <c r="F320" s="26"/>
      <c r="G320" s="26"/>
      <c r="H320" s="26"/>
      <c r="I320" s="27"/>
      <c r="J320" s="26"/>
      <c r="K320" s="27"/>
      <c r="L320" s="27"/>
      <c r="M320" s="26"/>
      <c r="N320" s="26"/>
      <c r="O320" s="26"/>
      <c r="P320" s="26"/>
      <c r="Q320" s="27"/>
      <c r="R320" s="27"/>
      <c r="S320" s="26"/>
      <c r="T320" s="26"/>
      <c r="U320" s="26"/>
      <c r="V320" s="27"/>
      <c r="W320" s="27"/>
      <c r="X320" s="27"/>
      <c r="Y320" s="27"/>
      <c r="Z320" s="27"/>
    </row>
    <row r="321" spans="2:26" ht="15.75" customHeight="1" x14ac:dyDescent="0.2">
      <c r="B321" s="26"/>
      <c r="C321" s="26"/>
      <c r="D321" s="26"/>
      <c r="E321" s="27"/>
      <c r="F321" s="26"/>
      <c r="G321" s="26"/>
      <c r="H321" s="26"/>
      <c r="I321" s="27"/>
      <c r="J321" s="26"/>
      <c r="K321" s="27"/>
      <c r="L321" s="27"/>
      <c r="M321" s="26"/>
      <c r="N321" s="26"/>
      <c r="O321" s="26"/>
      <c r="P321" s="26"/>
      <c r="Q321" s="27"/>
      <c r="R321" s="27"/>
      <c r="S321" s="26"/>
      <c r="T321" s="26"/>
      <c r="U321" s="26"/>
      <c r="V321" s="27"/>
      <c r="W321" s="27"/>
      <c r="X321" s="27"/>
      <c r="Y321" s="27"/>
      <c r="Z321" s="27"/>
    </row>
    <row r="322" spans="2:26" ht="15.75" customHeight="1" x14ac:dyDescent="0.2">
      <c r="B322" s="26"/>
      <c r="C322" s="26"/>
      <c r="D322" s="26"/>
      <c r="E322" s="27"/>
      <c r="F322" s="26"/>
      <c r="G322" s="26"/>
      <c r="H322" s="26"/>
      <c r="I322" s="27"/>
      <c r="J322" s="26"/>
      <c r="K322" s="27"/>
      <c r="L322" s="27"/>
      <c r="M322" s="26"/>
      <c r="N322" s="26"/>
      <c r="O322" s="26"/>
      <c r="P322" s="26"/>
      <c r="Q322" s="27"/>
      <c r="R322" s="27"/>
      <c r="S322" s="26"/>
      <c r="T322" s="26"/>
      <c r="U322" s="26"/>
      <c r="V322" s="27"/>
      <c r="W322" s="27"/>
      <c r="X322" s="27"/>
      <c r="Y322" s="27"/>
      <c r="Z322" s="27"/>
    </row>
    <row r="323" spans="2:26" ht="15.75" customHeight="1" x14ac:dyDescent="0.2">
      <c r="B323" s="26"/>
      <c r="C323" s="26"/>
      <c r="D323" s="26"/>
      <c r="E323" s="27"/>
      <c r="F323" s="26"/>
      <c r="G323" s="26"/>
      <c r="H323" s="26"/>
      <c r="I323" s="27"/>
      <c r="J323" s="26"/>
      <c r="K323" s="27"/>
      <c r="L323" s="27"/>
      <c r="M323" s="26"/>
      <c r="N323" s="26"/>
      <c r="O323" s="26"/>
      <c r="P323" s="26"/>
      <c r="Q323" s="27"/>
      <c r="R323" s="27"/>
      <c r="S323" s="26"/>
      <c r="T323" s="26"/>
      <c r="U323" s="26"/>
      <c r="V323" s="27"/>
      <c r="W323" s="27"/>
      <c r="X323" s="27"/>
      <c r="Y323" s="27"/>
      <c r="Z323" s="27"/>
    </row>
    <row r="324" spans="2:26" ht="15.75" customHeight="1" x14ac:dyDescent="0.2">
      <c r="B324" s="26"/>
      <c r="C324" s="26"/>
      <c r="D324" s="26"/>
      <c r="E324" s="27"/>
      <c r="F324" s="26"/>
      <c r="G324" s="26"/>
      <c r="H324" s="26"/>
      <c r="I324" s="27"/>
      <c r="J324" s="26"/>
      <c r="K324" s="27"/>
      <c r="L324" s="27"/>
      <c r="M324" s="26"/>
      <c r="N324" s="26"/>
      <c r="O324" s="26"/>
      <c r="P324" s="26"/>
      <c r="Q324" s="27"/>
      <c r="R324" s="27"/>
      <c r="S324" s="26"/>
      <c r="T324" s="26"/>
      <c r="U324" s="26"/>
      <c r="V324" s="27"/>
      <c r="W324" s="27"/>
      <c r="X324" s="27"/>
      <c r="Y324" s="27"/>
      <c r="Z324" s="27"/>
    </row>
    <row r="325" spans="2:26" ht="15.75" customHeight="1" x14ac:dyDescent="0.2">
      <c r="B325" s="26"/>
      <c r="C325" s="26"/>
      <c r="D325" s="26"/>
      <c r="E325" s="27"/>
      <c r="F325" s="26"/>
      <c r="G325" s="26"/>
      <c r="H325" s="26"/>
      <c r="I325" s="27"/>
      <c r="J325" s="26"/>
      <c r="K325" s="27"/>
      <c r="L325" s="27"/>
      <c r="M325" s="26"/>
      <c r="N325" s="26"/>
      <c r="O325" s="26"/>
      <c r="P325" s="26"/>
      <c r="Q325" s="27"/>
      <c r="R325" s="27"/>
      <c r="S325" s="26"/>
      <c r="T325" s="26"/>
      <c r="U325" s="26"/>
      <c r="V325" s="27"/>
      <c r="W325" s="27"/>
      <c r="X325" s="27"/>
      <c r="Y325" s="27"/>
      <c r="Z325" s="27"/>
    </row>
    <row r="326" spans="2:26" ht="15.75" customHeight="1" x14ac:dyDescent="0.2">
      <c r="B326" s="26"/>
      <c r="C326" s="26"/>
      <c r="D326" s="26"/>
      <c r="E326" s="27"/>
      <c r="F326" s="26"/>
      <c r="G326" s="26"/>
      <c r="H326" s="26"/>
      <c r="I326" s="27"/>
      <c r="J326" s="26"/>
      <c r="K326" s="27"/>
      <c r="L326" s="27"/>
      <c r="M326" s="26"/>
      <c r="N326" s="26"/>
      <c r="O326" s="26"/>
      <c r="P326" s="26"/>
      <c r="Q326" s="27"/>
      <c r="R326" s="27"/>
      <c r="S326" s="26"/>
      <c r="T326" s="26"/>
      <c r="U326" s="26"/>
      <c r="V326" s="27"/>
      <c r="W326" s="27"/>
      <c r="X326" s="27"/>
      <c r="Y326" s="27"/>
      <c r="Z326" s="27"/>
    </row>
    <row r="327" spans="2:26" ht="15.75" customHeight="1" x14ac:dyDescent="0.2">
      <c r="B327" s="26"/>
      <c r="C327" s="26"/>
      <c r="D327" s="26"/>
      <c r="E327" s="27"/>
      <c r="F327" s="26"/>
      <c r="G327" s="26"/>
      <c r="H327" s="26"/>
      <c r="I327" s="27"/>
      <c r="J327" s="26"/>
      <c r="K327" s="27"/>
      <c r="L327" s="27"/>
      <c r="M327" s="26"/>
      <c r="N327" s="26"/>
      <c r="O327" s="26"/>
      <c r="P327" s="26"/>
      <c r="Q327" s="27"/>
      <c r="R327" s="27"/>
      <c r="S327" s="26"/>
      <c r="T327" s="26"/>
      <c r="U327" s="26"/>
      <c r="V327" s="27"/>
      <c r="W327" s="27"/>
      <c r="X327" s="27"/>
      <c r="Y327" s="27"/>
      <c r="Z327" s="27"/>
    </row>
    <row r="328" spans="2:26" ht="15.75" customHeight="1" x14ac:dyDescent="0.2">
      <c r="B328" s="26"/>
      <c r="C328" s="26"/>
      <c r="D328" s="26"/>
      <c r="E328" s="27"/>
      <c r="F328" s="26"/>
      <c r="G328" s="26"/>
      <c r="H328" s="26"/>
      <c r="I328" s="27"/>
      <c r="J328" s="26"/>
      <c r="K328" s="27"/>
      <c r="L328" s="27"/>
      <c r="M328" s="26"/>
      <c r="N328" s="26"/>
      <c r="O328" s="26"/>
      <c r="P328" s="26"/>
      <c r="Q328" s="27"/>
      <c r="R328" s="27"/>
      <c r="S328" s="26"/>
      <c r="T328" s="26"/>
      <c r="U328" s="26"/>
      <c r="V328" s="27"/>
      <c r="W328" s="27"/>
      <c r="X328" s="27"/>
      <c r="Y328" s="27"/>
      <c r="Z328" s="27"/>
    </row>
    <row r="329" spans="2:26" ht="15.75" customHeight="1" x14ac:dyDescent="0.2">
      <c r="B329" s="26"/>
      <c r="C329" s="26"/>
      <c r="D329" s="26"/>
      <c r="E329" s="27"/>
      <c r="F329" s="26"/>
      <c r="G329" s="26"/>
      <c r="H329" s="26"/>
      <c r="I329" s="27"/>
      <c r="J329" s="26"/>
      <c r="K329" s="27"/>
      <c r="L329" s="27"/>
      <c r="M329" s="26"/>
      <c r="N329" s="26"/>
      <c r="O329" s="26"/>
      <c r="P329" s="26"/>
      <c r="Q329" s="27"/>
      <c r="R329" s="27"/>
      <c r="S329" s="26"/>
      <c r="T329" s="26"/>
      <c r="U329" s="26"/>
      <c r="V329" s="27"/>
      <c r="W329" s="27"/>
      <c r="X329" s="27"/>
      <c r="Y329" s="27"/>
      <c r="Z329" s="27"/>
    </row>
    <row r="330" spans="2:26" ht="15.75" customHeight="1" x14ac:dyDescent="0.2">
      <c r="B330" s="26"/>
      <c r="C330" s="26"/>
      <c r="D330" s="26"/>
      <c r="E330" s="27"/>
      <c r="F330" s="26"/>
      <c r="G330" s="26"/>
      <c r="H330" s="26"/>
      <c r="I330" s="27"/>
      <c r="J330" s="26"/>
      <c r="K330" s="27"/>
      <c r="L330" s="27"/>
      <c r="M330" s="26"/>
      <c r="N330" s="26"/>
      <c r="O330" s="26"/>
      <c r="P330" s="26"/>
      <c r="Q330" s="27"/>
      <c r="R330" s="27"/>
      <c r="S330" s="26"/>
      <c r="T330" s="26"/>
      <c r="U330" s="26"/>
      <c r="V330" s="27"/>
      <c r="W330" s="27"/>
      <c r="X330" s="27"/>
      <c r="Y330" s="27"/>
      <c r="Z330" s="27"/>
    </row>
    <row r="331" spans="2:26" ht="15.75" customHeight="1" x14ac:dyDescent="0.2">
      <c r="B331" s="26"/>
      <c r="C331" s="26"/>
      <c r="D331" s="26"/>
      <c r="E331" s="27"/>
      <c r="F331" s="26"/>
      <c r="G331" s="26"/>
      <c r="H331" s="26"/>
      <c r="I331" s="27"/>
      <c r="J331" s="26"/>
      <c r="K331" s="27"/>
      <c r="L331" s="27"/>
      <c r="M331" s="26"/>
      <c r="N331" s="26"/>
      <c r="O331" s="26"/>
      <c r="P331" s="26"/>
      <c r="Q331" s="27"/>
      <c r="R331" s="27"/>
      <c r="S331" s="26"/>
      <c r="T331" s="26"/>
      <c r="U331" s="26"/>
      <c r="V331" s="27"/>
      <c r="W331" s="27"/>
      <c r="X331" s="27"/>
      <c r="Y331" s="27"/>
      <c r="Z331" s="27"/>
    </row>
    <row r="332" spans="2:26" ht="15.75" customHeight="1" x14ac:dyDescent="0.2">
      <c r="B332" s="26"/>
      <c r="C332" s="26"/>
      <c r="D332" s="26"/>
      <c r="E332" s="27"/>
      <c r="F332" s="26"/>
      <c r="G332" s="26"/>
      <c r="H332" s="26"/>
      <c r="I332" s="27"/>
      <c r="J332" s="26"/>
      <c r="K332" s="27"/>
      <c r="L332" s="27"/>
      <c r="M332" s="26"/>
      <c r="N332" s="26"/>
      <c r="O332" s="26"/>
      <c r="P332" s="26"/>
      <c r="Q332" s="27"/>
      <c r="R332" s="27"/>
      <c r="S332" s="26"/>
      <c r="T332" s="26"/>
      <c r="U332" s="26"/>
      <c r="V332" s="27"/>
      <c r="W332" s="27"/>
      <c r="X332" s="27"/>
      <c r="Y332" s="27"/>
      <c r="Z332" s="27"/>
    </row>
    <row r="333" spans="2:26" ht="15.75" customHeight="1" x14ac:dyDescent="0.2">
      <c r="B333" s="26"/>
      <c r="C333" s="26"/>
      <c r="D333" s="26"/>
      <c r="E333" s="27"/>
      <c r="F333" s="26"/>
      <c r="G333" s="26"/>
      <c r="H333" s="26"/>
      <c r="I333" s="27"/>
      <c r="J333" s="26"/>
      <c r="K333" s="27"/>
      <c r="L333" s="27"/>
      <c r="M333" s="26"/>
      <c r="N333" s="26"/>
      <c r="O333" s="26"/>
      <c r="P333" s="26"/>
      <c r="Q333" s="27"/>
      <c r="R333" s="27"/>
      <c r="S333" s="26"/>
      <c r="T333" s="26"/>
      <c r="U333" s="26"/>
      <c r="V333" s="27"/>
      <c r="W333" s="27"/>
      <c r="X333" s="27"/>
      <c r="Y333" s="27"/>
      <c r="Z333" s="27"/>
    </row>
    <row r="334" spans="2:26" ht="15.75" customHeight="1" x14ac:dyDescent="0.2">
      <c r="B334" s="26"/>
      <c r="C334" s="26"/>
      <c r="D334" s="26"/>
      <c r="E334" s="27"/>
      <c r="F334" s="26"/>
      <c r="G334" s="26"/>
      <c r="H334" s="26"/>
      <c r="I334" s="27"/>
      <c r="J334" s="26"/>
      <c r="K334" s="27"/>
      <c r="L334" s="27"/>
      <c r="M334" s="26"/>
      <c r="N334" s="26"/>
      <c r="O334" s="26"/>
      <c r="P334" s="26"/>
      <c r="Q334" s="27"/>
      <c r="R334" s="27"/>
      <c r="S334" s="26"/>
      <c r="T334" s="26"/>
      <c r="U334" s="26"/>
      <c r="V334" s="27"/>
      <c r="W334" s="27"/>
      <c r="X334" s="27"/>
      <c r="Y334" s="27"/>
      <c r="Z334" s="27"/>
    </row>
    <row r="335" spans="2:26" ht="12.75" x14ac:dyDescent="0.2">
      <c r="B335" s="26"/>
      <c r="C335" s="26"/>
      <c r="D335" s="26"/>
      <c r="E335" s="27"/>
      <c r="F335" s="26"/>
      <c r="G335" s="26"/>
      <c r="H335" s="26"/>
      <c r="I335" s="27"/>
      <c r="J335" s="26"/>
      <c r="K335" s="27"/>
      <c r="L335" s="27"/>
      <c r="M335" s="26"/>
      <c r="N335" s="26"/>
      <c r="O335" s="26"/>
      <c r="P335" s="26"/>
      <c r="Q335" s="27"/>
      <c r="R335" s="27"/>
      <c r="S335" s="26"/>
      <c r="T335" s="26"/>
      <c r="U335" s="26"/>
      <c r="V335" s="27"/>
      <c r="W335" s="27"/>
      <c r="X335" s="27"/>
      <c r="Y335" s="27"/>
      <c r="Z335" s="27"/>
    </row>
    <row r="336" spans="2:26" ht="15.75" customHeight="1" x14ac:dyDescent="0.2">
      <c r="B336" s="26"/>
      <c r="C336" s="26"/>
      <c r="D336" s="26"/>
      <c r="E336" s="27"/>
      <c r="F336" s="26"/>
      <c r="G336" s="26"/>
      <c r="H336" s="26"/>
      <c r="I336" s="27"/>
      <c r="J336" s="26"/>
      <c r="K336" s="27"/>
      <c r="L336" s="27"/>
      <c r="M336" s="26"/>
      <c r="N336" s="26"/>
      <c r="O336" s="26"/>
      <c r="P336" s="26"/>
      <c r="Q336" s="27"/>
      <c r="R336" s="27"/>
      <c r="S336" s="26"/>
      <c r="T336" s="26"/>
      <c r="U336" s="26"/>
      <c r="V336" s="27"/>
      <c r="W336" s="27"/>
      <c r="X336" s="27"/>
      <c r="Y336" s="27"/>
      <c r="Z336" s="27"/>
    </row>
    <row r="337" spans="2:26" ht="15.75" customHeight="1" x14ac:dyDescent="0.2">
      <c r="B337" s="26"/>
      <c r="C337" s="26"/>
      <c r="D337" s="26"/>
      <c r="E337" s="27"/>
      <c r="F337" s="26"/>
      <c r="G337" s="26"/>
      <c r="H337" s="26"/>
      <c r="I337" s="27"/>
      <c r="J337" s="26"/>
      <c r="K337" s="27"/>
      <c r="L337" s="27"/>
      <c r="M337" s="26"/>
      <c r="N337" s="26"/>
      <c r="O337" s="26"/>
      <c r="P337" s="26"/>
      <c r="Q337" s="27"/>
      <c r="R337" s="27"/>
      <c r="S337" s="26"/>
      <c r="T337" s="26"/>
      <c r="U337" s="26"/>
      <c r="V337" s="27"/>
      <c r="W337" s="27"/>
      <c r="X337" s="27"/>
      <c r="Y337" s="27"/>
      <c r="Z337" s="27"/>
    </row>
    <row r="338" spans="2:26" ht="15.75" customHeight="1" x14ac:dyDescent="0.2">
      <c r="B338" s="26"/>
      <c r="C338" s="26"/>
      <c r="D338" s="26"/>
      <c r="E338" s="27"/>
      <c r="F338" s="26"/>
      <c r="G338" s="26"/>
      <c r="H338" s="26"/>
      <c r="I338" s="27"/>
      <c r="J338" s="26"/>
      <c r="K338" s="27"/>
      <c r="L338" s="27"/>
      <c r="M338" s="26"/>
      <c r="N338" s="26"/>
      <c r="O338" s="26"/>
      <c r="P338" s="26"/>
      <c r="Q338" s="27"/>
      <c r="R338" s="27"/>
      <c r="S338" s="26"/>
      <c r="T338" s="26"/>
      <c r="U338" s="26"/>
      <c r="V338" s="27"/>
      <c r="W338" s="27"/>
      <c r="X338" s="27"/>
      <c r="Y338" s="27"/>
      <c r="Z338" s="27"/>
    </row>
    <row r="339" spans="2:26" ht="15.75" customHeight="1" x14ac:dyDescent="0.2">
      <c r="B339" s="26"/>
      <c r="C339" s="26"/>
      <c r="D339" s="26"/>
      <c r="E339" s="27"/>
      <c r="F339" s="26"/>
      <c r="G339" s="26"/>
      <c r="H339" s="26"/>
      <c r="I339" s="27"/>
      <c r="J339" s="26"/>
      <c r="K339" s="27"/>
      <c r="L339" s="27"/>
      <c r="M339" s="26"/>
      <c r="N339" s="26"/>
      <c r="O339" s="26"/>
      <c r="P339" s="26"/>
      <c r="Q339" s="27"/>
      <c r="R339" s="27"/>
      <c r="S339" s="26"/>
      <c r="T339" s="26"/>
      <c r="U339" s="26"/>
      <c r="V339" s="27"/>
      <c r="W339" s="27"/>
      <c r="X339" s="27"/>
      <c r="Y339" s="27"/>
      <c r="Z339" s="27"/>
    </row>
    <row r="340" spans="2:26" ht="15.75" customHeight="1" x14ac:dyDescent="0.2">
      <c r="B340" s="26"/>
      <c r="C340" s="26"/>
      <c r="D340" s="26"/>
      <c r="E340" s="27"/>
      <c r="F340" s="26"/>
      <c r="G340" s="26"/>
      <c r="H340" s="26"/>
      <c r="I340" s="27"/>
      <c r="J340" s="26"/>
      <c r="K340" s="27"/>
      <c r="L340" s="27"/>
      <c r="M340" s="26"/>
      <c r="N340" s="26"/>
      <c r="O340" s="26"/>
      <c r="P340" s="26"/>
      <c r="Q340" s="27"/>
      <c r="R340" s="27"/>
      <c r="S340" s="26"/>
      <c r="T340" s="26"/>
      <c r="U340" s="26"/>
      <c r="V340" s="27"/>
      <c r="W340" s="27"/>
      <c r="X340" s="27"/>
      <c r="Y340" s="27"/>
      <c r="Z340" s="27"/>
    </row>
    <row r="341" spans="2:26" ht="15.75" customHeight="1" x14ac:dyDescent="0.2">
      <c r="B341" s="26"/>
      <c r="C341" s="26"/>
      <c r="D341" s="26"/>
      <c r="E341" s="27"/>
      <c r="F341" s="26"/>
      <c r="G341" s="26"/>
      <c r="H341" s="26"/>
      <c r="I341" s="27"/>
      <c r="J341" s="26"/>
      <c r="K341" s="27"/>
      <c r="L341" s="27"/>
      <c r="M341" s="26"/>
      <c r="N341" s="26"/>
      <c r="O341" s="26"/>
      <c r="P341" s="26"/>
      <c r="Q341" s="27"/>
      <c r="R341" s="27"/>
      <c r="S341" s="26"/>
      <c r="T341" s="26"/>
      <c r="U341" s="26"/>
      <c r="V341" s="27"/>
      <c r="W341" s="27"/>
      <c r="X341" s="27"/>
      <c r="Y341" s="27"/>
      <c r="Z341" s="27"/>
    </row>
    <row r="342" spans="2:26" ht="15.75" customHeight="1" x14ac:dyDescent="0.2">
      <c r="B342" s="26"/>
      <c r="C342" s="26"/>
      <c r="D342" s="26"/>
      <c r="E342" s="27"/>
      <c r="F342" s="26"/>
      <c r="G342" s="26"/>
      <c r="H342" s="26"/>
      <c r="I342" s="27"/>
      <c r="J342" s="26"/>
      <c r="K342" s="27"/>
      <c r="L342" s="27"/>
      <c r="M342" s="26"/>
      <c r="N342" s="26"/>
      <c r="O342" s="26"/>
      <c r="P342" s="26"/>
      <c r="Q342" s="27"/>
      <c r="R342" s="27"/>
      <c r="S342" s="26"/>
      <c r="T342" s="26"/>
      <c r="U342" s="26"/>
      <c r="V342" s="27"/>
      <c r="W342" s="27"/>
      <c r="X342" s="27"/>
      <c r="Y342" s="27"/>
      <c r="Z342" s="27"/>
    </row>
    <row r="343" spans="2:26" ht="15.75" customHeight="1" x14ac:dyDescent="0.2">
      <c r="B343" s="26"/>
      <c r="C343" s="26"/>
      <c r="D343" s="26"/>
      <c r="E343" s="27"/>
      <c r="F343" s="26"/>
      <c r="G343" s="26"/>
      <c r="H343" s="26"/>
      <c r="I343" s="27"/>
      <c r="J343" s="26"/>
      <c r="K343" s="27"/>
      <c r="L343" s="27"/>
      <c r="M343" s="26"/>
      <c r="N343" s="26"/>
      <c r="O343" s="26"/>
      <c r="P343" s="26"/>
      <c r="Q343" s="27"/>
      <c r="R343" s="27"/>
      <c r="S343" s="26"/>
      <c r="T343" s="26"/>
      <c r="U343" s="26"/>
      <c r="V343" s="27"/>
      <c r="W343" s="27"/>
      <c r="X343" s="27"/>
      <c r="Y343" s="27"/>
      <c r="Z343" s="27"/>
    </row>
    <row r="344" spans="2:26" ht="15.75" customHeight="1" x14ac:dyDescent="0.2">
      <c r="B344" s="26"/>
      <c r="C344" s="26"/>
      <c r="D344" s="26"/>
      <c r="E344" s="27"/>
      <c r="F344" s="26"/>
      <c r="G344" s="26"/>
      <c r="H344" s="26"/>
      <c r="I344" s="27"/>
      <c r="J344" s="26"/>
      <c r="K344" s="27"/>
      <c r="L344" s="27"/>
      <c r="M344" s="26"/>
      <c r="N344" s="26"/>
      <c r="O344" s="26"/>
      <c r="P344" s="26"/>
      <c r="Q344" s="27"/>
      <c r="R344" s="27"/>
      <c r="S344" s="26"/>
      <c r="T344" s="26"/>
      <c r="U344" s="26"/>
      <c r="V344" s="27"/>
      <c r="W344" s="27"/>
      <c r="X344" s="27"/>
      <c r="Y344" s="27"/>
      <c r="Z344" s="27"/>
    </row>
    <row r="345" spans="2:26" ht="15.75" customHeight="1" x14ac:dyDescent="0.2">
      <c r="B345" s="26"/>
      <c r="C345" s="26"/>
      <c r="D345" s="26"/>
      <c r="E345" s="27"/>
      <c r="F345" s="26"/>
      <c r="G345" s="26"/>
      <c r="H345" s="26"/>
      <c r="I345" s="27"/>
      <c r="J345" s="26"/>
      <c r="K345" s="27"/>
      <c r="L345" s="27"/>
      <c r="M345" s="26"/>
      <c r="N345" s="26"/>
      <c r="O345" s="26"/>
      <c r="P345" s="26"/>
      <c r="Q345" s="27"/>
      <c r="R345" s="27"/>
      <c r="S345" s="26"/>
      <c r="T345" s="26"/>
      <c r="U345" s="26"/>
      <c r="V345" s="27"/>
      <c r="W345" s="27"/>
      <c r="X345" s="27"/>
      <c r="Y345" s="27"/>
      <c r="Z345" s="27"/>
    </row>
    <row r="346" spans="2:26" ht="15.75" customHeight="1" x14ac:dyDescent="0.2">
      <c r="B346" s="26"/>
      <c r="C346" s="26"/>
      <c r="D346" s="26"/>
      <c r="E346" s="27"/>
      <c r="F346" s="26"/>
      <c r="G346" s="26"/>
      <c r="H346" s="26"/>
      <c r="I346" s="27"/>
      <c r="J346" s="26"/>
      <c r="K346" s="27"/>
      <c r="L346" s="27"/>
      <c r="M346" s="26"/>
      <c r="N346" s="26"/>
      <c r="O346" s="26"/>
      <c r="P346" s="26"/>
      <c r="Q346" s="27"/>
      <c r="R346" s="27"/>
      <c r="S346" s="26"/>
      <c r="T346" s="26"/>
      <c r="U346" s="26"/>
      <c r="V346" s="27"/>
      <c r="W346" s="27"/>
      <c r="X346" s="27"/>
      <c r="Y346" s="27"/>
      <c r="Z346" s="27"/>
    </row>
    <row r="347" spans="2:26" ht="15.75" customHeight="1" x14ac:dyDescent="0.2">
      <c r="B347" s="26"/>
      <c r="C347" s="26"/>
      <c r="D347" s="26"/>
      <c r="E347" s="27"/>
      <c r="F347" s="26"/>
      <c r="G347" s="26"/>
      <c r="H347" s="26"/>
      <c r="I347" s="27"/>
      <c r="J347" s="26"/>
      <c r="K347" s="27"/>
      <c r="L347" s="27"/>
      <c r="M347" s="26"/>
      <c r="N347" s="26"/>
      <c r="O347" s="26"/>
      <c r="P347" s="26"/>
      <c r="Q347" s="27"/>
      <c r="R347" s="27"/>
      <c r="S347" s="26"/>
      <c r="T347" s="26"/>
      <c r="U347" s="26"/>
      <c r="V347" s="27"/>
      <c r="W347" s="27"/>
      <c r="X347" s="27"/>
      <c r="Y347" s="27"/>
      <c r="Z347" s="27"/>
    </row>
    <row r="348" spans="2:26" ht="15.75" customHeight="1" x14ac:dyDescent="0.2">
      <c r="B348" s="26"/>
      <c r="C348" s="26"/>
      <c r="D348" s="26"/>
      <c r="E348" s="27"/>
      <c r="F348" s="26"/>
      <c r="G348" s="26"/>
      <c r="H348" s="26"/>
      <c r="I348" s="27"/>
      <c r="J348" s="26"/>
      <c r="K348" s="27"/>
      <c r="L348" s="27"/>
      <c r="M348" s="26"/>
      <c r="N348" s="26"/>
      <c r="O348" s="26"/>
      <c r="P348" s="26"/>
      <c r="Q348" s="27"/>
      <c r="R348" s="27"/>
      <c r="S348" s="26"/>
      <c r="T348" s="26"/>
      <c r="U348" s="26"/>
      <c r="V348" s="27"/>
      <c r="W348" s="27"/>
      <c r="X348" s="27"/>
      <c r="Y348" s="27"/>
      <c r="Z348" s="27"/>
    </row>
    <row r="349" spans="2:26" ht="15.75" customHeight="1" x14ac:dyDescent="0.2">
      <c r="B349" s="26"/>
      <c r="C349" s="26"/>
      <c r="D349" s="26"/>
      <c r="E349" s="27"/>
      <c r="F349" s="26"/>
      <c r="G349" s="26"/>
      <c r="H349" s="26"/>
      <c r="I349" s="27"/>
      <c r="J349" s="26"/>
      <c r="K349" s="27"/>
      <c r="L349" s="27"/>
      <c r="M349" s="26"/>
      <c r="N349" s="26"/>
      <c r="O349" s="26"/>
      <c r="P349" s="26"/>
      <c r="Q349" s="27"/>
      <c r="R349" s="27"/>
      <c r="S349" s="26"/>
      <c r="T349" s="26"/>
      <c r="U349" s="26"/>
      <c r="V349" s="27"/>
      <c r="W349" s="27"/>
      <c r="X349" s="27"/>
      <c r="Y349" s="27"/>
      <c r="Z349" s="27"/>
    </row>
    <row r="350" spans="2:26" ht="15.75" customHeight="1" x14ac:dyDescent="0.2">
      <c r="B350" s="26"/>
      <c r="C350" s="26"/>
      <c r="D350" s="26"/>
      <c r="E350" s="27"/>
      <c r="F350" s="26"/>
      <c r="G350" s="26"/>
      <c r="H350" s="26"/>
      <c r="I350" s="27"/>
      <c r="J350" s="26"/>
      <c r="K350" s="27"/>
      <c r="L350" s="27"/>
      <c r="M350" s="26"/>
      <c r="N350" s="26"/>
      <c r="O350" s="26"/>
      <c r="P350" s="26"/>
      <c r="Q350" s="27"/>
      <c r="R350" s="27"/>
      <c r="S350" s="26"/>
      <c r="T350" s="26"/>
      <c r="U350" s="26"/>
      <c r="V350" s="27"/>
      <c r="W350" s="27"/>
      <c r="X350" s="27"/>
      <c r="Y350" s="27"/>
      <c r="Z350" s="27"/>
    </row>
    <row r="351" spans="2:26" ht="15.75" customHeight="1" x14ac:dyDescent="0.2">
      <c r="B351" s="26"/>
      <c r="C351" s="26"/>
      <c r="D351" s="26"/>
      <c r="E351" s="27"/>
      <c r="F351" s="26"/>
      <c r="G351" s="26"/>
      <c r="H351" s="26"/>
      <c r="I351" s="27"/>
      <c r="J351" s="26"/>
      <c r="K351" s="27"/>
      <c r="L351" s="27"/>
      <c r="M351" s="26"/>
      <c r="N351" s="26"/>
      <c r="O351" s="26"/>
      <c r="P351" s="26"/>
      <c r="Q351" s="27"/>
      <c r="R351" s="27"/>
      <c r="S351" s="26"/>
      <c r="T351" s="26"/>
      <c r="U351" s="26"/>
      <c r="V351" s="27"/>
      <c r="W351" s="27"/>
      <c r="X351" s="27"/>
      <c r="Y351" s="27"/>
      <c r="Z351" s="27"/>
    </row>
    <row r="352" spans="2:26" ht="15.75" customHeight="1" x14ac:dyDescent="0.2">
      <c r="B352" s="26"/>
      <c r="C352" s="26"/>
      <c r="D352" s="26"/>
      <c r="E352" s="27"/>
      <c r="F352" s="26"/>
      <c r="G352" s="26"/>
      <c r="H352" s="26"/>
      <c r="I352" s="27"/>
      <c r="J352" s="26"/>
      <c r="K352" s="27"/>
      <c r="L352" s="27"/>
      <c r="M352" s="26"/>
      <c r="N352" s="26"/>
      <c r="O352" s="26"/>
      <c r="P352" s="26"/>
      <c r="Q352" s="27"/>
      <c r="R352" s="27"/>
      <c r="S352" s="26"/>
      <c r="T352" s="26"/>
      <c r="U352" s="26"/>
      <c r="V352" s="27"/>
      <c r="W352" s="27"/>
      <c r="X352" s="27"/>
      <c r="Y352" s="27"/>
      <c r="Z352" s="27"/>
    </row>
    <row r="353" spans="2:26" ht="15.75" customHeight="1" x14ac:dyDescent="0.2">
      <c r="B353" s="26"/>
      <c r="C353" s="26"/>
      <c r="D353" s="26"/>
      <c r="E353" s="27"/>
      <c r="F353" s="26"/>
      <c r="G353" s="26"/>
      <c r="H353" s="26"/>
      <c r="I353" s="27"/>
      <c r="J353" s="26"/>
      <c r="K353" s="27"/>
      <c r="L353" s="27"/>
      <c r="M353" s="26"/>
      <c r="N353" s="26"/>
      <c r="O353" s="26"/>
      <c r="P353" s="26"/>
      <c r="Q353" s="27"/>
      <c r="R353" s="27"/>
      <c r="S353" s="26"/>
      <c r="T353" s="26"/>
      <c r="U353" s="26"/>
      <c r="V353" s="27"/>
      <c r="W353" s="27"/>
      <c r="X353" s="27"/>
      <c r="Y353" s="27"/>
      <c r="Z353" s="27"/>
    </row>
    <row r="354" spans="2:26" ht="15.75" customHeight="1" x14ac:dyDescent="0.2">
      <c r="B354" s="26"/>
      <c r="C354" s="26"/>
      <c r="D354" s="26"/>
      <c r="E354" s="27"/>
      <c r="F354" s="26"/>
      <c r="G354" s="26"/>
      <c r="H354" s="26"/>
      <c r="I354" s="27"/>
      <c r="J354" s="26"/>
      <c r="K354" s="27"/>
      <c r="L354" s="27"/>
      <c r="M354" s="26"/>
      <c r="N354" s="26"/>
      <c r="O354" s="26"/>
      <c r="P354" s="26"/>
      <c r="Q354" s="27"/>
      <c r="R354" s="27"/>
      <c r="S354" s="26"/>
      <c r="T354" s="26"/>
      <c r="U354" s="26"/>
      <c r="V354" s="27"/>
      <c r="W354" s="27"/>
      <c r="X354" s="27"/>
      <c r="Y354" s="27"/>
      <c r="Z354" s="27"/>
    </row>
    <row r="355" spans="2:26" ht="15.75" customHeight="1" x14ac:dyDescent="0.2">
      <c r="B355" s="26"/>
      <c r="C355" s="26"/>
      <c r="D355" s="26"/>
      <c r="E355" s="27"/>
      <c r="F355" s="26"/>
      <c r="G355" s="26"/>
      <c r="H355" s="26"/>
      <c r="I355" s="27"/>
      <c r="J355" s="26"/>
      <c r="K355" s="27"/>
      <c r="L355" s="27"/>
      <c r="M355" s="26"/>
      <c r="N355" s="26"/>
      <c r="O355" s="26"/>
      <c r="P355" s="26"/>
      <c r="Q355" s="27"/>
      <c r="R355" s="27"/>
      <c r="S355" s="26"/>
      <c r="T355" s="26"/>
      <c r="U355" s="26"/>
      <c r="V355" s="27"/>
      <c r="W355" s="27"/>
      <c r="X355" s="27"/>
      <c r="Y355" s="27"/>
      <c r="Z355" s="27"/>
    </row>
    <row r="356" spans="2:26" ht="15.75" customHeight="1" x14ac:dyDescent="0.2">
      <c r="B356" s="26"/>
      <c r="C356" s="26"/>
      <c r="D356" s="26"/>
      <c r="E356" s="27"/>
      <c r="F356" s="26"/>
      <c r="G356" s="26"/>
      <c r="H356" s="26"/>
      <c r="I356" s="27"/>
      <c r="J356" s="26"/>
      <c r="K356" s="27"/>
      <c r="L356" s="27"/>
      <c r="M356" s="26"/>
      <c r="N356" s="26"/>
      <c r="O356" s="26"/>
      <c r="P356" s="26"/>
      <c r="Q356" s="27"/>
      <c r="R356" s="27"/>
      <c r="S356" s="26"/>
      <c r="T356" s="26"/>
      <c r="U356" s="26"/>
      <c r="V356" s="27"/>
      <c r="W356" s="27"/>
      <c r="X356" s="27"/>
      <c r="Y356" s="27"/>
      <c r="Z356" s="27"/>
    </row>
    <row r="357" spans="2:26" ht="15.75" customHeight="1" x14ac:dyDescent="0.2">
      <c r="B357" s="26"/>
      <c r="C357" s="26"/>
      <c r="D357" s="26"/>
      <c r="E357" s="27"/>
      <c r="F357" s="26"/>
      <c r="G357" s="26"/>
      <c r="H357" s="26"/>
      <c r="I357" s="27"/>
      <c r="J357" s="26"/>
      <c r="K357" s="27"/>
      <c r="L357" s="27"/>
      <c r="M357" s="26"/>
      <c r="N357" s="26"/>
      <c r="O357" s="26"/>
      <c r="P357" s="26"/>
      <c r="Q357" s="27"/>
      <c r="R357" s="27"/>
      <c r="S357" s="26"/>
      <c r="T357" s="26"/>
      <c r="U357" s="26"/>
      <c r="V357" s="27"/>
      <c r="W357" s="27"/>
      <c r="X357" s="27"/>
      <c r="Y357" s="27"/>
      <c r="Z357" s="27"/>
    </row>
    <row r="358" spans="2:26" ht="15.75" customHeight="1" x14ac:dyDescent="0.2">
      <c r="B358" s="26"/>
      <c r="C358" s="26"/>
      <c r="D358" s="26"/>
      <c r="E358" s="27"/>
      <c r="F358" s="26"/>
      <c r="G358" s="26"/>
      <c r="H358" s="26"/>
      <c r="I358" s="27"/>
      <c r="J358" s="26"/>
      <c r="K358" s="27"/>
      <c r="L358" s="27"/>
      <c r="M358" s="26"/>
      <c r="N358" s="26"/>
      <c r="O358" s="26"/>
      <c r="P358" s="26"/>
      <c r="Q358" s="27"/>
      <c r="R358" s="27"/>
      <c r="S358" s="26"/>
      <c r="T358" s="26"/>
      <c r="U358" s="26"/>
      <c r="V358" s="27"/>
      <c r="W358" s="27"/>
      <c r="X358" s="27"/>
      <c r="Y358" s="27"/>
      <c r="Z358" s="27"/>
    </row>
    <row r="359" spans="2:26" ht="15.75" customHeight="1" x14ac:dyDescent="0.2">
      <c r="B359" s="26"/>
      <c r="C359" s="26"/>
      <c r="D359" s="26"/>
      <c r="E359" s="27"/>
      <c r="F359" s="26"/>
      <c r="G359" s="26"/>
      <c r="H359" s="26"/>
      <c r="I359" s="27"/>
      <c r="J359" s="26"/>
      <c r="K359" s="27"/>
      <c r="L359" s="27"/>
      <c r="M359" s="26"/>
      <c r="N359" s="26"/>
      <c r="O359" s="26"/>
      <c r="P359" s="26"/>
      <c r="Q359" s="27"/>
      <c r="R359" s="27"/>
      <c r="S359" s="26"/>
      <c r="T359" s="26"/>
      <c r="U359" s="26"/>
      <c r="V359" s="27"/>
      <c r="W359" s="27"/>
      <c r="X359" s="27"/>
      <c r="Y359" s="27"/>
      <c r="Z359" s="27"/>
    </row>
    <row r="360" spans="2:26" ht="15.75" customHeight="1" x14ac:dyDescent="0.2">
      <c r="B360" s="26"/>
      <c r="C360" s="26"/>
      <c r="D360" s="26"/>
      <c r="E360" s="27"/>
      <c r="F360" s="26"/>
      <c r="G360" s="26"/>
      <c r="H360" s="26"/>
      <c r="I360" s="27"/>
      <c r="J360" s="26"/>
      <c r="K360" s="27"/>
      <c r="L360" s="27"/>
      <c r="M360" s="26"/>
      <c r="N360" s="26"/>
      <c r="O360" s="26"/>
      <c r="P360" s="26"/>
      <c r="Q360" s="27"/>
      <c r="R360" s="27"/>
      <c r="S360" s="26"/>
      <c r="T360" s="26"/>
      <c r="U360" s="26"/>
      <c r="V360" s="27"/>
      <c r="W360" s="27"/>
      <c r="X360" s="27"/>
      <c r="Y360" s="27"/>
      <c r="Z360" s="27"/>
    </row>
    <row r="361" spans="2:26" ht="12.75" x14ac:dyDescent="0.2">
      <c r="B361" s="26"/>
      <c r="C361" s="26"/>
      <c r="D361" s="26"/>
      <c r="E361" s="27"/>
      <c r="F361" s="26"/>
      <c r="G361" s="26"/>
      <c r="H361" s="26"/>
      <c r="I361" s="27"/>
      <c r="J361" s="26"/>
      <c r="K361" s="27"/>
      <c r="L361" s="27"/>
      <c r="M361" s="26"/>
      <c r="N361" s="26"/>
      <c r="O361" s="26"/>
      <c r="P361" s="26"/>
      <c r="Q361" s="27"/>
      <c r="R361" s="27"/>
      <c r="S361" s="26"/>
      <c r="T361" s="26"/>
      <c r="U361" s="26"/>
      <c r="V361" s="27"/>
      <c r="W361" s="27"/>
      <c r="X361" s="27"/>
      <c r="Y361" s="27"/>
      <c r="Z361" s="27"/>
    </row>
    <row r="362" spans="2:26" ht="15.75" customHeight="1" x14ac:dyDescent="0.2">
      <c r="B362" s="26"/>
      <c r="C362" s="26"/>
      <c r="D362" s="26"/>
      <c r="E362" s="27"/>
      <c r="F362" s="26"/>
      <c r="G362" s="26"/>
      <c r="H362" s="26"/>
      <c r="I362" s="27"/>
      <c r="J362" s="26"/>
      <c r="K362" s="27"/>
      <c r="L362" s="27"/>
      <c r="M362" s="26"/>
      <c r="N362" s="26"/>
      <c r="O362" s="26"/>
      <c r="P362" s="26"/>
      <c r="Q362" s="27"/>
      <c r="R362" s="27"/>
      <c r="S362" s="26"/>
      <c r="T362" s="26"/>
      <c r="U362" s="26"/>
      <c r="V362" s="27"/>
      <c r="W362" s="27"/>
      <c r="X362" s="27"/>
      <c r="Y362" s="27"/>
      <c r="Z362" s="27"/>
    </row>
    <row r="363" spans="2:26" ht="15.75" customHeight="1" x14ac:dyDescent="0.2">
      <c r="B363" s="26"/>
      <c r="C363" s="26"/>
      <c r="D363" s="26"/>
      <c r="E363" s="27"/>
      <c r="F363" s="26"/>
      <c r="G363" s="26"/>
      <c r="H363" s="26"/>
      <c r="I363" s="27"/>
      <c r="J363" s="26"/>
      <c r="K363" s="27"/>
      <c r="L363" s="27"/>
      <c r="M363" s="26"/>
      <c r="N363" s="26"/>
      <c r="O363" s="26"/>
      <c r="P363" s="26"/>
      <c r="Q363" s="27"/>
      <c r="R363" s="27"/>
      <c r="S363" s="26"/>
      <c r="T363" s="26"/>
      <c r="U363" s="26"/>
      <c r="V363" s="27"/>
      <c r="W363" s="27"/>
      <c r="X363" s="27"/>
      <c r="Y363" s="27"/>
      <c r="Z363" s="27"/>
    </row>
    <row r="364" spans="2:26" ht="15.75" customHeight="1" x14ac:dyDescent="0.2">
      <c r="B364" s="26"/>
      <c r="C364" s="26"/>
      <c r="D364" s="26"/>
      <c r="E364" s="27"/>
      <c r="F364" s="26"/>
      <c r="G364" s="26"/>
      <c r="H364" s="26"/>
      <c r="I364" s="27"/>
      <c r="J364" s="26"/>
      <c r="K364" s="27"/>
      <c r="L364" s="27"/>
      <c r="M364" s="26"/>
      <c r="N364" s="26"/>
      <c r="O364" s="26"/>
      <c r="P364" s="26"/>
      <c r="Q364" s="27"/>
      <c r="R364" s="27"/>
      <c r="S364" s="26"/>
      <c r="T364" s="26"/>
      <c r="U364" s="26"/>
      <c r="V364" s="27"/>
      <c r="W364" s="27"/>
      <c r="X364" s="27"/>
      <c r="Y364" s="27"/>
      <c r="Z364" s="27"/>
    </row>
    <row r="365" spans="2:26" ht="15.75" customHeight="1" x14ac:dyDescent="0.2">
      <c r="B365" s="26"/>
      <c r="C365" s="26"/>
      <c r="D365" s="26"/>
      <c r="E365" s="27"/>
      <c r="F365" s="26"/>
      <c r="G365" s="26"/>
      <c r="H365" s="26"/>
      <c r="I365" s="27"/>
      <c r="J365" s="26"/>
      <c r="K365" s="27"/>
      <c r="L365" s="27"/>
      <c r="M365" s="26"/>
      <c r="N365" s="26"/>
      <c r="O365" s="26"/>
      <c r="P365" s="26"/>
      <c r="Q365" s="27"/>
      <c r="R365" s="27"/>
      <c r="S365" s="26"/>
      <c r="T365" s="26"/>
      <c r="U365" s="26"/>
      <c r="V365" s="27"/>
      <c r="W365" s="27"/>
      <c r="X365" s="27"/>
      <c r="Y365" s="27"/>
      <c r="Z365" s="27"/>
    </row>
    <row r="366" spans="2:26" ht="15.75" customHeight="1" x14ac:dyDescent="0.2">
      <c r="B366" s="26"/>
      <c r="C366" s="26"/>
      <c r="D366" s="26"/>
      <c r="E366" s="27"/>
      <c r="F366" s="26"/>
      <c r="G366" s="26"/>
      <c r="H366" s="26"/>
      <c r="I366" s="27"/>
      <c r="J366" s="26"/>
      <c r="K366" s="27"/>
      <c r="L366" s="27"/>
      <c r="M366" s="26"/>
      <c r="N366" s="26"/>
      <c r="O366" s="26"/>
      <c r="P366" s="26"/>
      <c r="Q366" s="27"/>
      <c r="R366" s="27"/>
      <c r="S366" s="26"/>
      <c r="T366" s="26"/>
      <c r="U366" s="26"/>
      <c r="V366" s="27"/>
      <c r="W366" s="27"/>
      <c r="X366" s="27"/>
      <c r="Y366" s="27"/>
      <c r="Z366" s="27"/>
    </row>
    <row r="367" spans="2:26" ht="15.75" customHeight="1" x14ac:dyDescent="0.2">
      <c r="B367" s="26"/>
      <c r="C367" s="26"/>
      <c r="D367" s="26"/>
      <c r="E367" s="27"/>
      <c r="F367" s="26"/>
      <c r="G367" s="26"/>
      <c r="H367" s="26"/>
      <c r="I367" s="27"/>
      <c r="J367" s="26"/>
      <c r="K367" s="27"/>
      <c r="L367" s="27"/>
      <c r="M367" s="26"/>
      <c r="N367" s="26"/>
      <c r="O367" s="26"/>
      <c r="P367" s="26"/>
      <c r="Q367" s="27"/>
      <c r="R367" s="27"/>
      <c r="S367" s="26"/>
      <c r="T367" s="26"/>
      <c r="U367" s="26"/>
      <c r="V367" s="27"/>
      <c r="W367" s="27"/>
      <c r="X367" s="27"/>
      <c r="Y367" s="27"/>
      <c r="Z367" s="27"/>
    </row>
    <row r="368" spans="2:26" ht="15.75" customHeight="1" x14ac:dyDescent="0.2">
      <c r="B368" s="26"/>
      <c r="C368" s="26"/>
      <c r="D368" s="26"/>
      <c r="E368" s="27"/>
      <c r="F368" s="26"/>
      <c r="G368" s="26"/>
      <c r="H368" s="26"/>
      <c r="I368" s="27"/>
      <c r="J368" s="26"/>
      <c r="K368" s="27"/>
      <c r="L368" s="27"/>
      <c r="M368" s="26"/>
      <c r="N368" s="26"/>
      <c r="O368" s="26"/>
      <c r="P368" s="26"/>
      <c r="Q368" s="27"/>
      <c r="R368" s="27"/>
      <c r="S368" s="26"/>
      <c r="T368" s="26"/>
      <c r="U368" s="26"/>
      <c r="V368" s="27"/>
      <c r="W368" s="27"/>
      <c r="X368" s="27"/>
      <c r="Y368" s="27"/>
      <c r="Z368" s="27"/>
    </row>
    <row r="369" spans="2:26" ht="15.75" customHeight="1" x14ac:dyDescent="0.2">
      <c r="B369" s="26"/>
      <c r="C369" s="26"/>
      <c r="D369" s="26"/>
      <c r="E369" s="27"/>
      <c r="F369" s="26"/>
      <c r="G369" s="26"/>
      <c r="H369" s="26"/>
      <c r="I369" s="27"/>
      <c r="J369" s="26"/>
      <c r="K369" s="27"/>
      <c r="L369" s="27"/>
      <c r="M369" s="26"/>
      <c r="N369" s="26"/>
      <c r="O369" s="26"/>
      <c r="P369" s="26"/>
      <c r="Q369" s="27"/>
      <c r="R369" s="27"/>
      <c r="S369" s="26"/>
      <c r="T369" s="26"/>
      <c r="U369" s="26"/>
      <c r="V369" s="27"/>
      <c r="W369" s="27"/>
      <c r="X369" s="27"/>
      <c r="Y369" s="27"/>
      <c r="Z369" s="27"/>
    </row>
    <row r="370" spans="2:26" ht="15.75" customHeight="1" x14ac:dyDescent="0.2">
      <c r="B370" s="26"/>
      <c r="C370" s="26"/>
      <c r="D370" s="26"/>
      <c r="E370" s="27"/>
      <c r="F370" s="26"/>
      <c r="G370" s="26"/>
      <c r="H370" s="26"/>
      <c r="I370" s="27"/>
      <c r="J370" s="26"/>
      <c r="K370" s="27"/>
      <c r="L370" s="27"/>
      <c r="M370" s="26"/>
      <c r="N370" s="26"/>
      <c r="O370" s="26"/>
      <c r="P370" s="26"/>
      <c r="Q370" s="27"/>
      <c r="R370" s="27"/>
      <c r="S370" s="26"/>
      <c r="T370" s="26"/>
      <c r="U370" s="26"/>
      <c r="V370" s="27"/>
      <c r="W370" s="27"/>
      <c r="X370" s="27"/>
      <c r="Y370" s="27"/>
      <c r="Z370" s="27"/>
    </row>
    <row r="371" spans="2:26" ht="15.75" customHeight="1" x14ac:dyDescent="0.2">
      <c r="B371" s="26"/>
      <c r="C371" s="26"/>
      <c r="D371" s="26"/>
      <c r="E371" s="27"/>
      <c r="F371" s="26"/>
      <c r="G371" s="26"/>
      <c r="H371" s="26"/>
      <c r="I371" s="27"/>
      <c r="J371" s="26"/>
      <c r="K371" s="27"/>
      <c r="L371" s="27"/>
      <c r="M371" s="26"/>
      <c r="N371" s="26"/>
      <c r="O371" s="26"/>
      <c r="P371" s="26"/>
      <c r="Q371" s="27"/>
      <c r="R371" s="27"/>
      <c r="S371" s="26"/>
      <c r="T371" s="26"/>
      <c r="U371" s="26"/>
      <c r="V371" s="27"/>
      <c r="W371" s="27"/>
      <c r="X371" s="27"/>
      <c r="Y371" s="27"/>
      <c r="Z371" s="27"/>
    </row>
    <row r="372" spans="2:26" ht="15.75" customHeight="1" x14ac:dyDescent="0.2">
      <c r="B372" s="26"/>
      <c r="C372" s="26"/>
      <c r="D372" s="26"/>
      <c r="E372" s="27"/>
      <c r="F372" s="26"/>
      <c r="G372" s="26"/>
      <c r="H372" s="26"/>
      <c r="I372" s="27"/>
      <c r="J372" s="26"/>
      <c r="K372" s="27"/>
      <c r="L372" s="27"/>
      <c r="M372" s="26"/>
      <c r="N372" s="26"/>
      <c r="O372" s="26"/>
      <c r="P372" s="26"/>
      <c r="Q372" s="27"/>
      <c r="R372" s="27"/>
      <c r="S372" s="26"/>
      <c r="T372" s="26"/>
      <c r="U372" s="26"/>
      <c r="V372" s="27"/>
      <c r="W372" s="27"/>
      <c r="X372" s="27"/>
      <c r="Y372" s="27"/>
      <c r="Z372" s="27"/>
    </row>
    <row r="373" spans="2:26" ht="15.75" customHeight="1" x14ac:dyDescent="0.2">
      <c r="B373" s="26"/>
      <c r="C373" s="26"/>
      <c r="D373" s="26"/>
      <c r="E373" s="27"/>
      <c r="F373" s="26"/>
      <c r="G373" s="26"/>
      <c r="H373" s="26"/>
      <c r="I373" s="27"/>
      <c r="J373" s="26"/>
      <c r="K373" s="27"/>
      <c r="L373" s="27"/>
      <c r="M373" s="26"/>
      <c r="N373" s="26"/>
      <c r="O373" s="26"/>
      <c r="P373" s="26"/>
      <c r="Q373" s="27"/>
      <c r="R373" s="27"/>
      <c r="S373" s="26"/>
      <c r="T373" s="26"/>
      <c r="U373" s="26"/>
      <c r="V373" s="27"/>
      <c r="W373" s="27"/>
      <c r="X373" s="27"/>
      <c r="Y373" s="27"/>
      <c r="Z373" s="27"/>
    </row>
    <row r="374" spans="2:26" ht="15.75" customHeight="1" x14ac:dyDescent="0.2">
      <c r="B374" s="26"/>
      <c r="C374" s="26"/>
      <c r="D374" s="26"/>
      <c r="E374" s="27"/>
      <c r="F374" s="26"/>
      <c r="G374" s="26"/>
      <c r="H374" s="26"/>
      <c r="I374" s="27"/>
      <c r="J374" s="26"/>
      <c r="K374" s="27"/>
      <c r="L374" s="27"/>
      <c r="M374" s="26"/>
      <c r="N374" s="26"/>
      <c r="O374" s="26"/>
      <c r="P374" s="26"/>
      <c r="Q374" s="27"/>
      <c r="R374" s="27"/>
      <c r="S374" s="26"/>
      <c r="T374" s="26"/>
      <c r="U374" s="26"/>
      <c r="V374" s="27"/>
      <c r="W374" s="27"/>
      <c r="X374" s="27"/>
      <c r="Y374" s="27"/>
      <c r="Z374" s="27"/>
    </row>
    <row r="375" spans="2:26" ht="15.75" customHeight="1" x14ac:dyDescent="0.2">
      <c r="B375" s="26"/>
      <c r="C375" s="26"/>
      <c r="D375" s="26"/>
      <c r="E375" s="27"/>
      <c r="F375" s="26"/>
      <c r="G375" s="26"/>
      <c r="H375" s="26"/>
      <c r="I375" s="27"/>
      <c r="J375" s="26"/>
      <c r="K375" s="27"/>
      <c r="L375" s="27"/>
      <c r="M375" s="26"/>
      <c r="N375" s="26"/>
      <c r="O375" s="26"/>
      <c r="P375" s="26"/>
      <c r="Q375" s="27"/>
      <c r="R375" s="27"/>
      <c r="S375" s="26"/>
      <c r="T375" s="26"/>
      <c r="U375" s="26"/>
      <c r="V375" s="27"/>
      <c r="W375" s="27"/>
      <c r="X375" s="27"/>
      <c r="Y375" s="27"/>
      <c r="Z375" s="27"/>
    </row>
    <row r="376" spans="2:26" ht="15.75" customHeight="1" x14ac:dyDescent="0.2">
      <c r="B376" s="26"/>
      <c r="C376" s="26"/>
      <c r="D376" s="26"/>
      <c r="E376" s="27"/>
      <c r="F376" s="26"/>
      <c r="G376" s="26"/>
      <c r="H376" s="26"/>
      <c r="I376" s="27"/>
      <c r="J376" s="26"/>
      <c r="K376" s="27"/>
      <c r="L376" s="27"/>
      <c r="M376" s="26"/>
      <c r="N376" s="26"/>
      <c r="O376" s="26"/>
      <c r="P376" s="26"/>
      <c r="Q376" s="27"/>
      <c r="R376" s="27"/>
      <c r="S376" s="26"/>
      <c r="T376" s="26"/>
      <c r="U376" s="26"/>
      <c r="V376" s="27"/>
      <c r="W376" s="27"/>
      <c r="X376" s="27"/>
      <c r="Y376" s="27"/>
      <c r="Z376" s="27"/>
    </row>
    <row r="377" spans="2:26" ht="15.75" customHeight="1" x14ac:dyDescent="0.2">
      <c r="B377" s="26"/>
      <c r="C377" s="26"/>
      <c r="D377" s="26"/>
      <c r="E377" s="27"/>
      <c r="F377" s="26"/>
      <c r="G377" s="26"/>
      <c r="H377" s="26"/>
      <c r="I377" s="27"/>
      <c r="J377" s="26"/>
      <c r="K377" s="27"/>
      <c r="L377" s="27"/>
      <c r="M377" s="26"/>
      <c r="N377" s="26"/>
      <c r="O377" s="26"/>
      <c r="P377" s="26"/>
      <c r="Q377" s="27"/>
      <c r="R377" s="27"/>
      <c r="S377" s="26"/>
      <c r="T377" s="26"/>
      <c r="U377" s="26"/>
      <c r="V377" s="27"/>
      <c r="W377" s="27"/>
      <c r="X377" s="27"/>
      <c r="Y377" s="27"/>
      <c r="Z377" s="27"/>
    </row>
    <row r="378" spans="2:26" ht="15.75" customHeight="1" x14ac:dyDescent="0.2">
      <c r="B378" s="26"/>
      <c r="C378" s="26"/>
      <c r="D378" s="26"/>
      <c r="E378" s="27"/>
      <c r="F378" s="26"/>
      <c r="G378" s="26"/>
      <c r="H378" s="26"/>
      <c r="I378" s="27"/>
      <c r="J378" s="26"/>
      <c r="K378" s="27"/>
      <c r="L378" s="27"/>
      <c r="M378" s="26"/>
      <c r="N378" s="26"/>
      <c r="O378" s="26"/>
      <c r="P378" s="26"/>
      <c r="Q378" s="27"/>
      <c r="R378" s="27"/>
      <c r="S378" s="26"/>
      <c r="T378" s="26"/>
      <c r="U378" s="26"/>
      <c r="V378" s="27"/>
      <c r="W378" s="27"/>
      <c r="X378" s="27"/>
      <c r="Y378" s="27"/>
      <c r="Z378" s="27"/>
    </row>
    <row r="379" spans="2:26" ht="15.75" customHeight="1" x14ac:dyDescent="0.2">
      <c r="B379" s="26"/>
      <c r="C379" s="26"/>
      <c r="D379" s="26"/>
      <c r="E379" s="27"/>
      <c r="F379" s="26"/>
      <c r="G379" s="26"/>
      <c r="H379" s="26"/>
      <c r="I379" s="27"/>
      <c r="J379" s="26"/>
      <c r="K379" s="27"/>
      <c r="L379" s="27"/>
      <c r="M379" s="26"/>
      <c r="N379" s="26"/>
      <c r="O379" s="26"/>
      <c r="P379" s="26"/>
      <c r="Q379" s="27"/>
      <c r="R379" s="27"/>
      <c r="S379" s="26"/>
      <c r="T379" s="26"/>
      <c r="U379" s="26"/>
      <c r="V379" s="27"/>
      <c r="W379" s="27"/>
      <c r="X379" s="27"/>
      <c r="Y379" s="27"/>
      <c r="Z379" s="27"/>
    </row>
    <row r="380" spans="2:26" ht="15.75" customHeight="1" x14ac:dyDescent="0.2">
      <c r="B380" s="26"/>
      <c r="C380" s="26"/>
      <c r="D380" s="26"/>
      <c r="E380" s="27"/>
      <c r="F380" s="26"/>
      <c r="G380" s="26"/>
      <c r="H380" s="26"/>
      <c r="I380" s="27"/>
      <c r="J380" s="26"/>
      <c r="K380" s="27"/>
      <c r="L380" s="27"/>
      <c r="M380" s="26"/>
      <c r="N380" s="26"/>
      <c r="O380" s="26"/>
      <c r="P380" s="26"/>
      <c r="Q380" s="27"/>
      <c r="R380" s="27"/>
      <c r="S380" s="26"/>
      <c r="T380" s="26"/>
      <c r="U380" s="26"/>
      <c r="V380" s="27"/>
      <c r="W380" s="27"/>
      <c r="X380" s="27"/>
      <c r="Y380" s="27"/>
      <c r="Z380" s="27"/>
    </row>
    <row r="381" spans="2:26" ht="15.75" customHeight="1" x14ac:dyDescent="0.2">
      <c r="B381" s="26"/>
      <c r="C381" s="26"/>
      <c r="D381" s="26"/>
      <c r="E381" s="27"/>
      <c r="F381" s="26"/>
      <c r="G381" s="26"/>
      <c r="H381" s="26"/>
      <c r="I381" s="27"/>
      <c r="J381" s="26"/>
      <c r="K381" s="27"/>
      <c r="L381" s="27"/>
      <c r="M381" s="26"/>
      <c r="N381" s="26"/>
      <c r="O381" s="26"/>
      <c r="P381" s="26"/>
      <c r="Q381" s="27"/>
      <c r="R381" s="27"/>
      <c r="S381" s="26"/>
      <c r="T381" s="26"/>
      <c r="U381" s="26"/>
      <c r="V381" s="27"/>
      <c r="W381" s="27"/>
      <c r="X381" s="27"/>
      <c r="Y381" s="27"/>
      <c r="Z381" s="27"/>
    </row>
    <row r="382" spans="2:26" ht="15.75" customHeight="1" x14ac:dyDescent="0.2">
      <c r="B382" s="26"/>
      <c r="C382" s="26"/>
      <c r="D382" s="26"/>
      <c r="E382" s="27"/>
      <c r="F382" s="26"/>
      <c r="G382" s="26"/>
      <c r="H382" s="26"/>
      <c r="I382" s="27"/>
      <c r="J382" s="26"/>
      <c r="K382" s="27"/>
      <c r="L382" s="27"/>
      <c r="M382" s="26"/>
      <c r="N382" s="26"/>
      <c r="O382" s="26"/>
      <c r="P382" s="26"/>
      <c r="Q382" s="27"/>
      <c r="R382" s="27"/>
      <c r="S382" s="26"/>
      <c r="T382" s="26"/>
      <c r="U382" s="26"/>
      <c r="V382" s="27"/>
      <c r="W382" s="27"/>
      <c r="X382" s="27"/>
      <c r="Y382" s="27"/>
      <c r="Z382" s="27"/>
    </row>
    <row r="383" spans="2:26" ht="15.75" customHeight="1" x14ac:dyDescent="0.2">
      <c r="B383" s="26"/>
      <c r="C383" s="26"/>
      <c r="D383" s="26"/>
      <c r="E383" s="27"/>
      <c r="F383" s="26"/>
      <c r="G383" s="26"/>
      <c r="H383" s="26"/>
      <c r="I383" s="27"/>
      <c r="J383" s="26"/>
      <c r="K383" s="27"/>
      <c r="L383" s="27"/>
      <c r="M383" s="26"/>
      <c r="N383" s="26"/>
      <c r="O383" s="26"/>
      <c r="P383" s="26"/>
      <c r="Q383" s="27"/>
      <c r="R383" s="27"/>
      <c r="S383" s="26"/>
      <c r="T383" s="26"/>
      <c r="U383" s="26"/>
      <c r="V383" s="27"/>
      <c r="W383" s="27"/>
      <c r="X383" s="27"/>
      <c r="Y383" s="27"/>
      <c r="Z383" s="27"/>
    </row>
    <row r="384" spans="2:26" ht="15.75" customHeight="1" x14ac:dyDescent="0.2">
      <c r="B384" s="26"/>
      <c r="C384" s="26"/>
      <c r="D384" s="26"/>
      <c r="E384" s="27"/>
      <c r="F384" s="26"/>
      <c r="G384" s="26"/>
      <c r="H384" s="26"/>
      <c r="I384" s="27"/>
      <c r="J384" s="26"/>
      <c r="K384" s="27"/>
      <c r="L384" s="27"/>
      <c r="M384" s="26"/>
      <c r="N384" s="26"/>
      <c r="O384" s="26"/>
      <c r="P384" s="26"/>
      <c r="Q384" s="27"/>
      <c r="R384" s="27"/>
      <c r="S384" s="26"/>
      <c r="T384" s="26"/>
      <c r="U384" s="26"/>
      <c r="V384" s="27"/>
      <c r="W384" s="27"/>
      <c r="X384" s="27"/>
      <c r="Y384" s="27"/>
      <c r="Z384" s="27"/>
    </row>
    <row r="385" spans="2:26" ht="15.75" customHeight="1" x14ac:dyDescent="0.2">
      <c r="B385" s="26"/>
      <c r="C385" s="26"/>
      <c r="D385" s="26"/>
      <c r="E385" s="27"/>
      <c r="F385" s="26"/>
      <c r="G385" s="26"/>
      <c r="H385" s="26"/>
      <c r="I385" s="27"/>
      <c r="J385" s="26"/>
      <c r="K385" s="27"/>
      <c r="L385" s="27"/>
      <c r="M385" s="26"/>
      <c r="N385" s="26"/>
      <c r="O385" s="26"/>
      <c r="P385" s="26"/>
      <c r="Q385" s="27"/>
      <c r="R385" s="27"/>
      <c r="S385" s="26"/>
      <c r="T385" s="26"/>
      <c r="U385" s="26"/>
      <c r="V385" s="27"/>
      <c r="W385" s="27"/>
      <c r="X385" s="27"/>
      <c r="Y385" s="27"/>
      <c r="Z385" s="27"/>
    </row>
    <row r="386" spans="2:26" ht="15.75" customHeight="1" x14ac:dyDescent="0.2">
      <c r="B386" s="26"/>
      <c r="C386" s="26"/>
      <c r="D386" s="26"/>
      <c r="E386" s="27"/>
      <c r="F386" s="26"/>
      <c r="G386" s="26"/>
      <c r="H386" s="26"/>
      <c r="I386" s="27"/>
      <c r="J386" s="26"/>
      <c r="K386" s="27"/>
      <c r="L386" s="27"/>
      <c r="M386" s="26"/>
      <c r="N386" s="26"/>
      <c r="O386" s="26"/>
      <c r="P386" s="26"/>
      <c r="Q386" s="27"/>
      <c r="R386" s="27"/>
      <c r="S386" s="26"/>
      <c r="T386" s="26"/>
      <c r="U386" s="26"/>
      <c r="V386" s="27"/>
      <c r="W386" s="27"/>
      <c r="X386" s="27"/>
      <c r="Y386" s="27"/>
      <c r="Z386" s="27"/>
    </row>
    <row r="387" spans="2:26" ht="12.75" x14ac:dyDescent="0.2">
      <c r="B387" s="26"/>
      <c r="C387" s="26"/>
      <c r="D387" s="26"/>
      <c r="E387" s="27"/>
      <c r="F387" s="26"/>
      <c r="G387" s="26"/>
      <c r="H387" s="26"/>
      <c r="I387" s="27"/>
      <c r="J387" s="26"/>
      <c r="K387" s="27"/>
      <c r="L387" s="27"/>
      <c r="M387" s="26"/>
      <c r="N387" s="26"/>
      <c r="O387" s="26"/>
      <c r="P387" s="26"/>
      <c r="Q387" s="27"/>
      <c r="R387" s="27"/>
      <c r="S387" s="26"/>
      <c r="T387" s="26"/>
      <c r="U387" s="26"/>
      <c r="V387" s="27"/>
      <c r="W387" s="27"/>
      <c r="X387" s="27"/>
      <c r="Y387" s="27"/>
      <c r="Z387" s="27"/>
    </row>
    <row r="388" spans="2:26" ht="15.75" customHeight="1" x14ac:dyDescent="0.2">
      <c r="B388" s="26"/>
      <c r="C388" s="26"/>
      <c r="D388" s="26"/>
      <c r="E388" s="27"/>
      <c r="F388" s="26"/>
      <c r="G388" s="26"/>
      <c r="H388" s="26"/>
      <c r="I388" s="27"/>
      <c r="J388" s="26"/>
      <c r="K388" s="27"/>
      <c r="L388" s="27"/>
      <c r="M388" s="26"/>
      <c r="N388" s="26"/>
      <c r="O388" s="26"/>
      <c r="P388" s="26"/>
      <c r="Q388" s="27"/>
      <c r="R388" s="27"/>
      <c r="S388" s="26"/>
      <c r="T388" s="26"/>
      <c r="U388" s="26"/>
      <c r="V388" s="27"/>
      <c r="W388" s="27"/>
      <c r="X388" s="27"/>
      <c r="Y388" s="27"/>
      <c r="Z388" s="27"/>
    </row>
    <row r="389" spans="2:26" ht="15.75" customHeight="1" x14ac:dyDescent="0.2">
      <c r="B389" s="26"/>
      <c r="C389" s="26"/>
      <c r="D389" s="26"/>
      <c r="E389" s="27"/>
      <c r="F389" s="26"/>
      <c r="G389" s="26"/>
      <c r="H389" s="26"/>
      <c r="I389" s="27"/>
      <c r="J389" s="26"/>
      <c r="K389" s="27"/>
      <c r="L389" s="27"/>
      <c r="M389" s="26"/>
      <c r="N389" s="26"/>
      <c r="O389" s="26"/>
      <c r="P389" s="26"/>
      <c r="Q389" s="27"/>
      <c r="R389" s="27"/>
      <c r="S389" s="26"/>
      <c r="T389" s="26"/>
      <c r="U389" s="26"/>
      <c r="V389" s="27"/>
      <c r="W389" s="27"/>
      <c r="X389" s="27"/>
      <c r="Y389" s="27"/>
      <c r="Z389" s="27"/>
    </row>
    <row r="390" spans="2:26" ht="15.75" customHeight="1" x14ac:dyDescent="0.2">
      <c r="B390" s="26"/>
      <c r="C390" s="26"/>
      <c r="D390" s="26"/>
      <c r="E390" s="27"/>
      <c r="F390" s="26"/>
      <c r="G390" s="26"/>
      <c r="H390" s="26"/>
      <c r="I390" s="27"/>
      <c r="J390" s="26"/>
      <c r="K390" s="27"/>
      <c r="L390" s="27"/>
      <c r="M390" s="26"/>
      <c r="N390" s="26"/>
      <c r="O390" s="26"/>
      <c r="P390" s="26"/>
      <c r="Q390" s="27"/>
      <c r="R390" s="27"/>
      <c r="S390" s="26"/>
      <c r="T390" s="26"/>
      <c r="U390" s="26"/>
      <c r="V390" s="27"/>
      <c r="W390" s="27"/>
      <c r="X390" s="27"/>
      <c r="Y390" s="27"/>
      <c r="Z390" s="27"/>
    </row>
    <row r="391" spans="2:26" ht="15.75" customHeight="1" x14ac:dyDescent="0.2">
      <c r="B391" s="26"/>
      <c r="C391" s="26"/>
      <c r="D391" s="26"/>
      <c r="E391" s="27"/>
      <c r="F391" s="26"/>
      <c r="G391" s="26"/>
      <c r="H391" s="26"/>
      <c r="I391" s="27"/>
      <c r="J391" s="26"/>
      <c r="K391" s="27"/>
      <c r="L391" s="27"/>
      <c r="M391" s="26"/>
      <c r="N391" s="26"/>
      <c r="O391" s="26"/>
      <c r="P391" s="26"/>
      <c r="Q391" s="27"/>
      <c r="R391" s="27"/>
      <c r="S391" s="26"/>
      <c r="T391" s="26"/>
      <c r="U391" s="26"/>
      <c r="V391" s="27"/>
      <c r="W391" s="27"/>
      <c r="X391" s="27"/>
      <c r="Y391" s="27"/>
      <c r="Z391" s="27"/>
    </row>
    <row r="392" spans="2:26" ht="15.75" customHeight="1" x14ac:dyDescent="0.2">
      <c r="B392" s="26"/>
      <c r="C392" s="26"/>
      <c r="D392" s="26"/>
      <c r="E392" s="27"/>
      <c r="F392" s="26"/>
      <c r="G392" s="26"/>
      <c r="H392" s="26"/>
      <c r="I392" s="27"/>
      <c r="J392" s="26"/>
      <c r="K392" s="27"/>
      <c r="L392" s="27"/>
      <c r="M392" s="26"/>
      <c r="N392" s="26"/>
      <c r="O392" s="26"/>
      <c r="P392" s="26"/>
      <c r="Q392" s="27"/>
      <c r="R392" s="27"/>
      <c r="S392" s="26"/>
      <c r="T392" s="26"/>
      <c r="U392" s="26"/>
      <c r="V392" s="27"/>
      <c r="W392" s="27"/>
      <c r="X392" s="27"/>
      <c r="Y392" s="27"/>
      <c r="Z392" s="27"/>
    </row>
    <row r="393" spans="2:26" ht="15.75" customHeight="1" x14ac:dyDescent="0.2">
      <c r="B393" s="26"/>
      <c r="C393" s="26"/>
      <c r="D393" s="26"/>
      <c r="E393" s="27"/>
      <c r="F393" s="26"/>
      <c r="G393" s="26"/>
      <c r="H393" s="26"/>
      <c r="I393" s="27"/>
      <c r="J393" s="26"/>
      <c r="K393" s="27"/>
      <c r="L393" s="27"/>
      <c r="M393" s="26"/>
      <c r="N393" s="26"/>
      <c r="O393" s="26"/>
      <c r="P393" s="26"/>
      <c r="Q393" s="27"/>
      <c r="R393" s="27"/>
      <c r="S393" s="26"/>
      <c r="T393" s="26"/>
      <c r="U393" s="26"/>
      <c r="V393" s="27"/>
      <c r="W393" s="27"/>
      <c r="X393" s="27"/>
      <c r="Y393" s="27"/>
      <c r="Z393" s="27"/>
    </row>
    <row r="394" spans="2:26" ht="15.75" customHeight="1" x14ac:dyDescent="0.2">
      <c r="B394" s="26"/>
      <c r="C394" s="26"/>
      <c r="D394" s="26"/>
      <c r="E394" s="27"/>
      <c r="F394" s="26"/>
      <c r="G394" s="26"/>
      <c r="H394" s="26"/>
      <c r="I394" s="27"/>
      <c r="J394" s="26"/>
      <c r="K394" s="27"/>
      <c r="L394" s="27"/>
      <c r="M394" s="26"/>
      <c r="N394" s="26"/>
      <c r="O394" s="26"/>
      <c r="P394" s="26"/>
      <c r="Q394" s="27"/>
      <c r="R394" s="27"/>
      <c r="S394" s="26"/>
      <c r="T394" s="26"/>
      <c r="U394" s="26"/>
      <c r="V394" s="27"/>
      <c r="W394" s="27"/>
      <c r="X394" s="27"/>
      <c r="Y394" s="27"/>
      <c r="Z394" s="27"/>
    </row>
    <row r="395" spans="2:26" ht="15.75" customHeight="1" x14ac:dyDescent="0.2">
      <c r="B395" s="26"/>
      <c r="C395" s="26"/>
      <c r="D395" s="26"/>
      <c r="E395" s="27"/>
      <c r="F395" s="26"/>
      <c r="G395" s="26"/>
      <c r="H395" s="26"/>
      <c r="I395" s="27"/>
      <c r="J395" s="26"/>
      <c r="K395" s="27"/>
      <c r="L395" s="27"/>
      <c r="M395" s="26"/>
      <c r="N395" s="26"/>
      <c r="O395" s="26"/>
      <c r="P395" s="26"/>
      <c r="Q395" s="27"/>
      <c r="R395" s="27"/>
      <c r="S395" s="26"/>
      <c r="T395" s="26"/>
      <c r="U395" s="26"/>
      <c r="V395" s="27"/>
      <c r="W395" s="27"/>
      <c r="X395" s="27"/>
      <c r="Y395" s="27"/>
      <c r="Z395" s="27"/>
    </row>
    <row r="396" spans="2:26" ht="15.75" customHeight="1" x14ac:dyDescent="0.2">
      <c r="B396" s="26"/>
      <c r="C396" s="26"/>
      <c r="D396" s="26"/>
      <c r="E396" s="27"/>
      <c r="F396" s="26"/>
      <c r="G396" s="26"/>
      <c r="H396" s="26"/>
      <c r="I396" s="27"/>
      <c r="J396" s="26"/>
      <c r="K396" s="27"/>
      <c r="L396" s="27"/>
      <c r="M396" s="26"/>
      <c r="N396" s="26"/>
      <c r="O396" s="26"/>
      <c r="P396" s="26"/>
      <c r="Q396" s="27"/>
      <c r="R396" s="27"/>
      <c r="S396" s="26"/>
      <c r="T396" s="26"/>
      <c r="U396" s="26"/>
      <c r="V396" s="27"/>
      <c r="W396" s="27"/>
      <c r="X396" s="27"/>
      <c r="Y396" s="27"/>
      <c r="Z396" s="27"/>
    </row>
    <row r="397" spans="2:26" ht="15.75" customHeight="1" x14ac:dyDescent="0.2">
      <c r="B397" s="26"/>
      <c r="C397" s="26"/>
      <c r="D397" s="26"/>
      <c r="E397" s="27"/>
      <c r="F397" s="26"/>
      <c r="G397" s="26"/>
      <c r="H397" s="26"/>
      <c r="I397" s="27"/>
      <c r="J397" s="26"/>
      <c r="K397" s="27"/>
      <c r="L397" s="27"/>
      <c r="M397" s="26"/>
      <c r="N397" s="26"/>
      <c r="O397" s="26"/>
      <c r="P397" s="26"/>
      <c r="Q397" s="27"/>
      <c r="R397" s="27"/>
      <c r="S397" s="26"/>
      <c r="T397" s="26"/>
      <c r="U397" s="26"/>
      <c r="V397" s="27"/>
      <c r="W397" s="27"/>
      <c r="X397" s="27"/>
      <c r="Y397" s="27"/>
      <c r="Z397" s="27"/>
    </row>
    <row r="398" spans="2:26" ht="15.75" customHeight="1" x14ac:dyDescent="0.2">
      <c r="B398" s="26"/>
      <c r="C398" s="26"/>
      <c r="D398" s="26"/>
      <c r="E398" s="27"/>
      <c r="F398" s="26"/>
      <c r="G398" s="26"/>
      <c r="H398" s="26"/>
      <c r="I398" s="27"/>
      <c r="J398" s="26"/>
      <c r="K398" s="27"/>
      <c r="L398" s="27"/>
      <c r="M398" s="26"/>
      <c r="N398" s="26"/>
      <c r="O398" s="26"/>
      <c r="P398" s="26"/>
      <c r="Q398" s="27"/>
      <c r="R398" s="27"/>
      <c r="S398" s="26"/>
      <c r="T398" s="26"/>
      <c r="U398" s="26"/>
      <c r="V398" s="27"/>
      <c r="W398" s="27"/>
      <c r="X398" s="27"/>
      <c r="Y398" s="27"/>
      <c r="Z398" s="27"/>
    </row>
    <row r="399" spans="2:26" ht="15.75" customHeight="1" x14ac:dyDescent="0.2">
      <c r="B399" s="26"/>
      <c r="C399" s="26"/>
      <c r="D399" s="26"/>
      <c r="E399" s="27"/>
      <c r="F399" s="26"/>
      <c r="G399" s="26"/>
      <c r="H399" s="26"/>
      <c r="I399" s="27"/>
      <c r="J399" s="26"/>
      <c r="K399" s="27"/>
      <c r="L399" s="27"/>
      <c r="M399" s="26"/>
      <c r="N399" s="26"/>
      <c r="O399" s="26"/>
      <c r="P399" s="26"/>
      <c r="Q399" s="27"/>
      <c r="R399" s="27"/>
      <c r="S399" s="26"/>
      <c r="T399" s="26"/>
      <c r="U399" s="26"/>
      <c r="V399" s="27"/>
      <c r="W399" s="27"/>
      <c r="X399" s="27"/>
      <c r="Y399" s="27"/>
      <c r="Z399" s="27"/>
    </row>
    <row r="400" spans="2:26" ht="15.75" customHeight="1" x14ac:dyDescent="0.2">
      <c r="B400" s="26"/>
      <c r="C400" s="26"/>
      <c r="D400" s="26"/>
      <c r="E400" s="27"/>
      <c r="F400" s="26"/>
      <c r="G400" s="26"/>
      <c r="H400" s="26"/>
      <c r="I400" s="27"/>
      <c r="J400" s="26"/>
      <c r="K400" s="27"/>
      <c r="L400" s="27"/>
      <c r="M400" s="26"/>
      <c r="N400" s="26"/>
      <c r="O400" s="26"/>
      <c r="P400" s="26"/>
      <c r="Q400" s="27"/>
      <c r="R400" s="27"/>
      <c r="S400" s="26"/>
      <c r="T400" s="26"/>
      <c r="U400" s="26"/>
      <c r="V400" s="27"/>
      <c r="W400" s="27"/>
      <c r="X400" s="27"/>
      <c r="Y400" s="27"/>
      <c r="Z400" s="27"/>
    </row>
    <row r="401" spans="2:26" ht="15.75" customHeight="1" x14ac:dyDescent="0.2">
      <c r="B401" s="26"/>
      <c r="C401" s="26"/>
      <c r="D401" s="26"/>
      <c r="E401" s="27"/>
      <c r="F401" s="26"/>
      <c r="G401" s="26"/>
      <c r="H401" s="26"/>
      <c r="I401" s="27"/>
      <c r="J401" s="26"/>
      <c r="K401" s="27"/>
      <c r="L401" s="27"/>
      <c r="M401" s="26"/>
      <c r="N401" s="26"/>
      <c r="O401" s="26"/>
      <c r="P401" s="26"/>
      <c r="Q401" s="27"/>
      <c r="R401" s="27"/>
      <c r="S401" s="26"/>
      <c r="T401" s="26"/>
      <c r="U401" s="26"/>
      <c r="V401" s="27"/>
      <c r="W401" s="27"/>
      <c r="X401" s="27"/>
      <c r="Y401" s="27"/>
      <c r="Z401" s="27"/>
    </row>
    <row r="402" spans="2:26" ht="15.75" customHeight="1" x14ac:dyDescent="0.2">
      <c r="B402" s="26"/>
      <c r="C402" s="26"/>
      <c r="D402" s="26"/>
      <c r="E402" s="27"/>
      <c r="F402" s="26"/>
      <c r="G402" s="26"/>
      <c r="H402" s="26"/>
      <c r="I402" s="27"/>
      <c r="J402" s="26"/>
      <c r="K402" s="27"/>
      <c r="L402" s="27"/>
      <c r="M402" s="26"/>
      <c r="N402" s="26"/>
      <c r="O402" s="26"/>
      <c r="P402" s="26"/>
      <c r="Q402" s="27"/>
      <c r="R402" s="27"/>
      <c r="S402" s="26"/>
      <c r="T402" s="26"/>
      <c r="U402" s="26"/>
      <c r="V402" s="27"/>
      <c r="W402" s="27"/>
      <c r="X402" s="27"/>
      <c r="Y402" s="27"/>
      <c r="Z402" s="27"/>
    </row>
    <row r="403" spans="2:26" ht="15.75" customHeight="1" x14ac:dyDescent="0.2">
      <c r="B403" s="26"/>
      <c r="C403" s="26"/>
      <c r="D403" s="26"/>
      <c r="E403" s="27"/>
      <c r="F403" s="26"/>
      <c r="G403" s="26"/>
      <c r="H403" s="26"/>
      <c r="I403" s="27"/>
      <c r="J403" s="26"/>
      <c r="K403" s="27"/>
      <c r="L403" s="27"/>
      <c r="M403" s="26"/>
      <c r="N403" s="26"/>
      <c r="O403" s="26"/>
      <c r="P403" s="26"/>
      <c r="Q403" s="27"/>
      <c r="R403" s="27"/>
      <c r="S403" s="26"/>
      <c r="T403" s="26"/>
      <c r="U403" s="26"/>
      <c r="V403" s="27"/>
      <c r="W403" s="27"/>
      <c r="X403" s="27"/>
      <c r="Y403" s="27"/>
      <c r="Z403" s="27"/>
    </row>
    <row r="404" spans="2:26" ht="15.75" customHeight="1" x14ac:dyDescent="0.2">
      <c r="B404" s="26"/>
      <c r="C404" s="26"/>
      <c r="D404" s="26"/>
      <c r="E404" s="27"/>
      <c r="F404" s="26"/>
      <c r="G404" s="26"/>
      <c r="H404" s="26"/>
      <c r="I404" s="27"/>
      <c r="J404" s="26"/>
      <c r="K404" s="27"/>
      <c r="L404" s="27"/>
      <c r="M404" s="26"/>
      <c r="N404" s="26"/>
      <c r="O404" s="26"/>
      <c r="P404" s="26"/>
      <c r="Q404" s="27"/>
      <c r="R404" s="27"/>
      <c r="S404" s="26"/>
      <c r="T404" s="26"/>
      <c r="U404" s="26"/>
      <c r="V404" s="27"/>
      <c r="W404" s="27"/>
      <c r="X404" s="27"/>
      <c r="Y404" s="27"/>
      <c r="Z404" s="27"/>
    </row>
    <row r="405" spans="2:26" ht="15.75" customHeight="1" x14ac:dyDescent="0.2">
      <c r="B405" s="26"/>
      <c r="C405" s="26"/>
      <c r="D405" s="26"/>
      <c r="E405" s="27"/>
      <c r="F405" s="26"/>
      <c r="G405" s="26"/>
      <c r="H405" s="26"/>
      <c r="I405" s="27"/>
      <c r="J405" s="26"/>
      <c r="K405" s="27"/>
      <c r="L405" s="27"/>
      <c r="M405" s="26"/>
      <c r="N405" s="26"/>
      <c r="O405" s="26"/>
      <c r="P405" s="26"/>
      <c r="Q405" s="27"/>
      <c r="R405" s="27"/>
      <c r="S405" s="26"/>
      <c r="T405" s="26"/>
      <c r="U405" s="26"/>
      <c r="V405" s="27"/>
      <c r="W405" s="27"/>
      <c r="X405" s="27"/>
      <c r="Y405" s="27"/>
      <c r="Z405" s="27"/>
    </row>
    <row r="406" spans="2:26" ht="15.75" customHeight="1" x14ac:dyDescent="0.2">
      <c r="B406" s="26"/>
      <c r="C406" s="26"/>
      <c r="D406" s="26"/>
      <c r="E406" s="27"/>
      <c r="F406" s="26"/>
      <c r="G406" s="26"/>
      <c r="H406" s="26"/>
      <c r="I406" s="27"/>
      <c r="J406" s="26"/>
      <c r="K406" s="27"/>
      <c r="L406" s="27"/>
      <c r="M406" s="26"/>
      <c r="N406" s="26"/>
      <c r="O406" s="26"/>
      <c r="P406" s="26"/>
      <c r="Q406" s="27"/>
      <c r="R406" s="27"/>
      <c r="S406" s="26"/>
      <c r="T406" s="26"/>
      <c r="U406" s="26"/>
      <c r="V406" s="27"/>
      <c r="W406" s="27"/>
      <c r="X406" s="27"/>
      <c r="Y406" s="27"/>
      <c r="Z406" s="27"/>
    </row>
    <row r="407" spans="2:26" ht="15.75" customHeight="1" x14ac:dyDescent="0.2">
      <c r="B407" s="26"/>
      <c r="C407" s="26"/>
      <c r="D407" s="26"/>
      <c r="E407" s="27"/>
      <c r="F407" s="26"/>
      <c r="G407" s="26"/>
      <c r="H407" s="26"/>
      <c r="I407" s="27"/>
      <c r="J407" s="26"/>
      <c r="K407" s="27"/>
      <c r="L407" s="27"/>
      <c r="M407" s="26"/>
      <c r="N407" s="26"/>
      <c r="O407" s="26"/>
      <c r="P407" s="26"/>
      <c r="Q407" s="27"/>
      <c r="R407" s="27"/>
      <c r="S407" s="26"/>
      <c r="T407" s="26"/>
      <c r="U407" s="26"/>
      <c r="V407" s="27"/>
      <c r="W407" s="27"/>
      <c r="X407" s="27"/>
      <c r="Y407" s="27"/>
      <c r="Z407" s="27"/>
    </row>
    <row r="408" spans="2:26" ht="15.75" customHeight="1" x14ac:dyDescent="0.2">
      <c r="B408" s="26"/>
      <c r="C408" s="26"/>
      <c r="D408" s="26"/>
      <c r="E408" s="27"/>
      <c r="F408" s="26"/>
      <c r="G408" s="26"/>
      <c r="H408" s="26"/>
      <c r="I408" s="27"/>
      <c r="J408" s="26"/>
      <c r="K408" s="27"/>
      <c r="L408" s="27"/>
      <c r="M408" s="26"/>
      <c r="N408" s="26"/>
      <c r="O408" s="26"/>
      <c r="P408" s="26"/>
      <c r="Q408" s="27"/>
      <c r="R408" s="27"/>
      <c r="S408" s="26"/>
      <c r="T408" s="26"/>
      <c r="U408" s="26"/>
      <c r="V408" s="27"/>
      <c r="W408" s="27"/>
      <c r="X408" s="27"/>
      <c r="Y408" s="27"/>
      <c r="Z408" s="27"/>
    </row>
    <row r="409" spans="2:26" ht="15.75" customHeight="1" x14ac:dyDescent="0.2">
      <c r="B409" s="26"/>
      <c r="C409" s="26"/>
      <c r="D409" s="26"/>
      <c r="E409" s="27"/>
      <c r="F409" s="26"/>
      <c r="G409" s="26"/>
      <c r="H409" s="26"/>
      <c r="I409" s="27"/>
      <c r="J409" s="26"/>
      <c r="K409" s="27"/>
      <c r="L409" s="27"/>
      <c r="M409" s="26"/>
      <c r="N409" s="26"/>
      <c r="O409" s="26"/>
      <c r="P409" s="26"/>
      <c r="Q409" s="27"/>
      <c r="R409" s="27"/>
      <c r="S409" s="26"/>
      <c r="T409" s="26"/>
      <c r="U409" s="26"/>
      <c r="V409" s="27"/>
      <c r="W409" s="27"/>
      <c r="X409" s="27"/>
      <c r="Y409" s="27"/>
      <c r="Z409" s="27"/>
    </row>
    <row r="410" spans="2:26" ht="15.75" customHeight="1" x14ac:dyDescent="0.2">
      <c r="B410" s="26"/>
      <c r="C410" s="26"/>
      <c r="D410" s="26"/>
      <c r="E410" s="27"/>
      <c r="F410" s="26"/>
      <c r="G410" s="26"/>
      <c r="H410" s="26"/>
      <c r="I410" s="27"/>
      <c r="J410" s="26"/>
      <c r="K410" s="27"/>
      <c r="L410" s="27"/>
      <c r="M410" s="26"/>
      <c r="N410" s="26"/>
      <c r="O410" s="26"/>
      <c r="P410" s="26"/>
      <c r="Q410" s="27"/>
      <c r="R410" s="27"/>
      <c r="S410" s="26"/>
      <c r="T410" s="26"/>
      <c r="U410" s="26"/>
      <c r="V410" s="27"/>
      <c r="W410" s="27"/>
      <c r="X410" s="27"/>
      <c r="Y410" s="27"/>
      <c r="Z410" s="27"/>
    </row>
    <row r="411" spans="2:26" ht="15.75" customHeight="1" x14ac:dyDescent="0.2">
      <c r="B411" s="26"/>
      <c r="C411" s="26"/>
      <c r="D411" s="26"/>
      <c r="E411" s="27"/>
      <c r="F411" s="26"/>
      <c r="G411" s="26"/>
      <c r="H411" s="26"/>
      <c r="I411" s="27"/>
      <c r="J411" s="26"/>
      <c r="K411" s="27"/>
      <c r="L411" s="27"/>
      <c r="M411" s="26"/>
      <c r="N411" s="26"/>
      <c r="O411" s="26"/>
      <c r="P411" s="26"/>
      <c r="Q411" s="27"/>
      <c r="R411" s="27"/>
      <c r="S411" s="26"/>
      <c r="T411" s="26"/>
      <c r="U411" s="26"/>
      <c r="V411" s="27"/>
      <c r="W411" s="27"/>
      <c r="X411" s="27"/>
      <c r="Y411" s="27"/>
      <c r="Z411" s="27"/>
    </row>
    <row r="412" spans="2:26" ht="15.75" customHeight="1" x14ac:dyDescent="0.2">
      <c r="B412" s="26"/>
      <c r="C412" s="26"/>
      <c r="D412" s="26"/>
      <c r="E412" s="27"/>
      <c r="F412" s="26"/>
      <c r="G412" s="26"/>
      <c r="H412" s="26"/>
      <c r="I412" s="27"/>
      <c r="J412" s="26"/>
      <c r="K412" s="27"/>
      <c r="L412" s="27"/>
      <c r="M412" s="26"/>
      <c r="N412" s="26"/>
      <c r="O412" s="26"/>
      <c r="P412" s="26"/>
      <c r="Q412" s="27"/>
      <c r="R412" s="27"/>
      <c r="S412" s="26"/>
      <c r="T412" s="26"/>
      <c r="U412" s="26"/>
      <c r="V412" s="27"/>
      <c r="W412" s="27"/>
      <c r="X412" s="27"/>
      <c r="Y412" s="27"/>
      <c r="Z412" s="27"/>
    </row>
    <row r="413" spans="2:26" ht="12.75" x14ac:dyDescent="0.2">
      <c r="B413" s="26"/>
      <c r="C413" s="26"/>
      <c r="D413" s="26"/>
      <c r="E413" s="27"/>
      <c r="F413" s="26"/>
      <c r="G413" s="26"/>
      <c r="H413" s="26"/>
      <c r="I413" s="27"/>
      <c r="J413" s="26"/>
      <c r="K413" s="27"/>
      <c r="L413" s="27"/>
      <c r="M413" s="26"/>
      <c r="N413" s="26"/>
      <c r="O413" s="26"/>
      <c r="P413" s="26"/>
      <c r="Q413" s="27"/>
      <c r="R413" s="27"/>
      <c r="S413" s="26"/>
      <c r="T413" s="26"/>
      <c r="U413" s="26"/>
      <c r="V413" s="27"/>
      <c r="W413" s="27"/>
      <c r="X413" s="27"/>
      <c r="Y413" s="27"/>
      <c r="Z413" s="27"/>
    </row>
    <row r="414" spans="2:26" ht="15.75" customHeight="1" x14ac:dyDescent="0.2">
      <c r="B414" s="26"/>
      <c r="C414" s="26"/>
      <c r="D414" s="26"/>
      <c r="E414" s="27"/>
      <c r="F414" s="26"/>
      <c r="G414" s="26"/>
      <c r="H414" s="26"/>
      <c r="I414" s="27"/>
      <c r="J414" s="26"/>
      <c r="K414" s="27"/>
      <c r="L414" s="27"/>
      <c r="M414" s="26"/>
      <c r="N414" s="26"/>
      <c r="O414" s="26"/>
      <c r="P414" s="26"/>
      <c r="Q414" s="27"/>
      <c r="R414" s="27"/>
      <c r="S414" s="26"/>
      <c r="T414" s="26"/>
      <c r="U414" s="26"/>
      <c r="V414" s="27"/>
      <c r="W414" s="27"/>
      <c r="X414" s="27"/>
      <c r="Y414" s="27"/>
      <c r="Z414" s="27"/>
    </row>
    <row r="415" spans="2:26" ht="15.75" customHeight="1" x14ac:dyDescent="0.2">
      <c r="B415" s="26"/>
      <c r="C415" s="26"/>
      <c r="D415" s="26"/>
      <c r="E415" s="27"/>
      <c r="F415" s="26"/>
      <c r="G415" s="26"/>
      <c r="H415" s="26"/>
      <c r="I415" s="27"/>
      <c r="J415" s="26"/>
      <c r="K415" s="27"/>
      <c r="L415" s="27"/>
      <c r="M415" s="26"/>
      <c r="N415" s="26"/>
      <c r="O415" s="26"/>
      <c r="P415" s="26"/>
      <c r="Q415" s="27"/>
      <c r="R415" s="27"/>
      <c r="S415" s="26"/>
      <c r="T415" s="26"/>
      <c r="U415" s="26"/>
      <c r="V415" s="27"/>
      <c r="W415" s="27"/>
      <c r="X415" s="27"/>
      <c r="Y415" s="27"/>
      <c r="Z415" s="27"/>
    </row>
    <row r="416" spans="2:26" ht="15.75" customHeight="1" x14ac:dyDescent="0.2">
      <c r="B416" s="26"/>
      <c r="C416" s="26"/>
      <c r="D416" s="26"/>
      <c r="E416" s="27"/>
      <c r="F416" s="26"/>
      <c r="G416" s="26"/>
      <c r="H416" s="26"/>
      <c r="I416" s="27"/>
      <c r="J416" s="26"/>
      <c r="K416" s="27"/>
      <c r="L416" s="27"/>
      <c r="M416" s="26"/>
      <c r="N416" s="26"/>
      <c r="O416" s="26"/>
      <c r="P416" s="26"/>
      <c r="Q416" s="27"/>
      <c r="R416" s="27"/>
      <c r="S416" s="26"/>
      <c r="T416" s="26"/>
      <c r="U416" s="26"/>
      <c r="V416" s="27"/>
      <c r="W416" s="27"/>
      <c r="X416" s="27"/>
      <c r="Y416" s="27"/>
      <c r="Z416" s="27"/>
    </row>
    <row r="417" spans="2:26" ht="15.75" customHeight="1" x14ac:dyDescent="0.2">
      <c r="B417" s="26"/>
      <c r="C417" s="26"/>
      <c r="D417" s="26"/>
      <c r="E417" s="27"/>
      <c r="F417" s="26"/>
      <c r="G417" s="26"/>
      <c r="H417" s="26"/>
      <c r="I417" s="27"/>
      <c r="J417" s="26"/>
      <c r="K417" s="27"/>
      <c r="L417" s="27"/>
      <c r="M417" s="26"/>
      <c r="N417" s="26"/>
      <c r="O417" s="26"/>
      <c r="P417" s="26"/>
      <c r="Q417" s="27"/>
      <c r="R417" s="27"/>
      <c r="S417" s="26"/>
      <c r="T417" s="26"/>
      <c r="U417" s="26"/>
      <c r="V417" s="27"/>
      <c r="W417" s="27"/>
      <c r="X417" s="27"/>
      <c r="Y417" s="27"/>
      <c r="Z417" s="27"/>
    </row>
    <row r="418" spans="2:26" ht="15.75" customHeight="1" x14ac:dyDescent="0.2">
      <c r="B418" s="26"/>
      <c r="C418" s="26"/>
      <c r="D418" s="26"/>
      <c r="E418" s="27"/>
      <c r="F418" s="26"/>
      <c r="G418" s="26"/>
      <c r="H418" s="26"/>
      <c r="I418" s="27"/>
      <c r="J418" s="26"/>
      <c r="K418" s="27"/>
      <c r="L418" s="27"/>
      <c r="M418" s="26"/>
      <c r="N418" s="26"/>
      <c r="O418" s="26"/>
      <c r="P418" s="26"/>
      <c r="Q418" s="27"/>
      <c r="R418" s="27"/>
      <c r="S418" s="26"/>
      <c r="T418" s="26"/>
      <c r="U418" s="26"/>
      <c r="V418" s="27"/>
      <c r="W418" s="27"/>
      <c r="X418" s="27"/>
      <c r="Y418" s="27"/>
      <c r="Z418" s="27"/>
    </row>
    <row r="419" spans="2:26" ht="15.75" customHeight="1" x14ac:dyDescent="0.2">
      <c r="B419" s="26"/>
      <c r="C419" s="26"/>
      <c r="D419" s="26"/>
      <c r="E419" s="27"/>
      <c r="F419" s="26"/>
      <c r="G419" s="26"/>
      <c r="H419" s="26"/>
      <c r="I419" s="27"/>
      <c r="J419" s="26"/>
      <c r="K419" s="27"/>
      <c r="L419" s="27"/>
      <c r="M419" s="26"/>
      <c r="N419" s="26"/>
      <c r="O419" s="26"/>
      <c r="P419" s="26"/>
      <c r="Q419" s="27"/>
      <c r="R419" s="27"/>
      <c r="S419" s="26"/>
      <c r="T419" s="26"/>
      <c r="U419" s="26"/>
      <c r="V419" s="27"/>
      <c r="W419" s="27"/>
      <c r="X419" s="27"/>
      <c r="Y419" s="27"/>
      <c r="Z419" s="27"/>
    </row>
    <row r="420" spans="2:26" ht="15.75" customHeight="1" x14ac:dyDescent="0.2">
      <c r="B420" s="26"/>
      <c r="C420" s="26"/>
      <c r="D420" s="26"/>
      <c r="E420" s="27"/>
      <c r="F420" s="26"/>
      <c r="G420" s="26"/>
      <c r="H420" s="26"/>
      <c r="I420" s="27"/>
      <c r="J420" s="26"/>
      <c r="K420" s="27"/>
      <c r="L420" s="27"/>
      <c r="M420" s="26"/>
      <c r="N420" s="26"/>
      <c r="O420" s="26"/>
      <c r="P420" s="26"/>
      <c r="Q420" s="27"/>
      <c r="R420" s="27"/>
      <c r="S420" s="26"/>
      <c r="T420" s="26"/>
      <c r="U420" s="26"/>
      <c r="V420" s="27"/>
      <c r="W420" s="27"/>
      <c r="X420" s="27"/>
      <c r="Y420" s="27"/>
      <c r="Z420" s="27"/>
    </row>
    <row r="421" spans="2:26" ht="15.75" customHeight="1" x14ac:dyDescent="0.2">
      <c r="B421" s="26"/>
      <c r="C421" s="26"/>
      <c r="D421" s="26"/>
      <c r="E421" s="27"/>
      <c r="F421" s="26"/>
      <c r="G421" s="26"/>
      <c r="H421" s="26"/>
      <c r="I421" s="27"/>
      <c r="J421" s="26"/>
      <c r="K421" s="27"/>
      <c r="L421" s="27"/>
      <c r="M421" s="26"/>
      <c r="N421" s="26"/>
      <c r="O421" s="26"/>
      <c r="P421" s="26"/>
      <c r="Q421" s="27"/>
      <c r="R421" s="27"/>
      <c r="S421" s="26"/>
      <c r="T421" s="26"/>
      <c r="U421" s="26"/>
      <c r="V421" s="27"/>
      <c r="W421" s="27"/>
      <c r="X421" s="27"/>
      <c r="Y421" s="27"/>
      <c r="Z421" s="27"/>
    </row>
    <row r="422" spans="2:26" ht="15.75" customHeight="1" x14ac:dyDescent="0.2">
      <c r="B422" s="26"/>
      <c r="C422" s="26"/>
      <c r="D422" s="26"/>
      <c r="E422" s="27"/>
      <c r="F422" s="26"/>
      <c r="G422" s="26"/>
      <c r="H422" s="26"/>
      <c r="I422" s="27"/>
      <c r="J422" s="26"/>
      <c r="K422" s="27"/>
      <c r="L422" s="27"/>
      <c r="M422" s="26"/>
      <c r="N422" s="26"/>
      <c r="O422" s="26"/>
      <c r="P422" s="26"/>
      <c r="Q422" s="27"/>
      <c r="R422" s="27"/>
      <c r="S422" s="26"/>
      <c r="T422" s="26"/>
      <c r="U422" s="26"/>
      <c r="V422" s="27"/>
      <c r="W422" s="27"/>
      <c r="X422" s="27"/>
      <c r="Y422" s="27"/>
      <c r="Z422" s="27"/>
    </row>
    <row r="423" spans="2:26" ht="15.75" customHeight="1" x14ac:dyDescent="0.2">
      <c r="B423" s="26"/>
      <c r="C423" s="26"/>
      <c r="D423" s="26"/>
      <c r="E423" s="27"/>
      <c r="F423" s="26"/>
      <c r="G423" s="26"/>
      <c r="H423" s="26"/>
      <c r="I423" s="27"/>
      <c r="J423" s="26"/>
      <c r="K423" s="27"/>
      <c r="L423" s="27"/>
      <c r="M423" s="26"/>
      <c r="N423" s="26"/>
      <c r="O423" s="26"/>
      <c r="P423" s="26"/>
      <c r="Q423" s="27"/>
      <c r="R423" s="27"/>
      <c r="S423" s="26"/>
      <c r="T423" s="26"/>
      <c r="U423" s="26"/>
      <c r="V423" s="27"/>
      <c r="W423" s="27"/>
      <c r="X423" s="27"/>
      <c r="Y423" s="27"/>
      <c r="Z423" s="27"/>
    </row>
    <row r="424" spans="2:26" ht="15.75" customHeight="1" x14ac:dyDescent="0.2">
      <c r="B424" s="26"/>
      <c r="C424" s="26"/>
      <c r="D424" s="26"/>
      <c r="E424" s="27"/>
      <c r="F424" s="26"/>
      <c r="G424" s="26"/>
      <c r="H424" s="26"/>
      <c r="I424" s="27"/>
      <c r="J424" s="26"/>
      <c r="K424" s="27"/>
      <c r="L424" s="27"/>
      <c r="M424" s="26"/>
      <c r="N424" s="26"/>
      <c r="O424" s="26"/>
      <c r="P424" s="26"/>
      <c r="Q424" s="27"/>
      <c r="R424" s="27"/>
      <c r="S424" s="26"/>
      <c r="T424" s="26"/>
      <c r="U424" s="26"/>
      <c r="V424" s="27"/>
      <c r="W424" s="27"/>
      <c r="X424" s="27"/>
      <c r="Y424" s="27"/>
      <c r="Z424" s="27"/>
    </row>
    <row r="425" spans="2:26" ht="15.75" customHeight="1" x14ac:dyDescent="0.2">
      <c r="B425" s="26"/>
      <c r="C425" s="26"/>
      <c r="D425" s="26"/>
      <c r="E425" s="27"/>
      <c r="F425" s="26"/>
      <c r="G425" s="26"/>
      <c r="H425" s="26"/>
      <c r="I425" s="27"/>
      <c r="J425" s="26"/>
      <c r="K425" s="27"/>
      <c r="L425" s="27"/>
      <c r="M425" s="26"/>
      <c r="N425" s="26"/>
      <c r="O425" s="26"/>
      <c r="P425" s="26"/>
      <c r="Q425" s="27"/>
      <c r="R425" s="27"/>
      <c r="S425" s="26"/>
      <c r="T425" s="26"/>
      <c r="U425" s="26"/>
      <c r="V425" s="27"/>
      <c r="W425" s="27"/>
      <c r="X425" s="27"/>
      <c r="Y425" s="27"/>
      <c r="Z425" s="27"/>
    </row>
    <row r="426" spans="2:26" ht="15.75" customHeight="1" x14ac:dyDescent="0.2">
      <c r="B426" s="26"/>
      <c r="C426" s="26"/>
      <c r="D426" s="26"/>
      <c r="E426" s="27"/>
      <c r="F426" s="26"/>
      <c r="G426" s="26"/>
      <c r="H426" s="26"/>
      <c r="I426" s="27"/>
      <c r="J426" s="26"/>
      <c r="K426" s="27"/>
      <c r="L426" s="27"/>
      <c r="M426" s="26"/>
      <c r="N426" s="26"/>
      <c r="O426" s="26"/>
      <c r="P426" s="26"/>
      <c r="Q426" s="27"/>
      <c r="R426" s="27"/>
      <c r="S426" s="26"/>
      <c r="T426" s="26"/>
      <c r="U426" s="26"/>
      <c r="V426" s="27"/>
      <c r="W426" s="27"/>
      <c r="X426" s="27"/>
      <c r="Y426" s="27"/>
      <c r="Z426" s="27"/>
    </row>
    <row r="427" spans="2:26" ht="15.75" customHeight="1" x14ac:dyDescent="0.2">
      <c r="B427" s="26"/>
      <c r="C427" s="26"/>
      <c r="D427" s="26"/>
      <c r="E427" s="27"/>
      <c r="F427" s="26"/>
      <c r="G427" s="26"/>
      <c r="H427" s="26"/>
      <c r="I427" s="27"/>
      <c r="J427" s="26"/>
      <c r="K427" s="27"/>
      <c r="L427" s="27"/>
      <c r="M427" s="26"/>
      <c r="N427" s="26"/>
      <c r="O427" s="26"/>
      <c r="P427" s="26"/>
      <c r="Q427" s="27"/>
      <c r="R427" s="27"/>
      <c r="S427" s="26"/>
      <c r="T427" s="26"/>
      <c r="U427" s="26"/>
      <c r="V427" s="27"/>
      <c r="W427" s="27"/>
      <c r="X427" s="27"/>
      <c r="Y427" s="27"/>
      <c r="Z427" s="27"/>
    </row>
    <row r="428" spans="2:26" ht="15.75" customHeight="1" x14ac:dyDescent="0.2">
      <c r="B428" s="26"/>
      <c r="C428" s="26"/>
      <c r="D428" s="26"/>
      <c r="E428" s="27"/>
      <c r="F428" s="26"/>
      <c r="G428" s="26"/>
      <c r="H428" s="26"/>
      <c r="I428" s="27"/>
      <c r="J428" s="26"/>
      <c r="K428" s="27"/>
      <c r="L428" s="27"/>
      <c r="M428" s="26"/>
      <c r="N428" s="26"/>
      <c r="O428" s="26"/>
      <c r="P428" s="26"/>
      <c r="Q428" s="27"/>
      <c r="R428" s="27"/>
      <c r="S428" s="26"/>
      <c r="T428" s="26"/>
      <c r="U428" s="26"/>
      <c r="V428" s="27"/>
      <c r="W428" s="27"/>
      <c r="X428" s="27"/>
      <c r="Y428" s="27"/>
      <c r="Z428" s="27"/>
    </row>
    <row r="429" spans="2:26" ht="15.75" customHeight="1" x14ac:dyDescent="0.2">
      <c r="B429" s="26"/>
      <c r="C429" s="26"/>
      <c r="D429" s="26"/>
      <c r="E429" s="27"/>
      <c r="F429" s="26"/>
      <c r="G429" s="26"/>
      <c r="H429" s="26"/>
      <c r="I429" s="27"/>
      <c r="J429" s="26"/>
      <c r="K429" s="27"/>
      <c r="L429" s="27"/>
      <c r="M429" s="26"/>
      <c r="N429" s="26"/>
      <c r="O429" s="26"/>
      <c r="P429" s="26"/>
      <c r="Q429" s="27"/>
      <c r="R429" s="27"/>
      <c r="S429" s="26"/>
      <c r="T429" s="26"/>
      <c r="U429" s="26"/>
      <c r="V429" s="27"/>
      <c r="W429" s="27"/>
      <c r="X429" s="27"/>
      <c r="Y429" s="27"/>
      <c r="Z429" s="27"/>
    </row>
    <row r="430" spans="2:26" ht="15.75" customHeight="1" x14ac:dyDescent="0.2">
      <c r="B430" s="26"/>
      <c r="C430" s="26"/>
      <c r="D430" s="26"/>
      <c r="E430" s="27"/>
      <c r="F430" s="26"/>
      <c r="G430" s="26"/>
      <c r="H430" s="26"/>
      <c r="I430" s="27"/>
      <c r="J430" s="26"/>
      <c r="K430" s="27"/>
      <c r="L430" s="27"/>
      <c r="M430" s="26"/>
      <c r="N430" s="26"/>
      <c r="O430" s="26"/>
      <c r="P430" s="26"/>
      <c r="Q430" s="27"/>
      <c r="R430" s="27"/>
      <c r="S430" s="26"/>
      <c r="T430" s="26"/>
      <c r="U430" s="26"/>
      <c r="V430" s="27"/>
      <c r="W430" s="27"/>
      <c r="X430" s="27"/>
      <c r="Y430" s="27"/>
      <c r="Z430" s="27"/>
    </row>
    <row r="431" spans="2:26" ht="15.75" customHeight="1" x14ac:dyDescent="0.2">
      <c r="B431" s="26"/>
      <c r="C431" s="26"/>
      <c r="D431" s="26"/>
      <c r="E431" s="27"/>
      <c r="F431" s="26"/>
      <c r="G431" s="26"/>
      <c r="H431" s="26"/>
      <c r="I431" s="27"/>
      <c r="J431" s="26"/>
      <c r="K431" s="27"/>
      <c r="L431" s="27"/>
      <c r="M431" s="26"/>
      <c r="N431" s="26"/>
      <c r="O431" s="26"/>
      <c r="P431" s="26"/>
      <c r="Q431" s="27"/>
      <c r="R431" s="27"/>
      <c r="S431" s="26"/>
      <c r="T431" s="26"/>
      <c r="U431" s="26"/>
      <c r="V431" s="27"/>
      <c r="W431" s="27"/>
      <c r="X431" s="27"/>
      <c r="Y431" s="27"/>
      <c r="Z431" s="27"/>
    </row>
    <row r="432" spans="2:26" ht="15.75" customHeight="1" x14ac:dyDescent="0.2">
      <c r="B432" s="26"/>
      <c r="C432" s="26"/>
      <c r="D432" s="26"/>
      <c r="E432" s="27"/>
      <c r="F432" s="26"/>
      <c r="G432" s="26"/>
      <c r="H432" s="26"/>
      <c r="I432" s="27"/>
      <c r="J432" s="26"/>
      <c r="K432" s="27"/>
      <c r="L432" s="27"/>
      <c r="M432" s="26"/>
      <c r="N432" s="26"/>
      <c r="O432" s="26"/>
      <c r="P432" s="26"/>
      <c r="Q432" s="27"/>
      <c r="R432" s="27"/>
      <c r="S432" s="26"/>
      <c r="T432" s="26"/>
      <c r="U432" s="26"/>
      <c r="V432" s="27"/>
      <c r="W432" s="27"/>
      <c r="X432" s="27"/>
      <c r="Y432" s="27"/>
      <c r="Z432" s="27"/>
    </row>
    <row r="433" spans="2:26" ht="15.75" customHeight="1" x14ac:dyDescent="0.2">
      <c r="B433" s="26"/>
      <c r="C433" s="26"/>
      <c r="D433" s="26"/>
      <c r="E433" s="27"/>
      <c r="F433" s="26"/>
      <c r="G433" s="26"/>
      <c r="H433" s="26"/>
      <c r="I433" s="27"/>
      <c r="J433" s="26"/>
      <c r="K433" s="27"/>
      <c r="L433" s="27"/>
      <c r="M433" s="26"/>
      <c r="N433" s="26"/>
      <c r="O433" s="26"/>
      <c r="P433" s="26"/>
      <c r="Q433" s="27"/>
      <c r="R433" s="27"/>
      <c r="S433" s="26"/>
      <c r="T433" s="26"/>
      <c r="U433" s="26"/>
      <c r="V433" s="27"/>
      <c r="W433" s="27"/>
      <c r="X433" s="27"/>
      <c r="Y433" s="27"/>
      <c r="Z433" s="27"/>
    </row>
    <row r="434" spans="2:26" ht="15.75" customHeight="1" x14ac:dyDescent="0.2">
      <c r="B434" s="26"/>
      <c r="C434" s="26"/>
      <c r="D434" s="26"/>
      <c r="E434" s="27"/>
      <c r="F434" s="26"/>
      <c r="G434" s="26"/>
      <c r="H434" s="26"/>
      <c r="I434" s="27"/>
      <c r="J434" s="26"/>
      <c r="K434" s="27"/>
      <c r="L434" s="27"/>
      <c r="M434" s="26"/>
      <c r="N434" s="26"/>
      <c r="O434" s="26"/>
      <c r="P434" s="26"/>
      <c r="Q434" s="27"/>
      <c r="R434" s="27"/>
      <c r="S434" s="26"/>
      <c r="T434" s="26"/>
      <c r="U434" s="26"/>
      <c r="V434" s="27"/>
      <c r="W434" s="27"/>
      <c r="X434" s="27"/>
      <c r="Y434" s="27"/>
      <c r="Z434" s="27"/>
    </row>
    <row r="435" spans="2:26" ht="15.75" customHeight="1" x14ac:dyDescent="0.2">
      <c r="B435" s="26"/>
      <c r="C435" s="26"/>
      <c r="D435" s="26"/>
      <c r="E435" s="27"/>
      <c r="F435" s="26"/>
      <c r="G435" s="26"/>
      <c r="H435" s="26"/>
      <c r="I435" s="27"/>
      <c r="J435" s="26"/>
      <c r="K435" s="27"/>
      <c r="L435" s="27"/>
      <c r="M435" s="26"/>
      <c r="N435" s="26"/>
      <c r="O435" s="26"/>
      <c r="P435" s="26"/>
      <c r="Q435" s="27"/>
      <c r="R435" s="27"/>
      <c r="S435" s="26"/>
      <c r="T435" s="26"/>
      <c r="U435" s="26"/>
      <c r="V435" s="27"/>
      <c r="W435" s="27"/>
      <c r="X435" s="27"/>
      <c r="Y435" s="27"/>
      <c r="Z435" s="27"/>
    </row>
    <row r="436" spans="2:26" ht="15.75" customHeight="1" x14ac:dyDescent="0.2">
      <c r="B436" s="26"/>
      <c r="C436" s="26"/>
      <c r="D436" s="26"/>
      <c r="E436" s="27"/>
      <c r="F436" s="26"/>
      <c r="G436" s="26"/>
      <c r="H436" s="26"/>
      <c r="I436" s="27"/>
      <c r="J436" s="26"/>
      <c r="K436" s="27"/>
      <c r="L436" s="27"/>
      <c r="M436" s="26"/>
      <c r="N436" s="26"/>
      <c r="O436" s="26"/>
      <c r="P436" s="26"/>
      <c r="Q436" s="27"/>
      <c r="R436" s="27"/>
      <c r="S436" s="26"/>
      <c r="T436" s="26"/>
      <c r="U436" s="26"/>
      <c r="V436" s="27"/>
      <c r="W436" s="27"/>
      <c r="X436" s="27"/>
      <c r="Y436" s="27"/>
      <c r="Z436" s="27"/>
    </row>
    <row r="437" spans="2:26" ht="15.75" customHeight="1" x14ac:dyDescent="0.2">
      <c r="B437" s="26"/>
      <c r="C437" s="26"/>
      <c r="D437" s="26"/>
      <c r="E437" s="27"/>
      <c r="F437" s="26"/>
      <c r="G437" s="26"/>
      <c r="H437" s="26"/>
      <c r="I437" s="27"/>
      <c r="J437" s="26"/>
      <c r="K437" s="27"/>
      <c r="L437" s="27"/>
      <c r="M437" s="26"/>
      <c r="N437" s="26"/>
      <c r="O437" s="26"/>
      <c r="P437" s="26"/>
      <c r="Q437" s="27"/>
      <c r="R437" s="27"/>
      <c r="S437" s="26"/>
      <c r="T437" s="26"/>
      <c r="U437" s="26"/>
      <c r="V437" s="27"/>
      <c r="W437" s="27"/>
      <c r="X437" s="27"/>
      <c r="Y437" s="27"/>
      <c r="Z437" s="27"/>
    </row>
    <row r="438" spans="2:26" ht="15.75" customHeight="1" x14ac:dyDescent="0.2">
      <c r="B438" s="26"/>
      <c r="C438" s="26"/>
      <c r="D438" s="26"/>
      <c r="E438" s="27"/>
      <c r="F438" s="26"/>
      <c r="G438" s="26"/>
      <c r="H438" s="26"/>
      <c r="I438" s="27"/>
      <c r="J438" s="26"/>
      <c r="K438" s="27"/>
      <c r="L438" s="27"/>
      <c r="M438" s="26"/>
      <c r="N438" s="26"/>
      <c r="O438" s="26"/>
      <c r="P438" s="26"/>
      <c r="Q438" s="27"/>
      <c r="R438" s="27"/>
      <c r="S438" s="26"/>
      <c r="T438" s="26"/>
      <c r="U438" s="26"/>
      <c r="V438" s="27"/>
      <c r="W438" s="27"/>
      <c r="X438" s="27"/>
      <c r="Y438" s="27"/>
      <c r="Z438" s="27"/>
    </row>
    <row r="439" spans="2:26" ht="12.75" x14ac:dyDescent="0.2">
      <c r="B439" s="26"/>
      <c r="C439" s="26"/>
      <c r="D439" s="26"/>
      <c r="E439" s="27"/>
      <c r="F439" s="26"/>
      <c r="G439" s="26"/>
      <c r="H439" s="26"/>
      <c r="I439" s="27"/>
      <c r="J439" s="26"/>
      <c r="K439" s="27"/>
      <c r="L439" s="27"/>
      <c r="M439" s="26"/>
      <c r="N439" s="26"/>
      <c r="O439" s="26"/>
      <c r="P439" s="26"/>
      <c r="Q439" s="27"/>
      <c r="R439" s="27"/>
      <c r="S439" s="26"/>
      <c r="T439" s="26"/>
      <c r="U439" s="26"/>
      <c r="V439" s="27"/>
      <c r="W439" s="27"/>
      <c r="X439" s="27"/>
      <c r="Y439" s="27"/>
      <c r="Z439" s="27"/>
    </row>
    <row r="440" spans="2:26" ht="15.75" customHeight="1" x14ac:dyDescent="0.2">
      <c r="B440" s="26"/>
      <c r="C440" s="26"/>
      <c r="D440" s="26"/>
      <c r="E440" s="27"/>
      <c r="F440" s="26"/>
      <c r="G440" s="26"/>
      <c r="H440" s="26"/>
      <c r="I440" s="27"/>
      <c r="J440" s="26"/>
      <c r="K440" s="27"/>
      <c r="L440" s="27"/>
      <c r="M440" s="26"/>
      <c r="N440" s="26"/>
      <c r="O440" s="26"/>
      <c r="P440" s="26"/>
      <c r="Q440" s="27"/>
      <c r="R440" s="27"/>
      <c r="S440" s="26"/>
      <c r="T440" s="26"/>
      <c r="U440" s="26"/>
      <c r="V440" s="27"/>
      <c r="W440" s="27"/>
      <c r="X440" s="27"/>
      <c r="Y440" s="27"/>
      <c r="Z440" s="27"/>
    </row>
    <row r="441" spans="2:26" ht="15.75" customHeight="1" x14ac:dyDescent="0.2">
      <c r="B441" s="26"/>
      <c r="C441" s="26"/>
      <c r="D441" s="26"/>
      <c r="E441" s="27"/>
      <c r="F441" s="26"/>
      <c r="G441" s="26"/>
      <c r="H441" s="26"/>
      <c r="I441" s="27"/>
      <c r="J441" s="26"/>
      <c r="K441" s="27"/>
      <c r="L441" s="27"/>
      <c r="M441" s="26"/>
      <c r="N441" s="26"/>
      <c r="O441" s="26"/>
      <c r="P441" s="26"/>
      <c r="Q441" s="27"/>
      <c r="R441" s="27"/>
      <c r="S441" s="26"/>
      <c r="T441" s="26"/>
      <c r="U441" s="26"/>
      <c r="V441" s="27"/>
      <c r="W441" s="27"/>
      <c r="X441" s="27"/>
      <c r="Y441" s="27"/>
      <c r="Z441" s="27"/>
    </row>
    <row r="442" spans="2:26" ht="15.75" customHeight="1" x14ac:dyDescent="0.2">
      <c r="B442" s="26"/>
      <c r="C442" s="26"/>
      <c r="D442" s="26"/>
      <c r="E442" s="27"/>
      <c r="F442" s="26"/>
      <c r="G442" s="26"/>
      <c r="H442" s="26"/>
      <c r="I442" s="27"/>
      <c r="J442" s="26"/>
      <c r="K442" s="27"/>
      <c r="L442" s="27"/>
      <c r="M442" s="26"/>
      <c r="N442" s="26"/>
      <c r="O442" s="26"/>
      <c r="P442" s="26"/>
      <c r="Q442" s="27"/>
      <c r="R442" s="27"/>
      <c r="S442" s="26"/>
      <c r="T442" s="26"/>
      <c r="U442" s="26"/>
      <c r="V442" s="27"/>
      <c r="W442" s="27"/>
      <c r="X442" s="27"/>
      <c r="Y442" s="27"/>
      <c r="Z442" s="27"/>
    </row>
    <row r="443" spans="2:26" ht="15.75" customHeight="1" x14ac:dyDescent="0.2">
      <c r="B443" s="26"/>
      <c r="C443" s="26"/>
      <c r="D443" s="26"/>
      <c r="E443" s="27"/>
      <c r="F443" s="26"/>
      <c r="G443" s="26"/>
      <c r="H443" s="26"/>
      <c r="I443" s="27"/>
      <c r="J443" s="26"/>
      <c r="K443" s="27"/>
      <c r="L443" s="27"/>
      <c r="M443" s="26"/>
      <c r="N443" s="26"/>
      <c r="O443" s="26"/>
      <c r="P443" s="26"/>
      <c r="Q443" s="27"/>
      <c r="R443" s="27"/>
      <c r="S443" s="26"/>
      <c r="T443" s="26"/>
      <c r="U443" s="26"/>
      <c r="V443" s="27"/>
      <c r="W443" s="27"/>
      <c r="X443" s="27"/>
      <c r="Y443" s="27"/>
      <c r="Z443" s="27"/>
    </row>
    <row r="444" spans="2:26" ht="15.75" customHeight="1" x14ac:dyDescent="0.2">
      <c r="B444" s="26"/>
      <c r="C444" s="26"/>
      <c r="D444" s="26"/>
      <c r="E444" s="27"/>
      <c r="F444" s="26"/>
      <c r="G444" s="26"/>
      <c r="H444" s="26"/>
      <c r="I444" s="27"/>
      <c r="J444" s="26"/>
      <c r="K444" s="27"/>
      <c r="L444" s="27"/>
      <c r="M444" s="26"/>
      <c r="N444" s="26"/>
      <c r="O444" s="26"/>
      <c r="P444" s="26"/>
      <c r="Q444" s="27"/>
      <c r="R444" s="27"/>
      <c r="S444" s="26"/>
      <c r="T444" s="26"/>
      <c r="U444" s="26"/>
      <c r="V444" s="27"/>
      <c r="W444" s="27"/>
      <c r="X444" s="27"/>
      <c r="Y444" s="27"/>
      <c r="Z444" s="27"/>
    </row>
    <row r="445" spans="2:26" ht="15.75" customHeight="1" x14ac:dyDescent="0.2">
      <c r="B445" s="26"/>
      <c r="C445" s="26"/>
      <c r="D445" s="26"/>
      <c r="E445" s="27"/>
      <c r="F445" s="26"/>
      <c r="G445" s="26"/>
      <c r="H445" s="26"/>
      <c r="I445" s="27"/>
      <c r="J445" s="26"/>
      <c r="K445" s="27"/>
      <c r="L445" s="27"/>
      <c r="M445" s="26"/>
      <c r="N445" s="26"/>
      <c r="O445" s="26"/>
      <c r="P445" s="26"/>
      <c r="Q445" s="27"/>
      <c r="R445" s="27"/>
      <c r="S445" s="26"/>
      <c r="T445" s="26"/>
      <c r="U445" s="26"/>
      <c r="V445" s="27"/>
      <c r="W445" s="27"/>
      <c r="X445" s="27"/>
      <c r="Y445" s="27"/>
      <c r="Z445" s="27"/>
    </row>
    <row r="446" spans="2:26" ht="15.75" customHeight="1" x14ac:dyDescent="0.2">
      <c r="B446" s="26"/>
      <c r="C446" s="26"/>
      <c r="D446" s="26"/>
      <c r="E446" s="27"/>
      <c r="F446" s="26"/>
      <c r="G446" s="26"/>
      <c r="H446" s="26"/>
      <c r="I446" s="27"/>
      <c r="J446" s="26"/>
      <c r="K446" s="27"/>
      <c r="L446" s="27"/>
      <c r="M446" s="26"/>
      <c r="N446" s="26"/>
      <c r="O446" s="26"/>
      <c r="P446" s="26"/>
      <c r="Q446" s="27"/>
      <c r="R446" s="27"/>
      <c r="S446" s="26"/>
      <c r="T446" s="26"/>
      <c r="U446" s="26"/>
      <c r="V446" s="27"/>
      <c r="W446" s="27"/>
      <c r="X446" s="27"/>
      <c r="Y446" s="27"/>
      <c r="Z446" s="27"/>
    </row>
    <row r="447" spans="2:26" ht="15.75" customHeight="1" x14ac:dyDescent="0.2">
      <c r="B447" s="26"/>
      <c r="C447" s="26"/>
      <c r="D447" s="26"/>
      <c r="E447" s="27"/>
      <c r="F447" s="26"/>
      <c r="G447" s="26"/>
      <c r="H447" s="26"/>
      <c r="I447" s="27"/>
      <c r="J447" s="26"/>
      <c r="K447" s="27"/>
      <c r="L447" s="27"/>
      <c r="M447" s="26"/>
      <c r="N447" s="26"/>
      <c r="O447" s="26"/>
      <c r="P447" s="26"/>
      <c r="Q447" s="27"/>
      <c r="R447" s="27"/>
      <c r="S447" s="26"/>
      <c r="T447" s="26"/>
      <c r="U447" s="26"/>
      <c r="V447" s="27"/>
      <c r="W447" s="27"/>
      <c r="X447" s="27"/>
      <c r="Y447" s="27"/>
      <c r="Z447" s="27"/>
    </row>
    <row r="448" spans="2:26" ht="15.75" customHeight="1" x14ac:dyDescent="0.2">
      <c r="B448" s="26"/>
      <c r="C448" s="26"/>
      <c r="D448" s="26"/>
      <c r="E448" s="27"/>
      <c r="F448" s="26"/>
      <c r="G448" s="26"/>
      <c r="H448" s="26"/>
      <c r="I448" s="27"/>
      <c r="J448" s="26"/>
      <c r="K448" s="27"/>
      <c r="L448" s="27"/>
      <c r="M448" s="26"/>
      <c r="N448" s="26"/>
      <c r="O448" s="26"/>
      <c r="P448" s="26"/>
      <c r="Q448" s="27"/>
      <c r="R448" s="27"/>
      <c r="S448" s="26"/>
      <c r="T448" s="26"/>
      <c r="U448" s="26"/>
      <c r="V448" s="27"/>
      <c r="W448" s="27"/>
      <c r="X448" s="27"/>
      <c r="Y448" s="27"/>
      <c r="Z448" s="27"/>
    </row>
    <row r="449" spans="2:26" ht="15.75" customHeight="1" x14ac:dyDescent="0.2">
      <c r="B449" s="26"/>
      <c r="C449" s="26"/>
      <c r="D449" s="26"/>
      <c r="E449" s="27"/>
      <c r="F449" s="26"/>
      <c r="G449" s="26"/>
      <c r="H449" s="26"/>
      <c r="I449" s="27"/>
      <c r="J449" s="26"/>
      <c r="K449" s="27"/>
      <c r="L449" s="27"/>
      <c r="M449" s="26"/>
      <c r="N449" s="26"/>
      <c r="O449" s="26"/>
      <c r="P449" s="26"/>
      <c r="Q449" s="27"/>
      <c r="R449" s="27"/>
      <c r="S449" s="26"/>
      <c r="T449" s="26"/>
      <c r="U449" s="26"/>
      <c r="V449" s="27"/>
      <c r="W449" s="27"/>
      <c r="X449" s="27"/>
      <c r="Y449" s="27"/>
      <c r="Z449" s="27"/>
    </row>
    <row r="450" spans="2:26" ht="15.75" customHeight="1" x14ac:dyDescent="0.2">
      <c r="B450" s="26"/>
      <c r="C450" s="26"/>
      <c r="D450" s="26"/>
      <c r="E450" s="27"/>
      <c r="F450" s="26"/>
      <c r="G450" s="26"/>
      <c r="H450" s="26"/>
      <c r="I450" s="27"/>
      <c r="J450" s="26"/>
      <c r="K450" s="27"/>
      <c r="L450" s="27"/>
      <c r="M450" s="26"/>
      <c r="N450" s="26"/>
      <c r="O450" s="26"/>
      <c r="P450" s="26"/>
      <c r="Q450" s="27"/>
      <c r="R450" s="27"/>
      <c r="S450" s="26"/>
      <c r="T450" s="26"/>
      <c r="U450" s="26"/>
      <c r="V450" s="27"/>
      <c r="W450" s="27"/>
      <c r="X450" s="27"/>
      <c r="Y450" s="27"/>
      <c r="Z450" s="27"/>
    </row>
    <row r="451" spans="2:26" ht="15.75" customHeight="1" x14ac:dyDescent="0.2">
      <c r="B451" s="26"/>
      <c r="C451" s="26"/>
      <c r="D451" s="26"/>
      <c r="E451" s="27"/>
      <c r="F451" s="26"/>
      <c r="G451" s="26"/>
      <c r="H451" s="26"/>
      <c r="I451" s="27"/>
      <c r="J451" s="26"/>
      <c r="K451" s="27"/>
      <c r="L451" s="27"/>
      <c r="M451" s="26"/>
      <c r="N451" s="26"/>
      <c r="O451" s="26"/>
      <c r="P451" s="26"/>
      <c r="Q451" s="27"/>
      <c r="R451" s="27"/>
      <c r="S451" s="26"/>
      <c r="T451" s="26"/>
      <c r="U451" s="26"/>
      <c r="V451" s="27"/>
      <c r="W451" s="27"/>
      <c r="X451" s="27"/>
      <c r="Y451" s="27"/>
      <c r="Z451" s="27"/>
    </row>
    <row r="452" spans="2:26" ht="15.75" customHeight="1" x14ac:dyDescent="0.2">
      <c r="B452" s="26"/>
      <c r="C452" s="26"/>
      <c r="D452" s="26"/>
      <c r="E452" s="27"/>
      <c r="F452" s="26"/>
      <c r="G452" s="26"/>
      <c r="H452" s="26"/>
      <c r="I452" s="27"/>
      <c r="J452" s="26"/>
      <c r="K452" s="27"/>
      <c r="L452" s="27"/>
      <c r="M452" s="26"/>
      <c r="N452" s="26"/>
      <c r="O452" s="26"/>
      <c r="P452" s="26"/>
      <c r="Q452" s="27"/>
      <c r="R452" s="27"/>
      <c r="S452" s="26"/>
      <c r="T452" s="26"/>
      <c r="U452" s="26"/>
      <c r="V452" s="27"/>
      <c r="W452" s="27"/>
      <c r="X452" s="27"/>
      <c r="Y452" s="27"/>
      <c r="Z452" s="27"/>
    </row>
    <row r="453" spans="2:26" ht="15.75" customHeight="1" x14ac:dyDescent="0.2">
      <c r="B453" s="26"/>
      <c r="C453" s="26"/>
      <c r="D453" s="26"/>
      <c r="E453" s="27"/>
      <c r="F453" s="26"/>
      <c r="G453" s="26"/>
      <c r="H453" s="26"/>
      <c r="I453" s="27"/>
      <c r="J453" s="26"/>
      <c r="K453" s="27"/>
      <c r="L453" s="27"/>
      <c r="M453" s="26"/>
      <c r="N453" s="26"/>
      <c r="O453" s="26"/>
      <c r="P453" s="26"/>
      <c r="Q453" s="27"/>
      <c r="R453" s="27"/>
      <c r="S453" s="26"/>
      <c r="T453" s="26"/>
      <c r="U453" s="26"/>
      <c r="V453" s="27"/>
      <c r="W453" s="27"/>
      <c r="X453" s="27"/>
      <c r="Y453" s="27"/>
      <c r="Z453" s="27"/>
    </row>
    <row r="454" spans="2:26" ht="15.75" customHeight="1" x14ac:dyDescent="0.2">
      <c r="B454" s="26"/>
      <c r="C454" s="26"/>
      <c r="D454" s="26"/>
      <c r="E454" s="27"/>
      <c r="F454" s="26"/>
      <c r="G454" s="26"/>
      <c r="H454" s="26"/>
      <c r="I454" s="27"/>
      <c r="J454" s="26"/>
      <c r="K454" s="27"/>
      <c r="L454" s="27"/>
      <c r="M454" s="26"/>
      <c r="N454" s="26"/>
      <c r="O454" s="26"/>
      <c r="P454" s="26"/>
      <c r="Q454" s="27"/>
      <c r="R454" s="27"/>
      <c r="S454" s="26"/>
      <c r="T454" s="26"/>
      <c r="U454" s="26"/>
      <c r="V454" s="27"/>
      <c r="W454" s="27"/>
      <c r="X454" s="27"/>
      <c r="Y454" s="27"/>
      <c r="Z454" s="27"/>
    </row>
    <row r="455" spans="2:26" ht="15.75" customHeight="1" x14ac:dyDescent="0.2">
      <c r="B455" s="26"/>
      <c r="C455" s="26"/>
      <c r="D455" s="26"/>
      <c r="E455" s="27"/>
      <c r="F455" s="26"/>
      <c r="G455" s="26"/>
      <c r="H455" s="26"/>
      <c r="I455" s="27"/>
      <c r="J455" s="26"/>
      <c r="K455" s="27"/>
      <c r="L455" s="27"/>
      <c r="M455" s="26"/>
      <c r="N455" s="26"/>
      <c r="O455" s="26"/>
      <c r="P455" s="26"/>
      <c r="Q455" s="27"/>
      <c r="R455" s="27"/>
      <c r="S455" s="26"/>
      <c r="T455" s="26"/>
      <c r="U455" s="26"/>
      <c r="V455" s="27"/>
      <c r="W455" s="27"/>
      <c r="X455" s="27"/>
      <c r="Y455" s="27"/>
      <c r="Z455" s="27"/>
    </row>
    <row r="456" spans="2:26" ht="15.75" customHeight="1" x14ac:dyDescent="0.2">
      <c r="B456" s="26"/>
      <c r="C456" s="26"/>
      <c r="D456" s="26"/>
      <c r="E456" s="27"/>
      <c r="F456" s="26"/>
      <c r="G456" s="26"/>
      <c r="H456" s="26"/>
      <c r="I456" s="27"/>
      <c r="J456" s="26"/>
      <c r="K456" s="27"/>
      <c r="L456" s="27"/>
      <c r="M456" s="26"/>
      <c r="N456" s="26"/>
      <c r="O456" s="26"/>
      <c r="P456" s="26"/>
      <c r="Q456" s="27"/>
      <c r="R456" s="27"/>
      <c r="S456" s="26"/>
      <c r="T456" s="26"/>
      <c r="U456" s="26"/>
      <c r="V456" s="27"/>
      <c r="W456" s="27"/>
      <c r="X456" s="27"/>
      <c r="Y456" s="27"/>
      <c r="Z456" s="27"/>
    </row>
    <row r="457" spans="2:26" ht="15.75" customHeight="1" x14ac:dyDescent="0.2">
      <c r="B457" s="26"/>
      <c r="C457" s="26"/>
      <c r="D457" s="26"/>
      <c r="E457" s="27"/>
      <c r="F457" s="26"/>
      <c r="G457" s="26"/>
      <c r="H457" s="26"/>
      <c r="I457" s="27"/>
      <c r="J457" s="26"/>
      <c r="K457" s="27"/>
      <c r="L457" s="27"/>
      <c r="M457" s="26"/>
      <c r="N457" s="26"/>
      <c r="O457" s="26"/>
      <c r="P457" s="26"/>
      <c r="Q457" s="27"/>
      <c r="R457" s="27"/>
      <c r="S457" s="26"/>
      <c r="T457" s="26"/>
      <c r="U457" s="26"/>
      <c r="V457" s="27"/>
      <c r="W457" s="27"/>
      <c r="X457" s="27"/>
      <c r="Y457" s="27"/>
      <c r="Z457" s="27"/>
    </row>
    <row r="458" spans="2:26" ht="15.75" customHeight="1" x14ac:dyDescent="0.2">
      <c r="B458" s="26"/>
      <c r="C458" s="26"/>
      <c r="D458" s="26"/>
      <c r="E458" s="27"/>
      <c r="F458" s="26"/>
      <c r="G458" s="26"/>
      <c r="H458" s="26"/>
      <c r="I458" s="27"/>
      <c r="J458" s="26"/>
      <c r="K458" s="27"/>
      <c r="L458" s="27"/>
      <c r="M458" s="26"/>
      <c r="N458" s="26"/>
      <c r="O458" s="26"/>
      <c r="P458" s="26"/>
      <c r="Q458" s="27"/>
      <c r="R458" s="27"/>
      <c r="S458" s="26"/>
      <c r="T458" s="26"/>
      <c r="U458" s="26"/>
      <c r="V458" s="27"/>
      <c r="W458" s="27"/>
      <c r="X458" s="27"/>
      <c r="Y458" s="27"/>
      <c r="Z458" s="27"/>
    </row>
    <row r="459" spans="2:26" ht="15.75" customHeight="1" x14ac:dyDescent="0.2">
      <c r="B459" s="26"/>
      <c r="C459" s="26"/>
      <c r="D459" s="26"/>
      <c r="E459" s="27"/>
      <c r="F459" s="26"/>
      <c r="G459" s="26"/>
      <c r="H459" s="26"/>
      <c r="I459" s="27"/>
      <c r="J459" s="26"/>
      <c r="K459" s="27"/>
      <c r="L459" s="27"/>
      <c r="M459" s="26"/>
      <c r="N459" s="26"/>
      <c r="O459" s="26"/>
      <c r="P459" s="26"/>
      <c r="Q459" s="27"/>
      <c r="R459" s="27"/>
      <c r="S459" s="26"/>
      <c r="T459" s="26"/>
      <c r="U459" s="26"/>
      <c r="V459" s="27"/>
      <c r="W459" s="27"/>
      <c r="X459" s="27"/>
      <c r="Y459" s="27"/>
      <c r="Z459" s="27"/>
    </row>
    <row r="460" spans="2:26" ht="15.75" customHeight="1" x14ac:dyDescent="0.2">
      <c r="B460" s="26"/>
      <c r="C460" s="26"/>
      <c r="D460" s="26"/>
      <c r="E460" s="27"/>
      <c r="F460" s="26"/>
      <c r="G460" s="26"/>
      <c r="H460" s="26"/>
      <c r="I460" s="27"/>
      <c r="J460" s="26"/>
      <c r="K460" s="27"/>
      <c r="L460" s="27"/>
      <c r="M460" s="26"/>
      <c r="N460" s="26"/>
      <c r="O460" s="26"/>
      <c r="P460" s="26"/>
      <c r="Q460" s="27"/>
      <c r="R460" s="27"/>
      <c r="S460" s="26"/>
      <c r="T460" s="26"/>
      <c r="U460" s="26"/>
      <c r="V460" s="27"/>
      <c r="W460" s="27"/>
      <c r="X460" s="27"/>
      <c r="Y460" s="27"/>
      <c r="Z460" s="27"/>
    </row>
    <row r="461" spans="2:26" ht="15.75" customHeight="1" x14ac:dyDescent="0.2">
      <c r="B461" s="26"/>
      <c r="C461" s="26"/>
      <c r="D461" s="26"/>
      <c r="E461" s="27"/>
      <c r="F461" s="26"/>
      <c r="G461" s="26"/>
      <c r="H461" s="26"/>
      <c r="I461" s="27"/>
      <c r="J461" s="26"/>
      <c r="K461" s="27"/>
      <c r="L461" s="27"/>
      <c r="M461" s="26"/>
      <c r="N461" s="26"/>
      <c r="O461" s="26"/>
      <c r="P461" s="26"/>
      <c r="Q461" s="27"/>
      <c r="R461" s="27"/>
      <c r="S461" s="26"/>
      <c r="T461" s="26"/>
      <c r="U461" s="26"/>
      <c r="V461" s="27"/>
      <c r="W461" s="27"/>
      <c r="X461" s="27"/>
      <c r="Y461" s="27"/>
      <c r="Z461" s="27"/>
    </row>
    <row r="462" spans="2:26" ht="15.75" customHeight="1" x14ac:dyDescent="0.2">
      <c r="B462" s="26"/>
      <c r="C462" s="26"/>
      <c r="D462" s="26"/>
      <c r="E462" s="27"/>
      <c r="F462" s="26"/>
      <c r="G462" s="26"/>
      <c r="H462" s="26"/>
      <c r="I462" s="27"/>
      <c r="J462" s="26"/>
      <c r="K462" s="27"/>
      <c r="L462" s="27"/>
      <c r="M462" s="26"/>
      <c r="N462" s="26"/>
      <c r="O462" s="26"/>
      <c r="P462" s="26"/>
      <c r="Q462" s="27"/>
      <c r="R462" s="27"/>
      <c r="S462" s="26"/>
      <c r="T462" s="26"/>
      <c r="U462" s="26"/>
      <c r="V462" s="27"/>
      <c r="W462" s="27"/>
      <c r="X462" s="27"/>
      <c r="Y462" s="27"/>
      <c r="Z462" s="27"/>
    </row>
    <row r="463" spans="2:26" ht="15.75" customHeight="1" x14ac:dyDescent="0.2">
      <c r="B463" s="26"/>
      <c r="C463" s="26"/>
      <c r="D463" s="26"/>
      <c r="E463" s="27"/>
      <c r="F463" s="26"/>
      <c r="G463" s="26"/>
      <c r="H463" s="26"/>
      <c r="I463" s="27"/>
      <c r="J463" s="26"/>
      <c r="K463" s="27"/>
      <c r="L463" s="27"/>
      <c r="M463" s="26"/>
      <c r="N463" s="26"/>
      <c r="O463" s="26"/>
      <c r="P463" s="26"/>
      <c r="Q463" s="27"/>
      <c r="R463" s="27"/>
      <c r="S463" s="26"/>
      <c r="T463" s="26"/>
      <c r="U463" s="26"/>
      <c r="V463" s="27"/>
      <c r="W463" s="27"/>
      <c r="X463" s="27"/>
      <c r="Y463" s="27"/>
      <c r="Z463" s="27"/>
    </row>
    <row r="464" spans="2:26" ht="15.75" customHeight="1" x14ac:dyDescent="0.2">
      <c r="B464" s="26"/>
      <c r="C464" s="26"/>
      <c r="D464" s="26"/>
      <c r="E464" s="27"/>
      <c r="F464" s="26"/>
      <c r="G464" s="26"/>
      <c r="H464" s="26"/>
      <c r="I464" s="27"/>
      <c r="J464" s="26"/>
      <c r="K464" s="27"/>
      <c r="L464" s="27"/>
      <c r="M464" s="26"/>
      <c r="N464" s="26"/>
      <c r="O464" s="26"/>
      <c r="P464" s="26"/>
      <c r="Q464" s="27"/>
      <c r="R464" s="27"/>
      <c r="S464" s="26"/>
      <c r="T464" s="26"/>
      <c r="U464" s="26"/>
      <c r="V464" s="27"/>
      <c r="W464" s="27"/>
      <c r="X464" s="27"/>
      <c r="Y464" s="27"/>
      <c r="Z464" s="27"/>
    </row>
    <row r="465" spans="2:26" ht="12.75" x14ac:dyDescent="0.2">
      <c r="B465" s="26"/>
      <c r="C465" s="26"/>
      <c r="D465" s="26"/>
      <c r="E465" s="27"/>
      <c r="F465" s="26"/>
      <c r="G465" s="26"/>
      <c r="H465" s="26"/>
      <c r="I465" s="27"/>
      <c r="J465" s="26"/>
      <c r="K465" s="27"/>
      <c r="L465" s="27"/>
      <c r="M465" s="26"/>
      <c r="N465" s="26"/>
      <c r="O465" s="26"/>
      <c r="P465" s="26"/>
      <c r="Q465" s="27"/>
      <c r="R465" s="27"/>
      <c r="S465" s="26"/>
      <c r="T465" s="26"/>
      <c r="U465" s="26"/>
      <c r="V465" s="27"/>
      <c r="W465" s="27"/>
      <c r="X465" s="27"/>
      <c r="Y465" s="27"/>
      <c r="Z465" s="27"/>
    </row>
    <row r="466" spans="2:26" ht="15.75" customHeight="1" x14ac:dyDescent="0.2">
      <c r="B466" s="26"/>
      <c r="C466" s="26"/>
      <c r="D466" s="26"/>
      <c r="E466" s="27"/>
      <c r="F466" s="26"/>
      <c r="G466" s="26"/>
      <c r="H466" s="26"/>
      <c r="I466" s="27"/>
      <c r="J466" s="26"/>
      <c r="K466" s="27"/>
      <c r="L466" s="27"/>
      <c r="M466" s="26"/>
      <c r="N466" s="26"/>
      <c r="O466" s="26"/>
      <c r="P466" s="26"/>
      <c r="Q466" s="27"/>
      <c r="R466" s="27"/>
      <c r="S466" s="26"/>
      <c r="T466" s="26"/>
      <c r="U466" s="26"/>
      <c r="V466" s="27"/>
      <c r="W466" s="27"/>
      <c r="X466" s="27"/>
      <c r="Y466" s="27"/>
      <c r="Z466" s="27"/>
    </row>
    <row r="467" spans="2:26" ht="15.75" customHeight="1" x14ac:dyDescent="0.2">
      <c r="B467" s="26"/>
      <c r="C467" s="26"/>
      <c r="D467" s="26"/>
      <c r="E467" s="27"/>
      <c r="F467" s="26"/>
      <c r="G467" s="26"/>
      <c r="H467" s="26"/>
      <c r="I467" s="27"/>
      <c r="J467" s="26"/>
      <c r="K467" s="27"/>
      <c r="L467" s="27"/>
      <c r="M467" s="26"/>
      <c r="N467" s="26"/>
      <c r="O467" s="26"/>
      <c r="P467" s="26"/>
      <c r="Q467" s="27"/>
      <c r="R467" s="27"/>
      <c r="S467" s="26"/>
      <c r="T467" s="26"/>
      <c r="U467" s="26"/>
      <c r="V467" s="27"/>
      <c r="W467" s="27"/>
      <c r="X467" s="27"/>
      <c r="Y467" s="27"/>
      <c r="Z467" s="27"/>
    </row>
    <row r="468" spans="2:26" ht="15.75" customHeight="1" x14ac:dyDescent="0.2">
      <c r="B468" s="26"/>
      <c r="C468" s="26"/>
      <c r="D468" s="26"/>
      <c r="E468" s="27"/>
      <c r="F468" s="26"/>
      <c r="G468" s="26"/>
      <c r="H468" s="26"/>
      <c r="I468" s="27"/>
      <c r="J468" s="26"/>
      <c r="K468" s="27"/>
      <c r="L468" s="27"/>
      <c r="M468" s="26"/>
      <c r="N468" s="26"/>
      <c r="O468" s="26"/>
      <c r="P468" s="26"/>
      <c r="Q468" s="27"/>
      <c r="R468" s="27"/>
      <c r="S468" s="26"/>
      <c r="T468" s="26"/>
      <c r="U468" s="26"/>
      <c r="V468" s="27"/>
      <c r="W468" s="27"/>
      <c r="X468" s="27"/>
      <c r="Y468" s="27"/>
      <c r="Z468" s="27"/>
    </row>
    <row r="469" spans="2:26" ht="15.75" customHeight="1" x14ac:dyDescent="0.2">
      <c r="B469" s="26"/>
      <c r="C469" s="26"/>
      <c r="D469" s="26"/>
      <c r="E469" s="27"/>
      <c r="F469" s="26"/>
      <c r="G469" s="26"/>
      <c r="H469" s="26"/>
      <c r="I469" s="27"/>
      <c r="J469" s="26"/>
      <c r="K469" s="27"/>
      <c r="L469" s="27"/>
      <c r="M469" s="26"/>
      <c r="N469" s="26"/>
      <c r="O469" s="26"/>
      <c r="P469" s="26"/>
      <c r="Q469" s="27"/>
      <c r="R469" s="27"/>
      <c r="S469" s="26"/>
      <c r="T469" s="26"/>
      <c r="U469" s="26"/>
      <c r="V469" s="27"/>
      <c r="W469" s="27"/>
      <c r="X469" s="27"/>
      <c r="Y469" s="27"/>
      <c r="Z469" s="27"/>
    </row>
    <row r="470" spans="2:26" ht="15.75" customHeight="1" x14ac:dyDescent="0.2">
      <c r="B470" s="26"/>
      <c r="C470" s="26"/>
      <c r="D470" s="26"/>
      <c r="E470" s="27"/>
      <c r="F470" s="26"/>
      <c r="G470" s="26"/>
      <c r="H470" s="26"/>
      <c r="I470" s="27"/>
      <c r="J470" s="26"/>
      <c r="K470" s="27"/>
      <c r="L470" s="27"/>
      <c r="M470" s="26"/>
      <c r="N470" s="26"/>
      <c r="O470" s="26"/>
      <c r="P470" s="26"/>
      <c r="Q470" s="27"/>
      <c r="R470" s="27"/>
      <c r="S470" s="26"/>
      <c r="T470" s="26"/>
      <c r="U470" s="26"/>
      <c r="V470" s="27"/>
      <c r="W470" s="27"/>
      <c r="X470" s="27"/>
      <c r="Y470" s="27"/>
      <c r="Z470" s="27"/>
    </row>
    <row r="471" spans="2:26" ht="15.75" customHeight="1" x14ac:dyDescent="0.2">
      <c r="B471" s="26"/>
      <c r="C471" s="26"/>
      <c r="D471" s="26"/>
      <c r="E471" s="27"/>
      <c r="F471" s="26"/>
      <c r="G471" s="26"/>
      <c r="H471" s="26"/>
      <c r="I471" s="27"/>
      <c r="J471" s="26"/>
      <c r="K471" s="27"/>
      <c r="L471" s="27"/>
      <c r="M471" s="26"/>
      <c r="N471" s="26"/>
      <c r="O471" s="26"/>
      <c r="P471" s="26"/>
      <c r="Q471" s="27"/>
      <c r="R471" s="27"/>
      <c r="S471" s="26"/>
      <c r="T471" s="26"/>
      <c r="U471" s="26"/>
      <c r="V471" s="27"/>
      <c r="W471" s="27"/>
      <c r="X471" s="27"/>
      <c r="Y471" s="27"/>
      <c r="Z471" s="27"/>
    </row>
    <row r="472" spans="2:26" ht="15.75" customHeight="1" x14ac:dyDescent="0.2">
      <c r="B472" s="26"/>
      <c r="C472" s="26"/>
      <c r="D472" s="26"/>
      <c r="E472" s="27"/>
      <c r="F472" s="26"/>
      <c r="G472" s="26"/>
      <c r="H472" s="26"/>
      <c r="I472" s="27"/>
      <c r="J472" s="26"/>
      <c r="K472" s="27"/>
      <c r="L472" s="27"/>
      <c r="M472" s="26"/>
      <c r="N472" s="26"/>
      <c r="O472" s="26"/>
      <c r="P472" s="26"/>
      <c r="Q472" s="27"/>
      <c r="R472" s="27"/>
      <c r="S472" s="26"/>
      <c r="T472" s="26"/>
      <c r="U472" s="26"/>
      <c r="V472" s="27"/>
      <c r="W472" s="27"/>
      <c r="X472" s="27"/>
      <c r="Y472" s="27"/>
      <c r="Z472" s="27"/>
    </row>
    <row r="473" spans="2:26" ht="15.75" customHeight="1" x14ac:dyDescent="0.2">
      <c r="B473" s="26"/>
      <c r="C473" s="26"/>
      <c r="D473" s="26"/>
      <c r="E473" s="27"/>
      <c r="F473" s="26"/>
      <c r="G473" s="26"/>
      <c r="H473" s="26"/>
      <c r="I473" s="27"/>
      <c r="J473" s="26"/>
      <c r="K473" s="27"/>
      <c r="L473" s="27"/>
      <c r="M473" s="26"/>
      <c r="N473" s="26"/>
      <c r="O473" s="26"/>
      <c r="P473" s="26"/>
      <c r="Q473" s="27"/>
      <c r="R473" s="27"/>
      <c r="S473" s="26"/>
      <c r="T473" s="26"/>
      <c r="U473" s="26"/>
      <c r="V473" s="27"/>
      <c r="W473" s="27"/>
      <c r="X473" s="27"/>
      <c r="Y473" s="27"/>
      <c r="Z473" s="27"/>
    </row>
    <row r="474" spans="2:26" ht="15.75" customHeight="1" x14ac:dyDescent="0.2">
      <c r="B474" s="26"/>
      <c r="C474" s="26"/>
      <c r="D474" s="26"/>
      <c r="E474" s="27"/>
      <c r="F474" s="26"/>
      <c r="G474" s="26"/>
      <c r="H474" s="26"/>
      <c r="I474" s="27"/>
      <c r="J474" s="26"/>
      <c r="K474" s="27"/>
      <c r="L474" s="27"/>
      <c r="M474" s="26"/>
      <c r="N474" s="26"/>
      <c r="O474" s="26"/>
      <c r="P474" s="26"/>
      <c r="Q474" s="27"/>
      <c r="R474" s="27"/>
      <c r="S474" s="26"/>
      <c r="T474" s="26"/>
      <c r="U474" s="26"/>
      <c r="V474" s="27"/>
      <c r="W474" s="27"/>
      <c r="X474" s="27"/>
      <c r="Y474" s="27"/>
      <c r="Z474" s="27"/>
    </row>
    <row r="475" spans="2:26" ht="15.75" customHeight="1" x14ac:dyDescent="0.2">
      <c r="B475" s="26"/>
      <c r="C475" s="26"/>
      <c r="D475" s="26"/>
      <c r="E475" s="27"/>
      <c r="F475" s="26"/>
      <c r="G475" s="26"/>
      <c r="H475" s="26"/>
      <c r="I475" s="27"/>
      <c r="J475" s="26"/>
      <c r="K475" s="27"/>
      <c r="L475" s="27"/>
      <c r="M475" s="26"/>
      <c r="N475" s="26"/>
      <c r="O475" s="26"/>
      <c r="P475" s="26"/>
      <c r="Q475" s="27"/>
      <c r="R475" s="27"/>
      <c r="S475" s="26"/>
      <c r="T475" s="26"/>
      <c r="U475" s="26"/>
      <c r="V475" s="27"/>
      <c r="W475" s="27"/>
      <c r="X475" s="27"/>
      <c r="Y475" s="27"/>
      <c r="Z475" s="27"/>
    </row>
    <row r="476" spans="2:26" ht="15.75" customHeight="1" x14ac:dyDescent="0.2">
      <c r="B476" s="26"/>
      <c r="C476" s="26"/>
      <c r="D476" s="26"/>
      <c r="E476" s="27"/>
      <c r="F476" s="26"/>
      <c r="G476" s="26"/>
      <c r="H476" s="26"/>
      <c r="I476" s="27"/>
      <c r="J476" s="26"/>
      <c r="K476" s="27"/>
      <c r="L476" s="27"/>
      <c r="M476" s="26"/>
      <c r="N476" s="26"/>
      <c r="O476" s="26"/>
      <c r="P476" s="26"/>
      <c r="Q476" s="27"/>
      <c r="R476" s="27"/>
      <c r="S476" s="26"/>
      <c r="T476" s="26"/>
      <c r="U476" s="26"/>
      <c r="V476" s="27"/>
      <c r="W476" s="27"/>
      <c r="X476" s="27"/>
      <c r="Y476" s="27"/>
      <c r="Z476" s="27"/>
    </row>
    <row r="477" spans="2:26" ht="15.75" customHeight="1" x14ac:dyDescent="0.2">
      <c r="B477" s="26"/>
      <c r="C477" s="26"/>
      <c r="D477" s="26"/>
      <c r="E477" s="27"/>
      <c r="F477" s="26"/>
      <c r="G477" s="26"/>
      <c r="H477" s="26"/>
      <c r="I477" s="27"/>
      <c r="J477" s="26"/>
      <c r="K477" s="27"/>
      <c r="L477" s="27"/>
      <c r="M477" s="26"/>
      <c r="N477" s="26"/>
      <c r="O477" s="26"/>
      <c r="P477" s="26"/>
      <c r="Q477" s="27"/>
      <c r="R477" s="27"/>
      <c r="S477" s="26"/>
      <c r="T477" s="26"/>
      <c r="U477" s="26"/>
      <c r="V477" s="27"/>
      <c r="W477" s="27"/>
      <c r="X477" s="27"/>
      <c r="Y477" s="27"/>
      <c r="Z477" s="27"/>
    </row>
    <row r="478" spans="2:26" ht="15.75" customHeight="1" x14ac:dyDescent="0.2">
      <c r="B478" s="26"/>
      <c r="C478" s="26"/>
      <c r="D478" s="26"/>
      <c r="E478" s="27"/>
      <c r="F478" s="26"/>
      <c r="G478" s="26"/>
      <c r="H478" s="26"/>
      <c r="I478" s="27"/>
      <c r="J478" s="26"/>
      <c r="K478" s="27"/>
      <c r="L478" s="27"/>
      <c r="M478" s="26"/>
      <c r="N478" s="26"/>
      <c r="O478" s="26"/>
      <c r="P478" s="26"/>
      <c r="Q478" s="27"/>
      <c r="R478" s="27"/>
      <c r="S478" s="26"/>
      <c r="T478" s="26"/>
      <c r="U478" s="26"/>
      <c r="V478" s="27"/>
      <c r="W478" s="27"/>
      <c r="X478" s="27"/>
      <c r="Y478" s="27"/>
      <c r="Z478" s="27"/>
    </row>
    <row r="479" spans="2:26" ht="15.75" customHeight="1" x14ac:dyDescent="0.2">
      <c r="B479" s="26"/>
      <c r="C479" s="26"/>
      <c r="D479" s="26"/>
      <c r="E479" s="27"/>
      <c r="F479" s="26"/>
      <c r="G479" s="26"/>
      <c r="H479" s="26"/>
      <c r="I479" s="27"/>
      <c r="J479" s="26"/>
      <c r="K479" s="27"/>
      <c r="L479" s="27"/>
      <c r="M479" s="26"/>
      <c r="N479" s="26"/>
      <c r="O479" s="26"/>
      <c r="P479" s="26"/>
      <c r="Q479" s="27"/>
      <c r="R479" s="27"/>
      <c r="S479" s="26"/>
      <c r="T479" s="26"/>
      <c r="U479" s="26"/>
      <c r="V479" s="27"/>
      <c r="W479" s="27"/>
      <c r="X479" s="27"/>
      <c r="Y479" s="27"/>
      <c r="Z479" s="27"/>
    </row>
    <row r="480" spans="2:26" ht="15.75" customHeight="1" x14ac:dyDescent="0.2">
      <c r="B480" s="26"/>
      <c r="C480" s="26"/>
      <c r="D480" s="26"/>
      <c r="E480" s="27"/>
      <c r="F480" s="26"/>
      <c r="G480" s="26"/>
      <c r="H480" s="26"/>
      <c r="I480" s="27"/>
      <c r="J480" s="26"/>
      <c r="K480" s="27"/>
      <c r="L480" s="27"/>
      <c r="M480" s="26"/>
      <c r="N480" s="26"/>
      <c r="O480" s="26"/>
      <c r="P480" s="26"/>
      <c r="Q480" s="27"/>
      <c r="R480" s="27"/>
      <c r="S480" s="26"/>
      <c r="T480" s="26"/>
      <c r="U480" s="26"/>
      <c r="V480" s="27"/>
      <c r="W480" s="27"/>
      <c r="X480" s="27"/>
      <c r="Y480" s="27"/>
      <c r="Z480" s="27"/>
    </row>
    <row r="481" spans="2:26" ht="15.75" customHeight="1" x14ac:dyDescent="0.2">
      <c r="B481" s="26"/>
      <c r="C481" s="26"/>
      <c r="D481" s="26"/>
      <c r="E481" s="27"/>
      <c r="F481" s="26"/>
      <c r="G481" s="26"/>
      <c r="H481" s="26"/>
      <c r="I481" s="27"/>
      <c r="J481" s="26"/>
      <c r="K481" s="27"/>
      <c r="L481" s="27"/>
      <c r="M481" s="26"/>
      <c r="N481" s="26"/>
      <c r="O481" s="26"/>
      <c r="P481" s="26"/>
      <c r="Q481" s="27"/>
      <c r="R481" s="27"/>
      <c r="S481" s="26"/>
      <c r="T481" s="26"/>
      <c r="U481" s="26"/>
      <c r="V481" s="27"/>
      <c r="W481" s="27"/>
      <c r="X481" s="27"/>
      <c r="Y481" s="27"/>
      <c r="Z481" s="27"/>
    </row>
    <row r="482" spans="2:26" ht="15.75" customHeight="1" x14ac:dyDescent="0.2">
      <c r="B482" s="26"/>
      <c r="C482" s="26"/>
      <c r="D482" s="26"/>
      <c r="E482" s="27"/>
      <c r="F482" s="26"/>
      <c r="G482" s="26"/>
      <c r="H482" s="26"/>
      <c r="I482" s="27"/>
      <c r="J482" s="26"/>
      <c r="K482" s="27"/>
      <c r="L482" s="27"/>
      <c r="M482" s="26"/>
      <c r="N482" s="26"/>
      <c r="O482" s="26"/>
      <c r="P482" s="26"/>
      <c r="Q482" s="27"/>
      <c r="R482" s="27"/>
      <c r="S482" s="26"/>
      <c r="T482" s="26"/>
      <c r="U482" s="26"/>
      <c r="V482" s="27"/>
      <c r="W482" s="27"/>
      <c r="X482" s="27"/>
      <c r="Y482" s="27"/>
      <c r="Z482" s="27"/>
    </row>
    <row r="483" spans="2:26" ht="15.75" customHeight="1" x14ac:dyDescent="0.2">
      <c r="B483" s="26"/>
      <c r="C483" s="26"/>
      <c r="D483" s="26"/>
      <c r="E483" s="27"/>
      <c r="F483" s="26"/>
      <c r="G483" s="26"/>
      <c r="H483" s="26"/>
      <c r="I483" s="27"/>
      <c r="J483" s="26"/>
      <c r="K483" s="27"/>
      <c r="L483" s="27"/>
      <c r="M483" s="26"/>
      <c r="N483" s="26"/>
      <c r="O483" s="26"/>
      <c r="P483" s="26"/>
      <c r="Q483" s="27"/>
      <c r="R483" s="27"/>
      <c r="S483" s="26"/>
      <c r="T483" s="26"/>
      <c r="U483" s="26"/>
      <c r="V483" s="27"/>
      <c r="W483" s="27"/>
      <c r="X483" s="27"/>
      <c r="Y483" s="27"/>
      <c r="Z483" s="27"/>
    </row>
    <row r="484" spans="2:26" ht="15.75" customHeight="1" x14ac:dyDescent="0.2">
      <c r="B484" s="26"/>
      <c r="C484" s="26"/>
      <c r="D484" s="26"/>
      <c r="E484" s="27"/>
      <c r="F484" s="26"/>
      <c r="G484" s="26"/>
      <c r="H484" s="26"/>
      <c r="I484" s="27"/>
      <c r="J484" s="26"/>
      <c r="K484" s="27"/>
      <c r="L484" s="27"/>
      <c r="M484" s="26"/>
      <c r="N484" s="26"/>
      <c r="O484" s="26"/>
      <c r="P484" s="26"/>
      <c r="Q484" s="27"/>
      <c r="R484" s="27"/>
      <c r="S484" s="26"/>
      <c r="T484" s="26"/>
      <c r="U484" s="26"/>
      <c r="V484" s="27"/>
      <c r="W484" s="27"/>
      <c r="X484" s="27"/>
      <c r="Y484" s="27"/>
      <c r="Z484" s="27"/>
    </row>
    <row r="485" spans="2:26" ht="15.75" customHeight="1" x14ac:dyDescent="0.2">
      <c r="B485" s="26"/>
      <c r="C485" s="26"/>
      <c r="D485" s="26"/>
      <c r="E485" s="27"/>
      <c r="F485" s="26"/>
      <c r="G485" s="26"/>
      <c r="H485" s="26"/>
      <c r="I485" s="27"/>
      <c r="J485" s="26"/>
      <c r="K485" s="27"/>
      <c r="L485" s="27"/>
      <c r="M485" s="26"/>
      <c r="N485" s="26"/>
      <c r="O485" s="26"/>
      <c r="P485" s="26"/>
      <c r="Q485" s="27"/>
      <c r="R485" s="27"/>
      <c r="S485" s="26"/>
      <c r="T485" s="26"/>
      <c r="U485" s="26"/>
      <c r="V485" s="27"/>
      <c r="W485" s="27"/>
      <c r="X485" s="27"/>
      <c r="Y485" s="27"/>
      <c r="Z485" s="27"/>
    </row>
    <row r="486" spans="2:26" ht="15.75" customHeight="1" x14ac:dyDescent="0.2">
      <c r="B486" s="26"/>
      <c r="C486" s="26"/>
      <c r="D486" s="26"/>
      <c r="E486" s="27"/>
      <c r="F486" s="26"/>
      <c r="G486" s="26"/>
      <c r="H486" s="26"/>
      <c r="I486" s="27"/>
      <c r="J486" s="26"/>
      <c r="K486" s="27"/>
      <c r="L486" s="27"/>
      <c r="M486" s="26"/>
      <c r="N486" s="26"/>
      <c r="O486" s="26"/>
      <c r="P486" s="26"/>
      <c r="Q486" s="27"/>
      <c r="R486" s="27"/>
      <c r="S486" s="26"/>
      <c r="T486" s="26"/>
      <c r="U486" s="26"/>
      <c r="V486" s="27"/>
      <c r="W486" s="27"/>
      <c r="X486" s="27"/>
      <c r="Y486" s="27"/>
      <c r="Z486" s="27"/>
    </row>
    <row r="487" spans="2:26" ht="15.75" customHeight="1" x14ac:dyDescent="0.2">
      <c r="B487" s="26"/>
      <c r="C487" s="26"/>
      <c r="D487" s="26"/>
      <c r="E487" s="27"/>
      <c r="F487" s="26"/>
      <c r="G487" s="26"/>
      <c r="H487" s="26"/>
      <c r="I487" s="27"/>
      <c r="J487" s="26"/>
      <c r="K487" s="27"/>
      <c r="L487" s="27"/>
      <c r="M487" s="26"/>
      <c r="N487" s="26"/>
      <c r="O487" s="26"/>
      <c r="P487" s="26"/>
      <c r="Q487" s="27"/>
      <c r="R487" s="27"/>
      <c r="S487" s="26"/>
      <c r="T487" s="26"/>
      <c r="U487" s="26"/>
      <c r="V487" s="27"/>
      <c r="W487" s="27"/>
      <c r="X487" s="27"/>
      <c r="Y487" s="27"/>
      <c r="Z487" s="27"/>
    </row>
    <row r="488" spans="2:26" ht="15.75" customHeight="1" x14ac:dyDescent="0.2">
      <c r="B488" s="26"/>
      <c r="C488" s="26"/>
      <c r="D488" s="26"/>
      <c r="E488" s="27"/>
      <c r="F488" s="26"/>
      <c r="G488" s="26"/>
      <c r="H488" s="26"/>
      <c r="I488" s="27"/>
      <c r="J488" s="26"/>
      <c r="K488" s="27"/>
      <c r="L488" s="27"/>
      <c r="M488" s="26"/>
      <c r="N488" s="26"/>
      <c r="O488" s="26"/>
      <c r="P488" s="26"/>
      <c r="Q488" s="27"/>
      <c r="R488" s="27"/>
      <c r="S488" s="26"/>
      <c r="T488" s="26"/>
      <c r="U488" s="26"/>
      <c r="V488" s="27"/>
      <c r="W488" s="27"/>
      <c r="X488" s="27"/>
      <c r="Y488" s="27"/>
      <c r="Z488" s="27"/>
    </row>
    <row r="489" spans="2:26" ht="15.75" customHeight="1" x14ac:dyDescent="0.2">
      <c r="B489" s="26"/>
      <c r="C489" s="26"/>
      <c r="D489" s="26"/>
      <c r="E489" s="27"/>
      <c r="F489" s="26"/>
      <c r="G489" s="26"/>
      <c r="H489" s="26"/>
      <c r="I489" s="27"/>
      <c r="J489" s="26"/>
      <c r="K489" s="27"/>
      <c r="L489" s="27"/>
      <c r="M489" s="26"/>
      <c r="N489" s="26"/>
      <c r="O489" s="26"/>
      <c r="P489" s="26"/>
      <c r="Q489" s="27"/>
      <c r="R489" s="27"/>
      <c r="S489" s="26"/>
      <c r="T489" s="26"/>
      <c r="U489" s="26"/>
      <c r="V489" s="27"/>
      <c r="W489" s="27"/>
      <c r="X489" s="27"/>
      <c r="Y489" s="27"/>
      <c r="Z489" s="27"/>
    </row>
    <row r="490" spans="2:26" ht="15.75" customHeight="1" x14ac:dyDescent="0.2">
      <c r="B490" s="26"/>
      <c r="C490" s="26"/>
      <c r="D490" s="26"/>
      <c r="E490" s="27"/>
      <c r="F490" s="26"/>
      <c r="G490" s="26"/>
      <c r="H490" s="26"/>
      <c r="I490" s="27"/>
      <c r="J490" s="26"/>
      <c r="K490" s="27"/>
      <c r="L490" s="27"/>
      <c r="M490" s="26"/>
      <c r="N490" s="26"/>
      <c r="O490" s="26"/>
      <c r="P490" s="26"/>
      <c r="Q490" s="27"/>
      <c r="R490" s="27"/>
      <c r="S490" s="26"/>
      <c r="T490" s="26"/>
      <c r="U490" s="26"/>
      <c r="V490" s="27"/>
      <c r="W490" s="27"/>
      <c r="X490" s="27"/>
      <c r="Y490" s="27"/>
      <c r="Z490" s="27"/>
    </row>
    <row r="491" spans="2:26" ht="12.75" x14ac:dyDescent="0.2">
      <c r="B491" s="26"/>
      <c r="C491" s="26"/>
      <c r="D491" s="26"/>
      <c r="E491" s="27"/>
      <c r="F491" s="26"/>
      <c r="G491" s="26"/>
      <c r="H491" s="26"/>
      <c r="I491" s="27"/>
      <c r="J491" s="26"/>
      <c r="K491" s="27"/>
      <c r="L491" s="27"/>
      <c r="M491" s="26"/>
      <c r="N491" s="26"/>
      <c r="O491" s="26"/>
      <c r="P491" s="26"/>
      <c r="Q491" s="27"/>
      <c r="R491" s="27"/>
      <c r="S491" s="26"/>
      <c r="T491" s="26"/>
      <c r="U491" s="26"/>
      <c r="V491" s="27"/>
      <c r="W491" s="27"/>
      <c r="X491" s="27"/>
      <c r="Y491" s="27"/>
      <c r="Z491" s="27"/>
    </row>
    <row r="492" spans="2:26" ht="15.75" customHeight="1" x14ac:dyDescent="0.2">
      <c r="B492" s="26"/>
      <c r="C492" s="26"/>
      <c r="D492" s="26"/>
      <c r="E492" s="27"/>
      <c r="F492" s="26"/>
      <c r="G492" s="26"/>
      <c r="H492" s="26"/>
      <c r="I492" s="27"/>
      <c r="J492" s="26"/>
      <c r="K492" s="27"/>
      <c r="L492" s="27"/>
      <c r="M492" s="26"/>
      <c r="N492" s="26"/>
      <c r="O492" s="26"/>
      <c r="P492" s="26"/>
      <c r="Q492" s="27"/>
      <c r="R492" s="27"/>
      <c r="S492" s="26"/>
      <c r="T492" s="26"/>
      <c r="U492" s="26"/>
      <c r="V492" s="27"/>
      <c r="W492" s="27"/>
      <c r="X492" s="27"/>
      <c r="Y492" s="27"/>
      <c r="Z492" s="27"/>
    </row>
    <row r="493" spans="2:26" ht="15.75" customHeight="1" x14ac:dyDescent="0.2">
      <c r="B493" s="26"/>
      <c r="C493" s="26"/>
      <c r="D493" s="26"/>
      <c r="E493" s="27"/>
      <c r="F493" s="26"/>
      <c r="G493" s="26"/>
      <c r="H493" s="26"/>
      <c r="I493" s="27"/>
      <c r="J493" s="26"/>
      <c r="K493" s="27"/>
      <c r="L493" s="27"/>
      <c r="M493" s="26"/>
      <c r="N493" s="26"/>
      <c r="O493" s="26"/>
      <c r="P493" s="26"/>
      <c r="Q493" s="27"/>
      <c r="R493" s="27"/>
      <c r="S493" s="26"/>
      <c r="T493" s="26"/>
      <c r="U493" s="26"/>
      <c r="V493" s="27"/>
      <c r="W493" s="27"/>
      <c r="X493" s="27"/>
      <c r="Y493" s="27"/>
      <c r="Z493" s="27"/>
    </row>
    <row r="494" spans="2:26" ht="15.75" customHeight="1" x14ac:dyDescent="0.2">
      <c r="B494" s="26"/>
      <c r="C494" s="26"/>
      <c r="D494" s="26"/>
      <c r="E494" s="27"/>
      <c r="F494" s="26"/>
      <c r="G494" s="26"/>
      <c r="H494" s="26"/>
      <c r="I494" s="27"/>
      <c r="J494" s="26"/>
      <c r="K494" s="27"/>
      <c r="L494" s="27"/>
      <c r="M494" s="26"/>
      <c r="N494" s="26"/>
      <c r="O494" s="26"/>
      <c r="P494" s="26"/>
      <c r="Q494" s="27"/>
      <c r="R494" s="27"/>
      <c r="S494" s="26"/>
      <c r="T494" s="26"/>
      <c r="U494" s="26"/>
      <c r="V494" s="27"/>
      <c r="W494" s="27"/>
      <c r="X494" s="27"/>
      <c r="Y494" s="27"/>
      <c r="Z494" s="27"/>
    </row>
    <row r="495" spans="2:26" ht="15.75" customHeight="1" x14ac:dyDescent="0.2">
      <c r="B495" s="26"/>
      <c r="C495" s="26"/>
      <c r="D495" s="26"/>
      <c r="E495" s="27"/>
      <c r="F495" s="26"/>
      <c r="G495" s="26"/>
      <c r="H495" s="26"/>
      <c r="I495" s="27"/>
      <c r="J495" s="26"/>
      <c r="K495" s="27"/>
      <c r="L495" s="27"/>
      <c r="M495" s="26"/>
      <c r="N495" s="26"/>
      <c r="O495" s="26"/>
      <c r="P495" s="26"/>
      <c r="Q495" s="27"/>
      <c r="R495" s="27"/>
      <c r="S495" s="26"/>
      <c r="T495" s="26"/>
      <c r="U495" s="26"/>
      <c r="V495" s="27"/>
      <c r="W495" s="27"/>
      <c r="X495" s="27"/>
      <c r="Y495" s="27"/>
      <c r="Z495" s="27"/>
    </row>
    <row r="496" spans="2:26" ht="15.75" customHeight="1" x14ac:dyDescent="0.2">
      <c r="B496" s="26"/>
      <c r="C496" s="26"/>
      <c r="D496" s="26"/>
      <c r="E496" s="27"/>
      <c r="F496" s="26"/>
      <c r="G496" s="26"/>
      <c r="H496" s="26"/>
      <c r="I496" s="27"/>
      <c r="J496" s="26"/>
      <c r="K496" s="27"/>
      <c r="L496" s="27"/>
      <c r="M496" s="26"/>
      <c r="N496" s="26"/>
      <c r="O496" s="26"/>
      <c r="P496" s="26"/>
      <c r="Q496" s="27"/>
      <c r="R496" s="27"/>
      <c r="S496" s="26"/>
      <c r="T496" s="26"/>
      <c r="U496" s="26"/>
      <c r="V496" s="27"/>
      <c r="W496" s="27"/>
      <c r="X496" s="27"/>
      <c r="Y496" s="27"/>
      <c r="Z496" s="27"/>
    </row>
    <row r="497" spans="2:26" ht="15.75" customHeight="1" x14ac:dyDescent="0.2">
      <c r="B497" s="26"/>
      <c r="C497" s="26"/>
      <c r="D497" s="26"/>
      <c r="E497" s="27"/>
      <c r="F497" s="26"/>
      <c r="G497" s="26"/>
      <c r="H497" s="26"/>
      <c r="I497" s="27"/>
      <c r="J497" s="26"/>
      <c r="K497" s="27"/>
      <c r="L497" s="27"/>
      <c r="M497" s="26"/>
      <c r="N497" s="26"/>
      <c r="O497" s="26"/>
      <c r="P497" s="26"/>
      <c r="Q497" s="27"/>
      <c r="R497" s="27"/>
      <c r="S497" s="26"/>
      <c r="T497" s="26"/>
      <c r="U497" s="26"/>
      <c r="V497" s="27"/>
      <c r="W497" s="27"/>
      <c r="X497" s="27"/>
      <c r="Y497" s="27"/>
      <c r="Z497" s="27"/>
    </row>
    <row r="498" spans="2:26" ht="15.75" customHeight="1" x14ac:dyDescent="0.2">
      <c r="B498" s="26"/>
      <c r="C498" s="26"/>
      <c r="D498" s="26"/>
      <c r="E498" s="27"/>
      <c r="F498" s="26"/>
      <c r="G498" s="26"/>
      <c r="H498" s="26"/>
      <c r="I498" s="27"/>
      <c r="J498" s="26"/>
      <c r="K498" s="27"/>
      <c r="L498" s="27"/>
      <c r="M498" s="26"/>
      <c r="N498" s="26"/>
      <c r="O498" s="26"/>
      <c r="P498" s="26"/>
      <c r="Q498" s="27"/>
      <c r="R498" s="27"/>
      <c r="S498" s="26"/>
      <c r="T498" s="26"/>
      <c r="U498" s="26"/>
      <c r="V498" s="27"/>
      <c r="W498" s="27"/>
      <c r="X498" s="27"/>
      <c r="Y498" s="27"/>
      <c r="Z498" s="27"/>
    </row>
    <row r="499" spans="2:26" ht="15.75" customHeight="1" x14ac:dyDescent="0.2">
      <c r="B499" s="26"/>
      <c r="C499" s="26"/>
      <c r="D499" s="26"/>
      <c r="E499" s="27"/>
      <c r="F499" s="26"/>
      <c r="G499" s="26"/>
      <c r="H499" s="26"/>
      <c r="I499" s="27"/>
      <c r="J499" s="26"/>
      <c r="K499" s="27"/>
      <c r="L499" s="27"/>
      <c r="M499" s="26"/>
      <c r="N499" s="26"/>
      <c r="O499" s="26"/>
      <c r="P499" s="26"/>
      <c r="Q499" s="27"/>
      <c r="R499" s="27"/>
      <c r="S499" s="26"/>
      <c r="T499" s="26"/>
      <c r="U499" s="26"/>
      <c r="V499" s="27"/>
      <c r="W499" s="27"/>
      <c r="X499" s="27"/>
      <c r="Y499" s="27"/>
      <c r="Z499" s="27"/>
    </row>
    <row r="500" spans="2:26" ht="15.75" customHeight="1" x14ac:dyDescent="0.2">
      <c r="B500" s="26"/>
      <c r="C500" s="26"/>
      <c r="D500" s="26"/>
      <c r="E500" s="27"/>
      <c r="F500" s="26"/>
      <c r="G500" s="26"/>
      <c r="H500" s="26"/>
      <c r="I500" s="27"/>
      <c r="J500" s="26"/>
      <c r="K500" s="27"/>
      <c r="L500" s="27"/>
      <c r="M500" s="26"/>
      <c r="N500" s="26"/>
      <c r="O500" s="26"/>
      <c r="P500" s="26"/>
      <c r="Q500" s="27"/>
      <c r="R500" s="27"/>
      <c r="S500" s="26"/>
      <c r="T500" s="26"/>
      <c r="U500" s="26"/>
      <c r="V500" s="27"/>
      <c r="W500" s="27"/>
      <c r="X500" s="27"/>
      <c r="Y500" s="27"/>
      <c r="Z500" s="27"/>
    </row>
    <row r="501" spans="2:26" ht="15.75" customHeight="1" x14ac:dyDescent="0.2">
      <c r="B501" s="26"/>
      <c r="C501" s="26"/>
      <c r="D501" s="26"/>
      <c r="E501" s="27"/>
      <c r="F501" s="26"/>
      <c r="G501" s="26"/>
      <c r="H501" s="26"/>
      <c r="I501" s="27"/>
      <c r="J501" s="26"/>
      <c r="K501" s="27"/>
      <c r="L501" s="27"/>
      <c r="M501" s="26"/>
      <c r="N501" s="26"/>
      <c r="O501" s="26"/>
      <c r="P501" s="26"/>
      <c r="Q501" s="27"/>
      <c r="R501" s="27"/>
      <c r="S501" s="26"/>
      <c r="T501" s="26"/>
      <c r="U501" s="26"/>
      <c r="V501" s="27"/>
      <c r="W501" s="27"/>
      <c r="X501" s="27"/>
      <c r="Y501" s="27"/>
      <c r="Z501" s="27"/>
    </row>
    <row r="502" spans="2:26" ht="15.75" customHeight="1" x14ac:dyDescent="0.2">
      <c r="B502" s="26"/>
      <c r="C502" s="26"/>
      <c r="D502" s="26"/>
      <c r="E502" s="27"/>
      <c r="F502" s="26"/>
      <c r="G502" s="26"/>
      <c r="H502" s="26"/>
      <c r="I502" s="27"/>
      <c r="J502" s="26"/>
      <c r="K502" s="27"/>
      <c r="L502" s="27"/>
      <c r="M502" s="26"/>
      <c r="N502" s="26"/>
      <c r="O502" s="26"/>
      <c r="P502" s="26"/>
      <c r="Q502" s="27"/>
      <c r="R502" s="27"/>
      <c r="S502" s="26"/>
      <c r="T502" s="26"/>
      <c r="U502" s="26"/>
      <c r="V502" s="27"/>
      <c r="W502" s="27"/>
      <c r="X502" s="27"/>
      <c r="Y502" s="27"/>
      <c r="Z502" s="27"/>
    </row>
    <row r="503" spans="2:26" ht="15.75" customHeight="1" x14ac:dyDescent="0.2">
      <c r="B503" s="26"/>
      <c r="C503" s="26"/>
      <c r="D503" s="26"/>
      <c r="E503" s="27"/>
      <c r="F503" s="26"/>
      <c r="G503" s="26"/>
      <c r="H503" s="26"/>
      <c r="I503" s="27"/>
      <c r="J503" s="26"/>
      <c r="K503" s="27"/>
      <c r="L503" s="27"/>
      <c r="M503" s="26"/>
      <c r="N503" s="26"/>
      <c r="O503" s="26"/>
      <c r="P503" s="26"/>
      <c r="Q503" s="27"/>
      <c r="R503" s="27"/>
      <c r="S503" s="26"/>
      <c r="T503" s="26"/>
      <c r="U503" s="26"/>
      <c r="V503" s="27"/>
      <c r="W503" s="27"/>
      <c r="X503" s="27"/>
      <c r="Y503" s="27"/>
      <c r="Z503" s="27"/>
    </row>
    <row r="504" spans="2:26" ht="15.75" customHeight="1" x14ac:dyDescent="0.2">
      <c r="B504" s="26"/>
      <c r="C504" s="26"/>
      <c r="D504" s="26"/>
      <c r="E504" s="27"/>
      <c r="F504" s="26"/>
      <c r="G504" s="26"/>
      <c r="H504" s="26"/>
      <c r="I504" s="27"/>
      <c r="J504" s="26"/>
      <c r="K504" s="27"/>
      <c r="L504" s="27"/>
      <c r="M504" s="26"/>
      <c r="N504" s="26"/>
      <c r="O504" s="26"/>
      <c r="P504" s="26"/>
      <c r="Q504" s="27"/>
      <c r="R504" s="27"/>
      <c r="S504" s="26"/>
      <c r="T504" s="26"/>
      <c r="U504" s="26"/>
      <c r="V504" s="27"/>
      <c r="W504" s="27"/>
      <c r="X504" s="27"/>
      <c r="Y504" s="27"/>
      <c r="Z504" s="27"/>
    </row>
    <row r="505" spans="2:26" ht="15.75" customHeight="1" x14ac:dyDescent="0.2">
      <c r="B505" s="26"/>
      <c r="C505" s="26"/>
      <c r="D505" s="26"/>
      <c r="E505" s="27"/>
      <c r="F505" s="26"/>
      <c r="G505" s="26"/>
      <c r="H505" s="26"/>
      <c r="I505" s="27"/>
      <c r="J505" s="26"/>
      <c r="K505" s="27"/>
      <c r="L505" s="27"/>
      <c r="M505" s="26"/>
      <c r="N505" s="26"/>
      <c r="O505" s="26"/>
      <c r="P505" s="26"/>
      <c r="Q505" s="27"/>
      <c r="R505" s="27"/>
      <c r="S505" s="26"/>
      <c r="T505" s="26"/>
      <c r="U505" s="26"/>
      <c r="V505" s="27"/>
      <c r="W505" s="27"/>
      <c r="X505" s="27"/>
      <c r="Y505" s="27"/>
      <c r="Z505" s="27"/>
    </row>
    <row r="506" spans="2:26" ht="15.75" customHeight="1" x14ac:dyDescent="0.2">
      <c r="B506" s="26"/>
      <c r="C506" s="26"/>
      <c r="D506" s="26"/>
      <c r="E506" s="27"/>
      <c r="F506" s="26"/>
      <c r="G506" s="26"/>
      <c r="H506" s="26"/>
      <c r="I506" s="27"/>
      <c r="J506" s="26"/>
      <c r="K506" s="27"/>
      <c r="L506" s="27"/>
      <c r="M506" s="26"/>
      <c r="N506" s="26"/>
      <c r="O506" s="26"/>
      <c r="P506" s="26"/>
      <c r="Q506" s="27"/>
      <c r="R506" s="27"/>
      <c r="S506" s="26"/>
      <c r="T506" s="26"/>
      <c r="U506" s="26"/>
      <c r="V506" s="27"/>
      <c r="W506" s="27"/>
      <c r="X506" s="27"/>
      <c r="Y506" s="27"/>
      <c r="Z506" s="27"/>
    </row>
    <row r="507" spans="2:26" ht="15.75" customHeight="1" x14ac:dyDescent="0.2">
      <c r="B507" s="26"/>
      <c r="C507" s="26"/>
      <c r="D507" s="26"/>
      <c r="E507" s="27"/>
      <c r="F507" s="26"/>
      <c r="G507" s="26"/>
      <c r="H507" s="26"/>
      <c r="I507" s="27"/>
      <c r="J507" s="26"/>
      <c r="K507" s="27"/>
      <c r="L507" s="27"/>
      <c r="M507" s="26"/>
      <c r="N507" s="26"/>
      <c r="O507" s="26"/>
      <c r="P507" s="26"/>
      <c r="Q507" s="27"/>
      <c r="R507" s="27"/>
      <c r="S507" s="26"/>
      <c r="T507" s="26"/>
      <c r="U507" s="26"/>
      <c r="V507" s="27"/>
      <c r="W507" s="27"/>
      <c r="X507" s="27"/>
      <c r="Y507" s="27"/>
      <c r="Z507" s="27"/>
    </row>
    <row r="508" spans="2:26" ht="15.75" customHeight="1" x14ac:dyDescent="0.2">
      <c r="B508" s="26"/>
      <c r="C508" s="26"/>
      <c r="D508" s="26"/>
      <c r="E508" s="27"/>
      <c r="F508" s="26"/>
      <c r="G508" s="26"/>
      <c r="H508" s="26"/>
      <c r="I508" s="27"/>
      <c r="J508" s="26"/>
      <c r="K508" s="27"/>
      <c r="L508" s="27"/>
      <c r="M508" s="26"/>
      <c r="N508" s="26"/>
      <c r="O508" s="26"/>
      <c r="P508" s="26"/>
      <c r="Q508" s="27"/>
      <c r="R508" s="27"/>
      <c r="S508" s="26"/>
      <c r="T508" s="26"/>
      <c r="U508" s="26"/>
      <c r="V508" s="27"/>
      <c r="W508" s="27"/>
      <c r="X508" s="27"/>
      <c r="Y508" s="27"/>
      <c r="Z508" s="27"/>
    </row>
    <row r="509" spans="2:26" ht="15.75" customHeight="1" x14ac:dyDescent="0.2">
      <c r="B509" s="26"/>
      <c r="C509" s="26"/>
      <c r="D509" s="26"/>
      <c r="E509" s="27"/>
      <c r="F509" s="26"/>
      <c r="G509" s="26"/>
      <c r="H509" s="26"/>
      <c r="I509" s="27"/>
      <c r="J509" s="26"/>
      <c r="K509" s="27"/>
      <c r="L509" s="27"/>
      <c r="M509" s="26"/>
      <c r="N509" s="26"/>
      <c r="O509" s="26"/>
      <c r="P509" s="26"/>
      <c r="Q509" s="27"/>
      <c r="R509" s="27"/>
      <c r="S509" s="26"/>
      <c r="T509" s="26"/>
      <c r="U509" s="26"/>
      <c r="V509" s="27"/>
      <c r="W509" s="27"/>
      <c r="X509" s="27"/>
      <c r="Y509" s="27"/>
      <c r="Z509" s="27"/>
    </row>
    <row r="510" spans="2:26" ht="15.75" customHeight="1" x14ac:dyDescent="0.2">
      <c r="B510" s="26"/>
      <c r="C510" s="26"/>
      <c r="D510" s="26"/>
      <c r="E510" s="27"/>
      <c r="F510" s="26"/>
      <c r="G510" s="26"/>
      <c r="H510" s="26"/>
      <c r="I510" s="27"/>
      <c r="J510" s="26"/>
      <c r="K510" s="27"/>
      <c r="L510" s="27"/>
      <c r="M510" s="26"/>
      <c r="N510" s="26"/>
      <c r="O510" s="26"/>
      <c r="P510" s="26"/>
      <c r="Q510" s="27"/>
      <c r="R510" s="27"/>
      <c r="S510" s="26"/>
      <c r="T510" s="26"/>
      <c r="U510" s="26"/>
      <c r="V510" s="27"/>
      <c r="W510" s="27"/>
      <c r="X510" s="27"/>
      <c r="Y510" s="27"/>
      <c r="Z510" s="27"/>
    </row>
    <row r="511" spans="2:26" ht="15.75" customHeight="1" x14ac:dyDescent="0.2">
      <c r="B511" s="26"/>
      <c r="C511" s="26"/>
      <c r="D511" s="26"/>
      <c r="E511" s="27"/>
      <c r="F511" s="26"/>
      <c r="G511" s="26"/>
      <c r="H511" s="26"/>
      <c r="I511" s="27"/>
      <c r="J511" s="26"/>
      <c r="K511" s="27"/>
      <c r="L511" s="27"/>
      <c r="M511" s="26"/>
      <c r="N511" s="26"/>
      <c r="O511" s="26"/>
      <c r="P511" s="26"/>
      <c r="Q511" s="27"/>
      <c r="R511" s="27"/>
      <c r="S511" s="26"/>
      <c r="T511" s="26"/>
      <c r="U511" s="26"/>
      <c r="V511" s="27"/>
      <c r="W511" s="27"/>
      <c r="X511" s="27"/>
      <c r="Y511" s="27"/>
      <c r="Z511" s="27"/>
    </row>
    <row r="512" spans="2:26" ht="15.75" customHeight="1" x14ac:dyDescent="0.2">
      <c r="B512" s="26"/>
      <c r="C512" s="26"/>
      <c r="D512" s="26"/>
      <c r="E512" s="27"/>
      <c r="F512" s="26"/>
      <c r="G512" s="26"/>
      <c r="H512" s="26"/>
      <c r="I512" s="27"/>
      <c r="J512" s="26"/>
      <c r="K512" s="27"/>
      <c r="L512" s="27"/>
      <c r="M512" s="26"/>
      <c r="N512" s="26"/>
      <c r="O512" s="26"/>
      <c r="P512" s="26"/>
      <c r="Q512" s="27"/>
      <c r="R512" s="27"/>
      <c r="S512" s="26"/>
      <c r="T512" s="26"/>
      <c r="U512" s="26"/>
      <c r="V512" s="27"/>
      <c r="W512" s="27"/>
      <c r="X512" s="27"/>
      <c r="Y512" s="27"/>
      <c r="Z512" s="27"/>
    </row>
    <row r="513" spans="2:26" ht="15.75" customHeight="1" x14ac:dyDescent="0.2">
      <c r="B513" s="26"/>
      <c r="C513" s="26"/>
      <c r="D513" s="26"/>
      <c r="E513" s="27"/>
      <c r="F513" s="26"/>
      <c r="G513" s="26"/>
      <c r="H513" s="26"/>
      <c r="I513" s="27"/>
      <c r="J513" s="26"/>
      <c r="K513" s="27"/>
      <c r="L513" s="27"/>
      <c r="M513" s="26"/>
      <c r="N513" s="26"/>
      <c r="O513" s="26"/>
      <c r="P513" s="26"/>
      <c r="Q513" s="27"/>
      <c r="R513" s="27"/>
      <c r="S513" s="26"/>
      <c r="T513" s="26"/>
      <c r="U513" s="26"/>
      <c r="V513" s="27"/>
      <c r="W513" s="27"/>
      <c r="X513" s="27"/>
      <c r="Y513" s="27"/>
      <c r="Z513" s="27"/>
    </row>
    <row r="514" spans="2:26" ht="15.75" customHeight="1" x14ac:dyDescent="0.2">
      <c r="B514" s="26"/>
      <c r="C514" s="26"/>
      <c r="D514" s="26"/>
      <c r="E514" s="27"/>
      <c r="F514" s="26"/>
      <c r="G514" s="26"/>
      <c r="H514" s="26"/>
      <c r="I514" s="27"/>
      <c r="J514" s="26"/>
      <c r="K514" s="27"/>
      <c r="L514" s="27"/>
      <c r="M514" s="26"/>
      <c r="N514" s="26"/>
      <c r="O514" s="26"/>
      <c r="P514" s="26"/>
      <c r="Q514" s="27"/>
      <c r="R514" s="27"/>
      <c r="S514" s="26"/>
      <c r="T514" s="26"/>
      <c r="U514" s="26"/>
      <c r="V514" s="27"/>
      <c r="W514" s="27"/>
      <c r="X514" s="27"/>
      <c r="Y514" s="27"/>
      <c r="Z514" s="27"/>
    </row>
    <row r="515" spans="2:26" ht="15.75" customHeight="1" x14ac:dyDescent="0.2">
      <c r="B515" s="26"/>
      <c r="C515" s="26"/>
      <c r="D515" s="26"/>
      <c r="E515" s="27"/>
      <c r="F515" s="26"/>
      <c r="G515" s="26"/>
      <c r="H515" s="26"/>
      <c r="I515" s="27"/>
      <c r="J515" s="26"/>
      <c r="K515" s="27"/>
      <c r="L515" s="27"/>
      <c r="M515" s="26"/>
      <c r="N515" s="26"/>
      <c r="O515" s="26"/>
      <c r="P515" s="26"/>
      <c r="Q515" s="27"/>
      <c r="R515" s="27"/>
      <c r="S515" s="26"/>
      <c r="T515" s="26"/>
      <c r="U515" s="26"/>
      <c r="V515" s="27"/>
      <c r="W515" s="27"/>
      <c r="X515" s="27"/>
      <c r="Y515" s="27"/>
      <c r="Z515" s="27"/>
    </row>
    <row r="516" spans="2:26" ht="15.75" customHeight="1" x14ac:dyDescent="0.2">
      <c r="B516" s="26"/>
      <c r="C516" s="26"/>
      <c r="D516" s="26"/>
      <c r="E516" s="27"/>
      <c r="F516" s="26"/>
      <c r="G516" s="26"/>
      <c r="H516" s="26"/>
      <c r="I516" s="27"/>
      <c r="J516" s="26"/>
      <c r="K516" s="27"/>
      <c r="L516" s="27"/>
      <c r="M516" s="26"/>
      <c r="N516" s="26"/>
      <c r="O516" s="26"/>
      <c r="P516" s="26"/>
      <c r="Q516" s="27"/>
      <c r="R516" s="27"/>
      <c r="S516" s="26"/>
      <c r="T516" s="26"/>
      <c r="U516" s="26"/>
      <c r="V516" s="27"/>
      <c r="W516" s="27"/>
      <c r="X516" s="27"/>
      <c r="Y516" s="27"/>
      <c r="Z516" s="27"/>
    </row>
    <row r="517" spans="2:26" ht="12.75" x14ac:dyDescent="0.2">
      <c r="B517" s="26"/>
      <c r="C517" s="26"/>
      <c r="D517" s="26"/>
      <c r="E517" s="27"/>
      <c r="F517" s="26"/>
      <c r="G517" s="26"/>
      <c r="H517" s="26"/>
      <c r="I517" s="27"/>
      <c r="J517" s="26"/>
      <c r="K517" s="27"/>
      <c r="L517" s="27"/>
      <c r="M517" s="26"/>
      <c r="N517" s="26"/>
      <c r="O517" s="26"/>
      <c r="P517" s="26"/>
      <c r="Q517" s="27"/>
      <c r="R517" s="27"/>
      <c r="S517" s="26"/>
      <c r="T517" s="26"/>
      <c r="U517" s="26"/>
      <c r="V517" s="27"/>
      <c r="W517" s="27"/>
      <c r="X517" s="27"/>
      <c r="Y517" s="27"/>
      <c r="Z517" s="27"/>
    </row>
    <row r="518" spans="2:26" ht="15.75" customHeight="1" x14ac:dyDescent="0.2">
      <c r="B518" s="26"/>
      <c r="C518" s="26"/>
      <c r="D518" s="26"/>
      <c r="E518" s="27"/>
      <c r="F518" s="26"/>
      <c r="G518" s="26"/>
      <c r="H518" s="26"/>
      <c r="I518" s="27"/>
      <c r="J518" s="26"/>
      <c r="K518" s="27"/>
      <c r="L518" s="27"/>
      <c r="M518" s="26"/>
      <c r="N518" s="26"/>
      <c r="O518" s="26"/>
      <c r="P518" s="26"/>
      <c r="Q518" s="27"/>
      <c r="R518" s="27"/>
      <c r="S518" s="26"/>
      <c r="T518" s="26"/>
      <c r="U518" s="26"/>
      <c r="V518" s="27"/>
      <c r="W518" s="27"/>
      <c r="X518" s="27"/>
      <c r="Y518" s="27"/>
      <c r="Z518" s="27"/>
    </row>
    <row r="519" spans="2:26" ht="15.75" customHeight="1" x14ac:dyDescent="0.2">
      <c r="B519" s="26"/>
      <c r="C519" s="26"/>
      <c r="D519" s="26"/>
      <c r="E519" s="27"/>
      <c r="F519" s="26"/>
      <c r="G519" s="26"/>
      <c r="H519" s="26"/>
      <c r="I519" s="27"/>
      <c r="J519" s="26"/>
      <c r="K519" s="27"/>
      <c r="L519" s="27"/>
      <c r="M519" s="26"/>
      <c r="N519" s="26"/>
      <c r="O519" s="26"/>
      <c r="P519" s="26"/>
      <c r="Q519" s="27"/>
      <c r="R519" s="27"/>
      <c r="S519" s="26"/>
      <c r="T519" s="26"/>
      <c r="U519" s="26"/>
      <c r="V519" s="27"/>
      <c r="W519" s="27"/>
      <c r="X519" s="27"/>
      <c r="Y519" s="27"/>
      <c r="Z519" s="27"/>
    </row>
    <row r="520" spans="2:26" ht="15.75" customHeight="1" x14ac:dyDescent="0.2">
      <c r="B520" s="26"/>
      <c r="C520" s="26"/>
      <c r="D520" s="26"/>
      <c r="E520" s="27"/>
      <c r="F520" s="26"/>
      <c r="G520" s="26"/>
      <c r="H520" s="26"/>
      <c r="I520" s="27"/>
      <c r="J520" s="26"/>
      <c r="K520" s="27"/>
      <c r="L520" s="27"/>
      <c r="M520" s="26"/>
      <c r="N520" s="26"/>
      <c r="O520" s="26"/>
      <c r="P520" s="26"/>
      <c r="Q520" s="27"/>
      <c r="R520" s="27"/>
      <c r="S520" s="26"/>
      <c r="T520" s="26"/>
      <c r="U520" s="26"/>
      <c r="V520" s="27"/>
      <c r="W520" s="27"/>
      <c r="X520" s="27"/>
      <c r="Y520" s="27"/>
      <c r="Z520" s="27"/>
    </row>
    <row r="521" spans="2:26" ht="15.75" customHeight="1" x14ac:dyDescent="0.2">
      <c r="B521" s="26"/>
      <c r="C521" s="26"/>
      <c r="D521" s="26"/>
      <c r="E521" s="27"/>
      <c r="F521" s="26"/>
      <c r="G521" s="26"/>
      <c r="H521" s="26"/>
      <c r="I521" s="27"/>
      <c r="J521" s="26"/>
      <c r="K521" s="27"/>
      <c r="L521" s="27"/>
      <c r="M521" s="26"/>
      <c r="N521" s="26"/>
      <c r="O521" s="26"/>
      <c r="P521" s="26"/>
      <c r="Q521" s="27"/>
      <c r="R521" s="27"/>
      <c r="S521" s="26"/>
      <c r="T521" s="26"/>
      <c r="U521" s="26"/>
      <c r="V521" s="27"/>
      <c r="W521" s="27"/>
      <c r="X521" s="27"/>
      <c r="Y521" s="27"/>
      <c r="Z521" s="27"/>
    </row>
    <row r="522" spans="2:26" ht="15.75" customHeight="1" x14ac:dyDescent="0.2">
      <c r="B522" s="26"/>
      <c r="C522" s="26"/>
      <c r="D522" s="26"/>
      <c r="E522" s="27"/>
      <c r="F522" s="26"/>
      <c r="G522" s="26"/>
      <c r="H522" s="26"/>
      <c r="I522" s="27"/>
      <c r="J522" s="26"/>
      <c r="K522" s="27"/>
      <c r="L522" s="27"/>
      <c r="M522" s="26"/>
      <c r="N522" s="26"/>
      <c r="O522" s="26"/>
      <c r="P522" s="26"/>
      <c r="Q522" s="27"/>
      <c r="R522" s="27"/>
      <c r="S522" s="26"/>
      <c r="T522" s="26"/>
      <c r="U522" s="26"/>
      <c r="V522" s="27"/>
      <c r="W522" s="27"/>
      <c r="X522" s="27"/>
      <c r="Y522" s="27"/>
      <c r="Z522" s="27"/>
    </row>
    <row r="523" spans="2:26" ht="15.75" customHeight="1" x14ac:dyDescent="0.2">
      <c r="B523" s="26"/>
      <c r="C523" s="26"/>
      <c r="D523" s="26"/>
      <c r="E523" s="27"/>
      <c r="F523" s="26"/>
      <c r="G523" s="26"/>
      <c r="H523" s="26"/>
      <c r="I523" s="27"/>
      <c r="J523" s="26"/>
      <c r="K523" s="27"/>
      <c r="L523" s="27"/>
      <c r="M523" s="26"/>
      <c r="N523" s="26"/>
      <c r="O523" s="26"/>
      <c r="P523" s="26"/>
      <c r="Q523" s="27"/>
      <c r="R523" s="27"/>
      <c r="S523" s="26"/>
      <c r="T523" s="26"/>
      <c r="U523" s="26"/>
      <c r="V523" s="27"/>
      <c r="W523" s="27"/>
      <c r="X523" s="27"/>
      <c r="Y523" s="27"/>
      <c r="Z523" s="27"/>
    </row>
    <row r="524" spans="2:26" ht="15.75" customHeight="1" x14ac:dyDescent="0.2">
      <c r="B524" s="26"/>
      <c r="C524" s="26"/>
      <c r="D524" s="26"/>
      <c r="E524" s="27"/>
      <c r="F524" s="26"/>
      <c r="G524" s="26"/>
      <c r="H524" s="26"/>
      <c r="I524" s="27"/>
      <c r="J524" s="26"/>
      <c r="K524" s="27"/>
      <c r="L524" s="27"/>
      <c r="M524" s="26"/>
      <c r="N524" s="26"/>
      <c r="O524" s="26"/>
      <c r="P524" s="26"/>
      <c r="Q524" s="27"/>
      <c r="R524" s="27"/>
      <c r="S524" s="26"/>
      <c r="T524" s="26"/>
      <c r="U524" s="26"/>
      <c r="V524" s="27"/>
      <c r="W524" s="27"/>
      <c r="X524" s="27"/>
      <c r="Y524" s="27"/>
      <c r="Z524" s="27"/>
    </row>
    <row r="525" spans="2:26" ht="15.75" customHeight="1" x14ac:dyDescent="0.2">
      <c r="B525" s="26"/>
      <c r="C525" s="26"/>
      <c r="D525" s="26"/>
      <c r="E525" s="27"/>
      <c r="F525" s="26"/>
      <c r="G525" s="26"/>
      <c r="H525" s="26"/>
      <c r="I525" s="27"/>
      <c r="J525" s="26"/>
      <c r="K525" s="27"/>
      <c r="L525" s="27"/>
      <c r="M525" s="26"/>
      <c r="N525" s="26"/>
      <c r="O525" s="26"/>
      <c r="P525" s="26"/>
      <c r="Q525" s="27"/>
      <c r="R525" s="27"/>
      <c r="S525" s="26"/>
      <c r="T525" s="26"/>
      <c r="U525" s="26"/>
      <c r="V525" s="27"/>
      <c r="W525" s="27"/>
      <c r="X525" s="27"/>
      <c r="Y525" s="27"/>
      <c r="Z525" s="27"/>
    </row>
    <row r="526" spans="2:26" ht="15.75" customHeight="1" x14ac:dyDescent="0.2">
      <c r="B526" s="26"/>
      <c r="C526" s="26"/>
      <c r="D526" s="26"/>
      <c r="E526" s="27"/>
      <c r="F526" s="26"/>
      <c r="G526" s="26"/>
      <c r="H526" s="26"/>
      <c r="I526" s="27"/>
      <c r="J526" s="26"/>
      <c r="K526" s="27"/>
      <c r="L526" s="27"/>
      <c r="M526" s="26"/>
      <c r="N526" s="26"/>
      <c r="O526" s="26"/>
      <c r="P526" s="26"/>
      <c r="Q526" s="27"/>
      <c r="R526" s="27"/>
      <c r="S526" s="26"/>
      <c r="T526" s="26"/>
      <c r="U526" s="26"/>
      <c r="V526" s="27"/>
      <c r="W526" s="27"/>
      <c r="X526" s="27"/>
      <c r="Y526" s="27"/>
      <c r="Z526" s="27"/>
    </row>
    <row r="527" spans="2:26" ht="15.75" customHeight="1" x14ac:dyDescent="0.2">
      <c r="B527" s="26"/>
      <c r="C527" s="26"/>
      <c r="D527" s="26"/>
      <c r="E527" s="27"/>
      <c r="F527" s="26"/>
      <c r="G527" s="26"/>
      <c r="H527" s="26"/>
      <c r="I527" s="27"/>
      <c r="J527" s="26"/>
      <c r="K527" s="27"/>
      <c r="L527" s="27"/>
      <c r="M527" s="26"/>
      <c r="N527" s="26"/>
      <c r="O527" s="26"/>
      <c r="P527" s="26"/>
      <c r="Q527" s="27"/>
      <c r="R527" s="27"/>
      <c r="S527" s="26"/>
      <c r="T527" s="26"/>
      <c r="U527" s="26"/>
      <c r="V527" s="27"/>
      <c r="W527" s="27"/>
      <c r="X527" s="27"/>
      <c r="Y527" s="27"/>
      <c r="Z527" s="27"/>
    </row>
    <row r="528" spans="2:26" ht="15.75" customHeight="1" x14ac:dyDescent="0.2">
      <c r="B528" s="26"/>
      <c r="C528" s="26"/>
      <c r="D528" s="26"/>
      <c r="E528" s="27"/>
      <c r="F528" s="26"/>
      <c r="G528" s="26"/>
      <c r="H528" s="26"/>
      <c r="I528" s="27"/>
      <c r="J528" s="26"/>
      <c r="K528" s="27"/>
      <c r="L528" s="27"/>
      <c r="M528" s="26"/>
      <c r="N528" s="26"/>
      <c r="O528" s="26"/>
      <c r="P528" s="26"/>
      <c r="Q528" s="27"/>
      <c r="R528" s="27"/>
      <c r="S528" s="26"/>
      <c r="T528" s="26"/>
      <c r="U528" s="26"/>
      <c r="V528" s="27"/>
      <c r="W528" s="27"/>
      <c r="X528" s="27"/>
      <c r="Y528" s="27"/>
      <c r="Z528" s="27"/>
    </row>
    <row r="529" spans="2:26" ht="15.75" customHeight="1" x14ac:dyDescent="0.2">
      <c r="B529" s="26"/>
      <c r="C529" s="26"/>
      <c r="D529" s="26"/>
      <c r="E529" s="27"/>
      <c r="F529" s="26"/>
      <c r="G529" s="26"/>
      <c r="H529" s="26"/>
      <c r="I529" s="27"/>
      <c r="J529" s="26"/>
      <c r="K529" s="27"/>
      <c r="L529" s="27"/>
      <c r="M529" s="26"/>
      <c r="N529" s="26"/>
      <c r="O529" s="26"/>
      <c r="P529" s="26"/>
      <c r="Q529" s="27"/>
      <c r="R529" s="27"/>
      <c r="S529" s="26"/>
      <c r="T529" s="26"/>
      <c r="U529" s="26"/>
      <c r="V529" s="27"/>
      <c r="W529" s="27"/>
      <c r="X529" s="27"/>
      <c r="Y529" s="27"/>
      <c r="Z529" s="27"/>
    </row>
    <row r="530" spans="2:26" ht="15.75" customHeight="1" x14ac:dyDescent="0.2">
      <c r="B530" s="26"/>
      <c r="C530" s="26"/>
      <c r="D530" s="26"/>
      <c r="E530" s="27"/>
      <c r="F530" s="26"/>
      <c r="G530" s="26"/>
      <c r="H530" s="26"/>
      <c r="I530" s="27"/>
      <c r="J530" s="26"/>
      <c r="K530" s="27"/>
      <c r="L530" s="27"/>
      <c r="M530" s="26"/>
      <c r="N530" s="26"/>
      <c r="O530" s="26"/>
      <c r="P530" s="26"/>
      <c r="Q530" s="27"/>
      <c r="R530" s="27"/>
      <c r="S530" s="26"/>
      <c r="T530" s="26"/>
      <c r="U530" s="26"/>
      <c r="V530" s="27"/>
      <c r="W530" s="27"/>
      <c r="X530" s="27"/>
      <c r="Y530" s="27"/>
      <c r="Z530" s="27"/>
    </row>
    <row r="531" spans="2:26" ht="15.75" customHeight="1" x14ac:dyDescent="0.2">
      <c r="B531" s="26"/>
      <c r="C531" s="26"/>
      <c r="D531" s="26"/>
      <c r="E531" s="27"/>
      <c r="F531" s="26"/>
      <c r="G531" s="26"/>
      <c r="H531" s="26"/>
      <c r="I531" s="27"/>
      <c r="J531" s="26"/>
      <c r="K531" s="27"/>
      <c r="L531" s="27"/>
      <c r="M531" s="26"/>
      <c r="N531" s="26"/>
      <c r="O531" s="26"/>
      <c r="P531" s="26"/>
      <c r="Q531" s="27"/>
      <c r="R531" s="27"/>
      <c r="S531" s="26"/>
      <c r="T531" s="26"/>
      <c r="U531" s="26"/>
      <c r="V531" s="27"/>
      <c r="W531" s="27"/>
      <c r="X531" s="27"/>
      <c r="Y531" s="27"/>
      <c r="Z531" s="27"/>
    </row>
    <row r="532" spans="2:26" ht="15.75" customHeight="1" x14ac:dyDescent="0.2">
      <c r="B532" s="26"/>
      <c r="C532" s="26"/>
      <c r="D532" s="26"/>
      <c r="E532" s="27"/>
      <c r="F532" s="26"/>
      <c r="G532" s="26"/>
      <c r="H532" s="26"/>
      <c r="I532" s="27"/>
      <c r="J532" s="26"/>
      <c r="K532" s="27"/>
      <c r="L532" s="27"/>
      <c r="M532" s="26"/>
      <c r="N532" s="26"/>
      <c r="O532" s="26"/>
      <c r="P532" s="26"/>
      <c r="Q532" s="27"/>
      <c r="R532" s="27"/>
      <c r="S532" s="26"/>
      <c r="T532" s="26"/>
      <c r="U532" s="26"/>
      <c r="V532" s="27"/>
      <c r="W532" s="27"/>
      <c r="X532" s="27"/>
      <c r="Y532" s="27"/>
      <c r="Z532" s="27"/>
    </row>
    <row r="533" spans="2:26" ht="15.75" customHeight="1" x14ac:dyDescent="0.2">
      <c r="B533" s="26"/>
      <c r="C533" s="26"/>
      <c r="D533" s="26"/>
      <c r="E533" s="27"/>
      <c r="F533" s="26"/>
      <c r="G533" s="26"/>
      <c r="H533" s="26"/>
      <c r="I533" s="27"/>
      <c r="J533" s="26"/>
      <c r="K533" s="27"/>
      <c r="L533" s="27"/>
      <c r="M533" s="26"/>
      <c r="N533" s="26"/>
      <c r="O533" s="26"/>
      <c r="P533" s="26"/>
      <c r="Q533" s="27"/>
      <c r="R533" s="27"/>
      <c r="S533" s="26"/>
      <c r="T533" s="26"/>
      <c r="U533" s="26"/>
      <c r="V533" s="27"/>
      <c r="W533" s="27"/>
      <c r="X533" s="27"/>
      <c r="Y533" s="27"/>
      <c r="Z533" s="27"/>
    </row>
    <row r="534" spans="2:26" ht="15.75" customHeight="1" x14ac:dyDescent="0.2">
      <c r="B534" s="26"/>
      <c r="C534" s="26"/>
      <c r="D534" s="26"/>
      <c r="E534" s="27"/>
      <c r="F534" s="26"/>
      <c r="G534" s="26"/>
      <c r="H534" s="26"/>
      <c r="I534" s="27"/>
      <c r="J534" s="26"/>
      <c r="K534" s="27"/>
      <c r="L534" s="27"/>
      <c r="M534" s="26"/>
      <c r="N534" s="26"/>
      <c r="O534" s="26"/>
      <c r="P534" s="26"/>
      <c r="Q534" s="27"/>
      <c r="R534" s="27"/>
      <c r="S534" s="26"/>
      <c r="T534" s="26"/>
      <c r="U534" s="26"/>
      <c r="V534" s="27"/>
      <c r="W534" s="27"/>
      <c r="X534" s="27"/>
      <c r="Y534" s="27"/>
      <c r="Z534" s="27"/>
    </row>
    <row r="535" spans="2:26" ht="15.75" customHeight="1" x14ac:dyDescent="0.2">
      <c r="B535" s="26"/>
      <c r="C535" s="26"/>
      <c r="D535" s="26"/>
      <c r="E535" s="27"/>
      <c r="F535" s="26"/>
      <c r="G535" s="26"/>
      <c r="H535" s="26"/>
      <c r="I535" s="27"/>
      <c r="J535" s="26"/>
      <c r="K535" s="27"/>
      <c r="L535" s="27"/>
      <c r="M535" s="26"/>
      <c r="N535" s="26"/>
      <c r="O535" s="26"/>
      <c r="P535" s="26"/>
      <c r="Q535" s="27"/>
      <c r="R535" s="27"/>
      <c r="S535" s="26"/>
      <c r="T535" s="26"/>
      <c r="U535" s="26"/>
      <c r="V535" s="27"/>
      <c r="W535" s="27"/>
      <c r="X535" s="27"/>
      <c r="Y535" s="27"/>
      <c r="Z535" s="27"/>
    </row>
    <row r="536" spans="2:26" ht="15.75" customHeight="1" x14ac:dyDescent="0.2">
      <c r="B536" s="26"/>
      <c r="C536" s="26"/>
      <c r="D536" s="26"/>
      <c r="E536" s="27"/>
      <c r="F536" s="26"/>
      <c r="G536" s="26"/>
      <c r="H536" s="26"/>
      <c r="I536" s="27"/>
      <c r="J536" s="26"/>
      <c r="K536" s="27"/>
      <c r="L536" s="27"/>
      <c r="M536" s="26"/>
      <c r="N536" s="26"/>
      <c r="O536" s="26"/>
      <c r="P536" s="26"/>
      <c r="Q536" s="27"/>
      <c r="R536" s="27"/>
      <c r="S536" s="26"/>
      <c r="T536" s="26"/>
      <c r="U536" s="26"/>
      <c r="V536" s="27"/>
      <c r="W536" s="27"/>
      <c r="X536" s="27"/>
      <c r="Y536" s="27"/>
      <c r="Z536" s="27"/>
    </row>
    <row r="537" spans="2:26" ht="15.75" customHeight="1" x14ac:dyDescent="0.2">
      <c r="B537" s="26"/>
      <c r="C537" s="26"/>
      <c r="D537" s="26"/>
      <c r="E537" s="27"/>
      <c r="F537" s="26"/>
      <c r="G537" s="26"/>
      <c r="H537" s="26"/>
      <c r="I537" s="27"/>
      <c r="J537" s="26"/>
      <c r="K537" s="27"/>
      <c r="L537" s="27"/>
      <c r="M537" s="26"/>
      <c r="N537" s="26"/>
      <c r="O537" s="26"/>
      <c r="P537" s="26"/>
      <c r="Q537" s="27"/>
      <c r="R537" s="27"/>
      <c r="S537" s="26"/>
      <c r="T537" s="26"/>
      <c r="U537" s="26"/>
      <c r="V537" s="27"/>
      <c r="W537" s="27"/>
      <c r="X537" s="27"/>
      <c r="Y537" s="27"/>
      <c r="Z537" s="27"/>
    </row>
    <row r="538" spans="2:26" ht="15.75" customHeight="1" x14ac:dyDescent="0.2">
      <c r="B538" s="26"/>
      <c r="C538" s="26"/>
      <c r="D538" s="26"/>
      <c r="E538" s="27"/>
      <c r="F538" s="26"/>
      <c r="G538" s="26"/>
      <c r="H538" s="26"/>
      <c r="I538" s="27"/>
      <c r="J538" s="26"/>
      <c r="K538" s="27"/>
      <c r="L538" s="27"/>
      <c r="M538" s="26"/>
      <c r="N538" s="26"/>
      <c r="O538" s="26"/>
      <c r="P538" s="26"/>
      <c r="Q538" s="27"/>
      <c r="R538" s="27"/>
      <c r="S538" s="26"/>
      <c r="T538" s="26"/>
      <c r="U538" s="26"/>
      <c r="V538" s="27"/>
      <c r="W538" s="27"/>
      <c r="X538" s="27"/>
      <c r="Y538" s="27"/>
      <c r="Z538" s="27"/>
    </row>
    <row r="539" spans="2:26" ht="15.75" customHeight="1" x14ac:dyDescent="0.2">
      <c r="B539" s="26"/>
      <c r="C539" s="26"/>
      <c r="D539" s="26"/>
      <c r="E539" s="27"/>
      <c r="F539" s="26"/>
      <c r="G539" s="26"/>
      <c r="H539" s="26"/>
      <c r="I539" s="27"/>
      <c r="J539" s="26"/>
      <c r="K539" s="27"/>
      <c r="L539" s="27"/>
      <c r="M539" s="26"/>
      <c r="N539" s="26"/>
      <c r="O539" s="26"/>
      <c r="P539" s="26"/>
      <c r="Q539" s="27"/>
      <c r="R539" s="27"/>
      <c r="S539" s="26"/>
      <c r="T539" s="26"/>
      <c r="U539" s="26"/>
      <c r="V539" s="27"/>
      <c r="W539" s="27"/>
      <c r="X539" s="27"/>
      <c r="Y539" s="27"/>
      <c r="Z539" s="27"/>
    </row>
    <row r="540" spans="2:26" ht="15.75" customHeight="1" x14ac:dyDescent="0.2">
      <c r="B540" s="26"/>
      <c r="C540" s="26"/>
      <c r="D540" s="26"/>
      <c r="E540" s="27"/>
      <c r="F540" s="26"/>
      <c r="G540" s="26"/>
      <c r="H540" s="26"/>
      <c r="I540" s="27"/>
      <c r="J540" s="26"/>
      <c r="K540" s="27"/>
      <c r="L540" s="27"/>
      <c r="M540" s="26"/>
      <c r="N540" s="26"/>
      <c r="O540" s="26"/>
      <c r="P540" s="26"/>
      <c r="Q540" s="27"/>
      <c r="R540" s="27"/>
      <c r="S540" s="26"/>
      <c r="T540" s="26"/>
      <c r="U540" s="26"/>
      <c r="V540" s="27"/>
      <c r="W540" s="27"/>
      <c r="X540" s="27"/>
      <c r="Y540" s="27"/>
      <c r="Z540" s="27"/>
    </row>
    <row r="541" spans="2:26" ht="15.75" customHeight="1" x14ac:dyDescent="0.2">
      <c r="B541" s="26"/>
      <c r="C541" s="26"/>
      <c r="D541" s="26"/>
      <c r="E541" s="27"/>
      <c r="F541" s="26"/>
      <c r="G541" s="26"/>
      <c r="H541" s="26"/>
      <c r="I541" s="27"/>
      <c r="J541" s="26"/>
      <c r="K541" s="27"/>
      <c r="L541" s="27"/>
      <c r="M541" s="26"/>
      <c r="N541" s="26"/>
      <c r="O541" s="26"/>
      <c r="P541" s="26"/>
      <c r="Q541" s="27"/>
      <c r="R541" s="27"/>
      <c r="S541" s="26"/>
      <c r="T541" s="26"/>
      <c r="U541" s="26"/>
      <c r="V541" s="27"/>
      <c r="W541" s="27"/>
      <c r="X541" s="27"/>
      <c r="Y541" s="27"/>
      <c r="Z541" s="27"/>
    </row>
    <row r="542" spans="2:26" ht="15.75" customHeight="1" x14ac:dyDescent="0.2">
      <c r="B542" s="26"/>
      <c r="C542" s="26"/>
      <c r="D542" s="26"/>
      <c r="E542" s="27"/>
      <c r="F542" s="26"/>
      <c r="G542" s="26"/>
      <c r="H542" s="26"/>
      <c r="I542" s="27"/>
      <c r="J542" s="26"/>
      <c r="K542" s="27"/>
      <c r="L542" s="27"/>
      <c r="M542" s="26"/>
      <c r="N542" s="26"/>
      <c r="O542" s="26"/>
      <c r="P542" s="26"/>
      <c r="Q542" s="27"/>
      <c r="R542" s="27"/>
      <c r="S542" s="26"/>
      <c r="T542" s="26"/>
      <c r="U542" s="26"/>
      <c r="V542" s="27"/>
      <c r="W542" s="27"/>
      <c r="X542" s="27"/>
      <c r="Y542" s="27"/>
      <c r="Z542" s="27"/>
    </row>
    <row r="543" spans="2:26" ht="12.75" x14ac:dyDescent="0.2">
      <c r="B543" s="26"/>
      <c r="C543" s="26"/>
      <c r="D543" s="26"/>
      <c r="E543" s="27"/>
      <c r="F543" s="26"/>
      <c r="G543" s="26"/>
      <c r="H543" s="26"/>
      <c r="I543" s="27"/>
      <c r="J543" s="26"/>
      <c r="K543" s="27"/>
      <c r="L543" s="27"/>
      <c r="M543" s="26"/>
      <c r="N543" s="26"/>
      <c r="O543" s="26"/>
      <c r="P543" s="26"/>
      <c r="Q543" s="27"/>
      <c r="R543" s="27"/>
      <c r="S543" s="26"/>
      <c r="T543" s="26"/>
      <c r="U543" s="26"/>
      <c r="V543" s="27"/>
      <c r="W543" s="27"/>
      <c r="X543" s="27"/>
      <c r="Y543" s="27"/>
      <c r="Z543" s="27"/>
    </row>
    <row r="544" spans="2:26" ht="15.75" customHeight="1" x14ac:dyDescent="0.2">
      <c r="B544" s="26"/>
      <c r="C544" s="26"/>
      <c r="D544" s="26"/>
      <c r="E544" s="27"/>
      <c r="F544" s="26"/>
      <c r="G544" s="26"/>
      <c r="H544" s="26"/>
      <c r="I544" s="27"/>
      <c r="J544" s="26"/>
      <c r="K544" s="27"/>
      <c r="L544" s="27"/>
      <c r="M544" s="26"/>
      <c r="N544" s="26"/>
      <c r="O544" s="26"/>
      <c r="P544" s="26"/>
      <c r="Q544" s="27"/>
      <c r="R544" s="27"/>
      <c r="S544" s="26"/>
      <c r="T544" s="26"/>
      <c r="U544" s="26"/>
      <c r="V544" s="27"/>
      <c r="W544" s="27"/>
      <c r="X544" s="27"/>
      <c r="Y544" s="27"/>
      <c r="Z544" s="27"/>
    </row>
    <row r="545" spans="2:26" ht="15.75" customHeight="1" x14ac:dyDescent="0.2">
      <c r="B545" s="26"/>
      <c r="C545" s="26"/>
      <c r="D545" s="26"/>
      <c r="E545" s="27"/>
      <c r="F545" s="26"/>
      <c r="G545" s="26"/>
      <c r="H545" s="26"/>
      <c r="I545" s="27"/>
      <c r="J545" s="26"/>
      <c r="K545" s="27"/>
      <c r="L545" s="27"/>
      <c r="M545" s="26"/>
      <c r="N545" s="26"/>
      <c r="O545" s="26"/>
      <c r="P545" s="26"/>
      <c r="Q545" s="27"/>
      <c r="R545" s="27"/>
      <c r="S545" s="26"/>
      <c r="T545" s="26"/>
      <c r="U545" s="26"/>
      <c r="V545" s="27"/>
      <c r="W545" s="27"/>
      <c r="X545" s="27"/>
      <c r="Y545" s="27"/>
      <c r="Z545" s="27"/>
    </row>
    <row r="546" spans="2:26" ht="15.75" customHeight="1" x14ac:dyDescent="0.2">
      <c r="B546" s="26"/>
      <c r="C546" s="26"/>
      <c r="D546" s="26"/>
      <c r="E546" s="27"/>
      <c r="F546" s="26"/>
      <c r="G546" s="26"/>
      <c r="H546" s="26"/>
      <c r="I546" s="27"/>
      <c r="J546" s="26"/>
      <c r="K546" s="27"/>
      <c r="L546" s="27"/>
      <c r="M546" s="26"/>
      <c r="N546" s="26"/>
      <c r="O546" s="26"/>
      <c r="P546" s="26"/>
      <c r="Q546" s="27"/>
      <c r="R546" s="27"/>
      <c r="S546" s="26"/>
      <c r="T546" s="26"/>
      <c r="U546" s="26"/>
      <c r="V546" s="27"/>
      <c r="W546" s="27"/>
      <c r="X546" s="27"/>
      <c r="Y546" s="27"/>
      <c r="Z546" s="27"/>
    </row>
    <row r="547" spans="2:26" ht="15.75" customHeight="1" x14ac:dyDescent="0.2">
      <c r="B547" s="26"/>
      <c r="C547" s="26"/>
      <c r="D547" s="26"/>
      <c r="E547" s="27"/>
      <c r="F547" s="26"/>
      <c r="G547" s="26"/>
      <c r="H547" s="26"/>
      <c r="I547" s="27"/>
      <c r="J547" s="26"/>
      <c r="K547" s="27"/>
      <c r="L547" s="27"/>
      <c r="M547" s="26"/>
      <c r="N547" s="26"/>
      <c r="O547" s="26"/>
      <c r="P547" s="26"/>
      <c r="Q547" s="27"/>
      <c r="R547" s="27"/>
      <c r="S547" s="26"/>
      <c r="T547" s="26"/>
      <c r="U547" s="26"/>
      <c r="V547" s="27"/>
      <c r="W547" s="27"/>
      <c r="X547" s="27"/>
      <c r="Y547" s="27"/>
      <c r="Z547" s="27"/>
    </row>
    <row r="548" spans="2:26" ht="15.75" customHeight="1" x14ac:dyDescent="0.2">
      <c r="B548" s="26"/>
      <c r="C548" s="26"/>
      <c r="D548" s="26"/>
      <c r="E548" s="27"/>
      <c r="F548" s="26"/>
      <c r="G548" s="26"/>
      <c r="H548" s="26"/>
      <c r="I548" s="27"/>
      <c r="J548" s="26"/>
      <c r="K548" s="27"/>
      <c r="L548" s="27"/>
      <c r="M548" s="26"/>
      <c r="N548" s="26"/>
      <c r="O548" s="26"/>
      <c r="P548" s="26"/>
      <c r="Q548" s="27"/>
      <c r="R548" s="27"/>
      <c r="S548" s="26"/>
      <c r="T548" s="26"/>
      <c r="U548" s="26"/>
      <c r="V548" s="27"/>
      <c r="W548" s="27"/>
      <c r="X548" s="27"/>
      <c r="Y548" s="27"/>
      <c r="Z548" s="27"/>
    </row>
    <row r="549" spans="2:26" ht="15.75" customHeight="1" x14ac:dyDescent="0.2">
      <c r="B549" s="26"/>
      <c r="C549" s="26"/>
      <c r="D549" s="26"/>
      <c r="E549" s="27"/>
      <c r="F549" s="26"/>
      <c r="G549" s="26"/>
      <c r="H549" s="26"/>
      <c r="I549" s="27"/>
      <c r="J549" s="26"/>
      <c r="K549" s="27"/>
      <c r="L549" s="27"/>
      <c r="M549" s="26"/>
      <c r="N549" s="26"/>
      <c r="O549" s="26"/>
      <c r="P549" s="26"/>
      <c r="Q549" s="27"/>
      <c r="R549" s="27"/>
      <c r="S549" s="26"/>
      <c r="T549" s="26"/>
      <c r="U549" s="26"/>
      <c r="V549" s="27"/>
      <c r="W549" s="27"/>
      <c r="X549" s="27"/>
      <c r="Y549" s="27"/>
      <c r="Z549" s="27"/>
    </row>
    <row r="550" spans="2:26" ht="15.75" customHeight="1" x14ac:dyDescent="0.2">
      <c r="B550" s="26"/>
      <c r="C550" s="26"/>
      <c r="D550" s="26"/>
      <c r="E550" s="27"/>
      <c r="F550" s="26"/>
      <c r="G550" s="26"/>
      <c r="H550" s="26"/>
      <c r="I550" s="27"/>
      <c r="J550" s="26"/>
      <c r="K550" s="27"/>
      <c r="L550" s="27"/>
      <c r="M550" s="26"/>
      <c r="N550" s="26"/>
      <c r="O550" s="26"/>
      <c r="P550" s="26"/>
      <c r="Q550" s="27"/>
      <c r="R550" s="27"/>
      <c r="S550" s="26"/>
      <c r="T550" s="26"/>
      <c r="U550" s="26"/>
      <c r="V550" s="27"/>
      <c r="W550" s="27"/>
      <c r="X550" s="27"/>
      <c r="Y550" s="27"/>
      <c r="Z550" s="27"/>
    </row>
    <row r="551" spans="2:26" ht="15.75" customHeight="1" x14ac:dyDescent="0.2">
      <c r="B551" s="26"/>
      <c r="C551" s="26"/>
      <c r="D551" s="26"/>
      <c r="E551" s="27"/>
      <c r="F551" s="26"/>
      <c r="G551" s="26"/>
      <c r="H551" s="26"/>
      <c r="I551" s="27"/>
      <c r="J551" s="26"/>
      <c r="K551" s="27"/>
      <c r="L551" s="27"/>
      <c r="M551" s="26"/>
      <c r="N551" s="26"/>
      <c r="O551" s="26"/>
      <c r="P551" s="26"/>
      <c r="Q551" s="27"/>
      <c r="R551" s="27"/>
      <c r="S551" s="26"/>
      <c r="T551" s="26"/>
      <c r="U551" s="26"/>
      <c r="V551" s="27"/>
      <c r="W551" s="27"/>
      <c r="X551" s="27"/>
      <c r="Y551" s="27"/>
      <c r="Z551" s="27"/>
    </row>
    <row r="552" spans="2:26" ht="15.75" customHeight="1" x14ac:dyDescent="0.2">
      <c r="B552" s="26"/>
      <c r="C552" s="26"/>
      <c r="D552" s="26"/>
      <c r="E552" s="27"/>
      <c r="F552" s="26"/>
      <c r="G552" s="26"/>
      <c r="H552" s="26"/>
      <c r="I552" s="27"/>
      <c r="J552" s="26"/>
      <c r="K552" s="27"/>
      <c r="L552" s="27"/>
      <c r="M552" s="26"/>
      <c r="N552" s="26"/>
      <c r="O552" s="26"/>
      <c r="P552" s="26"/>
      <c r="Q552" s="27"/>
      <c r="R552" s="27"/>
      <c r="S552" s="26"/>
      <c r="T552" s="26"/>
      <c r="U552" s="26"/>
      <c r="V552" s="27"/>
      <c r="W552" s="27"/>
      <c r="X552" s="27"/>
      <c r="Y552" s="27"/>
      <c r="Z552" s="27"/>
    </row>
    <row r="553" spans="2:26" ht="15.75" customHeight="1" x14ac:dyDescent="0.2">
      <c r="B553" s="26"/>
      <c r="C553" s="26"/>
      <c r="D553" s="26"/>
      <c r="E553" s="27"/>
      <c r="F553" s="26"/>
      <c r="G553" s="26"/>
      <c r="H553" s="26"/>
      <c r="I553" s="27"/>
      <c r="J553" s="26"/>
      <c r="K553" s="27"/>
      <c r="L553" s="27"/>
      <c r="M553" s="26"/>
      <c r="N553" s="26"/>
      <c r="O553" s="26"/>
      <c r="P553" s="26"/>
      <c r="Q553" s="27"/>
      <c r="R553" s="27"/>
      <c r="S553" s="26"/>
      <c r="T553" s="26"/>
      <c r="U553" s="26"/>
      <c r="V553" s="27"/>
      <c r="W553" s="27"/>
      <c r="X553" s="27"/>
      <c r="Y553" s="27"/>
      <c r="Z553" s="27"/>
    </row>
    <row r="554" spans="2:26" ht="15.75" customHeight="1" x14ac:dyDescent="0.2">
      <c r="B554" s="26"/>
      <c r="C554" s="26"/>
      <c r="D554" s="26"/>
      <c r="E554" s="27"/>
      <c r="F554" s="26"/>
      <c r="G554" s="26"/>
      <c r="H554" s="26"/>
      <c r="I554" s="27"/>
      <c r="J554" s="26"/>
      <c r="K554" s="27"/>
      <c r="L554" s="27"/>
      <c r="M554" s="26"/>
      <c r="N554" s="26"/>
      <c r="O554" s="26"/>
      <c r="P554" s="26"/>
      <c r="Q554" s="27"/>
      <c r="R554" s="27"/>
      <c r="S554" s="26"/>
      <c r="T554" s="26"/>
      <c r="U554" s="26"/>
      <c r="V554" s="27"/>
      <c r="W554" s="27"/>
      <c r="X554" s="27"/>
      <c r="Y554" s="27"/>
      <c r="Z554" s="27"/>
    </row>
    <row r="555" spans="2:26" ht="15.75" customHeight="1" x14ac:dyDescent="0.2">
      <c r="B555" s="26"/>
      <c r="C555" s="26"/>
      <c r="D555" s="26"/>
      <c r="E555" s="27"/>
      <c r="F555" s="26"/>
      <c r="G555" s="26"/>
      <c r="H555" s="26"/>
      <c r="I555" s="27"/>
      <c r="J555" s="26"/>
      <c r="K555" s="27"/>
      <c r="L555" s="27"/>
      <c r="M555" s="26"/>
      <c r="N555" s="26"/>
      <c r="O555" s="26"/>
      <c r="P555" s="26"/>
      <c r="Q555" s="27"/>
      <c r="R555" s="27"/>
      <c r="S555" s="26"/>
      <c r="T555" s="26"/>
      <c r="U555" s="26"/>
      <c r="V555" s="27"/>
      <c r="W555" s="27"/>
      <c r="X555" s="27"/>
      <c r="Y555" s="27"/>
      <c r="Z555" s="27"/>
    </row>
    <row r="556" spans="2:26" ht="15.75" customHeight="1" x14ac:dyDescent="0.2">
      <c r="B556" s="26"/>
      <c r="C556" s="26"/>
      <c r="D556" s="26"/>
      <c r="E556" s="27"/>
      <c r="F556" s="26"/>
      <c r="G556" s="26"/>
      <c r="H556" s="26"/>
      <c r="I556" s="27"/>
      <c r="J556" s="26"/>
      <c r="K556" s="27"/>
      <c r="L556" s="27"/>
      <c r="M556" s="26"/>
      <c r="N556" s="26"/>
      <c r="O556" s="26"/>
      <c r="P556" s="26"/>
      <c r="Q556" s="27"/>
      <c r="R556" s="27"/>
      <c r="S556" s="26"/>
      <c r="T556" s="26"/>
      <c r="U556" s="26"/>
      <c r="V556" s="27"/>
      <c r="W556" s="27"/>
      <c r="X556" s="27"/>
      <c r="Y556" s="27"/>
      <c r="Z556" s="27"/>
    </row>
    <row r="557" spans="2:26" ht="15.75" customHeight="1" x14ac:dyDescent="0.2">
      <c r="B557" s="26"/>
      <c r="C557" s="26"/>
      <c r="D557" s="26"/>
      <c r="E557" s="27"/>
      <c r="F557" s="26"/>
      <c r="G557" s="26"/>
      <c r="H557" s="26"/>
      <c r="I557" s="27"/>
      <c r="J557" s="26"/>
      <c r="K557" s="27"/>
      <c r="L557" s="27"/>
      <c r="M557" s="26"/>
      <c r="N557" s="26"/>
      <c r="O557" s="26"/>
      <c r="P557" s="26"/>
      <c r="Q557" s="27"/>
      <c r="R557" s="27"/>
      <c r="S557" s="26"/>
      <c r="T557" s="26"/>
      <c r="U557" s="26"/>
      <c r="V557" s="27"/>
      <c r="W557" s="27"/>
      <c r="X557" s="27"/>
      <c r="Y557" s="27"/>
      <c r="Z557" s="27"/>
    </row>
    <row r="558" spans="2:26" ht="15.75" customHeight="1" x14ac:dyDescent="0.2">
      <c r="B558" s="26"/>
      <c r="C558" s="26"/>
      <c r="D558" s="26"/>
      <c r="E558" s="27"/>
      <c r="F558" s="26"/>
      <c r="G558" s="26"/>
      <c r="H558" s="26"/>
      <c r="I558" s="27"/>
      <c r="J558" s="26"/>
      <c r="K558" s="27"/>
      <c r="L558" s="27"/>
      <c r="M558" s="26"/>
      <c r="N558" s="26"/>
      <c r="O558" s="26"/>
      <c r="P558" s="26"/>
      <c r="Q558" s="27"/>
      <c r="R558" s="27"/>
      <c r="S558" s="26"/>
      <c r="T558" s="26"/>
      <c r="U558" s="26"/>
      <c r="V558" s="27"/>
      <c r="W558" s="27"/>
      <c r="X558" s="27"/>
      <c r="Y558" s="27"/>
      <c r="Z558" s="27"/>
    </row>
    <row r="559" spans="2:26" ht="15.75" customHeight="1" x14ac:dyDescent="0.2">
      <c r="B559" s="26"/>
      <c r="C559" s="26"/>
      <c r="D559" s="26"/>
      <c r="E559" s="27"/>
      <c r="F559" s="26"/>
      <c r="G559" s="26"/>
      <c r="H559" s="26"/>
      <c r="I559" s="27"/>
      <c r="J559" s="26"/>
      <c r="K559" s="27"/>
      <c r="L559" s="27"/>
      <c r="M559" s="26"/>
      <c r="N559" s="26"/>
      <c r="O559" s="26"/>
      <c r="P559" s="26"/>
      <c r="Q559" s="27"/>
      <c r="R559" s="27"/>
      <c r="S559" s="26"/>
      <c r="T559" s="26"/>
      <c r="U559" s="26"/>
      <c r="V559" s="27"/>
      <c r="W559" s="27"/>
      <c r="X559" s="27"/>
      <c r="Y559" s="27"/>
      <c r="Z559" s="27"/>
    </row>
    <row r="560" spans="2:26" ht="15.75" customHeight="1" x14ac:dyDescent="0.2">
      <c r="B560" s="26"/>
      <c r="C560" s="26"/>
      <c r="D560" s="26"/>
      <c r="E560" s="27"/>
      <c r="F560" s="26"/>
      <c r="G560" s="26"/>
      <c r="H560" s="26"/>
      <c r="I560" s="27"/>
      <c r="J560" s="26"/>
      <c r="K560" s="27"/>
      <c r="L560" s="27"/>
      <c r="M560" s="26"/>
      <c r="N560" s="26"/>
      <c r="O560" s="26"/>
      <c r="P560" s="26"/>
      <c r="Q560" s="27"/>
      <c r="R560" s="27"/>
      <c r="S560" s="26"/>
      <c r="T560" s="26"/>
      <c r="U560" s="26"/>
      <c r="V560" s="27"/>
      <c r="W560" s="27"/>
      <c r="X560" s="27"/>
      <c r="Y560" s="27"/>
      <c r="Z560" s="27"/>
    </row>
    <row r="561" spans="2:26" ht="15.75" customHeight="1" x14ac:dyDescent="0.2">
      <c r="B561" s="26"/>
      <c r="C561" s="26"/>
      <c r="D561" s="26"/>
      <c r="E561" s="27"/>
      <c r="F561" s="26"/>
      <c r="G561" s="26"/>
      <c r="H561" s="26"/>
      <c r="I561" s="27"/>
      <c r="J561" s="26"/>
      <c r="K561" s="27"/>
      <c r="L561" s="27"/>
      <c r="M561" s="26"/>
      <c r="N561" s="26"/>
      <c r="O561" s="26"/>
      <c r="P561" s="26"/>
      <c r="Q561" s="27"/>
      <c r="R561" s="27"/>
      <c r="S561" s="26"/>
      <c r="T561" s="26"/>
      <c r="U561" s="26"/>
      <c r="V561" s="27"/>
      <c r="W561" s="27"/>
      <c r="X561" s="27"/>
      <c r="Y561" s="27"/>
      <c r="Z561" s="27"/>
    </row>
    <row r="562" spans="2:26" ht="15.75" customHeight="1" x14ac:dyDescent="0.2">
      <c r="B562" s="26"/>
      <c r="C562" s="26"/>
      <c r="D562" s="26"/>
      <c r="E562" s="27"/>
      <c r="F562" s="26"/>
      <c r="G562" s="26"/>
      <c r="H562" s="26"/>
      <c r="I562" s="27"/>
      <c r="J562" s="26"/>
      <c r="K562" s="27"/>
      <c r="L562" s="27"/>
      <c r="M562" s="26"/>
      <c r="N562" s="26"/>
      <c r="O562" s="26"/>
      <c r="P562" s="26"/>
      <c r="Q562" s="27"/>
      <c r="R562" s="27"/>
      <c r="S562" s="26"/>
      <c r="T562" s="26"/>
      <c r="U562" s="26"/>
      <c r="V562" s="27"/>
      <c r="W562" s="27"/>
      <c r="X562" s="27"/>
      <c r="Y562" s="27"/>
      <c r="Z562" s="27"/>
    </row>
    <row r="563" spans="2:26" ht="15.75" customHeight="1" x14ac:dyDescent="0.2">
      <c r="B563" s="26"/>
      <c r="C563" s="26"/>
      <c r="D563" s="26"/>
      <c r="E563" s="27"/>
      <c r="F563" s="26"/>
      <c r="G563" s="26"/>
      <c r="H563" s="26"/>
      <c r="I563" s="27"/>
      <c r="J563" s="26"/>
      <c r="K563" s="27"/>
      <c r="L563" s="27"/>
      <c r="M563" s="26"/>
      <c r="N563" s="26"/>
      <c r="O563" s="26"/>
      <c r="P563" s="26"/>
      <c r="Q563" s="27"/>
      <c r="R563" s="27"/>
      <c r="S563" s="26"/>
      <c r="T563" s="26"/>
      <c r="U563" s="26"/>
      <c r="V563" s="27"/>
      <c r="W563" s="27"/>
      <c r="X563" s="27"/>
      <c r="Y563" s="27"/>
      <c r="Z563" s="27"/>
    </row>
    <row r="564" spans="2:26" ht="15.75" customHeight="1" x14ac:dyDescent="0.2">
      <c r="B564" s="26"/>
      <c r="C564" s="26"/>
      <c r="D564" s="26"/>
      <c r="E564" s="27"/>
      <c r="F564" s="26"/>
      <c r="G564" s="26"/>
      <c r="H564" s="26"/>
      <c r="I564" s="27"/>
      <c r="J564" s="26"/>
      <c r="K564" s="27"/>
      <c r="L564" s="27"/>
      <c r="M564" s="26"/>
      <c r="N564" s="26"/>
      <c r="O564" s="26"/>
      <c r="P564" s="26"/>
      <c r="Q564" s="27"/>
      <c r="R564" s="27"/>
      <c r="S564" s="26"/>
      <c r="T564" s="26"/>
      <c r="U564" s="26"/>
      <c r="V564" s="27"/>
      <c r="W564" s="27"/>
      <c r="X564" s="27"/>
      <c r="Y564" s="27"/>
      <c r="Z564" s="27"/>
    </row>
    <row r="565" spans="2:26" ht="15.75" customHeight="1" x14ac:dyDescent="0.2">
      <c r="B565" s="26"/>
      <c r="C565" s="26"/>
      <c r="D565" s="26"/>
      <c r="E565" s="27"/>
      <c r="F565" s="26"/>
      <c r="G565" s="26"/>
      <c r="H565" s="26"/>
      <c r="I565" s="27"/>
      <c r="J565" s="26"/>
      <c r="K565" s="27"/>
      <c r="L565" s="27"/>
      <c r="M565" s="26"/>
      <c r="N565" s="26"/>
      <c r="O565" s="26"/>
      <c r="P565" s="26"/>
      <c r="Q565" s="27"/>
      <c r="R565" s="27"/>
      <c r="S565" s="26"/>
      <c r="T565" s="26"/>
      <c r="U565" s="26"/>
      <c r="V565" s="27"/>
      <c r="W565" s="27"/>
      <c r="X565" s="27"/>
      <c r="Y565" s="27"/>
      <c r="Z565" s="27"/>
    </row>
    <row r="566" spans="2:26" ht="15.75" customHeight="1" x14ac:dyDescent="0.2">
      <c r="B566" s="26"/>
      <c r="C566" s="26"/>
      <c r="D566" s="26"/>
      <c r="E566" s="27"/>
      <c r="F566" s="26"/>
      <c r="G566" s="26"/>
      <c r="H566" s="26"/>
      <c r="I566" s="27"/>
      <c r="J566" s="26"/>
      <c r="K566" s="27"/>
      <c r="L566" s="27"/>
      <c r="M566" s="26"/>
      <c r="N566" s="26"/>
      <c r="O566" s="26"/>
      <c r="P566" s="26"/>
      <c r="Q566" s="27"/>
      <c r="R566" s="27"/>
      <c r="S566" s="26"/>
      <c r="T566" s="26"/>
      <c r="U566" s="26"/>
      <c r="V566" s="27"/>
      <c r="W566" s="27"/>
      <c r="X566" s="27"/>
      <c r="Y566" s="27"/>
      <c r="Z566" s="27"/>
    </row>
    <row r="567" spans="2:26" ht="15.75" customHeight="1" x14ac:dyDescent="0.2">
      <c r="B567" s="26"/>
      <c r="C567" s="26"/>
      <c r="D567" s="26"/>
      <c r="E567" s="27"/>
      <c r="F567" s="26"/>
      <c r="G567" s="26"/>
      <c r="H567" s="26"/>
      <c r="I567" s="27"/>
      <c r="J567" s="26"/>
      <c r="K567" s="27"/>
      <c r="L567" s="27"/>
      <c r="M567" s="26"/>
      <c r="N567" s="26"/>
      <c r="O567" s="26"/>
      <c r="P567" s="26"/>
      <c r="Q567" s="27"/>
      <c r="R567" s="27"/>
      <c r="S567" s="26"/>
      <c r="T567" s="26"/>
      <c r="U567" s="26"/>
      <c r="V567" s="27"/>
      <c r="W567" s="27"/>
      <c r="X567" s="27"/>
      <c r="Y567" s="27"/>
      <c r="Z567" s="27"/>
    </row>
    <row r="568" spans="2:26" ht="15.75" customHeight="1" x14ac:dyDescent="0.2">
      <c r="B568" s="26"/>
      <c r="C568" s="26"/>
      <c r="D568" s="26"/>
      <c r="E568" s="27"/>
      <c r="F568" s="26"/>
      <c r="G568" s="26"/>
      <c r="H568" s="26"/>
      <c r="I568" s="27"/>
      <c r="J568" s="26"/>
      <c r="K568" s="27"/>
      <c r="L568" s="27"/>
      <c r="M568" s="26"/>
      <c r="N568" s="26"/>
      <c r="O568" s="26"/>
      <c r="P568" s="26"/>
      <c r="Q568" s="27"/>
      <c r="R568" s="27"/>
      <c r="S568" s="26"/>
      <c r="T568" s="26"/>
      <c r="U568" s="26"/>
      <c r="V568" s="27"/>
      <c r="W568" s="27"/>
      <c r="X568" s="27"/>
      <c r="Y568" s="27"/>
      <c r="Z568" s="27"/>
    </row>
    <row r="569" spans="2:26" ht="12.75" x14ac:dyDescent="0.2">
      <c r="B569" s="26"/>
      <c r="C569" s="26"/>
      <c r="D569" s="26"/>
      <c r="E569" s="27"/>
      <c r="F569" s="26"/>
      <c r="G569" s="26"/>
      <c r="H569" s="26"/>
      <c r="I569" s="27"/>
      <c r="J569" s="26"/>
      <c r="K569" s="27"/>
      <c r="L569" s="27"/>
      <c r="M569" s="26"/>
      <c r="N569" s="26"/>
      <c r="O569" s="26"/>
      <c r="P569" s="26"/>
      <c r="Q569" s="27"/>
      <c r="R569" s="27"/>
      <c r="S569" s="26"/>
      <c r="T569" s="26"/>
      <c r="U569" s="26"/>
      <c r="V569" s="27"/>
      <c r="W569" s="27"/>
      <c r="X569" s="27"/>
      <c r="Y569" s="27"/>
      <c r="Z569" s="27"/>
    </row>
    <row r="570" spans="2:26" ht="15.75" customHeight="1" x14ac:dyDescent="0.2">
      <c r="B570" s="26"/>
      <c r="C570" s="26"/>
      <c r="D570" s="26"/>
      <c r="E570" s="27"/>
      <c r="F570" s="26"/>
      <c r="G570" s="26"/>
      <c r="H570" s="26"/>
      <c r="I570" s="27"/>
      <c r="J570" s="26"/>
      <c r="K570" s="27"/>
      <c r="L570" s="27"/>
      <c r="M570" s="26"/>
      <c r="N570" s="26"/>
      <c r="O570" s="26"/>
      <c r="P570" s="26"/>
      <c r="Q570" s="27"/>
      <c r="R570" s="27"/>
      <c r="S570" s="26"/>
      <c r="T570" s="26"/>
      <c r="U570" s="26"/>
      <c r="V570" s="27"/>
      <c r="W570" s="27"/>
      <c r="X570" s="27"/>
      <c r="Y570" s="27"/>
      <c r="Z570" s="27"/>
    </row>
    <row r="571" spans="2:26" ht="15.75" customHeight="1" x14ac:dyDescent="0.2">
      <c r="B571" s="26"/>
      <c r="C571" s="26"/>
      <c r="D571" s="26"/>
      <c r="E571" s="27"/>
      <c r="F571" s="26"/>
      <c r="G571" s="26"/>
      <c r="H571" s="26"/>
      <c r="I571" s="27"/>
      <c r="J571" s="26"/>
      <c r="K571" s="27"/>
      <c r="L571" s="27"/>
      <c r="M571" s="26"/>
      <c r="N571" s="26"/>
      <c r="O571" s="26"/>
      <c r="P571" s="26"/>
      <c r="Q571" s="27"/>
      <c r="R571" s="27"/>
      <c r="S571" s="26"/>
      <c r="T571" s="26"/>
      <c r="U571" s="26"/>
      <c r="V571" s="27"/>
      <c r="W571" s="27"/>
      <c r="X571" s="27"/>
      <c r="Y571" s="27"/>
      <c r="Z571" s="27"/>
    </row>
    <row r="572" spans="2:26" ht="15.75" customHeight="1" x14ac:dyDescent="0.2">
      <c r="B572" s="26"/>
      <c r="C572" s="26"/>
      <c r="D572" s="26"/>
      <c r="E572" s="27"/>
      <c r="F572" s="26"/>
      <c r="G572" s="26"/>
      <c r="H572" s="26"/>
      <c r="I572" s="27"/>
      <c r="J572" s="26"/>
      <c r="K572" s="27"/>
      <c r="L572" s="27"/>
      <c r="M572" s="26"/>
      <c r="N572" s="26"/>
      <c r="O572" s="26"/>
      <c r="P572" s="26"/>
      <c r="Q572" s="27"/>
      <c r="R572" s="27"/>
      <c r="S572" s="26"/>
      <c r="T572" s="26"/>
      <c r="U572" s="26"/>
      <c r="V572" s="27"/>
      <c r="W572" s="27"/>
      <c r="X572" s="27"/>
      <c r="Y572" s="27"/>
      <c r="Z572" s="27"/>
    </row>
    <row r="573" spans="2:26" ht="15.75" customHeight="1" x14ac:dyDescent="0.2">
      <c r="B573" s="26"/>
      <c r="C573" s="26"/>
      <c r="D573" s="26"/>
      <c r="E573" s="27"/>
      <c r="F573" s="26"/>
      <c r="G573" s="26"/>
      <c r="H573" s="26"/>
      <c r="I573" s="27"/>
      <c r="J573" s="26"/>
      <c r="K573" s="27"/>
      <c r="L573" s="27"/>
      <c r="M573" s="26"/>
      <c r="N573" s="26"/>
      <c r="O573" s="26"/>
      <c r="P573" s="26"/>
      <c r="Q573" s="27"/>
      <c r="R573" s="27"/>
      <c r="S573" s="26"/>
      <c r="T573" s="26"/>
      <c r="U573" s="26"/>
      <c r="V573" s="27"/>
      <c r="W573" s="27"/>
      <c r="X573" s="27"/>
      <c r="Y573" s="27"/>
      <c r="Z573" s="27"/>
    </row>
    <row r="574" spans="2:26" ht="15.75" customHeight="1" x14ac:dyDescent="0.2">
      <c r="B574" s="26"/>
      <c r="C574" s="26"/>
      <c r="D574" s="26"/>
      <c r="E574" s="27"/>
      <c r="F574" s="26"/>
      <c r="G574" s="26"/>
      <c r="H574" s="26"/>
      <c r="I574" s="27"/>
      <c r="J574" s="26"/>
      <c r="K574" s="27"/>
      <c r="L574" s="27"/>
      <c r="M574" s="26"/>
      <c r="N574" s="26"/>
      <c r="O574" s="26"/>
      <c r="P574" s="26"/>
      <c r="Q574" s="27"/>
      <c r="R574" s="27"/>
      <c r="S574" s="26"/>
      <c r="T574" s="26"/>
      <c r="U574" s="26"/>
      <c r="V574" s="27"/>
      <c r="W574" s="27"/>
      <c r="X574" s="27"/>
      <c r="Y574" s="27"/>
      <c r="Z574" s="27"/>
    </row>
    <row r="575" spans="2:26" ht="15.75" customHeight="1" x14ac:dyDescent="0.2">
      <c r="B575" s="26"/>
      <c r="C575" s="26"/>
      <c r="D575" s="26"/>
      <c r="E575" s="27"/>
      <c r="F575" s="26"/>
      <c r="G575" s="26"/>
      <c r="H575" s="26"/>
      <c r="I575" s="27"/>
      <c r="J575" s="26"/>
      <c r="K575" s="27"/>
      <c r="L575" s="27"/>
      <c r="M575" s="26"/>
      <c r="N575" s="26"/>
      <c r="O575" s="26"/>
      <c r="P575" s="26"/>
      <c r="Q575" s="27"/>
      <c r="R575" s="27"/>
      <c r="S575" s="26"/>
      <c r="T575" s="26"/>
      <c r="U575" s="26"/>
      <c r="V575" s="27"/>
      <c r="W575" s="27"/>
      <c r="X575" s="27"/>
      <c r="Y575" s="27"/>
      <c r="Z575" s="27"/>
    </row>
    <row r="576" spans="2:26" ht="15.75" customHeight="1" x14ac:dyDescent="0.2">
      <c r="B576" s="26"/>
      <c r="C576" s="26"/>
      <c r="D576" s="26"/>
      <c r="E576" s="27"/>
      <c r="F576" s="26"/>
      <c r="G576" s="26"/>
      <c r="H576" s="26"/>
      <c r="I576" s="27"/>
      <c r="J576" s="26"/>
      <c r="K576" s="27"/>
      <c r="L576" s="27"/>
      <c r="M576" s="26"/>
      <c r="N576" s="26"/>
      <c r="O576" s="26"/>
      <c r="P576" s="26"/>
      <c r="Q576" s="27"/>
      <c r="R576" s="27"/>
      <c r="S576" s="26"/>
      <c r="T576" s="26"/>
      <c r="U576" s="26"/>
      <c r="V576" s="27"/>
      <c r="W576" s="27"/>
      <c r="X576" s="27"/>
      <c r="Y576" s="27"/>
      <c r="Z576" s="27"/>
    </row>
    <row r="577" spans="2:26" ht="15.75" customHeight="1" x14ac:dyDescent="0.2">
      <c r="B577" s="26"/>
      <c r="C577" s="26"/>
      <c r="D577" s="26"/>
      <c r="E577" s="27"/>
      <c r="F577" s="26"/>
      <c r="G577" s="26"/>
      <c r="H577" s="26"/>
      <c r="I577" s="27"/>
      <c r="J577" s="26"/>
      <c r="K577" s="27"/>
      <c r="L577" s="27"/>
      <c r="M577" s="26"/>
      <c r="N577" s="26"/>
      <c r="O577" s="26"/>
      <c r="P577" s="26"/>
      <c r="Q577" s="27"/>
      <c r="R577" s="27"/>
      <c r="S577" s="26"/>
      <c r="T577" s="26"/>
      <c r="U577" s="26"/>
      <c r="V577" s="27"/>
      <c r="W577" s="27"/>
      <c r="X577" s="27"/>
      <c r="Y577" s="27"/>
      <c r="Z577" s="27"/>
    </row>
    <row r="578" spans="2:26" ht="15.75" customHeight="1" x14ac:dyDescent="0.2">
      <c r="B578" s="26"/>
      <c r="C578" s="26"/>
      <c r="D578" s="26"/>
      <c r="E578" s="27"/>
      <c r="F578" s="26"/>
      <c r="G578" s="26"/>
      <c r="H578" s="26"/>
      <c r="I578" s="27"/>
      <c r="J578" s="26"/>
      <c r="K578" s="27"/>
      <c r="L578" s="27"/>
      <c r="M578" s="26"/>
      <c r="N578" s="26"/>
      <c r="O578" s="26"/>
      <c r="P578" s="26"/>
      <c r="Q578" s="27"/>
      <c r="R578" s="27"/>
      <c r="S578" s="26"/>
      <c r="T578" s="26"/>
      <c r="U578" s="26"/>
      <c r="V578" s="27"/>
      <c r="W578" s="27"/>
      <c r="X578" s="27"/>
      <c r="Y578" s="27"/>
      <c r="Z578" s="27"/>
    </row>
    <row r="579" spans="2:26" ht="15.75" customHeight="1" x14ac:dyDescent="0.2">
      <c r="B579" s="26"/>
      <c r="C579" s="26"/>
      <c r="D579" s="26"/>
      <c r="E579" s="27"/>
      <c r="F579" s="26"/>
      <c r="G579" s="26"/>
      <c r="H579" s="26"/>
      <c r="I579" s="27"/>
      <c r="J579" s="26"/>
      <c r="K579" s="27"/>
      <c r="L579" s="27"/>
      <c r="M579" s="26"/>
      <c r="N579" s="26"/>
      <c r="O579" s="26"/>
      <c r="P579" s="26"/>
      <c r="Q579" s="27"/>
      <c r="R579" s="27"/>
      <c r="S579" s="26"/>
      <c r="T579" s="26"/>
      <c r="U579" s="26"/>
      <c r="V579" s="27"/>
      <c r="W579" s="27"/>
      <c r="X579" s="27"/>
      <c r="Y579" s="27"/>
      <c r="Z579" s="27"/>
    </row>
    <row r="580" spans="2:26" ht="15.75" customHeight="1" x14ac:dyDescent="0.2">
      <c r="B580" s="26"/>
      <c r="C580" s="26"/>
      <c r="D580" s="26"/>
      <c r="E580" s="27"/>
      <c r="F580" s="26"/>
      <c r="G580" s="26"/>
      <c r="H580" s="26"/>
      <c r="I580" s="27"/>
      <c r="J580" s="26"/>
      <c r="K580" s="27"/>
      <c r="L580" s="27"/>
      <c r="M580" s="26"/>
      <c r="N580" s="26"/>
      <c r="O580" s="26"/>
      <c r="P580" s="26"/>
      <c r="Q580" s="27"/>
      <c r="R580" s="27"/>
      <c r="S580" s="26"/>
      <c r="T580" s="26"/>
      <c r="U580" s="26"/>
      <c r="V580" s="27"/>
      <c r="W580" s="27"/>
      <c r="X580" s="27"/>
      <c r="Y580" s="27"/>
      <c r="Z580" s="27"/>
    </row>
    <row r="581" spans="2:26" ht="15.75" customHeight="1" x14ac:dyDescent="0.2">
      <c r="B581" s="26"/>
      <c r="C581" s="26"/>
      <c r="D581" s="26"/>
      <c r="E581" s="27"/>
      <c r="F581" s="26"/>
      <c r="G581" s="26"/>
      <c r="H581" s="26"/>
      <c r="I581" s="27"/>
      <c r="J581" s="26"/>
      <c r="K581" s="27"/>
      <c r="L581" s="27"/>
      <c r="M581" s="26"/>
      <c r="N581" s="26"/>
      <c r="O581" s="26"/>
      <c r="P581" s="26"/>
      <c r="Q581" s="27"/>
      <c r="R581" s="27"/>
      <c r="S581" s="26"/>
      <c r="T581" s="26"/>
      <c r="U581" s="26"/>
      <c r="V581" s="27"/>
      <c r="W581" s="27"/>
      <c r="X581" s="27"/>
      <c r="Y581" s="27"/>
      <c r="Z581" s="27"/>
    </row>
    <row r="582" spans="2:26" ht="15.75" customHeight="1" x14ac:dyDescent="0.2">
      <c r="B582" s="26"/>
      <c r="C582" s="26"/>
      <c r="D582" s="26"/>
      <c r="E582" s="27"/>
      <c r="F582" s="26"/>
      <c r="G582" s="26"/>
      <c r="H582" s="26"/>
      <c r="I582" s="27"/>
      <c r="J582" s="26"/>
      <c r="K582" s="27"/>
      <c r="L582" s="27"/>
      <c r="M582" s="26"/>
      <c r="N582" s="26"/>
      <c r="O582" s="26"/>
      <c r="P582" s="26"/>
      <c r="Q582" s="27"/>
      <c r="R582" s="27"/>
      <c r="S582" s="26"/>
      <c r="T582" s="26"/>
      <c r="U582" s="26"/>
      <c r="V582" s="27"/>
      <c r="W582" s="27"/>
      <c r="X582" s="27"/>
      <c r="Y582" s="27"/>
      <c r="Z582" s="27"/>
    </row>
    <row r="583" spans="2:26" ht="15.75" customHeight="1" x14ac:dyDescent="0.2">
      <c r="B583" s="26"/>
      <c r="C583" s="26"/>
      <c r="D583" s="26"/>
      <c r="E583" s="27"/>
      <c r="F583" s="26"/>
      <c r="G583" s="26"/>
      <c r="H583" s="26"/>
      <c r="I583" s="27"/>
      <c r="J583" s="26"/>
      <c r="K583" s="27"/>
      <c r="L583" s="27"/>
      <c r="M583" s="26"/>
      <c r="N583" s="26"/>
      <c r="O583" s="26"/>
      <c r="P583" s="26"/>
      <c r="Q583" s="27"/>
      <c r="R583" s="27"/>
      <c r="S583" s="26"/>
      <c r="T583" s="26"/>
      <c r="U583" s="26"/>
      <c r="V583" s="27"/>
      <c r="W583" s="27"/>
      <c r="X583" s="27"/>
      <c r="Y583" s="27"/>
      <c r="Z583" s="27"/>
    </row>
    <row r="584" spans="2:26" ht="15.75" customHeight="1" x14ac:dyDescent="0.2">
      <c r="B584" s="26"/>
      <c r="C584" s="26"/>
      <c r="D584" s="26"/>
      <c r="E584" s="27"/>
      <c r="F584" s="26"/>
      <c r="G584" s="26"/>
      <c r="H584" s="26"/>
      <c r="I584" s="27"/>
      <c r="J584" s="26"/>
      <c r="K584" s="27"/>
      <c r="L584" s="27"/>
      <c r="M584" s="26"/>
      <c r="N584" s="26"/>
      <c r="O584" s="26"/>
      <c r="P584" s="26"/>
      <c r="Q584" s="27"/>
      <c r="R584" s="27"/>
      <c r="S584" s="26"/>
      <c r="T584" s="26"/>
      <c r="U584" s="26"/>
      <c r="V584" s="27"/>
      <c r="W584" s="27"/>
      <c r="X584" s="27"/>
      <c r="Y584" s="27"/>
      <c r="Z584" s="27"/>
    </row>
    <row r="585" spans="2:26" ht="15.75" customHeight="1" x14ac:dyDescent="0.2">
      <c r="B585" s="26"/>
      <c r="C585" s="26"/>
      <c r="D585" s="26"/>
      <c r="E585" s="27"/>
      <c r="F585" s="26"/>
      <c r="G585" s="26"/>
      <c r="H585" s="26"/>
      <c r="I585" s="27"/>
      <c r="J585" s="26"/>
      <c r="K585" s="27"/>
      <c r="L585" s="27"/>
      <c r="M585" s="26"/>
      <c r="N585" s="26"/>
      <c r="O585" s="26"/>
      <c r="P585" s="26"/>
      <c r="Q585" s="27"/>
      <c r="R585" s="27"/>
      <c r="S585" s="26"/>
      <c r="T585" s="26"/>
      <c r="U585" s="26"/>
      <c r="V585" s="27"/>
      <c r="W585" s="27"/>
      <c r="X585" s="27"/>
      <c r="Y585" s="27"/>
      <c r="Z585" s="27"/>
    </row>
    <row r="586" spans="2:26" ht="15.75" customHeight="1" x14ac:dyDescent="0.2">
      <c r="B586" s="26"/>
      <c r="C586" s="26"/>
      <c r="D586" s="26"/>
      <c r="E586" s="27"/>
      <c r="F586" s="26"/>
      <c r="G586" s="26"/>
      <c r="H586" s="26"/>
      <c r="I586" s="27"/>
      <c r="J586" s="26"/>
      <c r="K586" s="27"/>
      <c r="L586" s="27"/>
      <c r="M586" s="26"/>
      <c r="N586" s="26"/>
      <c r="O586" s="26"/>
      <c r="P586" s="26"/>
      <c r="Q586" s="27"/>
      <c r="R586" s="27"/>
      <c r="S586" s="26"/>
      <c r="T586" s="26"/>
      <c r="U586" s="26"/>
      <c r="V586" s="27"/>
      <c r="W586" s="27"/>
      <c r="X586" s="27"/>
      <c r="Y586" s="27"/>
      <c r="Z586" s="27"/>
    </row>
    <row r="587" spans="2:26" ht="15.75" customHeight="1" x14ac:dyDescent="0.2">
      <c r="B587" s="26"/>
      <c r="C587" s="26"/>
      <c r="D587" s="26"/>
      <c r="E587" s="27"/>
      <c r="F587" s="26"/>
      <c r="G587" s="26"/>
      <c r="H587" s="26"/>
      <c r="I587" s="27"/>
      <c r="J587" s="26"/>
      <c r="K587" s="27"/>
      <c r="L587" s="27"/>
      <c r="M587" s="26"/>
      <c r="N587" s="26"/>
      <c r="O587" s="26"/>
      <c r="P587" s="26"/>
      <c r="Q587" s="27"/>
      <c r="R587" s="27"/>
      <c r="S587" s="26"/>
      <c r="T587" s="26"/>
      <c r="U587" s="26"/>
      <c r="V587" s="27"/>
      <c r="W587" s="27"/>
      <c r="X587" s="27"/>
      <c r="Y587" s="27"/>
      <c r="Z587" s="27"/>
    </row>
    <row r="588" spans="2:26" ht="15.75" customHeight="1" x14ac:dyDescent="0.2">
      <c r="B588" s="26"/>
      <c r="C588" s="26"/>
      <c r="D588" s="26"/>
      <c r="E588" s="27"/>
      <c r="F588" s="26"/>
      <c r="G588" s="26"/>
      <c r="H588" s="26"/>
      <c r="I588" s="27"/>
      <c r="J588" s="26"/>
      <c r="K588" s="27"/>
      <c r="L588" s="27"/>
      <c r="M588" s="26"/>
      <c r="N588" s="26"/>
      <c r="O588" s="26"/>
      <c r="P588" s="26"/>
      <c r="Q588" s="27"/>
      <c r="R588" s="27"/>
      <c r="S588" s="26"/>
      <c r="T588" s="26"/>
      <c r="U588" s="26"/>
      <c r="V588" s="27"/>
      <c r="W588" s="27"/>
      <c r="X588" s="27"/>
      <c r="Y588" s="27"/>
      <c r="Z588" s="27"/>
    </row>
    <row r="589" spans="2:26" ht="15.75" customHeight="1" x14ac:dyDescent="0.2">
      <c r="B589" s="26"/>
      <c r="C589" s="26"/>
      <c r="D589" s="26"/>
      <c r="E589" s="27"/>
      <c r="F589" s="26"/>
      <c r="G589" s="26"/>
      <c r="H589" s="26"/>
      <c r="I589" s="27"/>
      <c r="J589" s="26"/>
      <c r="K589" s="27"/>
      <c r="L589" s="27"/>
      <c r="M589" s="26"/>
      <c r="N589" s="26"/>
      <c r="O589" s="26"/>
      <c r="P589" s="26"/>
      <c r="Q589" s="27"/>
      <c r="R589" s="27"/>
      <c r="S589" s="26"/>
      <c r="T589" s="26"/>
      <c r="U589" s="26"/>
      <c r="V589" s="27"/>
      <c r="W589" s="27"/>
      <c r="X589" s="27"/>
      <c r="Y589" s="27"/>
      <c r="Z589" s="27"/>
    </row>
    <row r="590" spans="2:26" ht="15.75" customHeight="1" x14ac:dyDescent="0.2">
      <c r="B590" s="26"/>
      <c r="C590" s="26"/>
      <c r="D590" s="26"/>
      <c r="E590" s="27"/>
      <c r="F590" s="26"/>
      <c r="G590" s="26"/>
      <c r="H590" s="26"/>
      <c r="I590" s="27"/>
      <c r="J590" s="26"/>
      <c r="K590" s="27"/>
      <c r="L590" s="27"/>
      <c r="M590" s="26"/>
      <c r="N590" s="26"/>
      <c r="O590" s="26"/>
      <c r="P590" s="26"/>
      <c r="Q590" s="27"/>
      <c r="R590" s="27"/>
      <c r="S590" s="26"/>
      <c r="T590" s="26"/>
      <c r="U590" s="26"/>
      <c r="V590" s="27"/>
      <c r="W590" s="27"/>
      <c r="X590" s="27"/>
      <c r="Y590" s="27"/>
      <c r="Z590" s="27"/>
    </row>
    <row r="591" spans="2:26" ht="15.75" customHeight="1" x14ac:dyDescent="0.2">
      <c r="B591" s="26"/>
      <c r="C591" s="26"/>
      <c r="D591" s="26"/>
      <c r="E591" s="27"/>
      <c r="F591" s="26"/>
      <c r="G591" s="26"/>
      <c r="H591" s="26"/>
      <c r="I591" s="27"/>
      <c r="J591" s="26"/>
      <c r="K591" s="27"/>
      <c r="L591" s="27"/>
      <c r="M591" s="26"/>
      <c r="N591" s="26"/>
      <c r="O591" s="26"/>
      <c r="P591" s="26"/>
      <c r="Q591" s="27"/>
      <c r="R591" s="27"/>
      <c r="S591" s="26"/>
      <c r="T591" s="26"/>
      <c r="U591" s="26"/>
      <c r="V591" s="27"/>
      <c r="W591" s="27"/>
      <c r="X591" s="27"/>
      <c r="Y591" s="27"/>
      <c r="Z591" s="27"/>
    </row>
    <row r="592" spans="2:26" ht="15.75" customHeight="1" x14ac:dyDescent="0.2">
      <c r="B592" s="26"/>
      <c r="C592" s="26"/>
      <c r="D592" s="26"/>
      <c r="E592" s="27"/>
      <c r="F592" s="26"/>
      <c r="G592" s="26"/>
      <c r="H592" s="26"/>
      <c r="I592" s="27"/>
      <c r="J592" s="26"/>
      <c r="K592" s="27"/>
      <c r="L592" s="27"/>
      <c r="M592" s="26"/>
      <c r="N592" s="26"/>
      <c r="O592" s="26"/>
      <c r="P592" s="26"/>
      <c r="Q592" s="27"/>
      <c r="R592" s="27"/>
      <c r="S592" s="26"/>
      <c r="T592" s="26"/>
      <c r="U592" s="26"/>
      <c r="V592" s="27"/>
      <c r="W592" s="27"/>
      <c r="X592" s="27"/>
      <c r="Y592" s="27"/>
      <c r="Z592" s="27"/>
    </row>
    <row r="593" spans="2:26" ht="15.75" customHeight="1" x14ac:dyDescent="0.2">
      <c r="B593" s="26"/>
      <c r="C593" s="26"/>
      <c r="D593" s="26"/>
      <c r="E593" s="27"/>
      <c r="F593" s="26"/>
      <c r="G593" s="26"/>
      <c r="H593" s="26"/>
      <c r="I593" s="27"/>
      <c r="J593" s="26"/>
      <c r="K593" s="27"/>
      <c r="L593" s="27"/>
      <c r="M593" s="26"/>
      <c r="N593" s="26"/>
      <c r="O593" s="26"/>
      <c r="P593" s="26"/>
      <c r="Q593" s="27"/>
      <c r="R593" s="27"/>
      <c r="S593" s="26"/>
      <c r="T593" s="26"/>
      <c r="U593" s="26"/>
      <c r="V593" s="27"/>
      <c r="W593" s="27"/>
      <c r="X593" s="27"/>
      <c r="Y593" s="27"/>
      <c r="Z593" s="27"/>
    </row>
    <row r="594" spans="2:26" ht="15.75" customHeight="1" x14ac:dyDescent="0.2">
      <c r="B594" s="26"/>
      <c r="C594" s="26"/>
      <c r="D594" s="26"/>
      <c r="E594" s="27"/>
      <c r="F594" s="26"/>
      <c r="G594" s="26"/>
      <c r="H594" s="26"/>
      <c r="I594" s="27"/>
      <c r="J594" s="26"/>
      <c r="K594" s="27"/>
      <c r="L594" s="27"/>
      <c r="M594" s="26"/>
      <c r="N594" s="26"/>
      <c r="O594" s="26"/>
      <c r="P594" s="26"/>
      <c r="Q594" s="27"/>
      <c r="R594" s="27"/>
      <c r="S594" s="26"/>
      <c r="T594" s="26"/>
      <c r="U594" s="26"/>
      <c r="V594" s="27"/>
      <c r="W594" s="27"/>
      <c r="X594" s="27"/>
      <c r="Y594" s="27"/>
      <c r="Z594" s="27"/>
    </row>
    <row r="595" spans="2:26" ht="12.75" x14ac:dyDescent="0.2">
      <c r="B595" s="26"/>
      <c r="C595" s="26"/>
      <c r="D595" s="26"/>
      <c r="E595" s="27"/>
      <c r="F595" s="26"/>
      <c r="G595" s="26"/>
      <c r="H595" s="26"/>
      <c r="I595" s="27"/>
      <c r="J595" s="26"/>
      <c r="K595" s="27"/>
      <c r="L595" s="27"/>
      <c r="M595" s="26"/>
      <c r="N595" s="26"/>
      <c r="O595" s="26"/>
      <c r="P595" s="26"/>
      <c r="Q595" s="27"/>
      <c r="R595" s="27"/>
      <c r="S595" s="26"/>
      <c r="T595" s="26"/>
      <c r="U595" s="26"/>
      <c r="V595" s="27"/>
      <c r="W595" s="27"/>
      <c r="X595" s="27"/>
      <c r="Y595" s="27"/>
      <c r="Z595" s="27"/>
    </row>
    <row r="596" spans="2:26" ht="15.75" customHeight="1" x14ac:dyDescent="0.2">
      <c r="B596" s="26"/>
      <c r="C596" s="26"/>
      <c r="D596" s="26"/>
      <c r="E596" s="27"/>
      <c r="F596" s="26"/>
      <c r="G596" s="26"/>
      <c r="H596" s="26"/>
      <c r="I596" s="27"/>
      <c r="J596" s="26"/>
      <c r="K596" s="27"/>
      <c r="L596" s="27"/>
      <c r="M596" s="26"/>
      <c r="N596" s="26"/>
      <c r="O596" s="26"/>
      <c r="P596" s="26"/>
      <c r="Q596" s="27"/>
      <c r="R596" s="27"/>
      <c r="S596" s="26"/>
      <c r="T596" s="26"/>
      <c r="U596" s="26"/>
      <c r="V596" s="27"/>
      <c r="W596" s="27"/>
      <c r="X596" s="27"/>
      <c r="Y596" s="27"/>
      <c r="Z596" s="27"/>
    </row>
    <row r="597" spans="2:26" ht="15.75" customHeight="1" x14ac:dyDescent="0.2">
      <c r="B597" s="26"/>
      <c r="C597" s="26"/>
      <c r="D597" s="26"/>
      <c r="E597" s="27"/>
      <c r="F597" s="26"/>
      <c r="G597" s="26"/>
      <c r="H597" s="26"/>
      <c r="I597" s="27"/>
      <c r="J597" s="26"/>
      <c r="K597" s="27"/>
      <c r="L597" s="27"/>
      <c r="M597" s="26"/>
      <c r="N597" s="26"/>
      <c r="O597" s="26"/>
      <c r="P597" s="26"/>
      <c r="Q597" s="27"/>
      <c r="R597" s="27"/>
      <c r="S597" s="26"/>
      <c r="T597" s="26"/>
      <c r="U597" s="26"/>
      <c r="V597" s="27"/>
      <c r="W597" s="27"/>
      <c r="X597" s="27"/>
      <c r="Y597" s="27"/>
      <c r="Z597" s="27"/>
    </row>
    <row r="598" spans="2:26" ht="15.75" customHeight="1" x14ac:dyDescent="0.2">
      <c r="B598" s="26"/>
      <c r="C598" s="26"/>
      <c r="D598" s="26"/>
      <c r="E598" s="27"/>
      <c r="F598" s="26"/>
      <c r="G598" s="26"/>
      <c r="H598" s="26"/>
      <c r="I598" s="27"/>
      <c r="J598" s="26"/>
      <c r="K598" s="27"/>
      <c r="L598" s="27"/>
      <c r="M598" s="26"/>
      <c r="N598" s="26"/>
      <c r="O598" s="26"/>
      <c r="P598" s="26"/>
      <c r="Q598" s="27"/>
      <c r="R598" s="27"/>
      <c r="S598" s="26"/>
      <c r="T598" s="26"/>
      <c r="U598" s="26"/>
      <c r="V598" s="27"/>
      <c r="W598" s="27"/>
      <c r="X598" s="27"/>
      <c r="Y598" s="27"/>
      <c r="Z598" s="27"/>
    </row>
    <row r="599" spans="2:26" ht="15.75" customHeight="1" x14ac:dyDescent="0.2">
      <c r="B599" s="26"/>
      <c r="C599" s="26"/>
      <c r="D599" s="26"/>
      <c r="E599" s="27"/>
      <c r="F599" s="26"/>
      <c r="G599" s="26"/>
      <c r="H599" s="26"/>
      <c r="I599" s="27"/>
      <c r="J599" s="26"/>
      <c r="K599" s="27"/>
      <c r="L599" s="27"/>
      <c r="M599" s="26"/>
      <c r="N599" s="26"/>
      <c r="O599" s="26"/>
      <c r="P599" s="26"/>
      <c r="Q599" s="27"/>
      <c r="R599" s="27"/>
      <c r="S599" s="26"/>
      <c r="T599" s="26"/>
      <c r="U599" s="26"/>
      <c r="V599" s="27"/>
      <c r="W599" s="27"/>
      <c r="X599" s="27"/>
      <c r="Y599" s="27"/>
      <c r="Z599" s="27"/>
    </row>
    <row r="600" spans="2:26" ht="15.75" customHeight="1" x14ac:dyDescent="0.2">
      <c r="B600" s="26"/>
      <c r="C600" s="26"/>
      <c r="D600" s="26"/>
      <c r="E600" s="27"/>
      <c r="F600" s="26"/>
      <c r="G600" s="26"/>
      <c r="H600" s="26"/>
      <c r="I600" s="27"/>
      <c r="J600" s="26"/>
      <c r="K600" s="27"/>
      <c r="L600" s="27"/>
      <c r="M600" s="26"/>
      <c r="N600" s="26"/>
      <c r="O600" s="26"/>
      <c r="P600" s="26"/>
      <c r="Q600" s="27"/>
      <c r="R600" s="27"/>
      <c r="S600" s="26"/>
      <c r="T600" s="26"/>
      <c r="U600" s="26"/>
      <c r="V600" s="27"/>
      <c r="W600" s="27"/>
      <c r="X600" s="27"/>
      <c r="Y600" s="27"/>
      <c r="Z600" s="27"/>
    </row>
    <row r="601" spans="2:26" ht="15.75" customHeight="1" x14ac:dyDescent="0.2">
      <c r="B601" s="26"/>
      <c r="C601" s="26"/>
      <c r="D601" s="26"/>
      <c r="E601" s="27"/>
      <c r="F601" s="26"/>
      <c r="G601" s="26"/>
      <c r="H601" s="26"/>
      <c r="I601" s="27"/>
      <c r="J601" s="26"/>
      <c r="K601" s="27"/>
      <c r="L601" s="27"/>
      <c r="M601" s="26"/>
      <c r="N601" s="26"/>
      <c r="O601" s="26"/>
      <c r="P601" s="26"/>
      <c r="Q601" s="27"/>
      <c r="R601" s="27"/>
      <c r="S601" s="26"/>
      <c r="T601" s="26"/>
      <c r="U601" s="26"/>
      <c r="V601" s="27"/>
      <c r="W601" s="27"/>
      <c r="X601" s="27"/>
      <c r="Y601" s="27"/>
      <c r="Z601" s="27"/>
    </row>
    <row r="602" spans="2:26" ht="15.75" customHeight="1" x14ac:dyDescent="0.2">
      <c r="B602" s="26"/>
      <c r="C602" s="26"/>
      <c r="D602" s="26"/>
      <c r="E602" s="27"/>
      <c r="F602" s="26"/>
      <c r="G602" s="26"/>
      <c r="H602" s="26"/>
      <c r="I602" s="27"/>
      <c r="J602" s="26"/>
      <c r="K602" s="27"/>
      <c r="L602" s="27"/>
      <c r="M602" s="26"/>
      <c r="N602" s="26"/>
      <c r="O602" s="26"/>
      <c r="P602" s="26"/>
      <c r="Q602" s="27"/>
      <c r="R602" s="27"/>
      <c r="S602" s="26"/>
      <c r="T602" s="26"/>
      <c r="U602" s="26"/>
      <c r="V602" s="27"/>
      <c r="W602" s="27"/>
      <c r="X602" s="27"/>
      <c r="Y602" s="27"/>
      <c r="Z602" s="27"/>
    </row>
    <row r="603" spans="2:26" ht="15.75" customHeight="1" x14ac:dyDescent="0.2">
      <c r="B603" s="26"/>
      <c r="C603" s="26"/>
      <c r="D603" s="26"/>
      <c r="E603" s="27"/>
      <c r="F603" s="26"/>
      <c r="G603" s="26"/>
      <c r="H603" s="26"/>
      <c r="I603" s="27"/>
      <c r="J603" s="26"/>
      <c r="K603" s="27"/>
      <c r="L603" s="27"/>
      <c r="M603" s="26"/>
      <c r="N603" s="26"/>
      <c r="O603" s="26"/>
      <c r="P603" s="26"/>
      <c r="Q603" s="27"/>
      <c r="R603" s="27"/>
      <c r="S603" s="26"/>
      <c r="T603" s="26"/>
      <c r="U603" s="26"/>
      <c r="V603" s="27"/>
      <c r="W603" s="27"/>
      <c r="X603" s="27"/>
      <c r="Y603" s="27"/>
      <c r="Z603" s="27"/>
    </row>
    <row r="604" spans="2:26" ht="15.75" customHeight="1" x14ac:dyDescent="0.2">
      <c r="B604" s="26"/>
      <c r="C604" s="26"/>
      <c r="D604" s="26"/>
      <c r="E604" s="27"/>
      <c r="F604" s="26"/>
      <c r="G604" s="26"/>
      <c r="H604" s="26"/>
      <c r="I604" s="27"/>
      <c r="J604" s="26"/>
      <c r="K604" s="27"/>
      <c r="L604" s="27"/>
      <c r="M604" s="26"/>
      <c r="N604" s="26"/>
      <c r="O604" s="26"/>
      <c r="P604" s="26"/>
      <c r="Q604" s="27"/>
      <c r="R604" s="27"/>
      <c r="S604" s="26"/>
      <c r="T604" s="26"/>
      <c r="U604" s="26"/>
      <c r="V604" s="27"/>
      <c r="W604" s="27"/>
      <c r="X604" s="27"/>
      <c r="Y604" s="27"/>
      <c r="Z604" s="27"/>
    </row>
    <row r="605" spans="2:26" ht="15.75" customHeight="1" x14ac:dyDescent="0.2">
      <c r="B605" s="26"/>
      <c r="C605" s="26"/>
      <c r="D605" s="26"/>
      <c r="E605" s="27"/>
      <c r="F605" s="26"/>
      <c r="G605" s="26"/>
      <c r="H605" s="26"/>
      <c r="I605" s="27"/>
      <c r="J605" s="26"/>
      <c r="K605" s="27"/>
      <c r="L605" s="27"/>
      <c r="M605" s="26"/>
      <c r="N605" s="26"/>
      <c r="O605" s="26"/>
      <c r="P605" s="26"/>
      <c r="Q605" s="27"/>
      <c r="R605" s="27"/>
      <c r="S605" s="26"/>
      <c r="T605" s="26"/>
      <c r="U605" s="26"/>
      <c r="V605" s="27"/>
      <c r="W605" s="27"/>
      <c r="X605" s="27"/>
      <c r="Y605" s="27"/>
      <c r="Z605" s="27"/>
    </row>
    <row r="606" spans="2:26" ht="15.75" customHeight="1" x14ac:dyDescent="0.2">
      <c r="B606" s="26"/>
      <c r="C606" s="26"/>
      <c r="D606" s="26"/>
      <c r="E606" s="27"/>
      <c r="F606" s="26"/>
      <c r="G606" s="26"/>
      <c r="H606" s="26"/>
      <c r="I606" s="27"/>
      <c r="J606" s="26"/>
      <c r="K606" s="27"/>
      <c r="L606" s="27"/>
      <c r="M606" s="26"/>
      <c r="N606" s="26"/>
      <c r="O606" s="26"/>
      <c r="P606" s="26"/>
      <c r="Q606" s="27"/>
      <c r="R606" s="27"/>
      <c r="S606" s="26"/>
      <c r="T606" s="26"/>
      <c r="U606" s="26"/>
      <c r="V606" s="27"/>
      <c r="W606" s="27"/>
      <c r="X606" s="27"/>
      <c r="Y606" s="27"/>
      <c r="Z606" s="27"/>
    </row>
    <row r="607" spans="2:26" ht="15.75" customHeight="1" x14ac:dyDescent="0.2">
      <c r="B607" s="26"/>
      <c r="C607" s="26"/>
      <c r="D607" s="26"/>
      <c r="E607" s="27"/>
      <c r="F607" s="26"/>
      <c r="G607" s="26"/>
      <c r="H607" s="26"/>
      <c r="I607" s="27"/>
      <c r="J607" s="26"/>
      <c r="K607" s="27"/>
      <c r="L607" s="27"/>
      <c r="M607" s="26"/>
      <c r="N607" s="26"/>
      <c r="O607" s="26"/>
      <c r="P607" s="26"/>
      <c r="Q607" s="27"/>
      <c r="R607" s="27"/>
      <c r="S607" s="26"/>
      <c r="T607" s="26"/>
      <c r="U607" s="26"/>
      <c r="V607" s="27"/>
      <c r="W607" s="27"/>
      <c r="X607" s="27"/>
      <c r="Y607" s="27"/>
      <c r="Z607" s="27"/>
    </row>
    <row r="608" spans="2:26" ht="15.75" customHeight="1" x14ac:dyDescent="0.2">
      <c r="B608" s="26"/>
      <c r="C608" s="26"/>
      <c r="D608" s="26"/>
      <c r="E608" s="27"/>
      <c r="F608" s="26"/>
      <c r="G608" s="26"/>
      <c r="H608" s="26"/>
      <c r="I608" s="27"/>
      <c r="J608" s="26"/>
      <c r="K608" s="27"/>
      <c r="L608" s="27"/>
      <c r="M608" s="26"/>
      <c r="N608" s="26"/>
      <c r="O608" s="26"/>
      <c r="P608" s="26"/>
      <c r="Q608" s="27"/>
      <c r="R608" s="27"/>
      <c r="S608" s="26"/>
      <c r="T608" s="26"/>
      <c r="U608" s="26"/>
      <c r="V608" s="27"/>
      <c r="W608" s="27"/>
      <c r="X608" s="27"/>
      <c r="Y608" s="27"/>
      <c r="Z608" s="27"/>
    </row>
    <row r="609" spans="2:26" ht="15.75" customHeight="1" x14ac:dyDescent="0.2">
      <c r="B609" s="26"/>
      <c r="C609" s="26"/>
      <c r="D609" s="26"/>
      <c r="E609" s="27"/>
      <c r="F609" s="26"/>
      <c r="G609" s="26"/>
      <c r="H609" s="26"/>
      <c r="I609" s="27"/>
      <c r="J609" s="26"/>
      <c r="K609" s="27"/>
      <c r="L609" s="27"/>
      <c r="M609" s="26"/>
      <c r="N609" s="26"/>
      <c r="O609" s="26"/>
      <c r="P609" s="26"/>
      <c r="Q609" s="27"/>
      <c r="R609" s="27"/>
      <c r="S609" s="26"/>
      <c r="T609" s="26"/>
      <c r="U609" s="26"/>
      <c r="V609" s="27"/>
      <c r="W609" s="27"/>
      <c r="X609" s="27"/>
      <c r="Y609" s="27"/>
      <c r="Z609" s="27"/>
    </row>
    <row r="610" spans="2:26" ht="15.75" customHeight="1" x14ac:dyDescent="0.2">
      <c r="B610" s="26"/>
      <c r="C610" s="26"/>
      <c r="D610" s="26"/>
      <c r="E610" s="27"/>
      <c r="F610" s="26"/>
      <c r="G610" s="26"/>
      <c r="H610" s="26"/>
      <c r="I610" s="27"/>
      <c r="J610" s="26"/>
      <c r="K610" s="27"/>
      <c r="L610" s="27"/>
      <c r="M610" s="26"/>
      <c r="N610" s="26"/>
      <c r="O610" s="26"/>
      <c r="P610" s="26"/>
      <c r="Q610" s="27"/>
      <c r="R610" s="27"/>
      <c r="S610" s="26"/>
      <c r="T610" s="26"/>
      <c r="U610" s="26"/>
      <c r="V610" s="27"/>
      <c r="W610" s="27"/>
      <c r="X610" s="27"/>
      <c r="Y610" s="27"/>
      <c r="Z610" s="27"/>
    </row>
    <row r="611" spans="2:26" ht="15.75" customHeight="1" x14ac:dyDescent="0.2">
      <c r="B611" s="26"/>
      <c r="C611" s="26"/>
      <c r="D611" s="26"/>
      <c r="E611" s="27"/>
      <c r="F611" s="26"/>
      <c r="G611" s="26"/>
      <c r="H611" s="26"/>
      <c r="I611" s="27"/>
      <c r="J611" s="26"/>
      <c r="K611" s="27"/>
      <c r="L611" s="27"/>
      <c r="M611" s="26"/>
      <c r="N611" s="26"/>
      <c r="O611" s="26"/>
      <c r="P611" s="26"/>
      <c r="Q611" s="27"/>
      <c r="R611" s="27"/>
      <c r="S611" s="26"/>
      <c r="T611" s="26"/>
      <c r="U611" s="26"/>
      <c r="V611" s="27"/>
      <c r="W611" s="27"/>
      <c r="X611" s="27"/>
      <c r="Y611" s="27"/>
      <c r="Z611" s="27"/>
    </row>
    <row r="612" spans="2:26" ht="15.75" customHeight="1" x14ac:dyDescent="0.2">
      <c r="B612" s="26"/>
      <c r="C612" s="26"/>
      <c r="D612" s="26"/>
      <c r="E612" s="27"/>
      <c r="F612" s="26"/>
      <c r="G612" s="26"/>
      <c r="H612" s="26"/>
      <c r="I612" s="27"/>
      <c r="J612" s="26"/>
      <c r="K612" s="27"/>
      <c r="L612" s="27"/>
      <c r="M612" s="26"/>
      <c r="N612" s="26"/>
      <c r="O612" s="26"/>
      <c r="P612" s="26"/>
      <c r="Q612" s="27"/>
      <c r="R612" s="27"/>
      <c r="S612" s="26"/>
      <c r="T612" s="26"/>
      <c r="U612" s="26"/>
      <c r="V612" s="27"/>
      <c r="W612" s="27"/>
      <c r="X612" s="27"/>
      <c r="Y612" s="27"/>
      <c r="Z612" s="27"/>
    </row>
    <row r="613" spans="2:26" ht="15.75" customHeight="1" x14ac:dyDescent="0.2">
      <c r="B613" s="26"/>
      <c r="C613" s="26"/>
      <c r="D613" s="26"/>
      <c r="E613" s="27"/>
      <c r="F613" s="26"/>
      <c r="G613" s="26"/>
      <c r="H613" s="26"/>
      <c r="I613" s="27"/>
      <c r="J613" s="26"/>
      <c r="K613" s="27"/>
      <c r="L613" s="27"/>
      <c r="M613" s="26"/>
      <c r="N613" s="26"/>
      <c r="O613" s="26"/>
      <c r="P613" s="26"/>
      <c r="Q613" s="27"/>
      <c r="R613" s="27"/>
      <c r="S613" s="26"/>
      <c r="T613" s="26"/>
      <c r="U613" s="26"/>
      <c r="V613" s="27"/>
      <c r="W613" s="27"/>
      <c r="X613" s="27"/>
      <c r="Y613" s="27"/>
      <c r="Z613" s="27"/>
    </row>
    <row r="614" spans="2:26" ht="15.75" customHeight="1" x14ac:dyDescent="0.2">
      <c r="B614" s="26"/>
      <c r="C614" s="26"/>
      <c r="D614" s="26"/>
      <c r="E614" s="27"/>
      <c r="F614" s="26"/>
      <c r="G614" s="26"/>
      <c r="H614" s="26"/>
      <c r="I614" s="27"/>
      <c r="J614" s="26"/>
      <c r="K614" s="27"/>
      <c r="L614" s="27"/>
      <c r="M614" s="26"/>
      <c r="N614" s="26"/>
      <c r="O614" s="26"/>
      <c r="P614" s="26"/>
      <c r="Q614" s="27"/>
      <c r="R614" s="27"/>
      <c r="S614" s="26"/>
      <c r="T614" s="26"/>
      <c r="U614" s="26"/>
      <c r="V614" s="27"/>
      <c r="W614" s="27"/>
      <c r="X614" s="27"/>
      <c r="Y614" s="27"/>
      <c r="Z614" s="27"/>
    </row>
    <row r="615" spans="2:26" ht="15.75" customHeight="1" x14ac:dyDescent="0.2">
      <c r="B615" s="26"/>
      <c r="C615" s="26"/>
      <c r="D615" s="26"/>
      <c r="E615" s="27"/>
      <c r="F615" s="26"/>
      <c r="G615" s="26"/>
      <c r="H615" s="26"/>
      <c r="I615" s="27"/>
      <c r="J615" s="26"/>
      <c r="K615" s="27"/>
      <c r="L615" s="27"/>
      <c r="M615" s="26"/>
      <c r="N615" s="26"/>
      <c r="O615" s="26"/>
      <c r="P615" s="26"/>
      <c r="Q615" s="27"/>
      <c r="R615" s="27"/>
      <c r="S615" s="26"/>
      <c r="T615" s="26"/>
      <c r="U615" s="26"/>
      <c r="V615" s="27"/>
      <c r="W615" s="27"/>
      <c r="X615" s="27"/>
      <c r="Y615" s="27"/>
      <c r="Z615" s="27"/>
    </row>
    <row r="616" spans="2:26" ht="15.75" customHeight="1" x14ac:dyDescent="0.2">
      <c r="B616" s="26"/>
      <c r="C616" s="26"/>
      <c r="D616" s="26"/>
      <c r="E616" s="27"/>
      <c r="F616" s="26"/>
      <c r="G616" s="26"/>
      <c r="H616" s="26"/>
      <c r="I616" s="27"/>
      <c r="J616" s="26"/>
      <c r="K616" s="27"/>
      <c r="L616" s="27"/>
      <c r="M616" s="26"/>
      <c r="N616" s="26"/>
      <c r="O616" s="26"/>
      <c r="P616" s="26"/>
      <c r="Q616" s="27"/>
      <c r="R616" s="27"/>
      <c r="S616" s="26"/>
      <c r="T616" s="26"/>
      <c r="U616" s="26"/>
      <c r="V616" s="27"/>
      <c r="W616" s="27"/>
      <c r="X616" s="27"/>
      <c r="Y616" s="27"/>
      <c r="Z616" s="27"/>
    </row>
    <row r="617" spans="2:26" ht="15.75" customHeight="1" x14ac:dyDescent="0.2">
      <c r="B617" s="26"/>
      <c r="C617" s="26"/>
      <c r="D617" s="26"/>
      <c r="E617" s="27"/>
      <c r="F617" s="26"/>
      <c r="G617" s="26"/>
      <c r="H617" s="26"/>
      <c r="I617" s="27"/>
      <c r="J617" s="26"/>
      <c r="K617" s="27"/>
      <c r="L617" s="27"/>
      <c r="M617" s="26"/>
      <c r="N617" s="26"/>
      <c r="O617" s="26"/>
      <c r="P617" s="26"/>
      <c r="Q617" s="27"/>
      <c r="R617" s="27"/>
      <c r="S617" s="26"/>
      <c r="T617" s="26"/>
      <c r="U617" s="26"/>
      <c r="V617" s="27"/>
      <c r="W617" s="27"/>
      <c r="X617" s="27"/>
      <c r="Y617" s="27"/>
      <c r="Z617" s="27"/>
    </row>
    <row r="618" spans="2:26" ht="15.75" customHeight="1" x14ac:dyDescent="0.2">
      <c r="B618" s="26"/>
      <c r="C618" s="26"/>
      <c r="D618" s="26"/>
      <c r="E618" s="27"/>
      <c r="F618" s="26"/>
      <c r="G618" s="26"/>
      <c r="H618" s="26"/>
      <c r="I618" s="27"/>
      <c r="J618" s="26"/>
      <c r="K618" s="27"/>
      <c r="L618" s="27"/>
      <c r="M618" s="26"/>
      <c r="N618" s="26"/>
      <c r="O618" s="26"/>
      <c r="P618" s="26"/>
      <c r="Q618" s="27"/>
      <c r="R618" s="27"/>
      <c r="S618" s="26"/>
      <c r="T618" s="26"/>
      <c r="U618" s="26"/>
      <c r="V618" s="27"/>
      <c r="W618" s="27"/>
      <c r="X618" s="27"/>
      <c r="Y618" s="27"/>
      <c r="Z618" s="27"/>
    </row>
    <row r="619" spans="2:26" ht="15.75" customHeight="1" x14ac:dyDescent="0.2">
      <c r="B619" s="26"/>
      <c r="C619" s="26"/>
      <c r="D619" s="26"/>
      <c r="E619" s="27"/>
      <c r="F619" s="26"/>
      <c r="G619" s="26"/>
      <c r="H619" s="26"/>
      <c r="I619" s="27"/>
      <c r="J619" s="26"/>
      <c r="K619" s="27"/>
      <c r="L619" s="27"/>
      <c r="M619" s="26"/>
      <c r="N619" s="26"/>
      <c r="O619" s="26"/>
      <c r="P619" s="26"/>
      <c r="Q619" s="27"/>
      <c r="R619" s="27"/>
      <c r="S619" s="26"/>
      <c r="T619" s="26"/>
      <c r="U619" s="26"/>
      <c r="V619" s="27"/>
      <c r="W619" s="27"/>
      <c r="X619" s="27"/>
      <c r="Y619" s="27"/>
      <c r="Z619" s="27"/>
    </row>
    <row r="620" spans="2:26" ht="15.75" customHeight="1" x14ac:dyDescent="0.2">
      <c r="B620" s="26"/>
      <c r="C620" s="26"/>
      <c r="D620" s="26"/>
      <c r="E620" s="27"/>
      <c r="F620" s="26"/>
      <c r="G620" s="26"/>
      <c r="H620" s="26"/>
      <c r="I620" s="27"/>
      <c r="J620" s="26"/>
      <c r="K620" s="27"/>
      <c r="L620" s="27"/>
      <c r="M620" s="26"/>
      <c r="N620" s="26"/>
      <c r="O620" s="26"/>
      <c r="P620" s="26"/>
      <c r="Q620" s="27"/>
      <c r="R620" s="27"/>
      <c r="S620" s="26"/>
      <c r="T620" s="26"/>
      <c r="U620" s="26"/>
      <c r="V620" s="27"/>
      <c r="W620" s="27"/>
      <c r="X620" s="27"/>
      <c r="Y620" s="27"/>
      <c r="Z620" s="27"/>
    </row>
    <row r="621" spans="2:26" ht="12.75" x14ac:dyDescent="0.2">
      <c r="B621" s="26"/>
      <c r="C621" s="26"/>
      <c r="D621" s="26"/>
      <c r="E621" s="27"/>
      <c r="F621" s="26"/>
      <c r="G621" s="26"/>
      <c r="H621" s="26"/>
      <c r="I621" s="27"/>
      <c r="J621" s="26"/>
      <c r="K621" s="27"/>
      <c r="L621" s="27"/>
      <c r="M621" s="26"/>
      <c r="N621" s="26"/>
      <c r="O621" s="26"/>
      <c r="P621" s="26"/>
      <c r="Q621" s="27"/>
      <c r="R621" s="27"/>
      <c r="S621" s="26"/>
      <c r="T621" s="26"/>
      <c r="U621" s="26"/>
      <c r="V621" s="27"/>
      <c r="W621" s="27"/>
      <c r="X621" s="27"/>
      <c r="Y621" s="27"/>
      <c r="Z621" s="27"/>
    </row>
    <row r="622" spans="2:26" ht="15.75" customHeight="1" x14ac:dyDescent="0.2">
      <c r="B622" s="26"/>
      <c r="C622" s="26"/>
      <c r="D622" s="26"/>
      <c r="E622" s="27"/>
      <c r="F622" s="26"/>
      <c r="G622" s="26"/>
      <c r="H622" s="26"/>
      <c r="I622" s="27"/>
      <c r="J622" s="26"/>
      <c r="K622" s="27"/>
      <c r="L622" s="27"/>
      <c r="M622" s="26"/>
      <c r="N622" s="26"/>
      <c r="O622" s="26"/>
      <c r="P622" s="26"/>
      <c r="Q622" s="27"/>
      <c r="R622" s="27"/>
      <c r="S622" s="26"/>
      <c r="T622" s="26"/>
      <c r="U622" s="26"/>
      <c r="V622" s="27"/>
      <c r="W622" s="27"/>
      <c r="X622" s="27"/>
      <c r="Y622" s="27"/>
      <c r="Z622" s="27"/>
    </row>
    <row r="623" spans="2:26" ht="15.75" customHeight="1" x14ac:dyDescent="0.2">
      <c r="B623" s="26"/>
      <c r="C623" s="26"/>
      <c r="D623" s="26"/>
      <c r="E623" s="27"/>
      <c r="F623" s="26"/>
      <c r="G623" s="26"/>
      <c r="H623" s="26"/>
      <c r="I623" s="27"/>
      <c r="J623" s="26"/>
      <c r="K623" s="27"/>
      <c r="L623" s="27"/>
      <c r="M623" s="26"/>
      <c r="N623" s="26"/>
      <c r="O623" s="26"/>
      <c r="P623" s="26"/>
      <c r="Q623" s="27"/>
      <c r="R623" s="27"/>
      <c r="S623" s="26"/>
      <c r="T623" s="26"/>
      <c r="U623" s="26"/>
      <c r="V623" s="27"/>
      <c r="W623" s="27"/>
      <c r="X623" s="27"/>
      <c r="Y623" s="27"/>
      <c r="Z623" s="27"/>
    </row>
    <row r="624" spans="2:26" ht="15.75" customHeight="1" x14ac:dyDescent="0.2">
      <c r="B624" s="26"/>
      <c r="C624" s="26"/>
      <c r="D624" s="26"/>
      <c r="E624" s="27"/>
      <c r="F624" s="26"/>
      <c r="G624" s="26"/>
      <c r="H624" s="26"/>
      <c r="I624" s="27"/>
      <c r="J624" s="26"/>
      <c r="K624" s="27"/>
      <c r="L624" s="27"/>
      <c r="M624" s="26"/>
      <c r="N624" s="26"/>
      <c r="O624" s="26"/>
      <c r="P624" s="26"/>
      <c r="Q624" s="27"/>
      <c r="R624" s="27"/>
      <c r="S624" s="26"/>
      <c r="T624" s="26"/>
      <c r="U624" s="26"/>
      <c r="V624" s="27"/>
      <c r="W624" s="27"/>
      <c r="X624" s="27"/>
      <c r="Y624" s="27"/>
      <c r="Z624" s="27"/>
    </row>
    <row r="625" spans="2:26" ht="15.75" customHeight="1" x14ac:dyDescent="0.2">
      <c r="B625" s="26"/>
      <c r="C625" s="26"/>
      <c r="D625" s="26"/>
      <c r="E625" s="27"/>
      <c r="F625" s="26"/>
      <c r="G625" s="26"/>
      <c r="H625" s="26"/>
      <c r="I625" s="27"/>
      <c r="J625" s="26"/>
      <c r="K625" s="27"/>
      <c r="L625" s="27"/>
      <c r="M625" s="26"/>
      <c r="N625" s="26"/>
      <c r="O625" s="26"/>
      <c r="P625" s="26"/>
      <c r="Q625" s="27"/>
      <c r="R625" s="27"/>
      <c r="S625" s="26"/>
      <c r="T625" s="26"/>
      <c r="U625" s="26"/>
      <c r="V625" s="27"/>
      <c r="W625" s="27"/>
      <c r="X625" s="27"/>
      <c r="Y625" s="27"/>
      <c r="Z625" s="27"/>
    </row>
    <row r="626" spans="2:26" ht="15.75" customHeight="1" x14ac:dyDescent="0.2">
      <c r="B626" s="26"/>
      <c r="C626" s="26"/>
      <c r="D626" s="26"/>
      <c r="E626" s="27"/>
      <c r="F626" s="26"/>
      <c r="G626" s="26"/>
      <c r="H626" s="26"/>
      <c r="I626" s="27"/>
      <c r="J626" s="26"/>
      <c r="K626" s="27"/>
      <c r="L626" s="27"/>
      <c r="M626" s="26"/>
      <c r="N626" s="26"/>
      <c r="O626" s="26"/>
      <c r="P626" s="26"/>
      <c r="Q626" s="27"/>
      <c r="R626" s="27"/>
      <c r="S626" s="26"/>
      <c r="T626" s="26"/>
      <c r="U626" s="26"/>
      <c r="V626" s="27"/>
      <c r="W626" s="27"/>
      <c r="X626" s="27"/>
      <c r="Y626" s="27"/>
      <c r="Z626" s="27"/>
    </row>
    <row r="627" spans="2:26" ht="15.75" customHeight="1" x14ac:dyDescent="0.2">
      <c r="B627" s="26"/>
      <c r="C627" s="26"/>
      <c r="D627" s="26"/>
      <c r="E627" s="27"/>
      <c r="F627" s="26"/>
      <c r="G627" s="26"/>
      <c r="H627" s="26"/>
      <c r="I627" s="27"/>
      <c r="J627" s="26"/>
      <c r="K627" s="27"/>
      <c r="L627" s="27"/>
      <c r="M627" s="26"/>
      <c r="N627" s="26"/>
      <c r="O627" s="26"/>
      <c r="P627" s="26"/>
      <c r="Q627" s="27"/>
      <c r="R627" s="27"/>
      <c r="S627" s="26"/>
      <c r="T627" s="26"/>
      <c r="U627" s="26"/>
      <c r="V627" s="27"/>
      <c r="W627" s="27"/>
      <c r="X627" s="27"/>
      <c r="Y627" s="27"/>
      <c r="Z627" s="27"/>
    </row>
    <row r="628" spans="2:26" ht="15.75" customHeight="1" x14ac:dyDescent="0.2">
      <c r="B628" s="26"/>
      <c r="C628" s="26"/>
      <c r="D628" s="26"/>
      <c r="E628" s="27"/>
      <c r="F628" s="26"/>
      <c r="G628" s="26"/>
      <c r="H628" s="26"/>
      <c r="I628" s="27"/>
      <c r="J628" s="26"/>
      <c r="K628" s="27"/>
      <c r="L628" s="27"/>
      <c r="M628" s="26"/>
      <c r="N628" s="26"/>
      <c r="O628" s="26"/>
      <c r="P628" s="26"/>
      <c r="Q628" s="27"/>
      <c r="R628" s="27"/>
      <c r="S628" s="26"/>
      <c r="T628" s="26"/>
      <c r="U628" s="26"/>
      <c r="V628" s="27"/>
      <c r="W628" s="27"/>
      <c r="X628" s="27"/>
      <c r="Y628" s="27"/>
      <c r="Z628" s="27"/>
    </row>
    <row r="629" spans="2:26" ht="15.75" customHeight="1" x14ac:dyDescent="0.2">
      <c r="B629" s="26"/>
      <c r="C629" s="26"/>
      <c r="D629" s="26"/>
      <c r="E629" s="27"/>
      <c r="F629" s="26"/>
      <c r="G629" s="26"/>
      <c r="H629" s="26"/>
      <c r="I629" s="27"/>
      <c r="J629" s="26"/>
      <c r="K629" s="27"/>
      <c r="L629" s="27"/>
      <c r="M629" s="26"/>
      <c r="N629" s="26"/>
      <c r="O629" s="26"/>
      <c r="P629" s="26"/>
      <c r="Q629" s="27"/>
      <c r="R629" s="27"/>
      <c r="S629" s="26"/>
      <c r="T629" s="26"/>
      <c r="U629" s="26"/>
      <c r="V629" s="27"/>
      <c r="W629" s="27"/>
      <c r="X629" s="27"/>
      <c r="Y629" s="27"/>
      <c r="Z629" s="27"/>
    </row>
    <row r="630" spans="2:26" ht="15.75" customHeight="1" x14ac:dyDescent="0.2">
      <c r="B630" s="26"/>
      <c r="C630" s="26"/>
      <c r="D630" s="26"/>
      <c r="E630" s="27"/>
      <c r="F630" s="26"/>
      <c r="G630" s="26"/>
      <c r="H630" s="26"/>
      <c r="I630" s="27"/>
      <c r="J630" s="26"/>
      <c r="K630" s="27"/>
      <c r="L630" s="27"/>
      <c r="M630" s="26"/>
      <c r="N630" s="26"/>
      <c r="O630" s="26"/>
      <c r="P630" s="26"/>
      <c r="Q630" s="27"/>
      <c r="R630" s="27"/>
      <c r="S630" s="26"/>
      <c r="T630" s="26"/>
      <c r="U630" s="26"/>
      <c r="V630" s="27"/>
      <c r="W630" s="27"/>
      <c r="X630" s="27"/>
      <c r="Y630" s="27"/>
      <c r="Z630" s="27"/>
    </row>
    <row r="631" spans="2:26" ht="15.75" customHeight="1" x14ac:dyDescent="0.2">
      <c r="B631" s="26"/>
      <c r="C631" s="26"/>
      <c r="D631" s="26"/>
      <c r="E631" s="27"/>
      <c r="F631" s="26"/>
      <c r="G631" s="26"/>
      <c r="H631" s="26"/>
      <c r="I631" s="27"/>
      <c r="J631" s="26"/>
      <c r="K631" s="27"/>
      <c r="L631" s="27"/>
      <c r="M631" s="26"/>
      <c r="N631" s="26"/>
      <c r="O631" s="26"/>
      <c r="P631" s="26"/>
      <c r="Q631" s="27"/>
      <c r="R631" s="27"/>
      <c r="S631" s="26"/>
      <c r="T631" s="26"/>
      <c r="U631" s="26"/>
      <c r="V631" s="27"/>
      <c r="W631" s="27"/>
      <c r="X631" s="27"/>
      <c r="Y631" s="27"/>
      <c r="Z631" s="27"/>
    </row>
    <row r="632" spans="2:26" ht="15.75" customHeight="1" x14ac:dyDescent="0.2">
      <c r="B632" s="26"/>
      <c r="C632" s="26"/>
      <c r="D632" s="26"/>
      <c r="E632" s="27"/>
      <c r="F632" s="26"/>
      <c r="G632" s="26"/>
      <c r="H632" s="26"/>
      <c r="I632" s="27"/>
      <c r="J632" s="26"/>
      <c r="K632" s="27"/>
      <c r="L632" s="27"/>
      <c r="M632" s="26"/>
      <c r="N632" s="26"/>
      <c r="O632" s="26"/>
      <c r="P632" s="26"/>
      <c r="Q632" s="27"/>
      <c r="R632" s="27"/>
      <c r="S632" s="26"/>
      <c r="T632" s="26"/>
      <c r="U632" s="26"/>
      <c r="V632" s="27"/>
      <c r="W632" s="27"/>
      <c r="X632" s="27"/>
      <c r="Y632" s="27"/>
      <c r="Z632" s="27"/>
    </row>
    <row r="633" spans="2:26" ht="15.75" customHeight="1" x14ac:dyDescent="0.2">
      <c r="B633" s="26"/>
      <c r="C633" s="26"/>
      <c r="D633" s="26"/>
      <c r="E633" s="27"/>
      <c r="F633" s="26"/>
      <c r="G633" s="26"/>
      <c r="H633" s="26"/>
      <c r="I633" s="27"/>
      <c r="J633" s="26"/>
      <c r="K633" s="27"/>
      <c r="L633" s="27"/>
      <c r="M633" s="26"/>
      <c r="N633" s="26"/>
      <c r="O633" s="26"/>
      <c r="P633" s="26"/>
      <c r="Q633" s="27"/>
      <c r="R633" s="27"/>
      <c r="S633" s="26"/>
      <c r="T633" s="26"/>
      <c r="U633" s="26"/>
      <c r="V633" s="27"/>
      <c r="W633" s="27"/>
      <c r="X633" s="27"/>
      <c r="Y633" s="27"/>
      <c r="Z633" s="27"/>
    </row>
    <row r="634" spans="2:26" ht="15.75" customHeight="1" x14ac:dyDescent="0.2">
      <c r="B634" s="26"/>
      <c r="C634" s="26"/>
      <c r="D634" s="26"/>
      <c r="E634" s="27"/>
      <c r="F634" s="26"/>
      <c r="G634" s="26"/>
      <c r="H634" s="26"/>
      <c r="I634" s="27"/>
      <c r="J634" s="26"/>
      <c r="K634" s="27"/>
      <c r="L634" s="27"/>
      <c r="M634" s="26"/>
      <c r="N634" s="26"/>
      <c r="O634" s="26"/>
      <c r="P634" s="26"/>
      <c r="Q634" s="27"/>
      <c r="R634" s="27"/>
      <c r="S634" s="26"/>
      <c r="T634" s="26"/>
      <c r="U634" s="26"/>
      <c r="V634" s="27"/>
      <c r="W634" s="27"/>
      <c r="X634" s="27"/>
      <c r="Y634" s="27"/>
      <c r="Z634" s="27"/>
    </row>
    <row r="635" spans="2:26" ht="15.75" customHeight="1" x14ac:dyDescent="0.2">
      <c r="B635" s="26"/>
      <c r="C635" s="26"/>
      <c r="D635" s="26"/>
      <c r="E635" s="27"/>
      <c r="F635" s="26"/>
      <c r="G635" s="26"/>
      <c r="H635" s="26"/>
      <c r="I635" s="27"/>
      <c r="J635" s="26"/>
      <c r="K635" s="27"/>
      <c r="L635" s="27"/>
      <c r="M635" s="26"/>
      <c r="N635" s="26"/>
      <c r="O635" s="26"/>
      <c r="P635" s="26"/>
      <c r="Q635" s="27"/>
      <c r="R635" s="27"/>
      <c r="S635" s="26"/>
      <c r="T635" s="26"/>
      <c r="U635" s="26"/>
      <c r="V635" s="27"/>
      <c r="W635" s="27"/>
      <c r="X635" s="27"/>
      <c r="Y635" s="27"/>
      <c r="Z635" s="27"/>
    </row>
    <row r="636" spans="2:26" ht="15.75" customHeight="1" x14ac:dyDescent="0.2">
      <c r="B636" s="26"/>
      <c r="C636" s="26"/>
      <c r="D636" s="26"/>
      <c r="E636" s="27"/>
      <c r="F636" s="26"/>
      <c r="G636" s="26"/>
      <c r="H636" s="26"/>
      <c r="I636" s="27"/>
      <c r="J636" s="26"/>
      <c r="K636" s="27"/>
      <c r="L636" s="27"/>
      <c r="M636" s="26"/>
      <c r="N636" s="26"/>
      <c r="O636" s="26"/>
      <c r="P636" s="26"/>
      <c r="Q636" s="27"/>
      <c r="R636" s="27"/>
      <c r="S636" s="26"/>
      <c r="T636" s="26"/>
      <c r="U636" s="26"/>
      <c r="V636" s="27"/>
      <c r="W636" s="27"/>
      <c r="X636" s="27"/>
      <c r="Y636" s="27"/>
      <c r="Z636" s="27"/>
    </row>
    <row r="637" spans="2:26" ht="15.75" customHeight="1" x14ac:dyDescent="0.2">
      <c r="B637" s="26"/>
      <c r="C637" s="26"/>
      <c r="D637" s="26"/>
      <c r="E637" s="27"/>
      <c r="F637" s="26"/>
      <c r="G637" s="26"/>
      <c r="H637" s="26"/>
      <c r="I637" s="27"/>
      <c r="J637" s="26"/>
      <c r="K637" s="27"/>
      <c r="L637" s="27"/>
      <c r="M637" s="26"/>
      <c r="N637" s="26"/>
      <c r="O637" s="26"/>
      <c r="P637" s="26"/>
      <c r="Q637" s="27"/>
      <c r="R637" s="27"/>
      <c r="S637" s="26"/>
      <c r="T637" s="26"/>
      <c r="U637" s="26"/>
      <c r="V637" s="27"/>
      <c r="W637" s="27"/>
      <c r="X637" s="27"/>
      <c r="Y637" s="27"/>
      <c r="Z637" s="27"/>
    </row>
    <row r="638" spans="2:26" ht="15.75" customHeight="1" x14ac:dyDescent="0.2">
      <c r="B638" s="26"/>
      <c r="C638" s="26"/>
      <c r="D638" s="26"/>
      <c r="E638" s="27"/>
      <c r="F638" s="26"/>
      <c r="G638" s="26"/>
      <c r="H638" s="26"/>
      <c r="I638" s="27"/>
      <c r="J638" s="26"/>
      <c r="K638" s="27"/>
      <c r="L638" s="27"/>
      <c r="M638" s="26"/>
      <c r="N638" s="26"/>
      <c r="O638" s="26"/>
      <c r="P638" s="26"/>
      <c r="Q638" s="27"/>
      <c r="R638" s="27"/>
      <c r="S638" s="26"/>
      <c r="T638" s="26"/>
      <c r="U638" s="26"/>
      <c r="V638" s="27"/>
      <c r="W638" s="27"/>
      <c r="X638" s="27"/>
      <c r="Y638" s="27"/>
      <c r="Z638" s="27"/>
    </row>
    <row r="639" spans="2:26" ht="15.75" customHeight="1" x14ac:dyDescent="0.2">
      <c r="B639" s="26"/>
      <c r="C639" s="26"/>
      <c r="D639" s="26"/>
      <c r="E639" s="27"/>
      <c r="F639" s="26"/>
      <c r="G639" s="26"/>
      <c r="H639" s="26"/>
      <c r="I639" s="27"/>
      <c r="J639" s="26"/>
      <c r="K639" s="27"/>
      <c r="L639" s="27"/>
      <c r="M639" s="26"/>
      <c r="N639" s="26"/>
      <c r="O639" s="26"/>
      <c r="P639" s="26"/>
      <c r="Q639" s="27"/>
      <c r="R639" s="27"/>
      <c r="S639" s="26"/>
      <c r="T639" s="26"/>
      <c r="U639" s="26"/>
      <c r="V639" s="27"/>
      <c r="W639" s="27"/>
      <c r="X639" s="27"/>
      <c r="Y639" s="27"/>
      <c r="Z639" s="27"/>
    </row>
    <row r="640" spans="2:26" ht="15.75" customHeight="1" x14ac:dyDescent="0.2">
      <c r="B640" s="26"/>
      <c r="C640" s="26"/>
      <c r="D640" s="26"/>
      <c r="E640" s="27"/>
      <c r="F640" s="26"/>
      <c r="G640" s="26"/>
      <c r="H640" s="26"/>
      <c r="I640" s="27"/>
      <c r="J640" s="26"/>
      <c r="K640" s="27"/>
      <c r="L640" s="27"/>
      <c r="M640" s="26"/>
      <c r="N640" s="26"/>
      <c r="O640" s="26"/>
      <c r="P640" s="26"/>
      <c r="Q640" s="27"/>
      <c r="R640" s="27"/>
      <c r="S640" s="26"/>
      <c r="T640" s="26"/>
      <c r="U640" s="26"/>
      <c r="V640" s="27"/>
      <c r="W640" s="27"/>
      <c r="X640" s="27"/>
      <c r="Y640" s="27"/>
      <c r="Z640" s="27"/>
    </row>
    <row r="641" spans="2:26" ht="15.75" customHeight="1" x14ac:dyDescent="0.2">
      <c r="B641" s="26"/>
      <c r="C641" s="26"/>
      <c r="D641" s="26"/>
      <c r="E641" s="27"/>
      <c r="F641" s="26"/>
      <c r="G641" s="26"/>
      <c r="H641" s="26"/>
      <c r="I641" s="27"/>
      <c r="J641" s="26"/>
      <c r="K641" s="27"/>
      <c r="L641" s="27"/>
      <c r="M641" s="26"/>
      <c r="N641" s="26"/>
      <c r="O641" s="26"/>
      <c r="P641" s="26"/>
      <c r="Q641" s="27"/>
      <c r="R641" s="27"/>
      <c r="S641" s="26"/>
      <c r="T641" s="26"/>
      <c r="U641" s="26"/>
      <c r="V641" s="27"/>
      <c r="W641" s="27"/>
      <c r="X641" s="27"/>
      <c r="Y641" s="27"/>
      <c r="Z641" s="27"/>
    </row>
    <row r="642" spans="2:26" ht="15.75" customHeight="1" x14ac:dyDescent="0.2">
      <c r="B642" s="26"/>
      <c r="C642" s="26"/>
      <c r="D642" s="26"/>
      <c r="E642" s="27"/>
      <c r="F642" s="26"/>
      <c r="G642" s="26"/>
      <c r="H642" s="26"/>
      <c r="I642" s="27"/>
      <c r="J642" s="26"/>
      <c r="K642" s="27"/>
      <c r="L642" s="27"/>
      <c r="M642" s="26"/>
      <c r="N642" s="26"/>
      <c r="O642" s="26"/>
      <c r="P642" s="26"/>
      <c r="Q642" s="27"/>
      <c r="R642" s="27"/>
      <c r="S642" s="26"/>
      <c r="T642" s="26"/>
      <c r="U642" s="26"/>
      <c r="V642" s="27"/>
      <c r="W642" s="27"/>
      <c r="X642" s="27"/>
      <c r="Y642" s="27"/>
      <c r="Z642" s="27"/>
    </row>
    <row r="643" spans="2:26" ht="15.75" customHeight="1" x14ac:dyDescent="0.2">
      <c r="B643" s="26"/>
      <c r="C643" s="26"/>
      <c r="D643" s="26"/>
      <c r="E643" s="27"/>
      <c r="F643" s="26"/>
      <c r="G643" s="26"/>
      <c r="H643" s="26"/>
      <c r="I643" s="27"/>
      <c r="J643" s="26"/>
      <c r="K643" s="27"/>
      <c r="L643" s="27"/>
      <c r="M643" s="26"/>
      <c r="N643" s="26"/>
      <c r="O643" s="26"/>
      <c r="P643" s="26"/>
      <c r="Q643" s="27"/>
      <c r="R643" s="27"/>
      <c r="S643" s="26"/>
      <c r="T643" s="26"/>
      <c r="U643" s="26"/>
      <c r="V643" s="27"/>
      <c r="W643" s="27"/>
      <c r="X643" s="27"/>
      <c r="Y643" s="27"/>
      <c r="Z643" s="27"/>
    </row>
    <row r="644" spans="2:26" ht="15.75" customHeight="1" x14ac:dyDescent="0.2">
      <c r="B644" s="26"/>
      <c r="C644" s="26"/>
      <c r="D644" s="26"/>
      <c r="E644" s="27"/>
      <c r="F644" s="26"/>
      <c r="G644" s="26"/>
      <c r="H644" s="26"/>
      <c r="I644" s="27"/>
      <c r="J644" s="26"/>
      <c r="K644" s="27"/>
      <c r="L644" s="27"/>
      <c r="M644" s="26"/>
      <c r="N644" s="26"/>
      <c r="O644" s="26"/>
      <c r="P644" s="26"/>
      <c r="Q644" s="27"/>
      <c r="R644" s="27"/>
      <c r="S644" s="26"/>
      <c r="T644" s="26"/>
      <c r="U644" s="26"/>
      <c r="V644" s="27"/>
      <c r="W644" s="27"/>
      <c r="X644" s="27"/>
      <c r="Y644" s="27"/>
      <c r="Z644" s="27"/>
    </row>
    <row r="645" spans="2:26" ht="15.75" customHeight="1" x14ac:dyDescent="0.2">
      <c r="B645" s="26"/>
      <c r="C645" s="26"/>
      <c r="D645" s="26"/>
      <c r="E645" s="27"/>
      <c r="F645" s="26"/>
      <c r="G645" s="26"/>
      <c r="H645" s="26"/>
      <c r="I645" s="27"/>
      <c r="J645" s="26"/>
      <c r="K645" s="27"/>
      <c r="L645" s="27"/>
      <c r="M645" s="26"/>
      <c r="N645" s="26"/>
      <c r="O645" s="26"/>
      <c r="P645" s="26"/>
      <c r="Q645" s="27"/>
      <c r="R645" s="27"/>
      <c r="S645" s="26"/>
      <c r="T645" s="26"/>
      <c r="U645" s="26"/>
      <c r="V645" s="27"/>
      <c r="W645" s="27"/>
      <c r="X645" s="27"/>
      <c r="Y645" s="27"/>
      <c r="Z645" s="27"/>
    </row>
    <row r="646" spans="2:26" ht="15.75" customHeight="1" x14ac:dyDescent="0.2">
      <c r="B646" s="26"/>
      <c r="C646" s="26"/>
      <c r="D646" s="26"/>
      <c r="E646" s="27"/>
      <c r="F646" s="26"/>
      <c r="G646" s="26"/>
      <c r="H646" s="26"/>
      <c r="I646" s="27"/>
      <c r="J646" s="26"/>
      <c r="K646" s="27"/>
      <c r="L646" s="27"/>
      <c r="M646" s="26"/>
      <c r="N646" s="26"/>
      <c r="O646" s="26"/>
      <c r="P646" s="26"/>
      <c r="Q646" s="27"/>
      <c r="R646" s="27"/>
      <c r="S646" s="26"/>
      <c r="T646" s="26"/>
      <c r="U646" s="26"/>
      <c r="V646" s="27"/>
      <c r="W646" s="27"/>
      <c r="X646" s="27"/>
      <c r="Y646" s="27"/>
      <c r="Z646" s="27"/>
    </row>
    <row r="647" spans="2:26" ht="12.75" x14ac:dyDescent="0.2">
      <c r="B647" s="26"/>
      <c r="C647" s="26"/>
      <c r="D647" s="26"/>
      <c r="E647" s="27"/>
      <c r="F647" s="26"/>
      <c r="G647" s="26"/>
      <c r="H647" s="26"/>
      <c r="I647" s="27"/>
      <c r="J647" s="26"/>
      <c r="K647" s="27"/>
      <c r="L647" s="27"/>
      <c r="M647" s="26"/>
      <c r="N647" s="26"/>
      <c r="O647" s="26"/>
      <c r="P647" s="26"/>
      <c r="Q647" s="27"/>
      <c r="R647" s="27"/>
      <c r="S647" s="26"/>
      <c r="T647" s="26"/>
      <c r="U647" s="26"/>
      <c r="V647" s="27"/>
      <c r="W647" s="27"/>
      <c r="X647" s="27"/>
      <c r="Y647" s="27"/>
      <c r="Z647" s="27"/>
    </row>
    <row r="648" spans="2:26" ht="15.75" customHeight="1" x14ac:dyDescent="0.2">
      <c r="B648" s="26"/>
      <c r="C648" s="26"/>
      <c r="D648" s="26"/>
      <c r="E648" s="27"/>
      <c r="F648" s="26"/>
      <c r="G648" s="26"/>
      <c r="H648" s="26"/>
      <c r="I648" s="27"/>
      <c r="J648" s="26"/>
      <c r="K648" s="27"/>
      <c r="L648" s="27"/>
      <c r="M648" s="26"/>
      <c r="N648" s="26"/>
      <c r="O648" s="26"/>
      <c r="P648" s="26"/>
      <c r="Q648" s="27"/>
      <c r="R648" s="27"/>
      <c r="S648" s="26"/>
      <c r="T648" s="26"/>
      <c r="U648" s="26"/>
      <c r="V648" s="27"/>
      <c r="W648" s="27"/>
      <c r="X648" s="27"/>
      <c r="Y648" s="27"/>
      <c r="Z648" s="27"/>
    </row>
    <row r="649" spans="2:26" ht="15.75" customHeight="1" x14ac:dyDescent="0.2">
      <c r="B649" s="26"/>
      <c r="C649" s="26"/>
      <c r="D649" s="26"/>
      <c r="E649" s="27"/>
      <c r="F649" s="26"/>
      <c r="G649" s="26"/>
      <c r="H649" s="26"/>
      <c r="I649" s="27"/>
      <c r="J649" s="26"/>
      <c r="K649" s="27"/>
      <c r="L649" s="27"/>
      <c r="M649" s="26"/>
      <c r="N649" s="26"/>
      <c r="O649" s="26"/>
      <c r="P649" s="26"/>
      <c r="Q649" s="27"/>
      <c r="R649" s="27"/>
      <c r="S649" s="26"/>
      <c r="T649" s="26"/>
      <c r="U649" s="26"/>
      <c r="V649" s="27"/>
      <c r="W649" s="27"/>
      <c r="X649" s="27"/>
      <c r="Y649" s="27"/>
      <c r="Z649" s="27"/>
    </row>
    <row r="650" spans="2:26" ht="15.75" customHeight="1" x14ac:dyDescent="0.2">
      <c r="B650" s="26"/>
      <c r="C650" s="26"/>
      <c r="D650" s="26"/>
      <c r="E650" s="27"/>
      <c r="F650" s="26"/>
      <c r="G650" s="26"/>
      <c r="H650" s="26"/>
      <c r="I650" s="27"/>
      <c r="J650" s="26"/>
      <c r="K650" s="27"/>
      <c r="L650" s="27"/>
      <c r="M650" s="26"/>
      <c r="N650" s="26"/>
      <c r="O650" s="26"/>
      <c r="P650" s="26"/>
      <c r="Q650" s="27"/>
      <c r="R650" s="27"/>
      <c r="S650" s="26"/>
      <c r="T650" s="26"/>
      <c r="U650" s="26"/>
      <c r="V650" s="27"/>
      <c r="W650" s="27"/>
      <c r="X650" s="27"/>
      <c r="Y650" s="27"/>
      <c r="Z650" s="27"/>
    </row>
    <row r="651" spans="2:26" ht="15.75" customHeight="1" x14ac:dyDescent="0.2">
      <c r="B651" s="26"/>
      <c r="C651" s="26"/>
      <c r="D651" s="26"/>
      <c r="E651" s="27"/>
      <c r="F651" s="26"/>
      <c r="G651" s="26"/>
      <c r="H651" s="26"/>
      <c r="I651" s="27"/>
      <c r="J651" s="26"/>
      <c r="K651" s="27"/>
      <c r="L651" s="27"/>
      <c r="M651" s="26"/>
      <c r="N651" s="26"/>
      <c r="O651" s="26"/>
      <c r="P651" s="26"/>
      <c r="Q651" s="27"/>
      <c r="R651" s="27"/>
      <c r="S651" s="26"/>
      <c r="T651" s="26"/>
      <c r="U651" s="26"/>
      <c r="V651" s="27"/>
      <c r="W651" s="27"/>
      <c r="X651" s="27"/>
      <c r="Y651" s="27"/>
      <c r="Z651" s="27"/>
    </row>
    <row r="652" spans="2:26" ht="15.75" customHeight="1" x14ac:dyDescent="0.2">
      <c r="B652" s="26"/>
      <c r="C652" s="26"/>
      <c r="D652" s="26"/>
      <c r="E652" s="27"/>
      <c r="F652" s="26"/>
      <c r="G652" s="26"/>
      <c r="H652" s="26"/>
      <c r="I652" s="27"/>
      <c r="J652" s="26"/>
      <c r="K652" s="27"/>
      <c r="L652" s="27"/>
      <c r="M652" s="26"/>
      <c r="N652" s="26"/>
      <c r="O652" s="26"/>
      <c r="P652" s="26"/>
      <c r="Q652" s="27"/>
      <c r="R652" s="27"/>
      <c r="S652" s="26"/>
      <c r="T652" s="26"/>
      <c r="U652" s="26"/>
      <c r="V652" s="27"/>
      <c r="W652" s="27"/>
      <c r="X652" s="27"/>
      <c r="Y652" s="27"/>
      <c r="Z652" s="27"/>
    </row>
    <row r="653" spans="2:26" ht="15.75" customHeight="1" x14ac:dyDescent="0.2">
      <c r="B653" s="26"/>
      <c r="C653" s="26"/>
      <c r="D653" s="26"/>
      <c r="E653" s="27"/>
      <c r="F653" s="26"/>
      <c r="G653" s="26"/>
      <c r="H653" s="26"/>
      <c r="I653" s="27"/>
      <c r="J653" s="26"/>
      <c r="K653" s="27"/>
      <c r="L653" s="27"/>
      <c r="M653" s="26"/>
      <c r="N653" s="26"/>
      <c r="O653" s="26"/>
      <c r="P653" s="26"/>
      <c r="Q653" s="27"/>
      <c r="R653" s="27"/>
      <c r="S653" s="26"/>
      <c r="T653" s="26"/>
      <c r="U653" s="26"/>
      <c r="V653" s="27"/>
      <c r="W653" s="27"/>
      <c r="X653" s="27"/>
      <c r="Y653" s="27"/>
      <c r="Z653" s="27"/>
    </row>
    <row r="654" spans="2:26" ht="15.75" customHeight="1" x14ac:dyDescent="0.2">
      <c r="B654" s="26"/>
      <c r="C654" s="26"/>
      <c r="D654" s="26"/>
      <c r="E654" s="27"/>
      <c r="F654" s="26"/>
      <c r="G654" s="26"/>
      <c r="H654" s="26"/>
      <c r="I654" s="27"/>
      <c r="J654" s="26"/>
      <c r="K654" s="27"/>
      <c r="L654" s="27"/>
      <c r="M654" s="26"/>
      <c r="N654" s="26"/>
      <c r="O654" s="26"/>
      <c r="P654" s="26"/>
      <c r="Q654" s="27"/>
      <c r="R654" s="27"/>
      <c r="S654" s="26"/>
      <c r="T654" s="26"/>
      <c r="U654" s="26"/>
      <c r="V654" s="27"/>
      <c r="W654" s="27"/>
      <c r="X654" s="27"/>
      <c r="Y654" s="27"/>
      <c r="Z654" s="27"/>
    </row>
    <row r="655" spans="2:26" ht="15.75" customHeight="1" x14ac:dyDescent="0.2">
      <c r="B655" s="26"/>
      <c r="C655" s="26"/>
      <c r="D655" s="26"/>
      <c r="E655" s="27"/>
      <c r="F655" s="26"/>
      <c r="G655" s="26"/>
      <c r="H655" s="26"/>
      <c r="I655" s="27"/>
      <c r="J655" s="26"/>
      <c r="K655" s="27"/>
      <c r="L655" s="27"/>
      <c r="M655" s="26"/>
      <c r="N655" s="26"/>
      <c r="O655" s="26"/>
      <c r="P655" s="26"/>
      <c r="Q655" s="27"/>
      <c r="R655" s="27"/>
      <c r="S655" s="26"/>
      <c r="T655" s="26"/>
      <c r="U655" s="26"/>
      <c r="V655" s="27"/>
      <c r="W655" s="27"/>
      <c r="X655" s="27"/>
      <c r="Y655" s="27"/>
      <c r="Z655" s="27"/>
    </row>
    <row r="656" spans="2:26" ht="15.75" customHeight="1" x14ac:dyDescent="0.2">
      <c r="B656" s="26"/>
      <c r="C656" s="26"/>
      <c r="D656" s="26"/>
      <c r="E656" s="27"/>
      <c r="F656" s="26"/>
      <c r="G656" s="26"/>
      <c r="H656" s="26"/>
      <c r="I656" s="27"/>
      <c r="J656" s="26"/>
      <c r="K656" s="27"/>
      <c r="L656" s="27"/>
      <c r="M656" s="26"/>
      <c r="N656" s="26"/>
      <c r="O656" s="26"/>
      <c r="P656" s="26"/>
      <c r="Q656" s="27"/>
      <c r="R656" s="27"/>
      <c r="S656" s="26"/>
      <c r="T656" s="26"/>
      <c r="U656" s="26"/>
      <c r="V656" s="27"/>
      <c r="W656" s="27"/>
      <c r="X656" s="27"/>
      <c r="Y656" s="27"/>
      <c r="Z656" s="27"/>
    </row>
    <row r="657" spans="2:26" ht="15.75" customHeight="1" x14ac:dyDescent="0.2">
      <c r="B657" s="26"/>
      <c r="C657" s="26"/>
      <c r="D657" s="26"/>
      <c r="E657" s="27"/>
      <c r="F657" s="26"/>
      <c r="G657" s="26"/>
      <c r="H657" s="26"/>
      <c r="I657" s="27"/>
      <c r="J657" s="26"/>
      <c r="K657" s="27"/>
      <c r="L657" s="27"/>
      <c r="M657" s="26"/>
      <c r="N657" s="26"/>
      <c r="O657" s="26"/>
      <c r="P657" s="26"/>
      <c r="Q657" s="27"/>
      <c r="R657" s="27"/>
      <c r="S657" s="26"/>
      <c r="T657" s="26"/>
      <c r="U657" s="26"/>
      <c r="V657" s="27"/>
      <c r="W657" s="27"/>
      <c r="X657" s="27"/>
      <c r="Y657" s="27"/>
      <c r="Z657" s="27"/>
    </row>
    <row r="658" spans="2:26" ht="15.75" customHeight="1" x14ac:dyDescent="0.2">
      <c r="B658" s="26"/>
      <c r="C658" s="26"/>
      <c r="D658" s="26"/>
      <c r="E658" s="27"/>
      <c r="F658" s="26"/>
      <c r="G658" s="26"/>
      <c r="H658" s="26"/>
      <c r="I658" s="27"/>
      <c r="J658" s="26"/>
      <c r="K658" s="27"/>
      <c r="L658" s="27"/>
      <c r="M658" s="26"/>
      <c r="N658" s="26"/>
      <c r="O658" s="26"/>
      <c r="P658" s="26"/>
      <c r="Q658" s="27"/>
      <c r="R658" s="27"/>
      <c r="S658" s="26"/>
      <c r="T658" s="26"/>
      <c r="U658" s="26"/>
      <c r="V658" s="27"/>
      <c r="W658" s="27"/>
      <c r="X658" s="27"/>
      <c r="Y658" s="27"/>
      <c r="Z658" s="27"/>
    </row>
    <row r="659" spans="2:26" ht="15.75" customHeight="1" x14ac:dyDescent="0.2">
      <c r="B659" s="26"/>
      <c r="C659" s="26"/>
      <c r="D659" s="26"/>
      <c r="E659" s="27"/>
      <c r="F659" s="26"/>
      <c r="G659" s="26"/>
      <c r="H659" s="26"/>
      <c r="I659" s="27"/>
      <c r="J659" s="26"/>
      <c r="K659" s="27"/>
      <c r="L659" s="27"/>
      <c r="M659" s="26"/>
      <c r="N659" s="26"/>
      <c r="O659" s="26"/>
      <c r="P659" s="26"/>
      <c r="Q659" s="27"/>
      <c r="R659" s="27"/>
      <c r="S659" s="26"/>
      <c r="T659" s="26"/>
      <c r="U659" s="26"/>
      <c r="V659" s="27"/>
      <c r="W659" s="27"/>
      <c r="X659" s="27"/>
      <c r="Y659" s="27"/>
      <c r="Z659" s="27"/>
    </row>
    <row r="660" spans="2:26" ht="15.75" customHeight="1" x14ac:dyDescent="0.2">
      <c r="B660" s="26"/>
      <c r="C660" s="26"/>
      <c r="D660" s="26"/>
      <c r="E660" s="27"/>
      <c r="F660" s="26"/>
      <c r="G660" s="26"/>
      <c r="H660" s="26"/>
      <c r="I660" s="27"/>
      <c r="J660" s="26"/>
      <c r="K660" s="27"/>
      <c r="L660" s="27"/>
      <c r="M660" s="26"/>
      <c r="N660" s="26"/>
      <c r="O660" s="26"/>
      <c r="P660" s="26"/>
      <c r="Q660" s="27"/>
      <c r="R660" s="27"/>
      <c r="S660" s="26"/>
      <c r="T660" s="26"/>
      <c r="U660" s="26"/>
      <c r="V660" s="27"/>
      <c r="W660" s="27"/>
      <c r="X660" s="27"/>
      <c r="Y660" s="27"/>
      <c r="Z660" s="27"/>
    </row>
    <row r="661" spans="2:26" ht="15.75" customHeight="1" x14ac:dyDescent="0.2">
      <c r="B661" s="26"/>
      <c r="C661" s="26"/>
      <c r="D661" s="26"/>
      <c r="E661" s="27"/>
      <c r="F661" s="26"/>
      <c r="G661" s="26"/>
      <c r="H661" s="26"/>
      <c r="I661" s="27"/>
      <c r="J661" s="26"/>
      <c r="K661" s="27"/>
      <c r="L661" s="27"/>
      <c r="M661" s="26"/>
      <c r="N661" s="26"/>
      <c r="O661" s="26"/>
      <c r="P661" s="26"/>
      <c r="Q661" s="27"/>
      <c r="R661" s="27"/>
      <c r="S661" s="26"/>
      <c r="T661" s="26"/>
      <c r="U661" s="26"/>
      <c r="V661" s="27"/>
      <c r="W661" s="27"/>
      <c r="X661" s="27"/>
      <c r="Y661" s="27"/>
      <c r="Z661" s="27"/>
    </row>
    <row r="662" spans="2:26" ht="15.75" customHeight="1" x14ac:dyDescent="0.2">
      <c r="B662" s="26"/>
      <c r="C662" s="26"/>
      <c r="D662" s="26"/>
      <c r="E662" s="27"/>
      <c r="F662" s="26"/>
      <c r="G662" s="26"/>
      <c r="H662" s="26"/>
      <c r="I662" s="27"/>
      <c r="J662" s="26"/>
      <c r="K662" s="27"/>
      <c r="L662" s="27"/>
      <c r="M662" s="26"/>
      <c r="N662" s="26"/>
      <c r="O662" s="26"/>
      <c r="P662" s="26"/>
      <c r="Q662" s="27"/>
      <c r="R662" s="27"/>
      <c r="S662" s="26"/>
      <c r="T662" s="26"/>
      <c r="U662" s="26"/>
      <c r="V662" s="27"/>
      <c r="W662" s="27"/>
      <c r="X662" s="27"/>
      <c r="Y662" s="27"/>
      <c r="Z662" s="27"/>
    </row>
    <row r="663" spans="2:26" ht="15.75" customHeight="1" x14ac:dyDescent="0.2">
      <c r="B663" s="26"/>
      <c r="C663" s="26"/>
      <c r="D663" s="26"/>
      <c r="E663" s="27"/>
      <c r="F663" s="26"/>
      <c r="G663" s="26"/>
      <c r="H663" s="26"/>
      <c r="I663" s="27"/>
      <c r="J663" s="26"/>
      <c r="K663" s="27"/>
      <c r="L663" s="27"/>
      <c r="M663" s="26"/>
      <c r="N663" s="26"/>
      <c r="O663" s="26"/>
      <c r="P663" s="26"/>
      <c r="Q663" s="27"/>
      <c r="R663" s="27"/>
      <c r="S663" s="26"/>
      <c r="T663" s="26"/>
      <c r="U663" s="26"/>
      <c r="V663" s="27"/>
      <c r="W663" s="27"/>
      <c r="X663" s="27"/>
      <c r="Y663" s="27"/>
      <c r="Z663" s="27"/>
    </row>
    <row r="664" spans="2:26" ht="15.75" customHeight="1" x14ac:dyDescent="0.2">
      <c r="B664" s="26"/>
      <c r="C664" s="26"/>
      <c r="D664" s="26"/>
      <c r="E664" s="27"/>
      <c r="F664" s="26"/>
      <c r="G664" s="26"/>
      <c r="H664" s="26"/>
      <c r="I664" s="27"/>
      <c r="J664" s="26"/>
      <c r="K664" s="27"/>
      <c r="L664" s="27"/>
      <c r="M664" s="26"/>
      <c r="N664" s="26"/>
      <c r="O664" s="26"/>
      <c r="P664" s="26"/>
      <c r="Q664" s="27"/>
      <c r="R664" s="27"/>
      <c r="S664" s="26"/>
      <c r="T664" s="26"/>
      <c r="U664" s="26"/>
      <c r="V664" s="27"/>
      <c r="W664" s="27"/>
      <c r="X664" s="27"/>
      <c r="Y664" s="27"/>
      <c r="Z664" s="27"/>
    </row>
    <row r="665" spans="2:26" ht="15.75" customHeight="1" x14ac:dyDescent="0.2">
      <c r="B665" s="26"/>
      <c r="C665" s="26"/>
      <c r="D665" s="26"/>
      <c r="E665" s="27"/>
      <c r="F665" s="26"/>
      <c r="G665" s="26"/>
      <c r="H665" s="26"/>
      <c r="I665" s="27"/>
      <c r="J665" s="26"/>
      <c r="K665" s="27"/>
      <c r="L665" s="27"/>
      <c r="M665" s="26"/>
      <c r="N665" s="26"/>
      <c r="O665" s="26"/>
      <c r="P665" s="26"/>
      <c r="Q665" s="27"/>
      <c r="R665" s="27"/>
      <c r="S665" s="26"/>
      <c r="T665" s="26"/>
      <c r="U665" s="26"/>
      <c r="V665" s="27"/>
      <c r="W665" s="27"/>
      <c r="X665" s="27"/>
      <c r="Y665" s="27"/>
      <c r="Z665" s="27"/>
    </row>
    <row r="666" spans="2:26" ht="15.75" customHeight="1" x14ac:dyDescent="0.2">
      <c r="B666" s="26"/>
      <c r="C666" s="26"/>
      <c r="D666" s="26"/>
      <c r="E666" s="27"/>
      <c r="F666" s="26"/>
      <c r="G666" s="26"/>
      <c r="H666" s="26"/>
      <c r="I666" s="27"/>
      <c r="J666" s="26"/>
      <c r="K666" s="27"/>
      <c r="L666" s="27"/>
      <c r="M666" s="26"/>
      <c r="N666" s="26"/>
      <c r="O666" s="26"/>
      <c r="P666" s="26"/>
      <c r="Q666" s="27"/>
      <c r="R666" s="27"/>
      <c r="S666" s="26"/>
      <c r="T666" s="26"/>
      <c r="U666" s="26"/>
      <c r="V666" s="27"/>
      <c r="W666" s="27"/>
      <c r="X666" s="27"/>
      <c r="Y666" s="27"/>
      <c r="Z666" s="27"/>
    </row>
    <row r="667" spans="2:26" ht="15.75" customHeight="1" x14ac:dyDescent="0.2">
      <c r="B667" s="26"/>
      <c r="C667" s="26"/>
      <c r="D667" s="26"/>
      <c r="E667" s="27"/>
      <c r="F667" s="26"/>
      <c r="G667" s="26"/>
      <c r="H667" s="26"/>
      <c r="I667" s="27"/>
      <c r="J667" s="26"/>
      <c r="K667" s="27"/>
      <c r="L667" s="27"/>
      <c r="M667" s="26"/>
      <c r="N667" s="26"/>
      <c r="O667" s="26"/>
      <c r="P667" s="26"/>
      <c r="Q667" s="27"/>
      <c r="R667" s="27"/>
      <c r="S667" s="26"/>
      <c r="T667" s="26"/>
      <c r="U667" s="26"/>
      <c r="V667" s="27"/>
      <c r="W667" s="27"/>
      <c r="X667" s="27"/>
      <c r="Y667" s="27"/>
      <c r="Z667" s="27"/>
    </row>
    <row r="668" spans="2:26" ht="15.75" customHeight="1" x14ac:dyDescent="0.2">
      <c r="B668" s="26"/>
      <c r="C668" s="26"/>
      <c r="D668" s="26"/>
      <c r="E668" s="27"/>
      <c r="F668" s="26"/>
      <c r="G668" s="26"/>
      <c r="H668" s="26"/>
      <c r="I668" s="27"/>
      <c r="J668" s="26"/>
      <c r="K668" s="27"/>
      <c r="L668" s="27"/>
      <c r="M668" s="26"/>
      <c r="N668" s="26"/>
      <c r="O668" s="26"/>
      <c r="P668" s="26"/>
      <c r="Q668" s="27"/>
      <c r="R668" s="27"/>
      <c r="S668" s="26"/>
      <c r="T668" s="26"/>
      <c r="U668" s="26"/>
      <c r="V668" s="27"/>
      <c r="W668" s="27"/>
      <c r="X668" s="27"/>
      <c r="Y668" s="27"/>
      <c r="Z668" s="27"/>
    </row>
    <row r="669" spans="2:26" ht="15.75" customHeight="1" x14ac:dyDescent="0.2">
      <c r="B669" s="26"/>
      <c r="C669" s="26"/>
      <c r="D669" s="26"/>
      <c r="E669" s="27"/>
      <c r="F669" s="26"/>
      <c r="G669" s="26"/>
      <c r="H669" s="26"/>
      <c r="I669" s="27"/>
      <c r="J669" s="26"/>
      <c r="K669" s="27"/>
      <c r="L669" s="27"/>
      <c r="M669" s="26"/>
      <c r="N669" s="26"/>
      <c r="O669" s="26"/>
      <c r="P669" s="26"/>
      <c r="Q669" s="27"/>
      <c r="R669" s="27"/>
      <c r="S669" s="26"/>
      <c r="T669" s="26"/>
      <c r="U669" s="26"/>
      <c r="V669" s="27"/>
      <c r="W669" s="27"/>
      <c r="X669" s="27"/>
      <c r="Y669" s="27"/>
      <c r="Z669" s="27"/>
    </row>
    <row r="670" spans="2:26" ht="15.75" customHeight="1" x14ac:dyDescent="0.2">
      <c r="B670" s="26"/>
      <c r="C670" s="26"/>
      <c r="D670" s="26"/>
      <c r="E670" s="27"/>
      <c r="F670" s="26"/>
      <c r="G670" s="26"/>
      <c r="H670" s="26"/>
      <c r="I670" s="27"/>
      <c r="J670" s="26"/>
      <c r="K670" s="27"/>
      <c r="L670" s="27"/>
      <c r="M670" s="26"/>
      <c r="N670" s="26"/>
      <c r="O670" s="26"/>
      <c r="P670" s="26"/>
      <c r="Q670" s="27"/>
      <c r="R670" s="27"/>
      <c r="S670" s="26"/>
      <c r="T670" s="26"/>
      <c r="U670" s="26"/>
      <c r="V670" s="27"/>
      <c r="W670" s="27"/>
      <c r="X670" s="27"/>
      <c r="Y670" s="27"/>
      <c r="Z670" s="27"/>
    </row>
    <row r="671" spans="2:26" ht="15.75" customHeight="1" x14ac:dyDescent="0.2">
      <c r="B671" s="26"/>
      <c r="C671" s="26"/>
      <c r="D671" s="26"/>
      <c r="E671" s="27"/>
      <c r="F671" s="26"/>
      <c r="G671" s="26"/>
      <c r="H671" s="26"/>
      <c r="I671" s="27"/>
      <c r="J671" s="26"/>
      <c r="K671" s="27"/>
      <c r="L671" s="27"/>
      <c r="M671" s="26"/>
      <c r="N671" s="26"/>
      <c r="O671" s="26"/>
      <c r="P671" s="26"/>
      <c r="Q671" s="27"/>
      <c r="R671" s="27"/>
      <c r="S671" s="26"/>
      <c r="T671" s="26"/>
      <c r="U671" s="26"/>
      <c r="V671" s="27"/>
      <c r="W671" s="27"/>
      <c r="X671" s="27"/>
      <c r="Y671" s="27"/>
      <c r="Z671" s="27"/>
    </row>
    <row r="672" spans="2:26" ht="15.75" customHeight="1" x14ac:dyDescent="0.2">
      <c r="B672" s="26"/>
      <c r="C672" s="26"/>
      <c r="D672" s="26"/>
      <c r="E672" s="27"/>
      <c r="F672" s="26"/>
      <c r="G672" s="26"/>
      <c r="H672" s="26"/>
      <c r="I672" s="27"/>
      <c r="J672" s="26"/>
      <c r="K672" s="27"/>
      <c r="L672" s="27"/>
      <c r="M672" s="26"/>
      <c r="N672" s="26"/>
      <c r="O672" s="26"/>
      <c r="P672" s="26"/>
      <c r="Q672" s="27"/>
      <c r="R672" s="27"/>
      <c r="S672" s="26"/>
      <c r="T672" s="26"/>
      <c r="U672" s="26"/>
      <c r="V672" s="27"/>
      <c r="W672" s="27"/>
      <c r="X672" s="27"/>
      <c r="Y672" s="27"/>
      <c r="Z672" s="27"/>
    </row>
    <row r="673" spans="2:26" ht="12.75" x14ac:dyDescent="0.2">
      <c r="B673" s="26"/>
      <c r="C673" s="26"/>
      <c r="D673" s="26"/>
      <c r="E673" s="27"/>
      <c r="F673" s="26"/>
      <c r="G673" s="26"/>
      <c r="H673" s="26"/>
      <c r="I673" s="27"/>
      <c r="J673" s="26"/>
      <c r="K673" s="27"/>
      <c r="L673" s="27"/>
      <c r="M673" s="26"/>
      <c r="N673" s="26"/>
      <c r="O673" s="26"/>
      <c r="P673" s="26"/>
      <c r="Q673" s="27"/>
      <c r="R673" s="27"/>
      <c r="S673" s="26"/>
      <c r="T673" s="26"/>
      <c r="U673" s="26"/>
      <c r="V673" s="27"/>
      <c r="W673" s="27"/>
      <c r="X673" s="27"/>
      <c r="Y673" s="27"/>
      <c r="Z673" s="27"/>
    </row>
    <row r="674" spans="2:26" ht="15.75" customHeight="1" x14ac:dyDescent="0.2">
      <c r="B674" s="26"/>
      <c r="C674" s="26"/>
      <c r="D674" s="26"/>
      <c r="E674" s="27"/>
      <c r="F674" s="26"/>
      <c r="G674" s="26"/>
      <c r="H674" s="26"/>
      <c r="I674" s="27"/>
      <c r="J674" s="26"/>
      <c r="K674" s="27"/>
      <c r="L674" s="27"/>
      <c r="M674" s="26"/>
      <c r="N674" s="26"/>
      <c r="O674" s="26"/>
      <c r="P674" s="26"/>
      <c r="Q674" s="27"/>
      <c r="R674" s="27"/>
      <c r="S674" s="26"/>
      <c r="T674" s="26"/>
      <c r="U674" s="26"/>
      <c r="V674" s="27"/>
      <c r="W674" s="27"/>
      <c r="X674" s="27"/>
      <c r="Y674" s="27"/>
      <c r="Z674" s="27"/>
    </row>
    <row r="675" spans="2:26" ht="15.75" customHeight="1" x14ac:dyDescent="0.2">
      <c r="B675" s="26"/>
      <c r="C675" s="26"/>
      <c r="D675" s="26"/>
      <c r="E675" s="27"/>
      <c r="F675" s="26"/>
      <c r="G675" s="26"/>
      <c r="H675" s="26"/>
      <c r="I675" s="27"/>
      <c r="J675" s="26"/>
      <c r="K675" s="27"/>
      <c r="L675" s="27"/>
      <c r="M675" s="26"/>
      <c r="N675" s="26"/>
      <c r="O675" s="26"/>
      <c r="P675" s="26"/>
      <c r="Q675" s="27"/>
      <c r="R675" s="27"/>
      <c r="S675" s="26"/>
      <c r="T675" s="26"/>
      <c r="U675" s="26"/>
      <c r="V675" s="27"/>
      <c r="W675" s="27"/>
      <c r="X675" s="27"/>
      <c r="Y675" s="27"/>
      <c r="Z675" s="27"/>
    </row>
    <row r="676" spans="2:26" ht="15.75" customHeight="1" x14ac:dyDescent="0.2">
      <c r="B676" s="26"/>
      <c r="C676" s="26"/>
      <c r="D676" s="26"/>
      <c r="E676" s="27"/>
      <c r="F676" s="26"/>
      <c r="G676" s="26"/>
      <c r="H676" s="26"/>
      <c r="I676" s="27"/>
      <c r="J676" s="26"/>
      <c r="K676" s="27"/>
      <c r="L676" s="27"/>
      <c r="M676" s="26"/>
      <c r="N676" s="26"/>
      <c r="O676" s="26"/>
      <c r="P676" s="26"/>
      <c r="Q676" s="27"/>
      <c r="R676" s="27"/>
      <c r="S676" s="26"/>
      <c r="T676" s="26"/>
      <c r="U676" s="26"/>
      <c r="V676" s="27"/>
      <c r="W676" s="27"/>
      <c r="X676" s="27"/>
      <c r="Y676" s="27"/>
      <c r="Z676" s="27"/>
    </row>
    <row r="677" spans="2:26" ht="15.75" customHeight="1" x14ac:dyDescent="0.2">
      <c r="B677" s="26"/>
      <c r="C677" s="26"/>
      <c r="D677" s="26"/>
      <c r="E677" s="27"/>
      <c r="F677" s="26"/>
      <c r="G677" s="26"/>
      <c r="H677" s="26"/>
      <c r="I677" s="27"/>
      <c r="J677" s="26"/>
      <c r="K677" s="27"/>
      <c r="L677" s="27"/>
      <c r="M677" s="26"/>
      <c r="N677" s="26"/>
      <c r="O677" s="26"/>
      <c r="P677" s="26"/>
      <c r="Q677" s="27"/>
      <c r="R677" s="27"/>
      <c r="S677" s="26"/>
      <c r="T677" s="26"/>
      <c r="U677" s="26"/>
      <c r="V677" s="27"/>
      <c r="W677" s="27"/>
      <c r="X677" s="27"/>
      <c r="Y677" s="27"/>
      <c r="Z677" s="27"/>
    </row>
    <row r="678" spans="2:26" ht="15.75" customHeight="1" x14ac:dyDescent="0.2">
      <c r="B678" s="26"/>
      <c r="C678" s="26"/>
      <c r="D678" s="26"/>
      <c r="E678" s="27"/>
      <c r="F678" s="26"/>
      <c r="G678" s="26"/>
      <c r="H678" s="26"/>
      <c r="I678" s="27"/>
      <c r="J678" s="26"/>
      <c r="K678" s="27"/>
      <c r="L678" s="27"/>
      <c r="M678" s="26"/>
      <c r="N678" s="26"/>
      <c r="O678" s="26"/>
      <c r="P678" s="26"/>
      <c r="Q678" s="27"/>
      <c r="R678" s="27"/>
      <c r="S678" s="26"/>
      <c r="T678" s="26"/>
      <c r="U678" s="26"/>
      <c r="V678" s="27"/>
      <c r="W678" s="27"/>
      <c r="X678" s="27"/>
      <c r="Y678" s="27"/>
      <c r="Z678" s="27"/>
    </row>
    <row r="679" spans="2:26" ht="15.75" customHeight="1" x14ac:dyDescent="0.2">
      <c r="B679" s="26"/>
      <c r="C679" s="26"/>
      <c r="D679" s="26"/>
      <c r="E679" s="27"/>
      <c r="F679" s="26"/>
      <c r="G679" s="26"/>
      <c r="H679" s="26"/>
      <c r="I679" s="27"/>
      <c r="J679" s="26"/>
      <c r="K679" s="27"/>
      <c r="L679" s="27"/>
      <c r="M679" s="26"/>
      <c r="N679" s="26"/>
      <c r="O679" s="26"/>
      <c r="P679" s="26"/>
      <c r="Q679" s="27"/>
      <c r="R679" s="27"/>
      <c r="S679" s="26"/>
      <c r="T679" s="26"/>
      <c r="U679" s="26"/>
      <c r="V679" s="27"/>
      <c r="W679" s="27"/>
      <c r="X679" s="27"/>
      <c r="Y679" s="27"/>
      <c r="Z679" s="27"/>
    </row>
    <row r="680" spans="2:26" ht="15.75" customHeight="1" x14ac:dyDescent="0.2">
      <c r="B680" s="26"/>
      <c r="C680" s="26"/>
      <c r="D680" s="26"/>
      <c r="E680" s="27"/>
      <c r="F680" s="26"/>
      <c r="G680" s="26"/>
      <c r="H680" s="26"/>
      <c r="I680" s="27"/>
      <c r="J680" s="26"/>
      <c r="K680" s="27"/>
      <c r="L680" s="27"/>
      <c r="M680" s="26"/>
      <c r="N680" s="26"/>
      <c r="O680" s="26"/>
      <c r="P680" s="26"/>
      <c r="Q680" s="27"/>
      <c r="R680" s="27"/>
      <c r="S680" s="26"/>
      <c r="T680" s="26"/>
      <c r="U680" s="26"/>
      <c r="V680" s="27"/>
      <c r="W680" s="27"/>
      <c r="X680" s="27"/>
      <c r="Y680" s="27"/>
      <c r="Z680" s="27"/>
    </row>
    <row r="681" spans="2:26" ht="15.75" customHeight="1" x14ac:dyDescent="0.2">
      <c r="B681" s="26"/>
      <c r="C681" s="26"/>
      <c r="D681" s="26"/>
      <c r="E681" s="27"/>
      <c r="F681" s="26"/>
      <c r="G681" s="26"/>
      <c r="H681" s="26"/>
      <c r="I681" s="27"/>
      <c r="J681" s="26"/>
      <c r="K681" s="27"/>
      <c r="L681" s="27"/>
      <c r="M681" s="26"/>
      <c r="N681" s="26"/>
      <c r="O681" s="26"/>
      <c r="P681" s="26"/>
      <c r="Q681" s="27"/>
      <c r="R681" s="27"/>
      <c r="S681" s="26"/>
      <c r="T681" s="26"/>
      <c r="U681" s="26"/>
      <c r="V681" s="27"/>
      <c r="W681" s="27"/>
      <c r="X681" s="27"/>
      <c r="Y681" s="27"/>
      <c r="Z681" s="27"/>
    </row>
    <row r="682" spans="2:26" ht="15.75" customHeight="1" x14ac:dyDescent="0.2">
      <c r="B682" s="26"/>
      <c r="C682" s="26"/>
      <c r="D682" s="26"/>
      <c r="E682" s="27"/>
      <c r="F682" s="26"/>
      <c r="G682" s="26"/>
      <c r="H682" s="26"/>
      <c r="I682" s="27"/>
      <c r="J682" s="26"/>
      <c r="K682" s="27"/>
      <c r="L682" s="27"/>
      <c r="M682" s="26"/>
      <c r="N682" s="26"/>
      <c r="O682" s="26"/>
      <c r="P682" s="26"/>
      <c r="Q682" s="27"/>
      <c r="R682" s="27"/>
      <c r="S682" s="26"/>
      <c r="T682" s="26"/>
      <c r="U682" s="26"/>
      <c r="V682" s="27"/>
      <c r="W682" s="27"/>
      <c r="X682" s="27"/>
      <c r="Y682" s="27"/>
      <c r="Z682" s="27"/>
    </row>
    <row r="683" spans="2:26" ht="15.75" customHeight="1" x14ac:dyDescent="0.2">
      <c r="B683" s="26"/>
      <c r="C683" s="26"/>
      <c r="D683" s="26"/>
      <c r="E683" s="27"/>
      <c r="F683" s="26"/>
      <c r="G683" s="26"/>
      <c r="H683" s="26"/>
      <c r="I683" s="27"/>
      <c r="J683" s="26"/>
      <c r="K683" s="27"/>
      <c r="L683" s="27"/>
      <c r="M683" s="26"/>
      <c r="N683" s="26"/>
      <c r="O683" s="26"/>
      <c r="P683" s="26"/>
      <c r="Q683" s="27"/>
      <c r="R683" s="27"/>
      <c r="S683" s="26"/>
      <c r="T683" s="26"/>
      <c r="U683" s="26"/>
      <c r="V683" s="27"/>
      <c r="W683" s="27"/>
      <c r="X683" s="27"/>
      <c r="Y683" s="27"/>
      <c r="Z683" s="27"/>
    </row>
    <row r="684" spans="2:26" ht="15.75" customHeight="1" x14ac:dyDescent="0.2">
      <c r="B684" s="26"/>
      <c r="C684" s="26"/>
      <c r="D684" s="26"/>
      <c r="E684" s="27"/>
      <c r="F684" s="26"/>
      <c r="G684" s="26"/>
      <c r="H684" s="26"/>
      <c r="I684" s="27"/>
      <c r="J684" s="26"/>
      <c r="K684" s="27"/>
      <c r="L684" s="27"/>
      <c r="M684" s="26"/>
      <c r="N684" s="26"/>
      <c r="O684" s="26"/>
      <c r="P684" s="26"/>
      <c r="Q684" s="27"/>
      <c r="R684" s="27"/>
      <c r="S684" s="26"/>
      <c r="T684" s="26"/>
      <c r="U684" s="26"/>
      <c r="V684" s="27"/>
      <c r="W684" s="27"/>
      <c r="X684" s="27"/>
      <c r="Y684" s="27"/>
      <c r="Z684" s="27"/>
    </row>
    <row r="685" spans="2:26" ht="15.75" customHeight="1" x14ac:dyDescent="0.2">
      <c r="B685" s="26"/>
      <c r="C685" s="26"/>
      <c r="D685" s="26"/>
      <c r="E685" s="27"/>
      <c r="F685" s="26"/>
      <c r="G685" s="26"/>
      <c r="H685" s="26"/>
      <c r="I685" s="27"/>
      <c r="J685" s="26"/>
      <c r="K685" s="27"/>
      <c r="L685" s="27"/>
      <c r="M685" s="26"/>
      <c r="N685" s="26"/>
      <c r="O685" s="26"/>
      <c r="P685" s="26"/>
      <c r="Q685" s="27"/>
      <c r="R685" s="27"/>
      <c r="S685" s="26"/>
      <c r="T685" s="26"/>
      <c r="U685" s="26"/>
      <c r="V685" s="27"/>
      <c r="W685" s="27"/>
      <c r="X685" s="27"/>
      <c r="Y685" s="27"/>
      <c r="Z685" s="27"/>
    </row>
    <row r="686" spans="2:26" ht="15.75" customHeight="1" x14ac:dyDescent="0.2">
      <c r="B686" s="26"/>
      <c r="C686" s="26"/>
      <c r="D686" s="26"/>
      <c r="E686" s="27"/>
      <c r="F686" s="26"/>
      <c r="G686" s="26"/>
      <c r="H686" s="26"/>
      <c r="I686" s="27"/>
      <c r="J686" s="26"/>
      <c r="K686" s="27"/>
      <c r="L686" s="27"/>
      <c r="M686" s="26"/>
      <c r="N686" s="26"/>
      <c r="O686" s="26"/>
      <c r="P686" s="26"/>
      <c r="Q686" s="27"/>
      <c r="R686" s="27"/>
      <c r="S686" s="26"/>
      <c r="T686" s="26"/>
      <c r="U686" s="26"/>
      <c r="V686" s="27"/>
      <c r="W686" s="27"/>
      <c r="X686" s="27"/>
      <c r="Y686" s="27"/>
      <c r="Z686" s="27"/>
    </row>
    <row r="687" spans="2:26" ht="15.75" customHeight="1" x14ac:dyDescent="0.2">
      <c r="B687" s="26"/>
      <c r="C687" s="26"/>
      <c r="D687" s="26"/>
      <c r="E687" s="27"/>
      <c r="F687" s="26"/>
      <c r="G687" s="26"/>
      <c r="H687" s="26"/>
      <c r="I687" s="27"/>
      <c r="J687" s="26"/>
      <c r="K687" s="27"/>
      <c r="L687" s="27"/>
      <c r="M687" s="26"/>
      <c r="N687" s="26"/>
      <c r="O687" s="26"/>
      <c r="P687" s="26"/>
      <c r="Q687" s="27"/>
      <c r="R687" s="27"/>
      <c r="S687" s="26"/>
      <c r="T687" s="26"/>
      <c r="U687" s="26"/>
      <c r="V687" s="27"/>
      <c r="W687" s="27"/>
      <c r="X687" s="27"/>
      <c r="Y687" s="27"/>
      <c r="Z687" s="27"/>
    </row>
    <row r="688" spans="2:26" ht="15.75" customHeight="1" x14ac:dyDescent="0.2">
      <c r="B688" s="26"/>
      <c r="C688" s="26"/>
      <c r="D688" s="26"/>
      <c r="E688" s="27"/>
      <c r="F688" s="26"/>
      <c r="G688" s="26"/>
      <c r="H688" s="26"/>
      <c r="I688" s="27"/>
      <c r="J688" s="26"/>
      <c r="K688" s="27"/>
      <c r="L688" s="27"/>
      <c r="M688" s="26"/>
      <c r="N688" s="26"/>
      <c r="O688" s="26"/>
      <c r="P688" s="26"/>
      <c r="Q688" s="27"/>
      <c r="R688" s="27"/>
      <c r="S688" s="26"/>
      <c r="T688" s="26"/>
      <c r="U688" s="26"/>
      <c r="V688" s="27"/>
      <c r="W688" s="27"/>
      <c r="X688" s="27"/>
      <c r="Y688" s="27"/>
      <c r="Z688" s="27"/>
    </row>
    <row r="689" spans="2:26" ht="15.75" customHeight="1" x14ac:dyDescent="0.2">
      <c r="B689" s="26"/>
      <c r="C689" s="26"/>
      <c r="D689" s="26"/>
      <c r="E689" s="27"/>
      <c r="F689" s="26"/>
      <c r="G689" s="26"/>
      <c r="H689" s="26"/>
      <c r="I689" s="27"/>
      <c r="J689" s="26"/>
      <c r="K689" s="27"/>
      <c r="L689" s="27"/>
      <c r="M689" s="26"/>
      <c r="N689" s="26"/>
      <c r="O689" s="26"/>
      <c r="P689" s="26"/>
      <c r="Q689" s="27"/>
      <c r="R689" s="27"/>
      <c r="S689" s="26"/>
      <c r="T689" s="26"/>
      <c r="U689" s="26"/>
      <c r="V689" s="27"/>
      <c r="W689" s="27"/>
      <c r="X689" s="27"/>
      <c r="Y689" s="27"/>
      <c r="Z689" s="27"/>
    </row>
    <row r="690" spans="2:26" ht="15.75" customHeight="1" x14ac:dyDescent="0.2">
      <c r="B690" s="26"/>
      <c r="C690" s="26"/>
      <c r="D690" s="26"/>
      <c r="E690" s="27"/>
      <c r="F690" s="26"/>
      <c r="G690" s="26"/>
      <c r="H690" s="26"/>
      <c r="I690" s="27"/>
      <c r="J690" s="26"/>
      <c r="K690" s="27"/>
      <c r="L690" s="27"/>
      <c r="M690" s="26"/>
      <c r="N690" s="26"/>
      <c r="O690" s="26"/>
      <c r="P690" s="26"/>
      <c r="Q690" s="27"/>
      <c r="R690" s="27"/>
      <c r="S690" s="26"/>
      <c r="T690" s="26"/>
      <c r="U690" s="26"/>
      <c r="V690" s="27"/>
      <c r="W690" s="27"/>
      <c r="X690" s="27"/>
      <c r="Y690" s="27"/>
      <c r="Z690" s="27"/>
    </row>
    <row r="691" spans="2:26" ht="15.75" customHeight="1" x14ac:dyDescent="0.2">
      <c r="B691" s="26"/>
      <c r="C691" s="26"/>
      <c r="D691" s="26"/>
      <c r="E691" s="27"/>
      <c r="F691" s="26"/>
      <c r="G691" s="26"/>
      <c r="H691" s="26"/>
      <c r="I691" s="27"/>
      <c r="J691" s="26"/>
      <c r="K691" s="27"/>
      <c r="L691" s="27"/>
      <c r="M691" s="26"/>
      <c r="N691" s="26"/>
      <c r="O691" s="26"/>
      <c r="P691" s="26"/>
      <c r="Q691" s="27"/>
      <c r="R691" s="27"/>
      <c r="S691" s="26"/>
      <c r="T691" s="26"/>
      <c r="U691" s="26"/>
      <c r="V691" s="27"/>
      <c r="W691" s="27"/>
      <c r="X691" s="27"/>
      <c r="Y691" s="27"/>
      <c r="Z691" s="27"/>
    </row>
    <row r="692" spans="2:26" ht="15.75" customHeight="1" x14ac:dyDescent="0.2">
      <c r="B692" s="26"/>
      <c r="C692" s="26"/>
      <c r="D692" s="26"/>
      <c r="E692" s="27"/>
      <c r="F692" s="26"/>
      <c r="G692" s="26"/>
      <c r="H692" s="26"/>
      <c r="I692" s="27"/>
      <c r="J692" s="26"/>
      <c r="K692" s="27"/>
      <c r="L692" s="27"/>
      <c r="M692" s="26"/>
      <c r="N692" s="26"/>
      <c r="O692" s="26"/>
      <c r="P692" s="26"/>
      <c r="Q692" s="27"/>
      <c r="R692" s="27"/>
      <c r="S692" s="26"/>
      <c r="T692" s="26"/>
      <c r="U692" s="26"/>
      <c r="V692" s="27"/>
      <c r="W692" s="27"/>
      <c r="X692" s="27"/>
      <c r="Y692" s="27"/>
      <c r="Z692" s="27"/>
    </row>
    <row r="693" spans="2:26" ht="15.75" customHeight="1" x14ac:dyDescent="0.2">
      <c r="B693" s="26"/>
      <c r="C693" s="26"/>
      <c r="D693" s="26"/>
      <c r="E693" s="27"/>
      <c r="F693" s="26"/>
      <c r="G693" s="26"/>
      <c r="H693" s="26"/>
      <c r="I693" s="27"/>
      <c r="J693" s="26"/>
      <c r="K693" s="27"/>
      <c r="L693" s="27"/>
      <c r="M693" s="26"/>
      <c r="N693" s="26"/>
      <c r="O693" s="26"/>
      <c r="P693" s="26"/>
      <c r="Q693" s="27"/>
      <c r="R693" s="27"/>
      <c r="S693" s="26"/>
      <c r="T693" s="26"/>
      <c r="U693" s="26"/>
      <c r="V693" s="27"/>
      <c r="W693" s="27"/>
      <c r="X693" s="27"/>
      <c r="Y693" s="27"/>
      <c r="Z693" s="27"/>
    </row>
    <row r="694" spans="2:26" ht="15.75" customHeight="1" x14ac:dyDescent="0.2">
      <c r="B694" s="26"/>
      <c r="C694" s="26"/>
      <c r="D694" s="26"/>
      <c r="E694" s="27"/>
      <c r="F694" s="26"/>
      <c r="G694" s="26"/>
      <c r="H694" s="26"/>
      <c r="I694" s="27"/>
      <c r="J694" s="26"/>
      <c r="K694" s="27"/>
      <c r="L694" s="27"/>
      <c r="M694" s="26"/>
      <c r="N694" s="26"/>
      <c r="O694" s="26"/>
      <c r="P694" s="26"/>
      <c r="Q694" s="27"/>
      <c r="R694" s="27"/>
      <c r="S694" s="26"/>
      <c r="T694" s="26"/>
      <c r="U694" s="26"/>
      <c r="V694" s="27"/>
      <c r="W694" s="27"/>
      <c r="X694" s="27"/>
      <c r="Y694" s="27"/>
      <c r="Z694" s="27"/>
    </row>
    <row r="695" spans="2:26" ht="15.75" customHeight="1" x14ac:dyDescent="0.2">
      <c r="B695" s="26"/>
      <c r="C695" s="26"/>
      <c r="D695" s="26"/>
      <c r="E695" s="27"/>
      <c r="F695" s="26"/>
      <c r="G695" s="26"/>
      <c r="H695" s="26"/>
      <c r="I695" s="27"/>
      <c r="J695" s="26"/>
      <c r="K695" s="27"/>
      <c r="L695" s="27"/>
      <c r="M695" s="26"/>
      <c r="N695" s="26"/>
      <c r="O695" s="26"/>
      <c r="P695" s="26"/>
      <c r="Q695" s="27"/>
      <c r="R695" s="27"/>
      <c r="S695" s="26"/>
      <c r="T695" s="26"/>
      <c r="U695" s="26"/>
      <c r="V695" s="27"/>
      <c r="W695" s="27"/>
      <c r="X695" s="27"/>
      <c r="Y695" s="27"/>
      <c r="Z695" s="27"/>
    </row>
    <row r="696" spans="2:26" ht="15.75" customHeight="1" x14ac:dyDescent="0.2">
      <c r="B696" s="26"/>
      <c r="C696" s="26"/>
      <c r="D696" s="26"/>
      <c r="E696" s="27"/>
      <c r="F696" s="26"/>
      <c r="G696" s="26"/>
      <c r="H696" s="26"/>
      <c r="I696" s="27"/>
      <c r="J696" s="26"/>
      <c r="K696" s="27"/>
      <c r="L696" s="27"/>
      <c r="M696" s="26"/>
      <c r="N696" s="26"/>
      <c r="O696" s="26"/>
      <c r="P696" s="26"/>
      <c r="Q696" s="27"/>
      <c r="R696" s="27"/>
      <c r="S696" s="26"/>
      <c r="T696" s="26"/>
      <c r="U696" s="26"/>
      <c r="V696" s="27"/>
      <c r="W696" s="27"/>
      <c r="X696" s="27"/>
      <c r="Y696" s="27"/>
      <c r="Z696" s="27"/>
    </row>
    <row r="697" spans="2:26" ht="15.75" customHeight="1" x14ac:dyDescent="0.2">
      <c r="B697" s="26"/>
      <c r="C697" s="26"/>
      <c r="D697" s="26"/>
      <c r="E697" s="27"/>
      <c r="F697" s="26"/>
      <c r="G697" s="26"/>
      <c r="H697" s="26"/>
      <c r="I697" s="27"/>
      <c r="J697" s="26"/>
      <c r="K697" s="27"/>
      <c r="L697" s="27"/>
      <c r="M697" s="26"/>
      <c r="N697" s="26"/>
      <c r="O697" s="26"/>
      <c r="P697" s="26"/>
      <c r="Q697" s="27"/>
      <c r="R697" s="27"/>
      <c r="S697" s="26"/>
      <c r="T697" s="26"/>
      <c r="U697" s="26"/>
      <c r="V697" s="27"/>
      <c r="W697" s="27"/>
      <c r="X697" s="27"/>
      <c r="Y697" s="27"/>
      <c r="Z697" s="27"/>
    </row>
    <row r="698" spans="2:26" ht="15.75" customHeight="1" x14ac:dyDescent="0.2">
      <c r="B698" s="26"/>
      <c r="C698" s="26"/>
      <c r="D698" s="26"/>
      <c r="E698" s="27"/>
      <c r="F698" s="26"/>
      <c r="G698" s="26"/>
      <c r="H698" s="26"/>
      <c r="I698" s="27"/>
      <c r="J698" s="26"/>
      <c r="K698" s="27"/>
      <c r="L698" s="27"/>
      <c r="M698" s="26"/>
      <c r="N698" s="26"/>
      <c r="O698" s="26"/>
      <c r="P698" s="26"/>
      <c r="Q698" s="27"/>
      <c r="R698" s="27"/>
      <c r="S698" s="26"/>
      <c r="T698" s="26"/>
      <c r="U698" s="26"/>
      <c r="V698" s="27"/>
      <c r="W698" s="27"/>
      <c r="X698" s="27"/>
      <c r="Y698" s="27"/>
      <c r="Z698" s="27"/>
    </row>
    <row r="699" spans="2:26" ht="12.75" x14ac:dyDescent="0.2">
      <c r="B699" s="26"/>
      <c r="C699" s="26"/>
      <c r="D699" s="26"/>
      <c r="E699" s="27"/>
      <c r="F699" s="26"/>
      <c r="G699" s="26"/>
      <c r="H699" s="26"/>
      <c r="I699" s="27"/>
      <c r="J699" s="26"/>
      <c r="K699" s="27"/>
      <c r="L699" s="27"/>
      <c r="M699" s="26"/>
      <c r="N699" s="26"/>
      <c r="O699" s="26"/>
      <c r="P699" s="26"/>
      <c r="Q699" s="27"/>
      <c r="R699" s="27"/>
      <c r="S699" s="26"/>
      <c r="T699" s="26"/>
      <c r="U699" s="26"/>
      <c r="V699" s="27"/>
      <c r="W699" s="27"/>
      <c r="X699" s="27"/>
      <c r="Y699" s="27"/>
      <c r="Z699" s="27"/>
    </row>
    <row r="700" spans="2:26" ht="15.75" customHeight="1" x14ac:dyDescent="0.2">
      <c r="B700" s="26"/>
      <c r="C700" s="26"/>
      <c r="D700" s="26"/>
      <c r="E700" s="27"/>
      <c r="F700" s="26"/>
      <c r="G700" s="26"/>
      <c r="H700" s="26"/>
      <c r="I700" s="27"/>
      <c r="J700" s="26"/>
      <c r="K700" s="27"/>
      <c r="L700" s="27"/>
      <c r="M700" s="26"/>
      <c r="N700" s="26"/>
      <c r="O700" s="26"/>
      <c r="P700" s="26"/>
      <c r="Q700" s="27"/>
      <c r="R700" s="27"/>
      <c r="S700" s="26"/>
      <c r="T700" s="26"/>
      <c r="U700" s="26"/>
      <c r="V700" s="27"/>
      <c r="W700" s="27"/>
      <c r="X700" s="27"/>
      <c r="Y700" s="27"/>
      <c r="Z700" s="27"/>
    </row>
    <row r="701" spans="2:26" ht="15.75" customHeight="1" x14ac:dyDescent="0.2">
      <c r="B701" s="26"/>
      <c r="C701" s="26"/>
      <c r="D701" s="26"/>
      <c r="E701" s="27"/>
      <c r="F701" s="26"/>
      <c r="G701" s="26"/>
      <c r="H701" s="26"/>
      <c r="I701" s="27"/>
      <c r="J701" s="26"/>
      <c r="K701" s="27"/>
      <c r="L701" s="27"/>
      <c r="M701" s="26"/>
      <c r="N701" s="26"/>
      <c r="O701" s="26"/>
      <c r="P701" s="26"/>
      <c r="Q701" s="27"/>
      <c r="R701" s="27"/>
      <c r="S701" s="26"/>
      <c r="T701" s="26"/>
      <c r="U701" s="26"/>
      <c r="V701" s="27"/>
      <c r="W701" s="27"/>
      <c r="X701" s="27"/>
      <c r="Y701" s="27"/>
      <c r="Z701" s="27"/>
    </row>
    <row r="702" spans="2:26" ht="15.75" customHeight="1" x14ac:dyDescent="0.2">
      <c r="B702" s="26"/>
      <c r="C702" s="26"/>
      <c r="D702" s="26"/>
      <c r="E702" s="27"/>
      <c r="F702" s="26"/>
      <c r="G702" s="26"/>
      <c r="H702" s="26"/>
      <c r="I702" s="27"/>
      <c r="J702" s="26"/>
      <c r="K702" s="27"/>
      <c r="L702" s="27"/>
      <c r="M702" s="26"/>
      <c r="N702" s="26"/>
      <c r="O702" s="26"/>
      <c r="P702" s="26"/>
      <c r="Q702" s="27"/>
      <c r="R702" s="27"/>
      <c r="S702" s="26"/>
      <c r="T702" s="26"/>
      <c r="U702" s="26"/>
      <c r="V702" s="27"/>
      <c r="W702" s="27"/>
      <c r="X702" s="27"/>
      <c r="Y702" s="27"/>
      <c r="Z702" s="27"/>
    </row>
    <row r="703" spans="2:26" ht="15.75" customHeight="1" x14ac:dyDescent="0.2">
      <c r="B703" s="26"/>
      <c r="C703" s="26"/>
      <c r="D703" s="26"/>
      <c r="E703" s="27"/>
      <c r="F703" s="26"/>
      <c r="G703" s="26"/>
      <c r="H703" s="26"/>
      <c r="I703" s="27"/>
      <c r="J703" s="26"/>
      <c r="K703" s="27"/>
      <c r="L703" s="27"/>
      <c r="M703" s="26"/>
      <c r="N703" s="26"/>
      <c r="O703" s="26"/>
      <c r="P703" s="26"/>
      <c r="Q703" s="27"/>
      <c r="R703" s="27"/>
      <c r="S703" s="26"/>
      <c r="T703" s="26"/>
      <c r="U703" s="26"/>
      <c r="V703" s="27"/>
      <c r="W703" s="27"/>
      <c r="X703" s="27"/>
      <c r="Y703" s="27"/>
      <c r="Z703" s="27"/>
    </row>
    <row r="704" spans="2:26" ht="15.75" customHeight="1" x14ac:dyDescent="0.2">
      <c r="B704" s="26"/>
      <c r="C704" s="26"/>
      <c r="D704" s="26"/>
      <c r="E704" s="27"/>
      <c r="F704" s="26"/>
      <c r="G704" s="26"/>
      <c r="H704" s="26"/>
      <c r="I704" s="27"/>
      <c r="J704" s="26"/>
      <c r="K704" s="27"/>
      <c r="L704" s="27"/>
      <c r="M704" s="26"/>
      <c r="N704" s="26"/>
      <c r="O704" s="26"/>
      <c r="P704" s="26"/>
      <c r="Q704" s="27"/>
      <c r="R704" s="27"/>
      <c r="S704" s="26"/>
      <c r="T704" s="26"/>
      <c r="U704" s="26"/>
      <c r="V704" s="27"/>
      <c r="W704" s="27"/>
      <c r="X704" s="27"/>
      <c r="Y704" s="27"/>
      <c r="Z704" s="27"/>
    </row>
    <row r="705" spans="2:26" ht="15.75" customHeight="1" x14ac:dyDescent="0.2">
      <c r="B705" s="26"/>
      <c r="C705" s="26"/>
      <c r="D705" s="26"/>
      <c r="E705" s="27"/>
      <c r="F705" s="26"/>
      <c r="G705" s="26"/>
      <c r="H705" s="26"/>
      <c r="I705" s="27"/>
      <c r="J705" s="26"/>
      <c r="K705" s="27"/>
      <c r="L705" s="27"/>
      <c r="M705" s="26"/>
      <c r="N705" s="26"/>
      <c r="O705" s="26"/>
      <c r="P705" s="26"/>
      <c r="Q705" s="27"/>
      <c r="R705" s="27"/>
      <c r="S705" s="26"/>
      <c r="T705" s="26"/>
      <c r="U705" s="26"/>
      <c r="V705" s="27"/>
      <c r="W705" s="27"/>
      <c r="X705" s="27"/>
      <c r="Y705" s="27"/>
      <c r="Z705" s="27"/>
    </row>
    <row r="706" spans="2:26" ht="15.75" customHeight="1" x14ac:dyDescent="0.2">
      <c r="B706" s="26"/>
      <c r="C706" s="26"/>
      <c r="D706" s="26"/>
      <c r="E706" s="27"/>
      <c r="F706" s="26"/>
      <c r="G706" s="26"/>
      <c r="H706" s="26"/>
      <c r="I706" s="27"/>
      <c r="J706" s="26"/>
      <c r="K706" s="27"/>
      <c r="L706" s="27"/>
      <c r="M706" s="26"/>
      <c r="N706" s="26"/>
      <c r="O706" s="26"/>
      <c r="P706" s="26"/>
      <c r="Q706" s="27"/>
      <c r="R706" s="27"/>
      <c r="S706" s="26"/>
      <c r="T706" s="26"/>
      <c r="U706" s="26"/>
      <c r="V706" s="27"/>
      <c r="W706" s="27"/>
      <c r="X706" s="27"/>
      <c r="Y706" s="27"/>
      <c r="Z706" s="27"/>
    </row>
    <row r="707" spans="2:26" ht="15.75" customHeight="1" x14ac:dyDescent="0.2">
      <c r="B707" s="26"/>
      <c r="C707" s="26"/>
      <c r="D707" s="26"/>
      <c r="E707" s="27"/>
      <c r="F707" s="26"/>
      <c r="G707" s="26"/>
      <c r="H707" s="26"/>
      <c r="I707" s="27"/>
      <c r="J707" s="26"/>
      <c r="K707" s="27"/>
      <c r="L707" s="27"/>
      <c r="M707" s="26"/>
      <c r="N707" s="26"/>
      <c r="O707" s="26"/>
      <c r="P707" s="26"/>
      <c r="Q707" s="27"/>
      <c r="R707" s="27"/>
      <c r="S707" s="26"/>
      <c r="T707" s="26"/>
      <c r="U707" s="26"/>
      <c r="V707" s="27"/>
      <c r="W707" s="27"/>
      <c r="X707" s="27"/>
      <c r="Y707" s="27"/>
      <c r="Z707" s="27"/>
    </row>
    <row r="708" spans="2:26" ht="15.75" customHeight="1" x14ac:dyDescent="0.2">
      <c r="B708" s="26"/>
      <c r="C708" s="26"/>
      <c r="D708" s="26"/>
      <c r="E708" s="27"/>
      <c r="F708" s="26"/>
      <c r="G708" s="26"/>
      <c r="H708" s="26"/>
      <c r="I708" s="27"/>
      <c r="J708" s="26"/>
      <c r="K708" s="27"/>
      <c r="L708" s="27"/>
      <c r="M708" s="26"/>
      <c r="N708" s="26"/>
      <c r="O708" s="26"/>
      <c r="P708" s="26"/>
      <c r="Q708" s="27"/>
      <c r="R708" s="27"/>
      <c r="S708" s="26"/>
      <c r="T708" s="26"/>
      <c r="U708" s="26"/>
      <c r="V708" s="27"/>
      <c r="W708" s="27"/>
      <c r="X708" s="27"/>
      <c r="Y708" s="27"/>
      <c r="Z708" s="27"/>
    </row>
    <row r="709" spans="2:26" ht="15.75" customHeight="1" x14ac:dyDescent="0.2">
      <c r="B709" s="26"/>
      <c r="C709" s="26"/>
      <c r="D709" s="26"/>
      <c r="E709" s="27"/>
      <c r="F709" s="26"/>
      <c r="G709" s="26"/>
      <c r="H709" s="26"/>
      <c r="I709" s="27"/>
      <c r="J709" s="26"/>
      <c r="K709" s="27"/>
      <c r="L709" s="27"/>
      <c r="M709" s="26"/>
      <c r="N709" s="26"/>
      <c r="O709" s="26"/>
      <c r="P709" s="26"/>
      <c r="Q709" s="27"/>
      <c r="R709" s="27"/>
      <c r="S709" s="26"/>
      <c r="T709" s="26"/>
      <c r="U709" s="26"/>
      <c r="V709" s="27"/>
      <c r="W709" s="27"/>
      <c r="X709" s="27"/>
      <c r="Y709" s="27"/>
      <c r="Z709" s="27"/>
    </row>
    <row r="710" spans="2:26" ht="15.75" customHeight="1" x14ac:dyDescent="0.2">
      <c r="B710" s="26"/>
      <c r="C710" s="26"/>
      <c r="D710" s="26"/>
      <c r="E710" s="27"/>
      <c r="F710" s="26"/>
      <c r="G710" s="26"/>
      <c r="H710" s="26"/>
      <c r="I710" s="27"/>
      <c r="J710" s="26"/>
      <c r="K710" s="27"/>
      <c r="L710" s="27"/>
      <c r="M710" s="26"/>
      <c r="N710" s="26"/>
      <c r="O710" s="26"/>
      <c r="P710" s="26"/>
      <c r="Q710" s="27"/>
      <c r="R710" s="27"/>
      <c r="S710" s="26"/>
      <c r="T710" s="26"/>
      <c r="U710" s="26"/>
      <c r="V710" s="27"/>
      <c r="W710" s="27"/>
      <c r="X710" s="27"/>
      <c r="Y710" s="27"/>
      <c r="Z710" s="27"/>
    </row>
    <row r="711" spans="2:26" ht="15.75" customHeight="1" x14ac:dyDescent="0.2">
      <c r="B711" s="26"/>
      <c r="C711" s="26"/>
      <c r="D711" s="26"/>
      <c r="E711" s="27"/>
      <c r="F711" s="26"/>
      <c r="G711" s="26"/>
      <c r="H711" s="26"/>
      <c r="I711" s="27"/>
      <c r="J711" s="26"/>
      <c r="K711" s="27"/>
      <c r="L711" s="27"/>
      <c r="M711" s="26"/>
      <c r="N711" s="26"/>
      <c r="O711" s="26"/>
      <c r="P711" s="26"/>
      <c r="Q711" s="27"/>
      <c r="R711" s="27"/>
      <c r="S711" s="26"/>
      <c r="T711" s="26"/>
      <c r="U711" s="26"/>
      <c r="V711" s="27"/>
      <c r="W711" s="27"/>
      <c r="X711" s="27"/>
      <c r="Y711" s="27"/>
      <c r="Z711" s="27"/>
    </row>
    <row r="712" spans="2:26" ht="15.75" customHeight="1" x14ac:dyDescent="0.2">
      <c r="B712" s="26"/>
      <c r="C712" s="26"/>
      <c r="D712" s="26"/>
      <c r="E712" s="27"/>
      <c r="F712" s="26"/>
      <c r="G712" s="26"/>
      <c r="H712" s="26"/>
      <c r="I712" s="27"/>
      <c r="J712" s="26"/>
      <c r="K712" s="27"/>
      <c r="L712" s="27"/>
      <c r="M712" s="26"/>
      <c r="N712" s="26"/>
      <c r="O712" s="26"/>
      <c r="P712" s="26"/>
      <c r="Q712" s="27"/>
      <c r="R712" s="27"/>
      <c r="S712" s="26"/>
      <c r="T712" s="26"/>
      <c r="U712" s="26"/>
      <c r="V712" s="27"/>
      <c r="W712" s="27"/>
      <c r="X712" s="27"/>
      <c r="Y712" s="27"/>
      <c r="Z712" s="27"/>
    </row>
    <row r="713" spans="2:26" ht="15.75" customHeight="1" x14ac:dyDescent="0.2">
      <c r="B713" s="26"/>
      <c r="C713" s="26"/>
      <c r="D713" s="26"/>
      <c r="E713" s="27"/>
      <c r="F713" s="26"/>
      <c r="G713" s="26"/>
      <c r="H713" s="26"/>
      <c r="I713" s="27"/>
      <c r="J713" s="26"/>
      <c r="K713" s="27"/>
      <c r="L713" s="27"/>
      <c r="M713" s="26"/>
      <c r="N713" s="26"/>
      <c r="O713" s="26"/>
      <c r="P713" s="26"/>
      <c r="Q713" s="27"/>
      <c r="R713" s="27"/>
      <c r="S713" s="26"/>
      <c r="T713" s="26"/>
      <c r="U713" s="26"/>
      <c r="V713" s="27"/>
      <c r="W713" s="27"/>
      <c r="X713" s="27"/>
      <c r="Y713" s="27"/>
      <c r="Z713" s="27"/>
    </row>
    <row r="714" spans="2:26" ht="15.75" customHeight="1" x14ac:dyDescent="0.2">
      <c r="B714" s="26"/>
      <c r="C714" s="26"/>
      <c r="D714" s="26"/>
      <c r="E714" s="27"/>
      <c r="F714" s="26"/>
      <c r="G714" s="26"/>
      <c r="H714" s="26"/>
      <c r="I714" s="27"/>
      <c r="J714" s="26"/>
      <c r="K714" s="27"/>
      <c r="L714" s="27"/>
      <c r="M714" s="26"/>
      <c r="N714" s="26"/>
      <c r="O714" s="26"/>
      <c r="P714" s="26"/>
      <c r="Q714" s="27"/>
      <c r="R714" s="27"/>
      <c r="S714" s="26"/>
      <c r="T714" s="26"/>
      <c r="U714" s="26"/>
      <c r="V714" s="27"/>
      <c r="W714" s="27"/>
      <c r="X714" s="27"/>
      <c r="Y714" s="27"/>
      <c r="Z714" s="27"/>
    </row>
    <row r="715" spans="2:26" ht="15.75" customHeight="1" x14ac:dyDescent="0.2">
      <c r="B715" s="26"/>
      <c r="C715" s="26"/>
      <c r="D715" s="26"/>
      <c r="E715" s="27"/>
      <c r="F715" s="26"/>
      <c r="G715" s="26"/>
      <c r="H715" s="26"/>
      <c r="I715" s="27"/>
      <c r="J715" s="26"/>
      <c r="K715" s="27"/>
      <c r="L715" s="27"/>
      <c r="M715" s="26"/>
      <c r="N715" s="26"/>
      <c r="O715" s="26"/>
      <c r="P715" s="26"/>
      <c r="Q715" s="27"/>
      <c r="R715" s="27"/>
      <c r="S715" s="26"/>
      <c r="T715" s="26"/>
      <c r="U715" s="26"/>
      <c r="V715" s="27"/>
      <c r="W715" s="27"/>
      <c r="X715" s="27"/>
      <c r="Y715" s="27"/>
      <c r="Z715" s="27"/>
    </row>
    <row r="716" spans="2:26" ht="15.75" customHeight="1" x14ac:dyDescent="0.2">
      <c r="B716" s="26"/>
      <c r="C716" s="26"/>
      <c r="D716" s="26"/>
      <c r="E716" s="27"/>
      <c r="F716" s="26"/>
      <c r="G716" s="26"/>
      <c r="H716" s="26"/>
      <c r="I716" s="27"/>
      <c r="J716" s="26"/>
      <c r="K716" s="27"/>
      <c r="L716" s="27"/>
      <c r="M716" s="26"/>
      <c r="N716" s="26"/>
      <c r="O716" s="26"/>
      <c r="P716" s="26"/>
      <c r="Q716" s="27"/>
      <c r="R716" s="27"/>
      <c r="S716" s="26"/>
      <c r="T716" s="26"/>
      <c r="U716" s="26"/>
      <c r="V716" s="27"/>
      <c r="W716" s="27"/>
      <c r="X716" s="27"/>
      <c r="Y716" s="27"/>
      <c r="Z716" s="27"/>
    </row>
    <row r="717" spans="2:26" ht="15.75" customHeight="1" x14ac:dyDescent="0.2">
      <c r="B717" s="26"/>
      <c r="C717" s="26"/>
      <c r="D717" s="26"/>
      <c r="E717" s="27"/>
      <c r="F717" s="26"/>
      <c r="G717" s="26"/>
      <c r="H717" s="26"/>
      <c r="I717" s="27"/>
      <c r="J717" s="26"/>
      <c r="K717" s="27"/>
      <c r="L717" s="27"/>
      <c r="M717" s="26"/>
      <c r="N717" s="26"/>
      <c r="O717" s="26"/>
      <c r="P717" s="26"/>
      <c r="Q717" s="27"/>
      <c r="R717" s="27"/>
      <c r="S717" s="26"/>
      <c r="T717" s="26"/>
      <c r="U717" s="26"/>
      <c r="V717" s="27"/>
      <c r="W717" s="27"/>
      <c r="X717" s="27"/>
      <c r="Y717" s="27"/>
      <c r="Z717" s="27"/>
    </row>
    <row r="718" spans="2:26" ht="15.75" customHeight="1" x14ac:dyDescent="0.2">
      <c r="B718" s="26"/>
      <c r="C718" s="26"/>
      <c r="D718" s="26"/>
      <c r="E718" s="27"/>
      <c r="F718" s="26"/>
      <c r="G718" s="26"/>
      <c r="H718" s="26"/>
      <c r="I718" s="27"/>
      <c r="J718" s="26"/>
      <c r="K718" s="27"/>
      <c r="L718" s="27"/>
      <c r="M718" s="26"/>
      <c r="N718" s="26"/>
      <c r="O718" s="26"/>
      <c r="P718" s="26"/>
      <c r="Q718" s="27"/>
      <c r="R718" s="27"/>
      <c r="S718" s="26"/>
      <c r="T718" s="26"/>
      <c r="U718" s="26"/>
      <c r="V718" s="27"/>
      <c r="W718" s="27"/>
      <c r="X718" s="27"/>
      <c r="Y718" s="27"/>
      <c r="Z718" s="27"/>
    </row>
    <row r="719" spans="2:26" ht="15.75" customHeight="1" x14ac:dyDescent="0.2">
      <c r="B719" s="26"/>
      <c r="C719" s="26"/>
      <c r="D719" s="26"/>
      <c r="E719" s="27"/>
      <c r="F719" s="26"/>
      <c r="G719" s="26"/>
      <c r="H719" s="26"/>
      <c r="I719" s="27"/>
      <c r="J719" s="26"/>
      <c r="K719" s="27"/>
      <c r="L719" s="27"/>
      <c r="M719" s="26"/>
      <c r="N719" s="26"/>
      <c r="O719" s="26"/>
      <c r="P719" s="26"/>
      <c r="Q719" s="27"/>
      <c r="R719" s="27"/>
      <c r="S719" s="26"/>
      <c r="T719" s="26"/>
      <c r="U719" s="26"/>
      <c r="V719" s="27"/>
      <c r="W719" s="27"/>
      <c r="X719" s="27"/>
      <c r="Y719" s="27"/>
      <c r="Z719" s="27"/>
    </row>
    <row r="720" spans="2:26" ht="15.75" customHeight="1" x14ac:dyDescent="0.2">
      <c r="B720" s="26"/>
      <c r="C720" s="26"/>
      <c r="D720" s="26"/>
      <c r="E720" s="27"/>
      <c r="F720" s="26"/>
      <c r="G720" s="26"/>
      <c r="H720" s="26"/>
      <c r="I720" s="27"/>
      <c r="J720" s="26"/>
      <c r="K720" s="27"/>
      <c r="L720" s="27"/>
      <c r="M720" s="26"/>
      <c r="N720" s="26"/>
      <c r="O720" s="26"/>
      <c r="P720" s="26"/>
      <c r="Q720" s="27"/>
      <c r="R720" s="27"/>
      <c r="S720" s="26"/>
      <c r="T720" s="26"/>
      <c r="U720" s="26"/>
      <c r="V720" s="27"/>
      <c r="W720" s="27"/>
      <c r="X720" s="27"/>
      <c r="Y720" s="27"/>
      <c r="Z720" s="27"/>
    </row>
    <row r="721" spans="2:26" ht="15.75" customHeight="1" x14ac:dyDescent="0.2">
      <c r="B721" s="26"/>
      <c r="C721" s="26"/>
      <c r="D721" s="26"/>
      <c r="E721" s="27"/>
      <c r="F721" s="26"/>
      <c r="G721" s="26"/>
      <c r="H721" s="26"/>
      <c r="I721" s="27"/>
      <c r="J721" s="26"/>
      <c r="K721" s="27"/>
      <c r="L721" s="27"/>
      <c r="M721" s="26"/>
      <c r="N721" s="26"/>
      <c r="O721" s="26"/>
      <c r="P721" s="26"/>
      <c r="Q721" s="27"/>
      <c r="R721" s="27"/>
      <c r="S721" s="26"/>
      <c r="T721" s="26"/>
      <c r="U721" s="26"/>
      <c r="V721" s="27"/>
      <c r="W721" s="27"/>
      <c r="X721" s="27"/>
      <c r="Y721" s="27"/>
      <c r="Z721" s="27"/>
    </row>
    <row r="722" spans="2:26" ht="15.75" customHeight="1" x14ac:dyDescent="0.2">
      <c r="B722" s="26"/>
      <c r="C722" s="26"/>
      <c r="D722" s="26"/>
      <c r="E722" s="27"/>
      <c r="F722" s="26"/>
      <c r="G722" s="26"/>
      <c r="H722" s="26"/>
      <c r="I722" s="27"/>
      <c r="J722" s="26"/>
      <c r="K722" s="27"/>
      <c r="L722" s="27"/>
      <c r="M722" s="26"/>
      <c r="N722" s="26"/>
      <c r="O722" s="26"/>
      <c r="P722" s="26"/>
      <c r="Q722" s="27"/>
      <c r="R722" s="27"/>
      <c r="S722" s="26"/>
      <c r="T722" s="26"/>
      <c r="U722" s="26"/>
      <c r="V722" s="27"/>
      <c r="W722" s="27"/>
      <c r="X722" s="27"/>
      <c r="Y722" s="27"/>
      <c r="Z722" s="27"/>
    </row>
    <row r="723" spans="2:26" ht="15.75" customHeight="1" x14ac:dyDescent="0.2">
      <c r="B723" s="26"/>
      <c r="C723" s="26"/>
      <c r="D723" s="26"/>
      <c r="E723" s="27"/>
      <c r="F723" s="26"/>
      <c r="G723" s="26"/>
      <c r="H723" s="26"/>
      <c r="I723" s="27"/>
      <c r="J723" s="26"/>
      <c r="K723" s="27"/>
      <c r="L723" s="27"/>
      <c r="M723" s="26"/>
      <c r="N723" s="26"/>
      <c r="O723" s="26"/>
      <c r="P723" s="26"/>
      <c r="Q723" s="27"/>
      <c r="R723" s="27"/>
      <c r="S723" s="26"/>
      <c r="T723" s="26"/>
      <c r="U723" s="26"/>
      <c r="V723" s="27"/>
      <c r="W723" s="27"/>
      <c r="X723" s="27"/>
      <c r="Y723" s="27"/>
      <c r="Z723" s="27"/>
    </row>
    <row r="724" spans="2:26" ht="15.75" customHeight="1" x14ac:dyDescent="0.2">
      <c r="B724" s="26"/>
      <c r="C724" s="26"/>
      <c r="D724" s="26"/>
      <c r="E724" s="27"/>
      <c r="F724" s="26"/>
      <c r="G724" s="26"/>
      <c r="H724" s="26"/>
      <c r="I724" s="27"/>
      <c r="J724" s="26"/>
      <c r="K724" s="27"/>
      <c r="L724" s="27"/>
      <c r="M724" s="26"/>
      <c r="N724" s="26"/>
      <c r="O724" s="26"/>
      <c r="P724" s="26"/>
      <c r="Q724" s="27"/>
      <c r="R724" s="27"/>
      <c r="S724" s="26"/>
      <c r="T724" s="26"/>
      <c r="U724" s="26"/>
      <c r="V724" s="27"/>
      <c r="W724" s="27"/>
      <c r="X724" s="27"/>
      <c r="Y724" s="27"/>
      <c r="Z724" s="27"/>
    </row>
    <row r="725" spans="2:26" ht="12.75" x14ac:dyDescent="0.2">
      <c r="B725" s="26"/>
      <c r="C725" s="26"/>
      <c r="D725" s="26"/>
      <c r="E725" s="27"/>
      <c r="F725" s="26"/>
      <c r="G725" s="26"/>
      <c r="H725" s="26"/>
      <c r="I725" s="27"/>
      <c r="J725" s="26"/>
      <c r="K725" s="27"/>
      <c r="L725" s="27"/>
      <c r="M725" s="26"/>
      <c r="N725" s="26"/>
      <c r="O725" s="26"/>
      <c r="P725" s="26"/>
      <c r="Q725" s="27"/>
      <c r="R725" s="27"/>
      <c r="S725" s="26"/>
      <c r="T725" s="26"/>
      <c r="U725" s="26"/>
      <c r="V725" s="27"/>
      <c r="W725" s="27"/>
      <c r="X725" s="27"/>
      <c r="Y725" s="27"/>
      <c r="Z725" s="27"/>
    </row>
    <row r="726" spans="2:26" ht="15.75" customHeight="1" x14ac:dyDescent="0.2">
      <c r="B726" s="26"/>
      <c r="C726" s="26"/>
      <c r="D726" s="26"/>
      <c r="E726" s="27"/>
      <c r="F726" s="26"/>
      <c r="G726" s="26"/>
      <c r="H726" s="26"/>
      <c r="I726" s="27"/>
      <c r="J726" s="26"/>
      <c r="K726" s="27"/>
      <c r="L726" s="27"/>
      <c r="M726" s="26"/>
      <c r="N726" s="26"/>
      <c r="O726" s="26"/>
      <c r="P726" s="26"/>
      <c r="Q726" s="27"/>
      <c r="R726" s="27"/>
      <c r="S726" s="26"/>
      <c r="T726" s="26"/>
      <c r="U726" s="26"/>
      <c r="V726" s="27"/>
      <c r="W726" s="27"/>
      <c r="X726" s="27"/>
      <c r="Y726" s="27"/>
      <c r="Z726" s="27"/>
    </row>
    <row r="727" spans="2:26" ht="15.75" customHeight="1" x14ac:dyDescent="0.2">
      <c r="B727" s="26"/>
      <c r="C727" s="26"/>
      <c r="D727" s="26"/>
      <c r="E727" s="27"/>
      <c r="F727" s="26"/>
      <c r="G727" s="26"/>
      <c r="H727" s="26"/>
      <c r="I727" s="27"/>
      <c r="J727" s="26"/>
      <c r="K727" s="27"/>
      <c r="L727" s="27"/>
      <c r="M727" s="26"/>
      <c r="N727" s="26"/>
      <c r="O727" s="26"/>
      <c r="P727" s="26"/>
      <c r="Q727" s="27"/>
      <c r="R727" s="27"/>
      <c r="S727" s="26"/>
      <c r="T727" s="26"/>
      <c r="U727" s="26"/>
      <c r="V727" s="27"/>
      <c r="W727" s="27"/>
      <c r="X727" s="27"/>
      <c r="Y727" s="27"/>
      <c r="Z727" s="27"/>
    </row>
    <row r="728" spans="2:26" ht="15.75" customHeight="1" x14ac:dyDescent="0.2">
      <c r="B728" s="26"/>
      <c r="C728" s="26"/>
      <c r="D728" s="26"/>
      <c r="E728" s="27"/>
      <c r="F728" s="26"/>
      <c r="G728" s="26"/>
      <c r="H728" s="26"/>
      <c r="I728" s="27"/>
      <c r="J728" s="26"/>
      <c r="K728" s="27"/>
      <c r="L728" s="27"/>
      <c r="M728" s="26"/>
      <c r="N728" s="26"/>
      <c r="O728" s="26"/>
      <c r="P728" s="26"/>
      <c r="Q728" s="27"/>
      <c r="R728" s="27"/>
      <c r="S728" s="26"/>
      <c r="T728" s="26"/>
      <c r="U728" s="26"/>
      <c r="V728" s="27"/>
      <c r="W728" s="27"/>
      <c r="X728" s="27"/>
      <c r="Y728" s="27"/>
      <c r="Z728" s="27"/>
    </row>
    <row r="729" spans="2:26" ht="15.75" customHeight="1" x14ac:dyDescent="0.2">
      <c r="B729" s="26"/>
      <c r="C729" s="26"/>
      <c r="D729" s="26"/>
      <c r="E729" s="27"/>
      <c r="F729" s="26"/>
      <c r="G729" s="26"/>
      <c r="H729" s="26"/>
      <c r="I729" s="27"/>
      <c r="J729" s="26"/>
      <c r="K729" s="27"/>
      <c r="L729" s="27"/>
      <c r="M729" s="26"/>
      <c r="N729" s="26"/>
      <c r="O729" s="26"/>
      <c r="P729" s="26"/>
      <c r="Q729" s="27"/>
      <c r="R729" s="27"/>
      <c r="S729" s="26"/>
      <c r="T729" s="26"/>
      <c r="U729" s="26"/>
      <c r="V729" s="27"/>
      <c r="W729" s="27"/>
      <c r="X729" s="27"/>
      <c r="Y729" s="27"/>
      <c r="Z729" s="27"/>
    </row>
    <row r="730" spans="2:26" ht="15.75" customHeight="1" x14ac:dyDescent="0.2">
      <c r="B730" s="26"/>
      <c r="C730" s="26"/>
      <c r="D730" s="26"/>
      <c r="E730" s="27"/>
      <c r="F730" s="26"/>
      <c r="G730" s="26"/>
      <c r="H730" s="26"/>
      <c r="I730" s="27"/>
      <c r="J730" s="26"/>
      <c r="K730" s="27"/>
      <c r="L730" s="27"/>
      <c r="M730" s="26"/>
      <c r="N730" s="26"/>
      <c r="O730" s="26"/>
      <c r="P730" s="26"/>
      <c r="Q730" s="27"/>
      <c r="R730" s="27"/>
      <c r="S730" s="26"/>
      <c r="T730" s="26"/>
      <c r="U730" s="26"/>
      <c r="V730" s="27"/>
      <c r="W730" s="27"/>
      <c r="X730" s="27"/>
      <c r="Y730" s="27"/>
      <c r="Z730" s="27"/>
    </row>
    <row r="731" spans="2:26" ht="15.75" customHeight="1" x14ac:dyDescent="0.2">
      <c r="B731" s="26"/>
      <c r="C731" s="26"/>
      <c r="D731" s="26"/>
      <c r="E731" s="27"/>
      <c r="F731" s="26"/>
      <c r="G731" s="26"/>
      <c r="H731" s="26"/>
      <c r="I731" s="27"/>
      <c r="J731" s="26"/>
      <c r="K731" s="27"/>
      <c r="L731" s="27"/>
      <c r="M731" s="26"/>
      <c r="N731" s="26"/>
      <c r="O731" s="26"/>
      <c r="P731" s="26"/>
      <c r="Q731" s="27"/>
      <c r="R731" s="27"/>
      <c r="S731" s="26"/>
      <c r="T731" s="26"/>
      <c r="U731" s="26"/>
      <c r="V731" s="27"/>
      <c r="W731" s="27"/>
      <c r="X731" s="27"/>
      <c r="Y731" s="27"/>
      <c r="Z731" s="27"/>
    </row>
    <row r="732" spans="2:26" ht="15.75" customHeight="1" x14ac:dyDescent="0.2">
      <c r="B732" s="26"/>
      <c r="C732" s="26"/>
      <c r="D732" s="26"/>
      <c r="E732" s="27"/>
      <c r="F732" s="26"/>
      <c r="G732" s="26"/>
      <c r="H732" s="26"/>
      <c r="I732" s="27"/>
      <c r="J732" s="26"/>
      <c r="K732" s="27"/>
      <c r="L732" s="27"/>
      <c r="M732" s="26"/>
      <c r="N732" s="26"/>
      <c r="O732" s="26"/>
      <c r="P732" s="26"/>
      <c r="Q732" s="27"/>
      <c r="R732" s="27"/>
      <c r="S732" s="26"/>
      <c r="T732" s="26"/>
      <c r="U732" s="26"/>
      <c r="V732" s="27"/>
      <c r="W732" s="27"/>
      <c r="X732" s="27"/>
      <c r="Y732" s="27"/>
      <c r="Z732" s="27"/>
    </row>
    <row r="733" spans="2:26" ht="15.75" customHeight="1" x14ac:dyDescent="0.2">
      <c r="B733" s="26"/>
      <c r="C733" s="26"/>
      <c r="D733" s="26"/>
      <c r="E733" s="27"/>
      <c r="F733" s="26"/>
      <c r="G733" s="26"/>
      <c r="H733" s="26"/>
      <c r="I733" s="27"/>
      <c r="J733" s="26"/>
      <c r="K733" s="27"/>
      <c r="L733" s="27"/>
      <c r="M733" s="26"/>
      <c r="N733" s="26"/>
      <c r="O733" s="26"/>
      <c r="P733" s="26"/>
      <c r="Q733" s="27"/>
      <c r="R733" s="27"/>
      <c r="S733" s="26"/>
      <c r="T733" s="26"/>
      <c r="U733" s="26"/>
      <c r="V733" s="27"/>
      <c r="W733" s="27"/>
      <c r="X733" s="27"/>
      <c r="Y733" s="27"/>
      <c r="Z733" s="27"/>
    </row>
    <row r="734" spans="2:26" ht="15.75" customHeight="1" x14ac:dyDescent="0.2">
      <c r="B734" s="26"/>
      <c r="C734" s="26"/>
      <c r="D734" s="26"/>
      <c r="E734" s="27"/>
      <c r="F734" s="26"/>
      <c r="G734" s="26"/>
      <c r="H734" s="26"/>
      <c r="I734" s="27"/>
      <c r="J734" s="26"/>
      <c r="K734" s="27"/>
      <c r="L734" s="27"/>
      <c r="M734" s="26"/>
      <c r="N734" s="26"/>
      <c r="O734" s="26"/>
      <c r="P734" s="26"/>
      <c r="Q734" s="27"/>
      <c r="R734" s="27"/>
      <c r="S734" s="26"/>
      <c r="T734" s="26"/>
      <c r="U734" s="26"/>
      <c r="V734" s="27"/>
      <c r="W734" s="27"/>
      <c r="X734" s="27"/>
      <c r="Y734" s="27"/>
      <c r="Z734" s="27"/>
    </row>
    <row r="735" spans="2:26" ht="15.75" customHeight="1" x14ac:dyDescent="0.2">
      <c r="B735" s="26"/>
      <c r="C735" s="26"/>
      <c r="D735" s="26"/>
      <c r="E735" s="27"/>
      <c r="F735" s="26"/>
      <c r="G735" s="26"/>
      <c r="H735" s="26"/>
      <c r="I735" s="27"/>
      <c r="J735" s="26"/>
      <c r="K735" s="27"/>
      <c r="L735" s="27"/>
      <c r="M735" s="26"/>
      <c r="N735" s="26"/>
      <c r="O735" s="26"/>
      <c r="P735" s="26"/>
      <c r="Q735" s="27"/>
      <c r="R735" s="27"/>
      <c r="S735" s="26"/>
      <c r="T735" s="26"/>
      <c r="U735" s="26"/>
      <c r="V735" s="27"/>
      <c r="W735" s="27"/>
      <c r="X735" s="27"/>
      <c r="Y735" s="27"/>
      <c r="Z735" s="27"/>
    </row>
    <row r="736" spans="2:26" ht="15.75" customHeight="1" x14ac:dyDescent="0.2">
      <c r="B736" s="26"/>
      <c r="C736" s="26"/>
      <c r="D736" s="26"/>
      <c r="E736" s="27"/>
      <c r="F736" s="26"/>
      <c r="G736" s="26"/>
      <c r="H736" s="26"/>
      <c r="I736" s="27"/>
      <c r="J736" s="26"/>
      <c r="K736" s="27"/>
      <c r="L736" s="27"/>
      <c r="M736" s="26"/>
      <c r="N736" s="26"/>
      <c r="O736" s="26"/>
      <c r="P736" s="26"/>
      <c r="Q736" s="27"/>
      <c r="R736" s="27"/>
      <c r="S736" s="26"/>
      <c r="T736" s="26"/>
      <c r="U736" s="26"/>
      <c r="V736" s="27"/>
      <c r="W736" s="27"/>
      <c r="X736" s="27"/>
      <c r="Y736" s="27"/>
      <c r="Z736" s="27"/>
    </row>
    <row r="737" spans="2:26" ht="15.75" customHeight="1" x14ac:dyDescent="0.2">
      <c r="B737" s="26"/>
      <c r="C737" s="26"/>
      <c r="D737" s="26"/>
      <c r="E737" s="27"/>
      <c r="F737" s="26"/>
      <c r="G737" s="26"/>
      <c r="H737" s="26"/>
      <c r="I737" s="27"/>
      <c r="J737" s="26"/>
      <c r="K737" s="27"/>
      <c r="L737" s="27"/>
      <c r="M737" s="26"/>
      <c r="N737" s="26"/>
      <c r="O737" s="26"/>
      <c r="P737" s="26"/>
      <c r="Q737" s="27"/>
      <c r="R737" s="27"/>
      <c r="S737" s="26"/>
      <c r="T737" s="26"/>
      <c r="U737" s="26"/>
      <c r="V737" s="27"/>
      <c r="W737" s="27"/>
      <c r="X737" s="27"/>
      <c r="Y737" s="27"/>
      <c r="Z737" s="27"/>
    </row>
    <row r="738" spans="2:26" ht="15.75" customHeight="1" x14ac:dyDescent="0.2">
      <c r="B738" s="26"/>
      <c r="C738" s="26"/>
      <c r="D738" s="26"/>
      <c r="E738" s="27"/>
      <c r="F738" s="26"/>
      <c r="G738" s="26"/>
      <c r="H738" s="26"/>
      <c r="I738" s="27"/>
      <c r="J738" s="26"/>
      <c r="K738" s="27"/>
      <c r="L738" s="27"/>
      <c r="M738" s="26"/>
      <c r="N738" s="26"/>
      <c r="O738" s="26"/>
      <c r="P738" s="26"/>
      <c r="Q738" s="27"/>
      <c r="R738" s="27"/>
      <c r="S738" s="26"/>
      <c r="T738" s="26"/>
      <c r="U738" s="26"/>
      <c r="V738" s="27"/>
      <c r="W738" s="27"/>
      <c r="X738" s="27"/>
      <c r="Y738" s="27"/>
      <c r="Z738" s="27"/>
    </row>
    <row r="739" spans="2:26" ht="15.75" customHeight="1" x14ac:dyDescent="0.2">
      <c r="B739" s="26"/>
      <c r="C739" s="26"/>
      <c r="D739" s="26"/>
      <c r="E739" s="27"/>
      <c r="F739" s="26"/>
      <c r="G739" s="26"/>
      <c r="H739" s="26"/>
      <c r="I739" s="27"/>
      <c r="J739" s="26"/>
      <c r="K739" s="27"/>
      <c r="L739" s="27"/>
      <c r="M739" s="26"/>
      <c r="N739" s="26"/>
      <c r="O739" s="26"/>
      <c r="P739" s="26"/>
      <c r="Q739" s="27"/>
      <c r="R739" s="27"/>
      <c r="S739" s="26"/>
      <c r="T739" s="26"/>
      <c r="U739" s="26"/>
      <c r="V739" s="27"/>
      <c r="W739" s="27"/>
      <c r="X739" s="27"/>
      <c r="Y739" s="27"/>
      <c r="Z739" s="27"/>
    </row>
    <row r="740" spans="2:26" ht="15.75" customHeight="1" x14ac:dyDescent="0.2">
      <c r="B740" s="26"/>
      <c r="C740" s="26"/>
      <c r="D740" s="26"/>
      <c r="E740" s="27"/>
      <c r="F740" s="26"/>
      <c r="G740" s="26"/>
      <c r="H740" s="26"/>
      <c r="I740" s="27"/>
      <c r="J740" s="26"/>
      <c r="K740" s="27"/>
      <c r="L740" s="27"/>
      <c r="M740" s="26"/>
      <c r="N740" s="26"/>
      <c r="O740" s="26"/>
      <c r="P740" s="26"/>
      <c r="Q740" s="27"/>
      <c r="R740" s="27"/>
      <c r="S740" s="26"/>
      <c r="T740" s="26"/>
      <c r="U740" s="26"/>
      <c r="V740" s="27"/>
      <c r="W740" s="27"/>
      <c r="X740" s="27"/>
      <c r="Y740" s="27"/>
      <c r="Z740" s="27"/>
    </row>
    <row r="741" spans="2:26" ht="15.75" customHeight="1" x14ac:dyDescent="0.2">
      <c r="B741" s="26"/>
      <c r="C741" s="26"/>
      <c r="D741" s="26"/>
      <c r="E741" s="27"/>
      <c r="F741" s="26"/>
      <c r="G741" s="26"/>
      <c r="H741" s="26"/>
      <c r="I741" s="27"/>
      <c r="J741" s="26"/>
      <c r="K741" s="27"/>
      <c r="L741" s="27"/>
      <c r="M741" s="26"/>
      <c r="N741" s="26"/>
      <c r="O741" s="26"/>
      <c r="P741" s="26"/>
      <c r="Q741" s="27"/>
      <c r="R741" s="27"/>
      <c r="S741" s="26"/>
      <c r="T741" s="26"/>
      <c r="U741" s="26"/>
      <c r="V741" s="27"/>
      <c r="W741" s="27"/>
      <c r="X741" s="27"/>
      <c r="Y741" s="27"/>
      <c r="Z741" s="27"/>
    </row>
    <row r="742" spans="2:26" ht="15.75" customHeight="1" x14ac:dyDescent="0.2">
      <c r="B742" s="26"/>
      <c r="C742" s="26"/>
      <c r="D742" s="26"/>
      <c r="E742" s="27"/>
      <c r="F742" s="26"/>
      <c r="G742" s="26"/>
      <c r="H742" s="26"/>
      <c r="I742" s="27"/>
      <c r="J742" s="26"/>
      <c r="K742" s="27"/>
      <c r="L742" s="27"/>
      <c r="M742" s="26"/>
      <c r="N742" s="26"/>
      <c r="O742" s="26"/>
      <c r="P742" s="26"/>
      <c r="Q742" s="27"/>
      <c r="R742" s="27"/>
      <c r="S742" s="26"/>
      <c r="T742" s="26"/>
      <c r="U742" s="26"/>
      <c r="V742" s="27"/>
      <c r="W742" s="27"/>
      <c r="X742" s="27"/>
      <c r="Y742" s="27"/>
      <c r="Z742" s="27"/>
    </row>
    <row r="743" spans="2:26" ht="15.75" customHeight="1" x14ac:dyDescent="0.2">
      <c r="B743" s="26"/>
      <c r="C743" s="26"/>
      <c r="D743" s="26"/>
      <c r="E743" s="27"/>
      <c r="F743" s="26"/>
      <c r="G743" s="26"/>
      <c r="H743" s="26"/>
      <c r="I743" s="27"/>
      <c r="J743" s="26"/>
      <c r="K743" s="27"/>
      <c r="L743" s="27"/>
      <c r="M743" s="26"/>
      <c r="N743" s="26"/>
      <c r="O743" s="26"/>
      <c r="P743" s="26"/>
      <c r="Q743" s="27"/>
      <c r="R743" s="27"/>
      <c r="S743" s="26"/>
      <c r="T743" s="26"/>
      <c r="U743" s="26"/>
      <c r="V743" s="27"/>
      <c r="W743" s="27"/>
      <c r="X743" s="27"/>
      <c r="Y743" s="27"/>
      <c r="Z743" s="27"/>
    </row>
    <row r="744" spans="2:26" ht="15.75" customHeight="1" x14ac:dyDescent="0.2">
      <c r="B744" s="26"/>
      <c r="C744" s="26"/>
      <c r="D744" s="26"/>
      <c r="E744" s="27"/>
      <c r="F744" s="26"/>
      <c r="G744" s="26"/>
      <c r="H744" s="26"/>
      <c r="I744" s="27"/>
      <c r="J744" s="26"/>
      <c r="K744" s="27"/>
      <c r="L744" s="27"/>
      <c r="M744" s="26"/>
      <c r="N744" s="26"/>
      <c r="O744" s="26"/>
      <c r="P744" s="26"/>
      <c r="Q744" s="27"/>
      <c r="R744" s="27"/>
      <c r="S744" s="26"/>
      <c r="T744" s="26"/>
      <c r="U744" s="26"/>
      <c r="V744" s="27"/>
      <c r="W744" s="27"/>
      <c r="X744" s="27"/>
      <c r="Y744" s="27"/>
      <c r="Z744" s="27"/>
    </row>
    <row r="745" spans="2:26" ht="15.75" customHeight="1" x14ac:dyDescent="0.2">
      <c r="B745" s="26"/>
      <c r="C745" s="26"/>
      <c r="D745" s="26"/>
      <c r="E745" s="27"/>
      <c r="F745" s="26"/>
      <c r="G745" s="26"/>
      <c r="H745" s="26"/>
      <c r="I745" s="27"/>
      <c r="J745" s="26"/>
      <c r="K745" s="27"/>
      <c r="L745" s="27"/>
      <c r="M745" s="26"/>
      <c r="N745" s="26"/>
      <c r="O745" s="26"/>
      <c r="P745" s="26"/>
      <c r="Q745" s="27"/>
      <c r="R745" s="27"/>
      <c r="S745" s="26"/>
      <c r="T745" s="26"/>
      <c r="U745" s="26"/>
      <c r="V745" s="27"/>
      <c r="W745" s="27"/>
      <c r="X745" s="27"/>
      <c r="Y745" s="27"/>
      <c r="Z745" s="27"/>
    </row>
    <row r="746" spans="2:26" ht="15.75" customHeight="1" x14ac:dyDescent="0.2">
      <c r="B746" s="26"/>
      <c r="C746" s="26"/>
      <c r="D746" s="26"/>
      <c r="E746" s="27"/>
      <c r="F746" s="26"/>
      <c r="G746" s="26"/>
      <c r="H746" s="26"/>
      <c r="I746" s="27"/>
      <c r="J746" s="26"/>
      <c r="K746" s="27"/>
      <c r="L746" s="27"/>
      <c r="M746" s="26"/>
      <c r="N746" s="26"/>
      <c r="O746" s="26"/>
      <c r="P746" s="26"/>
      <c r="Q746" s="27"/>
      <c r="R746" s="27"/>
      <c r="S746" s="26"/>
      <c r="T746" s="26"/>
      <c r="U746" s="26"/>
      <c r="V746" s="27"/>
      <c r="W746" s="27"/>
      <c r="X746" s="27"/>
      <c r="Y746" s="27"/>
      <c r="Z746" s="27"/>
    </row>
    <row r="747" spans="2:26" ht="15.75" customHeight="1" x14ac:dyDescent="0.2">
      <c r="B747" s="26"/>
      <c r="C747" s="26"/>
      <c r="D747" s="26"/>
      <c r="E747" s="27"/>
      <c r="F747" s="26"/>
      <c r="G747" s="26"/>
      <c r="H747" s="26"/>
      <c r="I747" s="27"/>
      <c r="J747" s="26"/>
      <c r="K747" s="27"/>
      <c r="L747" s="27"/>
      <c r="M747" s="26"/>
      <c r="N747" s="26"/>
      <c r="O747" s="26"/>
      <c r="P747" s="26"/>
      <c r="Q747" s="27"/>
      <c r="R747" s="27"/>
      <c r="S747" s="26"/>
      <c r="T747" s="26"/>
      <c r="U747" s="26"/>
      <c r="V747" s="27"/>
      <c r="W747" s="27"/>
      <c r="X747" s="27"/>
      <c r="Y747" s="27"/>
      <c r="Z747" s="27"/>
    </row>
    <row r="748" spans="2:26" ht="15.75" customHeight="1" x14ac:dyDescent="0.2">
      <c r="B748" s="26"/>
      <c r="C748" s="26"/>
      <c r="D748" s="26"/>
      <c r="E748" s="27"/>
      <c r="F748" s="26"/>
      <c r="G748" s="26"/>
      <c r="H748" s="26"/>
      <c r="I748" s="27"/>
      <c r="J748" s="26"/>
      <c r="K748" s="27"/>
      <c r="L748" s="27"/>
      <c r="M748" s="26"/>
      <c r="N748" s="26"/>
      <c r="O748" s="26"/>
      <c r="P748" s="26"/>
      <c r="Q748" s="27"/>
      <c r="R748" s="27"/>
      <c r="S748" s="26"/>
      <c r="T748" s="26"/>
      <c r="U748" s="26"/>
      <c r="V748" s="27"/>
      <c r="W748" s="27"/>
      <c r="X748" s="27"/>
      <c r="Y748" s="27"/>
      <c r="Z748" s="27"/>
    </row>
    <row r="749" spans="2:26" ht="15.75" customHeight="1" x14ac:dyDescent="0.2">
      <c r="B749" s="26"/>
      <c r="C749" s="26"/>
      <c r="D749" s="26"/>
      <c r="E749" s="27"/>
      <c r="F749" s="26"/>
      <c r="G749" s="26"/>
      <c r="H749" s="26"/>
      <c r="I749" s="27"/>
      <c r="J749" s="26"/>
      <c r="K749" s="27"/>
      <c r="L749" s="27"/>
      <c r="M749" s="26"/>
      <c r="N749" s="26"/>
      <c r="O749" s="26"/>
      <c r="P749" s="26"/>
      <c r="Q749" s="27"/>
      <c r="R749" s="27"/>
      <c r="S749" s="26"/>
      <c r="T749" s="26"/>
      <c r="U749" s="26"/>
      <c r="V749" s="27"/>
      <c r="W749" s="27"/>
      <c r="X749" s="27"/>
      <c r="Y749" s="27"/>
      <c r="Z749" s="27"/>
    </row>
    <row r="750" spans="2:26" ht="15.75" customHeight="1" x14ac:dyDescent="0.2">
      <c r="B750" s="26"/>
      <c r="C750" s="26"/>
      <c r="D750" s="26"/>
      <c r="E750" s="27"/>
      <c r="F750" s="26"/>
      <c r="G750" s="26"/>
      <c r="H750" s="26"/>
      <c r="I750" s="27"/>
      <c r="J750" s="26"/>
      <c r="K750" s="27"/>
      <c r="L750" s="27"/>
      <c r="M750" s="26"/>
      <c r="N750" s="26"/>
      <c r="O750" s="26"/>
      <c r="P750" s="26"/>
      <c r="Q750" s="27"/>
      <c r="R750" s="27"/>
      <c r="S750" s="26"/>
      <c r="T750" s="26"/>
      <c r="U750" s="26"/>
      <c r="V750" s="27"/>
      <c r="W750" s="27"/>
      <c r="X750" s="27"/>
      <c r="Y750" s="27"/>
      <c r="Z750" s="27"/>
    </row>
    <row r="751" spans="2:26" ht="12.75" x14ac:dyDescent="0.2">
      <c r="B751" s="26"/>
      <c r="C751" s="26"/>
      <c r="D751" s="26"/>
      <c r="E751" s="27"/>
      <c r="F751" s="26"/>
      <c r="G751" s="26"/>
      <c r="H751" s="26"/>
      <c r="I751" s="27"/>
      <c r="J751" s="26"/>
      <c r="K751" s="27"/>
      <c r="L751" s="27"/>
      <c r="M751" s="26"/>
      <c r="N751" s="26"/>
      <c r="O751" s="26"/>
      <c r="P751" s="26"/>
      <c r="Q751" s="27"/>
      <c r="R751" s="27"/>
      <c r="S751" s="26"/>
      <c r="T751" s="26"/>
      <c r="U751" s="26"/>
      <c r="V751" s="27"/>
      <c r="W751" s="27"/>
      <c r="X751" s="27"/>
      <c r="Y751" s="27"/>
      <c r="Z751" s="27"/>
    </row>
    <row r="752" spans="2:26" ht="15.75" customHeight="1" x14ac:dyDescent="0.2">
      <c r="B752" s="26"/>
      <c r="C752" s="26"/>
      <c r="D752" s="26"/>
      <c r="E752" s="27"/>
      <c r="F752" s="26"/>
      <c r="G752" s="26"/>
      <c r="H752" s="26"/>
      <c r="I752" s="27"/>
      <c r="J752" s="26"/>
      <c r="K752" s="27"/>
      <c r="L752" s="27"/>
      <c r="M752" s="26"/>
      <c r="N752" s="26"/>
      <c r="O752" s="26"/>
      <c r="P752" s="26"/>
      <c r="Q752" s="27"/>
      <c r="R752" s="27"/>
      <c r="S752" s="26"/>
      <c r="T752" s="26"/>
      <c r="U752" s="26"/>
      <c r="V752" s="27"/>
      <c r="W752" s="27"/>
      <c r="X752" s="27"/>
      <c r="Y752" s="27"/>
      <c r="Z752" s="27"/>
    </row>
    <row r="753" spans="2:26" ht="15.75" customHeight="1" x14ac:dyDescent="0.2">
      <c r="B753" s="26"/>
      <c r="C753" s="26"/>
      <c r="D753" s="26"/>
      <c r="E753" s="27"/>
      <c r="F753" s="26"/>
      <c r="G753" s="26"/>
      <c r="H753" s="26"/>
      <c r="I753" s="27"/>
      <c r="J753" s="26"/>
      <c r="K753" s="27"/>
      <c r="L753" s="27"/>
      <c r="M753" s="26"/>
      <c r="N753" s="26"/>
      <c r="O753" s="26"/>
      <c r="P753" s="26"/>
      <c r="Q753" s="27"/>
      <c r="R753" s="27"/>
      <c r="S753" s="26"/>
      <c r="T753" s="26"/>
      <c r="U753" s="26"/>
      <c r="V753" s="27"/>
      <c r="W753" s="27"/>
      <c r="X753" s="27"/>
      <c r="Y753" s="27"/>
      <c r="Z753" s="27"/>
    </row>
    <row r="754" spans="2:26" ht="15.75" customHeight="1" x14ac:dyDescent="0.2">
      <c r="B754" s="26"/>
      <c r="C754" s="26"/>
      <c r="D754" s="26"/>
      <c r="E754" s="27"/>
      <c r="F754" s="26"/>
      <c r="G754" s="26"/>
      <c r="H754" s="26"/>
      <c r="I754" s="27"/>
      <c r="J754" s="26"/>
      <c r="K754" s="27"/>
      <c r="L754" s="27"/>
      <c r="M754" s="26"/>
      <c r="N754" s="26"/>
      <c r="O754" s="26"/>
      <c r="P754" s="26"/>
      <c r="Q754" s="27"/>
      <c r="R754" s="27"/>
      <c r="S754" s="26"/>
      <c r="T754" s="26"/>
      <c r="U754" s="26"/>
      <c r="V754" s="27"/>
      <c r="W754" s="27"/>
      <c r="X754" s="27"/>
      <c r="Y754" s="27"/>
      <c r="Z754" s="27"/>
    </row>
    <row r="755" spans="2:26" ht="15.75" customHeight="1" x14ac:dyDescent="0.2">
      <c r="B755" s="26"/>
      <c r="C755" s="26"/>
      <c r="D755" s="26"/>
      <c r="E755" s="27"/>
      <c r="F755" s="26"/>
      <c r="G755" s="26"/>
      <c r="H755" s="26"/>
      <c r="I755" s="27"/>
      <c r="J755" s="26"/>
      <c r="K755" s="27"/>
      <c r="L755" s="27"/>
      <c r="M755" s="26"/>
      <c r="N755" s="26"/>
      <c r="O755" s="26"/>
      <c r="P755" s="26"/>
      <c r="Q755" s="27"/>
      <c r="R755" s="27"/>
      <c r="S755" s="26"/>
      <c r="T755" s="26"/>
      <c r="U755" s="26"/>
      <c r="V755" s="27"/>
      <c r="W755" s="27"/>
      <c r="X755" s="27"/>
      <c r="Y755" s="27"/>
      <c r="Z755" s="27"/>
    </row>
    <row r="756" spans="2:26" ht="15.75" customHeight="1" x14ac:dyDescent="0.2">
      <c r="B756" s="26"/>
      <c r="C756" s="26"/>
      <c r="D756" s="26"/>
      <c r="E756" s="27"/>
      <c r="F756" s="26"/>
      <c r="G756" s="26"/>
      <c r="H756" s="26"/>
      <c r="I756" s="27"/>
      <c r="J756" s="26"/>
      <c r="K756" s="27"/>
      <c r="L756" s="27"/>
      <c r="M756" s="26"/>
      <c r="N756" s="26"/>
      <c r="O756" s="26"/>
      <c r="P756" s="26"/>
      <c r="Q756" s="27"/>
      <c r="R756" s="27"/>
      <c r="S756" s="26"/>
      <c r="T756" s="26"/>
      <c r="U756" s="26"/>
      <c r="V756" s="27"/>
      <c r="W756" s="27"/>
      <c r="X756" s="27"/>
      <c r="Y756" s="27"/>
      <c r="Z756" s="27"/>
    </row>
    <row r="757" spans="2:26" ht="15.75" customHeight="1" x14ac:dyDescent="0.2">
      <c r="B757" s="26"/>
      <c r="C757" s="26"/>
      <c r="D757" s="26"/>
      <c r="E757" s="27"/>
      <c r="F757" s="26"/>
      <c r="G757" s="26"/>
      <c r="H757" s="26"/>
      <c r="I757" s="27"/>
      <c r="J757" s="26"/>
      <c r="K757" s="27"/>
      <c r="L757" s="27"/>
      <c r="M757" s="26"/>
      <c r="N757" s="26"/>
      <c r="O757" s="26"/>
      <c r="P757" s="26"/>
      <c r="Q757" s="27"/>
      <c r="R757" s="27"/>
      <c r="S757" s="26"/>
      <c r="T757" s="26"/>
      <c r="U757" s="26"/>
      <c r="V757" s="27"/>
      <c r="W757" s="27"/>
      <c r="X757" s="27"/>
      <c r="Y757" s="27"/>
      <c r="Z757" s="27"/>
    </row>
    <row r="758" spans="2:26" ht="15.75" customHeight="1" x14ac:dyDescent="0.2">
      <c r="B758" s="26"/>
      <c r="C758" s="26"/>
      <c r="D758" s="26"/>
      <c r="E758" s="27"/>
      <c r="F758" s="26"/>
      <c r="G758" s="26"/>
      <c r="H758" s="26"/>
      <c r="I758" s="27"/>
      <c r="J758" s="26"/>
      <c r="K758" s="27"/>
      <c r="L758" s="27"/>
      <c r="M758" s="26"/>
      <c r="N758" s="26"/>
      <c r="O758" s="26"/>
      <c r="P758" s="26"/>
      <c r="Q758" s="27"/>
      <c r="R758" s="27"/>
      <c r="S758" s="26"/>
      <c r="T758" s="26"/>
      <c r="U758" s="26"/>
      <c r="V758" s="27"/>
      <c r="W758" s="27"/>
      <c r="X758" s="27"/>
      <c r="Y758" s="27"/>
      <c r="Z758" s="27"/>
    </row>
    <row r="759" spans="2:26" ht="15.75" customHeight="1" x14ac:dyDescent="0.2">
      <c r="B759" s="26"/>
      <c r="C759" s="26"/>
      <c r="D759" s="26"/>
      <c r="E759" s="27"/>
      <c r="F759" s="26"/>
      <c r="G759" s="26"/>
      <c r="H759" s="26"/>
      <c r="I759" s="27"/>
      <c r="J759" s="26"/>
      <c r="K759" s="27"/>
      <c r="L759" s="27"/>
      <c r="M759" s="26"/>
      <c r="N759" s="26"/>
      <c r="O759" s="26"/>
      <c r="P759" s="26"/>
      <c r="Q759" s="27"/>
      <c r="R759" s="27"/>
      <c r="S759" s="26"/>
      <c r="T759" s="26"/>
      <c r="U759" s="26"/>
      <c r="V759" s="27"/>
      <c r="W759" s="27"/>
      <c r="X759" s="27"/>
      <c r="Y759" s="27"/>
      <c r="Z759" s="27"/>
    </row>
    <row r="760" spans="2:26" ht="15.75" customHeight="1" x14ac:dyDescent="0.2">
      <c r="B760" s="26"/>
      <c r="C760" s="26"/>
      <c r="D760" s="26"/>
      <c r="E760" s="27"/>
      <c r="F760" s="26"/>
      <c r="G760" s="26"/>
      <c r="H760" s="26"/>
      <c r="I760" s="27"/>
      <c r="J760" s="26"/>
      <c r="K760" s="27"/>
      <c r="L760" s="27"/>
      <c r="M760" s="26"/>
      <c r="N760" s="26"/>
      <c r="O760" s="26"/>
      <c r="P760" s="26"/>
      <c r="Q760" s="27"/>
      <c r="R760" s="27"/>
      <c r="S760" s="26"/>
      <c r="T760" s="26"/>
      <c r="U760" s="26"/>
      <c r="V760" s="27"/>
      <c r="W760" s="27"/>
      <c r="X760" s="27"/>
      <c r="Y760" s="27"/>
      <c r="Z760" s="27"/>
    </row>
    <row r="761" spans="2:26" ht="15.75" customHeight="1" x14ac:dyDescent="0.2">
      <c r="B761" s="26"/>
      <c r="C761" s="26"/>
      <c r="D761" s="26"/>
      <c r="E761" s="27"/>
      <c r="F761" s="26"/>
      <c r="G761" s="26"/>
      <c r="H761" s="26"/>
      <c r="I761" s="27"/>
      <c r="J761" s="26"/>
      <c r="K761" s="27"/>
      <c r="L761" s="27"/>
      <c r="M761" s="26"/>
      <c r="N761" s="26"/>
      <c r="O761" s="26"/>
      <c r="P761" s="26"/>
      <c r="Q761" s="27"/>
      <c r="R761" s="27"/>
      <c r="S761" s="26"/>
      <c r="T761" s="26"/>
      <c r="U761" s="26"/>
      <c r="V761" s="27"/>
      <c r="W761" s="27"/>
      <c r="X761" s="27"/>
      <c r="Y761" s="27"/>
      <c r="Z761" s="27"/>
    </row>
    <row r="762" spans="2:26" ht="15.75" customHeight="1" x14ac:dyDescent="0.2">
      <c r="B762" s="26"/>
      <c r="C762" s="26"/>
      <c r="D762" s="26"/>
      <c r="E762" s="27"/>
      <c r="F762" s="26"/>
      <c r="G762" s="26"/>
      <c r="H762" s="26"/>
      <c r="I762" s="27"/>
      <c r="J762" s="26"/>
      <c r="K762" s="27"/>
      <c r="L762" s="27"/>
      <c r="M762" s="26"/>
      <c r="N762" s="26"/>
      <c r="O762" s="26"/>
      <c r="P762" s="26"/>
      <c r="Q762" s="27"/>
      <c r="R762" s="27"/>
      <c r="S762" s="26"/>
      <c r="T762" s="26"/>
      <c r="U762" s="26"/>
      <c r="V762" s="27"/>
      <c r="W762" s="27"/>
      <c r="X762" s="27"/>
      <c r="Y762" s="27"/>
      <c r="Z762" s="27"/>
    </row>
    <row r="763" spans="2:26" ht="15.75" customHeight="1" x14ac:dyDescent="0.2">
      <c r="B763" s="26"/>
      <c r="C763" s="26"/>
      <c r="D763" s="26"/>
      <c r="E763" s="27"/>
      <c r="F763" s="26"/>
      <c r="G763" s="26"/>
      <c r="H763" s="26"/>
      <c r="I763" s="27"/>
      <c r="J763" s="26"/>
      <c r="K763" s="27"/>
      <c r="L763" s="27"/>
      <c r="M763" s="26"/>
      <c r="N763" s="26"/>
      <c r="O763" s="26"/>
      <c r="P763" s="26"/>
      <c r="Q763" s="27"/>
      <c r="R763" s="27"/>
      <c r="S763" s="26"/>
      <c r="T763" s="26"/>
      <c r="U763" s="26"/>
      <c r="V763" s="27"/>
      <c r="W763" s="27"/>
      <c r="X763" s="27"/>
      <c r="Y763" s="27"/>
      <c r="Z763" s="27"/>
    </row>
    <row r="764" spans="2:26" ht="15.75" customHeight="1" x14ac:dyDescent="0.2">
      <c r="B764" s="26"/>
      <c r="C764" s="26"/>
      <c r="D764" s="26"/>
      <c r="E764" s="27"/>
      <c r="F764" s="26"/>
      <c r="G764" s="26"/>
      <c r="H764" s="26"/>
      <c r="I764" s="27"/>
      <c r="J764" s="26"/>
      <c r="K764" s="27"/>
      <c r="L764" s="27"/>
      <c r="M764" s="26"/>
      <c r="N764" s="26"/>
      <c r="O764" s="26"/>
      <c r="P764" s="26"/>
      <c r="Q764" s="27"/>
      <c r="R764" s="27"/>
      <c r="S764" s="26"/>
      <c r="T764" s="26"/>
      <c r="U764" s="26"/>
      <c r="V764" s="27"/>
      <c r="W764" s="27"/>
      <c r="X764" s="27"/>
      <c r="Y764" s="27"/>
      <c r="Z764" s="27"/>
    </row>
    <row r="765" spans="2:26" ht="15.75" customHeight="1" x14ac:dyDescent="0.2">
      <c r="B765" s="26"/>
      <c r="C765" s="26"/>
      <c r="D765" s="26"/>
      <c r="E765" s="27"/>
      <c r="F765" s="26"/>
      <c r="G765" s="26"/>
      <c r="H765" s="26"/>
      <c r="I765" s="27"/>
      <c r="J765" s="26"/>
      <c r="K765" s="27"/>
      <c r="L765" s="27"/>
      <c r="M765" s="26"/>
      <c r="N765" s="26"/>
      <c r="O765" s="26"/>
      <c r="P765" s="26"/>
      <c r="Q765" s="27"/>
      <c r="R765" s="27"/>
      <c r="S765" s="26"/>
      <c r="T765" s="26"/>
      <c r="U765" s="26"/>
      <c r="V765" s="27"/>
      <c r="W765" s="27"/>
      <c r="X765" s="27"/>
      <c r="Y765" s="27"/>
      <c r="Z765" s="27"/>
    </row>
    <row r="766" spans="2:26" ht="15.75" customHeight="1" x14ac:dyDescent="0.2">
      <c r="B766" s="26"/>
      <c r="C766" s="26"/>
      <c r="D766" s="26"/>
      <c r="E766" s="27"/>
      <c r="F766" s="26"/>
      <c r="G766" s="26"/>
      <c r="H766" s="26"/>
      <c r="I766" s="27"/>
      <c r="J766" s="26"/>
      <c r="K766" s="27"/>
      <c r="L766" s="27"/>
      <c r="M766" s="26"/>
      <c r="N766" s="26"/>
      <c r="O766" s="26"/>
      <c r="P766" s="26"/>
      <c r="Q766" s="27"/>
      <c r="R766" s="27"/>
      <c r="S766" s="26"/>
      <c r="T766" s="26"/>
      <c r="U766" s="26"/>
      <c r="V766" s="27"/>
      <c r="W766" s="27"/>
      <c r="X766" s="27"/>
      <c r="Y766" s="27"/>
      <c r="Z766" s="27"/>
    </row>
    <row r="767" spans="2:26" ht="15.75" customHeight="1" x14ac:dyDescent="0.2">
      <c r="B767" s="26"/>
      <c r="C767" s="26"/>
      <c r="D767" s="26"/>
      <c r="E767" s="27"/>
      <c r="F767" s="26"/>
      <c r="G767" s="26"/>
      <c r="H767" s="26"/>
      <c r="I767" s="27"/>
      <c r="J767" s="26"/>
      <c r="K767" s="27"/>
      <c r="L767" s="27"/>
      <c r="M767" s="26"/>
      <c r="N767" s="26"/>
      <c r="O767" s="26"/>
      <c r="P767" s="26"/>
      <c r="Q767" s="27"/>
      <c r="R767" s="27"/>
      <c r="S767" s="26"/>
      <c r="T767" s="26"/>
      <c r="U767" s="26"/>
      <c r="V767" s="27"/>
      <c r="W767" s="27"/>
      <c r="X767" s="27"/>
      <c r="Y767" s="27"/>
      <c r="Z767" s="27"/>
    </row>
    <row r="768" spans="2:26" ht="15.75" customHeight="1" x14ac:dyDescent="0.2">
      <c r="B768" s="26"/>
      <c r="C768" s="26"/>
      <c r="D768" s="26"/>
      <c r="E768" s="27"/>
      <c r="F768" s="26"/>
      <c r="G768" s="26"/>
      <c r="H768" s="26"/>
      <c r="I768" s="27"/>
      <c r="J768" s="26"/>
      <c r="K768" s="27"/>
      <c r="L768" s="27"/>
      <c r="M768" s="26"/>
      <c r="N768" s="26"/>
      <c r="O768" s="26"/>
      <c r="P768" s="26"/>
      <c r="Q768" s="27"/>
      <c r="R768" s="27"/>
      <c r="S768" s="26"/>
      <c r="T768" s="26"/>
      <c r="U768" s="26"/>
      <c r="V768" s="27"/>
      <c r="W768" s="27"/>
      <c r="X768" s="27"/>
      <c r="Y768" s="27"/>
      <c r="Z768" s="27"/>
    </row>
    <row r="769" spans="2:26" ht="15.75" customHeight="1" x14ac:dyDescent="0.2">
      <c r="B769" s="26"/>
      <c r="C769" s="26"/>
      <c r="D769" s="26"/>
      <c r="E769" s="27"/>
      <c r="F769" s="26"/>
      <c r="G769" s="26"/>
      <c r="H769" s="26"/>
      <c r="I769" s="27"/>
      <c r="J769" s="26"/>
      <c r="K769" s="27"/>
      <c r="L769" s="27"/>
      <c r="M769" s="26"/>
      <c r="N769" s="26"/>
      <c r="O769" s="26"/>
      <c r="P769" s="26"/>
      <c r="Q769" s="27"/>
      <c r="R769" s="27"/>
      <c r="S769" s="26"/>
      <c r="T769" s="26"/>
      <c r="U769" s="26"/>
      <c r="V769" s="27"/>
      <c r="W769" s="27"/>
      <c r="X769" s="27"/>
      <c r="Y769" s="27"/>
      <c r="Z769" s="27"/>
    </row>
    <row r="770" spans="2:26" ht="15.75" customHeight="1" x14ac:dyDescent="0.2">
      <c r="B770" s="26"/>
      <c r="C770" s="26"/>
      <c r="D770" s="26"/>
      <c r="E770" s="27"/>
      <c r="F770" s="26"/>
      <c r="G770" s="26"/>
      <c r="H770" s="26"/>
      <c r="I770" s="27"/>
      <c r="J770" s="26"/>
      <c r="K770" s="27"/>
      <c r="L770" s="27"/>
      <c r="M770" s="26"/>
      <c r="N770" s="26"/>
      <c r="O770" s="26"/>
      <c r="P770" s="26"/>
      <c r="Q770" s="27"/>
      <c r="R770" s="27"/>
      <c r="S770" s="26"/>
      <c r="T770" s="26"/>
      <c r="U770" s="26"/>
      <c r="V770" s="27"/>
      <c r="W770" s="27"/>
      <c r="X770" s="27"/>
      <c r="Y770" s="27"/>
      <c r="Z770" s="27"/>
    </row>
    <row r="771" spans="2:26" ht="15.75" customHeight="1" x14ac:dyDescent="0.2">
      <c r="B771" s="26"/>
      <c r="C771" s="26"/>
      <c r="D771" s="26"/>
      <c r="E771" s="27"/>
      <c r="F771" s="26"/>
      <c r="G771" s="26"/>
      <c r="H771" s="26"/>
      <c r="I771" s="27"/>
      <c r="J771" s="26"/>
      <c r="K771" s="27"/>
      <c r="L771" s="27"/>
      <c r="M771" s="26"/>
      <c r="N771" s="26"/>
      <c r="O771" s="26"/>
      <c r="P771" s="26"/>
      <c r="Q771" s="27"/>
      <c r="R771" s="27"/>
      <c r="S771" s="26"/>
      <c r="T771" s="26"/>
      <c r="U771" s="26"/>
      <c r="V771" s="27"/>
      <c r="W771" s="27"/>
      <c r="X771" s="27"/>
      <c r="Y771" s="27"/>
      <c r="Z771" s="27"/>
    </row>
    <row r="772" spans="2:26" ht="15.75" customHeight="1" x14ac:dyDescent="0.2">
      <c r="B772" s="26"/>
      <c r="C772" s="26"/>
      <c r="D772" s="26"/>
      <c r="E772" s="27"/>
      <c r="F772" s="26"/>
      <c r="G772" s="26"/>
      <c r="H772" s="26"/>
      <c r="I772" s="27"/>
      <c r="J772" s="26"/>
      <c r="K772" s="27"/>
      <c r="L772" s="27"/>
      <c r="M772" s="26"/>
      <c r="N772" s="26"/>
      <c r="O772" s="26"/>
      <c r="P772" s="26"/>
      <c r="Q772" s="27"/>
      <c r="R772" s="27"/>
      <c r="S772" s="26"/>
      <c r="T772" s="26"/>
      <c r="U772" s="26"/>
      <c r="V772" s="27"/>
      <c r="W772" s="27"/>
      <c r="X772" s="27"/>
      <c r="Y772" s="27"/>
      <c r="Z772" s="27"/>
    </row>
    <row r="773" spans="2:26" ht="15.75" customHeight="1" x14ac:dyDescent="0.2">
      <c r="B773" s="26"/>
      <c r="C773" s="26"/>
      <c r="D773" s="26"/>
      <c r="E773" s="27"/>
      <c r="F773" s="26"/>
      <c r="G773" s="26"/>
      <c r="H773" s="26"/>
      <c r="I773" s="27"/>
      <c r="J773" s="26"/>
      <c r="K773" s="27"/>
      <c r="L773" s="27"/>
      <c r="M773" s="26"/>
      <c r="N773" s="26"/>
      <c r="O773" s="26"/>
      <c r="P773" s="26"/>
      <c r="Q773" s="27"/>
      <c r="R773" s="27"/>
      <c r="S773" s="26"/>
      <c r="T773" s="26"/>
      <c r="U773" s="26"/>
      <c r="V773" s="27"/>
      <c r="W773" s="27"/>
      <c r="X773" s="27"/>
      <c r="Y773" s="27"/>
      <c r="Z773" s="27"/>
    </row>
    <row r="774" spans="2:26" ht="15.75" customHeight="1" x14ac:dyDescent="0.2">
      <c r="B774" s="26"/>
      <c r="C774" s="26"/>
      <c r="D774" s="26"/>
      <c r="E774" s="27"/>
      <c r="F774" s="26"/>
      <c r="G774" s="26"/>
      <c r="H774" s="26"/>
      <c r="I774" s="27"/>
      <c r="J774" s="26"/>
      <c r="K774" s="27"/>
      <c r="L774" s="27"/>
      <c r="M774" s="26"/>
      <c r="N774" s="26"/>
      <c r="O774" s="26"/>
      <c r="P774" s="26"/>
      <c r="Q774" s="27"/>
      <c r="R774" s="27"/>
      <c r="S774" s="26"/>
      <c r="T774" s="26"/>
      <c r="U774" s="26"/>
      <c r="V774" s="27"/>
      <c r="W774" s="27"/>
      <c r="X774" s="27"/>
      <c r="Y774" s="27"/>
      <c r="Z774" s="27"/>
    </row>
    <row r="775" spans="2:26" ht="15.75" customHeight="1" x14ac:dyDescent="0.2">
      <c r="B775" s="26"/>
      <c r="C775" s="26"/>
      <c r="D775" s="26"/>
      <c r="E775" s="27"/>
      <c r="F775" s="26"/>
      <c r="G775" s="26"/>
      <c r="H775" s="26"/>
      <c r="I775" s="27"/>
      <c r="J775" s="26"/>
      <c r="K775" s="27"/>
      <c r="L775" s="27"/>
      <c r="M775" s="26"/>
      <c r="N775" s="26"/>
      <c r="O775" s="26"/>
      <c r="P775" s="26"/>
      <c r="Q775" s="27"/>
      <c r="R775" s="27"/>
      <c r="S775" s="26"/>
      <c r="T775" s="26"/>
      <c r="U775" s="26"/>
      <c r="V775" s="27"/>
      <c r="W775" s="27"/>
      <c r="X775" s="27"/>
      <c r="Y775" s="27"/>
      <c r="Z775" s="27"/>
    </row>
    <row r="776" spans="2:26" ht="15.75" customHeight="1" x14ac:dyDescent="0.2">
      <c r="B776" s="26"/>
      <c r="C776" s="26"/>
      <c r="D776" s="26"/>
      <c r="E776" s="27"/>
      <c r="F776" s="26"/>
      <c r="G776" s="26"/>
      <c r="H776" s="26"/>
      <c r="I776" s="27"/>
      <c r="J776" s="26"/>
      <c r="K776" s="27"/>
      <c r="L776" s="27"/>
      <c r="M776" s="26"/>
      <c r="N776" s="26"/>
      <c r="O776" s="26"/>
      <c r="P776" s="26"/>
      <c r="Q776" s="27"/>
      <c r="R776" s="27"/>
      <c r="S776" s="26"/>
      <c r="T776" s="26"/>
      <c r="U776" s="26"/>
      <c r="V776" s="27"/>
      <c r="W776" s="27"/>
      <c r="X776" s="27"/>
      <c r="Y776" s="27"/>
      <c r="Z776" s="27"/>
    </row>
    <row r="777" spans="2:26" ht="12.75" x14ac:dyDescent="0.2">
      <c r="B777" s="26"/>
      <c r="C777" s="26"/>
      <c r="D777" s="26"/>
      <c r="E777" s="27"/>
      <c r="F777" s="26"/>
      <c r="G777" s="26"/>
      <c r="H777" s="26"/>
      <c r="I777" s="27"/>
      <c r="J777" s="26"/>
      <c r="K777" s="27"/>
      <c r="L777" s="27"/>
      <c r="M777" s="26"/>
      <c r="N777" s="26"/>
      <c r="O777" s="26"/>
      <c r="P777" s="26"/>
      <c r="Q777" s="27"/>
      <c r="R777" s="27"/>
      <c r="S777" s="26"/>
      <c r="T777" s="26"/>
      <c r="U777" s="26"/>
      <c r="V777" s="27"/>
      <c r="W777" s="27"/>
      <c r="X777" s="27"/>
      <c r="Y777" s="27"/>
      <c r="Z777" s="27"/>
    </row>
    <row r="778" spans="2:26" ht="15.75" customHeight="1" x14ac:dyDescent="0.2">
      <c r="B778" s="26"/>
      <c r="C778" s="26"/>
      <c r="D778" s="26"/>
      <c r="E778" s="27"/>
      <c r="F778" s="26"/>
      <c r="G778" s="26"/>
      <c r="H778" s="26"/>
      <c r="I778" s="27"/>
      <c r="J778" s="26"/>
      <c r="K778" s="27"/>
      <c r="L778" s="27"/>
      <c r="M778" s="26"/>
      <c r="N778" s="26"/>
      <c r="O778" s="26"/>
      <c r="P778" s="26"/>
      <c r="Q778" s="27"/>
      <c r="R778" s="27"/>
      <c r="S778" s="26"/>
      <c r="T778" s="26"/>
      <c r="U778" s="26"/>
      <c r="V778" s="27"/>
      <c r="W778" s="27"/>
      <c r="X778" s="27"/>
      <c r="Y778" s="27"/>
      <c r="Z778" s="27"/>
    </row>
    <row r="779" spans="2:26" ht="15.75" customHeight="1" x14ac:dyDescent="0.2">
      <c r="B779" s="26"/>
      <c r="C779" s="26"/>
      <c r="D779" s="26"/>
      <c r="E779" s="27"/>
      <c r="F779" s="26"/>
      <c r="G779" s="26"/>
      <c r="H779" s="26"/>
      <c r="I779" s="27"/>
      <c r="J779" s="26"/>
      <c r="K779" s="27"/>
      <c r="L779" s="27"/>
      <c r="M779" s="26"/>
      <c r="N779" s="26"/>
      <c r="O779" s="26"/>
      <c r="P779" s="26"/>
      <c r="Q779" s="27"/>
      <c r="R779" s="27"/>
      <c r="S779" s="26"/>
      <c r="T779" s="26"/>
      <c r="U779" s="26"/>
      <c r="V779" s="27"/>
      <c r="W779" s="27"/>
      <c r="X779" s="27"/>
      <c r="Y779" s="27"/>
      <c r="Z779" s="27"/>
    </row>
    <row r="780" spans="2:26" ht="15.75" customHeight="1" x14ac:dyDescent="0.2">
      <c r="B780" s="26"/>
      <c r="C780" s="26"/>
      <c r="D780" s="26"/>
      <c r="E780" s="27"/>
      <c r="F780" s="26"/>
      <c r="G780" s="26"/>
      <c r="H780" s="26"/>
      <c r="I780" s="27"/>
      <c r="J780" s="26"/>
      <c r="K780" s="27"/>
      <c r="L780" s="27"/>
      <c r="M780" s="26"/>
      <c r="N780" s="26"/>
      <c r="O780" s="26"/>
      <c r="P780" s="26"/>
      <c r="Q780" s="27"/>
      <c r="R780" s="27"/>
      <c r="S780" s="26"/>
      <c r="T780" s="26"/>
      <c r="U780" s="26"/>
      <c r="V780" s="27"/>
      <c r="W780" s="27"/>
      <c r="X780" s="27"/>
      <c r="Y780" s="27"/>
      <c r="Z780" s="27"/>
    </row>
    <row r="781" spans="2:26" ht="15.75" customHeight="1" x14ac:dyDescent="0.2">
      <c r="B781" s="26"/>
      <c r="C781" s="26"/>
      <c r="D781" s="26"/>
      <c r="E781" s="27"/>
      <c r="F781" s="26"/>
      <c r="G781" s="26"/>
      <c r="H781" s="26"/>
      <c r="I781" s="27"/>
      <c r="J781" s="26"/>
      <c r="K781" s="27"/>
      <c r="L781" s="27"/>
      <c r="M781" s="26"/>
      <c r="N781" s="26"/>
      <c r="O781" s="26"/>
      <c r="P781" s="26"/>
      <c r="Q781" s="27"/>
      <c r="R781" s="27"/>
      <c r="S781" s="26"/>
      <c r="T781" s="26"/>
      <c r="U781" s="26"/>
      <c r="V781" s="27"/>
      <c r="W781" s="27"/>
      <c r="X781" s="27"/>
      <c r="Y781" s="27"/>
      <c r="Z781" s="27"/>
    </row>
    <row r="782" spans="2:26" ht="15.75" customHeight="1" x14ac:dyDescent="0.2">
      <c r="B782" s="26"/>
      <c r="C782" s="26"/>
      <c r="D782" s="26"/>
      <c r="E782" s="27"/>
      <c r="F782" s="26"/>
      <c r="G782" s="26"/>
      <c r="H782" s="26"/>
      <c r="I782" s="27"/>
      <c r="J782" s="26"/>
      <c r="K782" s="27"/>
      <c r="L782" s="27"/>
      <c r="M782" s="26"/>
      <c r="N782" s="26"/>
      <c r="O782" s="26"/>
      <c r="P782" s="26"/>
      <c r="Q782" s="27"/>
      <c r="R782" s="27"/>
      <c r="S782" s="26"/>
      <c r="T782" s="26"/>
      <c r="U782" s="26"/>
      <c r="V782" s="27"/>
      <c r="W782" s="27"/>
      <c r="X782" s="27"/>
      <c r="Y782" s="27"/>
      <c r="Z782" s="27"/>
    </row>
    <row r="783" spans="2:26" ht="15.75" customHeight="1" x14ac:dyDescent="0.2">
      <c r="B783" s="26"/>
      <c r="C783" s="26"/>
      <c r="D783" s="26"/>
      <c r="E783" s="27"/>
      <c r="F783" s="26"/>
      <c r="G783" s="26"/>
      <c r="H783" s="26"/>
      <c r="I783" s="27"/>
      <c r="J783" s="26"/>
      <c r="K783" s="27"/>
      <c r="L783" s="27"/>
      <c r="M783" s="26"/>
      <c r="N783" s="26"/>
      <c r="O783" s="26"/>
      <c r="P783" s="26"/>
      <c r="Q783" s="27"/>
      <c r="R783" s="27"/>
      <c r="S783" s="26"/>
      <c r="T783" s="26"/>
      <c r="U783" s="26"/>
      <c r="V783" s="27"/>
      <c r="W783" s="27"/>
      <c r="X783" s="27"/>
      <c r="Y783" s="27"/>
      <c r="Z783" s="27"/>
    </row>
    <row r="784" spans="2:26" ht="15.75" customHeight="1" x14ac:dyDescent="0.2">
      <c r="B784" s="26"/>
      <c r="C784" s="26"/>
      <c r="D784" s="26"/>
      <c r="E784" s="27"/>
      <c r="F784" s="26"/>
      <c r="G784" s="26"/>
      <c r="H784" s="26"/>
      <c r="I784" s="27"/>
      <c r="J784" s="26"/>
      <c r="K784" s="27"/>
      <c r="L784" s="27"/>
      <c r="M784" s="26"/>
      <c r="N784" s="26"/>
      <c r="O784" s="26"/>
      <c r="P784" s="26"/>
      <c r="Q784" s="27"/>
      <c r="R784" s="27"/>
      <c r="S784" s="26"/>
      <c r="T784" s="26"/>
      <c r="U784" s="26"/>
      <c r="V784" s="27"/>
      <c r="W784" s="27"/>
      <c r="X784" s="27"/>
      <c r="Y784" s="27"/>
      <c r="Z784" s="27"/>
    </row>
    <row r="785" spans="2:26" ht="15.75" customHeight="1" x14ac:dyDescent="0.2">
      <c r="B785" s="26"/>
      <c r="C785" s="26"/>
      <c r="D785" s="26"/>
      <c r="E785" s="27"/>
      <c r="F785" s="26"/>
      <c r="G785" s="26"/>
      <c r="H785" s="26"/>
      <c r="I785" s="27"/>
      <c r="J785" s="26"/>
      <c r="K785" s="27"/>
      <c r="L785" s="27"/>
      <c r="M785" s="26"/>
      <c r="N785" s="26"/>
      <c r="O785" s="26"/>
      <c r="P785" s="26"/>
      <c r="Q785" s="27"/>
      <c r="R785" s="27"/>
      <c r="S785" s="26"/>
      <c r="T785" s="26"/>
      <c r="U785" s="26"/>
      <c r="V785" s="27"/>
      <c r="W785" s="27"/>
      <c r="X785" s="27"/>
      <c r="Y785" s="27"/>
      <c r="Z785" s="27"/>
    </row>
    <row r="786" spans="2:26" ht="15.75" customHeight="1" x14ac:dyDescent="0.2">
      <c r="B786" s="26"/>
      <c r="C786" s="26"/>
      <c r="D786" s="26"/>
      <c r="E786" s="27"/>
      <c r="F786" s="26"/>
      <c r="G786" s="26"/>
      <c r="H786" s="26"/>
      <c r="I786" s="27"/>
      <c r="J786" s="26"/>
      <c r="K786" s="27"/>
      <c r="L786" s="27"/>
      <c r="M786" s="26"/>
      <c r="N786" s="26"/>
      <c r="O786" s="26"/>
      <c r="P786" s="26"/>
      <c r="Q786" s="27"/>
      <c r="R786" s="27"/>
      <c r="S786" s="26"/>
      <c r="T786" s="26"/>
      <c r="U786" s="26"/>
      <c r="V786" s="27"/>
      <c r="W786" s="27"/>
      <c r="X786" s="27"/>
      <c r="Y786" s="27"/>
      <c r="Z786" s="27"/>
    </row>
    <row r="787" spans="2:26" ht="15.75" customHeight="1" x14ac:dyDescent="0.2">
      <c r="B787" s="26"/>
      <c r="C787" s="26"/>
      <c r="D787" s="26"/>
      <c r="E787" s="27"/>
      <c r="F787" s="26"/>
      <c r="G787" s="26"/>
      <c r="H787" s="26"/>
      <c r="I787" s="27"/>
      <c r="J787" s="26"/>
      <c r="K787" s="27"/>
      <c r="L787" s="27"/>
      <c r="M787" s="26"/>
      <c r="N787" s="26"/>
      <c r="O787" s="26"/>
      <c r="P787" s="26"/>
      <c r="Q787" s="27"/>
      <c r="R787" s="27"/>
      <c r="S787" s="26"/>
      <c r="T787" s="26"/>
      <c r="U787" s="26"/>
      <c r="V787" s="27"/>
      <c r="W787" s="27"/>
      <c r="X787" s="27"/>
      <c r="Y787" s="27"/>
      <c r="Z787" s="27"/>
    </row>
    <row r="788" spans="2:26" ht="15.75" customHeight="1" x14ac:dyDescent="0.2">
      <c r="B788" s="26"/>
      <c r="C788" s="26"/>
      <c r="D788" s="26"/>
      <c r="E788" s="27"/>
      <c r="F788" s="26"/>
      <c r="G788" s="26"/>
      <c r="H788" s="26"/>
      <c r="I788" s="27"/>
      <c r="J788" s="26"/>
      <c r="K788" s="27"/>
      <c r="L788" s="27"/>
      <c r="M788" s="26"/>
      <c r="N788" s="26"/>
      <c r="O788" s="26"/>
      <c r="P788" s="26"/>
      <c r="Q788" s="27"/>
      <c r="R788" s="27"/>
      <c r="S788" s="26"/>
      <c r="T788" s="26"/>
      <c r="U788" s="26"/>
      <c r="V788" s="27"/>
      <c r="W788" s="27"/>
      <c r="X788" s="27"/>
      <c r="Y788" s="27"/>
      <c r="Z788" s="27"/>
    </row>
    <row r="789" spans="2:26" ht="15.75" customHeight="1" x14ac:dyDescent="0.2">
      <c r="B789" s="26"/>
      <c r="C789" s="26"/>
      <c r="D789" s="26"/>
      <c r="E789" s="27"/>
      <c r="F789" s="26"/>
      <c r="G789" s="26"/>
      <c r="H789" s="26"/>
      <c r="I789" s="27"/>
      <c r="J789" s="26"/>
      <c r="K789" s="27"/>
      <c r="L789" s="27"/>
      <c r="M789" s="26"/>
      <c r="N789" s="26"/>
      <c r="O789" s="26"/>
      <c r="P789" s="26"/>
      <c r="Q789" s="27"/>
      <c r="R789" s="27"/>
      <c r="S789" s="26"/>
      <c r="T789" s="26"/>
      <c r="U789" s="26"/>
      <c r="V789" s="27"/>
      <c r="W789" s="27"/>
      <c r="X789" s="27"/>
      <c r="Y789" s="27"/>
      <c r="Z789" s="27"/>
    </row>
    <row r="790" spans="2:26" ht="15.75" customHeight="1" x14ac:dyDescent="0.2">
      <c r="B790" s="26"/>
      <c r="C790" s="26"/>
      <c r="D790" s="26"/>
      <c r="E790" s="27"/>
      <c r="F790" s="26"/>
      <c r="G790" s="26"/>
      <c r="H790" s="26"/>
      <c r="I790" s="27"/>
      <c r="J790" s="26"/>
      <c r="K790" s="27"/>
      <c r="L790" s="27"/>
      <c r="M790" s="26"/>
      <c r="N790" s="26"/>
      <c r="O790" s="26"/>
      <c r="P790" s="26"/>
      <c r="Q790" s="27"/>
      <c r="R790" s="27"/>
      <c r="S790" s="26"/>
      <c r="T790" s="26"/>
      <c r="U790" s="26"/>
      <c r="V790" s="27"/>
      <c r="W790" s="27"/>
      <c r="X790" s="27"/>
      <c r="Y790" s="27"/>
      <c r="Z790" s="27"/>
    </row>
    <row r="791" spans="2:26" ht="15.75" customHeight="1" x14ac:dyDescent="0.2">
      <c r="B791" s="26"/>
      <c r="C791" s="26"/>
      <c r="D791" s="26"/>
      <c r="E791" s="27"/>
      <c r="F791" s="26"/>
      <c r="G791" s="26"/>
      <c r="H791" s="26"/>
      <c r="I791" s="27"/>
      <c r="J791" s="26"/>
      <c r="K791" s="27"/>
      <c r="L791" s="27"/>
      <c r="M791" s="26"/>
      <c r="N791" s="26"/>
      <c r="O791" s="26"/>
      <c r="P791" s="26"/>
      <c r="Q791" s="27"/>
      <c r="R791" s="27"/>
      <c r="S791" s="26"/>
      <c r="T791" s="26"/>
      <c r="U791" s="26"/>
      <c r="V791" s="27"/>
      <c r="W791" s="27"/>
      <c r="X791" s="27"/>
      <c r="Y791" s="27"/>
      <c r="Z791" s="27"/>
    </row>
    <row r="792" spans="2:26" ht="15.75" customHeight="1" x14ac:dyDescent="0.2">
      <c r="B792" s="26"/>
      <c r="C792" s="26"/>
      <c r="D792" s="26"/>
      <c r="E792" s="27"/>
      <c r="F792" s="26"/>
      <c r="G792" s="26"/>
      <c r="H792" s="26"/>
      <c r="I792" s="27"/>
      <c r="J792" s="26"/>
      <c r="K792" s="27"/>
      <c r="L792" s="27"/>
      <c r="M792" s="26"/>
      <c r="N792" s="26"/>
      <c r="O792" s="26"/>
      <c r="P792" s="26"/>
      <c r="Q792" s="27"/>
      <c r="R792" s="27"/>
      <c r="S792" s="26"/>
      <c r="T792" s="26"/>
      <c r="U792" s="26"/>
      <c r="V792" s="27"/>
      <c r="W792" s="27"/>
      <c r="X792" s="27"/>
      <c r="Y792" s="27"/>
      <c r="Z792" s="27"/>
    </row>
    <row r="793" spans="2:26" ht="15.75" customHeight="1" x14ac:dyDescent="0.2">
      <c r="B793" s="26"/>
      <c r="C793" s="26"/>
      <c r="D793" s="26"/>
      <c r="E793" s="27"/>
      <c r="F793" s="26"/>
      <c r="G793" s="26"/>
      <c r="H793" s="26"/>
      <c r="I793" s="27"/>
      <c r="J793" s="26"/>
      <c r="K793" s="27"/>
      <c r="L793" s="27"/>
      <c r="M793" s="26"/>
      <c r="N793" s="26"/>
      <c r="O793" s="26"/>
      <c r="P793" s="26"/>
      <c r="Q793" s="27"/>
      <c r="R793" s="27"/>
      <c r="S793" s="26"/>
      <c r="T793" s="26"/>
      <c r="U793" s="26"/>
      <c r="V793" s="27"/>
      <c r="W793" s="27"/>
      <c r="X793" s="27"/>
      <c r="Y793" s="27"/>
      <c r="Z793" s="27"/>
    </row>
    <row r="794" spans="2:26" ht="15.75" customHeight="1" x14ac:dyDescent="0.2">
      <c r="B794" s="26"/>
      <c r="C794" s="26"/>
      <c r="D794" s="26"/>
      <c r="E794" s="27"/>
      <c r="F794" s="26"/>
      <c r="G794" s="26"/>
      <c r="H794" s="26"/>
      <c r="I794" s="27"/>
      <c r="J794" s="26"/>
      <c r="K794" s="27"/>
      <c r="L794" s="27"/>
      <c r="M794" s="26"/>
      <c r="N794" s="26"/>
      <c r="O794" s="26"/>
      <c r="P794" s="26"/>
      <c r="Q794" s="27"/>
      <c r="R794" s="27"/>
      <c r="S794" s="26"/>
      <c r="T794" s="26"/>
      <c r="U794" s="26"/>
      <c r="V794" s="27"/>
      <c r="W794" s="27"/>
      <c r="X794" s="27"/>
      <c r="Y794" s="27"/>
      <c r="Z794" s="27"/>
    </row>
    <row r="795" spans="2:26" ht="15.75" customHeight="1" x14ac:dyDescent="0.2">
      <c r="B795" s="26"/>
      <c r="C795" s="26"/>
      <c r="D795" s="26"/>
      <c r="E795" s="27"/>
      <c r="F795" s="26"/>
      <c r="G795" s="26"/>
      <c r="H795" s="26"/>
      <c r="I795" s="27"/>
      <c r="J795" s="26"/>
      <c r="K795" s="27"/>
      <c r="L795" s="27"/>
      <c r="M795" s="26"/>
      <c r="N795" s="26"/>
      <c r="O795" s="26"/>
      <c r="P795" s="26"/>
      <c r="Q795" s="27"/>
      <c r="R795" s="27"/>
      <c r="S795" s="26"/>
      <c r="T795" s="26"/>
      <c r="U795" s="26"/>
      <c r="V795" s="27"/>
      <c r="W795" s="27"/>
      <c r="X795" s="27"/>
      <c r="Y795" s="27"/>
      <c r="Z795" s="27"/>
    </row>
    <row r="796" spans="2:26" ht="15.75" customHeight="1" x14ac:dyDescent="0.2">
      <c r="B796" s="26"/>
      <c r="C796" s="26"/>
      <c r="D796" s="26"/>
      <c r="E796" s="27"/>
      <c r="F796" s="26"/>
      <c r="G796" s="26"/>
      <c r="H796" s="26"/>
      <c r="I796" s="27"/>
      <c r="J796" s="26"/>
      <c r="K796" s="27"/>
      <c r="L796" s="27"/>
      <c r="M796" s="26"/>
      <c r="N796" s="26"/>
      <c r="O796" s="26"/>
      <c r="P796" s="26"/>
      <c r="Q796" s="27"/>
      <c r="R796" s="27"/>
      <c r="S796" s="26"/>
      <c r="T796" s="26"/>
      <c r="U796" s="26"/>
      <c r="V796" s="27"/>
      <c r="W796" s="27"/>
      <c r="X796" s="27"/>
      <c r="Y796" s="27"/>
      <c r="Z796" s="27"/>
    </row>
    <row r="797" spans="2:26" ht="15.75" customHeight="1" x14ac:dyDescent="0.2">
      <c r="B797" s="26"/>
      <c r="C797" s="26"/>
      <c r="D797" s="26"/>
      <c r="E797" s="27"/>
      <c r="F797" s="26"/>
      <c r="G797" s="26"/>
      <c r="H797" s="26"/>
      <c r="I797" s="27"/>
      <c r="J797" s="26"/>
      <c r="K797" s="27"/>
      <c r="L797" s="27"/>
      <c r="M797" s="26"/>
      <c r="N797" s="26"/>
      <c r="O797" s="26"/>
      <c r="P797" s="26"/>
      <c r="Q797" s="27"/>
      <c r="R797" s="27"/>
      <c r="S797" s="26"/>
      <c r="T797" s="26"/>
      <c r="U797" s="26"/>
      <c r="V797" s="27"/>
      <c r="W797" s="27"/>
      <c r="X797" s="27"/>
      <c r="Y797" s="27"/>
      <c r="Z797" s="27"/>
    </row>
    <row r="798" spans="2:26" ht="15.75" customHeight="1" x14ac:dyDescent="0.2">
      <c r="B798" s="26"/>
      <c r="C798" s="26"/>
      <c r="D798" s="26"/>
      <c r="E798" s="27"/>
      <c r="F798" s="26"/>
      <c r="G798" s="26"/>
      <c r="H798" s="26"/>
      <c r="I798" s="27"/>
      <c r="J798" s="26"/>
      <c r="K798" s="27"/>
      <c r="L798" s="27"/>
      <c r="M798" s="26"/>
      <c r="N798" s="26"/>
      <c r="O798" s="26"/>
      <c r="P798" s="26"/>
      <c r="Q798" s="27"/>
      <c r="R798" s="27"/>
      <c r="S798" s="26"/>
      <c r="T798" s="26"/>
      <c r="U798" s="26"/>
      <c r="V798" s="27"/>
      <c r="W798" s="27"/>
      <c r="X798" s="27"/>
      <c r="Y798" s="27"/>
      <c r="Z798" s="27"/>
    </row>
    <row r="799" spans="2:26" ht="15.75" customHeight="1" x14ac:dyDescent="0.2">
      <c r="B799" s="26"/>
      <c r="C799" s="26"/>
      <c r="D799" s="26"/>
      <c r="E799" s="27"/>
      <c r="F799" s="26"/>
      <c r="G799" s="26"/>
      <c r="H799" s="26"/>
      <c r="I799" s="27"/>
      <c r="J799" s="26"/>
      <c r="K799" s="27"/>
      <c r="L799" s="27"/>
      <c r="M799" s="26"/>
      <c r="N799" s="26"/>
      <c r="O799" s="26"/>
      <c r="P799" s="26"/>
      <c r="Q799" s="27"/>
      <c r="R799" s="27"/>
      <c r="S799" s="26"/>
      <c r="T799" s="26"/>
      <c r="U799" s="26"/>
      <c r="V799" s="27"/>
      <c r="W799" s="27"/>
      <c r="X799" s="27"/>
      <c r="Y799" s="27"/>
      <c r="Z799" s="27"/>
    </row>
    <row r="800" spans="2:26" ht="15.75" customHeight="1" x14ac:dyDescent="0.2">
      <c r="B800" s="26"/>
      <c r="C800" s="26"/>
      <c r="D800" s="26"/>
      <c r="E800" s="27"/>
      <c r="F800" s="26"/>
      <c r="G800" s="26"/>
      <c r="H800" s="26"/>
      <c r="I800" s="27"/>
      <c r="J800" s="26"/>
      <c r="K800" s="27"/>
      <c r="L800" s="27"/>
      <c r="M800" s="26"/>
      <c r="N800" s="26"/>
      <c r="O800" s="26"/>
      <c r="P800" s="26"/>
      <c r="Q800" s="27"/>
      <c r="R800" s="27"/>
      <c r="S800" s="26"/>
      <c r="T800" s="26"/>
      <c r="U800" s="26"/>
      <c r="V800" s="27"/>
      <c r="W800" s="27"/>
      <c r="X800" s="27"/>
      <c r="Y800" s="27"/>
      <c r="Z800" s="27"/>
    </row>
    <row r="801" spans="2:26" ht="15.75" customHeight="1" x14ac:dyDescent="0.2">
      <c r="B801" s="26"/>
      <c r="C801" s="26"/>
      <c r="D801" s="26"/>
      <c r="E801" s="27"/>
      <c r="F801" s="26"/>
      <c r="G801" s="26"/>
      <c r="H801" s="26"/>
      <c r="I801" s="27"/>
      <c r="J801" s="26"/>
      <c r="K801" s="27"/>
      <c r="L801" s="27"/>
      <c r="M801" s="26"/>
      <c r="N801" s="26"/>
      <c r="O801" s="26"/>
      <c r="P801" s="26"/>
      <c r="Q801" s="27"/>
      <c r="R801" s="27"/>
      <c r="S801" s="26"/>
      <c r="T801" s="26"/>
      <c r="U801" s="26"/>
      <c r="V801" s="27"/>
      <c r="W801" s="27"/>
      <c r="X801" s="27"/>
      <c r="Y801" s="27"/>
      <c r="Z801" s="27"/>
    </row>
    <row r="802" spans="2:26" ht="15.75" customHeight="1" x14ac:dyDescent="0.2">
      <c r="B802" s="26"/>
      <c r="C802" s="26"/>
      <c r="D802" s="26"/>
      <c r="E802" s="27"/>
      <c r="F802" s="26"/>
      <c r="G802" s="26"/>
      <c r="H802" s="26"/>
      <c r="I802" s="27"/>
      <c r="J802" s="26"/>
      <c r="K802" s="27"/>
      <c r="L802" s="27"/>
      <c r="M802" s="26"/>
      <c r="N802" s="26"/>
      <c r="O802" s="26"/>
      <c r="P802" s="26"/>
      <c r="Q802" s="27"/>
      <c r="R802" s="27"/>
      <c r="S802" s="26"/>
      <c r="T802" s="26"/>
      <c r="U802" s="26"/>
      <c r="V802" s="27"/>
      <c r="W802" s="27"/>
      <c r="X802" s="27"/>
      <c r="Y802" s="27"/>
      <c r="Z802" s="27"/>
    </row>
    <row r="803" spans="2:26" ht="12.75" x14ac:dyDescent="0.2">
      <c r="B803" s="26"/>
      <c r="C803" s="26"/>
      <c r="D803" s="26"/>
      <c r="E803" s="27"/>
      <c r="F803" s="26"/>
      <c r="G803" s="26"/>
      <c r="H803" s="26"/>
      <c r="I803" s="27"/>
      <c r="J803" s="26"/>
      <c r="K803" s="27"/>
      <c r="L803" s="27"/>
      <c r="M803" s="26"/>
      <c r="N803" s="26"/>
      <c r="O803" s="26"/>
      <c r="P803" s="26"/>
      <c r="Q803" s="27"/>
      <c r="R803" s="27"/>
      <c r="S803" s="26"/>
      <c r="T803" s="26"/>
      <c r="U803" s="26"/>
      <c r="V803" s="27"/>
      <c r="W803" s="27"/>
      <c r="X803" s="27"/>
      <c r="Y803" s="27"/>
      <c r="Z803" s="27"/>
    </row>
    <row r="804" spans="2:26" ht="15.75" customHeight="1" x14ac:dyDescent="0.2">
      <c r="B804" s="26"/>
      <c r="C804" s="26"/>
      <c r="D804" s="26"/>
      <c r="E804" s="27"/>
      <c r="F804" s="26"/>
      <c r="G804" s="26"/>
      <c r="H804" s="26"/>
      <c r="I804" s="27"/>
      <c r="J804" s="26"/>
      <c r="K804" s="27"/>
      <c r="L804" s="27"/>
      <c r="M804" s="26"/>
      <c r="N804" s="26"/>
      <c r="O804" s="26"/>
      <c r="P804" s="26"/>
      <c r="Q804" s="27"/>
      <c r="R804" s="27"/>
      <c r="S804" s="26"/>
      <c r="T804" s="26"/>
      <c r="U804" s="26"/>
      <c r="V804" s="27"/>
      <c r="W804" s="27"/>
      <c r="X804" s="27"/>
      <c r="Y804" s="27"/>
      <c r="Z804" s="27"/>
    </row>
    <row r="805" spans="2:26" ht="15.75" customHeight="1" x14ac:dyDescent="0.2">
      <c r="B805" s="26"/>
      <c r="C805" s="26"/>
      <c r="D805" s="26"/>
      <c r="E805" s="27"/>
      <c r="F805" s="26"/>
      <c r="G805" s="26"/>
      <c r="H805" s="26"/>
      <c r="I805" s="27"/>
      <c r="J805" s="26"/>
      <c r="K805" s="27"/>
      <c r="L805" s="27"/>
      <c r="M805" s="26"/>
      <c r="N805" s="26"/>
      <c r="O805" s="26"/>
      <c r="P805" s="26"/>
      <c r="Q805" s="27"/>
      <c r="R805" s="27"/>
      <c r="S805" s="26"/>
      <c r="T805" s="26"/>
      <c r="U805" s="26"/>
      <c r="V805" s="27"/>
      <c r="W805" s="27"/>
      <c r="X805" s="27"/>
      <c r="Y805" s="27"/>
      <c r="Z805" s="27"/>
    </row>
    <row r="806" spans="2:26" ht="15.75" customHeight="1" x14ac:dyDescent="0.2">
      <c r="B806" s="26"/>
      <c r="C806" s="26"/>
      <c r="D806" s="26"/>
      <c r="E806" s="27"/>
      <c r="F806" s="26"/>
      <c r="G806" s="26"/>
      <c r="H806" s="26"/>
      <c r="I806" s="27"/>
      <c r="J806" s="26"/>
      <c r="K806" s="27"/>
      <c r="L806" s="27"/>
      <c r="M806" s="26"/>
      <c r="N806" s="26"/>
      <c r="O806" s="26"/>
      <c r="P806" s="26"/>
      <c r="Q806" s="27"/>
      <c r="R806" s="27"/>
      <c r="S806" s="26"/>
      <c r="T806" s="26"/>
      <c r="U806" s="26"/>
      <c r="V806" s="27"/>
      <c r="W806" s="27"/>
      <c r="X806" s="27"/>
      <c r="Y806" s="27"/>
      <c r="Z806" s="27"/>
    </row>
    <row r="807" spans="2:26" ht="15.75" customHeight="1" x14ac:dyDescent="0.2">
      <c r="B807" s="26"/>
      <c r="C807" s="26"/>
      <c r="D807" s="26"/>
      <c r="E807" s="27"/>
      <c r="F807" s="26"/>
      <c r="G807" s="26"/>
      <c r="H807" s="26"/>
      <c r="I807" s="27"/>
      <c r="J807" s="26"/>
      <c r="K807" s="27"/>
      <c r="L807" s="27"/>
      <c r="M807" s="26"/>
      <c r="N807" s="26"/>
      <c r="O807" s="26"/>
      <c r="P807" s="26"/>
      <c r="Q807" s="27"/>
      <c r="R807" s="27"/>
      <c r="S807" s="26"/>
      <c r="T807" s="26"/>
      <c r="U807" s="26"/>
      <c r="V807" s="27"/>
      <c r="W807" s="27"/>
      <c r="X807" s="27"/>
      <c r="Y807" s="27"/>
      <c r="Z807" s="27"/>
    </row>
    <row r="808" spans="2:26" ht="15.75" customHeight="1" x14ac:dyDescent="0.2">
      <c r="B808" s="26"/>
      <c r="C808" s="26"/>
      <c r="D808" s="26"/>
      <c r="E808" s="27"/>
      <c r="F808" s="26"/>
      <c r="G808" s="26"/>
      <c r="H808" s="26"/>
      <c r="I808" s="27"/>
      <c r="J808" s="26"/>
      <c r="K808" s="27"/>
      <c r="L808" s="27"/>
      <c r="M808" s="26"/>
      <c r="N808" s="26"/>
      <c r="O808" s="26"/>
      <c r="P808" s="26"/>
      <c r="Q808" s="27"/>
      <c r="R808" s="27"/>
      <c r="S808" s="26"/>
      <c r="T808" s="26"/>
      <c r="U808" s="26"/>
      <c r="V808" s="27"/>
      <c r="W808" s="27"/>
      <c r="X808" s="27"/>
      <c r="Y808" s="27"/>
      <c r="Z808" s="27"/>
    </row>
    <row r="809" spans="2:26" ht="15.75" customHeight="1" x14ac:dyDescent="0.2">
      <c r="B809" s="26"/>
      <c r="C809" s="26"/>
      <c r="D809" s="26"/>
      <c r="E809" s="27"/>
      <c r="F809" s="26"/>
      <c r="G809" s="26"/>
      <c r="H809" s="26"/>
      <c r="I809" s="27"/>
      <c r="J809" s="26"/>
      <c r="K809" s="27"/>
      <c r="L809" s="27"/>
      <c r="M809" s="26"/>
      <c r="N809" s="26"/>
      <c r="O809" s="26"/>
      <c r="P809" s="26"/>
      <c r="Q809" s="27"/>
      <c r="R809" s="27"/>
      <c r="S809" s="26"/>
      <c r="T809" s="26"/>
      <c r="U809" s="26"/>
      <c r="V809" s="27"/>
      <c r="W809" s="27"/>
      <c r="X809" s="27"/>
      <c r="Y809" s="27"/>
      <c r="Z809" s="27"/>
    </row>
    <row r="810" spans="2:26" ht="15.75" customHeight="1" x14ac:dyDescent="0.2">
      <c r="B810" s="26"/>
      <c r="C810" s="26"/>
      <c r="D810" s="26"/>
      <c r="E810" s="27"/>
      <c r="F810" s="26"/>
      <c r="G810" s="26"/>
      <c r="H810" s="26"/>
      <c r="I810" s="27"/>
      <c r="J810" s="26"/>
      <c r="K810" s="27"/>
      <c r="L810" s="27"/>
      <c r="M810" s="26"/>
      <c r="N810" s="26"/>
      <c r="O810" s="26"/>
      <c r="P810" s="26"/>
      <c r="Q810" s="27"/>
      <c r="R810" s="27"/>
      <c r="S810" s="26"/>
      <c r="T810" s="26"/>
      <c r="U810" s="26"/>
      <c r="V810" s="27"/>
      <c r="W810" s="27"/>
      <c r="X810" s="27"/>
      <c r="Y810" s="27"/>
      <c r="Z810" s="27"/>
    </row>
    <row r="811" spans="2:26" ht="15.75" customHeight="1" x14ac:dyDescent="0.2">
      <c r="B811" s="26"/>
      <c r="C811" s="26"/>
      <c r="D811" s="26"/>
      <c r="E811" s="27"/>
      <c r="F811" s="26"/>
      <c r="G811" s="26"/>
      <c r="H811" s="26"/>
      <c r="I811" s="27"/>
      <c r="J811" s="26"/>
      <c r="K811" s="27"/>
      <c r="L811" s="27"/>
      <c r="M811" s="26"/>
      <c r="N811" s="26"/>
      <c r="O811" s="26"/>
      <c r="P811" s="26"/>
      <c r="Q811" s="27"/>
      <c r="R811" s="27"/>
      <c r="S811" s="26"/>
      <c r="T811" s="26"/>
      <c r="U811" s="26"/>
      <c r="V811" s="27"/>
      <c r="W811" s="27"/>
      <c r="X811" s="27"/>
      <c r="Y811" s="27"/>
      <c r="Z811" s="27"/>
    </row>
    <row r="812" spans="2:26" ht="15.75" customHeight="1" x14ac:dyDescent="0.2">
      <c r="B812" s="26"/>
      <c r="C812" s="26"/>
      <c r="D812" s="26"/>
      <c r="E812" s="27"/>
      <c r="F812" s="26"/>
      <c r="G812" s="26"/>
      <c r="H812" s="26"/>
      <c r="I812" s="27"/>
      <c r="J812" s="26"/>
      <c r="K812" s="27"/>
      <c r="L812" s="27"/>
      <c r="M812" s="26"/>
      <c r="N812" s="26"/>
      <c r="O812" s="26"/>
      <c r="P812" s="26"/>
      <c r="Q812" s="27"/>
      <c r="R812" s="27"/>
      <c r="S812" s="26"/>
      <c r="T812" s="26"/>
      <c r="U812" s="26"/>
      <c r="V812" s="27"/>
      <c r="W812" s="27"/>
      <c r="X812" s="27"/>
      <c r="Y812" s="27"/>
      <c r="Z812" s="27"/>
    </row>
    <row r="813" spans="2:26" ht="15.75" customHeight="1" x14ac:dyDescent="0.2">
      <c r="B813" s="26"/>
      <c r="C813" s="26"/>
      <c r="D813" s="26"/>
      <c r="E813" s="27"/>
      <c r="F813" s="26"/>
      <c r="G813" s="26"/>
      <c r="H813" s="26"/>
      <c r="I813" s="27"/>
      <c r="J813" s="26"/>
      <c r="K813" s="27"/>
      <c r="L813" s="27"/>
      <c r="M813" s="26"/>
      <c r="N813" s="26"/>
      <c r="O813" s="26"/>
      <c r="P813" s="26"/>
      <c r="Q813" s="27"/>
      <c r="R813" s="27"/>
      <c r="S813" s="26"/>
      <c r="T813" s="26"/>
      <c r="U813" s="26"/>
      <c r="V813" s="27"/>
      <c r="W813" s="27"/>
      <c r="X813" s="27"/>
      <c r="Y813" s="27"/>
      <c r="Z813" s="27"/>
    </row>
    <row r="814" spans="2:26" ht="15.75" customHeight="1" x14ac:dyDescent="0.2">
      <c r="B814" s="26"/>
      <c r="C814" s="26"/>
      <c r="D814" s="26"/>
      <c r="E814" s="27"/>
      <c r="F814" s="26"/>
      <c r="G814" s="26"/>
      <c r="H814" s="26"/>
      <c r="I814" s="27"/>
      <c r="J814" s="26"/>
      <c r="K814" s="27"/>
      <c r="L814" s="27"/>
      <c r="M814" s="26"/>
      <c r="N814" s="26"/>
      <c r="O814" s="26"/>
      <c r="P814" s="26"/>
      <c r="Q814" s="27"/>
      <c r="R814" s="27"/>
      <c r="S814" s="26"/>
      <c r="T814" s="26"/>
      <c r="U814" s="26"/>
      <c r="V814" s="27"/>
      <c r="W814" s="27"/>
      <c r="X814" s="27"/>
      <c r="Y814" s="27"/>
      <c r="Z814" s="27"/>
    </row>
    <row r="815" spans="2:26" ht="15.75" customHeight="1" x14ac:dyDescent="0.2">
      <c r="B815" s="26"/>
      <c r="C815" s="26"/>
      <c r="D815" s="26"/>
      <c r="E815" s="27"/>
      <c r="F815" s="26"/>
      <c r="G815" s="26"/>
      <c r="H815" s="26"/>
      <c r="I815" s="27"/>
      <c r="J815" s="26"/>
      <c r="K815" s="27"/>
      <c r="L815" s="27"/>
      <c r="M815" s="26"/>
      <c r="N815" s="26"/>
      <c r="O815" s="26"/>
      <c r="P815" s="26"/>
      <c r="Q815" s="27"/>
      <c r="R815" s="27"/>
      <c r="S815" s="26"/>
      <c r="T815" s="26"/>
      <c r="U815" s="26"/>
      <c r="V815" s="27"/>
      <c r="W815" s="27"/>
      <c r="X815" s="27"/>
      <c r="Y815" s="27"/>
      <c r="Z815" s="27"/>
    </row>
    <row r="816" spans="2:26" ht="15.75" customHeight="1" x14ac:dyDescent="0.2">
      <c r="B816" s="26"/>
      <c r="C816" s="26"/>
      <c r="D816" s="26"/>
      <c r="E816" s="27"/>
      <c r="F816" s="26"/>
      <c r="G816" s="26"/>
      <c r="H816" s="26"/>
      <c r="I816" s="27"/>
      <c r="J816" s="26"/>
      <c r="K816" s="27"/>
      <c r="L816" s="27"/>
      <c r="M816" s="26"/>
      <c r="N816" s="26"/>
      <c r="O816" s="26"/>
      <c r="P816" s="26"/>
      <c r="Q816" s="27"/>
      <c r="R816" s="27"/>
      <c r="S816" s="26"/>
      <c r="T816" s="26"/>
      <c r="U816" s="26"/>
      <c r="V816" s="27"/>
      <c r="W816" s="27"/>
      <c r="X816" s="27"/>
      <c r="Y816" s="27"/>
      <c r="Z816" s="27"/>
    </row>
    <row r="817" spans="2:26" ht="15.75" customHeight="1" x14ac:dyDescent="0.2">
      <c r="B817" s="26"/>
      <c r="C817" s="26"/>
      <c r="D817" s="26"/>
      <c r="E817" s="27"/>
      <c r="F817" s="26"/>
      <c r="G817" s="26"/>
      <c r="H817" s="26"/>
      <c r="I817" s="27"/>
      <c r="J817" s="26"/>
      <c r="K817" s="27"/>
      <c r="L817" s="27"/>
      <c r="M817" s="26"/>
      <c r="N817" s="26"/>
      <c r="O817" s="26"/>
      <c r="P817" s="26"/>
      <c r="Q817" s="27"/>
      <c r="R817" s="27"/>
      <c r="S817" s="26"/>
      <c r="T817" s="26"/>
      <c r="U817" s="26"/>
      <c r="V817" s="27"/>
      <c r="W817" s="27"/>
      <c r="X817" s="27"/>
      <c r="Y817" s="27"/>
      <c r="Z817" s="27"/>
    </row>
    <row r="818" spans="2:26" ht="15.75" customHeight="1" x14ac:dyDescent="0.2">
      <c r="B818" s="26"/>
      <c r="C818" s="26"/>
      <c r="D818" s="26"/>
      <c r="E818" s="27"/>
      <c r="F818" s="26"/>
      <c r="G818" s="26"/>
      <c r="H818" s="26"/>
      <c r="I818" s="27"/>
      <c r="J818" s="26"/>
      <c r="K818" s="27"/>
      <c r="L818" s="27"/>
      <c r="M818" s="26"/>
      <c r="N818" s="26"/>
      <c r="O818" s="26"/>
      <c r="P818" s="26"/>
      <c r="Q818" s="27"/>
      <c r="R818" s="27"/>
      <c r="S818" s="26"/>
      <c r="T818" s="26"/>
      <c r="U818" s="26"/>
      <c r="V818" s="27"/>
      <c r="W818" s="27"/>
      <c r="X818" s="27"/>
      <c r="Y818" s="27"/>
      <c r="Z818" s="27"/>
    </row>
    <row r="819" spans="2:26" ht="15.75" customHeight="1" x14ac:dyDescent="0.2">
      <c r="B819" s="26"/>
      <c r="C819" s="26"/>
      <c r="D819" s="26"/>
      <c r="E819" s="27"/>
      <c r="F819" s="26"/>
      <c r="G819" s="26"/>
      <c r="H819" s="26"/>
      <c r="I819" s="27"/>
      <c r="J819" s="26"/>
      <c r="K819" s="27"/>
      <c r="L819" s="27"/>
      <c r="M819" s="26"/>
      <c r="N819" s="26"/>
      <c r="O819" s="26"/>
      <c r="P819" s="26"/>
      <c r="Q819" s="27"/>
      <c r="R819" s="27"/>
      <c r="S819" s="26"/>
      <c r="T819" s="26"/>
      <c r="U819" s="26"/>
      <c r="V819" s="27"/>
      <c r="W819" s="27"/>
      <c r="X819" s="27"/>
      <c r="Y819" s="27"/>
      <c r="Z819" s="27"/>
    </row>
    <row r="820" spans="2:26" ht="15.75" customHeight="1" x14ac:dyDescent="0.2">
      <c r="B820" s="26"/>
      <c r="C820" s="26"/>
      <c r="D820" s="26"/>
      <c r="E820" s="27"/>
      <c r="F820" s="26"/>
      <c r="G820" s="26"/>
      <c r="H820" s="26"/>
      <c r="I820" s="27"/>
      <c r="J820" s="26"/>
      <c r="K820" s="27"/>
      <c r="L820" s="27"/>
      <c r="M820" s="26"/>
      <c r="N820" s="26"/>
      <c r="O820" s="26"/>
      <c r="P820" s="26"/>
      <c r="Q820" s="27"/>
      <c r="R820" s="27"/>
      <c r="S820" s="26"/>
      <c r="T820" s="26"/>
      <c r="U820" s="26"/>
      <c r="V820" s="27"/>
      <c r="W820" s="27"/>
      <c r="X820" s="27"/>
      <c r="Y820" s="27"/>
      <c r="Z820" s="27"/>
    </row>
    <row r="821" spans="2:26" ht="15.75" customHeight="1" x14ac:dyDescent="0.2">
      <c r="B821" s="26"/>
      <c r="C821" s="26"/>
      <c r="D821" s="26"/>
      <c r="E821" s="27"/>
      <c r="F821" s="26"/>
      <c r="G821" s="26"/>
      <c r="H821" s="26"/>
      <c r="I821" s="27"/>
      <c r="J821" s="26"/>
      <c r="K821" s="27"/>
      <c r="L821" s="27"/>
      <c r="M821" s="26"/>
      <c r="N821" s="26"/>
      <c r="O821" s="26"/>
      <c r="P821" s="26"/>
      <c r="Q821" s="27"/>
      <c r="R821" s="27"/>
      <c r="S821" s="26"/>
      <c r="T821" s="26"/>
      <c r="U821" s="26"/>
      <c r="V821" s="27"/>
      <c r="W821" s="27"/>
      <c r="X821" s="27"/>
      <c r="Y821" s="27"/>
      <c r="Z821" s="27"/>
    </row>
    <row r="822" spans="2:26" ht="15.75" customHeight="1" x14ac:dyDescent="0.2">
      <c r="B822" s="26"/>
      <c r="C822" s="26"/>
      <c r="D822" s="26"/>
      <c r="E822" s="27"/>
      <c r="F822" s="26"/>
      <c r="G822" s="26"/>
      <c r="H822" s="26"/>
      <c r="I822" s="27"/>
      <c r="J822" s="26"/>
      <c r="K822" s="27"/>
      <c r="L822" s="27"/>
      <c r="M822" s="26"/>
      <c r="N822" s="26"/>
      <c r="O822" s="26"/>
      <c r="P822" s="26"/>
      <c r="Q822" s="27"/>
      <c r="R822" s="27"/>
      <c r="S822" s="26"/>
      <c r="T822" s="26"/>
      <c r="U822" s="26"/>
      <c r="V822" s="27"/>
      <c r="W822" s="27"/>
      <c r="X822" s="27"/>
      <c r="Y822" s="27"/>
      <c r="Z822" s="27"/>
    </row>
    <row r="823" spans="2:26" ht="15.75" customHeight="1" x14ac:dyDescent="0.2">
      <c r="B823" s="26"/>
      <c r="C823" s="26"/>
      <c r="D823" s="26"/>
      <c r="E823" s="27"/>
      <c r="F823" s="26"/>
      <c r="G823" s="26"/>
      <c r="H823" s="26"/>
      <c r="I823" s="27"/>
      <c r="J823" s="26"/>
      <c r="K823" s="27"/>
      <c r="L823" s="27"/>
      <c r="M823" s="26"/>
      <c r="N823" s="26"/>
      <c r="O823" s="26"/>
      <c r="P823" s="26"/>
      <c r="Q823" s="27"/>
      <c r="R823" s="27"/>
      <c r="S823" s="26"/>
      <c r="T823" s="26"/>
      <c r="U823" s="26"/>
      <c r="V823" s="27"/>
      <c r="W823" s="27"/>
      <c r="X823" s="27"/>
      <c r="Y823" s="27"/>
      <c r="Z823" s="27"/>
    </row>
    <row r="824" spans="2:26" ht="15.75" customHeight="1" x14ac:dyDescent="0.2">
      <c r="B824" s="26"/>
      <c r="C824" s="26"/>
      <c r="D824" s="26"/>
      <c r="E824" s="27"/>
      <c r="F824" s="26"/>
      <c r="G824" s="26"/>
      <c r="H824" s="26"/>
      <c r="I824" s="27"/>
      <c r="J824" s="26"/>
      <c r="K824" s="27"/>
      <c r="L824" s="27"/>
      <c r="M824" s="26"/>
      <c r="N824" s="26"/>
      <c r="O824" s="26"/>
      <c r="P824" s="26"/>
      <c r="Q824" s="27"/>
      <c r="R824" s="27"/>
      <c r="S824" s="26"/>
      <c r="T824" s="26"/>
      <c r="U824" s="26"/>
      <c r="V824" s="27"/>
      <c r="W824" s="27"/>
      <c r="X824" s="27"/>
      <c r="Y824" s="27"/>
      <c r="Z824" s="27"/>
    </row>
    <row r="825" spans="2:26" ht="15.75" customHeight="1" x14ac:dyDescent="0.2">
      <c r="B825" s="26"/>
      <c r="C825" s="26"/>
      <c r="D825" s="26"/>
      <c r="E825" s="27"/>
      <c r="F825" s="26"/>
      <c r="G825" s="26"/>
      <c r="H825" s="26"/>
      <c r="I825" s="27"/>
      <c r="J825" s="26"/>
      <c r="K825" s="27"/>
      <c r="L825" s="27"/>
      <c r="M825" s="26"/>
      <c r="N825" s="26"/>
      <c r="O825" s="26"/>
      <c r="P825" s="26"/>
      <c r="Q825" s="27"/>
      <c r="R825" s="27"/>
      <c r="S825" s="26"/>
      <c r="T825" s="26"/>
      <c r="U825" s="26"/>
      <c r="V825" s="27"/>
      <c r="W825" s="27"/>
      <c r="X825" s="27"/>
      <c r="Y825" s="27"/>
      <c r="Z825" s="27"/>
    </row>
    <row r="826" spans="2:26" ht="15.75" customHeight="1" x14ac:dyDescent="0.2">
      <c r="B826" s="26"/>
      <c r="C826" s="26"/>
      <c r="D826" s="26"/>
      <c r="E826" s="27"/>
      <c r="F826" s="26"/>
      <c r="G826" s="26"/>
      <c r="H826" s="26"/>
      <c r="I826" s="27"/>
      <c r="J826" s="26"/>
      <c r="K826" s="27"/>
      <c r="L826" s="27"/>
      <c r="M826" s="26"/>
      <c r="N826" s="26"/>
      <c r="O826" s="26"/>
      <c r="P826" s="26"/>
      <c r="Q826" s="27"/>
      <c r="R826" s="27"/>
      <c r="S826" s="26"/>
      <c r="T826" s="26"/>
      <c r="U826" s="26"/>
      <c r="V826" s="27"/>
      <c r="W826" s="27"/>
      <c r="X826" s="27"/>
      <c r="Y826" s="27"/>
      <c r="Z826" s="27"/>
    </row>
    <row r="827" spans="2:26" ht="15.75" customHeight="1" x14ac:dyDescent="0.2">
      <c r="B827" s="26"/>
      <c r="C827" s="26"/>
      <c r="D827" s="26"/>
      <c r="E827" s="27"/>
      <c r="F827" s="26"/>
      <c r="G827" s="26"/>
      <c r="H827" s="26"/>
      <c r="I827" s="27"/>
      <c r="J827" s="26"/>
      <c r="K827" s="27"/>
      <c r="L827" s="27"/>
      <c r="M827" s="26"/>
      <c r="N827" s="26"/>
      <c r="O827" s="26"/>
      <c r="P827" s="26"/>
      <c r="Q827" s="27"/>
      <c r="R827" s="27"/>
      <c r="S827" s="26"/>
      <c r="T827" s="26"/>
      <c r="U827" s="26"/>
      <c r="V827" s="27"/>
      <c r="W827" s="27"/>
      <c r="X827" s="27"/>
      <c r="Y827" s="27"/>
      <c r="Z827" s="27"/>
    </row>
    <row r="828" spans="2:26" ht="15.75" customHeight="1" x14ac:dyDescent="0.2">
      <c r="B828" s="26"/>
      <c r="C828" s="26"/>
      <c r="D828" s="26"/>
      <c r="E828" s="27"/>
      <c r="F828" s="26"/>
      <c r="G828" s="26"/>
      <c r="H828" s="26"/>
      <c r="I828" s="27"/>
      <c r="J828" s="26"/>
      <c r="K828" s="27"/>
      <c r="L828" s="27"/>
      <c r="M828" s="26"/>
      <c r="N828" s="26"/>
      <c r="O828" s="26"/>
      <c r="P828" s="26"/>
      <c r="Q828" s="27"/>
      <c r="R828" s="27"/>
      <c r="S828" s="26"/>
      <c r="T828" s="26"/>
      <c r="U828" s="26"/>
      <c r="V828" s="27"/>
      <c r="W828" s="27"/>
      <c r="X828" s="27"/>
      <c r="Y828" s="27"/>
      <c r="Z828" s="27"/>
    </row>
    <row r="829" spans="2:26" ht="12.75" x14ac:dyDescent="0.2">
      <c r="B829" s="26"/>
      <c r="C829" s="26"/>
      <c r="D829" s="26"/>
      <c r="E829" s="27"/>
      <c r="F829" s="26"/>
      <c r="G829" s="26"/>
      <c r="H829" s="26"/>
      <c r="I829" s="27"/>
      <c r="J829" s="26"/>
      <c r="K829" s="27"/>
      <c r="L829" s="27"/>
      <c r="M829" s="26"/>
      <c r="N829" s="26"/>
      <c r="O829" s="26"/>
      <c r="P829" s="26"/>
      <c r="Q829" s="27"/>
      <c r="R829" s="27"/>
      <c r="S829" s="26"/>
      <c r="T829" s="26"/>
      <c r="U829" s="26"/>
      <c r="V829" s="27"/>
      <c r="W829" s="27"/>
      <c r="X829" s="27"/>
      <c r="Y829" s="27"/>
      <c r="Z829" s="27"/>
    </row>
    <row r="830" spans="2:26" ht="15.75" customHeight="1" x14ac:dyDescent="0.2">
      <c r="B830" s="26"/>
      <c r="C830" s="26"/>
      <c r="D830" s="26"/>
      <c r="E830" s="27"/>
      <c r="F830" s="26"/>
      <c r="G830" s="26"/>
      <c r="H830" s="26"/>
      <c r="I830" s="27"/>
      <c r="J830" s="26"/>
      <c r="K830" s="27"/>
      <c r="L830" s="27"/>
      <c r="M830" s="26"/>
      <c r="N830" s="26"/>
      <c r="O830" s="26"/>
      <c r="P830" s="26"/>
      <c r="Q830" s="27"/>
      <c r="R830" s="27"/>
      <c r="S830" s="26"/>
      <c r="T830" s="26"/>
      <c r="U830" s="26"/>
      <c r="V830" s="27"/>
      <c r="W830" s="27"/>
      <c r="X830" s="27"/>
      <c r="Y830" s="27"/>
      <c r="Z830" s="27"/>
    </row>
    <row r="831" spans="2:26" ht="15.75" customHeight="1" x14ac:dyDescent="0.2">
      <c r="B831" s="26"/>
      <c r="C831" s="26"/>
      <c r="D831" s="26"/>
      <c r="E831" s="27"/>
      <c r="F831" s="26"/>
      <c r="G831" s="26"/>
      <c r="H831" s="26"/>
      <c r="I831" s="27"/>
      <c r="J831" s="26"/>
      <c r="K831" s="27"/>
      <c r="L831" s="27"/>
      <c r="M831" s="26"/>
      <c r="N831" s="26"/>
      <c r="O831" s="26"/>
      <c r="P831" s="26"/>
      <c r="Q831" s="27"/>
      <c r="R831" s="27"/>
      <c r="S831" s="26"/>
      <c r="T831" s="26"/>
      <c r="U831" s="26"/>
      <c r="V831" s="27"/>
      <c r="W831" s="27"/>
      <c r="X831" s="27"/>
      <c r="Y831" s="27"/>
      <c r="Z831" s="27"/>
    </row>
    <row r="832" spans="2:26" ht="15.75" customHeight="1" x14ac:dyDescent="0.2">
      <c r="B832" s="26"/>
      <c r="C832" s="26"/>
      <c r="D832" s="26"/>
      <c r="E832" s="27"/>
      <c r="F832" s="26"/>
      <c r="G832" s="26"/>
      <c r="H832" s="26"/>
      <c r="I832" s="27"/>
      <c r="J832" s="26"/>
      <c r="K832" s="27"/>
      <c r="L832" s="27"/>
      <c r="M832" s="26"/>
      <c r="N832" s="26"/>
      <c r="O832" s="26"/>
      <c r="P832" s="26"/>
      <c r="Q832" s="27"/>
      <c r="R832" s="27"/>
      <c r="S832" s="26"/>
      <c r="T832" s="26"/>
      <c r="U832" s="26"/>
      <c r="V832" s="27"/>
      <c r="W832" s="27"/>
      <c r="X832" s="27"/>
      <c r="Y832" s="27"/>
      <c r="Z832" s="27"/>
    </row>
    <row r="833" spans="2:26" ht="15.75" customHeight="1" x14ac:dyDescent="0.2">
      <c r="B833" s="26"/>
      <c r="C833" s="26"/>
      <c r="D833" s="26"/>
      <c r="E833" s="27"/>
      <c r="F833" s="26"/>
      <c r="G833" s="26"/>
      <c r="H833" s="26"/>
      <c r="I833" s="27"/>
      <c r="J833" s="26"/>
      <c r="K833" s="27"/>
      <c r="L833" s="27"/>
      <c r="M833" s="26"/>
      <c r="N833" s="26"/>
      <c r="O833" s="26"/>
      <c r="P833" s="26"/>
      <c r="Q833" s="27"/>
      <c r="R833" s="27"/>
      <c r="S833" s="26"/>
      <c r="T833" s="26"/>
      <c r="U833" s="26"/>
      <c r="V833" s="27"/>
      <c r="W833" s="27"/>
      <c r="X833" s="27"/>
      <c r="Y833" s="27"/>
      <c r="Z833" s="27"/>
    </row>
    <row r="834" spans="2:26" ht="15.75" customHeight="1" x14ac:dyDescent="0.2">
      <c r="B834" s="26"/>
      <c r="C834" s="26"/>
      <c r="D834" s="26"/>
      <c r="E834" s="27"/>
      <c r="F834" s="26"/>
      <c r="G834" s="26"/>
      <c r="H834" s="26"/>
      <c r="I834" s="27"/>
      <c r="J834" s="26"/>
      <c r="K834" s="27"/>
      <c r="L834" s="27"/>
      <c r="M834" s="26"/>
      <c r="N834" s="26"/>
      <c r="O834" s="26"/>
      <c r="P834" s="26"/>
      <c r="Q834" s="27"/>
      <c r="R834" s="27"/>
      <c r="S834" s="26"/>
      <c r="T834" s="26"/>
      <c r="U834" s="26"/>
      <c r="V834" s="27"/>
      <c r="W834" s="27"/>
      <c r="X834" s="27"/>
      <c r="Y834" s="27"/>
      <c r="Z834" s="27"/>
    </row>
    <row r="835" spans="2:26" ht="15.75" customHeight="1" x14ac:dyDescent="0.2">
      <c r="B835" s="26"/>
      <c r="C835" s="26"/>
      <c r="D835" s="26"/>
      <c r="E835" s="27"/>
      <c r="F835" s="26"/>
      <c r="G835" s="26"/>
      <c r="H835" s="26"/>
      <c r="I835" s="27"/>
      <c r="J835" s="26"/>
      <c r="K835" s="27"/>
      <c r="L835" s="27"/>
      <c r="M835" s="26"/>
      <c r="N835" s="26"/>
      <c r="O835" s="26"/>
      <c r="P835" s="26"/>
      <c r="Q835" s="27"/>
      <c r="R835" s="27"/>
      <c r="S835" s="26"/>
      <c r="T835" s="26"/>
      <c r="U835" s="26"/>
      <c r="V835" s="27"/>
      <c r="W835" s="27"/>
      <c r="X835" s="27"/>
      <c r="Y835" s="27"/>
      <c r="Z835" s="27"/>
    </row>
    <row r="836" spans="2:26" ht="15.75" customHeight="1" x14ac:dyDescent="0.2">
      <c r="B836" s="26"/>
      <c r="C836" s="26"/>
      <c r="D836" s="26"/>
      <c r="E836" s="27"/>
      <c r="F836" s="26"/>
      <c r="G836" s="26"/>
      <c r="H836" s="26"/>
      <c r="I836" s="27"/>
      <c r="J836" s="26"/>
      <c r="K836" s="27"/>
      <c r="L836" s="27"/>
      <c r="M836" s="26"/>
      <c r="N836" s="26"/>
      <c r="O836" s="26"/>
      <c r="P836" s="26"/>
      <c r="Q836" s="27"/>
      <c r="R836" s="27"/>
      <c r="S836" s="26"/>
      <c r="T836" s="26"/>
      <c r="U836" s="26"/>
      <c r="V836" s="27"/>
      <c r="W836" s="27"/>
      <c r="X836" s="27"/>
      <c r="Y836" s="27"/>
      <c r="Z836" s="27"/>
    </row>
    <row r="837" spans="2:26" ht="15.75" customHeight="1" x14ac:dyDescent="0.2">
      <c r="B837" s="26"/>
      <c r="C837" s="26"/>
      <c r="D837" s="26"/>
      <c r="E837" s="27"/>
      <c r="F837" s="26"/>
      <c r="G837" s="26"/>
      <c r="H837" s="26"/>
      <c r="I837" s="27"/>
      <c r="J837" s="26"/>
      <c r="K837" s="27"/>
      <c r="L837" s="27"/>
      <c r="M837" s="26"/>
      <c r="N837" s="26"/>
      <c r="O837" s="26"/>
      <c r="P837" s="26"/>
      <c r="Q837" s="27"/>
      <c r="R837" s="27"/>
      <c r="S837" s="26"/>
      <c r="T837" s="26"/>
      <c r="U837" s="26"/>
      <c r="V837" s="27"/>
      <c r="W837" s="27"/>
      <c r="X837" s="27"/>
      <c r="Y837" s="27"/>
      <c r="Z837" s="27"/>
    </row>
    <row r="838" spans="2:26" ht="15.75" customHeight="1" x14ac:dyDescent="0.2">
      <c r="B838" s="26"/>
      <c r="C838" s="26"/>
      <c r="D838" s="26"/>
      <c r="E838" s="27"/>
      <c r="F838" s="26"/>
      <c r="G838" s="26"/>
      <c r="H838" s="26"/>
      <c r="I838" s="27"/>
      <c r="J838" s="26"/>
      <c r="K838" s="27"/>
      <c r="L838" s="27"/>
      <c r="M838" s="26"/>
      <c r="N838" s="26"/>
      <c r="O838" s="26"/>
      <c r="P838" s="26"/>
      <c r="Q838" s="27"/>
      <c r="R838" s="27"/>
      <c r="S838" s="26"/>
      <c r="T838" s="26"/>
      <c r="U838" s="26"/>
      <c r="V838" s="27"/>
      <c r="W838" s="27"/>
      <c r="X838" s="27"/>
      <c r="Y838" s="27"/>
      <c r="Z838" s="27"/>
    </row>
    <row r="839" spans="2:26" ht="15.75" customHeight="1" x14ac:dyDescent="0.2">
      <c r="B839" s="26"/>
      <c r="C839" s="26"/>
      <c r="D839" s="26"/>
      <c r="E839" s="27"/>
      <c r="F839" s="26"/>
      <c r="G839" s="26"/>
      <c r="H839" s="26"/>
      <c r="I839" s="27"/>
      <c r="J839" s="26"/>
      <c r="K839" s="27"/>
      <c r="L839" s="27"/>
      <c r="M839" s="26"/>
      <c r="N839" s="26"/>
      <c r="O839" s="26"/>
      <c r="P839" s="26"/>
      <c r="Q839" s="27"/>
      <c r="R839" s="27"/>
      <c r="S839" s="26"/>
      <c r="T839" s="26"/>
      <c r="U839" s="26"/>
      <c r="V839" s="27"/>
      <c r="W839" s="27"/>
      <c r="X839" s="27"/>
      <c r="Y839" s="27"/>
      <c r="Z839" s="27"/>
    </row>
    <row r="840" spans="2:26" ht="15.75" customHeight="1" x14ac:dyDescent="0.2">
      <c r="B840" s="26"/>
      <c r="C840" s="26"/>
      <c r="D840" s="26"/>
      <c r="E840" s="27"/>
      <c r="F840" s="26"/>
      <c r="G840" s="26"/>
      <c r="H840" s="26"/>
      <c r="I840" s="27"/>
      <c r="J840" s="26"/>
      <c r="K840" s="27"/>
      <c r="L840" s="27"/>
      <c r="M840" s="26"/>
      <c r="N840" s="26"/>
      <c r="O840" s="26"/>
      <c r="P840" s="26"/>
      <c r="Q840" s="27"/>
      <c r="R840" s="27"/>
      <c r="S840" s="26"/>
      <c r="T840" s="26"/>
      <c r="U840" s="26"/>
      <c r="V840" s="27"/>
      <c r="W840" s="27"/>
      <c r="X840" s="27"/>
      <c r="Y840" s="27"/>
      <c r="Z840" s="27"/>
    </row>
    <row r="841" spans="2:26" ht="15.75" customHeight="1" x14ac:dyDescent="0.2">
      <c r="B841" s="26"/>
      <c r="C841" s="26"/>
      <c r="D841" s="26"/>
      <c r="E841" s="27"/>
      <c r="F841" s="26"/>
      <c r="G841" s="26"/>
      <c r="H841" s="26"/>
      <c r="I841" s="27"/>
      <c r="J841" s="26"/>
      <c r="K841" s="27"/>
      <c r="L841" s="27"/>
      <c r="M841" s="26"/>
      <c r="N841" s="26"/>
      <c r="O841" s="26"/>
      <c r="P841" s="26"/>
      <c r="Q841" s="27"/>
      <c r="R841" s="27"/>
      <c r="S841" s="26"/>
      <c r="T841" s="26"/>
      <c r="U841" s="26"/>
      <c r="V841" s="27"/>
      <c r="W841" s="27"/>
      <c r="X841" s="27"/>
      <c r="Y841" s="27"/>
      <c r="Z841" s="27"/>
    </row>
    <row r="842" spans="2:26" ht="15.75" customHeight="1" x14ac:dyDescent="0.2">
      <c r="B842" s="26"/>
      <c r="C842" s="26"/>
      <c r="D842" s="26"/>
      <c r="E842" s="27"/>
      <c r="F842" s="26"/>
      <c r="G842" s="26"/>
      <c r="H842" s="26"/>
      <c r="I842" s="27"/>
      <c r="J842" s="26"/>
      <c r="K842" s="27"/>
      <c r="L842" s="27"/>
      <c r="M842" s="26"/>
      <c r="N842" s="26"/>
      <c r="O842" s="26"/>
      <c r="P842" s="26"/>
      <c r="Q842" s="27"/>
      <c r="R842" s="27"/>
      <c r="S842" s="26"/>
      <c r="T842" s="26"/>
      <c r="U842" s="26"/>
      <c r="V842" s="27"/>
      <c r="W842" s="27"/>
      <c r="X842" s="27"/>
      <c r="Y842" s="27"/>
      <c r="Z842" s="27"/>
    </row>
    <row r="843" spans="2:26" ht="15.75" customHeight="1" x14ac:dyDescent="0.2">
      <c r="B843" s="26"/>
      <c r="C843" s="26"/>
      <c r="D843" s="26"/>
      <c r="E843" s="27"/>
      <c r="F843" s="26"/>
      <c r="G843" s="26"/>
      <c r="H843" s="26"/>
      <c r="I843" s="27"/>
      <c r="J843" s="26"/>
      <c r="K843" s="27"/>
      <c r="L843" s="27"/>
      <c r="M843" s="26"/>
      <c r="N843" s="26"/>
      <c r="O843" s="26"/>
      <c r="P843" s="26"/>
      <c r="Q843" s="27"/>
      <c r="R843" s="27"/>
      <c r="S843" s="26"/>
      <c r="T843" s="26"/>
      <c r="U843" s="26"/>
      <c r="V843" s="27"/>
      <c r="W843" s="27"/>
      <c r="X843" s="27"/>
      <c r="Y843" s="27"/>
      <c r="Z843" s="27"/>
    </row>
    <row r="844" spans="2:26" ht="15.75" customHeight="1" x14ac:dyDescent="0.2">
      <c r="B844" s="26"/>
      <c r="C844" s="26"/>
      <c r="D844" s="26"/>
      <c r="E844" s="27"/>
      <c r="F844" s="26"/>
      <c r="G844" s="26"/>
      <c r="H844" s="26"/>
      <c r="I844" s="27"/>
      <c r="J844" s="26"/>
      <c r="K844" s="27"/>
      <c r="L844" s="27"/>
      <c r="M844" s="26"/>
      <c r="N844" s="26"/>
      <c r="O844" s="26"/>
      <c r="P844" s="26"/>
      <c r="Q844" s="27"/>
      <c r="R844" s="27"/>
      <c r="S844" s="26"/>
      <c r="T844" s="26"/>
      <c r="U844" s="26"/>
      <c r="V844" s="27"/>
      <c r="W844" s="27"/>
      <c r="X844" s="27"/>
      <c r="Y844" s="27"/>
      <c r="Z844" s="27"/>
    </row>
    <row r="845" spans="2:26" ht="15.75" customHeight="1" x14ac:dyDescent="0.2">
      <c r="B845" s="26"/>
      <c r="C845" s="26"/>
      <c r="D845" s="26"/>
      <c r="E845" s="27"/>
      <c r="F845" s="26"/>
      <c r="G845" s="26"/>
      <c r="H845" s="26"/>
      <c r="I845" s="27"/>
      <c r="J845" s="26"/>
      <c r="K845" s="27"/>
      <c r="L845" s="27"/>
      <c r="M845" s="26"/>
      <c r="N845" s="26"/>
      <c r="O845" s="26"/>
      <c r="P845" s="26"/>
      <c r="Q845" s="27"/>
      <c r="R845" s="27"/>
      <c r="S845" s="26"/>
      <c r="T845" s="26"/>
      <c r="U845" s="26"/>
      <c r="V845" s="27"/>
      <c r="W845" s="27"/>
      <c r="X845" s="27"/>
      <c r="Y845" s="27"/>
      <c r="Z845" s="27"/>
    </row>
    <row r="846" spans="2:26" ht="15.75" customHeight="1" x14ac:dyDescent="0.2">
      <c r="B846" s="26"/>
      <c r="C846" s="26"/>
      <c r="D846" s="26"/>
      <c r="E846" s="27"/>
      <c r="F846" s="26"/>
      <c r="G846" s="26"/>
      <c r="H846" s="26"/>
      <c r="I846" s="27"/>
      <c r="J846" s="26"/>
      <c r="K846" s="27"/>
      <c r="L846" s="27"/>
      <c r="M846" s="26"/>
      <c r="N846" s="26"/>
      <c r="O846" s="26"/>
      <c r="P846" s="26"/>
      <c r="Q846" s="27"/>
      <c r="R846" s="27"/>
      <c r="S846" s="26"/>
      <c r="T846" s="26"/>
      <c r="U846" s="26"/>
      <c r="V846" s="27"/>
      <c r="W846" s="27"/>
      <c r="X846" s="27"/>
      <c r="Y846" s="27"/>
      <c r="Z846" s="27"/>
    </row>
    <row r="847" spans="2:26" ht="15.75" customHeight="1" x14ac:dyDescent="0.2">
      <c r="B847" s="26"/>
      <c r="C847" s="26"/>
      <c r="D847" s="26"/>
      <c r="E847" s="27"/>
      <c r="F847" s="26"/>
      <c r="G847" s="26"/>
      <c r="H847" s="26"/>
      <c r="I847" s="27"/>
      <c r="J847" s="26"/>
      <c r="K847" s="27"/>
      <c r="L847" s="27"/>
      <c r="M847" s="26"/>
      <c r="N847" s="26"/>
      <c r="O847" s="26"/>
      <c r="P847" s="26"/>
      <c r="Q847" s="27"/>
      <c r="R847" s="27"/>
      <c r="S847" s="26"/>
      <c r="T847" s="26"/>
      <c r="U847" s="26"/>
      <c r="V847" s="27"/>
      <c r="W847" s="27"/>
      <c r="X847" s="27"/>
      <c r="Y847" s="27"/>
      <c r="Z847" s="27"/>
    </row>
    <row r="848" spans="2:26" ht="15.75" customHeight="1" x14ac:dyDescent="0.2">
      <c r="B848" s="26"/>
      <c r="C848" s="26"/>
      <c r="D848" s="26"/>
      <c r="E848" s="27"/>
      <c r="F848" s="26"/>
      <c r="G848" s="26"/>
      <c r="H848" s="26"/>
      <c r="I848" s="27"/>
      <c r="J848" s="26"/>
      <c r="K848" s="27"/>
      <c r="L848" s="27"/>
      <c r="M848" s="26"/>
      <c r="N848" s="26"/>
      <c r="O848" s="26"/>
      <c r="P848" s="26"/>
      <c r="Q848" s="27"/>
      <c r="R848" s="27"/>
      <c r="S848" s="26"/>
      <c r="T848" s="26"/>
      <c r="U848" s="26"/>
      <c r="V848" s="27"/>
      <c r="W848" s="27"/>
      <c r="X848" s="27"/>
      <c r="Y848" s="27"/>
      <c r="Z848" s="27"/>
    </row>
    <row r="849" spans="2:26" ht="15.75" customHeight="1" x14ac:dyDescent="0.2">
      <c r="B849" s="26"/>
      <c r="C849" s="26"/>
      <c r="D849" s="26"/>
      <c r="E849" s="27"/>
      <c r="F849" s="26"/>
      <c r="G849" s="26"/>
      <c r="H849" s="26"/>
      <c r="I849" s="27"/>
      <c r="J849" s="26"/>
      <c r="K849" s="27"/>
      <c r="L849" s="27"/>
      <c r="M849" s="26"/>
      <c r="N849" s="26"/>
      <c r="O849" s="26"/>
      <c r="P849" s="26"/>
      <c r="Q849" s="27"/>
      <c r="R849" s="27"/>
      <c r="S849" s="26"/>
      <c r="T849" s="26"/>
      <c r="U849" s="26"/>
      <c r="V849" s="27"/>
      <c r="W849" s="27"/>
      <c r="X849" s="27"/>
      <c r="Y849" s="27"/>
      <c r="Z849" s="27"/>
    </row>
    <row r="850" spans="2:26" ht="15.75" customHeight="1" x14ac:dyDescent="0.2">
      <c r="B850" s="26"/>
      <c r="C850" s="26"/>
      <c r="D850" s="26"/>
      <c r="E850" s="27"/>
      <c r="F850" s="26"/>
      <c r="G850" s="26"/>
      <c r="H850" s="26"/>
      <c r="I850" s="27"/>
      <c r="J850" s="26"/>
      <c r="K850" s="27"/>
      <c r="L850" s="27"/>
      <c r="M850" s="26"/>
      <c r="N850" s="26"/>
      <c r="O850" s="26"/>
      <c r="P850" s="26"/>
      <c r="Q850" s="27"/>
      <c r="R850" s="27"/>
      <c r="S850" s="26"/>
      <c r="T850" s="26"/>
      <c r="U850" s="26"/>
      <c r="V850" s="27"/>
      <c r="W850" s="27"/>
      <c r="X850" s="27"/>
      <c r="Y850" s="27"/>
      <c r="Z850" s="27"/>
    </row>
    <row r="851" spans="2:26" ht="15.75" customHeight="1" x14ac:dyDescent="0.2">
      <c r="B851" s="26"/>
      <c r="C851" s="26"/>
      <c r="D851" s="26"/>
      <c r="E851" s="27"/>
      <c r="F851" s="26"/>
      <c r="G851" s="26"/>
      <c r="H851" s="26"/>
      <c r="I851" s="27"/>
      <c r="J851" s="26"/>
      <c r="K851" s="27"/>
      <c r="L851" s="27"/>
      <c r="M851" s="26"/>
      <c r="N851" s="26"/>
      <c r="O851" s="26"/>
      <c r="P851" s="26"/>
      <c r="Q851" s="27"/>
      <c r="R851" s="27"/>
      <c r="S851" s="26"/>
      <c r="T851" s="26"/>
      <c r="U851" s="26"/>
      <c r="V851" s="27"/>
      <c r="W851" s="27"/>
      <c r="X851" s="27"/>
      <c r="Y851" s="27"/>
      <c r="Z851" s="27"/>
    </row>
    <row r="852" spans="2:26" ht="15.75" customHeight="1" x14ac:dyDescent="0.2">
      <c r="B852" s="26"/>
      <c r="C852" s="26"/>
      <c r="D852" s="26"/>
      <c r="E852" s="27"/>
      <c r="F852" s="26"/>
      <c r="G852" s="26"/>
      <c r="H852" s="26"/>
      <c r="I852" s="27"/>
      <c r="J852" s="26"/>
      <c r="K852" s="27"/>
      <c r="L852" s="27"/>
      <c r="M852" s="26"/>
      <c r="N852" s="26"/>
      <c r="O852" s="26"/>
      <c r="P852" s="26"/>
      <c r="Q852" s="27"/>
      <c r="R852" s="27"/>
      <c r="S852" s="26"/>
      <c r="T852" s="26"/>
      <c r="U852" s="26"/>
      <c r="V852" s="27"/>
      <c r="W852" s="27"/>
      <c r="X852" s="27"/>
      <c r="Y852" s="27"/>
      <c r="Z852" s="27"/>
    </row>
    <row r="853" spans="2:26" ht="15.75" customHeight="1" x14ac:dyDescent="0.2">
      <c r="B853" s="26"/>
      <c r="C853" s="26"/>
      <c r="D853" s="26"/>
      <c r="E853" s="27"/>
      <c r="F853" s="26"/>
      <c r="G853" s="26"/>
      <c r="H853" s="26"/>
      <c r="I853" s="27"/>
      <c r="J853" s="26"/>
      <c r="K853" s="27"/>
      <c r="L853" s="27"/>
      <c r="M853" s="26"/>
      <c r="N853" s="26"/>
      <c r="O853" s="26"/>
      <c r="P853" s="26"/>
      <c r="Q853" s="27"/>
      <c r="R853" s="27"/>
      <c r="S853" s="26"/>
      <c r="T853" s="26"/>
      <c r="U853" s="26"/>
      <c r="V853" s="27"/>
      <c r="W853" s="27"/>
      <c r="X853" s="27"/>
      <c r="Y853" s="27"/>
      <c r="Z853" s="27"/>
    </row>
    <row r="854" spans="2:26" ht="15.75" customHeight="1" x14ac:dyDescent="0.2">
      <c r="B854" s="26"/>
      <c r="C854" s="26"/>
      <c r="D854" s="26"/>
      <c r="E854" s="27"/>
      <c r="F854" s="26"/>
      <c r="G854" s="26"/>
      <c r="H854" s="26"/>
      <c r="I854" s="27"/>
      <c r="J854" s="26"/>
      <c r="K854" s="27"/>
      <c r="L854" s="27"/>
      <c r="M854" s="26"/>
      <c r="N854" s="26"/>
      <c r="O854" s="26"/>
      <c r="P854" s="26"/>
      <c r="Q854" s="27"/>
      <c r="R854" s="27"/>
      <c r="S854" s="26"/>
      <c r="T854" s="26"/>
      <c r="U854" s="26"/>
      <c r="V854" s="27"/>
      <c r="W854" s="27"/>
      <c r="X854" s="27"/>
      <c r="Y854" s="27"/>
      <c r="Z854" s="27"/>
    </row>
    <row r="855" spans="2:26" ht="12.75" x14ac:dyDescent="0.2">
      <c r="B855" s="26"/>
      <c r="C855" s="26"/>
      <c r="D855" s="26"/>
      <c r="E855" s="27"/>
      <c r="F855" s="26"/>
      <c r="G855" s="26"/>
      <c r="H855" s="26"/>
      <c r="I855" s="27"/>
      <c r="J855" s="26"/>
      <c r="K855" s="27"/>
      <c r="L855" s="27"/>
      <c r="M855" s="26"/>
      <c r="N855" s="26"/>
      <c r="O855" s="26"/>
      <c r="P855" s="26"/>
      <c r="Q855" s="27"/>
      <c r="R855" s="27"/>
      <c r="S855" s="26"/>
      <c r="T855" s="26"/>
      <c r="U855" s="26"/>
      <c r="V855" s="27"/>
      <c r="W855" s="27"/>
      <c r="X855" s="27"/>
      <c r="Y855" s="27"/>
      <c r="Z855" s="27"/>
    </row>
    <row r="856" spans="2:26" ht="15.75" customHeight="1" x14ac:dyDescent="0.2">
      <c r="B856" s="26"/>
      <c r="C856" s="26"/>
      <c r="D856" s="26"/>
      <c r="E856" s="27"/>
      <c r="F856" s="26"/>
      <c r="G856" s="26"/>
      <c r="H856" s="26"/>
      <c r="I856" s="27"/>
      <c r="J856" s="26"/>
      <c r="K856" s="27"/>
      <c r="L856" s="27"/>
      <c r="M856" s="26"/>
      <c r="N856" s="26"/>
      <c r="O856" s="26"/>
      <c r="P856" s="26"/>
      <c r="Q856" s="27"/>
      <c r="R856" s="27"/>
      <c r="S856" s="26"/>
      <c r="T856" s="26"/>
      <c r="U856" s="26"/>
      <c r="V856" s="27"/>
      <c r="W856" s="27"/>
      <c r="X856" s="27"/>
      <c r="Y856" s="27"/>
      <c r="Z856" s="27"/>
    </row>
    <row r="857" spans="2:26" ht="15.75" customHeight="1" x14ac:dyDescent="0.2">
      <c r="B857" s="26"/>
      <c r="C857" s="26"/>
      <c r="D857" s="26"/>
      <c r="E857" s="27"/>
      <c r="F857" s="26"/>
      <c r="G857" s="26"/>
      <c r="H857" s="26"/>
      <c r="I857" s="27"/>
      <c r="J857" s="26"/>
      <c r="K857" s="27"/>
      <c r="L857" s="27"/>
      <c r="M857" s="26"/>
      <c r="N857" s="26"/>
      <c r="O857" s="26"/>
      <c r="P857" s="26"/>
      <c r="Q857" s="27"/>
      <c r="R857" s="27"/>
      <c r="S857" s="26"/>
      <c r="T857" s="26"/>
      <c r="U857" s="26"/>
      <c r="V857" s="27"/>
      <c r="W857" s="27"/>
      <c r="X857" s="27"/>
      <c r="Y857" s="27"/>
      <c r="Z857" s="27"/>
    </row>
    <row r="858" spans="2:26" ht="15.75" customHeight="1" x14ac:dyDescent="0.2">
      <c r="B858" s="26"/>
      <c r="C858" s="26"/>
      <c r="D858" s="26"/>
      <c r="E858" s="27"/>
      <c r="F858" s="26"/>
      <c r="G858" s="26"/>
      <c r="H858" s="26"/>
      <c r="I858" s="27"/>
      <c r="J858" s="26"/>
      <c r="K858" s="27"/>
      <c r="L858" s="27"/>
      <c r="M858" s="26"/>
      <c r="N858" s="26"/>
      <c r="O858" s="26"/>
      <c r="P858" s="26"/>
      <c r="Q858" s="27"/>
      <c r="R858" s="27"/>
      <c r="S858" s="26"/>
      <c r="T858" s="26"/>
      <c r="U858" s="26"/>
      <c r="V858" s="27"/>
      <c r="W858" s="27"/>
      <c r="X858" s="27"/>
      <c r="Y858" s="27"/>
      <c r="Z858" s="27"/>
    </row>
    <row r="859" spans="2:26" ht="15.75" customHeight="1" x14ac:dyDescent="0.2">
      <c r="B859" s="26"/>
      <c r="C859" s="26"/>
      <c r="D859" s="26"/>
      <c r="E859" s="27"/>
      <c r="F859" s="26"/>
      <c r="G859" s="26"/>
      <c r="H859" s="26"/>
      <c r="I859" s="27"/>
      <c r="J859" s="26"/>
      <c r="K859" s="27"/>
      <c r="L859" s="27"/>
      <c r="M859" s="26"/>
      <c r="N859" s="26"/>
      <c r="O859" s="26"/>
      <c r="P859" s="26"/>
      <c r="Q859" s="27"/>
      <c r="R859" s="27"/>
      <c r="S859" s="26"/>
      <c r="T859" s="26"/>
      <c r="U859" s="26"/>
      <c r="V859" s="27"/>
      <c r="W859" s="27"/>
      <c r="X859" s="27"/>
      <c r="Y859" s="27"/>
      <c r="Z859" s="27"/>
    </row>
    <row r="860" spans="2:26" ht="15.75" customHeight="1" x14ac:dyDescent="0.2">
      <c r="B860" s="26"/>
      <c r="C860" s="26"/>
      <c r="D860" s="26"/>
      <c r="E860" s="27"/>
      <c r="F860" s="26"/>
      <c r="G860" s="26"/>
      <c r="H860" s="26"/>
      <c r="I860" s="27"/>
      <c r="J860" s="26"/>
      <c r="K860" s="27"/>
      <c r="L860" s="27"/>
      <c r="M860" s="26"/>
      <c r="N860" s="26"/>
      <c r="O860" s="26"/>
      <c r="P860" s="26"/>
      <c r="Q860" s="27"/>
      <c r="R860" s="27"/>
      <c r="S860" s="26"/>
      <c r="T860" s="26"/>
      <c r="U860" s="26"/>
      <c r="V860" s="27"/>
      <c r="W860" s="27"/>
      <c r="X860" s="27"/>
      <c r="Y860" s="27"/>
      <c r="Z860" s="27"/>
    </row>
    <row r="861" spans="2:26" ht="15.75" customHeight="1" x14ac:dyDescent="0.2">
      <c r="B861" s="26"/>
      <c r="C861" s="26"/>
      <c r="D861" s="26"/>
      <c r="E861" s="27"/>
      <c r="F861" s="26"/>
      <c r="G861" s="26"/>
      <c r="H861" s="26"/>
      <c r="I861" s="27"/>
      <c r="J861" s="26"/>
      <c r="K861" s="27"/>
      <c r="L861" s="27"/>
      <c r="M861" s="26"/>
      <c r="N861" s="26"/>
      <c r="O861" s="26"/>
      <c r="P861" s="26"/>
      <c r="Q861" s="27"/>
      <c r="R861" s="27"/>
      <c r="S861" s="26"/>
      <c r="T861" s="26"/>
      <c r="U861" s="26"/>
      <c r="V861" s="27"/>
      <c r="W861" s="27"/>
      <c r="X861" s="27"/>
      <c r="Y861" s="27"/>
      <c r="Z861" s="27"/>
    </row>
    <row r="862" spans="2:26" ht="15.75" customHeight="1" x14ac:dyDescent="0.2">
      <c r="B862" s="26"/>
      <c r="C862" s="26"/>
      <c r="D862" s="26"/>
      <c r="E862" s="27"/>
      <c r="F862" s="26"/>
      <c r="G862" s="26"/>
      <c r="H862" s="26"/>
      <c r="I862" s="27"/>
      <c r="J862" s="26"/>
      <c r="K862" s="27"/>
      <c r="L862" s="27"/>
      <c r="M862" s="26"/>
      <c r="N862" s="26"/>
      <c r="O862" s="26"/>
      <c r="P862" s="26"/>
      <c r="Q862" s="27"/>
      <c r="R862" s="27"/>
      <c r="S862" s="26"/>
      <c r="T862" s="26"/>
      <c r="U862" s="26"/>
      <c r="V862" s="27"/>
      <c r="W862" s="27"/>
      <c r="X862" s="27"/>
      <c r="Y862" s="27"/>
      <c r="Z862" s="27"/>
    </row>
    <row r="863" spans="2:26" ht="15.75" customHeight="1" x14ac:dyDescent="0.2">
      <c r="B863" s="26"/>
      <c r="C863" s="26"/>
      <c r="D863" s="26"/>
      <c r="E863" s="27"/>
      <c r="F863" s="26"/>
      <c r="G863" s="26"/>
      <c r="H863" s="26"/>
      <c r="I863" s="27"/>
      <c r="J863" s="26"/>
      <c r="K863" s="27"/>
      <c r="L863" s="27"/>
      <c r="M863" s="26"/>
      <c r="N863" s="26"/>
      <c r="O863" s="26"/>
      <c r="P863" s="26"/>
      <c r="Q863" s="27"/>
      <c r="R863" s="27"/>
      <c r="S863" s="26"/>
      <c r="T863" s="26"/>
      <c r="U863" s="26"/>
      <c r="V863" s="27"/>
      <c r="W863" s="27"/>
      <c r="X863" s="27"/>
      <c r="Y863" s="27"/>
      <c r="Z863" s="27"/>
    </row>
    <row r="864" spans="2:26" ht="15.75" customHeight="1" x14ac:dyDescent="0.2">
      <c r="B864" s="26"/>
      <c r="C864" s="26"/>
      <c r="D864" s="26"/>
      <c r="E864" s="27"/>
      <c r="F864" s="26"/>
      <c r="G864" s="26"/>
      <c r="H864" s="26"/>
      <c r="I864" s="27"/>
      <c r="J864" s="26"/>
      <c r="K864" s="27"/>
      <c r="L864" s="27"/>
      <c r="M864" s="26"/>
      <c r="N864" s="26"/>
      <c r="O864" s="26"/>
      <c r="P864" s="26"/>
      <c r="Q864" s="27"/>
      <c r="R864" s="27"/>
      <c r="S864" s="26"/>
      <c r="T864" s="26"/>
      <c r="U864" s="26"/>
      <c r="V864" s="27"/>
      <c r="W864" s="27"/>
      <c r="X864" s="27"/>
      <c r="Y864" s="27"/>
      <c r="Z864" s="27"/>
    </row>
    <row r="865" spans="2:26" ht="15.75" customHeight="1" x14ac:dyDescent="0.2">
      <c r="B865" s="26"/>
      <c r="C865" s="26"/>
      <c r="D865" s="26"/>
      <c r="E865" s="27"/>
      <c r="F865" s="26"/>
      <c r="G865" s="26"/>
      <c r="H865" s="26"/>
      <c r="I865" s="27"/>
      <c r="J865" s="26"/>
      <c r="K865" s="27"/>
      <c r="L865" s="27"/>
      <c r="M865" s="26"/>
      <c r="N865" s="26"/>
      <c r="O865" s="26"/>
      <c r="P865" s="26"/>
      <c r="Q865" s="27"/>
      <c r="R865" s="27"/>
      <c r="S865" s="26"/>
      <c r="T865" s="26"/>
      <c r="U865" s="26"/>
      <c r="V865" s="27"/>
      <c r="W865" s="27"/>
      <c r="X865" s="27"/>
      <c r="Y865" s="27"/>
      <c r="Z865" s="27"/>
    </row>
    <row r="866" spans="2:26" ht="15.75" customHeight="1" x14ac:dyDescent="0.2">
      <c r="B866" s="26"/>
      <c r="C866" s="26"/>
      <c r="D866" s="26"/>
      <c r="E866" s="27"/>
      <c r="F866" s="26"/>
      <c r="G866" s="26"/>
      <c r="H866" s="26"/>
      <c r="I866" s="27"/>
      <c r="J866" s="26"/>
      <c r="K866" s="27"/>
      <c r="L866" s="27"/>
      <c r="M866" s="26"/>
      <c r="N866" s="26"/>
      <c r="O866" s="26"/>
      <c r="P866" s="26"/>
      <c r="Q866" s="27"/>
      <c r="R866" s="27"/>
      <c r="S866" s="26"/>
      <c r="T866" s="26"/>
      <c r="U866" s="26"/>
      <c r="V866" s="27"/>
      <c r="W866" s="27"/>
      <c r="X866" s="27"/>
      <c r="Y866" s="27"/>
      <c r="Z866" s="27"/>
    </row>
    <row r="867" spans="2:26" ht="15.75" customHeight="1" x14ac:dyDescent="0.2">
      <c r="B867" s="26"/>
      <c r="C867" s="26"/>
      <c r="D867" s="26"/>
      <c r="E867" s="27"/>
      <c r="F867" s="26"/>
      <c r="G867" s="26"/>
      <c r="H867" s="26"/>
      <c r="I867" s="27"/>
      <c r="J867" s="26"/>
      <c r="K867" s="27"/>
      <c r="L867" s="27"/>
      <c r="M867" s="26"/>
      <c r="N867" s="26"/>
      <c r="O867" s="26"/>
      <c r="P867" s="26"/>
      <c r="Q867" s="27"/>
      <c r="R867" s="27"/>
      <c r="S867" s="26"/>
      <c r="T867" s="26"/>
      <c r="U867" s="26"/>
      <c r="V867" s="27"/>
      <c r="W867" s="27"/>
      <c r="X867" s="27"/>
      <c r="Y867" s="27"/>
      <c r="Z867" s="27"/>
    </row>
    <row r="868" spans="2:26" ht="15.75" customHeight="1" x14ac:dyDescent="0.2">
      <c r="B868" s="26"/>
      <c r="C868" s="26"/>
      <c r="D868" s="26"/>
      <c r="E868" s="27"/>
      <c r="F868" s="26"/>
      <c r="G868" s="26"/>
      <c r="H868" s="26"/>
      <c r="I868" s="27"/>
      <c r="J868" s="26"/>
      <c r="K868" s="27"/>
      <c r="L868" s="27"/>
      <c r="M868" s="26"/>
      <c r="N868" s="26"/>
      <c r="O868" s="26"/>
      <c r="P868" s="26"/>
      <c r="Q868" s="27"/>
      <c r="R868" s="27"/>
      <c r="S868" s="26"/>
      <c r="T868" s="26"/>
      <c r="U868" s="26"/>
      <c r="V868" s="27"/>
      <c r="W868" s="27"/>
      <c r="X868" s="27"/>
      <c r="Y868" s="27"/>
      <c r="Z868" s="27"/>
    </row>
    <row r="869" spans="2:26" ht="15.75" customHeight="1" x14ac:dyDescent="0.2">
      <c r="B869" s="26"/>
      <c r="C869" s="26"/>
      <c r="D869" s="26"/>
      <c r="E869" s="27"/>
      <c r="F869" s="26"/>
      <c r="G869" s="26"/>
      <c r="H869" s="26"/>
      <c r="I869" s="27"/>
      <c r="J869" s="26"/>
      <c r="K869" s="27"/>
      <c r="L869" s="27"/>
      <c r="M869" s="26"/>
      <c r="N869" s="26"/>
      <c r="O869" s="26"/>
      <c r="P869" s="26"/>
      <c r="Q869" s="27"/>
      <c r="R869" s="27"/>
      <c r="S869" s="26"/>
      <c r="T869" s="26"/>
      <c r="U869" s="26"/>
      <c r="V869" s="27"/>
      <c r="W869" s="27"/>
      <c r="X869" s="27"/>
      <c r="Y869" s="27"/>
      <c r="Z869" s="27"/>
    </row>
    <row r="870" spans="2:26" ht="15.75" customHeight="1" x14ac:dyDescent="0.2">
      <c r="B870" s="26"/>
      <c r="C870" s="26"/>
      <c r="D870" s="26"/>
      <c r="E870" s="27"/>
      <c r="F870" s="26"/>
      <c r="G870" s="26"/>
      <c r="H870" s="26"/>
      <c r="I870" s="27"/>
      <c r="J870" s="26"/>
      <c r="K870" s="27"/>
      <c r="L870" s="27"/>
      <c r="M870" s="26"/>
      <c r="N870" s="26"/>
      <c r="O870" s="26"/>
      <c r="P870" s="26"/>
      <c r="Q870" s="27"/>
      <c r="R870" s="27"/>
      <c r="S870" s="26"/>
      <c r="T870" s="26"/>
      <c r="U870" s="26"/>
      <c r="V870" s="27"/>
      <c r="W870" s="27"/>
      <c r="X870" s="27"/>
      <c r="Y870" s="27"/>
      <c r="Z870" s="27"/>
    </row>
    <row r="871" spans="2:26" ht="15.75" customHeight="1" x14ac:dyDescent="0.2">
      <c r="B871" s="26"/>
      <c r="C871" s="26"/>
      <c r="D871" s="26"/>
      <c r="E871" s="27"/>
      <c r="F871" s="26"/>
      <c r="G871" s="26"/>
      <c r="H871" s="26"/>
      <c r="I871" s="27"/>
      <c r="J871" s="26"/>
      <c r="K871" s="27"/>
      <c r="L871" s="27"/>
      <c r="M871" s="26"/>
      <c r="N871" s="26"/>
      <c r="O871" s="26"/>
      <c r="P871" s="26"/>
      <c r="Q871" s="27"/>
      <c r="R871" s="27"/>
      <c r="S871" s="26"/>
      <c r="T871" s="26"/>
      <c r="U871" s="26"/>
      <c r="V871" s="27"/>
      <c r="W871" s="27"/>
      <c r="X871" s="27"/>
      <c r="Y871" s="27"/>
      <c r="Z871" s="27"/>
    </row>
    <row r="872" spans="2:26" ht="15.75" customHeight="1" x14ac:dyDescent="0.2">
      <c r="B872" s="26"/>
      <c r="C872" s="26"/>
      <c r="D872" s="26"/>
      <c r="E872" s="27"/>
      <c r="F872" s="26"/>
      <c r="G872" s="26"/>
      <c r="H872" s="26"/>
      <c r="I872" s="27"/>
      <c r="J872" s="26"/>
      <c r="K872" s="27"/>
      <c r="L872" s="27"/>
      <c r="M872" s="26"/>
      <c r="N872" s="26"/>
      <c r="O872" s="26"/>
      <c r="P872" s="26"/>
      <c r="Q872" s="27"/>
      <c r="R872" s="27"/>
      <c r="S872" s="26"/>
      <c r="T872" s="26"/>
      <c r="U872" s="26"/>
      <c r="V872" s="27"/>
      <c r="W872" s="27"/>
      <c r="X872" s="27"/>
      <c r="Y872" s="27"/>
      <c r="Z872" s="27"/>
    </row>
    <row r="873" spans="2:26" ht="15.75" customHeight="1" x14ac:dyDescent="0.2">
      <c r="B873" s="26"/>
      <c r="C873" s="26"/>
      <c r="D873" s="26"/>
      <c r="E873" s="27"/>
      <c r="F873" s="26"/>
      <c r="G873" s="26"/>
      <c r="H873" s="26"/>
      <c r="I873" s="27"/>
      <c r="J873" s="26"/>
      <c r="K873" s="27"/>
      <c r="L873" s="27"/>
      <c r="M873" s="26"/>
      <c r="N873" s="26"/>
      <c r="O873" s="26"/>
      <c r="P873" s="26"/>
      <c r="Q873" s="27"/>
      <c r="R873" s="27"/>
      <c r="S873" s="26"/>
      <c r="T873" s="26"/>
      <c r="U873" s="26"/>
      <c r="V873" s="27"/>
      <c r="W873" s="27"/>
      <c r="X873" s="27"/>
      <c r="Y873" s="27"/>
      <c r="Z873" s="27"/>
    </row>
    <row r="874" spans="2:26" ht="15.75" customHeight="1" x14ac:dyDescent="0.2">
      <c r="B874" s="26"/>
      <c r="C874" s="26"/>
      <c r="D874" s="26"/>
      <c r="E874" s="27"/>
      <c r="F874" s="26"/>
      <c r="G874" s="26"/>
      <c r="H874" s="26"/>
      <c r="I874" s="27"/>
      <c r="J874" s="26"/>
      <c r="K874" s="27"/>
      <c r="L874" s="27"/>
      <c r="M874" s="26"/>
      <c r="N874" s="26"/>
      <c r="O874" s="26"/>
      <c r="P874" s="26"/>
      <c r="Q874" s="27"/>
      <c r="R874" s="27"/>
      <c r="S874" s="26"/>
      <c r="T874" s="26"/>
      <c r="U874" s="26"/>
      <c r="V874" s="27"/>
      <c r="W874" s="27"/>
      <c r="X874" s="27"/>
      <c r="Y874" s="27"/>
      <c r="Z874" s="27"/>
    </row>
    <row r="875" spans="2:26" ht="15.75" customHeight="1" x14ac:dyDescent="0.2">
      <c r="B875" s="26"/>
      <c r="C875" s="26"/>
      <c r="D875" s="26"/>
      <c r="E875" s="27"/>
      <c r="F875" s="26"/>
      <c r="G875" s="26"/>
      <c r="H875" s="26"/>
      <c r="I875" s="27"/>
      <c r="J875" s="26"/>
      <c r="K875" s="27"/>
      <c r="L875" s="27"/>
      <c r="M875" s="26"/>
      <c r="N875" s="26"/>
      <c r="O875" s="26"/>
      <c r="P875" s="26"/>
      <c r="Q875" s="27"/>
      <c r="R875" s="27"/>
      <c r="S875" s="26"/>
      <c r="T875" s="26"/>
      <c r="U875" s="26"/>
      <c r="V875" s="27"/>
      <c r="W875" s="27"/>
      <c r="X875" s="27"/>
      <c r="Y875" s="27"/>
      <c r="Z875" s="27"/>
    </row>
    <row r="876" spans="2:26" ht="15.75" customHeight="1" x14ac:dyDescent="0.2">
      <c r="B876" s="26"/>
      <c r="C876" s="26"/>
      <c r="D876" s="26"/>
      <c r="E876" s="27"/>
      <c r="F876" s="26"/>
      <c r="G876" s="26"/>
      <c r="H876" s="26"/>
      <c r="I876" s="27"/>
      <c r="J876" s="26"/>
      <c r="K876" s="27"/>
      <c r="L876" s="27"/>
      <c r="M876" s="26"/>
      <c r="N876" s="26"/>
      <c r="O876" s="26"/>
      <c r="P876" s="26"/>
      <c r="Q876" s="27"/>
      <c r="R876" s="27"/>
      <c r="S876" s="26"/>
      <c r="T876" s="26"/>
      <c r="U876" s="26"/>
      <c r="V876" s="27"/>
      <c r="W876" s="27"/>
      <c r="X876" s="27"/>
      <c r="Y876" s="27"/>
      <c r="Z876" s="27"/>
    </row>
    <row r="877" spans="2:26" ht="15.75" customHeight="1" x14ac:dyDescent="0.2">
      <c r="B877" s="26"/>
      <c r="C877" s="26"/>
      <c r="D877" s="26"/>
      <c r="E877" s="27"/>
      <c r="F877" s="26"/>
      <c r="G877" s="26"/>
      <c r="H877" s="26"/>
      <c r="I877" s="27"/>
      <c r="J877" s="26"/>
      <c r="K877" s="27"/>
      <c r="L877" s="27"/>
      <c r="M877" s="26"/>
      <c r="N877" s="26"/>
      <c r="O877" s="26"/>
      <c r="P877" s="26"/>
      <c r="Q877" s="27"/>
      <c r="R877" s="27"/>
      <c r="S877" s="26"/>
      <c r="T877" s="26"/>
      <c r="U877" s="26"/>
      <c r="V877" s="27"/>
      <c r="W877" s="27"/>
      <c r="X877" s="27"/>
      <c r="Y877" s="27"/>
      <c r="Z877" s="27"/>
    </row>
    <row r="878" spans="2:26" ht="15.75" customHeight="1" x14ac:dyDescent="0.2">
      <c r="B878" s="26"/>
      <c r="C878" s="26"/>
      <c r="D878" s="26"/>
      <c r="E878" s="27"/>
      <c r="F878" s="26"/>
      <c r="G878" s="26"/>
      <c r="H878" s="26"/>
      <c r="I878" s="27"/>
      <c r="J878" s="26"/>
      <c r="K878" s="27"/>
      <c r="L878" s="27"/>
      <c r="M878" s="26"/>
      <c r="N878" s="26"/>
      <c r="O878" s="26"/>
      <c r="P878" s="26"/>
      <c r="Q878" s="27"/>
      <c r="R878" s="27"/>
      <c r="S878" s="26"/>
      <c r="T878" s="26"/>
      <c r="U878" s="26"/>
      <c r="V878" s="27"/>
      <c r="W878" s="27"/>
      <c r="X878" s="27"/>
      <c r="Y878" s="27"/>
      <c r="Z878" s="27"/>
    </row>
    <row r="879" spans="2:26" ht="15.75" customHeight="1" x14ac:dyDescent="0.2">
      <c r="B879" s="26"/>
      <c r="C879" s="26"/>
      <c r="D879" s="26"/>
      <c r="E879" s="27"/>
      <c r="F879" s="26"/>
      <c r="G879" s="26"/>
      <c r="H879" s="26"/>
      <c r="I879" s="27"/>
      <c r="J879" s="26"/>
      <c r="K879" s="27"/>
      <c r="L879" s="27"/>
      <c r="M879" s="26"/>
      <c r="N879" s="26"/>
      <c r="O879" s="26"/>
      <c r="P879" s="26"/>
      <c r="Q879" s="27"/>
      <c r="R879" s="27"/>
      <c r="S879" s="26"/>
      <c r="T879" s="26"/>
      <c r="U879" s="26"/>
      <c r="V879" s="27"/>
      <c r="W879" s="27"/>
      <c r="X879" s="27"/>
      <c r="Y879" s="27"/>
      <c r="Z879" s="27"/>
    </row>
    <row r="880" spans="2:26" ht="15.75" customHeight="1" x14ac:dyDescent="0.2">
      <c r="B880" s="26"/>
      <c r="C880" s="26"/>
      <c r="D880" s="26"/>
      <c r="E880" s="27"/>
      <c r="F880" s="26"/>
      <c r="G880" s="26"/>
      <c r="H880" s="26"/>
      <c r="I880" s="27"/>
      <c r="J880" s="26"/>
      <c r="K880" s="27"/>
      <c r="L880" s="27"/>
      <c r="M880" s="26"/>
      <c r="N880" s="26"/>
      <c r="O880" s="26"/>
      <c r="P880" s="26"/>
      <c r="Q880" s="27"/>
      <c r="R880" s="27"/>
      <c r="S880" s="26"/>
      <c r="T880" s="26"/>
      <c r="U880" s="26"/>
      <c r="V880" s="27"/>
      <c r="W880" s="27"/>
      <c r="X880" s="27"/>
      <c r="Y880" s="27"/>
      <c r="Z880" s="27"/>
    </row>
    <row r="881" spans="2:26" ht="12.75" x14ac:dyDescent="0.2">
      <c r="B881" s="26"/>
      <c r="C881" s="26"/>
      <c r="D881" s="26"/>
      <c r="E881" s="27"/>
      <c r="F881" s="26"/>
      <c r="G881" s="26"/>
      <c r="H881" s="26"/>
      <c r="I881" s="27"/>
      <c r="J881" s="26"/>
      <c r="K881" s="27"/>
      <c r="L881" s="27"/>
      <c r="M881" s="26"/>
      <c r="N881" s="26"/>
      <c r="O881" s="26"/>
      <c r="P881" s="26"/>
      <c r="Q881" s="27"/>
      <c r="R881" s="27"/>
      <c r="S881" s="26"/>
      <c r="T881" s="26"/>
      <c r="U881" s="26"/>
      <c r="V881" s="27"/>
      <c r="W881" s="27"/>
      <c r="X881" s="27"/>
      <c r="Y881" s="27"/>
      <c r="Z881" s="27"/>
    </row>
    <row r="882" spans="2:26" ht="15.75" customHeight="1" x14ac:dyDescent="0.2">
      <c r="B882" s="26"/>
      <c r="C882" s="26"/>
      <c r="D882" s="26"/>
      <c r="E882" s="27"/>
      <c r="F882" s="26"/>
      <c r="G882" s="26"/>
      <c r="H882" s="26"/>
      <c r="I882" s="27"/>
      <c r="J882" s="26"/>
      <c r="K882" s="27"/>
      <c r="L882" s="27"/>
      <c r="M882" s="26"/>
      <c r="N882" s="26"/>
      <c r="O882" s="26"/>
      <c r="P882" s="26"/>
      <c r="Q882" s="27"/>
      <c r="R882" s="27"/>
      <c r="S882" s="26"/>
      <c r="T882" s="26"/>
      <c r="U882" s="26"/>
      <c r="V882" s="27"/>
      <c r="W882" s="27"/>
      <c r="X882" s="27"/>
      <c r="Y882" s="27"/>
      <c r="Z882" s="27"/>
    </row>
    <row r="883" spans="2:26" ht="15.75" customHeight="1" x14ac:dyDescent="0.2">
      <c r="B883" s="26"/>
      <c r="C883" s="26"/>
      <c r="D883" s="26"/>
      <c r="E883" s="27"/>
      <c r="F883" s="26"/>
      <c r="G883" s="26"/>
      <c r="H883" s="26"/>
      <c r="I883" s="27"/>
      <c r="J883" s="26"/>
      <c r="K883" s="27"/>
      <c r="L883" s="27"/>
      <c r="M883" s="26"/>
      <c r="N883" s="26"/>
      <c r="O883" s="26"/>
      <c r="P883" s="26"/>
      <c r="Q883" s="27"/>
      <c r="R883" s="27"/>
      <c r="S883" s="26"/>
      <c r="T883" s="26"/>
      <c r="U883" s="26"/>
      <c r="V883" s="27"/>
      <c r="W883" s="27"/>
      <c r="X883" s="27"/>
      <c r="Y883" s="27"/>
      <c r="Z883" s="27"/>
    </row>
    <row r="884" spans="2:26" ht="15.75" customHeight="1" x14ac:dyDescent="0.2">
      <c r="B884" s="26"/>
      <c r="C884" s="26"/>
      <c r="D884" s="26"/>
      <c r="E884" s="27"/>
      <c r="F884" s="26"/>
      <c r="G884" s="26"/>
      <c r="H884" s="26"/>
      <c r="I884" s="27"/>
      <c r="J884" s="26"/>
      <c r="K884" s="27"/>
      <c r="L884" s="27"/>
      <c r="M884" s="26"/>
      <c r="N884" s="26"/>
      <c r="O884" s="26"/>
      <c r="P884" s="26"/>
      <c r="Q884" s="27"/>
      <c r="R884" s="27"/>
      <c r="S884" s="26"/>
      <c r="T884" s="26"/>
      <c r="U884" s="26"/>
      <c r="V884" s="27"/>
      <c r="W884" s="27"/>
      <c r="X884" s="27"/>
      <c r="Y884" s="27"/>
      <c r="Z884" s="27"/>
    </row>
    <row r="885" spans="2:26" ht="15.75" customHeight="1" x14ac:dyDescent="0.2">
      <c r="B885" s="26"/>
      <c r="C885" s="26"/>
      <c r="D885" s="26"/>
      <c r="E885" s="27"/>
      <c r="F885" s="26"/>
      <c r="G885" s="26"/>
      <c r="H885" s="26"/>
      <c r="I885" s="27"/>
      <c r="J885" s="26"/>
      <c r="K885" s="27"/>
      <c r="L885" s="27"/>
      <c r="M885" s="26"/>
      <c r="N885" s="26"/>
      <c r="O885" s="26"/>
      <c r="P885" s="26"/>
      <c r="Q885" s="27"/>
      <c r="R885" s="27"/>
      <c r="S885" s="26"/>
      <c r="T885" s="26"/>
      <c r="U885" s="26"/>
      <c r="V885" s="27"/>
      <c r="W885" s="27"/>
      <c r="X885" s="27"/>
      <c r="Y885" s="27"/>
      <c r="Z885" s="27"/>
    </row>
    <row r="886" spans="2:26" ht="15.75" customHeight="1" x14ac:dyDescent="0.2">
      <c r="B886" s="26"/>
      <c r="C886" s="26"/>
      <c r="D886" s="26"/>
      <c r="E886" s="27"/>
      <c r="F886" s="26"/>
      <c r="G886" s="26"/>
      <c r="H886" s="26"/>
      <c r="I886" s="27"/>
      <c r="J886" s="26"/>
      <c r="K886" s="27"/>
      <c r="L886" s="27"/>
      <c r="M886" s="26"/>
      <c r="N886" s="26"/>
      <c r="O886" s="26"/>
      <c r="P886" s="26"/>
      <c r="Q886" s="27"/>
      <c r="R886" s="27"/>
      <c r="S886" s="26"/>
      <c r="T886" s="26"/>
      <c r="U886" s="26"/>
      <c r="V886" s="27"/>
      <c r="W886" s="27"/>
      <c r="X886" s="27"/>
      <c r="Y886" s="27"/>
      <c r="Z886" s="27"/>
    </row>
    <row r="887" spans="2:26" ht="15.75" customHeight="1" x14ac:dyDescent="0.2">
      <c r="B887" s="26"/>
      <c r="C887" s="26"/>
      <c r="D887" s="26"/>
      <c r="E887" s="27"/>
      <c r="F887" s="26"/>
      <c r="G887" s="26"/>
      <c r="H887" s="26"/>
      <c r="I887" s="27"/>
      <c r="J887" s="26"/>
      <c r="K887" s="27"/>
      <c r="L887" s="27"/>
      <c r="M887" s="26"/>
      <c r="N887" s="26"/>
      <c r="O887" s="26"/>
      <c r="P887" s="26"/>
      <c r="Q887" s="27"/>
      <c r="R887" s="27"/>
      <c r="S887" s="26"/>
      <c r="T887" s="26"/>
      <c r="U887" s="26"/>
      <c r="V887" s="27"/>
      <c r="W887" s="27"/>
      <c r="X887" s="27"/>
      <c r="Y887" s="27"/>
      <c r="Z887" s="27"/>
    </row>
    <row r="888" spans="2:26" ht="15.75" customHeight="1" x14ac:dyDescent="0.2">
      <c r="B888" s="26"/>
      <c r="C888" s="26"/>
      <c r="D888" s="26"/>
      <c r="E888" s="27"/>
      <c r="F888" s="26"/>
      <c r="G888" s="26"/>
      <c r="H888" s="26"/>
      <c r="I888" s="27"/>
      <c r="J888" s="26"/>
      <c r="K888" s="27"/>
      <c r="L888" s="27"/>
      <c r="M888" s="26"/>
      <c r="N888" s="26"/>
      <c r="O888" s="26"/>
      <c r="P888" s="26"/>
      <c r="Q888" s="27"/>
      <c r="R888" s="27"/>
      <c r="S888" s="26"/>
      <c r="T888" s="26"/>
      <c r="U888" s="26"/>
      <c r="V888" s="27"/>
      <c r="W888" s="27"/>
      <c r="X888" s="27"/>
      <c r="Y888" s="27"/>
      <c r="Z888" s="27"/>
    </row>
    <row r="889" spans="2:26" ht="15.75" customHeight="1" x14ac:dyDescent="0.2">
      <c r="B889" s="26"/>
      <c r="C889" s="26"/>
      <c r="D889" s="26"/>
      <c r="E889" s="27"/>
      <c r="F889" s="26"/>
      <c r="G889" s="26"/>
      <c r="H889" s="26"/>
      <c r="I889" s="27"/>
      <c r="J889" s="26"/>
      <c r="K889" s="27"/>
      <c r="L889" s="27"/>
      <c r="M889" s="26"/>
      <c r="N889" s="26"/>
      <c r="O889" s="26"/>
      <c r="P889" s="26"/>
      <c r="Q889" s="27"/>
      <c r="R889" s="27"/>
      <c r="S889" s="26"/>
      <c r="T889" s="26"/>
      <c r="U889" s="26"/>
      <c r="V889" s="27"/>
      <c r="W889" s="27"/>
      <c r="X889" s="27"/>
      <c r="Y889" s="27"/>
      <c r="Z889" s="27"/>
    </row>
    <row r="890" spans="2:26" ht="15.75" customHeight="1" x14ac:dyDescent="0.2">
      <c r="B890" s="26"/>
      <c r="C890" s="26"/>
      <c r="D890" s="26"/>
      <c r="E890" s="27"/>
      <c r="F890" s="26"/>
      <c r="G890" s="26"/>
      <c r="H890" s="26"/>
      <c r="I890" s="27"/>
      <c r="J890" s="26"/>
      <c r="K890" s="27"/>
      <c r="L890" s="27"/>
      <c r="M890" s="26"/>
      <c r="N890" s="26"/>
      <c r="O890" s="26"/>
      <c r="P890" s="26"/>
      <c r="Q890" s="27"/>
      <c r="R890" s="27"/>
      <c r="S890" s="26"/>
      <c r="T890" s="26"/>
      <c r="U890" s="26"/>
      <c r="V890" s="27"/>
      <c r="W890" s="27"/>
      <c r="X890" s="27"/>
      <c r="Y890" s="27"/>
      <c r="Z890" s="27"/>
    </row>
    <row r="891" spans="2:26" ht="15.75" customHeight="1" x14ac:dyDescent="0.2">
      <c r="B891" s="26"/>
      <c r="C891" s="26"/>
      <c r="D891" s="26"/>
      <c r="E891" s="27"/>
      <c r="F891" s="26"/>
      <c r="G891" s="26"/>
      <c r="H891" s="26"/>
      <c r="I891" s="27"/>
      <c r="J891" s="26"/>
      <c r="K891" s="27"/>
      <c r="L891" s="27"/>
      <c r="M891" s="26"/>
      <c r="N891" s="26"/>
      <c r="O891" s="26"/>
      <c r="P891" s="26"/>
      <c r="Q891" s="27"/>
      <c r="R891" s="27"/>
      <c r="S891" s="26"/>
      <c r="T891" s="26"/>
      <c r="U891" s="26"/>
      <c r="V891" s="27"/>
      <c r="W891" s="27"/>
      <c r="X891" s="27"/>
      <c r="Y891" s="27"/>
      <c r="Z891" s="27"/>
    </row>
    <row r="892" spans="2:26" ht="15.75" customHeight="1" x14ac:dyDescent="0.2">
      <c r="B892" s="26"/>
      <c r="C892" s="26"/>
      <c r="D892" s="26"/>
      <c r="E892" s="27"/>
      <c r="F892" s="26"/>
      <c r="G892" s="26"/>
      <c r="H892" s="26"/>
      <c r="I892" s="27"/>
      <c r="J892" s="26"/>
      <c r="K892" s="27"/>
      <c r="L892" s="27"/>
      <c r="M892" s="26"/>
      <c r="N892" s="26"/>
      <c r="O892" s="26"/>
      <c r="P892" s="26"/>
      <c r="Q892" s="27"/>
      <c r="R892" s="27"/>
      <c r="S892" s="26"/>
      <c r="T892" s="26"/>
      <c r="U892" s="26"/>
      <c r="V892" s="27"/>
      <c r="W892" s="27"/>
      <c r="X892" s="27"/>
      <c r="Y892" s="27"/>
      <c r="Z892" s="27"/>
    </row>
    <row r="893" spans="2:26" ht="15.75" customHeight="1" x14ac:dyDescent="0.2">
      <c r="B893" s="26"/>
      <c r="C893" s="26"/>
      <c r="D893" s="26"/>
      <c r="E893" s="27"/>
      <c r="F893" s="26"/>
      <c r="G893" s="26"/>
      <c r="H893" s="26"/>
      <c r="I893" s="27"/>
      <c r="J893" s="26"/>
      <c r="K893" s="27"/>
      <c r="L893" s="27"/>
      <c r="M893" s="26"/>
      <c r="N893" s="26"/>
      <c r="O893" s="26"/>
      <c r="P893" s="26"/>
      <c r="Q893" s="27"/>
      <c r="R893" s="27"/>
      <c r="S893" s="26"/>
      <c r="T893" s="26"/>
      <c r="U893" s="26"/>
      <c r="V893" s="27"/>
      <c r="W893" s="27"/>
      <c r="X893" s="27"/>
      <c r="Y893" s="27"/>
      <c r="Z893" s="27"/>
    </row>
    <row r="894" spans="2:26" ht="15.75" customHeight="1" x14ac:dyDescent="0.2">
      <c r="B894" s="26"/>
      <c r="C894" s="26"/>
      <c r="D894" s="26"/>
      <c r="E894" s="27"/>
      <c r="F894" s="26"/>
      <c r="G894" s="26"/>
      <c r="H894" s="26"/>
      <c r="I894" s="27"/>
      <c r="J894" s="26"/>
      <c r="K894" s="27"/>
      <c r="L894" s="27"/>
      <c r="M894" s="26"/>
      <c r="N894" s="26"/>
      <c r="O894" s="26"/>
      <c r="P894" s="26"/>
      <c r="Q894" s="27"/>
      <c r="R894" s="27"/>
      <c r="S894" s="26"/>
      <c r="T894" s="26"/>
      <c r="U894" s="26"/>
      <c r="V894" s="27"/>
      <c r="W894" s="27"/>
      <c r="X894" s="27"/>
      <c r="Y894" s="27"/>
      <c r="Z894" s="27"/>
    </row>
    <row r="895" spans="2:26" ht="15.75" customHeight="1" x14ac:dyDescent="0.2">
      <c r="B895" s="26"/>
      <c r="C895" s="26"/>
      <c r="D895" s="26"/>
      <c r="E895" s="27"/>
      <c r="F895" s="26"/>
      <c r="G895" s="26"/>
      <c r="H895" s="26"/>
      <c r="I895" s="27"/>
      <c r="J895" s="26"/>
      <c r="K895" s="27"/>
      <c r="L895" s="27"/>
      <c r="M895" s="26"/>
      <c r="N895" s="26"/>
      <c r="O895" s="26"/>
      <c r="P895" s="26"/>
      <c r="Q895" s="27"/>
      <c r="R895" s="27"/>
      <c r="S895" s="26"/>
      <c r="T895" s="26"/>
      <c r="U895" s="26"/>
      <c r="V895" s="27"/>
      <c r="W895" s="27"/>
      <c r="X895" s="27"/>
      <c r="Y895" s="27"/>
      <c r="Z895" s="27"/>
    </row>
    <row r="896" spans="2:26" ht="15.75" customHeight="1" x14ac:dyDescent="0.2">
      <c r="B896" s="26"/>
      <c r="C896" s="26"/>
      <c r="D896" s="26"/>
      <c r="E896" s="27"/>
      <c r="F896" s="26"/>
      <c r="G896" s="26"/>
      <c r="H896" s="26"/>
      <c r="I896" s="27"/>
      <c r="J896" s="26"/>
      <c r="K896" s="27"/>
      <c r="L896" s="27"/>
      <c r="M896" s="26"/>
      <c r="N896" s="26"/>
      <c r="O896" s="26"/>
      <c r="P896" s="26"/>
      <c r="Q896" s="27"/>
      <c r="R896" s="27"/>
      <c r="S896" s="26"/>
      <c r="T896" s="26"/>
      <c r="U896" s="26"/>
      <c r="V896" s="27"/>
      <c r="W896" s="27"/>
      <c r="X896" s="27"/>
      <c r="Y896" s="27"/>
      <c r="Z896" s="27"/>
    </row>
    <row r="897" spans="2:26" ht="15.75" customHeight="1" x14ac:dyDescent="0.2">
      <c r="B897" s="26"/>
      <c r="C897" s="26"/>
      <c r="D897" s="26"/>
      <c r="E897" s="27"/>
      <c r="F897" s="26"/>
      <c r="G897" s="26"/>
      <c r="H897" s="26"/>
      <c r="I897" s="27"/>
      <c r="J897" s="26"/>
      <c r="K897" s="27"/>
      <c r="L897" s="27"/>
      <c r="M897" s="26"/>
      <c r="N897" s="26"/>
      <c r="O897" s="26"/>
      <c r="P897" s="26"/>
      <c r="Q897" s="27"/>
      <c r="R897" s="27"/>
      <c r="S897" s="26"/>
      <c r="T897" s="26"/>
      <c r="U897" s="26"/>
      <c r="V897" s="27"/>
      <c r="W897" s="27"/>
      <c r="X897" s="27"/>
      <c r="Y897" s="27"/>
      <c r="Z897" s="27"/>
    </row>
    <row r="898" spans="2:26" ht="15.75" customHeight="1" x14ac:dyDescent="0.2">
      <c r="B898" s="26"/>
      <c r="C898" s="26"/>
      <c r="D898" s="26"/>
      <c r="E898" s="27"/>
      <c r="F898" s="26"/>
      <c r="G898" s="26"/>
      <c r="H898" s="26"/>
      <c r="I898" s="27"/>
      <c r="J898" s="26"/>
      <c r="K898" s="27"/>
      <c r="L898" s="27"/>
      <c r="M898" s="26"/>
      <c r="N898" s="26"/>
      <c r="O898" s="26"/>
      <c r="P898" s="26"/>
      <c r="Q898" s="27"/>
      <c r="R898" s="27"/>
      <c r="S898" s="26"/>
      <c r="T898" s="26"/>
      <c r="U898" s="26"/>
      <c r="V898" s="27"/>
      <c r="W898" s="27"/>
      <c r="X898" s="27"/>
      <c r="Y898" s="27"/>
      <c r="Z898" s="27"/>
    </row>
    <row r="899" spans="2:26" ht="15.75" customHeight="1" x14ac:dyDescent="0.2">
      <c r="B899" s="26"/>
      <c r="C899" s="26"/>
      <c r="D899" s="26"/>
      <c r="E899" s="27"/>
      <c r="F899" s="26"/>
      <c r="G899" s="26"/>
      <c r="H899" s="26"/>
      <c r="I899" s="27"/>
      <c r="J899" s="26"/>
      <c r="K899" s="27"/>
      <c r="L899" s="27"/>
      <c r="M899" s="26"/>
      <c r="N899" s="26"/>
      <c r="O899" s="26"/>
      <c r="P899" s="26"/>
      <c r="Q899" s="27"/>
      <c r="R899" s="27"/>
      <c r="S899" s="26"/>
      <c r="T899" s="26"/>
      <c r="U899" s="26"/>
      <c r="V899" s="27"/>
      <c r="W899" s="27"/>
      <c r="X899" s="27"/>
      <c r="Y899" s="27"/>
      <c r="Z899" s="27"/>
    </row>
    <row r="900" spans="2:26" ht="15.75" customHeight="1" x14ac:dyDescent="0.2">
      <c r="B900" s="26"/>
      <c r="C900" s="26"/>
      <c r="D900" s="26"/>
      <c r="E900" s="27"/>
      <c r="F900" s="26"/>
      <c r="G900" s="26"/>
      <c r="H900" s="26"/>
      <c r="I900" s="27"/>
      <c r="J900" s="26"/>
      <c r="K900" s="27"/>
      <c r="L900" s="27"/>
      <c r="M900" s="26"/>
      <c r="N900" s="26"/>
      <c r="O900" s="26"/>
      <c r="P900" s="26"/>
      <c r="Q900" s="27"/>
      <c r="R900" s="27"/>
      <c r="S900" s="26"/>
      <c r="T900" s="26"/>
      <c r="U900" s="26"/>
      <c r="V900" s="27"/>
      <c r="W900" s="27"/>
      <c r="X900" s="27"/>
      <c r="Y900" s="27"/>
      <c r="Z900" s="27"/>
    </row>
    <row r="901" spans="2:26" ht="15.75" customHeight="1" x14ac:dyDescent="0.2">
      <c r="B901" s="26"/>
      <c r="C901" s="26"/>
      <c r="D901" s="26"/>
      <c r="E901" s="27"/>
      <c r="F901" s="26"/>
      <c r="G901" s="26"/>
      <c r="H901" s="26"/>
      <c r="I901" s="27"/>
      <c r="J901" s="26"/>
      <c r="K901" s="27"/>
      <c r="L901" s="27"/>
      <c r="M901" s="26"/>
      <c r="N901" s="26"/>
      <c r="O901" s="26"/>
      <c r="P901" s="26"/>
      <c r="Q901" s="27"/>
      <c r="R901" s="27"/>
      <c r="S901" s="26"/>
      <c r="T901" s="26"/>
      <c r="U901" s="26"/>
      <c r="V901" s="27"/>
      <c r="W901" s="27"/>
      <c r="X901" s="27"/>
      <c r="Y901" s="27"/>
      <c r="Z901" s="27"/>
    </row>
    <row r="902" spans="2:26" ht="15.75" customHeight="1" x14ac:dyDescent="0.2">
      <c r="B902" s="26"/>
      <c r="C902" s="26"/>
      <c r="D902" s="26"/>
      <c r="E902" s="27"/>
      <c r="F902" s="26"/>
      <c r="G902" s="26"/>
      <c r="H902" s="26"/>
      <c r="I902" s="27"/>
      <c r="J902" s="26"/>
      <c r="K902" s="27"/>
      <c r="L902" s="27"/>
      <c r="M902" s="26"/>
      <c r="N902" s="26"/>
      <c r="O902" s="26"/>
      <c r="P902" s="26"/>
      <c r="Q902" s="27"/>
      <c r="R902" s="27"/>
      <c r="S902" s="26"/>
      <c r="T902" s="26"/>
      <c r="U902" s="26"/>
      <c r="V902" s="27"/>
      <c r="W902" s="27"/>
      <c r="X902" s="27"/>
      <c r="Y902" s="27"/>
      <c r="Z902" s="27"/>
    </row>
    <row r="903" spans="2:26" ht="15.75" customHeight="1" x14ac:dyDescent="0.2">
      <c r="B903" s="26"/>
      <c r="C903" s="26"/>
      <c r="D903" s="26"/>
      <c r="E903" s="27"/>
      <c r="F903" s="26"/>
      <c r="G903" s="26"/>
      <c r="H903" s="26"/>
      <c r="I903" s="27"/>
      <c r="J903" s="26"/>
      <c r="K903" s="27"/>
      <c r="L903" s="27"/>
      <c r="M903" s="26"/>
      <c r="N903" s="26"/>
      <c r="O903" s="26"/>
      <c r="P903" s="26"/>
      <c r="Q903" s="27"/>
      <c r="R903" s="27"/>
      <c r="S903" s="26"/>
      <c r="T903" s="26"/>
      <c r="U903" s="26"/>
      <c r="V903" s="27"/>
      <c r="W903" s="27"/>
      <c r="X903" s="27"/>
      <c r="Y903" s="27"/>
      <c r="Z903" s="27"/>
    </row>
    <row r="904" spans="2:26" ht="15.75" customHeight="1" x14ac:dyDescent="0.2">
      <c r="B904" s="26"/>
      <c r="C904" s="26"/>
      <c r="D904" s="26"/>
      <c r="E904" s="27"/>
      <c r="F904" s="26"/>
      <c r="G904" s="26"/>
      <c r="H904" s="26"/>
      <c r="I904" s="27"/>
      <c r="J904" s="26"/>
      <c r="K904" s="27"/>
      <c r="L904" s="27"/>
      <c r="M904" s="26"/>
      <c r="N904" s="26"/>
      <c r="O904" s="26"/>
      <c r="P904" s="26"/>
      <c r="Q904" s="27"/>
      <c r="R904" s="27"/>
      <c r="S904" s="26"/>
      <c r="T904" s="26"/>
      <c r="U904" s="26"/>
      <c r="V904" s="27"/>
      <c r="W904" s="27"/>
      <c r="X904" s="27"/>
      <c r="Y904" s="27"/>
      <c r="Z904" s="27"/>
    </row>
    <row r="905" spans="2:26" ht="15.75" customHeight="1" x14ac:dyDescent="0.2">
      <c r="B905" s="26"/>
      <c r="C905" s="26"/>
      <c r="D905" s="26"/>
      <c r="E905" s="27"/>
      <c r="F905" s="26"/>
      <c r="G905" s="26"/>
      <c r="H905" s="26"/>
      <c r="I905" s="27"/>
      <c r="J905" s="26"/>
      <c r="K905" s="27"/>
      <c r="L905" s="27"/>
      <c r="M905" s="26"/>
      <c r="N905" s="26"/>
      <c r="O905" s="26"/>
      <c r="P905" s="26"/>
      <c r="Q905" s="27"/>
      <c r="R905" s="27"/>
      <c r="S905" s="26"/>
      <c r="T905" s="26"/>
      <c r="U905" s="26"/>
      <c r="V905" s="27"/>
      <c r="W905" s="27"/>
      <c r="X905" s="27"/>
      <c r="Y905" s="27"/>
      <c r="Z905" s="27"/>
    </row>
    <row r="906" spans="2:26" ht="15.75" customHeight="1" x14ac:dyDescent="0.2">
      <c r="B906" s="26"/>
      <c r="C906" s="26"/>
      <c r="D906" s="26"/>
      <c r="E906" s="27"/>
      <c r="F906" s="26"/>
      <c r="G906" s="26"/>
      <c r="H906" s="26"/>
      <c r="I906" s="27"/>
      <c r="J906" s="26"/>
      <c r="K906" s="27"/>
      <c r="L906" s="27"/>
      <c r="M906" s="26"/>
      <c r="N906" s="26"/>
      <c r="O906" s="26"/>
      <c r="P906" s="26"/>
      <c r="Q906" s="27"/>
      <c r="R906" s="27"/>
      <c r="S906" s="26"/>
      <c r="T906" s="26"/>
      <c r="U906" s="26"/>
      <c r="V906" s="27"/>
      <c r="W906" s="27"/>
      <c r="X906" s="27"/>
      <c r="Y906" s="27"/>
      <c r="Z906" s="27"/>
    </row>
    <row r="907" spans="2:26" ht="12.75" x14ac:dyDescent="0.2">
      <c r="B907" s="26"/>
      <c r="C907" s="26"/>
      <c r="D907" s="26"/>
      <c r="E907" s="27"/>
      <c r="F907" s="26"/>
      <c r="G907" s="26"/>
      <c r="H907" s="26"/>
      <c r="I907" s="27"/>
      <c r="J907" s="26"/>
      <c r="K907" s="27"/>
      <c r="L907" s="27"/>
      <c r="M907" s="26"/>
      <c r="N907" s="26"/>
      <c r="O907" s="26"/>
      <c r="P907" s="26"/>
      <c r="Q907" s="27"/>
      <c r="R907" s="27"/>
      <c r="S907" s="26"/>
      <c r="T907" s="26"/>
      <c r="U907" s="26"/>
      <c r="V907" s="27"/>
      <c r="W907" s="27"/>
      <c r="X907" s="27"/>
      <c r="Y907" s="27"/>
      <c r="Z907" s="27"/>
    </row>
    <row r="908" spans="2:26" ht="15.75" customHeight="1" x14ac:dyDescent="0.2">
      <c r="B908" s="26"/>
      <c r="C908" s="26"/>
      <c r="D908" s="26"/>
      <c r="E908" s="27"/>
      <c r="F908" s="26"/>
      <c r="G908" s="26"/>
      <c r="H908" s="26"/>
      <c r="I908" s="27"/>
      <c r="J908" s="26"/>
      <c r="K908" s="27"/>
      <c r="L908" s="27"/>
      <c r="M908" s="26"/>
      <c r="N908" s="26"/>
      <c r="O908" s="26"/>
      <c r="P908" s="26"/>
      <c r="Q908" s="27"/>
      <c r="R908" s="27"/>
      <c r="S908" s="26"/>
      <c r="T908" s="26"/>
      <c r="U908" s="26"/>
      <c r="V908" s="27"/>
      <c r="W908" s="27"/>
      <c r="X908" s="27"/>
      <c r="Y908" s="27"/>
      <c r="Z908" s="27"/>
    </row>
    <row r="909" spans="2:26" ht="15.75" customHeight="1" x14ac:dyDescent="0.2">
      <c r="B909" s="26"/>
      <c r="C909" s="26"/>
      <c r="D909" s="26"/>
      <c r="E909" s="27"/>
      <c r="F909" s="26"/>
      <c r="G909" s="26"/>
      <c r="H909" s="26"/>
      <c r="I909" s="27"/>
      <c r="J909" s="26"/>
      <c r="K909" s="27"/>
      <c r="L909" s="27"/>
      <c r="M909" s="26"/>
      <c r="N909" s="26"/>
      <c r="O909" s="26"/>
      <c r="P909" s="26"/>
      <c r="Q909" s="27"/>
      <c r="R909" s="27"/>
      <c r="S909" s="26"/>
      <c r="T909" s="26"/>
      <c r="U909" s="26"/>
      <c r="V909" s="27"/>
      <c r="W909" s="27"/>
      <c r="X909" s="27"/>
      <c r="Y909" s="27"/>
      <c r="Z909" s="27"/>
    </row>
    <row r="910" spans="2:26" ht="15.75" customHeight="1" x14ac:dyDescent="0.2">
      <c r="B910" s="26"/>
      <c r="C910" s="26"/>
      <c r="D910" s="26"/>
      <c r="E910" s="27"/>
      <c r="F910" s="26"/>
      <c r="G910" s="26"/>
      <c r="H910" s="26"/>
      <c r="I910" s="27"/>
      <c r="J910" s="26"/>
      <c r="K910" s="27"/>
      <c r="L910" s="27"/>
      <c r="M910" s="26"/>
      <c r="N910" s="26"/>
      <c r="O910" s="26"/>
      <c r="P910" s="26"/>
      <c r="Q910" s="27"/>
      <c r="R910" s="27"/>
      <c r="S910" s="26"/>
      <c r="T910" s="26"/>
      <c r="U910" s="26"/>
      <c r="V910" s="27"/>
      <c r="W910" s="27"/>
      <c r="X910" s="27"/>
      <c r="Y910" s="27"/>
      <c r="Z910" s="27"/>
    </row>
    <row r="911" spans="2:26" ht="15.75" customHeight="1" x14ac:dyDescent="0.2">
      <c r="B911" s="26"/>
      <c r="C911" s="26"/>
      <c r="D911" s="26"/>
      <c r="E911" s="27"/>
      <c r="F911" s="26"/>
      <c r="G911" s="26"/>
      <c r="H911" s="26"/>
      <c r="I911" s="27"/>
      <c r="J911" s="26"/>
      <c r="K911" s="27"/>
      <c r="L911" s="27"/>
      <c r="M911" s="26"/>
      <c r="N911" s="26"/>
      <c r="O911" s="26"/>
      <c r="P911" s="26"/>
      <c r="Q911" s="27"/>
      <c r="R911" s="27"/>
      <c r="S911" s="26"/>
      <c r="T911" s="26"/>
      <c r="U911" s="26"/>
      <c r="V911" s="27"/>
      <c r="W911" s="27"/>
      <c r="X911" s="27"/>
      <c r="Y911" s="27"/>
      <c r="Z911" s="27"/>
    </row>
    <row r="912" spans="2:26" ht="15.75" customHeight="1" x14ac:dyDescent="0.2">
      <c r="B912" s="26"/>
      <c r="C912" s="26"/>
      <c r="D912" s="26"/>
      <c r="E912" s="27"/>
      <c r="F912" s="26"/>
      <c r="G912" s="26"/>
      <c r="H912" s="26"/>
      <c r="I912" s="27"/>
      <c r="J912" s="26"/>
      <c r="K912" s="27"/>
      <c r="L912" s="27"/>
      <c r="M912" s="26"/>
      <c r="N912" s="26"/>
      <c r="O912" s="26"/>
      <c r="P912" s="26"/>
      <c r="Q912" s="27"/>
      <c r="R912" s="27"/>
      <c r="S912" s="26"/>
      <c r="T912" s="26"/>
      <c r="U912" s="26"/>
      <c r="V912" s="27"/>
      <c r="W912" s="27"/>
      <c r="X912" s="27"/>
      <c r="Y912" s="27"/>
      <c r="Z912" s="27"/>
    </row>
    <row r="913" spans="2:26" ht="15.75" customHeight="1" x14ac:dyDescent="0.2">
      <c r="B913" s="26"/>
      <c r="C913" s="26"/>
      <c r="D913" s="26"/>
      <c r="E913" s="27"/>
      <c r="F913" s="26"/>
      <c r="G913" s="26"/>
      <c r="H913" s="26"/>
      <c r="I913" s="27"/>
      <c r="J913" s="26"/>
      <c r="K913" s="27"/>
      <c r="L913" s="27"/>
      <c r="M913" s="26"/>
      <c r="N913" s="26"/>
      <c r="O913" s="26"/>
      <c r="P913" s="26"/>
      <c r="Q913" s="27"/>
      <c r="R913" s="27"/>
      <c r="S913" s="26"/>
      <c r="T913" s="26"/>
      <c r="U913" s="26"/>
      <c r="V913" s="27"/>
      <c r="W913" s="27"/>
      <c r="X913" s="27"/>
      <c r="Y913" s="27"/>
      <c r="Z913" s="27"/>
    </row>
    <row r="914" spans="2:26" ht="15.75" customHeight="1" x14ac:dyDescent="0.2">
      <c r="B914" s="26"/>
      <c r="C914" s="26"/>
      <c r="D914" s="26"/>
      <c r="E914" s="27"/>
      <c r="F914" s="26"/>
      <c r="G914" s="26"/>
      <c r="H914" s="26"/>
      <c r="I914" s="27"/>
      <c r="J914" s="26"/>
      <c r="K914" s="27"/>
      <c r="L914" s="27"/>
      <c r="M914" s="26"/>
      <c r="N914" s="26"/>
      <c r="O914" s="26"/>
      <c r="P914" s="26"/>
      <c r="Q914" s="27"/>
      <c r="R914" s="27"/>
      <c r="S914" s="26"/>
      <c r="T914" s="26"/>
      <c r="U914" s="26"/>
      <c r="V914" s="27"/>
      <c r="W914" s="27"/>
      <c r="X914" s="27"/>
      <c r="Y914" s="27"/>
      <c r="Z914" s="27"/>
    </row>
    <row r="915" spans="2:26" ht="15.75" customHeight="1" x14ac:dyDescent="0.2">
      <c r="B915" s="26"/>
      <c r="C915" s="26"/>
      <c r="D915" s="26"/>
      <c r="E915" s="27"/>
      <c r="F915" s="26"/>
      <c r="G915" s="26"/>
      <c r="H915" s="26"/>
      <c r="I915" s="27"/>
      <c r="J915" s="26"/>
      <c r="K915" s="27"/>
      <c r="L915" s="27"/>
      <c r="M915" s="26"/>
      <c r="N915" s="26"/>
      <c r="O915" s="26"/>
      <c r="P915" s="26"/>
      <c r="Q915" s="27"/>
      <c r="R915" s="27"/>
      <c r="S915" s="26"/>
      <c r="T915" s="26"/>
      <c r="U915" s="26"/>
      <c r="V915" s="27"/>
      <c r="W915" s="27"/>
      <c r="X915" s="27"/>
      <c r="Y915" s="27"/>
      <c r="Z915" s="27"/>
    </row>
    <row r="916" spans="2:26" ht="15.75" customHeight="1" x14ac:dyDescent="0.2">
      <c r="B916" s="26"/>
      <c r="C916" s="26"/>
      <c r="D916" s="26"/>
      <c r="E916" s="27"/>
      <c r="F916" s="26"/>
      <c r="G916" s="26"/>
      <c r="H916" s="26"/>
      <c r="I916" s="27"/>
      <c r="J916" s="26"/>
      <c r="K916" s="27"/>
      <c r="L916" s="27"/>
      <c r="M916" s="26"/>
      <c r="N916" s="26"/>
      <c r="O916" s="26"/>
      <c r="P916" s="26"/>
      <c r="Q916" s="27"/>
      <c r="R916" s="27"/>
      <c r="S916" s="26"/>
      <c r="T916" s="26"/>
      <c r="U916" s="26"/>
      <c r="V916" s="27"/>
      <c r="W916" s="27"/>
      <c r="X916" s="27"/>
      <c r="Y916" s="27"/>
      <c r="Z916" s="27"/>
    </row>
    <row r="917" spans="2:26" ht="15.75" customHeight="1" x14ac:dyDescent="0.2">
      <c r="B917" s="26"/>
      <c r="C917" s="26"/>
      <c r="D917" s="26"/>
      <c r="E917" s="27"/>
      <c r="F917" s="26"/>
      <c r="G917" s="26"/>
      <c r="H917" s="26"/>
      <c r="I917" s="27"/>
      <c r="J917" s="26"/>
      <c r="K917" s="27"/>
      <c r="L917" s="27"/>
      <c r="M917" s="26"/>
      <c r="N917" s="26"/>
      <c r="O917" s="26"/>
      <c r="P917" s="26"/>
      <c r="Q917" s="27"/>
      <c r="R917" s="27"/>
      <c r="S917" s="26"/>
      <c r="T917" s="26"/>
      <c r="U917" s="26"/>
      <c r="V917" s="27"/>
      <c r="W917" s="27"/>
      <c r="X917" s="27"/>
      <c r="Y917" s="27"/>
      <c r="Z917" s="27"/>
    </row>
    <row r="918" spans="2:26" ht="15.75" customHeight="1" x14ac:dyDescent="0.2">
      <c r="B918" s="26"/>
      <c r="C918" s="26"/>
      <c r="D918" s="26"/>
      <c r="E918" s="27"/>
      <c r="F918" s="26"/>
      <c r="G918" s="26"/>
      <c r="H918" s="26"/>
      <c r="I918" s="27"/>
      <c r="J918" s="26"/>
      <c r="K918" s="27"/>
      <c r="L918" s="27"/>
      <c r="M918" s="26"/>
      <c r="N918" s="26"/>
      <c r="O918" s="26"/>
      <c r="P918" s="26"/>
      <c r="Q918" s="27"/>
      <c r="R918" s="27"/>
      <c r="S918" s="26"/>
      <c r="T918" s="26"/>
      <c r="U918" s="26"/>
      <c r="V918" s="27"/>
      <c r="W918" s="27"/>
      <c r="X918" s="27"/>
      <c r="Y918" s="27"/>
      <c r="Z918" s="27"/>
    </row>
    <row r="919" spans="2:26" ht="15.75" customHeight="1" x14ac:dyDescent="0.2">
      <c r="B919" s="26"/>
      <c r="C919" s="26"/>
      <c r="D919" s="26"/>
      <c r="E919" s="27"/>
      <c r="F919" s="26"/>
      <c r="G919" s="26"/>
      <c r="H919" s="26"/>
      <c r="I919" s="27"/>
      <c r="J919" s="26"/>
      <c r="K919" s="27"/>
      <c r="L919" s="27"/>
      <c r="M919" s="26"/>
      <c r="N919" s="26"/>
      <c r="O919" s="26"/>
      <c r="P919" s="26"/>
      <c r="Q919" s="27"/>
      <c r="R919" s="27"/>
      <c r="S919" s="26"/>
      <c r="T919" s="26"/>
      <c r="U919" s="26"/>
      <c r="V919" s="27"/>
      <c r="W919" s="27"/>
      <c r="X919" s="27"/>
      <c r="Y919" s="27"/>
      <c r="Z919" s="27"/>
    </row>
    <row r="920" spans="2:26" ht="15.75" customHeight="1" x14ac:dyDescent="0.2">
      <c r="B920" s="26"/>
      <c r="C920" s="26"/>
      <c r="D920" s="26"/>
      <c r="E920" s="27"/>
      <c r="F920" s="26"/>
      <c r="G920" s="26"/>
      <c r="H920" s="26"/>
      <c r="I920" s="27"/>
      <c r="J920" s="26"/>
      <c r="K920" s="27"/>
      <c r="L920" s="27"/>
      <c r="M920" s="26"/>
      <c r="N920" s="26"/>
      <c r="O920" s="26"/>
      <c r="P920" s="26"/>
      <c r="Q920" s="27"/>
      <c r="R920" s="27"/>
      <c r="S920" s="26"/>
      <c r="T920" s="26"/>
      <c r="U920" s="26"/>
      <c r="V920" s="27"/>
      <c r="W920" s="27"/>
      <c r="X920" s="27"/>
      <c r="Y920" s="27"/>
      <c r="Z920" s="27"/>
    </row>
    <row r="921" spans="2:26" ht="15.75" customHeight="1" x14ac:dyDescent="0.2">
      <c r="B921" s="26"/>
      <c r="C921" s="26"/>
      <c r="D921" s="26"/>
      <c r="E921" s="27"/>
      <c r="F921" s="26"/>
      <c r="G921" s="26"/>
      <c r="H921" s="26"/>
      <c r="I921" s="27"/>
      <c r="J921" s="26"/>
      <c r="K921" s="27"/>
      <c r="L921" s="27"/>
      <c r="M921" s="26"/>
      <c r="N921" s="26"/>
      <c r="O921" s="26"/>
      <c r="P921" s="26"/>
      <c r="Q921" s="27"/>
      <c r="R921" s="27"/>
      <c r="S921" s="26"/>
      <c r="T921" s="26"/>
      <c r="U921" s="26"/>
      <c r="V921" s="27"/>
      <c r="W921" s="27"/>
      <c r="X921" s="27"/>
      <c r="Y921" s="27"/>
      <c r="Z921" s="27"/>
    </row>
    <row r="922" spans="2:26" ht="15.75" customHeight="1" x14ac:dyDescent="0.2">
      <c r="B922" s="26"/>
      <c r="C922" s="26"/>
      <c r="D922" s="26"/>
      <c r="E922" s="27"/>
      <c r="F922" s="26"/>
      <c r="G922" s="26"/>
      <c r="H922" s="26"/>
      <c r="I922" s="27"/>
      <c r="J922" s="26"/>
      <c r="K922" s="27"/>
      <c r="L922" s="27"/>
      <c r="M922" s="26"/>
      <c r="N922" s="26"/>
      <c r="O922" s="26"/>
      <c r="P922" s="26"/>
      <c r="Q922" s="27"/>
      <c r="R922" s="27"/>
      <c r="S922" s="26"/>
      <c r="T922" s="26"/>
      <c r="U922" s="26"/>
      <c r="V922" s="27"/>
      <c r="W922" s="27"/>
      <c r="X922" s="27"/>
      <c r="Y922" s="27"/>
      <c r="Z922" s="27"/>
    </row>
    <row r="923" spans="2:26" ht="15.75" customHeight="1" x14ac:dyDescent="0.2">
      <c r="B923" s="26"/>
      <c r="C923" s="26"/>
      <c r="D923" s="26"/>
      <c r="E923" s="27"/>
      <c r="F923" s="26"/>
      <c r="G923" s="26"/>
      <c r="H923" s="26"/>
      <c r="I923" s="27"/>
      <c r="J923" s="26"/>
      <c r="K923" s="27"/>
      <c r="L923" s="27"/>
      <c r="M923" s="26"/>
      <c r="N923" s="26"/>
      <c r="O923" s="26"/>
      <c r="P923" s="26"/>
      <c r="Q923" s="27"/>
      <c r="R923" s="27"/>
      <c r="S923" s="26"/>
      <c r="T923" s="26"/>
      <c r="U923" s="26"/>
      <c r="V923" s="27"/>
      <c r="W923" s="27"/>
      <c r="X923" s="27"/>
      <c r="Y923" s="27"/>
      <c r="Z923" s="27"/>
    </row>
    <row r="924" spans="2:26" ht="15.75" customHeight="1" x14ac:dyDescent="0.2">
      <c r="B924" s="26"/>
      <c r="C924" s="26"/>
      <c r="D924" s="26"/>
      <c r="E924" s="27"/>
      <c r="F924" s="26"/>
      <c r="G924" s="26"/>
      <c r="H924" s="26"/>
      <c r="I924" s="27"/>
      <c r="J924" s="26"/>
      <c r="K924" s="27"/>
      <c r="L924" s="27"/>
      <c r="M924" s="26"/>
      <c r="N924" s="26"/>
      <c r="O924" s="26"/>
      <c r="P924" s="26"/>
      <c r="Q924" s="27"/>
      <c r="R924" s="27"/>
      <c r="S924" s="26"/>
      <c r="T924" s="26"/>
      <c r="U924" s="26"/>
      <c r="V924" s="27"/>
      <c r="W924" s="27"/>
      <c r="X924" s="27"/>
      <c r="Y924" s="27"/>
      <c r="Z924" s="27"/>
    </row>
    <row r="925" spans="2:26" ht="15.75" customHeight="1" x14ac:dyDescent="0.2">
      <c r="B925" s="26"/>
      <c r="C925" s="26"/>
      <c r="D925" s="26"/>
      <c r="E925" s="27"/>
      <c r="F925" s="26"/>
      <c r="G925" s="26"/>
      <c r="H925" s="26"/>
      <c r="I925" s="27"/>
      <c r="J925" s="26"/>
      <c r="K925" s="27"/>
      <c r="L925" s="27"/>
      <c r="M925" s="26"/>
      <c r="N925" s="26"/>
      <c r="O925" s="26"/>
      <c r="P925" s="26"/>
      <c r="Q925" s="27"/>
      <c r="R925" s="27"/>
      <c r="S925" s="26"/>
      <c r="T925" s="26"/>
      <c r="U925" s="26"/>
      <c r="V925" s="27"/>
      <c r="W925" s="27"/>
      <c r="X925" s="27"/>
      <c r="Y925" s="27"/>
      <c r="Z925" s="27"/>
    </row>
    <row r="926" spans="2:26" ht="15.75" customHeight="1" x14ac:dyDescent="0.2">
      <c r="B926" s="26"/>
      <c r="C926" s="26"/>
      <c r="D926" s="26"/>
      <c r="E926" s="27"/>
      <c r="F926" s="26"/>
      <c r="G926" s="26"/>
      <c r="H926" s="26"/>
      <c r="I926" s="27"/>
      <c r="J926" s="26"/>
      <c r="K926" s="27"/>
      <c r="L926" s="27"/>
      <c r="M926" s="26"/>
      <c r="N926" s="26"/>
      <c r="O926" s="26"/>
      <c r="P926" s="26"/>
      <c r="Q926" s="27"/>
      <c r="R926" s="27"/>
      <c r="S926" s="26"/>
      <c r="T926" s="26"/>
      <c r="U926" s="26"/>
      <c r="V926" s="27"/>
      <c r="W926" s="27"/>
      <c r="X926" s="27"/>
      <c r="Y926" s="27"/>
      <c r="Z926" s="27"/>
    </row>
    <row r="927" spans="2:26" ht="15.75" customHeight="1" x14ac:dyDescent="0.2">
      <c r="B927" s="26"/>
      <c r="C927" s="26"/>
      <c r="D927" s="26"/>
      <c r="E927" s="27"/>
      <c r="F927" s="26"/>
      <c r="G927" s="26"/>
      <c r="H927" s="26"/>
      <c r="I927" s="27"/>
      <c r="J927" s="26"/>
      <c r="K927" s="27"/>
      <c r="L927" s="27"/>
      <c r="M927" s="26"/>
      <c r="N927" s="26"/>
      <c r="O927" s="26"/>
      <c r="P927" s="26"/>
      <c r="Q927" s="27"/>
      <c r="R927" s="27"/>
      <c r="S927" s="26"/>
      <c r="T927" s="26"/>
      <c r="U927" s="26"/>
      <c r="V927" s="27"/>
      <c r="W927" s="27"/>
      <c r="X927" s="27"/>
      <c r="Y927" s="27"/>
      <c r="Z927" s="27"/>
    </row>
    <row r="928" spans="2:26" ht="15.75" customHeight="1" x14ac:dyDescent="0.2">
      <c r="B928" s="26"/>
      <c r="C928" s="26"/>
      <c r="D928" s="26"/>
      <c r="E928" s="27"/>
      <c r="F928" s="26"/>
      <c r="G928" s="26"/>
      <c r="H928" s="26"/>
      <c r="I928" s="27"/>
      <c r="J928" s="26"/>
      <c r="K928" s="27"/>
      <c r="L928" s="27"/>
      <c r="M928" s="26"/>
      <c r="N928" s="26"/>
      <c r="O928" s="26"/>
      <c r="P928" s="26"/>
      <c r="Q928" s="27"/>
      <c r="R928" s="27"/>
      <c r="S928" s="26"/>
      <c r="T928" s="26"/>
      <c r="U928" s="26"/>
      <c r="V928" s="27"/>
      <c r="W928" s="27"/>
      <c r="X928" s="27"/>
      <c r="Y928" s="27"/>
      <c r="Z928" s="27"/>
    </row>
    <row r="929" spans="2:26" ht="15.75" customHeight="1" x14ac:dyDescent="0.2">
      <c r="B929" s="26"/>
      <c r="C929" s="26"/>
      <c r="D929" s="26"/>
      <c r="E929" s="27"/>
      <c r="F929" s="26"/>
      <c r="G929" s="26"/>
      <c r="H929" s="26"/>
      <c r="I929" s="27"/>
      <c r="J929" s="26"/>
      <c r="K929" s="27"/>
      <c r="L929" s="27"/>
      <c r="M929" s="26"/>
      <c r="N929" s="26"/>
      <c r="O929" s="26"/>
      <c r="P929" s="26"/>
      <c r="Q929" s="27"/>
      <c r="R929" s="27"/>
      <c r="S929" s="26"/>
      <c r="T929" s="26"/>
      <c r="U929" s="26"/>
      <c r="V929" s="27"/>
      <c r="W929" s="27"/>
      <c r="X929" s="27"/>
      <c r="Y929" s="27"/>
      <c r="Z929" s="27"/>
    </row>
    <row r="930" spans="2:26" ht="15.75" customHeight="1" x14ac:dyDescent="0.2">
      <c r="B930" s="26"/>
      <c r="C930" s="26"/>
      <c r="D930" s="26"/>
      <c r="E930" s="27"/>
      <c r="F930" s="26"/>
      <c r="G930" s="26"/>
      <c r="H930" s="26"/>
      <c r="I930" s="27"/>
      <c r="J930" s="26"/>
      <c r="K930" s="27"/>
      <c r="L930" s="27"/>
      <c r="M930" s="26"/>
      <c r="N930" s="26"/>
      <c r="O930" s="26"/>
      <c r="P930" s="26"/>
      <c r="Q930" s="27"/>
      <c r="R930" s="27"/>
      <c r="S930" s="26"/>
      <c r="T930" s="26"/>
      <c r="U930" s="26"/>
      <c r="V930" s="27"/>
      <c r="W930" s="27"/>
      <c r="X930" s="27"/>
      <c r="Y930" s="27"/>
      <c r="Z930" s="27"/>
    </row>
    <row r="931" spans="2:26" ht="15.75" customHeight="1" x14ac:dyDescent="0.2">
      <c r="B931" s="26"/>
      <c r="C931" s="26"/>
      <c r="D931" s="26"/>
      <c r="E931" s="27"/>
      <c r="F931" s="26"/>
      <c r="G931" s="26"/>
      <c r="H931" s="26"/>
      <c r="I931" s="27"/>
      <c r="J931" s="26"/>
      <c r="K931" s="27"/>
      <c r="L931" s="27"/>
      <c r="M931" s="26"/>
      <c r="N931" s="26"/>
      <c r="O931" s="26"/>
      <c r="P931" s="26"/>
      <c r="Q931" s="27"/>
      <c r="R931" s="27"/>
      <c r="S931" s="26"/>
      <c r="T931" s="26"/>
      <c r="U931" s="26"/>
      <c r="V931" s="27"/>
      <c r="W931" s="27"/>
      <c r="X931" s="27"/>
      <c r="Y931" s="27"/>
      <c r="Z931" s="27"/>
    </row>
    <row r="932" spans="2:26" ht="15.75" customHeight="1" x14ac:dyDescent="0.2">
      <c r="B932" s="26"/>
      <c r="C932" s="26"/>
      <c r="D932" s="26"/>
      <c r="E932" s="27"/>
      <c r="F932" s="26"/>
      <c r="G932" s="26"/>
      <c r="H932" s="26"/>
      <c r="I932" s="27"/>
      <c r="J932" s="26"/>
      <c r="K932" s="27"/>
      <c r="L932" s="27"/>
      <c r="M932" s="26"/>
      <c r="N932" s="26"/>
      <c r="O932" s="26"/>
      <c r="P932" s="26"/>
      <c r="Q932" s="27"/>
      <c r="R932" s="27"/>
      <c r="S932" s="26"/>
      <c r="T932" s="26"/>
      <c r="U932" s="26"/>
      <c r="V932" s="27"/>
      <c r="W932" s="27"/>
      <c r="X932" s="27"/>
      <c r="Y932" s="27"/>
      <c r="Z932" s="27"/>
    </row>
    <row r="933" spans="2:26" ht="12.75" x14ac:dyDescent="0.2">
      <c r="B933" s="26"/>
      <c r="C933" s="26"/>
      <c r="D933" s="26"/>
      <c r="E933" s="27"/>
      <c r="F933" s="26"/>
      <c r="G933" s="26"/>
      <c r="H933" s="26"/>
      <c r="I933" s="27"/>
      <c r="J933" s="26"/>
      <c r="K933" s="27"/>
      <c r="L933" s="27"/>
      <c r="M933" s="26"/>
      <c r="N933" s="26"/>
      <c r="O933" s="26"/>
      <c r="P933" s="26"/>
      <c r="Q933" s="27"/>
      <c r="R933" s="27"/>
      <c r="S933" s="26"/>
      <c r="T933" s="26"/>
      <c r="U933" s="26"/>
      <c r="V933" s="27"/>
      <c r="W933" s="27"/>
      <c r="X933" s="27"/>
      <c r="Y933" s="27"/>
      <c r="Z933" s="27"/>
    </row>
    <row r="934" spans="2:26" ht="15.75" customHeight="1" x14ac:dyDescent="0.2">
      <c r="B934" s="26"/>
      <c r="C934" s="26"/>
      <c r="D934" s="26"/>
      <c r="E934" s="27"/>
      <c r="F934" s="26"/>
      <c r="G934" s="26"/>
      <c r="H934" s="26"/>
      <c r="I934" s="27"/>
      <c r="J934" s="26"/>
      <c r="K934" s="27"/>
      <c r="L934" s="27"/>
      <c r="M934" s="26"/>
      <c r="N934" s="26"/>
      <c r="O934" s="26"/>
      <c r="P934" s="26"/>
      <c r="Q934" s="27"/>
      <c r="R934" s="27"/>
      <c r="S934" s="26"/>
      <c r="T934" s="26"/>
      <c r="U934" s="26"/>
      <c r="V934" s="27"/>
      <c r="W934" s="27"/>
      <c r="X934" s="27"/>
      <c r="Y934" s="27"/>
      <c r="Z934" s="27"/>
    </row>
    <row r="935" spans="2:26" ht="15.75" customHeight="1" x14ac:dyDescent="0.2">
      <c r="B935" s="26"/>
      <c r="C935" s="26"/>
      <c r="D935" s="26"/>
      <c r="E935" s="27"/>
      <c r="F935" s="26"/>
      <c r="G935" s="26"/>
      <c r="H935" s="26"/>
      <c r="I935" s="27"/>
      <c r="J935" s="26"/>
      <c r="K935" s="27"/>
      <c r="L935" s="27"/>
      <c r="M935" s="26"/>
      <c r="N935" s="26"/>
      <c r="O935" s="26"/>
      <c r="P935" s="26"/>
      <c r="Q935" s="27"/>
      <c r="R935" s="27"/>
      <c r="S935" s="26"/>
      <c r="T935" s="26"/>
      <c r="U935" s="26"/>
      <c r="V935" s="27"/>
      <c r="W935" s="27"/>
      <c r="X935" s="27"/>
      <c r="Y935" s="27"/>
      <c r="Z935" s="27"/>
    </row>
    <row r="936" spans="2:26" ht="15.75" customHeight="1" x14ac:dyDescent="0.2">
      <c r="B936" s="26"/>
      <c r="C936" s="26"/>
      <c r="D936" s="26"/>
      <c r="E936" s="27"/>
      <c r="F936" s="26"/>
      <c r="G936" s="26"/>
      <c r="H936" s="26"/>
      <c r="I936" s="27"/>
      <c r="J936" s="26"/>
      <c r="K936" s="27"/>
      <c r="L936" s="27"/>
      <c r="M936" s="26"/>
      <c r="N936" s="26"/>
      <c r="O936" s="26"/>
      <c r="P936" s="26"/>
      <c r="Q936" s="27"/>
      <c r="R936" s="27"/>
      <c r="S936" s="26"/>
      <c r="T936" s="26"/>
      <c r="U936" s="26"/>
      <c r="V936" s="27"/>
      <c r="W936" s="27"/>
      <c r="X936" s="27"/>
      <c r="Y936" s="27"/>
      <c r="Z936" s="27"/>
    </row>
    <row r="937" spans="2:26" ht="15.75" customHeight="1" x14ac:dyDescent="0.2">
      <c r="B937" s="26"/>
      <c r="C937" s="26"/>
      <c r="D937" s="26"/>
      <c r="E937" s="27"/>
      <c r="F937" s="26"/>
      <c r="G937" s="26"/>
      <c r="H937" s="26"/>
      <c r="I937" s="27"/>
      <c r="J937" s="26"/>
      <c r="K937" s="27"/>
      <c r="L937" s="27"/>
      <c r="M937" s="26"/>
      <c r="N937" s="26"/>
      <c r="O937" s="26"/>
      <c r="P937" s="26"/>
      <c r="Q937" s="27"/>
      <c r="R937" s="27"/>
      <c r="S937" s="26"/>
      <c r="T937" s="26"/>
      <c r="U937" s="26"/>
      <c r="V937" s="27"/>
      <c r="W937" s="27"/>
      <c r="X937" s="27"/>
      <c r="Y937" s="27"/>
      <c r="Z937" s="27"/>
    </row>
    <row r="938" spans="2:26" ht="15.75" customHeight="1" x14ac:dyDescent="0.2">
      <c r="B938" s="26"/>
      <c r="C938" s="26"/>
      <c r="D938" s="26"/>
      <c r="E938" s="27"/>
      <c r="F938" s="26"/>
      <c r="G938" s="26"/>
      <c r="H938" s="26"/>
      <c r="I938" s="27"/>
      <c r="J938" s="26"/>
      <c r="K938" s="27"/>
      <c r="L938" s="27"/>
      <c r="M938" s="26"/>
      <c r="N938" s="26"/>
      <c r="O938" s="26"/>
      <c r="P938" s="26"/>
      <c r="Q938" s="27"/>
      <c r="R938" s="27"/>
      <c r="S938" s="26"/>
      <c r="T938" s="26"/>
      <c r="U938" s="26"/>
      <c r="V938" s="27"/>
      <c r="W938" s="27"/>
      <c r="X938" s="27"/>
      <c r="Y938" s="27"/>
      <c r="Z938" s="27"/>
    </row>
    <row r="939" spans="2:26" ht="15.75" customHeight="1" x14ac:dyDescent="0.2">
      <c r="B939" s="26"/>
      <c r="C939" s="26"/>
      <c r="D939" s="26"/>
      <c r="E939" s="27"/>
      <c r="F939" s="26"/>
      <c r="G939" s="26"/>
      <c r="H939" s="26"/>
      <c r="I939" s="27"/>
      <c r="J939" s="26"/>
      <c r="K939" s="27"/>
      <c r="L939" s="27"/>
      <c r="M939" s="26"/>
      <c r="N939" s="26"/>
      <c r="O939" s="26"/>
      <c r="P939" s="26"/>
      <c r="Q939" s="27"/>
      <c r="R939" s="27"/>
      <c r="S939" s="26"/>
      <c r="T939" s="26"/>
      <c r="U939" s="26"/>
      <c r="V939" s="27"/>
      <c r="W939" s="27"/>
      <c r="X939" s="27"/>
      <c r="Y939" s="27"/>
      <c r="Z939" s="27"/>
    </row>
    <row r="940" spans="2:26" ht="15.75" customHeight="1" x14ac:dyDescent="0.2">
      <c r="B940" s="26"/>
      <c r="C940" s="26"/>
      <c r="D940" s="26"/>
      <c r="E940" s="27"/>
      <c r="F940" s="26"/>
      <c r="G940" s="26"/>
      <c r="H940" s="26"/>
      <c r="I940" s="27"/>
      <c r="J940" s="26"/>
      <c r="K940" s="27"/>
      <c r="L940" s="27"/>
      <c r="M940" s="26"/>
      <c r="N940" s="26"/>
      <c r="O940" s="26"/>
      <c r="P940" s="26"/>
      <c r="Q940" s="27"/>
      <c r="R940" s="27"/>
      <c r="S940" s="26"/>
      <c r="T940" s="26"/>
      <c r="U940" s="26"/>
      <c r="V940" s="27"/>
      <c r="W940" s="27"/>
      <c r="X940" s="27"/>
      <c r="Y940" s="27"/>
      <c r="Z940" s="27"/>
    </row>
    <row r="941" spans="2:26" ht="15.75" customHeight="1" x14ac:dyDescent="0.2">
      <c r="B941" s="26"/>
      <c r="C941" s="26"/>
      <c r="D941" s="26"/>
      <c r="E941" s="27"/>
      <c r="F941" s="26"/>
      <c r="G941" s="26"/>
      <c r="H941" s="26"/>
      <c r="I941" s="27"/>
      <c r="J941" s="26"/>
      <c r="K941" s="27"/>
      <c r="L941" s="27"/>
      <c r="M941" s="26"/>
      <c r="N941" s="26"/>
      <c r="O941" s="26"/>
      <c r="P941" s="26"/>
      <c r="Q941" s="27"/>
      <c r="R941" s="27"/>
      <c r="S941" s="26"/>
      <c r="T941" s="26"/>
      <c r="U941" s="26"/>
      <c r="V941" s="27"/>
      <c r="W941" s="27"/>
      <c r="X941" s="27"/>
      <c r="Y941" s="27"/>
      <c r="Z941" s="27"/>
    </row>
    <row r="942" spans="2:26" ht="15.75" customHeight="1" x14ac:dyDescent="0.2">
      <c r="B942" s="26"/>
      <c r="C942" s="26"/>
      <c r="D942" s="26"/>
      <c r="E942" s="27"/>
      <c r="F942" s="26"/>
      <c r="G942" s="26"/>
      <c r="H942" s="26"/>
      <c r="I942" s="27"/>
      <c r="J942" s="26"/>
      <c r="K942" s="27"/>
      <c r="L942" s="27"/>
      <c r="M942" s="26"/>
      <c r="N942" s="26"/>
      <c r="O942" s="26"/>
      <c r="P942" s="26"/>
      <c r="Q942" s="27"/>
      <c r="R942" s="27"/>
      <c r="S942" s="26"/>
      <c r="T942" s="26"/>
      <c r="U942" s="26"/>
      <c r="V942" s="27"/>
      <c r="W942" s="27"/>
      <c r="X942" s="27"/>
      <c r="Y942" s="27"/>
      <c r="Z942" s="27"/>
    </row>
    <row r="943" spans="2:26" ht="15.75" customHeight="1" x14ac:dyDescent="0.2">
      <c r="B943" s="26"/>
      <c r="C943" s="26"/>
      <c r="D943" s="26"/>
      <c r="E943" s="27"/>
      <c r="F943" s="26"/>
      <c r="G943" s="26"/>
      <c r="H943" s="26"/>
      <c r="I943" s="27"/>
      <c r="J943" s="26"/>
      <c r="K943" s="27"/>
      <c r="L943" s="27"/>
      <c r="M943" s="26"/>
      <c r="N943" s="26"/>
      <c r="O943" s="26"/>
      <c r="P943" s="26"/>
      <c r="Q943" s="27"/>
      <c r="R943" s="27"/>
      <c r="S943" s="26"/>
      <c r="T943" s="26"/>
      <c r="U943" s="26"/>
      <c r="V943" s="27"/>
      <c r="W943" s="27"/>
      <c r="X943" s="27"/>
      <c r="Y943" s="27"/>
      <c r="Z943" s="27"/>
    </row>
    <row r="944" spans="2:26" ht="15.75" customHeight="1" x14ac:dyDescent="0.2">
      <c r="B944" s="26"/>
      <c r="C944" s="26"/>
      <c r="D944" s="26"/>
      <c r="E944" s="27"/>
      <c r="F944" s="26"/>
      <c r="G944" s="26"/>
      <c r="H944" s="26"/>
      <c r="I944" s="27"/>
      <c r="J944" s="26"/>
      <c r="K944" s="27"/>
      <c r="L944" s="27"/>
      <c r="M944" s="26"/>
      <c r="N944" s="26"/>
      <c r="O944" s="26"/>
      <c r="P944" s="26"/>
      <c r="Q944" s="27"/>
      <c r="R944" s="27"/>
      <c r="S944" s="26"/>
      <c r="T944" s="26"/>
      <c r="U944" s="26"/>
      <c r="V944" s="27"/>
      <c r="W944" s="27"/>
      <c r="X944" s="27"/>
      <c r="Y944" s="27"/>
      <c r="Z944" s="27"/>
    </row>
    <row r="945" spans="2:26" ht="15.75" customHeight="1" x14ac:dyDescent="0.2">
      <c r="B945" s="26"/>
      <c r="C945" s="26"/>
      <c r="D945" s="26"/>
      <c r="E945" s="27"/>
      <c r="F945" s="26"/>
      <c r="G945" s="26"/>
      <c r="H945" s="26"/>
      <c r="I945" s="27"/>
      <c r="J945" s="26"/>
      <c r="K945" s="27"/>
      <c r="L945" s="27"/>
      <c r="M945" s="26"/>
      <c r="N945" s="26"/>
      <c r="O945" s="26"/>
      <c r="P945" s="26"/>
      <c r="Q945" s="27"/>
      <c r="R945" s="27"/>
      <c r="S945" s="26"/>
      <c r="T945" s="26"/>
      <c r="U945" s="26"/>
      <c r="V945" s="27"/>
      <c r="W945" s="27"/>
      <c r="X945" s="27"/>
      <c r="Y945" s="27"/>
      <c r="Z945" s="27"/>
    </row>
    <row r="946" spans="2:26" ht="15.75" customHeight="1" x14ac:dyDescent="0.2">
      <c r="B946" s="26"/>
      <c r="C946" s="26"/>
      <c r="D946" s="26"/>
      <c r="E946" s="27"/>
      <c r="F946" s="26"/>
      <c r="G946" s="26"/>
      <c r="H946" s="26"/>
      <c r="I946" s="27"/>
      <c r="J946" s="26"/>
      <c r="K946" s="27"/>
      <c r="L946" s="27"/>
      <c r="M946" s="26"/>
      <c r="N946" s="26"/>
      <c r="O946" s="26"/>
      <c r="P946" s="26"/>
      <c r="Q946" s="27"/>
      <c r="R946" s="27"/>
      <c r="S946" s="26"/>
      <c r="T946" s="26"/>
      <c r="U946" s="26"/>
      <c r="V946" s="27"/>
      <c r="W946" s="27"/>
      <c r="X946" s="27"/>
      <c r="Y946" s="27"/>
      <c r="Z946" s="27"/>
    </row>
    <row r="947" spans="2:26" ht="15.75" customHeight="1" x14ac:dyDescent="0.2">
      <c r="B947" s="26"/>
      <c r="C947" s="26"/>
      <c r="D947" s="26"/>
      <c r="E947" s="27"/>
      <c r="F947" s="26"/>
      <c r="G947" s="26"/>
      <c r="H947" s="26"/>
      <c r="I947" s="27"/>
      <c r="J947" s="26"/>
      <c r="K947" s="27"/>
      <c r="L947" s="27"/>
      <c r="M947" s="26"/>
      <c r="N947" s="26"/>
      <c r="O947" s="26"/>
      <c r="P947" s="26"/>
      <c r="Q947" s="27"/>
      <c r="R947" s="27"/>
      <c r="S947" s="26"/>
      <c r="T947" s="26"/>
      <c r="U947" s="26"/>
      <c r="V947" s="27"/>
      <c r="W947" s="27"/>
      <c r="X947" s="27"/>
      <c r="Y947" s="27"/>
      <c r="Z947" s="27"/>
    </row>
    <row r="948" spans="2:26" ht="15.75" customHeight="1" x14ac:dyDescent="0.2">
      <c r="B948" s="26"/>
      <c r="C948" s="26"/>
      <c r="D948" s="26"/>
      <c r="E948" s="27"/>
      <c r="F948" s="26"/>
      <c r="G948" s="26"/>
      <c r="H948" s="26"/>
      <c r="I948" s="27"/>
      <c r="J948" s="26"/>
      <c r="K948" s="27"/>
      <c r="L948" s="27"/>
      <c r="M948" s="26"/>
      <c r="N948" s="26"/>
      <c r="O948" s="26"/>
      <c r="P948" s="26"/>
      <c r="Q948" s="27"/>
      <c r="R948" s="27"/>
      <c r="S948" s="26"/>
      <c r="T948" s="26"/>
      <c r="U948" s="26"/>
      <c r="V948" s="27"/>
      <c r="W948" s="27"/>
      <c r="X948" s="27"/>
      <c r="Y948" s="27"/>
      <c r="Z948" s="27"/>
    </row>
    <row r="949" spans="2:26" ht="15.75" customHeight="1" x14ac:dyDescent="0.2">
      <c r="B949" s="26"/>
      <c r="C949" s="26"/>
      <c r="D949" s="26"/>
      <c r="E949" s="27"/>
      <c r="F949" s="26"/>
      <c r="G949" s="26"/>
      <c r="H949" s="26"/>
      <c r="I949" s="27"/>
      <c r="J949" s="26"/>
      <c r="K949" s="27"/>
      <c r="L949" s="27"/>
      <c r="M949" s="26"/>
      <c r="N949" s="26"/>
      <c r="O949" s="26"/>
      <c r="P949" s="26"/>
      <c r="Q949" s="27"/>
      <c r="R949" s="27"/>
      <c r="S949" s="26"/>
      <c r="T949" s="26"/>
      <c r="U949" s="26"/>
      <c r="V949" s="27"/>
      <c r="W949" s="27"/>
      <c r="X949" s="27"/>
      <c r="Y949" s="27"/>
      <c r="Z949" s="27"/>
    </row>
    <row r="950" spans="2:26" ht="15.75" customHeight="1" x14ac:dyDescent="0.2">
      <c r="B950" s="26"/>
      <c r="C950" s="26"/>
      <c r="D950" s="26"/>
      <c r="E950" s="27"/>
      <c r="F950" s="26"/>
      <c r="G950" s="26"/>
      <c r="H950" s="26"/>
      <c r="I950" s="27"/>
      <c r="J950" s="26"/>
      <c r="K950" s="27"/>
      <c r="L950" s="27"/>
      <c r="M950" s="26"/>
      <c r="N950" s="26"/>
      <c r="O950" s="26"/>
      <c r="P950" s="26"/>
      <c r="Q950" s="27"/>
      <c r="R950" s="27"/>
      <c r="S950" s="26"/>
      <c r="T950" s="26"/>
      <c r="U950" s="26"/>
      <c r="V950" s="27"/>
      <c r="W950" s="27"/>
      <c r="X950" s="27"/>
      <c r="Y950" s="27"/>
      <c r="Z950" s="27"/>
    </row>
    <row r="951" spans="2:26" ht="15.75" customHeight="1" x14ac:dyDescent="0.2">
      <c r="B951" s="26"/>
      <c r="C951" s="26"/>
      <c r="D951" s="26"/>
      <c r="E951" s="27"/>
      <c r="F951" s="26"/>
      <c r="G951" s="26"/>
      <c r="H951" s="26"/>
      <c r="I951" s="27"/>
      <c r="J951" s="26"/>
      <c r="K951" s="27"/>
      <c r="L951" s="27"/>
      <c r="M951" s="26"/>
      <c r="N951" s="26"/>
      <c r="O951" s="26"/>
      <c r="P951" s="26"/>
      <c r="Q951" s="27"/>
      <c r="R951" s="27"/>
      <c r="S951" s="26"/>
      <c r="T951" s="26"/>
      <c r="U951" s="26"/>
      <c r="V951" s="27"/>
      <c r="W951" s="27"/>
      <c r="X951" s="27"/>
      <c r="Y951" s="27"/>
      <c r="Z951" s="27"/>
    </row>
    <row r="952" spans="2:26" ht="15.75" customHeight="1" x14ac:dyDescent="0.2">
      <c r="B952" s="26"/>
      <c r="C952" s="26"/>
      <c r="D952" s="26"/>
      <c r="E952" s="27"/>
      <c r="F952" s="26"/>
      <c r="G952" s="26"/>
      <c r="H952" s="26"/>
      <c r="I952" s="27"/>
      <c r="J952" s="26"/>
      <c r="K952" s="27"/>
      <c r="L952" s="27"/>
      <c r="M952" s="26"/>
      <c r="N952" s="26"/>
      <c r="O952" s="26"/>
      <c r="P952" s="26"/>
      <c r="Q952" s="27"/>
      <c r="R952" s="27"/>
      <c r="S952" s="26"/>
      <c r="T952" s="26"/>
      <c r="U952" s="26"/>
      <c r="V952" s="27"/>
      <c r="W952" s="27"/>
      <c r="X952" s="27"/>
      <c r="Y952" s="27"/>
      <c r="Z952" s="27"/>
    </row>
    <row r="953" spans="2:26" ht="15.75" customHeight="1" x14ac:dyDescent="0.2">
      <c r="B953" s="26"/>
      <c r="C953" s="26"/>
      <c r="D953" s="26"/>
      <c r="E953" s="27"/>
      <c r="F953" s="26"/>
      <c r="G953" s="26"/>
      <c r="H953" s="26"/>
      <c r="I953" s="27"/>
      <c r="J953" s="26"/>
      <c r="K953" s="27"/>
      <c r="L953" s="27"/>
      <c r="M953" s="26"/>
      <c r="N953" s="26"/>
      <c r="O953" s="26"/>
      <c r="P953" s="26"/>
      <c r="Q953" s="27"/>
      <c r="R953" s="27"/>
      <c r="S953" s="26"/>
      <c r="T953" s="26"/>
      <c r="U953" s="26"/>
      <c r="V953" s="27"/>
      <c r="W953" s="27"/>
      <c r="X953" s="27"/>
      <c r="Y953" s="27"/>
      <c r="Z953" s="27"/>
    </row>
    <row r="954" spans="2:26" ht="15.75" customHeight="1" x14ac:dyDescent="0.2">
      <c r="B954" s="26"/>
      <c r="C954" s="26"/>
      <c r="D954" s="26"/>
      <c r="E954" s="27"/>
      <c r="F954" s="26"/>
      <c r="G954" s="26"/>
      <c r="H954" s="26"/>
      <c r="I954" s="27"/>
      <c r="J954" s="26"/>
      <c r="K954" s="27"/>
      <c r="L954" s="27"/>
      <c r="M954" s="26"/>
      <c r="N954" s="26"/>
      <c r="O954" s="26"/>
      <c r="P954" s="26"/>
      <c r="Q954" s="27"/>
      <c r="R954" s="27"/>
      <c r="S954" s="26"/>
      <c r="T954" s="26"/>
      <c r="U954" s="26"/>
      <c r="V954" s="27"/>
      <c r="W954" s="27"/>
      <c r="X954" s="27"/>
      <c r="Y954" s="27"/>
      <c r="Z954" s="27"/>
    </row>
    <row r="955" spans="2:26" ht="15.75" customHeight="1" x14ac:dyDescent="0.2">
      <c r="B955" s="26"/>
      <c r="C955" s="26"/>
      <c r="D955" s="26"/>
      <c r="E955" s="27"/>
      <c r="F955" s="26"/>
      <c r="G955" s="26"/>
      <c r="H955" s="26"/>
      <c r="I955" s="27"/>
      <c r="J955" s="26"/>
      <c r="K955" s="27"/>
      <c r="L955" s="27"/>
      <c r="M955" s="26"/>
      <c r="N955" s="26"/>
      <c r="O955" s="26"/>
      <c r="P955" s="26"/>
      <c r="Q955" s="27"/>
      <c r="R955" s="27"/>
      <c r="S955" s="26"/>
      <c r="T955" s="26"/>
      <c r="U955" s="26"/>
      <c r="V955" s="27"/>
      <c r="W955" s="27"/>
      <c r="X955" s="27"/>
      <c r="Y955" s="27"/>
      <c r="Z955" s="27"/>
    </row>
    <row r="956" spans="2:26" ht="15.75" customHeight="1" x14ac:dyDescent="0.2">
      <c r="B956" s="26"/>
      <c r="C956" s="26"/>
      <c r="D956" s="26"/>
      <c r="E956" s="27"/>
      <c r="F956" s="26"/>
      <c r="G956" s="26"/>
      <c r="H956" s="26"/>
      <c r="I956" s="27"/>
      <c r="J956" s="26"/>
      <c r="K956" s="27"/>
      <c r="L956" s="27"/>
      <c r="M956" s="26"/>
      <c r="N956" s="26"/>
      <c r="O956" s="26"/>
      <c r="P956" s="26"/>
      <c r="Q956" s="27"/>
      <c r="R956" s="27"/>
      <c r="S956" s="26"/>
      <c r="T956" s="26"/>
      <c r="U956" s="26"/>
      <c r="V956" s="27"/>
      <c r="W956" s="27"/>
      <c r="X956" s="27"/>
      <c r="Y956" s="27"/>
      <c r="Z956" s="27"/>
    </row>
    <row r="957" spans="2:26" ht="15.75" customHeight="1" x14ac:dyDescent="0.2">
      <c r="B957" s="26"/>
      <c r="C957" s="26"/>
      <c r="D957" s="26"/>
      <c r="E957" s="27"/>
      <c r="F957" s="26"/>
      <c r="G957" s="26"/>
      <c r="H957" s="26"/>
      <c r="I957" s="27"/>
      <c r="J957" s="26"/>
      <c r="K957" s="27"/>
      <c r="L957" s="27"/>
      <c r="M957" s="26"/>
      <c r="N957" s="26"/>
      <c r="O957" s="26"/>
      <c r="P957" s="26"/>
      <c r="Q957" s="27"/>
      <c r="R957" s="27"/>
      <c r="S957" s="26"/>
      <c r="T957" s="26"/>
      <c r="U957" s="26"/>
      <c r="V957" s="27"/>
      <c r="W957" s="27"/>
      <c r="X957" s="27"/>
      <c r="Y957" s="27"/>
      <c r="Z957" s="27"/>
    </row>
    <row r="958" spans="2:26" ht="15.75" customHeight="1" x14ac:dyDescent="0.2">
      <c r="B958" s="26"/>
      <c r="C958" s="26"/>
      <c r="D958" s="26"/>
      <c r="E958" s="27"/>
      <c r="F958" s="26"/>
      <c r="G958" s="26"/>
      <c r="H958" s="26"/>
      <c r="I958" s="27"/>
      <c r="J958" s="26"/>
      <c r="K958" s="27"/>
      <c r="L958" s="27"/>
      <c r="M958" s="26"/>
      <c r="N958" s="26"/>
      <c r="O958" s="26"/>
      <c r="P958" s="26"/>
      <c r="Q958" s="27"/>
      <c r="R958" s="27"/>
      <c r="S958" s="26"/>
      <c r="T958" s="26"/>
      <c r="U958" s="26"/>
      <c r="V958" s="27"/>
      <c r="W958" s="27"/>
      <c r="X958" s="27"/>
      <c r="Y958" s="27"/>
      <c r="Z958" s="27"/>
    </row>
    <row r="959" spans="2:26" ht="12.75" x14ac:dyDescent="0.2">
      <c r="B959" s="26"/>
      <c r="C959" s="26"/>
      <c r="D959" s="26"/>
      <c r="E959" s="27"/>
      <c r="F959" s="26"/>
      <c r="G959" s="26"/>
      <c r="H959" s="26"/>
      <c r="I959" s="27"/>
      <c r="J959" s="26"/>
      <c r="K959" s="27"/>
      <c r="L959" s="27"/>
      <c r="M959" s="26"/>
      <c r="N959" s="26"/>
      <c r="O959" s="26"/>
      <c r="P959" s="26"/>
      <c r="Q959" s="27"/>
      <c r="R959" s="27"/>
      <c r="S959" s="26"/>
      <c r="T959" s="26"/>
      <c r="U959" s="26"/>
      <c r="V959" s="27"/>
      <c r="W959" s="27"/>
      <c r="X959" s="27"/>
      <c r="Y959" s="27"/>
      <c r="Z959" s="27"/>
    </row>
    <row r="960" spans="2:26" ht="15.75" customHeight="1" x14ac:dyDescent="0.2">
      <c r="B960" s="26"/>
      <c r="C960" s="26"/>
      <c r="D960" s="26"/>
      <c r="E960" s="27"/>
      <c r="F960" s="26"/>
      <c r="G960" s="26"/>
      <c r="H960" s="26"/>
      <c r="I960" s="27"/>
      <c r="J960" s="26"/>
      <c r="K960" s="27"/>
      <c r="L960" s="27"/>
      <c r="M960" s="26"/>
      <c r="N960" s="26"/>
      <c r="O960" s="26"/>
      <c r="P960" s="26"/>
      <c r="Q960" s="27"/>
      <c r="R960" s="27"/>
      <c r="S960" s="26"/>
      <c r="T960" s="26"/>
      <c r="U960" s="26"/>
      <c r="V960" s="27"/>
      <c r="W960" s="27"/>
      <c r="X960" s="27"/>
      <c r="Y960" s="27"/>
      <c r="Z960" s="27"/>
    </row>
    <row r="961" spans="2:26" ht="15.75" customHeight="1" x14ac:dyDescent="0.2">
      <c r="B961" s="26"/>
      <c r="C961" s="26"/>
      <c r="D961" s="26"/>
      <c r="E961" s="27"/>
      <c r="F961" s="26"/>
      <c r="G961" s="26"/>
      <c r="H961" s="26"/>
      <c r="I961" s="27"/>
      <c r="J961" s="26"/>
      <c r="K961" s="27"/>
      <c r="L961" s="27"/>
      <c r="M961" s="26"/>
      <c r="N961" s="26"/>
      <c r="O961" s="26"/>
      <c r="P961" s="26"/>
      <c r="Q961" s="27"/>
      <c r="R961" s="27"/>
      <c r="S961" s="26"/>
      <c r="T961" s="26"/>
      <c r="U961" s="26"/>
      <c r="V961" s="27"/>
      <c r="W961" s="27"/>
      <c r="X961" s="27"/>
      <c r="Y961" s="27"/>
      <c r="Z961" s="27"/>
    </row>
    <row r="962" spans="2:26" ht="15.75" customHeight="1" x14ac:dyDescent="0.2">
      <c r="B962" s="26"/>
      <c r="C962" s="26"/>
      <c r="D962" s="26"/>
      <c r="E962" s="27"/>
      <c r="F962" s="26"/>
      <c r="G962" s="26"/>
      <c r="H962" s="26"/>
      <c r="I962" s="27"/>
      <c r="J962" s="26"/>
      <c r="K962" s="27"/>
      <c r="L962" s="27"/>
      <c r="M962" s="26"/>
      <c r="N962" s="26"/>
      <c r="O962" s="26"/>
      <c r="P962" s="26"/>
      <c r="Q962" s="27"/>
      <c r="R962" s="27"/>
      <c r="S962" s="26"/>
      <c r="T962" s="26"/>
      <c r="U962" s="26"/>
      <c r="V962" s="27"/>
      <c r="W962" s="27"/>
      <c r="X962" s="27"/>
      <c r="Y962" s="27"/>
      <c r="Z962" s="27"/>
    </row>
    <row r="963" spans="2:26" ht="15.75" customHeight="1" x14ac:dyDescent="0.2">
      <c r="B963" s="26"/>
      <c r="C963" s="26"/>
      <c r="D963" s="26"/>
      <c r="E963" s="27"/>
      <c r="F963" s="26"/>
      <c r="G963" s="26"/>
      <c r="H963" s="26"/>
      <c r="I963" s="27"/>
      <c r="J963" s="26"/>
      <c r="K963" s="27"/>
      <c r="L963" s="27"/>
      <c r="M963" s="26"/>
      <c r="N963" s="26"/>
      <c r="O963" s="26"/>
      <c r="P963" s="26"/>
      <c r="Q963" s="27"/>
      <c r="R963" s="27"/>
      <c r="S963" s="26"/>
      <c r="T963" s="26"/>
      <c r="U963" s="26"/>
      <c r="V963" s="27"/>
      <c r="W963" s="27"/>
      <c r="X963" s="27"/>
      <c r="Y963" s="27"/>
      <c r="Z963" s="27"/>
    </row>
    <row r="964" spans="2:26" ht="15.75" customHeight="1" x14ac:dyDescent="0.2">
      <c r="B964" s="26"/>
      <c r="C964" s="26"/>
      <c r="D964" s="26"/>
      <c r="E964" s="27"/>
      <c r="F964" s="26"/>
      <c r="G964" s="26"/>
      <c r="H964" s="26"/>
      <c r="I964" s="27"/>
      <c r="J964" s="26"/>
      <c r="K964" s="27"/>
      <c r="L964" s="27"/>
      <c r="M964" s="26"/>
      <c r="N964" s="26"/>
      <c r="O964" s="26"/>
      <c r="P964" s="26"/>
      <c r="Q964" s="27"/>
      <c r="R964" s="27"/>
      <c r="S964" s="26"/>
      <c r="T964" s="26"/>
      <c r="U964" s="26"/>
      <c r="V964" s="27"/>
      <c r="W964" s="27"/>
      <c r="X964" s="27"/>
      <c r="Y964" s="27"/>
      <c r="Z964" s="27"/>
    </row>
    <row r="965" spans="2:26" ht="15.75" customHeight="1" x14ac:dyDescent="0.2">
      <c r="B965" s="26"/>
      <c r="C965" s="26"/>
      <c r="D965" s="26"/>
      <c r="E965" s="27"/>
      <c r="F965" s="26"/>
      <c r="G965" s="26"/>
      <c r="H965" s="26"/>
      <c r="I965" s="27"/>
      <c r="J965" s="26"/>
      <c r="K965" s="27"/>
      <c r="L965" s="27"/>
      <c r="M965" s="26"/>
      <c r="N965" s="26"/>
      <c r="O965" s="26"/>
      <c r="P965" s="26"/>
      <c r="Q965" s="27"/>
      <c r="R965" s="27"/>
      <c r="S965" s="26"/>
      <c r="T965" s="26"/>
      <c r="U965" s="26"/>
      <c r="V965" s="27"/>
      <c r="W965" s="27"/>
      <c r="X965" s="27"/>
      <c r="Y965" s="27"/>
      <c r="Z965" s="27"/>
    </row>
    <row r="966" spans="2:26" ht="15.75" customHeight="1" x14ac:dyDescent="0.2">
      <c r="B966" s="26"/>
      <c r="C966" s="26"/>
      <c r="D966" s="26"/>
      <c r="E966" s="27"/>
      <c r="F966" s="26"/>
      <c r="G966" s="26"/>
      <c r="H966" s="26"/>
      <c r="I966" s="27"/>
      <c r="J966" s="26"/>
      <c r="K966" s="27"/>
      <c r="L966" s="27"/>
      <c r="M966" s="26"/>
      <c r="N966" s="26"/>
      <c r="O966" s="26"/>
      <c r="P966" s="26"/>
      <c r="Q966" s="27"/>
      <c r="R966" s="27"/>
      <c r="S966" s="26"/>
      <c r="T966" s="26"/>
      <c r="U966" s="26"/>
      <c r="V966" s="27"/>
      <c r="W966" s="27"/>
      <c r="X966" s="27"/>
      <c r="Y966" s="27"/>
      <c r="Z966" s="27"/>
    </row>
    <row r="967" spans="2:26" ht="15.75" customHeight="1" x14ac:dyDescent="0.2">
      <c r="B967" s="26"/>
      <c r="C967" s="26"/>
      <c r="D967" s="26"/>
      <c r="E967" s="27"/>
      <c r="F967" s="26"/>
      <c r="G967" s="26"/>
      <c r="H967" s="26"/>
      <c r="I967" s="27"/>
      <c r="J967" s="26"/>
      <c r="K967" s="27"/>
      <c r="L967" s="27"/>
      <c r="M967" s="26"/>
      <c r="N967" s="26"/>
      <c r="O967" s="26"/>
      <c r="P967" s="26"/>
      <c r="Q967" s="27"/>
      <c r="R967" s="27"/>
      <c r="S967" s="26"/>
      <c r="T967" s="26"/>
      <c r="U967" s="26"/>
      <c r="V967" s="27"/>
      <c r="W967" s="27"/>
      <c r="X967" s="27"/>
      <c r="Y967" s="27"/>
      <c r="Z967" s="27"/>
    </row>
    <row r="968" spans="2:26" ht="15.75" customHeight="1" x14ac:dyDescent="0.2">
      <c r="B968" s="26"/>
      <c r="C968" s="26"/>
      <c r="D968" s="26"/>
      <c r="E968" s="27"/>
      <c r="F968" s="26"/>
      <c r="G968" s="26"/>
      <c r="H968" s="26"/>
      <c r="I968" s="27"/>
      <c r="J968" s="26"/>
      <c r="K968" s="27"/>
      <c r="L968" s="27"/>
      <c r="M968" s="26"/>
      <c r="N968" s="26"/>
      <c r="O968" s="26"/>
      <c r="P968" s="26"/>
      <c r="Q968" s="27"/>
      <c r="R968" s="27"/>
      <c r="S968" s="26"/>
      <c r="T968" s="26"/>
      <c r="U968" s="26"/>
      <c r="V968" s="27"/>
      <c r="W968" s="27"/>
      <c r="X968" s="27"/>
      <c r="Y968" s="27"/>
      <c r="Z968" s="27"/>
    </row>
    <row r="969" spans="2:26" ht="15.75" customHeight="1" x14ac:dyDescent="0.2">
      <c r="B969" s="26"/>
      <c r="C969" s="26"/>
      <c r="D969" s="26"/>
      <c r="E969" s="27"/>
      <c r="F969" s="26"/>
      <c r="G969" s="26"/>
      <c r="H969" s="26"/>
      <c r="I969" s="27"/>
      <c r="J969" s="26"/>
      <c r="K969" s="27"/>
      <c r="L969" s="27"/>
      <c r="M969" s="26"/>
      <c r="N969" s="26"/>
      <c r="O969" s="26"/>
      <c r="P969" s="26"/>
      <c r="Q969" s="27"/>
      <c r="R969" s="27"/>
      <c r="S969" s="26"/>
      <c r="T969" s="26"/>
      <c r="U969" s="26"/>
      <c r="V969" s="27"/>
      <c r="W969" s="27"/>
      <c r="X969" s="27"/>
      <c r="Y969" s="27"/>
      <c r="Z969" s="27"/>
    </row>
    <row r="970" spans="2:26" ht="15.75" customHeight="1" x14ac:dyDescent="0.2">
      <c r="B970" s="26"/>
      <c r="C970" s="26"/>
      <c r="D970" s="26"/>
      <c r="E970" s="27"/>
      <c r="F970" s="26"/>
      <c r="G970" s="26"/>
      <c r="H970" s="26"/>
      <c r="I970" s="27"/>
      <c r="J970" s="26"/>
      <c r="K970" s="27"/>
      <c r="L970" s="27"/>
      <c r="M970" s="26"/>
      <c r="N970" s="26"/>
      <c r="O970" s="26"/>
      <c r="P970" s="26"/>
      <c r="Q970" s="27"/>
      <c r="R970" s="27"/>
      <c r="S970" s="26"/>
      <c r="T970" s="26"/>
      <c r="U970" s="26"/>
      <c r="V970" s="27"/>
      <c r="W970" s="27"/>
      <c r="X970" s="27"/>
      <c r="Y970" s="27"/>
      <c r="Z970" s="27"/>
    </row>
    <row r="971" spans="2:26" ht="15.75" customHeight="1" x14ac:dyDescent="0.2">
      <c r="B971" s="26"/>
      <c r="C971" s="26"/>
      <c r="D971" s="26"/>
      <c r="E971" s="27"/>
      <c r="F971" s="26"/>
      <c r="G971" s="26"/>
      <c r="H971" s="26"/>
      <c r="I971" s="27"/>
      <c r="J971" s="26"/>
      <c r="K971" s="27"/>
      <c r="L971" s="27"/>
      <c r="M971" s="26"/>
      <c r="N971" s="26"/>
      <c r="O971" s="26"/>
      <c r="P971" s="26"/>
      <c r="Q971" s="27"/>
      <c r="R971" s="27"/>
      <c r="S971" s="26"/>
      <c r="T971" s="26"/>
      <c r="U971" s="26"/>
      <c r="V971" s="27"/>
      <c r="W971" s="27"/>
      <c r="X971" s="27"/>
      <c r="Y971" s="27"/>
      <c r="Z971" s="27"/>
    </row>
    <row r="972" spans="2:26" ht="15.75" customHeight="1" x14ac:dyDescent="0.2">
      <c r="B972" s="26"/>
      <c r="C972" s="26"/>
      <c r="D972" s="26"/>
      <c r="E972" s="27"/>
      <c r="F972" s="26"/>
      <c r="G972" s="26"/>
      <c r="H972" s="26"/>
      <c r="I972" s="27"/>
      <c r="J972" s="26"/>
      <c r="K972" s="27"/>
      <c r="L972" s="27"/>
      <c r="M972" s="26"/>
      <c r="N972" s="26"/>
      <c r="O972" s="26"/>
      <c r="P972" s="26"/>
      <c r="Q972" s="27"/>
      <c r="R972" s="27"/>
      <c r="S972" s="26"/>
      <c r="T972" s="26"/>
      <c r="U972" s="26"/>
      <c r="V972" s="27"/>
      <c r="W972" s="27"/>
      <c r="X972" s="27"/>
      <c r="Y972" s="27"/>
      <c r="Z972" s="27"/>
    </row>
    <row r="973" spans="2:26" ht="15.75" customHeight="1" x14ac:dyDescent="0.2">
      <c r="B973" s="26"/>
      <c r="C973" s="26"/>
      <c r="D973" s="26"/>
      <c r="E973" s="27"/>
      <c r="F973" s="26"/>
      <c r="G973" s="26"/>
      <c r="H973" s="26"/>
      <c r="I973" s="27"/>
      <c r="J973" s="26"/>
      <c r="K973" s="27"/>
      <c r="L973" s="27"/>
      <c r="M973" s="26"/>
      <c r="N973" s="26"/>
      <c r="O973" s="26"/>
      <c r="P973" s="26"/>
      <c r="Q973" s="27"/>
      <c r="R973" s="27"/>
      <c r="S973" s="26"/>
      <c r="T973" s="26"/>
      <c r="U973" s="26"/>
      <c r="V973" s="27"/>
      <c r="W973" s="27"/>
      <c r="X973" s="27"/>
      <c r="Y973" s="27"/>
      <c r="Z973" s="27"/>
    </row>
    <row r="974" spans="2:26" ht="15.75" customHeight="1" x14ac:dyDescent="0.2">
      <c r="B974" s="26"/>
      <c r="C974" s="26"/>
      <c r="D974" s="26"/>
      <c r="E974" s="27"/>
      <c r="F974" s="26"/>
      <c r="G974" s="26"/>
      <c r="H974" s="26"/>
      <c r="I974" s="27"/>
      <c r="J974" s="26"/>
      <c r="K974" s="27"/>
      <c r="L974" s="27"/>
      <c r="M974" s="26"/>
      <c r="N974" s="26"/>
      <c r="O974" s="26"/>
      <c r="P974" s="26"/>
      <c r="Q974" s="27"/>
      <c r="R974" s="27"/>
      <c r="S974" s="26"/>
      <c r="T974" s="26"/>
      <c r="U974" s="26"/>
      <c r="V974" s="27"/>
      <c r="W974" s="27"/>
      <c r="X974" s="27"/>
      <c r="Y974" s="27"/>
      <c r="Z974" s="27"/>
    </row>
    <row r="975" spans="2:26" ht="15.75" customHeight="1" x14ac:dyDescent="0.2">
      <c r="B975" s="26"/>
      <c r="C975" s="26"/>
      <c r="D975" s="26"/>
      <c r="E975" s="27"/>
      <c r="F975" s="26"/>
      <c r="G975" s="26"/>
      <c r="H975" s="26"/>
      <c r="I975" s="27"/>
      <c r="J975" s="26"/>
      <c r="K975" s="27"/>
      <c r="L975" s="27"/>
      <c r="M975" s="26"/>
      <c r="N975" s="26"/>
      <c r="O975" s="26"/>
      <c r="P975" s="26"/>
      <c r="Q975" s="27"/>
      <c r="R975" s="27"/>
      <c r="S975" s="26"/>
      <c r="T975" s="26"/>
      <c r="U975" s="26"/>
      <c r="V975" s="27"/>
      <c r="W975" s="27"/>
      <c r="X975" s="27"/>
      <c r="Y975" s="27"/>
      <c r="Z975" s="27"/>
    </row>
    <row r="976" spans="2:26" ht="15.75" customHeight="1" x14ac:dyDescent="0.2">
      <c r="B976" s="26"/>
      <c r="C976" s="26"/>
      <c r="D976" s="26"/>
      <c r="E976" s="27"/>
      <c r="F976" s="26"/>
      <c r="G976" s="26"/>
      <c r="H976" s="26"/>
      <c r="I976" s="27"/>
      <c r="J976" s="26"/>
      <c r="K976" s="27"/>
      <c r="L976" s="27"/>
      <c r="M976" s="26"/>
      <c r="N976" s="26"/>
      <c r="O976" s="26"/>
      <c r="P976" s="26"/>
      <c r="Q976" s="27"/>
      <c r="R976" s="27"/>
      <c r="S976" s="26"/>
      <c r="T976" s="26"/>
      <c r="U976" s="26"/>
      <c r="V976" s="27"/>
      <c r="W976" s="27"/>
      <c r="X976" s="27"/>
      <c r="Y976" s="27"/>
      <c r="Z976" s="27"/>
    </row>
    <row r="977" spans="2:26" ht="15.75" customHeight="1" x14ac:dyDescent="0.2">
      <c r="B977" s="26"/>
      <c r="C977" s="26"/>
      <c r="D977" s="26"/>
      <c r="E977" s="27"/>
      <c r="F977" s="26"/>
      <c r="G977" s="26"/>
      <c r="H977" s="26"/>
      <c r="I977" s="27"/>
      <c r="J977" s="26"/>
      <c r="K977" s="27"/>
      <c r="L977" s="27"/>
      <c r="M977" s="26"/>
      <c r="N977" s="26"/>
      <c r="O977" s="26"/>
      <c r="P977" s="26"/>
      <c r="Q977" s="27"/>
      <c r="R977" s="27"/>
      <c r="S977" s="26"/>
      <c r="T977" s="26"/>
      <c r="U977" s="26"/>
      <c r="V977" s="27"/>
      <c r="W977" s="27"/>
      <c r="X977" s="27"/>
      <c r="Y977" s="27"/>
      <c r="Z977" s="27"/>
    </row>
    <row r="978" spans="2:26" ht="15.75" customHeight="1" x14ac:dyDescent="0.2">
      <c r="B978" s="26"/>
      <c r="C978" s="26"/>
      <c r="D978" s="26"/>
      <c r="E978" s="27"/>
      <c r="F978" s="26"/>
      <c r="G978" s="26"/>
      <c r="H978" s="26"/>
      <c r="I978" s="27"/>
      <c r="J978" s="26"/>
      <c r="K978" s="27"/>
      <c r="L978" s="27"/>
      <c r="M978" s="26"/>
      <c r="N978" s="26"/>
      <c r="O978" s="26"/>
      <c r="P978" s="26"/>
      <c r="Q978" s="27"/>
      <c r="R978" s="27"/>
      <c r="S978" s="26"/>
      <c r="T978" s="26"/>
      <c r="U978" s="26"/>
      <c r="V978" s="27"/>
      <c r="W978" s="27"/>
      <c r="X978" s="27"/>
      <c r="Y978" s="27"/>
      <c r="Z978" s="27"/>
    </row>
    <row r="979" spans="2:26" ht="15.75" customHeight="1" x14ac:dyDescent="0.2">
      <c r="B979" s="26"/>
      <c r="C979" s="26"/>
      <c r="D979" s="26"/>
      <c r="E979" s="27"/>
      <c r="F979" s="26"/>
      <c r="G979" s="26"/>
      <c r="H979" s="26"/>
      <c r="I979" s="27"/>
      <c r="J979" s="26"/>
      <c r="K979" s="27"/>
      <c r="L979" s="27"/>
      <c r="M979" s="26"/>
      <c r="N979" s="26"/>
      <c r="O979" s="26"/>
      <c r="P979" s="26"/>
      <c r="Q979" s="27"/>
      <c r="R979" s="27"/>
      <c r="S979" s="26"/>
      <c r="T979" s="26"/>
      <c r="U979" s="26"/>
      <c r="V979" s="27"/>
      <c r="W979" s="27"/>
      <c r="X979" s="27"/>
      <c r="Y979" s="27"/>
      <c r="Z979" s="27"/>
    </row>
    <row r="980" spans="2:26" ht="15.75" customHeight="1" x14ac:dyDescent="0.2">
      <c r="B980" s="26"/>
      <c r="C980" s="26"/>
      <c r="D980" s="26"/>
      <c r="E980" s="27"/>
      <c r="F980" s="26"/>
      <c r="G980" s="26"/>
      <c r="H980" s="26"/>
      <c r="I980" s="27"/>
      <c r="J980" s="26"/>
      <c r="K980" s="27"/>
      <c r="L980" s="27"/>
      <c r="M980" s="26"/>
      <c r="N980" s="26"/>
      <c r="O980" s="26"/>
      <c r="P980" s="26"/>
      <c r="Q980" s="27"/>
      <c r="R980" s="27"/>
      <c r="S980" s="26"/>
      <c r="T980" s="26"/>
      <c r="U980" s="26"/>
      <c r="V980" s="27"/>
      <c r="W980" s="27"/>
      <c r="X980" s="27"/>
      <c r="Y980" s="27"/>
      <c r="Z980" s="27"/>
    </row>
    <row r="981" spans="2:26" ht="15.75" customHeight="1" x14ac:dyDescent="0.2">
      <c r="B981" s="26"/>
      <c r="C981" s="26"/>
      <c r="D981" s="26"/>
      <c r="E981" s="27"/>
      <c r="F981" s="26"/>
      <c r="G981" s="26"/>
      <c r="H981" s="26"/>
      <c r="I981" s="27"/>
      <c r="J981" s="26"/>
      <c r="K981" s="27"/>
      <c r="L981" s="27"/>
      <c r="M981" s="26"/>
      <c r="N981" s="26"/>
      <c r="O981" s="26"/>
      <c r="P981" s="26"/>
      <c r="Q981" s="27"/>
      <c r="R981" s="27"/>
      <c r="S981" s="26"/>
      <c r="T981" s="26"/>
      <c r="U981" s="26"/>
      <c r="V981" s="27"/>
      <c r="W981" s="27"/>
      <c r="X981" s="27"/>
      <c r="Y981" s="27"/>
      <c r="Z981" s="27"/>
    </row>
    <row r="982" spans="2:26" ht="15.75" customHeight="1" x14ac:dyDescent="0.2">
      <c r="B982" s="26"/>
      <c r="C982" s="26"/>
      <c r="D982" s="26"/>
      <c r="E982" s="27"/>
      <c r="F982" s="26"/>
      <c r="G982" s="26"/>
      <c r="H982" s="26"/>
      <c r="I982" s="27"/>
      <c r="J982" s="26"/>
      <c r="K982" s="27"/>
      <c r="L982" s="27"/>
      <c r="M982" s="26"/>
      <c r="N982" s="26"/>
      <c r="O982" s="26"/>
      <c r="P982" s="26"/>
      <c r="Q982" s="27"/>
      <c r="R982" s="27"/>
      <c r="S982" s="26"/>
      <c r="T982" s="26"/>
      <c r="U982" s="26"/>
      <c r="V982" s="27"/>
      <c r="W982" s="27"/>
      <c r="X982" s="27"/>
      <c r="Y982" s="27"/>
      <c r="Z982" s="27"/>
    </row>
    <row r="983" spans="2:26" ht="15.75" customHeight="1" x14ac:dyDescent="0.2">
      <c r="B983" s="26"/>
      <c r="C983" s="26"/>
      <c r="D983" s="26"/>
      <c r="E983" s="27"/>
      <c r="F983" s="26"/>
      <c r="G983" s="26"/>
      <c r="H983" s="26"/>
      <c r="I983" s="27"/>
      <c r="J983" s="26"/>
      <c r="K983" s="27"/>
      <c r="L983" s="27"/>
      <c r="M983" s="26"/>
      <c r="N983" s="26"/>
      <c r="O983" s="26"/>
      <c r="P983" s="26"/>
      <c r="Q983" s="27"/>
      <c r="R983" s="27"/>
      <c r="S983" s="26"/>
      <c r="T983" s="26"/>
      <c r="U983" s="26"/>
      <c r="V983" s="27"/>
      <c r="W983" s="27"/>
      <c r="X983" s="27"/>
      <c r="Y983" s="27"/>
      <c r="Z983" s="27"/>
    </row>
    <row r="984" spans="2:26" ht="15.75" customHeight="1" x14ac:dyDescent="0.2">
      <c r="B984" s="26"/>
      <c r="C984" s="26"/>
      <c r="D984" s="26"/>
      <c r="E984" s="27"/>
      <c r="F984" s="26"/>
      <c r="G984" s="26"/>
      <c r="H984" s="26"/>
      <c r="I984" s="27"/>
      <c r="J984" s="26"/>
      <c r="K984" s="27"/>
      <c r="L984" s="27"/>
      <c r="M984" s="26"/>
      <c r="N984" s="26"/>
      <c r="O984" s="26"/>
      <c r="P984" s="26"/>
      <c r="Q984" s="27"/>
      <c r="R984" s="27"/>
      <c r="S984" s="26"/>
      <c r="T984" s="26"/>
      <c r="U984" s="26"/>
      <c r="V984" s="27"/>
      <c r="W984" s="27"/>
      <c r="X984" s="27"/>
      <c r="Y984" s="27"/>
      <c r="Z984" s="27"/>
    </row>
    <row r="985" spans="2:26" ht="12.75" x14ac:dyDescent="0.2">
      <c r="B985" s="26"/>
      <c r="C985" s="26"/>
      <c r="D985" s="26"/>
      <c r="E985" s="27"/>
      <c r="F985" s="26"/>
      <c r="G985" s="26"/>
      <c r="H985" s="26"/>
      <c r="I985" s="27"/>
      <c r="J985" s="26"/>
      <c r="K985" s="27"/>
      <c r="L985" s="27"/>
      <c r="M985" s="26"/>
      <c r="N985" s="26"/>
      <c r="O985" s="26"/>
      <c r="P985" s="26"/>
      <c r="Q985" s="27"/>
      <c r="R985" s="27"/>
      <c r="S985" s="26"/>
      <c r="T985" s="26"/>
      <c r="U985" s="26"/>
      <c r="V985" s="27"/>
      <c r="W985" s="27"/>
      <c r="X985" s="27"/>
      <c r="Y985" s="27"/>
      <c r="Z985" s="27"/>
    </row>
    <row r="986" spans="2:26" ht="15.75" customHeight="1" x14ac:dyDescent="0.2">
      <c r="B986" s="26"/>
      <c r="C986" s="26"/>
      <c r="D986" s="26"/>
      <c r="E986" s="27"/>
      <c r="F986" s="26"/>
      <c r="G986" s="26"/>
      <c r="H986" s="26"/>
      <c r="I986" s="27"/>
      <c r="J986" s="26"/>
      <c r="K986" s="27"/>
      <c r="L986" s="27"/>
      <c r="M986" s="26"/>
      <c r="N986" s="26"/>
      <c r="O986" s="26"/>
      <c r="P986" s="26"/>
      <c r="Q986" s="27"/>
      <c r="R986" s="27"/>
      <c r="S986" s="26"/>
      <c r="T986" s="26"/>
      <c r="U986" s="26"/>
      <c r="V986" s="27"/>
      <c r="W986" s="27"/>
      <c r="X986" s="27"/>
      <c r="Y986" s="27"/>
      <c r="Z986" s="27"/>
    </row>
    <row r="987" spans="2:26" ht="15.75" customHeight="1" x14ac:dyDescent="0.2">
      <c r="B987" s="26"/>
      <c r="C987" s="26"/>
      <c r="D987" s="26"/>
      <c r="E987" s="27"/>
      <c r="F987" s="26"/>
      <c r="G987" s="26"/>
      <c r="H987" s="26"/>
      <c r="I987" s="27"/>
      <c r="J987" s="26"/>
      <c r="K987" s="27"/>
      <c r="L987" s="27"/>
      <c r="M987" s="26"/>
      <c r="N987" s="26"/>
      <c r="O987" s="26"/>
      <c r="P987" s="26"/>
      <c r="Q987" s="27"/>
      <c r="R987" s="27"/>
      <c r="S987" s="26"/>
      <c r="T987" s="26"/>
      <c r="U987" s="26"/>
      <c r="V987" s="27"/>
      <c r="W987" s="27"/>
      <c r="X987" s="27"/>
      <c r="Y987" s="27"/>
      <c r="Z987" s="27"/>
    </row>
    <row r="988" spans="2:26" ht="15.75" customHeight="1" x14ac:dyDescent="0.2">
      <c r="B988" s="26"/>
      <c r="C988" s="26"/>
      <c r="D988" s="26"/>
      <c r="E988" s="27"/>
      <c r="F988" s="26"/>
      <c r="G988" s="26"/>
      <c r="H988" s="26"/>
      <c r="I988" s="27"/>
      <c r="J988" s="26"/>
      <c r="K988" s="27"/>
      <c r="L988" s="27"/>
      <c r="M988" s="26"/>
      <c r="N988" s="26"/>
      <c r="O988" s="26"/>
      <c r="P988" s="26"/>
      <c r="Q988" s="27"/>
      <c r="R988" s="27"/>
      <c r="S988" s="26"/>
      <c r="T988" s="26"/>
      <c r="U988" s="26"/>
      <c r="V988" s="27"/>
      <c r="W988" s="27"/>
      <c r="X988" s="27"/>
      <c r="Y988" s="27"/>
      <c r="Z988" s="27"/>
    </row>
    <row r="989" spans="2:26" ht="15.75" customHeight="1" x14ac:dyDescent="0.2">
      <c r="B989" s="26"/>
      <c r="C989" s="26"/>
      <c r="D989" s="26"/>
      <c r="E989" s="27"/>
      <c r="F989" s="26"/>
      <c r="G989" s="26"/>
      <c r="H989" s="26"/>
      <c r="I989" s="27"/>
      <c r="J989" s="26"/>
      <c r="K989" s="27"/>
      <c r="L989" s="27"/>
      <c r="M989" s="26"/>
      <c r="N989" s="26"/>
      <c r="O989" s="26"/>
      <c r="P989" s="26"/>
      <c r="Q989" s="27"/>
      <c r="R989" s="27"/>
      <c r="S989" s="26"/>
      <c r="T989" s="26"/>
      <c r="U989" s="26"/>
      <c r="V989" s="27"/>
      <c r="W989" s="27"/>
      <c r="X989" s="27"/>
      <c r="Y989" s="27"/>
      <c r="Z989" s="27"/>
    </row>
    <row r="990" spans="2:26" ht="15.75" customHeight="1" x14ac:dyDescent="0.2">
      <c r="B990" s="26"/>
      <c r="C990" s="26"/>
      <c r="D990" s="26"/>
      <c r="E990" s="27"/>
      <c r="F990" s="26"/>
      <c r="G990" s="26"/>
      <c r="H990" s="26"/>
      <c r="I990" s="27"/>
      <c r="J990" s="26"/>
      <c r="K990" s="27"/>
      <c r="L990" s="27"/>
      <c r="M990" s="26"/>
      <c r="N990" s="26"/>
      <c r="O990" s="26"/>
      <c r="P990" s="26"/>
      <c r="Q990" s="27"/>
      <c r="R990" s="27"/>
      <c r="S990" s="26"/>
      <c r="T990" s="26"/>
      <c r="U990" s="26"/>
      <c r="V990" s="27"/>
      <c r="W990" s="27"/>
      <c r="X990" s="27"/>
      <c r="Y990" s="27"/>
      <c r="Z990" s="27"/>
    </row>
    <row r="991" spans="2:26" ht="15.75" customHeight="1" x14ac:dyDescent="0.2">
      <c r="B991" s="26"/>
      <c r="C991" s="26"/>
      <c r="D991" s="26"/>
      <c r="E991" s="27"/>
      <c r="F991" s="26"/>
      <c r="G991" s="26"/>
      <c r="H991" s="26"/>
      <c r="I991" s="27"/>
      <c r="J991" s="26"/>
      <c r="K991" s="27"/>
      <c r="L991" s="27"/>
      <c r="M991" s="26"/>
      <c r="N991" s="26"/>
      <c r="O991" s="26"/>
      <c r="P991" s="26"/>
      <c r="Q991" s="27"/>
      <c r="R991" s="27"/>
      <c r="S991" s="26"/>
      <c r="T991" s="26"/>
      <c r="U991" s="26"/>
      <c r="V991" s="27"/>
      <c r="W991" s="27"/>
      <c r="X991" s="27"/>
      <c r="Y991" s="27"/>
      <c r="Z991" s="27"/>
    </row>
    <row r="992" spans="2:26" ht="15.75" customHeight="1" x14ac:dyDescent="0.2">
      <c r="B992" s="26"/>
      <c r="C992" s="26"/>
      <c r="D992" s="26"/>
      <c r="E992" s="27"/>
      <c r="F992" s="26"/>
      <c r="G992" s="26"/>
      <c r="H992" s="26"/>
      <c r="I992" s="27"/>
      <c r="J992" s="26"/>
      <c r="K992" s="27"/>
      <c r="L992" s="27"/>
      <c r="M992" s="26"/>
      <c r="N992" s="26"/>
      <c r="O992" s="26"/>
      <c r="P992" s="26"/>
      <c r="Q992" s="27"/>
      <c r="R992" s="27"/>
      <c r="S992" s="26"/>
      <c r="T992" s="26"/>
      <c r="U992" s="26"/>
      <c r="V992" s="27"/>
      <c r="W992" s="27"/>
      <c r="X992" s="27"/>
      <c r="Y992" s="27"/>
      <c r="Z992" s="27"/>
    </row>
    <row r="993" spans="2:26" ht="15.75" customHeight="1" x14ac:dyDescent="0.2">
      <c r="B993" s="26"/>
      <c r="C993" s="26"/>
      <c r="D993" s="26"/>
      <c r="E993" s="27"/>
      <c r="F993" s="26"/>
      <c r="G993" s="26"/>
      <c r="H993" s="26"/>
      <c r="I993" s="27"/>
      <c r="J993" s="26"/>
      <c r="K993" s="27"/>
      <c r="L993" s="27"/>
      <c r="M993" s="26"/>
      <c r="N993" s="26"/>
      <c r="O993" s="26"/>
      <c r="P993" s="26"/>
      <c r="Q993" s="27"/>
      <c r="R993" s="27"/>
      <c r="S993" s="26"/>
      <c r="T993" s="26"/>
      <c r="U993" s="26"/>
      <c r="V993" s="27"/>
      <c r="W993" s="27"/>
      <c r="X993" s="27"/>
      <c r="Y993" s="27"/>
      <c r="Z993" s="27"/>
    </row>
    <row r="994" spans="2:26" ht="15.75" customHeight="1" x14ac:dyDescent="0.2">
      <c r="B994" s="26"/>
      <c r="C994" s="26"/>
      <c r="D994" s="26"/>
      <c r="E994" s="27"/>
      <c r="F994" s="26"/>
      <c r="G994" s="26"/>
      <c r="H994" s="26"/>
      <c r="I994" s="27"/>
      <c r="J994" s="26"/>
      <c r="K994" s="27"/>
      <c r="L994" s="27"/>
      <c r="M994" s="26"/>
      <c r="N994" s="26"/>
      <c r="O994" s="26"/>
      <c r="P994" s="26"/>
      <c r="Q994" s="27"/>
      <c r="R994" s="27"/>
      <c r="S994" s="26"/>
      <c r="T994" s="26"/>
      <c r="U994" s="26"/>
      <c r="V994" s="27"/>
      <c r="W994" s="27"/>
      <c r="X994" s="27"/>
      <c r="Y994" s="27"/>
      <c r="Z994" s="27"/>
    </row>
    <row r="995" spans="2:26" ht="15.75" customHeight="1" x14ac:dyDescent="0.2">
      <c r="B995" s="26"/>
      <c r="C995" s="26"/>
      <c r="D995" s="26"/>
      <c r="E995" s="27"/>
      <c r="F995" s="26"/>
      <c r="G995" s="26"/>
      <c r="H995" s="26"/>
      <c r="I995" s="27"/>
      <c r="J995" s="26"/>
      <c r="K995" s="27"/>
      <c r="L995" s="27"/>
      <c r="M995" s="26"/>
      <c r="N995" s="26"/>
      <c r="O995" s="26"/>
      <c r="P995" s="26"/>
      <c r="Q995" s="27"/>
      <c r="R995" s="27"/>
      <c r="S995" s="26"/>
      <c r="T995" s="26"/>
      <c r="U995" s="26"/>
      <c r="V995" s="27"/>
      <c r="W995" s="27"/>
      <c r="X995" s="27"/>
      <c r="Y995" s="27"/>
      <c r="Z995" s="27"/>
    </row>
    <row r="996" spans="2:26" ht="15.75" customHeight="1" x14ac:dyDescent="0.2">
      <c r="B996" s="26"/>
      <c r="C996" s="26"/>
      <c r="D996" s="26"/>
      <c r="E996" s="27"/>
      <c r="F996" s="26"/>
      <c r="G996" s="26"/>
      <c r="H996" s="26"/>
      <c r="I996" s="27"/>
      <c r="J996" s="26"/>
      <c r="K996" s="27"/>
      <c r="L996" s="27"/>
      <c r="M996" s="26"/>
      <c r="N996" s="26"/>
      <c r="O996" s="26"/>
      <c r="P996" s="26"/>
      <c r="Q996" s="27"/>
      <c r="R996" s="27"/>
      <c r="S996" s="26"/>
      <c r="T996" s="26"/>
      <c r="U996" s="26"/>
      <c r="V996" s="27"/>
      <c r="W996" s="27"/>
      <c r="X996" s="27"/>
      <c r="Y996" s="27"/>
      <c r="Z996"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AS996"/>
  <sheetViews>
    <sheetView topLeftCell="AB83" workbookViewId="0">
      <selection activeCell="AL104" sqref="AL104:AS115"/>
    </sheetView>
  </sheetViews>
  <sheetFormatPr defaultColWidth="14.42578125" defaultRowHeight="15" customHeight="1" x14ac:dyDescent="0.2"/>
  <cols>
    <col min="1" max="1000" width="18.7109375" customWidth="1"/>
  </cols>
  <sheetData>
    <row r="1" spans="1:45" ht="36" x14ac:dyDescent="0.2">
      <c r="A1" s="17" t="s">
        <v>2119</v>
      </c>
      <c r="B1" s="17" t="s">
        <v>203</v>
      </c>
      <c r="C1" s="17" t="s">
        <v>75</v>
      </c>
      <c r="D1" s="17" t="s">
        <v>81</v>
      </c>
      <c r="E1" s="17" t="s">
        <v>993</v>
      </c>
      <c r="F1" s="17" t="s">
        <v>82</v>
      </c>
      <c r="G1" s="17" t="s">
        <v>83</v>
      </c>
      <c r="H1" s="25" t="s">
        <v>85</v>
      </c>
      <c r="I1" s="17" t="s">
        <v>651</v>
      </c>
      <c r="J1" s="17" t="s">
        <v>652</v>
      </c>
      <c r="K1" s="17" t="s">
        <v>103</v>
      </c>
      <c r="L1" s="17" t="s">
        <v>104</v>
      </c>
      <c r="M1" s="25" t="s">
        <v>105</v>
      </c>
      <c r="N1" s="17" t="s">
        <v>106</v>
      </c>
      <c r="O1" s="25" t="s">
        <v>106</v>
      </c>
      <c r="P1" s="17" t="s">
        <v>126</v>
      </c>
      <c r="Q1" s="25" t="s">
        <v>126</v>
      </c>
      <c r="R1" s="25" t="s">
        <v>127</v>
      </c>
      <c r="S1" s="17" t="s">
        <v>151</v>
      </c>
      <c r="T1" s="17" t="s">
        <v>152</v>
      </c>
      <c r="U1" s="17" t="s">
        <v>153</v>
      </c>
      <c r="V1" s="17" t="s">
        <v>154</v>
      </c>
      <c r="W1" s="25" t="s">
        <v>155</v>
      </c>
      <c r="X1" s="25" t="s">
        <v>157</v>
      </c>
      <c r="Y1" s="17" t="s">
        <v>158</v>
      </c>
      <c r="Z1" s="17" t="s">
        <v>159</v>
      </c>
      <c r="AA1" s="17" t="s">
        <v>163</v>
      </c>
      <c r="AB1" s="25" t="s">
        <v>164</v>
      </c>
      <c r="AC1" s="25" t="s">
        <v>170</v>
      </c>
      <c r="AD1" s="25" t="s">
        <v>171</v>
      </c>
      <c r="AE1" s="25" t="s">
        <v>177</v>
      </c>
      <c r="AF1" s="25" t="s">
        <v>1464</v>
      </c>
      <c r="AG1" s="20" t="s">
        <v>2026</v>
      </c>
      <c r="AH1" s="20" t="s">
        <v>2027</v>
      </c>
      <c r="AI1" s="20" t="s">
        <v>2030</v>
      </c>
      <c r="AJ1" s="20" t="s">
        <v>2037</v>
      </c>
      <c r="AK1" s="21" t="s">
        <v>2378</v>
      </c>
      <c r="AL1" s="20" t="s">
        <v>2120</v>
      </c>
      <c r="AM1" s="20" t="s">
        <v>2121</v>
      </c>
      <c r="AN1" s="20" t="s">
        <v>2122</v>
      </c>
      <c r="AO1" s="20" t="s">
        <v>2123</v>
      </c>
      <c r="AP1" s="20" t="s">
        <v>2124</v>
      </c>
      <c r="AQ1" s="20" t="s">
        <v>2125</v>
      </c>
      <c r="AR1" s="20" t="s">
        <v>2126</v>
      </c>
      <c r="AS1" s="21" t="s">
        <v>2379</v>
      </c>
    </row>
    <row r="2" spans="1:45" ht="15.75" customHeight="1" x14ac:dyDescent="0.2">
      <c r="A2" s="18">
        <v>42005</v>
      </c>
      <c r="B2" s="26" t="s">
        <v>41</v>
      </c>
      <c r="C2" s="26" t="s">
        <v>69</v>
      </c>
      <c r="D2" s="26" t="s">
        <v>284</v>
      </c>
      <c r="E2" s="26" t="s">
        <v>41</v>
      </c>
      <c r="F2" s="26">
        <v>2</v>
      </c>
      <c r="G2" s="26" t="s">
        <v>486</v>
      </c>
      <c r="H2" s="27" t="s">
        <v>710</v>
      </c>
      <c r="I2" s="26" t="s">
        <v>44</v>
      </c>
      <c r="J2" s="26" t="s">
        <v>45</v>
      </c>
      <c r="K2" s="26" t="s">
        <v>44</v>
      </c>
      <c r="L2" s="26" t="s">
        <v>41</v>
      </c>
      <c r="M2" s="27" t="s">
        <v>60</v>
      </c>
      <c r="N2" s="26" t="s">
        <v>60</v>
      </c>
      <c r="O2" s="27" t="s">
        <v>60</v>
      </c>
      <c r="P2" s="26" t="s">
        <v>41</v>
      </c>
      <c r="Q2" s="27" t="s">
        <v>41</v>
      </c>
      <c r="R2" s="27" t="s">
        <v>552</v>
      </c>
      <c r="S2" s="26" t="s">
        <v>77</v>
      </c>
      <c r="T2" s="26" t="s">
        <v>44</v>
      </c>
      <c r="U2" s="26" t="s">
        <v>230</v>
      </c>
      <c r="V2" s="26" t="s">
        <v>287</v>
      </c>
      <c r="W2" s="27" t="s">
        <v>224</v>
      </c>
      <c r="X2" s="27" t="s">
        <v>224</v>
      </c>
      <c r="Y2" s="26">
        <v>2</v>
      </c>
      <c r="Z2" s="26" t="s">
        <v>71</v>
      </c>
      <c r="AA2" s="26" t="s">
        <v>80</v>
      </c>
      <c r="AB2" s="27" t="s">
        <v>67</v>
      </c>
      <c r="AC2" s="27" t="s">
        <v>156</v>
      </c>
      <c r="AD2" s="27" t="s">
        <v>65</v>
      </c>
      <c r="AE2" s="27" t="s">
        <v>61</v>
      </c>
      <c r="AF2" s="27" t="s">
        <v>1465</v>
      </c>
      <c r="AG2" s="22" t="s">
        <v>704</v>
      </c>
      <c r="AH2" s="22" t="s">
        <v>760</v>
      </c>
      <c r="AI2" s="22">
        <v>2</v>
      </c>
      <c r="AJ2" s="22" t="s">
        <v>41</v>
      </c>
      <c r="AK2" s="23" t="s">
        <v>1465</v>
      </c>
      <c r="AL2" s="22" t="s">
        <v>264</v>
      </c>
      <c r="AM2" s="22" t="s">
        <v>532</v>
      </c>
      <c r="AN2" s="22" t="s">
        <v>454</v>
      </c>
      <c r="AO2" s="22" t="s">
        <v>69</v>
      </c>
      <c r="AP2" s="22" t="s">
        <v>87</v>
      </c>
      <c r="AQ2" s="22" t="s">
        <v>51</v>
      </c>
      <c r="AR2" s="22" t="s">
        <v>41</v>
      </c>
      <c r="AS2" s="23" t="s">
        <v>1465</v>
      </c>
    </row>
    <row r="3" spans="1:45" ht="15.75" customHeight="1" x14ac:dyDescent="0.2">
      <c r="A3" s="18">
        <v>42036</v>
      </c>
      <c r="B3" s="26" t="s">
        <v>41</v>
      </c>
      <c r="C3" s="26" t="s">
        <v>259</v>
      </c>
      <c r="D3" s="26" t="s">
        <v>314</v>
      </c>
      <c r="E3" s="26" t="s">
        <v>41</v>
      </c>
      <c r="F3" s="26" t="s">
        <v>41</v>
      </c>
      <c r="G3" s="26" t="s">
        <v>526</v>
      </c>
      <c r="H3" s="27" t="s">
        <v>735</v>
      </c>
      <c r="I3" s="26" t="s">
        <v>43</v>
      </c>
      <c r="J3" s="26" t="s">
        <v>50</v>
      </c>
      <c r="K3" s="26" t="s">
        <v>47</v>
      </c>
      <c r="L3" s="26">
        <v>2</v>
      </c>
      <c r="M3" s="27" t="s">
        <v>51</v>
      </c>
      <c r="N3" s="26" t="s">
        <v>161</v>
      </c>
      <c r="O3" s="27" t="s">
        <v>161</v>
      </c>
      <c r="P3" s="26" t="s">
        <v>41</v>
      </c>
      <c r="Q3" s="27" t="s">
        <v>41</v>
      </c>
      <c r="R3" s="27" t="s">
        <v>634</v>
      </c>
      <c r="S3" s="26" t="s">
        <v>78</v>
      </c>
      <c r="T3" s="26" t="s">
        <v>43</v>
      </c>
      <c r="U3" s="26" t="s">
        <v>250</v>
      </c>
      <c r="V3" s="26" t="s">
        <v>394</v>
      </c>
      <c r="W3" s="27" t="s">
        <v>198</v>
      </c>
      <c r="X3" s="27" t="s">
        <v>198</v>
      </c>
      <c r="Y3" s="26" t="s">
        <v>41</v>
      </c>
      <c r="Z3" s="26" t="s">
        <v>89</v>
      </c>
      <c r="AA3" s="26" t="s">
        <v>140</v>
      </c>
      <c r="AB3" s="27" t="s">
        <v>165</v>
      </c>
      <c r="AC3" s="27" t="s">
        <v>65</v>
      </c>
      <c r="AD3" s="27" t="s">
        <v>264</v>
      </c>
      <c r="AE3" s="27" t="s">
        <v>108</v>
      </c>
      <c r="AF3" s="27" t="s">
        <v>1466</v>
      </c>
      <c r="AG3" s="22" t="s">
        <v>1260</v>
      </c>
      <c r="AH3" s="22" t="s">
        <v>507</v>
      </c>
      <c r="AI3" s="22" t="s">
        <v>41</v>
      </c>
      <c r="AJ3" s="22" t="s">
        <v>41</v>
      </c>
      <c r="AK3" s="23" t="s">
        <v>1466</v>
      </c>
      <c r="AL3" s="22" t="s">
        <v>325</v>
      </c>
      <c r="AM3" s="22" t="s">
        <v>755</v>
      </c>
      <c r="AN3" s="22" t="s">
        <v>445</v>
      </c>
      <c r="AO3" s="22" t="s">
        <v>234</v>
      </c>
      <c r="AP3" s="22" t="s">
        <v>173</v>
      </c>
      <c r="AQ3" s="22" t="s">
        <v>84</v>
      </c>
      <c r="AR3" s="22" t="s">
        <v>41</v>
      </c>
      <c r="AS3" s="23" t="s">
        <v>1466</v>
      </c>
    </row>
    <row r="4" spans="1:45" ht="15.75" customHeight="1" x14ac:dyDescent="0.2">
      <c r="A4" s="18">
        <v>42064</v>
      </c>
      <c r="B4" s="26" t="s">
        <v>41</v>
      </c>
      <c r="C4" s="26" t="s">
        <v>295</v>
      </c>
      <c r="D4" s="26" t="s">
        <v>254</v>
      </c>
      <c r="E4" s="26" t="s">
        <v>41</v>
      </c>
      <c r="F4" s="26" t="s">
        <v>45</v>
      </c>
      <c r="G4" s="26" t="s">
        <v>703</v>
      </c>
      <c r="H4" s="27" t="s">
        <v>806</v>
      </c>
      <c r="I4" s="26" t="s">
        <v>44</v>
      </c>
      <c r="J4" s="26" t="s">
        <v>45</v>
      </c>
      <c r="K4" s="26" t="s">
        <v>45</v>
      </c>
      <c r="L4" s="26" t="s">
        <v>41</v>
      </c>
      <c r="M4" s="27" t="s">
        <v>58</v>
      </c>
      <c r="N4" s="26" t="s">
        <v>72</v>
      </c>
      <c r="O4" s="27" t="s">
        <v>72</v>
      </c>
      <c r="P4" s="26" t="s">
        <v>41</v>
      </c>
      <c r="Q4" s="27" t="s">
        <v>41</v>
      </c>
      <c r="R4" s="27" t="s">
        <v>1169</v>
      </c>
      <c r="S4" s="26" t="s">
        <v>94</v>
      </c>
      <c r="T4" s="26" t="s">
        <v>47</v>
      </c>
      <c r="U4" s="26" t="s">
        <v>230</v>
      </c>
      <c r="V4" s="26" t="s">
        <v>951</v>
      </c>
      <c r="W4" s="27" t="s">
        <v>1326</v>
      </c>
      <c r="X4" s="27" t="s">
        <v>1326</v>
      </c>
      <c r="Y4" s="26" t="s">
        <v>43</v>
      </c>
      <c r="Z4" s="26" t="s">
        <v>108</v>
      </c>
      <c r="AA4" s="26" t="s">
        <v>140</v>
      </c>
      <c r="AB4" s="27" t="s">
        <v>208</v>
      </c>
      <c r="AC4" s="27" t="s">
        <v>1152</v>
      </c>
      <c r="AD4" s="27" t="s">
        <v>598</v>
      </c>
      <c r="AE4" s="27" t="s">
        <v>66</v>
      </c>
      <c r="AF4" s="27" t="s">
        <v>1467</v>
      </c>
      <c r="AG4" s="22" t="s">
        <v>1023</v>
      </c>
      <c r="AH4" s="22" t="s">
        <v>817</v>
      </c>
      <c r="AI4" s="22">
        <v>2</v>
      </c>
      <c r="AJ4" s="22" t="s">
        <v>41</v>
      </c>
      <c r="AK4" s="23" t="s">
        <v>1467</v>
      </c>
      <c r="AL4" s="22" t="s">
        <v>287</v>
      </c>
      <c r="AM4" s="22" t="s">
        <v>605</v>
      </c>
      <c r="AN4" s="22" t="s">
        <v>470</v>
      </c>
      <c r="AO4" s="22" t="s">
        <v>176</v>
      </c>
      <c r="AP4" s="22" t="s">
        <v>232</v>
      </c>
      <c r="AQ4" s="22" t="s">
        <v>84</v>
      </c>
      <c r="AR4" s="22" t="s">
        <v>41</v>
      </c>
      <c r="AS4" s="23" t="s">
        <v>1467</v>
      </c>
    </row>
    <row r="5" spans="1:45" ht="15.75" customHeight="1" x14ac:dyDescent="0.2">
      <c r="A5" s="18">
        <v>42095</v>
      </c>
      <c r="B5" s="26" t="s">
        <v>41</v>
      </c>
      <c r="C5" s="26" t="s">
        <v>144</v>
      </c>
      <c r="D5" s="26" t="s">
        <v>524</v>
      </c>
      <c r="E5" s="26" t="s">
        <v>41</v>
      </c>
      <c r="F5" s="26" t="s">
        <v>45</v>
      </c>
      <c r="G5" s="26" t="s">
        <v>239</v>
      </c>
      <c r="H5" s="27" t="s">
        <v>856</v>
      </c>
      <c r="I5" s="26" t="s">
        <v>44</v>
      </c>
      <c r="J5" s="26" t="s">
        <v>44</v>
      </c>
      <c r="K5" s="26" t="s">
        <v>43</v>
      </c>
      <c r="L5" s="26" t="s">
        <v>44</v>
      </c>
      <c r="M5" s="27" t="s">
        <v>58</v>
      </c>
      <c r="N5" s="26" t="s">
        <v>59</v>
      </c>
      <c r="O5" s="27" t="s">
        <v>59</v>
      </c>
      <c r="P5" s="26" t="s">
        <v>41</v>
      </c>
      <c r="Q5" s="27" t="s">
        <v>41</v>
      </c>
      <c r="R5" s="27" t="s">
        <v>1171</v>
      </c>
      <c r="S5" s="26" t="s">
        <v>77</v>
      </c>
      <c r="T5" s="26" t="s">
        <v>44</v>
      </c>
      <c r="U5" s="26" t="s">
        <v>109</v>
      </c>
      <c r="V5" s="26" t="s">
        <v>417</v>
      </c>
      <c r="W5" s="27" t="s">
        <v>672</v>
      </c>
      <c r="X5" s="27" t="s">
        <v>672</v>
      </c>
      <c r="Y5" s="26">
        <v>2</v>
      </c>
      <c r="Z5" s="26" t="s">
        <v>86</v>
      </c>
      <c r="AA5" s="26" t="s">
        <v>54</v>
      </c>
      <c r="AB5" s="27" t="s">
        <v>97</v>
      </c>
      <c r="AC5" s="27" t="s">
        <v>183</v>
      </c>
      <c r="AD5" s="27" t="s">
        <v>193</v>
      </c>
      <c r="AE5" s="27" t="s">
        <v>100</v>
      </c>
      <c r="AF5" s="27" t="s">
        <v>1468</v>
      </c>
      <c r="AG5" s="22" t="s">
        <v>1779</v>
      </c>
      <c r="AH5" s="22" t="s">
        <v>808</v>
      </c>
      <c r="AI5" s="22" t="s">
        <v>41</v>
      </c>
      <c r="AJ5" s="22" t="s">
        <v>41</v>
      </c>
      <c r="AK5" s="23" t="s">
        <v>1468</v>
      </c>
      <c r="AL5" s="22" t="s">
        <v>473</v>
      </c>
      <c r="AM5" s="22" t="s">
        <v>724</v>
      </c>
      <c r="AN5" s="22" t="s">
        <v>2035</v>
      </c>
      <c r="AO5" s="22" t="s">
        <v>141</v>
      </c>
      <c r="AP5" s="22" t="s">
        <v>194</v>
      </c>
      <c r="AQ5" s="22" t="s">
        <v>56</v>
      </c>
      <c r="AR5" s="22" t="s">
        <v>41</v>
      </c>
      <c r="AS5" s="23" t="s">
        <v>1468</v>
      </c>
    </row>
    <row r="6" spans="1:45" ht="15.75" customHeight="1" x14ac:dyDescent="0.2">
      <c r="A6" s="19">
        <v>42125</v>
      </c>
      <c r="B6" s="26" t="s">
        <v>41</v>
      </c>
      <c r="C6" s="26" t="s">
        <v>376</v>
      </c>
      <c r="D6" s="26" t="s">
        <v>146</v>
      </c>
      <c r="E6" s="26" t="s">
        <v>41</v>
      </c>
      <c r="F6" s="26">
        <v>2</v>
      </c>
      <c r="G6" s="26" t="s">
        <v>592</v>
      </c>
      <c r="H6" s="27" t="s">
        <v>1045</v>
      </c>
      <c r="I6" s="26" t="s">
        <v>41</v>
      </c>
      <c r="J6" s="26" t="s">
        <v>50</v>
      </c>
      <c r="K6" s="26" t="s">
        <v>50</v>
      </c>
      <c r="L6" s="26" t="s">
        <v>41</v>
      </c>
      <c r="M6" s="27" t="s">
        <v>57</v>
      </c>
      <c r="N6" s="26" t="s">
        <v>173</v>
      </c>
      <c r="O6" s="27" t="s">
        <v>173</v>
      </c>
      <c r="P6" s="26" t="s">
        <v>41</v>
      </c>
      <c r="Q6" s="27" t="s">
        <v>41</v>
      </c>
      <c r="R6" s="27" t="s">
        <v>1172</v>
      </c>
      <c r="S6" s="26" t="s">
        <v>62</v>
      </c>
      <c r="T6" s="26" t="s">
        <v>45</v>
      </c>
      <c r="U6" s="26" t="s">
        <v>312</v>
      </c>
      <c r="V6" s="26" t="s">
        <v>575</v>
      </c>
      <c r="W6" s="27" t="s">
        <v>1328</v>
      </c>
      <c r="X6" s="27" t="s">
        <v>1328</v>
      </c>
      <c r="Y6" s="26">
        <v>2</v>
      </c>
      <c r="Z6" s="26" t="s">
        <v>98</v>
      </c>
      <c r="AA6" s="26" t="s">
        <v>129</v>
      </c>
      <c r="AB6" s="27" t="s">
        <v>172</v>
      </c>
      <c r="AC6" s="27" t="s">
        <v>88</v>
      </c>
      <c r="AD6" s="27" t="s">
        <v>284</v>
      </c>
      <c r="AE6" s="27" t="s">
        <v>113</v>
      </c>
      <c r="AF6" s="27" t="s">
        <v>1419</v>
      </c>
      <c r="AG6" s="22" t="s">
        <v>2039</v>
      </c>
      <c r="AH6" s="22" t="s">
        <v>1134</v>
      </c>
      <c r="AI6" s="22" t="s">
        <v>41</v>
      </c>
      <c r="AJ6" s="22" t="s">
        <v>41</v>
      </c>
      <c r="AK6" s="23" t="s">
        <v>1419</v>
      </c>
      <c r="AL6" s="22" t="s">
        <v>477</v>
      </c>
      <c r="AM6" s="22" t="s">
        <v>1460</v>
      </c>
      <c r="AN6" s="22" t="s">
        <v>294</v>
      </c>
      <c r="AO6" s="22" t="s">
        <v>334</v>
      </c>
      <c r="AP6" s="22" t="s">
        <v>205</v>
      </c>
      <c r="AQ6" s="22" t="s">
        <v>71</v>
      </c>
      <c r="AR6" s="22" t="s">
        <v>41</v>
      </c>
      <c r="AS6" s="23" t="s">
        <v>1419</v>
      </c>
    </row>
    <row r="7" spans="1:45" ht="15.75" customHeight="1" x14ac:dyDescent="0.2">
      <c r="A7" s="18">
        <v>42156</v>
      </c>
      <c r="B7" s="26" t="s">
        <v>41</v>
      </c>
      <c r="C7" s="26" t="s">
        <v>221</v>
      </c>
      <c r="D7" s="26" t="s">
        <v>984</v>
      </c>
      <c r="E7" s="26" t="s">
        <v>41</v>
      </c>
      <c r="F7" s="26" t="s">
        <v>45</v>
      </c>
      <c r="G7" s="26" t="s">
        <v>708</v>
      </c>
      <c r="H7" s="27" t="s">
        <v>1046</v>
      </c>
      <c r="I7" s="26" t="s">
        <v>43</v>
      </c>
      <c r="J7" s="26" t="s">
        <v>43</v>
      </c>
      <c r="K7" s="26" t="s">
        <v>51</v>
      </c>
      <c r="L7" s="26">
        <v>2</v>
      </c>
      <c r="M7" s="27" t="s">
        <v>53</v>
      </c>
      <c r="N7" s="26" t="s">
        <v>205</v>
      </c>
      <c r="O7" s="27" t="s">
        <v>205</v>
      </c>
      <c r="P7" s="26" t="s">
        <v>41</v>
      </c>
      <c r="Q7" s="27" t="s">
        <v>41</v>
      </c>
      <c r="R7" s="27" t="s">
        <v>1173</v>
      </c>
      <c r="S7" s="26" t="s">
        <v>73</v>
      </c>
      <c r="T7" s="26" t="s">
        <v>50</v>
      </c>
      <c r="U7" s="26" t="s">
        <v>377</v>
      </c>
      <c r="V7" s="26" t="s">
        <v>575</v>
      </c>
      <c r="W7" s="27" t="s">
        <v>1329</v>
      </c>
      <c r="X7" s="27" t="s">
        <v>1329</v>
      </c>
      <c r="Y7" s="26" t="s">
        <v>50</v>
      </c>
      <c r="Z7" s="26" t="s">
        <v>98</v>
      </c>
      <c r="AA7" s="26" t="s">
        <v>100</v>
      </c>
      <c r="AB7" s="27" t="s">
        <v>315</v>
      </c>
      <c r="AC7" s="27" t="s">
        <v>90</v>
      </c>
      <c r="AD7" s="27" t="s">
        <v>336</v>
      </c>
      <c r="AE7" s="27" t="s">
        <v>89</v>
      </c>
      <c r="AF7" s="27" t="s">
        <v>1469</v>
      </c>
      <c r="AG7" s="22" t="s">
        <v>1600</v>
      </c>
      <c r="AH7" s="22" t="s">
        <v>2082</v>
      </c>
      <c r="AI7" s="22">
        <v>2</v>
      </c>
      <c r="AJ7" s="22" t="s">
        <v>41</v>
      </c>
      <c r="AK7" s="23" t="s">
        <v>1469</v>
      </c>
      <c r="AL7" s="22" t="s">
        <v>672</v>
      </c>
      <c r="AM7" s="22" t="s">
        <v>902</v>
      </c>
      <c r="AN7" s="22" t="s">
        <v>422</v>
      </c>
      <c r="AO7" s="22" t="s">
        <v>804</v>
      </c>
      <c r="AP7" s="22" t="s">
        <v>174</v>
      </c>
      <c r="AQ7" s="22" t="s">
        <v>71</v>
      </c>
      <c r="AR7" s="22" t="s">
        <v>41</v>
      </c>
      <c r="AS7" s="23" t="s">
        <v>1469</v>
      </c>
    </row>
    <row r="8" spans="1:45" ht="15.75" customHeight="1" x14ac:dyDescent="0.2">
      <c r="A8" s="18">
        <v>42186</v>
      </c>
      <c r="B8" s="26" t="s">
        <v>41</v>
      </c>
      <c r="C8" s="26" t="s">
        <v>389</v>
      </c>
      <c r="D8" s="26" t="s">
        <v>986</v>
      </c>
      <c r="E8" s="26" t="s">
        <v>41</v>
      </c>
      <c r="F8" s="26" t="s">
        <v>46</v>
      </c>
      <c r="G8" s="26" t="s">
        <v>995</v>
      </c>
      <c r="H8" s="27" t="s">
        <v>1048</v>
      </c>
      <c r="I8" s="26">
        <v>2</v>
      </c>
      <c r="J8" s="26" t="s">
        <v>44</v>
      </c>
      <c r="K8" s="26" t="s">
        <v>48</v>
      </c>
      <c r="L8" s="26">
        <v>2</v>
      </c>
      <c r="M8" s="27" t="s">
        <v>51</v>
      </c>
      <c r="N8" s="26" t="s">
        <v>139</v>
      </c>
      <c r="O8" s="27" t="s">
        <v>139</v>
      </c>
      <c r="P8" s="26" t="s">
        <v>41</v>
      </c>
      <c r="Q8" s="27" t="s">
        <v>41</v>
      </c>
      <c r="R8" s="27" t="s">
        <v>1175</v>
      </c>
      <c r="S8" s="26" t="s">
        <v>66</v>
      </c>
      <c r="T8" s="26" t="s">
        <v>44</v>
      </c>
      <c r="U8" s="26" t="s">
        <v>312</v>
      </c>
      <c r="V8" s="26" t="s">
        <v>616</v>
      </c>
      <c r="W8" s="27" t="s">
        <v>592</v>
      </c>
      <c r="X8" s="27" t="s">
        <v>592</v>
      </c>
      <c r="Y8" s="26" t="s">
        <v>43</v>
      </c>
      <c r="Z8" s="26" t="s">
        <v>123</v>
      </c>
      <c r="AA8" s="26" t="s">
        <v>129</v>
      </c>
      <c r="AB8" s="27" t="s">
        <v>270</v>
      </c>
      <c r="AC8" s="27" t="s">
        <v>184</v>
      </c>
      <c r="AD8" s="27" t="s">
        <v>773</v>
      </c>
      <c r="AE8" s="27" t="s">
        <v>93</v>
      </c>
      <c r="AF8" s="27" t="s">
        <v>1367</v>
      </c>
      <c r="AG8" s="22" t="s">
        <v>2040</v>
      </c>
      <c r="AH8" s="22" t="s">
        <v>1437</v>
      </c>
      <c r="AI8" s="22">
        <v>2</v>
      </c>
      <c r="AJ8" s="22" t="s">
        <v>41</v>
      </c>
      <c r="AK8" s="23" t="s">
        <v>1367</v>
      </c>
      <c r="AL8" s="22" t="s">
        <v>1188</v>
      </c>
      <c r="AM8" s="22" t="s">
        <v>1724</v>
      </c>
      <c r="AN8" s="22" t="s">
        <v>1401</v>
      </c>
      <c r="AO8" s="22" t="s">
        <v>365</v>
      </c>
      <c r="AP8" s="22" t="s">
        <v>315</v>
      </c>
      <c r="AQ8" s="22" t="s">
        <v>91</v>
      </c>
      <c r="AR8" s="22" t="s">
        <v>41</v>
      </c>
      <c r="AS8" s="23" t="s">
        <v>1367</v>
      </c>
    </row>
    <row r="9" spans="1:45" ht="15.75" customHeight="1" x14ac:dyDescent="0.2">
      <c r="A9" s="18">
        <v>42217</v>
      </c>
      <c r="B9" s="26" t="s">
        <v>41</v>
      </c>
      <c r="C9" s="26" t="s">
        <v>376</v>
      </c>
      <c r="D9" s="26" t="s">
        <v>388</v>
      </c>
      <c r="E9" s="26" t="s">
        <v>41</v>
      </c>
      <c r="F9" s="26" t="s">
        <v>47</v>
      </c>
      <c r="G9" s="26" t="s">
        <v>795</v>
      </c>
      <c r="H9" s="27" t="s">
        <v>693</v>
      </c>
      <c r="I9" s="26">
        <v>2</v>
      </c>
      <c r="J9" s="26" t="s">
        <v>45</v>
      </c>
      <c r="K9" s="26" t="s">
        <v>46</v>
      </c>
      <c r="L9" s="26">
        <v>2</v>
      </c>
      <c r="M9" s="27" t="s">
        <v>51</v>
      </c>
      <c r="N9" s="26" t="s">
        <v>211</v>
      </c>
      <c r="O9" s="27" t="s">
        <v>211</v>
      </c>
      <c r="P9" s="26" t="s">
        <v>41</v>
      </c>
      <c r="Q9" s="27" t="s">
        <v>41</v>
      </c>
      <c r="R9" s="27" t="s">
        <v>739</v>
      </c>
      <c r="S9" s="26" t="s">
        <v>108</v>
      </c>
      <c r="T9" s="26" t="s">
        <v>44</v>
      </c>
      <c r="U9" s="26" t="s">
        <v>124</v>
      </c>
      <c r="V9" s="26" t="s">
        <v>648</v>
      </c>
      <c r="W9" s="27" t="s">
        <v>493</v>
      </c>
      <c r="X9" s="27" t="s">
        <v>493</v>
      </c>
      <c r="Y9" s="26" t="s">
        <v>47</v>
      </c>
      <c r="Z9" s="26" t="s">
        <v>86</v>
      </c>
      <c r="AA9" s="26" t="s">
        <v>73</v>
      </c>
      <c r="AB9" s="27" t="s">
        <v>175</v>
      </c>
      <c r="AC9" s="27" t="s">
        <v>114</v>
      </c>
      <c r="AD9" s="27" t="s">
        <v>176</v>
      </c>
      <c r="AE9" s="27" t="s">
        <v>52</v>
      </c>
      <c r="AF9" s="27" t="s">
        <v>1471</v>
      </c>
      <c r="AG9" s="22" t="s">
        <v>2041</v>
      </c>
      <c r="AH9" s="22" t="s">
        <v>741</v>
      </c>
      <c r="AI9" s="22" t="s">
        <v>41</v>
      </c>
      <c r="AJ9" s="22" t="s">
        <v>41</v>
      </c>
      <c r="AK9" s="23" t="s">
        <v>1471</v>
      </c>
      <c r="AL9" s="22" t="s">
        <v>984</v>
      </c>
      <c r="AM9" s="22" t="s">
        <v>1011</v>
      </c>
      <c r="AN9" s="22" t="s">
        <v>1862</v>
      </c>
      <c r="AO9" s="22" t="s">
        <v>284</v>
      </c>
      <c r="AP9" s="22" t="s">
        <v>262</v>
      </c>
      <c r="AQ9" s="22" t="s">
        <v>63</v>
      </c>
      <c r="AR9" s="22" t="s">
        <v>41</v>
      </c>
      <c r="AS9" s="23" t="s">
        <v>1471</v>
      </c>
    </row>
    <row r="10" spans="1:45" ht="15.75" customHeight="1" x14ac:dyDescent="0.2">
      <c r="A10" s="18">
        <v>42248</v>
      </c>
      <c r="B10" s="26" t="s">
        <v>41</v>
      </c>
      <c r="C10" s="26" t="s">
        <v>321</v>
      </c>
      <c r="D10" s="26" t="s">
        <v>282</v>
      </c>
      <c r="E10" s="26" t="s">
        <v>41</v>
      </c>
      <c r="F10" s="26" t="s">
        <v>60</v>
      </c>
      <c r="G10" s="26" t="s">
        <v>996</v>
      </c>
      <c r="H10" s="27" t="s">
        <v>1049</v>
      </c>
      <c r="I10" s="26">
        <v>2</v>
      </c>
      <c r="J10" s="26" t="s">
        <v>50</v>
      </c>
      <c r="K10" s="26" t="s">
        <v>48</v>
      </c>
      <c r="L10" s="26" t="s">
        <v>43</v>
      </c>
      <c r="M10" s="27" t="s">
        <v>49</v>
      </c>
      <c r="N10" s="26" t="s">
        <v>92</v>
      </c>
      <c r="O10" s="27" t="s">
        <v>92</v>
      </c>
      <c r="P10" s="26" t="s">
        <v>41</v>
      </c>
      <c r="Q10" s="27" t="s">
        <v>41</v>
      </c>
      <c r="R10" s="27" t="s">
        <v>865</v>
      </c>
      <c r="S10" s="26" t="s">
        <v>76</v>
      </c>
      <c r="T10" s="26" t="s">
        <v>45</v>
      </c>
      <c r="U10" s="26" t="s">
        <v>233</v>
      </c>
      <c r="V10" s="26" t="s">
        <v>424</v>
      </c>
      <c r="W10" s="27" t="s">
        <v>1330</v>
      </c>
      <c r="X10" s="27" t="s">
        <v>1330</v>
      </c>
      <c r="Y10" s="26" t="s">
        <v>47</v>
      </c>
      <c r="Z10" s="26" t="s">
        <v>199</v>
      </c>
      <c r="AA10" s="26" t="s">
        <v>172</v>
      </c>
      <c r="AB10" s="27" t="s">
        <v>353</v>
      </c>
      <c r="AC10" s="27" t="s">
        <v>246</v>
      </c>
      <c r="AD10" s="27" t="s">
        <v>443</v>
      </c>
      <c r="AE10" s="27" t="s">
        <v>131</v>
      </c>
      <c r="AF10" s="27" t="s">
        <v>1315</v>
      </c>
      <c r="AG10" s="22" t="s">
        <v>1818</v>
      </c>
      <c r="AH10" s="22" t="s">
        <v>1381</v>
      </c>
      <c r="AI10" s="22" t="s">
        <v>41</v>
      </c>
      <c r="AJ10" s="22" t="s">
        <v>41</v>
      </c>
      <c r="AK10" s="23" t="s">
        <v>1315</v>
      </c>
      <c r="AL10" s="22" t="s">
        <v>819</v>
      </c>
      <c r="AM10" s="22" t="s">
        <v>411</v>
      </c>
      <c r="AN10" s="22" t="s">
        <v>679</v>
      </c>
      <c r="AO10" s="22" t="s">
        <v>289</v>
      </c>
      <c r="AP10" s="22" t="s">
        <v>295</v>
      </c>
      <c r="AQ10" s="22" t="s">
        <v>94</v>
      </c>
      <c r="AR10" s="22" t="s">
        <v>41</v>
      </c>
      <c r="AS10" s="23" t="s">
        <v>1315</v>
      </c>
    </row>
    <row r="11" spans="1:45" ht="15.75" customHeight="1" x14ac:dyDescent="0.2">
      <c r="A11" s="18">
        <v>42278</v>
      </c>
      <c r="B11" s="26" t="s">
        <v>41</v>
      </c>
      <c r="C11" s="26" t="s">
        <v>90</v>
      </c>
      <c r="D11" s="26" t="s">
        <v>289</v>
      </c>
      <c r="E11" s="26" t="s">
        <v>41</v>
      </c>
      <c r="F11" s="26" t="s">
        <v>80</v>
      </c>
      <c r="G11" s="26" t="s">
        <v>780</v>
      </c>
      <c r="H11" s="27" t="s">
        <v>499</v>
      </c>
      <c r="I11" s="26" t="s">
        <v>41</v>
      </c>
      <c r="J11" s="26" t="s">
        <v>41</v>
      </c>
      <c r="K11" s="26" t="s">
        <v>50</v>
      </c>
      <c r="L11" s="26" t="s">
        <v>41</v>
      </c>
      <c r="M11" s="27" t="s">
        <v>50</v>
      </c>
      <c r="N11" s="26" t="s">
        <v>131</v>
      </c>
      <c r="O11" s="27" t="s">
        <v>131</v>
      </c>
      <c r="P11" s="26" t="s">
        <v>41</v>
      </c>
      <c r="Q11" s="27" t="s">
        <v>41</v>
      </c>
      <c r="R11" s="27" t="s">
        <v>1177</v>
      </c>
      <c r="S11" s="26" t="s">
        <v>94</v>
      </c>
      <c r="T11" s="26" t="s">
        <v>44</v>
      </c>
      <c r="U11" s="26" t="s">
        <v>432</v>
      </c>
      <c r="V11" s="26" t="s">
        <v>442</v>
      </c>
      <c r="W11" s="27" t="s">
        <v>644</v>
      </c>
      <c r="X11" s="27" t="s">
        <v>644</v>
      </c>
      <c r="Y11" s="26" t="s">
        <v>58</v>
      </c>
      <c r="Z11" s="26" t="s">
        <v>52</v>
      </c>
      <c r="AA11" s="26" t="s">
        <v>121</v>
      </c>
      <c r="AB11" s="27" t="s">
        <v>303</v>
      </c>
      <c r="AC11" s="27" t="s">
        <v>329</v>
      </c>
      <c r="AD11" s="27" t="s">
        <v>671</v>
      </c>
      <c r="AE11" s="27" t="s">
        <v>52</v>
      </c>
      <c r="AF11" s="27" t="s">
        <v>1473</v>
      </c>
      <c r="AG11" s="22" t="s">
        <v>2042</v>
      </c>
      <c r="AH11" s="22" t="s">
        <v>1539</v>
      </c>
      <c r="AI11" s="22" t="s">
        <v>41</v>
      </c>
      <c r="AJ11" s="22" t="s">
        <v>41</v>
      </c>
      <c r="AK11" s="23" t="s">
        <v>1473</v>
      </c>
      <c r="AL11" s="22" t="s">
        <v>540</v>
      </c>
      <c r="AM11" s="22" t="s">
        <v>590</v>
      </c>
      <c r="AN11" s="22" t="s">
        <v>542</v>
      </c>
      <c r="AO11" s="22" t="s">
        <v>360</v>
      </c>
      <c r="AP11" s="22" t="s">
        <v>118</v>
      </c>
      <c r="AQ11" s="22" t="s">
        <v>73</v>
      </c>
      <c r="AR11" s="22" t="s">
        <v>41</v>
      </c>
      <c r="AS11" s="23" t="s">
        <v>1473</v>
      </c>
    </row>
    <row r="12" spans="1:45" ht="15.75" customHeight="1" x14ac:dyDescent="0.2">
      <c r="A12" s="18">
        <v>42309</v>
      </c>
      <c r="B12" s="26" t="s">
        <v>41</v>
      </c>
      <c r="C12" s="26" t="s">
        <v>345</v>
      </c>
      <c r="D12" s="26" t="s">
        <v>460</v>
      </c>
      <c r="E12" s="26" t="s">
        <v>41</v>
      </c>
      <c r="F12" s="26" t="s">
        <v>60</v>
      </c>
      <c r="G12" s="26" t="s">
        <v>998</v>
      </c>
      <c r="H12" s="27" t="s">
        <v>699</v>
      </c>
      <c r="I12" s="26">
        <v>2</v>
      </c>
      <c r="J12" s="26" t="s">
        <v>43</v>
      </c>
      <c r="K12" s="26" t="s">
        <v>50</v>
      </c>
      <c r="L12" s="26">
        <v>2</v>
      </c>
      <c r="M12" s="27" t="s">
        <v>60</v>
      </c>
      <c r="N12" s="26" t="s">
        <v>86</v>
      </c>
      <c r="O12" s="27" t="s">
        <v>86</v>
      </c>
      <c r="P12" s="26" t="s">
        <v>41</v>
      </c>
      <c r="Q12" s="27" t="s">
        <v>41</v>
      </c>
      <c r="R12" s="27" t="s">
        <v>1178</v>
      </c>
      <c r="S12" s="26" t="s">
        <v>77</v>
      </c>
      <c r="T12" s="26" t="s">
        <v>44</v>
      </c>
      <c r="U12" s="26" t="s">
        <v>301</v>
      </c>
      <c r="V12" s="26" t="s">
        <v>1287</v>
      </c>
      <c r="W12" s="27" t="s">
        <v>729</v>
      </c>
      <c r="X12" s="27" t="s">
        <v>729</v>
      </c>
      <c r="Y12" s="26" t="s">
        <v>58</v>
      </c>
      <c r="Z12" s="26" t="s">
        <v>166</v>
      </c>
      <c r="AA12" s="26" t="s">
        <v>166</v>
      </c>
      <c r="AB12" s="27" t="s">
        <v>102</v>
      </c>
      <c r="AC12" s="27" t="s">
        <v>296</v>
      </c>
      <c r="AD12" s="27" t="s">
        <v>363</v>
      </c>
      <c r="AE12" s="27" t="s">
        <v>98</v>
      </c>
      <c r="AF12" s="27" t="s">
        <v>1467</v>
      </c>
      <c r="AG12" s="22" t="s">
        <v>1539</v>
      </c>
      <c r="AH12" s="22" t="s">
        <v>1178</v>
      </c>
      <c r="AI12" s="22" t="s">
        <v>41</v>
      </c>
      <c r="AJ12" s="22" t="s">
        <v>41</v>
      </c>
      <c r="AK12" s="23" t="s">
        <v>1467</v>
      </c>
      <c r="AL12" s="22" t="s">
        <v>323</v>
      </c>
      <c r="AM12" s="22" t="s">
        <v>1304</v>
      </c>
      <c r="AN12" s="22" t="s">
        <v>696</v>
      </c>
      <c r="AO12" s="22" t="s">
        <v>317</v>
      </c>
      <c r="AP12" s="22" t="s">
        <v>252</v>
      </c>
      <c r="AQ12" s="22" t="s">
        <v>62</v>
      </c>
      <c r="AR12" s="22" t="s">
        <v>41</v>
      </c>
      <c r="AS12" s="23" t="s">
        <v>1467</v>
      </c>
    </row>
    <row r="13" spans="1:45" ht="15.75" customHeight="1" x14ac:dyDescent="0.2">
      <c r="A13" s="18">
        <v>42339</v>
      </c>
      <c r="B13" s="26" t="s">
        <v>41</v>
      </c>
      <c r="C13" s="26" t="s">
        <v>223</v>
      </c>
      <c r="D13" s="26" t="s">
        <v>176</v>
      </c>
      <c r="E13" s="26" t="s">
        <v>41</v>
      </c>
      <c r="F13" s="26" t="s">
        <v>46</v>
      </c>
      <c r="G13" s="26" t="s">
        <v>442</v>
      </c>
      <c r="H13" s="27" t="s">
        <v>1051</v>
      </c>
      <c r="I13" s="26" t="s">
        <v>43</v>
      </c>
      <c r="J13" s="26">
        <v>2</v>
      </c>
      <c r="K13" s="26" t="s">
        <v>47</v>
      </c>
      <c r="L13" s="26" t="s">
        <v>45</v>
      </c>
      <c r="M13" s="27" t="s">
        <v>58</v>
      </c>
      <c r="N13" s="26" t="s">
        <v>62</v>
      </c>
      <c r="O13" s="27" t="s">
        <v>62</v>
      </c>
      <c r="P13" s="26" t="s">
        <v>41</v>
      </c>
      <c r="Q13" s="27" t="s">
        <v>41</v>
      </c>
      <c r="R13" s="27" t="s">
        <v>1054</v>
      </c>
      <c r="S13" s="26" t="s">
        <v>110</v>
      </c>
      <c r="T13" s="26" t="s">
        <v>44</v>
      </c>
      <c r="U13" s="26" t="s">
        <v>236</v>
      </c>
      <c r="V13" s="26" t="s">
        <v>477</v>
      </c>
      <c r="W13" s="27" t="s">
        <v>934</v>
      </c>
      <c r="X13" s="27" t="s">
        <v>934</v>
      </c>
      <c r="Y13" s="26" t="s">
        <v>121</v>
      </c>
      <c r="Z13" s="26" t="s">
        <v>486</v>
      </c>
      <c r="AA13" s="26" t="s">
        <v>662</v>
      </c>
      <c r="AB13" s="27" t="s">
        <v>704</v>
      </c>
      <c r="AC13" s="27" t="s">
        <v>288</v>
      </c>
      <c r="AD13" s="27" t="s">
        <v>1054</v>
      </c>
      <c r="AE13" s="27" t="s">
        <v>67</v>
      </c>
      <c r="AF13" s="27" t="s">
        <v>1362</v>
      </c>
      <c r="AG13" s="22" t="s">
        <v>862</v>
      </c>
      <c r="AH13" s="22" t="s">
        <v>474</v>
      </c>
      <c r="AI13" s="22" t="s">
        <v>41</v>
      </c>
      <c r="AJ13" s="22" t="s">
        <v>41</v>
      </c>
      <c r="AK13" s="23" t="s">
        <v>1362</v>
      </c>
      <c r="AL13" s="22" t="s">
        <v>1607</v>
      </c>
      <c r="AM13" s="22" t="s">
        <v>780</v>
      </c>
      <c r="AN13" s="22" t="s">
        <v>980</v>
      </c>
      <c r="AO13" s="22" t="s">
        <v>134</v>
      </c>
      <c r="AP13" s="22" t="s">
        <v>74</v>
      </c>
      <c r="AQ13" s="22" t="s">
        <v>77</v>
      </c>
      <c r="AR13" s="22" t="s">
        <v>41</v>
      </c>
      <c r="AS13" s="23" t="s">
        <v>1362</v>
      </c>
    </row>
    <row r="14" spans="1:45" ht="15.75" customHeight="1" x14ac:dyDescent="0.2">
      <c r="A14" s="18">
        <v>42370</v>
      </c>
      <c r="B14" s="26" t="s">
        <v>41</v>
      </c>
      <c r="C14" s="26" t="s">
        <v>356</v>
      </c>
      <c r="D14" s="26" t="s">
        <v>112</v>
      </c>
      <c r="E14" s="26" t="s">
        <v>41</v>
      </c>
      <c r="F14" s="26" t="s">
        <v>57</v>
      </c>
      <c r="G14" s="26" t="s">
        <v>1001</v>
      </c>
      <c r="H14" s="27" t="s">
        <v>943</v>
      </c>
      <c r="I14" s="26" t="s">
        <v>43</v>
      </c>
      <c r="J14" s="26" t="s">
        <v>43</v>
      </c>
      <c r="K14" s="26" t="s">
        <v>50</v>
      </c>
      <c r="L14" s="26" t="s">
        <v>43</v>
      </c>
      <c r="M14" s="27" t="s">
        <v>58</v>
      </c>
      <c r="N14" s="26" t="s">
        <v>113</v>
      </c>
      <c r="O14" s="27" t="s">
        <v>113</v>
      </c>
      <c r="P14" s="26" t="s">
        <v>41</v>
      </c>
      <c r="Q14" s="27" t="s">
        <v>41</v>
      </c>
      <c r="R14" s="27" t="s">
        <v>996</v>
      </c>
      <c r="S14" s="26" t="s">
        <v>73</v>
      </c>
      <c r="T14" s="26" t="s">
        <v>43</v>
      </c>
      <c r="U14" s="26" t="s">
        <v>351</v>
      </c>
      <c r="V14" s="26" t="s">
        <v>657</v>
      </c>
      <c r="W14" s="27" t="s">
        <v>541</v>
      </c>
      <c r="X14" s="27" t="s">
        <v>541</v>
      </c>
      <c r="Y14" s="26" t="s">
        <v>173</v>
      </c>
      <c r="Z14" s="26" t="s">
        <v>1386</v>
      </c>
      <c r="AA14" s="26" t="s">
        <v>312</v>
      </c>
      <c r="AB14" s="27" t="s">
        <v>958</v>
      </c>
      <c r="AC14" s="27" t="s">
        <v>207</v>
      </c>
      <c r="AD14" s="27" t="s">
        <v>1026</v>
      </c>
      <c r="AE14" s="27" t="s">
        <v>108</v>
      </c>
      <c r="AF14" s="27" t="s">
        <v>1476</v>
      </c>
      <c r="AG14" s="22" t="s">
        <v>1443</v>
      </c>
      <c r="AH14" s="22" t="s">
        <v>350</v>
      </c>
      <c r="AI14" s="22" t="s">
        <v>41</v>
      </c>
      <c r="AJ14" s="22" t="s">
        <v>41</v>
      </c>
      <c r="AK14" s="23" t="s">
        <v>1476</v>
      </c>
      <c r="AL14" s="22" t="s">
        <v>1186</v>
      </c>
      <c r="AM14" s="22" t="s">
        <v>561</v>
      </c>
      <c r="AN14" s="22" t="s">
        <v>391</v>
      </c>
      <c r="AO14" s="22" t="s">
        <v>306</v>
      </c>
      <c r="AP14" s="22" t="s">
        <v>211</v>
      </c>
      <c r="AQ14" s="22" t="s">
        <v>54</v>
      </c>
      <c r="AR14" s="22" t="s">
        <v>41</v>
      </c>
      <c r="AS14" s="23" t="s">
        <v>1476</v>
      </c>
    </row>
    <row r="15" spans="1:45" ht="15.75" customHeight="1" x14ac:dyDescent="0.2">
      <c r="A15" s="18">
        <v>42401</v>
      </c>
      <c r="B15" s="26" t="s">
        <v>41</v>
      </c>
      <c r="C15" s="26" t="s">
        <v>207</v>
      </c>
      <c r="D15" s="26" t="s">
        <v>273</v>
      </c>
      <c r="E15" s="26" t="s">
        <v>41</v>
      </c>
      <c r="F15" s="26" t="s">
        <v>46</v>
      </c>
      <c r="G15" s="26" t="s">
        <v>750</v>
      </c>
      <c r="H15" s="27" t="s">
        <v>1054</v>
      </c>
      <c r="I15" s="26" t="s">
        <v>41</v>
      </c>
      <c r="J15" s="26" t="s">
        <v>41</v>
      </c>
      <c r="K15" s="26" t="s">
        <v>45</v>
      </c>
      <c r="L15" s="26">
        <v>2</v>
      </c>
      <c r="M15" s="27" t="s">
        <v>47</v>
      </c>
      <c r="N15" s="26" t="s">
        <v>274</v>
      </c>
      <c r="O15" s="27" t="s">
        <v>274</v>
      </c>
      <c r="P15" s="26" t="s">
        <v>41</v>
      </c>
      <c r="Q15" s="27" t="s">
        <v>41</v>
      </c>
      <c r="R15" s="27" t="s">
        <v>1181</v>
      </c>
      <c r="S15" s="26" t="s">
        <v>91</v>
      </c>
      <c r="T15" s="26" t="s">
        <v>45</v>
      </c>
      <c r="U15" s="26" t="s">
        <v>295</v>
      </c>
      <c r="V15" s="26" t="s">
        <v>429</v>
      </c>
      <c r="W15" s="27" t="s">
        <v>251</v>
      </c>
      <c r="X15" s="27" t="s">
        <v>251</v>
      </c>
      <c r="Y15" s="26" t="s">
        <v>141</v>
      </c>
      <c r="Z15" s="26" t="s">
        <v>728</v>
      </c>
      <c r="AA15" s="26" t="s">
        <v>378</v>
      </c>
      <c r="AB15" s="27" t="s">
        <v>1402</v>
      </c>
      <c r="AC15" s="27" t="s">
        <v>273</v>
      </c>
      <c r="AD15" s="27" t="s">
        <v>1384</v>
      </c>
      <c r="AE15" s="27" t="s">
        <v>55</v>
      </c>
      <c r="AF15" s="27" t="s">
        <v>1477</v>
      </c>
      <c r="AG15" s="22" t="s">
        <v>1198</v>
      </c>
      <c r="AH15" s="22" t="s">
        <v>518</v>
      </c>
      <c r="AI15" s="22" t="s">
        <v>41</v>
      </c>
      <c r="AJ15" s="22" t="s">
        <v>41</v>
      </c>
      <c r="AK15" s="23" t="s">
        <v>1477</v>
      </c>
      <c r="AL15" s="22" t="s">
        <v>1282</v>
      </c>
      <c r="AM15" s="22" t="s">
        <v>885</v>
      </c>
      <c r="AN15" s="22" t="s">
        <v>554</v>
      </c>
      <c r="AO15" s="22" t="s">
        <v>293</v>
      </c>
      <c r="AP15" s="22" t="s">
        <v>219</v>
      </c>
      <c r="AQ15" s="22" t="s">
        <v>76</v>
      </c>
      <c r="AR15" s="22">
        <v>2</v>
      </c>
      <c r="AS15" s="23" t="s">
        <v>1477</v>
      </c>
    </row>
    <row r="16" spans="1:45" ht="15.75" customHeight="1" x14ac:dyDescent="0.2">
      <c r="A16" s="18">
        <v>42430</v>
      </c>
      <c r="B16" s="26" t="s">
        <v>41</v>
      </c>
      <c r="C16" s="26" t="s">
        <v>284</v>
      </c>
      <c r="D16" s="26" t="s">
        <v>149</v>
      </c>
      <c r="E16" s="26" t="s">
        <v>41</v>
      </c>
      <c r="F16" s="26" t="s">
        <v>50</v>
      </c>
      <c r="G16" s="26" t="s">
        <v>932</v>
      </c>
      <c r="H16" s="27" t="s">
        <v>1055</v>
      </c>
      <c r="I16" s="26" t="s">
        <v>41</v>
      </c>
      <c r="J16" s="26" t="s">
        <v>44</v>
      </c>
      <c r="K16" s="26" t="s">
        <v>46</v>
      </c>
      <c r="L16" s="26">
        <v>2</v>
      </c>
      <c r="M16" s="27" t="s">
        <v>58</v>
      </c>
      <c r="N16" s="26" t="s">
        <v>72</v>
      </c>
      <c r="O16" s="27" t="s">
        <v>72</v>
      </c>
      <c r="P16" s="26" t="s">
        <v>41</v>
      </c>
      <c r="Q16" s="27" t="s">
        <v>41</v>
      </c>
      <c r="R16" s="27" t="s">
        <v>350</v>
      </c>
      <c r="S16" s="26" t="s">
        <v>55</v>
      </c>
      <c r="T16" s="26" t="s">
        <v>43</v>
      </c>
      <c r="U16" s="26" t="s">
        <v>236</v>
      </c>
      <c r="V16" s="26" t="s">
        <v>789</v>
      </c>
      <c r="W16" s="27" t="s">
        <v>421</v>
      </c>
      <c r="X16" s="27" t="s">
        <v>421</v>
      </c>
      <c r="Y16" s="26" t="s">
        <v>57</v>
      </c>
      <c r="Z16" s="26" t="s">
        <v>55</v>
      </c>
      <c r="AA16" s="26" t="s">
        <v>148</v>
      </c>
      <c r="AB16" s="27" t="s">
        <v>303</v>
      </c>
      <c r="AC16" s="27" t="s">
        <v>325</v>
      </c>
      <c r="AD16" s="27" t="s">
        <v>355</v>
      </c>
      <c r="AE16" s="27" t="s">
        <v>98</v>
      </c>
      <c r="AF16" s="27" t="s">
        <v>1478</v>
      </c>
      <c r="AG16" s="22" t="s">
        <v>1124</v>
      </c>
      <c r="AH16" s="22" t="s">
        <v>2083</v>
      </c>
      <c r="AI16" s="22" t="s">
        <v>41</v>
      </c>
      <c r="AJ16" s="22" t="s">
        <v>41</v>
      </c>
      <c r="AK16" s="23" t="s">
        <v>1478</v>
      </c>
      <c r="AL16" s="22" t="s">
        <v>1283</v>
      </c>
      <c r="AM16" s="22" t="s">
        <v>761</v>
      </c>
      <c r="AN16" s="22" t="s">
        <v>1681</v>
      </c>
      <c r="AO16" s="22" t="s">
        <v>291</v>
      </c>
      <c r="AP16" s="22" t="s">
        <v>186</v>
      </c>
      <c r="AQ16" s="22" t="s">
        <v>71</v>
      </c>
      <c r="AR16" s="22" t="s">
        <v>41</v>
      </c>
      <c r="AS16" s="23" t="s">
        <v>1478</v>
      </c>
    </row>
    <row r="17" spans="1:45" ht="15.75" customHeight="1" x14ac:dyDescent="0.2">
      <c r="A17" s="18">
        <v>42461</v>
      </c>
      <c r="B17" s="26" t="s">
        <v>41</v>
      </c>
      <c r="C17" s="26" t="s">
        <v>233</v>
      </c>
      <c r="D17" s="26" t="s">
        <v>804</v>
      </c>
      <c r="E17" s="26" t="s">
        <v>41</v>
      </c>
      <c r="F17" s="26" t="s">
        <v>58</v>
      </c>
      <c r="G17" s="26" t="s">
        <v>1003</v>
      </c>
      <c r="H17" s="27" t="s">
        <v>1057</v>
      </c>
      <c r="I17" s="26" t="s">
        <v>41</v>
      </c>
      <c r="J17" s="26" t="s">
        <v>44</v>
      </c>
      <c r="K17" s="26" t="s">
        <v>50</v>
      </c>
      <c r="L17" s="26">
        <v>2</v>
      </c>
      <c r="M17" s="27" t="s">
        <v>48</v>
      </c>
      <c r="N17" s="26" t="s">
        <v>72</v>
      </c>
      <c r="O17" s="27" t="s">
        <v>72</v>
      </c>
      <c r="P17" s="26" t="s">
        <v>41</v>
      </c>
      <c r="Q17" s="27" t="s">
        <v>41</v>
      </c>
      <c r="R17" s="27" t="s">
        <v>1183</v>
      </c>
      <c r="S17" s="26" t="s">
        <v>94</v>
      </c>
      <c r="T17" s="26" t="s">
        <v>45</v>
      </c>
      <c r="U17" s="26" t="s">
        <v>329</v>
      </c>
      <c r="V17" s="26" t="s">
        <v>807</v>
      </c>
      <c r="W17" s="27" t="s">
        <v>645</v>
      </c>
      <c r="X17" s="27" t="s">
        <v>645</v>
      </c>
      <c r="Y17" s="26" t="s">
        <v>78</v>
      </c>
      <c r="Z17" s="26" t="s">
        <v>100</v>
      </c>
      <c r="AA17" s="26" t="s">
        <v>161</v>
      </c>
      <c r="AB17" s="27" t="s">
        <v>90</v>
      </c>
      <c r="AC17" s="27" t="s">
        <v>236</v>
      </c>
      <c r="AD17" s="27" t="s">
        <v>1424</v>
      </c>
      <c r="AE17" s="27" t="s">
        <v>93</v>
      </c>
      <c r="AF17" s="27" t="s">
        <v>1462</v>
      </c>
      <c r="AG17" s="22" t="s">
        <v>2043</v>
      </c>
      <c r="AH17" s="22" t="s">
        <v>661</v>
      </c>
      <c r="AI17" s="22">
        <v>2</v>
      </c>
      <c r="AJ17" s="22" t="s">
        <v>41</v>
      </c>
      <c r="AK17" s="23" t="s">
        <v>1462</v>
      </c>
      <c r="AL17" s="22" t="s">
        <v>789</v>
      </c>
      <c r="AM17" s="22" t="s">
        <v>790</v>
      </c>
      <c r="AN17" s="22" t="s">
        <v>903</v>
      </c>
      <c r="AO17" s="22" t="s">
        <v>257</v>
      </c>
      <c r="AP17" s="22" t="s">
        <v>193</v>
      </c>
      <c r="AQ17" s="22" t="s">
        <v>67</v>
      </c>
      <c r="AR17" s="22" t="s">
        <v>41</v>
      </c>
      <c r="AS17" s="23" t="s">
        <v>1462</v>
      </c>
    </row>
    <row r="18" spans="1:45" ht="15.75" customHeight="1" x14ac:dyDescent="0.2">
      <c r="A18" s="19">
        <v>42491</v>
      </c>
      <c r="B18" s="26" t="s">
        <v>41</v>
      </c>
      <c r="C18" s="26" t="s">
        <v>206</v>
      </c>
      <c r="D18" s="26" t="s">
        <v>367</v>
      </c>
      <c r="E18" s="26" t="s">
        <v>41</v>
      </c>
      <c r="F18" s="26" t="s">
        <v>57</v>
      </c>
      <c r="G18" s="26" t="s">
        <v>557</v>
      </c>
      <c r="H18" s="27" t="s">
        <v>931</v>
      </c>
      <c r="I18" s="26">
        <v>2</v>
      </c>
      <c r="J18" s="26">
        <v>2</v>
      </c>
      <c r="K18" s="26" t="s">
        <v>48</v>
      </c>
      <c r="L18" s="26">
        <v>2</v>
      </c>
      <c r="M18" s="27" t="s">
        <v>58</v>
      </c>
      <c r="N18" s="26" t="s">
        <v>183</v>
      </c>
      <c r="O18" s="27" t="s">
        <v>183</v>
      </c>
      <c r="P18" s="26" t="s">
        <v>41</v>
      </c>
      <c r="Q18" s="27" t="s">
        <v>41</v>
      </c>
      <c r="R18" s="27" t="s">
        <v>847</v>
      </c>
      <c r="S18" s="26" t="s">
        <v>67</v>
      </c>
      <c r="T18" s="26" t="s">
        <v>47</v>
      </c>
      <c r="U18" s="26" t="s">
        <v>331</v>
      </c>
      <c r="V18" s="26" t="s">
        <v>605</v>
      </c>
      <c r="W18" s="27" t="s">
        <v>459</v>
      </c>
      <c r="X18" s="27" t="s">
        <v>459</v>
      </c>
      <c r="Y18" s="26" t="s">
        <v>46</v>
      </c>
      <c r="Z18" s="26" t="s">
        <v>199</v>
      </c>
      <c r="AA18" s="26" t="s">
        <v>115</v>
      </c>
      <c r="AB18" s="27" t="s">
        <v>124</v>
      </c>
      <c r="AC18" s="27" t="s">
        <v>655</v>
      </c>
      <c r="AD18" s="27" t="s">
        <v>192</v>
      </c>
      <c r="AE18" s="27" t="s">
        <v>97</v>
      </c>
      <c r="AF18" s="27" t="s">
        <v>1480</v>
      </c>
      <c r="AG18" s="22" t="s">
        <v>813</v>
      </c>
      <c r="AH18" s="22" t="s">
        <v>653</v>
      </c>
      <c r="AI18" s="22">
        <v>2</v>
      </c>
      <c r="AJ18" s="22" t="s">
        <v>41</v>
      </c>
      <c r="AK18" s="23" t="s">
        <v>1480</v>
      </c>
      <c r="AL18" s="22" t="s">
        <v>1007</v>
      </c>
      <c r="AM18" s="22" t="s">
        <v>1036</v>
      </c>
      <c r="AN18" s="22" t="s">
        <v>554</v>
      </c>
      <c r="AO18" s="22" t="s">
        <v>329</v>
      </c>
      <c r="AP18" s="22" t="s">
        <v>245</v>
      </c>
      <c r="AQ18" s="22" t="s">
        <v>66</v>
      </c>
      <c r="AR18" s="22" t="s">
        <v>41</v>
      </c>
      <c r="AS18" s="23" t="s">
        <v>1480</v>
      </c>
    </row>
    <row r="19" spans="1:45" ht="15.75" customHeight="1" x14ac:dyDescent="0.2">
      <c r="A19" s="18">
        <v>42522</v>
      </c>
      <c r="B19" s="26" t="s">
        <v>41</v>
      </c>
      <c r="C19" s="26" t="s">
        <v>656</v>
      </c>
      <c r="D19" s="26" t="s">
        <v>179</v>
      </c>
      <c r="E19" s="26" t="s">
        <v>41</v>
      </c>
      <c r="F19" s="26" t="s">
        <v>47</v>
      </c>
      <c r="G19" s="26" t="s">
        <v>430</v>
      </c>
      <c r="H19" s="27" t="s">
        <v>1058</v>
      </c>
      <c r="I19" s="26" t="s">
        <v>41</v>
      </c>
      <c r="J19" s="26" t="s">
        <v>43</v>
      </c>
      <c r="K19" s="26" t="s">
        <v>58</v>
      </c>
      <c r="L19" s="26" t="s">
        <v>41</v>
      </c>
      <c r="M19" s="27" t="s">
        <v>57</v>
      </c>
      <c r="N19" s="26" t="s">
        <v>187</v>
      </c>
      <c r="O19" s="27" t="s">
        <v>187</v>
      </c>
      <c r="P19" s="26" t="s">
        <v>41</v>
      </c>
      <c r="Q19" s="27" t="s">
        <v>41</v>
      </c>
      <c r="R19" s="27" t="s">
        <v>974</v>
      </c>
      <c r="S19" s="26" t="s">
        <v>66</v>
      </c>
      <c r="T19" s="26" t="s">
        <v>47</v>
      </c>
      <c r="U19" s="26" t="s">
        <v>360</v>
      </c>
      <c r="V19" s="26" t="s">
        <v>508</v>
      </c>
      <c r="W19" s="27" t="s">
        <v>975</v>
      </c>
      <c r="X19" s="27" t="s">
        <v>975</v>
      </c>
      <c r="Y19" s="26" t="s">
        <v>108</v>
      </c>
      <c r="Z19" s="26" t="s">
        <v>111</v>
      </c>
      <c r="AA19" s="26" t="s">
        <v>205</v>
      </c>
      <c r="AB19" s="27" t="s">
        <v>450</v>
      </c>
      <c r="AC19" s="27" t="s">
        <v>473</v>
      </c>
      <c r="AD19" s="27" t="s">
        <v>1142</v>
      </c>
      <c r="AE19" s="27" t="s">
        <v>140</v>
      </c>
      <c r="AF19" s="27" t="s">
        <v>1481</v>
      </c>
      <c r="AG19" s="22" t="s">
        <v>2044</v>
      </c>
      <c r="AH19" s="22" t="s">
        <v>878</v>
      </c>
      <c r="AI19" s="22" t="s">
        <v>41</v>
      </c>
      <c r="AJ19" s="22" t="s">
        <v>41</v>
      </c>
      <c r="AK19" s="23" t="s">
        <v>1481</v>
      </c>
      <c r="AL19" s="22" t="s">
        <v>1034</v>
      </c>
      <c r="AM19" s="22" t="s">
        <v>361</v>
      </c>
      <c r="AN19" s="22" t="s">
        <v>1088</v>
      </c>
      <c r="AO19" s="22" t="s">
        <v>656</v>
      </c>
      <c r="AP19" s="22" t="s">
        <v>245</v>
      </c>
      <c r="AQ19" s="22" t="s">
        <v>140</v>
      </c>
      <c r="AR19" s="22" t="s">
        <v>41</v>
      </c>
      <c r="AS19" s="23" t="s">
        <v>1481</v>
      </c>
    </row>
    <row r="20" spans="1:45" ht="15.75" customHeight="1" x14ac:dyDescent="0.2">
      <c r="A20" s="18">
        <v>42552</v>
      </c>
      <c r="B20" s="26" t="s">
        <v>41</v>
      </c>
      <c r="C20" s="26" t="s">
        <v>116</v>
      </c>
      <c r="D20" s="26" t="s">
        <v>221</v>
      </c>
      <c r="E20" s="26" t="s">
        <v>41</v>
      </c>
      <c r="F20" s="26" t="s">
        <v>60</v>
      </c>
      <c r="G20" s="26" t="s">
        <v>612</v>
      </c>
      <c r="H20" s="27" t="s">
        <v>887</v>
      </c>
      <c r="I20" s="26" t="s">
        <v>41</v>
      </c>
      <c r="J20" s="26" t="s">
        <v>60</v>
      </c>
      <c r="K20" s="26" t="s">
        <v>80</v>
      </c>
      <c r="L20" s="26" t="s">
        <v>43</v>
      </c>
      <c r="M20" s="27" t="s">
        <v>71</v>
      </c>
      <c r="N20" s="26" t="s">
        <v>232</v>
      </c>
      <c r="O20" s="27" t="s">
        <v>232</v>
      </c>
      <c r="P20" s="26" t="s">
        <v>41</v>
      </c>
      <c r="Q20" s="27" t="s">
        <v>41</v>
      </c>
      <c r="R20" s="27" t="s">
        <v>1185</v>
      </c>
      <c r="S20" s="26" t="s">
        <v>64</v>
      </c>
      <c r="T20" s="26" t="s">
        <v>43</v>
      </c>
      <c r="U20" s="26" t="s">
        <v>285</v>
      </c>
      <c r="V20" s="26" t="s">
        <v>552</v>
      </c>
      <c r="W20" s="27" t="s">
        <v>1324</v>
      </c>
      <c r="X20" s="27" t="s">
        <v>1324</v>
      </c>
      <c r="Y20" s="26" t="s">
        <v>67</v>
      </c>
      <c r="Z20" s="26" t="s">
        <v>161</v>
      </c>
      <c r="AA20" s="26" t="s">
        <v>270</v>
      </c>
      <c r="AB20" s="27" t="s">
        <v>313</v>
      </c>
      <c r="AC20" s="27" t="s">
        <v>172</v>
      </c>
      <c r="AD20" s="27" t="s">
        <v>1441</v>
      </c>
      <c r="AE20" s="27" t="s">
        <v>108</v>
      </c>
      <c r="AF20" s="27" t="s">
        <v>1483</v>
      </c>
      <c r="AG20" s="22" t="s">
        <v>2045</v>
      </c>
      <c r="AH20" s="22" t="s">
        <v>1127</v>
      </c>
      <c r="AI20" s="22" t="s">
        <v>41</v>
      </c>
      <c r="AJ20" s="22" t="s">
        <v>41</v>
      </c>
      <c r="AK20" s="23" t="s">
        <v>1483</v>
      </c>
      <c r="AL20" s="22" t="s">
        <v>816</v>
      </c>
      <c r="AM20" s="22" t="s">
        <v>649</v>
      </c>
      <c r="AN20" s="22" t="s">
        <v>996</v>
      </c>
      <c r="AO20" s="22" t="s">
        <v>317</v>
      </c>
      <c r="AP20" s="22" t="s">
        <v>210</v>
      </c>
      <c r="AQ20" s="22" t="s">
        <v>77</v>
      </c>
      <c r="AR20" s="22" t="s">
        <v>41</v>
      </c>
      <c r="AS20" s="23" t="s">
        <v>1483</v>
      </c>
    </row>
    <row r="21" spans="1:45" ht="15.75" customHeight="1" x14ac:dyDescent="0.2">
      <c r="A21" s="18">
        <v>42583</v>
      </c>
      <c r="B21" s="26" t="s">
        <v>41</v>
      </c>
      <c r="C21" s="26" t="s">
        <v>183</v>
      </c>
      <c r="D21" s="26" t="s">
        <v>124</v>
      </c>
      <c r="E21" s="26" t="s">
        <v>41</v>
      </c>
      <c r="F21" s="26" t="s">
        <v>44</v>
      </c>
      <c r="G21" s="26" t="s">
        <v>372</v>
      </c>
      <c r="H21" s="27" t="s">
        <v>976</v>
      </c>
      <c r="I21" s="26" t="s">
        <v>41</v>
      </c>
      <c r="J21" s="26" t="s">
        <v>47</v>
      </c>
      <c r="K21" s="26" t="s">
        <v>57</v>
      </c>
      <c r="L21" s="26" t="s">
        <v>43</v>
      </c>
      <c r="M21" s="27" t="s">
        <v>49</v>
      </c>
      <c r="N21" s="26" t="s">
        <v>70</v>
      </c>
      <c r="O21" s="27" t="s">
        <v>70</v>
      </c>
      <c r="P21" s="26" t="s">
        <v>41</v>
      </c>
      <c r="Q21" s="27" t="s">
        <v>41</v>
      </c>
      <c r="R21" s="27" t="s">
        <v>1186</v>
      </c>
      <c r="S21" s="26" t="s">
        <v>52</v>
      </c>
      <c r="T21" s="26" t="s">
        <v>45</v>
      </c>
      <c r="U21" s="26" t="s">
        <v>193</v>
      </c>
      <c r="V21" s="26" t="s">
        <v>302</v>
      </c>
      <c r="W21" s="27" t="s">
        <v>480</v>
      </c>
      <c r="X21" s="27" t="s">
        <v>480</v>
      </c>
      <c r="Y21" s="26" t="s">
        <v>98</v>
      </c>
      <c r="Z21" s="26" t="s">
        <v>63</v>
      </c>
      <c r="AA21" s="26" t="s">
        <v>109</v>
      </c>
      <c r="AB21" s="27" t="s">
        <v>228</v>
      </c>
      <c r="AC21" s="27" t="s">
        <v>59</v>
      </c>
      <c r="AD21" s="27" t="s">
        <v>181</v>
      </c>
      <c r="AE21" s="27" t="s">
        <v>86</v>
      </c>
      <c r="AF21" s="27" t="s">
        <v>994</v>
      </c>
      <c r="AG21" s="22" t="s">
        <v>2046</v>
      </c>
      <c r="AH21" s="22" t="s">
        <v>1341</v>
      </c>
      <c r="AI21" s="22" t="s">
        <v>41</v>
      </c>
      <c r="AJ21" s="22" t="s">
        <v>41</v>
      </c>
      <c r="AK21" s="23" t="s">
        <v>994</v>
      </c>
      <c r="AL21" s="22" t="s">
        <v>517</v>
      </c>
      <c r="AM21" s="22" t="s">
        <v>1299</v>
      </c>
      <c r="AN21" s="22" t="s">
        <v>937</v>
      </c>
      <c r="AO21" s="22" t="s">
        <v>268</v>
      </c>
      <c r="AP21" s="22" t="s">
        <v>184</v>
      </c>
      <c r="AQ21" s="22" t="s">
        <v>91</v>
      </c>
      <c r="AR21" s="22" t="s">
        <v>41</v>
      </c>
      <c r="AS21" s="23" t="s">
        <v>994</v>
      </c>
    </row>
    <row r="22" spans="1:45" ht="15.75" customHeight="1" x14ac:dyDescent="0.2">
      <c r="A22" s="18">
        <v>42614</v>
      </c>
      <c r="B22" s="26" t="s">
        <v>41</v>
      </c>
      <c r="C22" s="26" t="s">
        <v>165</v>
      </c>
      <c r="D22" s="26" t="s">
        <v>377</v>
      </c>
      <c r="E22" s="26" t="s">
        <v>41</v>
      </c>
      <c r="F22" s="26" t="s">
        <v>47</v>
      </c>
      <c r="G22" s="26" t="s">
        <v>988</v>
      </c>
      <c r="H22" s="27" t="s">
        <v>989</v>
      </c>
      <c r="I22" s="26" t="s">
        <v>41</v>
      </c>
      <c r="J22" s="26">
        <v>2</v>
      </c>
      <c r="K22" s="26" t="s">
        <v>50</v>
      </c>
      <c r="L22" s="26" t="s">
        <v>44</v>
      </c>
      <c r="M22" s="27" t="s">
        <v>60</v>
      </c>
      <c r="N22" s="26" t="s">
        <v>98</v>
      </c>
      <c r="O22" s="27" t="s">
        <v>98</v>
      </c>
      <c r="P22" s="26" t="s">
        <v>41</v>
      </c>
      <c r="Q22" s="27" t="s">
        <v>41</v>
      </c>
      <c r="R22" s="27" t="s">
        <v>557</v>
      </c>
      <c r="S22" s="26" t="s">
        <v>110</v>
      </c>
      <c r="T22" s="26" t="s">
        <v>45</v>
      </c>
      <c r="U22" s="26" t="s">
        <v>277</v>
      </c>
      <c r="V22" s="26" t="s">
        <v>1007</v>
      </c>
      <c r="W22" s="27" t="s">
        <v>544</v>
      </c>
      <c r="X22" s="27" t="s">
        <v>544</v>
      </c>
      <c r="Y22" s="26" t="s">
        <v>97</v>
      </c>
      <c r="Z22" s="26" t="s">
        <v>288</v>
      </c>
      <c r="AA22" s="26" t="s">
        <v>259</v>
      </c>
      <c r="AB22" s="27" t="s">
        <v>423</v>
      </c>
      <c r="AC22" s="27" t="s">
        <v>250</v>
      </c>
      <c r="AD22" s="27" t="s">
        <v>349</v>
      </c>
      <c r="AE22" s="27" t="s">
        <v>67</v>
      </c>
      <c r="AF22" s="27" t="s">
        <v>1484</v>
      </c>
      <c r="AG22" s="22" t="s">
        <v>2047</v>
      </c>
      <c r="AH22" s="22" t="s">
        <v>553</v>
      </c>
      <c r="AI22" s="22" t="s">
        <v>41</v>
      </c>
      <c r="AJ22" s="22" t="s">
        <v>41</v>
      </c>
      <c r="AK22" s="23" t="s">
        <v>1484</v>
      </c>
      <c r="AL22" s="22" t="s">
        <v>947</v>
      </c>
      <c r="AM22" s="22" t="s">
        <v>827</v>
      </c>
      <c r="AN22" s="22" t="s">
        <v>610</v>
      </c>
      <c r="AO22" s="22" t="s">
        <v>142</v>
      </c>
      <c r="AP22" s="22" t="s">
        <v>288</v>
      </c>
      <c r="AQ22" s="22" t="s">
        <v>94</v>
      </c>
      <c r="AR22" s="22" t="s">
        <v>41</v>
      </c>
      <c r="AS22" s="23" t="s">
        <v>1484</v>
      </c>
    </row>
    <row r="23" spans="1:45" ht="15.75" customHeight="1" x14ac:dyDescent="0.2">
      <c r="A23" s="18">
        <v>42644</v>
      </c>
      <c r="B23" s="26" t="s">
        <v>41</v>
      </c>
      <c r="C23" s="26" t="s">
        <v>72</v>
      </c>
      <c r="D23" s="26" t="s">
        <v>135</v>
      </c>
      <c r="E23" s="26" t="s">
        <v>41</v>
      </c>
      <c r="F23" s="26" t="s">
        <v>44</v>
      </c>
      <c r="G23" s="26" t="s">
        <v>722</v>
      </c>
      <c r="H23" s="27" t="s">
        <v>436</v>
      </c>
      <c r="I23" s="26" t="s">
        <v>41</v>
      </c>
      <c r="J23" s="26">
        <v>2</v>
      </c>
      <c r="K23" s="26" t="s">
        <v>45</v>
      </c>
      <c r="L23" s="26" t="s">
        <v>43</v>
      </c>
      <c r="M23" s="27" t="s">
        <v>47</v>
      </c>
      <c r="N23" s="26" t="s">
        <v>95</v>
      </c>
      <c r="O23" s="27" t="s">
        <v>95</v>
      </c>
      <c r="P23" s="26" t="s">
        <v>41</v>
      </c>
      <c r="Q23" s="27" t="s">
        <v>41</v>
      </c>
      <c r="R23" s="27" t="s">
        <v>1188</v>
      </c>
      <c r="S23" s="26" t="s">
        <v>86</v>
      </c>
      <c r="T23" s="26" t="s">
        <v>44</v>
      </c>
      <c r="U23" s="26" t="s">
        <v>189</v>
      </c>
      <c r="V23" s="26" t="s">
        <v>703</v>
      </c>
      <c r="W23" s="27" t="s">
        <v>1335</v>
      </c>
      <c r="X23" s="27" t="s">
        <v>1335</v>
      </c>
      <c r="Y23" s="26" t="s">
        <v>140</v>
      </c>
      <c r="Z23" s="26" t="s">
        <v>137</v>
      </c>
      <c r="AA23" s="26" t="s">
        <v>313</v>
      </c>
      <c r="AB23" s="27" t="s">
        <v>587</v>
      </c>
      <c r="AC23" s="27" t="s">
        <v>184</v>
      </c>
      <c r="AD23" s="27" t="s">
        <v>672</v>
      </c>
      <c r="AE23" s="27" t="s">
        <v>73</v>
      </c>
      <c r="AF23" s="27" t="s">
        <v>1486</v>
      </c>
      <c r="AG23" s="22" t="s">
        <v>1160</v>
      </c>
      <c r="AH23" s="22" t="s">
        <v>554</v>
      </c>
      <c r="AI23" s="22" t="s">
        <v>41</v>
      </c>
      <c r="AJ23" s="22" t="s">
        <v>41</v>
      </c>
      <c r="AK23" s="23" t="s">
        <v>1486</v>
      </c>
      <c r="AL23" s="22" t="s">
        <v>439</v>
      </c>
      <c r="AM23" s="22" t="s">
        <v>753</v>
      </c>
      <c r="AN23" s="22" t="s">
        <v>1448</v>
      </c>
      <c r="AO23" s="22" t="s">
        <v>69</v>
      </c>
      <c r="AP23" s="22" t="s">
        <v>243</v>
      </c>
      <c r="AQ23" s="22" t="s">
        <v>86</v>
      </c>
      <c r="AR23" s="22" t="s">
        <v>41</v>
      </c>
      <c r="AS23" s="23" t="s">
        <v>1486</v>
      </c>
    </row>
    <row r="24" spans="1:45" ht="15.75" customHeight="1" x14ac:dyDescent="0.2">
      <c r="A24" s="18">
        <v>42675</v>
      </c>
      <c r="B24" s="26" t="s">
        <v>41</v>
      </c>
      <c r="C24" s="26" t="s">
        <v>59</v>
      </c>
      <c r="D24" s="26" t="s">
        <v>131</v>
      </c>
      <c r="E24" s="26" t="s">
        <v>41</v>
      </c>
      <c r="F24" s="26" t="s">
        <v>44</v>
      </c>
      <c r="G24" s="26" t="s">
        <v>242</v>
      </c>
      <c r="H24" s="27" t="s">
        <v>1061</v>
      </c>
      <c r="I24" s="26" t="s">
        <v>41</v>
      </c>
      <c r="J24" s="26" t="s">
        <v>41</v>
      </c>
      <c r="K24" s="26" t="s">
        <v>45</v>
      </c>
      <c r="L24" s="26">
        <v>2</v>
      </c>
      <c r="M24" s="27" t="s">
        <v>45</v>
      </c>
      <c r="N24" s="26" t="s">
        <v>166</v>
      </c>
      <c r="O24" s="27" t="s">
        <v>166</v>
      </c>
      <c r="P24" s="26" t="s">
        <v>41</v>
      </c>
      <c r="Q24" s="27" t="s">
        <v>41</v>
      </c>
      <c r="R24" s="27" t="s">
        <v>272</v>
      </c>
      <c r="S24" s="26" t="s">
        <v>62</v>
      </c>
      <c r="T24" s="26" t="s">
        <v>44</v>
      </c>
      <c r="U24" s="26" t="s">
        <v>360</v>
      </c>
      <c r="V24" s="26" t="s">
        <v>279</v>
      </c>
      <c r="W24" s="27" t="s">
        <v>1142</v>
      </c>
      <c r="X24" s="27" t="s">
        <v>1142</v>
      </c>
      <c r="Y24" s="26" t="s">
        <v>52</v>
      </c>
      <c r="Z24" s="26" t="s">
        <v>284</v>
      </c>
      <c r="AA24" s="26" t="s">
        <v>403</v>
      </c>
      <c r="AB24" s="27" t="s">
        <v>720</v>
      </c>
      <c r="AC24" s="27" t="s">
        <v>262</v>
      </c>
      <c r="AD24" s="27" t="s">
        <v>1001</v>
      </c>
      <c r="AE24" s="27" t="s">
        <v>71</v>
      </c>
      <c r="AF24" s="27" t="s">
        <v>1487</v>
      </c>
      <c r="AG24" s="22" t="s">
        <v>708</v>
      </c>
      <c r="AH24" s="22" t="s">
        <v>494</v>
      </c>
      <c r="AI24" s="22">
        <v>2</v>
      </c>
      <c r="AJ24" s="22" t="s">
        <v>41</v>
      </c>
      <c r="AK24" s="23" t="s">
        <v>1487</v>
      </c>
      <c r="AL24" s="22" t="s">
        <v>486</v>
      </c>
      <c r="AM24" s="22" t="s">
        <v>362</v>
      </c>
      <c r="AN24" s="22" t="s">
        <v>399</v>
      </c>
      <c r="AO24" s="22" t="s">
        <v>248</v>
      </c>
      <c r="AP24" s="22" t="s">
        <v>132</v>
      </c>
      <c r="AQ24" s="22" t="s">
        <v>73</v>
      </c>
      <c r="AR24" s="22" t="s">
        <v>41</v>
      </c>
      <c r="AS24" s="23" t="s">
        <v>1487</v>
      </c>
    </row>
    <row r="25" spans="1:45" ht="15.75" customHeight="1" x14ac:dyDescent="0.2">
      <c r="A25" s="18">
        <v>42705</v>
      </c>
      <c r="B25" s="26" t="s">
        <v>41</v>
      </c>
      <c r="C25" s="26" t="s">
        <v>130</v>
      </c>
      <c r="D25" s="26" t="s">
        <v>256</v>
      </c>
      <c r="E25" s="26" t="s">
        <v>41</v>
      </c>
      <c r="F25" s="26" t="s">
        <v>50</v>
      </c>
      <c r="G25" s="26" t="s">
        <v>291</v>
      </c>
      <c r="H25" s="27" t="s">
        <v>1062</v>
      </c>
      <c r="I25" s="26" t="s">
        <v>41</v>
      </c>
      <c r="J25" s="26" t="s">
        <v>41</v>
      </c>
      <c r="K25" s="26" t="s">
        <v>46</v>
      </c>
      <c r="L25" s="26">
        <v>2</v>
      </c>
      <c r="M25" s="27" t="s">
        <v>46</v>
      </c>
      <c r="N25" s="26" t="s">
        <v>147</v>
      </c>
      <c r="O25" s="27" t="s">
        <v>147</v>
      </c>
      <c r="P25" s="26" t="s">
        <v>41</v>
      </c>
      <c r="Q25" s="27" t="s">
        <v>41</v>
      </c>
      <c r="R25" s="27" t="s">
        <v>710</v>
      </c>
      <c r="S25" s="26" t="s">
        <v>76</v>
      </c>
      <c r="T25" s="26" t="s">
        <v>44</v>
      </c>
      <c r="U25" s="26" t="s">
        <v>277</v>
      </c>
      <c r="V25" s="26" t="s">
        <v>947</v>
      </c>
      <c r="W25" s="27" t="s">
        <v>1336</v>
      </c>
      <c r="X25" s="27" t="s">
        <v>1336</v>
      </c>
      <c r="Y25" s="26" t="s">
        <v>62</v>
      </c>
      <c r="Z25" s="26" t="s">
        <v>352</v>
      </c>
      <c r="AA25" s="26" t="s">
        <v>248</v>
      </c>
      <c r="AB25" s="27" t="s">
        <v>372</v>
      </c>
      <c r="AC25" s="27" t="s">
        <v>160</v>
      </c>
      <c r="AD25" s="27" t="s">
        <v>820</v>
      </c>
      <c r="AE25" s="27" t="s">
        <v>63</v>
      </c>
      <c r="AF25" s="27" t="s">
        <v>484</v>
      </c>
      <c r="AG25" s="22" t="s">
        <v>962</v>
      </c>
      <c r="AH25" s="22" t="s">
        <v>311</v>
      </c>
      <c r="AI25" s="22">
        <v>2</v>
      </c>
      <c r="AJ25" s="22" t="s">
        <v>41</v>
      </c>
      <c r="AK25" s="23" t="s">
        <v>484</v>
      </c>
      <c r="AL25" s="22" t="s">
        <v>217</v>
      </c>
      <c r="AM25" s="22" t="s">
        <v>457</v>
      </c>
      <c r="AN25" s="22" t="s">
        <v>398</v>
      </c>
      <c r="AO25" s="22" t="s">
        <v>245</v>
      </c>
      <c r="AP25" s="22" t="s">
        <v>248</v>
      </c>
      <c r="AQ25" s="22" t="s">
        <v>76</v>
      </c>
      <c r="AR25" s="22" t="s">
        <v>41</v>
      </c>
      <c r="AS25" s="23" t="s">
        <v>484</v>
      </c>
    </row>
    <row r="26" spans="1:45" ht="15.75" customHeight="1" x14ac:dyDescent="0.2">
      <c r="A26" s="18">
        <v>42736</v>
      </c>
      <c r="B26" s="26" t="s">
        <v>41</v>
      </c>
      <c r="C26" s="26" t="s">
        <v>397</v>
      </c>
      <c r="D26" s="26" t="s">
        <v>256</v>
      </c>
      <c r="E26" s="26" t="s">
        <v>41</v>
      </c>
      <c r="F26" s="26" t="s">
        <v>84</v>
      </c>
      <c r="G26" s="26" t="s">
        <v>132</v>
      </c>
      <c r="H26" s="27" t="s">
        <v>934</v>
      </c>
      <c r="I26" s="26" t="s">
        <v>41</v>
      </c>
      <c r="J26" s="26" t="s">
        <v>41</v>
      </c>
      <c r="K26" s="26" t="s">
        <v>45</v>
      </c>
      <c r="L26" s="26" t="s">
        <v>41</v>
      </c>
      <c r="M26" s="27" t="s">
        <v>45</v>
      </c>
      <c r="N26" s="26" t="s">
        <v>257</v>
      </c>
      <c r="O26" s="27" t="s">
        <v>257</v>
      </c>
      <c r="P26" s="26" t="s">
        <v>41</v>
      </c>
      <c r="Q26" s="27" t="s">
        <v>41</v>
      </c>
      <c r="R26" s="27" t="s">
        <v>1190</v>
      </c>
      <c r="S26" s="26" t="s">
        <v>140</v>
      </c>
      <c r="T26" s="26">
        <v>2</v>
      </c>
      <c r="U26" s="26" t="s">
        <v>114</v>
      </c>
      <c r="V26" s="26" t="s">
        <v>261</v>
      </c>
      <c r="W26" s="27" t="s">
        <v>1279</v>
      </c>
      <c r="X26" s="27" t="s">
        <v>1279</v>
      </c>
      <c r="Y26" s="26" t="s">
        <v>44</v>
      </c>
      <c r="Z26" s="26" t="s">
        <v>52</v>
      </c>
      <c r="AA26" s="26" t="s">
        <v>115</v>
      </c>
      <c r="AB26" s="27" t="s">
        <v>210</v>
      </c>
      <c r="AC26" s="27" t="s">
        <v>232</v>
      </c>
      <c r="AD26" s="27" t="s">
        <v>176</v>
      </c>
      <c r="AE26" s="27" t="s">
        <v>107</v>
      </c>
      <c r="AF26" s="27" t="s">
        <v>1490</v>
      </c>
      <c r="AG26" s="22" t="s">
        <v>2048</v>
      </c>
      <c r="AH26" s="22" t="s">
        <v>935</v>
      </c>
      <c r="AI26" s="22" t="s">
        <v>41</v>
      </c>
      <c r="AJ26" s="22" t="s">
        <v>41</v>
      </c>
      <c r="AK26" s="23" t="s">
        <v>1490</v>
      </c>
      <c r="AL26" s="22" t="s">
        <v>221</v>
      </c>
      <c r="AM26" s="22" t="s">
        <v>832</v>
      </c>
      <c r="AN26" s="22" t="s">
        <v>663</v>
      </c>
      <c r="AO26" s="22" t="s">
        <v>285</v>
      </c>
      <c r="AP26" s="22" t="s">
        <v>300</v>
      </c>
      <c r="AQ26" s="22" t="s">
        <v>78</v>
      </c>
      <c r="AR26" s="22" t="s">
        <v>41</v>
      </c>
      <c r="AS26" s="23" t="s">
        <v>1490</v>
      </c>
    </row>
    <row r="27" spans="1:45" ht="15.75" customHeight="1" x14ac:dyDescent="0.2">
      <c r="A27" s="18">
        <v>42767</v>
      </c>
      <c r="B27" s="26" t="s">
        <v>41</v>
      </c>
      <c r="C27" s="26" t="s">
        <v>286</v>
      </c>
      <c r="D27" s="26" t="s">
        <v>264</v>
      </c>
      <c r="E27" s="26" t="s">
        <v>41</v>
      </c>
      <c r="F27" s="26" t="s">
        <v>46</v>
      </c>
      <c r="G27" s="26" t="s">
        <v>186</v>
      </c>
      <c r="H27" s="27" t="s">
        <v>143</v>
      </c>
      <c r="I27" s="26" t="s">
        <v>41</v>
      </c>
      <c r="J27" s="26" t="s">
        <v>41</v>
      </c>
      <c r="K27" s="26" t="s">
        <v>50</v>
      </c>
      <c r="L27" s="26">
        <v>2</v>
      </c>
      <c r="M27" s="27" t="s">
        <v>50</v>
      </c>
      <c r="N27" s="26" t="s">
        <v>116</v>
      </c>
      <c r="O27" s="27" t="s">
        <v>116</v>
      </c>
      <c r="P27" s="26" t="s">
        <v>41</v>
      </c>
      <c r="Q27" s="27" t="s">
        <v>41</v>
      </c>
      <c r="R27" s="27" t="s">
        <v>784</v>
      </c>
      <c r="S27" s="26" t="s">
        <v>91</v>
      </c>
      <c r="T27" s="26" t="s">
        <v>44</v>
      </c>
      <c r="U27" s="26" t="s">
        <v>234</v>
      </c>
      <c r="V27" s="26" t="s">
        <v>680</v>
      </c>
      <c r="W27" s="27" t="s">
        <v>1338</v>
      </c>
      <c r="X27" s="27" t="s">
        <v>1338</v>
      </c>
      <c r="Y27" s="26" t="s">
        <v>50</v>
      </c>
      <c r="Z27" s="26" t="s">
        <v>180</v>
      </c>
      <c r="AA27" s="26" t="s">
        <v>118</v>
      </c>
      <c r="AB27" s="27" t="s">
        <v>296</v>
      </c>
      <c r="AC27" s="27" t="s">
        <v>408</v>
      </c>
      <c r="AD27" s="27" t="s">
        <v>1269</v>
      </c>
      <c r="AE27" s="27" t="s">
        <v>89</v>
      </c>
      <c r="AF27" s="27" t="s">
        <v>1491</v>
      </c>
      <c r="AG27" s="22" t="s">
        <v>1196</v>
      </c>
      <c r="AH27" s="22" t="s">
        <v>1868</v>
      </c>
      <c r="AI27" s="22" t="s">
        <v>41</v>
      </c>
      <c r="AJ27" s="22" t="s">
        <v>41</v>
      </c>
      <c r="AK27" s="23" t="s">
        <v>1491</v>
      </c>
      <c r="AL27" s="22" t="s">
        <v>238</v>
      </c>
      <c r="AM27" s="22" t="s">
        <v>710</v>
      </c>
      <c r="AN27" s="22" t="s">
        <v>557</v>
      </c>
      <c r="AO27" s="22" t="s">
        <v>264</v>
      </c>
      <c r="AP27" s="22" t="s">
        <v>193</v>
      </c>
      <c r="AQ27" s="22" t="s">
        <v>94</v>
      </c>
      <c r="AR27" s="22" t="s">
        <v>41</v>
      </c>
      <c r="AS27" s="23" t="s">
        <v>1491</v>
      </c>
    </row>
    <row r="28" spans="1:45" ht="15.75" customHeight="1" x14ac:dyDescent="0.2">
      <c r="A28" s="18">
        <v>42795</v>
      </c>
      <c r="B28" s="26" t="s">
        <v>41</v>
      </c>
      <c r="C28" s="26" t="s">
        <v>181</v>
      </c>
      <c r="D28" s="26" t="s">
        <v>142</v>
      </c>
      <c r="E28" s="26" t="s">
        <v>41</v>
      </c>
      <c r="F28" s="26" t="s">
        <v>50</v>
      </c>
      <c r="G28" s="26" t="s">
        <v>353</v>
      </c>
      <c r="H28" s="27" t="s">
        <v>774</v>
      </c>
      <c r="I28" s="26" t="s">
        <v>41</v>
      </c>
      <c r="J28" s="26">
        <v>2</v>
      </c>
      <c r="K28" s="26" t="s">
        <v>50</v>
      </c>
      <c r="L28" s="26" t="s">
        <v>45</v>
      </c>
      <c r="M28" s="27" t="s">
        <v>48</v>
      </c>
      <c r="N28" s="26" t="s">
        <v>303</v>
      </c>
      <c r="O28" s="27" t="s">
        <v>303</v>
      </c>
      <c r="P28" s="26" t="s">
        <v>41</v>
      </c>
      <c r="Q28" s="27" t="s">
        <v>41</v>
      </c>
      <c r="R28" s="27" t="s">
        <v>743</v>
      </c>
      <c r="S28" s="26" t="s">
        <v>110</v>
      </c>
      <c r="T28" s="26" t="s">
        <v>44</v>
      </c>
      <c r="U28" s="26" t="s">
        <v>195</v>
      </c>
      <c r="V28" s="26" t="s">
        <v>330</v>
      </c>
      <c r="W28" s="27" t="s">
        <v>1339</v>
      </c>
      <c r="X28" s="27" t="s">
        <v>1339</v>
      </c>
      <c r="Y28" s="26" t="s">
        <v>54</v>
      </c>
      <c r="Z28" s="26" t="s">
        <v>303</v>
      </c>
      <c r="AA28" s="26" t="s">
        <v>406</v>
      </c>
      <c r="AB28" s="27" t="s">
        <v>1061</v>
      </c>
      <c r="AC28" s="27" t="s">
        <v>179</v>
      </c>
      <c r="AD28" s="27" t="s">
        <v>493</v>
      </c>
      <c r="AE28" s="27" t="s">
        <v>98</v>
      </c>
      <c r="AF28" s="27" t="s">
        <v>1492</v>
      </c>
      <c r="AG28" s="22" t="s">
        <v>701</v>
      </c>
      <c r="AH28" s="22" t="s">
        <v>815</v>
      </c>
      <c r="AI28" s="22" t="s">
        <v>41</v>
      </c>
      <c r="AJ28" s="22" t="s">
        <v>41</v>
      </c>
      <c r="AK28" s="23" t="s">
        <v>1492</v>
      </c>
      <c r="AL28" s="22" t="s">
        <v>814</v>
      </c>
      <c r="AM28" s="22" t="s">
        <v>608</v>
      </c>
      <c r="AN28" s="22" t="s">
        <v>202</v>
      </c>
      <c r="AO28" s="22" t="s">
        <v>334</v>
      </c>
      <c r="AP28" s="22" t="s">
        <v>317</v>
      </c>
      <c r="AQ28" s="22" t="s">
        <v>89</v>
      </c>
      <c r="AR28" s="22" t="s">
        <v>41</v>
      </c>
      <c r="AS28" s="23" t="s">
        <v>1492</v>
      </c>
    </row>
    <row r="29" spans="1:45" ht="15.75" customHeight="1" x14ac:dyDescent="0.2">
      <c r="A29" s="18">
        <v>42826</v>
      </c>
      <c r="B29" s="26" t="s">
        <v>41</v>
      </c>
      <c r="C29" s="26" t="s">
        <v>450</v>
      </c>
      <c r="D29" s="26" t="s">
        <v>388</v>
      </c>
      <c r="E29" s="26" t="s">
        <v>41</v>
      </c>
      <c r="F29" s="26" t="s">
        <v>50</v>
      </c>
      <c r="G29" s="26" t="s">
        <v>132</v>
      </c>
      <c r="H29" s="27" t="s">
        <v>644</v>
      </c>
      <c r="I29" s="26">
        <v>2</v>
      </c>
      <c r="J29" s="26" t="s">
        <v>41</v>
      </c>
      <c r="K29" s="26" t="s">
        <v>45</v>
      </c>
      <c r="L29" s="26" t="s">
        <v>41</v>
      </c>
      <c r="M29" s="27" t="s">
        <v>45</v>
      </c>
      <c r="N29" s="26" t="s">
        <v>65</v>
      </c>
      <c r="O29" s="27" t="s">
        <v>65</v>
      </c>
      <c r="P29" s="26" t="s">
        <v>41</v>
      </c>
      <c r="Q29" s="27" t="s">
        <v>41</v>
      </c>
      <c r="R29" s="27" t="s">
        <v>767</v>
      </c>
      <c r="S29" s="26" t="s">
        <v>73</v>
      </c>
      <c r="T29" s="26" t="s">
        <v>44</v>
      </c>
      <c r="U29" s="26" t="s">
        <v>122</v>
      </c>
      <c r="V29" s="26" t="s">
        <v>1188</v>
      </c>
      <c r="W29" s="27" t="s">
        <v>554</v>
      </c>
      <c r="X29" s="27" t="s">
        <v>554</v>
      </c>
      <c r="Y29" s="26" t="s">
        <v>58</v>
      </c>
      <c r="Z29" s="26" t="s">
        <v>128</v>
      </c>
      <c r="AA29" s="26" t="s">
        <v>74</v>
      </c>
      <c r="AB29" s="27" t="s">
        <v>377</v>
      </c>
      <c r="AC29" s="27" t="s">
        <v>312</v>
      </c>
      <c r="AD29" s="27" t="s">
        <v>801</v>
      </c>
      <c r="AE29" s="27" t="s">
        <v>91</v>
      </c>
      <c r="AF29" s="27" t="s">
        <v>1459</v>
      </c>
      <c r="AG29" s="22" t="s">
        <v>1177</v>
      </c>
      <c r="AH29" s="22" t="s">
        <v>1169</v>
      </c>
      <c r="AI29" s="22" t="s">
        <v>41</v>
      </c>
      <c r="AJ29" s="22" t="s">
        <v>41</v>
      </c>
      <c r="AK29" s="23" t="s">
        <v>1459</v>
      </c>
      <c r="AL29" s="22" t="s">
        <v>441</v>
      </c>
      <c r="AM29" s="22" t="s">
        <v>774</v>
      </c>
      <c r="AN29" s="22" t="s">
        <v>939</v>
      </c>
      <c r="AO29" s="22" t="s">
        <v>365</v>
      </c>
      <c r="AP29" s="22" t="s">
        <v>289</v>
      </c>
      <c r="AQ29" s="22" t="s">
        <v>128</v>
      </c>
      <c r="AR29" s="22" t="s">
        <v>41</v>
      </c>
      <c r="AS29" s="23" t="s">
        <v>1459</v>
      </c>
    </row>
    <row r="30" spans="1:45" ht="15.75" customHeight="1" x14ac:dyDescent="0.2">
      <c r="A30" s="19">
        <v>42856</v>
      </c>
      <c r="B30" s="26" t="s">
        <v>41</v>
      </c>
      <c r="C30" s="26" t="s">
        <v>265</v>
      </c>
      <c r="D30" s="26" t="s">
        <v>195</v>
      </c>
      <c r="E30" s="26" t="s">
        <v>41</v>
      </c>
      <c r="F30" s="26" t="s">
        <v>47</v>
      </c>
      <c r="G30" s="26" t="s">
        <v>246</v>
      </c>
      <c r="H30" s="27" t="s">
        <v>470</v>
      </c>
      <c r="I30" s="26" t="s">
        <v>41</v>
      </c>
      <c r="J30" s="26" t="s">
        <v>41</v>
      </c>
      <c r="K30" s="26" t="s">
        <v>50</v>
      </c>
      <c r="L30" s="26" t="s">
        <v>43</v>
      </c>
      <c r="M30" s="27" t="s">
        <v>60</v>
      </c>
      <c r="N30" s="26" t="s">
        <v>230</v>
      </c>
      <c r="O30" s="27" t="s">
        <v>230</v>
      </c>
      <c r="P30" s="26" t="s">
        <v>41</v>
      </c>
      <c r="Q30" s="27" t="s">
        <v>41</v>
      </c>
      <c r="R30" s="27" t="s">
        <v>1192</v>
      </c>
      <c r="S30" s="26" t="s">
        <v>76</v>
      </c>
      <c r="T30" s="26" t="s">
        <v>45</v>
      </c>
      <c r="U30" s="26" t="s">
        <v>335</v>
      </c>
      <c r="V30" s="26" t="s">
        <v>505</v>
      </c>
      <c r="W30" s="27" t="s">
        <v>1341</v>
      </c>
      <c r="X30" s="27" t="s">
        <v>1341</v>
      </c>
      <c r="Y30" s="26" t="s">
        <v>60</v>
      </c>
      <c r="Z30" s="26" t="s">
        <v>274</v>
      </c>
      <c r="AA30" s="26" t="s">
        <v>252</v>
      </c>
      <c r="AB30" s="27" t="s">
        <v>176</v>
      </c>
      <c r="AC30" s="27" t="s">
        <v>99</v>
      </c>
      <c r="AD30" s="27" t="s">
        <v>947</v>
      </c>
      <c r="AE30" s="27" t="s">
        <v>89</v>
      </c>
      <c r="AF30" s="27" t="s">
        <v>1494</v>
      </c>
      <c r="AG30" s="22" t="s">
        <v>2049</v>
      </c>
      <c r="AH30" s="22" t="s">
        <v>1710</v>
      </c>
      <c r="AI30" s="22" t="s">
        <v>41</v>
      </c>
      <c r="AJ30" s="22" t="s">
        <v>41</v>
      </c>
      <c r="AK30" s="23" t="s">
        <v>1494</v>
      </c>
      <c r="AL30" s="22" t="s">
        <v>1441</v>
      </c>
      <c r="AM30" s="22" t="s">
        <v>1157</v>
      </c>
      <c r="AN30" s="22" t="s">
        <v>266</v>
      </c>
      <c r="AO30" s="22" t="s">
        <v>313</v>
      </c>
      <c r="AP30" s="22" t="s">
        <v>804</v>
      </c>
      <c r="AQ30" s="22" t="s">
        <v>166</v>
      </c>
      <c r="AR30" s="22" t="s">
        <v>41</v>
      </c>
      <c r="AS30" s="23" t="s">
        <v>1494</v>
      </c>
    </row>
    <row r="31" spans="1:45" ht="15.75" customHeight="1" x14ac:dyDescent="0.2">
      <c r="A31" s="18">
        <v>42887</v>
      </c>
      <c r="B31" s="26" t="s">
        <v>41</v>
      </c>
      <c r="C31" s="26" t="s">
        <v>527</v>
      </c>
      <c r="D31" s="26" t="s">
        <v>318</v>
      </c>
      <c r="E31" s="26" t="s">
        <v>41</v>
      </c>
      <c r="F31" s="26" t="s">
        <v>50</v>
      </c>
      <c r="G31" s="26" t="s">
        <v>193</v>
      </c>
      <c r="H31" s="27" t="s">
        <v>1036</v>
      </c>
      <c r="I31" s="26" t="s">
        <v>41</v>
      </c>
      <c r="J31" s="26" t="s">
        <v>41</v>
      </c>
      <c r="K31" s="26" t="s">
        <v>58</v>
      </c>
      <c r="L31" s="26" t="s">
        <v>43</v>
      </c>
      <c r="M31" s="27" t="s">
        <v>57</v>
      </c>
      <c r="N31" s="26" t="s">
        <v>74</v>
      </c>
      <c r="O31" s="27" t="s">
        <v>74</v>
      </c>
      <c r="P31" s="26" t="s">
        <v>41</v>
      </c>
      <c r="Q31" s="27" t="s">
        <v>41</v>
      </c>
      <c r="R31" s="27" t="s">
        <v>1193</v>
      </c>
      <c r="S31" s="26" t="s">
        <v>55</v>
      </c>
      <c r="T31" s="26" t="s">
        <v>45</v>
      </c>
      <c r="U31" s="26" t="s">
        <v>540</v>
      </c>
      <c r="V31" s="26" t="s">
        <v>212</v>
      </c>
      <c r="W31" s="27" t="s">
        <v>1342</v>
      </c>
      <c r="X31" s="27" t="s">
        <v>1342</v>
      </c>
      <c r="Y31" s="26" t="s">
        <v>66</v>
      </c>
      <c r="Z31" s="26" t="s">
        <v>121</v>
      </c>
      <c r="AA31" s="26" t="s">
        <v>210</v>
      </c>
      <c r="AB31" s="27" t="s">
        <v>804</v>
      </c>
      <c r="AC31" s="27" t="s">
        <v>309</v>
      </c>
      <c r="AD31" s="27" t="s">
        <v>820</v>
      </c>
      <c r="AE31" s="27" t="s">
        <v>61</v>
      </c>
      <c r="AF31" s="27" t="s">
        <v>1495</v>
      </c>
      <c r="AG31" s="22" t="s">
        <v>1769</v>
      </c>
      <c r="AH31" s="22" t="s">
        <v>2084</v>
      </c>
      <c r="AI31" s="22">
        <v>2</v>
      </c>
      <c r="AJ31" s="22" t="s">
        <v>41</v>
      </c>
      <c r="AK31" s="23" t="s">
        <v>1495</v>
      </c>
      <c r="AL31" s="22" t="s">
        <v>801</v>
      </c>
      <c r="AM31" s="22" t="s">
        <v>1027</v>
      </c>
      <c r="AN31" s="22" t="s">
        <v>557</v>
      </c>
      <c r="AO31" s="22" t="s">
        <v>660</v>
      </c>
      <c r="AP31" s="22" t="s">
        <v>364</v>
      </c>
      <c r="AQ31" s="22" t="s">
        <v>161</v>
      </c>
      <c r="AR31" s="22" t="s">
        <v>41</v>
      </c>
      <c r="AS31" s="23" t="s">
        <v>1495</v>
      </c>
    </row>
    <row r="32" spans="1:45" ht="15.75" customHeight="1" x14ac:dyDescent="0.2">
      <c r="A32" s="18">
        <v>42917</v>
      </c>
      <c r="B32" s="26" t="s">
        <v>41</v>
      </c>
      <c r="C32" s="26" t="s">
        <v>385</v>
      </c>
      <c r="D32" s="26" t="s">
        <v>656</v>
      </c>
      <c r="E32" s="26" t="s">
        <v>41</v>
      </c>
      <c r="F32" s="26" t="s">
        <v>47</v>
      </c>
      <c r="G32" s="26" t="s">
        <v>256</v>
      </c>
      <c r="H32" s="27" t="s">
        <v>1067</v>
      </c>
      <c r="I32" s="26" t="s">
        <v>41</v>
      </c>
      <c r="J32" s="26">
        <v>2</v>
      </c>
      <c r="K32" s="26" t="s">
        <v>47</v>
      </c>
      <c r="L32" s="26">
        <v>2</v>
      </c>
      <c r="M32" s="27" t="s">
        <v>50</v>
      </c>
      <c r="N32" s="26" t="s">
        <v>139</v>
      </c>
      <c r="O32" s="27" t="s">
        <v>139</v>
      </c>
      <c r="P32" s="26" t="s">
        <v>41</v>
      </c>
      <c r="Q32" s="27" t="s">
        <v>41</v>
      </c>
      <c r="R32" s="27" t="s">
        <v>1195</v>
      </c>
      <c r="S32" s="26" t="s">
        <v>73</v>
      </c>
      <c r="T32" s="26" t="s">
        <v>45</v>
      </c>
      <c r="U32" s="26" t="s">
        <v>332</v>
      </c>
      <c r="V32" s="26" t="s">
        <v>310</v>
      </c>
      <c r="W32" s="27" t="s">
        <v>782</v>
      </c>
      <c r="X32" s="27" t="s">
        <v>782</v>
      </c>
      <c r="Y32" s="26" t="s">
        <v>84</v>
      </c>
      <c r="Z32" s="26" t="s">
        <v>166</v>
      </c>
      <c r="AA32" s="26" t="s">
        <v>69</v>
      </c>
      <c r="AB32" s="27" t="s">
        <v>388</v>
      </c>
      <c r="AC32" s="27" t="s">
        <v>984</v>
      </c>
      <c r="AD32" s="27" t="s">
        <v>1444</v>
      </c>
      <c r="AE32" s="27" t="s">
        <v>93</v>
      </c>
      <c r="AF32" s="27" t="s">
        <v>1497</v>
      </c>
      <c r="AG32" s="22" t="s">
        <v>2050</v>
      </c>
      <c r="AH32" s="22" t="s">
        <v>701</v>
      </c>
      <c r="AI32" s="22" t="s">
        <v>41</v>
      </c>
      <c r="AJ32" s="22" t="s">
        <v>41</v>
      </c>
      <c r="AK32" s="23" t="s">
        <v>1497</v>
      </c>
      <c r="AL32" s="22" t="s">
        <v>700</v>
      </c>
      <c r="AM32" s="22" t="s">
        <v>1036</v>
      </c>
      <c r="AN32" s="22" t="s">
        <v>1420</v>
      </c>
      <c r="AO32" s="22" t="s">
        <v>656</v>
      </c>
      <c r="AP32" s="22" t="s">
        <v>234</v>
      </c>
      <c r="AQ32" s="22" t="s">
        <v>128</v>
      </c>
      <c r="AR32" s="22" t="s">
        <v>41</v>
      </c>
      <c r="AS32" s="23" t="s">
        <v>1497</v>
      </c>
    </row>
    <row r="33" spans="1:45" ht="12.75" x14ac:dyDescent="0.2">
      <c r="A33" s="18">
        <v>42948</v>
      </c>
      <c r="B33" s="26" t="s">
        <v>41</v>
      </c>
      <c r="C33" s="26" t="s">
        <v>700</v>
      </c>
      <c r="D33" s="26" t="s">
        <v>317</v>
      </c>
      <c r="E33" s="26" t="s">
        <v>41</v>
      </c>
      <c r="F33" s="26" t="s">
        <v>44</v>
      </c>
      <c r="G33" s="26" t="s">
        <v>367</v>
      </c>
      <c r="H33" s="27" t="s">
        <v>451</v>
      </c>
      <c r="I33" s="26" t="s">
        <v>41</v>
      </c>
      <c r="J33" s="26" t="s">
        <v>43</v>
      </c>
      <c r="K33" s="26" t="s">
        <v>47</v>
      </c>
      <c r="L33" s="26" t="s">
        <v>43</v>
      </c>
      <c r="M33" s="27" t="s">
        <v>60</v>
      </c>
      <c r="N33" s="26" t="s">
        <v>353</v>
      </c>
      <c r="O33" s="27" t="s">
        <v>353</v>
      </c>
      <c r="P33" s="26" t="s">
        <v>41</v>
      </c>
      <c r="Q33" s="27" t="s">
        <v>41</v>
      </c>
      <c r="R33" s="27" t="s">
        <v>1196</v>
      </c>
      <c r="S33" s="26" t="s">
        <v>110</v>
      </c>
      <c r="T33" s="26" t="s">
        <v>45</v>
      </c>
      <c r="U33" s="26" t="s">
        <v>264</v>
      </c>
      <c r="V33" s="26" t="s">
        <v>261</v>
      </c>
      <c r="W33" s="27" t="s">
        <v>421</v>
      </c>
      <c r="X33" s="27" t="s">
        <v>421</v>
      </c>
      <c r="Y33" s="26" t="s">
        <v>53</v>
      </c>
      <c r="Z33" s="26" t="s">
        <v>113</v>
      </c>
      <c r="AA33" s="26" t="s">
        <v>167</v>
      </c>
      <c r="AB33" s="27" t="s">
        <v>271</v>
      </c>
      <c r="AC33" s="27" t="s">
        <v>132</v>
      </c>
      <c r="AD33" s="27" t="s">
        <v>119</v>
      </c>
      <c r="AE33" s="27" t="s">
        <v>61</v>
      </c>
      <c r="AF33" s="27" t="s">
        <v>1498</v>
      </c>
      <c r="AG33" s="28">
        <v>4330</v>
      </c>
      <c r="AH33" s="28">
        <v>4390</v>
      </c>
      <c r="AI33" s="22">
        <v>0</v>
      </c>
      <c r="AJ33" s="22">
        <v>0</v>
      </c>
      <c r="AK33" s="29">
        <v>8725</v>
      </c>
      <c r="AL33" s="22" t="s">
        <v>138</v>
      </c>
      <c r="AM33" s="22" t="s">
        <v>1438</v>
      </c>
      <c r="AN33" s="22" t="s">
        <v>507</v>
      </c>
      <c r="AO33" s="22" t="s">
        <v>234</v>
      </c>
      <c r="AP33" s="22" t="s">
        <v>190</v>
      </c>
      <c r="AQ33" s="22" t="s">
        <v>110</v>
      </c>
      <c r="AR33" s="22" t="s">
        <v>41</v>
      </c>
      <c r="AS33" s="23" t="s">
        <v>1498</v>
      </c>
    </row>
    <row r="34" spans="1:45" ht="12.75" x14ac:dyDescent="0.2">
      <c r="A34" s="18">
        <v>42979</v>
      </c>
      <c r="B34" s="26" t="s">
        <v>41</v>
      </c>
      <c r="C34" s="26" t="s">
        <v>263</v>
      </c>
      <c r="D34" s="26" t="s">
        <v>242</v>
      </c>
      <c r="E34" s="26" t="s">
        <v>41</v>
      </c>
      <c r="F34" s="26" t="s">
        <v>47</v>
      </c>
      <c r="G34" s="26" t="s">
        <v>1007</v>
      </c>
      <c r="H34" s="27" t="s">
        <v>1068</v>
      </c>
      <c r="I34" s="26" t="s">
        <v>41</v>
      </c>
      <c r="J34" s="26" t="s">
        <v>41</v>
      </c>
      <c r="K34" s="26" t="s">
        <v>47</v>
      </c>
      <c r="L34" s="26" t="s">
        <v>44</v>
      </c>
      <c r="M34" s="27" t="s">
        <v>46</v>
      </c>
      <c r="N34" s="26" t="s">
        <v>206</v>
      </c>
      <c r="O34" s="27" t="s">
        <v>206</v>
      </c>
      <c r="P34" s="26" t="s">
        <v>41</v>
      </c>
      <c r="Q34" s="27" t="s">
        <v>41</v>
      </c>
      <c r="R34" s="27" t="s">
        <v>847</v>
      </c>
      <c r="S34" s="26" t="s">
        <v>108</v>
      </c>
      <c r="T34" s="26" t="s">
        <v>45</v>
      </c>
      <c r="U34" s="26" t="s">
        <v>284</v>
      </c>
      <c r="V34" s="26" t="s">
        <v>363</v>
      </c>
      <c r="W34" s="27" t="s">
        <v>1271</v>
      </c>
      <c r="X34" s="27" t="s">
        <v>1271</v>
      </c>
      <c r="Y34" s="26" t="s">
        <v>62</v>
      </c>
      <c r="Z34" s="26" t="s">
        <v>87</v>
      </c>
      <c r="AA34" s="26" t="s">
        <v>116</v>
      </c>
      <c r="AB34" s="27" t="s">
        <v>463</v>
      </c>
      <c r="AC34" s="27" t="s">
        <v>270</v>
      </c>
      <c r="AD34" s="27" t="s">
        <v>667</v>
      </c>
      <c r="AE34" s="27" t="s">
        <v>71</v>
      </c>
      <c r="AF34" s="27" t="s">
        <v>904</v>
      </c>
      <c r="AG34" s="22" t="s">
        <v>913</v>
      </c>
      <c r="AH34" s="22" t="s">
        <v>1055</v>
      </c>
      <c r="AI34" s="22">
        <v>2</v>
      </c>
      <c r="AJ34" s="22" t="s">
        <v>41</v>
      </c>
      <c r="AK34" s="23" t="s">
        <v>904</v>
      </c>
      <c r="AL34" s="22" t="s">
        <v>720</v>
      </c>
      <c r="AM34" s="22" t="s">
        <v>943</v>
      </c>
      <c r="AN34" s="22" t="s">
        <v>782</v>
      </c>
      <c r="AO34" s="22" t="s">
        <v>193</v>
      </c>
      <c r="AP34" s="22" t="s">
        <v>259</v>
      </c>
      <c r="AQ34" s="22" t="s">
        <v>67</v>
      </c>
      <c r="AR34" s="22" t="s">
        <v>41</v>
      </c>
      <c r="AS34" s="23" t="s">
        <v>904</v>
      </c>
    </row>
    <row r="35" spans="1:45" ht="12.75" x14ac:dyDescent="0.2">
      <c r="A35" s="18">
        <v>43009</v>
      </c>
      <c r="B35" s="26" t="s">
        <v>41</v>
      </c>
      <c r="C35" s="26" t="s">
        <v>760</v>
      </c>
      <c r="D35" s="26" t="s">
        <v>223</v>
      </c>
      <c r="E35" s="26" t="s">
        <v>41</v>
      </c>
      <c r="F35" s="26" t="s">
        <v>47</v>
      </c>
      <c r="G35" s="26" t="s">
        <v>675</v>
      </c>
      <c r="H35" s="27" t="s">
        <v>1070</v>
      </c>
      <c r="I35" s="26" t="s">
        <v>41</v>
      </c>
      <c r="J35" s="26" t="s">
        <v>41</v>
      </c>
      <c r="K35" s="26" t="s">
        <v>45</v>
      </c>
      <c r="L35" s="26" t="s">
        <v>44</v>
      </c>
      <c r="M35" s="27" t="s">
        <v>47</v>
      </c>
      <c r="N35" s="26" t="s">
        <v>193</v>
      </c>
      <c r="O35" s="27" t="s">
        <v>193</v>
      </c>
      <c r="P35" s="26" t="s">
        <v>41</v>
      </c>
      <c r="Q35" s="27" t="s">
        <v>41</v>
      </c>
      <c r="R35" s="27" t="s">
        <v>1197</v>
      </c>
      <c r="S35" s="26" t="s">
        <v>56</v>
      </c>
      <c r="T35" s="26" t="s">
        <v>44</v>
      </c>
      <c r="U35" s="26" t="s">
        <v>133</v>
      </c>
      <c r="V35" s="26" t="s">
        <v>440</v>
      </c>
      <c r="W35" s="27" t="s">
        <v>568</v>
      </c>
      <c r="X35" s="27" t="s">
        <v>568</v>
      </c>
      <c r="Y35" s="26" t="s">
        <v>48</v>
      </c>
      <c r="Z35" s="26" t="s">
        <v>73</v>
      </c>
      <c r="AA35" s="26" t="s">
        <v>194</v>
      </c>
      <c r="AB35" s="27" t="s">
        <v>186</v>
      </c>
      <c r="AC35" s="27" t="s">
        <v>72</v>
      </c>
      <c r="AD35" s="27" t="s">
        <v>773</v>
      </c>
      <c r="AE35" s="27" t="s">
        <v>91</v>
      </c>
      <c r="AF35" s="27" t="s">
        <v>1500</v>
      </c>
      <c r="AG35" s="22" t="s">
        <v>2049</v>
      </c>
      <c r="AH35" s="22" t="s">
        <v>928</v>
      </c>
      <c r="AI35" s="22">
        <v>2</v>
      </c>
      <c r="AJ35" s="22" t="s">
        <v>41</v>
      </c>
      <c r="AK35" s="23" t="s">
        <v>1500</v>
      </c>
      <c r="AL35" s="22" t="s">
        <v>263</v>
      </c>
      <c r="AM35" s="22" t="s">
        <v>699</v>
      </c>
      <c r="AN35" s="22" t="s">
        <v>699</v>
      </c>
      <c r="AO35" s="22" t="s">
        <v>219</v>
      </c>
      <c r="AP35" s="22" t="s">
        <v>116</v>
      </c>
      <c r="AQ35" s="22" t="s">
        <v>140</v>
      </c>
      <c r="AR35" s="22" t="s">
        <v>41</v>
      </c>
      <c r="AS35" s="23" t="s">
        <v>1500</v>
      </c>
    </row>
    <row r="36" spans="1:45" ht="12.75" x14ac:dyDescent="0.2">
      <c r="A36" s="18">
        <v>43040</v>
      </c>
      <c r="B36" s="26" t="s">
        <v>41</v>
      </c>
      <c r="C36" s="26" t="s">
        <v>937</v>
      </c>
      <c r="D36" s="26" t="s">
        <v>408</v>
      </c>
      <c r="E36" s="26" t="s">
        <v>41</v>
      </c>
      <c r="F36" s="26" t="s">
        <v>47</v>
      </c>
      <c r="G36" s="26" t="s">
        <v>534</v>
      </c>
      <c r="H36" s="27" t="s">
        <v>1071</v>
      </c>
      <c r="I36" s="26" t="s">
        <v>41</v>
      </c>
      <c r="J36" s="26" t="s">
        <v>41</v>
      </c>
      <c r="K36" s="26" t="s">
        <v>43</v>
      </c>
      <c r="L36" s="26" t="s">
        <v>41</v>
      </c>
      <c r="M36" s="27" t="s">
        <v>43</v>
      </c>
      <c r="N36" s="26" t="s">
        <v>210</v>
      </c>
      <c r="O36" s="27" t="s">
        <v>210</v>
      </c>
      <c r="P36" s="26" t="s">
        <v>41</v>
      </c>
      <c r="Q36" s="27" t="s">
        <v>41</v>
      </c>
      <c r="R36" s="27" t="s">
        <v>1198</v>
      </c>
      <c r="S36" s="26" t="s">
        <v>49</v>
      </c>
      <c r="T36" s="26">
        <v>2</v>
      </c>
      <c r="U36" s="26" t="s">
        <v>180</v>
      </c>
      <c r="V36" s="26" t="s">
        <v>1294</v>
      </c>
      <c r="W36" s="27" t="s">
        <v>224</v>
      </c>
      <c r="X36" s="27" t="s">
        <v>224</v>
      </c>
      <c r="Y36" s="26" t="s">
        <v>47</v>
      </c>
      <c r="Z36" s="26" t="s">
        <v>77</v>
      </c>
      <c r="AA36" s="26" t="s">
        <v>193</v>
      </c>
      <c r="AB36" s="27" t="s">
        <v>206</v>
      </c>
      <c r="AC36" s="27" t="s">
        <v>88</v>
      </c>
      <c r="AD36" s="27" t="s">
        <v>182</v>
      </c>
      <c r="AE36" s="27" t="s">
        <v>140</v>
      </c>
      <c r="AF36" s="27" t="s">
        <v>1501</v>
      </c>
      <c r="AG36" s="22" t="s">
        <v>1285</v>
      </c>
      <c r="AH36" s="22" t="s">
        <v>1744</v>
      </c>
      <c r="AI36" s="22" t="s">
        <v>41</v>
      </c>
      <c r="AJ36" s="22" t="s">
        <v>41</v>
      </c>
      <c r="AK36" s="23" t="s">
        <v>1501</v>
      </c>
      <c r="AL36" s="22" t="s">
        <v>598</v>
      </c>
      <c r="AM36" s="22" t="s">
        <v>311</v>
      </c>
      <c r="AN36" s="22" t="s">
        <v>1020</v>
      </c>
      <c r="AO36" s="22" t="s">
        <v>245</v>
      </c>
      <c r="AP36" s="22" t="s">
        <v>145</v>
      </c>
      <c r="AQ36" s="22" t="s">
        <v>56</v>
      </c>
      <c r="AR36" s="22">
        <v>2</v>
      </c>
      <c r="AS36" s="23" t="s">
        <v>1501</v>
      </c>
    </row>
    <row r="37" spans="1:45" ht="12.75" x14ac:dyDescent="0.2">
      <c r="A37" s="18">
        <v>43070</v>
      </c>
      <c r="B37" s="26" t="s">
        <v>41</v>
      </c>
      <c r="C37" s="26" t="s">
        <v>255</v>
      </c>
      <c r="D37" s="26" t="s">
        <v>571</v>
      </c>
      <c r="E37" s="26" t="s">
        <v>41</v>
      </c>
      <c r="F37" s="26" t="s">
        <v>44</v>
      </c>
      <c r="G37" s="26" t="s">
        <v>467</v>
      </c>
      <c r="H37" s="27" t="s">
        <v>1072</v>
      </c>
      <c r="I37" s="26" t="s">
        <v>41</v>
      </c>
      <c r="J37" s="26" t="s">
        <v>44</v>
      </c>
      <c r="K37" s="26" t="s">
        <v>44</v>
      </c>
      <c r="L37" s="26" t="s">
        <v>41</v>
      </c>
      <c r="M37" s="27" t="s">
        <v>45</v>
      </c>
      <c r="N37" s="26" t="s">
        <v>267</v>
      </c>
      <c r="O37" s="27" t="s">
        <v>267</v>
      </c>
      <c r="P37" s="26" t="s">
        <v>41</v>
      </c>
      <c r="Q37" s="27" t="s">
        <v>41</v>
      </c>
      <c r="R37" s="27" t="s">
        <v>1199</v>
      </c>
      <c r="S37" s="26" t="s">
        <v>78</v>
      </c>
      <c r="T37" s="26">
        <v>2</v>
      </c>
      <c r="U37" s="26" t="s">
        <v>315</v>
      </c>
      <c r="V37" s="26" t="s">
        <v>590</v>
      </c>
      <c r="W37" s="27" t="s">
        <v>1027</v>
      </c>
      <c r="X37" s="27" t="s">
        <v>1027</v>
      </c>
      <c r="Y37" s="26" t="s">
        <v>49</v>
      </c>
      <c r="Z37" s="26" t="s">
        <v>87</v>
      </c>
      <c r="AA37" s="26" t="s">
        <v>112</v>
      </c>
      <c r="AB37" s="27" t="s">
        <v>432</v>
      </c>
      <c r="AC37" s="27" t="s">
        <v>460</v>
      </c>
      <c r="AD37" s="27" t="s">
        <v>570</v>
      </c>
      <c r="AE37" s="27" t="s">
        <v>100</v>
      </c>
      <c r="AF37" s="27" t="s">
        <v>1502</v>
      </c>
      <c r="AG37" s="22" t="s">
        <v>1104</v>
      </c>
      <c r="AH37" s="22" t="s">
        <v>492</v>
      </c>
      <c r="AI37" s="22" t="s">
        <v>41</v>
      </c>
      <c r="AJ37" s="22" t="s">
        <v>41</v>
      </c>
      <c r="AK37" s="23" t="s">
        <v>1502</v>
      </c>
      <c r="AL37" s="22" t="s">
        <v>682</v>
      </c>
      <c r="AM37" s="22" t="s">
        <v>945</v>
      </c>
      <c r="AN37" s="22" t="s">
        <v>1851</v>
      </c>
      <c r="AO37" s="22" t="s">
        <v>296</v>
      </c>
      <c r="AP37" s="22" t="s">
        <v>180</v>
      </c>
      <c r="AQ37" s="22" t="s">
        <v>78</v>
      </c>
      <c r="AR37" s="22" t="s">
        <v>41</v>
      </c>
      <c r="AS37" s="23" t="s">
        <v>1502</v>
      </c>
    </row>
    <row r="38" spans="1:45" ht="12.75" x14ac:dyDescent="0.2">
      <c r="A38" s="18">
        <v>43101</v>
      </c>
      <c r="B38" s="26" t="s">
        <v>41</v>
      </c>
      <c r="C38" s="26" t="s">
        <v>480</v>
      </c>
      <c r="D38" s="26" t="s">
        <v>306</v>
      </c>
      <c r="E38" s="26" t="s">
        <v>41</v>
      </c>
      <c r="F38" s="26" t="s">
        <v>46</v>
      </c>
      <c r="G38" s="26" t="s">
        <v>1011</v>
      </c>
      <c r="H38" s="27" t="s">
        <v>1075</v>
      </c>
      <c r="I38" s="26" t="s">
        <v>41</v>
      </c>
      <c r="J38" s="26" t="s">
        <v>41</v>
      </c>
      <c r="K38" s="26" t="s">
        <v>43</v>
      </c>
      <c r="L38" s="26" t="s">
        <v>47</v>
      </c>
      <c r="M38" s="27" t="s">
        <v>50</v>
      </c>
      <c r="N38" s="26" t="s">
        <v>149</v>
      </c>
      <c r="O38" s="27" t="s">
        <v>149</v>
      </c>
      <c r="P38" s="26" t="s">
        <v>41</v>
      </c>
      <c r="Q38" s="27" t="s">
        <v>41</v>
      </c>
      <c r="R38" s="27" t="s">
        <v>1202</v>
      </c>
      <c r="S38" s="26" t="s">
        <v>78</v>
      </c>
      <c r="T38" s="26" t="s">
        <v>43</v>
      </c>
      <c r="U38" s="26" t="s">
        <v>315</v>
      </c>
      <c r="V38" s="26" t="s">
        <v>532</v>
      </c>
      <c r="W38" s="27" t="s">
        <v>483</v>
      </c>
      <c r="X38" s="27" t="s">
        <v>483</v>
      </c>
      <c r="Y38" s="26" t="s">
        <v>44</v>
      </c>
      <c r="Z38" s="26" t="s">
        <v>70</v>
      </c>
      <c r="AA38" s="26" t="s">
        <v>72</v>
      </c>
      <c r="AB38" s="27" t="s">
        <v>223</v>
      </c>
      <c r="AC38" s="27" t="s">
        <v>114</v>
      </c>
      <c r="AD38" s="27" t="s">
        <v>182</v>
      </c>
      <c r="AE38" s="27" t="s">
        <v>110</v>
      </c>
      <c r="AF38" s="27" t="s">
        <v>1361</v>
      </c>
      <c r="AG38" s="22" t="s">
        <v>712</v>
      </c>
      <c r="AH38" s="22" t="s">
        <v>2085</v>
      </c>
      <c r="AI38" s="22" t="s">
        <v>41</v>
      </c>
      <c r="AJ38" s="22" t="s">
        <v>41</v>
      </c>
      <c r="AK38" s="23" t="s">
        <v>1361</v>
      </c>
      <c r="AL38" s="22" t="s">
        <v>540</v>
      </c>
      <c r="AM38" s="22" t="s">
        <v>1710</v>
      </c>
      <c r="AN38" s="22" t="s">
        <v>1084</v>
      </c>
      <c r="AO38" s="22" t="s">
        <v>216</v>
      </c>
      <c r="AP38" s="22" t="s">
        <v>262</v>
      </c>
      <c r="AQ38" s="22" t="s">
        <v>80</v>
      </c>
      <c r="AR38" s="22" t="s">
        <v>41</v>
      </c>
      <c r="AS38" s="23" t="s">
        <v>1361</v>
      </c>
    </row>
    <row r="39" spans="1:45" ht="12.75" x14ac:dyDescent="0.2">
      <c r="A39" s="18">
        <v>43132</v>
      </c>
      <c r="B39" s="26" t="s">
        <v>41</v>
      </c>
      <c r="C39" s="26" t="s">
        <v>939</v>
      </c>
      <c r="D39" s="26" t="s">
        <v>288</v>
      </c>
      <c r="E39" s="26" t="s">
        <v>41</v>
      </c>
      <c r="F39" s="26" t="s">
        <v>58</v>
      </c>
      <c r="G39" s="26" t="s">
        <v>932</v>
      </c>
      <c r="H39" s="27" t="s">
        <v>1076</v>
      </c>
      <c r="I39" s="26" t="s">
        <v>41</v>
      </c>
      <c r="J39" s="26" t="s">
        <v>41</v>
      </c>
      <c r="K39" s="26" t="s">
        <v>45</v>
      </c>
      <c r="L39" s="26">
        <v>2</v>
      </c>
      <c r="M39" s="27" t="s">
        <v>45</v>
      </c>
      <c r="N39" s="26" t="s">
        <v>325</v>
      </c>
      <c r="O39" s="27" t="s">
        <v>325</v>
      </c>
      <c r="P39" s="26" t="s">
        <v>41</v>
      </c>
      <c r="Q39" s="27" t="s">
        <v>41</v>
      </c>
      <c r="R39" s="27" t="s">
        <v>1203</v>
      </c>
      <c r="S39" s="26" t="s">
        <v>56</v>
      </c>
      <c r="T39" s="26" t="s">
        <v>44</v>
      </c>
      <c r="U39" s="26" t="s">
        <v>223</v>
      </c>
      <c r="V39" s="26" t="s">
        <v>477</v>
      </c>
      <c r="W39" s="27" t="s">
        <v>937</v>
      </c>
      <c r="X39" s="27" t="s">
        <v>937</v>
      </c>
      <c r="Y39" s="26" t="s">
        <v>44</v>
      </c>
      <c r="Z39" s="26" t="s">
        <v>156</v>
      </c>
      <c r="AA39" s="26" t="s">
        <v>194</v>
      </c>
      <c r="AB39" s="27" t="s">
        <v>216</v>
      </c>
      <c r="AC39" s="27" t="s">
        <v>267</v>
      </c>
      <c r="AD39" s="27" t="s">
        <v>618</v>
      </c>
      <c r="AE39" s="27" t="s">
        <v>76</v>
      </c>
      <c r="AF39" s="27" t="s">
        <v>1504</v>
      </c>
      <c r="AG39" s="22" t="s">
        <v>2051</v>
      </c>
      <c r="AH39" s="22" t="s">
        <v>2063</v>
      </c>
      <c r="AI39" s="22">
        <v>2</v>
      </c>
      <c r="AJ39" s="22" t="s">
        <v>41</v>
      </c>
      <c r="AK39" s="23" t="s">
        <v>1504</v>
      </c>
      <c r="AL39" s="22" t="s">
        <v>763</v>
      </c>
      <c r="AM39" s="22" t="s">
        <v>2127</v>
      </c>
      <c r="AN39" s="22" t="s">
        <v>617</v>
      </c>
      <c r="AO39" s="22" t="s">
        <v>102</v>
      </c>
      <c r="AP39" s="22" t="s">
        <v>270</v>
      </c>
      <c r="AQ39" s="22" t="s">
        <v>91</v>
      </c>
      <c r="AR39" s="22" t="s">
        <v>41</v>
      </c>
      <c r="AS39" s="23" t="s">
        <v>1504</v>
      </c>
    </row>
    <row r="40" spans="1:45" ht="12.75" x14ac:dyDescent="0.2">
      <c r="A40" s="18">
        <v>43160</v>
      </c>
      <c r="B40" s="26" t="s">
        <v>41</v>
      </c>
      <c r="C40" s="26" t="s">
        <v>496</v>
      </c>
      <c r="D40" s="26" t="s">
        <v>273</v>
      </c>
      <c r="E40" s="26" t="s">
        <v>41</v>
      </c>
      <c r="F40" s="26" t="s">
        <v>58</v>
      </c>
      <c r="G40" s="26" t="s">
        <v>1012</v>
      </c>
      <c r="H40" s="27" t="s">
        <v>1077</v>
      </c>
      <c r="I40" s="26" t="s">
        <v>41</v>
      </c>
      <c r="J40" s="26">
        <v>2</v>
      </c>
      <c r="K40" s="26" t="s">
        <v>50</v>
      </c>
      <c r="L40" s="26" t="s">
        <v>43</v>
      </c>
      <c r="M40" s="27" t="s">
        <v>60</v>
      </c>
      <c r="N40" s="26" t="s">
        <v>352</v>
      </c>
      <c r="O40" s="27" t="s">
        <v>352</v>
      </c>
      <c r="P40" s="26" t="s">
        <v>41</v>
      </c>
      <c r="Q40" s="27" t="s">
        <v>41</v>
      </c>
      <c r="R40" s="27" t="s">
        <v>1204</v>
      </c>
      <c r="S40" s="26" t="s">
        <v>76</v>
      </c>
      <c r="T40" s="26" t="s">
        <v>44</v>
      </c>
      <c r="U40" s="26" t="s">
        <v>124</v>
      </c>
      <c r="V40" s="26" t="s">
        <v>446</v>
      </c>
      <c r="W40" s="27" t="s">
        <v>1330</v>
      </c>
      <c r="X40" s="27" t="s">
        <v>1330</v>
      </c>
      <c r="Y40" s="26" t="s">
        <v>50</v>
      </c>
      <c r="Z40" s="26" t="s">
        <v>131</v>
      </c>
      <c r="AA40" s="26" t="s">
        <v>99</v>
      </c>
      <c r="AB40" s="27" t="s">
        <v>134</v>
      </c>
      <c r="AC40" s="27" t="s">
        <v>144</v>
      </c>
      <c r="AD40" s="27" t="s">
        <v>1106</v>
      </c>
      <c r="AE40" s="27" t="s">
        <v>128</v>
      </c>
      <c r="AF40" s="27" t="s">
        <v>1505</v>
      </c>
      <c r="AG40" s="22" t="s">
        <v>1111</v>
      </c>
      <c r="AH40" s="22" t="s">
        <v>498</v>
      </c>
      <c r="AI40" s="22" t="s">
        <v>41</v>
      </c>
      <c r="AJ40" s="22" t="s">
        <v>41</v>
      </c>
      <c r="AK40" s="23" t="s">
        <v>1505</v>
      </c>
      <c r="AL40" s="22" t="s">
        <v>1304</v>
      </c>
      <c r="AM40" s="22" t="s">
        <v>848</v>
      </c>
      <c r="AN40" s="22" t="s">
        <v>1288</v>
      </c>
      <c r="AO40" s="22" t="s">
        <v>169</v>
      </c>
      <c r="AP40" s="22" t="s">
        <v>190</v>
      </c>
      <c r="AQ40" s="22" t="s">
        <v>62</v>
      </c>
      <c r="AR40" s="22" t="s">
        <v>41</v>
      </c>
      <c r="AS40" s="23" t="s">
        <v>1505</v>
      </c>
    </row>
    <row r="41" spans="1:45" ht="12.75" x14ac:dyDescent="0.2">
      <c r="A41" s="18">
        <v>43191</v>
      </c>
      <c r="B41" s="26" t="s">
        <v>41</v>
      </c>
      <c r="C41" s="26" t="s">
        <v>119</v>
      </c>
      <c r="D41" s="26" t="s">
        <v>352</v>
      </c>
      <c r="E41" s="26" t="s">
        <v>41</v>
      </c>
      <c r="F41" s="26" t="s">
        <v>47</v>
      </c>
      <c r="G41" s="26" t="s">
        <v>1014</v>
      </c>
      <c r="H41" s="27" t="s">
        <v>1079</v>
      </c>
      <c r="I41" s="26" t="s">
        <v>41</v>
      </c>
      <c r="J41" s="26" t="s">
        <v>41</v>
      </c>
      <c r="K41" s="26" t="s">
        <v>50</v>
      </c>
      <c r="L41" s="26" t="s">
        <v>41</v>
      </c>
      <c r="M41" s="27" t="s">
        <v>50</v>
      </c>
      <c r="N41" s="26" t="s">
        <v>144</v>
      </c>
      <c r="O41" s="27" t="s">
        <v>144</v>
      </c>
      <c r="P41" s="26" t="s">
        <v>41</v>
      </c>
      <c r="Q41" s="27" t="s">
        <v>41</v>
      </c>
      <c r="R41" s="27" t="s">
        <v>1206</v>
      </c>
      <c r="S41" s="26" t="s">
        <v>62</v>
      </c>
      <c r="T41" s="26" t="s">
        <v>44</v>
      </c>
      <c r="U41" s="26" t="s">
        <v>264</v>
      </c>
      <c r="V41" s="26" t="s">
        <v>416</v>
      </c>
      <c r="W41" s="27" t="s">
        <v>780</v>
      </c>
      <c r="X41" s="27" t="s">
        <v>780</v>
      </c>
      <c r="Y41" s="26" t="s">
        <v>45</v>
      </c>
      <c r="Z41" s="26" t="s">
        <v>89</v>
      </c>
      <c r="AA41" s="26" t="s">
        <v>277</v>
      </c>
      <c r="AB41" s="27" t="s">
        <v>191</v>
      </c>
      <c r="AC41" s="27" t="s">
        <v>365</v>
      </c>
      <c r="AD41" s="27" t="s">
        <v>802</v>
      </c>
      <c r="AE41" s="27" t="s">
        <v>98</v>
      </c>
      <c r="AF41" s="27" t="s">
        <v>1507</v>
      </c>
      <c r="AG41" s="22" t="s">
        <v>1633</v>
      </c>
      <c r="AH41" s="22" t="s">
        <v>1101</v>
      </c>
      <c r="AI41" s="22">
        <v>2</v>
      </c>
      <c r="AJ41" s="22" t="s">
        <v>41</v>
      </c>
      <c r="AK41" s="23" t="s">
        <v>1507</v>
      </c>
      <c r="AL41" s="22" t="s">
        <v>568</v>
      </c>
      <c r="AM41" s="22" t="s">
        <v>2128</v>
      </c>
      <c r="AN41" s="22" t="s">
        <v>1082</v>
      </c>
      <c r="AO41" s="22" t="s">
        <v>291</v>
      </c>
      <c r="AP41" s="22" t="s">
        <v>102</v>
      </c>
      <c r="AQ41" s="22" t="s">
        <v>86</v>
      </c>
      <c r="AR41" s="22" t="s">
        <v>41</v>
      </c>
      <c r="AS41" s="23" t="s">
        <v>1507</v>
      </c>
    </row>
    <row r="42" spans="1:45" ht="12.75" x14ac:dyDescent="0.2">
      <c r="A42" s="19">
        <v>43221</v>
      </c>
      <c r="B42" s="26" t="s">
        <v>41</v>
      </c>
      <c r="C42" s="26" t="s">
        <v>368</v>
      </c>
      <c r="D42" s="26" t="s">
        <v>179</v>
      </c>
      <c r="E42" s="26" t="s">
        <v>41</v>
      </c>
      <c r="F42" s="26" t="s">
        <v>48</v>
      </c>
      <c r="G42" s="26" t="s">
        <v>322</v>
      </c>
      <c r="H42" s="27" t="s">
        <v>852</v>
      </c>
      <c r="I42" s="26" t="s">
        <v>41</v>
      </c>
      <c r="J42" s="26" t="s">
        <v>43</v>
      </c>
      <c r="K42" s="26" t="s">
        <v>43</v>
      </c>
      <c r="L42" s="26" t="s">
        <v>44</v>
      </c>
      <c r="M42" s="27" t="s">
        <v>47</v>
      </c>
      <c r="N42" s="26" t="s">
        <v>289</v>
      </c>
      <c r="O42" s="27" t="s">
        <v>289</v>
      </c>
      <c r="P42" s="26" t="s">
        <v>41</v>
      </c>
      <c r="Q42" s="27" t="s">
        <v>41</v>
      </c>
      <c r="R42" s="27" t="s">
        <v>1207</v>
      </c>
      <c r="S42" s="26" t="s">
        <v>91</v>
      </c>
      <c r="T42" s="26" t="s">
        <v>44</v>
      </c>
      <c r="U42" s="26" t="s">
        <v>360</v>
      </c>
      <c r="V42" s="26" t="s">
        <v>765</v>
      </c>
      <c r="W42" s="27" t="s">
        <v>943</v>
      </c>
      <c r="X42" s="27" t="s">
        <v>943</v>
      </c>
      <c r="Y42" s="26" t="s">
        <v>47</v>
      </c>
      <c r="Z42" s="26" t="s">
        <v>107</v>
      </c>
      <c r="AA42" s="26" t="s">
        <v>656</v>
      </c>
      <c r="AB42" s="27" t="s">
        <v>779</v>
      </c>
      <c r="AC42" s="27" t="s">
        <v>201</v>
      </c>
      <c r="AD42" s="27" t="s">
        <v>584</v>
      </c>
      <c r="AE42" s="27" t="s">
        <v>121</v>
      </c>
      <c r="AF42" s="27" t="s">
        <v>786</v>
      </c>
      <c r="AG42" s="22" t="s">
        <v>2052</v>
      </c>
      <c r="AH42" s="22" t="s">
        <v>1070</v>
      </c>
      <c r="AI42" s="22">
        <v>2</v>
      </c>
      <c r="AJ42" s="22" t="s">
        <v>41</v>
      </c>
      <c r="AK42" s="23" t="s">
        <v>786</v>
      </c>
      <c r="AL42" s="22" t="s">
        <v>1415</v>
      </c>
      <c r="AM42" s="22" t="s">
        <v>451</v>
      </c>
      <c r="AN42" s="22" t="s">
        <v>1082</v>
      </c>
      <c r="AO42" s="22" t="s">
        <v>360</v>
      </c>
      <c r="AP42" s="22" t="s">
        <v>96</v>
      </c>
      <c r="AQ42" s="22" t="s">
        <v>107</v>
      </c>
      <c r="AR42" s="22" t="s">
        <v>41</v>
      </c>
      <c r="AS42" s="23" t="s">
        <v>786</v>
      </c>
    </row>
    <row r="43" spans="1:45" ht="12.75" x14ac:dyDescent="0.2">
      <c r="A43" s="18">
        <v>43252</v>
      </c>
      <c r="B43" s="26" t="s">
        <v>41</v>
      </c>
      <c r="C43" s="26" t="s">
        <v>941</v>
      </c>
      <c r="D43" s="26" t="s">
        <v>367</v>
      </c>
      <c r="E43" s="26" t="s">
        <v>41</v>
      </c>
      <c r="F43" s="26" t="s">
        <v>50</v>
      </c>
      <c r="G43" s="26" t="s">
        <v>893</v>
      </c>
      <c r="H43" s="27" t="s">
        <v>1080</v>
      </c>
      <c r="I43" s="26" t="s">
        <v>41</v>
      </c>
      <c r="J43" s="26" t="s">
        <v>41</v>
      </c>
      <c r="K43" s="26" t="s">
        <v>47</v>
      </c>
      <c r="L43" s="26">
        <v>2</v>
      </c>
      <c r="M43" s="27" t="s">
        <v>47</v>
      </c>
      <c r="N43" s="26" t="s">
        <v>275</v>
      </c>
      <c r="O43" s="27" t="s">
        <v>275</v>
      </c>
      <c r="P43" s="26" t="s">
        <v>41</v>
      </c>
      <c r="Q43" s="27" t="s">
        <v>41</v>
      </c>
      <c r="R43" s="27" t="s">
        <v>1151</v>
      </c>
      <c r="S43" s="26" t="s">
        <v>140</v>
      </c>
      <c r="T43" s="26" t="s">
        <v>44</v>
      </c>
      <c r="U43" s="26" t="s">
        <v>176</v>
      </c>
      <c r="V43" s="26" t="s">
        <v>976</v>
      </c>
      <c r="W43" s="27" t="s">
        <v>1348</v>
      </c>
      <c r="X43" s="27" t="s">
        <v>1348</v>
      </c>
      <c r="Y43" s="26" t="s">
        <v>50</v>
      </c>
      <c r="Z43" s="26" t="s">
        <v>97</v>
      </c>
      <c r="AA43" s="26" t="s">
        <v>238</v>
      </c>
      <c r="AB43" s="27" t="s">
        <v>423</v>
      </c>
      <c r="AC43" s="27" t="s">
        <v>231</v>
      </c>
      <c r="AD43" s="27" t="s">
        <v>646</v>
      </c>
      <c r="AE43" s="27" t="s">
        <v>93</v>
      </c>
      <c r="AF43" s="27" t="s">
        <v>1369</v>
      </c>
      <c r="AG43" s="22" t="s">
        <v>1151</v>
      </c>
      <c r="AH43" s="22" t="s">
        <v>2086</v>
      </c>
      <c r="AI43" s="22">
        <v>2</v>
      </c>
      <c r="AJ43" s="22" t="s">
        <v>41</v>
      </c>
      <c r="AK43" s="23" t="s">
        <v>1369</v>
      </c>
      <c r="AL43" s="22" t="s">
        <v>407</v>
      </c>
      <c r="AM43" s="22" t="s">
        <v>1311</v>
      </c>
      <c r="AN43" s="22" t="s">
        <v>2142</v>
      </c>
      <c r="AO43" s="22" t="s">
        <v>460</v>
      </c>
      <c r="AP43" s="22" t="s">
        <v>237</v>
      </c>
      <c r="AQ43" s="22" t="s">
        <v>52</v>
      </c>
      <c r="AR43" s="22" t="s">
        <v>41</v>
      </c>
      <c r="AS43" s="23" t="s">
        <v>1369</v>
      </c>
    </row>
    <row r="44" spans="1:45" ht="12.75" x14ac:dyDescent="0.2">
      <c r="A44" s="18">
        <v>43282</v>
      </c>
      <c r="B44" s="26" t="s">
        <v>41</v>
      </c>
      <c r="C44" s="26" t="s">
        <v>384</v>
      </c>
      <c r="D44" s="26" t="s">
        <v>463</v>
      </c>
      <c r="E44" s="26" t="s">
        <v>41</v>
      </c>
      <c r="F44" s="26" t="s">
        <v>45</v>
      </c>
      <c r="G44" s="26" t="s">
        <v>704</v>
      </c>
      <c r="H44" s="27" t="s">
        <v>1082</v>
      </c>
      <c r="I44" s="26" t="s">
        <v>41</v>
      </c>
      <c r="J44" s="26" t="s">
        <v>41</v>
      </c>
      <c r="K44" s="26" t="s">
        <v>46</v>
      </c>
      <c r="L44" s="26">
        <v>2</v>
      </c>
      <c r="M44" s="27" t="s">
        <v>46</v>
      </c>
      <c r="N44" s="26" t="s">
        <v>447</v>
      </c>
      <c r="O44" s="27" t="s">
        <v>447</v>
      </c>
      <c r="P44" s="26" t="s">
        <v>41</v>
      </c>
      <c r="Q44" s="27" t="s">
        <v>41</v>
      </c>
      <c r="R44" s="27" t="s">
        <v>1209</v>
      </c>
      <c r="S44" s="26" t="s">
        <v>129</v>
      </c>
      <c r="T44" s="26" t="s">
        <v>44</v>
      </c>
      <c r="U44" s="26" t="s">
        <v>206</v>
      </c>
      <c r="V44" s="26" t="s">
        <v>330</v>
      </c>
      <c r="W44" s="27" t="s">
        <v>1350</v>
      </c>
      <c r="X44" s="27" t="s">
        <v>1350</v>
      </c>
      <c r="Y44" s="26" t="s">
        <v>48</v>
      </c>
      <c r="Z44" s="26" t="s">
        <v>160</v>
      </c>
      <c r="AA44" s="26" t="s">
        <v>660</v>
      </c>
      <c r="AB44" s="27" t="s">
        <v>297</v>
      </c>
      <c r="AC44" s="27" t="s">
        <v>364</v>
      </c>
      <c r="AD44" s="27" t="s">
        <v>426</v>
      </c>
      <c r="AE44" s="27" t="s">
        <v>98</v>
      </c>
      <c r="AF44" s="27" t="s">
        <v>1509</v>
      </c>
      <c r="AG44" s="22" t="s">
        <v>2053</v>
      </c>
      <c r="AH44" s="22" t="s">
        <v>2087</v>
      </c>
      <c r="AI44" s="22">
        <v>2</v>
      </c>
      <c r="AJ44" s="22" t="s">
        <v>41</v>
      </c>
      <c r="AK44" s="23" t="s">
        <v>1509</v>
      </c>
      <c r="AL44" s="22" t="s">
        <v>669</v>
      </c>
      <c r="AM44" s="22" t="s">
        <v>545</v>
      </c>
      <c r="AN44" s="22" t="s">
        <v>2062</v>
      </c>
      <c r="AO44" s="22" t="s">
        <v>306</v>
      </c>
      <c r="AP44" s="22" t="s">
        <v>124</v>
      </c>
      <c r="AQ44" s="22" t="s">
        <v>140</v>
      </c>
      <c r="AR44" s="22" t="s">
        <v>41</v>
      </c>
      <c r="AS44" s="23" t="s">
        <v>1509</v>
      </c>
    </row>
    <row r="45" spans="1:45" ht="12.75" x14ac:dyDescent="0.2">
      <c r="A45" s="18">
        <v>43313</v>
      </c>
      <c r="B45" s="26" t="s">
        <v>41</v>
      </c>
      <c r="C45" s="26" t="s">
        <v>276</v>
      </c>
      <c r="D45" s="26" t="s">
        <v>237</v>
      </c>
      <c r="E45" s="26" t="s">
        <v>41</v>
      </c>
      <c r="F45" s="26" t="s">
        <v>45</v>
      </c>
      <c r="G45" s="26" t="s">
        <v>435</v>
      </c>
      <c r="H45" s="27" t="s">
        <v>281</v>
      </c>
      <c r="I45" s="26" t="s">
        <v>41</v>
      </c>
      <c r="J45" s="26" t="s">
        <v>41</v>
      </c>
      <c r="K45" s="26" t="s">
        <v>47</v>
      </c>
      <c r="L45" s="26" t="s">
        <v>41</v>
      </c>
      <c r="M45" s="27" t="s">
        <v>47</v>
      </c>
      <c r="N45" s="26" t="s">
        <v>432</v>
      </c>
      <c r="O45" s="27" t="s">
        <v>432</v>
      </c>
      <c r="P45" s="26" t="s">
        <v>41</v>
      </c>
      <c r="Q45" s="27" t="s">
        <v>41</v>
      </c>
      <c r="R45" s="27" t="s">
        <v>838</v>
      </c>
      <c r="S45" s="26" t="s">
        <v>66</v>
      </c>
      <c r="T45" s="26" t="s">
        <v>44</v>
      </c>
      <c r="U45" s="26" t="s">
        <v>288</v>
      </c>
      <c r="V45" s="26" t="s">
        <v>810</v>
      </c>
      <c r="W45" s="27" t="s">
        <v>1351</v>
      </c>
      <c r="X45" s="27" t="s">
        <v>1351</v>
      </c>
      <c r="Y45" s="26" t="s">
        <v>44</v>
      </c>
      <c r="Z45" s="26" t="s">
        <v>156</v>
      </c>
      <c r="AA45" s="26" t="s">
        <v>278</v>
      </c>
      <c r="AB45" s="27" t="s">
        <v>356</v>
      </c>
      <c r="AC45" s="27" t="s">
        <v>99</v>
      </c>
      <c r="AD45" s="27" t="s">
        <v>427</v>
      </c>
      <c r="AE45" s="27" t="s">
        <v>97</v>
      </c>
      <c r="AF45" s="27" t="s">
        <v>1510</v>
      </c>
      <c r="AG45" s="22" t="s">
        <v>572</v>
      </c>
      <c r="AH45" s="22" t="s">
        <v>2088</v>
      </c>
      <c r="AI45" s="22" t="s">
        <v>41</v>
      </c>
      <c r="AJ45" s="22" t="s">
        <v>41</v>
      </c>
      <c r="AK45" s="23" t="s">
        <v>1510</v>
      </c>
      <c r="AL45" s="22" t="s">
        <v>396</v>
      </c>
      <c r="AM45" s="22" t="s">
        <v>1423</v>
      </c>
      <c r="AN45" s="22" t="s">
        <v>1160</v>
      </c>
      <c r="AO45" s="22" t="s">
        <v>449</v>
      </c>
      <c r="AP45" s="22" t="s">
        <v>205</v>
      </c>
      <c r="AQ45" s="22" t="s">
        <v>77</v>
      </c>
      <c r="AR45" s="22" t="s">
        <v>41</v>
      </c>
      <c r="AS45" s="23" t="s">
        <v>1510</v>
      </c>
    </row>
    <row r="46" spans="1:45" ht="12.75" x14ac:dyDescent="0.2">
      <c r="A46" s="18">
        <v>43344</v>
      </c>
      <c r="B46" s="26" t="s">
        <v>41</v>
      </c>
      <c r="C46" s="26" t="s">
        <v>382</v>
      </c>
      <c r="D46" s="26" t="s">
        <v>271</v>
      </c>
      <c r="E46" s="26" t="s">
        <v>41</v>
      </c>
      <c r="F46" s="26" t="s">
        <v>44</v>
      </c>
      <c r="G46" s="26" t="s">
        <v>421</v>
      </c>
      <c r="H46" s="27" t="s">
        <v>666</v>
      </c>
      <c r="I46" s="26" t="s">
        <v>41</v>
      </c>
      <c r="J46" s="26" t="s">
        <v>41</v>
      </c>
      <c r="K46" s="26" t="s">
        <v>47</v>
      </c>
      <c r="L46" s="26" t="s">
        <v>41</v>
      </c>
      <c r="M46" s="27" t="s">
        <v>47</v>
      </c>
      <c r="N46" s="26" t="s">
        <v>779</v>
      </c>
      <c r="O46" s="27" t="s">
        <v>779</v>
      </c>
      <c r="P46" s="26" t="s">
        <v>41</v>
      </c>
      <c r="Q46" s="27" t="s">
        <v>41</v>
      </c>
      <c r="R46" s="27" t="s">
        <v>1183</v>
      </c>
      <c r="S46" s="26" t="s">
        <v>66</v>
      </c>
      <c r="T46" s="26" t="s">
        <v>47</v>
      </c>
      <c r="U46" s="26" t="s">
        <v>449</v>
      </c>
      <c r="V46" s="26" t="s">
        <v>1299</v>
      </c>
      <c r="W46" s="27" t="s">
        <v>743</v>
      </c>
      <c r="X46" s="27" t="s">
        <v>743</v>
      </c>
      <c r="Y46" s="26" t="s">
        <v>47</v>
      </c>
      <c r="Z46" s="26" t="s">
        <v>111</v>
      </c>
      <c r="AA46" s="26" t="s">
        <v>120</v>
      </c>
      <c r="AB46" s="27" t="s">
        <v>136</v>
      </c>
      <c r="AC46" s="27" t="s">
        <v>408</v>
      </c>
      <c r="AD46" s="27" t="s">
        <v>497</v>
      </c>
      <c r="AE46" s="27" t="s">
        <v>98</v>
      </c>
      <c r="AF46" s="27" t="s">
        <v>1511</v>
      </c>
      <c r="AG46" s="22" t="s">
        <v>2054</v>
      </c>
      <c r="AH46" s="22" t="s">
        <v>1005</v>
      </c>
      <c r="AI46" s="22" t="s">
        <v>41</v>
      </c>
      <c r="AJ46" s="22" t="s">
        <v>41</v>
      </c>
      <c r="AK46" s="23" t="s">
        <v>1511</v>
      </c>
      <c r="AL46" s="22" t="s">
        <v>949</v>
      </c>
      <c r="AM46" s="22" t="s">
        <v>872</v>
      </c>
      <c r="AN46" s="22" t="s">
        <v>1311</v>
      </c>
      <c r="AO46" s="22" t="s">
        <v>242</v>
      </c>
      <c r="AP46" s="22" t="s">
        <v>102</v>
      </c>
      <c r="AQ46" s="22" t="s">
        <v>94</v>
      </c>
      <c r="AR46" s="22" t="s">
        <v>41</v>
      </c>
      <c r="AS46" s="23" t="s">
        <v>1511</v>
      </c>
    </row>
    <row r="47" spans="1:45" ht="12.75" x14ac:dyDescent="0.2">
      <c r="A47" s="18">
        <v>43374</v>
      </c>
      <c r="B47" s="26" t="s">
        <v>41</v>
      </c>
      <c r="C47" s="26" t="s">
        <v>282</v>
      </c>
      <c r="D47" s="26" t="s">
        <v>101</v>
      </c>
      <c r="E47" s="26" t="s">
        <v>41</v>
      </c>
      <c r="F47" s="26" t="s">
        <v>44</v>
      </c>
      <c r="G47" s="26" t="s">
        <v>316</v>
      </c>
      <c r="H47" s="27" t="s">
        <v>1084</v>
      </c>
      <c r="I47" s="26" t="s">
        <v>41</v>
      </c>
      <c r="J47" s="26" t="s">
        <v>41</v>
      </c>
      <c r="K47" s="26" t="s">
        <v>57</v>
      </c>
      <c r="L47" s="26" t="s">
        <v>41</v>
      </c>
      <c r="M47" s="27" t="s">
        <v>57</v>
      </c>
      <c r="N47" s="26" t="s">
        <v>369</v>
      </c>
      <c r="O47" s="27" t="s">
        <v>369</v>
      </c>
      <c r="P47" s="26" t="s">
        <v>41</v>
      </c>
      <c r="Q47" s="27" t="s">
        <v>41</v>
      </c>
      <c r="R47" s="27" t="s">
        <v>948</v>
      </c>
      <c r="S47" s="26" t="s">
        <v>76</v>
      </c>
      <c r="T47" s="26" t="s">
        <v>45</v>
      </c>
      <c r="U47" s="26" t="s">
        <v>377</v>
      </c>
      <c r="V47" s="26" t="s">
        <v>646</v>
      </c>
      <c r="W47" s="27" t="s">
        <v>781</v>
      </c>
      <c r="X47" s="27" t="s">
        <v>781</v>
      </c>
      <c r="Y47" s="26" t="s">
        <v>63</v>
      </c>
      <c r="Z47" s="26" t="s">
        <v>156</v>
      </c>
      <c r="AA47" s="26" t="s">
        <v>102</v>
      </c>
      <c r="AB47" s="27" t="s">
        <v>332</v>
      </c>
      <c r="AC47" s="27" t="s">
        <v>618</v>
      </c>
      <c r="AD47" s="27" t="s">
        <v>724</v>
      </c>
      <c r="AE47" s="27" t="s">
        <v>66</v>
      </c>
      <c r="AF47" s="27" t="s">
        <v>1028</v>
      </c>
      <c r="AG47" s="22" t="s">
        <v>739</v>
      </c>
      <c r="AH47" s="22" t="s">
        <v>2089</v>
      </c>
      <c r="AI47" s="22" t="s">
        <v>41</v>
      </c>
      <c r="AJ47" s="22" t="s">
        <v>41</v>
      </c>
      <c r="AK47" s="23" t="s">
        <v>1028</v>
      </c>
      <c r="AL47" s="22" t="s">
        <v>412</v>
      </c>
      <c r="AM47" s="22" t="s">
        <v>1341</v>
      </c>
      <c r="AN47" s="22" t="s">
        <v>892</v>
      </c>
      <c r="AO47" s="22" t="s">
        <v>228</v>
      </c>
      <c r="AP47" s="22" t="s">
        <v>132</v>
      </c>
      <c r="AQ47" s="22" t="s">
        <v>86</v>
      </c>
      <c r="AR47" s="22" t="s">
        <v>41</v>
      </c>
      <c r="AS47" s="23" t="s">
        <v>1028</v>
      </c>
    </row>
    <row r="48" spans="1:45" ht="12.75" x14ac:dyDescent="0.2">
      <c r="A48" s="18">
        <v>43405</v>
      </c>
      <c r="B48" s="26" t="s">
        <v>41</v>
      </c>
      <c r="C48" s="26" t="s">
        <v>376</v>
      </c>
      <c r="D48" s="26" t="s">
        <v>180</v>
      </c>
      <c r="E48" s="26" t="s">
        <v>41</v>
      </c>
      <c r="F48" s="26">
        <v>2</v>
      </c>
      <c r="G48" s="26" t="s">
        <v>224</v>
      </c>
      <c r="H48" s="27" t="s">
        <v>1054</v>
      </c>
      <c r="I48" s="26" t="s">
        <v>41</v>
      </c>
      <c r="J48" s="26" t="s">
        <v>41</v>
      </c>
      <c r="K48" s="26" t="s">
        <v>45</v>
      </c>
      <c r="L48" s="26" t="s">
        <v>43</v>
      </c>
      <c r="M48" s="27" t="s">
        <v>47</v>
      </c>
      <c r="N48" s="26" t="s">
        <v>162</v>
      </c>
      <c r="O48" s="27" t="s">
        <v>162</v>
      </c>
      <c r="P48" s="26" t="s">
        <v>41</v>
      </c>
      <c r="Q48" s="27" t="s">
        <v>41</v>
      </c>
      <c r="R48" s="27" t="s">
        <v>635</v>
      </c>
      <c r="S48" s="26" t="s">
        <v>76</v>
      </c>
      <c r="T48" s="26" t="s">
        <v>50</v>
      </c>
      <c r="U48" s="26" t="s">
        <v>206</v>
      </c>
      <c r="V48" s="26" t="s">
        <v>1271</v>
      </c>
      <c r="W48" s="27" t="s">
        <v>549</v>
      </c>
      <c r="X48" s="27" t="s">
        <v>549</v>
      </c>
      <c r="Y48" s="26" t="s">
        <v>204</v>
      </c>
      <c r="Z48" s="26" t="s">
        <v>100</v>
      </c>
      <c r="AA48" s="26" t="s">
        <v>230</v>
      </c>
      <c r="AB48" s="27" t="s">
        <v>773</v>
      </c>
      <c r="AC48" s="27" t="s">
        <v>357</v>
      </c>
      <c r="AD48" s="27" t="s">
        <v>1448</v>
      </c>
      <c r="AE48" s="27" t="s">
        <v>61</v>
      </c>
      <c r="AF48" s="27" t="s">
        <v>1513</v>
      </c>
      <c r="AG48" s="22" t="s">
        <v>1737</v>
      </c>
      <c r="AH48" s="22" t="s">
        <v>879</v>
      </c>
      <c r="AI48" s="22" t="s">
        <v>41</v>
      </c>
      <c r="AJ48" s="22" t="s">
        <v>41</v>
      </c>
      <c r="AK48" s="23" t="s">
        <v>1513</v>
      </c>
      <c r="AL48" s="22" t="s">
        <v>659</v>
      </c>
      <c r="AM48" s="22" t="s">
        <v>1577</v>
      </c>
      <c r="AN48" s="22" t="s">
        <v>1795</v>
      </c>
      <c r="AO48" s="22" t="s">
        <v>206</v>
      </c>
      <c r="AP48" s="22" t="s">
        <v>90</v>
      </c>
      <c r="AQ48" s="22" t="s">
        <v>108</v>
      </c>
      <c r="AR48" s="22" t="s">
        <v>41</v>
      </c>
      <c r="AS48" s="23" t="s">
        <v>1513</v>
      </c>
    </row>
    <row r="49" spans="1:45" ht="12.75" x14ac:dyDescent="0.2">
      <c r="A49" s="18">
        <v>43435</v>
      </c>
      <c r="B49" s="26" t="s">
        <v>41</v>
      </c>
      <c r="C49" s="26" t="s">
        <v>804</v>
      </c>
      <c r="D49" s="26" t="s">
        <v>274</v>
      </c>
      <c r="E49" s="26" t="s">
        <v>41</v>
      </c>
      <c r="F49" s="26">
        <v>2</v>
      </c>
      <c r="G49" s="26" t="s">
        <v>146</v>
      </c>
      <c r="H49" s="27" t="s">
        <v>1085</v>
      </c>
      <c r="I49" s="26" t="s">
        <v>41</v>
      </c>
      <c r="J49" s="26" t="s">
        <v>41</v>
      </c>
      <c r="K49" s="26" t="s">
        <v>44</v>
      </c>
      <c r="L49" s="26" t="s">
        <v>45</v>
      </c>
      <c r="M49" s="27" t="s">
        <v>50</v>
      </c>
      <c r="N49" s="26" t="s">
        <v>243</v>
      </c>
      <c r="O49" s="27" t="s">
        <v>243</v>
      </c>
      <c r="P49" s="26" t="s">
        <v>41</v>
      </c>
      <c r="Q49" s="27" t="s">
        <v>41</v>
      </c>
      <c r="R49" s="27" t="s">
        <v>1211</v>
      </c>
      <c r="S49" s="26" t="s">
        <v>94</v>
      </c>
      <c r="T49" s="26" t="s">
        <v>45</v>
      </c>
      <c r="U49" s="26" t="s">
        <v>206</v>
      </c>
      <c r="V49" s="26" t="s">
        <v>696</v>
      </c>
      <c r="W49" s="27" t="s">
        <v>808</v>
      </c>
      <c r="X49" s="27" t="s">
        <v>808</v>
      </c>
      <c r="Y49" s="26" t="s">
        <v>63</v>
      </c>
      <c r="Z49" s="26" t="s">
        <v>232</v>
      </c>
      <c r="AA49" s="26" t="s">
        <v>112</v>
      </c>
      <c r="AB49" s="27" t="s">
        <v>293</v>
      </c>
      <c r="AC49" s="27" t="s">
        <v>221</v>
      </c>
      <c r="AD49" s="27" t="s">
        <v>404</v>
      </c>
      <c r="AE49" s="27" t="s">
        <v>61</v>
      </c>
      <c r="AF49" s="27" t="s">
        <v>1514</v>
      </c>
      <c r="AG49" s="22" t="s">
        <v>425</v>
      </c>
      <c r="AH49" s="22" t="s">
        <v>2083</v>
      </c>
      <c r="AI49" s="22" t="s">
        <v>41</v>
      </c>
      <c r="AJ49" s="22" t="s">
        <v>41</v>
      </c>
      <c r="AK49" s="23" t="s">
        <v>1514</v>
      </c>
      <c r="AL49" s="22" t="s">
        <v>657</v>
      </c>
      <c r="AM49" s="22" t="s">
        <v>1192</v>
      </c>
      <c r="AN49" s="22" t="s">
        <v>751</v>
      </c>
      <c r="AO49" s="22" t="s">
        <v>142</v>
      </c>
      <c r="AP49" s="22" t="s">
        <v>259</v>
      </c>
      <c r="AQ49" s="22" t="s">
        <v>76</v>
      </c>
      <c r="AR49" s="22" t="s">
        <v>41</v>
      </c>
      <c r="AS49" s="23" t="s">
        <v>1514</v>
      </c>
    </row>
    <row r="50" spans="1:45" ht="12.75" x14ac:dyDescent="0.2">
      <c r="A50" s="18">
        <v>43466</v>
      </c>
      <c r="B50" s="26" t="s">
        <v>41</v>
      </c>
      <c r="C50" s="26" t="s">
        <v>722</v>
      </c>
      <c r="D50" s="26" t="s">
        <v>165</v>
      </c>
      <c r="E50" s="26" t="s">
        <v>41</v>
      </c>
      <c r="F50" s="26">
        <v>2</v>
      </c>
      <c r="G50" s="26" t="s">
        <v>947</v>
      </c>
      <c r="H50" s="27" t="s">
        <v>1051</v>
      </c>
      <c r="I50" s="26" t="s">
        <v>41</v>
      </c>
      <c r="J50" s="26" t="s">
        <v>41</v>
      </c>
      <c r="K50" s="26" t="s">
        <v>45</v>
      </c>
      <c r="L50" s="26" t="s">
        <v>47</v>
      </c>
      <c r="M50" s="27" t="s">
        <v>60</v>
      </c>
      <c r="N50" s="26" t="s">
        <v>102</v>
      </c>
      <c r="O50" s="27" t="s">
        <v>102</v>
      </c>
      <c r="P50" s="26" t="s">
        <v>41</v>
      </c>
      <c r="Q50" s="27" t="s">
        <v>41</v>
      </c>
      <c r="R50" s="27" t="s">
        <v>1214</v>
      </c>
      <c r="S50" s="26" t="s">
        <v>77</v>
      </c>
      <c r="T50" s="26" t="s">
        <v>44</v>
      </c>
      <c r="U50" s="26" t="s">
        <v>219</v>
      </c>
      <c r="V50" s="26" t="s">
        <v>750</v>
      </c>
      <c r="W50" s="27" t="s">
        <v>552</v>
      </c>
      <c r="X50" s="27" t="s">
        <v>552</v>
      </c>
      <c r="Y50" s="26" t="s">
        <v>43</v>
      </c>
      <c r="Z50" s="26" t="s">
        <v>73</v>
      </c>
      <c r="AA50" s="26" t="s">
        <v>148</v>
      </c>
      <c r="AB50" s="27" t="s">
        <v>270</v>
      </c>
      <c r="AC50" s="27" t="s">
        <v>711</v>
      </c>
      <c r="AD50" s="27" t="s">
        <v>220</v>
      </c>
      <c r="AE50" s="27" t="s">
        <v>107</v>
      </c>
      <c r="AF50" s="27" t="s">
        <v>1517</v>
      </c>
      <c r="AG50" s="22" t="s">
        <v>875</v>
      </c>
      <c r="AH50" s="22" t="s">
        <v>1732</v>
      </c>
      <c r="AI50" s="22" t="s">
        <v>41</v>
      </c>
      <c r="AJ50" s="22" t="s">
        <v>41</v>
      </c>
      <c r="AK50" s="23" t="s">
        <v>1517</v>
      </c>
      <c r="AL50" s="22" t="s">
        <v>136</v>
      </c>
      <c r="AM50" s="22" t="s">
        <v>1027</v>
      </c>
      <c r="AN50" s="22" t="s">
        <v>633</v>
      </c>
      <c r="AO50" s="22" t="s">
        <v>267</v>
      </c>
      <c r="AP50" s="22" t="s">
        <v>200</v>
      </c>
      <c r="AQ50" s="22" t="s">
        <v>91</v>
      </c>
      <c r="AR50" s="22" t="s">
        <v>41</v>
      </c>
      <c r="AS50" s="23" t="s">
        <v>1517</v>
      </c>
    </row>
    <row r="51" spans="1:45" ht="12.75" x14ac:dyDescent="0.2">
      <c r="A51" s="18">
        <v>43497</v>
      </c>
      <c r="B51" s="26" t="s">
        <v>41</v>
      </c>
      <c r="C51" s="26" t="s">
        <v>941</v>
      </c>
      <c r="D51" s="26" t="s">
        <v>270</v>
      </c>
      <c r="E51" s="26" t="s">
        <v>41</v>
      </c>
      <c r="F51" s="26" t="s">
        <v>43</v>
      </c>
      <c r="G51" s="26" t="s">
        <v>504</v>
      </c>
      <c r="H51" s="27" t="s">
        <v>1088</v>
      </c>
      <c r="I51" s="26" t="s">
        <v>41</v>
      </c>
      <c r="J51" s="26" t="s">
        <v>41</v>
      </c>
      <c r="K51" s="26" t="s">
        <v>60</v>
      </c>
      <c r="L51" s="26" t="s">
        <v>44</v>
      </c>
      <c r="M51" s="27" t="s">
        <v>58</v>
      </c>
      <c r="N51" s="26" t="s">
        <v>120</v>
      </c>
      <c r="O51" s="27" t="s">
        <v>120</v>
      </c>
      <c r="P51" s="26" t="s">
        <v>41</v>
      </c>
      <c r="Q51" s="27" t="s">
        <v>41</v>
      </c>
      <c r="R51" s="27" t="s">
        <v>1215</v>
      </c>
      <c r="S51" s="26" t="s">
        <v>63</v>
      </c>
      <c r="T51" s="26" t="s">
        <v>45</v>
      </c>
      <c r="U51" s="26" t="s">
        <v>259</v>
      </c>
      <c r="V51" s="26" t="s">
        <v>529</v>
      </c>
      <c r="W51" s="27" t="s">
        <v>1354</v>
      </c>
      <c r="X51" s="27" t="s">
        <v>1354</v>
      </c>
      <c r="Y51" s="26" t="s">
        <v>45</v>
      </c>
      <c r="Z51" s="26" t="s">
        <v>166</v>
      </c>
      <c r="AA51" s="26" t="s">
        <v>132</v>
      </c>
      <c r="AB51" s="27" t="s">
        <v>773</v>
      </c>
      <c r="AC51" s="27" t="s">
        <v>334</v>
      </c>
      <c r="AD51" s="27" t="s">
        <v>1146</v>
      </c>
      <c r="AE51" s="27" t="s">
        <v>113</v>
      </c>
      <c r="AF51" s="27" t="s">
        <v>1518</v>
      </c>
      <c r="AG51" s="22" t="s">
        <v>725</v>
      </c>
      <c r="AH51" s="22" t="s">
        <v>1434</v>
      </c>
      <c r="AI51" s="22" t="s">
        <v>41</v>
      </c>
      <c r="AJ51" s="22" t="s">
        <v>41</v>
      </c>
      <c r="AK51" s="23" t="s">
        <v>1518</v>
      </c>
      <c r="AL51" s="22" t="s">
        <v>527</v>
      </c>
      <c r="AM51" s="22" t="s">
        <v>942</v>
      </c>
      <c r="AN51" s="22" t="s">
        <v>1166</v>
      </c>
      <c r="AO51" s="22" t="s">
        <v>449</v>
      </c>
      <c r="AP51" s="22" t="s">
        <v>109</v>
      </c>
      <c r="AQ51" s="22" t="s">
        <v>77</v>
      </c>
      <c r="AR51" s="22" t="s">
        <v>41</v>
      </c>
      <c r="AS51" s="23" t="s">
        <v>1518</v>
      </c>
    </row>
    <row r="52" spans="1:45" ht="12.75" x14ac:dyDescent="0.2">
      <c r="A52" s="18">
        <v>43525</v>
      </c>
      <c r="B52" s="26" t="s">
        <v>41</v>
      </c>
      <c r="C52" s="26" t="s">
        <v>362</v>
      </c>
      <c r="D52" s="26" t="s">
        <v>180</v>
      </c>
      <c r="E52" s="26" t="s">
        <v>41</v>
      </c>
      <c r="F52" s="26" t="s">
        <v>46</v>
      </c>
      <c r="G52" s="26" t="s">
        <v>943</v>
      </c>
      <c r="H52" s="27" t="s">
        <v>1049</v>
      </c>
      <c r="I52" s="26" t="s">
        <v>41</v>
      </c>
      <c r="J52" s="26" t="s">
        <v>41</v>
      </c>
      <c r="K52" s="26" t="s">
        <v>46</v>
      </c>
      <c r="L52" s="26" t="s">
        <v>45</v>
      </c>
      <c r="M52" s="27" t="s">
        <v>58</v>
      </c>
      <c r="N52" s="26" t="s">
        <v>486</v>
      </c>
      <c r="O52" s="27" t="s">
        <v>486</v>
      </c>
      <c r="P52" s="26" t="s">
        <v>41</v>
      </c>
      <c r="Q52" s="27" t="s">
        <v>41</v>
      </c>
      <c r="R52" s="27" t="s">
        <v>1216</v>
      </c>
      <c r="S52" s="26" t="s">
        <v>55</v>
      </c>
      <c r="T52" s="26" t="s">
        <v>47</v>
      </c>
      <c r="U52" s="26" t="s">
        <v>221</v>
      </c>
      <c r="V52" s="26" t="s">
        <v>1279</v>
      </c>
      <c r="W52" s="27" t="s">
        <v>679</v>
      </c>
      <c r="X52" s="27" t="s">
        <v>679</v>
      </c>
      <c r="Y52" s="26" t="s">
        <v>48</v>
      </c>
      <c r="Z52" s="26" t="s">
        <v>131</v>
      </c>
      <c r="AA52" s="26" t="s">
        <v>246</v>
      </c>
      <c r="AB52" s="27" t="s">
        <v>331</v>
      </c>
      <c r="AC52" s="27" t="s">
        <v>390</v>
      </c>
      <c r="AD52" s="27" t="s">
        <v>482</v>
      </c>
      <c r="AE52" s="27" t="s">
        <v>107</v>
      </c>
      <c r="AF52" s="27" t="s">
        <v>1519</v>
      </c>
      <c r="AG52" s="22" t="s">
        <v>2055</v>
      </c>
      <c r="AH52" s="22" t="s">
        <v>2090</v>
      </c>
      <c r="AI52" s="22" t="s">
        <v>41</v>
      </c>
      <c r="AJ52" s="22" t="s">
        <v>41</v>
      </c>
      <c r="AK52" s="23" t="s">
        <v>1519</v>
      </c>
      <c r="AL52" s="22" t="s">
        <v>1610</v>
      </c>
      <c r="AM52" s="22" t="s">
        <v>2129</v>
      </c>
      <c r="AN52" s="22" t="s">
        <v>2084</v>
      </c>
      <c r="AO52" s="22" t="s">
        <v>408</v>
      </c>
      <c r="AP52" s="22" t="s">
        <v>408</v>
      </c>
      <c r="AQ52" s="22" t="s">
        <v>98</v>
      </c>
      <c r="AR52" s="22">
        <v>2</v>
      </c>
      <c r="AS52" s="23" t="s">
        <v>1519</v>
      </c>
    </row>
    <row r="53" spans="1:45" ht="12.75" x14ac:dyDescent="0.2">
      <c r="A53" s="18">
        <v>43556</v>
      </c>
      <c r="B53" s="26" t="s">
        <v>41</v>
      </c>
      <c r="C53" s="26" t="s">
        <v>946</v>
      </c>
      <c r="D53" s="26" t="s">
        <v>101</v>
      </c>
      <c r="E53" s="26" t="s">
        <v>41</v>
      </c>
      <c r="F53" s="26" t="s">
        <v>47</v>
      </c>
      <c r="G53" s="26" t="s">
        <v>1020</v>
      </c>
      <c r="H53" s="27" t="s">
        <v>914</v>
      </c>
      <c r="I53" s="26" t="s">
        <v>41</v>
      </c>
      <c r="J53" s="26" t="s">
        <v>41</v>
      </c>
      <c r="K53" s="26" t="s">
        <v>46</v>
      </c>
      <c r="L53" s="26" t="s">
        <v>45</v>
      </c>
      <c r="M53" s="27" t="s">
        <v>57</v>
      </c>
      <c r="N53" s="26" t="s">
        <v>189</v>
      </c>
      <c r="O53" s="27" t="s">
        <v>189</v>
      </c>
      <c r="P53" s="26" t="s">
        <v>41</v>
      </c>
      <c r="Q53" s="27" t="s">
        <v>41</v>
      </c>
      <c r="R53" s="27" t="s">
        <v>1218</v>
      </c>
      <c r="S53" s="26" t="s">
        <v>67</v>
      </c>
      <c r="T53" s="26" t="s">
        <v>44</v>
      </c>
      <c r="U53" s="26" t="s">
        <v>376</v>
      </c>
      <c r="V53" s="26" t="s">
        <v>1304</v>
      </c>
      <c r="W53" s="27" t="s">
        <v>1356</v>
      </c>
      <c r="X53" s="27" t="s">
        <v>1356</v>
      </c>
      <c r="Y53" s="26" t="s">
        <v>44</v>
      </c>
      <c r="Z53" s="26" t="s">
        <v>95</v>
      </c>
      <c r="AA53" s="26" t="s">
        <v>101</v>
      </c>
      <c r="AB53" s="27" t="s">
        <v>291</v>
      </c>
      <c r="AC53" s="27" t="s">
        <v>598</v>
      </c>
      <c r="AD53" s="27" t="s">
        <v>229</v>
      </c>
      <c r="AE53" s="27" t="s">
        <v>66</v>
      </c>
      <c r="AF53" s="27" t="s">
        <v>1521</v>
      </c>
      <c r="AG53" s="22" t="s">
        <v>2056</v>
      </c>
      <c r="AH53" s="22" t="s">
        <v>811</v>
      </c>
      <c r="AI53" s="22" t="s">
        <v>41</v>
      </c>
      <c r="AJ53" s="22" t="s">
        <v>41</v>
      </c>
      <c r="AK53" s="23" t="s">
        <v>1521</v>
      </c>
      <c r="AL53" s="22" t="s">
        <v>212</v>
      </c>
      <c r="AM53" s="22" t="s">
        <v>835</v>
      </c>
      <c r="AN53" s="22" t="s">
        <v>1285</v>
      </c>
      <c r="AO53" s="22" t="s">
        <v>169</v>
      </c>
      <c r="AP53" s="22" t="s">
        <v>291</v>
      </c>
      <c r="AQ53" s="22" t="s">
        <v>64</v>
      </c>
      <c r="AR53" s="22" t="s">
        <v>41</v>
      </c>
      <c r="AS53" s="23" t="s">
        <v>1521</v>
      </c>
    </row>
    <row r="54" spans="1:45" ht="12.75" x14ac:dyDescent="0.2">
      <c r="A54" s="19">
        <v>43586</v>
      </c>
      <c r="B54" s="26" t="s">
        <v>41</v>
      </c>
      <c r="C54" s="26" t="s">
        <v>947</v>
      </c>
      <c r="D54" s="26" t="s">
        <v>186</v>
      </c>
      <c r="E54" s="26" t="s">
        <v>41</v>
      </c>
      <c r="F54" s="26" t="s">
        <v>44</v>
      </c>
      <c r="G54" s="26" t="s">
        <v>866</v>
      </c>
      <c r="H54" s="27" t="s">
        <v>1090</v>
      </c>
      <c r="I54" s="26" t="s">
        <v>41</v>
      </c>
      <c r="J54" s="26" t="s">
        <v>41</v>
      </c>
      <c r="K54" s="26" t="s">
        <v>58</v>
      </c>
      <c r="L54" s="26" t="s">
        <v>45</v>
      </c>
      <c r="M54" s="27" t="s">
        <v>53</v>
      </c>
      <c r="N54" s="26" t="s">
        <v>201</v>
      </c>
      <c r="O54" s="27" t="s">
        <v>201</v>
      </c>
      <c r="P54" s="26" t="s">
        <v>41</v>
      </c>
      <c r="Q54" s="27" t="s">
        <v>41</v>
      </c>
      <c r="R54" s="27" t="s">
        <v>940</v>
      </c>
      <c r="S54" s="26" t="s">
        <v>94</v>
      </c>
      <c r="T54" s="26" t="s">
        <v>50</v>
      </c>
      <c r="U54" s="26" t="s">
        <v>801</v>
      </c>
      <c r="V54" s="26" t="s">
        <v>1305</v>
      </c>
      <c r="W54" s="27" t="s">
        <v>1357</v>
      </c>
      <c r="X54" s="27" t="s">
        <v>1357</v>
      </c>
      <c r="Y54" s="26" t="s">
        <v>57</v>
      </c>
      <c r="Z54" s="26" t="s">
        <v>225</v>
      </c>
      <c r="AA54" s="26" t="s">
        <v>353</v>
      </c>
      <c r="AB54" s="27" t="s">
        <v>384</v>
      </c>
      <c r="AC54" s="27" t="s">
        <v>363</v>
      </c>
      <c r="AD54" s="27" t="s">
        <v>976</v>
      </c>
      <c r="AE54" s="27" t="s">
        <v>175</v>
      </c>
      <c r="AF54" s="27" t="s">
        <v>1522</v>
      </c>
      <c r="AG54" s="22" t="s">
        <v>2057</v>
      </c>
      <c r="AH54" s="22" t="s">
        <v>940</v>
      </c>
      <c r="AI54" s="22">
        <v>2</v>
      </c>
      <c r="AJ54" s="22" t="s">
        <v>41</v>
      </c>
      <c r="AK54" s="23" t="s">
        <v>1522</v>
      </c>
      <c r="AL54" s="22" t="s">
        <v>716</v>
      </c>
      <c r="AM54" s="22" t="s">
        <v>1238</v>
      </c>
      <c r="AN54" s="22" t="s">
        <v>2143</v>
      </c>
      <c r="AO54" s="22" t="s">
        <v>397</v>
      </c>
      <c r="AP54" s="22" t="s">
        <v>364</v>
      </c>
      <c r="AQ54" s="22" t="s">
        <v>148</v>
      </c>
      <c r="AR54" s="22" t="s">
        <v>41</v>
      </c>
      <c r="AS54" s="23" t="s">
        <v>1522</v>
      </c>
    </row>
    <row r="55" spans="1:45" ht="12.75" x14ac:dyDescent="0.2">
      <c r="A55" s="18">
        <v>43617</v>
      </c>
      <c r="B55" s="26" t="s">
        <v>41</v>
      </c>
      <c r="C55" s="26" t="s">
        <v>487</v>
      </c>
      <c r="D55" s="26" t="s">
        <v>74</v>
      </c>
      <c r="E55" s="26" t="s">
        <v>41</v>
      </c>
      <c r="F55" s="26" t="s">
        <v>43</v>
      </c>
      <c r="G55" s="26" t="s">
        <v>719</v>
      </c>
      <c r="H55" s="27" t="s">
        <v>1091</v>
      </c>
      <c r="I55" s="26" t="s">
        <v>41</v>
      </c>
      <c r="J55" s="26" t="s">
        <v>43</v>
      </c>
      <c r="K55" s="26" t="s">
        <v>48</v>
      </c>
      <c r="L55" s="26" t="s">
        <v>60</v>
      </c>
      <c r="M55" s="27" t="s">
        <v>84</v>
      </c>
      <c r="N55" s="26" t="s">
        <v>655</v>
      </c>
      <c r="O55" s="27" t="s">
        <v>655</v>
      </c>
      <c r="P55" s="26" t="s">
        <v>41</v>
      </c>
      <c r="Q55" s="27" t="s">
        <v>41</v>
      </c>
      <c r="R55" s="27" t="s">
        <v>727</v>
      </c>
      <c r="S55" s="26" t="s">
        <v>86</v>
      </c>
      <c r="T55" s="26" t="s">
        <v>46</v>
      </c>
      <c r="U55" s="26" t="s">
        <v>352</v>
      </c>
      <c r="V55" s="26" t="s">
        <v>1306</v>
      </c>
      <c r="W55" s="27" t="s">
        <v>1358</v>
      </c>
      <c r="X55" s="27" t="s">
        <v>1358</v>
      </c>
      <c r="Y55" s="26" t="s">
        <v>60</v>
      </c>
      <c r="Z55" s="26" t="s">
        <v>187</v>
      </c>
      <c r="AA55" s="26" t="s">
        <v>277</v>
      </c>
      <c r="AB55" s="27" t="s">
        <v>414</v>
      </c>
      <c r="AC55" s="27" t="s">
        <v>570</v>
      </c>
      <c r="AD55" s="27" t="s">
        <v>980</v>
      </c>
      <c r="AE55" s="27" t="s">
        <v>77</v>
      </c>
      <c r="AF55" s="27" t="s">
        <v>1523</v>
      </c>
      <c r="AG55" s="22" t="s">
        <v>2058</v>
      </c>
      <c r="AH55" s="22" t="s">
        <v>1286</v>
      </c>
      <c r="AI55" s="22">
        <v>2</v>
      </c>
      <c r="AJ55" s="22" t="s">
        <v>41</v>
      </c>
      <c r="AK55" s="23" t="s">
        <v>1523</v>
      </c>
      <c r="AL55" s="22" t="s">
        <v>1043</v>
      </c>
      <c r="AM55" s="22" t="s">
        <v>847</v>
      </c>
      <c r="AN55" s="22" t="s">
        <v>1450</v>
      </c>
      <c r="AO55" s="22" t="s">
        <v>450</v>
      </c>
      <c r="AP55" s="22" t="s">
        <v>321</v>
      </c>
      <c r="AQ55" s="22" t="s">
        <v>98</v>
      </c>
      <c r="AR55" s="22" t="s">
        <v>41</v>
      </c>
      <c r="AS55" s="23" t="s">
        <v>1523</v>
      </c>
    </row>
    <row r="56" spans="1:45" ht="12.75" x14ac:dyDescent="0.2">
      <c r="A56" s="18">
        <v>43647</v>
      </c>
      <c r="B56" s="26" t="s">
        <v>41</v>
      </c>
      <c r="C56" s="26" t="s">
        <v>563</v>
      </c>
      <c r="D56" s="26" t="s">
        <v>248</v>
      </c>
      <c r="E56" s="26" t="s">
        <v>41</v>
      </c>
      <c r="F56" s="26" t="s">
        <v>47</v>
      </c>
      <c r="G56" s="26" t="s">
        <v>1022</v>
      </c>
      <c r="H56" s="27" t="s">
        <v>1093</v>
      </c>
      <c r="I56" s="26" t="s">
        <v>41</v>
      </c>
      <c r="J56" s="26" t="s">
        <v>41</v>
      </c>
      <c r="K56" s="26" t="s">
        <v>57</v>
      </c>
      <c r="L56" s="26" t="s">
        <v>80</v>
      </c>
      <c r="M56" s="27" t="s">
        <v>91</v>
      </c>
      <c r="N56" s="26" t="s">
        <v>358</v>
      </c>
      <c r="O56" s="27" t="s">
        <v>358</v>
      </c>
      <c r="P56" s="26" t="s">
        <v>41</v>
      </c>
      <c r="Q56" s="27" t="s">
        <v>41</v>
      </c>
      <c r="R56" s="27" t="s">
        <v>1220</v>
      </c>
      <c r="S56" s="26" t="s">
        <v>67</v>
      </c>
      <c r="T56" s="26" t="s">
        <v>45</v>
      </c>
      <c r="U56" s="26" t="s">
        <v>321</v>
      </c>
      <c r="V56" s="26" t="s">
        <v>544</v>
      </c>
      <c r="W56" s="27" t="s">
        <v>387</v>
      </c>
      <c r="X56" s="27" t="s">
        <v>387</v>
      </c>
      <c r="Y56" s="26" t="s">
        <v>50</v>
      </c>
      <c r="Z56" s="26" t="s">
        <v>259</v>
      </c>
      <c r="AA56" s="26" t="s">
        <v>228</v>
      </c>
      <c r="AB56" s="27" t="s">
        <v>527</v>
      </c>
      <c r="AC56" s="27" t="s">
        <v>220</v>
      </c>
      <c r="AD56" s="27" t="s">
        <v>980</v>
      </c>
      <c r="AE56" s="27" t="s">
        <v>87</v>
      </c>
      <c r="AF56" s="27" t="s">
        <v>1525</v>
      </c>
      <c r="AG56" s="22" t="s">
        <v>2059</v>
      </c>
      <c r="AH56" s="22" t="s">
        <v>2073</v>
      </c>
      <c r="AI56" s="22" t="s">
        <v>41</v>
      </c>
      <c r="AJ56" s="22" t="s">
        <v>41</v>
      </c>
      <c r="AK56" s="23" t="s">
        <v>1525</v>
      </c>
      <c r="AL56" s="22" t="s">
        <v>461</v>
      </c>
      <c r="AM56" s="22" t="s">
        <v>1278</v>
      </c>
      <c r="AN56" s="22" t="s">
        <v>2144</v>
      </c>
      <c r="AO56" s="22" t="s">
        <v>352</v>
      </c>
      <c r="AP56" s="22" t="s">
        <v>243</v>
      </c>
      <c r="AQ56" s="22" t="s">
        <v>98</v>
      </c>
      <c r="AR56" s="22" t="s">
        <v>41</v>
      </c>
      <c r="AS56" s="23" t="s">
        <v>1525</v>
      </c>
    </row>
    <row r="57" spans="1:45" ht="12.75" x14ac:dyDescent="0.2">
      <c r="A57" s="18">
        <v>43678</v>
      </c>
      <c r="B57" s="26" t="s">
        <v>41</v>
      </c>
      <c r="C57" s="26" t="s">
        <v>600</v>
      </c>
      <c r="D57" s="26" t="s">
        <v>72</v>
      </c>
      <c r="E57" s="26" t="s">
        <v>41</v>
      </c>
      <c r="F57" s="26" t="s">
        <v>47</v>
      </c>
      <c r="G57" s="26" t="s">
        <v>1023</v>
      </c>
      <c r="H57" s="27" t="s">
        <v>1094</v>
      </c>
      <c r="I57" s="26" t="s">
        <v>41</v>
      </c>
      <c r="J57" s="26" t="s">
        <v>41</v>
      </c>
      <c r="K57" s="26" t="s">
        <v>48</v>
      </c>
      <c r="L57" s="26" t="s">
        <v>46</v>
      </c>
      <c r="M57" s="27" t="s">
        <v>54</v>
      </c>
      <c r="N57" s="26" t="s">
        <v>814</v>
      </c>
      <c r="O57" s="27" t="s">
        <v>814</v>
      </c>
      <c r="P57" s="26" t="s">
        <v>41</v>
      </c>
      <c r="Q57" s="27" t="s">
        <v>41</v>
      </c>
      <c r="R57" s="27" t="s">
        <v>1221</v>
      </c>
      <c r="S57" s="26" t="s">
        <v>110</v>
      </c>
      <c r="T57" s="26" t="s">
        <v>47</v>
      </c>
      <c r="U57" s="26" t="s">
        <v>210</v>
      </c>
      <c r="V57" s="26" t="s">
        <v>435</v>
      </c>
      <c r="W57" s="27" t="s">
        <v>348</v>
      </c>
      <c r="X57" s="27" t="s">
        <v>348</v>
      </c>
      <c r="Y57" s="26" t="s">
        <v>47</v>
      </c>
      <c r="Z57" s="26" t="s">
        <v>274</v>
      </c>
      <c r="AA57" s="26" t="s">
        <v>351</v>
      </c>
      <c r="AB57" s="27" t="s">
        <v>365</v>
      </c>
      <c r="AC57" s="27" t="s">
        <v>986</v>
      </c>
      <c r="AD57" s="27" t="s">
        <v>482</v>
      </c>
      <c r="AE57" s="27" t="s">
        <v>86</v>
      </c>
      <c r="AF57" s="27" t="s">
        <v>1526</v>
      </c>
      <c r="AG57" s="22" t="s">
        <v>899</v>
      </c>
      <c r="AH57" s="22" t="s">
        <v>2091</v>
      </c>
      <c r="AI57" s="22">
        <v>2</v>
      </c>
      <c r="AJ57" s="22" t="s">
        <v>41</v>
      </c>
      <c r="AK57" s="23" t="s">
        <v>1526</v>
      </c>
      <c r="AL57" s="22" t="s">
        <v>505</v>
      </c>
      <c r="AM57" s="22" t="s">
        <v>1130</v>
      </c>
      <c r="AN57" s="22" t="s">
        <v>838</v>
      </c>
      <c r="AO57" s="22" t="s">
        <v>149</v>
      </c>
      <c r="AP57" s="22" t="s">
        <v>168</v>
      </c>
      <c r="AQ57" s="22" t="s">
        <v>78</v>
      </c>
      <c r="AR57" s="22" t="s">
        <v>41</v>
      </c>
      <c r="AS57" s="23" t="s">
        <v>1526</v>
      </c>
    </row>
    <row r="58" spans="1:45" ht="12.75" x14ac:dyDescent="0.2">
      <c r="A58" s="18">
        <v>43709</v>
      </c>
      <c r="B58" s="26" t="s">
        <v>41</v>
      </c>
      <c r="C58" s="26" t="s">
        <v>949</v>
      </c>
      <c r="D58" s="26" t="s">
        <v>184</v>
      </c>
      <c r="E58" s="26" t="s">
        <v>41</v>
      </c>
      <c r="F58" s="26" t="s">
        <v>46</v>
      </c>
      <c r="G58" s="26" t="s">
        <v>1024</v>
      </c>
      <c r="H58" s="27" t="s">
        <v>1095</v>
      </c>
      <c r="I58" s="26" t="s">
        <v>41</v>
      </c>
      <c r="J58" s="26" t="s">
        <v>41</v>
      </c>
      <c r="K58" s="26" t="s">
        <v>60</v>
      </c>
      <c r="L58" s="26" t="s">
        <v>45</v>
      </c>
      <c r="M58" s="27" t="s">
        <v>51</v>
      </c>
      <c r="N58" s="26" t="s">
        <v>297</v>
      </c>
      <c r="O58" s="27" t="s">
        <v>297</v>
      </c>
      <c r="P58" s="26" t="s">
        <v>41</v>
      </c>
      <c r="Q58" s="27" t="s">
        <v>41</v>
      </c>
      <c r="R58" s="27" t="s">
        <v>1222</v>
      </c>
      <c r="S58" s="26" t="s">
        <v>97</v>
      </c>
      <c r="T58" s="26" t="s">
        <v>47</v>
      </c>
      <c r="U58" s="26" t="s">
        <v>264</v>
      </c>
      <c r="V58" s="26" t="s">
        <v>934</v>
      </c>
      <c r="W58" s="27" t="s">
        <v>1360</v>
      </c>
      <c r="X58" s="27" t="s">
        <v>1360</v>
      </c>
      <c r="Y58" s="26" t="s">
        <v>51</v>
      </c>
      <c r="Z58" s="26" t="s">
        <v>345</v>
      </c>
      <c r="AA58" s="26" t="s">
        <v>215</v>
      </c>
      <c r="AB58" s="27" t="s">
        <v>305</v>
      </c>
      <c r="AC58" s="27" t="s">
        <v>381</v>
      </c>
      <c r="AD58" s="27" t="s">
        <v>1452</v>
      </c>
      <c r="AE58" s="27" t="s">
        <v>208</v>
      </c>
      <c r="AF58" s="27" t="s">
        <v>1527</v>
      </c>
      <c r="AG58" s="22" t="s">
        <v>2060</v>
      </c>
      <c r="AH58" s="22" t="s">
        <v>821</v>
      </c>
      <c r="AI58" s="22" t="s">
        <v>41</v>
      </c>
      <c r="AJ58" s="22" t="s">
        <v>41</v>
      </c>
      <c r="AK58" s="23" t="s">
        <v>1527</v>
      </c>
      <c r="AL58" s="22" t="s">
        <v>576</v>
      </c>
      <c r="AM58" s="22" t="s">
        <v>2130</v>
      </c>
      <c r="AN58" s="22" t="s">
        <v>1035</v>
      </c>
      <c r="AO58" s="22" t="s">
        <v>191</v>
      </c>
      <c r="AP58" s="22" t="s">
        <v>288</v>
      </c>
      <c r="AQ58" s="22" t="s">
        <v>94</v>
      </c>
      <c r="AR58" s="22" t="s">
        <v>41</v>
      </c>
      <c r="AS58" s="23" t="s">
        <v>1527</v>
      </c>
    </row>
    <row r="59" spans="1:45" ht="12.75" x14ac:dyDescent="0.2">
      <c r="A59" s="18">
        <v>43739</v>
      </c>
      <c r="B59" s="26" t="s">
        <v>41</v>
      </c>
      <c r="C59" s="26" t="s">
        <v>951</v>
      </c>
      <c r="D59" s="26" t="s">
        <v>145</v>
      </c>
      <c r="E59" s="26" t="s">
        <v>41</v>
      </c>
      <c r="F59" s="26" t="s">
        <v>47</v>
      </c>
      <c r="G59" s="26" t="s">
        <v>1026</v>
      </c>
      <c r="H59" s="27" t="s">
        <v>1097</v>
      </c>
      <c r="I59" s="26" t="s">
        <v>41</v>
      </c>
      <c r="J59" s="26" t="s">
        <v>41</v>
      </c>
      <c r="K59" s="26" t="s">
        <v>50</v>
      </c>
      <c r="L59" s="26" t="s">
        <v>44</v>
      </c>
      <c r="M59" s="27" t="s">
        <v>60</v>
      </c>
      <c r="N59" s="26" t="s">
        <v>144</v>
      </c>
      <c r="O59" s="27" t="s">
        <v>144</v>
      </c>
      <c r="P59" s="26" t="s">
        <v>41</v>
      </c>
      <c r="Q59" s="27" t="s">
        <v>41</v>
      </c>
      <c r="R59" s="27" t="s">
        <v>1224</v>
      </c>
      <c r="S59" s="26" t="s">
        <v>108</v>
      </c>
      <c r="T59" s="26" t="s">
        <v>44</v>
      </c>
      <c r="U59" s="26" t="s">
        <v>267</v>
      </c>
      <c r="V59" s="26" t="s">
        <v>758</v>
      </c>
      <c r="W59" s="27" t="s">
        <v>1143</v>
      </c>
      <c r="X59" s="27" t="s">
        <v>1143</v>
      </c>
      <c r="Y59" s="26" t="s">
        <v>53</v>
      </c>
      <c r="Z59" s="26" t="s">
        <v>207</v>
      </c>
      <c r="AA59" s="26" t="s">
        <v>773</v>
      </c>
      <c r="AB59" s="27" t="s">
        <v>1412</v>
      </c>
      <c r="AC59" s="27" t="s">
        <v>288</v>
      </c>
      <c r="AD59" s="27" t="s">
        <v>1272</v>
      </c>
      <c r="AE59" s="27" t="s">
        <v>111</v>
      </c>
      <c r="AF59" s="27" t="s">
        <v>877</v>
      </c>
      <c r="AG59" s="22" t="s">
        <v>2061</v>
      </c>
      <c r="AH59" s="22" t="s">
        <v>2092</v>
      </c>
      <c r="AI59" s="22" t="s">
        <v>41</v>
      </c>
      <c r="AJ59" s="22" t="s">
        <v>41</v>
      </c>
      <c r="AK59" s="23" t="s">
        <v>877</v>
      </c>
      <c r="AL59" s="22" t="s">
        <v>529</v>
      </c>
      <c r="AM59" s="22" t="s">
        <v>1026</v>
      </c>
      <c r="AN59" s="22" t="s">
        <v>948</v>
      </c>
      <c r="AO59" s="22" t="s">
        <v>237</v>
      </c>
      <c r="AP59" s="22" t="s">
        <v>219</v>
      </c>
      <c r="AQ59" s="22" t="s">
        <v>73</v>
      </c>
      <c r="AR59" s="22" t="s">
        <v>41</v>
      </c>
      <c r="AS59" s="23" t="s">
        <v>877</v>
      </c>
    </row>
    <row r="60" spans="1:45" ht="12.75" x14ac:dyDescent="0.2">
      <c r="A60" s="18">
        <v>43770</v>
      </c>
      <c r="B60" s="26" t="s">
        <v>41</v>
      </c>
      <c r="C60" s="26" t="s">
        <v>201</v>
      </c>
      <c r="D60" s="26" t="s">
        <v>68</v>
      </c>
      <c r="E60" s="26" t="s">
        <v>41</v>
      </c>
      <c r="F60" s="26" t="s">
        <v>60</v>
      </c>
      <c r="G60" s="26" t="s">
        <v>733</v>
      </c>
      <c r="H60" s="27" t="s">
        <v>862</v>
      </c>
      <c r="I60" s="26" t="s">
        <v>41</v>
      </c>
      <c r="J60" s="26" t="s">
        <v>41</v>
      </c>
      <c r="K60" s="26" t="s">
        <v>47</v>
      </c>
      <c r="L60" s="26">
        <v>2</v>
      </c>
      <c r="M60" s="27" t="s">
        <v>50</v>
      </c>
      <c r="N60" s="26" t="s">
        <v>216</v>
      </c>
      <c r="O60" s="27" t="s">
        <v>216</v>
      </c>
      <c r="P60" s="26" t="s">
        <v>41</v>
      </c>
      <c r="Q60" s="27" t="s">
        <v>41</v>
      </c>
      <c r="R60" s="27" t="s">
        <v>1225</v>
      </c>
      <c r="S60" s="26" t="s">
        <v>86</v>
      </c>
      <c r="T60" s="26" t="s">
        <v>47</v>
      </c>
      <c r="U60" s="26" t="s">
        <v>246</v>
      </c>
      <c r="V60" s="26" t="s">
        <v>398</v>
      </c>
      <c r="W60" s="27" t="s">
        <v>983</v>
      </c>
      <c r="X60" s="27" t="s">
        <v>983</v>
      </c>
      <c r="Y60" s="26" t="s">
        <v>51</v>
      </c>
      <c r="Z60" s="26" t="s">
        <v>108</v>
      </c>
      <c r="AA60" s="26" t="s">
        <v>301</v>
      </c>
      <c r="AB60" s="27" t="s">
        <v>432</v>
      </c>
      <c r="AC60" s="27" t="s">
        <v>117</v>
      </c>
      <c r="AD60" s="27" t="s">
        <v>986</v>
      </c>
      <c r="AE60" s="27" t="s">
        <v>74</v>
      </c>
      <c r="AF60" s="27" t="s">
        <v>1529</v>
      </c>
      <c r="AG60" s="22" t="s">
        <v>665</v>
      </c>
      <c r="AH60" s="22" t="s">
        <v>905</v>
      </c>
      <c r="AI60" s="22" t="s">
        <v>41</v>
      </c>
      <c r="AJ60" s="22" t="s">
        <v>41</v>
      </c>
      <c r="AK60" s="23" t="s">
        <v>1529</v>
      </c>
      <c r="AL60" s="22" t="s">
        <v>272</v>
      </c>
      <c r="AM60" s="22" t="s">
        <v>768</v>
      </c>
      <c r="AN60" s="22" t="s">
        <v>745</v>
      </c>
      <c r="AO60" s="22" t="s">
        <v>69</v>
      </c>
      <c r="AP60" s="22" t="s">
        <v>139</v>
      </c>
      <c r="AQ60" s="22" t="s">
        <v>91</v>
      </c>
      <c r="AR60" s="22" t="s">
        <v>41</v>
      </c>
      <c r="AS60" s="23" t="s">
        <v>1529</v>
      </c>
    </row>
    <row r="61" spans="1:45" ht="12.75" x14ac:dyDescent="0.2">
      <c r="A61" s="18">
        <v>43800</v>
      </c>
      <c r="B61" s="26" t="s">
        <v>41</v>
      </c>
      <c r="C61" s="26" t="s">
        <v>333</v>
      </c>
      <c r="D61" s="26" t="s">
        <v>89</v>
      </c>
      <c r="E61" s="26" t="s">
        <v>41</v>
      </c>
      <c r="F61" s="26" t="s">
        <v>53</v>
      </c>
      <c r="G61" s="26" t="s">
        <v>1027</v>
      </c>
      <c r="H61" s="27" t="s">
        <v>528</v>
      </c>
      <c r="I61" s="26" t="s">
        <v>41</v>
      </c>
      <c r="J61" s="26" t="s">
        <v>41</v>
      </c>
      <c r="K61" s="26" t="s">
        <v>45</v>
      </c>
      <c r="L61" s="26" t="s">
        <v>45</v>
      </c>
      <c r="M61" s="27" t="s">
        <v>46</v>
      </c>
      <c r="N61" s="26" t="s">
        <v>114</v>
      </c>
      <c r="O61" s="27" t="s">
        <v>114</v>
      </c>
      <c r="P61" s="26" t="s">
        <v>41</v>
      </c>
      <c r="Q61" s="27" t="s">
        <v>41</v>
      </c>
      <c r="R61" s="27" t="s">
        <v>974</v>
      </c>
      <c r="S61" s="26" t="s">
        <v>70</v>
      </c>
      <c r="T61" s="26" t="s">
        <v>44</v>
      </c>
      <c r="U61" s="26" t="s">
        <v>259</v>
      </c>
      <c r="V61" s="26" t="s">
        <v>249</v>
      </c>
      <c r="W61" s="27" t="s">
        <v>567</v>
      </c>
      <c r="X61" s="27" t="s">
        <v>567</v>
      </c>
      <c r="Y61" s="26" t="s">
        <v>47</v>
      </c>
      <c r="Z61" s="26" t="s">
        <v>60</v>
      </c>
      <c r="AA61" s="26" t="s">
        <v>166</v>
      </c>
      <c r="AB61" s="27" t="s">
        <v>165</v>
      </c>
      <c r="AC61" s="27" t="s">
        <v>64</v>
      </c>
      <c r="AD61" s="27" t="s">
        <v>109</v>
      </c>
      <c r="AE61" s="27" t="s">
        <v>68</v>
      </c>
      <c r="AF61" s="27" t="s">
        <v>1221</v>
      </c>
      <c r="AG61" s="22" t="s">
        <v>548</v>
      </c>
      <c r="AH61" s="22" t="s">
        <v>2093</v>
      </c>
      <c r="AI61" s="22">
        <v>2</v>
      </c>
      <c r="AJ61" s="22" t="s">
        <v>41</v>
      </c>
      <c r="AK61" s="23" t="s">
        <v>1221</v>
      </c>
      <c r="AL61" s="22" t="s">
        <v>988</v>
      </c>
      <c r="AM61" s="22" t="s">
        <v>628</v>
      </c>
      <c r="AN61" s="22" t="s">
        <v>882</v>
      </c>
      <c r="AO61" s="22" t="s">
        <v>248</v>
      </c>
      <c r="AP61" s="22" t="s">
        <v>270</v>
      </c>
      <c r="AQ61" s="22" t="s">
        <v>78</v>
      </c>
      <c r="AR61" s="22" t="s">
        <v>41</v>
      </c>
      <c r="AS61" s="23" t="s">
        <v>1221</v>
      </c>
    </row>
    <row r="62" spans="1:45" ht="12.75" x14ac:dyDescent="0.2">
      <c r="A62" s="18">
        <v>43831</v>
      </c>
      <c r="B62" s="26" t="s">
        <v>41</v>
      </c>
      <c r="C62" s="26" t="s">
        <v>728</v>
      </c>
      <c r="D62" s="26" t="s">
        <v>101</v>
      </c>
      <c r="E62" s="26" t="s">
        <v>41</v>
      </c>
      <c r="F62" s="26" t="s">
        <v>51</v>
      </c>
      <c r="G62" s="26" t="s">
        <v>626</v>
      </c>
      <c r="H62" s="27" t="s">
        <v>1100</v>
      </c>
      <c r="I62" s="26" t="s">
        <v>41</v>
      </c>
      <c r="J62" s="26" t="s">
        <v>41</v>
      </c>
      <c r="K62" s="26" t="s">
        <v>45</v>
      </c>
      <c r="L62" s="26" t="s">
        <v>47</v>
      </c>
      <c r="M62" s="27" t="s">
        <v>60</v>
      </c>
      <c r="N62" s="26" t="s">
        <v>257</v>
      </c>
      <c r="O62" s="27" t="s">
        <v>257</v>
      </c>
      <c r="P62" s="26" t="s">
        <v>41</v>
      </c>
      <c r="Q62" s="27" t="s">
        <v>41</v>
      </c>
      <c r="R62" s="27" t="s">
        <v>1228</v>
      </c>
      <c r="S62" s="26" t="s">
        <v>89</v>
      </c>
      <c r="T62" s="26" t="s">
        <v>43</v>
      </c>
      <c r="U62" s="26" t="s">
        <v>259</v>
      </c>
      <c r="V62" s="26" t="s">
        <v>504</v>
      </c>
      <c r="W62" s="27" t="s">
        <v>513</v>
      </c>
      <c r="X62" s="27" t="s">
        <v>513</v>
      </c>
      <c r="Y62" s="26">
        <v>2</v>
      </c>
      <c r="Z62" s="26" t="s">
        <v>98</v>
      </c>
      <c r="AA62" s="26" t="s">
        <v>161</v>
      </c>
      <c r="AB62" s="27" t="s">
        <v>205</v>
      </c>
      <c r="AC62" s="27" t="s">
        <v>241</v>
      </c>
      <c r="AD62" s="27" t="s">
        <v>424</v>
      </c>
      <c r="AE62" s="27" t="s">
        <v>100</v>
      </c>
      <c r="AF62" s="27" t="s">
        <v>1532</v>
      </c>
      <c r="AG62" s="22" t="s">
        <v>1674</v>
      </c>
      <c r="AH62" s="22" t="s">
        <v>2094</v>
      </c>
      <c r="AI62" s="22">
        <v>2</v>
      </c>
      <c r="AJ62" s="22" t="s">
        <v>41</v>
      </c>
      <c r="AK62" s="23" t="s">
        <v>1532</v>
      </c>
      <c r="AL62" s="22" t="s">
        <v>263</v>
      </c>
      <c r="AM62" s="22" t="s">
        <v>2131</v>
      </c>
      <c r="AN62" s="22" t="s">
        <v>1368</v>
      </c>
      <c r="AO62" s="22" t="s">
        <v>408</v>
      </c>
      <c r="AP62" s="22" t="s">
        <v>109</v>
      </c>
      <c r="AQ62" s="22" t="s">
        <v>62</v>
      </c>
      <c r="AR62" s="22" t="s">
        <v>41</v>
      </c>
      <c r="AS62" s="23" t="s">
        <v>1532</v>
      </c>
    </row>
    <row r="63" spans="1:45" ht="12.75" x14ac:dyDescent="0.2">
      <c r="A63" s="18">
        <v>43862</v>
      </c>
      <c r="B63" s="26" t="s">
        <v>41</v>
      </c>
      <c r="C63" s="26" t="s">
        <v>820</v>
      </c>
      <c r="D63" s="26" t="s">
        <v>95</v>
      </c>
      <c r="E63" s="26" t="s">
        <v>41</v>
      </c>
      <c r="F63" s="26" t="s">
        <v>46</v>
      </c>
      <c r="G63" s="26" t="s">
        <v>1030</v>
      </c>
      <c r="H63" s="27" t="s">
        <v>1101</v>
      </c>
      <c r="I63" s="26" t="s">
        <v>41</v>
      </c>
      <c r="J63" s="26" t="s">
        <v>41</v>
      </c>
      <c r="K63" s="26" t="s">
        <v>46</v>
      </c>
      <c r="L63" s="26" t="s">
        <v>47</v>
      </c>
      <c r="M63" s="27" t="s">
        <v>57</v>
      </c>
      <c r="N63" s="26" t="s">
        <v>449</v>
      </c>
      <c r="O63" s="27" t="s">
        <v>449</v>
      </c>
      <c r="P63" s="26" t="s">
        <v>41</v>
      </c>
      <c r="Q63" s="27" t="s">
        <v>41</v>
      </c>
      <c r="R63" s="27" t="s">
        <v>1229</v>
      </c>
      <c r="S63" s="26" t="s">
        <v>67</v>
      </c>
      <c r="T63" s="26" t="s">
        <v>44</v>
      </c>
      <c r="U63" s="26" t="s">
        <v>120</v>
      </c>
      <c r="V63" s="26" t="s">
        <v>493</v>
      </c>
      <c r="W63" s="27" t="s">
        <v>1067</v>
      </c>
      <c r="X63" s="27" t="s">
        <v>1067</v>
      </c>
      <c r="Y63" s="26">
        <v>2</v>
      </c>
      <c r="Z63" s="26" t="s">
        <v>147</v>
      </c>
      <c r="AA63" s="26" t="s">
        <v>205</v>
      </c>
      <c r="AB63" s="27" t="s">
        <v>228</v>
      </c>
      <c r="AC63" s="27" t="s">
        <v>438</v>
      </c>
      <c r="AD63" s="27" t="s">
        <v>310</v>
      </c>
      <c r="AE63" s="27" t="s">
        <v>93</v>
      </c>
      <c r="AF63" s="27" t="s">
        <v>1359</v>
      </c>
      <c r="AG63" s="22" t="s">
        <v>1487</v>
      </c>
      <c r="AH63" s="22" t="s">
        <v>2095</v>
      </c>
      <c r="AI63" s="22">
        <v>2</v>
      </c>
      <c r="AJ63" s="22" t="s">
        <v>41</v>
      </c>
      <c r="AK63" s="23" t="s">
        <v>1359</v>
      </c>
      <c r="AL63" s="22" t="s">
        <v>682</v>
      </c>
      <c r="AM63" s="22" t="s">
        <v>1539</v>
      </c>
      <c r="AN63" s="22" t="s">
        <v>2145</v>
      </c>
      <c r="AO63" s="22" t="s">
        <v>283</v>
      </c>
      <c r="AP63" s="22" t="s">
        <v>259</v>
      </c>
      <c r="AQ63" s="22" t="s">
        <v>62</v>
      </c>
      <c r="AR63" s="22" t="s">
        <v>41</v>
      </c>
      <c r="AS63" s="23" t="s">
        <v>1359</v>
      </c>
    </row>
    <row r="64" spans="1:45" ht="12.75" x14ac:dyDescent="0.2">
      <c r="A64" s="18">
        <v>43891</v>
      </c>
      <c r="B64" s="26" t="s">
        <v>41</v>
      </c>
      <c r="C64" s="26" t="s">
        <v>196</v>
      </c>
      <c r="D64" s="26" t="s">
        <v>98</v>
      </c>
      <c r="E64" s="26" t="s">
        <v>41</v>
      </c>
      <c r="F64" s="26" t="s">
        <v>50</v>
      </c>
      <c r="G64" s="26" t="s">
        <v>756</v>
      </c>
      <c r="H64" s="27" t="s">
        <v>1102</v>
      </c>
      <c r="I64" s="26" t="s">
        <v>41</v>
      </c>
      <c r="J64" s="26" t="s">
        <v>41</v>
      </c>
      <c r="K64" s="26" t="s">
        <v>45</v>
      </c>
      <c r="L64" s="26" t="s">
        <v>44</v>
      </c>
      <c r="M64" s="27" t="s">
        <v>50</v>
      </c>
      <c r="N64" s="26" t="s">
        <v>205</v>
      </c>
      <c r="O64" s="27" t="s">
        <v>205</v>
      </c>
      <c r="P64" s="26" t="s">
        <v>41</v>
      </c>
      <c r="Q64" s="27" t="s">
        <v>41</v>
      </c>
      <c r="R64" s="27" t="s">
        <v>719</v>
      </c>
      <c r="S64" s="26" t="s">
        <v>76</v>
      </c>
      <c r="T64" s="26" t="s">
        <v>45</v>
      </c>
      <c r="U64" s="26" t="s">
        <v>259</v>
      </c>
      <c r="V64" s="26" t="s">
        <v>413</v>
      </c>
      <c r="W64" s="27" t="s">
        <v>557</v>
      </c>
      <c r="X64" s="27" t="s">
        <v>557</v>
      </c>
      <c r="Y64" s="26" t="s">
        <v>41</v>
      </c>
      <c r="Z64" s="26" t="s">
        <v>131</v>
      </c>
      <c r="AA64" s="26" t="s">
        <v>64</v>
      </c>
      <c r="AB64" s="27" t="s">
        <v>225</v>
      </c>
      <c r="AC64" s="27" t="s">
        <v>431</v>
      </c>
      <c r="AD64" s="27" t="s">
        <v>438</v>
      </c>
      <c r="AE64" s="27" t="s">
        <v>140</v>
      </c>
      <c r="AF64" s="27" t="s">
        <v>1498</v>
      </c>
      <c r="AG64" s="22" t="s">
        <v>2062</v>
      </c>
      <c r="AH64" s="22" t="s">
        <v>1358</v>
      </c>
      <c r="AI64" s="22">
        <v>2</v>
      </c>
      <c r="AJ64" s="22" t="s">
        <v>41</v>
      </c>
      <c r="AK64" s="23" t="s">
        <v>1498</v>
      </c>
      <c r="AL64" s="22" t="s">
        <v>526</v>
      </c>
      <c r="AM64" s="22" t="s">
        <v>685</v>
      </c>
      <c r="AN64" s="22" t="s">
        <v>869</v>
      </c>
      <c r="AO64" s="22" t="s">
        <v>193</v>
      </c>
      <c r="AP64" s="22" t="s">
        <v>207</v>
      </c>
      <c r="AQ64" s="22" t="s">
        <v>78</v>
      </c>
      <c r="AR64" s="22" t="s">
        <v>41</v>
      </c>
      <c r="AS64" s="23" t="s">
        <v>1498</v>
      </c>
    </row>
    <row r="65" spans="1:45" ht="12.75" x14ac:dyDescent="0.2">
      <c r="A65" s="18">
        <v>43922</v>
      </c>
      <c r="B65" s="26" t="s">
        <v>41</v>
      </c>
      <c r="C65" s="26" t="s">
        <v>191</v>
      </c>
      <c r="D65" s="26" t="s">
        <v>44</v>
      </c>
      <c r="E65" s="26" t="s">
        <v>41</v>
      </c>
      <c r="F65" s="26" t="s">
        <v>43</v>
      </c>
      <c r="G65" s="26" t="s">
        <v>115</v>
      </c>
      <c r="H65" s="27" t="s">
        <v>119</v>
      </c>
      <c r="I65" s="26" t="s">
        <v>41</v>
      </c>
      <c r="J65" s="26" t="s">
        <v>41</v>
      </c>
      <c r="K65" s="26">
        <v>2</v>
      </c>
      <c r="L65" s="26">
        <v>2</v>
      </c>
      <c r="M65" s="27" t="s">
        <v>43</v>
      </c>
      <c r="N65" s="26" t="s">
        <v>95</v>
      </c>
      <c r="O65" s="27" t="s">
        <v>95</v>
      </c>
      <c r="P65" s="26" t="s">
        <v>41</v>
      </c>
      <c r="Q65" s="27" t="s">
        <v>41</v>
      </c>
      <c r="R65" s="27" t="s">
        <v>700</v>
      </c>
      <c r="S65" s="26" t="s">
        <v>47</v>
      </c>
      <c r="T65" s="26">
        <v>2</v>
      </c>
      <c r="U65" s="26" t="s">
        <v>55</v>
      </c>
      <c r="V65" s="26" t="s">
        <v>175</v>
      </c>
      <c r="W65" s="27" t="s">
        <v>230</v>
      </c>
      <c r="X65" s="27" t="s">
        <v>230</v>
      </c>
      <c r="Y65" s="26" t="s">
        <v>41</v>
      </c>
      <c r="Z65" s="26" t="s">
        <v>43</v>
      </c>
      <c r="AA65" s="26" t="s">
        <v>41</v>
      </c>
      <c r="AB65" s="27" t="s">
        <v>43</v>
      </c>
      <c r="AC65" s="27" t="s">
        <v>76</v>
      </c>
      <c r="AD65" s="27" t="s">
        <v>94</v>
      </c>
      <c r="AE65" s="27" t="s">
        <v>45</v>
      </c>
      <c r="AF65" s="27" t="s">
        <v>631</v>
      </c>
      <c r="AG65" s="22" t="s">
        <v>340</v>
      </c>
      <c r="AH65" s="22" t="s">
        <v>397</v>
      </c>
      <c r="AI65" s="22" t="s">
        <v>41</v>
      </c>
      <c r="AJ65" s="22" t="s">
        <v>41</v>
      </c>
      <c r="AK65" s="23" t="s">
        <v>631</v>
      </c>
      <c r="AL65" s="22" t="s">
        <v>79</v>
      </c>
      <c r="AM65" s="22" t="s">
        <v>189</v>
      </c>
      <c r="AN65" s="22" t="s">
        <v>321</v>
      </c>
      <c r="AO65" s="22" t="s">
        <v>94</v>
      </c>
      <c r="AP65" s="22" t="s">
        <v>78</v>
      </c>
      <c r="AQ65" s="22" t="s">
        <v>47</v>
      </c>
      <c r="AR65" s="22" t="s">
        <v>41</v>
      </c>
      <c r="AS65" s="23" t="s">
        <v>631</v>
      </c>
    </row>
    <row r="66" spans="1:45" ht="12.75" x14ac:dyDescent="0.2">
      <c r="A66" s="19">
        <v>43952</v>
      </c>
      <c r="B66" s="26" t="s">
        <v>41</v>
      </c>
      <c r="C66" s="26" t="s">
        <v>618</v>
      </c>
      <c r="D66" s="26" t="s">
        <v>58</v>
      </c>
      <c r="E66" s="26" t="s">
        <v>41</v>
      </c>
      <c r="F66" s="26" t="s">
        <v>43</v>
      </c>
      <c r="G66" s="26" t="s">
        <v>268</v>
      </c>
      <c r="H66" s="27" t="s">
        <v>1034</v>
      </c>
      <c r="I66" s="26" t="s">
        <v>41</v>
      </c>
      <c r="J66" s="26" t="s">
        <v>41</v>
      </c>
      <c r="K66" s="26" t="s">
        <v>44</v>
      </c>
      <c r="L66" s="26">
        <v>2</v>
      </c>
      <c r="M66" s="27" t="s">
        <v>45</v>
      </c>
      <c r="N66" s="26" t="s">
        <v>248</v>
      </c>
      <c r="O66" s="27" t="s">
        <v>248</v>
      </c>
      <c r="P66" s="26" t="s">
        <v>41</v>
      </c>
      <c r="Q66" s="27" t="s">
        <v>41</v>
      </c>
      <c r="R66" s="27" t="s">
        <v>989</v>
      </c>
      <c r="S66" s="26" t="s">
        <v>50</v>
      </c>
      <c r="T66" s="26">
        <v>2</v>
      </c>
      <c r="U66" s="26" t="s">
        <v>62</v>
      </c>
      <c r="V66" s="26" t="s">
        <v>320</v>
      </c>
      <c r="W66" s="27" t="s">
        <v>144</v>
      </c>
      <c r="X66" s="27" t="s">
        <v>144</v>
      </c>
      <c r="Y66" s="26" t="s">
        <v>41</v>
      </c>
      <c r="Z66" s="26" t="s">
        <v>44</v>
      </c>
      <c r="AA66" s="26">
        <v>2</v>
      </c>
      <c r="AB66" s="27" t="s">
        <v>45</v>
      </c>
      <c r="AC66" s="27" t="s">
        <v>228</v>
      </c>
      <c r="AD66" s="27" t="s">
        <v>273</v>
      </c>
      <c r="AE66" s="27" t="s">
        <v>278</v>
      </c>
      <c r="AF66" s="27" t="s">
        <v>931</v>
      </c>
      <c r="AG66" s="22" t="s">
        <v>143</v>
      </c>
      <c r="AH66" s="22" t="s">
        <v>1062</v>
      </c>
      <c r="AI66" s="22" t="s">
        <v>41</v>
      </c>
      <c r="AJ66" s="22" t="s">
        <v>41</v>
      </c>
      <c r="AK66" s="23" t="s">
        <v>931</v>
      </c>
      <c r="AL66" s="22" t="s">
        <v>118</v>
      </c>
      <c r="AM66" s="22" t="s">
        <v>589</v>
      </c>
      <c r="AN66" s="22" t="s">
        <v>239</v>
      </c>
      <c r="AO66" s="22" t="s">
        <v>72</v>
      </c>
      <c r="AP66" s="22" t="s">
        <v>140</v>
      </c>
      <c r="AQ66" s="22" t="s">
        <v>48</v>
      </c>
      <c r="AR66" s="22" t="s">
        <v>41</v>
      </c>
      <c r="AS66" s="23" t="s">
        <v>931</v>
      </c>
    </row>
    <row r="67" spans="1:45" ht="12.75" x14ac:dyDescent="0.2">
      <c r="A67" s="18">
        <v>43983</v>
      </c>
      <c r="B67" s="26" t="s">
        <v>41</v>
      </c>
      <c r="C67" s="26" t="s">
        <v>954</v>
      </c>
      <c r="D67" s="26" t="s">
        <v>77</v>
      </c>
      <c r="E67" s="26" t="s">
        <v>41</v>
      </c>
      <c r="F67" s="26" t="s">
        <v>41</v>
      </c>
      <c r="G67" s="26" t="s">
        <v>586</v>
      </c>
      <c r="H67" s="27" t="s">
        <v>1104</v>
      </c>
      <c r="I67" s="26" t="s">
        <v>41</v>
      </c>
      <c r="J67" s="26" t="s">
        <v>41</v>
      </c>
      <c r="K67" s="26" t="s">
        <v>44</v>
      </c>
      <c r="L67" s="26">
        <v>2</v>
      </c>
      <c r="M67" s="27" t="s">
        <v>44</v>
      </c>
      <c r="N67" s="26" t="s">
        <v>162</v>
      </c>
      <c r="O67" s="27" t="s">
        <v>162</v>
      </c>
      <c r="P67" s="26" t="s">
        <v>41</v>
      </c>
      <c r="Q67" s="27" t="s">
        <v>41</v>
      </c>
      <c r="R67" s="27" t="s">
        <v>1199</v>
      </c>
      <c r="S67" s="26" t="s">
        <v>80</v>
      </c>
      <c r="T67" s="26" t="s">
        <v>44</v>
      </c>
      <c r="U67" s="26" t="s">
        <v>165</v>
      </c>
      <c r="V67" s="26" t="s">
        <v>273</v>
      </c>
      <c r="W67" s="27" t="s">
        <v>711</v>
      </c>
      <c r="X67" s="27" t="s">
        <v>711</v>
      </c>
      <c r="Y67" s="26" t="s">
        <v>41</v>
      </c>
      <c r="Z67" s="26">
        <v>2</v>
      </c>
      <c r="AA67" s="26" t="s">
        <v>47</v>
      </c>
      <c r="AB67" s="27" t="s">
        <v>50</v>
      </c>
      <c r="AC67" s="27" t="s">
        <v>403</v>
      </c>
      <c r="AD67" s="27" t="s">
        <v>345</v>
      </c>
      <c r="AE67" s="27" t="s">
        <v>77</v>
      </c>
      <c r="AF67" s="27" t="s">
        <v>1533</v>
      </c>
      <c r="AG67" s="22" t="s">
        <v>846</v>
      </c>
      <c r="AH67" s="22" t="s">
        <v>2096</v>
      </c>
      <c r="AI67" s="22">
        <v>2</v>
      </c>
      <c r="AJ67" s="22" t="s">
        <v>41</v>
      </c>
      <c r="AK67" s="23" t="s">
        <v>1533</v>
      </c>
      <c r="AL67" s="22" t="s">
        <v>286</v>
      </c>
      <c r="AM67" s="22" t="s">
        <v>1195</v>
      </c>
      <c r="AN67" s="22" t="s">
        <v>1356</v>
      </c>
      <c r="AO67" s="22" t="s">
        <v>135</v>
      </c>
      <c r="AP67" s="22" t="s">
        <v>121</v>
      </c>
      <c r="AQ67" s="22" t="s">
        <v>80</v>
      </c>
      <c r="AR67" s="22" t="s">
        <v>41</v>
      </c>
      <c r="AS67" s="23" t="s">
        <v>1533</v>
      </c>
    </row>
    <row r="68" spans="1:45" ht="12.75" x14ac:dyDescent="0.2">
      <c r="A68" s="18">
        <v>44013</v>
      </c>
      <c r="B68" s="26" t="s">
        <v>41</v>
      </c>
      <c r="C68" s="26" t="s">
        <v>223</v>
      </c>
      <c r="D68" s="26" t="s">
        <v>66</v>
      </c>
      <c r="E68" s="26" t="s">
        <v>41</v>
      </c>
      <c r="F68" s="26" t="s">
        <v>44</v>
      </c>
      <c r="G68" s="26" t="s">
        <v>454</v>
      </c>
      <c r="H68" s="27" t="s">
        <v>410</v>
      </c>
      <c r="I68" s="26" t="s">
        <v>41</v>
      </c>
      <c r="J68" s="26" t="s">
        <v>41</v>
      </c>
      <c r="K68" s="26" t="s">
        <v>44</v>
      </c>
      <c r="L68" s="26">
        <v>2</v>
      </c>
      <c r="M68" s="27" t="s">
        <v>44</v>
      </c>
      <c r="N68" s="26" t="s">
        <v>137</v>
      </c>
      <c r="O68" s="27" t="s">
        <v>137</v>
      </c>
      <c r="P68" s="26" t="s">
        <v>41</v>
      </c>
      <c r="Q68" s="27" t="s">
        <v>41</v>
      </c>
      <c r="R68" s="27" t="s">
        <v>1036</v>
      </c>
      <c r="S68" s="26" t="s">
        <v>49</v>
      </c>
      <c r="T68" s="26" t="s">
        <v>45</v>
      </c>
      <c r="U68" s="26" t="s">
        <v>65</v>
      </c>
      <c r="V68" s="26" t="s">
        <v>329</v>
      </c>
      <c r="W68" s="27" t="s">
        <v>287</v>
      </c>
      <c r="X68" s="27" t="s">
        <v>287</v>
      </c>
      <c r="Y68" s="26">
        <v>2</v>
      </c>
      <c r="Z68" s="26" t="s">
        <v>53</v>
      </c>
      <c r="AA68" s="26" t="s">
        <v>58</v>
      </c>
      <c r="AB68" s="27" t="s">
        <v>91</v>
      </c>
      <c r="AC68" s="27" t="s">
        <v>463</v>
      </c>
      <c r="AD68" s="27" t="s">
        <v>804</v>
      </c>
      <c r="AE68" s="27" t="s">
        <v>62</v>
      </c>
      <c r="AF68" s="27" t="s">
        <v>1416</v>
      </c>
      <c r="AG68" s="22" t="s">
        <v>1444</v>
      </c>
      <c r="AH68" s="22" t="s">
        <v>676</v>
      </c>
      <c r="AI68" s="22" t="s">
        <v>41</v>
      </c>
      <c r="AJ68" s="22" t="s">
        <v>41</v>
      </c>
      <c r="AK68" s="23" t="s">
        <v>1416</v>
      </c>
      <c r="AL68" s="22" t="s">
        <v>389</v>
      </c>
      <c r="AM68" s="22" t="s">
        <v>793</v>
      </c>
      <c r="AN68" s="22" t="s">
        <v>724</v>
      </c>
      <c r="AO68" s="22" t="s">
        <v>225</v>
      </c>
      <c r="AP68" s="22" t="s">
        <v>232</v>
      </c>
      <c r="AQ68" s="22" t="s">
        <v>80</v>
      </c>
      <c r="AR68" s="22" t="s">
        <v>41</v>
      </c>
      <c r="AS68" s="23" t="s">
        <v>1416</v>
      </c>
    </row>
    <row r="69" spans="1:45" ht="12.75" x14ac:dyDescent="0.2">
      <c r="A69" s="18">
        <v>44044</v>
      </c>
      <c r="B69" s="26" t="s">
        <v>41</v>
      </c>
      <c r="C69" s="26" t="s">
        <v>113</v>
      </c>
      <c r="D69" s="26" t="s">
        <v>78</v>
      </c>
      <c r="E69" s="26" t="s">
        <v>41</v>
      </c>
      <c r="F69" s="26" t="s">
        <v>44</v>
      </c>
      <c r="G69" s="26" t="s">
        <v>272</v>
      </c>
      <c r="H69" s="27" t="s">
        <v>465</v>
      </c>
      <c r="I69" s="26" t="s">
        <v>41</v>
      </c>
      <c r="J69" s="26" t="s">
        <v>41</v>
      </c>
      <c r="K69" s="26" t="s">
        <v>45</v>
      </c>
      <c r="L69" s="26" t="s">
        <v>60</v>
      </c>
      <c r="M69" s="27" t="s">
        <v>58</v>
      </c>
      <c r="N69" s="26" t="s">
        <v>111</v>
      </c>
      <c r="O69" s="27" t="s">
        <v>111</v>
      </c>
      <c r="P69" s="26" t="s">
        <v>41</v>
      </c>
      <c r="Q69" s="27" t="s">
        <v>41</v>
      </c>
      <c r="R69" s="27" t="s">
        <v>435</v>
      </c>
      <c r="S69" s="26" t="s">
        <v>49</v>
      </c>
      <c r="T69" s="26" t="s">
        <v>43</v>
      </c>
      <c r="U69" s="26" t="s">
        <v>72</v>
      </c>
      <c r="V69" s="26" t="s">
        <v>336</v>
      </c>
      <c r="W69" s="27" t="s">
        <v>439</v>
      </c>
      <c r="X69" s="27" t="s">
        <v>439</v>
      </c>
      <c r="Y69" s="26" t="s">
        <v>41</v>
      </c>
      <c r="Z69" s="26" t="s">
        <v>84</v>
      </c>
      <c r="AA69" s="26" t="s">
        <v>51</v>
      </c>
      <c r="AB69" s="27" t="s">
        <v>110</v>
      </c>
      <c r="AC69" s="27" t="s">
        <v>406</v>
      </c>
      <c r="AD69" s="27" t="s">
        <v>773</v>
      </c>
      <c r="AE69" s="27" t="s">
        <v>73</v>
      </c>
      <c r="AF69" s="27" t="s">
        <v>350</v>
      </c>
      <c r="AG69" s="22" t="s">
        <v>758</v>
      </c>
      <c r="AH69" s="22" t="s">
        <v>937</v>
      </c>
      <c r="AI69" s="22" t="s">
        <v>41</v>
      </c>
      <c r="AJ69" s="22" t="s">
        <v>41</v>
      </c>
      <c r="AK69" s="23" t="s">
        <v>350</v>
      </c>
      <c r="AL69" s="22" t="s">
        <v>329</v>
      </c>
      <c r="AM69" s="22" t="s">
        <v>671</v>
      </c>
      <c r="AN69" s="22" t="s">
        <v>198</v>
      </c>
      <c r="AO69" s="22" t="s">
        <v>183</v>
      </c>
      <c r="AP69" s="22" t="s">
        <v>148</v>
      </c>
      <c r="AQ69" s="22" t="s">
        <v>80</v>
      </c>
      <c r="AR69" s="22" t="s">
        <v>41</v>
      </c>
      <c r="AS69" s="23" t="s">
        <v>350</v>
      </c>
    </row>
    <row r="70" spans="1:45" ht="12.75" x14ac:dyDescent="0.2">
      <c r="A70" s="18">
        <v>44075</v>
      </c>
      <c r="B70" s="26" t="s">
        <v>41</v>
      </c>
      <c r="C70" s="26" t="s">
        <v>148</v>
      </c>
      <c r="D70" s="26" t="s">
        <v>51</v>
      </c>
      <c r="E70" s="26">
        <v>2</v>
      </c>
      <c r="F70" s="26" t="s">
        <v>41</v>
      </c>
      <c r="G70" s="26" t="s">
        <v>313</v>
      </c>
      <c r="H70" s="27" t="s">
        <v>443</v>
      </c>
      <c r="I70" s="26" t="s">
        <v>41</v>
      </c>
      <c r="J70" s="26" t="s">
        <v>41</v>
      </c>
      <c r="K70" s="26" t="s">
        <v>45</v>
      </c>
      <c r="L70" s="26" t="s">
        <v>44</v>
      </c>
      <c r="M70" s="27" t="s">
        <v>50</v>
      </c>
      <c r="N70" s="26" t="s">
        <v>306</v>
      </c>
      <c r="O70" s="27" t="s">
        <v>306</v>
      </c>
      <c r="P70" s="26" t="s">
        <v>41</v>
      </c>
      <c r="Q70" s="27" t="s">
        <v>41</v>
      </c>
      <c r="R70" s="27" t="s">
        <v>583</v>
      </c>
      <c r="S70" s="26" t="s">
        <v>49</v>
      </c>
      <c r="T70" s="26">
        <v>2</v>
      </c>
      <c r="U70" s="26" t="s">
        <v>174</v>
      </c>
      <c r="V70" s="26" t="s">
        <v>1294</v>
      </c>
      <c r="W70" s="27" t="s">
        <v>766</v>
      </c>
      <c r="X70" s="27" t="s">
        <v>766</v>
      </c>
      <c r="Y70" s="26" t="s">
        <v>41</v>
      </c>
      <c r="Z70" s="26" t="s">
        <v>107</v>
      </c>
      <c r="AA70" s="26" t="s">
        <v>123</v>
      </c>
      <c r="AB70" s="27" t="s">
        <v>101</v>
      </c>
      <c r="AC70" s="27" t="s">
        <v>222</v>
      </c>
      <c r="AD70" s="27" t="s">
        <v>575</v>
      </c>
      <c r="AE70" s="27" t="s">
        <v>100</v>
      </c>
      <c r="AF70" s="27" t="s">
        <v>1535</v>
      </c>
      <c r="AG70" s="22" t="s">
        <v>885</v>
      </c>
      <c r="AH70" s="22" t="s">
        <v>743</v>
      </c>
      <c r="AI70" s="22" t="s">
        <v>41</v>
      </c>
      <c r="AJ70" s="22" t="s">
        <v>41</v>
      </c>
      <c r="AK70" s="23" t="s">
        <v>1535</v>
      </c>
      <c r="AL70" s="22" t="s">
        <v>773</v>
      </c>
      <c r="AM70" s="22" t="s">
        <v>227</v>
      </c>
      <c r="AN70" s="22" t="s">
        <v>605</v>
      </c>
      <c r="AO70" s="22" t="s">
        <v>90</v>
      </c>
      <c r="AP70" s="22" t="s">
        <v>184</v>
      </c>
      <c r="AQ70" s="22" t="s">
        <v>62</v>
      </c>
      <c r="AR70" s="22" t="s">
        <v>41</v>
      </c>
      <c r="AS70" s="23" t="s">
        <v>1535</v>
      </c>
    </row>
    <row r="71" spans="1:45" ht="12.75" x14ac:dyDescent="0.2">
      <c r="A71" s="18">
        <v>44105</v>
      </c>
      <c r="B71" s="26" t="s">
        <v>41</v>
      </c>
      <c r="C71" s="26" t="s">
        <v>253</v>
      </c>
      <c r="D71" s="26" t="s">
        <v>80</v>
      </c>
      <c r="E71" s="26" t="s">
        <v>41</v>
      </c>
      <c r="F71" s="26">
        <v>2</v>
      </c>
      <c r="G71" s="26" t="s">
        <v>216</v>
      </c>
      <c r="H71" s="27" t="s">
        <v>820</v>
      </c>
      <c r="I71" s="26" t="s">
        <v>41</v>
      </c>
      <c r="J71" s="26" t="s">
        <v>41</v>
      </c>
      <c r="K71" s="26" t="s">
        <v>43</v>
      </c>
      <c r="L71" s="26" t="s">
        <v>44</v>
      </c>
      <c r="M71" s="27" t="s">
        <v>45</v>
      </c>
      <c r="N71" s="26" t="s">
        <v>137</v>
      </c>
      <c r="O71" s="27" t="s">
        <v>137</v>
      </c>
      <c r="P71" s="26" t="s">
        <v>41</v>
      </c>
      <c r="Q71" s="27" t="s">
        <v>41</v>
      </c>
      <c r="R71" s="27" t="s">
        <v>1233</v>
      </c>
      <c r="S71" s="26" t="s">
        <v>78</v>
      </c>
      <c r="T71" s="26">
        <v>2</v>
      </c>
      <c r="U71" s="26" t="s">
        <v>116</v>
      </c>
      <c r="V71" s="26" t="s">
        <v>314</v>
      </c>
      <c r="W71" s="27" t="s">
        <v>516</v>
      </c>
      <c r="X71" s="27" t="s">
        <v>516</v>
      </c>
      <c r="Y71" s="26">
        <v>2</v>
      </c>
      <c r="Z71" s="26" t="s">
        <v>68</v>
      </c>
      <c r="AA71" s="26" t="s">
        <v>64</v>
      </c>
      <c r="AB71" s="27" t="s">
        <v>315</v>
      </c>
      <c r="AC71" s="27" t="s">
        <v>812</v>
      </c>
      <c r="AD71" s="27" t="s">
        <v>789</v>
      </c>
      <c r="AE71" s="27" t="s">
        <v>121</v>
      </c>
      <c r="AF71" s="27" t="s">
        <v>1537</v>
      </c>
      <c r="AG71" s="22" t="s">
        <v>1003</v>
      </c>
      <c r="AH71" s="22" t="s">
        <v>1067</v>
      </c>
      <c r="AI71" s="22" t="s">
        <v>41</v>
      </c>
      <c r="AJ71" s="22" t="s">
        <v>41</v>
      </c>
      <c r="AK71" s="23" t="s">
        <v>1537</v>
      </c>
      <c r="AL71" s="22" t="s">
        <v>369</v>
      </c>
      <c r="AM71" s="22" t="s">
        <v>505</v>
      </c>
      <c r="AN71" s="22" t="s">
        <v>467</v>
      </c>
      <c r="AO71" s="22" t="s">
        <v>124</v>
      </c>
      <c r="AP71" s="22" t="s">
        <v>270</v>
      </c>
      <c r="AQ71" s="22" t="s">
        <v>63</v>
      </c>
      <c r="AR71" s="22">
        <v>2</v>
      </c>
      <c r="AS71" s="23" t="s">
        <v>1537</v>
      </c>
    </row>
    <row r="72" spans="1:45" ht="12.75" x14ac:dyDescent="0.2">
      <c r="A72" s="18">
        <v>44136</v>
      </c>
      <c r="B72" s="26" t="s">
        <v>41</v>
      </c>
      <c r="C72" s="26" t="s">
        <v>540</v>
      </c>
      <c r="D72" s="26" t="s">
        <v>48</v>
      </c>
      <c r="E72" s="26" t="s">
        <v>41</v>
      </c>
      <c r="F72" s="26" t="s">
        <v>41</v>
      </c>
      <c r="G72" s="26" t="s">
        <v>116</v>
      </c>
      <c r="H72" s="27" t="s">
        <v>1106</v>
      </c>
      <c r="I72" s="26" t="s">
        <v>41</v>
      </c>
      <c r="J72" s="26" t="s">
        <v>41</v>
      </c>
      <c r="K72" s="26">
        <v>2</v>
      </c>
      <c r="L72" s="26">
        <v>2</v>
      </c>
      <c r="M72" s="27" t="s">
        <v>43</v>
      </c>
      <c r="N72" s="26" t="s">
        <v>187</v>
      </c>
      <c r="O72" s="27" t="s">
        <v>187</v>
      </c>
      <c r="P72" s="26" t="s">
        <v>41</v>
      </c>
      <c r="Q72" s="27" t="s">
        <v>41</v>
      </c>
      <c r="R72" s="27" t="s">
        <v>600</v>
      </c>
      <c r="S72" s="26" t="s">
        <v>77</v>
      </c>
      <c r="T72" s="26" t="s">
        <v>45</v>
      </c>
      <c r="U72" s="26" t="s">
        <v>148</v>
      </c>
      <c r="V72" s="26" t="s">
        <v>779</v>
      </c>
      <c r="W72" s="27" t="s">
        <v>363</v>
      </c>
      <c r="X72" s="27" t="s">
        <v>363</v>
      </c>
      <c r="Y72" s="26" t="s">
        <v>44</v>
      </c>
      <c r="Z72" s="26" t="s">
        <v>52</v>
      </c>
      <c r="AA72" s="26" t="s">
        <v>64</v>
      </c>
      <c r="AB72" s="27" t="s">
        <v>167</v>
      </c>
      <c r="AC72" s="27" t="s">
        <v>1424</v>
      </c>
      <c r="AD72" s="27" t="s">
        <v>816</v>
      </c>
      <c r="AE72" s="27" t="s">
        <v>115</v>
      </c>
      <c r="AF72" s="27" t="s">
        <v>1538</v>
      </c>
      <c r="AG72" s="22" t="s">
        <v>480</v>
      </c>
      <c r="AH72" s="22" t="s">
        <v>582</v>
      </c>
      <c r="AI72" s="22" t="s">
        <v>41</v>
      </c>
      <c r="AJ72" s="22" t="s">
        <v>41</v>
      </c>
      <c r="AK72" s="23" t="s">
        <v>1538</v>
      </c>
      <c r="AL72" s="22" t="s">
        <v>191</v>
      </c>
      <c r="AM72" s="22" t="s">
        <v>669</v>
      </c>
      <c r="AN72" s="22" t="s">
        <v>1272</v>
      </c>
      <c r="AO72" s="22" t="s">
        <v>139</v>
      </c>
      <c r="AP72" s="22" t="s">
        <v>135</v>
      </c>
      <c r="AQ72" s="22" t="s">
        <v>80</v>
      </c>
      <c r="AR72" s="22" t="s">
        <v>41</v>
      </c>
      <c r="AS72" s="23" t="s">
        <v>1538</v>
      </c>
    </row>
    <row r="73" spans="1:45" ht="12.75" x14ac:dyDescent="0.2">
      <c r="A73" s="18">
        <v>44166</v>
      </c>
      <c r="B73" s="26" t="s">
        <v>41</v>
      </c>
      <c r="C73" s="26" t="s">
        <v>230</v>
      </c>
      <c r="D73" s="26" t="s">
        <v>60</v>
      </c>
      <c r="E73" s="26" t="s">
        <v>41</v>
      </c>
      <c r="F73" s="26" t="s">
        <v>41</v>
      </c>
      <c r="G73" s="26" t="s">
        <v>303</v>
      </c>
      <c r="H73" s="27" t="s">
        <v>656</v>
      </c>
      <c r="I73" s="26" t="s">
        <v>41</v>
      </c>
      <c r="J73" s="26" t="s">
        <v>41</v>
      </c>
      <c r="K73" s="26" t="s">
        <v>44</v>
      </c>
      <c r="L73" s="26">
        <v>2</v>
      </c>
      <c r="M73" s="27" t="s">
        <v>44</v>
      </c>
      <c r="N73" s="26" t="s">
        <v>128</v>
      </c>
      <c r="O73" s="27" t="s">
        <v>128</v>
      </c>
      <c r="P73" s="26" t="s">
        <v>41</v>
      </c>
      <c r="Q73" s="27" t="s">
        <v>41</v>
      </c>
      <c r="R73" s="27" t="s">
        <v>181</v>
      </c>
      <c r="S73" s="26" t="s">
        <v>94</v>
      </c>
      <c r="T73" s="26" t="s">
        <v>44</v>
      </c>
      <c r="U73" s="26" t="s">
        <v>166</v>
      </c>
      <c r="V73" s="26" t="s">
        <v>655</v>
      </c>
      <c r="W73" s="27" t="s">
        <v>802</v>
      </c>
      <c r="X73" s="27" t="s">
        <v>802</v>
      </c>
      <c r="Y73" s="26">
        <v>2</v>
      </c>
      <c r="Z73" s="26" t="s">
        <v>73</v>
      </c>
      <c r="AA73" s="26" t="s">
        <v>173</v>
      </c>
      <c r="AB73" s="27" t="s">
        <v>200</v>
      </c>
      <c r="AC73" s="27" t="s">
        <v>124</v>
      </c>
      <c r="AD73" s="27" t="s">
        <v>450</v>
      </c>
      <c r="AE73" s="27" t="s">
        <v>56</v>
      </c>
      <c r="AF73" s="27" t="s">
        <v>1539</v>
      </c>
      <c r="AG73" s="22" t="s">
        <v>541</v>
      </c>
      <c r="AH73" s="22" t="s">
        <v>310</v>
      </c>
      <c r="AI73" s="22" t="s">
        <v>41</v>
      </c>
      <c r="AJ73" s="22" t="s">
        <v>41</v>
      </c>
      <c r="AK73" s="23" t="s">
        <v>1539</v>
      </c>
      <c r="AL73" s="22" t="s">
        <v>236</v>
      </c>
      <c r="AM73" s="22" t="s">
        <v>812</v>
      </c>
      <c r="AN73" s="22" t="s">
        <v>662</v>
      </c>
      <c r="AO73" s="22" t="s">
        <v>147</v>
      </c>
      <c r="AP73" s="22" t="s">
        <v>68</v>
      </c>
      <c r="AQ73" s="22" t="s">
        <v>48</v>
      </c>
      <c r="AR73" s="22" t="s">
        <v>41</v>
      </c>
      <c r="AS73" s="23" t="s">
        <v>1539</v>
      </c>
    </row>
    <row r="74" spans="1:45" ht="12.75" x14ac:dyDescent="0.2">
      <c r="A74" s="18">
        <v>44197</v>
      </c>
      <c r="B74" s="26" t="s">
        <v>41</v>
      </c>
      <c r="C74" s="26" t="s">
        <v>593</v>
      </c>
      <c r="D74" s="26" t="s">
        <v>46</v>
      </c>
      <c r="E74" s="26" t="s">
        <v>41</v>
      </c>
      <c r="F74" s="26">
        <v>2</v>
      </c>
      <c r="G74" s="26" t="s">
        <v>236</v>
      </c>
      <c r="H74" s="27" t="s">
        <v>1109</v>
      </c>
      <c r="I74" s="26" t="s">
        <v>41</v>
      </c>
      <c r="J74" s="26" t="s">
        <v>41</v>
      </c>
      <c r="K74" s="26" t="s">
        <v>44</v>
      </c>
      <c r="L74" s="26" t="s">
        <v>44</v>
      </c>
      <c r="M74" s="27" t="s">
        <v>47</v>
      </c>
      <c r="N74" s="26" t="s">
        <v>523</v>
      </c>
      <c r="O74" s="27" t="s">
        <v>523</v>
      </c>
      <c r="P74" s="26">
        <v>2</v>
      </c>
      <c r="Q74" s="27">
        <v>2</v>
      </c>
      <c r="R74" s="27" t="s">
        <v>1236</v>
      </c>
      <c r="S74" s="26" t="s">
        <v>71</v>
      </c>
      <c r="T74" s="26" t="s">
        <v>44</v>
      </c>
      <c r="U74" s="26" t="s">
        <v>274</v>
      </c>
      <c r="V74" s="26" t="s">
        <v>682</v>
      </c>
      <c r="W74" s="27" t="s">
        <v>728</v>
      </c>
      <c r="X74" s="27" t="s">
        <v>728</v>
      </c>
      <c r="Y74" s="26" t="s">
        <v>41</v>
      </c>
      <c r="Z74" s="26" t="s">
        <v>71</v>
      </c>
      <c r="AA74" s="26" t="s">
        <v>60</v>
      </c>
      <c r="AB74" s="27" t="s">
        <v>73</v>
      </c>
      <c r="AC74" s="27" t="s">
        <v>1426</v>
      </c>
      <c r="AD74" s="27" t="s">
        <v>733</v>
      </c>
      <c r="AE74" s="27" t="s">
        <v>180</v>
      </c>
      <c r="AF74" s="27" t="s">
        <v>1542</v>
      </c>
      <c r="AG74" s="22" t="s">
        <v>865</v>
      </c>
      <c r="AH74" s="22" t="s">
        <v>924</v>
      </c>
      <c r="AI74" s="22" t="s">
        <v>41</v>
      </c>
      <c r="AJ74" s="22" t="s">
        <v>41</v>
      </c>
      <c r="AK74" s="23" t="s">
        <v>1542</v>
      </c>
      <c r="AL74" s="22" t="s">
        <v>523</v>
      </c>
      <c r="AM74" s="22" t="s">
        <v>2083</v>
      </c>
      <c r="AN74" s="22" t="s">
        <v>1102</v>
      </c>
      <c r="AO74" s="22" t="s">
        <v>333</v>
      </c>
      <c r="AP74" s="22" t="s">
        <v>180</v>
      </c>
      <c r="AQ74" s="22" t="s">
        <v>56</v>
      </c>
      <c r="AR74" s="22" t="s">
        <v>41</v>
      </c>
      <c r="AS74" s="23" t="s">
        <v>1542</v>
      </c>
    </row>
    <row r="75" spans="1:45" ht="12.75" x14ac:dyDescent="0.2">
      <c r="A75" s="18">
        <v>44228</v>
      </c>
      <c r="B75" s="26" t="s">
        <v>41</v>
      </c>
      <c r="C75" s="26" t="s">
        <v>958</v>
      </c>
      <c r="D75" s="26" t="s">
        <v>50</v>
      </c>
      <c r="E75" s="26">
        <v>2</v>
      </c>
      <c r="F75" s="26" t="s">
        <v>41</v>
      </c>
      <c r="G75" s="26" t="s">
        <v>273</v>
      </c>
      <c r="H75" s="27" t="s">
        <v>1110</v>
      </c>
      <c r="I75" s="26" t="s">
        <v>41</v>
      </c>
      <c r="J75" s="26" t="s">
        <v>41</v>
      </c>
      <c r="K75" s="26" t="s">
        <v>41</v>
      </c>
      <c r="L75" s="26" t="s">
        <v>41</v>
      </c>
      <c r="M75" s="27" t="s">
        <v>41</v>
      </c>
      <c r="N75" s="26" t="s">
        <v>254</v>
      </c>
      <c r="O75" s="27" t="s">
        <v>254</v>
      </c>
      <c r="P75" s="26" t="s">
        <v>41</v>
      </c>
      <c r="Q75" s="27" t="s">
        <v>41</v>
      </c>
      <c r="R75" s="27" t="s">
        <v>1070</v>
      </c>
      <c r="S75" s="26" t="s">
        <v>62</v>
      </c>
      <c r="T75" s="26">
        <v>2</v>
      </c>
      <c r="U75" s="26" t="s">
        <v>167</v>
      </c>
      <c r="V75" s="26" t="s">
        <v>362</v>
      </c>
      <c r="W75" s="27" t="s">
        <v>1062</v>
      </c>
      <c r="X75" s="27" t="s">
        <v>1062</v>
      </c>
      <c r="Y75" s="26">
        <v>2</v>
      </c>
      <c r="Z75" s="26" t="s">
        <v>94</v>
      </c>
      <c r="AA75" s="26" t="s">
        <v>48</v>
      </c>
      <c r="AB75" s="27" t="s">
        <v>61</v>
      </c>
      <c r="AC75" s="27" t="s">
        <v>723</v>
      </c>
      <c r="AD75" s="27" t="s">
        <v>1157</v>
      </c>
      <c r="AE75" s="27" t="s">
        <v>315</v>
      </c>
      <c r="AF75" s="27" t="s">
        <v>1543</v>
      </c>
      <c r="AG75" s="22" t="s">
        <v>2063</v>
      </c>
      <c r="AH75" s="22" t="s">
        <v>2097</v>
      </c>
      <c r="AI75" s="22">
        <v>2</v>
      </c>
      <c r="AJ75" s="22" t="s">
        <v>41</v>
      </c>
      <c r="AK75" s="23" t="s">
        <v>1543</v>
      </c>
      <c r="AL75" s="22" t="s">
        <v>951</v>
      </c>
      <c r="AM75" s="22" t="s">
        <v>666</v>
      </c>
      <c r="AN75" s="22" t="s">
        <v>2047</v>
      </c>
      <c r="AO75" s="22" t="s">
        <v>284</v>
      </c>
      <c r="AP75" s="22" t="s">
        <v>315</v>
      </c>
      <c r="AQ75" s="22" t="s">
        <v>63</v>
      </c>
      <c r="AR75" s="22" t="s">
        <v>41</v>
      </c>
      <c r="AS75" s="23" t="s">
        <v>1543</v>
      </c>
    </row>
    <row r="76" spans="1:45" ht="12.75" x14ac:dyDescent="0.2">
      <c r="A76" s="18">
        <v>44256</v>
      </c>
      <c r="B76" s="26" t="s">
        <v>41</v>
      </c>
      <c r="C76" s="26" t="s">
        <v>959</v>
      </c>
      <c r="D76" s="26" t="s">
        <v>47</v>
      </c>
      <c r="E76" s="26" t="s">
        <v>41</v>
      </c>
      <c r="F76" s="26">
        <v>2</v>
      </c>
      <c r="G76" s="26" t="s">
        <v>88</v>
      </c>
      <c r="H76" s="27" t="s">
        <v>1111</v>
      </c>
      <c r="I76" s="26" t="s">
        <v>41</v>
      </c>
      <c r="J76" s="26" t="s">
        <v>41</v>
      </c>
      <c r="K76" s="26">
        <v>2</v>
      </c>
      <c r="L76" s="26">
        <v>2</v>
      </c>
      <c r="M76" s="27">
        <v>2</v>
      </c>
      <c r="N76" s="26" t="s">
        <v>72</v>
      </c>
      <c r="O76" s="27" t="s">
        <v>72</v>
      </c>
      <c r="P76" s="26" t="s">
        <v>41</v>
      </c>
      <c r="Q76" s="27" t="s">
        <v>41</v>
      </c>
      <c r="R76" s="27" t="s">
        <v>1019</v>
      </c>
      <c r="S76" s="26" t="s">
        <v>54</v>
      </c>
      <c r="T76" s="26">
        <v>2</v>
      </c>
      <c r="U76" s="26" t="s">
        <v>166</v>
      </c>
      <c r="V76" s="26" t="s">
        <v>814</v>
      </c>
      <c r="W76" s="27" t="s">
        <v>755</v>
      </c>
      <c r="X76" s="27" t="s">
        <v>755</v>
      </c>
      <c r="Y76" s="26" t="s">
        <v>41</v>
      </c>
      <c r="Z76" s="26" t="s">
        <v>52</v>
      </c>
      <c r="AA76" s="26" t="s">
        <v>58</v>
      </c>
      <c r="AB76" s="27" t="s">
        <v>97</v>
      </c>
      <c r="AC76" s="27" t="s">
        <v>504</v>
      </c>
      <c r="AD76" s="27" t="s">
        <v>1188</v>
      </c>
      <c r="AE76" s="27" t="s">
        <v>101</v>
      </c>
      <c r="AF76" s="27" t="s">
        <v>1544</v>
      </c>
      <c r="AG76" s="22" t="s">
        <v>2064</v>
      </c>
      <c r="AH76" s="22" t="s">
        <v>492</v>
      </c>
      <c r="AI76" s="22">
        <v>2</v>
      </c>
      <c r="AJ76" s="22" t="s">
        <v>41</v>
      </c>
      <c r="AK76" s="23" t="s">
        <v>1544</v>
      </c>
      <c r="AL76" s="22" t="s">
        <v>523</v>
      </c>
      <c r="AM76" s="22" t="s">
        <v>1024</v>
      </c>
      <c r="AN76" s="22" t="s">
        <v>745</v>
      </c>
      <c r="AO76" s="22" t="s">
        <v>285</v>
      </c>
      <c r="AP76" s="22" t="s">
        <v>148</v>
      </c>
      <c r="AQ76" s="22" t="s">
        <v>53</v>
      </c>
      <c r="AR76" s="22" t="s">
        <v>41</v>
      </c>
      <c r="AS76" s="23" t="s">
        <v>1544</v>
      </c>
    </row>
    <row r="77" spans="1:45" ht="12.75" x14ac:dyDescent="0.2">
      <c r="A77" s="18">
        <v>44287</v>
      </c>
      <c r="B77" s="26" t="s">
        <v>41</v>
      </c>
      <c r="C77" s="26" t="s">
        <v>961</v>
      </c>
      <c r="D77" s="26" t="s">
        <v>50</v>
      </c>
      <c r="E77" s="26">
        <v>2</v>
      </c>
      <c r="F77" s="26">
        <v>2</v>
      </c>
      <c r="G77" s="26" t="s">
        <v>204</v>
      </c>
      <c r="H77" s="27" t="s">
        <v>1022</v>
      </c>
      <c r="I77" s="26" t="s">
        <v>41</v>
      </c>
      <c r="J77" s="26" t="s">
        <v>41</v>
      </c>
      <c r="K77" s="26" t="s">
        <v>44</v>
      </c>
      <c r="L77" s="26" t="s">
        <v>41</v>
      </c>
      <c r="M77" s="27" t="s">
        <v>44</v>
      </c>
      <c r="N77" s="26" t="s">
        <v>187</v>
      </c>
      <c r="O77" s="27" t="s">
        <v>187</v>
      </c>
      <c r="P77" s="26" t="s">
        <v>41</v>
      </c>
      <c r="Q77" s="27" t="s">
        <v>41</v>
      </c>
      <c r="R77" s="27" t="s">
        <v>925</v>
      </c>
      <c r="S77" s="26" t="s">
        <v>71</v>
      </c>
      <c r="T77" s="26">
        <v>2</v>
      </c>
      <c r="U77" s="26" t="s">
        <v>208</v>
      </c>
      <c r="V77" s="26" t="s">
        <v>429</v>
      </c>
      <c r="W77" s="27" t="s">
        <v>563</v>
      </c>
      <c r="X77" s="27" t="s">
        <v>563</v>
      </c>
      <c r="Y77" s="26">
        <v>2</v>
      </c>
      <c r="Z77" s="26" t="s">
        <v>51</v>
      </c>
      <c r="AA77" s="26" t="s">
        <v>53</v>
      </c>
      <c r="AB77" s="27" t="s">
        <v>76</v>
      </c>
      <c r="AC77" s="27" t="s">
        <v>307</v>
      </c>
      <c r="AD77" s="27" t="s">
        <v>402</v>
      </c>
      <c r="AE77" s="27" t="s">
        <v>356</v>
      </c>
      <c r="AF77" s="27" t="s">
        <v>1262</v>
      </c>
      <c r="AG77" s="22" t="s">
        <v>836</v>
      </c>
      <c r="AH77" s="22" t="s">
        <v>878</v>
      </c>
      <c r="AI77" s="22" t="s">
        <v>41</v>
      </c>
      <c r="AJ77" s="22" t="s">
        <v>41</v>
      </c>
      <c r="AK77" s="23" t="s">
        <v>1262</v>
      </c>
      <c r="AL77" s="22" t="s">
        <v>527</v>
      </c>
      <c r="AM77" s="22" t="s">
        <v>617</v>
      </c>
      <c r="AN77" s="22" t="s">
        <v>380</v>
      </c>
      <c r="AO77" s="22" t="s">
        <v>237</v>
      </c>
      <c r="AP77" s="22" t="s">
        <v>172</v>
      </c>
      <c r="AQ77" s="22" t="s">
        <v>53</v>
      </c>
      <c r="AR77" s="22" t="s">
        <v>41</v>
      </c>
      <c r="AS77" s="23" t="s">
        <v>1262</v>
      </c>
    </row>
    <row r="78" spans="1:45" ht="12.75" x14ac:dyDescent="0.2">
      <c r="A78" s="19">
        <v>44317</v>
      </c>
      <c r="B78" s="26" t="s">
        <v>41</v>
      </c>
      <c r="C78" s="26" t="s">
        <v>962</v>
      </c>
      <c r="D78" s="26" t="s">
        <v>80</v>
      </c>
      <c r="E78" s="26" t="s">
        <v>44</v>
      </c>
      <c r="F78" s="26">
        <v>2</v>
      </c>
      <c r="G78" s="26" t="s">
        <v>93</v>
      </c>
      <c r="H78" s="27" t="s">
        <v>606</v>
      </c>
      <c r="I78" s="26" t="s">
        <v>41</v>
      </c>
      <c r="J78" s="26" t="s">
        <v>41</v>
      </c>
      <c r="K78" s="26" t="s">
        <v>43</v>
      </c>
      <c r="L78" s="26">
        <v>2</v>
      </c>
      <c r="M78" s="27" t="s">
        <v>44</v>
      </c>
      <c r="N78" s="26" t="s">
        <v>187</v>
      </c>
      <c r="O78" s="27" t="s">
        <v>187</v>
      </c>
      <c r="P78" s="26" t="s">
        <v>41</v>
      </c>
      <c r="Q78" s="27" t="s">
        <v>41</v>
      </c>
      <c r="R78" s="27" t="s">
        <v>1238</v>
      </c>
      <c r="S78" s="26" t="s">
        <v>62</v>
      </c>
      <c r="T78" s="26">
        <v>2</v>
      </c>
      <c r="U78" s="26" t="s">
        <v>208</v>
      </c>
      <c r="V78" s="26" t="s">
        <v>373</v>
      </c>
      <c r="W78" s="27" t="s">
        <v>378</v>
      </c>
      <c r="X78" s="27" t="s">
        <v>378</v>
      </c>
      <c r="Y78" s="26" t="s">
        <v>41</v>
      </c>
      <c r="Z78" s="26" t="s">
        <v>91</v>
      </c>
      <c r="AA78" s="26" t="s">
        <v>58</v>
      </c>
      <c r="AB78" s="27" t="s">
        <v>108</v>
      </c>
      <c r="AC78" s="27" t="s">
        <v>412</v>
      </c>
      <c r="AD78" s="27" t="s">
        <v>261</v>
      </c>
      <c r="AE78" s="27" t="s">
        <v>291</v>
      </c>
      <c r="AF78" s="27" t="s">
        <v>904</v>
      </c>
      <c r="AG78" s="22" t="s">
        <v>1032</v>
      </c>
      <c r="AH78" s="22" t="s">
        <v>1851</v>
      </c>
      <c r="AI78" s="22" t="s">
        <v>41</v>
      </c>
      <c r="AJ78" s="22" t="s">
        <v>41</v>
      </c>
      <c r="AK78" s="23" t="s">
        <v>904</v>
      </c>
      <c r="AL78" s="22" t="s">
        <v>526</v>
      </c>
      <c r="AM78" s="22" t="s">
        <v>872</v>
      </c>
      <c r="AN78" s="22" t="s">
        <v>580</v>
      </c>
      <c r="AO78" s="22" t="s">
        <v>285</v>
      </c>
      <c r="AP78" s="22" t="s">
        <v>115</v>
      </c>
      <c r="AQ78" s="22" t="s">
        <v>84</v>
      </c>
      <c r="AR78" s="22" t="s">
        <v>41</v>
      </c>
      <c r="AS78" s="23" t="s">
        <v>904</v>
      </c>
    </row>
    <row r="79" spans="1:45" ht="12.75" x14ac:dyDescent="0.2">
      <c r="A79" s="18">
        <v>44348</v>
      </c>
      <c r="B79" s="26" t="s">
        <v>41</v>
      </c>
      <c r="C79" s="26" t="s">
        <v>963</v>
      </c>
      <c r="D79" s="26" t="s">
        <v>76</v>
      </c>
      <c r="E79" s="26" t="s">
        <v>48</v>
      </c>
      <c r="F79" s="26" t="s">
        <v>44</v>
      </c>
      <c r="G79" s="26" t="s">
        <v>98</v>
      </c>
      <c r="H79" s="27" t="s">
        <v>1113</v>
      </c>
      <c r="I79" s="26" t="s">
        <v>41</v>
      </c>
      <c r="J79" s="26" t="s">
        <v>41</v>
      </c>
      <c r="K79" s="26" t="s">
        <v>43</v>
      </c>
      <c r="L79" s="26" t="s">
        <v>41</v>
      </c>
      <c r="M79" s="27" t="s">
        <v>43</v>
      </c>
      <c r="N79" s="26" t="s">
        <v>340</v>
      </c>
      <c r="O79" s="27" t="s">
        <v>340</v>
      </c>
      <c r="P79" s="26" t="s">
        <v>45</v>
      </c>
      <c r="Q79" s="27" t="s">
        <v>45</v>
      </c>
      <c r="R79" s="27" t="s">
        <v>1239</v>
      </c>
      <c r="S79" s="26" t="s">
        <v>55</v>
      </c>
      <c r="T79" s="26" t="s">
        <v>44</v>
      </c>
      <c r="U79" s="26" t="s">
        <v>148</v>
      </c>
      <c r="V79" s="26" t="s">
        <v>583</v>
      </c>
      <c r="W79" s="27" t="s">
        <v>723</v>
      </c>
      <c r="X79" s="27" t="s">
        <v>723</v>
      </c>
      <c r="Y79" s="26">
        <v>2</v>
      </c>
      <c r="Z79" s="26" t="s">
        <v>129</v>
      </c>
      <c r="AA79" s="26" t="s">
        <v>71</v>
      </c>
      <c r="AB79" s="27" t="s">
        <v>208</v>
      </c>
      <c r="AC79" s="27" t="s">
        <v>1428</v>
      </c>
      <c r="AD79" s="27" t="s">
        <v>493</v>
      </c>
      <c r="AE79" s="27" t="s">
        <v>334</v>
      </c>
      <c r="AF79" s="27" t="s">
        <v>1546</v>
      </c>
      <c r="AG79" s="22" t="s">
        <v>2065</v>
      </c>
      <c r="AH79" s="22" t="s">
        <v>1683</v>
      </c>
      <c r="AI79" s="22" t="s">
        <v>41</v>
      </c>
      <c r="AJ79" s="22" t="s">
        <v>41</v>
      </c>
      <c r="AK79" s="23" t="s">
        <v>1546</v>
      </c>
      <c r="AL79" s="22" t="s">
        <v>583</v>
      </c>
      <c r="AM79" s="22" t="s">
        <v>1253</v>
      </c>
      <c r="AN79" s="22" t="s">
        <v>2146</v>
      </c>
      <c r="AO79" s="22" t="s">
        <v>304</v>
      </c>
      <c r="AP79" s="22" t="s">
        <v>278</v>
      </c>
      <c r="AQ79" s="22" t="s">
        <v>56</v>
      </c>
      <c r="AR79" s="22" t="s">
        <v>41</v>
      </c>
      <c r="AS79" s="23" t="s">
        <v>1546</v>
      </c>
    </row>
    <row r="80" spans="1:45" ht="12.75" x14ac:dyDescent="0.2">
      <c r="A80" s="18">
        <v>44378</v>
      </c>
      <c r="B80" s="26" t="s">
        <v>41</v>
      </c>
      <c r="C80" s="26" t="s">
        <v>965</v>
      </c>
      <c r="D80" s="26" t="s">
        <v>78</v>
      </c>
      <c r="E80" s="26" t="s">
        <v>60</v>
      </c>
      <c r="F80" s="26" t="s">
        <v>44</v>
      </c>
      <c r="G80" s="26" t="s">
        <v>248</v>
      </c>
      <c r="H80" s="27" t="s">
        <v>1115</v>
      </c>
      <c r="I80" s="26" t="s">
        <v>41</v>
      </c>
      <c r="J80" s="26" t="s">
        <v>41</v>
      </c>
      <c r="K80" s="26" t="s">
        <v>47</v>
      </c>
      <c r="L80" s="26" t="s">
        <v>45</v>
      </c>
      <c r="M80" s="27" t="s">
        <v>46</v>
      </c>
      <c r="N80" s="26" t="s">
        <v>524</v>
      </c>
      <c r="O80" s="27" t="s">
        <v>524</v>
      </c>
      <c r="P80" s="26" t="s">
        <v>108</v>
      </c>
      <c r="Q80" s="27" t="s">
        <v>108</v>
      </c>
      <c r="R80" s="27" t="s">
        <v>1241</v>
      </c>
      <c r="S80" s="26" t="s">
        <v>107</v>
      </c>
      <c r="T80" s="26" t="s">
        <v>45</v>
      </c>
      <c r="U80" s="26" t="s">
        <v>194</v>
      </c>
      <c r="V80" s="26" t="s">
        <v>330</v>
      </c>
      <c r="W80" s="27" t="s">
        <v>882</v>
      </c>
      <c r="X80" s="27" t="s">
        <v>882</v>
      </c>
      <c r="Y80" s="26" t="s">
        <v>41</v>
      </c>
      <c r="Z80" s="26" t="s">
        <v>166</v>
      </c>
      <c r="AA80" s="26" t="s">
        <v>51</v>
      </c>
      <c r="AB80" s="27" t="s">
        <v>165</v>
      </c>
      <c r="AC80" s="27" t="s">
        <v>648</v>
      </c>
      <c r="AD80" s="27" t="s">
        <v>419</v>
      </c>
      <c r="AE80" s="27" t="s">
        <v>132</v>
      </c>
      <c r="AF80" s="27" t="s">
        <v>1548</v>
      </c>
      <c r="AG80" s="22" t="s">
        <v>2066</v>
      </c>
      <c r="AH80" s="22" t="s">
        <v>709</v>
      </c>
      <c r="AI80" s="22">
        <v>2</v>
      </c>
      <c r="AJ80" s="22" t="s">
        <v>41</v>
      </c>
      <c r="AK80" s="23" t="s">
        <v>1548</v>
      </c>
      <c r="AL80" s="22" t="s">
        <v>776</v>
      </c>
      <c r="AM80" s="22" t="s">
        <v>2132</v>
      </c>
      <c r="AN80" s="22" t="s">
        <v>1616</v>
      </c>
      <c r="AO80" s="22" t="s">
        <v>352</v>
      </c>
      <c r="AP80" s="22" t="s">
        <v>145</v>
      </c>
      <c r="AQ80" s="22" t="s">
        <v>49</v>
      </c>
      <c r="AR80" s="22" t="s">
        <v>41</v>
      </c>
      <c r="AS80" s="23" t="s">
        <v>1548</v>
      </c>
    </row>
    <row r="81" spans="1:45" ht="12.75" x14ac:dyDescent="0.2">
      <c r="A81" s="18">
        <v>44409</v>
      </c>
      <c r="B81" s="26" t="s">
        <v>47</v>
      </c>
      <c r="C81" s="26" t="s">
        <v>966</v>
      </c>
      <c r="D81" s="26" t="s">
        <v>55</v>
      </c>
      <c r="E81" s="26" t="s">
        <v>47</v>
      </c>
      <c r="F81" s="26" t="s">
        <v>43</v>
      </c>
      <c r="G81" s="26" t="s">
        <v>211</v>
      </c>
      <c r="H81" s="27" t="s">
        <v>1116</v>
      </c>
      <c r="I81" s="26" t="s">
        <v>41</v>
      </c>
      <c r="J81" s="26" t="s">
        <v>41</v>
      </c>
      <c r="K81" s="26" t="s">
        <v>45</v>
      </c>
      <c r="L81" s="26" t="s">
        <v>45</v>
      </c>
      <c r="M81" s="27" t="s">
        <v>50</v>
      </c>
      <c r="N81" s="26" t="s">
        <v>144</v>
      </c>
      <c r="O81" s="27" t="s">
        <v>144</v>
      </c>
      <c r="P81" s="26" t="s">
        <v>273</v>
      </c>
      <c r="Q81" s="27" t="s">
        <v>273</v>
      </c>
      <c r="R81" s="27" t="s">
        <v>1242</v>
      </c>
      <c r="S81" s="26" t="s">
        <v>89</v>
      </c>
      <c r="T81" s="26" t="s">
        <v>44</v>
      </c>
      <c r="U81" s="26" t="s">
        <v>232</v>
      </c>
      <c r="V81" s="26" t="s">
        <v>827</v>
      </c>
      <c r="W81" s="27" t="s">
        <v>341</v>
      </c>
      <c r="X81" s="27" t="s">
        <v>341</v>
      </c>
      <c r="Y81" s="26" t="s">
        <v>43</v>
      </c>
      <c r="Z81" s="26" t="s">
        <v>377</v>
      </c>
      <c r="AA81" s="26" t="s">
        <v>55</v>
      </c>
      <c r="AB81" s="27" t="s">
        <v>334</v>
      </c>
      <c r="AC81" s="27" t="s">
        <v>399</v>
      </c>
      <c r="AD81" s="27" t="s">
        <v>292</v>
      </c>
      <c r="AE81" s="27" t="s">
        <v>161</v>
      </c>
      <c r="AF81" s="27" t="s">
        <v>1549</v>
      </c>
      <c r="AG81" s="22" t="s">
        <v>2067</v>
      </c>
      <c r="AH81" s="22" t="s">
        <v>1518</v>
      </c>
      <c r="AI81" s="22">
        <v>2</v>
      </c>
      <c r="AJ81" s="22" t="s">
        <v>41</v>
      </c>
      <c r="AK81" s="23" t="s">
        <v>1549</v>
      </c>
      <c r="AL81" s="22" t="s">
        <v>1409</v>
      </c>
      <c r="AM81" s="22" t="s">
        <v>2133</v>
      </c>
      <c r="AN81" s="22" t="s">
        <v>1766</v>
      </c>
      <c r="AO81" s="22" t="s">
        <v>144</v>
      </c>
      <c r="AP81" s="22" t="s">
        <v>274</v>
      </c>
      <c r="AQ81" s="22" t="s">
        <v>51</v>
      </c>
      <c r="AR81" s="22" t="s">
        <v>41</v>
      </c>
      <c r="AS81" s="23" t="s">
        <v>1549</v>
      </c>
    </row>
    <row r="82" spans="1:45" ht="12.75" x14ac:dyDescent="0.2">
      <c r="A82" s="18">
        <v>44440</v>
      </c>
      <c r="B82" s="26" t="s">
        <v>47</v>
      </c>
      <c r="C82" s="26" t="s">
        <v>967</v>
      </c>
      <c r="D82" s="26" t="s">
        <v>64</v>
      </c>
      <c r="E82" s="26" t="s">
        <v>44</v>
      </c>
      <c r="F82" s="26" t="s">
        <v>53</v>
      </c>
      <c r="G82" s="26" t="s">
        <v>210</v>
      </c>
      <c r="H82" s="27" t="s">
        <v>1117</v>
      </c>
      <c r="I82" s="26" t="s">
        <v>41</v>
      </c>
      <c r="J82" s="26" t="s">
        <v>41</v>
      </c>
      <c r="K82" s="26" t="s">
        <v>44</v>
      </c>
      <c r="L82" s="26" t="s">
        <v>47</v>
      </c>
      <c r="M82" s="27" t="s">
        <v>46</v>
      </c>
      <c r="N82" s="26" t="s">
        <v>313</v>
      </c>
      <c r="O82" s="27" t="s">
        <v>313</v>
      </c>
      <c r="P82" s="26" t="s">
        <v>1144</v>
      </c>
      <c r="Q82" s="27" t="s">
        <v>1144</v>
      </c>
      <c r="R82" s="27" t="s">
        <v>877</v>
      </c>
      <c r="S82" s="26" t="s">
        <v>173</v>
      </c>
      <c r="T82" s="26" t="s">
        <v>46</v>
      </c>
      <c r="U82" s="26" t="s">
        <v>248</v>
      </c>
      <c r="V82" s="26" t="s">
        <v>751</v>
      </c>
      <c r="W82" s="27" t="s">
        <v>1366</v>
      </c>
      <c r="X82" s="27" t="s">
        <v>1366</v>
      </c>
      <c r="Y82" s="26" t="s">
        <v>50</v>
      </c>
      <c r="Z82" s="26" t="s">
        <v>447</v>
      </c>
      <c r="AA82" s="26" t="s">
        <v>315</v>
      </c>
      <c r="AB82" s="27" t="s">
        <v>473</v>
      </c>
      <c r="AC82" s="27" t="s">
        <v>401</v>
      </c>
      <c r="AD82" s="27" t="s">
        <v>1178</v>
      </c>
      <c r="AE82" s="27" t="s">
        <v>291</v>
      </c>
      <c r="AF82" s="27" t="s">
        <v>1550</v>
      </c>
      <c r="AG82" s="22" t="s">
        <v>2068</v>
      </c>
      <c r="AH82" s="22" t="s">
        <v>1673</v>
      </c>
      <c r="AI82" s="22">
        <v>2</v>
      </c>
      <c r="AJ82" s="22" t="s">
        <v>41</v>
      </c>
      <c r="AK82" s="23" t="s">
        <v>1550</v>
      </c>
      <c r="AL82" s="22" t="s">
        <v>1460</v>
      </c>
      <c r="AM82" s="22" t="s">
        <v>2134</v>
      </c>
      <c r="AN82" s="22" t="s">
        <v>1823</v>
      </c>
      <c r="AO82" s="22" t="s">
        <v>390</v>
      </c>
      <c r="AP82" s="22" t="s">
        <v>186</v>
      </c>
      <c r="AQ82" s="22" t="s">
        <v>91</v>
      </c>
      <c r="AR82" s="22" t="s">
        <v>41</v>
      </c>
      <c r="AS82" s="23" t="s">
        <v>1550</v>
      </c>
    </row>
    <row r="83" spans="1:45" ht="12.75" x14ac:dyDescent="0.2">
      <c r="A83" s="18">
        <v>44470</v>
      </c>
      <c r="B83" s="26" t="s">
        <v>45</v>
      </c>
      <c r="C83" s="26" t="s">
        <v>969</v>
      </c>
      <c r="D83" s="26" t="s">
        <v>129</v>
      </c>
      <c r="E83" s="26" t="s">
        <v>47</v>
      </c>
      <c r="F83" s="26" t="s">
        <v>43</v>
      </c>
      <c r="G83" s="26" t="s">
        <v>174</v>
      </c>
      <c r="H83" s="27" t="s">
        <v>1119</v>
      </c>
      <c r="I83" s="26" t="s">
        <v>41</v>
      </c>
      <c r="J83" s="26" t="s">
        <v>41</v>
      </c>
      <c r="K83" s="26">
        <v>2</v>
      </c>
      <c r="L83" s="26" t="s">
        <v>46</v>
      </c>
      <c r="M83" s="27" t="s">
        <v>46</v>
      </c>
      <c r="N83" s="26" t="s">
        <v>273</v>
      </c>
      <c r="O83" s="27" t="s">
        <v>273</v>
      </c>
      <c r="P83" s="26" t="s">
        <v>1157</v>
      </c>
      <c r="Q83" s="27" t="s">
        <v>1157</v>
      </c>
      <c r="R83" s="27" t="s">
        <v>1244</v>
      </c>
      <c r="S83" s="26" t="s">
        <v>208</v>
      </c>
      <c r="T83" s="26" t="s">
        <v>45</v>
      </c>
      <c r="U83" s="26" t="s">
        <v>277</v>
      </c>
      <c r="V83" s="26" t="s">
        <v>982</v>
      </c>
      <c r="W83" s="27" t="s">
        <v>1032</v>
      </c>
      <c r="X83" s="27" t="s">
        <v>1032</v>
      </c>
      <c r="Y83" s="26">
        <v>2</v>
      </c>
      <c r="Z83" s="26" t="s">
        <v>124</v>
      </c>
      <c r="AA83" s="26" t="s">
        <v>656</v>
      </c>
      <c r="AB83" s="27" t="s">
        <v>659</v>
      </c>
      <c r="AC83" s="27" t="s">
        <v>468</v>
      </c>
      <c r="AD83" s="27" t="s">
        <v>962</v>
      </c>
      <c r="AE83" s="27" t="s">
        <v>447</v>
      </c>
      <c r="AF83" s="27" t="s">
        <v>1551</v>
      </c>
      <c r="AG83" s="22" t="s">
        <v>2069</v>
      </c>
      <c r="AH83" s="22" t="s">
        <v>2098</v>
      </c>
      <c r="AI83" s="22">
        <v>2</v>
      </c>
      <c r="AJ83" s="22" t="s">
        <v>41</v>
      </c>
      <c r="AK83" s="23" t="s">
        <v>1551</v>
      </c>
      <c r="AL83" s="22" t="s">
        <v>696</v>
      </c>
      <c r="AM83" s="22" t="s">
        <v>1275</v>
      </c>
      <c r="AN83" s="22" t="s">
        <v>2147</v>
      </c>
      <c r="AO83" s="22" t="s">
        <v>1412</v>
      </c>
      <c r="AP83" s="22" t="s">
        <v>242</v>
      </c>
      <c r="AQ83" s="22" t="s">
        <v>108</v>
      </c>
      <c r="AR83" s="22" t="s">
        <v>41</v>
      </c>
      <c r="AS83" s="23" t="s">
        <v>1551</v>
      </c>
    </row>
    <row r="84" spans="1:45" ht="12.75" x14ac:dyDescent="0.2">
      <c r="A84" s="18">
        <v>44501</v>
      </c>
      <c r="B84" s="26" t="s">
        <v>50</v>
      </c>
      <c r="C84" s="26" t="s">
        <v>970</v>
      </c>
      <c r="D84" s="26" t="s">
        <v>199</v>
      </c>
      <c r="E84" s="26" t="s">
        <v>50</v>
      </c>
      <c r="F84" s="26" t="s">
        <v>45</v>
      </c>
      <c r="G84" s="26" t="s">
        <v>403</v>
      </c>
      <c r="H84" s="27" t="s">
        <v>1120</v>
      </c>
      <c r="I84" s="26" t="s">
        <v>41</v>
      </c>
      <c r="J84" s="26" t="s">
        <v>41</v>
      </c>
      <c r="K84" s="26" t="s">
        <v>45</v>
      </c>
      <c r="L84" s="26" t="s">
        <v>50</v>
      </c>
      <c r="M84" s="27" t="s">
        <v>48</v>
      </c>
      <c r="N84" s="26" t="s">
        <v>149</v>
      </c>
      <c r="O84" s="27" t="s">
        <v>149</v>
      </c>
      <c r="P84" s="26" t="s">
        <v>395</v>
      </c>
      <c r="Q84" s="27" t="s">
        <v>395</v>
      </c>
      <c r="R84" s="27" t="s">
        <v>1245</v>
      </c>
      <c r="S84" s="26" t="s">
        <v>117</v>
      </c>
      <c r="T84" s="26" t="s">
        <v>50</v>
      </c>
      <c r="U84" s="26" t="s">
        <v>256</v>
      </c>
      <c r="V84" s="26" t="s">
        <v>582</v>
      </c>
      <c r="W84" s="27" t="s">
        <v>1058</v>
      </c>
      <c r="X84" s="27" t="s">
        <v>1058</v>
      </c>
      <c r="Y84" s="26" t="s">
        <v>41</v>
      </c>
      <c r="Z84" s="26" t="s">
        <v>246</v>
      </c>
      <c r="AA84" s="26" t="s">
        <v>149</v>
      </c>
      <c r="AB84" s="27" t="s">
        <v>217</v>
      </c>
      <c r="AC84" s="27" t="s">
        <v>426</v>
      </c>
      <c r="AD84" s="27" t="s">
        <v>1458</v>
      </c>
      <c r="AE84" s="27" t="s">
        <v>109</v>
      </c>
      <c r="AF84" s="27" t="s">
        <v>1552</v>
      </c>
      <c r="AG84" s="22" t="s">
        <v>2070</v>
      </c>
      <c r="AH84" s="22" t="s">
        <v>2099</v>
      </c>
      <c r="AI84" s="22" t="s">
        <v>41</v>
      </c>
      <c r="AJ84" s="22" t="s">
        <v>41</v>
      </c>
      <c r="AK84" s="23" t="s">
        <v>1552</v>
      </c>
      <c r="AL84" s="22" t="s">
        <v>771</v>
      </c>
      <c r="AM84" s="22" t="s">
        <v>2135</v>
      </c>
      <c r="AN84" s="22" t="s">
        <v>1002</v>
      </c>
      <c r="AO84" s="22" t="s">
        <v>417</v>
      </c>
      <c r="AP84" s="22" t="s">
        <v>406</v>
      </c>
      <c r="AQ84" s="22" t="s">
        <v>55</v>
      </c>
      <c r="AR84" s="22" t="s">
        <v>41</v>
      </c>
      <c r="AS84" s="23" t="s">
        <v>1552</v>
      </c>
    </row>
    <row r="85" spans="1:45" ht="12.75" x14ac:dyDescent="0.2">
      <c r="A85" s="18">
        <v>44531</v>
      </c>
      <c r="B85" s="26" t="s">
        <v>50</v>
      </c>
      <c r="C85" s="26" t="s">
        <v>971</v>
      </c>
      <c r="D85" s="26" t="s">
        <v>160</v>
      </c>
      <c r="E85" s="26" t="s">
        <v>47</v>
      </c>
      <c r="F85" s="26" t="s">
        <v>44</v>
      </c>
      <c r="G85" s="26" t="s">
        <v>133</v>
      </c>
      <c r="H85" s="27" t="s">
        <v>830</v>
      </c>
      <c r="I85" s="26" t="s">
        <v>41</v>
      </c>
      <c r="J85" s="26" t="s">
        <v>41</v>
      </c>
      <c r="K85" s="26" t="s">
        <v>44</v>
      </c>
      <c r="L85" s="26" t="s">
        <v>44</v>
      </c>
      <c r="M85" s="27" t="s">
        <v>47</v>
      </c>
      <c r="N85" s="26" t="s">
        <v>332</v>
      </c>
      <c r="O85" s="27" t="s">
        <v>332</v>
      </c>
      <c r="P85" s="26" t="s">
        <v>790</v>
      </c>
      <c r="Q85" s="27" t="s">
        <v>790</v>
      </c>
      <c r="R85" s="27" t="s">
        <v>1246</v>
      </c>
      <c r="S85" s="26" t="s">
        <v>156</v>
      </c>
      <c r="T85" s="26" t="s">
        <v>47</v>
      </c>
      <c r="U85" s="26" t="s">
        <v>90</v>
      </c>
      <c r="V85" s="26" t="s">
        <v>298</v>
      </c>
      <c r="W85" s="27" t="s">
        <v>1368</v>
      </c>
      <c r="X85" s="27" t="s">
        <v>1368</v>
      </c>
      <c r="Y85" s="26" t="s">
        <v>41</v>
      </c>
      <c r="Z85" s="26" t="s">
        <v>356</v>
      </c>
      <c r="AA85" s="26" t="s">
        <v>763</v>
      </c>
      <c r="AB85" s="27" t="s">
        <v>583</v>
      </c>
      <c r="AC85" s="27" t="s">
        <v>290</v>
      </c>
      <c r="AD85" s="27" t="s">
        <v>1022</v>
      </c>
      <c r="AE85" s="27" t="s">
        <v>351</v>
      </c>
      <c r="AF85" s="27" t="s">
        <v>1553</v>
      </c>
      <c r="AG85" s="22" t="s">
        <v>2071</v>
      </c>
      <c r="AH85" s="22" t="s">
        <v>2100</v>
      </c>
      <c r="AI85" s="22">
        <v>2</v>
      </c>
      <c r="AJ85" s="22" t="s">
        <v>41</v>
      </c>
      <c r="AK85" s="23" t="s">
        <v>1553</v>
      </c>
      <c r="AL85" s="22" t="s">
        <v>513</v>
      </c>
      <c r="AM85" s="22" t="s">
        <v>825</v>
      </c>
      <c r="AN85" s="22" t="s">
        <v>1810</v>
      </c>
      <c r="AO85" s="22" t="s">
        <v>394</v>
      </c>
      <c r="AP85" s="22" t="s">
        <v>132</v>
      </c>
      <c r="AQ85" s="22" t="s">
        <v>110</v>
      </c>
      <c r="AR85" s="22" t="s">
        <v>41</v>
      </c>
      <c r="AS85" s="23" t="s">
        <v>1553</v>
      </c>
    </row>
    <row r="86" spans="1:45" ht="12.75" x14ac:dyDescent="0.2">
      <c r="A86" s="18">
        <v>44562</v>
      </c>
      <c r="B86" s="26" t="s">
        <v>50</v>
      </c>
      <c r="C86" s="26" t="s">
        <v>974</v>
      </c>
      <c r="D86" s="26" t="s">
        <v>113</v>
      </c>
      <c r="E86" s="26" t="s">
        <v>58</v>
      </c>
      <c r="F86" s="26">
        <v>2</v>
      </c>
      <c r="G86" s="26" t="s">
        <v>237</v>
      </c>
      <c r="H86" s="27" t="s">
        <v>1123</v>
      </c>
      <c r="I86" s="26" t="s">
        <v>41</v>
      </c>
      <c r="J86" s="26" t="s">
        <v>41</v>
      </c>
      <c r="K86" s="26" t="s">
        <v>43</v>
      </c>
      <c r="L86" s="26" t="s">
        <v>47</v>
      </c>
      <c r="M86" s="27" t="s">
        <v>46</v>
      </c>
      <c r="N86" s="26" t="s">
        <v>449</v>
      </c>
      <c r="O86" s="27" t="s">
        <v>449</v>
      </c>
      <c r="P86" s="26" t="s">
        <v>1160</v>
      </c>
      <c r="Q86" s="27" t="s">
        <v>1160</v>
      </c>
      <c r="R86" s="27" t="s">
        <v>1249</v>
      </c>
      <c r="S86" s="26" t="s">
        <v>199</v>
      </c>
      <c r="T86" s="26" t="s">
        <v>44</v>
      </c>
      <c r="U86" s="26" t="s">
        <v>268</v>
      </c>
      <c r="V86" s="26" t="s">
        <v>1142</v>
      </c>
      <c r="W86" s="27" t="s">
        <v>699</v>
      </c>
      <c r="X86" s="27" t="s">
        <v>699</v>
      </c>
      <c r="Y86" s="26" t="s">
        <v>41</v>
      </c>
      <c r="Z86" s="26" t="s">
        <v>200</v>
      </c>
      <c r="AA86" s="26" t="s">
        <v>113</v>
      </c>
      <c r="AB86" s="27" t="s">
        <v>285</v>
      </c>
      <c r="AC86" s="27" t="s">
        <v>497</v>
      </c>
      <c r="AD86" s="27" t="s">
        <v>330</v>
      </c>
      <c r="AE86" s="27" t="s">
        <v>109</v>
      </c>
      <c r="AF86" s="27" t="s">
        <v>1554</v>
      </c>
      <c r="AG86" s="22" t="s">
        <v>2072</v>
      </c>
      <c r="AH86" s="22" t="s">
        <v>2066</v>
      </c>
      <c r="AI86" s="22" t="s">
        <v>41</v>
      </c>
      <c r="AJ86" s="22" t="s">
        <v>41</v>
      </c>
      <c r="AK86" s="23" t="s">
        <v>1554</v>
      </c>
      <c r="AL86" s="22" t="s">
        <v>537</v>
      </c>
      <c r="AM86" s="22" t="s">
        <v>2136</v>
      </c>
      <c r="AN86" s="22" t="s">
        <v>1278</v>
      </c>
      <c r="AO86" s="22" t="s">
        <v>618</v>
      </c>
      <c r="AP86" s="22" t="s">
        <v>288</v>
      </c>
      <c r="AQ86" s="22" t="s">
        <v>78</v>
      </c>
      <c r="AR86" s="22" t="s">
        <v>41</v>
      </c>
      <c r="AS86" s="23" t="s">
        <v>1554</v>
      </c>
    </row>
    <row r="87" spans="1:45" ht="12.75" x14ac:dyDescent="0.2">
      <c r="A87" s="18">
        <v>44593</v>
      </c>
      <c r="B87" s="26" t="s">
        <v>58</v>
      </c>
      <c r="C87" s="26" t="s">
        <v>975</v>
      </c>
      <c r="D87" s="26" t="s">
        <v>87</v>
      </c>
      <c r="E87" s="26" t="s">
        <v>80</v>
      </c>
      <c r="F87" s="26" t="s">
        <v>44</v>
      </c>
      <c r="G87" s="26" t="s">
        <v>215</v>
      </c>
      <c r="H87" s="27" t="s">
        <v>1124</v>
      </c>
      <c r="I87" s="26" t="s">
        <v>41</v>
      </c>
      <c r="J87" s="26" t="s">
        <v>41</v>
      </c>
      <c r="K87" s="26" t="s">
        <v>45</v>
      </c>
      <c r="L87" s="26" t="s">
        <v>50</v>
      </c>
      <c r="M87" s="27" t="s">
        <v>48</v>
      </c>
      <c r="N87" s="26" t="s">
        <v>352</v>
      </c>
      <c r="O87" s="27" t="s">
        <v>352</v>
      </c>
      <c r="P87" s="26" t="s">
        <v>1161</v>
      </c>
      <c r="Q87" s="27" t="s">
        <v>1161</v>
      </c>
      <c r="R87" s="27" t="s">
        <v>992</v>
      </c>
      <c r="S87" s="26" t="s">
        <v>61</v>
      </c>
      <c r="T87" s="26" t="s">
        <v>45</v>
      </c>
      <c r="U87" s="26" t="s">
        <v>99</v>
      </c>
      <c r="V87" s="26" t="s">
        <v>663</v>
      </c>
      <c r="W87" s="27" t="s">
        <v>1371</v>
      </c>
      <c r="X87" s="27" t="s">
        <v>1371</v>
      </c>
      <c r="Y87" s="26">
        <v>2</v>
      </c>
      <c r="Z87" s="26" t="s">
        <v>353</v>
      </c>
      <c r="AA87" s="26" t="s">
        <v>135</v>
      </c>
      <c r="AB87" s="27" t="s">
        <v>369</v>
      </c>
      <c r="AC87" s="27" t="s">
        <v>1163</v>
      </c>
      <c r="AD87" s="27" t="s">
        <v>675</v>
      </c>
      <c r="AE87" s="27" t="s">
        <v>184</v>
      </c>
      <c r="AF87" s="27" t="s">
        <v>1555</v>
      </c>
      <c r="AG87" s="22" t="s">
        <v>1301</v>
      </c>
      <c r="AH87" s="22" t="s">
        <v>1041</v>
      </c>
      <c r="AI87" s="22">
        <v>2</v>
      </c>
      <c r="AJ87" s="22" t="s">
        <v>41</v>
      </c>
      <c r="AK87" s="23" t="s">
        <v>1555</v>
      </c>
      <c r="AL87" s="22" t="s">
        <v>430</v>
      </c>
      <c r="AM87" s="22" t="s">
        <v>1097</v>
      </c>
      <c r="AN87" s="22" t="s">
        <v>1818</v>
      </c>
      <c r="AO87" s="22" t="s">
        <v>122</v>
      </c>
      <c r="AP87" s="22" t="s">
        <v>133</v>
      </c>
      <c r="AQ87" s="22" t="s">
        <v>76</v>
      </c>
      <c r="AR87" s="22" t="s">
        <v>41</v>
      </c>
      <c r="AS87" s="23" t="s">
        <v>1555</v>
      </c>
    </row>
    <row r="88" spans="1:45" ht="12.75" x14ac:dyDescent="0.2">
      <c r="A88" s="18">
        <v>44621</v>
      </c>
      <c r="B88" s="26" t="s">
        <v>60</v>
      </c>
      <c r="C88" s="26" t="s">
        <v>976</v>
      </c>
      <c r="D88" s="26" t="s">
        <v>156</v>
      </c>
      <c r="E88" s="26" t="s">
        <v>49</v>
      </c>
      <c r="F88" s="26" t="s">
        <v>47</v>
      </c>
      <c r="G88" s="26" t="s">
        <v>385</v>
      </c>
      <c r="H88" s="27" t="s">
        <v>1125</v>
      </c>
      <c r="I88" s="26" t="s">
        <v>41</v>
      </c>
      <c r="J88" s="26" t="s">
        <v>41</v>
      </c>
      <c r="K88" s="26" t="s">
        <v>45</v>
      </c>
      <c r="L88" s="26" t="s">
        <v>60</v>
      </c>
      <c r="M88" s="27" t="s">
        <v>57</v>
      </c>
      <c r="N88" s="26" t="s">
        <v>450</v>
      </c>
      <c r="O88" s="27" t="s">
        <v>450</v>
      </c>
      <c r="P88" s="26" t="s">
        <v>1043</v>
      </c>
      <c r="Q88" s="27" t="s">
        <v>1043</v>
      </c>
      <c r="R88" s="27" t="s">
        <v>1250</v>
      </c>
      <c r="S88" s="26" t="s">
        <v>64</v>
      </c>
      <c r="T88" s="26" t="s">
        <v>50</v>
      </c>
      <c r="U88" s="26" t="s">
        <v>275</v>
      </c>
      <c r="V88" s="26" t="s">
        <v>383</v>
      </c>
      <c r="W88" s="27" t="s">
        <v>850</v>
      </c>
      <c r="X88" s="27" t="s">
        <v>850</v>
      </c>
      <c r="Y88" s="26" t="s">
        <v>41</v>
      </c>
      <c r="Z88" s="26" t="s">
        <v>268</v>
      </c>
      <c r="AA88" s="26" t="s">
        <v>306</v>
      </c>
      <c r="AB88" s="27" t="s">
        <v>185</v>
      </c>
      <c r="AC88" s="27" t="s">
        <v>534</v>
      </c>
      <c r="AD88" s="27" t="s">
        <v>1371</v>
      </c>
      <c r="AE88" s="27" t="s">
        <v>234</v>
      </c>
      <c r="AF88" s="27" t="s">
        <v>1556</v>
      </c>
      <c r="AG88" s="22" t="s">
        <v>1676</v>
      </c>
      <c r="AH88" s="22" t="s">
        <v>1517</v>
      </c>
      <c r="AI88" s="22" t="s">
        <v>41</v>
      </c>
      <c r="AJ88" s="22" t="s">
        <v>41</v>
      </c>
      <c r="AK88" s="23" t="s">
        <v>1556</v>
      </c>
      <c r="AL88" s="22" t="s">
        <v>409</v>
      </c>
      <c r="AM88" s="22" t="s">
        <v>1592</v>
      </c>
      <c r="AN88" s="22" t="s">
        <v>910</v>
      </c>
      <c r="AO88" s="22" t="s">
        <v>217</v>
      </c>
      <c r="AP88" s="22" t="s">
        <v>354</v>
      </c>
      <c r="AQ88" s="22" t="s">
        <v>61</v>
      </c>
      <c r="AR88" s="22" t="s">
        <v>41</v>
      </c>
      <c r="AS88" s="23" t="s">
        <v>1556</v>
      </c>
    </row>
    <row r="89" spans="1:45" ht="12.75" x14ac:dyDescent="0.2">
      <c r="A89" s="18">
        <v>44652</v>
      </c>
      <c r="B89" s="26" t="s">
        <v>48</v>
      </c>
      <c r="C89" s="26" t="s">
        <v>419</v>
      </c>
      <c r="D89" s="26" t="s">
        <v>64</v>
      </c>
      <c r="E89" s="26" t="s">
        <v>51</v>
      </c>
      <c r="F89" s="26">
        <v>2</v>
      </c>
      <c r="G89" s="26" t="s">
        <v>753</v>
      </c>
      <c r="H89" s="27" t="s">
        <v>1127</v>
      </c>
      <c r="I89" s="26" t="s">
        <v>41</v>
      </c>
      <c r="J89" s="26" t="s">
        <v>41</v>
      </c>
      <c r="K89" s="26" t="s">
        <v>50</v>
      </c>
      <c r="L89" s="26" t="s">
        <v>43</v>
      </c>
      <c r="M89" s="27" t="s">
        <v>46</v>
      </c>
      <c r="N89" s="26" t="s">
        <v>122</v>
      </c>
      <c r="O89" s="27" t="s">
        <v>122</v>
      </c>
      <c r="P89" s="26" t="s">
        <v>669</v>
      </c>
      <c r="Q89" s="27" t="s">
        <v>669</v>
      </c>
      <c r="R89" s="27" t="s">
        <v>886</v>
      </c>
      <c r="S89" s="26" t="s">
        <v>52</v>
      </c>
      <c r="T89" s="26" t="s">
        <v>47</v>
      </c>
      <c r="U89" s="26" t="s">
        <v>352</v>
      </c>
      <c r="V89" s="26" t="s">
        <v>645</v>
      </c>
      <c r="W89" s="27" t="s">
        <v>1373</v>
      </c>
      <c r="X89" s="27" t="s">
        <v>1373</v>
      </c>
      <c r="Y89" s="26" t="s">
        <v>41</v>
      </c>
      <c r="Z89" s="26" t="s">
        <v>431</v>
      </c>
      <c r="AA89" s="26" t="s">
        <v>1281</v>
      </c>
      <c r="AB89" s="27" t="s">
        <v>280</v>
      </c>
      <c r="AC89" s="27" t="s">
        <v>700</v>
      </c>
      <c r="AD89" s="27" t="s">
        <v>393</v>
      </c>
      <c r="AE89" s="27" t="s">
        <v>65</v>
      </c>
      <c r="AF89" s="27" t="s">
        <v>1557</v>
      </c>
      <c r="AG89" s="22" t="s">
        <v>2073</v>
      </c>
      <c r="AH89" s="22" t="s">
        <v>2101</v>
      </c>
      <c r="AI89" s="22" t="s">
        <v>41</v>
      </c>
      <c r="AJ89" s="22" t="s">
        <v>41</v>
      </c>
      <c r="AK89" s="23" t="s">
        <v>1557</v>
      </c>
      <c r="AL89" s="22" t="s">
        <v>1634</v>
      </c>
      <c r="AM89" s="22" t="s">
        <v>2044</v>
      </c>
      <c r="AN89" s="22" t="s">
        <v>2148</v>
      </c>
      <c r="AO89" s="22" t="s">
        <v>260</v>
      </c>
      <c r="AP89" s="22" t="s">
        <v>432</v>
      </c>
      <c r="AQ89" s="22" t="s">
        <v>64</v>
      </c>
      <c r="AR89" s="22" t="s">
        <v>41</v>
      </c>
      <c r="AS89" s="23" t="s">
        <v>1557</v>
      </c>
    </row>
    <row r="90" spans="1:45" ht="12.75" x14ac:dyDescent="0.2">
      <c r="A90" s="19">
        <v>44682</v>
      </c>
      <c r="B90" s="26" t="s">
        <v>53</v>
      </c>
      <c r="C90" s="26" t="s">
        <v>526</v>
      </c>
      <c r="D90" s="26" t="s">
        <v>113</v>
      </c>
      <c r="E90" s="26" t="s">
        <v>56</v>
      </c>
      <c r="F90" s="26" t="s">
        <v>43</v>
      </c>
      <c r="G90" s="26" t="s">
        <v>1037</v>
      </c>
      <c r="H90" s="27" t="s">
        <v>848</v>
      </c>
      <c r="I90" s="26" t="s">
        <v>41</v>
      </c>
      <c r="J90" s="26" t="s">
        <v>41</v>
      </c>
      <c r="K90" s="26" t="s">
        <v>45</v>
      </c>
      <c r="L90" s="26" t="s">
        <v>50</v>
      </c>
      <c r="M90" s="27" t="s">
        <v>48</v>
      </c>
      <c r="N90" s="26" t="s">
        <v>732</v>
      </c>
      <c r="O90" s="27" t="s">
        <v>732</v>
      </c>
      <c r="P90" s="26" t="s">
        <v>214</v>
      </c>
      <c r="Q90" s="27" t="s">
        <v>214</v>
      </c>
      <c r="R90" s="27" t="s">
        <v>1252</v>
      </c>
      <c r="S90" s="26" t="s">
        <v>66</v>
      </c>
      <c r="T90" s="26" t="s">
        <v>45</v>
      </c>
      <c r="U90" s="26" t="s">
        <v>587</v>
      </c>
      <c r="V90" s="26" t="s">
        <v>1318</v>
      </c>
      <c r="W90" s="27" t="s">
        <v>881</v>
      </c>
      <c r="X90" s="27" t="s">
        <v>881</v>
      </c>
      <c r="Y90" s="26" t="s">
        <v>41</v>
      </c>
      <c r="Z90" s="26" t="s">
        <v>331</v>
      </c>
      <c r="AA90" s="26" t="s">
        <v>283</v>
      </c>
      <c r="AB90" s="27" t="s">
        <v>1414</v>
      </c>
      <c r="AC90" s="27" t="s">
        <v>323</v>
      </c>
      <c r="AD90" s="27" t="s">
        <v>1320</v>
      </c>
      <c r="AE90" s="27" t="s">
        <v>216</v>
      </c>
      <c r="AF90" s="27" t="s">
        <v>929</v>
      </c>
      <c r="AG90" s="22" t="s">
        <v>2074</v>
      </c>
      <c r="AH90" s="22" t="s">
        <v>1453</v>
      </c>
      <c r="AI90" s="22">
        <v>2</v>
      </c>
      <c r="AJ90" s="22" t="s">
        <v>41</v>
      </c>
      <c r="AK90" s="23" t="s">
        <v>929</v>
      </c>
      <c r="AL90" s="22" t="s">
        <v>578</v>
      </c>
      <c r="AM90" s="22" t="s">
        <v>2050</v>
      </c>
      <c r="AN90" s="22" t="s">
        <v>1643</v>
      </c>
      <c r="AO90" s="22" t="s">
        <v>941</v>
      </c>
      <c r="AP90" s="22" t="s">
        <v>662</v>
      </c>
      <c r="AQ90" s="22" t="s">
        <v>92</v>
      </c>
      <c r="AR90" s="22" t="s">
        <v>41</v>
      </c>
      <c r="AS90" s="23" t="s">
        <v>929</v>
      </c>
    </row>
    <row r="91" spans="1:45" ht="12.75" x14ac:dyDescent="0.2">
      <c r="A91" s="18">
        <v>44713</v>
      </c>
      <c r="B91" s="26" t="s">
        <v>57</v>
      </c>
      <c r="C91" s="26" t="s">
        <v>254</v>
      </c>
      <c r="D91" s="26" t="s">
        <v>100</v>
      </c>
      <c r="E91" s="26" t="s">
        <v>62</v>
      </c>
      <c r="F91" s="26" t="s">
        <v>60</v>
      </c>
      <c r="G91" s="26" t="s">
        <v>1038</v>
      </c>
      <c r="H91" s="27" t="s">
        <v>1128</v>
      </c>
      <c r="I91" s="26" t="s">
        <v>41</v>
      </c>
      <c r="J91" s="26" t="s">
        <v>41</v>
      </c>
      <c r="K91" s="26" t="s">
        <v>48</v>
      </c>
      <c r="L91" s="26" t="s">
        <v>60</v>
      </c>
      <c r="M91" s="27" t="s">
        <v>49</v>
      </c>
      <c r="N91" s="26" t="s">
        <v>1150</v>
      </c>
      <c r="O91" s="27" t="s">
        <v>1150</v>
      </c>
      <c r="P91" s="26" t="s">
        <v>454</v>
      </c>
      <c r="Q91" s="27" t="s">
        <v>454</v>
      </c>
      <c r="R91" s="27" t="s">
        <v>1253</v>
      </c>
      <c r="S91" s="26" t="s">
        <v>131</v>
      </c>
      <c r="T91" s="26" t="s">
        <v>44</v>
      </c>
      <c r="U91" s="26" t="s">
        <v>664</v>
      </c>
      <c r="V91" s="26" t="s">
        <v>1305</v>
      </c>
      <c r="W91" s="27" t="s">
        <v>928</v>
      </c>
      <c r="X91" s="27" t="s">
        <v>928</v>
      </c>
      <c r="Y91" s="26" t="s">
        <v>43</v>
      </c>
      <c r="Z91" s="26" t="s">
        <v>332</v>
      </c>
      <c r="AA91" s="26" t="s">
        <v>276</v>
      </c>
      <c r="AB91" s="27" t="s">
        <v>212</v>
      </c>
      <c r="AC91" s="27" t="s">
        <v>1283</v>
      </c>
      <c r="AD91" s="27" t="s">
        <v>1348</v>
      </c>
      <c r="AE91" s="27" t="s">
        <v>216</v>
      </c>
      <c r="AF91" s="27" t="s">
        <v>1558</v>
      </c>
      <c r="AG91" s="22" t="s">
        <v>2075</v>
      </c>
      <c r="AH91" s="22" t="s">
        <v>1253</v>
      </c>
      <c r="AI91" s="22">
        <v>2</v>
      </c>
      <c r="AJ91" s="22" t="s">
        <v>41</v>
      </c>
      <c r="AK91" s="23" t="s">
        <v>1558</v>
      </c>
      <c r="AL91" s="22" t="s">
        <v>1320</v>
      </c>
      <c r="AM91" s="22" t="s">
        <v>479</v>
      </c>
      <c r="AN91" s="22" t="s">
        <v>2149</v>
      </c>
      <c r="AO91" s="22" t="s">
        <v>473</v>
      </c>
      <c r="AP91" s="22" t="s">
        <v>423</v>
      </c>
      <c r="AQ91" s="22" t="s">
        <v>161</v>
      </c>
      <c r="AR91" s="22" t="s">
        <v>41</v>
      </c>
      <c r="AS91" s="23" t="s">
        <v>1558</v>
      </c>
    </row>
    <row r="92" spans="1:45" ht="12.75" x14ac:dyDescent="0.2">
      <c r="A92" s="18">
        <v>44743</v>
      </c>
      <c r="B92" s="26" t="s">
        <v>60</v>
      </c>
      <c r="C92" s="26" t="s">
        <v>144</v>
      </c>
      <c r="D92" s="26" t="s">
        <v>100</v>
      </c>
      <c r="E92" s="26" t="s">
        <v>54</v>
      </c>
      <c r="F92" s="26" t="s">
        <v>44</v>
      </c>
      <c r="G92" s="26" t="s">
        <v>936</v>
      </c>
      <c r="H92" s="27" t="s">
        <v>1130</v>
      </c>
      <c r="I92" s="26" t="s">
        <v>41</v>
      </c>
      <c r="J92" s="26" t="s">
        <v>41</v>
      </c>
      <c r="K92" s="26" t="s">
        <v>80</v>
      </c>
      <c r="L92" s="26" t="s">
        <v>47</v>
      </c>
      <c r="M92" s="27" t="s">
        <v>84</v>
      </c>
      <c r="N92" s="26" t="s">
        <v>247</v>
      </c>
      <c r="O92" s="27" t="s">
        <v>247</v>
      </c>
      <c r="P92" s="26" t="s">
        <v>682</v>
      </c>
      <c r="Q92" s="27" t="s">
        <v>682</v>
      </c>
      <c r="R92" s="27" t="s">
        <v>1255</v>
      </c>
      <c r="S92" s="26" t="s">
        <v>68</v>
      </c>
      <c r="T92" s="26" t="s">
        <v>45</v>
      </c>
      <c r="U92" s="26" t="s">
        <v>217</v>
      </c>
      <c r="V92" s="26" t="s">
        <v>1320</v>
      </c>
      <c r="W92" s="27" t="s">
        <v>1375</v>
      </c>
      <c r="X92" s="27" t="s">
        <v>1375</v>
      </c>
      <c r="Y92" s="26">
        <v>2</v>
      </c>
      <c r="Z92" s="26" t="s">
        <v>193</v>
      </c>
      <c r="AA92" s="26" t="s">
        <v>193</v>
      </c>
      <c r="AB92" s="27" t="s">
        <v>327</v>
      </c>
      <c r="AC92" s="27" t="s">
        <v>412</v>
      </c>
      <c r="AD92" s="27" t="s">
        <v>902</v>
      </c>
      <c r="AE92" s="27" t="s">
        <v>101</v>
      </c>
      <c r="AF92" s="27" t="s">
        <v>1559</v>
      </c>
      <c r="AG92" s="22" t="s">
        <v>2076</v>
      </c>
      <c r="AH92" s="22" t="s">
        <v>2076</v>
      </c>
      <c r="AI92" s="22">
        <v>2</v>
      </c>
      <c r="AJ92" s="22" t="s">
        <v>41</v>
      </c>
      <c r="AK92" s="23" t="s">
        <v>1559</v>
      </c>
      <c r="AL92" s="22" t="s">
        <v>704</v>
      </c>
      <c r="AM92" s="22" t="s">
        <v>2137</v>
      </c>
      <c r="AN92" s="22" t="s">
        <v>1619</v>
      </c>
      <c r="AO92" s="22" t="s">
        <v>473</v>
      </c>
      <c r="AP92" s="22" t="s">
        <v>241</v>
      </c>
      <c r="AQ92" s="22" t="s">
        <v>70</v>
      </c>
      <c r="AR92" s="22" t="s">
        <v>41</v>
      </c>
      <c r="AS92" s="23" t="s">
        <v>1559</v>
      </c>
    </row>
    <row r="93" spans="1:45" ht="12.75" x14ac:dyDescent="0.2">
      <c r="A93" s="18">
        <v>44774</v>
      </c>
      <c r="B93" s="26" t="s">
        <v>57</v>
      </c>
      <c r="C93" s="26" t="s">
        <v>288</v>
      </c>
      <c r="D93" s="26" t="s">
        <v>86</v>
      </c>
      <c r="E93" s="26" t="s">
        <v>57</v>
      </c>
      <c r="F93" s="26">
        <v>2</v>
      </c>
      <c r="G93" s="26" t="s">
        <v>407</v>
      </c>
      <c r="H93" s="27" t="s">
        <v>418</v>
      </c>
      <c r="I93" s="26" t="s">
        <v>41</v>
      </c>
      <c r="J93" s="26" t="s">
        <v>41</v>
      </c>
      <c r="K93" s="26" t="s">
        <v>47</v>
      </c>
      <c r="L93" s="26" t="s">
        <v>47</v>
      </c>
      <c r="M93" s="27" t="s">
        <v>48</v>
      </c>
      <c r="N93" s="26" t="s">
        <v>807</v>
      </c>
      <c r="O93" s="27" t="s">
        <v>807</v>
      </c>
      <c r="P93" s="26" t="s">
        <v>1163</v>
      </c>
      <c r="Q93" s="27" t="s">
        <v>1163</v>
      </c>
      <c r="R93" s="27" t="s">
        <v>1256</v>
      </c>
      <c r="S93" s="26" t="s">
        <v>199</v>
      </c>
      <c r="T93" s="26" t="s">
        <v>45</v>
      </c>
      <c r="U93" s="26" t="s">
        <v>365</v>
      </c>
      <c r="V93" s="26" t="s">
        <v>1304</v>
      </c>
      <c r="W93" s="27" t="s">
        <v>1376</v>
      </c>
      <c r="X93" s="27" t="s">
        <v>1376</v>
      </c>
      <c r="Y93" s="26" t="s">
        <v>41</v>
      </c>
      <c r="Z93" s="26" t="s">
        <v>271</v>
      </c>
      <c r="AA93" s="26" t="s">
        <v>173</v>
      </c>
      <c r="AB93" s="27" t="s">
        <v>215</v>
      </c>
      <c r="AC93" s="27" t="s">
        <v>326</v>
      </c>
      <c r="AD93" s="27" t="s">
        <v>1306</v>
      </c>
      <c r="AE93" s="27" t="s">
        <v>186</v>
      </c>
      <c r="AF93" s="27" t="s">
        <v>1560</v>
      </c>
      <c r="AG93" s="22" t="s">
        <v>2077</v>
      </c>
      <c r="AH93" s="22" t="s">
        <v>543</v>
      </c>
      <c r="AI93" s="22" t="s">
        <v>41</v>
      </c>
      <c r="AJ93" s="22" t="s">
        <v>41</v>
      </c>
      <c r="AK93" s="23" t="s">
        <v>1560</v>
      </c>
      <c r="AL93" s="22" t="s">
        <v>1304</v>
      </c>
      <c r="AM93" s="22" t="s">
        <v>1055</v>
      </c>
      <c r="AN93" s="22" t="s">
        <v>1661</v>
      </c>
      <c r="AO93" s="22" t="s">
        <v>711</v>
      </c>
      <c r="AP93" s="22" t="s">
        <v>236</v>
      </c>
      <c r="AQ93" s="22" t="s">
        <v>67</v>
      </c>
      <c r="AR93" s="22" t="s">
        <v>41</v>
      </c>
      <c r="AS93" s="23" t="s">
        <v>1560</v>
      </c>
    </row>
    <row r="94" spans="1:45" ht="12.75" x14ac:dyDescent="0.2">
      <c r="A94" s="18">
        <v>44805</v>
      </c>
      <c r="B94" s="26" t="s">
        <v>58</v>
      </c>
      <c r="C94" s="26" t="s">
        <v>246</v>
      </c>
      <c r="D94" s="26" t="s">
        <v>131</v>
      </c>
      <c r="E94" s="26" t="s">
        <v>53</v>
      </c>
      <c r="F94" s="26" t="s">
        <v>44</v>
      </c>
      <c r="G94" s="26" t="s">
        <v>546</v>
      </c>
      <c r="H94" s="27" t="s">
        <v>1131</v>
      </c>
      <c r="I94" s="26" t="s">
        <v>41</v>
      </c>
      <c r="J94" s="26" t="s">
        <v>41</v>
      </c>
      <c r="K94" s="26" t="s">
        <v>57</v>
      </c>
      <c r="L94" s="26" t="s">
        <v>46</v>
      </c>
      <c r="M94" s="27" t="s">
        <v>84</v>
      </c>
      <c r="N94" s="26" t="s">
        <v>729</v>
      </c>
      <c r="O94" s="27" t="s">
        <v>729</v>
      </c>
      <c r="P94" s="26" t="s">
        <v>386</v>
      </c>
      <c r="Q94" s="27" t="s">
        <v>386</v>
      </c>
      <c r="R94" s="27" t="s">
        <v>1257</v>
      </c>
      <c r="S94" s="26" t="s">
        <v>117</v>
      </c>
      <c r="T94" s="26" t="s">
        <v>46</v>
      </c>
      <c r="U94" s="26" t="s">
        <v>711</v>
      </c>
      <c r="V94" s="26" t="s">
        <v>292</v>
      </c>
      <c r="W94" s="27" t="s">
        <v>1377</v>
      </c>
      <c r="X94" s="27" t="s">
        <v>1377</v>
      </c>
      <c r="Y94" s="26" t="s">
        <v>43</v>
      </c>
      <c r="Z94" s="26" t="s">
        <v>427</v>
      </c>
      <c r="AA94" s="26" t="s">
        <v>222</v>
      </c>
      <c r="AB94" s="27" t="s">
        <v>626</v>
      </c>
      <c r="AC94" s="27" t="s">
        <v>1106</v>
      </c>
      <c r="AD94" s="27" t="s">
        <v>1455</v>
      </c>
      <c r="AE94" s="27" t="s">
        <v>207</v>
      </c>
      <c r="AF94" s="27" t="s">
        <v>1561</v>
      </c>
      <c r="AG94" s="22" t="s">
        <v>1717</v>
      </c>
      <c r="AH94" s="22" t="s">
        <v>2102</v>
      </c>
      <c r="AI94" s="22" t="s">
        <v>41</v>
      </c>
      <c r="AJ94" s="22" t="s">
        <v>41</v>
      </c>
      <c r="AK94" s="23" t="s">
        <v>1561</v>
      </c>
      <c r="AL94" s="22" t="s">
        <v>361</v>
      </c>
      <c r="AM94" s="22" t="s">
        <v>1297</v>
      </c>
      <c r="AN94" s="22" t="s">
        <v>2150</v>
      </c>
      <c r="AO94" s="22" t="s">
        <v>1412</v>
      </c>
      <c r="AP94" s="22" t="s">
        <v>343</v>
      </c>
      <c r="AQ94" s="22" t="s">
        <v>70</v>
      </c>
      <c r="AR94" s="22" t="s">
        <v>41</v>
      </c>
      <c r="AS94" s="23" t="s">
        <v>1561</v>
      </c>
    </row>
    <row r="95" spans="1:45" ht="12.75" x14ac:dyDescent="0.2">
      <c r="A95" s="18">
        <v>44835</v>
      </c>
      <c r="B95" s="26" t="s">
        <v>50</v>
      </c>
      <c r="C95" s="26" t="s">
        <v>173</v>
      </c>
      <c r="D95" s="26" t="s">
        <v>73</v>
      </c>
      <c r="E95" s="26" t="s">
        <v>47</v>
      </c>
      <c r="F95" s="26" t="s">
        <v>43</v>
      </c>
      <c r="G95" s="26" t="s">
        <v>867</v>
      </c>
      <c r="H95" s="27" t="s">
        <v>619</v>
      </c>
      <c r="I95" s="26" t="s">
        <v>41</v>
      </c>
      <c r="J95" s="26" t="s">
        <v>41</v>
      </c>
      <c r="K95" s="26" t="s">
        <v>58</v>
      </c>
      <c r="L95" s="26" t="s">
        <v>47</v>
      </c>
      <c r="M95" s="27" t="s">
        <v>53</v>
      </c>
      <c r="N95" s="26" t="s">
        <v>482</v>
      </c>
      <c r="O95" s="27" t="s">
        <v>482</v>
      </c>
      <c r="P95" s="26" t="s">
        <v>315</v>
      </c>
      <c r="Q95" s="27" t="s">
        <v>315</v>
      </c>
      <c r="R95" s="27" t="s">
        <v>1259</v>
      </c>
      <c r="S95" s="26" t="s">
        <v>131</v>
      </c>
      <c r="T95" s="26" t="s">
        <v>50</v>
      </c>
      <c r="U95" s="26" t="s">
        <v>414</v>
      </c>
      <c r="V95" s="26" t="s">
        <v>467</v>
      </c>
      <c r="W95" s="27" t="s">
        <v>903</v>
      </c>
      <c r="X95" s="27" t="s">
        <v>903</v>
      </c>
      <c r="Y95" s="26" t="s">
        <v>50</v>
      </c>
      <c r="Z95" s="26" t="s">
        <v>236</v>
      </c>
      <c r="AA95" s="26" t="s">
        <v>414</v>
      </c>
      <c r="AB95" s="27" t="s">
        <v>1415</v>
      </c>
      <c r="AC95" s="27" t="s">
        <v>700</v>
      </c>
      <c r="AD95" s="27" t="s">
        <v>697</v>
      </c>
      <c r="AE95" s="27" t="s">
        <v>59</v>
      </c>
      <c r="AF95" s="27" t="s">
        <v>1562</v>
      </c>
      <c r="AG95" s="22" t="s">
        <v>2078</v>
      </c>
      <c r="AH95" s="22" t="s">
        <v>2103</v>
      </c>
      <c r="AI95" s="22" t="s">
        <v>41</v>
      </c>
      <c r="AJ95" s="22" t="s">
        <v>41</v>
      </c>
      <c r="AK95" s="23" t="s">
        <v>1562</v>
      </c>
      <c r="AL95" s="22" t="s">
        <v>777</v>
      </c>
      <c r="AM95" s="22" t="s">
        <v>550</v>
      </c>
      <c r="AN95" s="22" t="s">
        <v>2151</v>
      </c>
      <c r="AO95" s="22" t="s">
        <v>179</v>
      </c>
      <c r="AP95" s="22" t="s">
        <v>382</v>
      </c>
      <c r="AQ95" s="22" t="s">
        <v>64</v>
      </c>
      <c r="AR95" s="22" t="s">
        <v>41</v>
      </c>
      <c r="AS95" s="23" t="s">
        <v>1562</v>
      </c>
    </row>
    <row r="96" spans="1:45" ht="12.75" x14ac:dyDescent="0.2">
      <c r="A96" s="18">
        <v>44866</v>
      </c>
      <c r="B96" s="26" t="s">
        <v>50</v>
      </c>
      <c r="C96" s="26" t="s">
        <v>107</v>
      </c>
      <c r="D96" s="26" t="s">
        <v>51</v>
      </c>
      <c r="E96" s="26" t="s">
        <v>46</v>
      </c>
      <c r="F96" s="26">
        <v>2</v>
      </c>
      <c r="G96" s="26" t="s">
        <v>787</v>
      </c>
      <c r="H96" s="27" t="s">
        <v>255</v>
      </c>
      <c r="I96" s="26" t="s">
        <v>41</v>
      </c>
      <c r="J96" s="26" t="s">
        <v>41</v>
      </c>
      <c r="K96" s="26" t="s">
        <v>58</v>
      </c>
      <c r="L96" s="26" t="s">
        <v>47</v>
      </c>
      <c r="M96" s="27" t="s">
        <v>53</v>
      </c>
      <c r="N96" s="26" t="s">
        <v>1152</v>
      </c>
      <c r="O96" s="27" t="s">
        <v>1152</v>
      </c>
      <c r="P96" s="26" t="s">
        <v>100</v>
      </c>
      <c r="Q96" s="27" t="s">
        <v>100</v>
      </c>
      <c r="R96" s="27" t="s">
        <v>736</v>
      </c>
      <c r="S96" s="26" t="s">
        <v>77</v>
      </c>
      <c r="T96" s="26" t="s">
        <v>47</v>
      </c>
      <c r="U96" s="26" t="s">
        <v>306</v>
      </c>
      <c r="V96" s="26" t="s">
        <v>812</v>
      </c>
      <c r="W96" s="27" t="s">
        <v>565</v>
      </c>
      <c r="X96" s="27" t="s">
        <v>565</v>
      </c>
      <c r="Y96" s="26" t="s">
        <v>43</v>
      </c>
      <c r="Z96" s="26" t="s">
        <v>141</v>
      </c>
      <c r="AA96" s="26" t="s">
        <v>523</v>
      </c>
      <c r="AB96" s="27" t="s">
        <v>467</v>
      </c>
      <c r="AC96" s="27" t="s">
        <v>252</v>
      </c>
      <c r="AD96" s="27" t="s">
        <v>1330</v>
      </c>
      <c r="AE96" s="27" t="s">
        <v>107</v>
      </c>
      <c r="AF96" s="27" t="s">
        <v>1563</v>
      </c>
      <c r="AG96" s="22" t="s">
        <v>1661</v>
      </c>
      <c r="AH96" s="22" t="s">
        <v>2104</v>
      </c>
      <c r="AI96" s="22">
        <v>2</v>
      </c>
      <c r="AJ96" s="22" t="s">
        <v>41</v>
      </c>
      <c r="AK96" s="23" t="s">
        <v>1563</v>
      </c>
      <c r="AL96" s="22" t="s">
        <v>514</v>
      </c>
      <c r="AM96" s="22" t="s">
        <v>409</v>
      </c>
      <c r="AN96" s="22" t="s">
        <v>545</v>
      </c>
      <c r="AO96" s="22" t="s">
        <v>130</v>
      </c>
      <c r="AP96" s="22" t="s">
        <v>130</v>
      </c>
      <c r="AQ96" s="22" t="s">
        <v>67</v>
      </c>
      <c r="AR96" s="22" t="s">
        <v>41</v>
      </c>
      <c r="AS96" s="23" t="s">
        <v>1563</v>
      </c>
    </row>
    <row r="97" spans="1:45" ht="12.75" x14ac:dyDescent="0.2">
      <c r="A97" s="18">
        <v>44896</v>
      </c>
      <c r="B97" s="26" t="s">
        <v>44</v>
      </c>
      <c r="C97" s="26" t="s">
        <v>199</v>
      </c>
      <c r="D97" s="26" t="s">
        <v>54</v>
      </c>
      <c r="E97" s="26" t="s">
        <v>46</v>
      </c>
      <c r="F97" s="26">
        <v>2</v>
      </c>
      <c r="G97" s="26" t="s">
        <v>412</v>
      </c>
      <c r="H97" s="27" t="s">
        <v>583</v>
      </c>
      <c r="I97" s="26" t="s">
        <v>41</v>
      </c>
      <c r="J97" s="26" t="s">
        <v>41</v>
      </c>
      <c r="K97" s="26" t="s">
        <v>60</v>
      </c>
      <c r="L97" s="26" t="s">
        <v>43</v>
      </c>
      <c r="M97" s="27" t="s">
        <v>48</v>
      </c>
      <c r="N97" s="26" t="s">
        <v>352</v>
      </c>
      <c r="O97" s="27" t="s">
        <v>352</v>
      </c>
      <c r="P97" s="26" t="s">
        <v>139</v>
      </c>
      <c r="Q97" s="27" t="s">
        <v>139</v>
      </c>
      <c r="R97" s="27" t="s">
        <v>1260</v>
      </c>
      <c r="S97" s="26" t="s">
        <v>140</v>
      </c>
      <c r="T97" s="26" t="s">
        <v>46</v>
      </c>
      <c r="U97" s="26" t="s">
        <v>219</v>
      </c>
      <c r="V97" s="26" t="s">
        <v>192</v>
      </c>
      <c r="W97" s="27" t="s">
        <v>507</v>
      </c>
      <c r="X97" s="27" t="s">
        <v>507</v>
      </c>
      <c r="Y97" s="26" t="s">
        <v>45</v>
      </c>
      <c r="Z97" s="26" t="s">
        <v>162</v>
      </c>
      <c r="AA97" s="26" t="s">
        <v>321</v>
      </c>
      <c r="AB97" s="27" t="s">
        <v>560</v>
      </c>
      <c r="AC97" s="27" t="s">
        <v>300</v>
      </c>
      <c r="AD97" s="27" t="s">
        <v>1034</v>
      </c>
      <c r="AE97" s="27" t="s">
        <v>147</v>
      </c>
      <c r="AF97" s="27" t="s">
        <v>1564</v>
      </c>
      <c r="AG97" s="22" t="s">
        <v>1835</v>
      </c>
      <c r="AH97" s="22" t="s">
        <v>528</v>
      </c>
      <c r="AI97" s="22">
        <v>2</v>
      </c>
      <c r="AJ97" s="22" t="s">
        <v>41</v>
      </c>
      <c r="AK97" s="23" t="s">
        <v>1564</v>
      </c>
      <c r="AL97" s="22" t="s">
        <v>664</v>
      </c>
      <c r="AM97" s="22" t="s">
        <v>758</v>
      </c>
      <c r="AN97" s="22" t="s">
        <v>983</v>
      </c>
      <c r="AO97" s="22" t="s">
        <v>142</v>
      </c>
      <c r="AP97" s="22" t="s">
        <v>187</v>
      </c>
      <c r="AQ97" s="22" t="s">
        <v>78</v>
      </c>
      <c r="AR97" s="22" t="s">
        <v>41</v>
      </c>
      <c r="AS97" s="23" t="s">
        <v>1564</v>
      </c>
    </row>
    <row r="98" spans="1:45" ht="12.75" x14ac:dyDescent="0.2">
      <c r="A98" s="18">
        <v>44927</v>
      </c>
      <c r="B98" s="26" t="s">
        <v>49</v>
      </c>
      <c r="C98" s="26" t="s">
        <v>776</v>
      </c>
      <c r="D98" s="26" t="s">
        <v>98</v>
      </c>
      <c r="E98" s="26" t="s">
        <v>160</v>
      </c>
      <c r="F98" s="26" t="s">
        <v>43</v>
      </c>
      <c r="G98" s="26" t="s">
        <v>487</v>
      </c>
      <c r="H98" s="27" t="s">
        <v>428</v>
      </c>
      <c r="I98" s="26" t="s">
        <v>41</v>
      </c>
      <c r="J98" s="26" t="s">
        <v>41</v>
      </c>
      <c r="K98" s="26" t="s">
        <v>51</v>
      </c>
      <c r="L98" s="26" t="s">
        <v>47</v>
      </c>
      <c r="M98" s="27" t="s">
        <v>49</v>
      </c>
      <c r="N98" s="26" t="s">
        <v>393</v>
      </c>
      <c r="O98" s="27" t="s">
        <v>393</v>
      </c>
      <c r="P98" s="26" t="s">
        <v>226</v>
      </c>
      <c r="Q98" s="27" t="s">
        <v>226</v>
      </c>
      <c r="R98" s="27" t="s">
        <v>1262</v>
      </c>
      <c r="S98" s="26" t="s">
        <v>204</v>
      </c>
      <c r="T98" s="26" t="s">
        <v>47</v>
      </c>
      <c r="U98" s="26" t="s">
        <v>1281</v>
      </c>
      <c r="V98" s="26" t="s">
        <v>1323</v>
      </c>
      <c r="W98" s="27" t="s">
        <v>1380</v>
      </c>
      <c r="X98" s="27" t="s">
        <v>1380</v>
      </c>
      <c r="Y98" s="26" t="s">
        <v>44</v>
      </c>
      <c r="Z98" s="26" t="s">
        <v>274</v>
      </c>
      <c r="AA98" s="26" t="s">
        <v>283</v>
      </c>
      <c r="AB98" s="27" t="s">
        <v>182</v>
      </c>
      <c r="AC98" s="27" t="s">
        <v>279</v>
      </c>
      <c r="AD98" s="27" t="s">
        <v>433</v>
      </c>
      <c r="AE98" s="27" t="s">
        <v>299</v>
      </c>
      <c r="AF98" s="27" t="s">
        <v>1566</v>
      </c>
      <c r="AG98" s="22" t="s">
        <v>1149</v>
      </c>
      <c r="AH98" s="22" t="s">
        <v>1249</v>
      </c>
      <c r="AI98" s="22">
        <v>2</v>
      </c>
      <c r="AJ98" s="22" t="s">
        <v>41</v>
      </c>
      <c r="AK98" s="23" t="s">
        <v>1566</v>
      </c>
      <c r="AL98" s="22" t="s">
        <v>646</v>
      </c>
      <c r="AM98" s="22" t="s">
        <v>1041</v>
      </c>
      <c r="AN98" s="22" t="s">
        <v>2152</v>
      </c>
      <c r="AO98" s="22" t="s">
        <v>497</v>
      </c>
      <c r="AP98" s="22" t="s">
        <v>447</v>
      </c>
      <c r="AQ98" s="22" t="s">
        <v>64</v>
      </c>
      <c r="AR98" s="22" t="s">
        <v>41</v>
      </c>
      <c r="AS98" s="23" t="s">
        <v>1566</v>
      </c>
    </row>
    <row r="99" spans="1:45" ht="12.75" x14ac:dyDescent="0.2">
      <c r="A99" s="18">
        <v>44958</v>
      </c>
      <c r="B99" s="26" t="s">
        <v>63</v>
      </c>
      <c r="C99" s="26" t="s">
        <v>508</v>
      </c>
      <c r="D99" s="26" t="s">
        <v>91</v>
      </c>
      <c r="E99" s="26" t="s">
        <v>97</v>
      </c>
      <c r="F99" s="26" t="s">
        <v>41</v>
      </c>
      <c r="G99" s="26" t="s">
        <v>405</v>
      </c>
      <c r="H99" s="27" t="s">
        <v>1134</v>
      </c>
      <c r="I99" s="26" t="s">
        <v>41</v>
      </c>
      <c r="J99" s="26" t="s">
        <v>41</v>
      </c>
      <c r="K99" s="26" t="s">
        <v>58</v>
      </c>
      <c r="L99" s="26" t="s">
        <v>44</v>
      </c>
      <c r="M99" s="27" t="s">
        <v>80</v>
      </c>
      <c r="N99" s="26" t="s">
        <v>537</v>
      </c>
      <c r="O99" s="27" t="s">
        <v>537</v>
      </c>
      <c r="P99" s="26" t="s">
        <v>1166</v>
      </c>
      <c r="Q99" s="27" t="s">
        <v>1166</v>
      </c>
      <c r="R99" s="27" t="s">
        <v>1263</v>
      </c>
      <c r="S99" s="26" t="s">
        <v>131</v>
      </c>
      <c r="T99" s="26" t="s">
        <v>43</v>
      </c>
      <c r="U99" s="26" t="s">
        <v>221</v>
      </c>
      <c r="V99" s="26" t="s">
        <v>1324</v>
      </c>
      <c r="W99" s="27" t="s">
        <v>1381</v>
      </c>
      <c r="X99" s="27" t="s">
        <v>1381</v>
      </c>
      <c r="Y99" s="26">
        <v>2</v>
      </c>
      <c r="Z99" s="26" t="s">
        <v>174</v>
      </c>
      <c r="AA99" s="26" t="s">
        <v>408</v>
      </c>
      <c r="AB99" s="27" t="s">
        <v>335</v>
      </c>
      <c r="AC99" s="27" t="s">
        <v>239</v>
      </c>
      <c r="AD99" s="27" t="s">
        <v>1085</v>
      </c>
      <c r="AE99" s="27" t="s">
        <v>149</v>
      </c>
      <c r="AF99" s="27" t="s">
        <v>1567</v>
      </c>
      <c r="AG99" s="22" t="s">
        <v>2079</v>
      </c>
      <c r="AH99" s="22" t="s">
        <v>788</v>
      </c>
      <c r="AI99" s="22">
        <v>2</v>
      </c>
      <c r="AJ99" s="22" t="s">
        <v>41</v>
      </c>
      <c r="AK99" s="23" t="s">
        <v>1567</v>
      </c>
      <c r="AL99" s="22" t="s">
        <v>774</v>
      </c>
      <c r="AM99" s="22" t="s">
        <v>2138</v>
      </c>
      <c r="AN99" s="22" t="s">
        <v>1291</v>
      </c>
      <c r="AO99" s="22" t="s">
        <v>517</v>
      </c>
      <c r="AP99" s="22" t="s">
        <v>273</v>
      </c>
      <c r="AQ99" s="22" t="s">
        <v>98</v>
      </c>
      <c r="AR99" s="22" t="s">
        <v>41</v>
      </c>
      <c r="AS99" s="23" t="s">
        <v>1567</v>
      </c>
    </row>
    <row r="100" spans="1:45" ht="12.75" x14ac:dyDescent="0.2">
      <c r="A100" s="18">
        <v>44986</v>
      </c>
      <c r="B100" s="26" t="s">
        <v>51</v>
      </c>
      <c r="C100" s="26" t="s">
        <v>980</v>
      </c>
      <c r="D100" s="26" t="s">
        <v>61</v>
      </c>
      <c r="E100" s="26" t="s">
        <v>91</v>
      </c>
      <c r="F100" s="26" t="s">
        <v>41</v>
      </c>
      <c r="G100" s="26" t="s">
        <v>563</v>
      </c>
      <c r="H100" s="27" t="s">
        <v>852</v>
      </c>
      <c r="I100" s="26" t="s">
        <v>41</v>
      </c>
      <c r="J100" s="26" t="s">
        <v>41</v>
      </c>
      <c r="K100" s="26" t="s">
        <v>80</v>
      </c>
      <c r="L100" s="26" t="s">
        <v>46</v>
      </c>
      <c r="M100" s="27" t="s">
        <v>78</v>
      </c>
      <c r="N100" s="26" t="s">
        <v>534</v>
      </c>
      <c r="O100" s="27" t="s">
        <v>534</v>
      </c>
      <c r="P100" s="26" t="s">
        <v>771</v>
      </c>
      <c r="Q100" s="27" t="s">
        <v>771</v>
      </c>
      <c r="R100" s="27" t="s">
        <v>1264</v>
      </c>
      <c r="S100" s="26" t="s">
        <v>70</v>
      </c>
      <c r="T100" s="26" t="s">
        <v>50</v>
      </c>
      <c r="U100" s="26" t="s">
        <v>231</v>
      </c>
      <c r="V100" s="26" t="s">
        <v>197</v>
      </c>
      <c r="W100" s="27" t="s">
        <v>1382</v>
      </c>
      <c r="X100" s="27" t="s">
        <v>1382</v>
      </c>
      <c r="Y100" s="26" t="s">
        <v>43</v>
      </c>
      <c r="Z100" s="26" t="s">
        <v>96</v>
      </c>
      <c r="AA100" s="26" t="s">
        <v>377</v>
      </c>
      <c r="AB100" s="27" t="s">
        <v>517</v>
      </c>
      <c r="AC100" s="27" t="s">
        <v>1269</v>
      </c>
      <c r="AD100" s="27" t="s">
        <v>1338</v>
      </c>
      <c r="AE100" s="27" t="s">
        <v>257</v>
      </c>
      <c r="AF100" s="27" t="s">
        <v>1568</v>
      </c>
      <c r="AG100" s="22" t="s">
        <v>1340</v>
      </c>
      <c r="AH100" s="22" t="s">
        <v>2105</v>
      </c>
      <c r="AI100" s="22" t="s">
        <v>41</v>
      </c>
      <c r="AJ100" s="22">
        <v>2</v>
      </c>
      <c r="AK100" s="23" t="s">
        <v>1568</v>
      </c>
      <c r="AL100" s="22" t="s">
        <v>445</v>
      </c>
      <c r="AM100" s="22" t="s">
        <v>2139</v>
      </c>
      <c r="AN100" s="22" t="s">
        <v>1216</v>
      </c>
      <c r="AO100" s="22" t="s">
        <v>394</v>
      </c>
      <c r="AP100" s="22" t="s">
        <v>144</v>
      </c>
      <c r="AQ100" s="22" t="s">
        <v>129</v>
      </c>
      <c r="AR100" s="22">
        <v>2</v>
      </c>
      <c r="AS100" s="23" t="s">
        <v>1568</v>
      </c>
    </row>
    <row r="101" spans="1:45" ht="12.75" x14ac:dyDescent="0.2">
      <c r="A101" s="18">
        <v>45017</v>
      </c>
      <c r="B101" s="26" t="s">
        <v>46</v>
      </c>
      <c r="C101" s="26" t="s">
        <v>700</v>
      </c>
      <c r="D101" s="26" t="s">
        <v>56</v>
      </c>
      <c r="E101" s="26" t="s">
        <v>46</v>
      </c>
      <c r="F101" s="26" t="s">
        <v>41</v>
      </c>
      <c r="G101" s="26" t="s">
        <v>765</v>
      </c>
      <c r="H101" s="27" t="s">
        <v>1135</v>
      </c>
      <c r="I101" s="26" t="s">
        <v>41</v>
      </c>
      <c r="J101" s="26" t="s">
        <v>41</v>
      </c>
      <c r="K101" s="26" t="s">
        <v>57</v>
      </c>
      <c r="L101" s="26" t="s">
        <v>44</v>
      </c>
      <c r="M101" s="27" t="s">
        <v>80</v>
      </c>
      <c r="N101" s="26" t="s">
        <v>523</v>
      </c>
      <c r="O101" s="27" t="s">
        <v>523</v>
      </c>
      <c r="P101" s="26" t="s">
        <v>667</v>
      </c>
      <c r="Q101" s="27" t="s">
        <v>667</v>
      </c>
      <c r="R101" s="27" t="s">
        <v>543</v>
      </c>
      <c r="S101" s="26" t="s">
        <v>66</v>
      </c>
      <c r="T101" s="26" t="s">
        <v>46</v>
      </c>
      <c r="U101" s="26" t="s">
        <v>367</v>
      </c>
      <c r="V101" s="26" t="s">
        <v>290</v>
      </c>
      <c r="W101" s="27" t="s">
        <v>1383</v>
      </c>
      <c r="X101" s="27" t="s">
        <v>1383</v>
      </c>
      <c r="Y101" s="26" t="s">
        <v>44</v>
      </c>
      <c r="Z101" s="26" t="s">
        <v>132</v>
      </c>
      <c r="AA101" s="26" t="s">
        <v>656</v>
      </c>
      <c r="AB101" s="27" t="s">
        <v>622</v>
      </c>
      <c r="AC101" s="27" t="s">
        <v>397</v>
      </c>
      <c r="AD101" s="27" t="s">
        <v>1460</v>
      </c>
      <c r="AE101" s="27" t="s">
        <v>116</v>
      </c>
      <c r="AF101" s="27" t="s">
        <v>1569</v>
      </c>
      <c r="AG101" s="22" t="s">
        <v>2080</v>
      </c>
      <c r="AH101" s="22" t="s">
        <v>2077</v>
      </c>
      <c r="AI101" s="22" t="s">
        <v>41</v>
      </c>
      <c r="AJ101" s="22" t="s">
        <v>41</v>
      </c>
      <c r="AK101" s="23" t="s">
        <v>1569</v>
      </c>
      <c r="AL101" s="22" t="s">
        <v>247</v>
      </c>
      <c r="AM101" s="22" t="s">
        <v>701</v>
      </c>
      <c r="AN101" s="22" t="s">
        <v>2153</v>
      </c>
      <c r="AO101" s="22" t="s">
        <v>352</v>
      </c>
      <c r="AP101" s="22" t="s">
        <v>306</v>
      </c>
      <c r="AQ101" s="22" t="s">
        <v>129</v>
      </c>
      <c r="AR101" s="22" t="s">
        <v>41</v>
      </c>
      <c r="AS101" s="23" t="s">
        <v>1569</v>
      </c>
    </row>
    <row r="102" spans="1:45" ht="12.75" x14ac:dyDescent="0.2">
      <c r="A102" s="19">
        <v>45047</v>
      </c>
      <c r="B102" s="26" t="s">
        <v>80</v>
      </c>
      <c r="C102" s="26" t="s">
        <v>696</v>
      </c>
      <c r="D102" s="26" t="s">
        <v>67</v>
      </c>
      <c r="E102" s="26" t="s">
        <v>140</v>
      </c>
      <c r="F102" s="26">
        <v>2</v>
      </c>
      <c r="G102" s="26" t="s">
        <v>803</v>
      </c>
      <c r="H102" s="27" t="s">
        <v>1136</v>
      </c>
      <c r="I102" s="26" t="s">
        <v>41</v>
      </c>
      <c r="J102" s="26" t="s">
        <v>41</v>
      </c>
      <c r="K102" s="26" t="s">
        <v>48</v>
      </c>
      <c r="L102" s="26" t="s">
        <v>48</v>
      </c>
      <c r="M102" s="27" t="s">
        <v>84</v>
      </c>
      <c r="N102" s="26" t="s">
        <v>235</v>
      </c>
      <c r="O102" s="27" t="s">
        <v>235</v>
      </c>
      <c r="P102" s="26" t="s">
        <v>946</v>
      </c>
      <c r="Q102" s="27" t="s">
        <v>946</v>
      </c>
      <c r="R102" s="27" t="s">
        <v>1265</v>
      </c>
      <c r="S102" s="26" t="s">
        <v>100</v>
      </c>
      <c r="T102" s="26" t="s">
        <v>45</v>
      </c>
      <c r="U102" s="26" t="s">
        <v>1283</v>
      </c>
      <c r="V102" s="26" t="s">
        <v>697</v>
      </c>
      <c r="W102" s="27" t="s">
        <v>1063</v>
      </c>
      <c r="X102" s="27" t="s">
        <v>1063</v>
      </c>
      <c r="Y102" s="26">
        <v>2</v>
      </c>
      <c r="Z102" s="26" t="s">
        <v>618</v>
      </c>
      <c r="AA102" s="26" t="s">
        <v>360</v>
      </c>
      <c r="AB102" s="27" t="s">
        <v>822</v>
      </c>
      <c r="AC102" s="27" t="s">
        <v>188</v>
      </c>
      <c r="AD102" s="27" t="s">
        <v>387</v>
      </c>
      <c r="AE102" s="27" t="s">
        <v>120</v>
      </c>
      <c r="AF102" s="27" t="s">
        <v>1570</v>
      </c>
      <c r="AG102" s="22" t="s">
        <v>2081</v>
      </c>
      <c r="AH102" s="22" t="s">
        <v>775</v>
      </c>
      <c r="AI102" s="22" t="s">
        <v>41</v>
      </c>
      <c r="AJ102" s="22" t="s">
        <v>41</v>
      </c>
      <c r="AK102" s="23" t="s">
        <v>1570</v>
      </c>
      <c r="AL102" s="22" t="s">
        <v>593</v>
      </c>
      <c r="AM102" s="22" t="s">
        <v>2140</v>
      </c>
      <c r="AN102" s="22" t="s">
        <v>2154</v>
      </c>
      <c r="AO102" s="22" t="s">
        <v>796</v>
      </c>
      <c r="AP102" s="22" t="s">
        <v>371</v>
      </c>
      <c r="AQ102" s="22" t="s">
        <v>173</v>
      </c>
      <c r="AR102" s="22" t="s">
        <v>41</v>
      </c>
      <c r="AS102" s="23" t="s">
        <v>1570</v>
      </c>
    </row>
    <row r="103" spans="1:45" ht="12.75" x14ac:dyDescent="0.2">
      <c r="A103" s="18">
        <v>45078</v>
      </c>
      <c r="B103" s="26" t="s">
        <v>48</v>
      </c>
      <c r="C103" s="26" t="s">
        <v>982</v>
      </c>
      <c r="D103" s="26" t="s">
        <v>94</v>
      </c>
      <c r="E103" s="26" t="s">
        <v>78</v>
      </c>
      <c r="F103" s="26" t="s">
        <v>41</v>
      </c>
      <c r="G103" s="26" t="s">
        <v>1043</v>
      </c>
      <c r="H103" s="27" t="s">
        <v>1137</v>
      </c>
      <c r="I103" s="26" t="s">
        <v>41</v>
      </c>
      <c r="J103" s="26" t="s">
        <v>41</v>
      </c>
      <c r="K103" s="26" t="s">
        <v>58</v>
      </c>
      <c r="L103" s="26" t="s">
        <v>58</v>
      </c>
      <c r="M103" s="27" t="s">
        <v>78</v>
      </c>
      <c r="N103" s="26" t="s">
        <v>724</v>
      </c>
      <c r="O103" s="27" t="s">
        <v>724</v>
      </c>
      <c r="P103" s="26" t="s">
        <v>122</v>
      </c>
      <c r="Q103" s="27" t="s">
        <v>122</v>
      </c>
      <c r="R103" s="27" t="s">
        <v>1266</v>
      </c>
      <c r="S103" s="26" t="s">
        <v>100</v>
      </c>
      <c r="T103" s="26" t="s">
        <v>46</v>
      </c>
      <c r="U103" s="26" t="s">
        <v>1284</v>
      </c>
      <c r="V103" s="26" t="s">
        <v>549</v>
      </c>
      <c r="W103" s="27" t="s">
        <v>1384</v>
      </c>
      <c r="X103" s="27" t="s">
        <v>1384</v>
      </c>
      <c r="Y103" s="26" t="s">
        <v>41</v>
      </c>
      <c r="Z103" s="26" t="s">
        <v>390</v>
      </c>
      <c r="AA103" s="26" t="s">
        <v>291</v>
      </c>
      <c r="AB103" s="27" t="s">
        <v>465</v>
      </c>
      <c r="AC103" s="27" t="s">
        <v>616</v>
      </c>
      <c r="AD103" s="27" t="s">
        <v>1461</v>
      </c>
      <c r="AE103" s="27" t="s">
        <v>133</v>
      </c>
      <c r="AF103" s="27" t="s">
        <v>1571</v>
      </c>
      <c r="AG103" s="22" t="s">
        <v>1617</v>
      </c>
      <c r="AH103" s="22" t="s">
        <v>2106</v>
      </c>
      <c r="AI103" s="22">
        <v>2</v>
      </c>
      <c r="AJ103" s="22" t="s">
        <v>41</v>
      </c>
      <c r="AK103" s="23" t="s">
        <v>1571</v>
      </c>
      <c r="AL103" s="22" t="s">
        <v>1305</v>
      </c>
      <c r="AM103" s="22" t="s">
        <v>2141</v>
      </c>
      <c r="AN103" s="22" t="s">
        <v>2155</v>
      </c>
      <c r="AO103" s="22" t="s">
        <v>355</v>
      </c>
      <c r="AP103" s="22" t="s">
        <v>358</v>
      </c>
      <c r="AQ103" s="22" t="s">
        <v>121</v>
      </c>
      <c r="AR103" s="22" t="s">
        <v>41</v>
      </c>
      <c r="AS103" s="23" t="s">
        <v>1571</v>
      </c>
    </row>
    <row r="104" spans="1:45" ht="12.75" x14ac:dyDescent="0.2">
      <c r="A104" s="18">
        <v>45108</v>
      </c>
      <c r="B104" s="71" t="s">
        <v>58</v>
      </c>
      <c r="C104" s="71" t="s">
        <v>557</v>
      </c>
      <c r="D104" s="71" t="s">
        <v>76</v>
      </c>
      <c r="E104" s="71" t="s">
        <v>53</v>
      </c>
      <c r="F104" s="71">
        <v>0</v>
      </c>
      <c r="G104" s="71" t="s">
        <v>612</v>
      </c>
      <c r="H104" s="72" t="s">
        <v>2043</v>
      </c>
      <c r="I104" s="71" t="s">
        <v>41</v>
      </c>
      <c r="J104" s="71" t="s">
        <v>41</v>
      </c>
      <c r="K104" s="71" t="s">
        <v>48</v>
      </c>
      <c r="L104" s="71" t="s">
        <v>63</v>
      </c>
      <c r="M104" s="72" t="s">
        <v>76</v>
      </c>
      <c r="N104" s="71" t="s">
        <v>1163</v>
      </c>
      <c r="O104" s="72" t="s">
        <v>1163</v>
      </c>
      <c r="P104" s="71" t="s">
        <v>136</v>
      </c>
      <c r="Q104" s="72" t="s">
        <v>136</v>
      </c>
      <c r="R104" s="72" t="s">
        <v>2480</v>
      </c>
      <c r="S104" s="71" t="s">
        <v>208</v>
      </c>
      <c r="T104" s="71" t="s">
        <v>46</v>
      </c>
      <c r="U104" s="71" t="s">
        <v>231</v>
      </c>
      <c r="V104" s="71" t="s">
        <v>2496</v>
      </c>
      <c r="W104" s="72" t="s">
        <v>2502</v>
      </c>
      <c r="X104" s="72" t="s">
        <v>2502</v>
      </c>
      <c r="Y104" s="71" t="s">
        <v>41</v>
      </c>
      <c r="Z104" s="71" t="s">
        <v>377</v>
      </c>
      <c r="AA104" s="71" t="s">
        <v>722</v>
      </c>
      <c r="AB104" s="72" t="s">
        <v>413</v>
      </c>
      <c r="AC104" s="72" t="s">
        <v>272</v>
      </c>
      <c r="AD104" s="72" t="s">
        <v>1721</v>
      </c>
      <c r="AE104" s="72" t="s">
        <v>449</v>
      </c>
      <c r="AF104" s="72" t="s">
        <v>2551</v>
      </c>
      <c r="AG104" s="65" t="s">
        <v>1471</v>
      </c>
      <c r="AH104" s="65" t="s">
        <v>2065</v>
      </c>
      <c r="AI104" s="65">
        <v>2</v>
      </c>
      <c r="AJ104" s="65" t="s">
        <v>41</v>
      </c>
      <c r="AK104" s="66" t="s">
        <v>2551</v>
      </c>
      <c r="AL104" s="75" t="s">
        <v>461</v>
      </c>
      <c r="AM104" s="75" t="s">
        <v>1216</v>
      </c>
      <c r="AN104" s="75" t="s">
        <v>1674</v>
      </c>
      <c r="AO104" s="75" t="s">
        <v>662</v>
      </c>
      <c r="AP104" s="75" t="s">
        <v>191</v>
      </c>
      <c r="AQ104" s="75" t="s">
        <v>68</v>
      </c>
      <c r="AR104" s="75" t="s">
        <v>41</v>
      </c>
      <c r="AS104" s="76" t="s">
        <v>2551</v>
      </c>
    </row>
    <row r="105" spans="1:45" ht="12.75" x14ac:dyDescent="0.2">
      <c r="A105" s="18">
        <v>45139</v>
      </c>
      <c r="B105" s="71" t="s">
        <v>46</v>
      </c>
      <c r="C105" s="71" t="s">
        <v>361</v>
      </c>
      <c r="D105" s="71" t="s">
        <v>77</v>
      </c>
      <c r="E105" s="71" t="s">
        <v>77</v>
      </c>
      <c r="F105" s="71" t="s">
        <v>41</v>
      </c>
      <c r="G105" s="71" t="s">
        <v>659</v>
      </c>
      <c r="H105" s="72" t="s">
        <v>1818</v>
      </c>
      <c r="I105" s="71" t="s">
        <v>41</v>
      </c>
      <c r="J105" s="71" t="s">
        <v>41</v>
      </c>
      <c r="K105" s="71" t="s">
        <v>60</v>
      </c>
      <c r="L105" s="71" t="s">
        <v>94</v>
      </c>
      <c r="M105" s="72" t="s">
        <v>66</v>
      </c>
      <c r="N105" s="71" t="s">
        <v>812</v>
      </c>
      <c r="O105" s="72" t="s">
        <v>812</v>
      </c>
      <c r="P105" s="71" t="s">
        <v>667</v>
      </c>
      <c r="Q105" s="72" t="s">
        <v>667</v>
      </c>
      <c r="R105" s="72" t="s">
        <v>2481</v>
      </c>
      <c r="S105" s="71" t="s">
        <v>131</v>
      </c>
      <c r="T105" s="71" t="s">
        <v>50</v>
      </c>
      <c r="U105" s="71" t="s">
        <v>264</v>
      </c>
      <c r="V105" s="71" t="s">
        <v>1011</v>
      </c>
      <c r="W105" s="72" t="s">
        <v>1662</v>
      </c>
      <c r="X105" s="72" t="s">
        <v>1662</v>
      </c>
      <c r="Y105" s="71" t="s">
        <v>41</v>
      </c>
      <c r="Z105" s="71" t="s">
        <v>172</v>
      </c>
      <c r="AA105" s="71" t="s">
        <v>291</v>
      </c>
      <c r="AB105" s="72" t="s">
        <v>779</v>
      </c>
      <c r="AC105" s="72" t="s">
        <v>439</v>
      </c>
      <c r="AD105" s="72" t="s">
        <v>780</v>
      </c>
      <c r="AE105" s="72" t="s">
        <v>264</v>
      </c>
      <c r="AF105" s="72" t="s">
        <v>2552</v>
      </c>
      <c r="AG105" s="67" t="s">
        <v>2772</v>
      </c>
      <c r="AH105" s="67" t="s">
        <v>2772</v>
      </c>
      <c r="AI105" s="67" t="s">
        <v>41</v>
      </c>
      <c r="AJ105" s="67" t="s">
        <v>41</v>
      </c>
      <c r="AK105" s="68" t="s">
        <v>2552</v>
      </c>
      <c r="AL105" s="71" t="s">
        <v>457</v>
      </c>
      <c r="AM105" s="71" t="s">
        <v>1768</v>
      </c>
      <c r="AN105" s="71" t="s">
        <v>1288</v>
      </c>
      <c r="AO105" s="71" t="s">
        <v>779</v>
      </c>
      <c r="AP105" s="71" t="s">
        <v>69</v>
      </c>
      <c r="AQ105" s="71" t="s">
        <v>52</v>
      </c>
      <c r="AR105" s="71" t="s">
        <v>41</v>
      </c>
      <c r="AS105" s="72" t="s">
        <v>2552</v>
      </c>
    </row>
    <row r="106" spans="1:45" ht="12.75" x14ac:dyDescent="0.2">
      <c r="A106" s="18">
        <v>45170</v>
      </c>
      <c r="B106" s="71" t="s">
        <v>80</v>
      </c>
      <c r="C106" s="71" t="s">
        <v>485</v>
      </c>
      <c r="D106" s="71" t="s">
        <v>76</v>
      </c>
      <c r="E106" s="71" t="s">
        <v>110</v>
      </c>
      <c r="F106" s="71" t="s">
        <v>41</v>
      </c>
      <c r="G106" s="71" t="s">
        <v>605</v>
      </c>
      <c r="H106" s="72" t="s">
        <v>866</v>
      </c>
      <c r="I106" s="71" t="s">
        <v>41</v>
      </c>
      <c r="J106" s="71" t="s">
        <v>41</v>
      </c>
      <c r="K106" s="71" t="s">
        <v>57</v>
      </c>
      <c r="L106" s="71" t="s">
        <v>76</v>
      </c>
      <c r="M106" s="72" t="s">
        <v>52</v>
      </c>
      <c r="N106" s="71" t="s">
        <v>450</v>
      </c>
      <c r="O106" s="72" t="s">
        <v>450</v>
      </c>
      <c r="P106" s="71" t="s">
        <v>228</v>
      </c>
      <c r="Q106" s="72" t="s">
        <v>228</v>
      </c>
      <c r="R106" s="72" t="s">
        <v>1833</v>
      </c>
      <c r="S106" s="71" t="s">
        <v>97</v>
      </c>
      <c r="T106" s="71" t="s">
        <v>60</v>
      </c>
      <c r="U106" s="71" t="s">
        <v>191</v>
      </c>
      <c r="V106" s="71" t="s">
        <v>576</v>
      </c>
      <c r="W106" s="72" t="s">
        <v>887</v>
      </c>
      <c r="X106" s="72" t="s">
        <v>887</v>
      </c>
      <c r="Y106" s="71" t="s">
        <v>41</v>
      </c>
      <c r="Z106" s="71" t="s">
        <v>1281</v>
      </c>
      <c r="AA106" s="71" t="s">
        <v>367</v>
      </c>
      <c r="AB106" s="72" t="s">
        <v>510</v>
      </c>
      <c r="AC106" s="72" t="s">
        <v>343</v>
      </c>
      <c r="AD106" s="72" t="s">
        <v>869</v>
      </c>
      <c r="AE106" s="72" t="s">
        <v>168</v>
      </c>
      <c r="AF106" s="72" t="s">
        <v>849</v>
      </c>
      <c r="AG106" s="67" t="s">
        <v>2773</v>
      </c>
      <c r="AH106" s="67" t="s">
        <v>2824</v>
      </c>
      <c r="AI106" s="67">
        <v>2</v>
      </c>
      <c r="AJ106" s="67" t="s">
        <v>41</v>
      </c>
      <c r="AK106" s="68" t="s">
        <v>849</v>
      </c>
      <c r="AL106" s="71" t="s">
        <v>600</v>
      </c>
      <c r="AM106" s="71" t="s">
        <v>1110</v>
      </c>
      <c r="AN106" s="71" t="s">
        <v>2923</v>
      </c>
      <c r="AO106" s="71" t="s">
        <v>336</v>
      </c>
      <c r="AP106" s="71" t="s">
        <v>99</v>
      </c>
      <c r="AQ106" s="71" t="s">
        <v>129</v>
      </c>
      <c r="AR106" s="71" t="s">
        <v>41</v>
      </c>
      <c r="AS106" s="72" t="s">
        <v>849</v>
      </c>
    </row>
    <row r="107" spans="1:45" ht="12.75" x14ac:dyDescent="0.2">
      <c r="A107" s="18">
        <v>45200</v>
      </c>
      <c r="B107" s="71" t="s">
        <v>53</v>
      </c>
      <c r="C107" s="71" t="s">
        <v>378</v>
      </c>
      <c r="D107" s="71" t="s">
        <v>91</v>
      </c>
      <c r="E107" s="71" t="s">
        <v>128</v>
      </c>
      <c r="F107" s="71">
        <v>0</v>
      </c>
      <c r="G107" s="71" t="s">
        <v>729</v>
      </c>
      <c r="H107" s="72" t="s">
        <v>741</v>
      </c>
      <c r="I107" s="71" t="s">
        <v>41</v>
      </c>
      <c r="J107" s="71" t="s">
        <v>41</v>
      </c>
      <c r="K107" s="71" t="s">
        <v>58</v>
      </c>
      <c r="L107" s="71" t="s">
        <v>140</v>
      </c>
      <c r="M107" s="72" t="s">
        <v>89</v>
      </c>
      <c r="N107" s="71" t="s">
        <v>711</v>
      </c>
      <c r="O107" s="72" t="s">
        <v>711</v>
      </c>
      <c r="P107" s="71" t="s">
        <v>368</v>
      </c>
      <c r="Q107" s="72" t="s">
        <v>368</v>
      </c>
      <c r="R107" s="72" t="s">
        <v>2483</v>
      </c>
      <c r="S107" s="71" t="s">
        <v>89</v>
      </c>
      <c r="T107" s="71" t="s">
        <v>60</v>
      </c>
      <c r="U107" s="71" t="s">
        <v>340</v>
      </c>
      <c r="V107" s="71" t="s">
        <v>676</v>
      </c>
      <c r="W107" s="72" t="s">
        <v>606</v>
      </c>
      <c r="X107" s="72" t="s">
        <v>606</v>
      </c>
      <c r="Y107" s="71">
        <v>0</v>
      </c>
      <c r="Z107" s="71" t="s">
        <v>360</v>
      </c>
      <c r="AA107" s="71" t="s">
        <v>375</v>
      </c>
      <c r="AB107" s="72" t="s">
        <v>753</v>
      </c>
      <c r="AC107" s="72" t="s">
        <v>236</v>
      </c>
      <c r="AD107" s="72" t="s">
        <v>456</v>
      </c>
      <c r="AE107" s="72" t="s">
        <v>72</v>
      </c>
      <c r="AF107" s="72" t="s">
        <v>2554</v>
      </c>
      <c r="AG107" s="67" t="s">
        <v>2775</v>
      </c>
      <c r="AH107" s="67" t="s">
        <v>632</v>
      </c>
      <c r="AI107" s="67" t="s">
        <v>41</v>
      </c>
      <c r="AJ107" s="67" t="s">
        <v>41</v>
      </c>
      <c r="AK107" s="68" t="s">
        <v>2554</v>
      </c>
      <c r="AL107" s="71" t="s">
        <v>729</v>
      </c>
      <c r="AM107" s="71" t="s">
        <v>1737</v>
      </c>
      <c r="AN107" s="71" t="s">
        <v>815</v>
      </c>
      <c r="AO107" s="71" t="s">
        <v>196</v>
      </c>
      <c r="AP107" s="71" t="s">
        <v>365</v>
      </c>
      <c r="AQ107" s="71" t="s">
        <v>64</v>
      </c>
      <c r="AR107" s="71" t="s">
        <v>41</v>
      </c>
      <c r="AS107" s="72" t="s">
        <v>2554</v>
      </c>
    </row>
    <row r="108" spans="1:45" ht="12.75" x14ac:dyDescent="0.2">
      <c r="A108" s="18">
        <v>45231</v>
      </c>
      <c r="B108" s="71" t="s">
        <v>48</v>
      </c>
      <c r="C108" s="71" t="s">
        <v>213</v>
      </c>
      <c r="D108" s="71" t="s">
        <v>71</v>
      </c>
      <c r="E108" s="71" t="s">
        <v>93</v>
      </c>
      <c r="F108" s="71">
        <v>0</v>
      </c>
      <c r="G108" s="71" t="s">
        <v>672</v>
      </c>
      <c r="H108" s="72" t="s">
        <v>1008</v>
      </c>
      <c r="I108" s="71" t="s">
        <v>41</v>
      </c>
      <c r="J108" s="71" t="s">
        <v>41</v>
      </c>
      <c r="K108" s="71" t="s">
        <v>51</v>
      </c>
      <c r="L108" s="71" t="s">
        <v>63</v>
      </c>
      <c r="M108" s="72" t="s">
        <v>110</v>
      </c>
      <c r="N108" s="71" t="s">
        <v>284</v>
      </c>
      <c r="O108" s="72" t="s">
        <v>284</v>
      </c>
      <c r="P108" s="71" t="s">
        <v>320</v>
      </c>
      <c r="Q108" s="72" t="s">
        <v>320</v>
      </c>
      <c r="R108" s="72" t="s">
        <v>1433</v>
      </c>
      <c r="S108" s="71" t="s">
        <v>52</v>
      </c>
      <c r="T108" s="71" t="s">
        <v>47</v>
      </c>
      <c r="U108" s="71" t="s">
        <v>169</v>
      </c>
      <c r="V108" s="71" t="s">
        <v>565</v>
      </c>
      <c r="W108" s="72" t="s">
        <v>781</v>
      </c>
      <c r="X108" s="72" t="s">
        <v>781</v>
      </c>
      <c r="Y108" s="71" t="s">
        <v>44</v>
      </c>
      <c r="Z108" s="71" t="s">
        <v>368</v>
      </c>
      <c r="AA108" s="71" t="s">
        <v>213</v>
      </c>
      <c r="AB108" s="72" t="s">
        <v>557</v>
      </c>
      <c r="AC108" s="72" t="s">
        <v>333</v>
      </c>
      <c r="AD108" s="72" t="s">
        <v>2524</v>
      </c>
      <c r="AE108" s="72" t="s">
        <v>228</v>
      </c>
      <c r="AF108" s="72" t="s">
        <v>2555</v>
      </c>
      <c r="AG108" s="67" t="s">
        <v>569</v>
      </c>
      <c r="AH108" s="67" t="s">
        <v>506</v>
      </c>
      <c r="AI108" s="67">
        <v>2</v>
      </c>
      <c r="AJ108" s="67" t="s">
        <v>41</v>
      </c>
      <c r="AK108" s="68" t="s">
        <v>2555</v>
      </c>
      <c r="AL108" s="71" t="s">
        <v>1142</v>
      </c>
      <c r="AM108" s="71" t="s">
        <v>2620</v>
      </c>
      <c r="AN108" s="71" t="s">
        <v>2699</v>
      </c>
      <c r="AO108" s="71" t="s">
        <v>134</v>
      </c>
      <c r="AP108" s="71" t="s">
        <v>162</v>
      </c>
      <c r="AQ108" s="71" t="s">
        <v>89</v>
      </c>
      <c r="AR108" s="71" t="s">
        <v>41</v>
      </c>
      <c r="AS108" s="72" t="s">
        <v>2555</v>
      </c>
    </row>
    <row r="109" spans="1:45" ht="12.75" x14ac:dyDescent="0.2">
      <c r="A109" s="18">
        <v>45261</v>
      </c>
      <c r="B109" s="71" t="s">
        <v>71</v>
      </c>
      <c r="C109" s="71" t="s">
        <v>576</v>
      </c>
      <c r="D109" s="71" t="s">
        <v>94</v>
      </c>
      <c r="E109" s="71" t="s">
        <v>156</v>
      </c>
      <c r="F109" s="71" t="s">
        <v>41</v>
      </c>
      <c r="G109" s="71" t="s">
        <v>416</v>
      </c>
      <c r="H109" s="72" t="s">
        <v>1277</v>
      </c>
      <c r="I109" s="71" t="s">
        <v>41</v>
      </c>
      <c r="J109" s="71" t="s">
        <v>41</v>
      </c>
      <c r="K109" s="71" t="s">
        <v>80</v>
      </c>
      <c r="L109" s="71" t="s">
        <v>52</v>
      </c>
      <c r="M109" s="72" t="s">
        <v>68</v>
      </c>
      <c r="N109" s="71" t="s">
        <v>221</v>
      </c>
      <c r="O109" s="72" t="s">
        <v>221</v>
      </c>
      <c r="P109" s="71" t="s">
        <v>390</v>
      </c>
      <c r="Q109" s="72" t="s">
        <v>390</v>
      </c>
      <c r="R109" s="72" t="s">
        <v>2484</v>
      </c>
      <c r="S109" s="71" t="s">
        <v>66</v>
      </c>
      <c r="T109" s="71" t="s">
        <v>46</v>
      </c>
      <c r="U109" s="71" t="s">
        <v>133</v>
      </c>
      <c r="V109" s="71" t="s">
        <v>461</v>
      </c>
      <c r="W109" s="72" t="s">
        <v>860</v>
      </c>
      <c r="X109" s="72" t="s">
        <v>860</v>
      </c>
      <c r="Y109" s="71" t="s">
        <v>41</v>
      </c>
      <c r="Z109" s="71" t="s">
        <v>193</v>
      </c>
      <c r="AA109" s="71" t="s">
        <v>336</v>
      </c>
      <c r="AB109" s="72" t="s">
        <v>220</v>
      </c>
      <c r="AC109" s="72" t="s">
        <v>657</v>
      </c>
      <c r="AD109" s="72" t="s">
        <v>767</v>
      </c>
      <c r="AE109" s="72" t="s">
        <v>96</v>
      </c>
      <c r="AF109" s="72" t="s">
        <v>2556</v>
      </c>
      <c r="AG109" s="67" t="s">
        <v>2776</v>
      </c>
      <c r="AH109" s="67" t="s">
        <v>2825</v>
      </c>
      <c r="AI109" s="67" t="s">
        <v>41</v>
      </c>
      <c r="AJ109" s="67" t="s">
        <v>41</v>
      </c>
      <c r="AK109" s="68" t="s">
        <v>2556</v>
      </c>
      <c r="AL109" s="71" t="s">
        <v>610</v>
      </c>
      <c r="AM109" s="71" t="s">
        <v>308</v>
      </c>
      <c r="AN109" s="71" t="s">
        <v>1130</v>
      </c>
      <c r="AO109" s="71" t="s">
        <v>440</v>
      </c>
      <c r="AP109" s="71" t="s">
        <v>353</v>
      </c>
      <c r="AQ109" s="71" t="s">
        <v>110</v>
      </c>
      <c r="AR109" s="71" t="s">
        <v>41</v>
      </c>
      <c r="AS109" s="72" t="s">
        <v>2556</v>
      </c>
    </row>
    <row r="110" spans="1:45" ht="12.75" x14ac:dyDescent="0.2">
      <c r="A110" s="18">
        <v>45292</v>
      </c>
      <c r="B110" s="71" t="s">
        <v>89</v>
      </c>
      <c r="C110" s="71" t="s">
        <v>809</v>
      </c>
      <c r="D110" s="71" t="s">
        <v>95</v>
      </c>
      <c r="E110" s="71" t="s">
        <v>351</v>
      </c>
      <c r="F110" s="71" t="s">
        <v>41</v>
      </c>
      <c r="G110" s="71" t="s">
        <v>1414</v>
      </c>
      <c r="H110" s="72" t="s">
        <v>2466</v>
      </c>
      <c r="I110" s="71" t="s">
        <v>41</v>
      </c>
      <c r="J110" s="71" t="s">
        <v>41</v>
      </c>
      <c r="K110" s="71" t="s">
        <v>80</v>
      </c>
      <c r="L110" s="71" t="s">
        <v>121</v>
      </c>
      <c r="M110" s="72" t="s">
        <v>165</v>
      </c>
      <c r="N110" s="71" t="s">
        <v>1336</v>
      </c>
      <c r="O110" s="72" t="s">
        <v>1336</v>
      </c>
      <c r="P110" s="71" t="s">
        <v>205</v>
      </c>
      <c r="Q110" s="72" t="s">
        <v>205</v>
      </c>
      <c r="R110" s="72" t="s">
        <v>2487</v>
      </c>
      <c r="S110" s="71" t="s">
        <v>79</v>
      </c>
      <c r="T110" s="71" t="s">
        <v>44</v>
      </c>
      <c r="U110" s="71" t="s">
        <v>325</v>
      </c>
      <c r="V110" s="71" t="s">
        <v>511</v>
      </c>
      <c r="W110" s="72" t="s">
        <v>1684</v>
      </c>
      <c r="X110" s="72" t="s">
        <v>1684</v>
      </c>
      <c r="Y110" s="71" t="s">
        <v>43</v>
      </c>
      <c r="Z110" s="71" t="s">
        <v>205</v>
      </c>
      <c r="AA110" s="71" t="s">
        <v>218</v>
      </c>
      <c r="AB110" s="72" t="s">
        <v>352</v>
      </c>
      <c r="AC110" s="72" t="s">
        <v>664</v>
      </c>
      <c r="AD110" s="72" t="s">
        <v>411</v>
      </c>
      <c r="AE110" s="72" t="s">
        <v>111</v>
      </c>
      <c r="AF110" s="72" t="s">
        <v>1701</v>
      </c>
      <c r="AG110" s="67" t="s">
        <v>1854</v>
      </c>
      <c r="AH110" s="67" t="s">
        <v>2828</v>
      </c>
      <c r="AI110" s="67" t="s">
        <v>41</v>
      </c>
      <c r="AJ110" s="67" t="s">
        <v>41</v>
      </c>
      <c r="AK110" s="68" t="s">
        <v>1701</v>
      </c>
      <c r="AL110" s="71" t="s">
        <v>989</v>
      </c>
      <c r="AM110" s="71" t="s">
        <v>1501</v>
      </c>
      <c r="AN110" s="71" t="s">
        <v>2924</v>
      </c>
      <c r="AO110" s="71" t="s">
        <v>814</v>
      </c>
      <c r="AP110" s="71" t="s">
        <v>317</v>
      </c>
      <c r="AQ110" s="71" t="s">
        <v>67</v>
      </c>
      <c r="AR110" s="71" t="s">
        <v>41</v>
      </c>
      <c r="AS110" s="72" t="s">
        <v>1701</v>
      </c>
    </row>
    <row r="111" spans="1:45" ht="12.75" x14ac:dyDescent="0.2">
      <c r="A111" s="18">
        <v>45323</v>
      </c>
      <c r="B111" s="71" t="s">
        <v>53</v>
      </c>
      <c r="C111" s="71" t="s">
        <v>383</v>
      </c>
      <c r="D111" s="71" t="s">
        <v>52</v>
      </c>
      <c r="E111" s="71" t="s">
        <v>89</v>
      </c>
      <c r="F111" s="71" t="s">
        <v>41</v>
      </c>
      <c r="G111" s="71" t="s">
        <v>819</v>
      </c>
      <c r="H111" s="72" t="s">
        <v>2137</v>
      </c>
      <c r="I111" s="71" t="s">
        <v>41</v>
      </c>
      <c r="J111" s="71" t="s">
        <v>41</v>
      </c>
      <c r="K111" s="71" t="s">
        <v>84</v>
      </c>
      <c r="L111" s="71" t="s">
        <v>156</v>
      </c>
      <c r="M111" s="72" t="s">
        <v>95</v>
      </c>
      <c r="N111" s="71" t="s">
        <v>363</v>
      </c>
      <c r="O111" s="72" t="s">
        <v>363</v>
      </c>
      <c r="P111" s="71" t="s">
        <v>147</v>
      </c>
      <c r="Q111" s="72" t="s">
        <v>147</v>
      </c>
      <c r="R111" s="72" t="s">
        <v>1686</v>
      </c>
      <c r="S111" s="71" t="s">
        <v>61</v>
      </c>
      <c r="T111" s="71" t="s">
        <v>60</v>
      </c>
      <c r="U111" s="71" t="s">
        <v>463</v>
      </c>
      <c r="V111" s="71" t="s">
        <v>1330</v>
      </c>
      <c r="W111" s="72" t="s">
        <v>1193</v>
      </c>
      <c r="X111" s="72" t="s">
        <v>1193</v>
      </c>
      <c r="Y111" s="71" t="s">
        <v>41</v>
      </c>
      <c r="Z111" s="71" t="s">
        <v>99</v>
      </c>
      <c r="AA111" s="71" t="s">
        <v>196</v>
      </c>
      <c r="AB111" s="72" t="s">
        <v>998</v>
      </c>
      <c r="AC111" s="72" t="s">
        <v>429</v>
      </c>
      <c r="AD111" s="72" t="s">
        <v>872</v>
      </c>
      <c r="AE111" s="72" t="s">
        <v>303</v>
      </c>
      <c r="AF111" s="72" t="s">
        <v>2559</v>
      </c>
      <c r="AG111" s="67" t="s">
        <v>2779</v>
      </c>
      <c r="AH111" s="67" t="s">
        <v>2829</v>
      </c>
      <c r="AI111" s="67" t="s">
        <v>41</v>
      </c>
      <c r="AJ111" s="67" t="s">
        <v>41</v>
      </c>
      <c r="AK111" s="68" t="s">
        <v>2559</v>
      </c>
      <c r="AL111" s="71" t="s">
        <v>247</v>
      </c>
      <c r="AM111" s="71" t="s">
        <v>2922</v>
      </c>
      <c r="AN111" s="71" t="s">
        <v>1648</v>
      </c>
      <c r="AO111" s="71" t="s">
        <v>297</v>
      </c>
      <c r="AP111" s="71" t="s">
        <v>99</v>
      </c>
      <c r="AQ111" s="71" t="s">
        <v>64</v>
      </c>
      <c r="AR111" s="71" t="s">
        <v>41</v>
      </c>
      <c r="AS111" s="72" t="s">
        <v>2559</v>
      </c>
    </row>
    <row r="112" spans="1:45" ht="12.75" x14ac:dyDescent="0.2">
      <c r="A112" s="18">
        <v>45352</v>
      </c>
      <c r="B112" s="71" t="s">
        <v>51</v>
      </c>
      <c r="C112" s="71" t="s">
        <v>1404</v>
      </c>
      <c r="D112" s="71" t="s">
        <v>156</v>
      </c>
      <c r="E112" s="71" t="s">
        <v>108</v>
      </c>
      <c r="F112" s="71" t="s">
        <v>41</v>
      </c>
      <c r="G112" s="71" t="s">
        <v>1007</v>
      </c>
      <c r="H112" s="72" t="s">
        <v>876</v>
      </c>
      <c r="I112" s="71" t="s">
        <v>41</v>
      </c>
      <c r="J112" s="71" t="s">
        <v>41</v>
      </c>
      <c r="K112" s="71" t="s">
        <v>80</v>
      </c>
      <c r="L112" s="71" t="s">
        <v>92</v>
      </c>
      <c r="M112" s="72" t="s">
        <v>95</v>
      </c>
      <c r="N112" s="71" t="s">
        <v>1400</v>
      </c>
      <c r="O112" s="72" t="s">
        <v>1400</v>
      </c>
      <c r="P112" s="71" t="s">
        <v>61</v>
      </c>
      <c r="Q112" s="72" t="s">
        <v>61</v>
      </c>
      <c r="R112" s="72" t="s">
        <v>1286</v>
      </c>
      <c r="S112" s="71" t="s">
        <v>61</v>
      </c>
      <c r="T112" s="71" t="s">
        <v>46</v>
      </c>
      <c r="U112" s="71" t="s">
        <v>286</v>
      </c>
      <c r="V112" s="71" t="s">
        <v>832</v>
      </c>
      <c r="W112" s="72" t="s">
        <v>554</v>
      </c>
      <c r="X112" s="72" t="s">
        <v>554</v>
      </c>
      <c r="Y112" s="71" t="s">
        <v>41</v>
      </c>
      <c r="Z112" s="71" t="s">
        <v>271</v>
      </c>
      <c r="AA112" s="71" t="s">
        <v>312</v>
      </c>
      <c r="AB112" s="72" t="s">
        <v>287</v>
      </c>
      <c r="AC112" s="72" t="s">
        <v>947</v>
      </c>
      <c r="AD112" s="72" t="s">
        <v>383</v>
      </c>
      <c r="AE112" s="72" t="s">
        <v>218</v>
      </c>
      <c r="AF112" s="72" t="s">
        <v>2560</v>
      </c>
      <c r="AG112" s="67" t="s">
        <v>2780</v>
      </c>
      <c r="AH112" s="67" t="s">
        <v>1093</v>
      </c>
      <c r="AI112" s="67">
        <v>2</v>
      </c>
      <c r="AJ112" s="67" t="s">
        <v>41</v>
      </c>
      <c r="AK112" s="68" t="s">
        <v>2560</v>
      </c>
      <c r="AL112" s="71" t="s">
        <v>776</v>
      </c>
      <c r="AM112" s="71" t="s">
        <v>2612</v>
      </c>
      <c r="AN112" s="71" t="s">
        <v>2925</v>
      </c>
      <c r="AO112" s="71" t="s">
        <v>438</v>
      </c>
      <c r="AP112" s="71" t="s">
        <v>306</v>
      </c>
      <c r="AQ112" s="71" t="s">
        <v>128</v>
      </c>
      <c r="AR112" s="71" t="s">
        <v>41</v>
      </c>
      <c r="AS112" s="72" t="s">
        <v>2560</v>
      </c>
    </row>
    <row r="113" spans="1:45" ht="12.75" x14ac:dyDescent="0.2">
      <c r="A113" s="18">
        <v>45383</v>
      </c>
      <c r="B113" s="71" t="s">
        <v>71</v>
      </c>
      <c r="C113" s="71" t="s">
        <v>1186</v>
      </c>
      <c r="D113" s="71" t="s">
        <v>70</v>
      </c>
      <c r="E113" s="71" t="s">
        <v>232</v>
      </c>
      <c r="F113" s="71" t="s">
        <v>41</v>
      </c>
      <c r="G113" s="71" t="s">
        <v>410</v>
      </c>
      <c r="H113" s="72" t="s">
        <v>1137</v>
      </c>
      <c r="I113" s="71" t="s">
        <v>41</v>
      </c>
      <c r="J113" s="71" t="s">
        <v>41</v>
      </c>
      <c r="K113" s="71" t="s">
        <v>49</v>
      </c>
      <c r="L113" s="71" t="s">
        <v>113</v>
      </c>
      <c r="M113" s="72" t="s">
        <v>175</v>
      </c>
      <c r="N113" s="71" t="s">
        <v>989</v>
      </c>
      <c r="O113" s="72" t="s">
        <v>989</v>
      </c>
      <c r="P113" s="71" t="s">
        <v>98</v>
      </c>
      <c r="Q113" s="72" t="s">
        <v>98</v>
      </c>
      <c r="R113" s="72" t="s">
        <v>1419</v>
      </c>
      <c r="S113" s="71" t="s">
        <v>94</v>
      </c>
      <c r="T113" s="71" t="s">
        <v>47</v>
      </c>
      <c r="U113" s="71" t="s">
        <v>296</v>
      </c>
      <c r="V113" s="71" t="s">
        <v>558</v>
      </c>
      <c r="W113" s="72" t="s">
        <v>1856</v>
      </c>
      <c r="X113" s="72" t="s">
        <v>1856</v>
      </c>
      <c r="Y113" s="71" t="s">
        <v>43</v>
      </c>
      <c r="Z113" s="71" t="s">
        <v>101</v>
      </c>
      <c r="AA113" s="71" t="s">
        <v>193</v>
      </c>
      <c r="AB113" s="72" t="s">
        <v>343</v>
      </c>
      <c r="AC113" s="72" t="s">
        <v>146</v>
      </c>
      <c r="AD113" s="72" t="s">
        <v>626</v>
      </c>
      <c r="AE113" s="72" t="s">
        <v>309</v>
      </c>
      <c r="AF113" s="72" t="s">
        <v>2562</v>
      </c>
      <c r="AG113" s="67" t="s">
        <v>2782</v>
      </c>
      <c r="AH113" s="67" t="s">
        <v>1517</v>
      </c>
      <c r="AI113" s="67" t="s">
        <v>41</v>
      </c>
      <c r="AJ113" s="67" t="s">
        <v>41</v>
      </c>
      <c r="AK113" s="68" t="s">
        <v>2562</v>
      </c>
      <c r="AL113" s="71" t="s">
        <v>710</v>
      </c>
      <c r="AM113" s="71" t="s">
        <v>2587</v>
      </c>
      <c r="AN113" s="71" t="s">
        <v>2926</v>
      </c>
      <c r="AO113" s="71" t="s">
        <v>119</v>
      </c>
      <c r="AP113" s="71" t="s">
        <v>289</v>
      </c>
      <c r="AQ113" s="71" t="s">
        <v>199</v>
      </c>
      <c r="AR113" s="71" t="s">
        <v>41</v>
      </c>
      <c r="AS113" s="72" t="s">
        <v>2562</v>
      </c>
    </row>
    <row r="114" spans="1:45" ht="12.75" x14ac:dyDescent="0.2">
      <c r="A114" s="18">
        <v>45413</v>
      </c>
      <c r="B114" s="71" t="s">
        <v>84</v>
      </c>
      <c r="C114" s="71" t="s">
        <v>494</v>
      </c>
      <c r="D114" s="71" t="s">
        <v>156</v>
      </c>
      <c r="E114" s="71" t="s">
        <v>129</v>
      </c>
      <c r="F114" s="71" t="s">
        <v>41</v>
      </c>
      <c r="G114" s="71" t="s">
        <v>792</v>
      </c>
      <c r="H114" s="72" t="s">
        <v>2468</v>
      </c>
      <c r="I114" s="71" t="s">
        <v>41</v>
      </c>
      <c r="J114" s="71" t="s">
        <v>41</v>
      </c>
      <c r="K114" s="71" t="s">
        <v>63</v>
      </c>
      <c r="L114" s="71" t="s">
        <v>208</v>
      </c>
      <c r="M114" s="72" t="s">
        <v>72</v>
      </c>
      <c r="N114" s="71" t="s">
        <v>467</v>
      </c>
      <c r="O114" s="72" t="s">
        <v>467</v>
      </c>
      <c r="P114" s="71" t="s">
        <v>129</v>
      </c>
      <c r="Q114" s="72" t="s">
        <v>129</v>
      </c>
      <c r="R114" s="72" t="s">
        <v>1824</v>
      </c>
      <c r="S114" s="71" t="s">
        <v>108</v>
      </c>
      <c r="T114" s="71" t="s">
        <v>47</v>
      </c>
      <c r="U114" s="71" t="s">
        <v>394</v>
      </c>
      <c r="V114" s="71" t="s">
        <v>592</v>
      </c>
      <c r="W114" s="72" t="s">
        <v>829</v>
      </c>
      <c r="X114" s="72" t="s">
        <v>829</v>
      </c>
      <c r="Y114" s="71" t="s">
        <v>45</v>
      </c>
      <c r="Z114" s="71" t="s">
        <v>268</v>
      </c>
      <c r="AA114" s="71" t="s">
        <v>986</v>
      </c>
      <c r="AB114" s="72" t="s">
        <v>349</v>
      </c>
      <c r="AC114" s="72" t="s">
        <v>807</v>
      </c>
      <c r="AD114" s="72" t="s">
        <v>2112</v>
      </c>
      <c r="AE114" s="72" t="s">
        <v>286</v>
      </c>
      <c r="AF114" s="72" t="s">
        <v>2563</v>
      </c>
      <c r="AG114" s="67" t="s">
        <v>1060</v>
      </c>
      <c r="AH114" s="67" t="s">
        <v>2489</v>
      </c>
      <c r="AI114" s="67">
        <v>2</v>
      </c>
      <c r="AJ114" s="67" t="s">
        <v>41</v>
      </c>
      <c r="AK114" s="68" t="s">
        <v>2563</v>
      </c>
      <c r="AL114" s="71" t="s">
        <v>1724</v>
      </c>
      <c r="AM114" s="71" t="s">
        <v>455</v>
      </c>
      <c r="AN114" s="71" t="s">
        <v>2927</v>
      </c>
      <c r="AO114" s="71" t="s">
        <v>527</v>
      </c>
      <c r="AP114" s="71" t="s">
        <v>342</v>
      </c>
      <c r="AQ114" s="71" t="s">
        <v>79</v>
      </c>
      <c r="AR114" s="71" t="s">
        <v>41</v>
      </c>
      <c r="AS114" s="72" t="s">
        <v>2563</v>
      </c>
    </row>
    <row r="115" spans="1:45" ht="12.75" x14ac:dyDescent="0.2">
      <c r="A115" s="18">
        <v>45444</v>
      </c>
      <c r="B115" s="71" t="s">
        <v>56</v>
      </c>
      <c r="C115" s="71" t="s">
        <v>1404</v>
      </c>
      <c r="D115" s="71" t="s">
        <v>92</v>
      </c>
      <c r="E115" s="71" t="s">
        <v>70</v>
      </c>
      <c r="F115" s="71" t="s">
        <v>41</v>
      </c>
      <c r="G115" s="71" t="s">
        <v>980</v>
      </c>
      <c r="H115" s="72" t="s">
        <v>2468</v>
      </c>
      <c r="I115" s="71" t="s">
        <v>41</v>
      </c>
      <c r="J115" s="71" t="s">
        <v>41</v>
      </c>
      <c r="K115" s="71" t="s">
        <v>62</v>
      </c>
      <c r="L115" s="71" t="s">
        <v>160</v>
      </c>
      <c r="M115" s="72" t="s">
        <v>59</v>
      </c>
      <c r="N115" s="71" t="s">
        <v>1326</v>
      </c>
      <c r="O115" s="72" t="s">
        <v>1326</v>
      </c>
      <c r="P115" s="71" t="s">
        <v>64</v>
      </c>
      <c r="Q115" s="72" t="s">
        <v>64</v>
      </c>
      <c r="R115" s="72" t="s">
        <v>2489</v>
      </c>
      <c r="S115" s="71" t="s">
        <v>89</v>
      </c>
      <c r="T115" s="71" t="s">
        <v>47</v>
      </c>
      <c r="U115" s="71" t="s">
        <v>355</v>
      </c>
      <c r="V115" s="71" t="s">
        <v>663</v>
      </c>
      <c r="W115" s="72" t="s">
        <v>2506</v>
      </c>
      <c r="X115" s="72" t="s">
        <v>2506</v>
      </c>
      <c r="Y115" s="71">
        <v>0</v>
      </c>
      <c r="Z115" s="71" t="s">
        <v>69</v>
      </c>
      <c r="AA115" s="71" t="s">
        <v>618</v>
      </c>
      <c r="AB115" s="72" t="s">
        <v>471</v>
      </c>
      <c r="AC115" s="72" t="s">
        <v>571</v>
      </c>
      <c r="AD115" s="72" t="s">
        <v>549</v>
      </c>
      <c r="AE115" s="72" t="s">
        <v>1061</v>
      </c>
      <c r="AF115" s="72" t="s">
        <v>2564</v>
      </c>
      <c r="AG115" s="65" t="s">
        <v>2102</v>
      </c>
      <c r="AH115" s="65" t="s">
        <v>2831</v>
      </c>
      <c r="AI115" s="65">
        <v>2</v>
      </c>
      <c r="AJ115" s="65" t="s">
        <v>41</v>
      </c>
      <c r="AK115" s="66" t="s">
        <v>2564</v>
      </c>
      <c r="AL115" s="75" t="s">
        <v>707</v>
      </c>
      <c r="AM115" s="75" t="s">
        <v>623</v>
      </c>
      <c r="AN115" s="75" t="s">
        <v>650</v>
      </c>
      <c r="AO115" s="75" t="s">
        <v>385</v>
      </c>
      <c r="AP115" s="75" t="s">
        <v>297</v>
      </c>
      <c r="AQ115" s="75" t="s">
        <v>92</v>
      </c>
      <c r="AR115" s="75" t="s">
        <v>41</v>
      </c>
      <c r="AS115" s="76" t="s">
        <v>2564</v>
      </c>
    </row>
    <row r="116" spans="1:45" ht="12.75" x14ac:dyDescent="0.2">
      <c r="B116" s="26"/>
      <c r="C116" s="26"/>
      <c r="D116" s="26"/>
      <c r="E116" s="26"/>
      <c r="F116" s="26"/>
      <c r="G116" s="26"/>
      <c r="H116" s="27"/>
      <c r="I116" s="26"/>
      <c r="J116" s="26"/>
      <c r="K116" s="26"/>
      <c r="L116" s="26"/>
      <c r="M116" s="27"/>
      <c r="N116" s="26"/>
      <c r="O116" s="27"/>
      <c r="P116" s="26"/>
      <c r="Q116" s="27"/>
      <c r="R116" s="27"/>
      <c r="S116" s="26"/>
      <c r="T116" s="26"/>
      <c r="U116" s="26"/>
      <c r="V116" s="26"/>
      <c r="W116" s="27"/>
      <c r="X116" s="27"/>
      <c r="Y116" s="26"/>
      <c r="Z116" s="26"/>
      <c r="AA116" s="26"/>
      <c r="AB116" s="27"/>
      <c r="AC116" s="27"/>
      <c r="AD116" s="27"/>
      <c r="AE116" s="27"/>
      <c r="AF116" s="27"/>
      <c r="AG116" s="69"/>
      <c r="AH116" s="69"/>
      <c r="AI116" s="69"/>
      <c r="AJ116" s="69"/>
      <c r="AK116" s="70"/>
    </row>
    <row r="117" spans="1:45" ht="12.75" x14ac:dyDescent="0.2">
      <c r="B117" s="26"/>
      <c r="C117" s="26"/>
      <c r="D117" s="26"/>
      <c r="E117" s="26"/>
      <c r="F117" s="26"/>
      <c r="G117" s="26"/>
      <c r="H117" s="27"/>
      <c r="I117" s="26"/>
      <c r="J117" s="26"/>
      <c r="K117" s="26"/>
      <c r="L117" s="26"/>
      <c r="M117" s="27"/>
      <c r="N117" s="26"/>
      <c r="O117" s="27"/>
      <c r="P117" s="26"/>
      <c r="Q117" s="27"/>
      <c r="R117" s="27"/>
      <c r="S117" s="26"/>
      <c r="T117" s="26"/>
      <c r="U117" s="26"/>
      <c r="V117" s="26"/>
      <c r="W117" s="27"/>
      <c r="X117" s="27"/>
      <c r="Y117" s="26"/>
      <c r="Z117" s="26"/>
      <c r="AA117" s="26"/>
      <c r="AB117" s="27"/>
      <c r="AC117" s="27"/>
      <c r="AD117" s="27"/>
      <c r="AE117" s="27"/>
      <c r="AF117" s="27"/>
    </row>
    <row r="118" spans="1:45" ht="12.75" x14ac:dyDescent="0.2">
      <c r="B118" s="26"/>
      <c r="C118" s="26"/>
      <c r="D118" s="26"/>
      <c r="E118" s="26"/>
      <c r="F118" s="26"/>
      <c r="G118" s="26"/>
      <c r="H118" s="27"/>
      <c r="I118" s="26"/>
      <c r="J118" s="26"/>
      <c r="K118" s="26"/>
      <c r="L118" s="26"/>
      <c r="M118" s="27"/>
      <c r="N118" s="26"/>
      <c r="O118" s="27"/>
      <c r="P118" s="26"/>
      <c r="Q118" s="27"/>
      <c r="R118" s="27"/>
      <c r="S118" s="26"/>
      <c r="T118" s="26"/>
      <c r="U118" s="26"/>
      <c r="V118" s="26"/>
      <c r="W118" s="27"/>
      <c r="X118" s="27"/>
      <c r="Y118" s="26"/>
      <c r="Z118" s="26"/>
      <c r="AA118" s="26"/>
      <c r="AB118" s="27"/>
      <c r="AC118" s="27"/>
      <c r="AD118" s="27"/>
      <c r="AE118" s="27"/>
      <c r="AF118" s="27"/>
      <c r="AM118" s="22"/>
    </row>
    <row r="119" spans="1:45" ht="12.75" x14ac:dyDescent="0.2">
      <c r="B119" s="26"/>
      <c r="C119" s="26"/>
      <c r="D119" s="26"/>
      <c r="E119" s="26"/>
      <c r="F119" s="26"/>
      <c r="G119" s="26"/>
      <c r="H119" s="27"/>
      <c r="I119" s="26"/>
      <c r="J119" s="26"/>
      <c r="K119" s="26"/>
      <c r="L119" s="26"/>
      <c r="M119" s="27"/>
      <c r="N119" s="26"/>
      <c r="O119" s="27"/>
      <c r="P119" s="26"/>
      <c r="Q119" s="27"/>
      <c r="R119" s="27"/>
      <c r="S119" s="26"/>
      <c r="T119" s="26"/>
      <c r="U119" s="26"/>
      <c r="V119" s="26"/>
      <c r="W119" s="27"/>
      <c r="X119" s="27"/>
      <c r="Y119" s="26"/>
      <c r="Z119" s="26"/>
      <c r="AA119" s="26"/>
      <c r="AB119" s="27"/>
      <c r="AC119" s="27"/>
      <c r="AD119" s="27"/>
      <c r="AE119" s="27"/>
      <c r="AF119" s="27"/>
      <c r="AM119" s="22"/>
    </row>
    <row r="120" spans="1:45" ht="12.75" x14ac:dyDescent="0.2">
      <c r="B120" s="26"/>
      <c r="C120" s="26"/>
      <c r="D120" s="26"/>
      <c r="E120" s="26"/>
      <c r="F120" s="26"/>
      <c r="G120" s="26"/>
      <c r="H120" s="27"/>
      <c r="I120" s="26"/>
      <c r="J120" s="26"/>
      <c r="K120" s="26"/>
      <c r="L120" s="26"/>
      <c r="M120" s="27"/>
      <c r="N120" s="26"/>
      <c r="O120" s="27"/>
      <c r="P120" s="26"/>
      <c r="Q120" s="27"/>
      <c r="R120" s="27"/>
      <c r="S120" s="26"/>
      <c r="T120" s="26"/>
      <c r="U120" s="26"/>
      <c r="V120" s="26"/>
      <c r="W120" s="27"/>
      <c r="X120" s="27"/>
      <c r="Y120" s="26"/>
      <c r="Z120" s="26"/>
      <c r="AA120" s="26"/>
      <c r="AB120" s="27"/>
      <c r="AC120" s="27"/>
      <c r="AD120" s="27"/>
      <c r="AE120" s="27"/>
      <c r="AF120" s="27"/>
      <c r="AM120" s="22"/>
    </row>
    <row r="121" spans="1:45" ht="12.75" x14ac:dyDescent="0.2">
      <c r="B121" s="26"/>
      <c r="C121" s="26"/>
      <c r="D121" s="26"/>
      <c r="E121" s="26"/>
      <c r="F121" s="26"/>
      <c r="G121" s="26"/>
      <c r="H121" s="27"/>
      <c r="I121" s="26"/>
      <c r="J121" s="26"/>
      <c r="K121" s="26"/>
      <c r="L121" s="26"/>
      <c r="M121" s="27"/>
      <c r="N121" s="26"/>
      <c r="O121" s="27"/>
      <c r="P121" s="26"/>
      <c r="Q121" s="27"/>
      <c r="R121" s="27"/>
      <c r="S121" s="26"/>
      <c r="T121" s="26"/>
      <c r="U121" s="26"/>
      <c r="V121" s="26"/>
      <c r="W121" s="27"/>
      <c r="X121" s="27"/>
      <c r="Y121" s="26"/>
      <c r="Z121" s="26"/>
      <c r="AA121" s="26"/>
      <c r="AB121" s="27"/>
      <c r="AC121" s="27"/>
      <c r="AD121" s="27"/>
      <c r="AE121" s="27"/>
      <c r="AF121" s="27"/>
      <c r="AM121" s="22"/>
    </row>
    <row r="122" spans="1:45" ht="12.75" x14ac:dyDescent="0.2">
      <c r="B122" s="26"/>
      <c r="C122" s="26"/>
      <c r="D122" s="26"/>
      <c r="E122" s="26"/>
      <c r="F122" s="26"/>
      <c r="G122" s="26"/>
      <c r="H122" s="27"/>
      <c r="I122" s="26"/>
      <c r="J122" s="26"/>
      <c r="K122" s="26"/>
      <c r="L122" s="26"/>
      <c r="M122" s="27"/>
      <c r="N122" s="26"/>
      <c r="O122" s="27"/>
      <c r="P122" s="26"/>
      <c r="Q122" s="27"/>
      <c r="R122" s="27"/>
      <c r="S122" s="26"/>
      <c r="T122" s="26"/>
      <c r="U122" s="26"/>
      <c r="V122" s="26"/>
      <c r="W122" s="27"/>
      <c r="X122" s="27"/>
      <c r="Y122" s="26"/>
      <c r="Z122" s="26"/>
      <c r="AA122" s="26"/>
      <c r="AB122" s="27"/>
      <c r="AC122" s="27"/>
      <c r="AD122" s="27"/>
      <c r="AE122" s="27"/>
      <c r="AF122" s="27"/>
      <c r="AM122" s="22"/>
    </row>
    <row r="123" spans="1:45" ht="12.75" x14ac:dyDescent="0.2">
      <c r="B123" s="26"/>
      <c r="C123" s="26"/>
      <c r="D123" s="26"/>
      <c r="E123" s="26"/>
      <c r="F123" s="26"/>
      <c r="G123" s="26"/>
      <c r="H123" s="27"/>
      <c r="I123" s="26"/>
      <c r="J123" s="26"/>
      <c r="K123" s="26"/>
      <c r="L123" s="26"/>
      <c r="M123" s="27"/>
      <c r="N123" s="26"/>
      <c r="O123" s="27"/>
      <c r="P123" s="26"/>
      <c r="Q123" s="27"/>
      <c r="R123" s="27"/>
      <c r="S123" s="26"/>
      <c r="T123" s="26"/>
      <c r="U123" s="26"/>
      <c r="V123" s="26"/>
      <c r="W123" s="27"/>
      <c r="X123" s="27"/>
      <c r="Y123" s="26"/>
      <c r="Z123" s="26"/>
      <c r="AA123" s="26"/>
      <c r="AB123" s="27"/>
      <c r="AC123" s="27"/>
      <c r="AD123" s="27"/>
      <c r="AE123" s="27"/>
      <c r="AF123" s="27"/>
      <c r="AM123" s="22"/>
    </row>
    <row r="124" spans="1:45" ht="12.75" x14ac:dyDescent="0.2">
      <c r="B124" s="26"/>
      <c r="C124" s="26"/>
      <c r="D124" s="26"/>
      <c r="E124" s="26"/>
      <c r="F124" s="26"/>
      <c r="G124" s="26"/>
      <c r="H124" s="27"/>
      <c r="I124" s="26"/>
      <c r="J124" s="26"/>
      <c r="K124" s="26"/>
      <c r="L124" s="26"/>
      <c r="M124" s="27"/>
      <c r="N124" s="26"/>
      <c r="O124" s="27"/>
      <c r="P124" s="26"/>
      <c r="Q124" s="27"/>
      <c r="R124" s="27"/>
      <c r="S124" s="26"/>
      <c r="T124" s="26"/>
      <c r="U124" s="26"/>
      <c r="V124" s="26"/>
      <c r="W124" s="27"/>
      <c r="X124" s="27"/>
      <c r="Y124" s="26"/>
      <c r="Z124" s="26"/>
      <c r="AA124" s="26"/>
      <c r="AB124" s="27"/>
      <c r="AC124" s="27"/>
      <c r="AD124" s="27"/>
      <c r="AE124" s="27"/>
      <c r="AF124" s="27"/>
      <c r="AM124" s="22"/>
    </row>
    <row r="125" spans="1:45" ht="12.75" x14ac:dyDescent="0.2">
      <c r="B125" s="26"/>
      <c r="C125" s="26"/>
      <c r="D125" s="26"/>
      <c r="E125" s="26"/>
      <c r="F125" s="26"/>
      <c r="G125" s="26"/>
      <c r="H125" s="27"/>
      <c r="I125" s="26"/>
      <c r="J125" s="26"/>
      <c r="K125" s="26"/>
      <c r="L125" s="26"/>
      <c r="M125" s="27"/>
      <c r="N125" s="26"/>
      <c r="O125" s="27"/>
      <c r="P125" s="26"/>
      <c r="Q125" s="27"/>
      <c r="R125" s="27"/>
      <c r="S125" s="26"/>
      <c r="T125" s="26"/>
      <c r="U125" s="26"/>
      <c r="V125" s="26"/>
      <c r="W125" s="27"/>
      <c r="X125" s="27"/>
      <c r="Y125" s="26"/>
      <c r="Z125" s="26"/>
      <c r="AA125" s="26"/>
      <c r="AB125" s="27"/>
      <c r="AC125" s="27"/>
      <c r="AD125" s="27"/>
      <c r="AE125" s="27"/>
      <c r="AF125" s="27"/>
      <c r="AM125" s="22"/>
    </row>
    <row r="126" spans="1:45" ht="12.75" x14ac:dyDescent="0.2">
      <c r="B126" s="26"/>
      <c r="C126" s="26"/>
      <c r="D126" s="26"/>
      <c r="E126" s="26"/>
      <c r="F126" s="26"/>
      <c r="G126" s="26"/>
      <c r="H126" s="27"/>
      <c r="I126" s="26"/>
      <c r="J126" s="26"/>
      <c r="K126" s="26"/>
      <c r="L126" s="26"/>
      <c r="M126" s="27"/>
      <c r="N126" s="26"/>
      <c r="O126" s="27"/>
      <c r="P126" s="26"/>
      <c r="Q126" s="27"/>
      <c r="R126" s="27"/>
      <c r="S126" s="26"/>
      <c r="T126" s="26"/>
      <c r="U126" s="26"/>
      <c r="V126" s="26"/>
      <c r="W126" s="27"/>
      <c r="X126" s="27"/>
      <c r="Y126" s="26"/>
      <c r="Z126" s="26"/>
      <c r="AA126" s="26"/>
      <c r="AB126" s="27"/>
      <c r="AC126" s="27"/>
      <c r="AD126" s="27"/>
      <c r="AE126" s="27"/>
      <c r="AF126" s="27"/>
      <c r="AM126" s="22"/>
    </row>
    <row r="127" spans="1:45" ht="12.75" x14ac:dyDescent="0.2">
      <c r="B127" s="26"/>
      <c r="C127" s="26"/>
      <c r="D127" s="26"/>
      <c r="E127" s="26"/>
      <c r="F127" s="26"/>
      <c r="G127" s="26"/>
      <c r="H127" s="27"/>
      <c r="I127" s="26"/>
      <c r="J127" s="26"/>
      <c r="K127" s="26"/>
      <c r="L127" s="26"/>
      <c r="M127" s="27"/>
      <c r="N127" s="26"/>
      <c r="O127" s="27"/>
      <c r="P127" s="26"/>
      <c r="Q127" s="27"/>
      <c r="R127" s="27"/>
      <c r="S127" s="26"/>
      <c r="T127" s="26"/>
      <c r="U127" s="26"/>
      <c r="V127" s="26"/>
      <c r="W127" s="27"/>
      <c r="X127" s="27"/>
      <c r="Y127" s="26"/>
      <c r="Z127" s="26"/>
      <c r="AA127" s="26"/>
      <c r="AB127" s="27"/>
      <c r="AC127" s="27"/>
      <c r="AD127" s="27"/>
      <c r="AE127" s="27"/>
      <c r="AF127" s="27"/>
      <c r="AM127" s="22"/>
    </row>
    <row r="128" spans="1:45" ht="12.75" x14ac:dyDescent="0.2">
      <c r="B128" s="26"/>
      <c r="C128" s="26"/>
      <c r="D128" s="26"/>
      <c r="E128" s="26"/>
      <c r="F128" s="26"/>
      <c r="G128" s="26"/>
      <c r="H128" s="27"/>
      <c r="I128" s="26"/>
      <c r="J128" s="26"/>
      <c r="K128" s="26"/>
      <c r="L128" s="26"/>
      <c r="M128" s="27"/>
      <c r="N128" s="26"/>
      <c r="O128" s="27"/>
      <c r="P128" s="26"/>
      <c r="Q128" s="27"/>
      <c r="R128" s="27"/>
      <c r="S128" s="26"/>
      <c r="T128" s="26"/>
      <c r="U128" s="26"/>
      <c r="V128" s="26"/>
      <c r="W128" s="27"/>
      <c r="X128" s="27"/>
      <c r="Y128" s="26"/>
      <c r="Z128" s="26"/>
      <c r="AA128" s="26"/>
      <c r="AB128" s="27"/>
      <c r="AC128" s="27"/>
      <c r="AD128" s="27"/>
      <c r="AE128" s="27"/>
      <c r="AF128" s="27"/>
      <c r="AM128" s="22"/>
    </row>
    <row r="129" spans="2:39" ht="12.75" x14ac:dyDescent="0.2">
      <c r="B129" s="26"/>
      <c r="C129" s="26"/>
      <c r="D129" s="26"/>
      <c r="E129" s="26"/>
      <c r="F129" s="26"/>
      <c r="G129" s="26"/>
      <c r="H129" s="27"/>
      <c r="I129" s="26"/>
      <c r="J129" s="26"/>
      <c r="K129" s="26"/>
      <c r="L129" s="26"/>
      <c r="M129" s="27"/>
      <c r="N129" s="26"/>
      <c r="O129" s="27"/>
      <c r="P129" s="26"/>
      <c r="Q129" s="27"/>
      <c r="R129" s="27"/>
      <c r="S129" s="26"/>
      <c r="T129" s="26"/>
      <c r="U129" s="26"/>
      <c r="V129" s="26"/>
      <c r="W129" s="27"/>
      <c r="X129" s="27"/>
      <c r="Y129" s="26"/>
      <c r="Z129" s="26"/>
      <c r="AA129" s="26"/>
      <c r="AB129" s="27"/>
      <c r="AC129" s="27"/>
      <c r="AD129" s="27"/>
      <c r="AE129" s="27"/>
      <c r="AF129" s="27"/>
      <c r="AM129" s="22"/>
    </row>
    <row r="130" spans="2:39" ht="12.75" x14ac:dyDescent="0.2">
      <c r="B130" s="26"/>
      <c r="C130" s="26"/>
      <c r="D130" s="26"/>
      <c r="E130" s="26"/>
      <c r="F130" s="26"/>
      <c r="G130" s="26"/>
      <c r="H130" s="27"/>
      <c r="I130" s="26"/>
      <c r="J130" s="26"/>
      <c r="K130" s="26"/>
      <c r="L130" s="26"/>
      <c r="M130" s="27"/>
      <c r="N130" s="26"/>
      <c r="O130" s="27"/>
      <c r="P130" s="26"/>
      <c r="Q130" s="27"/>
      <c r="R130" s="27"/>
      <c r="S130" s="26"/>
      <c r="T130" s="26"/>
      <c r="U130" s="26"/>
      <c r="V130" s="26"/>
      <c r="W130" s="27"/>
      <c r="X130" s="27"/>
      <c r="Y130" s="26"/>
      <c r="Z130" s="26"/>
      <c r="AA130" s="26"/>
      <c r="AB130" s="27"/>
      <c r="AC130" s="27"/>
      <c r="AD130" s="27"/>
      <c r="AE130" s="27"/>
      <c r="AF130" s="27"/>
    </row>
    <row r="131" spans="2:39" ht="12.75" x14ac:dyDescent="0.2">
      <c r="B131" s="26"/>
      <c r="C131" s="26"/>
      <c r="D131" s="26"/>
      <c r="E131" s="26"/>
      <c r="F131" s="26"/>
      <c r="G131" s="26"/>
      <c r="H131" s="27"/>
      <c r="I131" s="26"/>
      <c r="J131" s="26"/>
      <c r="K131" s="26"/>
      <c r="L131" s="26"/>
      <c r="M131" s="27"/>
      <c r="N131" s="26"/>
      <c r="O131" s="27"/>
      <c r="P131" s="26"/>
      <c r="Q131" s="27"/>
      <c r="R131" s="27"/>
      <c r="S131" s="26"/>
      <c r="T131" s="26"/>
      <c r="U131" s="26"/>
      <c r="V131" s="26"/>
      <c r="W131" s="27"/>
      <c r="X131" s="27"/>
      <c r="Y131" s="26"/>
      <c r="Z131" s="26"/>
      <c r="AA131" s="26"/>
      <c r="AB131" s="27"/>
      <c r="AC131" s="27"/>
      <c r="AD131" s="27"/>
      <c r="AE131" s="27"/>
      <c r="AF131" s="27"/>
    </row>
    <row r="132" spans="2:39" ht="12.75" x14ac:dyDescent="0.2">
      <c r="B132" s="26"/>
      <c r="C132" s="26"/>
      <c r="D132" s="26"/>
      <c r="E132" s="26"/>
      <c r="F132" s="26"/>
      <c r="G132" s="26"/>
      <c r="H132" s="27"/>
      <c r="I132" s="26"/>
      <c r="J132" s="26"/>
      <c r="K132" s="26"/>
      <c r="L132" s="26"/>
      <c r="M132" s="27"/>
      <c r="N132" s="26"/>
      <c r="O132" s="27"/>
      <c r="P132" s="26"/>
      <c r="Q132" s="27"/>
      <c r="R132" s="27"/>
      <c r="S132" s="26"/>
      <c r="T132" s="26"/>
      <c r="U132" s="26"/>
      <c r="V132" s="26"/>
      <c r="W132" s="27"/>
      <c r="X132" s="27"/>
      <c r="Y132" s="26"/>
      <c r="Z132" s="26"/>
      <c r="AA132" s="26"/>
      <c r="AB132" s="27"/>
      <c r="AC132" s="27"/>
      <c r="AD132" s="27"/>
      <c r="AE132" s="27"/>
      <c r="AF132" s="27"/>
    </row>
    <row r="133" spans="2:39" ht="12.75" x14ac:dyDescent="0.2">
      <c r="B133" s="26"/>
      <c r="C133" s="26"/>
      <c r="D133" s="26"/>
      <c r="E133" s="26"/>
      <c r="F133" s="26"/>
      <c r="G133" s="26"/>
      <c r="H133" s="27"/>
      <c r="I133" s="26"/>
      <c r="J133" s="26"/>
      <c r="K133" s="26"/>
      <c r="L133" s="26"/>
      <c r="M133" s="27"/>
      <c r="N133" s="26"/>
      <c r="O133" s="27"/>
      <c r="P133" s="26"/>
      <c r="Q133" s="27"/>
      <c r="R133" s="27"/>
      <c r="S133" s="26"/>
      <c r="T133" s="26"/>
      <c r="U133" s="26"/>
      <c r="V133" s="26"/>
      <c r="W133" s="27"/>
      <c r="X133" s="27"/>
      <c r="Y133" s="26"/>
      <c r="Z133" s="26"/>
      <c r="AA133" s="26"/>
      <c r="AB133" s="27"/>
      <c r="AC133" s="27"/>
      <c r="AD133" s="27"/>
      <c r="AE133" s="27"/>
      <c r="AF133" s="27"/>
    </row>
    <row r="134" spans="2:39" ht="12.75" x14ac:dyDescent="0.2">
      <c r="B134" s="26"/>
      <c r="C134" s="26"/>
      <c r="D134" s="26"/>
      <c r="E134" s="26"/>
      <c r="F134" s="26"/>
      <c r="G134" s="26"/>
      <c r="H134" s="27"/>
      <c r="I134" s="26"/>
      <c r="J134" s="26"/>
      <c r="K134" s="26"/>
      <c r="L134" s="26"/>
      <c r="M134" s="27"/>
      <c r="N134" s="26"/>
      <c r="O134" s="27"/>
      <c r="P134" s="26"/>
      <c r="Q134" s="27"/>
      <c r="R134" s="27"/>
      <c r="S134" s="26"/>
      <c r="T134" s="26"/>
      <c r="U134" s="26"/>
      <c r="V134" s="26"/>
      <c r="W134" s="27"/>
      <c r="X134" s="27"/>
      <c r="Y134" s="26"/>
      <c r="Z134" s="26"/>
      <c r="AA134" s="26"/>
      <c r="AB134" s="27"/>
      <c r="AC134" s="27"/>
      <c r="AD134" s="27"/>
      <c r="AE134" s="27"/>
      <c r="AF134" s="27"/>
    </row>
    <row r="135" spans="2:39" ht="12.75" x14ac:dyDescent="0.2">
      <c r="B135" s="26"/>
      <c r="C135" s="26"/>
      <c r="D135" s="26"/>
      <c r="E135" s="26"/>
      <c r="F135" s="26"/>
      <c r="G135" s="26"/>
      <c r="H135" s="27"/>
      <c r="I135" s="26"/>
      <c r="J135" s="26"/>
      <c r="K135" s="26"/>
      <c r="L135" s="26"/>
      <c r="M135" s="27"/>
      <c r="N135" s="26"/>
      <c r="O135" s="27"/>
      <c r="P135" s="26"/>
      <c r="Q135" s="27"/>
      <c r="R135" s="27"/>
      <c r="S135" s="26"/>
      <c r="T135" s="26"/>
      <c r="U135" s="26"/>
      <c r="V135" s="26"/>
      <c r="W135" s="27"/>
      <c r="X135" s="27"/>
      <c r="Y135" s="26"/>
      <c r="Z135" s="26"/>
      <c r="AA135" s="26"/>
      <c r="AB135" s="27"/>
      <c r="AC135" s="27"/>
      <c r="AD135" s="27"/>
      <c r="AE135" s="27"/>
      <c r="AF135" s="27"/>
    </row>
    <row r="136" spans="2:39" ht="12.75" x14ac:dyDescent="0.2">
      <c r="B136" s="26"/>
      <c r="C136" s="26"/>
      <c r="D136" s="26"/>
      <c r="E136" s="26"/>
      <c r="F136" s="26"/>
      <c r="G136" s="26"/>
      <c r="H136" s="27"/>
      <c r="I136" s="26"/>
      <c r="J136" s="26"/>
      <c r="K136" s="26"/>
      <c r="L136" s="26"/>
      <c r="M136" s="27"/>
      <c r="N136" s="26"/>
      <c r="O136" s="27"/>
      <c r="P136" s="26"/>
      <c r="Q136" s="27"/>
      <c r="R136" s="27"/>
      <c r="S136" s="26"/>
      <c r="T136" s="26"/>
      <c r="U136" s="26"/>
      <c r="V136" s="26"/>
      <c r="W136" s="27"/>
      <c r="X136" s="27"/>
      <c r="Y136" s="26"/>
      <c r="Z136" s="26"/>
      <c r="AA136" s="26"/>
      <c r="AB136" s="27"/>
      <c r="AC136" s="27"/>
      <c r="AD136" s="27"/>
      <c r="AE136" s="27"/>
      <c r="AF136" s="27"/>
    </row>
    <row r="137" spans="2:39" ht="12.75" x14ac:dyDescent="0.2">
      <c r="B137" s="26"/>
      <c r="C137" s="26"/>
      <c r="D137" s="26"/>
      <c r="E137" s="26"/>
      <c r="F137" s="26"/>
      <c r="G137" s="26"/>
      <c r="H137" s="27"/>
      <c r="I137" s="26"/>
      <c r="J137" s="26"/>
      <c r="K137" s="26"/>
      <c r="L137" s="26"/>
      <c r="M137" s="27"/>
      <c r="N137" s="26"/>
      <c r="O137" s="27"/>
      <c r="P137" s="26"/>
      <c r="Q137" s="27"/>
      <c r="R137" s="27"/>
      <c r="S137" s="26"/>
      <c r="T137" s="26"/>
      <c r="U137" s="26"/>
      <c r="V137" s="26"/>
      <c r="W137" s="27"/>
      <c r="X137" s="27"/>
      <c r="Y137" s="26"/>
      <c r="Z137" s="26"/>
      <c r="AA137" s="26"/>
      <c r="AB137" s="27"/>
      <c r="AC137" s="27"/>
      <c r="AD137" s="27"/>
      <c r="AE137" s="27"/>
      <c r="AF137" s="27"/>
    </row>
    <row r="138" spans="2:39" ht="12.75" x14ac:dyDescent="0.2">
      <c r="B138" s="26"/>
      <c r="C138" s="26"/>
      <c r="D138" s="26"/>
      <c r="E138" s="26"/>
      <c r="F138" s="26"/>
      <c r="G138" s="26"/>
      <c r="H138" s="27"/>
      <c r="I138" s="26"/>
      <c r="J138" s="26"/>
      <c r="K138" s="26"/>
      <c r="L138" s="26"/>
      <c r="M138" s="27"/>
      <c r="N138" s="26"/>
      <c r="O138" s="27"/>
      <c r="P138" s="26"/>
      <c r="Q138" s="27"/>
      <c r="R138" s="27"/>
      <c r="S138" s="26"/>
      <c r="T138" s="26"/>
      <c r="U138" s="26"/>
      <c r="V138" s="26"/>
      <c r="W138" s="27"/>
      <c r="X138" s="27"/>
      <c r="Y138" s="26"/>
      <c r="Z138" s="26"/>
      <c r="AA138" s="26"/>
      <c r="AB138" s="27"/>
      <c r="AC138" s="27"/>
      <c r="AD138" s="27"/>
      <c r="AE138" s="27"/>
      <c r="AF138" s="27"/>
    </row>
    <row r="139" spans="2:39" ht="12.75" x14ac:dyDescent="0.2">
      <c r="B139" s="26"/>
      <c r="C139" s="26"/>
      <c r="D139" s="26"/>
      <c r="E139" s="26"/>
      <c r="F139" s="26"/>
      <c r="G139" s="26"/>
      <c r="H139" s="27"/>
      <c r="I139" s="26"/>
      <c r="J139" s="26"/>
      <c r="K139" s="26"/>
      <c r="L139" s="26"/>
      <c r="M139" s="27"/>
      <c r="N139" s="26"/>
      <c r="O139" s="27"/>
      <c r="P139" s="26"/>
      <c r="Q139" s="27"/>
      <c r="R139" s="27"/>
      <c r="S139" s="26"/>
      <c r="T139" s="26"/>
      <c r="U139" s="26"/>
      <c r="V139" s="26"/>
      <c r="W139" s="27"/>
      <c r="X139" s="27"/>
      <c r="Y139" s="26"/>
      <c r="Z139" s="26"/>
      <c r="AA139" s="26"/>
      <c r="AB139" s="27"/>
      <c r="AC139" s="27"/>
      <c r="AD139" s="27"/>
      <c r="AE139" s="27"/>
      <c r="AF139" s="27"/>
    </row>
    <row r="140" spans="2:39" ht="12.75" x14ac:dyDescent="0.2">
      <c r="B140" s="26"/>
      <c r="C140" s="26"/>
      <c r="D140" s="26"/>
      <c r="E140" s="26"/>
      <c r="F140" s="26"/>
      <c r="G140" s="26"/>
      <c r="H140" s="27"/>
      <c r="I140" s="26"/>
      <c r="J140" s="26"/>
      <c r="K140" s="26"/>
      <c r="L140" s="26"/>
      <c r="M140" s="27"/>
      <c r="N140" s="26"/>
      <c r="O140" s="27"/>
      <c r="P140" s="26"/>
      <c r="Q140" s="27"/>
      <c r="R140" s="27"/>
      <c r="S140" s="26"/>
      <c r="T140" s="26"/>
      <c r="U140" s="26"/>
      <c r="V140" s="26"/>
      <c r="W140" s="27"/>
      <c r="X140" s="27"/>
      <c r="Y140" s="26"/>
      <c r="Z140" s="26"/>
      <c r="AA140" s="26"/>
      <c r="AB140" s="27"/>
      <c r="AC140" s="27"/>
      <c r="AD140" s="27"/>
      <c r="AE140" s="27"/>
      <c r="AF140" s="27"/>
    </row>
    <row r="141" spans="2:39" ht="12.75" x14ac:dyDescent="0.2">
      <c r="B141" s="26"/>
      <c r="C141" s="26"/>
      <c r="D141" s="26"/>
      <c r="E141" s="26"/>
      <c r="F141" s="26"/>
      <c r="G141" s="26"/>
      <c r="H141" s="27"/>
      <c r="I141" s="26"/>
      <c r="J141" s="26"/>
      <c r="K141" s="26"/>
      <c r="L141" s="26"/>
      <c r="M141" s="27"/>
      <c r="N141" s="26"/>
      <c r="O141" s="27"/>
      <c r="P141" s="26"/>
      <c r="Q141" s="27"/>
      <c r="R141" s="27"/>
      <c r="S141" s="26"/>
      <c r="T141" s="26"/>
      <c r="U141" s="26"/>
      <c r="V141" s="26"/>
      <c r="W141" s="27"/>
      <c r="X141" s="27"/>
      <c r="Y141" s="26"/>
      <c r="Z141" s="26"/>
      <c r="AA141" s="26"/>
      <c r="AB141" s="27"/>
      <c r="AC141" s="27"/>
      <c r="AD141" s="27"/>
      <c r="AE141" s="27"/>
      <c r="AF141" s="27"/>
    </row>
    <row r="142" spans="2:39" ht="12.75" x14ac:dyDescent="0.2">
      <c r="B142" s="26"/>
      <c r="C142" s="26"/>
      <c r="D142" s="26"/>
      <c r="E142" s="26"/>
      <c r="F142" s="26"/>
      <c r="G142" s="26"/>
      <c r="H142" s="27"/>
      <c r="I142" s="26"/>
      <c r="J142" s="26"/>
      <c r="K142" s="26"/>
      <c r="L142" s="26"/>
      <c r="M142" s="27"/>
      <c r="N142" s="26"/>
      <c r="O142" s="27"/>
      <c r="P142" s="26"/>
      <c r="Q142" s="27"/>
      <c r="R142" s="27"/>
      <c r="S142" s="26"/>
      <c r="T142" s="26"/>
      <c r="U142" s="26"/>
      <c r="V142" s="26"/>
      <c r="W142" s="27"/>
      <c r="X142" s="27"/>
      <c r="Y142" s="26"/>
      <c r="Z142" s="26"/>
      <c r="AA142" s="26"/>
      <c r="AB142" s="27"/>
      <c r="AC142" s="27"/>
      <c r="AD142" s="27"/>
      <c r="AE142" s="27"/>
      <c r="AF142" s="27"/>
    </row>
    <row r="143" spans="2:39" ht="12.75" x14ac:dyDescent="0.2">
      <c r="B143" s="26"/>
      <c r="C143" s="26"/>
      <c r="D143" s="26"/>
      <c r="E143" s="26"/>
      <c r="F143" s="26"/>
      <c r="G143" s="26"/>
      <c r="H143" s="27"/>
      <c r="I143" s="26"/>
      <c r="J143" s="26"/>
      <c r="K143" s="26"/>
      <c r="L143" s="26"/>
      <c r="M143" s="27"/>
      <c r="N143" s="26"/>
      <c r="O143" s="27"/>
      <c r="P143" s="26"/>
      <c r="Q143" s="27"/>
      <c r="R143" s="27"/>
      <c r="S143" s="26"/>
      <c r="T143" s="26"/>
      <c r="U143" s="26"/>
      <c r="V143" s="26"/>
      <c r="W143" s="27"/>
      <c r="X143" s="27"/>
      <c r="Y143" s="26"/>
      <c r="Z143" s="26"/>
      <c r="AA143" s="26"/>
      <c r="AB143" s="27"/>
      <c r="AC143" s="27"/>
      <c r="AD143" s="27"/>
      <c r="AE143" s="27"/>
      <c r="AF143" s="27"/>
    </row>
    <row r="144" spans="2:39" ht="12.75" x14ac:dyDescent="0.2">
      <c r="B144" s="26"/>
      <c r="C144" s="26"/>
      <c r="D144" s="26"/>
      <c r="E144" s="26"/>
      <c r="F144" s="26"/>
      <c r="G144" s="26"/>
      <c r="H144" s="27"/>
      <c r="I144" s="26"/>
      <c r="J144" s="26"/>
      <c r="K144" s="26"/>
      <c r="L144" s="26"/>
      <c r="M144" s="27"/>
      <c r="N144" s="26"/>
      <c r="O144" s="27"/>
      <c r="P144" s="26"/>
      <c r="Q144" s="27"/>
      <c r="R144" s="27"/>
      <c r="S144" s="26"/>
      <c r="T144" s="26"/>
      <c r="U144" s="26"/>
      <c r="V144" s="26"/>
      <c r="W144" s="27"/>
      <c r="X144" s="27"/>
      <c r="Y144" s="26"/>
      <c r="Z144" s="26"/>
      <c r="AA144" s="26"/>
      <c r="AB144" s="27"/>
      <c r="AC144" s="27"/>
      <c r="AD144" s="27"/>
      <c r="AE144" s="27"/>
      <c r="AF144" s="27"/>
    </row>
    <row r="145" spans="2:32" ht="12.75" x14ac:dyDescent="0.2">
      <c r="B145" s="26"/>
      <c r="C145" s="26"/>
      <c r="D145" s="26"/>
      <c r="E145" s="26"/>
      <c r="F145" s="26"/>
      <c r="G145" s="26"/>
      <c r="H145" s="27"/>
      <c r="I145" s="26"/>
      <c r="J145" s="26"/>
      <c r="K145" s="26"/>
      <c r="L145" s="26"/>
      <c r="M145" s="27"/>
      <c r="N145" s="26"/>
      <c r="O145" s="27"/>
      <c r="P145" s="26"/>
      <c r="Q145" s="27"/>
      <c r="R145" s="27"/>
      <c r="S145" s="26"/>
      <c r="T145" s="26"/>
      <c r="U145" s="26"/>
      <c r="V145" s="26"/>
      <c r="W145" s="27"/>
      <c r="X145" s="27"/>
      <c r="Y145" s="26"/>
      <c r="Z145" s="26"/>
      <c r="AA145" s="26"/>
      <c r="AB145" s="27"/>
      <c r="AC145" s="27"/>
      <c r="AD145" s="27"/>
      <c r="AE145" s="27"/>
      <c r="AF145" s="27"/>
    </row>
    <row r="146" spans="2:32" ht="12.75" x14ac:dyDescent="0.2">
      <c r="B146" s="26"/>
      <c r="C146" s="26"/>
      <c r="D146" s="26"/>
      <c r="E146" s="26"/>
      <c r="F146" s="26"/>
      <c r="G146" s="26"/>
      <c r="H146" s="27"/>
      <c r="I146" s="26"/>
      <c r="J146" s="26"/>
      <c r="K146" s="26"/>
      <c r="L146" s="26"/>
      <c r="M146" s="27"/>
      <c r="N146" s="26"/>
      <c r="O146" s="27"/>
      <c r="P146" s="26"/>
      <c r="Q146" s="27"/>
      <c r="R146" s="27"/>
      <c r="S146" s="26"/>
      <c r="T146" s="26"/>
      <c r="U146" s="26"/>
      <c r="V146" s="26"/>
      <c r="W146" s="27"/>
      <c r="X146" s="27"/>
      <c r="Y146" s="26"/>
      <c r="Z146" s="26"/>
      <c r="AA146" s="26"/>
      <c r="AB146" s="27"/>
      <c r="AC146" s="27"/>
      <c r="AD146" s="27"/>
      <c r="AE146" s="27"/>
      <c r="AF146" s="27"/>
    </row>
    <row r="147" spans="2:32" ht="12.75" x14ac:dyDescent="0.2">
      <c r="B147" s="26"/>
      <c r="C147" s="26"/>
      <c r="D147" s="26"/>
      <c r="E147" s="26"/>
      <c r="F147" s="26"/>
      <c r="G147" s="26"/>
      <c r="H147" s="27"/>
      <c r="I147" s="26"/>
      <c r="J147" s="26"/>
      <c r="K147" s="26"/>
      <c r="L147" s="26"/>
      <c r="M147" s="27"/>
      <c r="N147" s="26"/>
      <c r="O147" s="27"/>
      <c r="P147" s="26"/>
      <c r="Q147" s="27"/>
      <c r="R147" s="27"/>
      <c r="S147" s="26"/>
      <c r="T147" s="26"/>
      <c r="U147" s="26"/>
      <c r="V147" s="26"/>
      <c r="W147" s="27"/>
      <c r="X147" s="27"/>
      <c r="Y147" s="26"/>
      <c r="Z147" s="26"/>
      <c r="AA147" s="26"/>
      <c r="AB147" s="27"/>
      <c r="AC147" s="27"/>
      <c r="AD147" s="27"/>
      <c r="AE147" s="27"/>
      <c r="AF147" s="27"/>
    </row>
    <row r="148" spans="2:32" ht="12.75" x14ac:dyDescent="0.2">
      <c r="B148" s="26"/>
      <c r="C148" s="26"/>
      <c r="D148" s="26"/>
      <c r="E148" s="26"/>
      <c r="F148" s="26"/>
      <c r="G148" s="26"/>
      <c r="H148" s="27"/>
      <c r="I148" s="26"/>
      <c r="J148" s="26"/>
      <c r="K148" s="26"/>
      <c r="L148" s="26"/>
      <c r="M148" s="27"/>
      <c r="N148" s="26"/>
      <c r="O148" s="27"/>
      <c r="P148" s="26"/>
      <c r="Q148" s="27"/>
      <c r="R148" s="27"/>
      <c r="S148" s="26"/>
      <c r="T148" s="26"/>
      <c r="U148" s="26"/>
      <c r="V148" s="26"/>
      <c r="W148" s="27"/>
      <c r="X148" s="27"/>
      <c r="Y148" s="26"/>
      <c r="Z148" s="26"/>
      <c r="AA148" s="26"/>
      <c r="AB148" s="27"/>
      <c r="AC148" s="27"/>
      <c r="AD148" s="27"/>
      <c r="AE148" s="27"/>
      <c r="AF148" s="27"/>
    </row>
    <row r="149" spans="2:32" ht="12.75" x14ac:dyDescent="0.2">
      <c r="B149" s="26"/>
      <c r="C149" s="26"/>
      <c r="D149" s="26"/>
      <c r="E149" s="26"/>
      <c r="F149" s="26"/>
      <c r="G149" s="26"/>
      <c r="H149" s="27"/>
      <c r="I149" s="26"/>
      <c r="J149" s="26"/>
      <c r="K149" s="26"/>
      <c r="L149" s="26"/>
      <c r="M149" s="27"/>
      <c r="N149" s="26"/>
      <c r="O149" s="27"/>
      <c r="P149" s="26"/>
      <c r="Q149" s="27"/>
      <c r="R149" s="27"/>
      <c r="S149" s="26"/>
      <c r="T149" s="26"/>
      <c r="U149" s="26"/>
      <c r="V149" s="26"/>
      <c r="W149" s="27"/>
      <c r="X149" s="27"/>
      <c r="Y149" s="26"/>
      <c r="Z149" s="26"/>
      <c r="AA149" s="26"/>
      <c r="AB149" s="27"/>
      <c r="AC149" s="27"/>
      <c r="AD149" s="27"/>
      <c r="AE149" s="27"/>
      <c r="AF149" s="27"/>
    </row>
    <row r="150" spans="2:32" ht="12.75" x14ac:dyDescent="0.2">
      <c r="B150" s="26"/>
      <c r="C150" s="26"/>
      <c r="D150" s="26"/>
      <c r="E150" s="26"/>
      <c r="F150" s="26"/>
      <c r="G150" s="26"/>
      <c r="H150" s="27"/>
      <c r="I150" s="26"/>
      <c r="J150" s="26"/>
      <c r="K150" s="26"/>
      <c r="L150" s="26"/>
      <c r="M150" s="27"/>
      <c r="N150" s="26"/>
      <c r="O150" s="27"/>
      <c r="P150" s="26"/>
      <c r="Q150" s="27"/>
      <c r="R150" s="27"/>
      <c r="S150" s="26"/>
      <c r="T150" s="26"/>
      <c r="U150" s="26"/>
      <c r="V150" s="26"/>
      <c r="W150" s="27"/>
      <c r="X150" s="27"/>
      <c r="Y150" s="26"/>
      <c r="Z150" s="26"/>
      <c r="AA150" s="26"/>
      <c r="AB150" s="27"/>
      <c r="AC150" s="27"/>
      <c r="AD150" s="27"/>
      <c r="AE150" s="27"/>
      <c r="AF150" s="27"/>
    </row>
    <row r="151" spans="2:32" ht="12.75" x14ac:dyDescent="0.2">
      <c r="B151" s="26"/>
      <c r="C151" s="26"/>
      <c r="D151" s="26"/>
      <c r="E151" s="26"/>
      <c r="F151" s="26"/>
      <c r="G151" s="26"/>
      <c r="H151" s="27"/>
      <c r="I151" s="26"/>
      <c r="J151" s="26"/>
      <c r="K151" s="26"/>
      <c r="L151" s="26"/>
      <c r="M151" s="27"/>
      <c r="N151" s="26"/>
      <c r="O151" s="27"/>
      <c r="P151" s="26"/>
      <c r="Q151" s="27"/>
      <c r="R151" s="27"/>
      <c r="S151" s="26"/>
      <c r="T151" s="26"/>
      <c r="U151" s="26"/>
      <c r="V151" s="26"/>
      <c r="W151" s="27"/>
      <c r="X151" s="27"/>
      <c r="Y151" s="26"/>
      <c r="Z151" s="26"/>
      <c r="AA151" s="26"/>
      <c r="AB151" s="27"/>
      <c r="AC151" s="27"/>
      <c r="AD151" s="27"/>
      <c r="AE151" s="27"/>
      <c r="AF151" s="27"/>
    </row>
    <row r="152" spans="2:32" ht="12.75" x14ac:dyDescent="0.2">
      <c r="B152" s="26"/>
      <c r="C152" s="26"/>
      <c r="D152" s="26"/>
      <c r="E152" s="26"/>
      <c r="F152" s="26"/>
      <c r="G152" s="26"/>
      <c r="H152" s="27"/>
      <c r="I152" s="26"/>
      <c r="J152" s="26"/>
      <c r="K152" s="26"/>
      <c r="L152" s="26"/>
      <c r="M152" s="27"/>
      <c r="N152" s="26"/>
      <c r="O152" s="27"/>
      <c r="P152" s="26"/>
      <c r="Q152" s="27"/>
      <c r="R152" s="27"/>
      <c r="S152" s="26"/>
      <c r="T152" s="26"/>
      <c r="U152" s="26"/>
      <c r="V152" s="26"/>
      <c r="W152" s="27"/>
      <c r="X152" s="27"/>
      <c r="Y152" s="26"/>
      <c r="Z152" s="26"/>
      <c r="AA152" s="26"/>
      <c r="AB152" s="27"/>
      <c r="AC152" s="27"/>
      <c r="AD152" s="27"/>
      <c r="AE152" s="27"/>
      <c r="AF152" s="27"/>
    </row>
    <row r="153" spans="2:32" ht="12.75" x14ac:dyDescent="0.2">
      <c r="B153" s="26"/>
      <c r="C153" s="26"/>
      <c r="D153" s="26"/>
      <c r="E153" s="26"/>
      <c r="F153" s="26"/>
      <c r="G153" s="26"/>
      <c r="H153" s="27"/>
      <c r="I153" s="26"/>
      <c r="J153" s="26"/>
      <c r="K153" s="26"/>
      <c r="L153" s="26"/>
      <c r="M153" s="27"/>
      <c r="N153" s="26"/>
      <c r="O153" s="27"/>
      <c r="P153" s="26"/>
      <c r="Q153" s="27"/>
      <c r="R153" s="27"/>
      <c r="S153" s="26"/>
      <c r="T153" s="26"/>
      <c r="U153" s="26"/>
      <c r="V153" s="26"/>
      <c r="W153" s="27"/>
      <c r="X153" s="27"/>
      <c r="Y153" s="26"/>
      <c r="Z153" s="26"/>
      <c r="AA153" s="26"/>
      <c r="AB153" s="27"/>
      <c r="AC153" s="27"/>
      <c r="AD153" s="27"/>
      <c r="AE153" s="27"/>
      <c r="AF153" s="27"/>
    </row>
    <row r="154" spans="2:32" ht="12.75" x14ac:dyDescent="0.2">
      <c r="B154" s="26"/>
      <c r="C154" s="26"/>
      <c r="D154" s="26"/>
      <c r="E154" s="26"/>
      <c r="F154" s="26"/>
      <c r="G154" s="26"/>
      <c r="H154" s="27"/>
      <c r="I154" s="26"/>
      <c r="J154" s="26"/>
      <c r="K154" s="26"/>
      <c r="L154" s="26"/>
      <c r="M154" s="27"/>
      <c r="N154" s="26"/>
      <c r="O154" s="27"/>
      <c r="P154" s="26"/>
      <c r="Q154" s="27"/>
      <c r="R154" s="27"/>
      <c r="S154" s="26"/>
      <c r="T154" s="26"/>
      <c r="U154" s="26"/>
      <c r="V154" s="26"/>
      <c r="W154" s="27"/>
      <c r="X154" s="27"/>
      <c r="Y154" s="26"/>
      <c r="Z154" s="26"/>
      <c r="AA154" s="26"/>
      <c r="AB154" s="27"/>
      <c r="AC154" s="27"/>
      <c r="AD154" s="27"/>
      <c r="AE154" s="27"/>
      <c r="AF154" s="27"/>
    </row>
    <row r="155" spans="2:32" ht="12.75" x14ac:dyDescent="0.2">
      <c r="B155" s="26"/>
      <c r="C155" s="26"/>
      <c r="D155" s="26"/>
      <c r="E155" s="26"/>
      <c r="F155" s="26"/>
      <c r="G155" s="26"/>
      <c r="H155" s="27"/>
      <c r="I155" s="26"/>
      <c r="J155" s="26"/>
      <c r="K155" s="26"/>
      <c r="L155" s="26"/>
      <c r="M155" s="27"/>
      <c r="N155" s="26"/>
      <c r="O155" s="27"/>
      <c r="P155" s="26"/>
      <c r="Q155" s="27"/>
      <c r="R155" s="27"/>
      <c r="S155" s="26"/>
      <c r="T155" s="26"/>
      <c r="U155" s="26"/>
      <c r="V155" s="26"/>
      <c r="W155" s="27"/>
      <c r="X155" s="27"/>
      <c r="Y155" s="26"/>
      <c r="Z155" s="26"/>
      <c r="AA155" s="26"/>
      <c r="AB155" s="27"/>
      <c r="AC155" s="27"/>
      <c r="AD155" s="27"/>
      <c r="AE155" s="27"/>
      <c r="AF155" s="27"/>
    </row>
    <row r="156" spans="2:32" ht="12.75" x14ac:dyDescent="0.2">
      <c r="B156" s="26"/>
      <c r="C156" s="26"/>
      <c r="D156" s="26"/>
      <c r="E156" s="26"/>
      <c r="F156" s="26"/>
      <c r="G156" s="26"/>
      <c r="H156" s="27"/>
      <c r="I156" s="26"/>
      <c r="J156" s="26"/>
      <c r="K156" s="26"/>
      <c r="L156" s="26"/>
      <c r="M156" s="27"/>
      <c r="N156" s="26"/>
      <c r="O156" s="27"/>
      <c r="P156" s="26"/>
      <c r="Q156" s="27"/>
      <c r="R156" s="27"/>
      <c r="S156" s="26"/>
      <c r="T156" s="26"/>
      <c r="U156" s="26"/>
      <c r="V156" s="26"/>
      <c r="W156" s="27"/>
      <c r="X156" s="27"/>
      <c r="Y156" s="26"/>
      <c r="Z156" s="26"/>
      <c r="AA156" s="26"/>
      <c r="AB156" s="27"/>
      <c r="AC156" s="27"/>
      <c r="AD156" s="27"/>
      <c r="AE156" s="27"/>
      <c r="AF156" s="27"/>
    </row>
    <row r="157" spans="2:32" ht="12.75" x14ac:dyDescent="0.2">
      <c r="B157" s="26"/>
      <c r="C157" s="26"/>
      <c r="D157" s="26"/>
      <c r="E157" s="26"/>
      <c r="F157" s="26"/>
      <c r="G157" s="26"/>
      <c r="H157" s="27"/>
      <c r="I157" s="26"/>
      <c r="J157" s="26"/>
      <c r="K157" s="26"/>
      <c r="L157" s="26"/>
      <c r="M157" s="27"/>
      <c r="N157" s="26"/>
      <c r="O157" s="27"/>
      <c r="P157" s="26"/>
      <c r="Q157" s="27"/>
      <c r="R157" s="27"/>
      <c r="S157" s="26"/>
      <c r="T157" s="26"/>
      <c r="U157" s="26"/>
      <c r="V157" s="26"/>
      <c r="W157" s="27"/>
      <c r="X157" s="27"/>
      <c r="Y157" s="26"/>
      <c r="Z157" s="26"/>
      <c r="AA157" s="26"/>
      <c r="AB157" s="27"/>
      <c r="AC157" s="27"/>
      <c r="AD157" s="27"/>
      <c r="AE157" s="27"/>
      <c r="AF157" s="27"/>
    </row>
    <row r="158" spans="2:32" ht="12.75" x14ac:dyDescent="0.2">
      <c r="B158" s="26"/>
      <c r="C158" s="26"/>
      <c r="D158" s="26"/>
      <c r="E158" s="26"/>
      <c r="F158" s="26"/>
      <c r="G158" s="26"/>
      <c r="H158" s="27"/>
      <c r="I158" s="26"/>
      <c r="J158" s="26"/>
      <c r="K158" s="26"/>
      <c r="L158" s="26"/>
      <c r="M158" s="27"/>
      <c r="N158" s="26"/>
      <c r="O158" s="27"/>
      <c r="P158" s="26"/>
      <c r="Q158" s="27"/>
      <c r="R158" s="27"/>
      <c r="S158" s="26"/>
      <c r="T158" s="26"/>
      <c r="U158" s="26"/>
      <c r="V158" s="26"/>
      <c r="W158" s="27"/>
      <c r="X158" s="27"/>
      <c r="Y158" s="26"/>
      <c r="Z158" s="26"/>
      <c r="AA158" s="26"/>
      <c r="AB158" s="27"/>
      <c r="AC158" s="27"/>
      <c r="AD158" s="27"/>
      <c r="AE158" s="27"/>
      <c r="AF158" s="27"/>
    </row>
    <row r="159" spans="2:32" ht="12.75" x14ac:dyDescent="0.2">
      <c r="B159" s="26"/>
      <c r="C159" s="26"/>
      <c r="D159" s="26"/>
      <c r="E159" s="26"/>
      <c r="F159" s="26"/>
      <c r="G159" s="26"/>
      <c r="H159" s="27"/>
      <c r="I159" s="26"/>
      <c r="J159" s="26"/>
      <c r="K159" s="26"/>
      <c r="L159" s="26"/>
      <c r="M159" s="27"/>
      <c r="N159" s="26"/>
      <c r="O159" s="27"/>
      <c r="P159" s="26"/>
      <c r="Q159" s="27"/>
      <c r="R159" s="27"/>
      <c r="S159" s="26"/>
      <c r="T159" s="26"/>
      <c r="U159" s="26"/>
      <c r="V159" s="26"/>
      <c r="W159" s="27"/>
      <c r="X159" s="27"/>
      <c r="Y159" s="26"/>
      <c r="Z159" s="26"/>
      <c r="AA159" s="26"/>
      <c r="AB159" s="27"/>
      <c r="AC159" s="27"/>
      <c r="AD159" s="27"/>
      <c r="AE159" s="27"/>
      <c r="AF159" s="27"/>
    </row>
    <row r="160" spans="2:32" ht="12.75" x14ac:dyDescent="0.2">
      <c r="B160" s="26"/>
      <c r="C160" s="26"/>
      <c r="D160" s="26"/>
      <c r="E160" s="26"/>
      <c r="F160" s="26"/>
      <c r="G160" s="26"/>
      <c r="H160" s="27"/>
      <c r="I160" s="26"/>
      <c r="J160" s="26"/>
      <c r="K160" s="26"/>
      <c r="L160" s="26"/>
      <c r="M160" s="27"/>
      <c r="N160" s="26"/>
      <c r="O160" s="27"/>
      <c r="P160" s="26"/>
      <c r="Q160" s="27"/>
      <c r="R160" s="27"/>
      <c r="S160" s="26"/>
      <c r="T160" s="26"/>
      <c r="U160" s="26"/>
      <c r="V160" s="26"/>
      <c r="W160" s="27"/>
      <c r="X160" s="27"/>
      <c r="Y160" s="26"/>
      <c r="Z160" s="26"/>
      <c r="AA160" s="26"/>
      <c r="AB160" s="27"/>
      <c r="AC160" s="27"/>
      <c r="AD160" s="27"/>
      <c r="AE160" s="27"/>
      <c r="AF160" s="27"/>
    </row>
    <row r="161" spans="2:32" ht="12.75" x14ac:dyDescent="0.2">
      <c r="B161" s="26"/>
      <c r="C161" s="26"/>
      <c r="D161" s="26"/>
      <c r="E161" s="26"/>
      <c r="F161" s="26"/>
      <c r="G161" s="26"/>
      <c r="H161" s="27"/>
      <c r="I161" s="26"/>
      <c r="J161" s="26"/>
      <c r="K161" s="26"/>
      <c r="L161" s="26"/>
      <c r="M161" s="27"/>
      <c r="N161" s="26"/>
      <c r="O161" s="27"/>
      <c r="P161" s="26"/>
      <c r="Q161" s="27"/>
      <c r="R161" s="27"/>
      <c r="S161" s="26"/>
      <c r="T161" s="26"/>
      <c r="U161" s="26"/>
      <c r="V161" s="26"/>
      <c r="W161" s="27"/>
      <c r="X161" s="27"/>
      <c r="Y161" s="26"/>
      <c r="Z161" s="26"/>
      <c r="AA161" s="26"/>
      <c r="AB161" s="27"/>
      <c r="AC161" s="27"/>
      <c r="AD161" s="27"/>
      <c r="AE161" s="27"/>
      <c r="AF161" s="27"/>
    </row>
    <row r="162" spans="2:32" ht="12.75" x14ac:dyDescent="0.2">
      <c r="B162" s="26"/>
      <c r="C162" s="26"/>
      <c r="D162" s="26"/>
      <c r="E162" s="26"/>
      <c r="F162" s="26"/>
      <c r="G162" s="26"/>
      <c r="H162" s="27"/>
      <c r="I162" s="26"/>
      <c r="J162" s="26"/>
      <c r="K162" s="26"/>
      <c r="L162" s="26"/>
      <c r="M162" s="27"/>
      <c r="N162" s="26"/>
      <c r="O162" s="27"/>
      <c r="P162" s="26"/>
      <c r="Q162" s="27"/>
      <c r="R162" s="27"/>
      <c r="S162" s="26"/>
      <c r="T162" s="26"/>
      <c r="U162" s="26"/>
      <c r="V162" s="26"/>
      <c r="W162" s="27"/>
      <c r="X162" s="27"/>
      <c r="Y162" s="26"/>
      <c r="Z162" s="26"/>
      <c r="AA162" s="26"/>
      <c r="AB162" s="27"/>
      <c r="AC162" s="27"/>
      <c r="AD162" s="27"/>
      <c r="AE162" s="27"/>
      <c r="AF162" s="27"/>
    </row>
    <row r="163" spans="2:32" ht="12.75" x14ac:dyDescent="0.2">
      <c r="B163" s="26"/>
      <c r="C163" s="26"/>
      <c r="D163" s="26"/>
      <c r="E163" s="26"/>
      <c r="F163" s="26"/>
      <c r="G163" s="26"/>
      <c r="H163" s="27"/>
      <c r="I163" s="26"/>
      <c r="J163" s="26"/>
      <c r="K163" s="26"/>
      <c r="L163" s="26"/>
      <c r="M163" s="27"/>
      <c r="N163" s="26"/>
      <c r="O163" s="27"/>
      <c r="P163" s="26"/>
      <c r="Q163" s="27"/>
      <c r="R163" s="27"/>
      <c r="S163" s="26"/>
      <c r="T163" s="26"/>
      <c r="U163" s="26"/>
      <c r="V163" s="26"/>
      <c r="W163" s="27"/>
      <c r="X163" s="27"/>
      <c r="Y163" s="26"/>
      <c r="Z163" s="26"/>
      <c r="AA163" s="26"/>
      <c r="AB163" s="27"/>
      <c r="AC163" s="27"/>
      <c r="AD163" s="27"/>
      <c r="AE163" s="27"/>
      <c r="AF163" s="27"/>
    </row>
    <row r="164" spans="2:32" ht="12.75" x14ac:dyDescent="0.2">
      <c r="B164" s="26"/>
      <c r="C164" s="26"/>
      <c r="D164" s="26"/>
      <c r="E164" s="26"/>
      <c r="F164" s="26"/>
      <c r="G164" s="26"/>
      <c r="H164" s="27"/>
      <c r="I164" s="26"/>
      <c r="J164" s="26"/>
      <c r="K164" s="26"/>
      <c r="L164" s="26"/>
      <c r="M164" s="27"/>
      <c r="N164" s="26"/>
      <c r="O164" s="27"/>
      <c r="P164" s="26"/>
      <c r="Q164" s="27"/>
      <c r="R164" s="27"/>
      <c r="S164" s="26"/>
      <c r="T164" s="26"/>
      <c r="U164" s="26"/>
      <c r="V164" s="26"/>
      <c r="W164" s="27"/>
      <c r="X164" s="27"/>
      <c r="Y164" s="26"/>
      <c r="Z164" s="26"/>
      <c r="AA164" s="26"/>
      <c r="AB164" s="27"/>
      <c r="AC164" s="27"/>
      <c r="AD164" s="27"/>
      <c r="AE164" s="27"/>
      <c r="AF164" s="27"/>
    </row>
    <row r="165" spans="2:32" ht="12.75" x14ac:dyDescent="0.2">
      <c r="B165" s="26"/>
      <c r="C165" s="26"/>
      <c r="D165" s="26"/>
      <c r="E165" s="26"/>
      <c r="F165" s="26"/>
      <c r="G165" s="26"/>
      <c r="H165" s="27"/>
      <c r="I165" s="26"/>
      <c r="J165" s="26"/>
      <c r="K165" s="26"/>
      <c r="L165" s="26"/>
      <c r="M165" s="27"/>
      <c r="N165" s="26"/>
      <c r="O165" s="27"/>
      <c r="P165" s="26"/>
      <c r="Q165" s="27"/>
      <c r="R165" s="27"/>
      <c r="S165" s="26"/>
      <c r="T165" s="26"/>
      <c r="U165" s="26"/>
      <c r="V165" s="26"/>
      <c r="W165" s="27"/>
      <c r="X165" s="27"/>
      <c r="Y165" s="26"/>
      <c r="Z165" s="26"/>
      <c r="AA165" s="26"/>
      <c r="AB165" s="27"/>
      <c r="AC165" s="27"/>
      <c r="AD165" s="27"/>
      <c r="AE165" s="27"/>
      <c r="AF165" s="27"/>
    </row>
    <row r="166" spans="2:32" ht="12.75" x14ac:dyDescent="0.2">
      <c r="B166" s="26"/>
      <c r="C166" s="26"/>
      <c r="D166" s="26"/>
      <c r="E166" s="26"/>
      <c r="F166" s="26"/>
      <c r="G166" s="26"/>
      <c r="H166" s="27"/>
      <c r="I166" s="26"/>
      <c r="J166" s="26"/>
      <c r="K166" s="26"/>
      <c r="L166" s="26"/>
      <c r="M166" s="27"/>
      <c r="N166" s="26"/>
      <c r="O166" s="27"/>
      <c r="P166" s="26"/>
      <c r="Q166" s="27"/>
      <c r="R166" s="27"/>
      <c r="S166" s="26"/>
      <c r="T166" s="26"/>
      <c r="U166" s="26"/>
      <c r="V166" s="26"/>
      <c r="W166" s="27"/>
      <c r="X166" s="27"/>
      <c r="Y166" s="26"/>
      <c r="Z166" s="26"/>
      <c r="AA166" s="26"/>
      <c r="AB166" s="27"/>
      <c r="AC166" s="27"/>
      <c r="AD166" s="27"/>
      <c r="AE166" s="27"/>
      <c r="AF166" s="27"/>
    </row>
    <row r="167" spans="2:32" ht="12.75" x14ac:dyDescent="0.2">
      <c r="B167" s="26"/>
      <c r="C167" s="26"/>
      <c r="D167" s="26"/>
      <c r="E167" s="26"/>
      <c r="F167" s="26"/>
      <c r="G167" s="26"/>
      <c r="H167" s="27"/>
      <c r="I167" s="26"/>
      <c r="J167" s="26"/>
      <c r="K167" s="26"/>
      <c r="L167" s="26"/>
      <c r="M167" s="27"/>
      <c r="N167" s="26"/>
      <c r="O167" s="27"/>
      <c r="P167" s="26"/>
      <c r="Q167" s="27"/>
      <c r="R167" s="27"/>
      <c r="S167" s="26"/>
      <c r="T167" s="26"/>
      <c r="U167" s="26"/>
      <c r="V167" s="26"/>
      <c r="W167" s="27"/>
      <c r="X167" s="27"/>
      <c r="Y167" s="26"/>
      <c r="Z167" s="26"/>
      <c r="AA167" s="26"/>
      <c r="AB167" s="27"/>
      <c r="AC167" s="27"/>
      <c r="AD167" s="27"/>
      <c r="AE167" s="27"/>
      <c r="AF167" s="27"/>
    </row>
    <row r="168" spans="2:32" ht="12.75" x14ac:dyDescent="0.2">
      <c r="B168" s="26"/>
      <c r="C168" s="26"/>
      <c r="D168" s="26"/>
      <c r="E168" s="26"/>
      <c r="F168" s="26"/>
      <c r="G168" s="26"/>
      <c r="H168" s="27"/>
      <c r="I168" s="26"/>
      <c r="J168" s="26"/>
      <c r="K168" s="26"/>
      <c r="L168" s="26"/>
      <c r="M168" s="27"/>
      <c r="N168" s="26"/>
      <c r="O168" s="27"/>
      <c r="P168" s="26"/>
      <c r="Q168" s="27"/>
      <c r="R168" s="27"/>
      <c r="S168" s="26"/>
      <c r="T168" s="26"/>
      <c r="U168" s="26"/>
      <c r="V168" s="26"/>
      <c r="W168" s="27"/>
      <c r="X168" s="27"/>
      <c r="Y168" s="26"/>
      <c r="Z168" s="26"/>
      <c r="AA168" s="26"/>
      <c r="AB168" s="27"/>
      <c r="AC168" s="27"/>
      <c r="AD168" s="27"/>
      <c r="AE168" s="27"/>
      <c r="AF168" s="27"/>
    </row>
    <row r="169" spans="2:32" ht="12.75" x14ac:dyDescent="0.2">
      <c r="B169" s="26"/>
      <c r="C169" s="26"/>
      <c r="D169" s="26"/>
      <c r="E169" s="26"/>
      <c r="F169" s="26"/>
      <c r="G169" s="26"/>
      <c r="H169" s="27"/>
      <c r="I169" s="26"/>
      <c r="J169" s="26"/>
      <c r="K169" s="26"/>
      <c r="L169" s="26"/>
      <c r="M169" s="27"/>
      <c r="N169" s="26"/>
      <c r="O169" s="27"/>
      <c r="P169" s="26"/>
      <c r="Q169" s="27"/>
      <c r="R169" s="27"/>
      <c r="S169" s="26"/>
      <c r="T169" s="26"/>
      <c r="U169" s="26"/>
      <c r="V169" s="26"/>
      <c r="W169" s="27"/>
      <c r="X169" s="27"/>
      <c r="Y169" s="26"/>
      <c r="Z169" s="26"/>
      <c r="AA169" s="26"/>
      <c r="AB169" s="27"/>
      <c r="AC169" s="27"/>
      <c r="AD169" s="27"/>
      <c r="AE169" s="27"/>
      <c r="AF169" s="27"/>
    </row>
    <row r="170" spans="2:32" ht="12.75" x14ac:dyDescent="0.2">
      <c r="B170" s="26"/>
      <c r="C170" s="26"/>
      <c r="D170" s="26"/>
      <c r="E170" s="26"/>
      <c r="F170" s="26"/>
      <c r="G170" s="26"/>
      <c r="H170" s="27"/>
      <c r="I170" s="26"/>
      <c r="J170" s="26"/>
      <c r="K170" s="26"/>
      <c r="L170" s="26"/>
      <c r="M170" s="27"/>
      <c r="N170" s="26"/>
      <c r="O170" s="27"/>
      <c r="P170" s="26"/>
      <c r="Q170" s="27"/>
      <c r="R170" s="27"/>
      <c r="S170" s="26"/>
      <c r="T170" s="26"/>
      <c r="U170" s="26"/>
      <c r="V170" s="26"/>
      <c r="W170" s="27"/>
      <c r="X170" s="27"/>
      <c r="Y170" s="26"/>
      <c r="Z170" s="26"/>
      <c r="AA170" s="26"/>
      <c r="AB170" s="27"/>
      <c r="AC170" s="27"/>
      <c r="AD170" s="27"/>
      <c r="AE170" s="27"/>
      <c r="AF170" s="27"/>
    </row>
    <row r="171" spans="2:32" ht="12.75" x14ac:dyDescent="0.2">
      <c r="B171" s="26"/>
      <c r="C171" s="26"/>
      <c r="D171" s="26"/>
      <c r="E171" s="26"/>
      <c r="F171" s="26"/>
      <c r="G171" s="26"/>
      <c r="H171" s="27"/>
      <c r="I171" s="26"/>
      <c r="J171" s="26"/>
      <c r="K171" s="26"/>
      <c r="L171" s="26"/>
      <c r="M171" s="27"/>
      <c r="N171" s="26"/>
      <c r="O171" s="27"/>
      <c r="P171" s="26"/>
      <c r="Q171" s="27"/>
      <c r="R171" s="27"/>
      <c r="S171" s="26"/>
      <c r="T171" s="26"/>
      <c r="U171" s="26"/>
      <c r="V171" s="26"/>
      <c r="W171" s="27"/>
      <c r="X171" s="27"/>
      <c r="Y171" s="26"/>
      <c r="Z171" s="26"/>
      <c r="AA171" s="26"/>
      <c r="AB171" s="27"/>
      <c r="AC171" s="27"/>
      <c r="AD171" s="27"/>
      <c r="AE171" s="27"/>
      <c r="AF171" s="27"/>
    </row>
    <row r="172" spans="2:32" ht="12.75" x14ac:dyDescent="0.2">
      <c r="B172" s="26"/>
      <c r="C172" s="26"/>
      <c r="D172" s="26"/>
      <c r="E172" s="26"/>
      <c r="F172" s="26"/>
      <c r="G172" s="26"/>
      <c r="H172" s="27"/>
      <c r="I172" s="26"/>
      <c r="J172" s="26"/>
      <c r="K172" s="26"/>
      <c r="L172" s="26"/>
      <c r="M172" s="27"/>
      <c r="N172" s="26"/>
      <c r="O172" s="27"/>
      <c r="P172" s="26"/>
      <c r="Q172" s="27"/>
      <c r="R172" s="27"/>
      <c r="S172" s="26"/>
      <c r="T172" s="26"/>
      <c r="U172" s="26"/>
      <c r="V172" s="26"/>
      <c r="W172" s="27"/>
      <c r="X172" s="27"/>
      <c r="Y172" s="26"/>
      <c r="Z172" s="26"/>
      <c r="AA172" s="26"/>
      <c r="AB172" s="27"/>
      <c r="AC172" s="27"/>
      <c r="AD172" s="27"/>
      <c r="AE172" s="27"/>
      <c r="AF172" s="27"/>
    </row>
    <row r="173" spans="2:32" ht="12.75" x14ac:dyDescent="0.2">
      <c r="B173" s="26"/>
      <c r="C173" s="26"/>
      <c r="D173" s="26"/>
      <c r="E173" s="26"/>
      <c r="F173" s="26"/>
      <c r="G173" s="26"/>
      <c r="H173" s="27"/>
      <c r="I173" s="26"/>
      <c r="J173" s="26"/>
      <c r="K173" s="26"/>
      <c r="L173" s="26"/>
      <c r="M173" s="27"/>
      <c r="N173" s="26"/>
      <c r="O173" s="27"/>
      <c r="P173" s="26"/>
      <c r="Q173" s="27"/>
      <c r="R173" s="27"/>
      <c r="S173" s="26"/>
      <c r="T173" s="26"/>
      <c r="U173" s="26"/>
      <c r="V173" s="26"/>
      <c r="W173" s="27"/>
      <c r="X173" s="27"/>
      <c r="Y173" s="26"/>
      <c r="Z173" s="26"/>
      <c r="AA173" s="26"/>
      <c r="AB173" s="27"/>
      <c r="AC173" s="27"/>
      <c r="AD173" s="27"/>
      <c r="AE173" s="27"/>
      <c r="AF173" s="27"/>
    </row>
    <row r="174" spans="2:32" ht="12.75" x14ac:dyDescent="0.2">
      <c r="B174" s="26"/>
      <c r="C174" s="26"/>
      <c r="D174" s="26"/>
      <c r="E174" s="26"/>
      <c r="F174" s="26"/>
      <c r="G174" s="26"/>
      <c r="H174" s="27"/>
      <c r="I174" s="26"/>
      <c r="J174" s="26"/>
      <c r="K174" s="26"/>
      <c r="L174" s="26"/>
      <c r="M174" s="27"/>
      <c r="N174" s="26"/>
      <c r="O174" s="27"/>
      <c r="P174" s="26"/>
      <c r="Q174" s="27"/>
      <c r="R174" s="27"/>
      <c r="S174" s="26"/>
      <c r="T174" s="26"/>
      <c r="U174" s="26"/>
      <c r="V174" s="26"/>
      <c r="W174" s="27"/>
      <c r="X174" s="27"/>
      <c r="Y174" s="26"/>
      <c r="Z174" s="26"/>
      <c r="AA174" s="26"/>
      <c r="AB174" s="27"/>
      <c r="AC174" s="27"/>
      <c r="AD174" s="27"/>
      <c r="AE174" s="27"/>
      <c r="AF174" s="27"/>
    </row>
    <row r="175" spans="2:32" ht="12.75" x14ac:dyDescent="0.2">
      <c r="B175" s="26"/>
      <c r="C175" s="26"/>
      <c r="D175" s="26"/>
      <c r="E175" s="26"/>
      <c r="F175" s="26"/>
      <c r="G175" s="26"/>
      <c r="H175" s="27"/>
      <c r="I175" s="26"/>
      <c r="J175" s="26"/>
      <c r="K175" s="26"/>
      <c r="L175" s="26"/>
      <c r="M175" s="27"/>
      <c r="N175" s="26"/>
      <c r="O175" s="27"/>
      <c r="P175" s="26"/>
      <c r="Q175" s="27"/>
      <c r="R175" s="27"/>
      <c r="S175" s="26"/>
      <c r="T175" s="26"/>
      <c r="U175" s="26"/>
      <c r="V175" s="26"/>
      <c r="W175" s="27"/>
      <c r="X175" s="27"/>
      <c r="Y175" s="26"/>
      <c r="Z175" s="26"/>
      <c r="AA175" s="26"/>
      <c r="AB175" s="27"/>
      <c r="AC175" s="27"/>
      <c r="AD175" s="27"/>
      <c r="AE175" s="27"/>
      <c r="AF175" s="27"/>
    </row>
    <row r="176" spans="2:32" ht="12.75" x14ac:dyDescent="0.2">
      <c r="B176" s="26"/>
      <c r="C176" s="26"/>
      <c r="D176" s="26"/>
      <c r="E176" s="26"/>
      <c r="F176" s="26"/>
      <c r="G176" s="26"/>
      <c r="H176" s="27"/>
      <c r="I176" s="26"/>
      <c r="J176" s="26"/>
      <c r="K176" s="26"/>
      <c r="L176" s="26"/>
      <c r="M176" s="27"/>
      <c r="N176" s="26"/>
      <c r="O176" s="27"/>
      <c r="P176" s="26"/>
      <c r="Q176" s="27"/>
      <c r="R176" s="27"/>
      <c r="S176" s="26"/>
      <c r="T176" s="26"/>
      <c r="U176" s="26"/>
      <c r="V176" s="26"/>
      <c r="W176" s="27"/>
      <c r="X176" s="27"/>
      <c r="Y176" s="26"/>
      <c r="Z176" s="26"/>
      <c r="AA176" s="26"/>
      <c r="AB176" s="27"/>
      <c r="AC176" s="27"/>
      <c r="AD176" s="27"/>
      <c r="AE176" s="27"/>
      <c r="AF176" s="27"/>
    </row>
    <row r="177" spans="2:32" ht="12.75" x14ac:dyDescent="0.2">
      <c r="B177" s="26"/>
      <c r="C177" s="26"/>
      <c r="D177" s="26"/>
      <c r="E177" s="26"/>
      <c r="F177" s="26"/>
      <c r="G177" s="26"/>
      <c r="H177" s="27"/>
      <c r="I177" s="26"/>
      <c r="J177" s="26"/>
      <c r="K177" s="26"/>
      <c r="L177" s="26"/>
      <c r="M177" s="27"/>
      <c r="N177" s="26"/>
      <c r="O177" s="27"/>
      <c r="P177" s="26"/>
      <c r="Q177" s="27"/>
      <c r="R177" s="27"/>
      <c r="S177" s="26"/>
      <c r="T177" s="26"/>
      <c r="U177" s="26"/>
      <c r="V177" s="26"/>
      <c r="W177" s="27"/>
      <c r="X177" s="27"/>
      <c r="Y177" s="26"/>
      <c r="Z177" s="26"/>
      <c r="AA177" s="26"/>
      <c r="AB177" s="27"/>
      <c r="AC177" s="27"/>
      <c r="AD177" s="27"/>
      <c r="AE177" s="27"/>
      <c r="AF177" s="27"/>
    </row>
    <row r="178" spans="2:32" ht="12.75" x14ac:dyDescent="0.2">
      <c r="B178" s="26"/>
      <c r="C178" s="26"/>
      <c r="D178" s="26"/>
      <c r="E178" s="26"/>
      <c r="F178" s="26"/>
      <c r="G178" s="26"/>
      <c r="H178" s="27"/>
      <c r="I178" s="26"/>
      <c r="J178" s="26"/>
      <c r="K178" s="26"/>
      <c r="L178" s="26"/>
      <c r="M178" s="27"/>
      <c r="N178" s="26"/>
      <c r="O178" s="27"/>
      <c r="P178" s="26"/>
      <c r="Q178" s="27"/>
      <c r="R178" s="27"/>
      <c r="S178" s="26"/>
      <c r="T178" s="26"/>
      <c r="U178" s="26"/>
      <c r="V178" s="26"/>
      <c r="W178" s="27"/>
      <c r="X178" s="27"/>
      <c r="Y178" s="26"/>
      <c r="Z178" s="26"/>
      <c r="AA178" s="26"/>
      <c r="AB178" s="27"/>
      <c r="AC178" s="27"/>
      <c r="AD178" s="27"/>
      <c r="AE178" s="27"/>
      <c r="AF178" s="27"/>
    </row>
    <row r="179" spans="2:32" ht="12.75" x14ac:dyDescent="0.2">
      <c r="B179" s="26"/>
      <c r="C179" s="26"/>
      <c r="D179" s="26"/>
      <c r="E179" s="26"/>
      <c r="F179" s="26"/>
      <c r="G179" s="26"/>
      <c r="H179" s="27"/>
      <c r="I179" s="26"/>
      <c r="J179" s="26"/>
      <c r="K179" s="26"/>
      <c r="L179" s="26"/>
      <c r="M179" s="27"/>
      <c r="N179" s="26"/>
      <c r="O179" s="27"/>
      <c r="P179" s="26"/>
      <c r="Q179" s="27"/>
      <c r="R179" s="27"/>
      <c r="S179" s="26"/>
      <c r="T179" s="26"/>
      <c r="U179" s="26"/>
      <c r="V179" s="26"/>
      <c r="W179" s="27"/>
      <c r="X179" s="27"/>
      <c r="Y179" s="26"/>
      <c r="Z179" s="26"/>
      <c r="AA179" s="26"/>
      <c r="AB179" s="27"/>
      <c r="AC179" s="27"/>
      <c r="AD179" s="27"/>
      <c r="AE179" s="27"/>
      <c r="AF179" s="27"/>
    </row>
    <row r="180" spans="2:32" ht="12.75" x14ac:dyDescent="0.2">
      <c r="B180" s="26"/>
      <c r="C180" s="26"/>
      <c r="D180" s="26"/>
      <c r="E180" s="26"/>
      <c r="F180" s="26"/>
      <c r="G180" s="26"/>
      <c r="H180" s="27"/>
      <c r="I180" s="26"/>
      <c r="J180" s="26"/>
      <c r="K180" s="26"/>
      <c r="L180" s="26"/>
      <c r="M180" s="27"/>
      <c r="N180" s="26"/>
      <c r="O180" s="27"/>
      <c r="P180" s="26"/>
      <c r="Q180" s="27"/>
      <c r="R180" s="27"/>
      <c r="S180" s="26"/>
      <c r="T180" s="26"/>
      <c r="U180" s="26"/>
      <c r="V180" s="26"/>
      <c r="W180" s="27"/>
      <c r="X180" s="27"/>
      <c r="Y180" s="26"/>
      <c r="Z180" s="26"/>
      <c r="AA180" s="26"/>
      <c r="AB180" s="27"/>
      <c r="AC180" s="27"/>
      <c r="AD180" s="27"/>
      <c r="AE180" s="27"/>
      <c r="AF180" s="27"/>
    </row>
    <row r="181" spans="2:32" ht="12.75" x14ac:dyDescent="0.2">
      <c r="B181" s="26"/>
      <c r="C181" s="26"/>
      <c r="D181" s="26"/>
      <c r="E181" s="26"/>
      <c r="F181" s="26"/>
      <c r="G181" s="26"/>
      <c r="H181" s="27"/>
      <c r="I181" s="26"/>
      <c r="J181" s="26"/>
      <c r="K181" s="26"/>
      <c r="L181" s="26"/>
      <c r="M181" s="27"/>
      <c r="N181" s="26"/>
      <c r="O181" s="27"/>
      <c r="P181" s="26"/>
      <c r="Q181" s="27"/>
      <c r="R181" s="27"/>
      <c r="S181" s="26"/>
      <c r="T181" s="26"/>
      <c r="U181" s="26"/>
      <c r="V181" s="26"/>
      <c r="W181" s="27"/>
      <c r="X181" s="27"/>
      <c r="Y181" s="26"/>
      <c r="Z181" s="26"/>
      <c r="AA181" s="26"/>
      <c r="AB181" s="27"/>
      <c r="AC181" s="27"/>
      <c r="AD181" s="27"/>
      <c r="AE181" s="27"/>
      <c r="AF181" s="27"/>
    </row>
    <row r="182" spans="2:32" ht="12.75" x14ac:dyDescent="0.2">
      <c r="B182" s="26"/>
      <c r="C182" s="26"/>
      <c r="D182" s="26"/>
      <c r="E182" s="26"/>
      <c r="F182" s="26"/>
      <c r="G182" s="26"/>
      <c r="H182" s="27"/>
      <c r="I182" s="26"/>
      <c r="J182" s="26"/>
      <c r="K182" s="26"/>
      <c r="L182" s="26"/>
      <c r="M182" s="27"/>
      <c r="N182" s="26"/>
      <c r="O182" s="27"/>
      <c r="P182" s="26"/>
      <c r="Q182" s="27"/>
      <c r="R182" s="27"/>
      <c r="S182" s="26"/>
      <c r="T182" s="26"/>
      <c r="U182" s="26"/>
      <c r="V182" s="26"/>
      <c r="W182" s="27"/>
      <c r="X182" s="27"/>
      <c r="Y182" s="26"/>
      <c r="Z182" s="26"/>
      <c r="AA182" s="26"/>
      <c r="AB182" s="27"/>
      <c r="AC182" s="27"/>
      <c r="AD182" s="27"/>
      <c r="AE182" s="27"/>
      <c r="AF182" s="27"/>
    </row>
    <row r="183" spans="2:32" ht="12.75" x14ac:dyDescent="0.2">
      <c r="B183" s="26"/>
      <c r="C183" s="26"/>
      <c r="D183" s="26"/>
      <c r="E183" s="26"/>
      <c r="F183" s="26"/>
      <c r="G183" s="26"/>
      <c r="H183" s="27"/>
      <c r="I183" s="26"/>
      <c r="J183" s="26"/>
      <c r="K183" s="26"/>
      <c r="L183" s="26"/>
      <c r="M183" s="27"/>
      <c r="N183" s="26"/>
      <c r="O183" s="27"/>
      <c r="P183" s="26"/>
      <c r="Q183" s="27"/>
      <c r="R183" s="27"/>
      <c r="S183" s="26"/>
      <c r="T183" s="26"/>
      <c r="U183" s="26"/>
      <c r="V183" s="26"/>
      <c r="W183" s="27"/>
      <c r="X183" s="27"/>
      <c r="Y183" s="26"/>
      <c r="Z183" s="26"/>
      <c r="AA183" s="26"/>
      <c r="AB183" s="27"/>
      <c r="AC183" s="27"/>
      <c r="AD183" s="27"/>
      <c r="AE183" s="27"/>
      <c r="AF183" s="27"/>
    </row>
    <row r="184" spans="2:32" ht="12.75" x14ac:dyDescent="0.2">
      <c r="B184" s="26"/>
      <c r="C184" s="26"/>
      <c r="D184" s="26"/>
      <c r="E184" s="26"/>
      <c r="F184" s="26"/>
      <c r="G184" s="26"/>
      <c r="H184" s="27"/>
      <c r="I184" s="26"/>
      <c r="J184" s="26"/>
      <c r="K184" s="26"/>
      <c r="L184" s="26"/>
      <c r="M184" s="27"/>
      <c r="N184" s="26"/>
      <c r="O184" s="27"/>
      <c r="P184" s="26"/>
      <c r="Q184" s="27"/>
      <c r="R184" s="27"/>
      <c r="S184" s="26"/>
      <c r="T184" s="26"/>
      <c r="U184" s="26"/>
      <c r="V184" s="26"/>
      <c r="W184" s="27"/>
      <c r="X184" s="27"/>
      <c r="Y184" s="26"/>
      <c r="Z184" s="26"/>
      <c r="AA184" s="26"/>
      <c r="AB184" s="27"/>
      <c r="AC184" s="27"/>
      <c r="AD184" s="27"/>
      <c r="AE184" s="27"/>
      <c r="AF184" s="27"/>
    </row>
    <row r="185" spans="2:32" ht="12.75" x14ac:dyDescent="0.2">
      <c r="B185" s="26"/>
      <c r="C185" s="26"/>
      <c r="D185" s="26"/>
      <c r="E185" s="26"/>
      <c r="F185" s="26"/>
      <c r="G185" s="26"/>
      <c r="H185" s="27"/>
      <c r="I185" s="26"/>
      <c r="J185" s="26"/>
      <c r="K185" s="26"/>
      <c r="L185" s="26"/>
      <c r="M185" s="27"/>
      <c r="N185" s="26"/>
      <c r="O185" s="27"/>
      <c r="P185" s="26"/>
      <c r="Q185" s="27"/>
      <c r="R185" s="27"/>
      <c r="S185" s="26"/>
      <c r="T185" s="26"/>
      <c r="U185" s="26"/>
      <c r="V185" s="26"/>
      <c r="W185" s="27"/>
      <c r="X185" s="27"/>
      <c r="Y185" s="26"/>
      <c r="Z185" s="26"/>
      <c r="AA185" s="26"/>
      <c r="AB185" s="27"/>
      <c r="AC185" s="27"/>
      <c r="AD185" s="27"/>
      <c r="AE185" s="27"/>
      <c r="AF185" s="27"/>
    </row>
    <row r="186" spans="2:32" ht="12.75" x14ac:dyDescent="0.2">
      <c r="B186" s="26"/>
      <c r="C186" s="26"/>
      <c r="D186" s="26"/>
      <c r="E186" s="26"/>
      <c r="F186" s="26"/>
      <c r="G186" s="26"/>
      <c r="H186" s="27"/>
      <c r="I186" s="26"/>
      <c r="J186" s="26"/>
      <c r="K186" s="26"/>
      <c r="L186" s="26"/>
      <c r="M186" s="27"/>
      <c r="N186" s="26"/>
      <c r="O186" s="27"/>
      <c r="P186" s="26"/>
      <c r="Q186" s="27"/>
      <c r="R186" s="27"/>
      <c r="S186" s="26"/>
      <c r="T186" s="26"/>
      <c r="U186" s="26"/>
      <c r="V186" s="26"/>
      <c r="W186" s="27"/>
      <c r="X186" s="27"/>
      <c r="Y186" s="26"/>
      <c r="Z186" s="26"/>
      <c r="AA186" s="26"/>
      <c r="AB186" s="27"/>
      <c r="AC186" s="27"/>
      <c r="AD186" s="27"/>
      <c r="AE186" s="27"/>
      <c r="AF186" s="27"/>
    </row>
    <row r="187" spans="2:32" ht="12.75" x14ac:dyDescent="0.2">
      <c r="B187" s="26"/>
      <c r="C187" s="26"/>
      <c r="D187" s="26"/>
      <c r="E187" s="26"/>
      <c r="F187" s="26"/>
      <c r="G187" s="26"/>
      <c r="H187" s="27"/>
      <c r="I187" s="26"/>
      <c r="J187" s="26"/>
      <c r="K187" s="26"/>
      <c r="L187" s="26"/>
      <c r="M187" s="27"/>
      <c r="N187" s="26"/>
      <c r="O187" s="27"/>
      <c r="P187" s="26"/>
      <c r="Q187" s="27"/>
      <c r="R187" s="27"/>
      <c r="S187" s="26"/>
      <c r="T187" s="26"/>
      <c r="U187" s="26"/>
      <c r="V187" s="26"/>
      <c r="W187" s="27"/>
      <c r="X187" s="27"/>
      <c r="Y187" s="26"/>
      <c r="Z187" s="26"/>
      <c r="AA187" s="26"/>
      <c r="AB187" s="27"/>
      <c r="AC187" s="27"/>
      <c r="AD187" s="27"/>
      <c r="AE187" s="27"/>
      <c r="AF187" s="27"/>
    </row>
    <row r="188" spans="2:32" ht="12.75" x14ac:dyDescent="0.2">
      <c r="B188" s="26"/>
      <c r="C188" s="26"/>
      <c r="D188" s="26"/>
      <c r="E188" s="26"/>
      <c r="F188" s="26"/>
      <c r="G188" s="26"/>
      <c r="H188" s="27"/>
      <c r="I188" s="26"/>
      <c r="J188" s="26"/>
      <c r="K188" s="26"/>
      <c r="L188" s="26"/>
      <c r="M188" s="27"/>
      <c r="N188" s="26"/>
      <c r="O188" s="27"/>
      <c r="P188" s="26"/>
      <c r="Q188" s="27"/>
      <c r="R188" s="27"/>
      <c r="S188" s="26"/>
      <c r="T188" s="26"/>
      <c r="U188" s="26"/>
      <c r="V188" s="26"/>
      <c r="W188" s="27"/>
      <c r="X188" s="27"/>
      <c r="Y188" s="26"/>
      <c r="Z188" s="26"/>
      <c r="AA188" s="26"/>
      <c r="AB188" s="27"/>
      <c r="AC188" s="27"/>
      <c r="AD188" s="27"/>
      <c r="AE188" s="27"/>
      <c r="AF188" s="27"/>
    </row>
    <row r="189" spans="2:32" ht="12.75" x14ac:dyDescent="0.2">
      <c r="B189" s="26"/>
      <c r="C189" s="26"/>
      <c r="D189" s="26"/>
      <c r="E189" s="26"/>
      <c r="F189" s="26"/>
      <c r="G189" s="26"/>
      <c r="H189" s="27"/>
      <c r="I189" s="26"/>
      <c r="J189" s="26"/>
      <c r="K189" s="26"/>
      <c r="L189" s="26"/>
      <c r="M189" s="27"/>
      <c r="N189" s="26"/>
      <c r="O189" s="27"/>
      <c r="P189" s="26"/>
      <c r="Q189" s="27"/>
      <c r="R189" s="27"/>
      <c r="S189" s="26"/>
      <c r="T189" s="26"/>
      <c r="U189" s="26"/>
      <c r="V189" s="26"/>
      <c r="W189" s="27"/>
      <c r="X189" s="27"/>
      <c r="Y189" s="26"/>
      <c r="Z189" s="26"/>
      <c r="AA189" s="26"/>
      <c r="AB189" s="27"/>
      <c r="AC189" s="27"/>
      <c r="AD189" s="27"/>
      <c r="AE189" s="27"/>
      <c r="AF189" s="27"/>
    </row>
    <row r="190" spans="2:32" ht="12.75" x14ac:dyDescent="0.2">
      <c r="B190" s="26"/>
      <c r="C190" s="26"/>
      <c r="D190" s="26"/>
      <c r="E190" s="26"/>
      <c r="F190" s="26"/>
      <c r="G190" s="26"/>
      <c r="H190" s="27"/>
      <c r="I190" s="26"/>
      <c r="J190" s="26"/>
      <c r="K190" s="26"/>
      <c r="L190" s="26"/>
      <c r="M190" s="27"/>
      <c r="N190" s="26"/>
      <c r="O190" s="27"/>
      <c r="P190" s="26"/>
      <c r="Q190" s="27"/>
      <c r="R190" s="27"/>
      <c r="S190" s="26"/>
      <c r="T190" s="26"/>
      <c r="U190" s="26"/>
      <c r="V190" s="26"/>
      <c r="W190" s="27"/>
      <c r="X190" s="27"/>
      <c r="Y190" s="26"/>
      <c r="Z190" s="26"/>
      <c r="AA190" s="26"/>
      <c r="AB190" s="27"/>
      <c r="AC190" s="27"/>
      <c r="AD190" s="27"/>
      <c r="AE190" s="27"/>
      <c r="AF190" s="27"/>
    </row>
    <row r="191" spans="2:32" ht="12.75" x14ac:dyDescent="0.2">
      <c r="B191" s="26"/>
      <c r="C191" s="26"/>
      <c r="D191" s="26"/>
      <c r="E191" s="26"/>
      <c r="F191" s="26"/>
      <c r="G191" s="26"/>
      <c r="H191" s="27"/>
      <c r="I191" s="26"/>
      <c r="J191" s="26"/>
      <c r="K191" s="26"/>
      <c r="L191" s="26"/>
      <c r="M191" s="27"/>
      <c r="N191" s="26"/>
      <c r="O191" s="27"/>
      <c r="P191" s="26"/>
      <c r="Q191" s="27"/>
      <c r="R191" s="27"/>
      <c r="S191" s="26"/>
      <c r="T191" s="26"/>
      <c r="U191" s="26"/>
      <c r="V191" s="26"/>
      <c r="W191" s="27"/>
      <c r="X191" s="27"/>
      <c r="Y191" s="26"/>
      <c r="Z191" s="26"/>
      <c r="AA191" s="26"/>
      <c r="AB191" s="27"/>
      <c r="AC191" s="27"/>
      <c r="AD191" s="27"/>
      <c r="AE191" s="27"/>
      <c r="AF191" s="27"/>
    </row>
    <row r="192" spans="2:32" ht="12.75" x14ac:dyDescent="0.2">
      <c r="B192" s="26"/>
      <c r="C192" s="26"/>
      <c r="D192" s="26"/>
      <c r="E192" s="26"/>
      <c r="F192" s="26"/>
      <c r="G192" s="26"/>
      <c r="H192" s="27"/>
      <c r="I192" s="26"/>
      <c r="J192" s="26"/>
      <c r="K192" s="26"/>
      <c r="L192" s="26"/>
      <c r="M192" s="27"/>
      <c r="N192" s="26"/>
      <c r="O192" s="27"/>
      <c r="P192" s="26"/>
      <c r="Q192" s="27"/>
      <c r="R192" s="27"/>
      <c r="S192" s="26"/>
      <c r="T192" s="26"/>
      <c r="U192" s="26"/>
      <c r="V192" s="26"/>
      <c r="W192" s="27"/>
      <c r="X192" s="27"/>
      <c r="Y192" s="26"/>
      <c r="Z192" s="26"/>
      <c r="AA192" s="26"/>
      <c r="AB192" s="27"/>
      <c r="AC192" s="27"/>
      <c r="AD192" s="27"/>
      <c r="AE192" s="27"/>
      <c r="AF192" s="27"/>
    </row>
    <row r="193" spans="2:32" ht="12.75" x14ac:dyDescent="0.2">
      <c r="B193" s="26"/>
      <c r="C193" s="26"/>
      <c r="D193" s="26"/>
      <c r="E193" s="26"/>
      <c r="F193" s="26"/>
      <c r="G193" s="26"/>
      <c r="H193" s="27"/>
      <c r="I193" s="26"/>
      <c r="J193" s="26"/>
      <c r="K193" s="26"/>
      <c r="L193" s="26"/>
      <c r="M193" s="27"/>
      <c r="N193" s="26"/>
      <c r="O193" s="27"/>
      <c r="P193" s="26"/>
      <c r="Q193" s="27"/>
      <c r="R193" s="27"/>
      <c r="S193" s="26"/>
      <c r="T193" s="26"/>
      <c r="U193" s="26"/>
      <c r="V193" s="26"/>
      <c r="W193" s="27"/>
      <c r="X193" s="27"/>
      <c r="Y193" s="26"/>
      <c r="Z193" s="26"/>
      <c r="AA193" s="26"/>
      <c r="AB193" s="27"/>
      <c r="AC193" s="27"/>
      <c r="AD193" s="27"/>
      <c r="AE193" s="27"/>
      <c r="AF193" s="27"/>
    </row>
    <row r="194" spans="2:32" ht="12.75" x14ac:dyDescent="0.2">
      <c r="B194" s="26"/>
      <c r="C194" s="26"/>
      <c r="D194" s="26"/>
      <c r="E194" s="26"/>
      <c r="F194" s="26"/>
      <c r="G194" s="26"/>
      <c r="H194" s="27"/>
      <c r="I194" s="26"/>
      <c r="J194" s="26"/>
      <c r="K194" s="26"/>
      <c r="L194" s="26"/>
      <c r="M194" s="27"/>
      <c r="N194" s="26"/>
      <c r="O194" s="27"/>
      <c r="P194" s="26"/>
      <c r="Q194" s="27"/>
      <c r="R194" s="27"/>
      <c r="S194" s="26"/>
      <c r="T194" s="26"/>
      <c r="U194" s="26"/>
      <c r="V194" s="26"/>
      <c r="W194" s="27"/>
      <c r="X194" s="27"/>
      <c r="Y194" s="26"/>
      <c r="Z194" s="26"/>
      <c r="AA194" s="26"/>
      <c r="AB194" s="27"/>
      <c r="AC194" s="27"/>
      <c r="AD194" s="27"/>
      <c r="AE194" s="27"/>
      <c r="AF194" s="27"/>
    </row>
    <row r="195" spans="2:32" ht="12.75" x14ac:dyDescent="0.2">
      <c r="B195" s="26"/>
      <c r="C195" s="26"/>
      <c r="D195" s="26"/>
      <c r="E195" s="26"/>
      <c r="F195" s="26"/>
      <c r="G195" s="26"/>
      <c r="H195" s="27"/>
      <c r="I195" s="26"/>
      <c r="J195" s="26"/>
      <c r="K195" s="26"/>
      <c r="L195" s="26"/>
      <c r="M195" s="27"/>
      <c r="N195" s="26"/>
      <c r="O195" s="27"/>
      <c r="P195" s="26"/>
      <c r="Q195" s="27"/>
      <c r="R195" s="27"/>
      <c r="S195" s="26"/>
      <c r="T195" s="26"/>
      <c r="U195" s="26"/>
      <c r="V195" s="26"/>
      <c r="W195" s="27"/>
      <c r="X195" s="27"/>
      <c r="Y195" s="26"/>
      <c r="Z195" s="26"/>
      <c r="AA195" s="26"/>
      <c r="AB195" s="27"/>
      <c r="AC195" s="27"/>
      <c r="AD195" s="27"/>
      <c r="AE195" s="27"/>
      <c r="AF195" s="27"/>
    </row>
    <row r="196" spans="2:32" ht="12.75" x14ac:dyDescent="0.2">
      <c r="B196" s="26"/>
      <c r="C196" s="26"/>
      <c r="D196" s="26"/>
      <c r="E196" s="26"/>
      <c r="F196" s="26"/>
      <c r="G196" s="26"/>
      <c r="H196" s="27"/>
      <c r="I196" s="26"/>
      <c r="J196" s="26"/>
      <c r="K196" s="26"/>
      <c r="L196" s="26"/>
      <c r="M196" s="27"/>
      <c r="N196" s="26"/>
      <c r="O196" s="27"/>
      <c r="P196" s="26"/>
      <c r="Q196" s="27"/>
      <c r="R196" s="27"/>
      <c r="S196" s="26"/>
      <c r="T196" s="26"/>
      <c r="U196" s="26"/>
      <c r="V196" s="26"/>
      <c r="W196" s="27"/>
      <c r="X196" s="27"/>
      <c r="Y196" s="26"/>
      <c r="Z196" s="26"/>
      <c r="AA196" s="26"/>
      <c r="AB196" s="27"/>
      <c r="AC196" s="27"/>
      <c r="AD196" s="27"/>
      <c r="AE196" s="27"/>
      <c r="AF196" s="27"/>
    </row>
    <row r="197" spans="2:32" ht="12.75" x14ac:dyDescent="0.2">
      <c r="B197" s="26"/>
      <c r="C197" s="26"/>
      <c r="D197" s="26"/>
      <c r="E197" s="26"/>
      <c r="F197" s="26"/>
      <c r="G197" s="26"/>
      <c r="H197" s="27"/>
      <c r="I197" s="26"/>
      <c r="J197" s="26"/>
      <c r="K197" s="26"/>
      <c r="L197" s="26"/>
      <c r="M197" s="27"/>
      <c r="N197" s="26"/>
      <c r="O197" s="27"/>
      <c r="P197" s="26"/>
      <c r="Q197" s="27"/>
      <c r="R197" s="27"/>
      <c r="S197" s="26"/>
      <c r="T197" s="26"/>
      <c r="U197" s="26"/>
      <c r="V197" s="26"/>
      <c r="W197" s="27"/>
      <c r="X197" s="27"/>
      <c r="Y197" s="26"/>
      <c r="Z197" s="26"/>
      <c r="AA197" s="26"/>
      <c r="AB197" s="27"/>
      <c r="AC197" s="27"/>
      <c r="AD197" s="27"/>
      <c r="AE197" s="27"/>
      <c r="AF197" s="27"/>
    </row>
    <row r="198" spans="2:32" ht="12.75" x14ac:dyDescent="0.2">
      <c r="B198" s="26"/>
      <c r="C198" s="26"/>
      <c r="D198" s="26"/>
      <c r="E198" s="26"/>
      <c r="F198" s="26"/>
      <c r="G198" s="26"/>
      <c r="H198" s="27"/>
      <c r="I198" s="26"/>
      <c r="J198" s="26"/>
      <c r="K198" s="26"/>
      <c r="L198" s="26"/>
      <c r="M198" s="27"/>
      <c r="N198" s="26"/>
      <c r="O198" s="27"/>
      <c r="P198" s="26"/>
      <c r="Q198" s="27"/>
      <c r="R198" s="27"/>
      <c r="S198" s="26"/>
      <c r="T198" s="26"/>
      <c r="U198" s="26"/>
      <c r="V198" s="26"/>
      <c r="W198" s="27"/>
      <c r="X198" s="27"/>
      <c r="Y198" s="26"/>
      <c r="Z198" s="26"/>
      <c r="AA198" s="26"/>
      <c r="AB198" s="27"/>
      <c r="AC198" s="27"/>
      <c r="AD198" s="27"/>
      <c r="AE198" s="27"/>
      <c r="AF198" s="27"/>
    </row>
    <row r="199" spans="2:32" ht="12.75" x14ac:dyDescent="0.2">
      <c r="B199" s="26"/>
      <c r="C199" s="26"/>
      <c r="D199" s="26"/>
      <c r="E199" s="26"/>
      <c r="F199" s="26"/>
      <c r="G199" s="26"/>
      <c r="H199" s="27"/>
      <c r="I199" s="26"/>
      <c r="J199" s="26"/>
      <c r="K199" s="26"/>
      <c r="L199" s="26"/>
      <c r="M199" s="27"/>
      <c r="N199" s="26"/>
      <c r="O199" s="27"/>
      <c r="P199" s="26"/>
      <c r="Q199" s="27"/>
      <c r="R199" s="27"/>
      <c r="S199" s="26"/>
      <c r="T199" s="26"/>
      <c r="U199" s="26"/>
      <c r="V199" s="26"/>
      <c r="W199" s="27"/>
      <c r="X199" s="27"/>
      <c r="Y199" s="26"/>
      <c r="Z199" s="26"/>
      <c r="AA199" s="26"/>
      <c r="AB199" s="27"/>
      <c r="AC199" s="27"/>
      <c r="AD199" s="27"/>
      <c r="AE199" s="27"/>
      <c r="AF199" s="27"/>
    </row>
    <row r="200" spans="2:32" ht="12.75" x14ac:dyDescent="0.2">
      <c r="B200" s="26"/>
      <c r="C200" s="26"/>
      <c r="D200" s="26"/>
      <c r="E200" s="26"/>
      <c r="F200" s="26"/>
      <c r="G200" s="26"/>
      <c r="H200" s="27"/>
      <c r="I200" s="26"/>
      <c r="J200" s="26"/>
      <c r="K200" s="26"/>
      <c r="L200" s="26"/>
      <c r="M200" s="27"/>
      <c r="N200" s="26"/>
      <c r="O200" s="27"/>
      <c r="P200" s="26"/>
      <c r="Q200" s="27"/>
      <c r="R200" s="27"/>
      <c r="S200" s="26"/>
      <c r="T200" s="26"/>
      <c r="U200" s="26"/>
      <c r="V200" s="26"/>
      <c r="W200" s="27"/>
      <c r="X200" s="27"/>
      <c r="Y200" s="26"/>
      <c r="Z200" s="26"/>
      <c r="AA200" s="26"/>
      <c r="AB200" s="27"/>
      <c r="AC200" s="27"/>
      <c r="AD200" s="27"/>
      <c r="AE200" s="27"/>
      <c r="AF200" s="27"/>
    </row>
    <row r="201" spans="2:32" ht="12.75" x14ac:dyDescent="0.2">
      <c r="B201" s="26"/>
      <c r="C201" s="26"/>
      <c r="D201" s="26"/>
      <c r="E201" s="26"/>
      <c r="F201" s="26"/>
      <c r="G201" s="26"/>
      <c r="H201" s="27"/>
      <c r="I201" s="26"/>
      <c r="J201" s="26"/>
      <c r="K201" s="26"/>
      <c r="L201" s="26"/>
      <c r="M201" s="27"/>
      <c r="N201" s="26"/>
      <c r="O201" s="27"/>
      <c r="P201" s="26"/>
      <c r="Q201" s="27"/>
      <c r="R201" s="27"/>
      <c r="S201" s="26"/>
      <c r="T201" s="26"/>
      <c r="U201" s="26"/>
      <c r="V201" s="26"/>
      <c r="W201" s="27"/>
      <c r="X201" s="27"/>
      <c r="Y201" s="26"/>
      <c r="Z201" s="26"/>
      <c r="AA201" s="26"/>
      <c r="AB201" s="27"/>
      <c r="AC201" s="27"/>
      <c r="AD201" s="27"/>
      <c r="AE201" s="27"/>
      <c r="AF201" s="27"/>
    </row>
    <row r="202" spans="2:32" ht="12.75" x14ac:dyDescent="0.2">
      <c r="B202" s="26"/>
      <c r="C202" s="26"/>
      <c r="D202" s="26"/>
      <c r="E202" s="26"/>
      <c r="F202" s="26"/>
      <c r="G202" s="26"/>
      <c r="H202" s="27"/>
      <c r="I202" s="26"/>
      <c r="J202" s="26"/>
      <c r="K202" s="26"/>
      <c r="L202" s="26"/>
      <c r="M202" s="27"/>
      <c r="N202" s="26"/>
      <c r="O202" s="27"/>
      <c r="P202" s="26"/>
      <c r="Q202" s="27"/>
      <c r="R202" s="27"/>
      <c r="S202" s="26"/>
      <c r="T202" s="26"/>
      <c r="U202" s="26"/>
      <c r="V202" s="26"/>
      <c r="W202" s="27"/>
      <c r="X202" s="27"/>
      <c r="Y202" s="26"/>
      <c r="Z202" s="26"/>
      <c r="AA202" s="26"/>
      <c r="AB202" s="27"/>
      <c r="AC202" s="27"/>
      <c r="AD202" s="27"/>
      <c r="AE202" s="27"/>
      <c r="AF202" s="27"/>
    </row>
    <row r="203" spans="2:32" ht="12.75" x14ac:dyDescent="0.2">
      <c r="B203" s="26"/>
      <c r="C203" s="26"/>
      <c r="D203" s="26"/>
      <c r="E203" s="26"/>
      <c r="F203" s="26"/>
      <c r="G203" s="26"/>
      <c r="H203" s="27"/>
      <c r="I203" s="26"/>
      <c r="J203" s="26"/>
      <c r="K203" s="26"/>
      <c r="L203" s="26"/>
      <c r="M203" s="27"/>
      <c r="N203" s="26"/>
      <c r="O203" s="27"/>
      <c r="P203" s="26"/>
      <c r="Q203" s="27"/>
      <c r="R203" s="27"/>
      <c r="S203" s="26"/>
      <c r="T203" s="26"/>
      <c r="U203" s="26"/>
      <c r="V203" s="26"/>
      <c r="W203" s="27"/>
      <c r="X203" s="27"/>
      <c r="Y203" s="26"/>
      <c r="Z203" s="26"/>
      <c r="AA203" s="26"/>
      <c r="AB203" s="27"/>
      <c r="AC203" s="27"/>
      <c r="AD203" s="27"/>
      <c r="AE203" s="27"/>
      <c r="AF203" s="27"/>
    </row>
    <row r="204" spans="2:32" ht="12.75" x14ac:dyDescent="0.2">
      <c r="B204" s="26"/>
      <c r="C204" s="26"/>
      <c r="D204" s="26"/>
      <c r="E204" s="26"/>
      <c r="F204" s="26"/>
      <c r="G204" s="26"/>
      <c r="H204" s="27"/>
      <c r="I204" s="26"/>
      <c r="J204" s="26"/>
      <c r="K204" s="26"/>
      <c r="L204" s="26"/>
      <c r="M204" s="27"/>
      <c r="N204" s="26"/>
      <c r="O204" s="27"/>
      <c r="P204" s="26"/>
      <c r="Q204" s="27"/>
      <c r="R204" s="27"/>
      <c r="S204" s="26"/>
      <c r="T204" s="26"/>
      <c r="U204" s="26"/>
      <c r="V204" s="26"/>
      <c r="W204" s="27"/>
      <c r="X204" s="27"/>
      <c r="Y204" s="26"/>
      <c r="Z204" s="26"/>
      <c r="AA204" s="26"/>
      <c r="AB204" s="27"/>
      <c r="AC204" s="27"/>
      <c r="AD204" s="27"/>
      <c r="AE204" s="27"/>
      <c r="AF204" s="27"/>
    </row>
    <row r="205" spans="2:32" ht="12.75" x14ac:dyDescent="0.2">
      <c r="B205" s="26"/>
      <c r="C205" s="26"/>
      <c r="D205" s="26"/>
      <c r="E205" s="26"/>
      <c r="F205" s="26"/>
      <c r="G205" s="26"/>
      <c r="H205" s="27"/>
      <c r="I205" s="26"/>
      <c r="J205" s="26"/>
      <c r="K205" s="26"/>
      <c r="L205" s="26"/>
      <c r="M205" s="27"/>
      <c r="N205" s="26"/>
      <c r="O205" s="27"/>
      <c r="P205" s="26"/>
      <c r="Q205" s="27"/>
      <c r="R205" s="27"/>
      <c r="S205" s="26"/>
      <c r="T205" s="26"/>
      <c r="U205" s="26"/>
      <c r="V205" s="26"/>
      <c r="W205" s="27"/>
      <c r="X205" s="27"/>
      <c r="Y205" s="26"/>
      <c r="Z205" s="26"/>
      <c r="AA205" s="26"/>
      <c r="AB205" s="27"/>
      <c r="AC205" s="27"/>
      <c r="AD205" s="27"/>
      <c r="AE205" s="27"/>
      <c r="AF205" s="27"/>
    </row>
    <row r="206" spans="2:32" ht="12.75" x14ac:dyDescent="0.2">
      <c r="B206" s="26"/>
      <c r="C206" s="26"/>
      <c r="D206" s="26"/>
      <c r="E206" s="26"/>
      <c r="F206" s="26"/>
      <c r="G206" s="26"/>
      <c r="H206" s="27"/>
      <c r="I206" s="26"/>
      <c r="J206" s="26"/>
      <c r="K206" s="26"/>
      <c r="L206" s="26"/>
      <c r="M206" s="27"/>
      <c r="N206" s="26"/>
      <c r="O206" s="27"/>
      <c r="P206" s="26"/>
      <c r="Q206" s="27"/>
      <c r="R206" s="27"/>
      <c r="S206" s="26"/>
      <c r="T206" s="26"/>
      <c r="U206" s="26"/>
      <c r="V206" s="26"/>
      <c r="W206" s="27"/>
      <c r="X206" s="27"/>
      <c r="Y206" s="26"/>
      <c r="Z206" s="26"/>
      <c r="AA206" s="26"/>
      <c r="AB206" s="27"/>
      <c r="AC206" s="27"/>
      <c r="AD206" s="27"/>
      <c r="AE206" s="27"/>
      <c r="AF206" s="27"/>
    </row>
    <row r="207" spans="2:32" ht="12.75" x14ac:dyDescent="0.2">
      <c r="B207" s="26"/>
      <c r="C207" s="26"/>
      <c r="D207" s="26"/>
      <c r="E207" s="26"/>
      <c r="F207" s="26"/>
      <c r="G207" s="26"/>
      <c r="H207" s="27"/>
      <c r="I207" s="26"/>
      <c r="J207" s="26"/>
      <c r="K207" s="26"/>
      <c r="L207" s="26"/>
      <c r="M207" s="27"/>
      <c r="N207" s="26"/>
      <c r="O207" s="27"/>
      <c r="P207" s="26"/>
      <c r="Q207" s="27"/>
      <c r="R207" s="27"/>
      <c r="S207" s="26"/>
      <c r="T207" s="26"/>
      <c r="U207" s="26"/>
      <c r="V207" s="26"/>
      <c r="W207" s="27"/>
      <c r="X207" s="27"/>
      <c r="Y207" s="26"/>
      <c r="Z207" s="26"/>
      <c r="AA207" s="26"/>
      <c r="AB207" s="27"/>
      <c r="AC207" s="27"/>
      <c r="AD207" s="27"/>
      <c r="AE207" s="27"/>
      <c r="AF207" s="27"/>
    </row>
    <row r="208" spans="2:32" ht="12.75" x14ac:dyDescent="0.2">
      <c r="B208" s="26"/>
      <c r="C208" s="26"/>
      <c r="D208" s="26"/>
      <c r="E208" s="26"/>
      <c r="F208" s="26"/>
      <c r="G208" s="26"/>
      <c r="H208" s="27"/>
      <c r="I208" s="26"/>
      <c r="J208" s="26"/>
      <c r="K208" s="26"/>
      <c r="L208" s="26"/>
      <c r="M208" s="27"/>
      <c r="N208" s="26"/>
      <c r="O208" s="27"/>
      <c r="P208" s="26"/>
      <c r="Q208" s="27"/>
      <c r="R208" s="27"/>
      <c r="S208" s="26"/>
      <c r="T208" s="26"/>
      <c r="U208" s="26"/>
      <c r="V208" s="26"/>
      <c r="W208" s="27"/>
      <c r="X208" s="27"/>
      <c r="Y208" s="26"/>
      <c r="Z208" s="26"/>
      <c r="AA208" s="26"/>
      <c r="AB208" s="27"/>
      <c r="AC208" s="27"/>
      <c r="AD208" s="27"/>
      <c r="AE208" s="27"/>
      <c r="AF208" s="27"/>
    </row>
    <row r="209" spans="2:32" ht="12.75" x14ac:dyDescent="0.2">
      <c r="B209" s="26"/>
      <c r="C209" s="26"/>
      <c r="D209" s="26"/>
      <c r="E209" s="26"/>
      <c r="F209" s="26"/>
      <c r="G209" s="26"/>
      <c r="H209" s="27"/>
      <c r="I209" s="26"/>
      <c r="J209" s="26"/>
      <c r="K209" s="26"/>
      <c r="L209" s="26"/>
      <c r="M209" s="27"/>
      <c r="N209" s="26"/>
      <c r="O209" s="27"/>
      <c r="P209" s="26"/>
      <c r="Q209" s="27"/>
      <c r="R209" s="27"/>
      <c r="S209" s="26"/>
      <c r="T209" s="26"/>
      <c r="U209" s="26"/>
      <c r="V209" s="26"/>
      <c r="W209" s="27"/>
      <c r="X209" s="27"/>
      <c r="Y209" s="26"/>
      <c r="Z209" s="26"/>
      <c r="AA209" s="26"/>
      <c r="AB209" s="27"/>
      <c r="AC209" s="27"/>
      <c r="AD209" s="27"/>
      <c r="AE209" s="27"/>
      <c r="AF209" s="27"/>
    </row>
    <row r="210" spans="2:32" ht="12.75" x14ac:dyDescent="0.2">
      <c r="B210" s="26"/>
      <c r="C210" s="26"/>
      <c r="D210" s="26"/>
      <c r="E210" s="26"/>
      <c r="F210" s="26"/>
      <c r="G210" s="26"/>
      <c r="H210" s="27"/>
      <c r="I210" s="26"/>
      <c r="J210" s="26"/>
      <c r="K210" s="26"/>
      <c r="L210" s="26"/>
      <c r="M210" s="27"/>
      <c r="N210" s="26"/>
      <c r="O210" s="27"/>
      <c r="P210" s="26"/>
      <c r="Q210" s="27"/>
      <c r="R210" s="27"/>
      <c r="S210" s="26"/>
      <c r="T210" s="26"/>
      <c r="U210" s="26"/>
      <c r="V210" s="26"/>
      <c r="W210" s="27"/>
      <c r="X210" s="27"/>
      <c r="Y210" s="26"/>
      <c r="Z210" s="26"/>
      <c r="AA210" s="26"/>
      <c r="AB210" s="27"/>
      <c r="AC210" s="27"/>
      <c r="AD210" s="27"/>
      <c r="AE210" s="27"/>
      <c r="AF210" s="27"/>
    </row>
    <row r="211" spans="2:32" ht="12.75" x14ac:dyDescent="0.2">
      <c r="B211" s="26"/>
      <c r="C211" s="26"/>
      <c r="D211" s="26"/>
      <c r="E211" s="26"/>
      <c r="F211" s="26"/>
      <c r="G211" s="26"/>
      <c r="H211" s="27"/>
      <c r="I211" s="26"/>
      <c r="J211" s="26"/>
      <c r="K211" s="26"/>
      <c r="L211" s="26"/>
      <c r="M211" s="27"/>
      <c r="N211" s="26"/>
      <c r="O211" s="27"/>
      <c r="P211" s="26"/>
      <c r="Q211" s="27"/>
      <c r="R211" s="27"/>
      <c r="S211" s="26"/>
      <c r="T211" s="26"/>
      <c r="U211" s="26"/>
      <c r="V211" s="26"/>
      <c r="W211" s="27"/>
      <c r="X211" s="27"/>
      <c r="Y211" s="26"/>
      <c r="Z211" s="26"/>
      <c r="AA211" s="26"/>
      <c r="AB211" s="27"/>
      <c r="AC211" s="27"/>
      <c r="AD211" s="27"/>
      <c r="AE211" s="27"/>
      <c r="AF211" s="27"/>
    </row>
    <row r="212" spans="2:32" ht="12.75" x14ac:dyDescent="0.2">
      <c r="B212" s="26"/>
      <c r="C212" s="26"/>
      <c r="D212" s="26"/>
      <c r="E212" s="26"/>
      <c r="F212" s="26"/>
      <c r="G212" s="26"/>
      <c r="H212" s="27"/>
      <c r="I212" s="26"/>
      <c r="J212" s="26"/>
      <c r="K212" s="26"/>
      <c r="L212" s="26"/>
      <c r="M212" s="27"/>
      <c r="N212" s="26"/>
      <c r="O212" s="27"/>
      <c r="P212" s="26"/>
      <c r="Q212" s="27"/>
      <c r="R212" s="27"/>
      <c r="S212" s="26"/>
      <c r="T212" s="26"/>
      <c r="U212" s="26"/>
      <c r="V212" s="26"/>
      <c r="W212" s="27"/>
      <c r="X212" s="27"/>
      <c r="Y212" s="26"/>
      <c r="Z212" s="26"/>
      <c r="AA212" s="26"/>
      <c r="AB212" s="27"/>
      <c r="AC212" s="27"/>
      <c r="AD212" s="27"/>
      <c r="AE212" s="27"/>
      <c r="AF212" s="27"/>
    </row>
    <row r="213" spans="2:32" ht="12.75" x14ac:dyDescent="0.2">
      <c r="B213" s="26"/>
      <c r="C213" s="26"/>
      <c r="D213" s="26"/>
      <c r="E213" s="26"/>
      <c r="F213" s="26"/>
      <c r="G213" s="26"/>
      <c r="H213" s="27"/>
      <c r="I213" s="26"/>
      <c r="J213" s="26"/>
      <c r="K213" s="26"/>
      <c r="L213" s="26"/>
      <c r="M213" s="27"/>
      <c r="N213" s="26"/>
      <c r="O213" s="27"/>
      <c r="P213" s="26"/>
      <c r="Q213" s="27"/>
      <c r="R213" s="27"/>
      <c r="S213" s="26"/>
      <c r="T213" s="26"/>
      <c r="U213" s="26"/>
      <c r="V213" s="26"/>
      <c r="W213" s="27"/>
      <c r="X213" s="27"/>
      <c r="Y213" s="26"/>
      <c r="Z213" s="26"/>
      <c r="AA213" s="26"/>
      <c r="AB213" s="27"/>
      <c r="AC213" s="27"/>
      <c r="AD213" s="27"/>
      <c r="AE213" s="27"/>
      <c r="AF213" s="27"/>
    </row>
    <row r="214" spans="2:32" ht="12.75" x14ac:dyDescent="0.2">
      <c r="B214" s="26"/>
      <c r="C214" s="26"/>
      <c r="D214" s="26"/>
      <c r="E214" s="26"/>
      <c r="F214" s="26"/>
      <c r="G214" s="26"/>
      <c r="H214" s="27"/>
      <c r="I214" s="26"/>
      <c r="J214" s="26"/>
      <c r="K214" s="26"/>
      <c r="L214" s="26"/>
      <c r="M214" s="27"/>
      <c r="N214" s="26"/>
      <c r="O214" s="27"/>
      <c r="P214" s="26"/>
      <c r="Q214" s="27"/>
      <c r="R214" s="27"/>
      <c r="S214" s="26"/>
      <c r="T214" s="26"/>
      <c r="U214" s="26"/>
      <c r="V214" s="26"/>
      <c r="W214" s="27"/>
      <c r="X214" s="27"/>
      <c r="Y214" s="26"/>
      <c r="Z214" s="26"/>
      <c r="AA214" s="26"/>
      <c r="AB214" s="27"/>
      <c r="AC214" s="27"/>
      <c r="AD214" s="27"/>
      <c r="AE214" s="27"/>
      <c r="AF214" s="27"/>
    </row>
    <row r="215" spans="2:32" ht="12.75" x14ac:dyDescent="0.2">
      <c r="B215" s="26"/>
      <c r="C215" s="26"/>
      <c r="D215" s="26"/>
      <c r="E215" s="26"/>
      <c r="F215" s="26"/>
      <c r="G215" s="26"/>
      <c r="H215" s="27"/>
      <c r="I215" s="26"/>
      <c r="J215" s="26"/>
      <c r="K215" s="26"/>
      <c r="L215" s="26"/>
      <c r="M215" s="27"/>
      <c r="N215" s="26"/>
      <c r="O215" s="27"/>
      <c r="P215" s="26"/>
      <c r="Q215" s="27"/>
      <c r="R215" s="27"/>
      <c r="S215" s="26"/>
      <c r="T215" s="26"/>
      <c r="U215" s="26"/>
      <c r="V215" s="26"/>
      <c r="W215" s="27"/>
      <c r="X215" s="27"/>
      <c r="Y215" s="26"/>
      <c r="Z215" s="26"/>
      <c r="AA215" s="26"/>
      <c r="AB215" s="27"/>
      <c r="AC215" s="27"/>
      <c r="AD215" s="27"/>
      <c r="AE215" s="27"/>
      <c r="AF215" s="27"/>
    </row>
    <row r="216" spans="2:32" ht="12.75" x14ac:dyDescent="0.2">
      <c r="B216" s="26"/>
      <c r="C216" s="26"/>
      <c r="D216" s="26"/>
      <c r="E216" s="26"/>
      <c r="F216" s="26"/>
      <c r="G216" s="26"/>
      <c r="H216" s="27"/>
      <c r="I216" s="26"/>
      <c r="J216" s="26"/>
      <c r="K216" s="26"/>
      <c r="L216" s="26"/>
      <c r="M216" s="27"/>
      <c r="N216" s="26"/>
      <c r="O216" s="27"/>
      <c r="P216" s="26"/>
      <c r="Q216" s="27"/>
      <c r="R216" s="27"/>
      <c r="S216" s="26"/>
      <c r="T216" s="26"/>
      <c r="U216" s="26"/>
      <c r="V216" s="26"/>
      <c r="W216" s="27"/>
      <c r="X216" s="27"/>
      <c r="Y216" s="26"/>
      <c r="Z216" s="26"/>
      <c r="AA216" s="26"/>
      <c r="AB216" s="27"/>
      <c r="AC216" s="27"/>
      <c r="AD216" s="27"/>
      <c r="AE216" s="27"/>
      <c r="AF216" s="27"/>
    </row>
    <row r="217" spans="2:32" ht="12.75" x14ac:dyDescent="0.2">
      <c r="B217" s="26"/>
      <c r="C217" s="26"/>
      <c r="D217" s="26"/>
      <c r="E217" s="26"/>
      <c r="F217" s="26"/>
      <c r="G217" s="26"/>
      <c r="H217" s="27"/>
      <c r="I217" s="26"/>
      <c r="J217" s="26"/>
      <c r="K217" s="26"/>
      <c r="L217" s="26"/>
      <c r="M217" s="27"/>
      <c r="N217" s="26"/>
      <c r="O217" s="27"/>
      <c r="P217" s="26"/>
      <c r="Q217" s="27"/>
      <c r="R217" s="27"/>
      <c r="S217" s="26"/>
      <c r="T217" s="26"/>
      <c r="U217" s="26"/>
      <c r="V217" s="26"/>
      <c r="W217" s="27"/>
      <c r="X217" s="27"/>
      <c r="Y217" s="26"/>
      <c r="Z217" s="26"/>
      <c r="AA217" s="26"/>
      <c r="AB217" s="27"/>
      <c r="AC217" s="27"/>
      <c r="AD217" s="27"/>
      <c r="AE217" s="27"/>
      <c r="AF217" s="27"/>
    </row>
    <row r="218" spans="2:32" ht="12.75" x14ac:dyDescent="0.2">
      <c r="B218" s="26"/>
      <c r="C218" s="26"/>
      <c r="D218" s="26"/>
      <c r="E218" s="26"/>
      <c r="F218" s="26"/>
      <c r="G218" s="26"/>
      <c r="H218" s="27"/>
      <c r="I218" s="26"/>
      <c r="J218" s="26"/>
      <c r="K218" s="26"/>
      <c r="L218" s="26"/>
      <c r="M218" s="27"/>
      <c r="N218" s="26"/>
      <c r="O218" s="27"/>
      <c r="P218" s="26"/>
      <c r="Q218" s="27"/>
      <c r="R218" s="27"/>
      <c r="S218" s="26"/>
      <c r="T218" s="26"/>
      <c r="U218" s="26"/>
      <c r="V218" s="26"/>
      <c r="W218" s="27"/>
      <c r="X218" s="27"/>
      <c r="Y218" s="26"/>
      <c r="Z218" s="26"/>
      <c r="AA218" s="26"/>
      <c r="AB218" s="27"/>
      <c r="AC218" s="27"/>
      <c r="AD218" s="27"/>
      <c r="AE218" s="27"/>
      <c r="AF218" s="27"/>
    </row>
    <row r="219" spans="2:32" ht="12.75" x14ac:dyDescent="0.2">
      <c r="B219" s="26"/>
      <c r="C219" s="26"/>
      <c r="D219" s="26"/>
      <c r="E219" s="26"/>
      <c r="F219" s="26"/>
      <c r="G219" s="26"/>
      <c r="H219" s="27"/>
      <c r="I219" s="26"/>
      <c r="J219" s="26"/>
      <c r="K219" s="26"/>
      <c r="L219" s="26"/>
      <c r="M219" s="27"/>
      <c r="N219" s="26"/>
      <c r="O219" s="27"/>
      <c r="P219" s="26"/>
      <c r="Q219" s="27"/>
      <c r="R219" s="27"/>
      <c r="S219" s="26"/>
      <c r="T219" s="26"/>
      <c r="U219" s="26"/>
      <c r="V219" s="26"/>
      <c r="W219" s="27"/>
      <c r="X219" s="27"/>
      <c r="Y219" s="26"/>
      <c r="Z219" s="26"/>
      <c r="AA219" s="26"/>
      <c r="AB219" s="27"/>
      <c r="AC219" s="27"/>
      <c r="AD219" s="27"/>
      <c r="AE219" s="27"/>
      <c r="AF219" s="27"/>
    </row>
    <row r="220" spans="2:32" ht="12.75" x14ac:dyDescent="0.2">
      <c r="B220" s="26"/>
      <c r="C220" s="26"/>
      <c r="D220" s="26"/>
      <c r="E220" s="26"/>
      <c r="F220" s="26"/>
      <c r="G220" s="26"/>
      <c r="H220" s="27"/>
      <c r="I220" s="26"/>
      <c r="J220" s="26"/>
      <c r="K220" s="26"/>
      <c r="L220" s="26"/>
      <c r="M220" s="27"/>
      <c r="N220" s="26"/>
      <c r="O220" s="27"/>
      <c r="P220" s="26"/>
      <c r="Q220" s="27"/>
      <c r="R220" s="27"/>
      <c r="S220" s="26"/>
      <c r="T220" s="26"/>
      <c r="U220" s="26"/>
      <c r="V220" s="26"/>
      <c r="W220" s="27"/>
      <c r="X220" s="27"/>
      <c r="Y220" s="26"/>
      <c r="Z220" s="26"/>
      <c r="AA220" s="26"/>
      <c r="AB220" s="27"/>
      <c r="AC220" s="27"/>
      <c r="AD220" s="27"/>
      <c r="AE220" s="27"/>
      <c r="AF220" s="27"/>
    </row>
    <row r="221" spans="2:32" ht="12.75" x14ac:dyDescent="0.2">
      <c r="B221" s="26"/>
      <c r="C221" s="26"/>
      <c r="D221" s="26"/>
      <c r="E221" s="26"/>
      <c r="F221" s="26"/>
      <c r="G221" s="26"/>
      <c r="H221" s="27"/>
      <c r="I221" s="26"/>
      <c r="J221" s="26"/>
      <c r="K221" s="26"/>
      <c r="L221" s="26"/>
      <c r="M221" s="27"/>
      <c r="N221" s="26"/>
      <c r="O221" s="27"/>
      <c r="P221" s="26"/>
      <c r="Q221" s="27"/>
      <c r="R221" s="27"/>
      <c r="S221" s="26"/>
      <c r="T221" s="26"/>
      <c r="U221" s="26"/>
      <c r="V221" s="26"/>
      <c r="W221" s="27"/>
      <c r="X221" s="27"/>
      <c r="Y221" s="26"/>
      <c r="Z221" s="26"/>
      <c r="AA221" s="26"/>
      <c r="AB221" s="27"/>
      <c r="AC221" s="27"/>
      <c r="AD221" s="27"/>
      <c r="AE221" s="27"/>
      <c r="AF221" s="27"/>
    </row>
    <row r="222" spans="2:32" ht="12.75" x14ac:dyDescent="0.2">
      <c r="B222" s="26"/>
      <c r="C222" s="26"/>
      <c r="D222" s="26"/>
      <c r="E222" s="26"/>
      <c r="F222" s="26"/>
      <c r="G222" s="26"/>
      <c r="H222" s="27"/>
      <c r="I222" s="26"/>
      <c r="J222" s="26"/>
      <c r="K222" s="26"/>
      <c r="L222" s="26"/>
      <c r="M222" s="27"/>
      <c r="N222" s="26"/>
      <c r="O222" s="27"/>
      <c r="P222" s="26"/>
      <c r="Q222" s="27"/>
      <c r="R222" s="27"/>
      <c r="S222" s="26"/>
      <c r="T222" s="26"/>
      <c r="U222" s="26"/>
      <c r="V222" s="26"/>
      <c r="W222" s="27"/>
      <c r="X222" s="27"/>
      <c r="Y222" s="26"/>
      <c r="Z222" s="26"/>
      <c r="AA222" s="26"/>
      <c r="AB222" s="27"/>
      <c r="AC222" s="27"/>
      <c r="AD222" s="27"/>
      <c r="AE222" s="27"/>
      <c r="AF222" s="27"/>
    </row>
    <row r="223" spans="2:32" ht="12.75" x14ac:dyDescent="0.2">
      <c r="B223" s="26"/>
      <c r="C223" s="26"/>
      <c r="D223" s="26"/>
      <c r="E223" s="26"/>
      <c r="F223" s="26"/>
      <c r="G223" s="26"/>
      <c r="H223" s="27"/>
      <c r="I223" s="26"/>
      <c r="J223" s="26"/>
      <c r="K223" s="26"/>
      <c r="L223" s="26"/>
      <c r="M223" s="27"/>
      <c r="N223" s="26"/>
      <c r="O223" s="27"/>
      <c r="P223" s="26"/>
      <c r="Q223" s="27"/>
      <c r="R223" s="27"/>
      <c r="S223" s="26"/>
      <c r="T223" s="26"/>
      <c r="U223" s="26"/>
      <c r="V223" s="26"/>
      <c r="W223" s="27"/>
      <c r="X223" s="27"/>
      <c r="Y223" s="26"/>
      <c r="Z223" s="26"/>
      <c r="AA223" s="26"/>
      <c r="AB223" s="27"/>
      <c r="AC223" s="27"/>
      <c r="AD223" s="27"/>
      <c r="AE223" s="27"/>
      <c r="AF223" s="27"/>
    </row>
    <row r="224" spans="2:32" ht="12.75" x14ac:dyDescent="0.2">
      <c r="B224" s="26"/>
      <c r="C224" s="26"/>
      <c r="D224" s="26"/>
      <c r="E224" s="26"/>
      <c r="F224" s="26"/>
      <c r="G224" s="26"/>
      <c r="H224" s="27"/>
      <c r="I224" s="26"/>
      <c r="J224" s="26"/>
      <c r="K224" s="26"/>
      <c r="L224" s="26"/>
      <c r="M224" s="27"/>
      <c r="N224" s="26"/>
      <c r="O224" s="27"/>
      <c r="P224" s="26"/>
      <c r="Q224" s="27"/>
      <c r="R224" s="27"/>
      <c r="S224" s="26"/>
      <c r="T224" s="26"/>
      <c r="U224" s="26"/>
      <c r="V224" s="26"/>
      <c r="W224" s="27"/>
      <c r="X224" s="27"/>
      <c r="Y224" s="26"/>
      <c r="Z224" s="26"/>
      <c r="AA224" s="26"/>
      <c r="AB224" s="27"/>
      <c r="AC224" s="27"/>
      <c r="AD224" s="27"/>
      <c r="AE224" s="27"/>
      <c r="AF224" s="27"/>
    </row>
    <row r="225" spans="2:32" ht="12.75" x14ac:dyDescent="0.2">
      <c r="B225" s="26"/>
      <c r="C225" s="26"/>
      <c r="D225" s="26"/>
      <c r="E225" s="26"/>
      <c r="F225" s="26"/>
      <c r="G225" s="26"/>
      <c r="H225" s="27"/>
      <c r="I225" s="26"/>
      <c r="J225" s="26"/>
      <c r="K225" s="26"/>
      <c r="L225" s="26"/>
      <c r="M225" s="27"/>
      <c r="N225" s="26"/>
      <c r="O225" s="27"/>
      <c r="P225" s="26"/>
      <c r="Q225" s="27"/>
      <c r="R225" s="27"/>
      <c r="S225" s="26"/>
      <c r="T225" s="26"/>
      <c r="U225" s="26"/>
      <c r="V225" s="26"/>
      <c r="W225" s="27"/>
      <c r="X225" s="27"/>
      <c r="Y225" s="26"/>
      <c r="Z225" s="26"/>
      <c r="AA225" s="26"/>
      <c r="AB225" s="27"/>
      <c r="AC225" s="27"/>
      <c r="AD225" s="27"/>
      <c r="AE225" s="27"/>
      <c r="AF225" s="27"/>
    </row>
    <row r="226" spans="2:32" ht="12.75" x14ac:dyDescent="0.2">
      <c r="B226" s="26"/>
      <c r="C226" s="26"/>
      <c r="D226" s="26"/>
      <c r="E226" s="26"/>
      <c r="F226" s="26"/>
      <c r="G226" s="26"/>
      <c r="H226" s="27"/>
      <c r="I226" s="26"/>
      <c r="J226" s="26"/>
      <c r="K226" s="26"/>
      <c r="L226" s="26"/>
      <c r="M226" s="27"/>
      <c r="N226" s="26"/>
      <c r="O226" s="27"/>
      <c r="P226" s="26"/>
      <c r="Q226" s="27"/>
      <c r="R226" s="27"/>
      <c r="S226" s="26"/>
      <c r="T226" s="26"/>
      <c r="U226" s="26"/>
      <c r="V226" s="26"/>
      <c r="W226" s="27"/>
      <c r="X226" s="27"/>
      <c r="Y226" s="26"/>
      <c r="Z226" s="26"/>
      <c r="AA226" s="26"/>
      <c r="AB226" s="27"/>
      <c r="AC226" s="27"/>
      <c r="AD226" s="27"/>
      <c r="AE226" s="27"/>
      <c r="AF226" s="27"/>
    </row>
    <row r="227" spans="2:32" ht="12.75" x14ac:dyDescent="0.2">
      <c r="B227" s="26"/>
      <c r="C227" s="26"/>
      <c r="D227" s="26"/>
      <c r="E227" s="26"/>
      <c r="F227" s="26"/>
      <c r="G227" s="26"/>
      <c r="H227" s="27"/>
      <c r="I227" s="26"/>
      <c r="J227" s="26"/>
      <c r="K227" s="26"/>
      <c r="L227" s="26"/>
      <c r="M227" s="27"/>
      <c r="N227" s="26"/>
      <c r="O227" s="27"/>
      <c r="P227" s="26"/>
      <c r="Q227" s="27"/>
      <c r="R227" s="27"/>
      <c r="S227" s="26"/>
      <c r="T227" s="26"/>
      <c r="U227" s="26"/>
      <c r="V227" s="26"/>
      <c r="W227" s="27"/>
      <c r="X227" s="27"/>
      <c r="Y227" s="26"/>
      <c r="Z227" s="26"/>
      <c r="AA227" s="26"/>
      <c r="AB227" s="27"/>
      <c r="AC227" s="27"/>
      <c r="AD227" s="27"/>
      <c r="AE227" s="27"/>
      <c r="AF227" s="27"/>
    </row>
    <row r="228" spans="2:32" ht="12.75" x14ac:dyDescent="0.2">
      <c r="B228" s="26"/>
      <c r="C228" s="26"/>
      <c r="D228" s="26"/>
      <c r="E228" s="26"/>
      <c r="F228" s="26"/>
      <c r="G228" s="26"/>
      <c r="H228" s="27"/>
      <c r="I228" s="26"/>
      <c r="J228" s="26"/>
      <c r="K228" s="26"/>
      <c r="L228" s="26"/>
      <c r="M228" s="27"/>
      <c r="N228" s="26"/>
      <c r="O228" s="27"/>
      <c r="P228" s="26"/>
      <c r="Q228" s="27"/>
      <c r="R228" s="27"/>
      <c r="S228" s="26"/>
      <c r="T228" s="26"/>
      <c r="U228" s="26"/>
      <c r="V228" s="26"/>
      <c r="W228" s="27"/>
      <c r="X228" s="27"/>
      <c r="Y228" s="26"/>
      <c r="Z228" s="26"/>
      <c r="AA228" s="26"/>
      <c r="AB228" s="27"/>
      <c r="AC228" s="27"/>
      <c r="AD228" s="27"/>
      <c r="AE228" s="27"/>
      <c r="AF228" s="27"/>
    </row>
    <row r="229" spans="2:32" ht="12.75" x14ac:dyDescent="0.2">
      <c r="B229" s="26"/>
      <c r="C229" s="26"/>
      <c r="D229" s="26"/>
      <c r="E229" s="26"/>
      <c r="F229" s="26"/>
      <c r="G229" s="26"/>
      <c r="H229" s="27"/>
      <c r="I229" s="26"/>
      <c r="J229" s="26"/>
      <c r="K229" s="26"/>
      <c r="L229" s="26"/>
      <c r="M229" s="27"/>
      <c r="N229" s="26"/>
      <c r="O229" s="27"/>
      <c r="P229" s="26"/>
      <c r="Q229" s="27"/>
      <c r="R229" s="27"/>
      <c r="S229" s="26"/>
      <c r="T229" s="26"/>
      <c r="U229" s="26"/>
      <c r="V229" s="26"/>
      <c r="W229" s="27"/>
      <c r="X229" s="27"/>
      <c r="Y229" s="26"/>
      <c r="Z229" s="26"/>
      <c r="AA229" s="26"/>
      <c r="AB229" s="27"/>
      <c r="AC229" s="27"/>
      <c r="AD229" s="27"/>
      <c r="AE229" s="27"/>
      <c r="AF229" s="27"/>
    </row>
    <row r="230" spans="2:32" ht="12.75" x14ac:dyDescent="0.2">
      <c r="B230" s="26"/>
      <c r="C230" s="26"/>
      <c r="D230" s="26"/>
      <c r="E230" s="26"/>
      <c r="F230" s="26"/>
      <c r="G230" s="26"/>
      <c r="H230" s="27"/>
      <c r="I230" s="26"/>
      <c r="J230" s="26"/>
      <c r="K230" s="26"/>
      <c r="L230" s="26"/>
      <c r="M230" s="27"/>
      <c r="N230" s="26"/>
      <c r="O230" s="27"/>
      <c r="P230" s="26"/>
      <c r="Q230" s="27"/>
      <c r="R230" s="27"/>
      <c r="S230" s="26"/>
      <c r="T230" s="26"/>
      <c r="U230" s="26"/>
      <c r="V230" s="26"/>
      <c r="W230" s="27"/>
      <c r="X230" s="27"/>
      <c r="Y230" s="26"/>
      <c r="Z230" s="26"/>
      <c r="AA230" s="26"/>
      <c r="AB230" s="27"/>
      <c r="AC230" s="27"/>
      <c r="AD230" s="27"/>
      <c r="AE230" s="27"/>
      <c r="AF230" s="27"/>
    </row>
    <row r="231" spans="2:32" ht="12.75" x14ac:dyDescent="0.2">
      <c r="B231" s="26"/>
      <c r="C231" s="26"/>
      <c r="D231" s="26"/>
      <c r="E231" s="26"/>
      <c r="F231" s="26"/>
      <c r="G231" s="26"/>
      <c r="H231" s="27"/>
      <c r="I231" s="26"/>
      <c r="J231" s="26"/>
      <c r="K231" s="26"/>
      <c r="L231" s="26"/>
      <c r="M231" s="27"/>
      <c r="N231" s="26"/>
      <c r="O231" s="27"/>
      <c r="P231" s="26"/>
      <c r="Q231" s="27"/>
      <c r="R231" s="27"/>
      <c r="S231" s="26"/>
      <c r="T231" s="26"/>
      <c r="U231" s="26"/>
      <c r="V231" s="26"/>
      <c r="W231" s="27"/>
      <c r="X231" s="27"/>
      <c r="Y231" s="26"/>
      <c r="Z231" s="26"/>
      <c r="AA231" s="26"/>
      <c r="AB231" s="27"/>
      <c r="AC231" s="27"/>
      <c r="AD231" s="27"/>
      <c r="AE231" s="27"/>
      <c r="AF231" s="27"/>
    </row>
    <row r="232" spans="2:32" ht="12.75" x14ac:dyDescent="0.2">
      <c r="B232" s="26"/>
      <c r="C232" s="26"/>
      <c r="D232" s="26"/>
      <c r="E232" s="26"/>
      <c r="F232" s="26"/>
      <c r="G232" s="26"/>
      <c r="H232" s="27"/>
      <c r="I232" s="26"/>
      <c r="J232" s="26"/>
      <c r="K232" s="26"/>
      <c r="L232" s="26"/>
      <c r="M232" s="27"/>
      <c r="N232" s="26"/>
      <c r="O232" s="27"/>
      <c r="P232" s="26"/>
      <c r="Q232" s="27"/>
      <c r="R232" s="27"/>
      <c r="S232" s="26"/>
      <c r="T232" s="26"/>
      <c r="U232" s="26"/>
      <c r="V232" s="26"/>
      <c r="W232" s="27"/>
      <c r="X232" s="27"/>
      <c r="Y232" s="26"/>
      <c r="Z232" s="26"/>
      <c r="AA232" s="26"/>
      <c r="AB232" s="27"/>
      <c r="AC232" s="27"/>
      <c r="AD232" s="27"/>
      <c r="AE232" s="27"/>
      <c r="AF232" s="27"/>
    </row>
    <row r="233" spans="2:32" ht="12.75" x14ac:dyDescent="0.2">
      <c r="B233" s="26"/>
      <c r="C233" s="26"/>
      <c r="D233" s="26"/>
      <c r="E233" s="26"/>
      <c r="F233" s="26"/>
      <c r="G233" s="26"/>
      <c r="H233" s="27"/>
      <c r="I233" s="26"/>
      <c r="J233" s="26"/>
      <c r="K233" s="26"/>
      <c r="L233" s="26"/>
      <c r="M233" s="27"/>
      <c r="N233" s="26"/>
      <c r="O233" s="27"/>
      <c r="P233" s="26"/>
      <c r="Q233" s="27"/>
      <c r="R233" s="27"/>
      <c r="S233" s="26"/>
      <c r="T233" s="26"/>
      <c r="U233" s="26"/>
      <c r="V233" s="26"/>
      <c r="W233" s="27"/>
      <c r="X233" s="27"/>
      <c r="Y233" s="26"/>
      <c r="Z233" s="26"/>
      <c r="AA233" s="26"/>
      <c r="AB233" s="27"/>
      <c r="AC233" s="27"/>
      <c r="AD233" s="27"/>
      <c r="AE233" s="27"/>
      <c r="AF233" s="27"/>
    </row>
    <row r="234" spans="2:32" ht="12.75" x14ac:dyDescent="0.2">
      <c r="B234" s="26"/>
      <c r="C234" s="26"/>
      <c r="D234" s="26"/>
      <c r="E234" s="26"/>
      <c r="F234" s="26"/>
      <c r="G234" s="26"/>
      <c r="H234" s="27"/>
      <c r="I234" s="26"/>
      <c r="J234" s="26"/>
      <c r="K234" s="26"/>
      <c r="L234" s="26"/>
      <c r="M234" s="27"/>
      <c r="N234" s="26"/>
      <c r="O234" s="27"/>
      <c r="P234" s="26"/>
      <c r="Q234" s="27"/>
      <c r="R234" s="27"/>
      <c r="S234" s="26"/>
      <c r="T234" s="26"/>
      <c r="U234" s="26"/>
      <c r="V234" s="26"/>
      <c r="W234" s="27"/>
      <c r="X234" s="27"/>
      <c r="Y234" s="26"/>
      <c r="Z234" s="26"/>
      <c r="AA234" s="26"/>
      <c r="AB234" s="27"/>
      <c r="AC234" s="27"/>
      <c r="AD234" s="27"/>
      <c r="AE234" s="27"/>
      <c r="AF234" s="27"/>
    </row>
    <row r="235" spans="2:32" ht="12.75" x14ac:dyDescent="0.2">
      <c r="B235" s="26"/>
      <c r="C235" s="26"/>
      <c r="D235" s="26"/>
      <c r="E235" s="26"/>
      <c r="F235" s="26"/>
      <c r="G235" s="26"/>
      <c r="H235" s="27"/>
      <c r="I235" s="26"/>
      <c r="J235" s="26"/>
      <c r="K235" s="26"/>
      <c r="L235" s="26"/>
      <c r="M235" s="27"/>
      <c r="N235" s="26"/>
      <c r="O235" s="27"/>
      <c r="P235" s="26"/>
      <c r="Q235" s="27"/>
      <c r="R235" s="27"/>
      <c r="S235" s="26"/>
      <c r="T235" s="26"/>
      <c r="U235" s="26"/>
      <c r="V235" s="26"/>
      <c r="W235" s="27"/>
      <c r="X235" s="27"/>
      <c r="Y235" s="26"/>
      <c r="Z235" s="26"/>
      <c r="AA235" s="26"/>
      <c r="AB235" s="27"/>
      <c r="AC235" s="27"/>
      <c r="AD235" s="27"/>
      <c r="AE235" s="27"/>
      <c r="AF235" s="27"/>
    </row>
    <row r="236" spans="2:32" ht="12.75" x14ac:dyDescent="0.2">
      <c r="B236" s="26"/>
      <c r="C236" s="26"/>
      <c r="D236" s="26"/>
      <c r="E236" s="26"/>
      <c r="F236" s="26"/>
      <c r="G236" s="26"/>
      <c r="H236" s="27"/>
      <c r="I236" s="26"/>
      <c r="J236" s="26"/>
      <c r="K236" s="26"/>
      <c r="L236" s="26"/>
      <c r="M236" s="27"/>
      <c r="N236" s="26"/>
      <c r="O236" s="27"/>
      <c r="P236" s="26"/>
      <c r="Q236" s="27"/>
      <c r="R236" s="27"/>
      <c r="S236" s="26"/>
      <c r="T236" s="26"/>
      <c r="U236" s="26"/>
      <c r="V236" s="26"/>
      <c r="W236" s="27"/>
      <c r="X236" s="27"/>
      <c r="Y236" s="26"/>
      <c r="Z236" s="26"/>
      <c r="AA236" s="26"/>
      <c r="AB236" s="27"/>
      <c r="AC236" s="27"/>
      <c r="AD236" s="27"/>
      <c r="AE236" s="27"/>
      <c r="AF236" s="27"/>
    </row>
    <row r="237" spans="2:32" ht="12.75" x14ac:dyDescent="0.2">
      <c r="B237" s="26"/>
      <c r="C237" s="26"/>
      <c r="D237" s="26"/>
      <c r="E237" s="26"/>
      <c r="F237" s="26"/>
      <c r="G237" s="26"/>
      <c r="H237" s="27"/>
      <c r="I237" s="26"/>
      <c r="J237" s="26"/>
      <c r="K237" s="26"/>
      <c r="L237" s="26"/>
      <c r="M237" s="27"/>
      <c r="N237" s="26"/>
      <c r="O237" s="27"/>
      <c r="P237" s="26"/>
      <c r="Q237" s="27"/>
      <c r="R237" s="27"/>
      <c r="S237" s="26"/>
      <c r="T237" s="26"/>
      <c r="U237" s="26"/>
      <c r="V237" s="26"/>
      <c r="W237" s="27"/>
      <c r="X237" s="27"/>
      <c r="Y237" s="26"/>
      <c r="Z237" s="26"/>
      <c r="AA237" s="26"/>
      <c r="AB237" s="27"/>
      <c r="AC237" s="27"/>
      <c r="AD237" s="27"/>
      <c r="AE237" s="27"/>
      <c r="AF237" s="27"/>
    </row>
    <row r="238" spans="2:32" ht="12.75" x14ac:dyDescent="0.2">
      <c r="B238" s="26"/>
      <c r="C238" s="26"/>
      <c r="D238" s="26"/>
      <c r="E238" s="26"/>
      <c r="F238" s="26"/>
      <c r="G238" s="26"/>
      <c r="H238" s="27"/>
      <c r="I238" s="26"/>
      <c r="J238" s="26"/>
      <c r="K238" s="26"/>
      <c r="L238" s="26"/>
      <c r="M238" s="27"/>
      <c r="N238" s="26"/>
      <c r="O238" s="27"/>
      <c r="P238" s="26"/>
      <c r="Q238" s="27"/>
      <c r="R238" s="27"/>
      <c r="S238" s="26"/>
      <c r="T238" s="26"/>
      <c r="U238" s="26"/>
      <c r="V238" s="26"/>
      <c r="W238" s="27"/>
      <c r="X238" s="27"/>
      <c r="Y238" s="26"/>
      <c r="Z238" s="26"/>
      <c r="AA238" s="26"/>
      <c r="AB238" s="27"/>
      <c r="AC238" s="27"/>
      <c r="AD238" s="27"/>
      <c r="AE238" s="27"/>
      <c r="AF238" s="27"/>
    </row>
    <row r="239" spans="2:32" ht="12.75" x14ac:dyDescent="0.2">
      <c r="B239" s="26"/>
      <c r="C239" s="26"/>
      <c r="D239" s="26"/>
      <c r="E239" s="26"/>
      <c r="F239" s="26"/>
      <c r="G239" s="26"/>
      <c r="H239" s="27"/>
      <c r="I239" s="26"/>
      <c r="J239" s="26"/>
      <c r="K239" s="26"/>
      <c r="L239" s="26"/>
      <c r="M239" s="27"/>
      <c r="N239" s="26"/>
      <c r="O239" s="27"/>
      <c r="P239" s="26"/>
      <c r="Q239" s="27"/>
      <c r="R239" s="27"/>
      <c r="S239" s="26"/>
      <c r="T239" s="26"/>
      <c r="U239" s="26"/>
      <c r="V239" s="26"/>
      <c r="W239" s="27"/>
      <c r="X239" s="27"/>
      <c r="Y239" s="26"/>
      <c r="Z239" s="26"/>
      <c r="AA239" s="26"/>
      <c r="AB239" s="27"/>
      <c r="AC239" s="27"/>
      <c r="AD239" s="27"/>
      <c r="AE239" s="27"/>
      <c r="AF239" s="27"/>
    </row>
    <row r="240" spans="2:32" ht="12.75" x14ac:dyDescent="0.2">
      <c r="B240" s="26"/>
      <c r="C240" s="26"/>
      <c r="D240" s="26"/>
      <c r="E240" s="26"/>
      <c r="F240" s="26"/>
      <c r="G240" s="26"/>
      <c r="H240" s="27"/>
      <c r="I240" s="26"/>
      <c r="J240" s="26"/>
      <c r="K240" s="26"/>
      <c r="L240" s="26"/>
      <c r="M240" s="27"/>
      <c r="N240" s="26"/>
      <c r="O240" s="27"/>
      <c r="P240" s="26"/>
      <c r="Q240" s="27"/>
      <c r="R240" s="27"/>
      <c r="S240" s="26"/>
      <c r="T240" s="26"/>
      <c r="U240" s="26"/>
      <c r="V240" s="26"/>
      <c r="W240" s="27"/>
      <c r="X240" s="27"/>
      <c r="Y240" s="26"/>
      <c r="Z240" s="26"/>
      <c r="AA240" s="26"/>
      <c r="AB240" s="27"/>
      <c r="AC240" s="27"/>
      <c r="AD240" s="27"/>
      <c r="AE240" s="27"/>
      <c r="AF240" s="27"/>
    </row>
    <row r="241" spans="2:32" ht="12.75" x14ac:dyDescent="0.2">
      <c r="B241" s="26"/>
      <c r="C241" s="26"/>
      <c r="D241" s="26"/>
      <c r="E241" s="26"/>
      <c r="F241" s="26"/>
      <c r="G241" s="26"/>
      <c r="H241" s="27"/>
      <c r="I241" s="26"/>
      <c r="J241" s="26"/>
      <c r="K241" s="26"/>
      <c r="L241" s="26"/>
      <c r="M241" s="27"/>
      <c r="N241" s="26"/>
      <c r="O241" s="27"/>
      <c r="P241" s="26"/>
      <c r="Q241" s="27"/>
      <c r="R241" s="27"/>
      <c r="S241" s="26"/>
      <c r="T241" s="26"/>
      <c r="U241" s="26"/>
      <c r="V241" s="26"/>
      <c r="W241" s="27"/>
      <c r="X241" s="27"/>
      <c r="Y241" s="26"/>
      <c r="Z241" s="26"/>
      <c r="AA241" s="26"/>
      <c r="AB241" s="27"/>
      <c r="AC241" s="27"/>
      <c r="AD241" s="27"/>
      <c r="AE241" s="27"/>
      <c r="AF241" s="27"/>
    </row>
    <row r="242" spans="2:32" ht="12.75" x14ac:dyDescent="0.2">
      <c r="B242" s="26"/>
      <c r="C242" s="26"/>
      <c r="D242" s="26"/>
      <c r="E242" s="26"/>
      <c r="F242" s="26"/>
      <c r="G242" s="26"/>
      <c r="H242" s="27"/>
      <c r="I242" s="26"/>
      <c r="J242" s="26"/>
      <c r="K242" s="26"/>
      <c r="L242" s="26"/>
      <c r="M242" s="27"/>
      <c r="N242" s="26"/>
      <c r="O242" s="27"/>
      <c r="P242" s="26"/>
      <c r="Q242" s="27"/>
      <c r="R242" s="27"/>
      <c r="S242" s="26"/>
      <c r="T242" s="26"/>
      <c r="U242" s="26"/>
      <c r="V242" s="26"/>
      <c r="W242" s="27"/>
      <c r="X242" s="27"/>
      <c r="Y242" s="26"/>
      <c r="Z242" s="26"/>
      <c r="AA242" s="26"/>
      <c r="AB242" s="27"/>
      <c r="AC242" s="27"/>
      <c r="AD242" s="27"/>
      <c r="AE242" s="27"/>
      <c r="AF242" s="27"/>
    </row>
    <row r="243" spans="2:32" ht="12.75" x14ac:dyDescent="0.2">
      <c r="B243" s="26"/>
      <c r="C243" s="26"/>
      <c r="D243" s="26"/>
      <c r="E243" s="26"/>
      <c r="F243" s="26"/>
      <c r="G243" s="26"/>
      <c r="H243" s="27"/>
      <c r="I243" s="26"/>
      <c r="J243" s="26"/>
      <c r="K243" s="26"/>
      <c r="L243" s="26"/>
      <c r="M243" s="27"/>
      <c r="N243" s="26"/>
      <c r="O243" s="27"/>
      <c r="P243" s="26"/>
      <c r="Q243" s="27"/>
      <c r="R243" s="27"/>
      <c r="S243" s="26"/>
      <c r="T243" s="26"/>
      <c r="U243" s="26"/>
      <c r="V243" s="26"/>
      <c r="W243" s="27"/>
      <c r="X243" s="27"/>
      <c r="Y243" s="26"/>
      <c r="Z243" s="26"/>
      <c r="AA243" s="26"/>
      <c r="AB243" s="27"/>
      <c r="AC243" s="27"/>
      <c r="AD243" s="27"/>
      <c r="AE243" s="27"/>
      <c r="AF243" s="27"/>
    </row>
    <row r="244" spans="2:32" ht="12.75" x14ac:dyDescent="0.2">
      <c r="B244" s="26"/>
      <c r="C244" s="26"/>
      <c r="D244" s="26"/>
      <c r="E244" s="26"/>
      <c r="F244" s="26"/>
      <c r="G244" s="26"/>
      <c r="H244" s="27"/>
      <c r="I244" s="26"/>
      <c r="J244" s="26"/>
      <c r="K244" s="26"/>
      <c r="L244" s="26"/>
      <c r="M244" s="27"/>
      <c r="N244" s="26"/>
      <c r="O244" s="27"/>
      <c r="P244" s="26"/>
      <c r="Q244" s="27"/>
      <c r="R244" s="27"/>
      <c r="S244" s="26"/>
      <c r="T244" s="26"/>
      <c r="U244" s="26"/>
      <c r="V244" s="26"/>
      <c r="W244" s="27"/>
      <c r="X244" s="27"/>
      <c r="Y244" s="26"/>
      <c r="Z244" s="26"/>
      <c r="AA244" s="26"/>
      <c r="AB244" s="27"/>
      <c r="AC244" s="27"/>
      <c r="AD244" s="27"/>
      <c r="AE244" s="27"/>
      <c r="AF244" s="27"/>
    </row>
    <row r="245" spans="2:32" ht="12.75" x14ac:dyDescent="0.2">
      <c r="B245" s="26"/>
      <c r="C245" s="26"/>
      <c r="D245" s="26"/>
      <c r="E245" s="26"/>
      <c r="F245" s="26"/>
      <c r="G245" s="26"/>
      <c r="H245" s="27"/>
      <c r="I245" s="26"/>
      <c r="J245" s="26"/>
      <c r="K245" s="26"/>
      <c r="L245" s="26"/>
      <c r="M245" s="27"/>
      <c r="N245" s="26"/>
      <c r="O245" s="27"/>
      <c r="P245" s="26"/>
      <c r="Q245" s="27"/>
      <c r="R245" s="27"/>
      <c r="S245" s="26"/>
      <c r="T245" s="26"/>
      <c r="U245" s="26"/>
      <c r="V245" s="26"/>
      <c r="W245" s="27"/>
      <c r="X245" s="27"/>
      <c r="Y245" s="26"/>
      <c r="Z245" s="26"/>
      <c r="AA245" s="26"/>
      <c r="AB245" s="27"/>
      <c r="AC245" s="27"/>
      <c r="AD245" s="27"/>
      <c r="AE245" s="27"/>
      <c r="AF245" s="27"/>
    </row>
    <row r="246" spans="2:32" ht="12.75" x14ac:dyDescent="0.2">
      <c r="B246" s="26"/>
      <c r="C246" s="26"/>
      <c r="D246" s="26"/>
      <c r="E246" s="26"/>
      <c r="F246" s="26"/>
      <c r="G246" s="26"/>
      <c r="H246" s="27"/>
      <c r="I246" s="26"/>
      <c r="J246" s="26"/>
      <c r="K246" s="26"/>
      <c r="L246" s="26"/>
      <c r="M246" s="27"/>
      <c r="N246" s="26"/>
      <c r="O246" s="27"/>
      <c r="P246" s="26"/>
      <c r="Q246" s="27"/>
      <c r="R246" s="27"/>
      <c r="S246" s="26"/>
      <c r="T246" s="26"/>
      <c r="U246" s="26"/>
      <c r="V246" s="26"/>
      <c r="W246" s="27"/>
      <c r="X246" s="27"/>
      <c r="Y246" s="26"/>
      <c r="Z246" s="26"/>
      <c r="AA246" s="26"/>
      <c r="AB246" s="27"/>
      <c r="AC246" s="27"/>
      <c r="AD246" s="27"/>
      <c r="AE246" s="27"/>
      <c r="AF246" s="27"/>
    </row>
    <row r="247" spans="2:32" ht="12.75" x14ac:dyDescent="0.2">
      <c r="B247" s="26"/>
      <c r="C247" s="26"/>
      <c r="D247" s="26"/>
      <c r="E247" s="26"/>
      <c r="F247" s="26"/>
      <c r="G247" s="26"/>
      <c r="H247" s="27"/>
      <c r="I247" s="26"/>
      <c r="J247" s="26"/>
      <c r="K247" s="26"/>
      <c r="L247" s="26"/>
      <c r="M247" s="27"/>
      <c r="N247" s="26"/>
      <c r="O247" s="27"/>
      <c r="P247" s="26"/>
      <c r="Q247" s="27"/>
      <c r="R247" s="27"/>
      <c r="S247" s="26"/>
      <c r="T247" s="26"/>
      <c r="U247" s="26"/>
      <c r="V247" s="26"/>
      <c r="W247" s="27"/>
      <c r="X247" s="27"/>
      <c r="Y247" s="26"/>
      <c r="Z247" s="26"/>
      <c r="AA247" s="26"/>
      <c r="AB247" s="27"/>
      <c r="AC247" s="27"/>
      <c r="AD247" s="27"/>
      <c r="AE247" s="27"/>
      <c r="AF247" s="27"/>
    </row>
    <row r="248" spans="2:32" ht="12.75" x14ac:dyDescent="0.2">
      <c r="B248" s="26"/>
      <c r="C248" s="26"/>
      <c r="D248" s="26"/>
      <c r="E248" s="26"/>
      <c r="F248" s="26"/>
      <c r="G248" s="26"/>
      <c r="H248" s="27"/>
      <c r="I248" s="26"/>
      <c r="J248" s="26"/>
      <c r="K248" s="26"/>
      <c r="L248" s="26"/>
      <c r="M248" s="27"/>
      <c r="N248" s="26"/>
      <c r="O248" s="27"/>
      <c r="P248" s="26"/>
      <c r="Q248" s="27"/>
      <c r="R248" s="27"/>
      <c r="S248" s="26"/>
      <c r="T248" s="26"/>
      <c r="U248" s="26"/>
      <c r="V248" s="26"/>
      <c r="W248" s="27"/>
      <c r="X248" s="27"/>
      <c r="Y248" s="26"/>
      <c r="Z248" s="26"/>
      <c r="AA248" s="26"/>
      <c r="AB248" s="27"/>
      <c r="AC248" s="27"/>
      <c r="AD248" s="27"/>
      <c r="AE248" s="27"/>
      <c r="AF248" s="27"/>
    </row>
    <row r="249" spans="2:32" ht="12.75" x14ac:dyDescent="0.2">
      <c r="B249" s="26"/>
      <c r="C249" s="26"/>
      <c r="D249" s="26"/>
      <c r="E249" s="26"/>
      <c r="F249" s="26"/>
      <c r="G249" s="26"/>
      <c r="H249" s="27"/>
      <c r="I249" s="26"/>
      <c r="J249" s="26"/>
      <c r="K249" s="26"/>
      <c r="L249" s="26"/>
      <c r="M249" s="27"/>
      <c r="N249" s="26"/>
      <c r="O249" s="27"/>
      <c r="P249" s="26"/>
      <c r="Q249" s="27"/>
      <c r="R249" s="27"/>
      <c r="S249" s="26"/>
      <c r="T249" s="26"/>
      <c r="U249" s="26"/>
      <c r="V249" s="26"/>
      <c r="W249" s="27"/>
      <c r="X249" s="27"/>
      <c r="Y249" s="26"/>
      <c r="Z249" s="26"/>
      <c r="AA249" s="26"/>
      <c r="AB249" s="27"/>
      <c r="AC249" s="27"/>
      <c r="AD249" s="27"/>
      <c r="AE249" s="27"/>
      <c r="AF249" s="27"/>
    </row>
    <row r="250" spans="2:32" ht="12.75" x14ac:dyDescent="0.2">
      <c r="B250" s="26"/>
      <c r="C250" s="26"/>
      <c r="D250" s="26"/>
      <c r="E250" s="26"/>
      <c r="F250" s="26"/>
      <c r="G250" s="26"/>
      <c r="H250" s="27"/>
      <c r="I250" s="26"/>
      <c r="J250" s="26"/>
      <c r="K250" s="26"/>
      <c r="L250" s="26"/>
      <c r="M250" s="27"/>
      <c r="N250" s="26"/>
      <c r="O250" s="27"/>
      <c r="P250" s="26"/>
      <c r="Q250" s="27"/>
      <c r="R250" s="27"/>
      <c r="S250" s="26"/>
      <c r="T250" s="26"/>
      <c r="U250" s="26"/>
      <c r="V250" s="26"/>
      <c r="W250" s="27"/>
      <c r="X250" s="27"/>
      <c r="Y250" s="26"/>
      <c r="Z250" s="26"/>
      <c r="AA250" s="26"/>
      <c r="AB250" s="27"/>
      <c r="AC250" s="27"/>
      <c r="AD250" s="27"/>
      <c r="AE250" s="27"/>
      <c r="AF250" s="27"/>
    </row>
    <row r="251" spans="2:32" ht="12.75" x14ac:dyDescent="0.2">
      <c r="B251" s="26"/>
      <c r="C251" s="26"/>
      <c r="D251" s="26"/>
      <c r="E251" s="26"/>
      <c r="F251" s="26"/>
      <c r="G251" s="26"/>
      <c r="H251" s="27"/>
      <c r="I251" s="26"/>
      <c r="J251" s="26"/>
      <c r="K251" s="26"/>
      <c r="L251" s="26"/>
      <c r="M251" s="27"/>
      <c r="N251" s="26"/>
      <c r="O251" s="27"/>
      <c r="P251" s="26"/>
      <c r="Q251" s="27"/>
      <c r="R251" s="27"/>
      <c r="S251" s="26"/>
      <c r="T251" s="26"/>
      <c r="U251" s="26"/>
      <c r="V251" s="26"/>
      <c r="W251" s="27"/>
      <c r="X251" s="27"/>
      <c r="Y251" s="26"/>
      <c r="Z251" s="26"/>
      <c r="AA251" s="26"/>
      <c r="AB251" s="27"/>
      <c r="AC251" s="27"/>
      <c r="AD251" s="27"/>
      <c r="AE251" s="27"/>
      <c r="AF251" s="27"/>
    </row>
    <row r="252" spans="2:32" ht="12.75" x14ac:dyDescent="0.2">
      <c r="B252" s="26"/>
      <c r="C252" s="26"/>
      <c r="D252" s="26"/>
      <c r="E252" s="26"/>
      <c r="F252" s="26"/>
      <c r="G252" s="26"/>
      <c r="H252" s="27"/>
      <c r="I252" s="26"/>
      <c r="J252" s="26"/>
      <c r="K252" s="26"/>
      <c r="L252" s="26"/>
      <c r="M252" s="27"/>
      <c r="N252" s="26"/>
      <c r="O252" s="27"/>
      <c r="P252" s="26"/>
      <c r="Q252" s="27"/>
      <c r="R252" s="27"/>
      <c r="S252" s="26"/>
      <c r="T252" s="26"/>
      <c r="U252" s="26"/>
      <c r="V252" s="26"/>
      <c r="W252" s="27"/>
      <c r="X252" s="27"/>
      <c r="Y252" s="26"/>
      <c r="Z252" s="26"/>
      <c r="AA252" s="26"/>
      <c r="AB252" s="27"/>
      <c r="AC252" s="27"/>
      <c r="AD252" s="27"/>
      <c r="AE252" s="27"/>
      <c r="AF252" s="27"/>
    </row>
    <row r="253" spans="2:32" ht="12.75" x14ac:dyDescent="0.2">
      <c r="B253" s="26"/>
      <c r="C253" s="26"/>
      <c r="D253" s="26"/>
      <c r="E253" s="26"/>
      <c r="F253" s="26"/>
      <c r="G253" s="26"/>
      <c r="H253" s="27"/>
      <c r="I253" s="26"/>
      <c r="J253" s="26"/>
      <c r="K253" s="26"/>
      <c r="L253" s="26"/>
      <c r="M253" s="27"/>
      <c r="N253" s="26"/>
      <c r="O253" s="27"/>
      <c r="P253" s="26"/>
      <c r="Q253" s="27"/>
      <c r="R253" s="27"/>
      <c r="S253" s="26"/>
      <c r="T253" s="26"/>
      <c r="U253" s="26"/>
      <c r="V253" s="26"/>
      <c r="W253" s="27"/>
      <c r="X253" s="27"/>
      <c r="Y253" s="26"/>
      <c r="Z253" s="26"/>
      <c r="AA253" s="26"/>
      <c r="AB253" s="27"/>
      <c r="AC253" s="27"/>
      <c r="AD253" s="27"/>
      <c r="AE253" s="27"/>
      <c r="AF253" s="27"/>
    </row>
    <row r="254" spans="2:32" ht="12.75" x14ac:dyDescent="0.2">
      <c r="B254" s="26"/>
      <c r="C254" s="26"/>
      <c r="D254" s="26"/>
      <c r="E254" s="26"/>
      <c r="F254" s="26"/>
      <c r="G254" s="26"/>
      <c r="H254" s="27"/>
      <c r="I254" s="26"/>
      <c r="J254" s="26"/>
      <c r="K254" s="26"/>
      <c r="L254" s="26"/>
      <c r="M254" s="27"/>
      <c r="N254" s="26"/>
      <c r="O254" s="27"/>
      <c r="P254" s="26"/>
      <c r="Q254" s="27"/>
      <c r="R254" s="27"/>
      <c r="S254" s="26"/>
      <c r="T254" s="26"/>
      <c r="U254" s="26"/>
      <c r="V254" s="26"/>
      <c r="W254" s="27"/>
      <c r="X254" s="27"/>
      <c r="Y254" s="26"/>
      <c r="Z254" s="26"/>
      <c r="AA254" s="26"/>
      <c r="AB254" s="27"/>
      <c r="AC254" s="27"/>
      <c r="AD254" s="27"/>
      <c r="AE254" s="27"/>
      <c r="AF254" s="27"/>
    </row>
    <row r="255" spans="2:32" ht="12.75" x14ac:dyDescent="0.2">
      <c r="B255" s="26"/>
      <c r="C255" s="26"/>
      <c r="D255" s="26"/>
      <c r="E255" s="26"/>
      <c r="F255" s="26"/>
      <c r="G255" s="26"/>
      <c r="H255" s="27"/>
      <c r="I255" s="26"/>
      <c r="J255" s="26"/>
      <c r="K255" s="26"/>
      <c r="L255" s="26"/>
      <c r="M255" s="27"/>
      <c r="N255" s="26"/>
      <c r="O255" s="27"/>
      <c r="P255" s="26"/>
      <c r="Q255" s="27"/>
      <c r="R255" s="27"/>
      <c r="S255" s="26"/>
      <c r="T255" s="26"/>
      <c r="U255" s="26"/>
      <c r="V255" s="26"/>
      <c r="W255" s="27"/>
      <c r="X255" s="27"/>
      <c r="Y255" s="26"/>
      <c r="Z255" s="26"/>
      <c r="AA255" s="26"/>
      <c r="AB255" s="27"/>
      <c r="AC255" s="27"/>
      <c r="AD255" s="27"/>
      <c r="AE255" s="27"/>
      <c r="AF255" s="27"/>
    </row>
    <row r="256" spans="2:32" ht="12.75" x14ac:dyDescent="0.2">
      <c r="B256" s="26"/>
      <c r="C256" s="26"/>
      <c r="D256" s="26"/>
      <c r="E256" s="26"/>
      <c r="F256" s="26"/>
      <c r="G256" s="26"/>
      <c r="H256" s="27"/>
      <c r="I256" s="26"/>
      <c r="J256" s="26"/>
      <c r="K256" s="26"/>
      <c r="L256" s="26"/>
      <c r="M256" s="27"/>
      <c r="N256" s="26"/>
      <c r="O256" s="27"/>
      <c r="P256" s="26"/>
      <c r="Q256" s="27"/>
      <c r="R256" s="27"/>
      <c r="S256" s="26"/>
      <c r="T256" s="26"/>
      <c r="U256" s="26"/>
      <c r="V256" s="26"/>
      <c r="W256" s="27"/>
      <c r="X256" s="27"/>
      <c r="Y256" s="26"/>
      <c r="Z256" s="26"/>
      <c r="AA256" s="26"/>
      <c r="AB256" s="27"/>
      <c r="AC256" s="27"/>
      <c r="AD256" s="27"/>
      <c r="AE256" s="27"/>
      <c r="AF256" s="27"/>
    </row>
    <row r="257" spans="2:32" ht="12.75" x14ac:dyDescent="0.2">
      <c r="B257" s="26"/>
      <c r="C257" s="26"/>
      <c r="D257" s="26"/>
      <c r="E257" s="26"/>
      <c r="F257" s="26"/>
      <c r="G257" s="26"/>
      <c r="H257" s="27"/>
      <c r="I257" s="26"/>
      <c r="J257" s="26"/>
      <c r="K257" s="26"/>
      <c r="L257" s="26"/>
      <c r="M257" s="27"/>
      <c r="N257" s="26"/>
      <c r="O257" s="27"/>
      <c r="P257" s="26"/>
      <c r="Q257" s="27"/>
      <c r="R257" s="27"/>
      <c r="S257" s="26"/>
      <c r="T257" s="26"/>
      <c r="U257" s="26"/>
      <c r="V257" s="26"/>
      <c r="W257" s="27"/>
      <c r="X257" s="27"/>
      <c r="Y257" s="26"/>
      <c r="Z257" s="26"/>
      <c r="AA257" s="26"/>
      <c r="AB257" s="27"/>
      <c r="AC257" s="27"/>
      <c r="AD257" s="27"/>
      <c r="AE257" s="27"/>
      <c r="AF257" s="27"/>
    </row>
    <row r="258" spans="2:32" ht="12.75" x14ac:dyDescent="0.2">
      <c r="B258" s="26"/>
      <c r="C258" s="26"/>
      <c r="D258" s="26"/>
      <c r="E258" s="26"/>
      <c r="F258" s="26"/>
      <c r="G258" s="26"/>
      <c r="H258" s="27"/>
      <c r="I258" s="26"/>
      <c r="J258" s="26"/>
      <c r="K258" s="26"/>
      <c r="L258" s="26"/>
      <c r="M258" s="27"/>
      <c r="N258" s="26"/>
      <c r="O258" s="27"/>
      <c r="P258" s="26"/>
      <c r="Q258" s="27"/>
      <c r="R258" s="27"/>
      <c r="S258" s="26"/>
      <c r="T258" s="26"/>
      <c r="U258" s="26"/>
      <c r="V258" s="26"/>
      <c r="W258" s="27"/>
      <c r="X258" s="27"/>
      <c r="Y258" s="26"/>
      <c r="Z258" s="26"/>
      <c r="AA258" s="26"/>
      <c r="AB258" s="27"/>
      <c r="AC258" s="27"/>
      <c r="AD258" s="27"/>
      <c r="AE258" s="27"/>
      <c r="AF258" s="27"/>
    </row>
    <row r="259" spans="2:32" ht="12.75" x14ac:dyDescent="0.2">
      <c r="B259" s="26"/>
      <c r="C259" s="26"/>
      <c r="D259" s="26"/>
      <c r="E259" s="26"/>
      <c r="F259" s="26"/>
      <c r="G259" s="26"/>
      <c r="H259" s="27"/>
      <c r="I259" s="26"/>
      <c r="J259" s="26"/>
      <c r="K259" s="26"/>
      <c r="L259" s="26"/>
      <c r="M259" s="27"/>
      <c r="N259" s="26"/>
      <c r="O259" s="27"/>
      <c r="P259" s="26"/>
      <c r="Q259" s="27"/>
      <c r="R259" s="27"/>
      <c r="S259" s="26"/>
      <c r="T259" s="26"/>
      <c r="U259" s="26"/>
      <c r="V259" s="26"/>
      <c r="W259" s="27"/>
      <c r="X259" s="27"/>
      <c r="Y259" s="26"/>
      <c r="Z259" s="26"/>
      <c r="AA259" s="26"/>
      <c r="AB259" s="27"/>
      <c r="AC259" s="27"/>
      <c r="AD259" s="27"/>
      <c r="AE259" s="27"/>
      <c r="AF259" s="27"/>
    </row>
    <row r="260" spans="2:32" ht="12.75" x14ac:dyDescent="0.2">
      <c r="B260" s="26"/>
      <c r="C260" s="26"/>
      <c r="D260" s="26"/>
      <c r="E260" s="26"/>
      <c r="F260" s="26"/>
      <c r="G260" s="26"/>
      <c r="H260" s="27"/>
      <c r="I260" s="26"/>
      <c r="J260" s="26"/>
      <c r="K260" s="26"/>
      <c r="L260" s="26"/>
      <c r="M260" s="27"/>
      <c r="N260" s="26"/>
      <c r="O260" s="27"/>
      <c r="P260" s="26"/>
      <c r="Q260" s="27"/>
      <c r="R260" s="27"/>
      <c r="S260" s="26"/>
      <c r="T260" s="26"/>
      <c r="U260" s="26"/>
      <c r="V260" s="26"/>
      <c r="W260" s="27"/>
      <c r="X260" s="27"/>
      <c r="Y260" s="26"/>
      <c r="Z260" s="26"/>
      <c r="AA260" s="26"/>
      <c r="AB260" s="27"/>
      <c r="AC260" s="27"/>
      <c r="AD260" s="27"/>
      <c r="AE260" s="27"/>
      <c r="AF260" s="27"/>
    </row>
    <row r="261" spans="2:32" ht="12.75" x14ac:dyDescent="0.2">
      <c r="B261" s="26"/>
      <c r="C261" s="26"/>
      <c r="D261" s="26"/>
      <c r="E261" s="26"/>
      <c r="F261" s="26"/>
      <c r="G261" s="26"/>
      <c r="H261" s="27"/>
      <c r="I261" s="26"/>
      <c r="J261" s="26"/>
      <c r="K261" s="26"/>
      <c r="L261" s="26"/>
      <c r="M261" s="27"/>
      <c r="N261" s="26"/>
      <c r="O261" s="27"/>
      <c r="P261" s="26"/>
      <c r="Q261" s="27"/>
      <c r="R261" s="27"/>
      <c r="S261" s="26"/>
      <c r="T261" s="26"/>
      <c r="U261" s="26"/>
      <c r="V261" s="26"/>
      <c r="W261" s="27"/>
      <c r="X261" s="27"/>
      <c r="Y261" s="26"/>
      <c r="Z261" s="26"/>
      <c r="AA261" s="26"/>
      <c r="AB261" s="27"/>
      <c r="AC261" s="27"/>
      <c r="AD261" s="27"/>
      <c r="AE261" s="27"/>
      <c r="AF261" s="27"/>
    </row>
    <row r="262" spans="2:32" ht="12.75" x14ac:dyDescent="0.2">
      <c r="B262" s="26"/>
      <c r="C262" s="26"/>
      <c r="D262" s="26"/>
      <c r="E262" s="26"/>
      <c r="F262" s="26"/>
      <c r="G262" s="26"/>
      <c r="H262" s="27"/>
      <c r="I262" s="26"/>
      <c r="J262" s="26"/>
      <c r="K262" s="26"/>
      <c r="L262" s="26"/>
      <c r="M262" s="27"/>
      <c r="N262" s="26"/>
      <c r="O262" s="27"/>
      <c r="P262" s="26"/>
      <c r="Q262" s="27"/>
      <c r="R262" s="27"/>
      <c r="S262" s="26"/>
      <c r="T262" s="26"/>
      <c r="U262" s="26"/>
      <c r="V262" s="26"/>
      <c r="W262" s="27"/>
      <c r="X262" s="27"/>
      <c r="Y262" s="26"/>
      <c r="Z262" s="26"/>
      <c r="AA262" s="26"/>
      <c r="AB262" s="27"/>
      <c r="AC262" s="27"/>
      <c r="AD262" s="27"/>
      <c r="AE262" s="27"/>
      <c r="AF262" s="27"/>
    </row>
    <row r="263" spans="2:32" ht="12.75" x14ac:dyDescent="0.2">
      <c r="B263" s="26"/>
      <c r="C263" s="26"/>
      <c r="D263" s="26"/>
      <c r="E263" s="26"/>
      <c r="F263" s="26"/>
      <c r="G263" s="26"/>
      <c r="H263" s="27"/>
      <c r="I263" s="26"/>
      <c r="J263" s="26"/>
      <c r="K263" s="26"/>
      <c r="L263" s="26"/>
      <c r="M263" s="27"/>
      <c r="N263" s="26"/>
      <c r="O263" s="27"/>
      <c r="P263" s="26"/>
      <c r="Q263" s="27"/>
      <c r="R263" s="27"/>
      <c r="S263" s="26"/>
      <c r="T263" s="26"/>
      <c r="U263" s="26"/>
      <c r="V263" s="26"/>
      <c r="W263" s="27"/>
      <c r="X263" s="27"/>
      <c r="Y263" s="26"/>
      <c r="Z263" s="26"/>
      <c r="AA263" s="26"/>
      <c r="AB263" s="27"/>
      <c r="AC263" s="27"/>
      <c r="AD263" s="27"/>
      <c r="AE263" s="27"/>
      <c r="AF263" s="27"/>
    </row>
    <row r="264" spans="2:32" ht="12.75" x14ac:dyDescent="0.2">
      <c r="B264" s="26"/>
      <c r="C264" s="26"/>
      <c r="D264" s="26"/>
      <c r="E264" s="26"/>
      <c r="F264" s="26"/>
      <c r="G264" s="26"/>
      <c r="H264" s="27"/>
      <c r="I264" s="26"/>
      <c r="J264" s="26"/>
      <c r="K264" s="26"/>
      <c r="L264" s="26"/>
      <c r="M264" s="27"/>
      <c r="N264" s="26"/>
      <c r="O264" s="27"/>
      <c r="P264" s="26"/>
      <c r="Q264" s="27"/>
      <c r="R264" s="27"/>
      <c r="S264" s="26"/>
      <c r="T264" s="26"/>
      <c r="U264" s="26"/>
      <c r="V264" s="26"/>
      <c r="W264" s="27"/>
      <c r="X264" s="27"/>
      <c r="Y264" s="26"/>
      <c r="Z264" s="26"/>
      <c r="AA264" s="26"/>
      <c r="AB264" s="27"/>
      <c r="AC264" s="27"/>
      <c r="AD264" s="27"/>
      <c r="AE264" s="27"/>
      <c r="AF264" s="27"/>
    </row>
    <row r="265" spans="2:32" ht="12.75" x14ac:dyDescent="0.2">
      <c r="B265" s="26"/>
      <c r="C265" s="26"/>
      <c r="D265" s="26"/>
      <c r="E265" s="26"/>
      <c r="F265" s="26"/>
      <c r="G265" s="26"/>
      <c r="H265" s="27"/>
      <c r="I265" s="26"/>
      <c r="J265" s="26"/>
      <c r="K265" s="26"/>
      <c r="L265" s="26"/>
      <c r="M265" s="27"/>
      <c r="N265" s="26"/>
      <c r="O265" s="27"/>
      <c r="P265" s="26"/>
      <c r="Q265" s="27"/>
      <c r="R265" s="27"/>
      <c r="S265" s="26"/>
      <c r="T265" s="26"/>
      <c r="U265" s="26"/>
      <c r="V265" s="26"/>
      <c r="W265" s="27"/>
      <c r="X265" s="27"/>
      <c r="Y265" s="26"/>
      <c r="Z265" s="26"/>
      <c r="AA265" s="26"/>
      <c r="AB265" s="27"/>
      <c r="AC265" s="27"/>
      <c r="AD265" s="27"/>
      <c r="AE265" s="27"/>
      <c r="AF265" s="27"/>
    </row>
    <row r="266" spans="2:32" ht="12.75" x14ac:dyDescent="0.2">
      <c r="B266" s="26"/>
      <c r="C266" s="26"/>
      <c r="D266" s="26"/>
      <c r="E266" s="26"/>
      <c r="F266" s="26"/>
      <c r="G266" s="26"/>
      <c r="H266" s="27"/>
      <c r="I266" s="26"/>
      <c r="J266" s="26"/>
      <c r="K266" s="26"/>
      <c r="L266" s="26"/>
      <c r="M266" s="27"/>
      <c r="N266" s="26"/>
      <c r="O266" s="27"/>
      <c r="P266" s="26"/>
      <c r="Q266" s="27"/>
      <c r="R266" s="27"/>
      <c r="S266" s="26"/>
      <c r="T266" s="26"/>
      <c r="U266" s="26"/>
      <c r="V266" s="26"/>
      <c r="W266" s="27"/>
      <c r="X266" s="27"/>
      <c r="Y266" s="26"/>
      <c r="Z266" s="26"/>
      <c r="AA266" s="26"/>
      <c r="AB266" s="27"/>
      <c r="AC266" s="27"/>
      <c r="AD266" s="27"/>
      <c r="AE266" s="27"/>
      <c r="AF266" s="27"/>
    </row>
    <row r="267" spans="2:32" ht="12.75" x14ac:dyDescent="0.2">
      <c r="B267" s="26"/>
      <c r="C267" s="26"/>
      <c r="D267" s="26"/>
      <c r="E267" s="26"/>
      <c r="F267" s="26"/>
      <c r="G267" s="26"/>
      <c r="H267" s="27"/>
      <c r="I267" s="26"/>
      <c r="J267" s="26"/>
      <c r="K267" s="26"/>
      <c r="L267" s="26"/>
      <c r="M267" s="27"/>
      <c r="N267" s="26"/>
      <c r="O267" s="27"/>
      <c r="P267" s="26"/>
      <c r="Q267" s="27"/>
      <c r="R267" s="27"/>
      <c r="S267" s="26"/>
      <c r="T267" s="26"/>
      <c r="U267" s="26"/>
      <c r="V267" s="26"/>
      <c r="W267" s="27"/>
      <c r="X267" s="27"/>
      <c r="Y267" s="26"/>
      <c r="Z267" s="26"/>
      <c r="AA267" s="26"/>
      <c r="AB267" s="27"/>
      <c r="AC267" s="27"/>
      <c r="AD267" s="27"/>
      <c r="AE267" s="27"/>
      <c r="AF267" s="27"/>
    </row>
    <row r="268" spans="2:32" ht="12.75" x14ac:dyDescent="0.2">
      <c r="B268" s="26"/>
      <c r="C268" s="26"/>
      <c r="D268" s="26"/>
      <c r="E268" s="26"/>
      <c r="F268" s="26"/>
      <c r="G268" s="26"/>
      <c r="H268" s="27"/>
      <c r="I268" s="26"/>
      <c r="J268" s="26"/>
      <c r="K268" s="26"/>
      <c r="L268" s="26"/>
      <c r="M268" s="27"/>
      <c r="N268" s="26"/>
      <c r="O268" s="27"/>
      <c r="P268" s="26"/>
      <c r="Q268" s="27"/>
      <c r="R268" s="27"/>
      <c r="S268" s="26"/>
      <c r="T268" s="26"/>
      <c r="U268" s="26"/>
      <c r="V268" s="26"/>
      <c r="W268" s="27"/>
      <c r="X268" s="27"/>
      <c r="Y268" s="26"/>
      <c r="Z268" s="26"/>
      <c r="AA268" s="26"/>
      <c r="AB268" s="27"/>
      <c r="AC268" s="27"/>
      <c r="AD268" s="27"/>
      <c r="AE268" s="27"/>
      <c r="AF268" s="27"/>
    </row>
    <row r="269" spans="2:32" ht="12.75" x14ac:dyDescent="0.2">
      <c r="B269" s="26"/>
      <c r="C269" s="26"/>
      <c r="D269" s="26"/>
      <c r="E269" s="26"/>
      <c r="F269" s="26"/>
      <c r="G269" s="26"/>
      <c r="H269" s="27"/>
      <c r="I269" s="26"/>
      <c r="J269" s="26"/>
      <c r="K269" s="26"/>
      <c r="L269" s="26"/>
      <c r="M269" s="27"/>
      <c r="N269" s="26"/>
      <c r="O269" s="27"/>
      <c r="P269" s="26"/>
      <c r="Q269" s="27"/>
      <c r="R269" s="27"/>
      <c r="S269" s="26"/>
      <c r="T269" s="26"/>
      <c r="U269" s="26"/>
      <c r="V269" s="26"/>
      <c r="W269" s="27"/>
      <c r="X269" s="27"/>
      <c r="Y269" s="26"/>
      <c r="Z269" s="26"/>
      <c r="AA269" s="26"/>
      <c r="AB269" s="27"/>
      <c r="AC269" s="27"/>
      <c r="AD269" s="27"/>
      <c r="AE269" s="27"/>
      <c r="AF269" s="27"/>
    </row>
    <row r="270" spans="2:32" ht="12.75" x14ac:dyDescent="0.2">
      <c r="B270" s="26"/>
      <c r="C270" s="26"/>
      <c r="D270" s="26"/>
      <c r="E270" s="26"/>
      <c r="F270" s="26"/>
      <c r="G270" s="26"/>
      <c r="H270" s="27"/>
      <c r="I270" s="26"/>
      <c r="J270" s="26"/>
      <c r="K270" s="26"/>
      <c r="L270" s="26"/>
      <c r="M270" s="27"/>
      <c r="N270" s="26"/>
      <c r="O270" s="27"/>
      <c r="P270" s="26"/>
      <c r="Q270" s="27"/>
      <c r="R270" s="27"/>
      <c r="S270" s="26"/>
      <c r="T270" s="26"/>
      <c r="U270" s="26"/>
      <c r="V270" s="26"/>
      <c r="W270" s="27"/>
      <c r="X270" s="27"/>
      <c r="Y270" s="26"/>
      <c r="Z270" s="26"/>
      <c r="AA270" s="26"/>
      <c r="AB270" s="27"/>
      <c r="AC270" s="27"/>
      <c r="AD270" s="27"/>
      <c r="AE270" s="27"/>
      <c r="AF270" s="27"/>
    </row>
    <row r="271" spans="2:32" ht="12.75" x14ac:dyDescent="0.2">
      <c r="B271" s="26"/>
      <c r="C271" s="26"/>
      <c r="D271" s="26"/>
      <c r="E271" s="26"/>
      <c r="F271" s="26"/>
      <c r="G271" s="26"/>
      <c r="H271" s="27"/>
      <c r="I271" s="26"/>
      <c r="J271" s="26"/>
      <c r="K271" s="26"/>
      <c r="L271" s="26"/>
      <c r="M271" s="27"/>
      <c r="N271" s="26"/>
      <c r="O271" s="27"/>
      <c r="P271" s="26"/>
      <c r="Q271" s="27"/>
      <c r="R271" s="27"/>
      <c r="S271" s="26"/>
      <c r="T271" s="26"/>
      <c r="U271" s="26"/>
      <c r="V271" s="26"/>
      <c r="W271" s="27"/>
      <c r="X271" s="27"/>
      <c r="Y271" s="26"/>
      <c r="Z271" s="26"/>
      <c r="AA271" s="26"/>
      <c r="AB271" s="27"/>
      <c r="AC271" s="27"/>
      <c r="AD271" s="27"/>
      <c r="AE271" s="27"/>
      <c r="AF271" s="27"/>
    </row>
    <row r="272" spans="2:32" ht="12.75" x14ac:dyDescent="0.2">
      <c r="B272" s="26"/>
      <c r="C272" s="26"/>
      <c r="D272" s="26"/>
      <c r="E272" s="26"/>
      <c r="F272" s="26"/>
      <c r="G272" s="26"/>
      <c r="H272" s="27"/>
      <c r="I272" s="26"/>
      <c r="J272" s="26"/>
      <c r="K272" s="26"/>
      <c r="L272" s="26"/>
      <c r="M272" s="27"/>
      <c r="N272" s="26"/>
      <c r="O272" s="27"/>
      <c r="P272" s="26"/>
      <c r="Q272" s="27"/>
      <c r="R272" s="27"/>
      <c r="S272" s="26"/>
      <c r="T272" s="26"/>
      <c r="U272" s="26"/>
      <c r="V272" s="26"/>
      <c r="W272" s="27"/>
      <c r="X272" s="27"/>
      <c r="Y272" s="26"/>
      <c r="Z272" s="26"/>
      <c r="AA272" s="26"/>
      <c r="AB272" s="27"/>
      <c r="AC272" s="27"/>
      <c r="AD272" s="27"/>
      <c r="AE272" s="27"/>
      <c r="AF272" s="27"/>
    </row>
    <row r="273" spans="2:32" ht="12.75" x14ac:dyDescent="0.2">
      <c r="B273" s="26"/>
      <c r="C273" s="26"/>
      <c r="D273" s="26"/>
      <c r="E273" s="26"/>
      <c r="F273" s="26"/>
      <c r="G273" s="26"/>
      <c r="H273" s="27"/>
      <c r="I273" s="26"/>
      <c r="J273" s="26"/>
      <c r="K273" s="26"/>
      <c r="L273" s="26"/>
      <c r="M273" s="27"/>
      <c r="N273" s="26"/>
      <c r="O273" s="27"/>
      <c r="P273" s="26"/>
      <c r="Q273" s="27"/>
      <c r="R273" s="27"/>
      <c r="S273" s="26"/>
      <c r="T273" s="26"/>
      <c r="U273" s="26"/>
      <c r="V273" s="26"/>
      <c r="W273" s="27"/>
      <c r="X273" s="27"/>
      <c r="Y273" s="26"/>
      <c r="Z273" s="26"/>
      <c r="AA273" s="26"/>
      <c r="AB273" s="27"/>
      <c r="AC273" s="27"/>
      <c r="AD273" s="27"/>
      <c r="AE273" s="27"/>
      <c r="AF273" s="27"/>
    </row>
    <row r="274" spans="2:32" ht="12.75" x14ac:dyDescent="0.2">
      <c r="B274" s="26"/>
      <c r="C274" s="26"/>
      <c r="D274" s="26"/>
      <c r="E274" s="26"/>
      <c r="F274" s="26"/>
      <c r="G274" s="26"/>
      <c r="H274" s="27"/>
      <c r="I274" s="26"/>
      <c r="J274" s="26"/>
      <c r="K274" s="26"/>
      <c r="L274" s="26"/>
      <c r="M274" s="27"/>
      <c r="N274" s="26"/>
      <c r="O274" s="27"/>
      <c r="P274" s="26"/>
      <c r="Q274" s="27"/>
      <c r="R274" s="27"/>
      <c r="S274" s="26"/>
      <c r="T274" s="26"/>
      <c r="U274" s="26"/>
      <c r="V274" s="26"/>
      <c r="W274" s="27"/>
      <c r="X274" s="27"/>
      <c r="Y274" s="26"/>
      <c r="Z274" s="26"/>
      <c r="AA274" s="26"/>
      <c r="AB274" s="27"/>
      <c r="AC274" s="27"/>
      <c r="AD274" s="27"/>
      <c r="AE274" s="27"/>
      <c r="AF274" s="27"/>
    </row>
    <row r="275" spans="2:32" ht="12.75" x14ac:dyDescent="0.2">
      <c r="B275" s="26"/>
      <c r="C275" s="26"/>
      <c r="D275" s="26"/>
      <c r="E275" s="26"/>
      <c r="F275" s="26"/>
      <c r="G275" s="26"/>
      <c r="H275" s="27"/>
      <c r="I275" s="26"/>
      <c r="J275" s="26"/>
      <c r="K275" s="26"/>
      <c r="L275" s="26"/>
      <c r="M275" s="27"/>
      <c r="N275" s="26"/>
      <c r="O275" s="27"/>
      <c r="P275" s="26"/>
      <c r="Q275" s="27"/>
      <c r="R275" s="27"/>
      <c r="S275" s="26"/>
      <c r="T275" s="26"/>
      <c r="U275" s="26"/>
      <c r="V275" s="26"/>
      <c r="W275" s="27"/>
      <c r="X275" s="27"/>
      <c r="Y275" s="26"/>
      <c r="Z275" s="26"/>
      <c r="AA275" s="26"/>
      <c r="AB275" s="27"/>
      <c r="AC275" s="27"/>
      <c r="AD275" s="27"/>
      <c r="AE275" s="27"/>
      <c r="AF275" s="27"/>
    </row>
    <row r="276" spans="2:32" ht="12.75" x14ac:dyDescent="0.2">
      <c r="B276" s="26"/>
      <c r="C276" s="26"/>
      <c r="D276" s="26"/>
      <c r="E276" s="26"/>
      <c r="F276" s="26"/>
      <c r="G276" s="26"/>
      <c r="H276" s="27"/>
      <c r="I276" s="26"/>
      <c r="J276" s="26"/>
      <c r="K276" s="26"/>
      <c r="L276" s="26"/>
      <c r="M276" s="27"/>
      <c r="N276" s="26"/>
      <c r="O276" s="27"/>
      <c r="P276" s="26"/>
      <c r="Q276" s="27"/>
      <c r="R276" s="27"/>
      <c r="S276" s="26"/>
      <c r="T276" s="26"/>
      <c r="U276" s="26"/>
      <c r="V276" s="26"/>
      <c r="W276" s="27"/>
      <c r="X276" s="27"/>
      <c r="Y276" s="26"/>
      <c r="Z276" s="26"/>
      <c r="AA276" s="26"/>
      <c r="AB276" s="27"/>
      <c r="AC276" s="27"/>
      <c r="AD276" s="27"/>
      <c r="AE276" s="27"/>
      <c r="AF276" s="27"/>
    </row>
    <row r="277" spans="2:32" ht="12.75" x14ac:dyDescent="0.2">
      <c r="B277" s="26"/>
      <c r="C277" s="26"/>
      <c r="D277" s="26"/>
      <c r="E277" s="26"/>
      <c r="F277" s="26"/>
      <c r="G277" s="26"/>
      <c r="H277" s="27"/>
      <c r="I277" s="26"/>
      <c r="J277" s="26"/>
      <c r="K277" s="26"/>
      <c r="L277" s="26"/>
      <c r="M277" s="27"/>
      <c r="N277" s="26"/>
      <c r="O277" s="27"/>
      <c r="P277" s="26"/>
      <c r="Q277" s="27"/>
      <c r="R277" s="27"/>
      <c r="S277" s="26"/>
      <c r="T277" s="26"/>
      <c r="U277" s="26"/>
      <c r="V277" s="26"/>
      <c r="W277" s="27"/>
      <c r="X277" s="27"/>
      <c r="Y277" s="26"/>
      <c r="Z277" s="26"/>
      <c r="AA277" s="26"/>
      <c r="AB277" s="27"/>
      <c r="AC277" s="27"/>
      <c r="AD277" s="27"/>
      <c r="AE277" s="27"/>
      <c r="AF277" s="27"/>
    </row>
    <row r="278" spans="2:32" ht="12.75" x14ac:dyDescent="0.2">
      <c r="B278" s="26"/>
      <c r="C278" s="26"/>
      <c r="D278" s="26"/>
      <c r="E278" s="26"/>
      <c r="F278" s="26"/>
      <c r="G278" s="26"/>
      <c r="H278" s="27"/>
      <c r="I278" s="26"/>
      <c r="J278" s="26"/>
      <c r="K278" s="26"/>
      <c r="L278" s="26"/>
      <c r="M278" s="27"/>
      <c r="N278" s="26"/>
      <c r="O278" s="27"/>
      <c r="P278" s="26"/>
      <c r="Q278" s="27"/>
      <c r="R278" s="27"/>
      <c r="S278" s="26"/>
      <c r="T278" s="26"/>
      <c r="U278" s="26"/>
      <c r="V278" s="26"/>
      <c r="W278" s="27"/>
      <c r="X278" s="27"/>
      <c r="Y278" s="26"/>
      <c r="Z278" s="26"/>
      <c r="AA278" s="26"/>
      <c r="AB278" s="27"/>
      <c r="AC278" s="27"/>
      <c r="AD278" s="27"/>
      <c r="AE278" s="27"/>
      <c r="AF278" s="27"/>
    </row>
    <row r="279" spans="2:32" ht="12.75" x14ac:dyDescent="0.2">
      <c r="B279" s="26"/>
      <c r="C279" s="26"/>
      <c r="D279" s="26"/>
      <c r="E279" s="26"/>
      <c r="F279" s="26"/>
      <c r="G279" s="26"/>
      <c r="H279" s="27"/>
      <c r="I279" s="26"/>
      <c r="J279" s="26"/>
      <c r="K279" s="26"/>
      <c r="L279" s="26"/>
      <c r="M279" s="27"/>
      <c r="N279" s="26"/>
      <c r="O279" s="27"/>
      <c r="P279" s="26"/>
      <c r="Q279" s="27"/>
      <c r="R279" s="27"/>
      <c r="S279" s="26"/>
      <c r="T279" s="26"/>
      <c r="U279" s="26"/>
      <c r="V279" s="26"/>
      <c r="W279" s="27"/>
      <c r="X279" s="27"/>
      <c r="Y279" s="26"/>
      <c r="Z279" s="26"/>
      <c r="AA279" s="26"/>
      <c r="AB279" s="27"/>
      <c r="AC279" s="27"/>
      <c r="AD279" s="27"/>
      <c r="AE279" s="27"/>
      <c r="AF279" s="27"/>
    </row>
    <row r="280" spans="2:32" ht="12.75" x14ac:dyDescent="0.2">
      <c r="B280" s="26"/>
      <c r="C280" s="26"/>
      <c r="D280" s="26"/>
      <c r="E280" s="26"/>
      <c r="F280" s="26"/>
      <c r="G280" s="26"/>
      <c r="H280" s="27"/>
      <c r="I280" s="26"/>
      <c r="J280" s="26"/>
      <c r="K280" s="26"/>
      <c r="L280" s="26"/>
      <c r="M280" s="27"/>
      <c r="N280" s="26"/>
      <c r="O280" s="27"/>
      <c r="P280" s="26"/>
      <c r="Q280" s="27"/>
      <c r="R280" s="27"/>
      <c r="S280" s="26"/>
      <c r="T280" s="26"/>
      <c r="U280" s="26"/>
      <c r="V280" s="26"/>
      <c r="W280" s="27"/>
      <c r="X280" s="27"/>
      <c r="Y280" s="26"/>
      <c r="Z280" s="26"/>
      <c r="AA280" s="26"/>
      <c r="AB280" s="27"/>
      <c r="AC280" s="27"/>
      <c r="AD280" s="27"/>
      <c r="AE280" s="27"/>
      <c r="AF280" s="27"/>
    </row>
    <row r="281" spans="2:32" ht="12.75" x14ac:dyDescent="0.2">
      <c r="B281" s="26"/>
      <c r="C281" s="26"/>
      <c r="D281" s="26"/>
      <c r="E281" s="26"/>
      <c r="F281" s="26"/>
      <c r="G281" s="26"/>
      <c r="H281" s="27"/>
      <c r="I281" s="26"/>
      <c r="J281" s="26"/>
      <c r="K281" s="26"/>
      <c r="L281" s="26"/>
      <c r="M281" s="27"/>
      <c r="N281" s="26"/>
      <c r="O281" s="27"/>
      <c r="P281" s="26"/>
      <c r="Q281" s="27"/>
      <c r="R281" s="27"/>
      <c r="S281" s="26"/>
      <c r="T281" s="26"/>
      <c r="U281" s="26"/>
      <c r="V281" s="26"/>
      <c r="W281" s="27"/>
      <c r="X281" s="27"/>
      <c r="Y281" s="26"/>
      <c r="Z281" s="26"/>
      <c r="AA281" s="26"/>
      <c r="AB281" s="27"/>
      <c r="AC281" s="27"/>
      <c r="AD281" s="27"/>
      <c r="AE281" s="27"/>
      <c r="AF281" s="27"/>
    </row>
    <row r="282" spans="2:32" ht="12.75" x14ac:dyDescent="0.2">
      <c r="B282" s="26"/>
      <c r="C282" s="26"/>
      <c r="D282" s="26"/>
      <c r="E282" s="26"/>
      <c r="F282" s="26"/>
      <c r="G282" s="26"/>
      <c r="H282" s="27"/>
      <c r="I282" s="26"/>
      <c r="J282" s="26"/>
      <c r="K282" s="26"/>
      <c r="L282" s="26"/>
      <c r="M282" s="27"/>
      <c r="N282" s="26"/>
      <c r="O282" s="27"/>
      <c r="P282" s="26"/>
      <c r="Q282" s="27"/>
      <c r="R282" s="27"/>
      <c r="S282" s="26"/>
      <c r="T282" s="26"/>
      <c r="U282" s="26"/>
      <c r="V282" s="26"/>
      <c r="W282" s="27"/>
      <c r="X282" s="27"/>
      <c r="Y282" s="26"/>
      <c r="Z282" s="26"/>
      <c r="AA282" s="26"/>
      <c r="AB282" s="27"/>
      <c r="AC282" s="27"/>
      <c r="AD282" s="27"/>
      <c r="AE282" s="27"/>
      <c r="AF282" s="27"/>
    </row>
    <row r="283" spans="2:32" ht="12.75" x14ac:dyDescent="0.2">
      <c r="B283" s="26"/>
      <c r="C283" s="26"/>
      <c r="D283" s="26"/>
      <c r="E283" s="26"/>
      <c r="F283" s="26"/>
      <c r="G283" s="26"/>
      <c r="H283" s="27"/>
      <c r="I283" s="26"/>
      <c r="J283" s="26"/>
      <c r="K283" s="26"/>
      <c r="L283" s="26"/>
      <c r="M283" s="27"/>
      <c r="N283" s="26"/>
      <c r="O283" s="27"/>
      <c r="P283" s="26"/>
      <c r="Q283" s="27"/>
      <c r="R283" s="27"/>
      <c r="S283" s="26"/>
      <c r="T283" s="26"/>
      <c r="U283" s="26"/>
      <c r="V283" s="26"/>
      <c r="W283" s="27"/>
      <c r="X283" s="27"/>
      <c r="Y283" s="26"/>
      <c r="Z283" s="26"/>
      <c r="AA283" s="26"/>
      <c r="AB283" s="27"/>
      <c r="AC283" s="27"/>
      <c r="AD283" s="27"/>
      <c r="AE283" s="27"/>
      <c r="AF283" s="27"/>
    </row>
    <row r="284" spans="2:32" ht="12.75" x14ac:dyDescent="0.2">
      <c r="B284" s="26"/>
      <c r="C284" s="26"/>
      <c r="D284" s="26"/>
      <c r="E284" s="26"/>
      <c r="F284" s="26"/>
      <c r="G284" s="26"/>
      <c r="H284" s="27"/>
      <c r="I284" s="26"/>
      <c r="J284" s="26"/>
      <c r="K284" s="26"/>
      <c r="L284" s="26"/>
      <c r="M284" s="27"/>
      <c r="N284" s="26"/>
      <c r="O284" s="27"/>
      <c r="P284" s="26"/>
      <c r="Q284" s="27"/>
      <c r="R284" s="27"/>
      <c r="S284" s="26"/>
      <c r="T284" s="26"/>
      <c r="U284" s="26"/>
      <c r="V284" s="26"/>
      <c r="W284" s="27"/>
      <c r="X284" s="27"/>
      <c r="Y284" s="26"/>
      <c r="Z284" s="26"/>
      <c r="AA284" s="26"/>
      <c r="AB284" s="27"/>
      <c r="AC284" s="27"/>
      <c r="AD284" s="27"/>
      <c r="AE284" s="27"/>
      <c r="AF284" s="27"/>
    </row>
    <row r="285" spans="2:32" ht="12.75" x14ac:dyDescent="0.2">
      <c r="B285" s="26"/>
      <c r="C285" s="26"/>
      <c r="D285" s="26"/>
      <c r="E285" s="26"/>
      <c r="F285" s="26"/>
      <c r="G285" s="26"/>
      <c r="H285" s="27"/>
      <c r="I285" s="26"/>
      <c r="J285" s="26"/>
      <c r="K285" s="26"/>
      <c r="L285" s="26"/>
      <c r="M285" s="27"/>
      <c r="N285" s="26"/>
      <c r="O285" s="27"/>
      <c r="P285" s="26"/>
      <c r="Q285" s="27"/>
      <c r="R285" s="27"/>
      <c r="S285" s="26"/>
      <c r="T285" s="26"/>
      <c r="U285" s="26"/>
      <c r="V285" s="26"/>
      <c r="W285" s="27"/>
      <c r="X285" s="27"/>
      <c r="Y285" s="26"/>
      <c r="Z285" s="26"/>
      <c r="AA285" s="26"/>
      <c r="AB285" s="27"/>
      <c r="AC285" s="27"/>
      <c r="AD285" s="27"/>
      <c r="AE285" s="27"/>
      <c r="AF285" s="27"/>
    </row>
    <row r="286" spans="2:32" ht="12.75" x14ac:dyDescent="0.2">
      <c r="B286" s="26"/>
      <c r="C286" s="26"/>
      <c r="D286" s="26"/>
      <c r="E286" s="26"/>
      <c r="F286" s="26"/>
      <c r="G286" s="26"/>
      <c r="H286" s="27"/>
      <c r="I286" s="26"/>
      <c r="J286" s="26"/>
      <c r="K286" s="26"/>
      <c r="L286" s="26"/>
      <c r="M286" s="27"/>
      <c r="N286" s="26"/>
      <c r="O286" s="27"/>
      <c r="P286" s="26"/>
      <c r="Q286" s="27"/>
      <c r="R286" s="27"/>
      <c r="S286" s="26"/>
      <c r="T286" s="26"/>
      <c r="U286" s="26"/>
      <c r="V286" s="26"/>
      <c r="W286" s="27"/>
      <c r="X286" s="27"/>
      <c r="Y286" s="26"/>
      <c r="Z286" s="26"/>
      <c r="AA286" s="26"/>
      <c r="AB286" s="27"/>
      <c r="AC286" s="27"/>
      <c r="AD286" s="27"/>
      <c r="AE286" s="27"/>
      <c r="AF286" s="27"/>
    </row>
    <row r="287" spans="2:32" ht="12.75" x14ac:dyDescent="0.2">
      <c r="B287" s="26"/>
      <c r="C287" s="26"/>
      <c r="D287" s="26"/>
      <c r="E287" s="26"/>
      <c r="F287" s="26"/>
      <c r="G287" s="26"/>
      <c r="H287" s="27"/>
      <c r="I287" s="26"/>
      <c r="J287" s="26"/>
      <c r="K287" s="26"/>
      <c r="L287" s="26"/>
      <c r="M287" s="27"/>
      <c r="N287" s="26"/>
      <c r="O287" s="27"/>
      <c r="P287" s="26"/>
      <c r="Q287" s="27"/>
      <c r="R287" s="27"/>
      <c r="S287" s="26"/>
      <c r="T287" s="26"/>
      <c r="U287" s="26"/>
      <c r="V287" s="26"/>
      <c r="W287" s="27"/>
      <c r="X287" s="27"/>
      <c r="Y287" s="26"/>
      <c r="Z287" s="26"/>
      <c r="AA287" s="26"/>
      <c r="AB287" s="27"/>
      <c r="AC287" s="27"/>
      <c r="AD287" s="27"/>
      <c r="AE287" s="27"/>
      <c r="AF287" s="27"/>
    </row>
    <row r="288" spans="2:32" ht="12.75" x14ac:dyDescent="0.2">
      <c r="B288" s="26"/>
      <c r="C288" s="26"/>
      <c r="D288" s="26"/>
      <c r="E288" s="26"/>
      <c r="F288" s="26"/>
      <c r="G288" s="26"/>
      <c r="H288" s="27"/>
      <c r="I288" s="26"/>
      <c r="J288" s="26"/>
      <c r="K288" s="26"/>
      <c r="L288" s="26"/>
      <c r="M288" s="27"/>
      <c r="N288" s="26"/>
      <c r="O288" s="27"/>
      <c r="P288" s="26"/>
      <c r="Q288" s="27"/>
      <c r="R288" s="27"/>
      <c r="S288" s="26"/>
      <c r="T288" s="26"/>
      <c r="U288" s="26"/>
      <c r="V288" s="26"/>
      <c r="W288" s="27"/>
      <c r="X288" s="27"/>
      <c r="Y288" s="26"/>
      <c r="Z288" s="26"/>
      <c r="AA288" s="26"/>
      <c r="AB288" s="27"/>
      <c r="AC288" s="27"/>
      <c r="AD288" s="27"/>
      <c r="AE288" s="27"/>
      <c r="AF288" s="27"/>
    </row>
    <row r="289" spans="2:32" ht="12.75" x14ac:dyDescent="0.2">
      <c r="B289" s="26"/>
      <c r="C289" s="26"/>
      <c r="D289" s="26"/>
      <c r="E289" s="26"/>
      <c r="F289" s="26"/>
      <c r="G289" s="26"/>
      <c r="H289" s="27"/>
      <c r="I289" s="26"/>
      <c r="J289" s="26"/>
      <c r="K289" s="26"/>
      <c r="L289" s="26"/>
      <c r="M289" s="27"/>
      <c r="N289" s="26"/>
      <c r="O289" s="27"/>
      <c r="P289" s="26"/>
      <c r="Q289" s="27"/>
      <c r="R289" s="27"/>
      <c r="S289" s="26"/>
      <c r="T289" s="26"/>
      <c r="U289" s="26"/>
      <c r="V289" s="26"/>
      <c r="W289" s="27"/>
      <c r="X289" s="27"/>
      <c r="Y289" s="26"/>
      <c r="Z289" s="26"/>
      <c r="AA289" s="26"/>
      <c r="AB289" s="27"/>
      <c r="AC289" s="27"/>
      <c r="AD289" s="27"/>
      <c r="AE289" s="27"/>
      <c r="AF289" s="27"/>
    </row>
    <row r="290" spans="2:32" ht="12.75" x14ac:dyDescent="0.2">
      <c r="B290" s="26"/>
      <c r="C290" s="26"/>
      <c r="D290" s="26"/>
      <c r="E290" s="26"/>
      <c r="F290" s="26"/>
      <c r="G290" s="26"/>
      <c r="H290" s="27"/>
      <c r="I290" s="26"/>
      <c r="J290" s="26"/>
      <c r="K290" s="26"/>
      <c r="L290" s="26"/>
      <c r="M290" s="27"/>
      <c r="N290" s="26"/>
      <c r="O290" s="27"/>
      <c r="P290" s="26"/>
      <c r="Q290" s="27"/>
      <c r="R290" s="27"/>
      <c r="S290" s="26"/>
      <c r="T290" s="26"/>
      <c r="U290" s="26"/>
      <c r="V290" s="26"/>
      <c r="W290" s="27"/>
      <c r="X290" s="27"/>
      <c r="Y290" s="26"/>
      <c r="Z290" s="26"/>
      <c r="AA290" s="26"/>
      <c r="AB290" s="27"/>
      <c r="AC290" s="27"/>
      <c r="AD290" s="27"/>
      <c r="AE290" s="27"/>
      <c r="AF290" s="27"/>
    </row>
    <row r="291" spans="2:32" ht="12.75" x14ac:dyDescent="0.2">
      <c r="B291" s="26"/>
      <c r="C291" s="26"/>
      <c r="D291" s="26"/>
      <c r="E291" s="26"/>
      <c r="F291" s="26"/>
      <c r="G291" s="26"/>
      <c r="H291" s="27"/>
      <c r="I291" s="26"/>
      <c r="J291" s="26"/>
      <c r="K291" s="26"/>
      <c r="L291" s="26"/>
      <c r="M291" s="27"/>
      <c r="N291" s="26"/>
      <c r="O291" s="27"/>
      <c r="P291" s="26"/>
      <c r="Q291" s="27"/>
      <c r="R291" s="27"/>
      <c r="S291" s="26"/>
      <c r="T291" s="26"/>
      <c r="U291" s="26"/>
      <c r="V291" s="26"/>
      <c r="W291" s="27"/>
      <c r="X291" s="27"/>
      <c r="Y291" s="26"/>
      <c r="Z291" s="26"/>
      <c r="AA291" s="26"/>
      <c r="AB291" s="27"/>
      <c r="AC291" s="27"/>
      <c r="AD291" s="27"/>
      <c r="AE291" s="27"/>
      <c r="AF291" s="27"/>
    </row>
    <row r="292" spans="2:32" ht="12.75" x14ac:dyDescent="0.2">
      <c r="B292" s="26"/>
      <c r="C292" s="26"/>
      <c r="D292" s="26"/>
      <c r="E292" s="26"/>
      <c r="F292" s="26"/>
      <c r="G292" s="26"/>
      <c r="H292" s="27"/>
      <c r="I292" s="26"/>
      <c r="J292" s="26"/>
      <c r="K292" s="26"/>
      <c r="L292" s="26"/>
      <c r="M292" s="27"/>
      <c r="N292" s="26"/>
      <c r="O292" s="27"/>
      <c r="P292" s="26"/>
      <c r="Q292" s="27"/>
      <c r="R292" s="27"/>
      <c r="S292" s="26"/>
      <c r="T292" s="26"/>
      <c r="U292" s="26"/>
      <c r="V292" s="26"/>
      <c r="W292" s="27"/>
      <c r="X292" s="27"/>
      <c r="Y292" s="26"/>
      <c r="Z292" s="26"/>
      <c r="AA292" s="26"/>
      <c r="AB292" s="27"/>
      <c r="AC292" s="27"/>
      <c r="AD292" s="27"/>
      <c r="AE292" s="27"/>
      <c r="AF292" s="27"/>
    </row>
    <row r="293" spans="2:32" ht="12.75" x14ac:dyDescent="0.2">
      <c r="B293" s="26"/>
      <c r="C293" s="26"/>
      <c r="D293" s="26"/>
      <c r="E293" s="26"/>
      <c r="F293" s="26"/>
      <c r="G293" s="26"/>
      <c r="H293" s="27"/>
      <c r="I293" s="26"/>
      <c r="J293" s="26"/>
      <c r="K293" s="26"/>
      <c r="L293" s="26"/>
      <c r="M293" s="27"/>
      <c r="N293" s="26"/>
      <c r="O293" s="27"/>
      <c r="P293" s="26"/>
      <c r="Q293" s="27"/>
      <c r="R293" s="27"/>
      <c r="S293" s="26"/>
      <c r="T293" s="26"/>
      <c r="U293" s="26"/>
      <c r="V293" s="26"/>
      <c r="W293" s="27"/>
      <c r="X293" s="27"/>
      <c r="Y293" s="26"/>
      <c r="Z293" s="26"/>
      <c r="AA293" s="26"/>
      <c r="AB293" s="27"/>
      <c r="AC293" s="27"/>
      <c r="AD293" s="27"/>
      <c r="AE293" s="27"/>
      <c r="AF293" s="27"/>
    </row>
    <row r="294" spans="2:32" ht="12.75" x14ac:dyDescent="0.2">
      <c r="B294" s="26"/>
      <c r="C294" s="26"/>
      <c r="D294" s="26"/>
      <c r="E294" s="26"/>
      <c r="F294" s="26"/>
      <c r="G294" s="26"/>
      <c r="H294" s="27"/>
      <c r="I294" s="26"/>
      <c r="J294" s="26"/>
      <c r="K294" s="26"/>
      <c r="L294" s="26"/>
      <c r="M294" s="27"/>
      <c r="N294" s="26"/>
      <c r="O294" s="27"/>
      <c r="P294" s="26"/>
      <c r="Q294" s="27"/>
      <c r="R294" s="27"/>
      <c r="S294" s="26"/>
      <c r="T294" s="26"/>
      <c r="U294" s="26"/>
      <c r="V294" s="26"/>
      <c r="W294" s="27"/>
      <c r="X294" s="27"/>
      <c r="Y294" s="26"/>
      <c r="Z294" s="26"/>
      <c r="AA294" s="26"/>
      <c r="AB294" s="27"/>
      <c r="AC294" s="27"/>
      <c r="AD294" s="27"/>
      <c r="AE294" s="27"/>
      <c r="AF294" s="27"/>
    </row>
    <row r="295" spans="2:32" ht="12.75" x14ac:dyDescent="0.2">
      <c r="B295" s="26"/>
      <c r="C295" s="26"/>
      <c r="D295" s="26"/>
      <c r="E295" s="26"/>
      <c r="F295" s="26"/>
      <c r="G295" s="26"/>
      <c r="H295" s="27"/>
      <c r="I295" s="26"/>
      <c r="J295" s="26"/>
      <c r="K295" s="26"/>
      <c r="L295" s="26"/>
      <c r="M295" s="27"/>
      <c r="N295" s="26"/>
      <c r="O295" s="27"/>
      <c r="P295" s="26"/>
      <c r="Q295" s="27"/>
      <c r="R295" s="27"/>
      <c r="S295" s="26"/>
      <c r="T295" s="26"/>
      <c r="U295" s="26"/>
      <c r="V295" s="26"/>
      <c r="W295" s="27"/>
      <c r="X295" s="27"/>
      <c r="Y295" s="26"/>
      <c r="Z295" s="26"/>
      <c r="AA295" s="26"/>
      <c r="AB295" s="27"/>
      <c r="AC295" s="27"/>
      <c r="AD295" s="27"/>
      <c r="AE295" s="27"/>
      <c r="AF295" s="27"/>
    </row>
    <row r="296" spans="2:32" ht="12.75" x14ac:dyDescent="0.2">
      <c r="B296" s="26"/>
      <c r="C296" s="26"/>
      <c r="D296" s="26"/>
      <c r="E296" s="26"/>
      <c r="F296" s="26"/>
      <c r="G296" s="26"/>
      <c r="H296" s="27"/>
      <c r="I296" s="26"/>
      <c r="J296" s="26"/>
      <c r="K296" s="26"/>
      <c r="L296" s="26"/>
      <c r="M296" s="27"/>
      <c r="N296" s="26"/>
      <c r="O296" s="27"/>
      <c r="P296" s="26"/>
      <c r="Q296" s="27"/>
      <c r="R296" s="27"/>
      <c r="S296" s="26"/>
      <c r="T296" s="26"/>
      <c r="U296" s="26"/>
      <c r="V296" s="26"/>
      <c r="W296" s="27"/>
      <c r="X296" s="27"/>
      <c r="Y296" s="26"/>
      <c r="Z296" s="26"/>
      <c r="AA296" s="26"/>
      <c r="AB296" s="27"/>
      <c r="AC296" s="27"/>
      <c r="AD296" s="27"/>
      <c r="AE296" s="27"/>
      <c r="AF296" s="27"/>
    </row>
    <row r="297" spans="2:32" ht="12.75" x14ac:dyDescent="0.2">
      <c r="B297" s="26"/>
      <c r="C297" s="26"/>
      <c r="D297" s="26"/>
      <c r="E297" s="26"/>
      <c r="F297" s="26"/>
      <c r="G297" s="26"/>
      <c r="H297" s="27"/>
      <c r="I297" s="26"/>
      <c r="J297" s="26"/>
      <c r="K297" s="26"/>
      <c r="L297" s="26"/>
      <c r="M297" s="27"/>
      <c r="N297" s="26"/>
      <c r="O297" s="27"/>
      <c r="P297" s="26"/>
      <c r="Q297" s="27"/>
      <c r="R297" s="27"/>
      <c r="S297" s="26"/>
      <c r="T297" s="26"/>
      <c r="U297" s="26"/>
      <c r="V297" s="26"/>
      <c r="W297" s="27"/>
      <c r="X297" s="27"/>
      <c r="Y297" s="26"/>
      <c r="Z297" s="26"/>
      <c r="AA297" s="26"/>
      <c r="AB297" s="27"/>
      <c r="AC297" s="27"/>
      <c r="AD297" s="27"/>
      <c r="AE297" s="27"/>
      <c r="AF297" s="27"/>
    </row>
    <row r="298" spans="2:32" ht="12.75" x14ac:dyDescent="0.2">
      <c r="B298" s="26"/>
      <c r="C298" s="26"/>
      <c r="D298" s="26"/>
      <c r="E298" s="26"/>
      <c r="F298" s="26"/>
      <c r="G298" s="26"/>
      <c r="H298" s="27"/>
      <c r="I298" s="26"/>
      <c r="J298" s="26"/>
      <c r="K298" s="26"/>
      <c r="L298" s="26"/>
      <c r="M298" s="27"/>
      <c r="N298" s="26"/>
      <c r="O298" s="27"/>
      <c r="P298" s="26"/>
      <c r="Q298" s="27"/>
      <c r="R298" s="27"/>
      <c r="S298" s="26"/>
      <c r="T298" s="26"/>
      <c r="U298" s="26"/>
      <c r="V298" s="26"/>
      <c r="W298" s="27"/>
      <c r="X298" s="27"/>
      <c r="Y298" s="26"/>
      <c r="Z298" s="26"/>
      <c r="AA298" s="26"/>
      <c r="AB298" s="27"/>
      <c r="AC298" s="27"/>
      <c r="AD298" s="27"/>
      <c r="AE298" s="27"/>
      <c r="AF298" s="27"/>
    </row>
    <row r="299" spans="2:32" ht="12.75" x14ac:dyDescent="0.2">
      <c r="B299" s="26"/>
      <c r="C299" s="26"/>
      <c r="D299" s="26"/>
      <c r="E299" s="26"/>
      <c r="F299" s="26"/>
      <c r="G299" s="26"/>
      <c r="H299" s="27"/>
      <c r="I299" s="26"/>
      <c r="J299" s="26"/>
      <c r="K299" s="26"/>
      <c r="L299" s="26"/>
      <c r="M299" s="27"/>
      <c r="N299" s="26"/>
      <c r="O299" s="27"/>
      <c r="P299" s="26"/>
      <c r="Q299" s="27"/>
      <c r="R299" s="27"/>
      <c r="S299" s="26"/>
      <c r="T299" s="26"/>
      <c r="U299" s="26"/>
      <c r="V299" s="26"/>
      <c r="W299" s="27"/>
      <c r="X299" s="27"/>
      <c r="Y299" s="26"/>
      <c r="Z299" s="26"/>
      <c r="AA299" s="26"/>
      <c r="AB299" s="27"/>
      <c r="AC299" s="27"/>
      <c r="AD299" s="27"/>
      <c r="AE299" s="27"/>
      <c r="AF299" s="27"/>
    </row>
    <row r="300" spans="2:32" ht="12.75" x14ac:dyDescent="0.2">
      <c r="B300" s="26"/>
      <c r="C300" s="26"/>
      <c r="D300" s="26"/>
      <c r="E300" s="26"/>
      <c r="F300" s="26"/>
      <c r="G300" s="26"/>
      <c r="H300" s="27"/>
      <c r="I300" s="26"/>
      <c r="J300" s="26"/>
      <c r="K300" s="26"/>
      <c r="L300" s="26"/>
      <c r="M300" s="27"/>
      <c r="N300" s="26"/>
      <c r="O300" s="27"/>
      <c r="P300" s="26"/>
      <c r="Q300" s="27"/>
      <c r="R300" s="27"/>
      <c r="S300" s="26"/>
      <c r="T300" s="26"/>
      <c r="U300" s="26"/>
      <c r="V300" s="26"/>
      <c r="W300" s="27"/>
      <c r="X300" s="27"/>
      <c r="Y300" s="26"/>
      <c r="Z300" s="26"/>
      <c r="AA300" s="26"/>
      <c r="AB300" s="27"/>
      <c r="AC300" s="27"/>
      <c r="AD300" s="27"/>
      <c r="AE300" s="27"/>
      <c r="AF300" s="27"/>
    </row>
    <row r="301" spans="2:32" ht="12.75" x14ac:dyDescent="0.2">
      <c r="B301" s="26"/>
      <c r="C301" s="26"/>
      <c r="D301" s="26"/>
      <c r="E301" s="26"/>
      <c r="F301" s="26"/>
      <c r="G301" s="26"/>
      <c r="H301" s="27"/>
      <c r="I301" s="26"/>
      <c r="J301" s="26"/>
      <c r="K301" s="26"/>
      <c r="L301" s="26"/>
      <c r="M301" s="27"/>
      <c r="N301" s="26"/>
      <c r="O301" s="27"/>
      <c r="P301" s="26"/>
      <c r="Q301" s="27"/>
      <c r="R301" s="27"/>
      <c r="S301" s="26"/>
      <c r="T301" s="26"/>
      <c r="U301" s="26"/>
      <c r="V301" s="26"/>
      <c r="W301" s="27"/>
      <c r="X301" s="27"/>
      <c r="Y301" s="26"/>
      <c r="Z301" s="26"/>
      <c r="AA301" s="26"/>
      <c r="AB301" s="27"/>
      <c r="AC301" s="27"/>
      <c r="AD301" s="27"/>
      <c r="AE301" s="27"/>
      <c r="AF301" s="27"/>
    </row>
    <row r="302" spans="2:32" ht="12.75" x14ac:dyDescent="0.2">
      <c r="B302" s="26"/>
      <c r="C302" s="26"/>
      <c r="D302" s="26"/>
      <c r="E302" s="26"/>
      <c r="F302" s="26"/>
      <c r="G302" s="26"/>
      <c r="H302" s="27"/>
      <c r="I302" s="26"/>
      <c r="J302" s="26"/>
      <c r="K302" s="26"/>
      <c r="L302" s="26"/>
      <c r="M302" s="27"/>
      <c r="N302" s="26"/>
      <c r="O302" s="27"/>
      <c r="P302" s="26"/>
      <c r="Q302" s="27"/>
      <c r="R302" s="27"/>
      <c r="S302" s="26"/>
      <c r="T302" s="26"/>
      <c r="U302" s="26"/>
      <c r="V302" s="26"/>
      <c r="W302" s="27"/>
      <c r="X302" s="27"/>
      <c r="Y302" s="26"/>
      <c r="Z302" s="26"/>
      <c r="AA302" s="26"/>
      <c r="AB302" s="27"/>
      <c r="AC302" s="27"/>
      <c r="AD302" s="27"/>
      <c r="AE302" s="27"/>
      <c r="AF302" s="27"/>
    </row>
    <row r="303" spans="2:32" ht="12.75" x14ac:dyDescent="0.2">
      <c r="B303" s="26"/>
      <c r="C303" s="26"/>
      <c r="D303" s="26"/>
      <c r="E303" s="26"/>
      <c r="F303" s="26"/>
      <c r="G303" s="26"/>
      <c r="H303" s="27"/>
      <c r="I303" s="26"/>
      <c r="J303" s="26"/>
      <c r="K303" s="26"/>
      <c r="L303" s="26"/>
      <c r="M303" s="27"/>
      <c r="N303" s="26"/>
      <c r="O303" s="27"/>
      <c r="P303" s="26"/>
      <c r="Q303" s="27"/>
      <c r="R303" s="27"/>
      <c r="S303" s="26"/>
      <c r="T303" s="26"/>
      <c r="U303" s="26"/>
      <c r="V303" s="26"/>
      <c r="W303" s="27"/>
      <c r="X303" s="27"/>
      <c r="Y303" s="26"/>
      <c r="Z303" s="26"/>
      <c r="AA303" s="26"/>
      <c r="AB303" s="27"/>
      <c r="AC303" s="27"/>
      <c r="AD303" s="27"/>
      <c r="AE303" s="27"/>
      <c r="AF303" s="27"/>
    </row>
    <row r="304" spans="2:32" ht="12.75" x14ac:dyDescent="0.2">
      <c r="B304" s="26"/>
      <c r="C304" s="26"/>
      <c r="D304" s="26"/>
      <c r="E304" s="26"/>
      <c r="F304" s="26"/>
      <c r="G304" s="26"/>
      <c r="H304" s="27"/>
      <c r="I304" s="26"/>
      <c r="J304" s="26"/>
      <c r="K304" s="26"/>
      <c r="L304" s="26"/>
      <c r="M304" s="27"/>
      <c r="N304" s="26"/>
      <c r="O304" s="27"/>
      <c r="P304" s="26"/>
      <c r="Q304" s="27"/>
      <c r="R304" s="27"/>
      <c r="S304" s="26"/>
      <c r="T304" s="26"/>
      <c r="U304" s="26"/>
      <c r="V304" s="26"/>
      <c r="W304" s="27"/>
      <c r="X304" s="27"/>
      <c r="Y304" s="26"/>
      <c r="Z304" s="26"/>
      <c r="AA304" s="26"/>
      <c r="AB304" s="27"/>
      <c r="AC304" s="27"/>
      <c r="AD304" s="27"/>
      <c r="AE304" s="27"/>
      <c r="AF304" s="27"/>
    </row>
    <row r="305" spans="2:32" ht="12.75" x14ac:dyDescent="0.2">
      <c r="B305" s="26"/>
      <c r="C305" s="26"/>
      <c r="D305" s="26"/>
      <c r="E305" s="26"/>
      <c r="F305" s="26"/>
      <c r="G305" s="26"/>
      <c r="H305" s="27"/>
      <c r="I305" s="26"/>
      <c r="J305" s="26"/>
      <c r="K305" s="26"/>
      <c r="L305" s="26"/>
      <c r="M305" s="27"/>
      <c r="N305" s="26"/>
      <c r="O305" s="27"/>
      <c r="P305" s="26"/>
      <c r="Q305" s="27"/>
      <c r="R305" s="27"/>
      <c r="S305" s="26"/>
      <c r="T305" s="26"/>
      <c r="U305" s="26"/>
      <c r="V305" s="26"/>
      <c r="W305" s="27"/>
      <c r="X305" s="27"/>
      <c r="Y305" s="26"/>
      <c r="Z305" s="26"/>
      <c r="AA305" s="26"/>
      <c r="AB305" s="27"/>
      <c r="AC305" s="27"/>
      <c r="AD305" s="27"/>
      <c r="AE305" s="27"/>
      <c r="AF305" s="27"/>
    </row>
    <row r="306" spans="2:32" ht="12.75" x14ac:dyDescent="0.2">
      <c r="B306" s="26"/>
      <c r="C306" s="26"/>
      <c r="D306" s="26"/>
      <c r="E306" s="26"/>
      <c r="F306" s="26"/>
      <c r="G306" s="26"/>
      <c r="H306" s="27"/>
      <c r="I306" s="26"/>
      <c r="J306" s="26"/>
      <c r="K306" s="26"/>
      <c r="L306" s="26"/>
      <c r="M306" s="27"/>
      <c r="N306" s="26"/>
      <c r="O306" s="27"/>
      <c r="P306" s="26"/>
      <c r="Q306" s="27"/>
      <c r="R306" s="27"/>
      <c r="S306" s="26"/>
      <c r="T306" s="26"/>
      <c r="U306" s="26"/>
      <c r="V306" s="26"/>
      <c r="W306" s="27"/>
      <c r="X306" s="27"/>
      <c r="Y306" s="26"/>
      <c r="Z306" s="26"/>
      <c r="AA306" s="26"/>
      <c r="AB306" s="27"/>
      <c r="AC306" s="27"/>
      <c r="AD306" s="27"/>
      <c r="AE306" s="27"/>
      <c r="AF306" s="27"/>
    </row>
    <row r="307" spans="2:32" ht="12.75" x14ac:dyDescent="0.2">
      <c r="B307" s="26"/>
      <c r="C307" s="26"/>
      <c r="D307" s="26"/>
      <c r="E307" s="26"/>
      <c r="F307" s="26"/>
      <c r="G307" s="26"/>
      <c r="H307" s="27"/>
      <c r="I307" s="26"/>
      <c r="J307" s="26"/>
      <c r="K307" s="26"/>
      <c r="L307" s="26"/>
      <c r="M307" s="27"/>
      <c r="N307" s="26"/>
      <c r="O307" s="27"/>
      <c r="P307" s="26"/>
      <c r="Q307" s="27"/>
      <c r="R307" s="27"/>
      <c r="S307" s="26"/>
      <c r="T307" s="26"/>
      <c r="U307" s="26"/>
      <c r="V307" s="26"/>
      <c r="W307" s="27"/>
      <c r="X307" s="27"/>
      <c r="Y307" s="26"/>
      <c r="Z307" s="26"/>
      <c r="AA307" s="26"/>
      <c r="AB307" s="27"/>
      <c r="AC307" s="27"/>
      <c r="AD307" s="27"/>
      <c r="AE307" s="27"/>
      <c r="AF307" s="27"/>
    </row>
    <row r="308" spans="2:32" ht="12.75" x14ac:dyDescent="0.2">
      <c r="B308" s="26"/>
      <c r="C308" s="26"/>
      <c r="D308" s="26"/>
      <c r="E308" s="26"/>
      <c r="F308" s="26"/>
      <c r="G308" s="26"/>
      <c r="H308" s="27"/>
      <c r="I308" s="26"/>
      <c r="J308" s="26"/>
      <c r="K308" s="26"/>
      <c r="L308" s="26"/>
      <c r="M308" s="27"/>
      <c r="N308" s="26"/>
      <c r="O308" s="27"/>
      <c r="P308" s="26"/>
      <c r="Q308" s="27"/>
      <c r="R308" s="27"/>
      <c r="S308" s="26"/>
      <c r="T308" s="26"/>
      <c r="U308" s="26"/>
      <c r="V308" s="26"/>
      <c r="W308" s="27"/>
      <c r="X308" s="27"/>
      <c r="Y308" s="26"/>
      <c r="Z308" s="26"/>
      <c r="AA308" s="26"/>
      <c r="AB308" s="27"/>
      <c r="AC308" s="27"/>
      <c r="AD308" s="27"/>
      <c r="AE308" s="27"/>
      <c r="AF308" s="27"/>
    </row>
    <row r="309" spans="2:32" ht="12.75" x14ac:dyDescent="0.2">
      <c r="B309" s="26"/>
      <c r="C309" s="26"/>
      <c r="D309" s="26"/>
      <c r="E309" s="26"/>
      <c r="F309" s="26"/>
      <c r="G309" s="26"/>
      <c r="H309" s="27"/>
      <c r="I309" s="26"/>
      <c r="J309" s="26"/>
      <c r="K309" s="26"/>
      <c r="L309" s="26"/>
      <c r="M309" s="27"/>
      <c r="N309" s="26"/>
      <c r="O309" s="27"/>
      <c r="P309" s="26"/>
      <c r="Q309" s="27"/>
      <c r="R309" s="27"/>
      <c r="S309" s="26"/>
      <c r="T309" s="26"/>
      <c r="U309" s="26"/>
      <c r="V309" s="26"/>
      <c r="W309" s="27"/>
      <c r="X309" s="27"/>
      <c r="Y309" s="26"/>
      <c r="Z309" s="26"/>
      <c r="AA309" s="26"/>
      <c r="AB309" s="27"/>
      <c r="AC309" s="27"/>
      <c r="AD309" s="27"/>
      <c r="AE309" s="27"/>
      <c r="AF309" s="27"/>
    </row>
    <row r="310" spans="2:32" ht="12.75" x14ac:dyDescent="0.2">
      <c r="B310" s="26"/>
      <c r="C310" s="26"/>
      <c r="D310" s="26"/>
      <c r="E310" s="26"/>
      <c r="F310" s="26"/>
      <c r="G310" s="26"/>
      <c r="H310" s="27"/>
      <c r="I310" s="26"/>
      <c r="J310" s="26"/>
      <c r="K310" s="26"/>
      <c r="L310" s="26"/>
      <c r="M310" s="27"/>
      <c r="N310" s="26"/>
      <c r="O310" s="27"/>
      <c r="P310" s="26"/>
      <c r="Q310" s="27"/>
      <c r="R310" s="27"/>
      <c r="S310" s="26"/>
      <c r="T310" s="26"/>
      <c r="U310" s="26"/>
      <c r="V310" s="26"/>
      <c r="W310" s="27"/>
      <c r="X310" s="27"/>
      <c r="Y310" s="26"/>
      <c r="Z310" s="26"/>
      <c r="AA310" s="26"/>
      <c r="AB310" s="27"/>
      <c r="AC310" s="27"/>
      <c r="AD310" s="27"/>
      <c r="AE310" s="27"/>
      <c r="AF310" s="27"/>
    </row>
    <row r="311" spans="2:32" ht="12.75" x14ac:dyDescent="0.2">
      <c r="B311" s="26"/>
      <c r="C311" s="26"/>
      <c r="D311" s="26"/>
      <c r="E311" s="26"/>
      <c r="F311" s="26"/>
      <c r="G311" s="26"/>
      <c r="H311" s="27"/>
      <c r="I311" s="26"/>
      <c r="J311" s="26"/>
      <c r="K311" s="26"/>
      <c r="L311" s="26"/>
      <c r="M311" s="27"/>
      <c r="N311" s="26"/>
      <c r="O311" s="27"/>
      <c r="P311" s="26"/>
      <c r="Q311" s="27"/>
      <c r="R311" s="27"/>
      <c r="S311" s="26"/>
      <c r="T311" s="26"/>
      <c r="U311" s="26"/>
      <c r="V311" s="26"/>
      <c r="W311" s="27"/>
      <c r="X311" s="27"/>
      <c r="Y311" s="26"/>
      <c r="Z311" s="26"/>
      <c r="AA311" s="26"/>
      <c r="AB311" s="27"/>
      <c r="AC311" s="27"/>
      <c r="AD311" s="27"/>
      <c r="AE311" s="27"/>
      <c r="AF311" s="27"/>
    </row>
    <row r="312" spans="2:32" ht="12.75" x14ac:dyDescent="0.2">
      <c r="B312" s="26"/>
      <c r="C312" s="26"/>
      <c r="D312" s="26"/>
      <c r="E312" s="26"/>
      <c r="F312" s="26"/>
      <c r="G312" s="26"/>
      <c r="H312" s="27"/>
      <c r="I312" s="26"/>
      <c r="J312" s="26"/>
      <c r="K312" s="26"/>
      <c r="L312" s="26"/>
      <c r="M312" s="27"/>
      <c r="N312" s="26"/>
      <c r="O312" s="27"/>
      <c r="P312" s="26"/>
      <c r="Q312" s="27"/>
      <c r="R312" s="27"/>
      <c r="S312" s="26"/>
      <c r="T312" s="26"/>
      <c r="U312" s="26"/>
      <c r="V312" s="26"/>
      <c r="W312" s="27"/>
      <c r="X312" s="27"/>
      <c r="Y312" s="26"/>
      <c r="Z312" s="26"/>
      <c r="AA312" s="26"/>
      <c r="AB312" s="27"/>
      <c r="AC312" s="27"/>
      <c r="AD312" s="27"/>
      <c r="AE312" s="27"/>
      <c r="AF312" s="27"/>
    </row>
    <row r="313" spans="2:32" ht="12.75" x14ac:dyDescent="0.2">
      <c r="B313" s="26"/>
      <c r="C313" s="26"/>
      <c r="D313" s="26"/>
      <c r="E313" s="26"/>
      <c r="F313" s="26"/>
      <c r="G313" s="26"/>
      <c r="H313" s="27"/>
      <c r="I313" s="26"/>
      <c r="J313" s="26"/>
      <c r="K313" s="26"/>
      <c r="L313" s="26"/>
      <c r="M313" s="27"/>
      <c r="N313" s="26"/>
      <c r="O313" s="27"/>
      <c r="P313" s="26"/>
      <c r="Q313" s="27"/>
      <c r="R313" s="27"/>
      <c r="S313" s="26"/>
      <c r="T313" s="26"/>
      <c r="U313" s="26"/>
      <c r="V313" s="26"/>
      <c r="W313" s="27"/>
      <c r="X313" s="27"/>
      <c r="Y313" s="26"/>
      <c r="Z313" s="26"/>
      <c r="AA313" s="26"/>
      <c r="AB313" s="27"/>
      <c r="AC313" s="27"/>
      <c r="AD313" s="27"/>
      <c r="AE313" s="27"/>
      <c r="AF313" s="27"/>
    </row>
    <row r="314" spans="2:32" ht="12.75" x14ac:dyDescent="0.2">
      <c r="B314" s="26"/>
      <c r="C314" s="26"/>
      <c r="D314" s="26"/>
      <c r="E314" s="26"/>
      <c r="F314" s="26"/>
      <c r="G314" s="26"/>
      <c r="H314" s="27"/>
      <c r="I314" s="26"/>
      <c r="J314" s="26"/>
      <c r="K314" s="26"/>
      <c r="L314" s="26"/>
      <c r="M314" s="27"/>
      <c r="N314" s="26"/>
      <c r="O314" s="27"/>
      <c r="P314" s="26"/>
      <c r="Q314" s="27"/>
      <c r="R314" s="27"/>
      <c r="S314" s="26"/>
      <c r="T314" s="26"/>
      <c r="U314" s="26"/>
      <c r="V314" s="26"/>
      <c r="W314" s="27"/>
      <c r="X314" s="27"/>
      <c r="Y314" s="26"/>
      <c r="Z314" s="26"/>
      <c r="AA314" s="26"/>
      <c r="AB314" s="27"/>
      <c r="AC314" s="27"/>
      <c r="AD314" s="27"/>
      <c r="AE314" s="27"/>
      <c r="AF314" s="27"/>
    </row>
    <row r="315" spans="2:32" ht="12.75" x14ac:dyDescent="0.2">
      <c r="B315" s="26"/>
      <c r="C315" s="26"/>
      <c r="D315" s="26"/>
      <c r="E315" s="26"/>
      <c r="F315" s="26"/>
      <c r="G315" s="26"/>
      <c r="H315" s="27"/>
      <c r="I315" s="26"/>
      <c r="J315" s="26"/>
      <c r="K315" s="26"/>
      <c r="L315" s="26"/>
      <c r="M315" s="27"/>
      <c r="N315" s="26"/>
      <c r="O315" s="27"/>
      <c r="P315" s="26"/>
      <c r="Q315" s="27"/>
      <c r="R315" s="27"/>
      <c r="S315" s="26"/>
      <c r="T315" s="26"/>
      <c r="U315" s="26"/>
      <c r="V315" s="26"/>
      <c r="W315" s="27"/>
      <c r="X315" s="27"/>
      <c r="Y315" s="26"/>
      <c r="Z315" s="26"/>
      <c r="AA315" s="26"/>
      <c r="AB315" s="27"/>
      <c r="AC315" s="27"/>
      <c r="AD315" s="27"/>
      <c r="AE315" s="27"/>
      <c r="AF315" s="27"/>
    </row>
    <row r="316" spans="2:32" ht="12.75" x14ac:dyDescent="0.2">
      <c r="B316" s="26"/>
      <c r="C316" s="26"/>
      <c r="D316" s="26"/>
      <c r="E316" s="26"/>
      <c r="F316" s="26"/>
      <c r="G316" s="26"/>
      <c r="H316" s="27"/>
      <c r="I316" s="26"/>
      <c r="J316" s="26"/>
      <c r="K316" s="26"/>
      <c r="L316" s="26"/>
      <c r="M316" s="27"/>
      <c r="N316" s="26"/>
      <c r="O316" s="27"/>
      <c r="P316" s="26"/>
      <c r="Q316" s="27"/>
      <c r="R316" s="27"/>
      <c r="S316" s="26"/>
      <c r="T316" s="26"/>
      <c r="U316" s="26"/>
      <c r="V316" s="26"/>
      <c r="W316" s="27"/>
      <c r="X316" s="27"/>
      <c r="Y316" s="26"/>
      <c r="Z316" s="26"/>
      <c r="AA316" s="26"/>
      <c r="AB316" s="27"/>
      <c r="AC316" s="27"/>
      <c r="AD316" s="27"/>
      <c r="AE316" s="27"/>
      <c r="AF316" s="27"/>
    </row>
    <row r="317" spans="2:32" ht="12.75" x14ac:dyDescent="0.2">
      <c r="B317" s="26"/>
      <c r="C317" s="26"/>
      <c r="D317" s="26"/>
      <c r="E317" s="26"/>
      <c r="F317" s="26"/>
      <c r="G317" s="26"/>
      <c r="H317" s="27"/>
      <c r="I317" s="26"/>
      <c r="J317" s="26"/>
      <c r="K317" s="26"/>
      <c r="L317" s="26"/>
      <c r="M317" s="27"/>
      <c r="N317" s="26"/>
      <c r="O317" s="27"/>
      <c r="P317" s="26"/>
      <c r="Q317" s="27"/>
      <c r="R317" s="27"/>
      <c r="S317" s="26"/>
      <c r="T317" s="26"/>
      <c r="U317" s="26"/>
      <c r="V317" s="26"/>
      <c r="W317" s="27"/>
      <c r="X317" s="27"/>
      <c r="Y317" s="26"/>
      <c r="Z317" s="26"/>
      <c r="AA317" s="26"/>
      <c r="AB317" s="27"/>
      <c r="AC317" s="27"/>
      <c r="AD317" s="27"/>
      <c r="AE317" s="27"/>
      <c r="AF317" s="27"/>
    </row>
    <row r="318" spans="2:32" ht="12.75" x14ac:dyDescent="0.2">
      <c r="B318" s="26"/>
      <c r="C318" s="26"/>
      <c r="D318" s="26"/>
      <c r="E318" s="26"/>
      <c r="F318" s="26"/>
      <c r="G318" s="26"/>
      <c r="H318" s="27"/>
      <c r="I318" s="26"/>
      <c r="J318" s="26"/>
      <c r="K318" s="26"/>
      <c r="L318" s="26"/>
      <c r="M318" s="27"/>
      <c r="N318" s="26"/>
      <c r="O318" s="27"/>
      <c r="P318" s="26"/>
      <c r="Q318" s="27"/>
      <c r="R318" s="27"/>
      <c r="S318" s="26"/>
      <c r="T318" s="26"/>
      <c r="U318" s="26"/>
      <c r="V318" s="26"/>
      <c r="W318" s="27"/>
      <c r="X318" s="27"/>
      <c r="Y318" s="26"/>
      <c r="Z318" s="26"/>
      <c r="AA318" s="26"/>
      <c r="AB318" s="27"/>
      <c r="AC318" s="27"/>
      <c r="AD318" s="27"/>
      <c r="AE318" s="27"/>
      <c r="AF318" s="27"/>
    </row>
    <row r="319" spans="2:32" ht="12.75" x14ac:dyDescent="0.2">
      <c r="B319" s="26"/>
      <c r="C319" s="26"/>
      <c r="D319" s="26"/>
      <c r="E319" s="26"/>
      <c r="F319" s="26"/>
      <c r="G319" s="26"/>
      <c r="H319" s="27"/>
      <c r="I319" s="26"/>
      <c r="J319" s="26"/>
      <c r="K319" s="26"/>
      <c r="L319" s="26"/>
      <c r="M319" s="27"/>
      <c r="N319" s="26"/>
      <c r="O319" s="27"/>
      <c r="P319" s="26"/>
      <c r="Q319" s="27"/>
      <c r="R319" s="27"/>
      <c r="S319" s="26"/>
      <c r="T319" s="26"/>
      <c r="U319" s="26"/>
      <c r="V319" s="26"/>
      <c r="W319" s="27"/>
      <c r="X319" s="27"/>
      <c r="Y319" s="26"/>
      <c r="Z319" s="26"/>
      <c r="AA319" s="26"/>
      <c r="AB319" s="27"/>
      <c r="AC319" s="27"/>
      <c r="AD319" s="27"/>
      <c r="AE319" s="27"/>
      <c r="AF319" s="27"/>
    </row>
    <row r="320" spans="2:32" ht="12.75" x14ac:dyDescent="0.2">
      <c r="B320" s="26"/>
      <c r="C320" s="26"/>
      <c r="D320" s="26"/>
      <c r="E320" s="26"/>
      <c r="F320" s="26"/>
      <c r="G320" s="26"/>
      <c r="H320" s="27"/>
      <c r="I320" s="26"/>
      <c r="J320" s="26"/>
      <c r="K320" s="26"/>
      <c r="L320" s="26"/>
      <c r="M320" s="27"/>
      <c r="N320" s="26"/>
      <c r="O320" s="27"/>
      <c r="P320" s="26"/>
      <c r="Q320" s="27"/>
      <c r="R320" s="27"/>
      <c r="S320" s="26"/>
      <c r="T320" s="26"/>
      <c r="U320" s="26"/>
      <c r="V320" s="26"/>
      <c r="W320" s="27"/>
      <c r="X320" s="27"/>
      <c r="Y320" s="26"/>
      <c r="Z320" s="26"/>
      <c r="AA320" s="26"/>
      <c r="AB320" s="27"/>
      <c r="AC320" s="27"/>
      <c r="AD320" s="27"/>
      <c r="AE320" s="27"/>
      <c r="AF320" s="27"/>
    </row>
    <row r="321" spans="2:32" ht="12.75" x14ac:dyDescent="0.2">
      <c r="B321" s="26"/>
      <c r="C321" s="26"/>
      <c r="D321" s="26"/>
      <c r="E321" s="26"/>
      <c r="F321" s="26"/>
      <c r="G321" s="26"/>
      <c r="H321" s="27"/>
      <c r="I321" s="26"/>
      <c r="J321" s="26"/>
      <c r="K321" s="26"/>
      <c r="L321" s="26"/>
      <c r="M321" s="27"/>
      <c r="N321" s="26"/>
      <c r="O321" s="27"/>
      <c r="P321" s="26"/>
      <c r="Q321" s="27"/>
      <c r="R321" s="27"/>
      <c r="S321" s="26"/>
      <c r="T321" s="26"/>
      <c r="U321" s="26"/>
      <c r="V321" s="26"/>
      <c r="W321" s="27"/>
      <c r="X321" s="27"/>
      <c r="Y321" s="26"/>
      <c r="Z321" s="26"/>
      <c r="AA321" s="26"/>
      <c r="AB321" s="27"/>
      <c r="AC321" s="27"/>
      <c r="AD321" s="27"/>
      <c r="AE321" s="27"/>
      <c r="AF321" s="27"/>
    </row>
    <row r="322" spans="2:32" ht="12.75" x14ac:dyDescent="0.2">
      <c r="B322" s="26"/>
      <c r="C322" s="26"/>
      <c r="D322" s="26"/>
      <c r="E322" s="26"/>
      <c r="F322" s="26"/>
      <c r="G322" s="26"/>
      <c r="H322" s="27"/>
      <c r="I322" s="26"/>
      <c r="J322" s="26"/>
      <c r="K322" s="26"/>
      <c r="L322" s="26"/>
      <c r="M322" s="27"/>
      <c r="N322" s="26"/>
      <c r="O322" s="27"/>
      <c r="P322" s="26"/>
      <c r="Q322" s="27"/>
      <c r="R322" s="27"/>
      <c r="S322" s="26"/>
      <c r="T322" s="26"/>
      <c r="U322" s="26"/>
      <c r="V322" s="26"/>
      <c r="W322" s="27"/>
      <c r="X322" s="27"/>
      <c r="Y322" s="26"/>
      <c r="Z322" s="26"/>
      <c r="AA322" s="26"/>
      <c r="AB322" s="27"/>
      <c r="AC322" s="27"/>
      <c r="AD322" s="27"/>
      <c r="AE322" s="27"/>
      <c r="AF322" s="27"/>
    </row>
    <row r="323" spans="2:32" ht="12.75" x14ac:dyDescent="0.2">
      <c r="B323" s="26"/>
      <c r="C323" s="26"/>
      <c r="D323" s="26"/>
      <c r="E323" s="26"/>
      <c r="F323" s="26"/>
      <c r="G323" s="26"/>
      <c r="H323" s="27"/>
      <c r="I323" s="26"/>
      <c r="J323" s="26"/>
      <c r="K323" s="26"/>
      <c r="L323" s="26"/>
      <c r="M323" s="27"/>
      <c r="N323" s="26"/>
      <c r="O323" s="27"/>
      <c r="P323" s="26"/>
      <c r="Q323" s="27"/>
      <c r="R323" s="27"/>
      <c r="S323" s="26"/>
      <c r="T323" s="26"/>
      <c r="U323" s="26"/>
      <c r="V323" s="26"/>
      <c r="W323" s="27"/>
      <c r="X323" s="27"/>
      <c r="Y323" s="26"/>
      <c r="Z323" s="26"/>
      <c r="AA323" s="26"/>
      <c r="AB323" s="27"/>
      <c r="AC323" s="27"/>
      <c r="AD323" s="27"/>
      <c r="AE323" s="27"/>
      <c r="AF323" s="27"/>
    </row>
    <row r="324" spans="2:32" ht="12.75" x14ac:dyDescent="0.2">
      <c r="B324" s="26"/>
      <c r="C324" s="26"/>
      <c r="D324" s="26"/>
      <c r="E324" s="26"/>
      <c r="F324" s="26"/>
      <c r="G324" s="26"/>
      <c r="H324" s="27"/>
      <c r="I324" s="26"/>
      <c r="J324" s="26"/>
      <c r="K324" s="26"/>
      <c r="L324" s="26"/>
      <c r="M324" s="27"/>
      <c r="N324" s="26"/>
      <c r="O324" s="27"/>
      <c r="P324" s="26"/>
      <c r="Q324" s="27"/>
      <c r="R324" s="27"/>
      <c r="S324" s="26"/>
      <c r="T324" s="26"/>
      <c r="U324" s="26"/>
      <c r="V324" s="26"/>
      <c r="W324" s="27"/>
      <c r="X324" s="27"/>
      <c r="Y324" s="26"/>
      <c r="Z324" s="26"/>
      <c r="AA324" s="26"/>
      <c r="AB324" s="27"/>
      <c r="AC324" s="27"/>
      <c r="AD324" s="27"/>
      <c r="AE324" s="27"/>
      <c r="AF324" s="27"/>
    </row>
    <row r="325" spans="2:32" ht="12.75" x14ac:dyDescent="0.2">
      <c r="B325" s="26"/>
      <c r="C325" s="26"/>
      <c r="D325" s="26"/>
      <c r="E325" s="26"/>
      <c r="F325" s="26"/>
      <c r="G325" s="26"/>
      <c r="H325" s="27"/>
      <c r="I325" s="26"/>
      <c r="J325" s="26"/>
      <c r="K325" s="26"/>
      <c r="L325" s="26"/>
      <c r="M325" s="27"/>
      <c r="N325" s="26"/>
      <c r="O325" s="27"/>
      <c r="P325" s="26"/>
      <c r="Q325" s="27"/>
      <c r="R325" s="27"/>
      <c r="S325" s="26"/>
      <c r="T325" s="26"/>
      <c r="U325" s="26"/>
      <c r="V325" s="26"/>
      <c r="W325" s="27"/>
      <c r="X325" s="27"/>
      <c r="Y325" s="26"/>
      <c r="Z325" s="26"/>
      <c r="AA325" s="26"/>
      <c r="AB325" s="27"/>
      <c r="AC325" s="27"/>
      <c r="AD325" s="27"/>
      <c r="AE325" s="27"/>
      <c r="AF325" s="27"/>
    </row>
    <row r="326" spans="2:32" ht="12.75" x14ac:dyDescent="0.2">
      <c r="B326" s="26"/>
      <c r="C326" s="26"/>
      <c r="D326" s="26"/>
      <c r="E326" s="26"/>
      <c r="F326" s="26"/>
      <c r="G326" s="26"/>
      <c r="H326" s="27"/>
      <c r="I326" s="26"/>
      <c r="J326" s="26"/>
      <c r="K326" s="26"/>
      <c r="L326" s="26"/>
      <c r="M326" s="27"/>
      <c r="N326" s="26"/>
      <c r="O326" s="27"/>
      <c r="P326" s="26"/>
      <c r="Q326" s="27"/>
      <c r="R326" s="27"/>
      <c r="S326" s="26"/>
      <c r="T326" s="26"/>
      <c r="U326" s="26"/>
      <c r="V326" s="26"/>
      <c r="W326" s="27"/>
      <c r="X326" s="27"/>
      <c r="Y326" s="26"/>
      <c r="Z326" s="26"/>
      <c r="AA326" s="26"/>
      <c r="AB326" s="27"/>
      <c r="AC326" s="27"/>
      <c r="AD326" s="27"/>
      <c r="AE326" s="27"/>
      <c r="AF326" s="27"/>
    </row>
    <row r="327" spans="2:32" ht="12.75" x14ac:dyDescent="0.2">
      <c r="B327" s="26"/>
      <c r="C327" s="26"/>
      <c r="D327" s="26"/>
      <c r="E327" s="26"/>
      <c r="F327" s="26"/>
      <c r="G327" s="26"/>
      <c r="H327" s="27"/>
      <c r="I327" s="26"/>
      <c r="J327" s="26"/>
      <c r="K327" s="26"/>
      <c r="L327" s="26"/>
      <c r="M327" s="27"/>
      <c r="N327" s="26"/>
      <c r="O327" s="27"/>
      <c r="P327" s="26"/>
      <c r="Q327" s="27"/>
      <c r="R327" s="27"/>
      <c r="S327" s="26"/>
      <c r="T327" s="26"/>
      <c r="U327" s="26"/>
      <c r="V327" s="26"/>
      <c r="W327" s="27"/>
      <c r="X327" s="27"/>
      <c r="Y327" s="26"/>
      <c r="Z327" s="26"/>
      <c r="AA327" s="26"/>
      <c r="AB327" s="27"/>
      <c r="AC327" s="27"/>
      <c r="AD327" s="27"/>
      <c r="AE327" s="27"/>
      <c r="AF327" s="27"/>
    </row>
    <row r="328" spans="2:32" ht="12.75" x14ac:dyDescent="0.2">
      <c r="B328" s="26"/>
      <c r="C328" s="26"/>
      <c r="D328" s="26"/>
      <c r="E328" s="26"/>
      <c r="F328" s="26"/>
      <c r="G328" s="26"/>
      <c r="H328" s="27"/>
      <c r="I328" s="26"/>
      <c r="J328" s="26"/>
      <c r="K328" s="26"/>
      <c r="L328" s="26"/>
      <c r="M328" s="27"/>
      <c r="N328" s="26"/>
      <c r="O328" s="27"/>
      <c r="P328" s="26"/>
      <c r="Q328" s="27"/>
      <c r="R328" s="27"/>
      <c r="S328" s="26"/>
      <c r="T328" s="26"/>
      <c r="U328" s="26"/>
      <c r="V328" s="26"/>
      <c r="W328" s="27"/>
      <c r="X328" s="27"/>
      <c r="Y328" s="26"/>
      <c r="Z328" s="26"/>
      <c r="AA328" s="26"/>
      <c r="AB328" s="27"/>
      <c r="AC328" s="27"/>
      <c r="AD328" s="27"/>
      <c r="AE328" s="27"/>
      <c r="AF328" s="27"/>
    </row>
    <row r="329" spans="2:32" ht="12.75" x14ac:dyDescent="0.2">
      <c r="B329" s="26"/>
      <c r="C329" s="26"/>
      <c r="D329" s="26"/>
      <c r="E329" s="26"/>
      <c r="F329" s="26"/>
      <c r="G329" s="26"/>
      <c r="H329" s="27"/>
      <c r="I329" s="26"/>
      <c r="J329" s="26"/>
      <c r="K329" s="26"/>
      <c r="L329" s="26"/>
      <c r="M329" s="27"/>
      <c r="N329" s="26"/>
      <c r="O329" s="27"/>
      <c r="P329" s="26"/>
      <c r="Q329" s="27"/>
      <c r="R329" s="27"/>
      <c r="S329" s="26"/>
      <c r="T329" s="26"/>
      <c r="U329" s="26"/>
      <c r="V329" s="26"/>
      <c r="W329" s="27"/>
      <c r="X329" s="27"/>
      <c r="Y329" s="26"/>
      <c r="Z329" s="26"/>
      <c r="AA329" s="26"/>
      <c r="AB329" s="27"/>
      <c r="AC329" s="27"/>
      <c r="AD329" s="27"/>
      <c r="AE329" s="27"/>
      <c r="AF329" s="27"/>
    </row>
    <row r="330" spans="2:32" ht="12.75" x14ac:dyDescent="0.2">
      <c r="B330" s="26"/>
      <c r="C330" s="26"/>
      <c r="D330" s="26"/>
      <c r="E330" s="26"/>
      <c r="F330" s="26"/>
      <c r="G330" s="26"/>
      <c r="H330" s="27"/>
      <c r="I330" s="26"/>
      <c r="J330" s="26"/>
      <c r="K330" s="26"/>
      <c r="L330" s="26"/>
      <c r="M330" s="27"/>
      <c r="N330" s="26"/>
      <c r="O330" s="27"/>
      <c r="P330" s="26"/>
      <c r="Q330" s="27"/>
      <c r="R330" s="27"/>
      <c r="S330" s="26"/>
      <c r="T330" s="26"/>
      <c r="U330" s="26"/>
      <c r="V330" s="26"/>
      <c r="W330" s="27"/>
      <c r="X330" s="27"/>
      <c r="Y330" s="26"/>
      <c r="Z330" s="26"/>
      <c r="AA330" s="26"/>
      <c r="AB330" s="27"/>
      <c r="AC330" s="27"/>
      <c r="AD330" s="27"/>
      <c r="AE330" s="27"/>
      <c r="AF330" s="27"/>
    </row>
    <row r="331" spans="2:32" ht="12.75" x14ac:dyDescent="0.2">
      <c r="B331" s="26"/>
      <c r="C331" s="26"/>
      <c r="D331" s="26"/>
      <c r="E331" s="26"/>
      <c r="F331" s="26"/>
      <c r="G331" s="26"/>
      <c r="H331" s="27"/>
      <c r="I331" s="26"/>
      <c r="J331" s="26"/>
      <c r="K331" s="26"/>
      <c r="L331" s="26"/>
      <c r="M331" s="27"/>
      <c r="N331" s="26"/>
      <c r="O331" s="27"/>
      <c r="P331" s="26"/>
      <c r="Q331" s="27"/>
      <c r="R331" s="27"/>
      <c r="S331" s="26"/>
      <c r="T331" s="26"/>
      <c r="U331" s="26"/>
      <c r="V331" s="26"/>
      <c r="W331" s="27"/>
      <c r="X331" s="27"/>
      <c r="Y331" s="26"/>
      <c r="Z331" s="26"/>
      <c r="AA331" s="26"/>
      <c r="AB331" s="27"/>
      <c r="AC331" s="27"/>
      <c r="AD331" s="27"/>
      <c r="AE331" s="27"/>
      <c r="AF331" s="27"/>
    </row>
    <row r="332" spans="2:32" ht="12.75" x14ac:dyDescent="0.2">
      <c r="B332" s="26"/>
      <c r="C332" s="26"/>
      <c r="D332" s="26"/>
      <c r="E332" s="26"/>
      <c r="F332" s="26"/>
      <c r="G332" s="26"/>
      <c r="H332" s="27"/>
      <c r="I332" s="26"/>
      <c r="J332" s="26"/>
      <c r="K332" s="26"/>
      <c r="L332" s="26"/>
      <c r="M332" s="27"/>
      <c r="N332" s="26"/>
      <c r="O332" s="27"/>
      <c r="P332" s="26"/>
      <c r="Q332" s="27"/>
      <c r="R332" s="27"/>
      <c r="S332" s="26"/>
      <c r="T332" s="26"/>
      <c r="U332" s="26"/>
      <c r="V332" s="26"/>
      <c r="W332" s="27"/>
      <c r="X332" s="27"/>
      <c r="Y332" s="26"/>
      <c r="Z332" s="26"/>
      <c r="AA332" s="26"/>
      <c r="AB332" s="27"/>
      <c r="AC332" s="27"/>
      <c r="AD332" s="27"/>
      <c r="AE332" s="27"/>
      <c r="AF332" s="27"/>
    </row>
    <row r="333" spans="2:32" ht="12.75" x14ac:dyDescent="0.2">
      <c r="B333" s="26"/>
      <c r="C333" s="26"/>
      <c r="D333" s="26"/>
      <c r="E333" s="26"/>
      <c r="F333" s="26"/>
      <c r="G333" s="26"/>
      <c r="H333" s="27"/>
      <c r="I333" s="26"/>
      <c r="J333" s="26"/>
      <c r="K333" s="26"/>
      <c r="L333" s="26"/>
      <c r="M333" s="27"/>
      <c r="N333" s="26"/>
      <c r="O333" s="27"/>
      <c r="P333" s="26"/>
      <c r="Q333" s="27"/>
      <c r="R333" s="27"/>
      <c r="S333" s="26"/>
      <c r="T333" s="26"/>
      <c r="U333" s="26"/>
      <c r="V333" s="26"/>
      <c r="W333" s="27"/>
      <c r="X333" s="27"/>
      <c r="Y333" s="26"/>
      <c r="Z333" s="26"/>
      <c r="AA333" s="26"/>
      <c r="AB333" s="27"/>
      <c r="AC333" s="27"/>
      <c r="AD333" s="27"/>
      <c r="AE333" s="27"/>
      <c r="AF333" s="27"/>
    </row>
    <row r="334" spans="2:32" ht="12.75" x14ac:dyDescent="0.2">
      <c r="B334" s="26"/>
      <c r="C334" s="26"/>
      <c r="D334" s="26"/>
      <c r="E334" s="26"/>
      <c r="F334" s="26"/>
      <c r="G334" s="26"/>
      <c r="H334" s="27"/>
      <c r="I334" s="26"/>
      <c r="J334" s="26"/>
      <c r="K334" s="26"/>
      <c r="L334" s="26"/>
      <c r="M334" s="27"/>
      <c r="N334" s="26"/>
      <c r="O334" s="27"/>
      <c r="P334" s="26"/>
      <c r="Q334" s="27"/>
      <c r="R334" s="27"/>
      <c r="S334" s="26"/>
      <c r="T334" s="26"/>
      <c r="U334" s="26"/>
      <c r="V334" s="26"/>
      <c r="W334" s="27"/>
      <c r="X334" s="27"/>
      <c r="Y334" s="26"/>
      <c r="Z334" s="26"/>
      <c r="AA334" s="26"/>
      <c r="AB334" s="27"/>
      <c r="AC334" s="27"/>
      <c r="AD334" s="27"/>
      <c r="AE334" s="27"/>
      <c r="AF334" s="27"/>
    </row>
    <row r="335" spans="2:32" ht="12.75" x14ac:dyDescent="0.2">
      <c r="B335" s="26"/>
      <c r="C335" s="26"/>
      <c r="D335" s="26"/>
      <c r="E335" s="26"/>
      <c r="F335" s="26"/>
      <c r="G335" s="26"/>
      <c r="H335" s="27"/>
      <c r="I335" s="26"/>
      <c r="J335" s="26"/>
      <c r="K335" s="26"/>
      <c r="L335" s="26"/>
      <c r="M335" s="27"/>
      <c r="N335" s="26"/>
      <c r="O335" s="27"/>
      <c r="P335" s="26"/>
      <c r="Q335" s="27"/>
      <c r="R335" s="27"/>
      <c r="S335" s="26"/>
      <c r="T335" s="26"/>
      <c r="U335" s="26"/>
      <c r="V335" s="26"/>
      <c r="W335" s="27"/>
      <c r="X335" s="27"/>
      <c r="Y335" s="26"/>
      <c r="Z335" s="26"/>
      <c r="AA335" s="26"/>
      <c r="AB335" s="27"/>
      <c r="AC335" s="27"/>
      <c r="AD335" s="27"/>
      <c r="AE335" s="27"/>
      <c r="AF335" s="27"/>
    </row>
    <row r="336" spans="2:32" ht="12.75" x14ac:dyDescent="0.2">
      <c r="B336" s="26"/>
      <c r="C336" s="26"/>
      <c r="D336" s="26"/>
      <c r="E336" s="26"/>
      <c r="F336" s="26"/>
      <c r="G336" s="26"/>
      <c r="H336" s="27"/>
      <c r="I336" s="26"/>
      <c r="J336" s="26"/>
      <c r="K336" s="26"/>
      <c r="L336" s="26"/>
      <c r="M336" s="27"/>
      <c r="N336" s="26"/>
      <c r="O336" s="27"/>
      <c r="P336" s="26"/>
      <c r="Q336" s="27"/>
      <c r="R336" s="27"/>
      <c r="S336" s="26"/>
      <c r="T336" s="26"/>
      <c r="U336" s="26"/>
      <c r="V336" s="26"/>
      <c r="W336" s="27"/>
      <c r="X336" s="27"/>
      <c r="Y336" s="26"/>
      <c r="Z336" s="26"/>
      <c r="AA336" s="26"/>
      <c r="AB336" s="27"/>
      <c r="AC336" s="27"/>
      <c r="AD336" s="27"/>
      <c r="AE336" s="27"/>
      <c r="AF336" s="27"/>
    </row>
    <row r="337" spans="2:32" ht="12.75" x14ac:dyDescent="0.2">
      <c r="B337" s="26"/>
      <c r="C337" s="26"/>
      <c r="D337" s="26"/>
      <c r="E337" s="26"/>
      <c r="F337" s="26"/>
      <c r="G337" s="26"/>
      <c r="H337" s="27"/>
      <c r="I337" s="26"/>
      <c r="J337" s="26"/>
      <c r="K337" s="26"/>
      <c r="L337" s="26"/>
      <c r="M337" s="27"/>
      <c r="N337" s="26"/>
      <c r="O337" s="27"/>
      <c r="P337" s="26"/>
      <c r="Q337" s="27"/>
      <c r="R337" s="27"/>
      <c r="S337" s="26"/>
      <c r="T337" s="26"/>
      <c r="U337" s="26"/>
      <c r="V337" s="26"/>
      <c r="W337" s="27"/>
      <c r="X337" s="27"/>
      <c r="Y337" s="26"/>
      <c r="Z337" s="26"/>
      <c r="AA337" s="26"/>
      <c r="AB337" s="27"/>
      <c r="AC337" s="27"/>
      <c r="AD337" s="27"/>
      <c r="AE337" s="27"/>
      <c r="AF337" s="27"/>
    </row>
    <row r="338" spans="2:32" ht="12.75" x14ac:dyDescent="0.2">
      <c r="B338" s="26"/>
      <c r="C338" s="26"/>
      <c r="D338" s="26"/>
      <c r="E338" s="26"/>
      <c r="F338" s="26"/>
      <c r="G338" s="26"/>
      <c r="H338" s="27"/>
      <c r="I338" s="26"/>
      <c r="J338" s="26"/>
      <c r="K338" s="26"/>
      <c r="L338" s="26"/>
      <c r="M338" s="27"/>
      <c r="N338" s="26"/>
      <c r="O338" s="27"/>
      <c r="P338" s="26"/>
      <c r="Q338" s="27"/>
      <c r="R338" s="27"/>
      <c r="S338" s="26"/>
      <c r="T338" s="26"/>
      <c r="U338" s="26"/>
      <c r="V338" s="26"/>
      <c r="W338" s="27"/>
      <c r="X338" s="27"/>
      <c r="Y338" s="26"/>
      <c r="Z338" s="26"/>
      <c r="AA338" s="26"/>
      <c r="AB338" s="27"/>
      <c r="AC338" s="27"/>
      <c r="AD338" s="27"/>
      <c r="AE338" s="27"/>
      <c r="AF338" s="27"/>
    </row>
    <row r="339" spans="2:32" ht="12.75" x14ac:dyDescent="0.2">
      <c r="B339" s="26"/>
      <c r="C339" s="26"/>
      <c r="D339" s="26"/>
      <c r="E339" s="26"/>
      <c r="F339" s="26"/>
      <c r="G339" s="26"/>
      <c r="H339" s="27"/>
      <c r="I339" s="26"/>
      <c r="J339" s="26"/>
      <c r="K339" s="26"/>
      <c r="L339" s="26"/>
      <c r="M339" s="27"/>
      <c r="N339" s="26"/>
      <c r="O339" s="27"/>
      <c r="P339" s="26"/>
      <c r="Q339" s="27"/>
      <c r="R339" s="27"/>
      <c r="S339" s="26"/>
      <c r="T339" s="26"/>
      <c r="U339" s="26"/>
      <c r="V339" s="26"/>
      <c r="W339" s="27"/>
      <c r="X339" s="27"/>
      <c r="Y339" s="26"/>
      <c r="Z339" s="26"/>
      <c r="AA339" s="26"/>
      <c r="AB339" s="27"/>
      <c r="AC339" s="27"/>
      <c r="AD339" s="27"/>
      <c r="AE339" s="27"/>
      <c r="AF339" s="27"/>
    </row>
    <row r="340" spans="2:32" ht="12.75" x14ac:dyDescent="0.2">
      <c r="B340" s="26"/>
      <c r="C340" s="26"/>
      <c r="D340" s="26"/>
      <c r="E340" s="26"/>
      <c r="F340" s="26"/>
      <c r="G340" s="26"/>
      <c r="H340" s="27"/>
      <c r="I340" s="26"/>
      <c r="J340" s="26"/>
      <c r="K340" s="26"/>
      <c r="L340" s="26"/>
      <c r="M340" s="27"/>
      <c r="N340" s="26"/>
      <c r="O340" s="27"/>
      <c r="P340" s="26"/>
      <c r="Q340" s="27"/>
      <c r="R340" s="27"/>
      <c r="S340" s="26"/>
      <c r="T340" s="26"/>
      <c r="U340" s="26"/>
      <c r="V340" s="26"/>
      <c r="W340" s="27"/>
      <c r="X340" s="27"/>
      <c r="Y340" s="26"/>
      <c r="Z340" s="26"/>
      <c r="AA340" s="26"/>
      <c r="AB340" s="27"/>
      <c r="AC340" s="27"/>
      <c r="AD340" s="27"/>
      <c r="AE340" s="27"/>
      <c r="AF340" s="27"/>
    </row>
    <row r="341" spans="2:32" ht="12.75" x14ac:dyDescent="0.2">
      <c r="B341" s="26"/>
      <c r="C341" s="26"/>
      <c r="D341" s="26"/>
      <c r="E341" s="26"/>
      <c r="F341" s="26"/>
      <c r="G341" s="26"/>
      <c r="H341" s="27"/>
      <c r="I341" s="26"/>
      <c r="J341" s="26"/>
      <c r="K341" s="26"/>
      <c r="L341" s="26"/>
      <c r="M341" s="27"/>
      <c r="N341" s="26"/>
      <c r="O341" s="27"/>
      <c r="P341" s="26"/>
      <c r="Q341" s="27"/>
      <c r="R341" s="27"/>
      <c r="S341" s="26"/>
      <c r="T341" s="26"/>
      <c r="U341" s="26"/>
      <c r="V341" s="26"/>
      <c r="W341" s="27"/>
      <c r="X341" s="27"/>
      <c r="Y341" s="26"/>
      <c r="Z341" s="26"/>
      <c r="AA341" s="26"/>
      <c r="AB341" s="27"/>
      <c r="AC341" s="27"/>
      <c r="AD341" s="27"/>
      <c r="AE341" s="27"/>
      <c r="AF341" s="27"/>
    </row>
    <row r="342" spans="2:32" ht="12.75" x14ac:dyDescent="0.2">
      <c r="B342" s="26"/>
      <c r="C342" s="26"/>
      <c r="D342" s="26"/>
      <c r="E342" s="26"/>
      <c r="F342" s="26"/>
      <c r="G342" s="26"/>
      <c r="H342" s="27"/>
      <c r="I342" s="26"/>
      <c r="J342" s="26"/>
      <c r="K342" s="26"/>
      <c r="L342" s="26"/>
      <c r="M342" s="27"/>
      <c r="N342" s="26"/>
      <c r="O342" s="27"/>
      <c r="P342" s="26"/>
      <c r="Q342" s="27"/>
      <c r="R342" s="27"/>
      <c r="S342" s="26"/>
      <c r="T342" s="26"/>
      <c r="U342" s="26"/>
      <c r="V342" s="26"/>
      <c r="W342" s="27"/>
      <c r="X342" s="27"/>
      <c r="Y342" s="26"/>
      <c r="Z342" s="26"/>
      <c r="AA342" s="26"/>
      <c r="AB342" s="27"/>
      <c r="AC342" s="27"/>
      <c r="AD342" s="27"/>
      <c r="AE342" s="27"/>
      <c r="AF342" s="27"/>
    </row>
    <row r="343" spans="2:32" ht="12.75" x14ac:dyDescent="0.2">
      <c r="B343" s="26"/>
      <c r="C343" s="26"/>
      <c r="D343" s="26"/>
      <c r="E343" s="26"/>
      <c r="F343" s="26"/>
      <c r="G343" s="26"/>
      <c r="H343" s="27"/>
      <c r="I343" s="26"/>
      <c r="J343" s="26"/>
      <c r="K343" s="26"/>
      <c r="L343" s="26"/>
      <c r="M343" s="27"/>
      <c r="N343" s="26"/>
      <c r="O343" s="27"/>
      <c r="P343" s="26"/>
      <c r="Q343" s="27"/>
      <c r="R343" s="27"/>
      <c r="S343" s="26"/>
      <c r="T343" s="26"/>
      <c r="U343" s="26"/>
      <c r="V343" s="26"/>
      <c r="W343" s="27"/>
      <c r="X343" s="27"/>
      <c r="Y343" s="26"/>
      <c r="Z343" s="26"/>
      <c r="AA343" s="26"/>
      <c r="AB343" s="27"/>
      <c r="AC343" s="27"/>
      <c r="AD343" s="27"/>
      <c r="AE343" s="27"/>
      <c r="AF343" s="27"/>
    </row>
    <row r="344" spans="2:32" ht="12.75" x14ac:dyDescent="0.2">
      <c r="B344" s="26"/>
      <c r="C344" s="26"/>
      <c r="D344" s="26"/>
      <c r="E344" s="26"/>
      <c r="F344" s="26"/>
      <c r="G344" s="26"/>
      <c r="H344" s="27"/>
      <c r="I344" s="26"/>
      <c r="J344" s="26"/>
      <c r="K344" s="26"/>
      <c r="L344" s="26"/>
      <c r="M344" s="27"/>
      <c r="N344" s="26"/>
      <c r="O344" s="27"/>
      <c r="P344" s="26"/>
      <c r="Q344" s="27"/>
      <c r="R344" s="27"/>
      <c r="S344" s="26"/>
      <c r="T344" s="26"/>
      <c r="U344" s="26"/>
      <c r="V344" s="26"/>
      <c r="W344" s="27"/>
      <c r="X344" s="27"/>
      <c r="Y344" s="26"/>
      <c r="Z344" s="26"/>
      <c r="AA344" s="26"/>
      <c r="AB344" s="27"/>
      <c r="AC344" s="27"/>
      <c r="AD344" s="27"/>
      <c r="AE344" s="27"/>
      <c r="AF344" s="27"/>
    </row>
    <row r="345" spans="2:32" ht="12.75" x14ac:dyDescent="0.2">
      <c r="B345" s="26"/>
      <c r="C345" s="26"/>
      <c r="D345" s="26"/>
      <c r="E345" s="26"/>
      <c r="F345" s="26"/>
      <c r="G345" s="26"/>
      <c r="H345" s="27"/>
      <c r="I345" s="26"/>
      <c r="J345" s="26"/>
      <c r="K345" s="26"/>
      <c r="L345" s="26"/>
      <c r="M345" s="27"/>
      <c r="N345" s="26"/>
      <c r="O345" s="27"/>
      <c r="P345" s="26"/>
      <c r="Q345" s="27"/>
      <c r="R345" s="27"/>
      <c r="S345" s="26"/>
      <c r="T345" s="26"/>
      <c r="U345" s="26"/>
      <c r="V345" s="26"/>
      <c r="W345" s="27"/>
      <c r="X345" s="27"/>
      <c r="Y345" s="26"/>
      <c r="Z345" s="26"/>
      <c r="AA345" s="26"/>
      <c r="AB345" s="27"/>
      <c r="AC345" s="27"/>
      <c r="AD345" s="27"/>
      <c r="AE345" s="27"/>
      <c r="AF345" s="27"/>
    </row>
    <row r="346" spans="2:32" ht="12.75" x14ac:dyDescent="0.2">
      <c r="B346" s="26"/>
      <c r="C346" s="26"/>
      <c r="D346" s="26"/>
      <c r="E346" s="26"/>
      <c r="F346" s="26"/>
      <c r="G346" s="26"/>
      <c r="H346" s="27"/>
      <c r="I346" s="26"/>
      <c r="J346" s="26"/>
      <c r="K346" s="26"/>
      <c r="L346" s="26"/>
      <c r="M346" s="27"/>
      <c r="N346" s="26"/>
      <c r="O346" s="27"/>
      <c r="P346" s="26"/>
      <c r="Q346" s="27"/>
      <c r="R346" s="27"/>
      <c r="S346" s="26"/>
      <c r="T346" s="26"/>
      <c r="U346" s="26"/>
      <c r="V346" s="26"/>
      <c r="W346" s="27"/>
      <c r="X346" s="27"/>
      <c r="Y346" s="26"/>
      <c r="Z346" s="26"/>
      <c r="AA346" s="26"/>
      <c r="AB346" s="27"/>
      <c r="AC346" s="27"/>
      <c r="AD346" s="27"/>
      <c r="AE346" s="27"/>
      <c r="AF346" s="27"/>
    </row>
    <row r="347" spans="2:32" ht="12.75" x14ac:dyDescent="0.2">
      <c r="B347" s="26"/>
      <c r="C347" s="26"/>
      <c r="D347" s="26"/>
      <c r="E347" s="26"/>
      <c r="F347" s="26"/>
      <c r="G347" s="26"/>
      <c r="H347" s="27"/>
      <c r="I347" s="26"/>
      <c r="J347" s="26"/>
      <c r="K347" s="26"/>
      <c r="L347" s="26"/>
      <c r="M347" s="27"/>
      <c r="N347" s="26"/>
      <c r="O347" s="27"/>
      <c r="P347" s="26"/>
      <c r="Q347" s="27"/>
      <c r="R347" s="27"/>
      <c r="S347" s="26"/>
      <c r="T347" s="26"/>
      <c r="U347" s="26"/>
      <c r="V347" s="26"/>
      <c r="W347" s="27"/>
      <c r="X347" s="27"/>
      <c r="Y347" s="26"/>
      <c r="Z347" s="26"/>
      <c r="AA347" s="26"/>
      <c r="AB347" s="27"/>
      <c r="AC347" s="27"/>
      <c r="AD347" s="27"/>
      <c r="AE347" s="27"/>
      <c r="AF347" s="27"/>
    </row>
    <row r="348" spans="2:32" ht="12.75" x14ac:dyDescent="0.2">
      <c r="B348" s="26"/>
      <c r="C348" s="26"/>
      <c r="D348" s="26"/>
      <c r="E348" s="26"/>
      <c r="F348" s="26"/>
      <c r="G348" s="26"/>
      <c r="H348" s="27"/>
      <c r="I348" s="26"/>
      <c r="J348" s="26"/>
      <c r="K348" s="26"/>
      <c r="L348" s="26"/>
      <c r="M348" s="27"/>
      <c r="N348" s="26"/>
      <c r="O348" s="27"/>
      <c r="P348" s="26"/>
      <c r="Q348" s="27"/>
      <c r="R348" s="27"/>
      <c r="S348" s="26"/>
      <c r="T348" s="26"/>
      <c r="U348" s="26"/>
      <c r="V348" s="26"/>
      <c r="W348" s="27"/>
      <c r="X348" s="27"/>
      <c r="Y348" s="26"/>
      <c r="Z348" s="26"/>
      <c r="AA348" s="26"/>
      <c r="AB348" s="27"/>
      <c r="AC348" s="27"/>
      <c r="AD348" s="27"/>
      <c r="AE348" s="27"/>
      <c r="AF348" s="27"/>
    </row>
    <row r="349" spans="2:32" ht="12.75" x14ac:dyDescent="0.2">
      <c r="B349" s="26"/>
      <c r="C349" s="26"/>
      <c r="D349" s="26"/>
      <c r="E349" s="26"/>
      <c r="F349" s="26"/>
      <c r="G349" s="26"/>
      <c r="H349" s="27"/>
      <c r="I349" s="26"/>
      <c r="J349" s="26"/>
      <c r="K349" s="26"/>
      <c r="L349" s="26"/>
      <c r="M349" s="27"/>
      <c r="N349" s="26"/>
      <c r="O349" s="27"/>
      <c r="P349" s="26"/>
      <c r="Q349" s="27"/>
      <c r="R349" s="27"/>
      <c r="S349" s="26"/>
      <c r="T349" s="26"/>
      <c r="U349" s="26"/>
      <c r="V349" s="26"/>
      <c r="W349" s="27"/>
      <c r="X349" s="27"/>
      <c r="Y349" s="26"/>
      <c r="Z349" s="26"/>
      <c r="AA349" s="26"/>
      <c r="AB349" s="27"/>
      <c r="AC349" s="27"/>
      <c r="AD349" s="27"/>
      <c r="AE349" s="27"/>
      <c r="AF349" s="27"/>
    </row>
    <row r="350" spans="2:32" ht="12.75" x14ac:dyDescent="0.2">
      <c r="B350" s="26"/>
      <c r="C350" s="26"/>
      <c r="D350" s="26"/>
      <c r="E350" s="26"/>
      <c r="F350" s="26"/>
      <c r="G350" s="26"/>
      <c r="H350" s="27"/>
      <c r="I350" s="26"/>
      <c r="J350" s="26"/>
      <c r="K350" s="26"/>
      <c r="L350" s="26"/>
      <c r="M350" s="27"/>
      <c r="N350" s="26"/>
      <c r="O350" s="27"/>
      <c r="P350" s="26"/>
      <c r="Q350" s="27"/>
      <c r="R350" s="27"/>
      <c r="S350" s="26"/>
      <c r="T350" s="26"/>
      <c r="U350" s="26"/>
      <c r="V350" s="26"/>
      <c r="W350" s="27"/>
      <c r="X350" s="27"/>
      <c r="Y350" s="26"/>
      <c r="Z350" s="26"/>
      <c r="AA350" s="26"/>
      <c r="AB350" s="27"/>
      <c r="AC350" s="27"/>
      <c r="AD350" s="27"/>
      <c r="AE350" s="27"/>
      <c r="AF350" s="27"/>
    </row>
    <row r="351" spans="2:32" ht="12.75" x14ac:dyDescent="0.2">
      <c r="B351" s="26"/>
      <c r="C351" s="26"/>
      <c r="D351" s="26"/>
      <c r="E351" s="26"/>
      <c r="F351" s="26"/>
      <c r="G351" s="26"/>
      <c r="H351" s="27"/>
      <c r="I351" s="26"/>
      <c r="J351" s="26"/>
      <c r="K351" s="26"/>
      <c r="L351" s="26"/>
      <c r="M351" s="27"/>
      <c r="N351" s="26"/>
      <c r="O351" s="27"/>
      <c r="P351" s="26"/>
      <c r="Q351" s="27"/>
      <c r="R351" s="27"/>
      <c r="S351" s="26"/>
      <c r="T351" s="26"/>
      <c r="U351" s="26"/>
      <c r="V351" s="26"/>
      <c r="W351" s="27"/>
      <c r="X351" s="27"/>
      <c r="Y351" s="26"/>
      <c r="Z351" s="26"/>
      <c r="AA351" s="26"/>
      <c r="AB351" s="27"/>
      <c r="AC351" s="27"/>
      <c r="AD351" s="27"/>
      <c r="AE351" s="27"/>
      <c r="AF351" s="27"/>
    </row>
    <row r="352" spans="2:32" ht="12.75" x14ac:dyDescent="0.2">
      <c r="B352" s="26"/>
      <c r="C352" s="26"/>
      <c r="D352" s="26"/>
      <c r="E352" s="26"/>
      <c r="F352" s="26"/>
      <c r="G352" s="26"/>
      <c r="H352" s="27"/>
      <c r="I352" s="26"/>
      <c r="J352" s="26"/>
      <c r="K352" s="26"/>
      <c r="L352" s="26"/>
      <c r="M352" s="27"/>
      <c r="N352" s="26"/>
      <c r="O352" s="27"/>
      <c r="P352" s="26"/>
      <c r="Q352" s="27"/>
      <c r="R352" s="27"/>
      <c r="S352" s="26"/>
      <c r="T352" s="26"/>
      <c r="U352" s="26"/>
      <c r="V352" s="26"/>
      <c r="W352" s="27"/>
      <c r="X352" s="27"/>
      <c r="Y352" s="26"/>
      <c r="Z352" s="26"/>
      <c r="AA352" s="26"/>
      <c r="AB352" s="27"/>
      <c r="AC352" s="27"/>
      <c r="AD352" s="27"/>
      <c r="AE352" s="27"/>
      <c r="AF352" s="27"/>
    </row>
    <row r="353" spans="2:32" ht="12.75" x14ac:dyDescent="0.2">
      <c r="B353" s="26"/>
      <c r="C353" s="26"/>
      <c r="D353" s="26"/>
      <c r="E353" s="26"/>
      <c r="F353" s="26"/>
      <c r="G353" s="26"/>
      <c r="H353" s="27"/>
      <c r="I353" s="26"/>
      <c r="J353" s="26"/>
      <c r="K353" s="26"/>
      <c r="L353" s="26"/>
      <c r="M353" s="27"/>
      <c r="N353" s="26"/>
      <c r="O353" s="27"/>
      <c r="P353" s="26"/>
      <c r="Q353" s="27"/>
      <c r="R353" s="27"/>
      <c r="S353" s="26"/>
      <c r="T353" s="26"/>
      <c r="U353" s="26"/>
      <c r="V353" s="26"/>
      <c r="W353" s="27"/>
      <c r="X353" s="27"/>
      <c r="Y353" s="26"/>
      <c r="Z353" s="26"/>
      <c r="AA353" s="26"/>
      <c r="AB353" s="27"/>
      <c r="AC353" s="27"/>
      <c r="AD353" s="27"/>
      <c r="AE353" s="27"/>
      <c r="AF353" s="27"/>
    </row>
    <row r="354" spans="2:32" ht="12.75" x14ac:dyDescent="0.2">
      <c r="B354" s="26"/>
      <c r="C354" s="26"/>
      <c r="D354" s="26"/>
      <c r="E354" s="26"/>
      <c r="F354" s="26"/>
      <c r="G354" s="26"/>
      <c r="H354" s="27"/>
      <c r="I354" s="26"/>
      <c r="J354" s="26"/>
      <c r="K354" s="26"/>
      <c r="L354" s="26"/>
      <c r="M354" s="27"/>
      <c r="N354" s="26"/>
      <c r="O354" s="27"/>
      <c r="P354" s="26"/>
      <c r="Q354" s="27"/>
      <c r="R354" s="27"/>
      <c r="S354" s="26"/>
      <c r="T354" s="26"/>
      <c r="U354" s="26"/>
      <c r="V354" s="26"/>
      <c r="W354" s="27"/>
      <c r="X354" s="27"/>
      <c r="Y354" s="26"/>
      <c r="Z354" s="26"/>
      <c r="AA354" s="26"/>
      <c r="AB354" s="27"/>
      <c r="AC354" s="27"/>
      <c r="AD354" s="27"/>
      <c r="AE354" s="27"/>
      <c r="AF354" s="27"/>
    </row>
    <row r="355" spans="2:32" ht="12.75" x14ac:dyDescent="0.2">
      <c r="B355" s="26"/>
      <c r="C355" s="26"/>
      <c r="D355" s="26"/>
      <c r="E355" s="26"/>
      <c r="F355" s="26"/>
      <c r="G355" s="26"/>
      <c r="H355" s="27"/>
      <c r="I355" s="26"/>
      <c r="J355" s="26"/>
      <c r="K355" s="26"/>
      <c r="L355" s="26"/>
      <c r="M355" s="27"/>
      <c r="N355" s="26"/>
      <c r="O355" s="27"/>
      <c r="P355" s="26"/>
      <c r="Q355" s="27"/>
      <c r="R355" s="27"/>
      <c r="S355" s="26"/>
      <c r="T355" s="26"/>
      <c r="U355" s="26"/>
      <c r="V355" s="26"/>
      <c r="W355" s="27"/>
      <c r="X355" s="27"/>
      <c r="Y355" s="26"/>
      <c r="Z355" s="26"/>
      <c r="AA355" s="26"/>
      <c r="AB355" s="27"/>
      <c r="AC355" s="27"/>
      <c r="AD355" s="27"/>
      <c r="AE355" s="27"/>
      <c r="AF355" s="27"/>
    </row>
    <row r="356" spans="2:32" ht="12.75" x14ac:dyDescent="0.2">
      <c r="B356" s="26"/>
      <c r="C356" s="26"/>
      <c r="D356" s="26"/>
      <c r="E356" s="26"/>
      <c r="F356" s="26"/>
      <c r="G356" s="26"/>
      <c r="H356" s="27"/>
      <c r="I356" s="26"/>
      <c r="J356" s="26"/>
      <c r="K356" s="26"/>
      <c r="L356" s="26"/>
      <c r="M356" s="27"/>
      <c r="N356" s="26"/>
      <c r="O356" s="27"/>
      <c r="P356" s="26"/>
      <c r="Q356" s="27"/>
      <c r="R356" s="27"/>
      <c r="S356" s="26"/>
      <c r="T356" s="26"/>
      <c r="U356" s="26"/>
      <c r="V356" s="26"/>
      <c r="W356" s="27"/>
      <c r="X356" s="27"/>
      <c r="Y356" s="26"/>
      <c r="Z356" s="26"/>
      <c r="AA356" s="26"/>
      <c r="AB356" s="27"/>
      <c r="AC356" s="27"/>
      <c r="AD356" s="27"/>
      <c r="AE356" s="27"/>
      <c r="AF356" s="27"/>
    </row>
    <row r="357" spans="2:32" ht="12.75" x14ac:dyDescent="0.2">
      <c r="B357" s="26"/>
      <c r="C357" s="26"/>
      <c r="D357" s="26"/>
      <c r="E357" s="26"/>
      <c r="F357" s="26"/>
      <c r="G357" s="26"/>
      <c r="H357" s="27"/>
      <c r="I357" s="26"/>
      <c r="J357" s="26"/>
      <c r="K357" s="26"/>
      <c r="L357" s="26"/>
      <c r="M357" s="27"/>
      <c r="N357" s="26"/>
      <c r="O357" s="27"/>
      <c r="P357" s="26"/>
      <c r="Q357" s="27"/>
      <c r="R357" s="27"/>
      <c r="S357" s="26"/>
      <c r="T357" s="26"/>
      <c r="U357" s="26"/>
      <c r="V357" s="26"/>
      <c r="W357" s="27"/>
      <c r="X357" s="27"/>
      <c r="Y357" s="26"/>
      <c r="Z357" s="26"/>
      <c r="AA357" s="26"/>
      <c r="AB357" s="27"/>
      <c r="AC357" s="27"/>
      <c r="AD357" s="27"/>
      <c r="AE357" s="27"/>
      <c r="AF357" s="27"/>
    </row>
    <row r="358" spans="2:32" ht="12.75" x14ac:dyDescent="0.2">
      <c r="B358" s="26"/>
      <c r="C358" s="26"/>
      <c r="D358" s="26"/>
      <c r="E358" s="26"/>
      <c r="F358" s="26"/>
      <c r="G358" s="26"/>
      <c r="H358" s="27"/>
      <c r="I358" s="26"/>
      <c r="J358" s="26"/>
      <c r="K358" s="26"/>
      <c r="L358" s="26"/>
      <c r="M358" s="27"/>
      <c r="N358" s="26"/>
      <c r="O358" s="27"/>
      <c r="P358" s="26"/>
      <c r="Q358" s="27"/>
      <c r="R358" s="27"/>
      <c r="S358" s="26"/>
      <c r="T358" s="26"/>
      <c r="U358" s="26"/>
      <c r="V358" s="26"/>
      <c r="W358" s="27"/>
      <c r="X358" s="27"/>
      <c r="Y358" s="26"/>
      <c r="Z358" s="26"/>
      <c r="AA358" s="26"/>
      <c r="AB358" s="27"/>
      <c r="AC358" s="27"/>
      <c r="AD358" s="27"/>
      <c r="AE358" s="27"/>
      <c r="AF358" s="27"/>
    </row>
    <row r="359" spans="2:32" ht="12.75" x14ac:dyDescent="0.2">
      <c r="B359" s="26"/>
      <c r="C359" s="26"/>
      <c r="D359" s="26"/>
      <c r="E359" s="26"/>
      <c r="F359" s="26"/>
      <c r="G359" s="26"/>
      <c r="H359" s="27"/>
      <c r="I359" s="26"/>
      <c r="J359" s="26"/>
      <c r="K359" s="26"/>
      <c r="L359" s="26"/>
      <c r="M359" s="27"/>
      <c r="N359" s="26"/>
      <c r="O359" s="27"/>
      <c r="P359" s="26"/>
      <c r="Q359" s="27"/>
      <c r="R359" s="27"/>
      <c r="S359" s="26"/>
      <c r="T359" s="26"/>
      <c r="U359" s="26"/>
      <c r="V359" s="26"/>
      <c r="W359" s="27"/>
      <c r="X359" s="27"/>
      <c r="Y359" s="26"/>
      <c r="Z359" s="26"/>
      <c r="AA359" s="26"/>
      <c r="AB359" s="27"/>
      <c r="AC359" s="27"/>
      <c r="AD359" s="27"/>
      <c r="AE359" s="27"/>
      <c r="AF359" s="27"/>
    </row>
    <row r="360" spans="2:32" ht="12.75" x14ac:dyDescent="0.2">
      <c r="B360" s="26"/>
      <c r="C360" s="26"/>
      <c r="D360" s="26"/>
      <c r="E360" s="26"/>
      <c r="F360" s="26"/>
      <c r="G360" s="26"/>
      <c r="H360" s="27"/>
      <c r="I360" s="26"/>
      <c r="J360" s="26"/>
      <c r="K360" s="26"/>
      <c r="L360" s="26"/>
      <c r="M360" s="27"/>
      <c r="N360" s="26"/>
      <c r="O360" s="27"/>
      <c r="P360" s="26"/>
      <c r="Q360" s="27"/>
      <c r="R360" s="27"/>
      <c r="S360" s="26"/>
      <c r="T360" s="26"/>
      <c r="U360" s="26"/>
      <c r="V360" s="26"/>
      <c r="W360" s="27"/>
      <c r="X360" s="27"/>
      <c r="Y360" s="26"/>
      <c r="Z360" s="26"/>
      <c r="AA360" s="26"/>
      <c r="AB360" s="27"/>
      <c r="AC360" s="27"/>
      <c r="AD360" s="27"/>
      <c r="AE360" s="27"/>
      <c r="AF360" s="27"/>
    </row>
    <row r="361" spans="2:32" ht="12.75" x14ac:dyDescent="0.2">
      <c r="B361" s="26"/>
      <c r="C361" s="26"/>
      <c r="D361" s="26"/>
      <c r="E361" s="26"/>
      <c r="F361" s="26"/>
      <c r="G361" s="26"/>
      <c r="H361" s="27"/>
      <c r="I361" s="26"/>
      <c r="J361" s="26"/>
      <c r="K361" s="26"/>
      <c r="L361" s="26"/>
      <c r="M361" s="27"/>
      <c r="N361" s="26"/>
      <c r="O361" s="27"/>
      <c r="P361" s="26"/>
      <c r="Q361" s="27"/>
      <c r="R361" s="27"/>
      <c r="S361" s="26"/>
      <c r="T361" s="26"/>
      <c r="U361" s="26"/>
      <c r="V361" s="26"/>
      <c r="W361" s="27"/>
      <c r="X361" s="27"/>
      <c r="Y361" s="26"/>
      <c r="Z361" s="26"/>
      <c r="AA361" s="26"/>
      <c r="AB361" s="27"/>
      <c r="AC361" s="27"/>
      <c r="AD361" s="27"/>
      <c r="AE361" s="27"/>
      <c r="AF361" s="27"/>
    </row>
    <row r="362" spans="2:32" ht="12.75" x14ac:dyDescent="0.2">
      <c r="B362" s="26"/>
      <c r="C362" s="26"/>
      <c r="D362" s="26"/>
      <c r="E362" s="26"/>
      <c r="F362" s="26"/>
      <c r="G362" s="26"/>
      <c r="H362" s="27"/>
      <c r="I362" s="26"/>
      <c r="J362" s="26"/>
      <c r="K362" s="26"/>
      <c r="L362" s="26"/>
      <c r="M362" s="27"/>
      <c r="N362" s="26"/>
      <c r="O362" s="27"/>
      <c r="P362" s="26"/>
      <c r="Q362" s="27"/>
      <c r="R362" s="27"/>
      <c r="S362" s="26"/>
      <c r="T362" s="26"/>
      <c r="U362" s="26"/>
      <c r="V362" s="26"/>
      <c r="W362" s="27"/>
      <c r="X362" s="27"/>
      <c r="Y362" s="26"/>
      <c r="Z362" s="26"/>
      <c r="AA362" s="26"/>
      <c r="AB362" s="27"/>
      <c r="AC362" s="27"/>
      <c r="AD362" s="27"/>
      <c r="AE362" s="27"/>
      <c r="AF362" s="27"/>
    </row>
    <row r="363" spans="2:32" ht="12.75" x14ac:dyDescent="0.2">
      <c r="B363" s="26"/>
      <c r="C363" s="26"/>
      <c r="D363" s="26"/>
      <c r="E363" s="26"/>
      <c r="F363" s="26"/>
      <c r="G363" s="26"/>
      <c r="H363" s="27"/>
      <c r="I363" s="26"/>
      <c r="J363" s="26"/>
      <c r="K363" s="26"/>
      <c r="L363" s="26"/>
      <c r="M363" s="27"/>
      <c r="N363" s="26"/>
      <c r="O363" s="27"/>
      <c r="P363" s="26"/>
      <c r="Q363" s="27"/>
      <c r="R363" s="27"/>
      <c r="S363" s="26"/>
      <c r="T363" s="26"/>
      <c r="U363" s="26"/>
      <c r="V363" s="26"/>
      <c r="W363" s="27"/>
      <c r="X363" s="27"/>
      <c r="Y363" s="26"/>
      <c r="Z363" s="26"/>
      <c r="AA363" s="26"/>
      <c r="AB363" s="27"/>
      <c r="AC363" s="27"/>
      <c r="AD363" s="27"/>
      <c r="AE363" s="27"/>
      <c r="AF363" s="27"/>
    </row>
    <row r="364" spans="2:32" ht="12.75" x14ac:dyDescent="0.2">
      <c r="B364" s="26"/>
      <c r="C364" s="26"/>
      <c r="D364" s="26"/>
      <c r="E364" s="26"/>
      <c r="F364" s="26"/>
      <c r="G364" s="26"/>
      <c r="H364" s="27"/>
      <c r="I364" s="26"/>
      <c r="J364" s="26"/>
      <c r="K364" s="26"/>
      <c r="L364" s="26"/>
      <c r="M364" s="27"/>
      <c r="N364" s="26"/>
      <c r="O364" s="27"/>
      <c r="P364" s="26"/>
      <c r="Q364" s="27"/>
      <c r="R364" s="27"/>
      <c r="S364" s="26"/>
      <c r="T364" s="26"/>
      <c r="U364" s="26"/>
      <c r="V364" s="26"/>
      <c r="W364" s="27"/>
      <c r="X364" s="27"/>
      <c r="Y364" s="26"/>
      <c r="Z364" s="26"/>
      <c r="AA364" s="26"/>
      <c r="AB364" s="27"/>
      <c r="AC364" s="27"/>
      <c r="AD364" s="27"/>
      <c r="AE364" s="27"/>
      <c r="AF364" s="27"/>
    </row>
    <row r="365" spans="2:32" ht="12.75" x14ac:dyDescent="0.2">
      <c r="B365" s="26"/>
      <c r="C365" s="26"/>
      <c r="D365" s="26"/>
      <c r="E365" s="26"/>
      <c r="F365" s="26"/>
      <c r="G365" s="26"/>
      <c r="H365" s="27"/>
      <c r="I365" s="26"/>
      <c r="J365" s="26"/>
      <c r="K365" s="26"/>
      <c r="L365" s="26"/>
      <c r="M365" s="27"/>
      <c r="N365" s="26"/>
      <c r="O365" s="27"/>
      <c r="P365" s="26"/>
      <c r="Q365" s="27"/>
      <c r="R365" s="27"/>
      <c r="S365" s="26"/>
      <c r="T365" s="26"/>
      <c r="U365" s="26"/>
      <c r="V365" s="26"/>
      <c r="W365" s="27"/>
      <c r="X365" s="27"/>
      <c r="Y365" s="26"/>
      <c r="Z365" s="26"/>
      <c r="AA365" s="26"/>
      <c r="AB365" s="27"/>
      <c r="AC365" s="27"/>
      <c r="AD365" s="27"/>
      <c r="AE365" s="27"/>
      <c r="AF365" s="27"/>
    </row>
    <row r="366" spans="2:32" ht="12.75" x14ac:dyDescent="0.2">
      <c r="B366" s="26"/>
      <c r="C366" s="26"/>
      <c r="D366" s="26"/>
      <c r="E366" s="26"/>
      <c r="F366" s="26"/>
      <c r="G366" s="26"/>
      <c r="H366" s="27"/>
      <c r="I366" s="26"/>
      <c r="J366" s="26"/>
      <c r="K366" s="26"/>
      <c r="L366" s="26"/>
      <c r="M366" s="27"/>
      <c r="N366" s="26"/>
      <c r="O366" s="27"/>
      <c r="P366" s="26"/>
      <c r="Q366" s="27"/>
      <c r="R366" s="27"/>
      <c r="S366" s="26"/>
      <c r="T366" s="26"/>
      <c r="U366" s="26"/>
      <c r="V366" s="26"/>
      <c r="W366" s="27"/>
      <c r="X366" s="27"/>
      <c r="Y366" s="26"/>
      <c r="Z366" s="26"/>
      <c r="AA366" s="26"/>
      <c r="AB366" s="27"/>
      <c r="AC366" s="27"/>
      <c r="AD366" s="27"/>
      <c r="AE366" s="27"/>
      <c r="AF366" s="27"/>
    </row>
    <row r="367" spans="2:32" ht="12.75" x14ac:dyDescent="0.2">
      <c r="B367" s="26"/>
      <c r="C367" s="26"/>
      <c r="D367" s="26"/>
      <c r="E367" s="26"/>
      <c r="F367" s="26"/>
      <c r="G367" s="26"/>
      <c r="H367" s="27"/>
      <c r="I367" s="26"/>
      <c r="J367" s="26"/>
      <c r="K367" s="26"/>
      <c r="L367" s="26"/>
      <c r="M367" s="27"/>
      <c r="N367" s="26"/>
      <c r="O367" s="27"/>
      <c r="P367" s="26"/>
      <c r="Q367" s="27"/>
      <c r="R367" s="27"/>
      <c r="S367" s="26"/>
      <c r="T367" s="26"/>
      <c r="U367" s="26"/>
      <c r="V367" s="26"/>
      <c r="W367" s="27"/>
      <c r="X367" s="27"/>
      <c r="Y367" s="26"/>
      <c r="Z367" s="26"/>
      <c r="AA367" s="26"/>
      <c r="AB367" s="27"/>
      <c r="AC367" s="27"/>
      <c r="AD367" s="27"/>
      <c r="AE367" s="27"/>
      <c r="AF367" s="27"/>
    </row>
    <row r="368" spans="2:32" ht="12.75" x14ac:dyDescent="0.2">
      <c r="B368" s="26"/>
      <c r="C368" s="26"/>
      <c r="D368" s="26"/>
      <c r="E368" s="26"/>
      <c r="F368" s="26"/>
      <c r="G368" s="26"/>
      <c r="H368" s="27"/>
      <c r="I368" s="26"/>
      <c r="J368" s="26"/>
      <c r="K368" s="26"/>
      <c r="L368" s="26"/>
      <c r="M368" s="27"/>
      <c r="N368" s="26"/>
      <c r="O368" s="27"/>
      <c r="P368" s="26"/>
      <c r="Q368" s="27"/>
      <c r="R368" s="27"/>
      <c r="S368" s="26"/>
      <c r="T368" s="26"/>
      <c r="U368" s="26"/>
      <c r="V368" s="26"/>
      <c r="W368" s="27"/>
      <c r="X368" s="27"/>
      <c r="Y368" s="26"/>
      <c r="Z368" s="26"/>
      <c r="AA368" s="26"/>
      <c r="AB368" s="27"/>
      <c r="AC368" s="27"/>
      <c r="AD368" s="27"/>
      <c r="AE368" s="27"/>
      <c r="AF368" s="27"/>
    </row>
    <row r="369" spans="2:32" ht="12.75" x14ac:dyDescent="0.2">
      <c r="B369" s="26"/>
      <c r="C369" s="26"/>
      <c r="D369" s="26"/>
      <c r="E369" s="26"/>
      <c r="F369" s="26"/>
      <c r="G369" s="26"/>
      <c r="H369" s="27"/>
      <c r="I369" s="26"/>
      <c r="J369" s="26"/>
      <c r="K369" s="26"/>
      <c r="L369" s="26"/>
      <c r="M369" s="27"/>
      <c r="N369" s="26"/>
      <c r="O369" s="27"/>
      <c r="P369" s="26"/>
      <c r="Q369" s="27"/>
      <c r="R369" s="27"/>
      <c r="S369" s="26"/>
      <c r="T369" s="26"/>
      <c r="U369" s="26"/>
      <c r="V369" s="26"/>
      <c r="W369" s="27"/>
      <c r="X369" s="27"/>
      <c r="Y369" s="26"/>
      <c r="Z369" s="26"/>
      <c r="AA369" s="26"/>
      <c r="AB369" s="27"/>
      <c r="AC369" s="27"/>
      <c r="AD369" s="27"/>
      <c r="AE369" s="27"/>
      <c r="AF369" s="27"/>
    </row>
    <row r="370" spans="2:32" ht="12.75" x14ac:dyDescent="0.2">
      <c r="B370" s="26"/>
      <c r="C370" s="26"/>
      <c r="D370" s="26"/>
      <c r="E370" s="26"/>
      <c r="F370" s="26"/>
      <c r="G370" s="26"/>
      <c r="H370" s="27"/>
      <c r="I370" s="26"/>
      <c r="J370" s="26"/>
      <c r="K370" s="26"/>
      <c r="L370" s="26"/>
      <c r="M370" s="27"/>
      <c r="N370" s="26"/>
      <c r="O370" s="27"/>
      <c r="P370" s="26"/>
      <c r="Q370" s="27"/>
      <c r="R370" s="27"/>
      <c r="S370" s="26"/>
      <c r="T370" s="26"/>
      <c r="U370" s="26"/>
      <c r="V370" s="26"/>
      <c r="W370" s="27"/>
      <c r="X370" s="27"/>
      <c r="Y370" s="26"/>
      <c r="Z370" s="26"/>
      <c r="AA370" s="26"/>
      <c r="AB370" s="27"/>
      <c r="AC370" s="27"/>
      <c r="AD370" s="27"/>
      <c r="AE370" s="27"/>
      <c r="AF370" s="27"/>
    </row>
    <row r="371" spans="2:32" ht="12.75" x14ac:dyDescent="0.2">
      <c r="B371" s="26"/>
      <c r="C371" s="26"/>
      <c r="D371" s="26"/>
      <c r="E371" s="26"/>
      <c r="F371" s="26"/>
      <c r="G371" s="26"/>
      <c r="H371" s="27"/>
      <c r="I371" s="26"/>
      <c r="J371" s="26"/>
      <c r="K371" s="26"/>
      <c r="L371" s="26"/>
      <c r="M371" s="27"/>
      <c r="N371" s="26"/>
      <c r="O371" s="27"/>
      <c r="P371" s="26"/>
      <c r="Q371" s="27"/>
      <c r="R371" s="27"/>
      <c r="S371" s="26"/>
      <c r="T371" s="26"/>
      <c r="U371" s="26"/>
      <c r="V371" s="26"/>
      <c r="W371" s="27"/>
      <c r="X371" s="27"/>
      <c r="Y371" s="26"/>
      <c r="Z371" s="26"/>
      <c r="AA371" s="26"/>
      <c r="AB371" s="27"/>
      <c r="AC371" s="27"/>
      <c r="AD371" s="27"/>
      <c r="AE371" s="27"/>
      <c r="AF371" s="27"/>
    </row>
    <row r="372" spans="2:32" ht="12.75" x14ac:dyDescent="0.2">
      <c r="B372" s="26"/>
      <c r="C372" s="26"/>
      <c r="D372" s="26"/>
      <c r="E372" s="26"/>
      <c r="F372" s="26"/>
      <c r="G372" s="26"/>
      <c r="H372" s="27"/>
      <c r="I372" s="26"/>
      <c r="J372" s="26"/>
      <c r="K372" s="26"/>
      <c r="L372" s="26"/>
      <c r="M372" s="27"/>
      <c r="N372" s="26"/>
      <c r="O372" s="27"/>
      <c r="P372" s="26"/>
      <c r="Q372" s="27"/>
      <c r="R372" s="27"/>
      <c r="S372" s="26"/>
      <c r="T372" s="26"/>
      <c r="U372" s="26"/>
      <c r="V372" s="26"/>
      <c r="W372" s="27"/>
      <c r="X372" s="27"/>
      <c r="Y372" s="26"/>
      <c r="Z372" s="26"/>
      <c r="AA372" s="26"/>
      <c r="AB372" s="27"/>
      <c r="AC372" s="27"/>
      <c r="AD372" s="27"/>
      <c r="AE372" s="27"/>
      <c r="AF372" s="27"/>
    </row>
    <row r="373" spans="2:32" ht="12.75" x14ac:dyDescent="0.2">
      <c r="B373" s="26"/>
      <c r="C373" s="26"/>
      <c r="D373" s="26"/>
      <c r="E373" s="26"/>
      <c r="F373" s="26"/>
      <c r="G373" s="26"/>
      <c r="H373" s="27"/>
      <c r="I373" s="26"/>
      <c r="J373" s="26"/>
      <c r="K373" s="26"/>
      <c r="L373" s="26"/>
      <c r="M373" s="27"/>
      <c r="N373" s="26"/>
      <c r="O373" s="27"/>
      <c r="P373" s="26"/>
      <c r="Q373" s="27"/>
      <c r="R373" s="27"/>
      <c r="S373" s="26"/>
      <c r="T373" s="26"/>
      <c r="U373" s="26"/>
      <c r="V373" s="26"/>
      <c r="W373" s="27"/>
      <c r="X373" s="27"/>
      <c r="Y373" s="26"/>
      <c r="Z373" s="26"/>
      <c r="AA373" s="26"/>
      <c r="AB373" s="27"/>
      <c r="AC373" s="27"/>
      <c r="AD373" s="27"/>
      <c r="AE373" s="27"/>
      <c r="AF373" s="27"/>
    </row>
    <row r="374" spans="2:32" ht="12.75" x14ac:dyDescent="0.2">
      <c r="B374" s="26"/>
      <c r="C374" s="26"/>
      <c r="D374" s="26"/>
      <c r="E374" s="26"/>
      <c r="F374" s="26"/>
      <c r="G374" s="26"/>
      <c r="H374" s="27"/>
      <c r="I374" s="26"/>
      <c r="J374" s="26"/>
      <c r="K374" s="26"/>
      <c r="L374" s="26"/>
      <c r="M374" s="27"/>
      <c r="N374" s="26"/>
      <c r="O374" s="27"/>
      <c r="P374" s="26"/>
      <c r="Q374" s="27"/>
      <c r="R374" s="27"/>
      <c r="S374" s="26"/>
      <c r="T374" s="26"/>
      <c r="U374" s="26"/>
      <c r="V374" s="26"/>
      <c r="W374" s="27"/>
      <c r="X374" s="27"/>
      <c r="Y374" s="26"/>
      <c r="Z374" s="26"/>
      <c r="AA374" s="26"/>
      <c r="AB374" s="27"/>
      <c r="AC374" s="27"/>
      <c r="AD374" s="27"/>
      <c r="AE374" s="27"/>
      <c r="AF374" s="27"/>
    </row>
    <row r="375" spans="2:32" ht="12.75" x14ac:dyDescent="0.2">
      <c r="B375" s="26"/>
      <c r="C375" s="26"/>
      <c r="D375" s="26"/>
      <c r="E375" s="26"/>
      <c r="F375" s="26"/>
      <c r="G375" s="26"/>
      <c r="H375" s="27"/>
      <c r="I375" s="26"/>
      <c r="J375" s="26"/>
      <c r="K375" s="26"/>
      <c r="L375" s="26"/>
      <c r="M375" s="27"/>
      <c r="N375" s="26"/>
      <c r="O375" s="27"/>
      <c r="P375" s="26"/>
      <c r="Q375" s="27"/>
      <c r="R375" s="27"/>
      <c r="S375" s="26"/>
      <c r="T375" s="26"/>
      <c r="U375" s="26"/>
      <c r="V375" s="26"/>
      <c r="W375" s="27"/>
      <c r="X375" s="27"/>
      <c r="Y375" s="26"/>
      <c r="Z375" s="26"/>
      <c r="AA375" s="26"/>
      <c r="AB375" s="27"/>
      <c r="AC375" s="27"/>
      <c r="AD375" s="27"/>
      <c r="AE375" s="27"/>
      <c r="AF375" s="27"/>
    </row>
    <row r="376" spans="2:32" ht="12.75" x14ac:dyDescent="0.2">
      <c r="B376" s="26"/>
      <c r="C376" s="26"/>
      <c r="D376" s="26"/>
      <c r="E376" s="26"/>
      <c r="F376" s="26"/>
      <c r="G376" s="26"/>
      <c r="H376" s="27"/>
      <c r="I376" s="26"/>
      <c r="J376" s="26"/>
      <c r="K376" s="26"/>
      <c r="L376" s="26"/>
      <c r="M376" s="27"/>
      <c r="N376" s="26"/>
      <c r="O376" s="27"/>
      <c r="P376" s="26"/>
      <c r="Q376" s="27"/>
      <c r="R376" s="27"/>
      <c r="S376" s="26"/>
      <c r="T376" s="26"/>
      <c r="U376" s="26"/>
      <c r="V376" s="26"/>
      <c r="W376" s="27"/>
      <c r="X376" s="27"/>
      <c r="Y376" s="26"/>
      <c r="Z376" s="26"/>
      <c r="AA376" s="26"/>
      <c r="AB376" s="27"/>
      <c r="AC376" s="27"/>
      <c r="AD376" s="27"/>
      <c r="AE376" s="27"/>
      <c r="AF376" s="27"/>
    </row>
    <row r="377" spans="2:32" ht="12.75" x14ac:dyDescent="0.2">
      <c r="B377" s="26"/>
      <c r="C377" s="26"/>
      <c r="D377" s="26"/>
      <c r="E377" s="26"/>
      <c r="F377" s="26"/>
      <c r="G377" s="26"/>
      <c r="H377" s="27"/>
      <c r="I377" s="26"/>
      <c r="J377" s="26"/>
      <c r="K377" s="26"/>
      <c r="L377" s="26"/>
      <c r="M377" s="27"/>
      <c r="N377" s="26"/>
      <c r="O377" s="27"/>
      <c r="P377" s="26"/>
      <c r="Q377" s="27"/>
      <c r="R377" s="27"/>
      <c r="S377" s="26"/>
      <c r="T377" s="26"/>
      <c r="U377" s="26"/>
      <c r="V377" s="26"/>
      <c r="W377" s="27"/>
      <c r="X377" s="27"/>
      <c r="Y377" s="26"/>
      <c r="Z377" s="26"/>
      <c r="AA377" s="26"/>
      <c r="AB377" s="27"/>
      <c r="AC377" s="27"/>
      <c r="AD377" s="27"/>
      <c r="AE377" s="27"/>
      <c r="AF377" s="27"/>
    </row>
    <row r="378" spans="2:32" ht="12.75" x14ac:dyDescent="0.2">
      <c r="B378" s="26"/>
      <c r="C378" s="26"/>
      <c r="D378" s="26"/>
      <c r="E378" s="26"/>
      <c r="F378" s="26"/>
      <c r="G378" s="26"/>
      <c r="H378" s="27"/>
      <c r="I378" s="26"/>
      <c r="J378" s="26"/>
      <c r="K378" s="26"/>
      <c r="L378" s="26"/>
      <c r="M378" s="27"/>
      <c r="N378" s="26"/>
      <c r="O378" s="27"/>
      <c r="P378" s="26"/>
      <c r="Q378" s="27"/>
      <c r="R378" s="27"/>
      <c r="S378" s="26"/>
      <c r="T378" s="26"/>
      <c r="U378" s="26"/>
      <c r="V378" s="26"/>
      <c r="W378" s="27"/>
      <c r="X378" s="27"/>
      <c r="Y378" s="26"/>
      <c r="Z378" s="26"/>
      <c r="AA378" s="26"/>
      <c r="AB378" s="27"/>
      <c r="AC378" s="27"/>
      <c r="AD378" s="27"/>
      <c r="AE378" s="27"/>
      <c r="AF378" s="27"/>
    </row>
    <row r="379" spans="2:32" ht="12.75" x14ac:dyDescent="0.2">
      <c r="B379" s="26"/>
      <c r="C379" s="26"/>
      <c r="D379" s="26"/>
      <c r="E379" s="26"/>
      <c r="F379" s="26"/>
      <c r="G379" s="26"/>
      <c r="H379" s="27"/>
      <c r="I379" s="26"/>
      <c r="J379" s="26"/>
      <c r="K379" s="26"/>
      <c r="L379" s="26"/>
      <c r="M379" s="27"/>
      <c r="N379" s="26"/>
      <c r="O379" s="27"/>
      <c r="P379" s="26"/>
      <c r="Q379" s="27"/>
      <c r="R379" s="27"/>
      <c r="S379" s="26"/>
      <c r="T379" s="26"/>
      <c r="U379" s="26"/>
      <c r="V379" s="26"/>
      <c r="W379" s="27"/>
      <c r="X379" s="27"/>
      <c r="Y379" s="26"/>
      <c r="Z379" s="26"/>
      <c r="AA379" s="26"/>
      <c r="AB379" s="27"/>
      <c r="AC379" s="27"/>
      <c r="AD379" s="27"/>
      <c r="AE379" s="27"/>
      <c r="AF379" s="27"/>
    </row>
    <row r="380" spans="2:32" ht="12.75" x14ac:dyDescent="0.2">
      <c r="B380" s="26"/>
      <c r="C380" s="26"/>
      <c r="D380" s="26"/>
      <c r="E380" s="26"/>
      <c r="F380" s="26"/>
      <c r="G380" s="26"/>
      <c r="H380" s="27"/>
      <c r="I380" s="26"/>
      <c r="J380" s="26"/>
      <c r="K380" s="26"/>
      <c r="L380" s="26"/>
      <c r="M380" s="27"/>
      <c r="N380" s="26"/>
      <c r="O380" s="27"/>
      <c r="P380" s="26"/>
      <c r="Q380" s="27"/>
      <c r="R380" s="27"/>
      <c r="S380" s="26"/>
      <c r="T380" s="26"/>
      <c r="U380" s="26"/>
      <c r="V380" s="26"/>
      <c r="W380" s="27"/>
      <c r="X380" s="27"/>
      <c r="Y380" s="26"/>
      <c r="Z380" s="26"/>
      <c r="AA380" s="26"/>
      <c r="AB380" s="27"/>
      <c r="AC380" s="27"/>
      <c r="AD380" s="27"/>
      <c r="AE380" s="27"/>
      <c r="AF380" s="27"/>
    </row>
    <row r="381" spans="2:32" ht="12.75" x14ac:dyDescent="0.2">
      <c r="B381" s="26"/>
      <c r="C381" s="26"/>
      <c r="D381" s="26"/>
      <c r="E381" s="26"/>
      <c r="F381" s="26"/>
      <c r="G381" s="26"/>
      <c r="H381" s="27"/>
      <c r="I381" s="26"/>
      <c r="J381" s="26"/>
      <c r="K381" s="26"/>
      <c r="L381" s="26"/>
      <c r="M381" s="27"/>
      <c r="N381" s="26"/>
      <c r="O381" s="27"/>
      <c r="P381" s="26"/>
      <c r="Q381" s="27"/>
      <c r="R381" s="27"/>
      <c r="S381" s="26"/>
      <c r="T381" s="26"/>
      <c r="U381" s="26"/>
      <c r="V381" s="26"/>
      <c r="W381" s="27"/>
      <c r="X381" s="27"/>
      <c r="Y381" s="26"/>
      <c r="Z381" s="26"/>
      <c r="AA381" s="26"/>
      <c r="AB381" s="27"/>
      <c r="AC381" s="27"/>
      <c r="AD381" s="27"/>
      <c r="AE381" s="27"/>
      <c r="AF381" s="27"/>
    </row>
    <row r="382" spans="2:32" ht="12.75" x14ac:dyDescent="0.2">
      <c r="B382" s="26"/>
      <c r="C382" s="26"/>
      <c r="D382" s="26"/>
      <c r="E382" s="26"/>
      <c r="F382" s="26"/>
      <c r="G382" s="26"/>
      <c r="H382" s="27"/>
      <c r="I382" s="26"/>
      <c r="J382" s="26"/>
      <c r="K382" s="26"/>
      <c r="L382" s="26"/>
      <c r="M382" s="27"/>
      <c r="N382" s="26"/>
      <c r="O382" s="27"/>
      <c r="P382" s="26"/>
      <c r="Q382" s="27"/>
      <c r="R382" s="27"/>
      <c r="S382" s="26"/>
      <c r="T382" s="26"/>
      <c r="U382" s="26"/>
      <c r="V382" s="26"/>
      <c r="W382" s="27"/>
      <c r="X382" s="27"/>
      <c r="Y382" s="26"/>
      <c r="Z382" s="26"/>
      <c r="AA382" s="26"/>
      <c r="AB382" s="27"/>
      <c r="AC382" s="27"/>
      <c r="AD382" s="27"/>
      <c r="AE382" s="27"/>
      <c r="AF382" s="27"/>
    </row>
    <row r="383" spans="2:32" ht="12.75" x14ac:dyDescent="0.2">
      <c r="B383" s="26"/>
      <c r="C383" s="26"/>
      <c r="D383" s="26"/>
      <c r="E383" s="26"/>
      <c r="F383" s="26"/>
      <c r="G383" s="26"/>
      <c r="H383" s="27"/>
      <c r="I383" s="26"/>
      <c r="J383" s="26"/>
      <c r="K383" s="26"/>
      <c r="L383" s="26"/>
      <c r="M383" s="27"/>
      <c r="N383" s="26"/>
      <c r="O383" s="27"/>
      <c r="P383" s="26"/>
      <c r="Q383" s="27"/>
      <c r="R383" s="27"/>
      <c r="S383" s="26"/>
      <c r="T383" s="26"/>
      <c r="U383" s="26"/>
      <c r="V383" s="26"/>
      <c r="W383" s="27"/>
      <c r="X383" s="27"/>
      <c r="Y383" s="26"/>
      <c r="Z383" s="26"/>
      <c r="AA383" s="26"/>
      <c r="AB383" s="27"/>
      <c r="AC383" s="27"/>
      <c r="AD383" s="27"/>
      <c r="AE383" s="27"/>
      <c r="AF383" s="27"/>
    </row>
    <row r="384" spans="2:32" ht="12.75" x14ac:dyDescent="0.2">
      <c r="B384" s="26"/>
      <c r="C384" s="26"/>
      <c r="D384" s="26"/>
      <c r="E384" s="26"/>
      <c r="F384" s="26"/>
      <c r="G384" s="26"/>
      <c r="H384" s="27"/>
      <c r="I384" s="26"/>
      <c r="J384" s="26"/>
      <c r="K384" s="26"/>
      <c r="L384" s="26"/>
      <c r="M384" s="27"/>
      <c r="N384" s="26"/>
      <c r="O384" s="27"/>
      <c r="P384" s="26"/>
      <c r="Q384" s="27"/>
      <c r="R384" s="27"/>
      <c r="S384" s="26"/>
      <c r="T384" s="26"/>
      <c r="U384" s="26"/>
      <c r="V384" s="26"/>
      <c r="W384" s="27"/>
      <c r="X384" s="27"/>
      <c r="Y384" s="26"/>
      <c r="Z384" s="26"/>
      <c r="AA384" s="26"/>
      <c r="AB384" s="27"/>
      <c r="AC384" s="27"/>
      <c r="AD384" s="27"/>
      <c r="AE384" s="27"/>
      <c r="AF384" s="27"/>
    </row>
    <row r="385" spans="2:32" ht="12.75" x14ac:dyDescent="0.2">
      <c r="B385" s="26"/>
      <c r="C385" s="26"/>
      <c r="D385" s="26"/>
      <c r="E385" s="26"/>
      <c r="F385" s="26"/>
      <c r="G385" s="26"/>
      <c r="H385" s="27"/>
      <c r="I385" s="26"/>
      <c r="J385" s="26"/>
      <c r="K385" s="26"/>
      <c r="L385" s="26"/>
      <c r="M385" s="27"/>
      <c r="N385" s="26"/>
      <c r="O385" s="27"/>
      <c r="P385" s="26"/>
      <c r="Q385" s="27"/>
      <c r="R385" s="27"/>
      <c r="S385" s="26"/>
      <c r="T385" s="26"/>
      <c r="U385" s="26"/>
      <c r="V385" s="26"/>
      <c r="W385" s="27"/>
      <c r="X385" s="27"/>
      <c r="Y385" s="26"/>
      <c r="Z385" s="26"/>
      <c r="AA385" s="26"/>
      <c r="AB385" s="27"/>
      <c r="AC385" s="27"/>
      <c r="AD385" s="27"/>
      <c r="AE385" s="27"/>
      <c r="AF385" s="27"/>
    </row>
    <row r="386" spans="2:32" ht="12.75" x14ac:dyDescent="0.2">
      <c r="B386" s="26"/>
      <c r="C386" s="26"/>
      <c r="D386" s="26"/>
      <c r="E386" s="26"/>
      <c r="F386" s="26"/>
      <c r="G386" s="26"/>
      <c r="H386" s="27"/>
      <c r="I386" s="26"/>
      <c r="J386" s="26"/>
      <c r="K386" s="26"/>
      <c r="L386" s="26"/>
      <c r="M386" s="27"/>
      <c r="N386" s="26"/>
      <c r="O386" s="27"/>
      <c r="P386" s="26"/>
      <c r="Q386" s="27"/>
      <c r="R386" s="27"/>
      <c r="S386" s="26"/>
      <c r="T386" s="26"/>
      <c r="U386" s="26"/>
      <c r="V386" s="26"/>
      <c r="W386" s="27"/>
      <c r="X386" s="27"/>
      <c r="Y386" s="26"/>
      <c r="Z386" s="26"/>
      <c r="AA386" s="26"/>
      <c r="AB386" s="27"/>
      <c r="AC386" s="27"/>
      <c r="AD386" s="27"/>
      <c r="AE386" s="27"/>
      <c r="AF386" s="27"/>
    </row>
    <row r="387" spans="2:32" ht="12.75" x14ac:dyDescent="0.2">
      <c r="B387" s="26"/>
      <c r="C387" s="26"/>
      <c r="D387" s="26"/>
      <c r="E387" s="26"/>
      <c r="F387" s="26"/>
      <c r="G387" s="26"/>
      <c r="H387" s="27"/>
      <c r="I387" s="26"/>
      <c r="J387" s="26"/>
      <c r="K387" s="26"/>
      <c r="L387" s="26"/>
      <c r="M387" s="27"/>
      <c r="N387" s="26"/>
      <c r="O387" s="27"/>
      <c r="P387" s="26"/>
      <c r="Q387" s="27"/>
      <c r="R387" s="27"/>
      <c r="S387" s="26"/>
      <c r="T387" s="26"/>
      <c r="U387" s="26"/>
      <c r="V387" s="26"/>
      <c r="W387" s="27"/>
      <c r="X387" s="27"/>
      <c r="Y387" s="26"/>
      <c r="Z387" s="26"/>
      <c r="AA387" s="26"/>
      <c r="AB387" s="27"/>
      <c r="AC387" s="27"/>
      <c r="AD387" s="27"/>
      <c r="AE387" s="27"/>
      <c r="AF387" s="27"/>
    </row>
    <row r="388" spans="2:32" ht="12.75" x14ac:dyDescent="0.2">
      <c r="B388" s="26"/>
      <c r="C388" s="26"/>
      <c r="D388" s="26"/>
      <c r="E388" s="26"/>
      <c r="F388" s="26"/>
      <c r="G388" s="26"/>
      <c r="H388" s="27"/>
      <c r="I388" s="26"/>
      <c r="J388" s="26"/>
      <c r="K388" s="26"/>
      <c r="L388" s="26"/>
      <c r="M388" s="27"/>
      <c r="N388" s="26"/>
      <c r="O388" s="27"/>
      <c r="P388" s="26"/>
      <c r="Q388" s="27"/>
      <c r="R388" s="27"/>
      <c r="S388" s="26"/>
      <c r="T388" s="26"/>
      <c r="U388" s="26"/>
      <c r="V388" s="26"/>
      <c r="W388" s="27"/>
      <c r="X388" s="27"/>
      <c r="Y388" s="26"/>
      <c r="Z388" s="26"/>
      <c r="AA388" s="26"/>
      <c r="AB388" s="27"/>
      <c r="AC388" s="27"/>
      <c r="AD388" s="27"/>
      <c r="AE388" s="27"/>
      <c r="AF388" s="27"/>
    </row>
    <row r="389" spans="2:32" ht="12.75" x14ac:dyDescent="0.2">
      <c r="B389" s="26"/>
      <c r="C389" s="26"/>
      <c r="D389" s="26"/>
      <c r="E389" s="26"/>
      <c r="F389" s="26"/>
      <c r="G389" s="26"/>
      <c r="H389" s="27"/>
      <c r="I389" s="26"/>
      <c r="J389" s="26"/>
      <c r="K389" s="26"/>
      <c r="L389" s="26"/>
      <c r="M389" s="27"/>
      <c r="N389" s="26"/>
      <c r="O389" s="27"/>
      <c r="P389" s="26"/>
      <c r="Q389" s="27"/>
      <c r="R389" s="27"/>
      <c r="S389" s="26"/>
      <c r="T389" s="26"/>
      <c r="U389" s="26"/>
      <c r="V389" s="26"/>
      <c r="W389" s="27"/>
      <c r="X389" s="27"/>
      <c r="Y389" s="26"/>
      <c r="Z389" s="26"/>
      <c r="AA389" s="26"/>
      <c r="AB389" s="27"/>
      <c r="AC389" s="27"/>
      <c r="AD389" s="27"/>
      <c r="AE389" s="27"/>
      <c r="AF389" s="27"/>
    </row>
    <row r="390" spans="2:32" ht="12.75" x14ac:dyDescent="0.2">
      <c r="B390" s="26"/>
      <c r="C390" s="26"/>
      <c r="D390" s="26"/>
      <c r="E390" s="26"/>
      <c r="F390" s="26"/>
      <c r="G390" s="26"/>
      <c r="H390" s="27"/>
      <c r="I390" s="26"/>
      <c r="J390" s="26"/>
      <c r="K390" s="26"/>
      <c r="L390" s="26"/>
      <c r="M390" s="27"/>
      <c r="N390" s="26"/>
      <c r="O390" s="27"/>
      <c r="P390" s="26"/>
      <c r="Q390" s="27"/>
      <c r="R390" s="27"/>
      <c r="S390" s="26"/>
      <c r="T390" s="26"/>
      <c r="U390" s="26"/>
      <c r="V390" s="26"/>
      <c r="W390" s="27"/>
      <c r="X390" s="27"/>
      <c r="Y390" s="26"/>
      <c r="Z390" s="26"/>
      <c r="AA390" s="26"/>
      <c r="AB390" s="27"/>
      <c r="AC390" s="27"/>
      <c r="AD390" s="27"/>
      <c r="AE390" s="27"/>
      <c r="AF390" s="27"/>
    </row>
    <row r="391" spans="2:32" ht="12.75" x14ac:dyDescent="0.2">
      <c r="B391" s="26"/>
      <c r="C391" s="26"/>
      <c r="D391" s="26"/>
      <c r="E391" s="26"/>
      <c r="F391" s="26"/>
      <c r="G391" s="26"/>
      <c r="H391" s="27"/>
      <c r="I391" s="26"/>
      <c r="J391" s="26"/>
      <c r="K391" s="26"/>
      <c r="L391" s="26"/>
      <c r="M391" s="27"/>
      <c r="N391" s="26"/>
      <c r="O391" s="27"/>
      <c r="P391" s="26"/>
      <c r="Q391" s="27"/>
      <c r="R391" s="27"/>
      <c r="S391" s="26"/>
      <c r="T391" s="26"/>
      <c r="U391" s="26"/>
      <c r="V391" s="26"/>
      <c r="W391" s="27"/>
      <c r="X391" s="27"/>
      <c r="Y391" s="26"/>
      <c r="Z391" s="26"/>
      <c r="AA391" s="26"/>
      <c r="AB391" s="27"/>
      <c r="AC391" s="27"/>
      <c r="AD391" s="27"/>
      <c r="AE391" s="27"/>
      <c r="AF391" s="27"/>
    </row>
    <row r="392" spans="2:32" ht="12.75" x14ac:dyDescent="0.2">
      <c r="B392" s="26"/>
      <c r="C392" s="26"/>
      <c r="D392" s="26"/>
      <c r="E392" s="26"/>
      <c r="F392" s="26"/>
      <c r="G392" s="26"/>
      <c r="H392" s="27"/>
      <c r="I392" s="26"/>
      <c r="J392" s="26"/>
      <c r="K392" s="26"/>
      <c r="L392" s="26"/>
      <c r="M392" s="27"/>
      <c r="N392" s="26"/>
      <c r="O392" s="27"/>
      <c r="P392" s="26"/>
      <c r="Q392" s="27"/>
      <c r="R392" s="27"/>
      <c r="S392" s="26"/>
      <c r="T392" s="26"/>
      <c r="U392" s="26"/>
      <c r="V392" s="26"/>
      <c r="W392" s="27"/>
      <c r="X392" s="27"/>
      <c r="Y392" s="26"/>
      <c r="Z392" s="26"/>
      <c r="AA392" s="26"/>
      <c r="AB392" s="27"/>
      <c r="AC392" s="27"/>
      <c r="AD392" s="27"/>
      <c r="AE392" s="27"/>
      <c r="AF392" s="27"/>
    </row>
    <row r="393" spans="2:32" ht="12.75" x14ac:dyDescent="0.2">
      <c r="B393" s="26"/>
      <c r="C393" s="26"/>
      <c r="D393" s="26"/>
      <c r="E393" s="26"/>
      <c r="F393" s="26"/>
      <c r="G393" s="26"/>
      <c r="H393" s="27"/>
      <c r="I393" s="26"/>
      <c r="J393" s="26"/>
      <c r="K393" s="26"/>
      <c r="L393" s="26"/>
      <c r="M393" s="27"/>
      <c r="N393" s="26"/>
      <c r="O393" s="27"/>
      <c r="P393" s="26"/>
      <c r="Q393" s="27"/>
      <c r="R393" s="27"/>
      <c r="S393" s="26"/>
      <c r="T393" s="26"/>
      <c r="U393" s="26"/>
      <c r="V393" s="26"/>
      <c r="W393" s="27"/>
      <c r="X393" s="27"/>
      <c r="Y393" s="26"/>
      <c r="Z393" s="26"/>
      <c r="AA393" s="26"/>
      <c r="AB393" s="27"/>
      <c r="AC393" s="27"/>
      <c r="AD393" s="27"/>
      <c r="AE393" s="27"/>
      <c r="AF393" s="27"/>
    </row>
    <row r="394" spans="2:32" ht="12.75" x14ac:dyDescent="0.2">
      <c r="B394" s="26"/>
      <c r="C394" s="26"/>
      <c r="D394" s="26"/>
      <c r="E394" s="26"/>
      <c r="F394" s="26"/>
      <c r="G394" s="26"/>
      <c r="H394" s="27"/>
      <c r="I394" s="26"/>
      <c r="J394" s="26"/>
      <c r="K394" s="26"/>
      <c r="L394" s="26"/>
      <c r="M394" s="27"/>
      <c r="N394" s="26"/>
      <c r="O394" s="27"/>
      <c r="P394" s="26"/>
      <c r="Q394" s="27"/>
      <c r="R394" s="27"/>
      <c r="S394" s="26"/>
      <c r="T394" s="26"/>
      <c r="U394" s="26"/>
      <c r="V394" s="26"/>
      <c r="W394" s="27"/>
      <c r="X394" s="27"/>
      <c r="Y394" s="26"/>
      <c r="Z394" s="26"/>
      <c r="AA394" s="26"/>
      <c r="AB394" s="27"/>
      <c r="AC394" s="27"/>
      <c r="AD394" s="27"/>
      <c r="AE394" s="27"/>
      <c r="AF394" s="27"/>
    </row>
    <row r="395" spans="2:32" ht="12.75" x14ac:dyDescent="0.2">
      <c r="B395" s="26"/>
      <c r="C395" s="26"/>
      <c r="D395" s="26"/>
      <c r="E395" s="26"/>
      <c r="F395" s="26"/>
      <c r="G395" s="26"/>
      <c r="H395" s="27"/>
      <c r="I395" s="26"/>
      <c r="J395" s="26"/>
      <c r="K395" s="26"/>
      <c r="L395" s="26"/>
      <c r="M395" s="27"/>
      <c r="N395" s="26"/>
      <c r="O395" s="27"/>
      <c r="P395" s="26"/>
      <c r="Q395" s="27"/>
      <c r="R395" s="27"/>
      <c r="S395" s="26"/>
      <c r="T395" s="26"/>
      <c r="U395" s="26"/>
      <c r="V395" s="26"/>
      <c r="W395" s="27"/>
      <c r="X395" s="27"/>
      <c r="Y395" s="26"/>
      <c r="Z395" s="26"/>
      <c r="AA395" s="26"/>
      <c r="AB395" s="27"/>
      <c r="AC395" s="27"/>
      <c r="AD395" s="27"/>
      <c r="AE395" s="27"/>
      <c r="AF395" s="27"/>
    </row>
    <row r="396" spans="2:32" ht="12.75" x14ac:dyDescent="0.2">
      <c r="B396" s="26"/>
      <c r="C396" s="26"/>
      <c r="D396" s="26"/>
      <c r="E396" s="26"/>
      <c r="F396" s="26"/>
      <c r="G396" s="26"/>
      <c r="H396" s="27"/>
      <c r="I396" s="26"/>
      <c r="J396" s="26"/>
      <c r="K396" s="26"/>
      <c r="L396" s="26"/>
      <c r="M396" s="27"/>
      <c r="N396" s="26"/>
      <c r="O396" s="27"/>
      <c r="P396" s="26"/>
      <c r="Q396" s="27"/>
      <c r="R396" s="27"/>
      <c r="S396" s="26"/>
      <c r="T396" s="26"/>
      <c r="U396" s="26"/>
      <c r="V396" s="26"/>
      <c r="W396" s="27"/>
      <c r="X396" s="27"/>
      <c r="Y396" s="26"/>
      <c r="Z396" s="26"/>
      <c r="AA396" s="26"/>
      <c r="AB396" s="27"/>
      <c r="AC396" s="27"/>
      <c r="AD396" s="27"/>
      <c r="AE396" s="27"/>
      <c r="AF396" s="27"/>
    </row>
    <row r="397" spans="2:32" ht="12.75" x14ac:dyDescent="0.2">
      <c r="B397" s="26"/>
      <c r="C397" s="26"/>
      <c r="D397" s="26"/>
      <c r="E397" s="26"/>
      <c r="F397" s="26"/>
      <c r="G397" s="26"/>
      <c r="H397" s="27"/>
      <c r="I397" s="26"/>
      <c r="J397" s="26"/>
      <c r="K397" s="26"/>
      <c r="L397" s="26"/>
      <c r="M397" s="27"/>
      <c r="N397" s="26"/>
      <c r="O397" s="27"/>
      <c r="P397" s="26"/>
      <c r="Q397" s="27"/>
      <c r="R397" s="27"/>
      <c r="S397" s="26"/>
      <c r="T397" s="26"/>
      <c r="U397" s="26"/>
      <c r="V397" s="26"/>
      <c r="W397" s="27"/>
      <c r="X397" s="27"/>
      <c r="Y397" s="26"/>
      <c r="Z397" s="26"/>
      <c r="AA397" s="26"/>
      <c r="AB397" s="27"/>
      <c r="AC397" s="27"/>
      <c r="AD397" s="27"/>
      <c r="AE397" s="27"/>
      <c r="AF397" s="27"/>
    </row>
    <row r="398" spans="2:32" ht="12.75" x14ac:dyDescent="0.2">
      <c r="B398" s="26"/>
      <c r="C398" s="26"/>
      <c r="D398" s="26"/>
      <c r="E398" s="26"/>
      <c r="F398" s="26"/>
      <c r="G398" s="26"/>
      <c r="H398" s="27"/>
      <c r="I398" s="26"/>
      <c r="J398" s="26"/>
      <c r="K398" s="26"/>
      <c r="L398" s="26"/>
      <c r="M398" s="27"/>
      <c r="N398" s="26"/>
      <c r="O398" s="27"/>
      <c r="P398" s="26"/>
      <c r="Q398" s="27"/>
      <c r="R398" s="27"/>
      <c r="S398" s="26"/>
      <c r="T398" s="26"/>
      <c r="U398" s="26"/>
      <c r="V398" s="26"/>
      <c r="W398" s="27"/>
      <c r="X398" s="27"/>
      <c r="Y398" s="26"/>
      <c r="Z398" s="26"/>
      <c r="AA398" s="26"/>
      <c r="AB398" s="27"/>
      <c r="AC398" s="27"/>
      <c r="AD398" s="27"/>
      <c r="AE398" s="27"/>
      <c r="AF398" s="27"/>
    </row>
    <row r="399" spans="2:32" ht="12.75" x14ac:dyDescent="0.2">
      <c r="B399" s="26"/>
      <c r="C399" s="26"/>
      <c r="D399" s="26"/>
      <c r="E399" s="26"/>
      <c r="F399" s="26"/>
      <c r="G399" s="26"/>
      <c r="H399" s="27"/>
      <c r="I399" s="26"/>
      <c r="J399" s="26"/>
      <c r="K399" s="26"/>
      <c r="L399" s="26"/>
      <c r="M399" s="27"/>
      <c r="N399" s="26"/>
      <c r="O399" s="27"/>
      <c r="P399" s="26"/>
      <c r="Q399" s="27"/>
      <c r="R399" s="27"/>
      <c r="S399" s="26"/>
      <c r="T399" s="26"/>
      <c r="U399" s="26"/>
      <c r="V399" s="26"/>
      <c r="W399" s="27"/>
      <c r="X399" s="27"/>
      <c r="Y399" s="26"/>
      <c r="Z399" s="26"/>
      <c r="AA399" s="26"/>
      <c r="AB399" s="27"/>
      <c r="AC399" s="27"/>
      <c r="AD399" s="27"/>
      <c r="AE399" s="27"/>
      <c r="AF399" s="27"/>
    </row>
    <row r="400" spans="2:32" ht="12.75" x14ac:dyDescent="0.2">
      <c r="B400" s="26"/>
      <c r="C400" s="26"/>
      <c r="D400" s="26"/>
      <c r="E400" s="26"/>
      <c r="F400" s="26"/>
      <c r="G400" s="26"/>
      <c r="H400" s="27"/>
      <c r="I400" s="26"/>
      <c r="J400" s="26"/>
      <c r="K400" s="26"/>
      <c r="L400" s="26"/>
      <c r="M400" s="27"/>
      <c r="N400" s="26"/>
      <c r="O400" s="27"/>
      <c r="P400" s="26"/>
      <c r="Q400" s="27"/>
      <c r="R400" s="27"/>
      <c r="S400" s="26"/>
      <c r="T400" s="26"/>
      <c r="U400" s="26"/>
      <c r="V400" s="26"/>
      <c r="W400" s="27"/>
      <c r="X400" s="27"/>
      <c r="Y400" s="26"/>
      <c r="Z400" s="26"/>
      <c r="AA400" s="26"/>
      <c r="AB400" s="27"/>
      <c r="AC400" s="27"/>
      <c r="AD400" s="27"/>
      <c r="AE400" s="27"/>
      <c r="AF400" s="27"/>
    </row>
    <row r="401" spans="2:32" ht="12.75" x14ac:dyDescent="0.2">
      <c r="B401" s="26"/>
      <c r="C401" s="26"/>
      <c r="D401" s="26"/>
      <c r="E401" s="26"/>
      <c r="F401" s="26"/>
      <c r="G401" s="26"/>
      <c r="H401" s="27"/>
      <c r="I401" s="26"/>
      <c r="J401" s="26"/>
      <c r="K401" s="26"/>
      <c r="L401" s="26"/>
      <c r="M401" s="27"/>
      <c r="N401" s="26"/>
      <c r="O401" s="27"/>
      <c r="P401" s="26"/>
      <c r="Q401" s="27"/>
      <c r="R401" s="27"/>
      <c r="S401" s="26"/>
      <c r="T401" s="26"/>
      <c r="U401" s="26"/>
      <c r="V401" s="26"/>
      <c r="W401" s="27"/>
      <c r="X401" s="27"/>
      <c r="Y401" s="26"/>
      <c r="Z401" s="26"/>
      <c r="AA401" s="26"/>
      <c r="AB401" s="27"/>
      <c r="AC401" s="27"/>
      <c r="AD401" s="27"/>
      <c r="AE401" s="27"/>
      <c r="AF401" s="27"/>
    </row>
    <row r="402" spans="2:32" ht="12.75" x14ac:dyDescent="0.2">
      <c r="B402" s="26"/>
      <c r="C402" s="26"/>
      <c r="D402" s="26"/>
      <c r="E402" s="26"/>
      <c r="F402" s="26"/>
      <c r="G402" s="26"/>
      <c r="H402" s="27"/>
      <c r="I402" s="26"/>
      <c r="J402" s="26"/>
      <c r="K402" s="26"/>
      <c r="L402" s="26"/>
      <c r="M402" s="27"/>
      <c r="N402" s="26"/>
      <c r="O402" s="27"/>
      <c r="P402" s="26"/>
      <c r="Q402" s="27"/>
      <c r="R402" s="27"/>
      <c r="S402" s="26"/>
      <c r="T402" s="26"/>
      <c r="U402" s="26"/>
      <c r="V402" s="26"/>
      <c r="W402" s="27"/>
      <c r="X402" s="27"/>
      <c r="Y402" s="26"/>
      <c r="Z402" s="26"/>
      <c r="AA402" s="26"/>
      <c r="AB402" s="27"/>
      <c r="AC402" s="27"/>
      <c r="AD402" s="27"/>
      <c r="AE402" s="27"/>
      <c r="AF402" s="27"/>
    </row>
    <row r="403" spans="2:32" ht="12.75" x14ac:dyDescent="0.2">
      <c r="B403" s="26"/>
      <c r="C403" s="26"/>
      <c r="D403" s="26"/>
      <c r="E403" s="26"/>
      <c r="F403" s="26"/>
      <c r="G403" s="26"/>
      <c r="H403" s="27"/>
      <c r="I403" s="26"/>
      <c r="J403" s="26"/>
      <c r="K403" s="26"/>
      <c r="L403" s="26"/>
      <c r="M403" s="27"/>
      <c r="N403" s="26"/>
      <c r="O403" s="27"/>
      <c r="P403" s="26"/>
      <c r="Q403" s="27"/>
      <c r="R403" s="27"/>
      <c r="S403" s="26"/>
      <c r="T403" s="26"/>
      <c r="U403" s="26"/>
      <c r="V403" s="26"/>
      <c r="W403" s="27"/>
      <c r="X403" s="27"/>
      <c r="Y403" s="26"/>
      <c r="Z403" s="26"/>
      <c r="AA403" s="26"/>
      <c r="AB403" s="27"/>
      <c r="AC403" s="27"/>
      <c r="AD403" s="27"/>
      <c r="AE403" s="27"/>
      <c r="AF403" s="27"/>
    </row>
    <row r="404" spans="2:32" ht="12.75" x14ac:dyDescent="0.2">
      <c r="B404" s="26"/>
      <c r="C404" s="26"/>
      <c r="D404" s="26"/>
      <c r="E404" s="26"/>
      <c r="F404" s="26"/>
      <c r="G404" s="26"/>
      <c r="H404" s="27"/>
      <c r="I404" s="26"/>
      <c r="J404" s="26"/>
      <c r="K404" s="26"/>
      <c r="L404" s="26"/>
      <c r="M404" s="27"/>
      <c r="N404" s="26"/>
      <c r="O404" s="27"/>
      <c r="P404" s="26"/>
      <c r="Q404" s="27"/>
      <c r="R404" s="27"/>
      <c r="S404" s="26"/>
      <c r="T404" s="26"/>
      <c r="U404" s="26"/>
      <c r="V404" s="26"/>
      <c r="W404" s="27"/>
      <c r="X404" s="27"/>
      <c r="Y404" s="26"/>
      <c r="Z404" s="26"/>
      <c r="AA404" s="26"/>
      <c r="AB404" s="27"/>
      <c r="AC404" s="27"/>
      <c r="AD404" s="27"/>
      <c r="AE404" s="27"/>
      <c r="AF404" s="27"/>
    </row>
    <row r="405" spans="2:32" ht="12.75" x14ac:dyDescent="0.2">
      <c r="B405" s="26"/>
      <c r="C405" s="26"/>
      <c r="D405" s="26"/>
      <c r="E405" s="26"/>
      <c r="F405" s="26"/>
      <c r="G405" s="26"/>
      <c r="H405" s="27"/>
      <c r="I405" s="26"/>
      <c r="J405" s="26"/>
      <c r="K405" s="26"/>
      <c r="L405" s="26"/>
      <c r="M405" s="27"/>
      <c r="N405" s="26"/>
      <c r="O405" s="27"/>
      <c r="P405" s="26"/>
      <c r="Q405" s="27"/>
      <c r="R405" s="27"/>
      <c r="S405" s="26"/>
      <c r="T405" s="26"/>
      <c r="U405" s="26"/>
      <c r="V405" s="26"/>
      <c r="W405" s="27"/>
      <c r="X405" s="27"/>
      <c r="Y405" s="26"/>
      <c r="Z405" s="26"/>
      <c r="AA405" s="26"/>
      <c r="AB405" s="27"/>
      <c r="AC405" s="27"/>
      <c r="AD405" s="27"/>
      <c r="AE405" s="27"/>
      <c r="AF405" s="27"/>
    </row>
    <row r="406" spans="2:32" ht="12.75" x14ac:dyDescent="0.2">
      <c r="B406" s="26"/>
      <c r="C406" s="26"/>
      <c r="D406" s="26"/>
      <c r="E406" s="26"/>
      <c r="F406" s="26"/>
      <c r="G406" s="26"/>
      <c r="H406" s="27"/>
      <c r="I406" s="26"/>
      <c r="J406" s="26"/>
      <c r="K406" s="26"/>
      <c r="L406" s="26"/>
      <c r="M406" s="27"/>
      <c r="N406" s="26"/>
      <c r="O406" s="27"/>
      <c r="P406" s="26"/>
      <c r="Q406" s="27"/>
      <c r="R406" s="27"/>
      <c r="S406" s="26"/>
      <c r="T406" s="26"/>
      <c r="U406" s="26"/>
      <c r="V406" s="26"/>
      <c r="W406" s="27"/>
      <c r="X406" s="27"/>
      <c r="Y406" s="26"/>
      <c r="Z406" s="26"/>
      <c r="AA406" s="26"/>
      <c r="AB406" s="27"/>
      <c r="AC406" s="27"/>
      <c r="AD406" s="27"/>
      <c r="AE406" s="27"/>
      <c r="AF406" s="27"/>
    </row>
    <row r="407" spans="2:32" ht="12.75" x14ac:dyDescent="0.2">
      <c r="B407" s="26"/>
      <c r="C407" s="26"/>
      <c r="D407" s="26"/>
      <c r="E407" s="26"/>
      <c r="F407" s="26"/>
      <c r="G407" s="26"/>
      <c r="H407" s="27"/>
      <c r="I407" s="26"/>
      <c r="J407" s="26"/>
      <c r="K407" s="26"/>
      <c r="L407" s="26"/>
      <c r="M407" s="27"/>
      <c r="N407" s="26"/>
      <c r="O407" s="27"/>
      <c r="P407" s="26"/>
      <c r="Q407" s="27"/>
      <c r="R407" s="27"/>
      <c r="S407" s="26"/>
      <c r="T407" s="26"/>
      <c r="U407" s="26"/>
      <c r="V407" s="26"/>
      <c r="W407" s="27"/>
      <c r="X407" s="27"/>
      <c r="Y407" s="26"/>
      <c r="Z407" s="26"/>
      <c r="AA407" s="26"/>
      <c r="AB407" s="27"/>
      <c r="AC407" s="27"/>
      <c r="AD407" s="27"/>
      <c r="AE407" s="27"/>
      <c r="AF407" s="27"/>
    </row>
    <row r="408" spans="2:32" ht="12.75" x14ac:dyDescent="0.2">
      <c r="B408" s="26"/>
      <c r="C408" s="26"/>
      <c r="D408" s="26"/>
      <c r="E408" s="26"/>
      <c r="F408" s="26"/>
      <c r="G408" s="26"/>
      <c r="H408" s="27"/>
      <c r="I408" s="26"/>
      <c r="J408" s="26"/>
      <c r="K408" s="26"/>
      <c r="L408" s="26"/>
      <c r="M408" s="27"/>
      <c r="N408" s="26"/>
      <c r="O408" s="27"/>
      <c r="P408" s="26"/>
      <c r="Q408" s="27"/>
      <c r="R408" s="27"/>
      <c r="S408" s="26"/>
      <c r="T408" s="26"/>
      <c r="U408" s="26"/>
      <c r="V408" s="26"/>
      <c r="W408" s="27"/>
      <c r="X408" s="27"/>
      <c r="Y408" s="26"/>
      <c r="Z408" s="26"/>
      <c r="AA408" s="26"/>
      <c r="AB408" s="27"/>
      <c r="AC408" s="27"/>
      <c r="AD408" s="27"/>
      <c r="AE408" s="27"/>
      <c r="AF408" s="27"/>
    </row>
    <row r="409" spans="2:32" ht="12.75" x14ac:dyDescent="0.2">
      <c r="B409" s="26"/>
      <c r="C409" s="26"/>
      <c r="D409" s="26"/>
      <c r="E409" s="26"/>
      <c r="F409" s="26"/>
      <c r="G409" s="26"/>
      <c r="H409" s="27"/>
      <c r="I409" s="26"/>
      <c r="J409" s="26"/>
      <c r="K409" s="26"/>
      <c r="L409" s="26"/>
      <c r="M409" s="27"/>
      <c r="N409" s="26"/>
      <c r="O409" s="27"/>
      <c r="P409" s="26"/>
      <c r="Q409" s="27"/>
      <c r="R409" s="27"/>
      <c r="S409" s="26"/>
      <c r="T409" s="26"/>
      <c r="U409" s="26"/>
      <c r="V409" s="26"/>
      <c r="W409" s="27"/>
      <c r="X409" s="27"/>
      <c r="Y409" s="26"/>
      <c r="Z409" s="26"/>
      <c r="AA409" s="26"/>
      <c r="AB409" s="27"/>
      <c r="AC409" s="27"/>
      <c r="AD409" s="27"/>
      <c r="AE409" s="27"/>
      <c r="AF409" s="27"/>
    </row>
    <row r="410" spans="2:32" ht="12.75" x14ac:dyDescent="0.2">
      <c r="B410" s="26"/>
      <c r="C410" s="26"/>
      <c r="D410" s="26"/>
      <c r="E410" s="26"/>
      <c r="F410" s="26"/>
      <c r="G410" s="26"/>
      <c r="H410" s="27"/>
      <c r="I410" s="26"/>
      <c r="J410" s="26"/>
      <c r="K410" s="26"/>
      <c r="L410" s="26"/>
      <c r="M410" s="27"/>
      <c r="N410" s="26"/>
      <c r="O410" s="27"/>
      <c r="P410" s="26"/>
      <c r="Q410" s="27"/>
      <c r="R410" s="27"/>
      <c r="S410" s="26"/>
      <c r="T410" s="26"/>
      <c r="U410" s="26"/>
      <c r="V410" s="26"/>
      <c r="W410" s="27"/>
      <c r="X410" s="27"/>
      <c r="Y410" s="26"/>
      <c r="Z410" s="26"/>
      <c r="AA410" s="26"/>
      <c r="AB410" s="27"/>
      <c r="AC410" s="27"/>
      <c r="AD410" s="27"/>
      <c r="AE410" s="27"/>
      <c r="AF410" s="27"/>
    </row>
    <row r="411" spans="2:32" ht="12.75" x14ac:dyDescent="0.2">
      <c r="B411" s="26"/>
      <c r="C411" s="26"/>
      <c r="D411" s="26"/>
      <c r="E411" s="26"/>
      <c r="F411" s="26"/>
      <c r="G411" s="26"/>
      <c r="H411" s="27"/>
      <c r="I411" s="26"/>
      <c r="J411" s="26"/>
      <c r="K411" s="26"/>
      <c r="L411" s="26"/>
      <c r="M411" s="27"/>
      <c r="N411" s="26"/>
      <c r="O411" s="27"/>
      <c r="P411" s="26"/>
      <c r="Q411" s="27"/>
      <c r="R411" s="27"/>
      <c r="S411" s="26"/>
      <c r="T411" s="26"/>
      <c r="U411" s="26"/>
      <c r="V411" s="26"/>
      <c r="W411" s="27"/>
      <c r="X411" s="27"/>
      <c r="Y411" s="26"/>
      <c r="Z411" s="26"/>
      <c r="AA411" s="26"/>
      <c r="AB411" s="27"/>
      <c r="AC411" s="27"/>
      <c r="AD411" s="27"/>
      <c r="AE411" s="27"/>
      <c r="AF411" s="27"/>
    </row>
    <row r="412" spans="2:32" ht="12.75" x14ac:dyDescent="0.2">
      <c r="B412" s="26"/>
      <c r="C412" s="26"/>
      <c r="D412" s="26"/>
      <c r="E412" s="26"/>
      <c r="F412" s="26"/>
      <c r="G412" s="26"/>
      <c r="H412" s="27"/>
      <c r="I412" s="26"/>
      <c r="J412" s="26"/>
      <c r="K412" s="26"/>
      <c r="L412" s="26"/>
      <c r="M412" s="27"/>
      <c r="N412" s="26"/>
      <c r="O412" s="27"/>
      <c r="P412" s="26"/>
      <c r="Q412" s="27"/>
      <c r="R412" s="27"/>
      <c r="S412" s="26"/>
      <c r="T412" s="26"/>
      <c r="U412" s="26"/>
      <c r="V412" s="26"/>
      <c r="W412" s="27"/>
      <c r="X412" s="27"/>
      <c r="Y412" s="26"/>
      <c r="Z412" s="26"/>
      <c r="AA412" s="26"/>
      <c r="AB412" s="27"/>
      <c r="AC412" s="27"/>
      <c r="AD412" s="27"/>
      <c r="AE412" s="27"/>
      <c r="AF412" s="27"/>
    </row>
    <row r="413" spans="2:32" ht="12.75" x14ac:dyDescent="0.2">
      <c r="B413" s="26"/>
      <c r="C413" s="26"/>
      <c r="D413" s="26"/>
      <c r="E413" s="26"/>
      <c r="F413" s="26"/>
      <c r="G413" s="26"/>
      <c r="H413" s="27"/>
      <c r="I413" s="26"/>
      <c r="J413" s="26"/>
      <c r="K413" s="26"/>
      <c r="L413" s="26"/>
      <c r="M413" s="27"/>
      <c r="N413" s="26"/>
      <c r="O413" s="27"/>
      <c r="P413" s="26"/>
      <c r="Q413" s="27"/>
      <c r="R413" s="27"/>
      <c r="S413" s="26"/>
      <c r="T413" s="26"/>
      <c r="U413" s="26"/>
      <c r="V413" s="26"/>
      <c r="W413" s="27"/>
      <c r="X413" s="27"/>
      <c r="Y413" s="26"/>
      <c r="Z413" s="26"/>
      <c r="AA413" s="26"/>
      <c r="AB413" s="27"/>
      <c r="AC413" s="27"/>
      <c r="AD413" s="27"/>
      <c r="AE413" s="27"/>
      <c r="AF413" s="27"/>
    </row>
    <row r="414" spans="2:32" ht="12.75" x14ac:dyDescent="0.2">
      <c r="B414" s="26"/>
      <c r="C414" s="26"/>
      <c r="D414" s="26"/>
      <c r="E414" s="26"/>
      <c r="F414" s="26"/>
      <c r="G414" s="26"/>
      <c r="H414" s="27"/>
      <c r="I414" s="26"/>
      <c r="J414" s="26"/>
      <c r="K414" s="26"/>
      <c r="L414" s="26"/>
      <c r="M414" s="27"/>
      <c r="N414" s="26"/>
      <c r="O414" s="27"/>
      <c r="P414" s="26"/>
      <c r="Q414" s="27"/>
      <c r="R414" s="27"/>
      <c r="S414" s="26"/>
      <c r="T414" s="26"/>
      <c r="U414" s="26"/>
      <c r="V414" s="26"/>
      <c r="W414" s="27"/>
      <c r="X414" s="27"/>
      <c r="Y414" s="26"/>
      <c r="Z414" s="26"/>
      <c r="AA414" s="26"/>
      <c r="AB414" s="27"/>
      <c r="AC414" s="27"/>
      <c r="AD414" s="27"/>
      <c r="AE414" s="27"/>
      <c r="AF414" s="27"/>
    </row>
    <row r="415" spans="2:32" ht="12.75" x14ac:dyDescent="0.2">
      <c r="B415" s="26"/>
      <c r="C415" s="26"/>
      <c r="D415" s="26"/>
      <c r="E415" s="26"/>
      <c r="F415" s="26"/>
      <c r="G415" s="26"/>
      <c r="H415" s="27"/>
      <c r="I415" s="26"/>
      <c r="J415" s="26"/>
      <c r="K415" s="26"/>
      <c r="L415" s="26"/>
      <c r="M415" s="27"/>
      <c r="N415" s="26"/>
      <c r="O415" s="27"/>
      <c r="P415" s="26"/>
      <c r="Q415" s="27"/>
      <c r="R415" s="27"/>
      <c r="S415" s="26"/>
      <c r="T415" s="26"/>
      <c r="U415" s="26"/>
      <c r="V415" s="26"/>
      <c r="W415" s="27"/>
      <c r="X415" s="27"/>
      <c r="Y415" s="26"/>
      <c r="Z415" s="26"/>
      <c r="AA415" s="26"/>
      <c r="AB415" s="27"/>
      <c r="AC415" s="27"/>
      <c r="AD415" s="27"/>
      <c r="AE415" s="27"/>
      <c r="AF415" s="27"/>
    </row>
    <row r="416" spans="2:32" ht="12.75" x14ac:dyDescent="0.2">
      <c r="B416" s="26"/>
      <c r="C416" s="26"/>
      <c r="D416" s="26"/>
      <c r="E416" s="26"/>
      <c r="F416" s="26"/>
      <c r="G416" s="26"/>
      <c r="H416" s="27"/>
      <c r="I416" s="26"/>
      <c r="J416" s="26"/>
      <c r="K416" s="26"/>
      <c r="L416" s="26"/>
      <c r="M416" s="27"/>
      <c r="N416" s="26"/>
      <c r="O416" s="27"/>
      <c r="P416" s="26"/>
      <c r="Q416" s="27"/>
      <c r="R416" s="27"/>
      <c r="S416" s="26"/>
      <c r="T416" s="26"/>
      <c r="U416" s="26"/>
      <c r="V416" s="26"/>
      <c r="W416" s="27"/>
      <c r="X416" s="27"/>
      <c r="Y416" s="26"/>
      <c r="Z416" s="26"/>
      <c r="AA416" s="26"/>
      <c r="AB416" s="27"/>
      <c r="AC416" s="27"/>
      <c r="AD416" s="27"/>
      <c r="AE416" s="27"/>
      <c r="AF416" s="27"/>
    </row>
    <row r="417" spans="2:32" ht="12.75" x14ac:dyDescent="0.2">
      <c r="B417" s="26"/>
      <c r="C417" s="26"/>
      <c r="D417" s="26"/>
      <c r="E417" s="26"/>
      <c r="F417" s="26"/>
      <c r="G417" s="26"/>
      <c r="H417" s="27"/>
      <c r="I417" s="26"/>
      <c r="J417" s="26"/>
      <c r="K417" s="26"/>
      <c r="L417" s="26"/>
      <c r="M417" s="27"/>
      <c r="N417" s="26"/>
      <c r="O417" s="27"/>
      <c r="P417" s="26"/>
      <c r="Q417" s="27"/>
      <c r="R417" s="27"/>
      <c r="S417" s="26"/>
      <c r="T417" s="26"/>
      <c r="U417" s="26"/>
      <c r="V417" s="26"/>
      <c r="W417" s="27"/>
      <c r="X417" s="27"/>
      <c r="Y417" s="26"/>
      <c r="Z417" s="26"/>
      <c r="AA417" s="26"/>
      <c r="AB417" s="27"/>
      <c r="AC417" s="27"/>
      <c r="AD417" s="27"/>
      <c r="AE417" s="27"/>
      <c r="AF417" s="27"/>
    </row>
    <row r="418" spans="2:32" ht="12.75" x14ac:dyDescent="0.2">
      <c r="B418" s="26"/>
      <c r="C418" s="26"/>
      <c r="D418" s="26"/>
      <c r="E418" s="26"/>
      <c r="F418" s="26"/>
      <c r="G418" s="26"/>
      <c r="H418" s="27"/>
      <c r="I418" s="26"/>
      <c r="J418" s="26"/>
      <c r="K418" s="26"/>
      <c r="L418" s="26"/>
      <c r="M418" s="27"/>
      <c r="N418" s="26"/>
      <c r="O418" s="27"/>
      <c r="P418" s="26"/>
      <c r="Q418" s="27"/>
      <c r="R418" s="27"/>
      <c r="S418" s="26"/>
      <c r="T418" s="26"/>
      <c r="U418" s="26"/>
      <c r="V418" s="26"/>
      <c r="W418" s="27"/>
      <c r="X418" s="27"/>
      <c r="Y418" s="26"/>
      <c r="Z418" s="26"/>
      <c r="AA418" s="26"/>
      <c r="AB418" s="27"/>
      <c r="AC418" s="27"/>
      <c r="AD418" s="27"/>
      <c r="AE418" s="27"/>
      <c r="AF418" s="27"/>
    </row>
    <row r="419" spans="2:32" ht="12.75" x14ac:dyDescent="0.2">
      <c r="B419" s="26"/>
      <c r="C419" s="26"/>
      <c r="D419" s="26"/>
      <c r="E419" s="26"/>
      <c r="F419" s="26"/>
      <c r="G419" s="26"/>
      <c r="H419" s="27"/>
      <c r="I419" s="26"/>
      <c r="J419" s="26"/>
      <c r="K419" s="26"/>
      <c r="L419" s="26"/>
      <c r="M419" s="27"/>
      <c r="N419" s="26"/>
      <c r="O419" s="27"/>
      <c r="P419" s="26"/>
      <c r="Q419" s="27"/>
      <c r="R419" s="27"/>
      <c r="S419" s="26"/>
      <c r="T419" s="26"/>
      <c r="U419" s="26"/>
      <c r="V419" s="26"/>
      <c r="W419" s="27"/>
      <c r="X419" s="27"/>
      <c r="Y419" s="26"/>
      <c r="Z419" s="26"/>
      <c r="AA419" s="26"/>
      <c r="AB419" s="27"/>
      <c r="AC419" s="27"/>
      <c r="AD419" s="27"/>
      <c r="AE419" s="27"/>
      <c r="AF419" s="27"/>
    </row>
    <row r="420" spans="2:32" ht="12.75" x14ac:dyDescent="0.2">
      <c r="B420" s="26"/>
      <c r="C420" s="26"/>
      <c r="D420" s="26"/>
      <c r="E420" s="26"/>
      <c r="F420" s="26"/>
      <c r="G420" s="26"/>
      <c r="H420" s="27"/>
      <c r="I420" s="26"/>
      <c r="J420" s="26"/>
      <c r="K420" s="26"/>
      <c r="L420" s="26"/>
      <c r="M420" s="27"/>
      <c r="N420" s="26"/>
      <c r="O420" s="27"/>
      <c r="P420" s="26"/>
      <c r="Q420" s="27"/>
      <c r="R420" s="27"/>
      <c r="S420" s="26"/>
      <c r="T420" s="26"/>
      <c r="U420" s="26"/>
      <c r="V420" s="26"/>
      <c r="W420" s="27"/>
      <c r="X420" s="27"/>
      <c r="Y420" s="26"/>
      <c r="Z420" s="26"/>
      <c r="AA420" s="26"/>
      <c r="AB420" s="27"/>
      <c r="AC420" s="27"/>
      <c r="AD420" s="27"/>
      <c r="AE420" s="27"/>
      <c r="AF420" s="27"/>
    </row>
    <row r="421" spans="2:32" ht="12.75" x14ac:dyDescent="0.2">
      <c r="B421" s="26"/>
      <c r="C421" s="26"/>
      <c r="D421" s="26"/>
      <c r="E421" s="26"/>
      <c r="F421" s="26"/>
      <c r="G421" s="26"/>
      <c r="H421" s="27"/>
      <c r="I421" s="26"/>
      <c r="J421" s="26"/>
      <c r="K421" s="26"/>
      <c r="L421" s="26"/>
      <c r="M421" s="27"/>
      <c r="N421" s="26"/>
      <c r="O421" s="27"/>
      <c r="P421" s="26"/>
      <c r="Q421" s="27"/>
      <c r="R421" s="27"/>
      <c r="S421" s="26"/>
      <c r="T421" s="26"/>
      <c r="U421" s="26"/>
      <c r="V421" s="26"/>
      <c r="W421" s="27"/>
      <c r="X421" s="27"/>
      <c r="Y421" s="26"/>
      <c r="Z421" s="26"/>
      <c r="AA421" s="26"/>
      <c r="AB421" s="27"/>
      <c r="AC421" s="27"/>
      <c r="AD421" s="27"/>
      <c r="AE421" s="27"/>
      <c r="AF421" s="27"/>
    </row>
    <row r="422" spans="2:32" ht="12.75" x14ac:dyDescent="0.2">
      <c r="B422" s="26"/>
      <c r="C422" s="26"/>
      <c r="D422" s="26"/>
      <c r="E422" s="26"/>
      <c r="F422" s="26"/>
      <c r="G422" s="26"/>
      <c r="H422" s="27"/>
      <c r="I422" s="26"/>
      <c r="J422" s="26"/>
      <c r="K422" s="26"/>
      <c r="L422" s="26"/>
      <c r="M422" s="27"/>
      <c r="N422" s="26"/>
      <c r="O422" s="27"/>
      <c r="P422" s="26"/>
      <c r="Q422" s="27"/>
      <c r="R422" s="27"/>
      <c r="S422" s="26"/>
      <c r="T422" s="26"/>
      <c r="U422" s="26"/>
      <c r="V422" s="26"/>
      <c r="W422" s="27"/>
      <c r="X422" s="27"/>
      <c r="Y422" s="26"/>
      <c r="Z422" s="26"/>
      <c r="AA422" s="26"/>
      <c r="AB422" s="27"/>
      <c r="AC422" s="27"/>
      <c r="AD422" s="27"/>
      <c r="AE422" s="27"/>
      <c r="AF422" s="27"/>
    </row>
    <row r="423" spans="2:32" ht="12.75" x14ac:dyDescent="0.2">
      <c r="B423" s="26"/>
      <c r="C423" s="26"/>
      <c r="D423" s="26"/>
      <c r="E423" s="26"/>
      <c r="F423" s="26"/>
      <c r="G423" s="26"/>
      <c r="H423" s="27"/>
      <c r="I423" s="26"/>
      <c r="J423" s="26"/>
      <c r="K423" s="26"/>
      <c r="L423" s="26"/>
      <c r="M423" s="27"/>
      <c r="N423" s="26"/>
      <c r="O423" s="27"/>
      <c r="P423" s="26"/>
      <c r="Q423" s="27"/>
      <c r="R423" s="27"/>
      <c r="S423" s="26"/>
      <c r="T423" s="26"/>
      <c r="U423" s="26"/>
      <c r="V423" s="26"/>
      <c r="W423" s="27"/>
      <c r="X423" s="27"/>
      <c r="Y423" s="26"/>
      <c r="Z423" s="26"/>
      <c r="AA423" s="26"/>
      <c r="AB423" s="27"/>
      <c r="AC423" s="27"/>
      <c r="AD423" s="27"/>
      <c r="AE423" s="27"/>
      <c r="AF423" s="27"/>
    </row>
    <row r="424" spans="2:32" ht="12.75" x14ac:dyDescent="0.2">
      <c r="B424" s="26"/>
      <c r="C424" s="26"/>
      <c r="D424" s="26"/>
      <c r="E424" s="26"/>
      <c r="F424" s="26"/>
      <c r="G424" s="26"/>
      <c r="H424" s="27"/>
      <c r="I424" s="26"/>
      <c r="J424" s="26"/>
      <c r="K424" s="26"/>
      <c r="L424" s="26"/>
      <c r="M424" s="27"/>
      <c r="N424" s="26"/>
      <c r="O424" s="27"/>
      <c r="P424" s="26"/>
      <c r="Q424" s="27"/>
      <c r="R424" s="27"/>
      <c r="S424" s="26"/>
      <c r="T424" s="26"/>
      <c r="U424" s="26"/>
      <c r="V424" s="26"/>
      <c r="W424" s="27"/>
      <c r="X424" s="27"/>
      <c r="Y424" s="26"/>
      <c r="Z424" s="26"/>
      <c r="AA424" s="26"/>
      <c r="AB424" s="27"/>
      <c r="AC424" s="27"/>
      <c r="AD424" s="27"/>
      <c r="AE424" s="27"/>
      <c r="AF424" s="27"/>
    </row>
    <row r="425" spans="2:32" ht="12.75" x14ac:dyDescent="0.2">
      <c r="B425" s="26"/>
      <c r="C425" s="26"/>
      <c r="D425" s="26"/>
      <c r="E425" s="26"/>
      <c r="F425" s="26"/>
      <c r="G425" s="26"/>
      <c r="H425" s="27"/>
      <c r="I425" s="26"/>
      <c r="J425" s="26"/>
      <c r="K425" s="26"/>
      <c r="L425" s="26"/>
      <c r="M425" s="27"/>
      <c r="N425" s="26"/>
      <c r="O425" s="27"/>
      <c r="P425" s="26"/>
      <c r="Q425" s="27"/>
      <c r="R425" s="27"/>
      <c r="S425" s="26"/>
      <c r="T425" s="26"/>
      <c r="U425" s="26"/>
      <c r="V425" s="26"/>
      <c r="W425" s="27"/>
      <c r="X425" s="27"/>
      <c r="Y425" s="26"/>
      <c r="Z425" s="26"/>
      <c r="AA425" s="26"/>
      <c r="AB425" s="27"/>
      <c r="AC425" s="27"/>
      <c r="AD425" s="27"/>
      <c r="AE425" s="27"/>
      <c r="AF425" s="27"/>
    </row>
    <row r="426" spans="2:32" ht="12.75" x14ac:dyDescent="0.2">
      <c r="B426" s="26"/>
      <c r="C426" s="26"/>
      <c r="D426" s="26"/>
      <c r="E426" s="26"/>
      <c r="F426" s="26"/>
      <c r="G426" s="26"/>
      <c r="H426" s="27"/>
      <c r="I426" s="26"/>
      <c r="J426" s="26"/>
      <c r="K426" s="26"/>
      <c r="L426" s="26"/>
      <c r="M426" s="27"/>
      <c r="N426" s="26"/>
      <c r="O426" s="27"/>
      <c r="P426" s="26"/>
      <c r="Q426" s="27"/>
      <c r="R426" s="27"/>
      <c r="S426" s="26"/>
      <c r="T426" s="26"/>
      <c r="U426" s="26"/>
      <c r="V426" s="26"/>
      <c r="W426" s="27"/>
      <c r="X426" s="27"/>
      <c r="Y426" s="26"/>
      <c r="Z426" s="26"/>
      <c r="AA426" s="26"/>
      <c r="AB426" s="27"/>
      <c r="AC426" s="27"/>
      <c r="AD426" s="27"/>
      <c r="AE426" s="27"/>
      <c r="AF426" s="27"/>
    </row>
    <row r="427" spans="2:32" ht="12.75" x14ac:dyDescent="0.2">
      <c r="B427" s="26"/>
      <c r="C427" s="26"/>
      <c r="D427" s="26"/>
      <c r="E427" s="26"/>
      <c r="F427" s="26"/>
      <c r="G427" s="26"/>
      <c r="H427" s="27"/>
      <c r="I427" s="26"/>
      <c r="J427" s="26"/>
      <c r="K427" s="26"/>
      <c r="L427" s="26"/>
      <c r="M427" s="27"/>
      <c r="N427" s="26"/>
      <c r="O427" s="27"/>
      <c r="P427" s="26"/>
      <c r="Q427" s="27"/>
      <c r="R427" s="27"/>
      <c r="S427" s="26"/>
      <c r="T427" s="26"/>
      <c r="U427" s="26"/>
      <c r="V427" s="26"/>
      <c r="W427" s="27"/>
      <c r="X427" s="27"/>
      <c r="Y427" s="26"/>
      <c r="Z427" s="26"/>
      <c r="AA427" s="26"/>
      <c r="AB427" s="27"/>
      <c r="AC427" s="27"/>
      <c r="AD427" s="27"/>
      <c r="AE427" s="27"/>
      <c r="AF427" s="27"/>
    </row>
    <row r="428" spans="2:32" ht="12.75" x14ac:dyDescent="0.2">
      <c r="B428" s="26"/>
      <c r="C428" s="26"/>
      <c r="D428" s="26"/>
      <c r="E428" s="26"/>
      <c r="F428" s="26"/>
      <c r="G428" s="26"/>
      <c r="H428" s="27"/>
      <c r="I428" s="26"/>
      <c r="J428" s="26"/>
      <c r="K428" s="26"/>
      <c r="L428" s="26"/>
      <c r="M428" s="27"/>
      <c r="N428" s="26"/>
      <c r="O428" s="27"/>
      <c r="P428" s="26"/>
      <c r="Q428" s="27"/>
      <c r="R428" s="27"/>
      <c r="S428" s="26"/>
      <c r="T428" s="26"/>
      <c r="U428" s="26"/>
      <c r="V428" s="26"/>
      <c r="W428" s="27"/>
      <c r="X428" s="27"/>
      <c r="Y428" s="26"/>
      <c r="Z428" s="26"/>
      <c r="AA428" s="26"/>
      <c r="AB428" s="27"/>
      <c r="AC428" s="27"/>
      <c r="AD428" s="27"/>
      <c r="AE428" s="27"/>
      <c r="AF428" s="27"/>
    </row>
    <row r="429" spans="2:32" ht="12.75" x14ac:dyDescent="0.2">
      <c r="B429" s="26"/>
      <c r="C429" s="26"/>
      <c r="D429" s="26"/>
      <c r="E429" s="26"/>
      <c r="F429" s="26"/>
      <c r="G429" s="26"/>
      <c r="H429" s="27"/>
      <c r="I429" s="26"/>
      <c r="J429" s="26"/>
      <c r="K429" s="26"/>
      <c r="L429" s="26"/>
      <c r="M429" s="27"/>
      <c r="N429" s="26"/>
      <c r="O429" s="27"/>
      <c r="P429" s="26"/>
      <c r="Q429" s="27"/>
      <c r="R429" s="27"/>
      <c r="S429" s="26"/>
      <c r="T429" s="26"/>
      <c r="U429" s="26"/>
      <c r="V429" s="26"/>
      <c r="W429" s="27"/>
      <c r="X429" s="27"/>
      <c r="Y429" s="26"/>
      <c r="Z429" s="26"/>
      <c r="AA429" s="26"/>
      <c r="AB429" s="27"/>
      <c r="AC429" s="27"/>
      <c r="AD429" s="27"/>
      <c r="AE429" s="27"/>
      <c r="AF429" s="27"/>
    </row>
    <row r="430" spans="2:32" ht="12.75" x14ac:dyDescent="0.2">
      <c r="B430" s="26"/>
      <c r="C430" s="26"/>
      <c r="D430" s="26"/>
      <c r="E430" s="26"/>
      <c r="F430" s="26"/>
      <c r="G430" s="26"/>
      <c r="H430" s="27"/>
      <c r="I430" s="26"/>
      <c r="J430" s="26"/>
      <c r="K430" s="26"/>
      <c r="L430" s="26"/>
      <c r="M430" s="27"/>
      <c r="N430" s="26"/>
      <c r="O430" s="27"/>
      <c r="P430" s="26"/>
      <c r="Q430" s="27"/>
      <c r="R430" s="27"/>
      <c r="S430" s="26"/>
      <c r="T430" s="26"/>
      <c r="U430" s="26"/>
      <c r="V430" s="26"/>
      <c r="W430" s="27"/>
      <c r="X430" s="27"/>
      <c r="Y430" s="26"/>
      <c r="Z430" s="26"/>
      <c r="AA430" s="26"/>
      <c r="AB430" s="27"/>
      <c r="AC430" s="27"/>
      <c r="AD430" s="27"/>
      <c r="AE430" s="27"/>
      <c r="AF430" s="27"/>
    </row>
    <row r="431" spans="2:32" ht="12.75" x14ac:dyDescent="0.2">
      <c r="B431" s="26"/>
      <c r="C431" s="26"/>
      <c r="D431" s="26"/>
      <c r="E431" s="26"/>
      <c r="F431" s="26"/>
      <c r="G431" s="26"/>
      <c r="H431" s="27"/>
      <c r="I431" s="26"/>
      <c r="J431" s="26"/>
      <c r="K431" s="26"/>
      <c r="L431" s="26"/>
      <c r="M431" s="27"/>
      <c r="N431" s="26"/>
      <c r="O431" s="27"/>
      <c r="P431" s="26"/>
      <c r="Q431" s="27"/>
      <c r="R431" s="27"/>
      <c r="S431" s="26"/>
      <c r="T431" s="26"/>
      <c r="U431" s="26"/>
      <c r="V431" s="26"/>
      <c r="W431" s="27"/>
      <c r="X431" s="27"/>
      <c r="Y431" s="26"/>
      <c r="Z431" s="26"/>
      <c r="AA431" s="26"/>
      <c r="AB431" s="27"/>
      <c r="AC431" s="27"/>
      <c r="AD431" s="27"/>
      <c r="AE431" s="27"/>
      <c r="AF431" s="27"/>
    </row>
    <row r="432" spans="2:32" ht="12.75" x14ac:dyDescent="0.2">
      <c r="B432" s="26"/>
      <c r="C432" s="26"/>
      <c r="D432" s="26"/>
      <c r="E432" s="26"/>
      <c r="F432" s="26"/>
      <c r="G432" s="26"/>
      <c r="H432" s="27"/>
      <c r="I432" s="26"/>
      <c r="J432" s="26"/>
      <c r="K432" s="26"/>
      <c r="L432" s="26"/>
      <c r="M432" s="27"/>
      <c r="N432" s="26"/>
      <c r="O432" s="27"/>
      <c r="P432" s="26"/>
      <c r="Q432" s="27"/>
      <c r="R432" s="27"/>
      <c r="S432" s="26"/>
      <c r="T432" s="26"/>
      <c r="U432" s="26"/>
      <c r="V432" s="26"/>
      <c r="W432" s="27"/>
      <c r="X432" s="27"/>
      <c r="Y432" s="26"/>
      <c r="Z432" s="26"/>
      <c r="AA432" s="26"/>
      <c r="AB432" s="27"/>
      <c r="AC432" s="27"/>
      <c r="AD432" s="27"/>
      <c r="AE432" s="27"/>
      <c r="AF432" s="27"/>
    </row>
    <row r="433" spans="2:32" ht="12.75" x14ac:dyDescent="0.2">
      <c r="B433" s="26"/>
      <c r="C433" s="26"/>
      <c r="D433" s="26"/>
      <c r="E433" s="26"/>
      <c r="F433" s="26"/>
      <c r="G433" s="26"/>
      <c r="H433" s="27"/>
      <c r="I433" s="26"/>
      <c r="J433" s="26"/>
      <c r="K433" s="26"/>
      <c r="L433" s="26"/>
      <c r="M433" s="27"/>
      <c r="N433" s="26"/>
      <c r="O433" s="27"/>
      <c r="P433" s="26"/>
      <c r="Q433" s="27"/>
      <c r="R433" s="27"/>
      <c r="S433" s="26"/>
      <c r="T433" s="26"/>
      <c r="U433" s="26"/>
      <c r="V433" s="26"/>
      <c r="W433" s="27"/>
      <c r="X433" s="27"/>
      <c r="Y433" s="26"/>
      <c r="Z433" s="26"/>
      <c r="AA433" s="26"/>
      <c r="AB433" s="27"/>
      <c r="AC433" s="27"/>
      <c r="AD433" s="27"/>
      <c r="AE433" s="27"/>
      <c r="AF433" s="27"/>
    </row>
    <row r="434" spans="2:32" ht="12.75" x14ac:dyDescent="0.2">
      <c r="B434" s="26"/>
      <c r="C434" s="26"/>
      <c r="D434" s="26"/>
      <c r="E434" s="26"/>
      <c r="F434" s="26"/>
      <c r="G434" s="26"/>
      <c r="H434" s="27"/>
      <c r="I434" s="26"/>
      <c r="J434" s="26"/>
      <c r="K434" s="26"/>
      <c r="L434" s="26"/>
      <c r="M434" s="27"/>
      <c r="N434" s="26"/>
      <c r="O434" s="27"/>
      <c r="P434" s="26"/>
      <c r="Q434" s="27"/>
      <c r="R434" s="27"/>
      <c r="S434" s="26"/>
      <c r="T434" s="26"/>
      <c r="U434" s="26"/>
      <c r="V434" s="26"/>
      <c r="W434" s="27"/>
      <c r="X434" s="27"/>
      <c r="Y434" s="26"/>
      <c r="Z434" s="26"/>
      <c r="AA434" s="26"/>
      <c r="AB434" s="27"/>
      <c r="AC434" s="27"/>
      <c r="AD434" s="27"/>
      <c r="AE434" s="27"/>
      <c r="AF434" s="27"/>
    </row>
    <row r="435" spans="2:32" ht="12.75" x14ac:dyDescent="0.2">
      <c r="B435" s="26"/>
      <c r="C435" s="26"/>
      <c r="D435" s="26"/>
      <c r="E435" s="26"/>
      <c r="F435" s="26"/>
      <c r="G435" s="26"/>
      <c r="H435" s="27"/>
      <c r="I435" s="26"/>
      <c r="J435" s="26"/>
      <c r="K435" s="26"/>
      <c r="L435" s="26"/>
      <c r="M435" s="27"/>
      <c r="N435" s="26"/>
      <c r="O435" s="27"/>
      <c r="P435" s="26"/>
      <c r="Q435" s="27"/>
      <c r="R435" s="27"/>
      <c r="S435" s="26"/>
      <c r="T435" s="26"/>
      <c r="U435" s="26"/>
      <c r="V435" s="26"/>
      <c r="W435" s="27"/>
      <c r="X435" s="27"/>
      <c r="Y435" s="26"/>
      <c r="Z435" s="26"/>
      <c r="AA435" s="26"/>
      <c r="AB435" s="27"/>
      <c r="AC435" s="27"/>
      <c r="AD435" s="27"/>
      <c r="AE435" s="27"/>
      <c r="AF435" s="27"/>
    </row>
    <row r="436" spans="2:32" ht="12.75" x14ac:dyDescent="0.2">
      <c r="B436" s="26"/>
      <c r="C436" s="26"/>
      <c r="D436" s="26"/>
      <c r="E436" s="26"/>
      <c r="F436" s="26"/>
      <c r="G436" s="26"/>
      <c r="H436" s="27"/>
      <c r="I436" s="26"/>
      <c r="J436" s="26"/>
      <c r="K436" s="26"/>
      <c r="L436" s="26"/>
      <c r="M436" s="27"/>
      <c r="N436" s="26"/>
      <c r="O436" s="27"/>
      <c r="P436" s="26"/>
      <c r="Q436" s="27"/>
      <c r="R436" s="27"/>
      <c r="S436" s="26"/>
      <c r="T436" s="26"/>
      <c r="U436" s="26"/>
      <c r="V436" s="26"/>
      <c r="W436" s="27"/>
      <c r="X436" s="27"/>
      <c r="Y436" s="26"/>
      <c r="Z436" s="26"/>
      <c r="AA436" s="26"/>
      <c r="AB436" s="27"/>
      <c r="AC436" s="27"/>
      <c r="AD436" s="27"/>
      <c r="AE436" s="27"/>
      <c r="AF436" s="27"/>
    </row>
    <row r="437" spans="2:32" ht="12.75" x14ac:dyDescent="0.2">
      <c r="B437" s="26"/>
      <c r="C437" s="26"/>
      <c r="D437" s="26"/>
      <c r="E437" s="26"/>
      <c r="F437" s="26"/>
      <c r="G437" s="26"/>
      <c r="H437" s="27"/>
      <c r="I437" s="26"/>
      <c r="J437" s="26"/>
      <c r="K437" s="26"/>
      <c r="L437" s="26"/>
      <c r="M437" s="27"/>
      <c r="N437" s="26"/>
      <c r="O437" s="27"/>
      <c r="P437" s="26"/>
      <c r="Q437" s="27"/>
      <c r="R437" s="27"/>
      <c r="S437" s="26"/>
      <c r="T437" s="26"/>
      <c r="U437" s="26"/>
      <c r="V437" s="26"/>
      <c r="W437" s="27"/>
      <c r="X437" s="27"/>
      <c r="Y437" s="26"/>
      <c r="Z437" s="26"/>
      <c r="AA437" s="26"/>
      <c r="AB437" s="27"/>
      <c r="AC437" s="27"/>
      <c r="AD437" s="27"/>
      <c r="AE437" s="27"/>
      <c r="AF437" s="27"/>
    </row>
    <row r="438" spans="2:32" ht="12.75" x14ac:dyDescent="0.2">
      <c r="B438" s="26"/>
      <c r="C438" s="26"/>
      <c r="D438" s="26"/>
      <c r="E438" s="26"/>
      <c r="F438" s="26"/>
      <c r="G438" s="26"/>
      <c r="H438" s="27"/>
      <c r="I438" s="26"/>
      <c r="J438" s="26"/>
      <c r="K438" s="26"/>
      <c r="L438" s="26"/>
      <c r="M438" s="27"/>
      <c r="N438" s="26"/>
      <c r="O438" s="27"/>
      <c r="P438" s="26"/>
      <c r="Q438" s="27"/>
      <c r="R438" s="27"/>
      <c r="S438" s="26"/>
      <c r="T438" s="26"/>
      <c r="U438" s="26"/>
      <c r="V438" s="26"/>
      <c r="W438" s="27"/>
      <c r="X438" s="27"/>
      <c r="Y438" s="26"/>
      <c r="Z438" s="26"/>
      <c r="AA438" s="26"/>
      <c r="AB438" s="27"/>
      <c r="AC438" s="27"/>
      <c r="AD438" s="27"/>
      <c r="AE438" s="27"/>
      <c r="AF438" s="27"/>
    </row>
    <row r="439" spans="2:32" ht="12.75" x14ac:dyDescent="0.2">
      <c r="B439" s="26"/>
      <c r="C439" s="26"/>
      <c r="D439" s="26"/>
      <c r="E439" s="26"/>
      <c r="F439" s="26"/>
      <c r="G439" s="26"/>
      <c r="H439" s="27"/>
      <c r="I439" s="26"/>
      <c r="J439" s="26"/>
      <c r="K439" s="26"/>
      <c r="L439" s="26"/>
      <c r="M439" s="27"/>
      <c r="N439" s="26"/>
      <c r="O439" s="27"/>
      <c r="P439" s="26"/>
      <c r="Q439" s="27"/>
      <c r="R439" s="27"/>
      <c r="S439" s="26"/>
      <c r="T439" s="26"/>
      <c r="U439" s="26"/>
      <c r="V439" s="26"/>
      <c r="W439" s="27"/>
      <c r="X439" s="27"/>
      <c r="Y439" s="26"/>
      <c r="Z439" s="26"/>
      <c r="AA439" s="26"/>
      <c r="AB439" s="27"/>
      <c r="AC439" s="27"/>
      <c r="AD439" s="27"/>
      <c r="AE439" s="27"/>
      <c r="AF439" s="27"/>
    </row>
    <row r="440" spans="2:32" ht="12.75" x14ac:dyDescent="0.2">
      <c r="B440" s="26"/>
      <c r="C440" s="26"/>
      <c r="D440" s="26"/>
      <c r="E440" s="26"/>
      <c r="F440" s="26"/>
      <c r="G440" s="26"/>
      <c r="H440" s="27"/>
      <c r="I440" s="26"/>
      <c r="J440" s="26"/>
      <c r="K440" s="26"/>
      <c r="L440" s="26"/>
      <c r="M440" s="27"/>
      <c r="N440" s="26"/>
      <c r="O440" s="27"/>
      <c r="P440" s="26"/>
      <c r="Q440" s="27"/>
      <c r="R440" s="27"/>
      <c r="S440" s="26"/>
      <c r="T440" s="26"/>
      <c r="U440" s="26"/>
      <c r="V440" s="26"/>
      <c r="W440" s="27"/>
      <c r="X440" s="27"/>
      <c r="Y440" s="26"/>
      <c r="Z440" s="26"/>
      <c r="AA440" s="26"/>
      <c r="AB440" s="27"/>
      <c r="AC440" s="27"/>
      <c r="AD440" s="27"/>
      <c r="AE440" s="27"/>
      <c r="AF440" s="27"/>
    </row>
    <row r="441" spans="2:32" ht="12.75" x14ac:dyDescent="0.2">
      <c r="B441" s="26"/>
      <c r="C441" s="26"/>
      <c r="D441" s="26"/>
      <c r="E441" s="26"/>
      <c r="F441" s="26"/>
      <c r="G441" s="26"/>
      <c r="H441" s="27"/>
      <c r="I441" s="26"/>
      <c r="J441" s="26"/>
      <c r="K441" s="26"/>
      <c r="L441" s="26"/>
      <c r="M441" s="27"/>
      <c r="N441" s="26"/>
      <c r="O441" s="27"/>
      <c r="P441" s="26"/>
      <c r="Q441" s="27"/>
      <c r="R441" s="27"/>
      <c r="S441" s="26"/>
      <c r="T441" s="26"/>
      <c r="U441" s="26"/>
      <c r="V441" s="26"/>
      <c r="W441" s="27"/>
      <c r="X441" s="27"/>
      <c r="Y441" s="26"/>
      <c r="Z441" s="26"/>
      <c r="AA441" s="26"/>
      <c r="AB441" s="27"/>
      <c r="AC441" s="27"/>
      <c r="AD441" s="27"/>
      <c r="AE441" s="27"/>
      <c r="AF441" s="27"/>
    </row>
    <row r="442" spans="2:32" ht="12.75" x14ac:dyDescent="0.2">
      <c r="B442" s="26"/>
      <c r="C442" s="26"/>
      <c r="D442" s="26"/>
      <c r="E442" s="26"/>
      <c r="F442" s="26"/>
      <c r="G442" s="26"/>
      <c r="H442" s="27"/>
      <c r="I442" s="26"/>
      <c r="J442" s="26"/>
      <c r="K442" s="26"/>
      <c r="L442" s="26"/>
      <c r="M442" s="27"/>
      <c r="N442" s="26"/>
      <c r="O442" s="27"/>
      <c r="P442" s="26"/>
      <c r="Q442" s="27"/>
      <c r="R442" s="27"/>
      <c r="S442" s="26"/>
      <c r="T442" s="26"/>
      <c r="U442" s="26"/>
      <c r="V442" s="26"/>
      <c r="W442" s="27"/>
      <c r="X442" s="27"/>
      <c r="Y442" s="26"/>
      <c r="Z442" s="26"/>
      <c r="AA442" s="26"/>
      <c r="AB442" s="27"/>
      <c r="AC442" s="27"/>
      <c r="AD442" s="27"/>
      <c r="AE442" s="27"/>
      <c r="AF442" s="27"/>
    </row>
    <row r="443" spans="2:32" ht="12.75" x14ac:dyDescent="0.2">
      <c r="B443" s="26"/>
      <c r="C443" s="26"/>
      <c r="D443" s="26"/>
      <c r="E443" s="26"/>
      <c r="F443" s="26"/>
      <c r="G443" s="26"/>
      <c r="H443" s="27"/>
      <c r="I443" s="26"/>
      <c r="J443" s="26"/>
      <c r="K443" s="26"/>
      <c r="L443" s="26"/>
      <c r="M443" s="27"/>
      <c r="N443" s="26"/>
      <c r="O443" s="27"/>
      <c r="P443" s="26"/>
      <c r="Q443" s="27"/>
      <c r="R443" s="27"/>
      <c r="S443" s="26"/>
      <c r="T443" s="26"/>
      <c r="U443" s="26"/>
      <c r="V443" s="26"/>
      <c r="W443" s="27"/>
      <c r="X443" s="27"/>
      <c r="Y443" s="26"/>
      <c r="Z443" s="26"/>
      <c r="AA443" s="26"/>
      <c r="AB443" s="27"/>
      <c r="AC443" s="27"/>
      <c r="AD443" s="27"/>
      <c r="AE443" s="27"/>
      <c r="AF443" s="27"/>
    </row>
    <row r="444" spans="2:32" ht="12.75" x14ac:dyDescent="0.2">
      <c r="B444" s="26"/>
      <c r="C444" s="26"/>
      <c r="D444" s="26"/>
      <c r="E444" s="26"/>
      <c r="F444" s="26"/>
      <c r="G444" s="26"/>
      <c r="H444" s="27"/>
      <c r="I444" s="26"/>
      <c r="J444" s="26"/>
      <c r="K444" s="26"/>
      <c r="L444" s="26"/>
      <c r="M444" s="27"/>
      <c r="N444" s="26"/>
      <c r="O444" s="27"/>
      <c r="P444" s="26"/>
      <c r="Q444" s="27"/>
      <c r="R444" s="27"/>
      <c r="S444" s="26"/>
      <c r="T444" s="26"/>
      <c r="U444" s="26"/>
      <c r="V444" s="26"/>
      <c r="W444" s="27"/>
      <c r="X444" s="27"/>
      <c r="Y444" s="26"/>
      <c r="Z444" s="26"/>
      <c r="AA444" s="26"/>
      <c r="AB444" s="27"/>
      <c r="AC444" s="27"/>
      <c r="AD444" s="27"/>
      <c r="AE444" s="27"/>
      <c r="AF444" s="27"/>
    </row>
    <row r="445" spans="2:32" ht="12.75" x14ac:dyDescent="0.2">
      <c r="B445" s="26"/>
      <c r="C445" s="26"/>
      <c r="D445" s="26"/>
      <c r="E445" s="26"/>
      <c r="F445" s="26"/>
      <c r="G445" s="26"/>
      <c r="H445" s="27"/>
      <c r="I445" s="26"/>
      <c r="J445" s="26"/>
      <c r="K445" s="26"/>
      <c r="L445" s="26"/>
      <c r="M445" s="27"/>
      <c r="N445" s="26"/>
      <c r="O445" s="27"/>
      <c r="P445" s="26"/>
      <c r="Q445" s="27"/>
      <c r="R445" s="27"/>
      <c r="S445" s="26"/>
      <c r="T445" s="26"/>
      <c r="U445" s="26"/>
      <c r="V445" s="26"/>
      <c r="W445" s="27"/>
      <c r="X445" s="27"/>
      <c r="Y445" s="26"/>
      <c r="Z445" s="26"/>
      <c r="AA445" s="26"/>
      <c r="AB445" s="27"/>
      <c r="AC445" s="27"/>
      <c r="AD445" s="27"/>
      <c r="AE445" s="27"/>
      <c r="AF445" s="27"/>
    </row>
    <row r="446" spans="2:32" ht="12.75" x14ac:dyDescent="0.2">
      <c r="B446" s="26"/>
      <c r="C446" s="26"/>
      <c r="D446" s="26"/>
      <c r="E446" s="26"/>
      <c r="F446" s="26"/>
      <c r="G446" s="26"/>
      <c r="H446" s="27"/>
      <c r="I446" s="26"/>
      <c r="J446" s="26"/>
      <c r="K446" s="26"/>
      <c r="L446" s="26"/>
      <c r="M446" s="27"/>
      <c r="N446" s="26"/>
      <c r="O446" s="27"/>
      <c r="P446" s="26"/>
      <c r="Q446" s="27"/>
      <c r="R446" s="27"/>
      <c r="S446" s="26"/>
      <c r="T446" s="26"/>
      <c r="U446" s="26"/>
      <c r="V446" s="26"/>
      <c r="W446" s="27"/>
      <c r="X446" s="27"/>
      <c r="Y446" s="26"/>
      <c r="Z446" s="26"/>
      <c r="AA446" s="26"/>
      <c r="AB446" s="27"/>
      <c r="AC446" s="27"/>
      <c r="AD446" s="27"/>
      <c r="AE446" s="27"/>
      <c r="AF446" s="27"/>
    </row>
    <row r="447" spans="2:32" ht="12.75" x14ac:dyDescent="0.2">
      <c r="B447" s="26"/>
      <c r="C447" s="26"/>
      <c r="D447" s="26"/>
      <c r="E447" s="26"/>
      <c r="F447" s="26"/>
      <c r="G447" s="26"/>
      <c r="H447" s="27"/>
      <c r="I447" s="26"/>
      <c r="J447" s="26"/>
      <c r="K447" s="26"/>
      <c r="L447" s="26"/>
      <c r="M447" s="27"/>
      <c r="N447" s="26"/>
      <c r="O447" s="27"/>
      <c r="P447" s="26"/>
      <c r="Q447" s="27"/>
      <c r="R447" s="27"/>
      <c r="S447" s="26"/>
      <c r="T447" s="26"/>
      <c r="U447" s="26"/>
      <c r="V447" s="26"/>
      <c r="W447" s="27"/>
      <c r="X447" s="27"/>
      <c r="Y447" s="26"/>
      <c r="Z447" s="26"/>
      <c r="AA447" s="26"/>
      <c r="AB447" s="27"/>
      <c r="AC447" s="27"/>
      <c r="AD447" s="27"/>
      <c r="AE447" s="27"/>
      <c r="AF447" s="27"/>
    </row>
    <row r="448" spans="2:32" ht="12.75" x14ac:dyDescent="0.2">
      <c r="B448" s="26"/>
      <c r="C448" s="26"/>
      <c r="D448" s="26"/>
      <c r="E448" s="26"/>
      <c r="F448" s="26"/>
      <c r="G448" s="26"/>
      <c r="H448" s="27"/>
      <c r="I448" s="26"/>
      <c r="J448" s="26"/>
      <c r="K448" s="26"/>
      <c r="L448" s="26"/>
      <c r="M448" s="27"/>
      <c r="N448" s="26"/>
      <c r="O448" s="27"/>
      <c r="P448" s="26"/>
      <c r="Q448" s="27"/>
      <c r="R448" s="27"/>
      <c r="S448" s="26"/>
      <c r="T448" s="26"/>
      <c r="U448" s="26"/>
      <c r="V448" s="26"/>
      <c r="W448" s="27"/>
      <c r="X448" s="27"/>
      <c r="Y448" s="26"/>
      <c r="Z448" s="26"/>
      <c r="AA448" s="26"/>
      <c r="AB448" s="27"/>
      <c r="AC448" s="27"/>
      <c r="AD448" s="27"/>
      <c r="AE448" s="27"/>
      <c r="AF448" s="27"/>
    </row>
    <row r="449" spans="2:32" ht="12.75" x14ac:dyDescent="0.2">
      <c r="B449" s="26"/>
      <c r="C449" s="26"/>
      <c r="D449" s="26"/>
      <c r="E449" s="26"/>
      <c r="F449" s="26"/>
      <c r="G449" s="26"/>
      <c r="H449" s="27"/>
      <c r="I449" s="26"/>
      <c r="J449" s="26"/>
      <c r="K449" s="26"/>
      <c r="L449" s="26"/>
      <c r="M449" s="27"/>
      <c r="N449" s="26"/>
      <c r="O449" s="27"/>
      <c r="P449" s="26"/>
      <c r="Q449" s="27"/>
      <c r="R449" s="27"/>
      <c r="S449" s="26"/>
      <c r="T449" s="26"/>
      <c r="U449" s="26"/>
      <c r="V449" s="26"/>
      <c r="W449" s="27"/>
      <c r="X449" s="27"/>
      <c r="Y449" s="26"/>
      <c r="Z449" s="26"/>
      <c r="AA449" s="26"/>
      <c r="AB449" s="27"/>
      <c r="AC449" s="27"/>
      <c r="AD449" s="27"/>
      <c r="AE449" s="27"/>
      <c r="AF449" s="27"/>
    </row>
    <row r="450" spans="2:32" ht="12.75" x14ac:dyDescent="0.2">
      <c r="B450" s="26"/>
      <c r="C450" s="26"/>
      <c r="D450" s="26"/>
      <c r="E450" s="26"/>
      <c r="F450" s="26"/>
      <c r="G450" s="26"/>
      <c r="H450" s="27"/>
      <c r="I450" s="26"/>
      <c r="J450" s="26"/>
      <c r="K450" s="26"/>
      <c r="L450" s="26"/>
      <c r="M450" s="27"/>
      <c r="N450" s="26"/>
      <c r="O450" s="27"/>
      <c r="P450" s="26"/>
      <c r="Q450" s="27"/>
      <c r="R450" s="27"/>
      <c r="S450" s="26"/>
      <c r="T450" s="26"/>
      <c r="U450" s="26"/>
      <c r="V450" s="26"/>
      <c r="W450" s="27"/>
      <c r="X450" s="27"/>
      <c r="Y450" s="26"/>
      <c r="Z450" s="26"/>
      <c r="AA450" s="26"/>
      <c r="AB450" s="27"/>
      <c r="AC450" s="27"/>
      <c r="AD450" s="27"/>
      <c r="AE450" s="27"/>
      <c r="AF450" s="27"/>
    </row>
    <row r="451" spans="2:32" ht="12.75" x14ac:dyDescent="0.2">
      <c r="B451" s="26"/>
      <c r="C451" s="26"/>
      <c r="D451" s="26"/>
      <c r="E451" s="26"/>
      <c r="F451" s="26"/>
      <c r="G451" s="26"/>
      <c r="H451" s="27"/>
      <c r="I451" s="26"/>
      <c r="J451" s="26"/>
      <c r="K451" s="26"/>
      <c r="L451" s="26"/>
      <c r="M451" s="27"/>
      <c r="N451" s="26"/>
      <c r="O451" s="27"/>
      <c r="P451" s="26"/>
      <c r="Q451" s="27"/>
      <c r="R451" s="27"/>
      <c r="S451" s="26"/>
      <c r="T451" s="26"/>
      <c r="U451" s="26"/>
      <c r="V451" s="26"/>
      <c r="W451" s="27"/>
      <c r="X451" s="27"/>
      <c r="Y451" s="26"/>
      <c r="Z451" s="26"/>
      <c r="AA451" s="26"/>
      <c r="AB451" s="27"/>
      <c r="AC451" s="27"/>
      <c r="AD451" s="27"/>
      <c r="AE451" s="27"/>
      <c r="AF451" s="27"/>
    </row>
    <row r="452" spans="2:32" ht="12.75" x14ac:dyDescent="0.2">
      <c r="B452" s="26"/>
      <c r="C452" s="26"/>
      <c r="D452" s="26"/>
      <c r="E452" s="26"/>
      <c r="F452" s="26"/>
      <c r="G452" s="26"/>
      <c r="H452" s="27"/>
      <c r="I452" s="26"/>
      <c r="J452" s="26"/>
      <c r="K452" s="26"/>
      <c r="L452" s="26"/>
      <c r="M452" s="27"/>
      <c r="N452" s="26"/>
      <c r="O452" s="27"/>
      <c r="P452" s="26"/>
      <c r="Q452" s="27"/>
      <c r="R452" s="27"/>
      <c r="S452" s="26"/>
      <c r="T452" s="26"/>
      <c r="U452" s="26"/>
      <c r="V452" s="26"/>
      <c r="W452" s="27"/>
      <c r="X452" s="27"/>
      <c r="Y452" s="26"/>
      <c r="Z452" s="26"/>
      <c r="AA452" s="26"/>
      <c r="AB452" s="27"/>
      <c r="AC452" s="27"/>
      <c r="AD452" s="27"/>
      <c r="AE452" s="27"/>
      <c r="AF452" s="27"/>
    </row>
    <row r="453" spans="2:32" ht="12.75" x14ac:dyDescent="0.2">
      <c r="B453" s="26"/>
      <c r="C453" s="26"/>
      <c r="D453" s="26"/>
      <c r="E453" s="26"/>
      <c r="F453" s="26"/>
      <c r="G453" s="26"/>
      <c r="H453" s="27"/>
      <c r="I453" s="26"/>
      <c r="J453" s="26"/>
      <c r="K453" s="26"/>
      <c r="L453" s="26"/>
      <c r="M453" s="27"/>
      <c r="N453" s="26"/>
      <c r="O453" s="27"/>
      <c r="P453" s="26"/>
      <c r="Q453" s="27"/>
      <c r="R453" s="27"/>
      <c r="S453" s="26"/>
      <c r="T453" s="26"/>
      <c r="U453" s="26"/>
      <c r="V453" s="26"/>
      <c r="W453" s="27"/>
      <c r="X453" s="27"/>
      <c r="Y453" s="26"/>
      <c r="Z453" s="26"/>
      <c r="AA453" s="26"/>
      <c r="AB453" s="27"/>
      <c r="AC453" s="27"/>
      <c r="AD453" s="27"/>
      <c r="AE453" s="27"/>
      <c r="AF453" s="27"/>
    </row>
    <row r="454" spans="2:32" ht="12.75" x14ac:dyDescent="0.2">
      <c r="B454" s="26"/>
      <c r="C454" s="26"/>
      <c r="D454" s="26"/>
      <c r="E454" s="26"/>
      <c r="F454" s="26"/>
      <c r="G454" s="26"/>
      <c r="H454" s="27"/>
      <c r="I454" s="26"/>
      <c r="J454" s="26"/>
      <c r="K454" s="26"/>
      <c r="L454" s="26"/>
      <c r="M454" s="27"/>
      <c r="N454" s="26"/>
      <c r="O454" s="27"/>
      <c r="P454" s="26"/>
      <c r="Q454" s="27"/>
      <c r="R454" s="27"/>
      <c r="S454" s="26"/>
      <c r="T454" s="26"/>
      <c r="U454" s="26"/>
      <c r="V454" s="26"/>
      <c r="W454" s="27"/>
      <c r="X454" s="27"/>
      <c r="Y454" s="26"/>
      <c r="Z454" s="26"/>
      <c r="AA454" s="26"/>
      <c r="AB454" s="27"/>
      <c r="AC454" s="27"/>
      <c r="AD454" s="27"/>
      <c r="AE454" s="27"/>
      <c r="AF454" s="27"/>
    </row>
    <row r="455" spans="2:32" ht="12.75" x14ac:dyDescent="0.2">
      <c r="B455" s="26"/>
      <c r="C455" s="26"/>
      <c r="D455" s="26"/>
      <c r="E455" s="26"/>
      <c r="F455" s="26"/>
      <c r="G455" s="26"/>
      <c r="H455" s="27"/>
      <c r="I455" s="26"/>
      <c r="J455" s="26"/>
      <c r="K455" s="26"/>
      <c r="L455" s="26"/>
      <c r="M455" s="27"/>
      <c r="N455" s="26"/>
      <c r="O455" s="27"/>
      <c r="P455" s="26"/>
      <c r="Q455" s="27"/>
      <c r="R455" s="27"/>
      <c r="S455" s="26"/>
      <c r="T455" s="26"/>
      <c r="U455" s="26"/>
      <c r="V455" s="26"/>
      <c r="W455" s="27"/>
      <c r="X455" s="27"/>
      <c r="Y455" s="26"/>
      <c r="Z455" s="26"/>
      <c r="AA455" s="26"/>
      <c r="AB455" s="27"/>
      <c r="AC455" s="27"/>
      <c r="AD455" s="27"/>
      <c r="AE455" s="27"/>
      <c r="AF455" s="27"/>
    </row>
    <row r="456" spans="2:32" ht="12.75" x14ac:dyDescent="0.2">
      <c r="B456" s="26"/>
      <c r="C456" s="26"/>
      <c r="D456" s="26"/>
      <c r="E456" s="26"/>
      <c r="F456" s="26"/>
      <c r="G456" s="26"/>
      <c r="H456" s="27"/>
      <c r="I456" s="26"/>
      <c r="J456" s="26"/>
      <c r="K456" s="26"/>
      <c r="L456" s="26"/>
      <c r="M456" s="27"/>
      <c r="N456" s="26"/>
      <c r="O456" s="27"/>
      <c r="P456" s="26"/>
      <c r="Q456" s="27"/>
      <c r="R456" s="27"/>
      <c r="S456" s="26"/>
      <c r="T456" s="26"/>
      <c r="U456" s="26"/>
      <c r="V456" s="26"/>
      <c r="W456" s="27"/>
      <c r="X456" s="27"/>
      <c r="Y456" s="26"/>
      <c r="Z456" s="26"/>
      <c r="AA456" s="26"/>
      <c r="AB456" s="27"/>
      <c r="AC456" s="27"/>
      <c r="AD456" s="27"/>
      <c r="AE456" s="27"/>
      <c r="AF456" s="27"/>
    </row>
    <row r="457" spans="2:32" ht="12.75" x14ac:dyDescent="0.2">
      <c r="B457" s="26"/>
      <c r="C457" s="26"/>
      <c r="D457" s="26"/>
      <c r="E457" s="26"/>
      <c r="F457" s="26"/>
      <c r="G457" s="26"/>
      <c r="H457" s="27"/>
      <c r="I457" s="26"/>
      <c r="J457" s="26"/>
      <c r="K457" s="26"/>
      <c r="L457" s="26"/>
      <c r="M457" s="27"/>
      <c r="N457" s="26"/>
      <c r="O457" s="27"/>
      <c r="P457" s="26"/>
      <c r="Q457" s="27"/>
      <c r="R457" s="27"/>
      <c r="S457" s="26"/>
      <c r="T457" s="26"/>
      <c r="U457" s="26"/>
      <c r="V457" s="26"/>
      <c r="W457" s="27"/>
      <c r="X457" s="27"/>
      <c r="Y457" s="26"/>
      <c r="Z457" s="26"/>
      <c r="AA457" s="26"/>
      <c r="AB457" s="27"/>
      <c r="AC457" s="27"/>
      <c r="AD457" s="27"/>
      <c r="AE457" s="27"/>
      <c r="AF457" s="27"/>
    </row>
    <row r="458" spans="2:32" ht="12.75" x14ac:dyDescent="0.2">
      <c r="B458" s="26"/>
      <c r="C458" s="26"/>
      <c r="D458" s="26"/>
      <c r="E458" s="26"/>
      <c r="F458" s="26"/>
      <c r="G458" s="26"/>
      <c r="H458" s="27"/>
      <c r="I458" s="26"/>
      <c r="J458" s="26"/>
      <c r="K458" s="26"/>
      <c r="L458" s="26"/>
      <c r="M458" s="27"/>
      <c r="N458" s="26"/>
      <c r="O458" s="27"/>
      <c r="P458" s="26"/>
      <c r="Q458" s="27"/>
      <c r="R458" s="27"/>
      <c r="S458" s="26"/>
      <c r="T458" s="26"/>
      <c r="U458" s="26"/>
      <c r="V458" s="26"/>
      <c r="W458" s="27"/>
      <c r="X458" s="27"/>
      <c r="Y458" s="26"/>
      <c r="Z458" s="26"/>
      <c r="AA458" s="26"/>
      <c r="AB458" s="27"/>
      <c r="AC458" s="27"/>
      <c r="AD458" s="27"/>
      <c r="AE458" s="27"/>
      <c r="AF458" s="27"/>
    </row>
    <row r="459" spans="2:32" ht="12.75" x14ac:dyDescent="0.2">
      <c r="B459" s="26"/>
      <c r="C459" s="26"/>
      <c r="D459" s="26"/>
      <c r="E459" s="26"/>
      <c r="F459" s="26"/>
      <c r="G459" s="26"/>
      <c r="H459" s="27"/>
      <c r="I459" s="26"/>
      <c r="J459" s="26"/>
      <c r="K459" s="26"/>
      <c r="L459" s="26"/>
      <c r="M459" s="27"/>
      <c r="N459" s="26"/>
      <c r="O459" s="27"/>
      <c r="P459" s="26"/>
      <c r="Q459" s="27"/>
      <c r="R459" s="27"/>
      <c r="S459" s="26"/>
      <c r="T459" s="26"/>
      <c r="U459" s="26"/>
      <c r="V459" s="26"/>
      <c r="W459" s="27"/>
      <c r="X459" s="27"/>
      <c r="Y459" s="26"/>
      <c r="Z459" s="26"/>
      <c r="AA459" s="26"/>
      <c r="AB459" s="27"/>
      <c r="AC459" s="27"/>
      <c r="AD459" s="27"/>
      <c r="AE459" s="27"/>
      <c r="AF459" s="27"/>
    </row>
    <row r="460" spans="2:32" ht="12.75" x14ac:dyDescent="0.2">
      <c r="B460" s="26"/>
      <c r="C460" s="26"/>
      <c r="D460" s="26"/>
      <c r="E460" s="26"/>
      <c r="F460" s="26"/>
      <c r="G460" s="26"/>
      <c r="H460" s="27"/>
      <c r="I460" s="26"/>
      <c r="J460" s="26"/>
      <c r="K460" s="26"/>
      <c r="L460" s="26"/>
      <c r="M460" s="27"/>
      <c r="N460" s="26"/>
      <c r="O460" s="27"/>
      <c r="P460" s="26"/>
      <c r="Q460" s="27"/>
      <c r="R460" s="27"/>
      <c r="S460" s="26"/>
      <c r="T460" s="26"/>
      <c r="U460" s="26"/>
      <c r="V460" s="26"/>
      <c r="W460" s="27"/>
      <c r="X460" s="27"/>
      <c r="Y460" s="26"/>
      <c r="Z460" s="26"/>
      <c r="AA460" s="26"/>
      <c r="AB460" s="27"/>
      <c r="AC460" s="27"/>
      <c r="AD460" s="27"/>
      <c r="AE460" s="27"/>
      <c r="AF460" s="27"/>
    </row>
    <row r="461" spans="2:32" ht="12.75" x14ac:dyDescent="0.2">
      <c r="B461" s="26"/>
      <c r="C461" s="26"/>
      <c r="D461" s="26"/>
      <c r="E461" s="26"/>
      <c r="F461" s="26"/>
      <c r="G461" s="26"/>
      <c r="H461" s="27"/>
      <c r="I461" s="26"/>
      <c r="J461" s="26"/>
      <c r="K461" s="26"/>
      <c r="L461" s="26"/>
      <c r="M461" s="27"/>
      <c r="N461" s="26"/>
      <c r="O461" s="27"/>
      <c r="P461" s="26"/>
      <c r="Q461" s="27"/>
      <c r="R461" s="27"/>
      <c r="S461" s="26"/>
      <c r="T461" s="26"/>
      <c r="U461" s="26"/>
      <c r="V461" s="26"/>
      <c r="W461" s="27"/>
      <c r="X461" s="27"/>
      <c r="Y461" s="26"/>
      <c r="Z461" s="26"/>
      <c r="AA461" s="26"/>
      <c r="AB461" s="27"/>
      <c r="AC461" s="27"/>
      <c r="AD461" s="27"/>
      <c r="AE461" s="27"/>
      <c r="AF461" s="27"/>
    </row>
    <row r="462" spans="2:32" ht="12.75" x14ac:dyDescent="0.2">
      <c r="B462" s="26"/>
      <c r="C462" s="26"/>
      <c r="D462" s="26"/>
      <c r="E462" s="26"/>
      <c r="F462" s="26"/>
      <c r="G462" s="26"/>
      <c r="H462" s="27"/>
      <c r="I462" s="26"/>
      <c r="J462" s="26"/>
      <c r="K462" s="26"/>
      <c r="L462" s="26"/>
      <c r="M462" s="27"/>
      <c r="N462" s="26"/>
      <c r="O462" s="27"/>
      <c r="P462" s="26"/>
      <c r="Q462" s="27"/>
      <c r="R462" s="27"/>
      <c r="S462" s="26"/>
      <c r="T462" s="26"/>
      <c r="U462" s="26"/>
      <c r="V462" s="26"/>
      <c r="W462" s="27"/>
      <c r="X462" s="27"/>
      <c r="Y462" s="26"/>
      <c r="Z462" s="26"/>
      <c r="AA462" s="26"/>
      <c r="AB462" s="27"/>
      <c r="AC462" s="27"/>
      <c r="AD462" s="27"/>
      <c r="AE462" s="27"/>
      <c r="AF462" s="27"/>
    </row>
    <row r="463" spans="2:32" ht="12.75" x14ac:dyDescent="0.2">
      <c r="B463" s="26"/>
      <c r="C463" s="26"/>
      <c r="D463" s="26"/>
      <c r="E463" s="26"/>
      <c r="F463" s="26"/>
      <c r="G463" s="26"/>
      <c r="H463" s="27"/>
      <c r="I463" s="26"/>
      <c r="J463" s="26"/>
      <c r="K463" s="26"/>
      <c r="L463" s="26"/>
      <c r="M463" s="27"/>
      <c r="N463" s="26"/>
      <c r="O463" s="27"/>
      <c r="P463" s="26"/>
      <c r="Q463" s="27"/>
      <c r="R463" s="27"/>
      <c r="S463" s="26"/>
      <c r="T463" s="26"/>
      <c r="U463" s="26"/>
      <c r="V463" s="26"/>
      <c r="W463" s="27"/>
      <c r="X463" s="27"/>
      <c r="Y463" s="26"/>
      <c r="Z463" s="26"/>
      <c r="AA463" s="26"/>
      <c r="AB463" s="27"/>
      <c r="AC463" s="27"/>
      <c r="AD463" s="27"/>
      <c r="AE463" s="27"/>
      <c r="AF463" s="27"/>
    </row>
    <row r="464" spans="2:32" ht="12.75" x14ac:dyDescent="0.2">
      <c r="B464" s="26"/>
      <c r="C464" s="26"/>
      <c r="D464" s="26"/>
      <c r="E464" s="26"/>
      <c r="F464" s="26"/>
      <c r="G464" s="26"/>
      <c r="H464" s="27"/>
      <c r="I464" s="26"/>
      <c r="J464" s="26"/>
      <c r="K464" s="26"/>
      <c r="L464" s="26"/>
      <c r="M464" s="27"/>
      <c r="N464" s="26"/>
      <c r="O464" s="27"/>
      <c r="P464" s="26"/>
      <c r="Q464" s="27"/>
      <c r="R464" s="27"/>
      <c r="S464" s="26"/>
      <c r="T464" s="26"/>
      <c r="U464" s="26"/>
      <c r="V464" s="26"/>
      <c r="W464" s="27"/>
      <c r="X464" s="27"/>
      <c r="Y464" s="26"/>
      <c r="Z464" s="26"/>
      <c r="AA464" s="26"/>
      <c r="AB464" s="27"/>
      <c r="AC464" s="27"/>
      <c r="AD464" s="27"/>
      <c r="AE464" s="27"/>
      <c r="AF464" s="27"/>
    </row>
    <row r="465" spans="2:32" ht="12.75" x14ac:dyDescent="0.2">
      <c r="B465" s="26"/>
      <c r="C465" s="26"/>
      <c r="D465" s="26"/>
      <c r="E465" s="26"/>
      <c r="F465" s="26"/>
      <c r="G465" s="26"/>
      <c r="H465" s="27"/>
      <c r="I465" s="26"/>
      <c r="J465" s="26"/>
      <c r="K465" s="26"/>
      <c r="L465" s="26"/>
      <c r="M465" s="27"/>
      <c r="N465" s="26"/>
      <c r="O465" s="27"/>
      <c r="P465" s="26"/>
      <c r="Q465" s="27"/>
      <c r="R465" s="27"/>
      <c r="S465" s="26"/>
      <c r="T465" s="26"/>
      <c r="U465" s="26"/>
      <c r="V465" s="26"/>
      <c r="W465" s="27"/>
      <c r="X465" s="27"/>
      <c r="Y465" s="26"/>
      <c r="Z465" s="26"/>
      <c r="AA465" s="26"/>
      <c r="AB465" s="27"/>
      <c r="AC465" s="27"/>
      <c r="AD465" s="27"/>
      <c r="AE465" s="27"/>
      <c r="AF465" s="27"/>
    </row>
    <row r="466" spans="2:32" ht="12.75" x14ac:dyDescent="0.2">
      <c r="B466" s="26"/>
      <c r="C466" s="26"/>
      <c r="D466" s="26"/>
      <c r="E466" s="26"/>
      <c r="F466" s="26"/>
      <c r="G466" s="26"/>
      <c r="H466" s="27"/>
      <c r="I466" s="26"/>
      <c r="J466" s="26"/>
      <c r="K466" s="26"/>
      <c r="L466" s="26"/>
      <c r="M466" s="27"/>
      <c r="N466" s="26"/>
      <c r="O466" s="27"/>
      <c r="P466" s="26"/>
      <c r="Q466" s="27"/>
      <c r="R466" s="27"/>
      <c r="S466" s="26"/>
      <c r="T466" s="26"/>
      <c r="U466" s="26"/>
      <c r="V466" s="26"/>
      <c r="W466" s="27"/>
      <c r="X466" s="27"/>
      <c r="Y466" s="26"/>
      <c r="Z466" s="26"/>
      <c r="AA466" s="26"/>
      <c r="AB466" s="27"/>
      <c r="AC466" s="27"/>
      <c r="AD466" s="27"/>
      <c r="AE466" s="27"/>
      <c r="AF466" s="27"/>
    </row>
    <row r="467" spans="2:32" ht="12.75" x14ac:dyDescent="0.2">
      <c r="B467" s="26"/>
      <c r="C467" s="26"/>
      <c r="D467" s="26"/>
      <c r="E467" s="26"/>
      <c r="F467" s="26"/>
      <c r="G467" s="26"/>
      <c r="H467" s="27"/>
      <c r="I467" s="26"/>
      <c r="J467" s="26"/>
      <c r="K467" s="26"/>
      <c r="L467" s="26"/>
      <c r="M467" s="27"/>
      <c r="N467" s="26"/>
      <c r="O467" s="27"/>
      <c r="P467" s="26"/>
      <c r="Q467" s="27"/>
      <c r="R467" s="27"/>
      <c r="S467" s="26"/>
      <c r="T467" s="26"/>
      <c r="U467" s="26"/>
      <c r="V467" s="26"/>
      <c r="W467" s="27"/>
      <c r="X467" s="27"/>
      <c r="Y467" s="26"/>
      <c r="Z467" s="26"/>
      <c r="AA467" s="26"/>
      <c r="AB467" s="27"/>
      <c r="AC467" s="27"/>
      <c r="AD467" s="27"/>
      <c r="AE467" s="27"/>
      <c r="AF467" s="27"/>
    </row>
    <row r="468" spans="2:32" ht="12.75" x14ac:dyDescent="0.2">
      <c r="B468" s="26"/>
      <c r="C468" s="26"/>
      <c r="D468" s="26"/>
      <c r="E468" s="26"/>
      <c r="F468" s="26"/>
      <c r="G468" s="26"/>
      <c r="H468" s="27"/>
      <c r="I468" s="26"/>
      <c r="J468" s="26"/>
      <c r="K468" s="26"/>
      <c r="L468" s="26"/>
      <c r="M468" s="27"/>
      <c r="N468" s="26"/>
      <c r="O468" s="27"/>
      <c r="P468" s="26"/>
      <c r="Q468" s="27"/>
      <c r="R468" s="27"/>
      <c r="S468" s="26"/>
      <c r="T468" s="26"/>
      <c r="U468" s="26"/>
      <c r="V468" s="26"/>
      <c r="W468" s="27"/>
      <c r="X468" s="27"/>
      <c r="Y468" s="26"/>
      <c r="Z468" s="26"/>
      <c r="AA468" s="26"/>
      <c r="AB468" s="27"/>
      <c r="AC468" s="27"/>
      <c r="AD468" s="27"/>
      <c r="AE468" s="27"/>
      <c r="AF468" s="27"/>
    </row>
    <row r="469" spans="2:32" ht="12.75" x14ac:dyDescent="0.2">
      <c r="B469" s="26"/>
      <c r="C469" s="26"/>
      <c r="D469" s="26"/>
      <c r="E469" s="26"/>
      <c r="F469" s="26"/>
      <c r="G469" s="26"/>
      <c r="H469" s="27"/>
      <c r="I469" s="26"/>
      <c r="J469" s="26"/>
      <c r="K469" s="26"/>
      <c r="L469" s="26"/>
      <c r="M469" s="27"/>
      <c r="N469" s="26"/>
      <c r="O469" s="27"/>
      <c r="P469" s="26"/>
      <c r="Q469" s="27"/>
      <c r="R469" s="27"/>
      <c r="S469" s="26"/>
      <c r="T469" s="26"/>
      <c r="U469" s="26"/>
      <c r="V469" s="26"/>
      <c r="W469" s="27"/>
      <c r="X469" s="27"/>
      <c r="Y469" s="26"/>
      <c r="Z469" s="26"/>
      <c r="AA469" s="26"/>
      <c r="AB469" s="27"/>
      <c r="AC469" s="27"/>
      <c r="AD469" s="27"/>
      <c r="AE469" s="27"/>
      <c r="AF469" s="27"/>
    </row>
    <row r="470" spans="2:32" ht="12.75" x14ac:dyDescent="0.2">
      <c r="B470" s="26"/>
      <c r="C470" s="26"/>
      <c r="D470" s="26"/>
      <c r="E470" s="26"/>
      <c r="F470" s="26"/>
      <c r="G470" s="26"/>
      <c r="H470" s="27"/>
      <c r="I470" s="26"/>
      <c r="J470" s="26"/>
      <c r="K470" s="26"/>
      <c r="L470" s="26"/>
      <c r="M470" s="27"/>
      <c r="N470" s="26"/>
      <c r="O470" s="27"/>
      <c r="P470" s="26"/>
      <c r="Q470" s="27"/>
      <c r="R470" s="27"/>
      <c r="S470" s="26"/>
      <c r="T470" s="26"/>
      <c r="U470" s="26"/>
      <c r="V470" s="26"/>
      <c r="W470" s="27"/>
      <c r="X470" s="27"/>
      <c r="Y470" s="26"/>
      <c r="Z470" s="26"/>
      <c r="AA470" s="26"/>
      <c r="AB470" s="27"/>
      <c r="AC470" s="27"/>
      <c r="AD470" s="27"/>
      <c r="AE470" s="27"/>
      <c r="AF470" s="27"/>
    </row>
    <row r="471" spans="2:32" ht="12.75" x14ac:dyDescent="0.2">
      <c r="B471" s="26"/>
      <c r="C471" s="26"/>
      <c r="D471" s="26"/>
      <c r="E471" s="26"/>
      <c r="F471" s="26"/>
      <c r="G471" s="26"/>
      <c r="H471" s="27"/>
      <c r="I471" s="26"/>
      <c r="J471" s="26"/>
      <c r="K471" s="26"/>
      <c r="L471" s="26"/>
      <c r="M471" s="27"/>
      <c r="N471" s="26"/>
      <c r="O471" s="27"/>
      <c r="P471" s="26"/>
      <c r="Q471" s="27"/>
      <c r="R471" s="27"/>
      <c r="S471" s="26"/>
      <c r="T471" s="26"/>
      <c r="U471" s="26"/>
      <c r="V471" s="26"/>
      <c r="W471" s="27"/>
      <c r="X471" s="27"/>
      <c r="Y471" s="26"/>
      <c r="Z471" s="26"/>
      <c r="AA471" s="26"/>
      <c r="AB471" s="27"/>
      <c r="AC471" s="27"/>
      <c r="AD471" s="27"/>
      <c r="AE471" s="27"/>
      <c r="AF471" s="27"/>
    </row>
    <row r="472" spans="2:32" ht="12.75" x14ac:dyDescent="0.2">
      <c r="B472" s="26"/>
      <c r="C472" s="26"/>
      <c r="D472" s="26"/>
      <c r="E472" s="26"/>
      <c r="F472" s="26"/>
      <c r="G472" s="26"/>
      <c r="H472" s="27"/>
      <c r="I472" s="26"/>
      <c r="J472" s="26"/>
      <c r="K472" s="26"/>
      <c r="L472" s="26"/>
      <c r="M472" s="27"/>
      <c r="N472" s="26"/>
      <c r="O472" s="27"/>
      <c r="P472" s="26"/>
      <c r="Q472" s="27"/>
      <c r="R472" s="27"/>
      <c r="S472" s="26"/>
      <c r="T472" s="26"/>
      <c r="U472" s="26"/>
      <c r="V472" s="26"/>
      <c r="W472" s="27"/>
      <c r="X472" s="27"/>
      <c r="Y472" s="26"/>
      <c r="Z472" s="26"/>
      <c r="AA472" s="26"/>
      <c r="AB472" s="27"/>
      <c r="AC472" s="27"/>
      <c r="AD472" s="27"/>
      <c r="AE472" s="27"/>
      <c r="AF472" s="27"/>
    </row>
    <row r="473" spans="2:32" ht="12.75" x14ac:dyDescent="0.2">
      <c r="B473" s="26"/>
      <c r="C473" s="26"/>
      <c r="D473" s="26"/>
      <c r="E473" s="26"/>
      <c r="F473" s="26"/>
      <c r="G473" s="26"/>
      <c r="H473" s="27"/>
      <c r="I473" s="26"/>
      <c r="J473" s="26"/>
      <c r="K473" s="26"/>
      <c r="L473" s="26"/>
      <c r="M473" s="27"/>
      <c r="N473" s="26"/>
      <c r="O473" s="27"/>
      <c r="P473" s="26"/>
      <c r="Q473" s="27"/>
      <c r="R473" s="27"/>
      <c r="S473" s="26"/>
      <c r="T473" s="26"/>
      <c r="U473" s="26"/>
      <c r="V473" s="26"/>
      <c r="W473" s="27"/>
      <c r="X473" s="27"/>
      <c r="Y473" s="26"/>
      <c r="Z473" s="26"/>
      <c r="AA473" s="26"/>
      <c r="AB473" s="27"/>
      <c r="AC473" s="27"/>
      <c r="AD473" s="27"/>
      <c r="AE473" s="27"/>
      <c r="AF473" s="27"/>
    </row>
    <row r="474" spans="2:32" ht="12.75" x14ac:dyDescent="0.2">
      <c r="B474" s="26"/>
      <c r="C474" s="26"/>
      <c r="D474" s="26"/>
      <c r="E474" s="26"/>
      <c r="F474" s="26"/>
      <c r="G474" s="26"/>
      <c r="H474" s="27"/>
      <c r="I474" s="26"/>
      <c r="J474" s="26"/>
      <c r="K474" s="26"/>
      <c r="L474" s="26"/>
      <c r="M474" s="27"/>
      <c r="N474" s="26"/>
      <c r="O474" s="27"/>
      <c r="P474" s="26"/>
      <c r="Q474" s="27"/>
      <c r="R474" s="27"/>
      <c r="S474" s="26"/>
      <c r="T474" s="26"/>
      <c r="U474" s="26"/>
      <c r="V474" s="26"/>
      <c r="W474" s="27"/>
      <c r="X474" s="27"/>
      <c r="Y474" s="26"/>
      <c r="Z474" s="26"/>
      <c r="AA474" s="26"/>
      <c r="AB474" s="27"/>
      <c r="AC474" s="27"/>
      <c r="AD474" s="27"/>
      <c r="AE474" s="27"/>
      <c r="AF474" s="27"/>
    </row>
    <row r="475" spans="2:32" ht="12.75" x14ac:dyDescent="0.2">
      <c r="B475" s="26"/>
      <c r="C475" s="26"/>
      <c r="D475" s="26"/>
      <c r="E475" s="26"/>
      <c r="F475" s="26"/>
      <c r="G475" s="26"/>
      <c r="H475" s="27"/>
      <c r="I475" s="26"/>
      <c r="J475" s="26"/>
      <c r="K475" s="26"/>
      <c r="L475" s="26"/>
      <c r="M475" s="27"/>
      <c r="N475" s="26"/>
      <c r="O475" s="27"/>
      <c r="P475" s="26"/>
      <c r="Q475" s="27"/>
      <c r="R475" s="27"/>
      <c r="S475" s="26"/>
      <c r="T475" s="26"/>
      <c r="U475" s="26"/>
      <c r="V475" s="26"/>
      <c r="W475" s="27"/>
      <c r="X475" s="27"/>
      <c r="Y475" s="26"/>
      <c r="Z475" s="26"/>
      <c r="AA475" s="26"/>
      <c r="AB475" s="27"/>
      <c r="AC475" s="27"/>
      <c r="AD475" s="27"/>
      <c r="AE475" s="27"/>
      <c r="AF475" s="27"/>
    </row>
    <row r="476" spans="2:32" ht="12.75" x14ac:dyDescent="0.2">
      <c r="B476" s="26"/>
      <c r="C476" s="26"/>
      <c r="D476" s="26"/>
      <c r="E476" s="26"/>
      <c r="F476" s="26"/>
      <c r="G476" s="26"/>
      <c r="H476" s="27"/>
      <c r="I476" s="26"/>
      <c r="J476" s="26"/>
      <c r="K476" s="26"/>
      <c r="L476" s="26"/>
      <c r="M476" s="27"/>
      <c r="N476" s="26"/>
      <c r="O476" s="27"/>
      <c r="P476" s="26"/>
      <c r="Q476" s="27"/>
      <c r="R476" s="27"/>
      <c r="S476" s="26"/>
      <c r="T476" s="26"/>
      <c r="U476" s="26"/>
      <c r="V476" s="26"/>
      <c r="W476" s="27"/>
      <c r="X476" s="27"/>
      <c r="Y476" s="26"/>
      <c r="Z476" s="26"/>
      <c r="AA476" s="26"/>
      <c r="AB476" s="27"/>
      <c r="AC476" s="27"/>
      <c r="AD476" s="27"/>
      <c r="AE476" s="27"/>
      <c r="AF476" s="27"/>
    </row>
    <row r="477" spans="2:32" ht="12.75" x14ac:dyDescent="0.2">
      <c r="B477" s="26"/>
      <c r="C477" s="26"/>
      <c r="D477" s="26"/>
      <c r="E477" s="26"/>
      <c r="F477" s="26"/>
      <c r="G477" s="26"/>
      <c r="H477" s="27"/>
      <c r="I477" s="26"/>
      <c r="J477" s="26"/>
      <c r="K477" s="26"/>
      <c r="L477" s="26"/>
      <c r="M477" s="27"/>
      <c r="N477" s="26"/>
      <c r="O477" s="27"/>
      <c r="P477" s="26"/>
      <c r="Q477" s="27"/>
      <c r="R477" s="27"/>
      <c r="S477" s="26"/>
      <c r="T477" s="26"/>
      <c r="U477" s="26"/>
      <c r="V477" s="26"/>
      <c r="W477" s="27"/>
      <c r="X477" s="27"/>
      <c r="Y477" s="26"/>
      <c r="Z477" s="26"/>
      <c r="AA477" s="26"/>
      <c r="AB477" s="27"/>
      <c r="AC477" s="27"/>
      <c r="AD477" s="27"/>
      <c r="AE477" s="27"/>
      <c r="AF477" s="27"/>
    </row>
    <row r="478" spans="2:32" ht="12.75" x14ac:dyDescent="0.2">
      <c r="B478" s="26"/>
      <c r="C478" s="26"/>
      <c r="D478" s="26"/>
      <c r="E478" s="26"/>
      <c r="F478" s="26"/>
      <c r="G478" s="26"/>
      <c r="H478" s="27"/>
      <c r="I478" s="26"/>
      <c r="J478" s="26"/>
      <c r="K478" s="26"/>
      <c r="L478" s="26"/>
      <c r="M478" s="27"/>
      <c r="N478" s="26"/>
      <c r="O478" s="27"/>
      <c r="P478" s="26"/>
      <c r="Q478" s="27"/>
      <c r="R478" s="27"/>
      <c r="S478" s="26"/>
      <c r="T478" s="26"/>
      <c r="U478" s="26"/>
      <c r="V478" s="26"/>
      <c r="W478" s="27"/>
      <c r="X478" s="27"/>
      <c r="Y478" s="26"/>
      <c r="Z478" s="26"/>
      <c r="AA478" s="26"/>
      <c r="AB478" s="27"/>
      <c r="AC478" s="27"/>
      <c r="AD478" s="27"/>
      <c r="AE478" s="27"/>
      <c r="AF478" s="27"/>
    </row>
    <row r="479" spans="2:32" ht="12.75" x14ac:dyDescent="0.2">
      <c r="B479" s="26"/>
      <c r="C479" s="26"/>
      <c r="D479" s="26"/>
      <c r="E479" s="26"/>
      <c r="F479" s="26"/>
      <c r="G479" s="26"/>
      <c r="H479" s="27"/>
      <c r="I479" s="26"/>
      <c r="J479" s="26"/>
      <c r="K479" s="26"/>
      <c r="L479" s="26"/>
      <c r="M479" s="27"/>
      <c r="N479" s="26"/>
      <c r="O479" s="27"/>
      <c r="P479" s="26"/>
      <c r="Q479" s="27"/>
      <c r="R479" s="27"/>
      <c r="S479" s="26"/>
      <c r="T479" s="26"/>
      <c r="U479" s="26"/>
      <c r="V479" s="26"/>
      <c r="W479" s="27"/>
      <c r="X479" s="27"/>
      <c r="Y479" s="26"/>
      <c r="Z479" s="26"/>
      <c r="AA479" s="26"/>
      <c r="AB479" s="27"/>
      <c r="AC479" s="27"/>
      <c r="AD479" s="27"/>
      <c r="AE479" s="27"/>
      <c r="AF479" s="27"/>
    </row>
    <row r="480" spans="2:32" ht="12.75" x14ac:dyDescent="0.2">
      <c r="B480" s="26"/>
      <c r="C480" s="26"/>
      <c r="D480" s="26"/>
      <c r="E480" s="26"/>
      <c r="F480" s="26"/>
      <c r="G480" s="26"/>
      <c r="H480" s="27"/>
      <c r="I480" s="26"/>
      <c r="J480" s="26"/>
      <c r="K480" s="26"/>
      <c r="L480" s="26"/>
      <c r="M480" s="27"/>
      <c r="N480" s="26"/>
      <c r="O480" s="27"/>
      <c r="P480" s="26"/>
      <c r="Q480" s="27"/>
      <c r="R480" s="27"/>
      <c r="S480" s="26"/>
      <c r="T480" s="26"/>
      <c r="U480" s="26"/>
      <c r="V480" s="26"/>
      <c r="W480" s="27"/>
      <c r="X480" s="27"/>
      <c r="Y480" s="26"/>
      <c r="Z480" s="26"/>
      <c r="AA480" s="26"/>
      <c r="AB480" s="27"/>
      <c r="AC480" s="27"/>
      <c r="AD480" s="27"/>
      <c r="AE480" s="27"/>
      <c r="AF480" s="27"/>
    </row>
    <row r="481" spans="2:32" ht="12.75" x14ac:dyDescent="0.2">
      <c r="B481" s="26"/>
      <c r="C481" s="26"/>
      <c r="D481" s="26"/>
      <c r="E481" s="26"/>
      <c r="F481" s="26"/>
      <c r="G481" s="26"/>
      <c r="H481" s="27"/>
      <c r="I481" s="26"/>
      <c r="J481" s="26"/>
      <c r="K481" s="26"/>
      <c r="L481" s="26"/>
      <c r="M481" s="27"/>
      <c r="N481" s="26"/>
      <c r="O481" s="27"/>
      <c r="P481" s="26"/>
      <c r="Q481" s="27"/>
      <c r="R481" s="27"/>
      <c r="S481" s="26"/>
      <c r="T481" s="26"/>
      <c r="U481" s="26"/>
      <c r="V481" s="26"/>
      <c r="W481" s="27"/>
      <c r="X481" s="27"/>
      <c r="Y481" s="26"/>
      <c r="Z481" s="26"/>
      <c r="AA481" s="26"/>
      <c r="AB481" s="27"/>
      <c r="AC481" s="27"/>
      <c r="AD481" s="27"/>
      <c r="AE481" s="27"/>
      <c r="AF481" s="27"/>
    </row>
    <row r="482" spans="2:32" ht="12.75" x14ac:dyDescent="0.2">
      <c r="B482" s="26"/>
      <c r="C482" s="26"/>
      <c r="D482" s="26"/>
      <c r="E482" s="26"/>
      <c r="F482" s="26"/>
      <c r="G482" s="26"/>
      <c r="H482" s="27"/>
      <c r="I482" s="26"/>
      <c r="J482" s="26"/>
      <c r="K482" s="26"/>
      <c r="L482" s="26"/>
      <c r="M482" s="27"/>
      <c r="N482" s="26"/>
      <c r="O482" s="27"/>
      <c r="P482" s="26"/>
      <c r="Q482" s="27"/>
      <c r="R482" s="27"/>
      <c r="S482" s="26"/>
      <c r="T482" s="26"/>
      <c r="U482" s="26"/>
      <c r="V482" s="26"/>
      <c r="W482" s="27"/>
      <c r="X482" s="27"/>
      <c r="Y482" s="26"/>
      <c r="Z482" s="26"/>
      <c r="AA482" s="26"/>
      <c r="AB482" s="27"/>
      <c r="AC482" s="27"/>
      <c r="AD482" s="27"/>
      <c r="AE482" s="27"/>
      <c r="AF482" s="27"/>
    </row>
    <row r="483" spans="2:32" ht="12.75" x14ac:dyDescent="0.2">
      <c r="B483" s="26"/>
      <c r="C483" s="26"/>
      <c r="D483" s="26"/>
      <c r="E483" s="26"/>
      <c r="F483" s="26"/>
      <c r="G483" s="26"/>
      <c r="H483" s="27"/>
      <c r="I483" s="26"/>
      <c r="J483" s="26"/>
      <c r="K483" s="26"/>
      <c r="L483" s="26"/>
      <c r="M483" s="27"/>
      <c r="N483" s="26"/>
      <c r="O483" s="27"/>
      <c r="P483" s="26"/>
      <c r="Q483" s="27"/>
      <c r="R483" s="27"/>
      <c r="S483" s="26"/>
      <c r="T483" s="26"/>
      <c r="U483" s="26"/>
      <c r="V483" s="26"/>
      <c r="W483" s="27"/>
      <c r="X483" s="27"/>
      <c r="Y483" s="26"/>
      <c r="Z483" s="26"/>
      <c r="AA483" s="26"/>
      <c r="AB483" s="27"/>
      <c r="AC483" s="27"/>
      <c r="AD483" s="27"/>
      <c r="AE483" s="27"/>
      <c r="AF483" s="27"/>
    </row>
    <row r="484" spans="2:32" ht="12.75" x14ac:dyDescent="0.2">
      <c r="B484" s="26"/>
      <c r="C484" s="26"/>
      <c r="D484" s="26"/>
      <c r="E484" s="26"/>
      <c r="F484" s="26"/>
      <c r="G484" s="26"/>
      <c r="H484" s="27"/>
      <c r="I484" s="26"/>
      <c r="J484" s="26"/>
      <c r="K484" s="26"/>
      <c r="L484" s="26"/>
      <c r="M484" s="27"/>
      <c r="N484" s="26"/>
      <c r="O484" s="27"/>
      <c r="P484" s="26"/>
      <c r="Q484" s="27"/>
      <c r="R484" s="27"/>
      <c r="S484" s="26"/>
      <c r="T484" s="26"/>
      <c r="U484" s="26"/>
      <c r="V484" s="26"/>
      <c r="W484" s="27"/>
      <c r="X484" s="27"/>
      <c r="Y484" s="26"/>
      <c r="Z484" s="26"/>
      <c r="AA484" s="26"/>
      <c r="AB484" s="27"/>
      <c r="AC484" s="27"/>
      <c r="AD484" s="27"/>
      <c r="AE484" s="27"/>
      <c r="AF484" s="27"/>
    </row>
    <row r="485" spans="2:32" ht="12.75" x14ac:dyDescent="0.2">
      <c r="B485" s="26"/>
      <c r="C485" s="26"/>
      <c r="D485" s="26"/>
      <c r="E485" s="26"/>
      <c r="F485" s="26"/>
      <c r="G485" s="26"/>
      <c r="H485" s="27"/>
      <c r="I485" s="26"/>
      <c r="J485" s="26"/>
      <c r="K485" s="26"/>
      <c r="L485" s="26"/>
      <c r="M485" s="27"/>
      <c r="N485" s="26"/>
      <c r="O485" s="27"/>
      <c r="P485" s="26"/>
      <c r="Q485" s="27"/>
      <c r="R485" s="27"/>
      <c r="S485" s="26"/>
      <c r="T485" s="26"/>
      <c r="U485" s="26"/>
      <c r="V485" s="26"/>
      <c r="W485" s="27"/>
      <c r="X485" s="27"/>
      <c r="Y485" s="26"/>
      <c r="Z485" s="26"/>
      <c r="AA485" s="26"/>
      <c r="AB485" s="27"/>
      <c r="AC485" s="27"/>
      <c r="AD485" s="27"/>
      <c r="AE485" s="27"/>
      <c r="AF485" s="27"/>
    </row>
    <row r="486" spans="2:32" ht="12.75" x14ac:dyDescent="0.2">
      <c r="B486" s="26"/>
      <c r="C486" s="26"/>
      <c r="D486" s="26"/>
      <c r="E486" s="26"/>
      <c r="F486" s="26"/>
      <c r="G486" s="26"/>
      <c r="H486" s="27"/>
      <c r="I486" s="26"/>
      <c r="J486" s="26"/>
      <c r="K486" s="26"/>
      <c r="L486" s="26"/>
      <c r="M486" s="27"/>
      <c r="N486" s="26"/>
      <c r="O486" s="27"/>
      <c r="P486" s="26"/>
      <c r="Q486" s="27"/>
      <c r="R486" s="27"/>
      <c r="S486" s="26"/>
      <c r="T486" s="26"/>
      <c r="U486" s="26"/>
      <c r="V486" s="26"/>
      <c r="W486" s="27"/>
      <c r="X486" s="27"/>
      <c r="Y486" s="26"/>
      <c r="Z486" s="26"/>
      <c r="AA486" s="26"/>
      <c r="AB486" s="27"/>
      <c r="AC486" s="27"/>
      <c r="AD486" s="27"/>
      <c r="AE486" s="27"/>
      <c r="AF486" s="27"/>
    </row>
    <row r="487" spans="2:32" ht="12.75" x14ac:dyDescent="0.2">
      <c r="B487" s="26"/>
      <c r="C487" s="26"/>
      <c r="D487" s="26"/>
      <c r="E487" s="26"/>
      <c r="F487" s="26"/>
      <c r="G487" s="26"/>
      <c r="H487" s="27"/>
      <c r="I487" s="26"/>
      <c r="J487" s="26"/>
      <c r="K487" s="26"/>
      <c r="L487" s="26"/>
      <c r="M487" s="27"/>
      <c r="N487" s="26"/>
      <c r="O487" s="27"/>
      <c r="P487" s="26"/>
      <c r="Q487" s="27"/>
      <c r="R487" s="27"/>
      <c r="S487" s="26"/>
      <c r="T487" s="26"/>
      <c r="U487" s="26"/>
      <c r="V487" s="26"/>
      <c r="W487" s="27"/>
      <c r="X487" s="27"/>
      <c r="Y487" s="26"/>
      <c r="Z487" s="26"/>
      <c r="AA487" s="26"/>
      <c r="AB487" s="27"/>
      <c r="AC487" s="27"/>
      <c r="AD487" s="27"/>
      <c r="AE487" s="27"/>
      <c r="AF487" s="27"/>
    </row>
    <row r="488" spans="2:32" ht="12.75" x14ac:dyDescent="0.2">
      <c r="B488" s="26"/>
      <c r="C488" s="26"/>
      <c r="D488" s="26"/>
      <c r="E488" s="26"/>
      <c r="F488" s="26"/>
      <c r="G488" s="26"/>
      <c r="H488" s="27"/>
      <c r="I488" s="26"/>
      <c r="J488" s="26"/>
      <c r="K488" s="26"/>
      <c r="L488" s="26"/>
      <c r="M488" s="27"/>
      <c r="N488" s="26"/>
      <c r="O488" s="27"/>
      <c r="P488" s="26"/>
      <c r="Q488" s="27"/>
      <c r="R488" s="27"/>
      <c r="S488" s="26"/>
      <c r="T488" s="26"/>
      <c r="U488" s="26"/>
      <c r="V488" s="26"/>
      <c r="W488" s="27"/>
      <c r="X488" s="27"/>
      <c r="Y488" s="26"/>
      <c r="Z488" s="26"/>
      <c r="AA488" s="26"/>
      <c r="AB488" s="27"/>
      <c r="AC488" s="27"/>
      <c r="AD488" s="27"/>
      <c r="AE488" s="27"/>
      <c r="AF488" s="27"/>
    </row>
    <row r="489" spans="2:32" ht="12.75" x14ac:dyDescent="0.2">
      <c r="B489" s="26"/>
      <c r="C489" s="26"/>
      <c r="D489" s="26"/>
      <c r="E489" s="26"/>
      <c r="F489" s="26"/>
      <c r="G489" s="26"/>
      <c r="H489" s="27"/>
      <c r="I489" s="26"/>
      <c r="J489" s="26"/>
      <c r="K489" s="26"/>
      <c r="L489" s="26"/>
      <c r="M489" s="27"/>
      <c r="N489" s="26"/>
      <c r="O489" s="27"/>
      <c r="P489" s="26"/>
      <c r="Q489" s="27"/>
      <c r="R489" s="27"/>
      <c r="S489" s="26"/>
      <c r="T489" s="26"/>
      <c r="U489" s="26"/>
      <c r="V489" s="26"/>
      <c r="W489" s="27"/>
      <c r="X489" s="27"/>
      <c r="Y489" s="26"/>
      <c r="Z489" s="26"/>
      <c r="AA489" s="26"/>
      <c r="AB489" s="27"/>
      <c r="AC489" s="27"/>
      <c r="AD489" s="27"/>
      <c r="AE489" s="27"/>
      <c r="AF489" s="27"/>
    </row>
    <row r="490" spans="2:32" ht="12.75" x14ac:dyDescent="0.2">
      <c r="B490" s="26"/>
      <c r="C490" s="26"/>
      <c r="D490" s="26"/>
      <c r="E490" s="26"/>
      <c r="F490" s="26"/>
      <c r="G490" s="26"/>
      <c r="H490" s="27"/>
      <c r="I490" s="26"/>
      <c r="J490" s="26"/>
      <c r="K490" s="26"/>
      <c r="L490" s="26"/>
      <c r="M490" s="27"/>
      <c r="N490" s="26"/>
      <c r="O490" s="27"/>
      <c r="P490" s="26"/>
      <c r="Q490" s="27"/>
      <c r="R490" s="27"/>
      <c r="S490" s="26"/>
      <c r="T490" s="26"/>
      <c r="U490" s="26"/>
      <c r="V490" s="26"/>
      <c r="W490" s="27"/>
      <c r="X490" s="27"/>
      <c r="Y490" s="26"/>
      <c r="Z490" s="26"/>
      <c r="AA490" s="26"/>
      <c r="AB490" s="27"/>
      <c r="AC490" s="27"/>
      <c r="AD490" s="27"/>
      <c r="AE490" s="27"/>
      <c r="AF490" s="27"/>
    </row>
    <row r="491" spans="2:32" ht="12.75" x14ac:dyDescent="0.2">
      <c r="B491" s="26"/>
      <c r="C491" s="26"/>
      <c r="D491" s="26"/>
      <c r="E491" s="26"/>
      <c r="F491" s="26"/>
      <c r="G491" s="26"/>
      <c r="H491" s="27"/>
      <c r="I491" s="26"/>
      <c r="J491" s="26"/>
      <c r="K491" s="26"/>
      <c r="L491" s="26"/>
      <c r="M491" s="27"/>
      <c r="N491" s="26"/>
      <c r="O491" s="27"/>
      <c r="P491" s="26"/>
      <c r="Q491" s="27"/>
      <c r="R491" s="27"/>
      <c r="S491" s="26"/>
      <c r="T491" s="26"/>
      <c r="U491" s="26"/>
      <c r="V491" s="26"/>
      <c r="W491" s="27"/>
      <c r="X491" s="27"/>
      <c r="Y491" s="26"/>
      <c r="Z491" s="26"/>
      <c r="AA491" s="26"/>
      <c r="AB491" s="27"/>
      <c r="AC491" s="27"/>
      <c r="AD491" s="27"/>
      <c r="AE491" s="27"/>
      <c r="AF491" s="27"/>
    </row>
    <row r="492" spans="2:32" ht="12.75" x14ac:dyDescent="0.2">
      <c r="B492" s="26"/>
      <c r="C492" s="26"/>
      <c r="D492" s="26"/>
      <c r="E492" s="26"/>
      <c r="F492" s="26"/>
      <c r="G492" s="26"/>
      <c r="H492" s="27"/>
      <c r="I492" s="26"/>
      <c r="J492" s="26"/>
      <c r="K492" s="26"/>
      <c r="L492" s="26"/>
      <c r="M492" s="27"/>
      <c r="N492" s="26"/>
      <c r="O492" s="27"/>
      <c r="P492" s="26"/>
      <c r="Q492" s="27"/>
      <c r="R492" s="27"/>
      <c r="S492" s="26"/>
      <c r="T492" s="26"/>
      <c r="U492" s="26"/>
      <c r="V492" s="26"/>
      <c r="W492" s="27"/>
      <c r="X492" s="27"/>
      <c r="Y492" s="26"/>
      <c r="Z492" s="26"/>
      <c r="AA492" s="26"/>
      <c r="AB492" s="27"/>
      <c r="AC492" s="27"/>
      <c r="AD492" s="27"/>
      <c r="AE492" s="27"/>
      <c r="AF492" s="27"/>
    </row>
    <row r="493" spans="2:32" ht="12.75" x14ac:dyDescent="0.2">
      <c r="B493" s="26"/>
      <c r="C493" s="26"/>
      <c r="D493" s="26"/>
      <c r="E493" s="26"/>
      <c r="F493" s="26"/>
      <c r="G493" s="26"/>
      <c r="H493" s="27"/>
      <c r="I493" s="26"/>
      <c r="J493" s="26"/>
      <c r="K493" s="26"/>
      <c r="L493" s="26"/>
      <c r="M493" s="27"/>
      <c r="N493" s="26"/>
      <c r="O493" s="27"/>
      <c r="P493" s="26"/>
      <c r="Q493" s="27"/>
      <c r="R493" s="27"/>
      <c r="S493" s="26"/>
      <c r="T493" s="26"/>
      <c r="U493" s="26"/>
      <c r="V493" s="26"/>
      <c r="W493" s="27"/>
      <c r="X493" s="27"/>
      <c r="Y493" s="26"/>
      <c r="Z493" s="26"/>
      <c r="AA493" s="26"/>
      <c r="AB493" s="27"/>
      <c r="AC493" s="27"/>
      <c r="AD493" s="27"/>
      <c r="AE493" s="27"/>
      <c r="AF493" s="27"/>
    </row>
    <row r="494" spans="2:32" ht="12.75" x14ac:dyDescent="0.2">
      <c r="B494" s="26"/>
      <c r="C494" s="26"/>
      <c r="D494" s="26"/>
      <c r="E494" s="26"/>
      <c r="F494" s="26"/>
      <c r="G494" s="26"/>
      <c r="H494" s="27"/>
      <c r="I494" s="26"/>
      <c r="J494" s="26"/>
      <c r="K494" s="26"/>
      <c r="L494" s="26"/>
      <c r="M494" s="27"/>
      <c r="N494" s="26"/>
      <c r="O494" s="27"/>
      <c r="P494" s="26"/>
      <c r="Q494" s="27"/>
      <c r="R494" s="27"/>
      <c r="S494" s="26"/>
      <c r="T494" s="26"/>
      <c r="U494" s="26"/>
      <c r="V494" s="26"/>
      <c r="W494" s="27"/>
      <c r="X494" s="27"/>
      <c r="Y494" s="26"/>
      <c r="Z494" s="26"/>
      <c r="AA494" s="26"/>
      <c r="AB494" s="27"/>
      <c r="AC494" s="27"/>
      <c r="AD494" s="27"/>
      <c r="AE494" s="27"/>
      <c r="AF494" s="27"/>
    </row>
    <row r="495" spans="2:32" ht="12.75" x14ac:dyDescent="0.2">
      <c r="B495" s="26"/>
      <c r="C495" s="26"/>
      <c r="D495" s="26"/>
      <c r="E495" s="26"/>
      <c r="F495" s="26"/>
      <c r="G495" s="26"/>
      <c r="H495" s="27"/>
      <c r="I495" s="26"/>
      <c r="J495" s="26"/>
      <c r="K495" s="26"/>
      <c r="L495" s="26"/>
      <c r="M495" s="27"/>
      <c r="N495" s="26"/>
      <c r="O495" s="27"/>
      <c r="P495" s="26"/>
      <c r="Q495" s="27"/>
      <c r="R495" s="27"/>
      <c r="S495" s="26"/>
      <c r="T495" s="26"/>
      <c r="U495" s="26"/>
      <c r="V495" s="26"/>
      <c r="W495" s="27"/>
      <c r="X495" s="27"/>
      <c r="Y495" s="26"/>
      <c r="Z495" s="26"/>
      <c r="AA495" s="26"/>
      <c r="AB495" s="27"/>
      <c r="AC495" s="27"/>
      <c r="AD495" s="27"/>
      <c r="AE495" s="27"/>
      <c r="AF495" s="27"/>
    </row>
    <row r="496" spans="2:32" ht="12.75" x14ac:dyDescent="0.2">
      <c r="B496" s="26"/>
      <c r="C496" s="26"/>
      <c r="D496" s="26"/>
      <c r="E496" s="26"/>
      <c r="F496" s="26"/>
      <c r="G496" s="26"/>
      <c r="H496" s="27"/>
      <c r="I496" s="26"/>
      <c r="J496" s="26"/>
      <c r="K496" s="26"/>
      <c r="L496" s="26"/>
      <c r="M496" s="27"/>
      <c r="N496" s="26"/>
      <c r="O496" s="27"/>
      <c r="P496" s="26"/>
      <c r="Q496" s="27"/>
      <c r="R496" s="27"/>
      <c r="S496" s="26"/>
      <c r="T496" s="26"/>
      <c r="U496" s="26"/>
      <c r="V496" s="26"/>
      <c r="W496" s="27"/>
      <c r="X496" s="27"/>
      <c r="Y496" s="26"/>
      <c r="Z496" s="26"/>
      <c r="AA496" s="26"/>
      <c r="AB496" s="27"/>
      <c r="AC496" s="27"/>
      <c r="AD496" s="27"/>
      <c r="AE496" s="27"/>
      <c r="AF496" s="27"/>
    </row>
    <row r="497" spans="2:32" ht="12.75" x14ac:dyDescent="0.2">
      <c r="B497" s="26"/>
      <c r="C497" s="26"/>
      <c r="D497" s="26"/>
      <c r="E497" s="26"/>
      <c r="F497" s="26"/>
      <c r="G497" s="26"/>
      <c r="H497" s="27"/>
      <c r="I497" s="26"/>
      <c r="J497" s="26"/>
      <c r="K497" s="26"/>
      <c r="L497" s="26"/>
      <c r="M497" s="27"/>
      <c r="N497" s="26"/>
      <c r="O497" s="27"/>
      <c r="P497" s="26"/>
      <c r="Q497" s="27"/>
      <c r="R497" s="27"/>
      <c r="S497" s="26"/>
      <c r="T497" s="26"/>
      <c r="U497" s="26"/>
      <c r="V497" s="26"/>
      <c r="W497" s="27"/>
      <c r="X497" s="27"/>
      <c r="Y497" s="26"/>
      <c r="Z497" s="26"/>
      <c r="AA497" s="26"/>
      <c r="AB497" s="27"/>
      <c r="AC497" s="27"/>
      <c r="AD497" s="27"/>
      <c r="AE497" s="27"/>
      <c r="AF497" s="27"/>
    </row>
    <row r="498" spans="2:32" ht="12.75" x14ac:dyDescent="0.2">
      <c r="B498" s="26"/>
      <c r="C498" s="26"/>
      <c r="D498" s="26"/>
      <c r="E498" s="26"/>
      <c r="F498" s="26"/>
      <c r="G498" s="26"/>
      <c r="H498" s="27"/>
      <c r="I498" s="26"/>
      <c r="J498" s="26"/>
      <c r="K498" s="26"/>
      <c r="L498" s="26"/>
      <c r="M498" s="27"/>
      <c r="N498" s="26"/>
      <c r="O498" s="27"/>
      <c r="P498" s="26"/>
      <c r="Q498" s="27"/>
      <c r="R498" s="27"/>
      <c r="S498" s="26"/>
      <c r="T498" s="26"/>
      <c r="U498" s="26"/>
      <c r="V498" s="26"/>
      <c r="W498" s="27"/>
      <c r="X498" s="27"/>
      <c r="Y498" s="26"/>
      <c r="Z498" s="26"/>
      <c r="AA498" s="26"/>
      <c r="AB498" s="27"/>
      <c r="AC498" s="27"/>
      <c r="AD498" s="27"/>
      <c r="AE498" s="27"/>
      <c r="AF498" s="27"/>
    </row>
    <row r="499" spans="2:32" ht="12.75" x14ac:dyDescent="0.2">
      <c r="B499" s="26"/>
      <c r="C499" s="26"/>
      <c r="D499" s="26"/>
      <c r="E499" s="26"/>
      <c r="F499" s="26"/>
      <c r="G499" s="26"/>
      <c r="H499" s="27"/>
      <c r="I499" s="26"/>
      <c r="J499" s="26"/>
      <c r="K499" s="26"/>
      <c r="L499" s="26"/>
      <c r="M499" s="27"/>
      <c r="N499" s="26"/>
      <c r="O499" s="27"/>
      <c r="P499" s="26"/>
      <c r="Q499" s="27"/>
      <c r="R499" s="27"/>
      <c r="S499" s="26"/>
      <c r="T499" s="26"/>
      <c r="U499" s="26"/>
      <c r="V499" s="26"/>
      <c r="W499" s="27"/>
      <c r="X499" s="27"/>
      <c r="Y499" s="26"/>
      <c r="Z499" s="26"/>
      <c r="AA499" s="26"/>
      <c r="AB499" s="27"/>
      <c r="AC499" s="27"/>
      <c r="AD499" s="27"/>
      <c r="AE499" s="27"/>
      <c r="AF499" s="27"/>
    </row>
    <row r="500" spans="2:32" ht="12.75" x14ac:dyDescent="0.2">
      <c r="B500" s="26"/>
      <c r="C500" s="26"/>
      <c r="D500" s="26"/>
      <c r="E500" s="26"/>
      <c r="F500" s="26"/>
      <c r="G500" s="26"/>
      <c r="H500" s="27"/>
      <c r="I500" s="26"/>
      <c r="J500" s="26"/>
      <c r="K500" s="26"/>
      <c r="L500" s="26"/>
      <c r="M500" s="27"/>
      <c r="N500" s="26"/>
      <c r="O500" s="27"/>
      <c r="P500" s="26"/>
      <c r="Q500" s="27"/>
      <c r="R500" s="27"/>
      <c r="S500" s="26"/>
      <c r="T500" s="26"/>
      <c r="U500" s="26"/>
      <c r="V500" s="26"/>
      <c r="W500" s="27"/>
      <c r="X500" s="27"/>
      <c r="Y500" s="26"/>
      <c r="Z500" s="26"/>
      <c r="AA500" s="26"/>
      <c r="AB500" s="27"/>
      <c r="AC500" s="27"/>
      <c r="AD500" s="27"/>
      <c r="AE500" s="27"/>
      <c r="AF500" s="27"/>
    </row>
    <row r="501" spans="2:32" ht="12.75" x14ac:dyDescent="0.2">
      <c r="B501" s="26"/>
      <c r="C501" s="26"/>
      <c r="D501" s="26"/>
      <c r="E501" s="26"/>
      <c r="F501" s="26"/>
      <c r="G501" s="26"/>
      <c r="H501" s="27"/>
      <c r="I501" s="26"/>
      <c r="J501" s="26"/>
      <c r="K501" s="26"/>
      <c r="L501" s="26"/>
      <c r="M501" s="27"/>
      <c r="N501" s="26"/>
      <c r="O501" s="27"/>
      <c r="P501" s="26"/>
      <c r="Q501" s="27"/>
      <c r="R501" s="27"/>
      <c r="S501" s="26"/>
      <c r="T501" s="26"/>
      <c r="U501" s="26"/>
      <c r="V501" s="26"/>
      <c r="W501" s="27"/>
      <c r="X501" s="27"/>
      <c r="Y501" s="26"/>
      <c r="Z501" s="26"/>
      <c r="AA501" s="26"/>
      <c r="AB501" s="27"/>
      <c r="AC501" s="27"/>
      <c r="AD501" s="27"/>
      <c r="AE501" s="27"/>
      <c r="AF501" s="27"/>
    </row>
    <row r="502" spans="2:32" ht="12.75" x14ac:dyDescent="0.2">
      <c r="B502" s="26"/>
      <c r="C502" s="26"/>
      <c r="D502" s="26"/>
      <c r="E502" s="26"/>
      <c r="F502" s="26"/>
      <c r="G502" s="26"/>
      <c r="H502" s="27"/>
      <c r="I502" s="26"/>
      <c r="J502" s="26"/>
      <c r="K502" s="26"/>
      <c r="L502" s="26"/>
      <c r="M502" s="27"/>
      <c r="N502" s="26"/>
      <c r="O502" s="27"/>
      <c r="P502" s="26"/>
      <c r="Q502" s="27"/>
      <c r="R502" s="27"/>
      <c r="S502" s="26"/>
      <c r="T502" s="26"/>
      <c r="U502" s="26"/>
      <c r="V502" s="26"/>
      <c r="W502" s="27"/>
      <c r="X502" s="27"/>
      <c r="Y502" s="26"/>
      <c r="Z502" s="26"/>
      <c r="AA502" s="26"/>
      <c r="AB502" s="27"/>
      <c r="AC502" s="27"/>
      <c r="AD502" s="27"/>
      <c r="AE502" s="27"/>
      <c r="AF502" s="27"/>
    </row>
    <row r="503" spans="2:32" ht="12.75" x14ac:dyDescent="0.2">
      <c r="B503" s="26"/>
      <c r="C503" s="26"/>
      <c r="D503" s="26"/>
      <c r="E503" s="26"/>
      <c r="F503" s="26"/>
      <c r="G503" s="26"/>
      <c r="H503" s="27"/>
      <c r="I503" s="26"/>
      <c r="J503" s="26"/>
      <c r="K503" s="26"/>
      <c r="L503" s="26"/>
      <c r="M503" s="27"/>
      <c r="N503" s="26"/>
      <c r="O503" s="27"/>
      <c r="P503" s="26"/>
      <c r="Q503" s="27"/>
      <c r="R503" s="27"/>
      <c r="S503" s="26"/>
      <c r="T503" s="26"/>
      <c r="U503" s="26"/>
      <c r="V503" s="26"/>
      <c r="W503" s="27"/>
      <c r="X503" s="27"/>
      <c r="Y503" s="26"/>
      <c r="Z503" s="26"/>
      <c r="AA503" s="26"/>
      <c r="AB503" s="27"/>
      <c r="AC503" s="27"/>
      <c r="AD503" s="27"/>
      <c r="AE503" s="27"/>
      <c r="AF503" s="27"/>
    </row>
    <row r="504" spans="2:32" ht="12.75" x14ac:dyDescent="0.2">
      <c r="B504" s="26"/>
      <c r="C504" s="26"/>
      <c r="D504" s="26"/>
      <c r="E504" s="26"/>
      <c r="F504" s="26"/>
      <c r="G504" s="26"/>
      <c r="H504" s="27"/>
      <c r="I504" s="26"/>
      <c r="J504" s="26"/>
      <c r="K504" s="26"/>
      <c r="L504" s="26"/>
      <c r="M504" s="27"/>
      <c r="N504" s="26"/>
      <c r="O504" s="27"/>
      <c r="P504" s="26"/>
      <c r="Q504" s="27"/>
      <c r="R504" s="27"/>
      <c r="S504" s="26"/>
      <c r="T504" s="26"/>
      <c r="U504" s="26"/>
      <c r="V504" s="26"/>
      <c r="W504" s="27"/>
      <c r="X504" s="27"/>
      <c r="Y504" s="26"/>
      <c r="Z504" s="26"/>
      <c r="AA504" s="26"/>
      <c r="AB504" s="27"/>
      <c r="AC504" s="27"/>
      <c r="AD504" s="27"/>
      <c r="AE504" s="27"/>
      <c r="AF504" s="27"/>
    </row>
    <row r="505" spans="2:32" ht="12.75" x14ac:dyDescent="0.2">
      <c r="B505" s="26"/>
      <c r="C505" s="26"/>
      <c r="D505" s="26"/>
      <c r="E505" s="26"/>
      <c r="F505" s="26"/>
      <c r="G505" s="26"/>
      <c r="H505" s="27"/>
      <c r="I505" s="26"/>
      <c r="J505" s="26"/>
      <c r="K505" s="26"/>
      <c r="L505" s="26"/>
      <c r="M505" s="27"/>
      <c r="N505" s="26"/>
      <c r="O505" s="27"/>
      <c r="P505" s="26"/>
      <c r="Q505" s="27"/>
      <c r="R505" s="27"/>
      <c r="S505" s="26"/>
      <c r="T505" s="26"/>
      <c r="U505" s="26"/>
      <c r="V505" s="26"/>
      <c r="W505" s="27"/>
      <c r="X505" s="27"/>
      <c r="Y505" s="26"/>
      <c r="Z505" s="26"/>
      <c r="AA505" s="26"/>
      <c r="AB505" s="27"/>
      <c r="AC505" s="27"/>
      <c r="AD505" s="27"/>
      <c r="AE505" s="27"/>
      <c r="AF505" s="27"/>
    </row>
    <row r="506" spans="2:32" ht="12.75" x14ac:dyDescent="0.2">
      <c r="B506" s="26"/>
      <c r="C506" s="26"/>
      <c r="D506" s="26"/>
      <c r="E506" s="26"/>
      <c r="F506" s="26"/>
      <c r="G506" s="26"/>
      <c r="H506" s="27"/>
      <c r="I506" s="26"/>
      <c r="J506" s="26"/>
      <c r="K506" s="26"/>
      <c r="L506" s="26"/>
      <c r="M506" s="27"/>
      <c r="N506" s="26"/>
      <c r="O506" s="27"/>
      <c r="P506" s="26"/>
      <c r="Q506" s="27"/>
      <c r="R506" s="27"/>
      <c r="S506" s="26"/>
      <c r="T506" s="26"/>
      <c r="U506" s="26"/>
      <c r="V506" s="26"/>
      <c r="W506" s="27"/>
      <c r="X506" s="27"/>
      <c r="Y506" s="26"/>
      <c r="Z506" s="26"/>
      <c r="AA506" s="26"/>
      <c r="AB506" s="27"/>
      <c r="AC506" s="27"/>
      <c r="AD506" s="27"/>
      <c r="AE506" s="27"/>
      <c r="AF506" s="27"/>
    </row>
    <row r="507" spans="2:32" ht="12.75" x14ac:dyDescent="0.2">
      <c r="B507" s="26"/>
      <c r="C507" s="26"/>
      <c r="D507" s="26"/>
      <c r="E507" s="26"/>
      <c r="F507" s="26"/>
      <c r="G507" s="26"/>
      <c r="H507" s="27"/>
      <c r="I507" s="26"/>
      <c r="J507" s="26"/>
      <c r="K507" s="26"/>
      <c r="L507" s="26"/>
      <c r="M507" s="27"/>
      <c r="N507" s="26"/>
      <c r="O507" s="27"/>
      <c r="P507" s="26"/>
      <c r="Q507" s="27"/>
      <c r="R507" s="27"/>
      <c r="S507" s="26"/>
      <c r="T507" s="26"/>
      <c r="U507" s="26"/>
      <c r="V507" s="26"/>
      <c r="W507" s="27"/>
      <c r="X507" s="27"/>
      <c r="Y507" s="26"/>
      <c r="Z507" s="26"/>
      <c r="AA507" s="26"/>
      <c r="AB507" s="27"/>
      <c r="AC507" s="27"/>
      <c r="AD507" s="27"/>
      <c r="AE507" s="27"/>
      <c r="AF507" s="27"/>
    </row>
    <row r="508" spans="2:32" ht="12.75" x14ac:dyDescent="0.2">
      <c r="B508" s="26"/>
      <c r="C508" s="26"/>
      <c r="D508" s="26"/>
      <c r="E508" s="26"/>
      <c r="F508" s="26"/>
      <c r="G508" s="26"/>
      <c r="H508" s="27"/>
      <c r="I508" s="26"/>
      <c r="J508" s="26"/>
      <c r="K508" s="26"/>
      <c r="L508" s="26"/>
      <c r="M508" s="27"/>
      <c r="N508" s="26"/>
      <c r="O508" s="27"/>
      <c r="P508" s="26"/>
      <c r="Q508" s="27"/>
      <c r="R508" s="27"/>
      <c r="S508" s="26"/>
      <c r="T508" s="26"/>
      <c r="U508" s="26"/>
      <c r="V508" s="26"/>
      <c r="W508" s="27"/>
      <c r="X508" s="27"/>
      <c r="Y508" s="26"/>
      <c r="Z508" s="26"/>
      <c r="AA508" s="26"/>
      <c r="AB508" s="27"/>
      <c r="AC508" s="27"/>
      <c r="AD508" s="27"/>
      <c r="AE508" s="27"/>
      <c r="AF508" s="27"/>
    </row>
    <row r="509" spans="2:32" ht="12.75" x14ac:dyDescent="0.2">
      <c r="B509" s="26"/>
      <c r="C509" s="26"/>
      <c r="D509" s="26"/>
      <c r="E509" s="26"/>
      <c r="F509" s="26"/>
      <c r="G509" s="26"/>
      <c r="H509" s="27"/>
      <c r="I509" s="26"/>
      <c r="J509" s="26"/>
      <c r="K509" s="26"/>
      <c r="L509" s="26"/>
      <c r="M509" s="27"/>
      <c r="N509" s="26"/>
      <c r="O509" s="27"/>
      <c r="P509" s="26"/>
      <c r="Q509" s="27"/>
      <c r="R509" s="27"/>
      <c r="S509" s="26"/>
      <c r="T509" s="26"/>
      <c r="U509" s="26"/>
      <c r="V509" s="26"/>
      <c r="W509" s="27"/>
      <c r="X509" s="27"/>
      <c r="Y509" s="26"/>
      <c r="Z509" s="26"/>
      <c r="AA509" s="26"/>
      <c r="AB509" s="27"/>
      <c r="AC509" s="27"/>
      <c r="AD509" s="27"/>
      <c r="AE509" s="27"/>
      <c r="AF509" s="27"/>
    </row>
    <row r="510" spans="2:32" ht="12.75" x14ac:dyDescent="0.2">
      <c r="B510" s="26"/>
      <c r="C510" s="26"/>
      <c r="D510" s="26"/>
      <c r="E510" s="26"/>
      <c r="F510" s="26"/>
      <c r="G510" s="26"/>
      <c r="H510" s="27"/>
      <c r="I510" s="26"/>
      <c r="J510" s="26"/>
      <c r="K510" s="26"/>
      <c r="L510" s="26"/>
      <c r="M510" s="27"/>
      <c r="N510" s="26"/>
      <c r="O510" s="27"/>
      <c r="P510" s="26"/>
      <c r="Q510" s="27"/>
      <c r="R510" s="27"/>
      <c r="S510" s="26"/>
      <c r="T510" s="26"/>
      <c r="U510" s="26"/>
      <c r="V510" s="26"/>
      <c r="W510" s="27"/>
      <c r="X510" s="27"/>
      <c r="Y510" s="26"/>
      <c r="Z510" s="26"/>
      <c r="AA510" s="26"/>
      <c r="AB510" s="27"/>
      <c r="AC510" s="27"/>
      <c r="AD510" s="27"/>
      <c r="AE510" s="27"/>
      <c r="AF510" s="27"/>
    </row>
    <row r="511" spans="2:32" ht="12.75" x14ac:dyDescent="0.2">
      <c r="B511" s="26"/>
      <c r="C511" s="26"/>
      <c r="D511" s="26"/>
      <c r="E511" s="26"/>
      <c r="F511" s="26"/>
      <c r="G511" s="26"/>
      <c r="H511" s="27"/>
      <c r="I511" s="26"/>
      <c r="J511" s="26"/>
      <c r="K511" s="26"/>
      <c r="L511" s="26"/>
      <c r="M511" s="27"/>
      <c r="N511" s="26"/>
      <c r="O511" s="27"/>
      <c r="P511" s="26"/>
      <c r="Q511" s="27"/>
      <c r="R511" s="27"/>
      <c r="S511" s="26"/>
      <c r="T511" s="26"/>
      <c r="U511" s="26"/>
      <c r="V511" s="26"/>
      <c r="W511" s="27"/>
      <c r="X511" s="27"/>
      <c r="Y511" s="26"/>
      <c r="Z511" s="26"/>
      <c r="AA511" s="26"/>
      <c r="AB511" s="27"/>
      <c r="AC511" s="27"/>
      <c r="AD511" s="27"/>
      <c r="AE511" s="27"/>
      <c r="AF511" s="27"/>
    </row>
    <row r="512" spans="2:32" ht="12.75" x14ac:dyDescent="0.2">
      <c r="B512" s="26"/>
      <c r="C512" s="26"/>
      <c r="D512" s="26"/>
      <c r="E512" s="26"/>
      <c r="F512" s="26"/>
      <c r="G512" s="26"/>
      <c r="H512" s="27"/>
      <c r="I512" s="26"/>
      <c r="J512" s="26"/>
      <c r="K512" s="26"/>
      <c r="L512" s="26"/>
      <c r="M512" s="27"/>
      <c r="N512" s="26"/>
      <c r="O512" s="27"/>
      <c r="P512" s="26"/>
      <c r="Q512" s="27"/>
      <c r="R512" s="27"/>
      <c r="S512" s="26"/>
      <c r="T512" s="26"/>
      <c r="U512" s="26"/>
      <c r="V512" s="26"/>
      <c r="W512" s="27"/>
      <c r="X512" s="27"/>
      <c r="Y512" s="26"/>
      <c r="Z512" s="26"/>
      <c r="AA512" s="26"/>
      <c r="AB512" s="27"/>
      <c r="AC512" s="27"/>
      <c r="AD512" s="27"/>
      <c r="AE512" s="27"/>
      <c r="AF512" s="27"/>
    </row>
    <row r="513" spans="2:32" ht="12.75" x14ac:dyDescent="0.2">
      <c r="B513" s="26"/>
      <c r="C513" s="26"/>
      <c r="D513" s="26"/>
      <c r="E513" s="26"/>
      <c r="F513" s="26"/>
      <c r="G513" s="26"/>
      <c r="H513" s="27"/>
      <c r="I513" s="26"/>
      <c r="J513" s="26"/>
      <c r="K513" s="26"/>
      <c r="L513" s="26"/>
      <c r="M513" s="27"/>
      <c r="N513" s="26"/>
      <c r="O513" s="27"/>
      <c r="P513" s="26"/>
      <c r="Q513" s="27"/>
      <c r="R513" s="27"/>
      <c r="S513" s="26"/>
      <c r="T513" s="26"/>
      <c r="U513" s="26"/>
      <c r="V513" s="26"/>
      <c r="W513" s="27"/>
      <c r="X513" s="27"/>
      <c r="Y513" s="26"/>
      <c r="Z513" s="26"/>
      <c r="AA513" s="26"/>
      <c r="AB513" s="27"/>
      <c r="AC513" s="27"/>
      <c r="AD513" s="27"/>
      <c r="AE513" s="27"/>
      <c r="AF513" s="27"/>
    </row>
    <row r="514" spans="2:32" ht="12.75" x14ac:dyDescent="0.2">
      <c r="B514" s="26"/>
      <c r="C514" s="26"/>
      <c r="D514" s="26"/>
      <c r="E514" s="26"/>
      <c r="F514" s="26"/>
      <c r="G514" s="26"/>
      <c r="H514" s="27"/>
      <c r="I514" s="26"/>
      <c r="J514" s="26"/>
      <c r="K514" s="26"/>
      <c r="L514" s="26"/>
      <c r="M514" s="27"/>
      <c r="N514" s="26"/>
      <c r="O514" s="27"/>
      <c r="P514" s="26"/>
      <c r="Q514" s="27"/>
      <c r="R514" s="27"/>
      <c r="S514" s="26"/>
      <c r="T514" s="26"/>
      <c r="U514" s="26"/>
      <c r="V514" s="26"/>
      <c r="W514" s="27"/>
      <c r="X514" s="27"/>
      <c r="Y514" s="26"/>
      <c r="Z514" s="26"/>
      <c r="AA514" s="26"/>
      <c r="AB514" s="27"/>
      <c r="AC514" s="27"/>
      <c r="AD514" s="27"/>
      <c r="AE514" s="27"/>
      <c r="AF514" s="27"/>
    </row>
    <row r="515" spans="2:32" ht="12.75" x14ac:dyDescent="0.2">
      <c r="B515" s="26"/>
      <c r="C515" s="26"/>
      <c r="D515" s="26"/>
      <c r="E515" s="26"/>
      <c r="F515" s="26"/>
      <c r="G515" s="26"/>
      <c r="H515" s="27"/>
      <c r="I515" s="26"/>
      <c r="J515" s="26"/>
      <c r="K515" s="26"/>
      <c r="L515" s="26"/>
      <c r="M515" s="27"/>
      <c r="N515" s="26"/>
      <c r="O515" s="27"/>
      <c r="P515" s="26"/>
      <c r="Q515" s="27"/>
      <c r="R515" s="27"/>
      <c r="S515" s="26"/>
      <c r="T515" s="26"/>
      <c r="U515" s="26"/>
      <c r="V515" s="26"/>
      <c r="W515" s="27"/>
      <c r="X515" s="27"/>
      <c r="Y515" s="26"/>
      <c r="Z515" s="26"/>
      <c r="AA515" s="26"/>
      <c r="AB515" s="27"/>
      <c r="AC515" s="27"/>
      <c r="AD515" s="27"/>
      <c r="AE515" s="27"/>
      <c r="AF515" s="27"/>
    </row>
    <row r="516" spans="2:32" ht="12.75" x14ac:dyDescent="0.2">
      <c r="B516" s="26"/>
      <c r="C516" s="26"/>
      <c r="D516" s="26"/>
      <c r="E516" s="26"/>
      <c r="F516" s="26"/>
      <c r="G516" s="26"/>
      <c r="H516" s="27"/>
      <c r="I516" s="26"/>
      <c r="J516" s="26"/>
      <c r="K516" s="26"/>
      <c r="L516" s="26"/>
      <c r="M516" s="27"/>
      <c r="N516" s="26"/>
      <c r="O516" s="27"/>
      <c r="P516" s="26"/>
      <c r="Q516" s="27"/>
      <c r="R516" s="27"/>
      <c r="S516" s="26"/>
      <c r="T516" s="26"/>
      <c r="U516" s="26"/>
      <c r="V516" s="26"/>
      <c r="W516" s="27"/>
      <c r="X516" s="27"/>
      <c r="Y516" s="26"/>
      <c r="Z516" s="26"/>
      <c r="AA516" s="26"/>
      <c r="AB516" s="27"/>
      <c r="AC516" s="27"/>
      <c r="AD516" s="27"/>
      <c r="AE516" s="27"/>
      <c r="AF516" s="27"/>
    </row>
    <row r="517" spans="2:32" ht="12.75" x14ac:dyDescent="0.2">
      <c r="B517" s="26"/>
      <c r="C517" s="26"/>
      <c r="D517" s="26"/>
      <c r="E517" s="26"/>
      <c r="F517" s="26"/>
      <c r="G517" s="26"/>
      <c r="H517" s="27"/>
      <c r="I517" s="26"/>
      <c r="J517" s="26"/>
      <c r="K517" s="26"/>
      <c r="L517" s="26"/>
      <c r="M517" s="27"/>
      <c r="N517" s="26"/>
      <c r="O517" s="27"/>
      <c r="P517" s="26"/>
      <c r="Q517" s="27"/>
      <c r="R517" s="27"/>
      <c r="S517" s="26"/>
      <c r="T517" s="26"/>
      <c r="U517" s="26"/>
      <c r="V517" s="26"/>
      <c r="W517" s="27"/>
      <c r="X517" s="27"/>
      <c r="Y517" s="26"/>
      <c r="Z517" s="26"/>
      <c r="AA517" s="26"/>
      <c r="AB517" s="27"/>
      <c r="AC517" s="27"/>
      <c r="AD517" s="27"/>
      <c r="AE517" s="27"/>
      <c r="AF517" s="27"/>
    </row>
    <row r="518" spans="2:32" ht="12.75" x14ac:dyDescent="0.2">
      <c r="B518" s="26"/>
      <c r="C518" s="26"/>
      <c r="D518" s="26"/>
      <c r="E518" s="26"/>
      <c r="F518" s="26"/>
      <c r="G518" s="26"/>
      <c r="H518" s="27"/>
      <c r="I518" s="26"/>
      <c r="J518" s="26"/>
      <c r="K518" s="26"/>
      <c r="L518" s="26"/>
      <c r="M518" s="27"/>
      <c r="N518" s="26"/>
      <c r="O518" s="27"/>
      <c r="P518" s="26"/>
      <c r="Q518" s="27"/>
      <c r="R518" s="27"/>
      <c r="S518" s="26"/>
      <c r="T518" s="26"/>
      <c r="U518" s="26"/>
      <c r="V518" s="26"/>
      <c r="W518" s="27"/>
      <c r="X518" s="27"/>
      <c r="Y518" s="26"/>
      <c r="Z518" s="26"/>
      <c r="AA518" s="26"/>
      <c r="AB518" s="27"/>
      <c r="AC518" s="27"/>
      <c r="AD518" s="27"/>
      <c r="AE518" s="27"/>
      <c r="AF518" s="27"/>
    </row>
    <row r="519" spans="2:32" ht="12.75" x14ac:dyDescent="0.2">
      <c r="B519" s="26"/>
      <c r="C519" s="26"/>
      <c r="D519" s="26"/>
      <c r="E519" s="26"/>
      <c r="F519" s="26"/>
      <c r="G519" s="26"/>
      <c r="H519" s="27"/>
      <c r="I519" s="26"/>
      <c r="J519" s="26"/>
      <c r="K519" s="26"/>
      <c r="L519" s="26"/>
      <c r="M519" s="27"/>
      <c r="N519" s="26"/>
      <c r="O519" s="27"/>
      <c r="P519" s="26"/>
      <c r="Q519" s="27"/>
      <c r="R519" s="27"/>
      <c r="S519" s="26"/>
      <c r="T519" s="26"/>
      <c r="U519" s="26"/>
      <c r="V519" s="26"/>
      <c r="W519" s="27"/>
      <c r="X519" s="27"/>
      <c r="Y519" s="26"/>
      <c r="Z519" s="26"/>
      <c r="AA519" s="26"/>
      <c r="AB519" s="27"/>
      <c r="AC519" s="27"/>
      <c r="AD519" s="27"/>
      <c r="AE519" s="27"/>
      <c r="AF519" s="27"/>
    </row>
    <row r="520" spans="2:32" ht="12.75" x14ac:dyDescent="0.2">
      <c r="B520" s="26"/>
      <c r="C520" s="26"/>
      <c r="D520" s="26"/>
      <c r="E520" s="26"/>
      <c r="F520" s="26"/>
      <c r="G520" s="26"/>
      <c r="H520" s="27"/>
      <c r="I520" s="26"/>
      <c r="J520" s="26"/>
      <c r="K520" s="26"/>
      <c r="L520" s="26"/>
      <c r="M520" s="27"/>
      <c r="N520" s="26"/>
      <c r="O520" s="27"/>
      <c r="P520" s="26"/>
      <c r="Q520" s="27"/>
      <c r="R520" s="27"/>
      <c r="S520" s="26"/>
      <c r="T520" s="26"/>
      <c r="U520" s="26"/>
      <c r="V520" s="26"/>
      <c r="W520" s="27"/>
      <c r="X520" s="27"/>
      <c r="Y520" s="26"/>
      <c r="Z520" s="26"/>
      <c r="AA520" s="26"/>
      <c r="AB520" s="27"/>
      <c r="AC520" s="27"/>
      <c r="AD520" s="27"/>
      <c r="AE520" s="27"/>
      <c r="AF520" s="27"/>
    </row>
    <row r="521" spans="2:32" ht="12.75" x14ac:dyDescent="0.2">
      <c r="B521" s="26"/>
      <c r="C521" s="26"/>
      <c r="D521" s="26"/>
      <c r="E521" s="26"/>
      <c r="F521" s="26"/>
      <c r="G521" s="26"/>
      <c r="H521" s="27"/>
      <c r="I521" s="26"/>
      <c r="J521" s="26"/>
      <c r="K521" s="26"/>
      <c r="L521" s="26"/>
      <c r="M521" s="27"/>
      <c r="N521" s="26"/>
      <c r="O521" s="27"/>
      <c r="P521" s="26"/>
      <c r="Q521" s="27"/>
      <c r="R521" s="27"/>
      <c r="S521" s="26"/>
      <c r="T521" s="26"/>
      <c r="U521" s="26"/>
      <c r="V521" s="26"/>
      <c r="W521" s="27"/>
      <c r="X521" s="27"/>
      <c r="Y521" s="26"/>
      <c r="Z521" s="26"/>
      <c r="AA521" s="26"/>
      <c r="AB521" s="27"/>
      <c r="AC521" s="27"/>
      <c r="AD521" s="27"/>
      <c r="AE521" s="27"/>
      <c r="AF521" s="27"/>
    </row>
    <row r="522" spans="2:32" ht="12.75" x14ac:dyDescent="0.2">
      <c r="B522" s="26"/>
      <c r="C522" s="26"/>
      <c r="D522" s="26"/>
      <c r="E522" s="26"/>
      <c r="F522" s="26"/>
      <c r="G522" s="26"/>
      <c r="H522" s="27"/>
      <c r="I522" s="26"/>
      <c r="J522" s="26"/>
      <c r="K522" s="26"/>
      <c r="L522" s="26"/>
      <c r="M522" s="27"/>
      <c r="N522" s="26"/>
      <c r="O522" s="27"/>
      <c r="P522" s="26"/>
      <c r="Q522" s="27"/>
      <c r="R522" s="27"/>
      <c r="S522" s="26"/>
      <c r="T522" s="26"/>
      <c r="U522" s="26"/>
      <c r="V522" s="26"/>
      <c r="W522" s="27"/>
      <c r="X522" s="27"/>
      <c r="Y522" s="26"/>
      <c r="Z522" s="26"/>
      <c r="AA522" s="26"/>
      <c r="AB522" s="27"/>
      <c r="AC522" s="27"/>
      <c r="AD522" s="27"/>
      <c r="AE522" s="27"/>
      <c r="AF522" s="27"/>
    </row>
    <row r="523" spans="2:32" ht="12.75" x14ac:dyDescent="0.2">
      <c r="B523" s="26"/>
      <c r="C523" s="26"/>
      <c r="D523" s="26"/>
      <c r="E523" s="26"/>
      <c r="F523" s="26"/>
      <c r="G523" s="26"/>
      <c r="H523" s="27"/>
      <c r="I523" s="26"/>
      <c r="J523" s="26"/>
      <c r="K523" s="26"/>
      <c r="L523" s="26"/>
      <c r="M523" s="27"/>
      <c r="N523" s="26"/>
      <c r="O523" s="27"/>
      <c r="P523" s="26"/>
      <c r="Q523" s="27"/>
      <c r="R523" s="27"/>
      <c r="S523" s="26"/>
      <c r="T523" s="26"/>
      <c r="U523" s="26"/>
      <c r="V523" s="26"/>
      <c r="W523" s="27"/>
      <c r="X523" s="27"/>
      <c r="Y523" s="26"/>
      <c r="Z523" s="26"/>
      <c r="AA523" s="26"/>
      <c r="AB523" s="27"/>
      <c r="AC523" s="27"/>
      <c r="AD523" s="27"/>
      <c r="AE523" s="27"/>
      <c r="AF523" s="27"/>
    </row>
    <row r="524" spans="2:32" ht="12.75" x14ac:dyDescent="0.2">
      <c r="B524" s="26"/>
      <c r="C524" s="26"/>
      <c r="D524" s="26"/>
      <c r="E524" s="26"/>
      <c r="F524" s="26"/>
      <c r="G524" s="26"/>
      <c r="H524" s="27"/>
      <c r="I524" s="26"/>
      <c r="J524" s="26"/>
      <c r="K524" s="26"/>
      <c r="L524" s="26"/>
      <c r="M524" s="27"/>
      <c r="N524" s="26"/>
      <c r="O524" s="27"/>
      <c r="P524" s="26"/>
      <c r="Q524" s="27"/>
      <c r="R524" s="27"/>
      <c r="S524" s="26"/>
      <c r="T524" s="26"/>
      <c r="U524" s="26"/>
      <c r="V524" s="26"/>
      <c r="W524" s="27"/>
      <c r="X524" s="27"/>
      <c r="Y524" s="26"/>
      <c r="Z524" s="26"/>
      <c r="AA524" s="26"/>
      <c r="AB524" s="27"/>
      <c r="AC524" s="27"/>
      <c r="AD524" s="27"/>
      <c r="AE524" s="27"/>
      <c r="AF524" s="27"/>
    </row>
    <row r="525" spans="2:32" ht="12.75" x14ac:dyDescent="0.2">
      <c r="B525" s="26"/>
      <c r="C525" s="26"/>
      <c r="D525" s="26"/>
      <c r="E525" s="26"/>
      <c r="F525" s="26"/>
      <c r="G525" s="26"/>
      <c r="H525" s="27"/>
      <c r="I525" s="26"/>
      <c r="J525" s="26"/>
      <c r="K525" s="26"/>
      <c r="L525" s="26"/>
      <c r="M525" s="27"/>
      <c r="N525" s="26"/>
      <c r="O525" s="27"/>
      <c r="P525" s="26"/>
      <c r="Q525" s="27"/>
      <c r="R525" s="27"/>
      <c r="S525" s="26"/>
      <c r="T525" s="26"/>
      <c r="U525" s="26"/>
      <c r="V525" s="26"/>
      <c r="W525" s="27"/>
      <c r="X525" s="27"/>
      <c r="Y525" s="26"/>
      <c r="Z525" s="26"/>
      <c r="AA525" s="26"/>
      <c r="AB525" s="27"/>
      <c r="AC525" s="27"/>
      <c r="AD525" s="27"/>
      <c r="AE525" s="27"/>
      <c r="AF525" s="27"/>
    </row>
    <row r="526" spans="2:32" ht="12.75" x14ac:dyDescent="0.2">
      <c r="B526" s="26"/>
      <c r="C526" s="26"/>
      <c r="D526" s="26"/>
      <c r="E526" s="26"/>
      <c r="F526" s="26"/>
      <c r="G526" s="26"/>
      <c r="H526" s="27"/>
      <c r="I526" s="26"/>
      <c r="J526" s="26"/>
      <c r="K526" s="26"/>
      <c r="L526" s="26"/>
      <c r="M526" s="27"/>
      <c r="N526" s="26"/>
      <c r="O526" s="27"/>
      <c r="P526" s="26"/>
      <c r="Q526" s="27"/>
      <c r="R526" s="27"/>
      <c r="S526" s="26"/>
      <c r="T526" s="26"/>
      <c r="U526" s="26"/>
      <c r="V526" s="26"/>
      <c r="W526" s="27"/>
      <c r="X526" s="27"/>
      <c r="Y526" s="26"/>
      <c r="Z526" s="26"/>
      <c r="AA526" s="26"/>
      <c r="AB526" s="27"/>
      <c r="AC526" s="27"/>
      <c r="AD526" s="27"/>
      <c r="AE526" s="27"/>
      <c r="AF526" s="27"/>
    </row>
    <row r="527" spans="2:32" ht="12.75" x14ac:dyDescent="0.2">
      <c r="B527" s="26"/>
      <c r="C527" s="26"/>
      <c r="D527" s="26"/>
      <c r="E527" s="26"/>
      <c r="F527" s="26"/>
      <c r="G527" s="26"/>
      <c r="H527" s="27"/>
      <c r="I527" s="26"/>
      <c r="J527" s="26"/>
      <c r="K527" s="26"/>
      <c r="L527" s="26"/>
      <c r="M527" s="27"/>
      <c r="N527" s="26"/>
      <c r="O527" s="27"/>
      <c r="P527" s="26"/>
      <c r="Q527" s="27"/>
      <c r="R527" s="27"/>
      <c r="S527" s="26"/>
      <c r="T527" s="26"/>
      <c r="U527" s="26"/>
      <c r="V527" s="26"/>
      <c r="W527" s="27"/>
      <c r="X527" s="27"/>
      <c r="Y527" s="26"/>
      <c r="Z527" s="26"/>
      <c r="AA527" s="26"/>
      <c r="AB527" s="27"/>
      <c r="AC527" s="27"/>
      <c r="AD527" s="27"/>
      <c r="AE527" s="27"/>
      <c r="AF527" s="27"/>
    </row>
    <row r="528" spans="2:32" ht="12.75" x14ac:dyDescent="0.2">
      <c r="B528" s="26"/>
      <c r="C528" s="26"/>
      <c r="D528" s="26"/>
      <c r="E528" s="26"/>
      <c r="F528" s="26"/>
      <c r="G528" s="26"/>
      <c r="H528" s="27"/>
      <c r="I528" s="26"/>
      <c r="J528" s="26"/>
      <c r="K528" s="26"/>
      <c r="L528" s="26"/>
      <c r="M528" s="27"/>
      <c r="N528" s="26"/>
      <c r="O528" s="27"/>
      <c r="P528" s="26"/>
      <c r="Q528" s="27"/>
      <c r="R528" s="27"/>
      <c r="S528" s="26"/>
      <c r="T528" s="26"/>
      <c r="U528" s="26"/>
      <c r="V528" s="26"/>
      <c r="W528" s="27"/>
      <c r="X528" s="27"/>
      <c r="Y528" s="26"/>
      <c r="Z528" s="26"/>
      <c r="AA528" s="26"/>
      <c r="AB528" s="27"/>
      <c r="AC528" s="27"/>
      <c r="AD528" s="27"/>
      <c r="AE528" s="27"/>
      <c r="AF528" s="27"/>
    </row>
    <row r="529" spans="2:32" ht="12.75" x14ac:dyDescent="0.2">
      <c r="B529" s="26"/>
      <c r="C529" s="26"/>
      <c r="D529" s="26"/>
      <c r="E529" s="26"/>
      <c r="F529" s="26"/>
      <c r="G529" s="26"/>
      <c r="H529" s="27"/>
      <c r="I529" s="26"/>
      <c r="J529" s="26"/>
      <c r="K529" s="26"/>
      <c r="L529" s="26"/>
      <c r="M529" s="27"/>
      <c r="N529" s="26"/>
      <c r="O529" s="27"/>
      <c r="P529" s="26"/>
      <c r="Q529" s="27"/>
      <c r="R529" s="27"/>
      <c r="S529" s="26"/>
      <c r="T529" s="26"/>
      <c r="U529" s="26"/>
      <c r="V529" s="26"/>
      <c r="W529" s="27"/>
      <c r="X529" s="27"/>
      <c r="Y529" s="26"/>
      <c r="Z529" s="26"/>
      <c r="AA529" s="26"/>
      <c r="AB529" s="27"/>
      <c r="AC529" s="27"/>
      <c r="AD529" s="27"/>
      <c r="AE529" s="27"/>
      <c r="AF529" s="27"/>
    </row>
    <row r="530" spans="2:32" ht="12.75" x14ac:dyDescent="0.2">
      <c r="B530" s="26"/>
      <c r="C530" s="26"/>
      <c r="D530" s="26"/>
      <c r="E530" s="26"/>
      <c r="F530" s="26"/>
      <c r="G530" s="26"/>
      <c r="H530" s="27"/>
      <c r="I530" s="26"/>
      <c r="J530" s="26"/>
      <c r="K530" s="26"/>
      <c r="L530" s="26"/>
      <c r="M530" s="27"/>
      <c r="N530" s="26"/>
      <c r="O530" s="27"/>
      <c r="P530" s="26"/>
      <c r="Q530" s="27"/>
      <c r="R530" s="27"/>
      <c r="S530" s="26"/>
      <c r="T530" s="26"/>
      <c r="U530" s="26"/>
      <c r="V530" s="26"/>
      <c r="W530" s="27"/>
      <c r="X530" s="27"/>
      <c r="Y530" s="26"/>
      <c r="Z530" s="26"/>
      <c r="AA530" s="26"/>
      <c r="AB530" s="27"/>
      <c r="AC530" s="27"/>
      <c r="AD530" s="27"/>
      <c r="AE530" s="27"/>
      <c r="AF530" s="27"/>
    </row>
    <row r="531" spans="2:32" ht="12.75" x14ac:dyDescent="0.2">
      <c r="B531" s="26"/>
      <c r="C531" s="26"/>
      <c r="D531" s="26"/>
      <c r="E531" s="26"/>
      <c r="F531" s="26"/>
      <c r="G531" s="26"/>
      <c r="H531" s="27"/>
      <c r="I531" s="26"/>
      <c r="J531" s="26"/>
      <c r="K531" s="26"/>
      <c r="L531" s="26"/>
      <c r="M531" s="27"/>
      <c r="N531" s="26"/>
      <c r="O531" s="27"/>
      <c r="P531" s="26"/>
      <c r="Q531" s="27"/>
      <c r="R531" s="27"/>
      <c r="S531" s="26"/>
      <c r="T531" s="26"/>
      <c r="U531" s="26"/>
      <c r="V531" s="26"/>
      <c r="W531" s="27"/>
      <c r="X531" s="27"/>
      <c r="Y531" s="26"/>
      <c r="Z531" s="26"/>
      <c r="AA531" s="26"/>
      <c r="AB531" s="27"/>
      <c r="AC531" s="27"/>
      <c r="AD531" s="27"/>
      <c r="AE531" s="27"/>
      <c r="AF531" s="27"/>
    </row>
    <row r="532" spans="2:32" ht="12.75" x14ac:dyDescent="0.2">
      <c r="B532" s="26"/>
      <c r="C532" s="26"/>
      <c r="D532" s="26"/>
      <c r="E532" s="26"/>
      <c r="F532" s="26"/>
      <c r="G532" s="26"/>
      <c r="H532" s="27"/>
      <c r="I532" s="26"/>
      <c r="J532" s="26"/>
      <c r="K532" s="26"/>
      <c r="L532" s="26"/>
      <c r="M532" s="27"/>
      <c r="N532" s="26"/>
      <c r="O532" s="27"/>
      <c r="P532" s="26"/>
      <c r="Q532" s="27"/>
      <c r="R532" s="27"/>
      <c r="S532" s="26"/>
      <c r="T532" s="26"/>
      <c r="U532" s="26"/>
      <c r="V532" s="26"/>
      <c r="W532" s="27"/>
      <c r="X532" s="27"/>
      <c r="Y532" s="26"/>
      <c r="Z532" s="26"/>
      <c r="AA532" s="26"/>
      <c r="AB532" s="27"/>
      <c r="AC532" s="27"/>
      <c r="AD532" s="27"/>
      <c r="AE532" s="27"/>
      <c r="AF532" s="27"/>
    </row>
    <row r="533" spans="2:32" ht="12.75" x14ac:dyDescent="0.2">
      <c r="B533" s="26"/>
      <c r="C533" s="26"/>
      <c r="D533" s="26"/>
      <c r="E533" s="26"/>
      <c r="F533" s="26"/>
      <c r="G533" s="26"/>
      <c r="H533" s="27"/>
      <c r="I533" s="26"/>
      <c r="J533" s="26"/>
      <c r="K533" s="26"/>
      <c r="L533" s="26"/>
      <c r="M533" s="27"/>
      <c r="N533" s="26"/>
      <c r="O533" s="27"/>
      <c r="P533" s="26"/>
      <c r="Q533" s="27"/>
      <c r="R533" s="27"/>
      <c r="S533" s="26"/>
      <c r="T533" s="26"/>
      <c r="U533" s="26"/>
      <c r="V533" s="26"/>
      <c r="W533" s="27"/>
      <c r="X533" s="27"/>
      <c r="Y533" s="26"/>
      <c r="Z533" s="26"/>
      <c r="AA533" s="26"/>
      <c r="AB533" s="27"/>
      <c r="AC533" s="27"/>
      <c r="AD533" s="27"/>
      <c r="AE533" s="27"/>
      <c r="AF533" s="27"/>
    </row>
    <row r="534" spans="2:32" ht="12.75" x14ac:dyDescent="0.2">
      <c r="B534" s="26"/>
      <c r="C534" s="26"/>
      <c r="D534" s="26"/>
      <c r="E534" s="26"/>
      <c r="F534" s="26"/>
      <c r="G534" s="26"/>
      <c r="H534" s="27"/>
      <c r="I534" s="26"/>
      <c r="J534" s="26"/>
      <c r="K534" s="26"/>
      <c r="L534" s="26"/>
      <c r="M534" s="27"/>
      <c r="N534" s="26"/>
      <c r="O534" s="27"/>
      <c r="P534" s="26"/>
      <c r="Q534" s="27"/>
      <c r="R534" s="27"/>
      <c r="S534" s="26"/>
      <c r="T534" s="26"/>
      <c r="U534" s="26"/>
      <c r="V534" s="26"/>
      <c r="W534" s="27"/>
      <c r="X534" s="27"/>
      <c r="Y534" s="26"/>
      <c r="Z534" s="26"/>
      <c r="AA534" s="26"/>
      <c r="AB534" s="27"/>
      <c r="AC534" s="27"/>
      <c r="AD534" s="27"/>
      <c r="AE534" s="27"/>
      <c r="AF534" s="27"/>
    </row>
    <row r="535" spans="2:32" ht="12.75" x14ac:dyDescent="0.2">
      <c r="B535" s="26"/>
      <c r="C535" s="26"/>
      <c r="D535" s="26"/>
      <c r="E535" s="26"/>
      <c r="F535" s="26"/>
      <c r="G535" s="26"/>
      <c r="H535" s="27"/>
      <c r="I535" s="26"/>
      <c r="J535" s="26"/>
      <c r="K535" s="26"/>
      <c r="L535" s="26"/>
      <c r="M535" s="27"/>
      <c r="N535" s="26"/>
      <c r="O535" s="27"/>
      <c r="P535" s="26"/>
      <c r="Q535" s="27"/>
      <c r="R535" s="27"/>
      <c r="S535" s="26"/>
      <c r="T535" s="26"/>
      <c r="U535" s="26"/>
      <c r="V535" s="26"/>
      <c r="W535" s="27"/>
      <c r="X535" s="27"/>
      <c r="Y535" s="26"/>
      <c r="Z535" s="26"/>
      <c r="AA535" s="26"/>
      <c r="AB535" s="27"/>
      <c r="AC535" s="27"/>
      <c r="AD535" s="27"/>
      <c r="AE535" s="27"/>
      <c r="AF535" s="27"/>
    </row>
    <row r="536" spans="2:32" ht="12.75" x14ac:dyDescent="0.2">
      <c r="B536" s="26"/>
      <c r="C536" s="26"/>
      <c r="D536" s="26"/>
      <c r="E536" s="26"/>
      <c r="F536" s="26"/>
      <c r="G536" s="26"/>
      <c r="H536" s="27"/>
      <c r="I536" s="26"/>
      <c r="J536" s="26"/>
      <c r="K536" s="26"/>
      <c r="L536" s="26"/>
      <c r="M536" s="27"/>
      <c r="N536" s="26"/>
      <c r="O536" s="27"/>
      <c r="P536" s="26"/>
      <c r="Q536" s="27"/>
      <c r="R536" s="27"/>
      <c r="S536" s="26"/>
      <c r="T536" s="26"/>
      <c r="U536" s="26"/>
      <c r="V536" s="26"/>
      <c r="W536" s="27"/>
      <c r="X536" s="27"/>
      <c r="Y536" s="26"/>
      <c r="Z536" s="26"/>
      <c r="AA536" s="26"/>
      <c r="AB536" s="27"/>
      <c r="AC536" s="27"/>
      <c r="AD536" s="27"/>
      <c r="AE536" s="27"/>
      <c r="AF536" s="27"/>
    </row>
    <row r="537" spans="2:32" ht="12.75" x14ac:dyDescent="0.2">
      <c r="B537" s="26"/>
      <c r="C537" s="26"/>
      <c r="D537" s="26"/>
      <c r="E537" s="26"/>
      <c r="F537" s="26"/>
      <c r="G537" s="26"/>
      <c r="H537" s="27"/>
      <c r="I537" s="26"/>
      <c r="J537" s="26"/>
      <c r="K537" s="26"/>
      <c r="L537" s="26"/>
      <c r="M537" s="27"/>
      <c r="N537" s="26"/>
      <c r="O537" s="27"/>
      <c r="P537" s="26"/>
      <c r="Q537" s="27"/>
      <c r="R537" s="27"/>
      <c r="S537" s="26"/>
      <c r="T537" s="26"/>
      <c r="U537" s="26"/>
      <c r="V537" s="26"/>
      <c r="W537" s="27"/>
      <c r="X537" s="27"/>
      <c r="Y537" s="26"/>
      <c r="Z537" s="26"/>
      <c r="AA537" s="26"/>
      <c r="AB537" s="27"/>
      <c r="AC537" s="27"/>
      <c r="AD537" s="27"/>
      <c r="AE537" s="27"/>
      <c r="AF537" s="27"/>
    </row>
    <row r="538" spans="2:32" ht="12.75" x14ac:dyDescent="0.2">
      <c r="B538" s="26"/>
      <c r="C538" s="26"/>
      <c r="D538" s="26"/>
      <c r="E538" s="26"/>
      <c r="F538" s="26"/>
      <c r="G538" s="26"/>
      <c r="H538" s="27"/>
      <c r="I538" s="26"/>
      <c r="J538" s="26"/>
      <c r="K538" s="26"/>
      <c r="L538" s="26"/>
      <c r="M538" s="27"/>
      <c r="N538" s="26"/>
      <c r="O538" s="27"/>
      <c r="P538" s="26"/>
      <c r="Q538" s="27"/>
      <c r="R538" s="27"/>
      <c r="S538" s="26"/>
      <c r="T538" s="26"/>
      <c r="U538" s="26"/>
      <c r="V538" s="26"/>
      <c r="W538" s="27"/>
      <c r="X538" s="27"/>
      <c r="Y538" s="26"/>
      <c r="Z538" s="26"/>
      <c r="AA538" s="26"/>
      <c r="AB538" s="27"/>
      <c r="AC538" s="27"/>
      <c r="AD538" s="27"/>
      <c r="AE538" s="27"/>
      <c r="AF538" s="27"/>
    </row>
    <row r="539" spans="2:32" ht="12.75" x14ac:dyDescent="0.2">
      <c r="B539" s="26"/>
      <c r="C539" s="26"/>
      <c r="D539" s="26"/>
      <c r="E539" s="26"/>
      <c r="F539" s="26"/>
      <c r="G539" s="26"/>
      <c r="H539" s="27"/>
      <c r="I539" s="26"/>
      <c r="J539" s="26"/>
      <c r="K539" s="26"/>
      <c r="L539" s="26"/>
      <c r="M539" s="27"/>
      <c r="N539" s="26"/>
      <c r="O539" s="27"/>
      <c r="P539" s="26"/>
      <c r="Q539" s="27"/>
      <c r="R539" s="27"/>
      <c r="S539" s="26"/>
      <c r="T539" s="26"/>
      <c r="U539" s="26"/>
      <c r="V539" s="26"/>
      <c r="W539" s="27"/>
      <c r="X539" s="27"/>
      <c r="Y539" s="26"/>
      <c r="Z539" s="26"/>
      <c r="AA539" s="26"/>
      <c r="AB539" s="27"/>
      <c r="AC539" s="27"/>
      <c r="AD539" s="27"/>
      <c r="AE539" s="27"/>
      <c r="AF539" s="27"/>
    </row>
    <row r="540" spans="2:32" ht="12.75" x14ac:dyDescent="0.2">
      <c r="B540" s="26"/>
      <c r="C540" s="26"/>
      <c r="D540" s="26"/>
      <c r="E540" s="26"/>
      <c r="F540" s="26"/>
      <c r="G540" s="26"/>
      <c r="H540" s="27"/>
      <c r="I540" s="26"/>
      <c r="J540" s="26"/>
      <c r="K540" s="26"/>
      <c r="L540" s="26"/>
      <c r="M540" s="27"/>
      <c r="N540" s="26"/>
      <c r="O540" s="27"/>
      <c r="P540" s="26"/>
      <c r="Q540" s="27"/>
      <c r="R540" s="27"/>
      <c r="S540" s="26"/>
      <c r="T540" s="26"/>
      <c r="U540" s="26"/>
      <c r="V540" s="26"/>
      <c r="W540" s="27"/>
      <c r="X540" s="27"/>
      <c r="Y540" s="26"/>
      <c r="Z540" s="26"/>
      <c r="AA540" s="26"/>
      <c r="AB540" s="27"/>
      <c r="AC540" s="27"/>
      <c r="AD540" s="27"/>
      <c r="AE540" s="27"/>
      <c r="AF540" s="27"/>
    </row>
    <row r="541" spans="2:32" ht="12.75" x14ac:dyDescent="0.2">
      <c r="B541" s="26"/>
      <c r="C541" s="26"/>
      <c r="D541" s="26"/>
      <c r="E541" s="26"/>
      <c r="F541" s="26"/>
      <c r="G541" s="26"/>
      <c r="H541" s="27"/>
      <c r="I541" s="26"/>
      <c r="J541" s="26"/>
      <c r="K541" s="26"/>
      <c r="L541" s="26"/>
      <c r="M541" s="27"/>
      <c r="N541" s="26"/>
      <c r="O541" s="27"/>
      <c r="P541" s="26"/>
      <c r="Q541" s="27"/>
      <c r="R541" s="27"/>
      <c r="S541" s="26"/>
      <c r="T541" s="26"/>
      <c r="U541" s="26"/>
      <c r="V541" s="26"/>
      <c r="W541" s="27"/>
      <c r="X541" s="27"/>
      <c r="Y541" s="26"/>
      <c r="Z541" s="26"/>
      <c r="AA541" s="26"/>
      <c r="AB541" s="27"/>
      <c r="AC541" s="27"/>
      <c r="AD541" s="27"/>
      <c r="AE541" s="27"/>
      <c r="AF541" s="27"/>
    </row>
    <row r="542" spans="2:32" ht="12.75" x14ac:dyDescent="0.2">
      <c r="B542" s="26"/>
      <c r="C542" s="26"/>
      <c r="D542" s="26"/>
      <c r="E542" s="26"/>
      <c r="F542" s="26"/>
      <c r="G542" s="26"/>
      <c r="H542" s="27"/>
      <c r="I542" s="26"/>
      <c r="J542" s="26"/>
      <c r="K542" s="26"/>
      <c r="L542" s="26"/>
      <c r="M542" s="27"/>
      <c r="N542" s="26"/>
      <c r="O542" s="27"/>
      <c r="P542" s="26"/>
      <c r="Q542" s="27"/>
      <c r="R542" s="27"/>
      <c r="S542" s="26"/>
      <c r="T542" s="26"/>
      <c r="U542" s="26"/>
      <c r="V542" s="26"/>
      <c r="W542" s="27"/>
      <c r="X542" s="27"/>
      <c r="Y542" s="26"/>
      <c r="Z542" s="26"/>
      <c r="AA542" s="26"/>
      <c r="AB542" s="27"/>
      <c r="AC542" s="27"/>
      <c r="AD542" s="27"/>
      <c r="AE542" s="27"/>
      <c r="AF542" s="27"/>
    </row>
    <row r="543" spans="2:32" ht="12.75" x14ac:dyDescent="0.2">
      <c r="B543" s="26"/>
      <c r="C543" s="26"/>
      <c r="D543" s="26"/>
      <c r="E543" s="26"/>
      <c r="F543" s="26"/>
      <c r="G543" s="26"/>
      <c r="H543" s="27"/>
      <c r="I543" s="26"/>
      <c r="J543" s="26"/>
      <c r="K543" s="26"/>
      <c r="L543" s="26"/>
      <c r="M543" s="27"/>
      <c r="N543" s="26"/>
      <c r="O543" s="27"/>
      <c r="P543" s="26"/>
      <c r="Q543" s="27"/>
      <c r="R543" s="27"/>
      <c r="S543" s="26"/>
      <c r="T543" s="26"/>
      <c r="U543" s="26"/>
      <c r="V543" s="26"/>
      <c r="W543" s="27"/>
      <c r="X543" s="27"/>
      <c r="Y543" s="26"/>
      <c r="Z543" s="26"/>
      <c r="AA543" s="26"/>
      <c r="AB543" s="27"/>
      <c r="AC543" s="27"/>
      <c r="AD543" s="27"/>
      <c r="AE543" s="27"/>
      <c r="AF543" s="27"/>
    </row>
    <row r="544" spans="2:32" ht="12.75" x14ac:dyDescent="0.2">
      <c r="B544" s="26"/>
      <c r="C544" s="26"/>
      <c r="D544" s="26"/>
      <c r="E544" s="26"/>
      <c r="F544" s="26"/>
      <c r="G544" s="26"/>
      <c r="H544" s="27"/>
      <c r="I544" s="26"/>
      <c r="J544" s="26"/>
      <c r="K544" s="26"/>
      <c r="L544" s="26"/>
      <c r="M544" s="27"/>
      <c r="N544" s="26"/>
      <c r="O544" s="27"/>
      <c r="P544" s="26"/>
      <c r="Q544" s="27"/>
      <c r="R544" s="27"/>
      <c r="S544" s="26"/>
      <c r="T544" s="26"/>
      <c r="U544" s="26"/>
      <c r="V544" s="26"/>
      <c r="W544" s="27"/>
      <c r="X544" s="27"/>
      <c r="Y544" s="26"/>
      <c r="Z544" s="26"/>
      <c r="AA544" s="26"/>
      <c r="AB544" s="27"/>
      <c r="AC544" s="27"/>
      <c r="AD544" s="27"/>
      <c r="AE544" s="27"/>
      <c r="AF544" s="27"/>
    </row>
    <row r="545" spans="2:32" ht="12.75" x14ac:dyDescent="0.2">
      <c r="B545" s="26"/>
      <c r="C545" s="26"/>
      <c r="D545" s="26"/>
      <c r="E545" s="26"/>
      <c r="F545" s="26"/>
      <c r="G545" s="26"/>
      <c r="H545" s="27"/>
      <c r="I545" s="26"/>
      <c r="J545" s="26"/>
      <c r="K545" s="26"/>
      <c r="L545" s="26"/>
      <c r="M545" s="27"/>
      <c r="N545" s="26"/>
      <c r="O545" s="27"/>
      <c r="P545" s="26"/>
      <c r="Q545" s="27"/>
      <c r="R545" s="27"/>
      <c r="S545" s="26"/>
      <c r="T545" s="26"/>
      <c r="U545" s="26"/>
      <c r="V545" s="26"/>
      <c r="W545" s="27"/>
      <c r="X545" s="27"/>
      <c r="Y545" s="26"/>
      <c r="Z545" s="26"/>
      <c r="AA545" s="26"/>
      <c r="AB545" s="27"/>
      <c r="AC545" s="27"/>
      <c r="AD545" s="27"/>
      <c r="AE545" s="27"/>
      <c r="AF545" s="27"/>
    </row>
    <row r="546" spans="2:32" ht="12.75" x14ac:dyDescent="0.2">
      <c r="B546" s="26"/>
      <c r="C546" s="26"/>
      <c r="D546" s="26"/>
      <c r="E546" s="26"/>
      <c r="F546" s="26"/>
      <c r="G546" s="26"/>
      <c r="H546" s="27"/>
      <c r="I546" s="26"/>
      <c r="J546" s="26"/>
      <c r="K546" s="26"/>
      <c r="L546" s="26"/>
      <c r="M546" s="27"/>
      <c r="N546" s="26"/>
      <c r="O546" s="27"/>
      <c r="P546" s="26"/>
      <c r="Q546" s="27"/>
      <c r="R546" s="27"/>
      <c r="S546" s="26"/>
      <c r="T546" s="26"/>
      <c r="U546" s="26"/>
      <c r="V546" s="26"/>
      <c r="W546" s="27"/>
      <c r="X546" s="27"/>
      <c r="Y546" s="26"/>
      <c r="Z546" s="26"/>
      <c r="AA546" s="26"/>
      <c r="AB546" s="27"/>
      <c r="AC546" s="27"/>
      <c r="AD546" s="27"/>
      <c r="AE546" s="27"/>
      <c r="AF546" s="27"/>
    </row>
    <row r="547" spans="2:32" ht="12.75" x14ac:dyDescent="0.2">
      <c r="B547" s="26"/>
      <c r="C547" s="26"/>
      <c r="D547" s="26"/>
      <c r="E547" s="26"/>
      <c r="F547" s="26"/>
      <c r="G547" s="26"/>
      <c r="H547" s="27"/>
      <c r="I547" s="26"/>
      <c r="J547" s="26"/>
      <c r="K547" s="26"/>
      <c r="L547" s="26"/>
      <c r="M547" s="27"/>
      <c r="N547" s="26"/>
      <c r="O547" s="27"/>
      <c r="P547" s="26"/>
      <c r="Q547" s="27"/>
      <c r="R547" s="27"/>
      <c r="S547" s="26"/>
      <c r="T547" s="26"/>
      <c r="U547" s="26"/>
      <c r="V547" s="26"/>
      <c r="W547" s="27"/>
      <c r="X547" s="27"/>
      <c r="Y547" s="26"/>
      <c r="Z547" s="26"/>
      <c r="AA547" s="26"/>
      <c r="AB547" s="27"/>
      <c r="AC547" s="27"/>
      <c r="AD547" s="27"/>
      <c r="AE547" s="27"/>
      <c r="AF547" s="27"/>
    </row>
    <row r="548" spans="2:32" ht="12.75" x14ac:dyDescent="0.2">
      <c r="B548" s="26"/>
      <c r="C548" s="26"/>
      <c r="D548" s="26"/>
      <c r="E548" s="26"/>
      <c r="F548" s="26"/>
      <c r="G548" s="26"/>
      <c r="H548" s="27"/>
      <c r="I548" s="26"/>
      <c r="J548" s="26"/>
      <c r="K548" s="26"/>
      <c r="L548" s="26"/>
      <c r="M548" s="27"/>
      <c r="N548" s="26"/>
      <c r="O548" s="27"/>
      <c r="P548" s="26"/>
      <c r="Q548" s="27"/>
      <c r="R548" s="27"/>
      <c r="S548" s="26"/>
      <c r="T548" s="26"/>
      <c r="U548" s="26"/>
      <c r="V548" s="26"/>
      <c r="W548" s="27"/>
      <c r="X548" s="27"/>
      <c r="Y548" s="26"/>
      <c r="Z548" s="26"/>
      <c r="AA548" s="26"/>
      <c r="AB548" s="27"/>
      <c r="AC548" s="27"/>
      <c r="AD548" s="27"/>
      <c r="AE548" s="27"/>
      <c r="AF548" s="27"/>
    </row>
    <row r="549" spans="2:32" ht="12.75" x14ac:dyDescent="0.2">
      <c r="B549" s="26"/>
      <c r="C549" s="26"/>
      <c r="D549" s="26"/>
      <c r="E549" s="26"/>
      <c r="F549" s="26"/>
      <c r="G549" s="26"/>
      <c r="H549" s="27"/>
      <c r="I549" s="26"/>
      <c r="J549" s="26"/>
      <c r="K549" s="26"/>
      <c r="L549" s="26"/>
      <c r="M549" s="27"/>
      <c r="N549" s="26"/>
      <c r="O549" s="27"/>
      <c r="P549" s="26"/>
      <c r="Q549" s="27"/>
      <c r="R549" s="27"/>
      <c r="S549" s="26"/>
      <c r="T549" s="26"/>
      <c r="U549" s="26"/>
      <c r="V549" s="26"/>
      <c r="W549" s="27"/>
      <c r="X549" s="27"/>
      <c r="Y549" s="26"/>
      <c r="Z549" s="26"/>
      <c r="AA549" s="26"/>
      <c r="AB549" s="27"/>
      <c r="AC549" s="27"/>
      <c r="AD549" s="27"/>
      <c r="AE549" s="27"/>
      <c r="AF549" s="27"/>
    </row>
    <row r="550" spans="2:32" ht="12.75" x14ac:dyDescent="0.2">
      <c r="B550" s="26"/>
      <c r="C550" s="26"/>
      <c r="D550" s="26"/>
      <c r="E550" s="26"/>
      <c r="F550" s="26"/>
      <c r="G550" s="26"/>
      <c r="H550" s="27"/>
      <c r="I550" s="26"/>
      <c r="J550" s="26"/>
      <c r="K550" s="26"/>
      <c r="L550" s="26"/>
      <c r="M550" s="27"/>
      <c r="N550" s="26"/>
      <c r="O550" s="27"/>
      <c r="P550" s="26"/>
      <c r="Q550" s="27"/>
      <c r="R550" s="27"/>
      <c r="S550" s="26"/>
      <c r="T550" s="26"/>
      <c r="U550" s="26"/>
      <c r="V550" s="26"/>
      <c r="W550" s="27"/>
      <c r="X550" s="27"/>
      <c r="Y550" s="26"/>
      <c r="Z550" s="26"/>
      <c r="AA550" s="26"/>
      <c r="AB550" s="27"/>
      <c r="AC550" s="27"/>
      <c r="AD550" s="27"/>
      <c r="AE550" s="27"/>
      <c r="AF550" s="27"/>
    </row>
    <row r="551" spans="2:32" ht="12.75" x14ac:dyDescent="0.2">
      <c r="B551" s="26"/>
      <c r="C551" s="26"/>
      <c r="D551" s="26"/>
      <c r="E551" s="26"/>
      <c r="F551" s="26"/>
      <c r="G551" s="26"/>
      <c r="H551" s="27"/>
      <c r="I551" s="26"/>
      <c r="J551" s="26"/>
      <c r="K551" s="26"/>
      <c r="L551" s="26"/>
      <c r="M551" s="27"/>
      <c r="N551" s="26"/>
      <c r="O551" s="27"/>
      <c r="P551" s="26"/>
      <c r="Q551" s="27"/>
      <c r="R551" s="27"/>
      <c r="S551" s="26"/>
      <c r="T551" s="26"/>
      <c r="U551" s="26"/>
      <c r="V551" s="26"/>
      <c r="W551" s="27"/>
      <c r="X551" s="27"/>
      <c r="Y551" s="26"/>
      <c r="Z551" s="26"/>
      <c r="AA551" s="26"/>
      <c r="AB551" s="27"/>
      <c r="AC551" s="27"/>
      <c r="AD551" s="27"/>
      <c r="AE551" s="27"/>
      <c r="AF551" s="27"/>
    </row>
    <row r="552" spans="2:32" ht="12.75" x14ac:dyDescent="0.2">
      <c r="B552" s="26"/>
      <c r="C552" s="26"/>
      <c r="D552" s="26"/>
      <c r="E552" s="26"/>
      <c r="F552" s="26"/>
      <c r="G552" s="26"/>
      <c r="H552" s="27"/>
      <c r="I552" s="26"/>
      <c r="J552" s="26"/>
      <c r="K552" s="26"/>
      <c r="L552" s="26"/>
      <c r="M552" s="27"/>
      <c r="N552" s="26"/>
      <c r="O552" s="27"/>
      <c r="P552" s="26"/>
      <c r="Q552" s="27"/>
      <c r="R552" s="27"/>
      <c r="S552" s="26"/>
      <c r="T552" s="26"/>
      <c r="U552" s="26"/>
      <c r="V552" s="26"/>
      <c r="W552" s="27"/>
      <c r="X552" s="27"/>
      <c r="Y552" s="26"/>
      <c r="Z552" s="26"/>
      <c r="AA552" s="26"/>
      <c r="AB552" s="27"/>
      <c r="AC552" s="27"/>
      <c r="AD552" s="27"/>
      <c r="AE552" s="27"/>
      <c r="AF552" s="27"/>
    </row>
    <row r="553" spans="2:32" ht="12.75" x14ac:dyDescent="0.2">
      <c r="B553" s="26"/>
      <c r="C553" s="26"/>
      <c r="D553" s="26"/>
      <c r="E553" s="26"/>
      <c r="F553" s="26"/>
      <c r="G553" s="26"/>
      <c r="H553" s="27"/>
      <c r="I553" s="26"/>
      <c r="J553" s="26"/>
      <c r="K553" s="26"/>
      <c r="L553" s="26"/>
      <c r="M553" s="27"/>
      <c r="N553" s="26"/>
      <c r="O553" s="27"/>
      <c r="P553" s="26"/>
      <c r="Q553" s="27"/>
      <c r="R553" s="27"/>
      <c r="S553" s="26"/>
      <c r="T553" s="26"/>
      <c r="U553" s="26"/>
      <c r="V553" s="26"/>
      <c r="W553" s="27"/>
      <c r="X553" s="27"/>
      <c r="Y553" s="26"/>
      <c r="Z553" s="26"/>
      <c r="AA553" s="26"/>
      <c r="AB553" s="27"/>
      <c r="AC553" s="27"/>
      <c r="AD553" s="27"/>
      <c r="AE553" s="27"/>
      <c r="AF553" s="27"/>
    </row>
    <row r="554" spans="2:32" ht="12.75" x14ac:dyDescent="0.2">
      <c r="B554" s="26"/>
      <c r="C554" s="26"/>
      <c r="D554" s="26"/>
      <c r="E554" s="26"/>
      <c r="F554" s="26"/>
      <c r="G554" s="26"/>
      <c r="H554" s="27"/>
      <c r="I554" s="26"/>
      <c r="J554" s="26"/>
      <c r="K554" s="26"/>
      <c r="L554" s="26"/>
      <c r="M554" s="27"/>
      <c r="N554" s="26"/>
      <c r="O554" s="27"/>
      <c r="P554" s="26"/>
      <c r="Q554" s="27"/>
      <c r="R554" s="27"/>
      <c r="S554" s="26"/>
      <c r="T554" s="26"/>
      <c r="U554" s="26"/>
      <c r="V554" s="26"/>
      <c r="W554" s="27"/>
      <c r="X554" s="27"/>
      <c r="Y554" s="26"/>
      <c r="Z554" s="26"/>
      <c r="AA554" s="26"/>
      <c r="AB554" s="27"/>
      <c r="AC554" s="27"/>
      <c r="AD554" s="27"/>
      <c r="AE554" s="27"/>
      <c r="AF554" s="27"/>
    </row>
    <row r="555" spans="2:32" ht="12.75" x14ac:dyDescent="0.2">
      <c r="B555" s="26"/>
      <c r="C555" s="26"/>
      <c r="D555" s="26"/>
      <c r="E555" s="26"/>
      <c r="F555" s="26"/>
      <c r="G555" s="26"/>
      <c r="H555" s="27"/>
      <c r="I555" s="26"/>
      <c r="J555" s="26"/>
      <c r="K555" s="26"/>
      <c r="L555" s="26"/>
      <c r="M555" s="27"/>
      <c r="N555" s="26"/>
      <c r="O555" s="27"/>
      <c r="P555" s="26"/>
      <c r="Q555" s="27"/>
      <c r="R555" s="27"/>
      <c r="S555" s="26"/>
      <c r="T555" s="26"/>
      <c r="U555" s="26"/>
      <c r="V555" s="26"/>
      <c r="W555" s="27"/>
      <c r="X555" s="27"/>
      <c r="Y555" s="26"/>
      <c r="Z555" s="26"/>
      <c r="AA555" s="26"/>
      <c r="AB555" s="27"/>
      <c r="AC555" s="27"/>
      <c r="AD555" s="27"/>
      <c r="AE555" s="27"/>
      <c r="AF555" s="27"/>
    </row>
    <row r="556" spans="2:32" ht="12.75" x14ac:dyDescent="0.2">
      <c r="B556" s="26"/>
      <c r="C556" s="26"/>
      <c r="D556" s="26"/>
      <c r="E556" s="26"/>
      <c r="F556" s="26"/>
      <c r="G556" s="26"/>
      <c r="H556" s="27"/>
      <c r="I556" s="26"/>
      <c r="J556" s="26"/>
      <c r="K556" s="26"/>
      <c r="L556" s="26"/>
      <c r="M556" s="27"/>
      <c r="N556" s="26"/>
      <c r="O556" s="27"/>
      <c r="P556" s="26"/>
      <c r="Q556" s="27"/>
      <c r="R556" s="27"/>
      <c r="S556" s="26"/>
      <c r="T556" s="26"/>
      <c r="U556" s="26"/>
      <c r="V556" s="26"/>
      <c r="W556" s="27"/>
      <c r="X556" s="27"/>
      <c r="Y556" s="26"/>
      <c r="Z556" s="26"/>
      <c r="AA556" s="26"/>
      <c r="AB556" s="27"/>
      <c r="AC556" s="27"/>
      <c r="AD556" s="27"/>
      <c r="AE556" s="27"/>
      <c r="AF556" s="27"/>
    </row>
    <row r="557" spans="2:32" ht="12.75" x14ac:dyDescent="0.2">
      <c r="B557" s="26"/>
      <c r="C557" s="26"/>
      <c r="D557" s="26"/>
      <c r="E557" s="26"/>
      <c r="F557" s="26"/>
      <c r="G557" s="26"/>
      <c r="H557" s="27"/>
      <c r="I557" s="26"/>
      <c r="J557" s="26"/>
      <c r="K557" s="26"/>
      <c r="L557" s="26"/>
      <c r="M557" s="27"/>
      <c r="N557" s="26"/>
      <c r="O557" s="27"/>
      <c r="P557" s="26"/>
      <c r="Q557" s="27"/>
      <c r="R557" s="27"/>
      <c r="S557" s="26"/>
      <c r="T557" s="26"/>
      <c r="U557" s="26"/>
      <c r="V557" s="26"/>
      <c r="W557" s="27"/>
      <c r="X557" s="27"/>
      <c r="Y557" s="26"/>
      <c r="Z557" s="26"/>
      <c r="AA557" s="26"/>
      <c r="AB557" s="27"/>
      <c r="AC557" s="27"/>
      <c r="AD557" s="27"/>
      <c r="AE557" s="27"/>
      <c r="AF557" s="27"/>
    </row>
    <row r="558" spans="2:32" ht="12.75" x14ac:dyDescent="0.2">
      <c r="B558" s="26"/>
      <c r="C558" s="26"/>
      <c r="D558" s="26"/>
      <c r="E558" s="26"/>
      <c r="F558" s="26"/>
      <c r="G558" s="26"/>
      <c r="H558" s="27"/>
      <c r="I558" s="26"/>
      <c r="J558" s="26"/>
      <c r="K558" s="26"/>
      <c r="L558" s="26"/>
      <c r="M558" s="27"/>
      <c r="N558" s="26"/>
      <c r="O558" s="27"/>
      <c r="P558" s="26"/>
      <c r="Q558" s="27"/>
      <c r="R558" s="27"/>
      <c r="S558" s="26"/>
      <c r="T558" s="26"/>
      <c r="U558" s="26"/>
      <c r="V558" s="26"/>
      <c r="W558" s="27"/>
      <c r="X558" s="27"/>
      <c r="Y558" s="26"/>
      <c r="Z558" s="26"/>
      <c r="AA558" s="26"/>
      <c r="AB558" s="27"/>
      <c r="AC558" s="27"/>
      <c r="AD558" s="27"/>
      <c r="AE558" s="27"/>
      <c r="AF558" s="27"/>
    </row>
    <row r="559" spans="2:32" ht="12.75" x14ac:dyDescent="0.2">
      <c r="B559" s="26"/>
      <c r="C559" s="26"/>
      <c r="D559" s="26"/>
      <c r="E559" s="26"/>
      <c r="F559" s="26"/>
      <c r="G559" s="26"/>
      <c r="H559" s="27"/>
      <c r="I559" s="26"/>
      <c r="J559" s="26"/>
      <c r="K559" s="26"/>
      <c r="L559" s="26"/>
      <c r="M559" s="27"/>
      <c r="N559" s="26"/>
      <c r="O559" s="27"/>
      <c r="P559" s="26"/>
      <c r="Q559" s="27"/>
      <c r="R559" s="27"/>
      <c r="S559" s="26"/>
      <c r="T559" s="26"/>
      <c r="U559" s="26"/>
      <c r="V559" s="26"/>
      <c r="W559" s="27"/>
      <c r="X559" s="27"/>
      <c r="Y559" s="26"/>
      <c r="Z559" s="26"/>
      <c r="AA559" s="26"/>
      <c r="AB559" s="27"/>
      <c r="AC559" s="27"/>
      <c r="AD559" s="27"/>
      <c r="AE559" s="27"/>
      <c r="AF559" s="27"/>
    </row>
    <row r="560" spans="2:32" ht="12.75" x14ac:dyDescent="0.2">
      <c r="B560" s="26"/>
      <c r="C560" s="26"/>
      <c r="D560" s="26"/>
      <c r="E560" s="26"/>
      <c r="F560" s="26"/>
      <c r="G560" s="26"/>
      <c r="H560" s="27"/>
      <c r="I560" s="26"/>
      <c r="J560" s="26"/>
      <c r="K560" s="26"/>
      <c r="L560" s="26"/>
      <c r="M560" s="27"/>
      <c r="N560" s="26"/>
      <c r="O560" s="27"/>
      <c r="P560" s="26"/>
      <c r="Q560" s="27"/>
      <c r="R560" s="27"/>
      <c r="S560" s="26"/>
      <c r="T560" s="26"/>
      <c r="U560" s="26"/>
      <c r="V560" s="26"/>
      <c r="W560" s="27"/>
      <c r="X560" s="27"/>
      <c r="Y560" s="26"/>
      <c r="Z560" s="26"/>
      <c r="AA560" s="26"/>
      <c r="AB560" s="27"/>
      <c r="AC560" s="27"/>
      <c r="AD560" s="27"/>
      <c r="AE560" s="27"/>
      <c r="AF560" s="27"/>
    </row>
    <row r="561" spans="2:32" ht="12.75" x14ac:dyDescent="0.2">
      <c r="B561" s="26"/>
      <c r="C561" s="26"/>
      <c r="D561" s="26"/>
      <c r="E561" s="26"/>
      <c r="F561" s="26"/>
      <c r="G561" s="26"/>
      <c r="H561" s="27"/>
      <c r="I561" s="26"/>
      <c r="J561" s="26"/>
      <c r="K561" s="26"/>
      <c r="L561" s="26"/>
      <c r="M561" s="27"/>
      <c r="N561" s="26"/>
      <c r="O561" s="27"/>
      <c r="P561" s="26"/>
      <c r="Q561" s="27"/>
      <c r="R561" s="27"/>
      <c r="S561" s="26"/>
      <c r="T561" s="26"/>
      <c r="U561" s="26"/>
      <c r="V561" s="26"/>
      <c r="W561" s="27"/>
      <c r="X561" s="27"/>
      <c r="Y561" s="26"/>
      <c r="Z561" s="26"/>
      <c r="AA561" s="26"/>
      <c r="AB561" s="27"/>
      <c r="AC561" s="27"/>
      <c r="AD561" s="27"/>
      <c r="AE561" s="27"/>
      <c r="AF561" s="27"/>
    </row>
    <row r="562" spans="2:32" ht="12.75" x14ac:dyDescent="0.2">
      <c r="B562" s="26"/>
      <c r="C562" s="26"/>
      <c r="D562" s="26"/>
      <c r="E562" s="26"/>
      <c r="F562" s="26"/>
      <c r="G562" s="26"/>
      <c r="H562" s="27"/>
      <c r="I562" s="26"/>
      <c r="J562" s="26"/>
      <c r="K562" s="26"/>
      <c r="L562" s="26"/>
      <c r="M562" s="27"/>
      <c r="N562" s="26"/>
      <c r="O562" s="27"/>
      <c r="P562" s="26"/>
      <c r="Q562" s="27"/>
      <c r="R562" s="27"/>
      <c r="S562" s="26"/>
      <c r="T562" s="26"/>
      <c r="U562" s="26"/>
      <c r="V562" s="26"/>
      <c r="W562" s="27"/>
      <c r="X562" s="27"/>
      <c r="Y562" s="26"/>
      <c r="Z562" s="26"/>
      <c r="AA562" s="26"/>
      <c r="AB562" s="27"/>
      <c r="AC562" s="27"/>
      <c r="AD562" s="27"/>
      <c r="AE562" s="27"/>
      <c r="AF562" s="27"/>
    </row>
    <row r="563" spans="2:32" ht="12.75" x14ac:dyDescent="0.2">
      <c r="B563" s="26"/>
      <c r="C563" s="26"/>
      <c r="D563" s="26"/>
      <c r="E563" s="26"/>
      <c r="F563" s="26"/>
      <c r="G563" s="26"/>
      <c r="H563" s="27"/>
      <c r="I563" s="26"/>
      <c r="J563" s="26"/>
      <c r="K563" s="26"/>
      <c r="L563" s="26"/>
      <c r="M563" s="27"/>
      <c r="N563" s="26"/>
      <c r="O563" s="27"/>
      <c r="P563" s="26"/>
      <c r="Q563" s="27"/>
      <c r="R563" s="27"/>
      <c r="S563" s="26"/>
      <c r="T563" s="26"/>
      <c r="U563" s="26"/>
      <c r="V563" s="26"/>
      <c r="W563" s="27"/>
      <c r="X563" s="27"/>
      <c r="Y563" s="26"/>
      <c r="Z563" s="26"/>
      <c r="AA563" s="26"/>
      <c r="AB563" s="27"/>
      <c r="AC563" s="27"/>
      <c r="AD563" s="27"/>
      <c r="AE563" s="27"/>
      <c r="AF563" s="27"/>
    </row>
    <row r="564" spans="2:32" ht="12.75" x14ac:dyDescent="0.2">
      <c r="B564" s="26"/>
      <c r="C564" s="26"/>
      <c r="D564" s="26"/>
      <c r="E564" s="26"/>
      <c r="F564" s="26"/>
      <c r="G564" s="26"/>
      <c r="H564" s="27"/>
      <c r="I564" s="26"/>
      <c r="J564" s="26"/>
      <c r="K564" s="26"/>
      <c r="L564" s="26"/>
      <c r="M564" s="27"/>
      <c r="N564" s="26"/>
      <c r="O564" s="27"/>
      <c r="P564" s="26"/>
      <c r="Q564" s="27"/>
      <c r="R564" s="27"/>
      <c r="S564" s="26"/>
      <c r="T564" s="26"/>
      <c r="U564" s="26"/>
      <c r="V564" s="26"/>
      <c r="W564" s="27"/>
      <c r="X564" s="27"/>
      <c r="Y564" s="26"/>
      <c r="Z564" s="26"/>
      <c r="AA564" s="26"/>
      <c r="AB564" s="27"/>
      <c r="AC564" s="27"/>
      <c r="AD564" s="27"/>
      <c r="AE564" s="27"/>
      <c r="AF564" s="27"/>
    </row>
    <row r="565" spans="2:32" ht="12.75" x14ac:dyDescent="0.2">
      <c r="B565" s="26"/>
      <c r="C565" s="26"/>
      <c r="D565" s="26"/>
      <c r="E565" s="26"/>
      <c r="F565" s="26"/>
      <c r="G565" s="26"/>
      <c r="H565" s="27"/>
      <c r="I565" s="26"/>
      <c r="J565" s="26"/>
      <c r="K565" s="26"/>
      <c r="L565" s="26"/>
      <c r="M565" s="27"/>
      <c r="N565" s="26"/>
      <c r="O565" s="27"/>
      <c r="P565" s="26"/>
      <c r="Q565" s="27"/>
      <c r="R565" s="27"/>
      <c r="S565" s="26"/>
      <c r="T565" s="26"/>
      <c r="U565" s="26"/>
      <c r="V565" s="26"/>
      <c r="W565" s="27"/>
      <c r="X565" s="27"/>
      <c r="Y565" s="26"/>
      <c r="Z565" s="26"/>
      <c r="AA565" s="26"/>
      <c r="AB565" s="27"/>
      <c r="AC565" s="27"/>
      <c r="AD565" s="27"/>
      <c r="AE565" s="27"/>
      <c r="AF565" s="27"/>
    </row>
    <row r="566" spans="2:32" ht="12.75" x14ac:dyDescent="0.2">
      <c r="B566" s="26"/>
      <c r="C566" s="26"/>
      <c r="D566" s="26"/>
      <c r="E566" s="26"/>
      <c r="F566" s="26"/>
      <c r="G566" s="26"/>
      <c r="H566" s="27"/>
      <c r="I566" s="26"/>
      <c r="J566" s="26"/>
      <c r="K566" s="26"/>
      <c r="L566" s="26"/>
      <c r="M566" s="27"/>
      <c r="N566" s="26"/>
      <c r="O566" s="27"/>
      <c r="P566" s="26"/>
      <c r="Q566" s="27"/>
      <c r="R566" s="27"/>
      <c r="S566" s="26"/>
      <c r="T566" s="26"/>
      <c r="U566" s="26"/>
      <c r="V566" s="26"/>
      <c r="W566" s="27"/>
      <c r="X566" s="27"/>
      <c r="Y566" s="26"/>
      <c r="Z566" s="26"/>
      <c r="AA566" s="26"/>
      <c r="AB566" s="27"/>
      <c r="AC566" s="27"/>
      <c r="AD566" s="27"/>
      <c r="AE566" s="27"/>
      <c r="AF566" s="27"/>
    </row>
    <row r="567" spans="2:32" ht="12.75" x14ac:dyDescent="0.2">
      <c r="B567" s="26"/>
      <c r="C567" s="26"/>
      <c r="D567" s="26"/>
      <c r="E567" s="26"/>
      <c r="F567" s="26"/>
      <c r="G567" s="26"/>
      <c r="H567" s="27"/>
      <c r="I567" s="26"/>
      <c r="J567" s="26"/>
      <c r="K567" s="26"/>
      <c r="L567" s="26"/>
      <c r="M567" s="27"/>
      <c r="N567" s="26"/>
      <c r="O567" s="27"/>
      <c r="P567" s="26"/>
      <c r="Q567" s="27"/>
      <c r="R567" s="27"/>
      <c r="S567" s="26"/>
      <c r="T567" s="26"/>
      <c r="U567" s="26"/>
      <c r="V567" s="26"/>
      <c r="W567" s="27"/>
      <c r="X567" s="27"/>
      <c r="Y567" s="26"/>
      <c r="Z567" s="26"/>
      <c r="AA567" s="26"/>
      <c r="AB567" s="27"/>
      <c r="AC567" s="27"/>
      <c r="AD567" s="27"/>
      <c r="AE567" s="27"/>
      <c r="AF567" s="27"/>
    </row>
    <row r="568" spans="2:32" ht="12.75" x14ac:dyDescent="0.2">
      <c r="B568" s="26"/>
      <c r="C568" s="26"/>
      <c r="D568" s="26"/>
      <c r="E568" s="26"/>
      <c r="F568" s="26"/>
      <c r="G568" s="26"/>
      <c r="H568" s="27"/>
      <c r="I568" s="26"/>
      <c r="J568" s="26"/>
      <c r="K568" s="26"/>
      <c r="L568" s="26"/>
      <c r="M568" s="27"/>
      <c r="N568" s="26"/>
      <c r="O568" s="27"/>
      <c r="P568" s="26"/>
      <c r="Q568" s="27"/>
      <c r="R568" s="27"/>
      <c r="S568" s="26"/>
      <c r="T568" s="26"/>
      <c r="U568" s="26"/>
      <c r="V568" s="26"/>
      <c r="W568" s="27"/>
      <c r="X568" s="27"/>
      <c r="Y568" s="26"/>
      <c r="Z568" s="26"/>
      <c r="AA568" s="26"/>
      <c r="AB568" s="27"/>
      <c r="AC568" s="27"/>
      <c r="AD568" s="27"/>
      <c r="AE568" s="27"/>
      <c r="AF568" s="27"/>
    </row>
    <row r="569" spans="2:32" ht="12.75" x14ac:dyDescent="0.2">
      <c r="B569" s="26"/>
      <c r="C569" s="26"/>
      <c r="D569" s="26"/>
      <c r="E569" s="26"/>
      <c r="F569" s="26"/>
      <c r="G569" s="26"/>
      <c r="H569" s="27"/>
      <c r="I569" s="26"/>
      <c r="J569" s="26"/>
      <c r="K569" s="26"/>
      <c r="L569" s="26"/>
      <c r="M569" s="27"/>
      <c r="N569" s="26"/>
      <c r="O569" s="27"/>
      <c r="P569" s="26"/>
      <c r="Q569" s="27"/>
      <c r="R569" s="27"/>
      <c r="S569" s="26"/>
      <c r="T569" s="26"/>
      <c r="U569" s="26"/>
      <c r="V569" s="26"/>
      <c r="W569" s="27"/>
      <c r="X569" s="27"/>
      <c r="Y569" s="26"/>
      <c r="Z569" s="26"/>
      <c r="AA569" s="26"/>
      <c r="AB569" s="27"/>
      <c r="AC569" s="27"/>
      <c r="AD569" s="27"/>
      <c r="AE569" s="27"/>
      <c r="AF569" s="27"/>
    </row>
    <row r="570" spans="2:32" ht="12.75" x14ac:dyDescent="0.2">
      <c r="B570" s="26"/>
      <c r="C570" s="26"/>
      <c r="D570" s="26"/>
      <c r="E570" s="26"/>
      <c r="F570" s="26"/>
      <c r="G570" s="26"/>
      <c r="H570" s="27"/>
      <c r="I570" s="26"/>
      <c r="J570" s="26"/>
      <c r="K570" s="26"/>
      <c r="L570" s="26"/>
      <c r="M570" s="27"/>
      <c r="N570" s="26"/>
      <c r="O570" s="27"/>
      <c r="P570" s="26"/>
      <c r="Q570" s="27"/>
      <c r="R570" s="27"/>
      <c r="S570" s="26"/>
      <c r="T570" s="26"/>
      <c r="U570" s="26"/>
      <c r="V570" s="26"/>
      <c r="W570" s="27"/>
      <c r="X570" s="27"/>
      <c r="Y570" s="26"/>
      <c r="Z570" s="26"/>
      <c r="AA570" s="26"/>
      <c r="AB570" s="27"/>
      <c r="AC570" s="27"/>
      <c r="AD570" s="27"/>
      <c r="AE570" s="27"/>
      <c r="AF570" s="27"/>
    </row>
    <row r="571" spans="2:32" ht="12.75" x14ac:dyDescent="0.2">
      <c r="B571" s="26"/>
      <c r="C571" s="26"/>
      <c r="D571" s="26"/>
      <c r="E571" s="26"/>
      <c r="F571" s="26"/>
      <c r="G571" s="26"/>
      <c r="H571" s="27"/>
      <c r="I571" s="26"/>
      <c r="J571" s="26"/>
      <c r="K571" s="26"/>
      <c r="L571" s="26"/>
      <c r="M571" s="27"/>
      <c r="N571" s="26"/>
      <c r="O571" s="27"/>
      <c r="P571" s="26"/>
      <c r="Q571" s="27"/>
      <c r="R571" s="27"/>
      <c r="S571" s="26"/>
      <c r="T571" s="26"/>
      <c r="U571" s="26"/>
      <c r="V571" s="26"/>
      <c r="W571" s="27"/>
      <c r="X571" s="27"/>
      <c r="Y571" s="26"/>
      <c r="Z571" s="26"/>
      <c r="AA571" s="26"/>
      <c r="AB571" s="27"/>
      <c r="AC571" s="27"/>
      <c r="AD571" s="27"/>
      <c r="AE571" s="27"/>
      <c r="AF571" s="27"/>
    </row>
    <row r="572" spans="2:32" ht="12.75" x14ac:dyDescent="0.2">
      <c r="B572" s="26"/>
      <c r="C572" s="26"/>
      <c r="D572" s="26"/>
      <c r="E572" s="26"/>
      <c r="F572" s="26"/>
      <c r="G572" s="26"/>
      <c r="H572" s="27"/>
      <c r="I572" s="26"/>
      <c r="J572" s="26"/>
      <c r="K572" s="26"/>
      <c r="L572" s="26"/>
      <c r="M572" s="27"/>
      <c r="N572" s="26"/>
      <c r="O572" s="27"/>
      <c r="P572" s="26"/>
      <c r="Q572" s="27"/>
      <c r="R572" s="27"/>
      <c r="S572" s="26"/>
      <c r="T572" s="26"/>
      <c r="U572" s="26"/>
      <c r="V572" s="26"/>
      <c r="W572" s="27"/>
      <c r="X572" s="27"/>
      <c r="Y572" s="26"/>
      <c r="Z572" s="26"/>
      <c r="AA572" s="26"/>
      <c r="AB572" s="27"/>
      <c r="AC572" s="27"/>
      <c r="AD572" s="27"/>
      <c r="AE572" s="27"/>
      <c r="AF572" s="27"/>
    </row>
    <row r="573" spans="2:32" ht="12.75" x14ac:dyDescent="0.2">
      <c r="B573" s="26"/>
      <c r="C573" s="26"/>
      <c r="D573" s="26"/>
      <c r="E573" s="26"/>
      <c r="F573" s="26"/>
      <c r="G573" s="26"/>
      <c r="H573" s="27"/>
      <c r="I573" s="26"/>
      <c r="J573" s="26"/>
      <c r="K573" s="26"/>
      <c r="L573" s="26"/>
      <c r="M573" s="27"/>
      <c r="N573" s="26"/>
      <c r="O573" s="27"/>
      <c r="P573" s="26"/>
      <c r="Q573" s="27"/>
      <c r="R573" s="27"/>
      <c r="S573" s="26"/>
      <c r="T573" s="26"/>
      <c r="U573" s="26"/>
      <c r="V573" s="26"/>
      <c r="W573" s="27"/>
      <c r="X573" s="27"/>
      <c r="Y573" s="26"/>
      <c r="Z573" s="26"/>
      <c r="AA573" s="26"/>
      <c r="AB573" s="27"/>
      <c r="AC573" s="27"/>
      <c r="AD573" s="27"/>
      <c r="AE573" s="27"/>
      <c r="AF573" s="27"/>
    </row>
    <row r="574" spans="2:32" ht="12.75" x14ac:dyDescent="0.2">
      <c r="B574" s="26"/>
      <c r="C574" s="26"/>
      <c r="D574" s="26"/>
      <c r="E574" s="26"/>
      <c r="F574" s="26"/>
      <c r="G574" s="26"/>
      <c r="H574" s="27"/>
      <c r="I574" s="26"/>
      <c r="J574" s="26"/>
      <c r="K574" s="26"/>
      <c r="L574" s="26"/>
      <c r="M574" s="27"/>
      <c r="N574" s="26"/>
      <c r="O574" s="27"/>
      <c r="P574" s="26"/>
      <c r="Q574" s="27"/>
      <c r="R574" s="27"/>
      <c r="S574" s="26"/>
      <c r="T574" s="26"/>
      <c r="U574" s="26"/>
      <c r="V574" s="26"/>
      <c r="W574" s="27"/>
      <c r="X574" s="27"/>
      <c r="Y574" s="26"/>
      <c r="Z574" s="26"/>
      <c r="AA574" s="26"/>
      <c r="AB574" s="27"/>
      <c r="AC574" s="27"/>
      <c r="AD574" s="27"/>
      <c r="AE574" s="27"/>
      <c r="AF574" s="27"/>
    </row>
    <row r="575" spans="2:32" ht="12.75" x14ac:dyDescent="0.2">
      <c r="B575" s="26"/>
      <c r="C575" s="26"/>
      <c r="D575" s="26"/>
      <c r="E575" s="26"/>
      <c r="F575" s="26"/>
      <c r="G575" s="26"/>
      <c r="H575" s="27"/>
      <c r="I575" s="26"/>
      <c r="J575" s="26"/>
      <c r="K575" s="26"/>
      <c r="L575" s="26"/>
      <c r="M575" s="27"/>
      <c r="N575" s="26"/>
      <c r="O575" s="27"/>
      <c r="P575" s="26"/>
      <c r="Q575" s="27"/>
      <c r="R575" s="27"/>
      <c r="S575" s="26"/>
      <c r="T575" s="26"/>
      <c r="U575" s="26"/>
      <c r="V575" s="26"/>
      <c r="W575" s="27"/>
      <c r="X575" s="27"/>
      <c r="Y575" s="26"/>
      <c r="Z575" s="26"/>
      <c r="AA575" s="26"/>
      <c r="AB575" s="27"/>
      <c r="AC575" s="27"/>
      <c r="AD575" s="27"/>
      <c r="AE575" s="27"/>
      <c r="AF575" s="27"/>
    </row>
    <row r="576" spans="2:32" ht="12.75" x14ac:dyDescent="0.2">
      <c r="B576" s="26"/>
      <c r="C576" s="26"/>
      <c r="D576" s="26"/>
      <c r="E576" s="26"/>
      <c r="F576" s="26"/>
      <c r="G576" s="26"/>
      <c r="H576" s="27"/>
      <c r="I576" s="26"/>
      <c r="J576" s="26"/>
      <c r="K576" s="26"/>
      <c r="L576" s="26"/>
      <c r="M576" s="27"/>
      <c r="N576" s="26"/>
      <c r="O576" s="27"/>
      <c r="P576" s="26"/>
      <c r="Q576" s="27"/>
      <c r="R576" s="27"/>
      <c r="S576" s="26"/>
      <c r="T576" s="26"/>
      <c r="U576" s="26"/>
      <c r="V576" s="26"/>
      <c r="W576" s="27"/>
      <c r="X576" s="27"/>
      <c r="Y576" s="26"/>
      <c r="Z576" s="26"/>
      <c r="AA576" s="26"/>
      <c r="AB576" s="27"/>
      <c r="AC576" s="27"/>
      <c r="AD576" s="27"/>
      <c r="AE576" s="27"/>
      <c r="AF576" s="27"/>
    </row>
    <row r="577" spans="2:32" ht="12.75" x14ac:dyDescent="0.2">
      <c r="B577" s="26"/>
      <c r="C577" s="26"/>
      <c r="D577" s="26"/>
      <c r="E577" s="26"/>
      <c r="F577" s="26"/>
      <c r="G577" s="26"/>
      <c r="H577" s="27"/>
      <c r="I577" s="26"/>
      <c r="J577" s="26"/>
      <c r="K577" s="26"/>
      <c r="L577" s="26"/>
      <c r="M577" s="27"/>
      <c r="N577" s="26"/>
      <c r="O577" s="27"/>
      <c r="P577" s="26"/>
      <c r="Q577" s="27"/>
      <c r="R577" s="27"/>
      <c r="S577" s="26"/>
      <c r="T577" s="26"/>
      <c r="U577" s="26"/>
      <c r="V577" s="26"/>
      <c r="W577" s="27"/>
      <c r="X577" s="27"/>
      <c r="Y577" s="26"/>
      <c r="Z577" s="26"/>
      <c r="AA577" s="26"/>
      <c r="AB577" s="27"/>
      <c r="AC577" s="27"/>
      <c r="AD577" s="27"/>
      <c r="AE577" s="27"/>
      <c r="AF577" s="27"/>
    </row>
    <row r="578" spans="2:32" ht="12.75" x14ac:dyDescent="0.2">
      <c r="B578" s="26"/>
      <c r="C578" s="26"/>
      <c r="D578" s="26"/>
      <c r="E578" s="26"/>
      <c r="F578" s="26"/>
      <c r="G578" s="26"/>
      <c r="H578" s="27"/>
      <c r="I578" s="26"/>
      <c r="J578" s="26"/>
      <c r="K578" s="26"/>
      <c r="L578" s="26"/>
      <c r="M578" s="27"/>
      <c r="N578" s="26"/>
      <c r="O578" s="27"/>
      <c r="P578" s="26"/>
      <c r="Q578" s="27"/>
      <c r="R578" s="27"/>
      <c r="S578" s="26"/>
      <c r="T578" s="26"/>
      <c r="U578" s="26"/>
      <c r="V578" s="26"/>
      <c r="W578" s="27"/>
      <c r="X578" s="27"/>
      <c r="Y578" s="26"/>
      <c r="Z578" s="26"/>
      <c r="AA578" s="26"/>
      <c r="AB578" s="27"/>
      <c r="AC578" s="27"/>
      <c r="AD578" s="27"/>
      <c r="AE578" s="27"/>
      <c r="AF578" s="27"/>
    </row>
    <row r="579" spans="2:32" ht="12.75" x14ac:dyDescent="0.2">
      <c r="B579" s="26"/>
      <c r="C579" s="26"/>
      <c r="D579" s="26"/>
      <c r="E579" s="26"/>
      <c r="F579" s="26"/>
      <c r="G579" s="26"/>
      <c r="H579" s="27"/>
      <c r="I579" s="26"/>
      <c r="J579" s="26"/>
      <c r="K579" s="26"/>
      <c r="L579" s="26"/>
      <c r="M579" s="27"/>
      <c r="N579" s="26"/>
      <c r="O579" s="27"/>
      <c r="P579" s="26"/>
      <c r="Q579" s="27"/>
      <c r="R579" s="27"/>
      <c r="S579" s="26"/>
      <c r="T579" s="26"/>
      <c r="U579" s="26"/>
      <c r="V579" s="26"/>
      <c r="W579" s="27"/>
      <c r="X579" s="27"/>
      <c r="Y579" s="26"/>
      <c r="Z579" s="26"/>
      <c r="AA579" s="26"/>
      <c r="AB579" s="27"/>
      <c r="AC579" s="27"/>
      <c r="AD579" s="27"/>
      <c r="AE579" s="27"/>
      <c r="AF579" s="27"/>
    </row>
    <row r="580" spans="2:32" ht="12.75" x14ac:dyDescent="0.2">
      <c r="B580" s="26"/>
      <c r="C580" s="26"/>
      <c r="D580" s="26"/>
      <c r="E580" s="26"/>
      <c r="F580" s="26"/>
      <c r="G580" s="26"/>
      <c r="H580" s="27"/>
      <c r="I580" s="26"/>
      <c r="J580" s="26"/>
      <c r="K580" s="26"/>
      <c r="L580" s="26"/>
      <c r="M580" s="27"/>
      <c r="N580" s="26"/>
      <c r="O580" s="27"/>
      <c r="P580" s="26"/>
      <c r="Q580" s="27"/>
      <c r="R580" s="27"/>
      <c r="S580" s="26"/>
      <c r="T580" s="26"/>
      <c r="U580" s="26"/>
      <c r="V580" s="26"/>
      <c r="W580" s="27"/>
      <c r="X580" s="27"/>
      <c r="Y580" s="26"/>
      <c r="Z580" s="26"/>
      <c r="AA580" s="26"/>
      <c r="AB580" s="27"/>
      <c r="AC580" s="27"/>
      <c r="AD580" s="27"/>
      <c r="AE580" s="27"/>
      <c r="AF580" s="27"/>
    </row>
    <row r="581" spans="2:32" ht="12.75" x14ac:dyDescent="0.2">
      <c r="B581" s="26"/>
      <c r="C581" s="26"/>
      <c r="D581" s="26"/>
      <c r="E581" s="26"/>
      <c r="F581" s="26"/>
      <c r="G581" s="26"/>
      <c r="H581" s="27"/>
      <c r="I581" s="26"/>
      <c r="J581" s="26"/>
      <c r="K581" s="26"/>
      <c r="L581" s="26"/>
      <c r="M581" s="27"/>
      <c r="N581" s="26"/>
      <c r="O581" s="27"/>
      <c r="P581" s="26"/>
      <c r="Q581" s="27"/>
      <c r="R581" s="27"/>
      <c r="S581" s="26"/>
      <c r="T581" s="26"/>
      <c r="U581" s="26"/>
      <c r="V581" s="26"/>
      <c r="W581" s="27"/>
      <c r="X581" s="27"/>
      <c r="Y581" s="26"/>
      <c r="Z581" s="26"/>
      <c r="AA581" s="26"/>
      <c r="AB581" s="27"/>
      <c r="AC581" s="27"/>
      <c r="AD581" s="27"/>
      <c r="AE581" s="27"/>
      <c r="AF581" s="27"/>
    </row>
    <row r="582" spans="2:32" ht="12.75" x14ac:dyDescent="0.2">
      <c r="B582" s="26"/>
      <c r="C582" s="26"/>
      <c r="D582" s="26"/>
      <c r="E582" s="26"/>
      <c r="F582" s="26"/>
      <c r="G582" s="26"/>
      <c r="H582" s="27"/>
      <c r="I582" s="26"/>
      <c r="J582" s="26"/>
      <c r="K582" s="26"/>
      <c r="L582" s="26"/>
      <c r="M582" s="27"/>
      <c r="N582" s="26"/>
      <c r="O582" s="27"/>
      <c r="P582" s="26"/>
      <c r="Q582" s="27"/>
      <c r="R582" s="27"/>
      <c r="S582" s="26"/>
      <c r="T582" s="26"/>
      <c r="U582" s="26"/>
      <c r="V582" s="26"/>
      <c r="W582" s="27"/>
      <c r="X582" s="27"/>
      <c r="Y582" s="26"/>
      <c r="Z582" s="26"/>
      <c r="AA582" s="26"/>
      <c r="AB582" s="27"/>
      <c r="AC582" s="27"/>
      <c r="AD582" s="27"/>
      <c r="AE582" s="27"/>
      <c r="AF582" s="27"/>
    </row>
    <row r="583" spans="2:32" ht="12.75" x14ac:dyDescent="0.2">
      <c r="B583" s="26"/>
      <c r="C583" s="26"/>
      <c r="D583" s="26"/>
      <c r="E583" s="26"/>
      <c r="F583" s="26"/>
      <c r="G583" s="26"/>
      <c r="H583" s="27"/>
      <c r="I583" s="26"/>
      <c r="J583" s="26"/>
      <c r="K583" s="26"/>
      <c r="L583" s="26"/>
      <c r="M583" s="27"/>
      <c r="N583" s="26"/>
      <c r="O583" s="27"/>
      <c r="P583" s="26"/>
      <c r="Q583" s="27"/>
      <c r="R583" s="27"/>
      <c r="S583" s="26"/>
      <c r="T583" s="26"/>
      <c r="U583" s="26"/>
      <c r="V583" s="26"/>
      <c r="W583" s="27"/>
      <c r="X583" s="27"/>
      <c r="Y583" s="26"/>
      <c r="Z583" s="26"/>
      <c r="AA583" s="26"/>
      <c r="AB583" s="27"/>
      <c r="AC583" s="27"/>
      <c r="AD583" s="27"/>
      <c r="AE583" s="27"/>
      <c r="AF583" s="27"/>
    </row>
    <row r="584" spans="2:32" ht="12.75" x14ac:dyDescent="0.2">
      <c r="B584" s="26"/>
      <c r="C584" s="26"/>
      <c r="D584" s="26"/>
      <c r="E584" s="26"/>
      <c r="F584" s="26"/>
      <c r="G584" s="26"/>
      <c r="H584" s="27"/>
      <c r="I584" s="26"/>
      <c r="J584" s="26"/>
      <c r="K584" s="26"/>
      <c r="L584" s="26"/>
      <c r="M584" s="27"/>
      <c r="N584" s="26"/>
      <c r="O584" s="27"/>
      <c r="P584" s="26"/>
      <c r="Q584" s="27"/>
      <c r="R584" s="27"/>
      <c r="S584" s="26"/>
      <c r="T584" s="26"/>
      <c r="U584" s="26"/>
      <c r="V584" s="26"/>
      <c r="W584" s="27"/>
      <c r="X584" s="27"/>
      <c r="Y584" s="26"/>
      <c r="Z584" s="26"/>
      <c r="AA584" s="26"/>
      <c r="AB584" s="27"/>
      <c r="AC584" s="27"/>
      <c r="AD584" s="27"/>
      <c r="AE584" s="27"/>
      <c r="AF584" s="27"/>
    </row>
    <row r="585" spans="2:32" ht="12.75" x14ac:dyDescent="0.2">
      <c r="B585" s="26"/>
      <c r="C585" s="26"/>
      <c r="D585" s="26"/>
      <c r="E585" s="26"/>
      <c r="F585" s="26"/>
      <c r="G585" s="26"/>
      <c r="H585" s="27"/>
      <c r="I585" s="26"/>
      <c r="J585" s="26"/>
      <c r="K585" s="26"/>
      <c r="L585" s="26"/>
      <c r="M585" s="27"/>
      <c r="N585" s="26"/>
      <c r="O585" s="27"/>
      <c r="P585" s="26"/>
      <c r="Q585" s="27"/>
      <c r="R585" s="27"/>
      <c r="S585" s="26"/>
      <c r="T585" s="26"/>
      <c r="U585" s="26"/>
      <c r="V585" s="26"/>
      <c r="W585" s="27"/>
      <c r="X585" s="27"/>
      <c r="Y585" s="26"/>
      <c r="Z585" s="26"/>
      <c r="AA585" s="26"/>
      <c r="AB585" s="27"/>
      <c r="AC585" s="27"/>
      <c r="AD585" s="27"/>
      <c r="AE585" s="27"/>
      <c r="AF585" s="27"/>
    </row>
    <row r="586" spans="2:32" ht="12.75" x14ac:dyDescent="0.2">
      <c r="B586" s="26"/>
      <c r="C586" s="26"/>
      <c r="D586" s="26"/>
      <c r="E586" s="26"/>
      <c r="F586" s="26"/>
      <c r="G586" s="26"/>
      <c r="H586" s="27"/>
      <c r="I586" s="26"/>
      <c r="J586" s="26"/>
      <c r="K586" s="26"/>
      <c r="L586" s="26"/>
      <c r="M586" s="27"/>
      <c r="N586" s="26"/>
      <c r="O586" s="27"/>
      <c r="P586" s="26"/>
      <c r="Q586" s="27"/>
      <c r="R586" s="27"/>
      <c r="S586" s="26"/>
      <c r="T586" s="26"/>
      <c r="U586" s="26"/>
      <c r="V586" s="26"/>
      <c r="W586" s="27"/>
      <c r="X586" s="27"/>
      <c r="Y586" s="26"/>
      <c r="Z586" s="26"/>
      <c r="AA586" s="26"/>
      <c r="AB586" s="27"/>
      <c r="AC586" s="27"/>
      <c r="AD586" s="27"/>
      <c r="AE586" s="27"/>
      <c r="AF586" s="27"/>
    </row>
    <row r="587" spans="2:32" ht="12.75" x14ac:dyDescent="0.2">
      <c r="B587" s="26"/>
      <c r="C587" s="26"/>
      <c r="D587" s="26"/>
      <c r="E587" s="26"/>
      <c r="F587" s="26"/>
      <c r="G587" s="26"/>
      <c r="H587" s="27"/>
      <c r="I587" s="26"/>
      <c r="J587" s="26"/>
      <c r="K587" s="26"/>
      <c r="L587" s="26"/>
      <c r="M587" s="27"/>
      <c r="N587" s="26"/>
      <c r="O587" s="27"/>
      <c r="P587" s="26"/>
      <c r="Q587" s="27"/>
      <c r="R587" s="27"/>
      <c r="S587" s="26"/>
      <c r="T587" s="26"/>
      <c r="U587" s="26"/>
      <c r="V587" s="26"/>
      <c r="W587" s="27"/>
      <c r="X587" s="27"/>
      <c r="Y587" s="26"/>
      <c r="Z587" s="26"/>
      <c r="AA587" s="26"/>
      <c r="AB587" s="27"/>
      <c r="AC587" s="27"/>
      <c r="AD587" s="27"/>
      <c r="AE587" s="27"/>
      <c r="AF587" s="27"/>
    </row>
    <row r="588" spans="2:32" ht="12.75" x14ac:dyDescent="0.2">
      <c r="B588" s="26"/>
      <c r="C588" s="26"/>
      <c r="D588" s="26"/>
      <c r="E588" s="26"/>
      <c r="F588" s="26"/>
      <c r="G588" s="26"/>
      <c r="H588" s="27"/>
      <c r="I588" s="26"/>
      <c r="J588" s="26"/>
      <c r="K588" s="26"/>
      <c r="L588" s="26"/>
      <c r="M588" s="27"/>
      <c r="N588" s="26"/>
      <c r="O588" s="27"/>
      <c r="P588" s="26"/>
      <c r="Q588" s="27"/>
      <c r="R588" s="27"/>
      <c r="S588" s="26"/>
      <c r="T588" s="26"/>
      <c r="U588" s="26"/>
      <c r="V588" s="26"/>
      <c r="W588" s="27"/>
      <c r="X588" s="27"/>
      <c r="Y588" s="26"/>
      <c r="Z588" s="26"/>
      <c r="AA588" s="26"/>
      <c r="AB588" s="27"/>
      <c r="AC588" s="27"/>
      <c r="AD588" s="27"/>
      <c r="AE588" s="27"/>
      <c r="AF588" s="27"/>
    </row>
    <row r="589" spans="2:32" ht="12.75" x14ac:dyDescent="0.2">
      <c r="B589" s="26"/>
      <c r="C589" s="26"/>
      <c r="D589" s="26"/>
      <c r="E589" s="26"/>
      <c r="F589" s="26"/>
      <c r="G589" s="26"/>
      <c r="H589" s="27"/>
      <c r="I589" s="26"/>
      <c r="J589" s="26"/>
      <c r="K589" s="26"/>
      <c r="L589" s="26"/>
      <c r="M589" s="27"/>
      <c r="N589" s="26"/>
      <c r="O589" s="27"/>
      <c r="P589" s="26"/>
      <c r="Q589" s="27"/>
      <c r="R589" s="27"/>
      <c r="S589" s="26"/>
      <c r="T589" s="26"/>
      <c r="U589" s="26"/>
      <c r="V589" s="26"/>
      <c r="W589" s="27"/>
      <c r="X589" s="27"/>
      <c r="Y589" s="26"/>
      <c r="Z589" s="26"/>
      <c r="AA589" s="26"/>
      <c r="AB589" s="27"/>
      <c r="AC589" s="27"/>
      <c r="AD589" s="27"/>
      <c r="AE589" s="27"/>
      <c r="AF589" s="27"/>
    </row>
    <row r="590" spans="2:32" ht="12.75" x14ac:dyDescent="0.2">
      <c r="B590" s="26"/>
      <c r="C590" s="26"/>
      <c r="D590" s="26"/>
      <c r="E590" s="26"/>
      <c r="F590" s="26"/>
      <c r="G590" s="26"/>
      <c r="H590" s="27"/>
      <c r="I590" s="26"/>
      <c r="J590" s="26"/>
      <c r="K590" s="26"/>
      <c r="L590" s="26"/>
      <c r="M590" s="27"/>
      <c r="N590" s="26"/>
      <c r="O590" s="27"/>
      <c r="P590" s="26"/>
      <c r="Q590" s="27"/>
      <c r="R590" s="27"/>
      <c r="S590" s="26"/>
      <c r="T590" s="26"/>
      <c r="U590" s="26"/>
      <c r="V590" s="26"/>
      <c r="W590" s="27"/>
      <c r="X590" s="27"/>
      <c r="Y590" s="26"/>
      <c r="Z590" s="26"/>
      <c r="AA590" s="26"/>
      <c r="AB590" s="27"/>
      <c r="AC590" s="27"/>
      <c r="AD590" s="27"/>
      <c r="AE590" s="27"/>
      <c r="AF590" s="27"/>
    </row>
    <row r="591" spans="2:32" ht="12.75" x14ac:dyDescent="0.2">
      <c r="B591" s="26"/>
      <c r="C591" s="26"/>
      <c r="D591" s="26"/>
      <c r="E591" s="26"/>
      <c r="F591" s="26"/>
      <c r="G591" s="26"/>
      <c r="H591" s="27"/>
      <c r="I591" s="26"/>
      <c r="J591" s="26"/>
      <c r="K591" s="26"/>
      <c r="L591" s="26"/>
      <c r="M591" s="27"/>
      <c r="N591" s="26"/>
      <c r="O591" s="27"/>
      <c r="P591" s="26"/>
      <c r="Q591" s="27"/>
      <c r="R591" s="27"/>
      <c r="S591" s="26"/>
      <c r="T591" s="26"/>
      <c r="U591" s="26"/>
      <c r="V591" s="26"/>
      <c r="W591" s="27"/>
      <c r="X591" s="27"/>
      <c r="Y591" s="26"/>
      <c r="Z591" s="26"/>
      <c r="AA591" s="26"/>
      <c r="AB591" s="27"/>
      <c r="AC591" s="27"/>
      <c r="AD591" s="27"/>
      <c r="AE591" s="27"/>
      <c r="AF591" s="27"/>
    </row>
    <row r="592" spans="2:32" ht="12.75" x14ac:dyDescent="0.2">
      <c r="B592" s="26"/>
      <c r="C592" s="26"/>
      <c r="D592" s="26"/>
      <c r="E592" s="26"/>
      <c r="F592" s="26"/>
      <c r="G592" s="26"/>
      <c r="H592" s="27"/>
      <c r="I592" s="26"/>
      <c r="J592" s="26"/>
      <c r="K592" s="26"/>
      <c r="L592" s="26"/>
      <c r="M592" s="27"/>
      <c r="N592" s="26"/>
      <c r="O592" s="27"/>
      <c r="P592" s="26"/>
      <c r="Q592" s="27"/>
      <c r="R592" s="27"/>
      <c r="S592" s="26"/>
      <c r="T592" s="26"/>
      <c r="U592" s="26"/>
      <c r="V592" s="26"/>
      <c r="W592" s="27"/>
      <c r="X592" s="27"/>
      <c r="Y592" s="26"/>
      <c r="Z592" s="26"/>
      <c r="AA592" s="26"/>
      <c r="AB592" s="27"/>
      <c r="AC592" s="27"/>
      <c r="AD592" s="27"/>
      <c r="AE592" s="27"/>
      <c r="AF592" s="27"/>
    </row>
    <row r="593" spans="2:32" ht="12.75" x14ac:dyDescent="0.2">
      <c r="B593" s="26"/>
      <c r="C593" s="26"/>
      <c r="D593" s="26"/>
      <c r="E593" s="26"/>
      <c r="F593" s="26"/>
      <c r="G593" s="26"/>
      <c r="H593" s="27"/>
      <c r="I593" s="26"/>
      <c r="J593" s="26"/>
      <c r="K593" s="26"/>
      <c r="L593" s="26"/>
      <c r="M593" s="27"/>
      <c r="N593" s="26"/>
      <c r="O593" s="27"/>
      <c r="P593" s="26"/>
      <c r="Q593" s="27"/>
      <c r="R593" s="27"/>
      <c r="S593" s="26"/>
      <c r="T593" s="26"/>
      <c r="U593" s="26"/>
      <c r="V593" s="26"/>
      <c r="W593" s="27"/>
      <c r="X593" s="27"/>
      <c r="Y593" s="26"/>
      <c r="Z593" s="26"/>
      <c r="AA593" s="26"/>
      <c r="AB593" s="27"/>
      <c r="AC593" s="27"/>
      <c r="AD593" s="27"/>
      <c r="AE593" s="27"/>
      <c r="AF593" s="27"/>
    </row>
    <row r="594" spans="2:32" ht="12.75" x14ac:dyDescent="0.2">
      <c r="B594" s="26"/>
      <c r="C594" s="26"/>
      <c r="D594" s="26"/>
      <c r="E594" s="26"/>
      <c r="F594" s="26"/>
      <c r="G594" s="26"/>
      <c r="H594" s="27"/>
      <c r="I594" s="26"/>
      <c r="J594" s="26"/>
      <c r="K594" s="26"/>
      <c r="L594" s="26"/>
      <c r="M594" s="27"/>
      <c r="N594" s="26"/>
      <c r="O594" s="27"/>
      <c r="P594" s="26"/>
      <c r="Q594" s="27"/>
      <c r="R594" s="27"/>
      <c r="S594" s="26"/>
      <c r="T594" s="26"/>
      <c r="U594" s="26"/>
      <c r="V594" s="26"/>
      <c r="W594" s="27"/>
      <c r="X594" s="27"/>
      <c r="Y594" s="26"/>
      <c r="Z594" s="26"/>
      <c r="AA594" s="26"/>
      <c r="AB594" s="27"/>
      <c r="AC594" s="27"/>
      <c r="AD594" s="27"/>
      <c r="AE594" s="27"/>
      <c r="AF594" s="27"/>
    </row>
    <row r="595" spans="2:32" ht="12.75" x14ac:dyDescent="0.2">
      <c r="B595" s="26"/>
      <c r="C595" s="26"/>
      <c r="D595" s="26"/>
      <c r="E595" s="26"/>
      <c r="F595" s="26"/>
      <c r="G595" s="26"/>
      <c r="H595" s="27"/>
      <c r="I595" s="26"/>
      <c r="J595" s="26"/>
      <c r="K595" s="26"/>
      <c r="L595" s="26"/>
      <c r="M595" s="27"/>
      <c r="N595" s="26"/>
      <c r="O595" s="27"/>
      <c r="P595" s="26"/>
      <c r="Q595" s="27"/>
      <c r="R595" s="27"/>
      <c r="S595" s="26"/>
      <c r="T595" s="26"/>
      <c r="U595" s="26"/>
      <c r="V595" s="26"/>
      <c r="W595" s="27"/>
      <c r="X595" s="27"/>
      <c r="Y595" s="26"/>
      <c r="Z595" s="26"/>
      <c r="AA595" s="26"/>
      <c r="AB595" s="27"/>
      <c r="AC595" s="27"/>
      <c r="AD595" s="27"/>
      <c r="AE595" s="27"/>
      <c r="AF595" s="27"/>
    </row>
    <row r="596" spans="2:32" ht="12.75" x14ac:dyDescent="0.2">
      <c r="B596" s="26"/>
      <c r="C596" s="26"/>
      <c r="D596" s="26"/>
      <c r="E596" s="26"/>
      <c r="F596" s="26"/>
      <c r="G596" s="26"/>
      <c r="H596" s="27"/>
      <c r="I596" s="26"/>
      <c r="J596" s="26"/>
      <c r="K596" s="26"/>
      <c r="L596" s="26"/>
      <c r="M596" s="27"/>
      <c r="N596" s="26"/>
      <c r="O596" s="27"/>
      <c r="P596" s="26"/>
      <c r="Q596" s="27"/>
      <c r="R596" s="27"/>
      <c r="S596" s="26"/>
      <c r="T596" s="26"/>
      <c r="U596" s="26"/>
      <c r="V596" s="26"/>
      <c r="W596" s="27"/>
      <c r="X596" s="27"/>
      <c r="Y596" s="26"/>
      <c r="Z596" s="26"/>
      <c r="AA596" s="26"/>
      <c r="AB596" s="27"/>
      <c r="AC596" s="27"/>
      <c r="AD596" s="27"/>
      <c r="AE596" s="27"/>
      <c r="AF596" s="27"/>
    </row>
    <row r="597" spans="2:32" ht="12.75" x14ac:dyDescent="0.2">
      <c r="B597" s="26"/>
      <c r="C597" s="26"/>
      <c r="D597" s="26"/>
      <c r="E597" s="26"/>
      <c r="F597" s="26"/>
      <c r="G597" s="26"/>
      <c r="H597" s="27"/>
      <c r="I597" s="26"/>
      <c r="J597" s="26"/>
      <c r="K597" s="26"/>
      <c r="L597" s="26"/>
      <c r="M597" s="27"/>
      <c r="N597" s="26"/>
      <c r="O597" s="27"/>
      <c r="P597" s="26"/>
      <c r="Q597" s="27"/>
      <c r="R597" s="27"/>
      <c r="S597" s="26"/>
      <c r="T597" s="26"/>
      <c r="U597" s="26"/>
      <c r="V597" s="26"/>
      <c r="W597" s="27"/>
      <c r="X597" s="27"/>
      <c r="Y597" s="26"/>
      <c r="Z597" s="26"/>
      <c r="AA597" s="26"/>
      <c r="AB597" s="27"/>
      <c r="AC597" s="27"/>
      <c r="AD597" s="27"/>
      <c r="AE597" s="27"/>
      <c r="AF597" s="27"/>
    </row>
    <row r="598" spans="2:32" ht="12.75" x14ac:dyDescent="0.2">
      <c r="B598" s="26"/>
      <c r="C598" s="26"/>
      <c r="D598" s="26"/>
      <c r="E598" s="26"/>
      <c r="F598" s="26"/>
      <c r="G598" s="26"/>
      <c r="H598" s="27"/>
      <c r="I598" s="26"/>
      <c r="J598" s="26"/>
      <c r="K598" s="26"/>
      <c r="L598" s="26"/>
      <c r="M598" s="27"/>
      <c r="N598" s="26"/>
      <c r="O598" s="27"/>
      <c r="P598" s="26"/>
      <c r="Q598" s="27"/>
      <c r="R598" s="27"/>
      <c r="S598" s="26"/>
      <c r="T598" s="26"/>
      <c r="U598" s="26"/>
      <c r="V598" s="26"/>
      <c r="W598" s="27"/>
      <c r="X598" s="27"/>
      <c r="Y598" s="26"/>
      <c r="Z598" s="26"/>
      <c r="AA598" s="26"/>
      <c r="AB598" s="27"/>
      <c r="AC598" s="27"/>
      <c r="AD598" s="27"/>
      <c r="AE598" s="27"/>
      <c r="AF598" s="27"/>
    </row>
    <row r="599" spans="2:32" ht="12.75" x14ac:dyDescent="0.2">
      <c r="B599" s="26"/>
      <c r="C599" s="26"/>
      <c r="D599" s="26"/>
      <c r="E599" s="26"/>
      <c r="F599" s="26"/>
      <c r="G599" s="26"/>
      <c r="H599" s="27"/>
      <c r="I599" s="26"/>
      <c r="J599" s="26"/>
      <c r="K599" s="26"/>
      <c r="L599" s="26"/>
      <c r="M599" s="27"/>
      <c r="N599" s="26"/>
      <c r="O599" s="27"/>
      <c r="P599" s="26"/>
      <c r="Q599" s="27"/>
      <c r="R599" s="27"/>
      <c r="S599" s="26"/>
      <c r="T599" s="26"/>
      <c r="U599" s="26"/>
      <c r="V599" s="26"/>
      <c r="W599" s="27"/>
      <c r="X599" s="27"/>
      <c r="Y599" s="26"/>
      <c r="Z599" s="26"/>
      <c r="AA599" s="26"/>
      <c r="AB599" s="27"/>
      <c r="AC599" s="27"/>
      <c r="AD599" s="27"/>
      <c r="AE599" s="27"/>
      <c r="AF599" s="27"/>
    </row>
    <row r="600" spans="2:32" ht="12.75" x14ac:dyDescent="0.2">
      <c r="B600" s="26"/>
      <c r="C600" s="26"/>
      <c r="D600" s="26"/>
      <c r="E600" s="26"/>
      <c r="F600" s="26"/>
      <c r="G600" s="26"/>
      <c r="H600" s="27"/>
      <c r="I600" s="26"/>
      <c r="J600" s="26"/>
      <c r="K600" s="26"/>
      <c r="L600" s="26"/>
      <c r="M600" s="27"/>
      <c r="N600" s="26"/>
      <c r="O600" s="27"/>
      <c r="P600" s="26"/>
      <c r="Q600" s="27"/>
      <c r="R600" s="27"/>
      <c r="S600" s="26"/>
      <c r="T600" s="26"/>
      <c r="U600" s="26"/>
      <c r="V600" s="26"/>
      <c r="W600" s="27"/>
      <c r="X600" s="27"/>
      <c r="Y600" s="26"/>
      <c r="Z600" s="26"/>
      <c r="AA600" s="26"/>
      <c r="AB600" s="27"/>
      <c r="AC600" s="27"/>
      <c r="AD600" s="27"/>
      <c r="AE600" s="27"/>
      <c r="AF600" s="27"/>
    </row>
    <row r="601" spans="2:32" ht="12.75" x14ac:dyDescent="0.2">
      <c r="B601" s="26"/>
      <c r="C601" s="26"/>
      <c r="D601" s="26"/>
      <c r="E601" s="26"/>
      <c r="F601" s="26"/>
      <c r="G601" s="26"/>
      <c r="H601" s="27"/>
      <c r="I601" s="26"/>
      <c r="J601" s="26"/>
      <c r="K601" s="26"/>
      <c r="L601" s="26"/>
      <c r="M601" s="27"/>
      <c r="N601" s="26"/>
      <c r="O601" s="27"/>
      <c r="P601" s="26"/>
      <c r="Q601" s="27"/>
      <c r="R601" s="27"/>
      <c r="S601" s="26"/>
      <c r="T601" s="26"/>
      <c r="U601" s="26"/>
      <c r="V601" s="26"/>
      <c r="W601" s="27"/>
      <c r="X601" s="27"/>
      <c r="Y601" s="26"/>
      <c r="Z601" s="26"/>
      <c r="AA601" s="26"/>
      <c r="AB601" s="27"/>
      <c r="AC601" s="27"/>
      <c r="AD601" s="27"/>
      <c r="AE601" s="27"/>
      <c r="AF601" s="27"/>
    </row>
    <row r="602" spans="2:32" ht="12.75" x14ac:dyDescent="0.2">
      <c r="B602" s="26"/>
      <c r="C602" s="26"/>
      <c r="D602" s="26"/>
      <c r="E602" s="26"/>
      <c r="F602" s="26"/>
      <c r="G602" s="26"/>
      <c r="H602" s="27"/>
      <c r="I602" s="26"/>
      <c r="J602" s="26"/>
      <c r="K602" s="26"/>
      <c r="L602" s="26"/>
      <c r="M602" s="27"/>
      <c r="N602" s="26"/>
      <c r="O602" s="27"/>
      <c r="P602" s="26"/>
      <c r="Q602" s="27"/>
      <c r="R602" s="27"/>
      <c r="S602" s="26"/>
      <c r="T602" s="26"/>
      <c r="U602" s="26"/>
      <c r="V602" s="26"/>
      <c r="W602" s="27"/>
      <c r="X602" s="27"/>
      <c r="Y602" s="26"/>
      <c r="Z602" s="26"/>
      <c r="AA602" s="26"/>
      <c r="AB602" s="27"/>
      <c r="AC602" s="27"/>
      <c r="AD602" s="27"/>
      <c r="AE602" s="27"/>
      <c r="AF602" s="27"/>
    </row>
    <row r="603" spans="2:32" ht="12.75" x14ac:dyDescent="0.2">
      <c r="B603" s="26"/>
      <c r="C603" s="26"/>
      <c r="D603" s="26"/>
      <c r="E603" s="26"/>
      <c r="F603" s="26"/>
      <c r="G603" s="26"/>
      <c r="H603" s="27"/>
      <c r="I603" s="26"/>
      <c r="J603" s="26"/>
      <c r="K603" s="26"/>
      <c r="L603" s="26"/>
      <c r="M603" s="27"/>
      <c r="N603" s="26"/>
      <c r="O603" s="27"/>
      <c r="P603" s="26"/>
      <c r="Q603" s="27"/>
      <c r="R603" s="27"/>
      <c r="S603" s="26"/>
      <c r="T603" s="26"/>
      <c r="U603" s="26"/>
      <c r="V603" s="26"/>
      <c r="W603" s="27"/>
      <c r="X603" s="27"/>
      <c r="Y603" s="26"/>
      <c r="Z603" s="26"/>
      <c r="AA603" s="26"/>
      <c r="AB603" s="27"/>
      <c r="AC603" s="27"/>
      <c r="AD603" s="27"/>
      <c r="AE603" s="27"/>
      <c r="AF603" s="27"/>
    </row>
    <row r="604" spans="2:32" ht="12.75" x14ac:dyDescent="0.2">
      <c r="B604" s="26"/>
      <c r="C604" s="26"/>
      <c r="D604" s="26"/>
      <c r="E604" s="26"/>
      <c r="F604" s="26"/>
      <c r="G604" s="26"/>
      <c r="H604" s="27"/>
      <c r="I604" s="26"/>
      <c r="J604" s="26"/>
      <c r="K604" s="26"/>
      <c r="L604" s="26"/>
      <c r="M604" s="27"/>
      <c r="N604" s="26"/>
      <c r="O604" s="27"/>
      <c r="P604" s="26"/>
      <c r="Q604" s="27"/>
      <c r="R604" s="27"/>
      <c r="S604" s="26"/>
      <c r="T604" s="26"/>
      <c r="U604" s="26"/>
      <c r="V604" s="26"/>
      <c r="W604" s="27"/>
      <c r="X604" s="27"/>
      <c r="Y604" s="26"/>
      <c r="Z604" s="26"/>
      <c r="AA604" s="26"/>
      <c r="AB604" s="27"/>
      <c r="AC604" s="27"/>
      <c r="AD604" s="27"/>
      <c r="AE604" s="27"/>
      <c r="AF604" s="27"/>
    </row>
    <row r="605" spans="2:32" ht="12.75" x14ac:dyDescent="0.2">
      <c r="B605" s="26"/>
      <c r="C605" s="26"/>
      <c r="D605" s="26"/>
      <c r="E605" s="26"/>
      <c r="F605" s="26"/>
      <c r="G605" s="26"/>
      <c r="H605" s="27"/>
      <c r="I605" s="26"/>
      <c r="J605" s="26"/>
      <c r="K605" s="26"/>
      <c r="L605" s="26"/>
      <c r="M605" s="27"/>
      <c r="N605" s="26"/>
      <c r="O605" s="27"/>
      <c r="P605" s="26"/>
      <c r="Q605" s="27"/>
      <c r="R605" s="27"/>
      <c r="S605" s="26"/>
      <c r="T605" s="26"/>
      <c r="U605" s="26"/>
      <c r="V605" s="26"/>
      <c r="W605" s="27"/>
      <c r="X605" s="27"/>
      <c r="Y605" s="26"/>
      <c r="Z605" s="26"/>
      <c r="AA605" s="26"/>
      <c r="AB605" s="27"/>
      <c r="AC605" s="27"/>
      <c r="AD605" s="27"/>
      <c r="AE605" s="27"/>
      <c r="AF605" s="27"/>
    </row>
    <row r="606" spans="2:32" ht="12.75" x14ac:dyDescent="0.2">
      <c r="B606" s="26"/>
      <c r="C606" s="26"/>
      <c r="D606" s="26"/>
      <c r="E606" s="26"/>
      <c r="F606" s="26"/>
      <c r="G606" s="26"/>
      <c r="H606" s="27"/>
      <c r="I606" s="26"/>
      <c r="J606" s="26"/>
      <c r="K606" s="26"/>
      <c r="L606" s="26"/>
      <c r="M606" s="27"/>
      <c r="N606" s="26"/>
      <c r="O606" s="27"/>
      <c r="P606" s="26"/>
      <c r="Q606" s="27"/>
      <c r="R606" s="27"/>
      <c r="S606" s="26"/>
      <c r="T606" s="26"/>
      <c r="U606" s="26"/>
      <c r="V606" s="26"/>
      <c r="W606" s="27"/>
      <c r="X606" s="27"/>
      <c r="Y606" s="26"/>
      <c r="Z606" s="26"/>
      <c r="AA606" s="26"/>
      <c r="AB606" s="27"/>
      <c r="AC606" s="27"/>
      <c r="AD606" s="27"/>
      <c r="AE606" s="27"/>
      <c r="AF606" s="27"/>
    </row>
    <row r="607" spans="2:32" ht="12.75" x14ac:dyDescent="0.2">
      <c r="B607" s="26"/>
      <c r="C607" s="26"/>
      <c r="D607" s="26"/>
      <c r="E607" s="26"/>
      <c r="F607" s="26"/>
      <c r="G607" s="26"/>
      <c r="H607" s="27"/>
      <c r="I607" s="26"/>
      <c r="J607" s="26"/>
      <c r="K607" s="26"/>
      <c r="L607" s="26"/>
      <c r="M607" s="27"/>
      <c r="N607" s="26"/>
      <c r="O607" s="27"/>
      <c r="P607" s="26"/>
      <c r="Q607" s="27"/>
      <c r="R607" s="27"/>
      <c r="S607" s="26"/>
      <c r="T607" s="26"/>
      <c r="U607" s="26"/>
      <c r="V607" s="26"/>
      <c r="W607" s="27"/>
      <c r="X607" s="27"/>
      <c r="Y607" s="26"/>
      <c r="Z607" s="26"/>
      <c r="AA607" s="26"/>
      <c r="AB607" s="27"/>
      <c r="AC607" s="27"/>
      <c r="AD607" s="27"/>
      <c r="AE607" s="27"/>
      <c r="AF607" s="27"/>
    </row>
    <row r="608" spans="2:32" ht="12.75" x14ac:dyDescent="0.2">
      <c r="B608" s="26"/>
      <c r="C608" s="26"/>
      <c r="D608" s="26"/>
      <c r="E608" s="26"/>
      <c r="F608" s="26"/>
      <c r="G608" s="26"/>
      <c r="H608" s="27"/>
      <c r="I608" s="26"/>
      <c r="J608" s="26"/>
      <c r="K608" s="26"/>
      <c r="L608" s="26"/>
      <c r="M608" s="27"/>
      <c r="N608" s="26"/>
      <c r="O608" s="27"/>
      <c r="P608" s="26"/>
      <c r="Q608" s="27"/>
      <c r="R608" s="27"/>
      <c r="S608" s="26"/>
      <c r="T608" s="26"/>
      <c r="U608" s="26"/>
      <c r="V608" s="26"/>
      <c r="W608" s="27"/>
      <c r="X608" s="27"/>
      <c r="Y608" s="26"/>
      <c r="Z608" s="26"/>
      <c r="AA608" s="26"/>
      <c r="AB608" s="27"/>
      <c r="AC608" s="27"/>
      <c r="AD608" s="27"/>
      <c r="AE608" s="27"/>
      <c r="AF608" s="27"/>
    </row>
    <row r="609" spans="2:32" ht="12.75" x14ac:dyDescent="0.2">
      <c r="B609" s="26"/>
      <c r="C609" s="26"/>
      <c r="D609" s="26"/>
      <c r="E609" s="26"/>
      <c r="F609" s="26"/>
      <c r="G609" s="26"/>
      <c r="H609" s="27"/>
      <c r="I609" s="26"/>
      <c r="J609" s="26"/>
      <c r="K609" s="26"/>
      <c r="L609" s="26"/>
      <c r="M609" s="27"/>
      <c r="N609" s="26"/>
      <c r="O609" s="27"/>
      <c r="P609" s="26"/>
      <c r="Q609" s="27"/>
      <c r="R609" s="27"/>
      <c r="S609" s="26"/>
      <c r="T609" s="26"/>
      <c r="U609" s="26"/>
      <c r="V609" s="26"/>
      <c r="W609" s="27"/>
      <c r="X609" s="27"/>
      <c r="Y609" s="26"/>
      <c r="Z609" s="26"/>
      <c r="AA609" s="26"/>
      <c r="AB609" s="27"/>
      <c r="AC609" s="27"/>
      <c r="AD609" s="27"/>
      <c r="AE609" s="27"/>
      <c r="AF609" s="27"/>
    </row>
    <row r="610" spans="2:32" ht="12.75" x14ac:dyDescent="0.2">
      <c r="B610" s="26"/>
      <c r="C610" s="26"/>
      <c r="D610" s="26"/>
      <c r="E610" s="26"/>
      <c r="F610" s="26"/>
      <c r="G610" s="26"/>
      <c r="H610" s="27"/>
      <c r="I610" s="26"/>
      <c r="J610" s="26"/>
      <c r="K610" s="26"/>
      <c r="L610" s="26"/>
      <c r="M610" s="27"/>
      <c r="N610" s="26"/>
      <c r="O610" s="27"/>
      <c r="P610" s="26"/>
      <c r="Q610" s="27"/>
      <c r="R610" s="27"/>
      <c r="S610" s="26"/>
      <c r="T610" s="26"/>
      <c r="U610" s="26"/>
      <c r="V610" s="26"/>
      <c r="W610" s="27"/>
      <c r="X610" s="27"/>
      <c r="Y610" s="26"/>
      <c r="Z610" s="26"/>
      <c r="AA610" s="26"/>
      <c r="AB610" s="27"/>
      <c r="AC610" s="27"/>
      <c r="AD610" s="27"/>
      <c r="AE610" s="27"/>
      <c r="AF610" s="27"/>
    </row>
    <row r="611" spans="2:32" ht="12.75" x14ac:dyDescent="0.2">
      <c r="B611" s="26"/>
      <c r="C611" s="26"/>
      <c r="D611" s="26"/>
      <c r="E611" s="26"/>
      <c r="F611" s="26"/>
      <c r="G611" s="26"/>
      <c r="H611" s="27"/>
      <c r="I611" s="26"/>
      <c r="J611" s="26"/>
      <c r="K611" s="26"/>
      <c r="L611" s="26"/>
      <c r="M611" s="27"/>
      <c r="N611" s="26"/>
      <c r="O611" s="27"/>
      <c r="P611" s="26"/>
      <c r="Q611" s="27"/>
      <c r="R611" s="27"/>
      <c r="S611" s="26"/>
      <c r="T611" s="26"/>
      <c r="U611" s="26"/>
      <c r="V611" s="26"/>
      <c r="W611" s="27"/>
      <c r="X611" s="27"/>
      <c r="Y611" s="26"/>
      <c r="Z611" s="26"/>
      <c r="AA611" s="26"/>
      <c r="AB611" s="27"/>
      <c r="AC611" s="27"/>
      <c r="AD611" s="27"/>
      <c r="AE611" s="27"/>
      <c r="AF611" s="27"/>
    </row>
    <row r="612" spans="2:32" ht="12.75" x14ac:dyDescent="0.2">
      <c r="B612" s="26"/>
      <c r="C612" s="26"/>
      <c r="D612" s="26"/>
      <c r="E612" s="26"/>
      <c r="F612" s="26"/>
      <c r="G612" s="26"/>
      <c r="H612" s="27"/>
      <c r="I612" s="26"/>
      <c r="J612" s="26"/>
      <c r="K612" s="26"/>
      <c r="L612" s="26"/>
      <c r="M612" s="27"/>
      <c r="N612" s="26"/>
      <c r="O612" s="27"/>
      <c r="P612" s="26"/>
      <c r="Q612" s="27"/>
      <c r="R612" s="27"/>
      <c r="S612" s="26"/>
      <c r="T612" s="26"/>
      <c r="U612" s="26"/>
      <c r="V612" s="26"/>
      <c r="W612" s="27"/>
      <c r="X612" s="27"/>
      <c r="Y612" s="26"/>
      <c r="Z612" s="26"/>
      <c r="AA612" s="26"/>
      <c r="AB612" s="27"/>
      <c r="AC612" s="27"/>
      <c r="AD612" s="27"/>
      <c r="AE612" s="27"/>
      <c r="AF612" s="27"/>
    </row>
    <row r="613" spans="2:32" ht="12.75" x14ac:dyDescent="0.2">
      <c r="B613" s="26"/>
      <c r="C613" s="26"/>
      <c r="D613" s="26"/>
      <c r="E613" s="26"/>
      <c r="F613" s="26"/>
      <c r="G613" s="26"/>
      <c r="H613" s="27"/>
      <c r="I613" s="26"/>
      <c r="J613" s="26"/>
      <c r="K613" s="26"/>
      <c r="L613" s="26"/>
      <c r="M613" s="27"/>
      <c r="N613" s="26"/>
      <c r="O613" s="27"/>
      <c r="P613" s="26"/>
      <c r="Q613" s="27"/>
      <c r="R613" s="27"/>
      <c r="S613" s="26"/>
      <c r="T613" s="26"/>
      <c r="U613" s="26"/>
      <c r="V613" s="26"/>
      <c r="W613" s="27"/>
      <c r="X613" s="27"/>
      <c r="Y613" s="26"/>
      <c r="Z613" s="26"/>
      <c r="AA613" s="26"/>
      <c r="AB613" s="27"/>
      <c r="AC613" s="27"/>
      <c r="AD613" s="27"/>
      <c r="AE613" s="27"/>
      <c r="AF613" s="27"/>
    </row>
    <row r="614" spans="2:32" ht="12.75" x14ac:dyDescent="0.2">
      <c r="B614" s="26"/>
      <c r="C614" s="26"/>
      <c r="D614" s="26"/>
      <c r="E614" s="26"/>
      <c r="F614" s="26"/>
      <c r="G614" s="26"/>
      <c r="H614" s="27"/>
      <c r="I614" s="26"/>
      <c r="J614" s="26"/>
      <c r="K614" s="26"/>
      <c r="L614" s="26"/>
      <c r="M614" s="27"/>
      <c r="N614" s="26"/>
      <c r="O614" s="27"/>
      <c r="P614" s="26"/>
      <c r="Q614" s="27"/>
      <c r="R614" s="27"/>
      <c r="S614" s="26"/>
      <c r="T614" s="26"/>
      <c r="U614" s="26"/>
      <c r="V614" s="26"/>
      <c r="W614" s="27"/>
      <c r="X614" s="27"/>
      <c r="Y614" s="26"/>
      <c r="Z614" s="26"/>
      <c r="AA614" s="26"/>
      <c r="AB614" s="27"/>
      <c r="AC614" s="27"/>
      <c r="AD614" s="27"/>
      <c r="AE614" s="27"/>
      <c r="AF614" s="27"/>
    </row>
    <row r="615" spans="2:32" ht="12.75" x14ac:dyDescent="0.2">
      <c r="B615" s="26"/>
      <c r="C615" s="26"/>
      <c r="D615" s="26"/>
      <c r="E615" s="26"/>
      <c r="F615" s="26"/>
      <c r="G615" s="26"/>
      <c r="H615" s="27"/>
      <c r="I615" s="26"/>
      <c r="J615" s="26"/>
      <c r="K615" s="26"/>
      <c r="L615" s="26"/>
      <c r="M615" s="27"/>
      <c r="N615" s="26"/>
      <c r="O615" s="27"/>
      <c r="P615" s="26"/>
      <c r="Q615" s="27"/>
      <c r="R615" s="27"/>
      <c r="S615" s="26"/>
      <c r="T615" s="26"/>
      <c r="U615" s="26"/>
      <c r="V615" s="26"/>
      <c r="W615" s="27"/>
      <c r="X615" s="27"/>
      <c r="Y615" s="26"/>
      <c r="Z615" s="26"/>
      <c r="AA615" s="26"/>
      <c r="AB615" s="27"/>
      <c r="AC615" s="27"/>
      <c r="AD615" s="27"/>
      <c r="AE615" s="27"/>
      <c r="AF615" s="27"/>
    </row>
    <row r="616" spans="2:32" ht="12.75" x14ac:dyDescent="0.2">
      <c r="B616" s="26"/>
      <c r="C616" s="26"/>
      <c r="D616" s="26"/>
      <c r="E616" s="26"/>
      <c r="F616" s="26"/>
      <c r="G616" s="26"/>
      <c r="H616" s="27"/>
      <c r="I616" s="26"/>
      <c r="J616" s="26"/>
      <c r="K616" s="26"/>
      <c r="L616" s="26"/>
      <c r="M616" s="27"/>
      <c r="N616" s="26"/>
      <c r="O616" s="27"/>
      <c r="P616" s="26"/>
      <c r="Q616" s="27"/>
      <c r="R616" s="27"/>
      <c r="S616" s="26"/>
      <c r="T616" s="26"/>
      <c r="U616" s="26"/>
      <c r="V616" s="26"/>
      <c r="W616" s="27"/>
      <c r="X616" s="27"/>
      <c r="Y616" s="26"/>
      <c r="Z616" s="26"/>
      <c r="AA616" s="26"/>
      <c r="AB616" s="27"/>
      <c r="AC616" s="27"/>
      <c r="AD616" s="27"/>
      <c r="AE616" s="27"/>
      <c r="AF616" s="27"/>
    </row>
    <row r="617" spans="2:32" ht="12.75" x14ac:dyDescent="0.2">
      <c r="B617" s="26"/>
      <c r="C617" s="26"/>
      <c r="D617" s="26"/>
      <c r="E617" s="26"/>
      <c r="F617" s="26"/>
      <c r="G617" s="26"/>
      <c r="H617" s="27"/>
      <c r="I617" s="26"/>
      <c r="J617" s="26"/>
      <c r="K617" s="26"/>
      <c r="L617" s="26"/>
      <c r="M617" s="27"/>
      <c r="N617" s="26"/>
      <c r="O617" s="27"/>
      <c r="P617" s="26"/>
      <c r="Q617" s="27"/>
      <c r="R617" s="27"/>
      <c r="S617" s="26"/>
      <c r="T617" s="26"/>
      <c r="U617" s="26"/>
      <c r="V617" s="26"/>
      <c r="W617" s="27"/>
      <c r="X617" s="27"/>
      <c r="Y617" s="26"/>
      <c r="Z617" s="26"/>
      <c r="AA617" s="26"/>
      <c r="AB617" s="27"/>
      <c r="AC617" s="27"/>
      <c r="AD617" s="27"/>
      <c r="AE617" s="27"/>
      <c r="AF617" s="27"/>
    </row>
    <row r="618" spans="2:32" ht="12.75" x14ac:dyDescent="0.2">
      <c r="B618" s="26"/>
      <c r="C618" s="26"/>
      <c r="D618" s="26"/>
      <c r="E618" s="26"/>
      <c r="F618" s="26"/>
      <c r="G618" s="26"/>
      <c r="H618" s="27"/>
      <c r="I618" s="26"/>
      <c r="J618" s="26"/>
      <c r="K618" s="26"/>
      <c r="L618" s="26"/>
      <c r="M618" s="27"/>
      <c r="N618" s="26"/>
      <c r="O618" s="27"/>
      <c r="P618" s="26"/>
      <c r="Q618" s="27"/>
      <c r="R618" s="27"/>
      <c r="S618" s="26"/>
      <c r="T618" s="26"/>
      <c r="U618" s="26"/>
      <c r="V618" s="26"/>
      <c r="W618" s="27"/>
      <c r="X618" s="27"/>
      <c r="Y618" s="26"/>
      <c r="Z618" s="26"/>
      <c r="AA618" s="26"/>
      <c r="AB618" s="27"/>
      <c r="AC618" s="27"/>
      <c r="AD618" s="27"/>
      <c r="AE618" s="27"/>
      <c r="AF618" s="27"/>
    </row>
    <row r="619" spans="2:32" ht="12.75" x14ac:dyDescent="0.2">
      <c r="B619" s="26"/>
      <c r="C619" s="26"/>
      <c r="D619" s="26"/>
      <c r="E619" s="26"/>
      <c r="F619" s="26"/>
      <c r="G619" s="26"/>
      <c r="H619" s="27"/>
      <c r="I619" s="26"/>
      <c r="J619" s="26"/>
      <c r="K619" s="26"/>
      <c r="L619" s="26"/>
      <c r="M619" s="27"/>
      <c r="N619" s="26"/>
      <c r="O619" s="27"/>
      <c r="P619" s="26"/>
      <c r="Q619" s="27"/>
      <c r="R619" s="27"/>
      <c r="S619" s="26"/>
      <c r="T619" s="26"/>
      <c r="U619" s="26"/>
      <c r="V619" s="26"/>
      <c r="W619" s="27"/>
      <c r="X619" s="27"/>
      <c r="Y619" s="26"/>
      <c r="Z619" s="26"/>
      <c r="AA619" s="26"/>
      <c r="AB619" s="27"/>
      <c r="AC619" s="27"/>
      <c r="AD619" s="27"/>
      <c r="AE619" s="27"/>
      <c r="AF619" s="27"/>
    </row>
    <row r="620" spans="2:32" ht="12.75" x14ac:dyDescent="0.2">
      <c r="B620" s="26"/>
      <c r="C620" s="26"/>
      <c r="D620" s="26"/>
      <c r="E620" s="26"/>
      <c r="F620" s="26"/>
      <c r="G620" s="26"/>
      <c r="H620" s="27"/>
      <c r="I620" s="26"/>
      <c r="J620" s="26"/>
      <c r="K620" s="26"/>
      <c r="L620" s="26"/>
      <c r="M620" s="27"/>
      <c r="N620" s="26"/>
      <c r="O620" s="27"/>
      <c r="P620" s="26"/>
      <c r="Q620" s="27"/>
      <c r="R620" s="27"/>
      <c r="S620" s="26"/>
      <c r="T620" s="26"/>
      <c r="U620" s="26"/>
      <c r="V620" s="26"/>
      <c r="W620" s="27"/>
      <c r="X620" s="27"/>
      <c r="Y620" s="26"/>
      <c r="Z620" s="26"/>
      <c r="AA620" s="26"/>
      <c r="AB620" s="27"/>
      <c r="AC620" s="27"/>
      <c r="AD620" s="27"/>
      <c r="AE620" s="27"/>
      <c r="AF620" s="27"/>
    </row>
    <row r="621" spans="2:32" ht="12.75" x14ac:dyDescent="0.2">
      <c r="B621" s="26"/>
      <c r="C621" s="26"/>
      <c r="D621" s="26"/>
      <c r="E621" s="26"/>
      <c r="F621" s="26"/>
      <c r="G621" s="26"/>
      <c r="H621" s="27"/>
      <c r="I621" s="26"/>
      <c r="J621" s="26"/>
      <c r="K621" s="26"/>
      <c r="L621" s="26"/>
      <c r="M621" s="27"/>
      <c r="N621" s="26"/>
      <c r="O621" s="27"/>
      <c r="P621" s="26"/>
      <c r="Q621" s="27"/>
      <c r="R621" s="27"/>
      <c r="S621" s="26"/>
      <c r="T621" s="26"/>
      <c r="U621" s="26"/>
      <c r="V621" s="26"/>
      <c r="W621" s="27"/>
      <c r="X621" s="27"/>
      <c r="Y621" s="26"/>
      <c r="Z621" s="26"/>
      <c r="AA621" s="26"/>
      <c r="AB621" s="27"/>
      <c r="AC621" s="27"/>
      <c r="AD621" s="27"/>
      <c r="AE621" s="27"/>
      <c r="AF621" s="27"/>
    </row>
    <row r="622" spans="2:32" ht="12.75" x14ac:dyDescent="0.2">
      <c r="B622" s="26"/>
      <c r="C622" s="26"/>
      <c r="D622" s="26"/>
      <c r="E622" s="26"/>
      <c r="F622" s="26"/>
      <c r="G622" s="26"/>
      <c r="H622" s="27"/>
      <c r="I622" s="26"/>
      <c r="J622" s="26"/>
      <c r="K622" s="26"/>
      <c r="L622" s="26"/>
      <c r="M622" s="27"/>
      <c r="N622" s="26"/>
      <c r="O622" s="27"/>
      <c r="P622" s="26"/>
      <c r="Q622" s="27"/>
      <c r="R622" s="27"/>
      <c r="S622" s="26"/>
      <c r="T622" s="26"/>
      <c r="U622" s="26"/>
      <c r="V622" s="26"/>
      <c r="W622" s="27"/>
      <c r="X622" s="27"/>
      <c r="Y622" s="26"/>
      <c r="Z622" s="26"/>
      <c r="AA622" s="26"/>
      <c r="AB622" s="27"/>
      <c r="AC622" s="27"/>
      <c r="AD622" s="27"/>
      <c r="AE622" s="27"/>
      <c r="AF622" s="27"/>
    </row>
    <row r="623" spans="2:32" ht="12.75" x14ac:dyDescent="0.2">
      <c r="B623" s="26"/>
      <c r="C623" s="26"/>
      <c r="D623" s="26"/>
      <c r="E623" s="26"/>
      <c r="F623" s="26"/>
      <c r="G623" s="26"/>
      <c r="H623" s="27"/>
      <c r="I623" s="26"/>
      <c r="J623" s="26"/>
      <c r="K623" s="26"/>
      <c r="L623" s="26"/>
      <c r="M623" s="27"/>
      <c r="N623" s="26"/>
      <c r="O623" s="27"/>
      <c r="P623" s="26"/>
      <c r="Q623" s="27"/>
      <c r="R623" s="27"/>
      <c r="S623" s="26"/>
      <c r="T623" s="26"/>
      <c r="U623" s="26"/>
      <c r="V623" s="26"/>
      <c r="W623" s="27"/>
      <c r="X623" s="27"/>
      <c r="Y623" s="26"/>
      <c r="Z623" s="26"/>
      <c r="AA623" s="26"/>
      <c r="AB623" s="27"/>
      <c r="AC623" s="27"/>
      <c r="AD623" s="27"/>
      <c r="AE623" s="27"/>
      <c r="AF623" s="27"/>
    </row>
    <row r="624" spans="2:32" ht="12.75" x14ac:dyDescent="0.2">
      <c r="B624" s="26"/>
      <c r="C624" s="26"/>
      <c r="D624" s="26"/>
      <c r="E624" s="26"/>
      <c r="F624" s="26"/>
      <c r="G624" s="26"/>
      <c r="H624" s="27"/>
      <c r="I624" s="26"/>
      <c r="J624" s="26"/>
      <c r="K624" s="26"/>
      <c r="L624" s="26"/>
      <c r="M624" s="27"/>
      <c r="N624" s="26"/>
      <c r="O624" s="27"/>
      <c r="P624" s="26"/>
      <c r="Q624" s="27"/>
      <c r="R624" s="27"/>
      <c r="S624" s="26"/>
      <c r="T624" s="26"/>
      <c r="U624" s="26"/>
      <c r="V624" s="26"/>
      <c r="W624" s="27"/>
      <c r="X624" s="27"/>
      <c r="Y624" s="26"/>
      <c r="Z624" s="26"/>
      <c r="AA624" s="26"/>
      <c r="AB624" s="27"/>
      <c r="AC624" s="27"/>
      <c r="AD624" s="27"/>
      <c r="AE624" s="27"/>
      <c r="AF624" s="27"/>
    </row>
    <row r="625" spans="2:32" ht="12.75" x14ac:dyDescent="0.2">
      <c r="B625" s="26"/>
      <c r="C625" s="26"/>
      <c r="D625" s="26"/>
      <c r="E625" s="26"/>
      <c r="F625" s="26"/>
      <c r="G625" s="26"/>
      <c r="H625" s="27"/>
      <c r="I625" s="26"/>
      <c r="J625" s="26"/>
      <c r="K625" s="26"/>
      <c r="L625" s="26"/>
      <c r="M625" s="27"/>
      <c r="N625" s="26"/>
      <c r="O625" s="27"/>
      <c r="P625" s="26"/>
      <c r="Q625" s="27"/>
      <c r="R625" s="27"/>
      <c r="S625" s="26"/>
      <c r="T625" s="26"/>
      <c r="U625" s="26"/>
      <c r="V625" s="26"/>
      <c r="W625" s="27"/>
      <c r="X625" s="27"/>
      <c r="Y625" s="26"/>
      <c r="Z625" s="26"/>
      <c r="AA625" s="26"/>
      <c r="AB625" s="27"/>
      <c r="AC625" s="27"/>
      <c r="AD625" s="27"/>
      <c r="AE625" s="27"/>
      <c r="AF625" s="27"/>
    </row>
    <row r="626" spans="2:32" ht="12.75" x14ac:dyDescent="0.2">
      <c r="B626" s="26"/>
      <c r="C626" s="26"/>
      <c r="D626" s="26"/>
      <c r="E626" s="26"/>
      <c r="F626" s="26"/>
      <c r="G626" s="26"/>
      <c r="H626" s="27"/>
      <c r="I626" s="26"/>
      <c r="J626" s="26"/>
      <c r="K626" s="26"/>
      <c r="L626" s="26"/>
      <c r="M626" s="27"/>
      <c r="N626" s="26"/>
      <c r="O626" s="27"/>
      <c r="P626" s="26"/>
      <c r="Q626" s="27"/>
      <c r="R626" s="27"/>
      <c r="S626" s="26"/>
      <c r="T626" s="26"/>
      <c r="U626" s="26"/>
      <c r="V626" s="26"/>
      <c r="W626" s="27"/>
      <c r="X626" s="27"/>
      <c r="Y626" s="26"/>
      <c r="Z626" s="26"/>
      <c r="AA626" s="26"/>
      <c r="AB626" s="27"/>
      <c r="AC626" s="27"/>
      <c r="AD626" s="27"/>
      <c r="AE626" s="27"/>
      <c r="AF626" s="27"/>
    </row>
    <row r="627" spans="2:32" ht="12.75" x14ac:dyDescent="0.2">
      <c r="B627" s="26"/>
      <c r="C627" s="26"/>
      <c r="D627" s="26"/>
      <c r="E627" s="26"/>
      <c r="F627" s="26"/>
      <c r="G627" s="26"/>
      <c r="H627" s="27"/>
      <c r="I627" s="26"/>
      <c r="J627" s="26"/>
      <c r="K627" s="26"/>
      <c r="L627" s="26"/>
      <c r="M627" s="27"/>
      <c r="N627" s="26"/>
      <c r="O627" s="27"/>
      <c r="P627" s="26"/>
      <c r="Q627" s="27"/>
      <c r="R627" s="27"/>
      <c r="S627" s="26"/>
      <c r="T627" s="26"/>
      <c r="U627" s="26"/>
      <c r="V627" s="26"/>
      <c r="W627" s="27"/>
      <c r="X627" s="27"/>
      <c r="Y627" s="26"/>
      <c r="Z627" s="26"/>
      <c r="AA627" s="26"/>
      <c r="AB627" s="27"/>
      <c r="AC627" s="27"/>
      <c r="AD627" s="27"/>
      <c r="AE627" s="27"/>
      <c r="AF627" s="27"/>
    </row>
    <row r="628" spans="2:32" ht="12.75" x14ac:dyDescent="0.2">
      <c r="B628" s="26"/>
      <c r="C628" s="26"/>
      <c r="D628" s="26"/>
      <c r="E628" s="26"/>
      <c r="F628" s="26"/>
      <c r="G628" s="26"/>
      <c r="H628" s="27"/>
      <c r="I628" s="26"/>
      <c r="J628" s="26"/>
      <c r="K628" s="26"/>
      <c r="L628" s="26"/>
      <c r="M628" s="27"/>
      <c r="N628" s="26"/>
      <c r="O628" s="27"/>
      <c r="P628" s="26"/>
      <c r="Q628" s="27"/>
      <c r="R628" s="27"/>
      <c r="S628" s="26"/>
      <c r="T628" s="26"/>
      <c r="U628" s="26"/>
      <c r="V628" s="26"/>
      <c r="W628" s="27"/>
      <c r="X628" s="27"/>
      <c r="Y628" s="26"/>
      <c r="Z628" s="26"/>
      <c r="AA628" s="26"/>
      <c r="AB628" s="27"/>
      <c r="AC628" s="27"/>
      <c r="AD628" s="27"/>
      <c r="AE628" s="27"/>
      <c r="AF628" s="27"/>
    </row>
    <row r="629" spans="2:32" ht="12.75" x14ac:dyDescent="0.2">
      <c r="B629" s="26"/>
      <c r="C629" s="26"/>
      <c r="D629" s="26"/>
      <c r="E629" s="26"/>
      <c r="F629" s="26"/>
      <c r="G629" s="26"/>
      <c r="H629" s="27"/>
      <c r="I629" s="26"/>
      <c r="J629" s="26"/>
      <c r="K629" s="26"/>
      <c r="L629" s="26"/>
      <c r="M629" s="27"/>
      <c r="N629" s="26"/>
      <c r="O629" s="27"/>
      <c r="P629" s="26"/>
      <c r="Q629" s="27"/>
      <c r="R629" s="27"/>
      <c r="S629" s="26"/>
      <c r="T629" s="26"/>
      <c r="U629" s="26"/>
      <c r="V629" s="26"/>
      <c r="W629" s="27"/>
      <c r="X629" s="27"/>
      <c r="Y629" s="26"/>
      <c r="Z629" s="26"/>
      <c r="AA629" s="26"/>
      <c r="AB629" s="27"/>
      <c r="AC629" s="27"/>
      <c r="AD629" s="27"/>
      <c r="AE629" s="27"/>
      <c r="AF629" s="27"/>
    </row>
    <row r="630" spans="2:32" ht="12.75" x14ac:dyDescent="0.2">
      <c r="B630" s="26"/>
      <c r="C630" s="26"/>
      <c r="D630" s="26"/>
      <c r="E630" s="26"/>
      <c r="F630" s="26"/>
      <c r="G630" s="26"/>
      <c r="H630" s="27"/>
      <c r="I630" s="26"/>
      <c r="J630" s="26"/>
      <c r="K630" s="26"/>
      <c r="L630" s="26"/>
      <c r="M630" s="27"/>
      <c r="N630" s="26"/>
      <c r="O630" s="27"/>
      <c r="P630" s="26"/>
      <c r="Q630" s="27"/>
      <c r="R630" s="27"/>
      <c r="S630" s="26"/>
      <c r="T630" s="26"/>
      <c r="U630" s="26"/>
      <c r="V630" s="26"/>
      <c r="W630" s="27"/>
      <c r="X630" s="27"/>
      <c r="Y630" s="26"/>
      <c r="Z630" s="26"/>
      <c r="AA630" s="26"/>
      <c r="AB630" s="27"/>
      <c r="AC630" s="27"/>
      <c r="AD630" s="27"/>
      <c r="AE630" s="27"/>
      <c r="AF630" s="27"/>
    </row>
    <row r="631" spans="2:32" ht="12.75" x14ac:dyDescent="0.2">
      <c r="B631" s="26"/>
      <c r="C631" s="26"/>
      <c r="D631" s="26"/>
      <c r="E631" s="26"/>
      <c r="F631" s="26"/>
      <c r="G631" s="26"/>
      <c r="H631" s="27"/>
      <c r="I631" s="26"/>
      <c r="J631" s="26"/>
      <c r="K631" s="26"/>
      <c r="L631" s="26"/>
      <c r="M631" s="27"/>
      <c r="N631" s="26"/>
      <c r="O631" s="27"/>
      <c r="P631" s="26"/>
      <c r="Q631" s="27"/>
      <c r="R631" s="27"/>
      <c r="S631" s="26"/>
      <c r="T631" s="26"/>
      <c r="U631" s="26"/>
      <c r="V631" s="26"/>
      <c r="W631" s="27"/>
      <c r="X631" s="27"/>
      <c r="Y631" s="26"/>
      <c r="Z631" s="26"/>
      <c r="AA631" s="26"/>
      <c r="AB631" s="27"/>
      <c r="AC631" s="27"/>
      <c r="AD631" s="27"/>
      <c r="AE631" s="27"/>
      <c r="AF631" s="27"/>
    </row>
    <row r="632" spans="2:32" ht="12.75" x14ac:dyDescent="0.2">
      <c r="B632" s="26"/>
      <c r="C632" s="26"/>
      <c r="D632" s="26"/>
      <c r="E632" s="26"/>
      <c r="F632" s="26"/>
      <c r="G632" s="26"/>
      <c r="H632" s="27"/>
      <c r="I632" s="26"/>
      <c r="J632" s="26"/>
      <c r="K632" s="26"/>
      <c r="L632" s="26"/>
      <c r="M632" s="27"/>
      <c r="N632" s="26"/>
      <c r="O632" s="27"/>
      <c r="P632" s="26"/>
      <c r="Q632" s="27"/>
      <c r="R632" s="27"/>
      <c r="S632" s="26"/>
      <c r="T632" s="26"/>
      <c r="U632" s="26"/>
      <c r="V632" s="26"/>
      <c r="W632" s="27"/>
      <c r="X632" s="27"/>
      <c r="Y632" s="26"/>
      <c r="Z632" s="26"/>
      <c r="AA632" s="26"/>
      <c r="AB632" s="27"/>
      <c r="AC632" s="27"/>
      <c r="AD632" s="27"/>
      <c r="AE632" s="27"/>
      <c r="AF632" s="27"/>
    </row>
    <row r="633" spans="2:32" ht="12.75" x14ac:dyDescent="0.2">
      <c r="B633" s="26"/>
      <c r="C633" s="26"/>
      <c r="D633" s="26"/>
      <c r="E633" s="26"/>
      <c r="F633" s="26"/>
      <c r="G633" s="26"/>
      <c r="H633" s="27"/>
      <c r="I633" s="26"/>
      <c r="J633" s="26"/>
      <c r="K633" s="26"/>
      <c r="L633" s="26"/>
      <c r="M633" s="27"/>
      <c r="N633" s="26"/>
      <c r="O633" s="27"/>
      <c r="P633" s="26"/>
      <c r="Q633" s="27"/>
      <c r="R633" s="27"/>
      <c r="S633" s="26"/>
      <c r="T633" s="26"/>
      <c r="U633" s="26"/>
      <c r="V633" s="26"/>
      <c r="W633" s="27"/>
      <c r="X633" s="27"/>
      <c r="Y633" s="26"/>
      <c r="Z633" s="26"/>
      <c r="AA633" s="26"/>
      <c r="AB633" s="27"/>
      <c r="AC633" s="27"/>
      <c r="AD633" s="27"/>
      <c r="AE633" s="27"/>
      <c r="AF633" s="27"/>
    </row>
    <row r="634" spans="2:32" ht="12.75" x14ac:dyDescent="0.2">
      <c r="B634" s="26"/>
      <c r="C634" s="26"/>
      <c r="D634" s="26"/>
      <c r="E634" s="26"/>
      <c r="F634" s="26"/>
      <c r="G634" s="26"/>
      <c r="H634" s="27"/>
      <c r="I634" s="26"/>
      <c r="J634" s="26"/>
      <c r="K634" s="26"/>
      <c r="L634" s="26"/>
      <c r="M634" s="27"/>
      <c r="N634" s="26"/>
      <c r="O634" s="27"/>
      <c r="P634" s="26"/>
      <c r="Q634" s="27"/>
      <c r="R634" s="27"/>
      <c r="S634" s="26"/>
      <c r="T634" s="26"/>
      <c r="U634" s="26"/>
      <c r="V634" s="26"/>
      <c r="W634" s="27"/>
      <c r="X634" s="27"/>
      <c r="Y634" s="26"/>
      <c r="Z634" s="26"/>
      <c r="AA634" s="26"/>
      <c r="AB634" s="27"/>
      <c r="AC634" s="27"/>
      <c r="AD634" s="27"/>
      <c r="AE634" s="27"/>
      <c r="AF634" s="27"/>
    </row>
    <row r="635" spans="2:32" ht="12.75" x14ac:dyDescent="0.2">
      <c r="B635" s="26"/>
      <c r="C635" s="26"/>
      <c r="D635" s="26"/>
      <c r="E635" s="26"/>
      <c r="F635" s="26"/>
      <c r="G635" s="26"/>
      <c r="H635" s="27"/>
      <c r="I635" s="26"/>
      <c r="J635" s="26"/>
      <c r="K635" s="26"/>
      <c r="L635" s="26"/>
      <c r="M635" s="27"/>
      <c r="N635" s="26"/>
      <c r="O635" s="27"/>
      <c r="P635" s="26"/>
      <c r="Q635" s="27"/>
      <c r="R635" s="27"/>
      <c r="S635" s="26"/>
      <c r="T635" s="26"/>
      <c r="U635" s="26"/>
      <c r="V635" s="26"/>
      <c r="W635" s="27"/>
      <c r="X635" s="27"/>
      <c r="Y635" s="26"/>
      <c r="Z635" s="26"/>
      <c r="AA635" s="26"/>
      <c r="AB635" s="27"/>
      <c r="AC635" s="27"/>
      <c r="AD635" s="27"/>
      <c r="AE635" s="27"/>
      <c r="AF635" s="27"/>
    </row>
    <row r="636" spans="2:32" ht="12.75" x14ac:dyDescent="0.2">
      <c r="B636" s="26"/>
      <c r="C636" s="26"/>
      <c r="D636" s="26"/>
      <c r="E636" s="26"/>
      <c r="F636" s="26"/>
      <c r="G636" s="26"/>
      <c r="H636" s="27"/>
      <c r="I636" s="26"/>
      <c r="J636" s="26"/>
      <c r="K636" s="26"/>
      <c r="L636" s="26"/>
      <c r="M636" s="27"/>
      <c r="N636" s="26"/>
      <c r="O636" s="27"/>
      <c r="P636" s="26"/>
      <c r="Q636" s="27"/>
      <c r="R636" s="27"/>
      <c r="S636" s="26"/>
      <c r="T636" s="26"/>
      <c r="U636" s="26"/>
      <c r="V636" s="26"/>
      <c r="W636" s="27"/>
      <c r="X636" s="27"/>
      <c r="Y636" s="26"/>
      <c r="Z636" s="26"/>
      <c r="AA636" s="26"/>
      <c r="AB636" s="27"/>
      <c r="AC636" s="27"/>
      <c r="AD636" s="27"/>
      <c r="AE636" s="27"/>
      <c r="AF636" s="27"/>
    </row>
    <row r="637" spans="2:32" ht="12.75" x14ac:dyDescent="0.2">
      <c r="B637" s="26"/>
      <c r="C637" s="26"/>
      <c r="D637" s="26"/>
      <c r="E637" s="26"/>
      <c r="F637" s="26"/>
      <c r="G637" s="26"/>
      <c r="H637" s="27"/>
      <c r="I637" s="26"/>
      <c r="J637" s="26"/>
      <c r="K637" s="26"/>
      <c r="L637" s="26"/>
      <c r="M637" s="27"/>
      <c r="N637" s="26"/>
      <c r="O637" s="27"/>
      <c r="P637" s="26"/>
      <c r="Q637" s="27"/>
      <c r="R637" s="27"/>
      <c r="S637" s="26"/>
      <c r="T637" s="26"/>
      <c r="U637" s="26"/>
      <c r="V637" s="26"/>
      <c r="W637" s="27"/>
      <c r="X637" s="27"/>
      <c r="Y637" s="26"/>
      <c r="Z637" s="26"/>
      <c r="AA637" s="26"/>
      <c r="AB637" s="27"/>
      <c r="AC637" s="27"/>
      <c r="AD637" s="27"/>
      <c r="AE637" s="27"/>
      <c r="AF637" s="27"/>
    </row>
    <row r="638" spans="2:32" ht="12.75" x14ac:dyDescent="0.2">
      <c r="B638" s="26"/>
      <c r="C638" s="26"/>
      <c r="D638" s="26"/>
      <c r="E638" s="26"/>
      <c r="F638" s="26"/>
      <c r="G638" s="26"/>
      <c r="H638" s="27"/>
      <c r="I638" s="26"/>
      <c r="J638" s="26"/>
      <c r="K638" s="26"/>
      <c r="L638" s="26"/>
      <c r="M638" s="27"/>
      <c r="N638" s="26"/>
      <c r="O638" s="27"/>
      <c r="P638" s="26"/>
      <c r="Q638" s="27"/>
      <c r="R638" s="27"/>
      <c r="S638" s="26"/>
      <c r="T638" s="26"/>
      <c r="U638" s="26"/>
      <c r="V638" s="26"/>
      <c r="W638" s="27"/>
      <c r="X638" s="27"/>
      <c r="Y638" s="26"/>
      <c r="Z638" s="26"/>
      <c r="AA638" s="26"/>
      <c r="AB638" s="27"/>
      <c r="AC638" s="27"/>
      <c r="AD638" s="27"/>
      <c r="AE638" s="27"/>
      <c r="AF638" s="27"/>
    </row>
    <row r="639" spans="2:32" ht="12.75" x14ac:dyDescent="0.2">
      <c r="B639" s="26"/>
      <c r="C639" s="26"/>
      <c r="D639" s="26"/>
      <c r="E639" s="26"/>
      <c r="F639" s="26"/>
      <c r="G639" s="26"/>
      <c r="H639" s="27"/>
      <c r="I639" s="26"/>
      <c r="J639" s="26"/>
      <c r="K639" s="26"/>
      <c r="L639" s="26"/>
      <c r="M639" s="27"/>
      <c r="N639" s="26"/>
      <c r="O639" s="27"/>
      <c r="P639" s="26"/>
      <c r="Q639" s="27"/>
      <c r="R639" s="27"/>
      <c r="S639" s="26"/>
      <c r="T639" s="26"/>
      <c r="U639" s="26"/>
      <c r="V639" s="26"/>
      <c r="W639" s="27"/>
      <c r="X639" s="27"/>
      <c r="Y639" s="26"/>
      <c r="Z639" s="26"/>
      <c r="AA639" s="26"/>
      <c r="AB639" s="27"/>
      <c r="AC639" s="27"/>
      <c r="AD639" s="27"/>
      <c r="AE639" s="27"/>
      <c r="AF639" s="27"/>
    </row>
    <row r="640" spans="2:32" ht="12.75" x14ac:dyDescent="0.2">
      <c r="B640" s="26"/>
      <c r="C640" s="26"/>
      <c r="D640" s="26"/>
      <c r="E640" s="26"/>
      <c r="F640" s="26"/>
      <c r="G640" s="26"/>
      <c r="H640" s="27"/>
      <c r="I640" s="26"/>
      <c r="J640" s="26"/>
      <c r="K640" s="26"/>
      <c r="L640" s="26"/>
      <c r="M640" s="27"/>
      <c r="N640" s="26"/>
      <c r="O640" s="27"/>
      <c r="P640" s="26"/>
      <c r="Q640" s="27"/>
      <c r="R640" s="27"/>
      <c r="S640" s="26"/>
      <c r="T640" s="26"/>
      <c r="U640" s="26"/>
      <c r="V640" s="26"/>
      <c r="W640" s="27"/>
      <c r="X640" s="27"/>
      <c r="Y640" s="26"/>
      <c r="Z640" s="26"/>
      <c r="AA640" s="26"/>
      <c r="AB640" s="27"/>
      <c r="AC640" s="27"/>
      <c r="AD640" s="27"/>
      <c r="AE640" s="27"/>
      <c r="AF640" s="27"/>
    </row>
    <row r="641" spans="2:32" ht="12.75" x14ac:dyDescent="0.2">
      <c r="B641" s="26"/>
      <c r="C641" s="26"/>
      <c r="D641" s="26"/>
      <c r="E641" s="26"/>
      <c r="F641" s="26"/>
      <c r="G641" s="26"/>
      <c r="H641" s="27"/>
      <c r="I641" s="26"/>
      <c r="J641" s="26"/>
      <c r="K641" s="26"/>
      <c r="L641" s="26"/>
      <c r="M641" s="27"/>
      <c r="N641" s="26"/>
      <c r="O641" s="27"/>
      <c r="P641" s="26"/>
      <c r="Q641" s="27"/>
      <c r="R641" s="27"/>
      <c r="S641" s="26"/>
      <c r="T641" s="26"/>
      <c r="U641" s="26"/>
      <c r="V641" s="26"/>
      <c r="W641" s="27"/>
      <c r="X641" s="27"/>
      <c r="Y641" s="26"/>
      <c r="Z641" s="26"/>
      <c r="AA641" s="26"/>
      <c r="AB641" s="27"/>
      <c r="AC641" s="27"/>
      <c r="AD641" s="27"/>
      <c r="AE641" s="27"/>
      <c r="AF641" s="27"/>
    </row>
    <row r="642" spans="2:32" ht="12.75" x14ac:dyDescent="0.2">
      <c r="B642" s="26"/>
      <c r="C642" s="26"/>
      <c r="D642" s="26"/>
      <c r="E642" s="26"/>
      <c r="F642" s="26"/>
      <c r="G642" s="26"/>
      <c r="H642" s="27"/>
      <c r="I642" s="26"/>
      <c r="J642" s="26"/>
      <c r="K642" s="26"/>
      <c r="L642" s="26"/>
      <c r="M642" s="27"/>
      <c r="N642" s="26"/>
      <c r="O642" s="27"/>
      <c r="P642" s="26"/>
      <c r="Q642" s="27"/>
      <c r="R642" s="27"/>
      <c r="S642" s="26"/>
      <c r="T642" s="26"/>
      <c r="U642" s="26"/>
      <c r="V642" s="26"/>
      <c r="W642" s="27"/>
      <c r="X642" s="27"/>
      <c r="Y642" s="26"/>
      <c r="Z642" s="26"/>
      <c r="AA642" s="26"/>
      <c r="AB642" s="27"/>
      <c r="AC642" s="27"/>
      <c r="AD642" s="27"/>
      <c r="AE642" s="27"/>
      <c r="AF642" s="27"/>
    </row>
    <row r="643" spans="2:32" ht="12.75" x14ac:dyDescent="0.2">
      <c r="B643" s="26"/>
      <c r="C643" s="26"/>
      <c r="D643" s="26"/>
      <c r="E643" s="26"/>
      <c r="F643" s="26"/>
      <c r="G643" s="26"/>
      <c r="H643" s="27"/>
      <c r="I643" s="26"/>
      <c r="J643" s="26"/>
      <c r="K643" s="26"/>
      <c r="L643" s="26"/>
      <c r="M643" s="27"/>
      <c r="N643" s="26"/>
      <c r="O643" s="27"/>
      <c r="P643" s="26"/>
      <c r="Q643" s="27"/>
      <c r="R643" s="27"/>
      <c r="S643" s="26"/>
      <c r="T643" s="26"/>
      <c r="U643" s="26"/>
      <c r="V643" s="26"/>
      <c r="W643" s="27"/>
      <c r="X643" s="27"/>
      <c r="Y643" s="26"/>
      <c r="Z643" s="26"/>
      <c r="AA643" s="26"/>
      <c r="AB643" s="27"/>
      <c r="AC643" s="27"/>
      <c r="AD643" s="27"/>
      <c r="AE643" s="27"/>
      <c r="AF643" s="27"/>
    </row>
    <row r="644" spans="2:32" ht="12.75" x14ac:dyDescent="0.2">
      <c r="B644" s="26"/>
      <c r="C644" s="26"/>
      <c r="D644" s="26"/>
      <c r="E644" s="26"/>
      <c r="F644" s="26"/>
      <c r="G644" s="26"/>
      <c r="H644" s="27"/>
      <c r="I644" s="26"/>
      <c r="J644" s="26"/>
      <c r="K644" s="26"/>
      <c r="L644" s="26"/>
      <c r="M644" s="27"/>
      <c r="N644" s="26"/>
      <c r="O644" s="27"/>
      <c r="P644" s="26"/>
      <c r="Q644" s="27"/>
      <c r="R644" s="27"/>
      <c r="S644" s="26"/>
      <c r="T644" s="26"/>
      <c r="U644" s="26"/>
      <c r="V644" s="26"/>
      <c r="W644" s="27"/>
      <c r="X644" s="27"/>
      <c r="Y644" s="26"/>
      <c r="Z644" s="26"/>
      <c r="AA644" s="26"/>
      <c r="AB644" s="27"/>
      <c r="AC644" s="27"/>
      <c r="AD644" s="27"/>
      <c r="AE644" s="27"/>
      <c r="AF644" s="27"/>
    </row>
    <row r="645" spans="2:32" ht="12.75" x14ac:dyDescent="0.2">
      <c r="B645" s="26"/>
      <c r="C645" s="26"/>
      <c r="D645" s="26"/>
      <c r="E645" s="26"/>
      <c r="F645" s="26"/>
      <c r="G645" s="26"/>
      <c r="H645" s="27"/>
      <c r="I645" s="26"/>
      <c r="J645" s="26"/>
      <c r="K645" s="26"/>
      <c r="L645" s="26"/>
      <c r="M645" s="27"/>
      <c r="N645" s="26"/>
      <c r="O645" s="27"/>
      <c r="P645" s="26"/>
      <c r="Q645" s="27"/>
      <c r="R645" s="27"/>
      <c r="S645" s="26"/>
      <c r="T645" s="26"/>
      <c r="U645" s="26"/>
      <c r="V645" s="26"/>
      <c r="W645" s="27"/>
      <c r="X645" s="27"/>
      <c r="Y645" s="26"/>
      <c r="Z645" s="26"/>
      <c r="AA645" s="26"/>
      <c r="AB645" s="27"/>
      <c r="AC645" s="27"/>
      <c r="AD645" s="27"/>
      <c r="AE645" s="27"/>
      <c r="AF645" s="27"/>
    </row>
    <row r="646" spans="2:32" ht="12.75" x14ac:dyDescent="0.2">
      <c r="B646" s="26"/>
      <c r="C646" s="26"/>
      <c r="D646" s="26"/>
      <c r="E646" s="26"/>
      <c r="F646" s="26"/>
      <c r="G646" s="26"/>
      <c r="H646" s="27"/>
      <c r="I646" s="26"/>
      <c r="J646" s="26"/>
      <c r="K646" s="26"/>
      <c r="L646" s="26"/>
      <c r="M646" s="27"/>
      <c r="N646" s="26"/>
      <c r="O646" s="27"/>
      <c r="P646" s="26"/>
      <c r="Q646" s="27"/>
      <c r="R646" s="27"/>
      <c r="S646" s="26"/>
      <c r="T646" s="26"/>
      <c r="U646" s="26"/>
      <c r="V646" s="26"/>
      <c r="W646" s="27"/>
      <c r="X646" s="27"/>
      <c r="Y646" s="26"/>
      <c r="Z646" s="26"/>
      <c r="AA646" s="26"/>
      <c r="AB646" s="27"/>
      <c r="AC646" s="27"/>
      <c r="AD646" s="27"/>
      <c r="AE646" s="27"/>
      <c r="AF646" s="27"/>
    </row>
    <row r="647" spans="2:32" ht="12.75" x14ac:dyDescent="0.2">
      <c r="B647" s="26"/>
      <c r="C647" s="26"/>
      <c r="D647" s="26"/>
      <c r="E647" s="26"/>
      <c r="F647" s="26"/>
      <c r="G647" s="26"/>
      <c r="H647" s="27"/>
      <c r="I647" s="26"/>
      <c r="J647" s="26"/>
      <c r="K647" s="26"/>
      <c r="L647" s="26"/>
      <c r="M647" s="27"/>
      <c r="N647" s="26"/>
      <c r="O647" s="27"/>
      <c r="P647" s="26"/>
      <c r="Q647" s="27"/>
      <c r="R647" s="27"/>
      <c r="S647" s="26"/>
      <c r="T647" s="26"/>
      <c r="U647" s="26"/>
      <c r="V647" s="26"/>
      <c r="W647" s="27"/>
      <c r="X647" s="27"/>
      <c r="Y647" s="26"/>
      <c r="Z647" s="26"/>
      <c r="AA647" s="26"/>
      <c r="AB647" s="27"/>
      <c r="AC647" s="27"/>
      <c r="AD647" s="27"/>
      <c r="AE647" s="27"/>
      <c r="AF647" s="27"/>
    </row>
    <row r="648" spans="2:32" ht="12.75" x14ac:dyDescent="0.2">
      <c r="B648" s="26"/>
      <c r="C648" s="26"/>
      <c r="D648" s="26"/>
      <c r="E648" s="26"/>
      <c r="F648" s="26"/>
      <c r="G648" s="26"/>
      <c r="H648" s="27"/>
      <c r="I648" s="26"/>
      <c r="J648" s="26"/>
      <c r="K648" s="26"/>
      <c r="L648" s="26"/>
      <c r="M648" s="27"/>
      <c r="N648" s="26"/>
      <c r="O648" s="27"/>
      <c r="P648" s="26"/>
      <c r="Q648" s="27"/>
      <c r="R648" s="27"/>
      <c r="S648" s="26"/>
      <c r="T648" s="26"/>
      <c r="U648" s="26"/>
      <c r="V648" s="26"/>
      <c r="W648" s="27"/>
      <c r="X648" s="27"/>
      <c r="Y648" s="26"/>
      <c r="Z648" s="26"/>
      <c r="AA648" s="26"/>
      <c r="AB648" s="27"/>
      <c r="AC648" s="27"/>
      <c r="AD648" s="27"/>
      <c r="AE648" s="27"/>
      <c r="AF648" s="27"/>
    </row>
    <row r="649" spans="2:32" ht="12.75" x14ac:dyDescent="0.2">
      <c r="B649" s="26"/>
      <c r="C649" s="26"/>
      <c r="D649" s="26"/>
      <c r="E649" s="26"/>
      <c r="F649" s="26"/>
      <c r="G649" s="26"/>
      <c r="H649" s="27"/>
      <c r="I649" s="26"/>
      <c r="J649" s="26"/>
      <c r="K649" s="26"/>
      <c r="L649" s="26"/>
      <c r="M649" s="27"/>
      <c r="N649" s="26"/>
      <c r="O649" s="27"/>
      <c r="P649" s="26"/>
      <c r="Q649" s="27"/>
      <c r="R649" s="27"/>
      <c r="S649" s="26"/>
      <c r="T649" s="26"/>
      <c r="U649" s="26"/>
      <c r="V649" s="26"/>
      <c r="W649" s="27"/>
      <c r="X649" s="27"/>
      <c r="Y649" s="26"/>
      <c r="Z649" s="26"/>
      <c r="AA649" s="26"/>
      <c r="AB649" s="27"/>
      <c r="AC649" s="27"/>
      <c r="AD649" s="27"/>
      <c r="AE649" s="27"/>
      <c r="AF649" s="27"/>
    </row>
    <row r="650" spans="2:32" ht="12.75" x14ac:dyDescent="0.2">
      <c r="B650" s="26"/>
      <c r="C650" s="26"/>
      <c r="D650" s="26"/>
      <c r="E650" s="26"/>
      <c r="F650" s="26"/>
      <c r="G650" s="26"/>
      <c r="H650" s="27"/>
      <c r="I650" s="26"/>
      <c r="J650" s="26"/>
      <c r="K650" s="26"/>
      <c r="L650" s="26"/>
      <c r="M650" s="27"/>
      <c r="N650" s="26"/>
      <c r="O650" s="27"/>
      <c r="P650" s="26"/>
      <c r="Q650" s="27"/>
      <c r="R650" s="27"/>
      <c r="S650" s="26"/>
      <c r="T650" s="26"/>
      <c r="U650" s="26"/>
      <c r="V650" s="26"/>
      <c r="W650" s="27"/>
      <c r="X650" s="27"/>
      <c r="Y650" s="26"/>
      <c r="Z650" s="26"/>
      <c r="AA650" s="26"/>
      <c r="AB650" s="27"/>
      <c r="AC650" s="27"/>
      <c r="AD650" s="27"/>
      <c r="AE650" s="27"/>
      <c r="AF650" s="27"/>
    </row>
    <row r="651" spans="2:32" ht="12.75" x14ac:dyDescent="0.2">
      <c r="B651" s="26"/>
      <c r="C651" s="26"/>
      <c r="D651" s="26"/>
      <c r="E651" s="26"/>
      <c r="F651" s="26"/>
      <c r="G651" s="26"/>
      <c r="H651" s="27"/>
      <c r="I651" s="26"/>
      <c r="J651" s="26"/>
      <c r="K651" s="26"/>
      <c r="L651" s="26"/>
      <c r="M651" s="27"/>
      <c r="N651" s="26"/>
      <c r="O651" s="27"/>
      <c r="P651" s="26"/>
      <c r="Q651" s="27"/>
      <c r="R651" s="27"/>
      <c r="S651" s="26"/>
      <c r="T651" s="26"/>
      <c r="U651" s="26"/>
      <c r="V651" s="26"/>
      <c r="W651" s="27"/>
      <c r="X651" s="27"/>
      <c r="Y651" s="26"/>
      <c r="Z651" s="26"/>
      <c r="AA651" s="26"/>
      <c r="AB651" s="27"/>
      <c r="AC651" s="27"/>
      <c r="AD651" s="27"/>
      <c r="AE651" s="27"/>
      <c r="AF651" s="27"/>
    </row>
    <row r="652" spans="2:32" ht="12.75" x14ac:dyDescent="0.2">
      <c r="B652" s="26"/>
      <c r="C652" s="26"/>
      <c r="D652" s="26"/>
      <c r="E652" s="26"/>
      <c r="F652" s="26"/>
      <c r="G652" s="26"/>
      <c r="H652" s="27"/>
      <c r="I652" s="26"/>
      <c r="J652" s="26"/>
      <c r="K652" s="26"/>
      <c r="L652" s="26"/>
      <c r="M652" s="27"/>
      <c r="N652" s="26"/>
      <c r="O652" s="27"/>
      <c r="P652" s="26"/>
      <c r="Q652" s="27"/>
      <c r="R652" s="27"/>
      <c r="S652" s="26"/>
      <c r="T652" s="26"/>
      <c r="U652" s="26"/>
      <c r="V652" s="26"/>
      <c r="W652" s="27"/>
      <c r="X652" s="27"/>
      <c r="Y652" s="26"/>
      <c r="Z652" s="26"/>
      <c r="AA652" s="26"/>
      <c r="AB652" s="27"/>
      <c r="AC652" s="27"/>
      <c r="AD652" s="27"/>
      <c r="AE652" s="27"/>
      <c r="AF652" s="27"/>
    </row>
    <row r="653" spans="2:32" ht="12.75" x14ac:dyDescent="0.2">
      <c r="B653" s="26"/>
      <c r="C653" s="26"/>
      <c r="D653" s="26"/>
      <c r="E653" s="26"/>
      <c r="F653" s="26"/>
      <c r="G653" s="26"/>
      <c r="H653" s="27"/>
      <c r="I653" s="26"/>
      <c r="J653" s="26"/>
      <c r="K653" s="26"/>
      <c r="L653" s="26"/>
      <c r="M653" s="27"/>
      <c r="N653" s="26"/>
      <c r="O653" s="27"/>
      <c r="P653" s="26"/>
      <c r="Q653" s="27"/>
      <c r="R653" s="27"/>
      <c r="S653" s="26"/>
      <c r="T653" s="26"/>
      <c r="U653" s="26"/>
      <c r="V653" s="26"/>
      <c r="W653" s="27"/>
      <c r="X653" s="27"/>
      <c r="Y653" s="26"/>
      <c r="Z653" s="26"/>
      <c r="AA653" s="26"/>
      <c r="AB653" s="27"/>
      <c r="AC653" s="27"/>
      <c r="AD653" s="27"/>
      <c r="AE653" s="27"/>
      <c r="AF653" s="27"/>
    </row>
    <row r="654" spans="2:32" ht="12.75" x14ac:dyDescent="0.2">
      <c r="B654" s="26"/>
      <c r="C654" s="26"/>
      <c r="D654" s="26"/>
      <c r="E654" s="26"/>
      <c r="F654" s="26"/>
      <c r="G654" s="26"/>
      <c r="H654" s="27"/>
      <c r="I654" s="26"/>
      <c r="J654" s="26"/>
      <c r="K654" s="26"/>
      <c r="L654" s="26"/>
      <c r="M654" s="27"/>
      <c r="N654" s="26"/>
      <c r="O654" s="27"/>
      <c r="P654" s="26"/>
      <c r="Q654" s="27"/>
      <c r="R654" s="27"/>
      <c r="S654" s="26"/>
      <c r="T654" s="26"/>
      <c r="U654" s="26"/>
      <c r="V654" s="26"/>
      <c r="W654" s="27"/>
      <c r="X654" s="27"/>
      <c r="Y654" s="26"/>
      <c r="Z654" s="26"/>
      <c r="AA654" s="26"/>
      <c r="AB654" s="27"/>
      <c r="AC654" s="27"/>
      <c r="AD654" s="27"/>
      <c r="AE654" s="27"/>
      <c r="AF654" s="27"/>
    </row>
    <row r="655" spans="2:32" ht="12.75" x14ac:dyDescent="0.2">
      <c r="B655" s="26"/>
      <c r="C655" s="26"/>
      <c r="D655" s="26"/>
      <c r="E655" s="26"/>
      <c r="F655" s="26"/>
      <c r="G655" s="26"/>
      <c r="H655" s="27"/>
      <c r="I655" s="26"/>
      <c r="J655" s="26"/>
      <c r="K655" s="26"/>
      <c r="L655" s="26"/>
      <c r="M655" s="27"/>
      <c r="N655" s="26"/>
      <c r="O655" s="27"/>
      <c r="P655" s="26"/>
      <c r="Q655" s="27"/>
      <c r="R655" s="27"/>
      <c r="S655" s="26"/>
      <c r="T655" s="26"/>
      <c r="U655" s="26"/>
      <c r="V655" s="26"/>
      <c r="W655" s="27"/>
      <c r="X655" s="27"/>
      <c r="Y655" s="26"/>
      <c r="Z655" s="26"/>
      <c r="AA655" s="26"/>
      <c r="AB655" s="27"/>
      <c r="AC655" s="27"/>
      <c r="AD655" s="27"/>
      <c r="AE655" s="27"/>
      <c r="AF655" s="27"/>
    </row>
    <row r="656" spans="2:32" ht="12.75" x14ac:dyDescent="0.2">
      <c r="B656" s="26"/>
      <c r="C656" s="26"/>
      <c r="D656" s="26"/>
      <c r="E656" s="26"/>
      <c r="F656" s="26"/>
      <c r="G656" s="26"/>
      <c r="H656" s="27"/>
      <c r="I656" s="26"/>
      <c r="J656" s="26"/>
      <c r="K656" s="26"/>
      <c r="L656" s="26"/>
      <c r="M656" s="27"/>
      <c r="N656" s="26"/>
      <c r="O656" s="27"/>
      <c r="P656" s="26"/>
      <c r="Q656" s="27"/>
      <c r="R656" s="27"/>
      <c r="S656" s="26"/>
      <c r="T656" s="26"/>
      <c r="U656" s="26"/>
      <c r="V656" s="26"/>
      <c r="W656" s="27"/>
      <c r="X656" s="27"/>
      <c r="Y656" s="26"/>
      <c r="Z656" s="26"/>
      <c r="AA656" s="26"/>
      <c r="AB656" s="27"/>
      <c r="AC656" s="27"/>
      <c r="AD656" s="27"/>
      <c r="AE656" s="27"/>
      <c r="AF656" s="27"/>
    </row>
    <row r="657" spans="2:32" ht="12.75" x14ac:dyDescent="0.2">
      <c r="B657" s="26"/>
      <c r="C657" s="26"/>
      <c r="D657" s="26"/>
      <c r="E657" s="26"/>
      <c r="F657" s="26"/>
      <c r="G657" s="26"/>
      <c r="H657" s="27"/>
      <c r="I657" s="26"/>
      <c r="J657" s="26"/>
      <c r="K657" s="26"/>
      <c r="L657" s="26"/>
      <c r="M657" s="27"/>
      <c r="N657" s="26"/>
      <c r="O657" s="27"/>
      <c r="P657" s="26"/>
      <c r="Q657" s="27"/>
      <c r="R657" s="27"/>
      <c r="S657" s="26"/>
      <c r="T657" s="26"/>
      <c r="U657" s="26"/>
      <c r="V657" s="26"/>
      <c r="W657" s="27"/>
      <c r="X657" s="27"/>
      <c r="Y657" s="26"/>
      <c r="Z657" s="26"/>
      <c r="AA657" s="26"/>
      <c r="AB657" s="27"/>
      <c r="AC657" s="27"/>
      <c r="AD657" s="27"/>
      <c r="AE657" s="27"/>
      <c r="AF657" s="27"/>
    </row>
    <row r="658" spans="2:32" ht="12.75" x14ac:dyDescent="0.2">
      <c r="B658" s="26"/>
      <c r="C658" s="26"/>
      <c r="D658" s="26"/>
      <c r="E658" s="26"/>
      <c r="F658" s="26"/>
      <c r="G658" s="26"/>
      <c r="H658" s="27"/>
      <c r="I658" s="26"/>
      <c r="J658" s="26"/>
      <c r="K658" s="26"/>
      <c r="L658" s="26"/>
      <c r="M658" s="27"/>
      <c r="N658" s="26"/>
      <c r="O658" s="27"/>
      <c r="P658" s="26"/>
      <c r="Q658" s="27"/>
      <c r="R658" s="27"/>
      <c r="S658" s="26"/>
      <c r="T658" s="26"/>
      <c r="U658" s="26"/>
      <c r="V658" s="26"/>
      <c r="W658" s="27"/>
      <c r="X658" s="27"/>
      <c r="Y658" s="26"/>
      <c r="Z658" s="26"/>
      <c r="AA658" s="26"/>
      <c r="AB658" s="27"/>
      <c r="AC658" s="27"/>
      <c r="AD658" s="27"/>
      <c r="AE658" s="27"/>
      <c r="AF658" s="27"/>
    </row>
    <row r="659" spans="2:32" ht="12.75" x14ac:dyDescent="0.2">
      <c r="B659" s="26"/>
      <c r="C659" s="26"/>
      <c r="D659" s="26"/>
      <c r="E659" s="26"/>
      <c r="F659" s="26"/>
      <c r="G659" s="26"/>
      <c r="H659" s="27"/>
      <c r="I659" s="26"/>
      <c r="J659" s="26"/>
      <c r="K659" s="26"/>
      <c r="L659" s="26"/>
      <c r="M659" s="27"/>
      <c r="N659" s="26"/>
      <c r="O659" s="27"/>
      <c r="P659" s="26"/>
      <c r="Q659" s="27"/>
      <c r="R659" s="27"/>
      <c r="S659" s="26"/>
      <c r="T659" s="26"/>
      <c r="U659" s="26"/>
      <c r="V659" s="26"/>
      <c r="W659" s="27"/>
      <c r="X659" s="27"/>
      <c r="Y659" s="26"/>
      <c r="Z659" s="26"/>
      <c r="AA659" s="26"/>
      <c r="AB659" s="27"/>
      <c r="AC659" s="27"/>
      <c r="AD659" s="27"/>
      <c r="AE659" s="27"/>
      <c r="AF659" s="27"/>
    </row>
    <row r="660" spans="2:32" ht="12.75" x14ac:dyDescent="0.2">
      <c r="B660" s="26"/>
      <c r="C660" s="26"/>
      <c r="D660" s="26"/>
      <c r="E660" s="26"/>
      <c r="F660" s="26"/>
      <c r="G660" s="26"/>
      <c r="H660" s="27"/>
      <c r="I660" s="26"/>
      <c r="J660" s="26"/>
      <c r="K660" s="26"/>
      <c r="L660" s="26"/>
      <c r="M660" s="27"/>
      <c r="N660" s="26"/>
      <c r="O660" s="27"/>
      <c r="P660" s="26"/>
      <c r="Q660" s="27"/>
      <c r="R660" s="27"/>
      <c r="S660" s="26"/>
      <c r="T660" s="26"/>
      <c r="U660" s="26"/>
      <c r="V660" s="26"/>
      <c r="W660" s="27"/>
      <c r="X660" s="27"/>
      <c r="Y660" s="26"/>
      <c r="Z660" s="26"/>
      <c r="AA660" s="26"/>
      <c r="AB660" s="27"/>
      <c r="AC660" s="27"/>
      <c r="AD660" s="27"/>
      <c r="AE660" s="27"/>
      <c r="AF660" s="27"/>
    </row>
    <row r="661" spans="2:32" ht="12.75" x14ac:dyDescent="0.2">
      <c r="B661" s="26"/>
      <c r="C661" s="26"/>
      <c r="D661" s="26"/>
      <c r="E661" s="26"/>
      <c r="F661" s="26"/>
      <c r="G661" s="26"/>
      <c r="H661" s="27"/>
      <c r="I661" s="26"/>
      <c r="J661" s="26"/>
      <c r="K661" s="26"/>
      <c r="L661" s="26"/>
      <c r="M661" s="27"/>
      <c r="N661" s="26"/>
      <c r="O661" s="27"/>
      <c r="P661" s="26"/>
      <c r="Q661" s="27"/>
      <c r="R661" s="27"/>
      <c r="S661" s="26"/>
      <c r="T661" s="26"/>
      <c r="U661" s="26"/>
      <c r="V661" s="26"/>
      <c r="W661" s="27"/>
      <c r="X661" s="27"/>
      <c r="Y661" s="26"/>
      <c r="Z661" s="26"/>
      <c r="AA661" s="26"/>
      <c r="AB661" s="27"/>
      <c r="AC661" s="27"/>
      <c r="AD661" s="27"/>
      <c r="AE661" s="27"/>
      <c r="AF661" s="27"/>
    </row>
    <row r="662" spans="2:32" ht="12.75" x14ac:dyDescent="0.2">
      <c r="B662" s="26"/>
      <c r="C662" s="26"/>
      <c r="D662" s="26"/>
      <c r="E662" s="26"/>
      <c r="F662" s="26"/>
      <c r="G662" s="26"/>
      <c r="H662" s="27"/>
      <c r="I662" s="26"/>
      <c r="J662" s="26"/>
      <c r="K662" s="26"/>
      <c r="L662" s="26"/>
      <c r="M662" s="27"/>
      <c r="N662" s="26"/>
      <c r="O662" s="27"/>
      <c r="P662" s="26"/>
      <c r="Q662" s="27"/>
      <c r="R662" s="27"/>
      <c r="S662" s="26"/>
      <c r="T662" s="26"/>
      <c r="U662" s="26"/>
      <c r="V662" s="26"/>
      <c r="W662" s="27"/>
      <c r="X662" s="27"/>
      <c r="Y662" s="26"/>
      <c r="Z662" s="26"/>
      <c r="AA662" s="26"/>
      <c r="AB662" s="27"/>
      <c r="AC662" s="27"/>
      <c r="AD662" s="27"/>
      <c r="AE662" s="27"/>
      <c r="AF662" s="27"/>
    </row>
    <row r="663" spans="2:32" ht="12.75" x14ac:dyDescent="0.2">
      <c r="B663" s="26"/>
      <c r="C663" s="26"/>
      <c r="D663" s="26"/>
      <c r="E663" s="26"/>
      <c r="F663" s="26"/>
      <c r="G663" s="26"/>
      <c r="H663" s="27"/>
      <c r="I663" s="26"/>
      <c r="J663" s="26"/>
      <c r="K663" s="26"/>
      <c r="L663" s="26"/>
      <c r="M663" s="27"/>
      <c r="N663" s="26"/>
      <c r="O663" s="27"/>
      <c r="P663" s="26"/>
      <c r="Q663" s="27"/>
      <c r="R663" s="27"/>
      <c r="S663" s="26"/>
      <c r="T663" s="26"/>
      <c r="U663" s="26"/>
      <c r="V663" s="26"/>
      <c r="W663" s="27"/>
      <c r="X663" s="27"/>
      <c r="Y663" s="26"/>
      <c r="Z663" s="26"/>
      <c r="AA663" s="26"/>
      <c r="AB663" s="27"/>
      <c r="AC663" s="27"/>
      <c r="AD663" s="27"/>
      <c r="AE663" s="27"/>
      <c r="AF663" s="27"/>
    </row>
    <row r="664" spans="2:32" ht="12.75" x14ac:dyDescent="0.2">
      <c r="B664" s="26"/>
      <c r="C664" s="26"/>
      <c r="D664" s="26"/>
      <c r="E664" s="26"/>
      <c r="F664" s="26"/>
      <c r="G664" s="26"/>
      <c r="H664" s="27"/>
      <c r="I664" s="26"/>
      <c r="J664" s="26"/>
      <c r="K664" s="26"/>
      <c r="L664" s="26"/>
      <c r="M664" s="27"/>
      <c r="N664" s="26"/>
      <c r="O664" s="27"/>
      <c r="P664" s="26"/>
      <c r="Q664" s="27"/>
      <c r="R664" s="27"/>
      <c r="S664" s="26"/>
      <c r="T664" s="26"/>
      <c r="U664" s="26"/>
      <c r="V664" s="26"/>
      <c r="W664" s="27"/>
      <c r="X664" s="27"/>
      <c r="Y664" s="26"/>
      <c r="Z664" s="26"/>
      <c r="AA664" s="26"/>
      <c r="AB664" s="27"/>
      <c r="AC664" s="27"/>
      <c r="AD664" s="27"/>
      <c r="AE664" s="27"/>
      <c r="AF664" s="27"/>
    </row>
    <row r="665" spans="2:32" ht="12.75" x14ac:dyDescent="0.2">
      <c r="B665" s="26"/>
      <c r="C665" s="26"/>
      <c r="D665" s="26"/>
      <c r="E665" s="26"/>
      <c r="F665" s="26"/>
      <c r="G665" s="26"/>
      <c r="H665" s="27"/>
      <c r="I665" s="26"/>
      <c r="J665" s="26"/>
      <c r="K665" s="26"/>
      <c r="L665" s="26"/>
      <c r="M665" s="27"/>
      <c r="N665" s="26"/>
      <c r="O665" s="27"/>
      <c r="P665" s="26"/>
      <c r="Q665" s="27"/>
      <c r="R665" s="27"/>
      <c r="S665" s="26"/>
      <c r="T665" s="26"/>
      <c r="U665" s="26"/>
      <c r="V665" s="26"/>
      <c r="W665" s="27"/>
      <c r="X665" s="27"/>
      <c r="Y665" s="26"/>
      <c r="Z665" s="26"/>
      <c r="AA665" s="26"/>
      <c r="AB665" s="27"/>
      <c r="AC665" s="27"/>
      <c r="AD665" s="27"/>
      <c r="AE665" s="27"/>
      <c r="AF665" s="27"/>
    </row>
    <row r="666" spans="2:32" ht="12.75" x14ac:dyDescent="0.2">
      <c r="B666" s="26"/>
      <c r="C666" s="26"/>
      <c r="D666" s="26"/>
      <c r="E666" s="26"/>
      <c r="F666" s="26"/>
      <c r="G666" s="26"/>
      <c r="H666" s="27"/>
      <c r="I666" s="26"/>
      <c r="J666" s="26"/>
      <c r="K666" s="26"/>
      <c r="L666" s="26"/>
      <c r="M666" s="27"/>
      <c r="N666" s="26"/>
      <c r="O666" s="27"/>
      <c r="P666" s="26"/>
      <c r="Q666" s="27"/>
      <c r="R666" s="27"/>
      <c r="S666" s="26"/>
      <c r="T666" s="26"/>
      <c r="U666" s="26"/>
      <c r="V666" s="26"/>
      <c r="W666" s="27"/>
      <c r="X666" s="27"/>
      <c r="Y666" s="26"/>
      <c r="Z666" s="26"/>
      <c r="AA666" s="26"/>
      <c r="AB666" s="27"/>
      <c r="AC666" s="27"/>
      <c r="AD666" s="27"/>
      <c r="AE666" s="27"/>
      <c r="AF666" s="27"/>
    </row>
    <row r="667" spans="2:32" ht="12.75" x14ac:dyDescent="0.2">
      <c r="B667" s="26"/>
      <c r="C667" s="26"/>
      <c r="D667" s="26"/>
      <c r="E667" s="26"/>
      <c r="F667" s="26"/>
      <c r="G667" s="26"/>
      <c r="H667" s="27"/>
      <c r="I667" s="26"/>
      <c r="J667" s="26"/>
      <c r="K667" s="26"/>
      <c r="L667" s="26"/>
      <c r="M667" s="27"/>
      <c r="N667" s="26"/>
      <c r="O667" s="27"/>
      <c r="P667" s="26"/>
      <c r="Q667" s="27"/>
      <c r="R667" s="27"/>
      <c r="S667" s="26"/>
      <c r="T667" s="26"/>
      <c r="U667" s="26"/>
      <c r="V667" s="26"/>
      <c r="W667" s="27"/>
      <c r="X667" s="27"/>
      <c r="Y667" s="26"/>
      <c r="Z667" s="26"/>
      <c r="AA667" s="26"/>
      <c r="AB667" s="27"/>
      <c r="AC667" s="27"/>
      <c r="AD667" s="27"/>
      <c r="AE667" s="27"/>
      <c r="AF667" s="27"/>
    </row>
    <row r="668" spans="2:32" ht="12.75" x14ac:dyDescent="0.2">
      <c r="B668" s="26"/>
      <c r="C668" s="26"/>
      <c r="D668" s="26"/>
      <c r="E668" s="26"/>
      <c r="F668" s="26"/>
      <c r="G668" s="26"/>
      <c r="H668" s="27"/>
      <c r="I668" s="26"/>
      <c r="J668" s="26"/>
      <c r="K668" s="26"/>
      <c r="L668" s="26"/>
      <c r="M668" s="27"/>
      <c r="N668" s="26"/>
      <c r="O668" s="27"/>
      <c r="P668" s="26"/>
      <c r="Q668" s="27"/>
      <c r="R668" s="27"/>
      <c r="S668" s="26"/>
      <c r="T668" s="26"/>
      <c r="U668" s="26"/>
      <c r="V668" s="26"/>
      <c r="W668" s="27"/>
      <c r="X668" s="27"/>
      <c r="Y668" s="26"/>
      <c r="Z668" s="26"/>
      <c r="AA668" s="26"/>
      <c r="AB668" s="27"/>
      <c r="AC668" s="27"/>
      <c r="AD668" s="27"/>
      <c r="AE668" s="27"/>
      <c r="AF668" s="27"/>
    </row>
    <row r="669" spans="2:32" ht="12.75" x14ac:dyDescent="0.2">
      <c r="B669" s="26"/>
      <c r="C669" s="26"/>
      <c r="D669" s="26"/>
      <c r="E669" s="26"/>
      <c r="F669" s="26"/>
      <c r="G669" s="26"/>
      <c r="H669" s="27"/>
      <c r="I669" s="26"/>
      <c r="J669" s="26"/>
      <c r="K669" s="26"/>
      <c r="L669" s="26"/>
      <c r="M669" s="27"/>
      <c r="N669" s="26"/>
      <c r="O669" s="27"/>
      <c r="P669" s="26"/>
      <c r="Q669" s="27"/>
      <c r="R669" s="27"/>
      <c r="S669" s="26"/>
      <c r="T669" s="26"/>
      <c r="U669" s="26"/>
      <c r="V669" s="26"/>
      <c r="W669" s="27"/>
      <c r="X669" s="27"/>
      <c r="Y669" s="26"/>
      <c r="Z669" s="26"/>
      <c r="AA669" s="26"/>
      <c r="AB669" s="27"/>
      <c r="AC669" s="27"/>
      <c r="AD669" s="27"/>
      <c r="AE669" s="27"/>
      <c r="AF669" s="27"/>
    </row>
    <row r="670" spans="2:32" ht="12.75" x14ac:dyDescent="0.2">
      <c r="B670" s="26"/>
      <c r="C670" s="26"/>
      <c r="D670" s="26"/>
      <c r="E670" s="26"/>
      <c r="F670" s="26"/>
      <c r="G670" s="26"/>
      <c r="H670" s="27"/>
      <c r="I670" s="26"/>
      <c r="J670" s="26"/>
      <c r="K670" s="26"/>
      <c r="L670" s="26"/>
      <c r="M670" s="27"/>
      <c r="N670" s="26"/>
      <c r="O670" s="27"/>
      <c r="P670" s="26"/>
      <c r="Q670" s="27"/>
      <c r="R670" s="27"/>
      <c r="S670" s="26"/>
      <c r="T670" s="26"/>
      <c r="U670" s="26"/>
      <c r="V670" s="26"/>
      <c r="W670" s="27"/>
      <c r="X670" s="27"/>
      <c r="Y670" s="26"/>
      <c r="Z670" s="26"/>
      <c r="AA670" s="26"/>
      <c r="AB670" s="27"/>
      <c r="AC670" s="27"/>
      <c r="AD670" s="27"/>
      <c r="AE670" s="27"/>
      <c r="AF670" s="27"/>
    </row>
    <row r="671" spans="2:32" ht="12.75" x14ac:dyDescent="0.2">
      <c r="B671" s="26"/>
      <c r="C671" s="26"/>
      <c r="D671" s="26"/>
      <c r="E671" s="26"/>
      <c r="F671" s="26"/>
      <c r="G671" s="26"/>
      <c r="H671" s="27"/>
      <c r="I671" s="26"/>
      <c r="J671" s="26"/>
      <c r="K671" s="26"/>
      <c r="L671" s="26"/>
      <c r="M671" s="27"/>
      <c r="N671" s="26"/>
      <c r="O671" s="27"/>
      <c r="P671" s="26"/>
      <c r="Q671" s="27"/>
      <c r="R671" s="27"/>
      <c r="S671" s="26"/>
      <c r="T671" s="26"/>
      <c r="U671" s="26"/>
      <c r="V671" s="26"/>
      <c r="W671" s="27"/>
      <c r="X671" s="27"/>
      <c r="Y671" s="26"/>
      <c r="Z671" s="26"/>
      <c r="AA671" s="26"/>
      <c r="AB671" s="27"/>
      <c r="AC671" s="27"/>
      <c r="AD671" s="27"/>
      <c r="AE671" s="27"/>
      <c r="AF671" s="27"/>
    </row>
    <row r="672" spans="2:32" ht="12.75" x14ac:dyDescent="0.2">
      <c r="B672" s="26"/>
      <c r="C672" s="26"/>
      <c r="D672" s="26"/>
      <c r="E672" s="26"/>
      <c r="F672" s="26"/>
      <c r="G672" s="26"/>
      <c r="H672" s="27"/>
      <c r="I672" s="26"/>
      <c r="J672" s="26"/>
      <c r="K672" s="26"/>
      <c r="L672" s="26"/>
      <c r="M672" s="27"/>
      <c r="N672" s="26"/>
      <c r="O672" s="27"/>
      <c r="P672" s="26"/>
      <c r="Q672" s="27"/>
      <c r="R672" s="27"/>
      <c r="S672" s="26"/>
      <c r="T672" s="26"/>
      <c r="U672" s="26"/>
      <c r="V672" s="26"/>
      <c r="W672" s="27"/>
      <c r="X672" s="27"/>
      <c r="Y672" s="26"/>
      <c r="Z672" s="26"/>
      <c r="AA672" s="26"/>
      <c r="AB672" s="27"/>
      <c r="AC672" s="27"/>
      <c r="AD672" s="27"/>
      <c r="AE672" s="27"/>
      <c r="AF672" s="27"/>
    </row>
    <row r="673" spans="2:32" ht="12.75" x14ac:dyDescent="0.2">
      <c r="B673" s="26"/>
      <c r="C673" s="26"/>
      <c r="D673" s="26"/>
      <c r="E673" s="26"/>
      <c r="F673" s="26"/>
      <c r="G673" s="26"/>
      <c r="H673" s="27"/>
      <c r="I673" s="26"/>
      <c r="J673" s="26"/>
      <c r="K673" s="26"/>
      <c r="L673" s="26"/>
      <c r="M673" s="27"/>
      <c r="N673" s="26"/>
      <c r="O673" s="27"/>
      <c r="P673" s="26"/>
      <c r="Q673" s="27"/>
      <c r="R673" s="27"/>
      <c r="S673" s="26"/>
      <c r="T673" s="26"/>
      <c r="U673" s="26"/>
      <c r="V673" s="26"/>
      <c r="W673" s="27"/>
      <c r="X673" s="27"/>
      <c r="Y673" s="26"/>
      <c r="Z673" s="26"/>
      <c r="AA673" s="26"/>
      <c r="AB673" s="27"/>
      <c r="AC673" s="27"/>
      <c r="AD673" s="27"/>
      <c r="AE673" s="27"/>
      <c r="AF673" s="27"/>
    </row>
    <row r="674" spans="2:32" ht="12.75" x14ac:dyDescent="0.2">
      <c r="B674" s="26"/>
      <c r="C674" s="26"/>
      <c r="D674" s="26"/>
      <c r="E674" s="26"/>
      <c r="F674" s="26"/>
      <c r="G674" s="26"/>
      <c r="H674" s="27"/>
      <c r="I674" s="26"/>
      <c r="J674" s="26"/>
      <c r="K674" s="26"/>
      <c r="L674" s="26"/>
      <c r="M674" s="27"/>
      <c r="N674" s="26"/>
      <c r="O674" s="27"/>
      <c r="P674" s="26"/>
      <c r="Q674" s="27"/>
      <c r="R674" s="27"/>
      <c r="S674" s="26"/>
      <c r="T674" s="26"/>
      <c r="U674" s="26"/>
      <c r="V674" s="26"/>
      <c r="W674" s="27"/>
      <c r="X674" s="27"/>
      <c r="Y674" s="26"/>
      <c r="Z674" s="26"/>
      <c r="AA674" s="26"/>
      <c r="AB674" s="27"/>
      <c r="AC674" s="27"/>
      <c r="AD674" s="27"/>
      <c r="AE674" s="27"/>
      <c r="AF674" s="27"/>
    </row>
    <row r="675" spans="2:32" ht="12.75" x14ac:dyDescent="0.2">
      <c r="B675" s="26"/>
      <c r="C675" s="26"/>
      <c r="D675" s="26"/>
      <c r="E675" s="26"/>
      <c r="F675" s="26"/>
      <c r="G675" s="26"/>
      <c r="H675" s="27"/>
      <c r="I675" s="26"/>
      <c r="J675" s="26"/>
      <c r="K675" s="26"/>
      <c r="L675" s="26"/>
      <c r="M675" s="27"/>
      <c r="N675" s="26"/>
      <c r="O675" s="27"/>
      <c r="P675" s="26"/>
      <c r="Q675" s="27"/>
      <c r="R675" s="27"/>
      <c r="S675" s="26"/>
      <c r="T675" s="26"/>
      <c r="U675" s="26"/>
      <c r="V675" s="26"/>
      <c r="W675" s="27"/>
      <c r="X675" s="27"/>
      <c r="Y675" s="26"/>
      <c r="Z675" s="26"/>
      <c r="AA675" s="26"/>
      <c r="AB675" s="27"/>
      <c r="AC675" s="27"/>
      <c r="AD675" s="27"/>
      <c r="AE675" s="27"/>
      <c r="AF675" s="27"/>
    </row>
    <row r="676" spans="2:32" ht="12.75" x14ac:dyDescent="0.2">
      <c r="B676" s="26"/>
      <c r="C676" s="26"/>
      <c r="D676" s="26"/>
      <c r="E676" s="26"/>
      <c r="F676" s="26"/>
      <c r="G676" s="26"/>
      <c r="H676" s="27"/>
      <c r="I676" s="26"/>
      <c r="J676" s="26"/>
      <c r="K676" s="26"/>
      <c r="L676" s="26"/>
      <c r="M676" s="27"/>
      <c r="N676" s="26"/>
      <c r="O676" s="27"/>
      <c r="P676" s="26"/>
      <c r="Q676" s="27"/>
      <c r="R676" s="27"/>
      <c r="S676" s="26"/>
      <c r="T676" s="26"/>
      <c r="U676" s="26"/>
      <c r="V676" s="26"/>
      <c r="W676" s="27"/>
      <c r="X676" s="27"/>
      <c r="Y676" s="26"/>
      <c r="Z676" s="26"/>
      <c r="AA676" s="26"/>
      <c r="AB676" s="27"/>
      <c r="AC676" s="27"/>
      <c r="AD676" s="27"/>
      <c r="AE676" s="27"/>
      <c r="AF676" s="27"/>
    </row>
    <row r="677" spans="2:32" ht="12.75" x14ac:dyDescent="0.2">
      <c r="B677" s="26"/>
      <c r="C677" s="26"/>
      <c r="D677" s="26"/>
      <c r="E677" s="26"/>
      <c r="F677" s="26"/>
      <c r="G677" s="26"/>
      <c r="H677" s="27"/>
      <c r="I677" s="26"/>
      <c r="J677" s="26"/>
      <c r="K677" s="26"/>
      <c r="L677" s="26"/>
      <c r="M677" s="27"/>
      <c r="N677" s="26"/>
      <c r="O677" s="27"/>
      <c r="P677" s="26"/>
      <c r="Q677" s="27"/>
      <c r="R677" s="27"/>
      <c r="S677" s="26"/>
      <c r="T677" s="26"/>
      <c r="U677" s="26"/>
      <c r="V677" s="26"/>
      <c r="W677" s="27"/>
      <c r="X677" s="27"/>
      <c r="Y677" s="26"/>
      <c r="Z677" s="26"/>
      <c r="AA677" s="26"/>
      <c r="AB677" s="27"/>
      <c r="AC677" s="27"/>
      <c r="AD677" s="27"/>
      <c r="AE677" s="27"/>
      <c r="AF677" s="27"/>
    </row>
    <row r="678" spans="2:32" ht="12.75" x14ac:dyDescent="0.2">
      <c r="B678" s="26"/>
      <c r="C678" s="26"/>
      <c r="D678" s="26"/>
      <c r="E678" s="26"/>
      <c r="F678" s="26"/>
      <c r="G678" s="26"/>
      <c r="H678" s="27"/>
      <c r="I678" s="26"/>
      <c r="J678" s="26"/>
      <c r="K678" s="26"/>
      <c r="L678" s="26"/>
      <c r="M678" s="27"/>
      <c r="N678" s="26"/>
      <c r="O678" s="27"/>
      <c r="P678" s="26"/>
      <c r="Q678" s="27"/>
      <c r="R678" s="27"/>
      <c r="S678" s="26"/>
      <c r="T678" s="26"/>
      <c r="U678" s="26"/>
      <c r="V678" s="26"/>
      <c r="W678" s="27"/>
      <c r="X678" s="27"/>
      <c r="Y678" s="26"/>
      <c r="Z678" s="26"/>
      <c r="AA678" s="26"/>
      <c r="AB678" s="27"/>
      <c r="AC678" s="27"/>
      <c r="AD678" s="27"/>
      <c r="AE678" s="27"/>
      <c r="AF678" s="27"/>
    </row>
    <row r="679" spans="2:32" ht="12.75" x14ac:dyDescent="0.2">
      <c r="B679" s="26"/>
      <c r="C679" s="26"/>
      <c r="D679" s="26"/>
      <c r="E679" s="26"/>
      <c r="F679" s="26"/>
      <c r="G679" s="26"/>
      <c r="H679" s="27"/>
      <c r="I679" s="26"/>
      <c r="J679" s="26"/>
      <c r="K679" s="26"/>
      <c r="L679" s="26"/>
      <c r="M679" s="27"/>
      <c r="N679" s="26"/>
      <c r="O679" s="27"/>
      <c r="P679" s="26"/>
      <c r="Q679" s="27"/>
      <c r="R679" s="27"/>
      <c r="S679" s="26"/>
      <c r="T679" s="26"/>
      <c r="U679" s="26"/>
      <c r="V679" s="26"/>
      <c r="W679" s="27"/>
      <c r="X679" s="27"/>
      <c r="Y679" s="26"/>
      <c r="Z679" s="26"/>
      <c r="AA679" s="26"/>
      <c r="AB679" s="27"/>
      <c r="AC679" s="27"/>
      <c r="AD679" s="27"/>
      <c r="AE679" s="27"/>
      <c r="AF679" s="27"/>
    </row>
    <row r="680" spans="2:32" ht="12.75" x14ac:dyDescent="0.2">
      <c r="B680" s="26"/>
      <c r="C680" s="26"/>
      <c r="D680" s="26"/>
      <c r="E680" s="26"/>
      <c r="F680" s="26"/>
      <c r="G680" s="26"/>
      <c r="H680" s="27"/>
      <c r="I680" s="26"/>
      <c r="J680" s="26"/>
      <c r="K680" s="26"/>
      <c r="L680" s="26"/>
      <c r="M680" s="27"/>
      <c r="N680" s="26"/>
      <c r="O680" s="27"/>
      <c r="P680" s="26"/>
      <c r="Q680" s="27"/>
      <c r="R680" s="27"/>
      <c r="S680" s="26"/>
      <c r="T680" s="26"/>
      <c r="U680" s="26"/>
      <c r="V680" s="26"/>
      <c r="W680" s="27"/>
      <c r="X680" s="27"/>
      <c r="Y680" s="26"/>
      <c r="Z680" s="26"/>
      <c r="AA680" s="26"/>
      <c r="AB680" s="27"/>
      <c r="AC680" s="27"/>
      <c r="AD680" s="27"/>
      <c r="AE680" s="27"/>
      <c r="AF680" s="27"/>
    </row>
    <row r="681" spans="2:32" ht="12.75" x14ac:dyDescent="0.2">
      <c r="B681" s="26"/>
      <c r="C681" s="26"/>
      <c r="D681" s="26"/>
      <c r="E681" s="26"/>
      <c r="F681" s="26"/>
      <c r="G681" s="26"/>
      <c r="H681" s="27"/>
      <c r="I681" s="26"/>
      <c r="J681" s="26"/>
      <c r="K681" s="26"/>
      <c r="L681" s="26"/>
      <c r="M681" s="27"/>
      <c r="N681" s="26"/>
      <c r="O681" s="27"/>
      <c r="P681" s="26"/>
      <c r="Q681" s="27"/>
      <c r="R681" s="27"/>
      <c r="S681" s="26"/>
      <c r="T681" s="26"/>
      <c r="U681" s="26"/>
      <c r="V681" s="26"/>
      <c r="W681" s="27"/>
      <c r="X681" s="27"/>
      <c r="Y681" s="26"/>
      <c r="Z681" s="26"/>
      <c r="AA681" s="26"/>
      <c r="AB681" s="27"/>
      <c r="AC681" s="27"/>
      <c r="AD681" s="27"/>
      <c r="AE681" s="27"/>
      <c r="AF681" s="27"/>
    </row>
    <row r="682" spans="2:32" ht="12.75" x14ac:dyDescent="0.2">
      <c r="B682" s="26"/>
      <c r="C682" s="26"/>
      <c r="D682" s="26"/>
      <c r="E682" s="26"/>
      <c r="F682" s="26"/>
      <c r="G682" s="26"/>
      <c r="H682" s="27"/>
      <c r="I682" s="26"/>
      <c r="J682" s="26"/>
      <c r="K682" s="26"/>
      <c r="L682" s="26"/>
      <c r="M682" s="27"/>
      <c r="N682" s="26"/>
      <c r="O682" s="27"/>
      <c r="P682" s="26"/>
      <c r="Q682" s="27"/>
      <c r="R682" s="27"/>
      <c r="S682" s="26"/>
      <c r="T682" s="26"/>
      <c r="U682" s="26"/>
      <c r="V682" s="26"/>
      <c r="W682" s="27"/>
      <c r="X682" s="27"/>
      <c r="Y682" s="26"/>
      <c r="Z682" s="26"/>
      <c r="AA682" s="26"/>
      <c r="AB682" s="27"/>
      <c r="AC682" s="27"/>
      <c r="AD682" s="27"/>
      <c r="AE682" s="27"/>
      <c r="AF682" s="27"/>
    </row>
    <row r="683" spans="2:32" ht="12.75" x14ac:dyDescent="0.2">
      <c r="B683" s="26"/>
      <c r="C683" s="26"/>
      <c r="D683" s="26"/>
      <c r="E683" s="26"/>
      <c r="F683" s="26"/>
      <c r="G683" s="26"/>
      <c r="H683" s="27"/>
      <c r="I683" s="26"/>
      <c r="J683" s="26"/>
      <c r="K683" s="26"/>
      <c r="L683" s="26"/>
      <c r="M683" s="27"/>
      <c r="N683" s="26"/>
      <c r="O683" s="27"/>
      <c r="P683" s="26"/>
      <c r="Q683" s="27"/>
      <c r="R683" s="27"/>
      <c r="S683" s="26"/>
      <c r="T683" s="26"/>
      <c r="U683" s="26"/>
      <c r="V683" s="26"/>
      <c r="W683" s="27"/>
      <c r="X683" s="27"/>
      <c r="Y683" s="26"/>
      <c r="Z683" s="26"/>
      <c r="AA683" s="26"/>
      <c r="AB683" s="27"/>
      <c r="AC683" s="27"/>
      <c r="AD683" s="27"/>
      <c r="AE683" s="27"/>
      <c r="AF683" s="27"/>
    </row>
    <row r="684" spans="2:32" ht="12.75" x14ac:dyDescent="0.2">
      <c r="B684" s="26"/>
      <c r="C684" s="26"/>
      <c r="D684" s="26"/>
      <c r="E684" s="26"/>
      <c r="F684" s="26"/>
      <c r="G684" s="26"/>
      <c r="H684" s="27"/>
      <c r="I684" s="26"/>
      <c r="J684" s="26"/>
      <c r="K684" s="26"/>
      <c r="L684" s="26"/>
      <c r="M684" s="27"/>
      <c r="N684" s="26"/>
      <c r="O684" s="27"/>
      <c r="P684" s="26"/>
      <c r="Q684" s="27"/>
      <c r="R684" s="27"/>
      <c r="S684" s="26"/>
      <c r="T684" s="26"/>
      <c r="U684" s="26"/>
      <c r="V684" s="26"/>
      <c r="W684" s="27"/>
      <c r="X684" s="27"/>
      <c r="Y684" s="26"/>
      <c r="Z684" s="26"/>
      <c r="AA684" s="26"/>
      <c r="AB684" s="27"/>
      <c r="AC684" s="27"/>
      <c r="AD684" s="27"/>
      <c r="AE684" s="27"/>
      <c r="AF684" s="27"/>
    </row>
    <row r="685" spans="2:32" ht="12.75" x14ac:dyDescent="0.2">
      <c r="B685" s="26"/>
      <c r="C685" s="26"/>
      <c r="D685" s="26"/>
      <c r="E685" s="26"/>
      <c r="F685" s="26"/>
      <c r="G685" s="26"/>
      <c r="H685" s="27"/>
      <c r="I685" s="26"/>
      <c r="J685" s="26"/>
      <c r="K685" s="26"/>
      <c r="L685" s="26"/>
      <c r="M685" s="27"/>
      <c r="N685" s="26"/>
      <c r="O685" s="27"/>
      <c r="P685" s="26"/>
      <c r="Q685" s="27"/>
      <c r="R685" s="27"/>
      <c r="S685" s="26"/>
      <c r="T685" s="26"/>
      <c r="U685" s="26"/>
      <c r="V685" s="26"/>
      <c r="W685" s="27"/>
      <c r="X685" s="27"/>
      <c r="Y685" s="26"/>
      <c r="Z685" s="26"/>
      <c r="AA685" s="26"/>
      <c r="AB685" s="27"/>
      <c r="AC685" s="27"/>
      <c r="AD685" s="27"/>
      <c r="AE685" s="27"/>
      <c r="AF685" s="27"/>
    </row>
    <row r="686" spans="2:32" ht="12.75" x14ac:dyDescent="0.2">
      <c r="B686" s="26"/>
      <c r="C686" s="26"/>
      <c r="D686" s="26"/>
      <c r="E686" s="26"/>
      <c r="F686" s="26"/>
      <c r="G686" s="26"/>
      <c r="H686" s="27"/>
      <c r="I686" s="26"/>
      <c r="J686" s="26"/>
      <c r="K686" s="26"/>
      <c r="L686" s="26"/>
      <c r="M686" s="27"/>
      <c r="N686" s="26"/>
      <c r="O686" s="27"/>
      <c r="P686" s="26"/>
      <c r="Q686" s="27"/>
      <c r="R686" s="27"/>
      <c r="S686" s="26"/>
      <c r="T686" s="26"/>
      <c r="U686" s="26"/>
      <c r="V686" s="26"/>
      <c r="W686" s="27"/>
      <c r="X686" s="27"/>
      <c r="Y686" s="26"/>
      <c r="Z686" s="26"/>
      <c r="AA686" s="26"/>
      <c r="AB686" s="27"/>
      <c r="AC686" s="27"/>
      <c r="AD686" s="27"/>
      <c r="AE686" s="27"/>
      <c r="AF686" s="27"/>
    </row>
    <row r="687" spans="2:32" ht="12.75" x14ac:dyDescent="0.2">
      <c r="B687" s="26"/>
      <c r="C687" s="26"/>
      <c r="D687" s="26"/>
      <c r="E687" s="26"/>
      <c r="F687" s="26"/>
      <c r="G687" s="26"/>
      <c r="H687" s="27"/>
      <c r="I687" s="26"/>
      <c r="J687" s="26"/>
      <c r="K687" s="26"/>
      <c r="L687" s="26"/>
      <c r="M687" s="27"/>
      <c r="N687" s="26"/>
      <c r="O687" s="27"/>
      <c r="P687" s="26"/>
      <c r="Q687" s="27"/>
      <c r="R687" s="27"/>
      <c r="S687" s="26"/>
      <c r="T687" s="26"/>
      <c r="U687" s="26"/>
      <c r="V687" s="26"/>
      <c r="W687" s="27"/>
      <c r="X687" s="27"/>
      <c r="Y687" s="26"/>
      <c r="Z687" s="26"/>
      <c r="AA687" s="26"/>
      <c r="AB687" s="27"/>
      <c r="AC687" s="27"/>
      <c r="AD687" s="27"/>
      <c r="AE687" s="27"/>
      <c r="AF687" s="27"/>
    </row>
    <row r="688" spans="2:32" ht="12.75" x14ac:dyDescent="0.2">
      <c r="B688" s="26"/>
      <c r="C688" s="26"/>
      <c r="D688" s="26"/>
      <c r="E688" s="26"/>
      <c r="F688" s="26"/>
      <c r="G688" s="26"/>
      <c r="H688" s="27"/>
      <c r="I688" s="26"/>
      <c r="J688" s="26"/>
      <c r="K688" s="26"/>
      <c r="L688" s="26"/>
      <c r="M688" s="27"/>
      <c r="N688" s="26"/>
      <c r="O688" s="27"/>
      <c r="P688" s="26"/>
      <c r="Q688" s="27"/>
      <c r="R688" s="27"/>
      <c r="S688" s="26"/>
      <c r="T688" s="26"/>
      <c r="U688" s="26"/>
      <c r="V688" s="26"/>
      <c r="W688" s="27"/>
      <c r="X688" s="27"/>
      <c r="Y688" s="26"/>
      <c r="Z688" s="26"/>
      <c r="AA688" s="26"/>
      <c r="AB688" s="27"/>
      <c r="AC688" s="27"/>
      <c r="AD688" s="27"/>
      <c r="AE688" s="27"/>
      <c r="AF688" s="27"/>
    </row>
    <row r="689" spans="2:32" ht="12.75" x14ac:dyDescent="0.2">
      <c r="B689" s="26"/>
      <c r="C689" s="26"/>
      <c r="D689" s="26"/>
      <c r="E689" s="26"/>
      <c r="F689" s="26"/>
      <c r="G689" s="26"/>
      <c r="H689" s="27"/>
      <c r="I689" s="26"/>
      <c r="J689" s="26"/>
      <c r="K689" s="26"/>
      <c r="L689" s="26"/>
      <c r="M689" s="27"/>
      <c r="N689" s="26"/>
      <c r="O689" s="27"/>
      <c r="P689" s="26"/>
      <c r="Q689" s="27"/>
      <c r="R689" s="27"/>
      <c r="S689" s="26"/>
      <c r="T689" s="26"/>
      <c r="U689" s="26"/>
      <c r="V689" s="26"/>
      <c r="W689" s="27"/>
      <c r="X689" s="27"/>
      <c r="Y689" s="26"/>
      <c r="Z689" s="26"/>
      <c r="AA689" s="26"/>
      <c r="AB689" s="27"/>
      <c r="AC689" s="27"/>
      <c r="AD689" s="27"/>
      <c r="AE689" s="27"/>
      <c r="AF689" s="27"/>
    </row>
    <row r="690" spans="2:32" ht="12.75" x14ac:dyDescent="0.2">
      <c r="B690" s="26"/>
      <c r="C690" s="26"/>
      <c r="D690" s="26"/>
      <c r="E690" s="26"/>
      <c r="F690" s="26"/>
      <c r="G690" s="26"/>
      <c r="H690" s="27"/>
      <c r="I690" s="26"/>
      <c r="J690" s="26"/>
      <c r="K690" s="26"/>
      <c r="L690" s="26"/>
      <c r="M690" s="27"/>
      <c r="N690" s="26"/>
      <c r="O690" s="27"/>
      <c r="P690" s="26"/>
      <c r="Q690" s="27"/>
      <c r="R690" s="27"/>
      <c r="S690" s="26"/>
      <c r="T690" s="26"/>
      <c r="U690" s="26"/>
      <c r="V690" s="26"/>
      <c r="W690" s="27"/>
      <c r="X690" s="27"/>
      <c r="Y690" s="26"/>
      <c r="Z690" s="26"/>
      <c r="AA690" s="26"/>
      <c r="AB690" s="27"/>
      <c r="AC690" s="27"/>
      <c r="AD690" s="27"/>
      <c r="AE690" s="27"/>
      <c r="AF690" s="27"/>
    </row>
    <row r="691" spans="2:32" ht="12.75" x14ac:dyDescent="0.2">
      <c r="B691" s="26"/>
      <c r="C691" s="26"/>
      <c r="D691" s="26"/>
      <c r="E691" s="26"/>
      <c r="F691" s="26"/>
      <c r="G691" s="26"/>
      <c r="H691" s="27"/>
      <c r="I691" s="26"/>
      <c r="J691" s="26"/>
      <c r="K691" s="26"/>
      <c r="L691" s="26"/>
      <c r="M691" s="27"/>
      <c r="N691" s="26"/>
      <c r="O691" s="27"/>
      <c r="P691" s="26"/>
      <c r="Q691" s="27"/>
      <c r="R691" s="27"/>
      <c r="S691" s="26"/>
      <c r="T691" s="26"/>
      <c r="U691" s="26"/>
      <c r="V691" s="26"/>
      <c r="W691" s="27"/>
      <c r="X691" s="27"/>
      <c r="Y691" s="26"/>
      <c r="Z691" s="26"/>
      <c r="AA691" s="26"/>
      <c r="AB691" s="27"/>
      <c r="AC691" s="27"/>
      <c r="AD691" s="27"/>
      <c r="AE691" s="27"/>
      <c r="AF691" s="27"/>
    </row>
    <row r="692" spans="2:32" ht="12.75" x14ac:dyDescent="0.2">
      <c r="B692" s="26"/>
      <c r="C692" s="26"/>
      <c r="D692" s="26"/>
      <c r="E692" s="26"/>
      <c r="F692" s="26"/>
      <c r="G692" s="26"/>
      <c r="H692" s="27"/>
      <c r="I692" s="26"/>
      <c r="J692" s="26"/>
      <c r="K692" s="26"/>
      <c r="L692" s="26"/>
      <c r="M692" s="27"/>
      <c r="N692" s="26"/>
      <c r="O692" s="27"/>
      <c r="P692" s="26"/>
      <c r="Q692" s="27"/>
      <c r="R692" s="27"/>
      <c r="S692" s="26"/>
      <c r="T692" s="26"/>
      <c r="U692" s="26"/>
      <c r="V692" s="26"/>
      <c r="W692" s="27"/>
      <c r="X692" s="27"/>
      <c r="Y692" s="26"/>
      <c r="Z692" s="26"/>
      <c r="AA692" s="26"/>
      <c r="AB692" s="27"/>
      <c r="AC692" s="27"/>
      <c r="AD692" s="27"/>
      <c r="AE692" s="27"/>
      <c r="AF692" s="27"/>
    </row>
    <row r="693" spans="2:32" ht="12.75" x14ac:dyDescent="0.2">
      <c r="B693" s="26"/>
      <c r="C693" s="26"/>
      <c r="D693" s="26"/>
      <c r="E693" s="26"/>
      <c r="F693" s="26"/>
      <c r="G693" s="26"/>
      <c r="H693" s="27"/>
      <c r="I693" s="26"/>
      <c r="J693" s="26"/>
      <c r="K693" s="26"/>
      <c r="L693" s="26"/>
      <c r="M693" s="27"/>
      <c r="N693" s="26"/>
      <c r="O693" s="27"/>
      <c r="P693" s="26"/>
      <c r="Q693" s="27"/>
      <c r="R693" s="27"/>
      <c r="S693" s="26"/>
      <c r="T693" s="26"/>
      <c r="U693" s="26"/>
      <c r="V693" s="26"/>
      <c r="W693" s="27"/>
      <c r="X693" s="27"/>
      <c r="Y693" s="26"/>
      <c r="Z693" s="26"/>
      <c r="AA693" s="26"/>
      <c r="AB693" s="27"/>
      <c r="AC693" s="27"/>
      <c r="AD693" s="27"/>
      <c r="AE693" s="27"/>
      <c r="AF693" s="27"/>
    </row>
    <row r="694" spans="2:32" ht="12.75" x14ac:dyDescent="0.2">
      <c r="B694" s="26"/>
      <c r="C694" s="26"/>
      <c r="D694" s="26"/>
      <c r="E694" s="26"/>
      <c r="F694" s="26"/>
      <c r="G694" s="26"/>
      <c r="H694" s="27"/>
      <c r="I694" s="26"/>
      <c r="J694" s="26"/>
      <c r="K694" s="26"/>
      <c r="L694" s="26"/>
      <c r="M694" s="27"/>
      <c r="N694" s="26"/>
      <c r="O694" s="27"/>
      <c r="P694" s="26"/>
      <c r="Q694" s="27"/>
      <c r="R694" s="27"/>
      <c r="S694" s="26"/>
      <c r="T694" s="26"/>
      <c r="U694" s="26"/>
      <c r="V694" s="26"/>
      <c r="W694" s="27"/>
      <c r="X694" s="27"/>
      <c r="Y694" s="26"/>
      <c r="Z694" s="26"/>
      <c r="AA694" s="26"/>
      <c r="AB694" s="27"/>
      <c r="AC694" s="27"/>
      <c r="AD694" s="27"/>
      <c r="AE694" s="27"/>
      <c r="AF694" s="27"/>
    </row>
    <row r="695" spans="2:32" ht="12.75" x14ac:dyDescent="0.2">
      <c r="B695" s="26"/>
      <c r="C695" s="26"/>
      <c r="D695" s="26"/>
      <c r="E695" s="26"/>
      <c r="F695" s="26"/>
      <c r="G695" s="26"/>
      <c r="H695" s="27"/>
      <c r="I695" s="26"/>
      <c r="J695" s="26"/>
      <c r="K695" s="26"/>
      <c r="L695" s="26"/>
      <c r="M695" s="27"/>
      <c r="N695" s="26"/>
      <c r="O695" s="27"/>
      <c r="P695" s="26"/>
      <c r="Q695" s="27"/>
      <c r="R695" s="27"/>
      <c r="S695" s="26"/>
      <c r="T695" s="26"/>
      <c r="U695" s="26"/>
      <c r="V695" s="26"/>
      <c r="W695" s="27"/>
      <c r="X695" s="27"/>
      <c r="Y695" s="26"/>
      <c r="Z695" s="26"/>
      <c r="AA695" s="26"/>
      <c r="AB695" s="27"/>
      <c r="AC695" s="27"/>
      <c r="AD695" s="27"/>
      <c r="AE695" s="27"/>
      <c r="AF695" s="27"/>
    </row>
    <row r="696" spans="2:32" ht="12.75" x14ac:dyDescent="0.2">
      <c r="B696" s="26"/>
      <c r="C696" s="26"/>
      <c r="D696" s="26"/>
      <c r="E696" s="26"/>
      <c r="F696" s="26"/>
      <c r="G696" s="26"/>
      <c r="H696" s="27"/>
      <c r="I696" s="26"/>
      <c r="J696" s="26"/>
      <c r="K696" s="26"/>
      <c r="L696" s="26"/>
      <c r="M696" s="27"/>
      <c r="N696" s="26"/>
      <c r="O696" s="27"/>
      <c r="P696" s="26"/>
      <c r="Q696" s="27"/>
      <c r="R696" s="27"/>
      <c r="S696" s="26"/>
      <c r="T696" s="26"/>
      <c r="U696" s="26"/>
      <c r="V696" s="26"/>
      <c r="W696" s="27"/>
      <c r="X696" s="27"/>
      <c r="Y696" s="26"/>
      <c r="Z696" s="26"/>
      <c r="AA696" s="26"/>
      <c r="AB696" s="27"/>
      <c r="AC696" s="27"/>
      <c r="AD696" s="27"/>
      <c r="AE696" s="27"/>
      <c r="AF696" s="27"/>
    </row>
    <row r="697" spans="2:32" ht="12.75" x14ac:dyDescent="0.2">
      <c r="B697" s="26"/>
      <c r="C697" s="26"/>
      <c r="D697" s="26"/>
      <c r="E697" s="26"/>
      <c r="F697" s="26"/>
      <c r="G697" s="26"/>
      <c r="H697" s="27"/>
      <c r="I697" s="26"/>
      <c r="J697" s="26"/>
      <c r="K697" s="26"/>
      <c r="L697" s="26"/>
      <c r="M697" s="27"/>
      <c r="N697" s="26"/>
      <c r="O697" s="27"/>
      <c r="P697" s="26"/>
      <c r="Q697" s="27"/>
      <c r="R697" s="27"/>
      <c r="S697" s="26"/>
      <c r="T697" s="26"/>
      <c r="U697" s="26"/>
      <c r="V697" s="26"/>
      <c r="W697" s="27"/>
      <c r="X697" s="27"/>
      <c r="Y697" s="26"/>
      <c r="Z697" s="26"/>
      <c r="AA697" s="26"/>
      <c r="AB697" s="27"/>
      <c r="AC697" s="27"/>
      <c r="AD697" s="27"/>
      <c r="AE697" s="27"/>
      <c r="AF697" s="27"/>
    </row>
    <row r="698" spans="2:32" ht="12.75" x14ac:dyDescent="0.2">
      <c r="B698" s="26"/>
      <c r="C698" s="26"/>
      <c r="D698" s="26"/>
      <c r="E698" s="26"/>
      <c r="F698" s="26"/>
      <c r="G698" s="26"/>
      <c r="H698" s="27"/>
      <c r="I698" s="26"/>
      <c r="J698" s="26"/>
      <c r="K698" s="26"/>
      <c r="L698" s="26"/>
      <c r="M698" s="27"/>
      <c r="N698" s="26"/>
      <c r="O698" s="27"/>
      <c r="P698" s="26"/>
      <c r="Q698" s="27"/>
      <c r="R698" s="27"/>
      <c r="S698" s="26"/>
      <c r="T698" s="26"/>
      <c r="U698" s="26"/>
      <c r="V698" s="26"/>
      <c r="W698" s="27"/>
      <c r="X698" s="27"/>
      <c r="Y698" s="26"/>
      <c r="Z698" s="26"/>
      <c r="AA698" s="26"/>
      <c r="AB698" s="27"/>
      <c r="AC698" s="27"/>
      <c r="AD698" s="27"/>
      <c r="AE698" s="27"/>
      <c r="AF698" s="27"/>
    </row>
    <row r="699" spans="2:32" ht="12.75" x14ac:dyDescent="0.2">
      <c r="B699" s="26"/>
      <c r="C699" s="26"/>
      <c r="D699" s="26"/>
      <c r="E699" s="26"/>
      <c r="F699" s="26"/>
      <c r="G699" s="26"/>
      <c r="H699" s="27"/>
      <c r="I699" s="26"/>
      <c r="J699" s="26"/>
      <c r="K699" s="26"/>
      <c r="L699" s="26"/>
      <c r="M699" s="27"/>
      <c r="N699" s="26"/>
      <c r="O699" s="27"/>
      <c r="P699" s="26"/>
      <c r="Q699" s="27"/>
      <c r="R699" s="27"/>
      <c r="S699" s="26"/>
      <c r="T699" s="26"/>
      <c r="U699" s="26"/>
      <c r="V699" s="26"/>
      <c r="W699" s="27"/>
      <c r="X699" s="27"/>
      <c r="Y699" s="26"/>
      <c r="Z699" s="26"/>
      <c r="AA699" s="26"/>
      <c r="AB699" s="27"/>
      <c r="AC699" s="27"/>
      <c r="AD699" s="27"/>
      <c r="AE699" s="27"/>
      <c r="AF699" s="27"/>
    </row>
    <row r="700" spans="2:32" ht="12.75" x14ac:dyDescent="0.2">
      <c r="B700" s="26"/>
      <c r="C700" s="26"/>
      <c r="D700" s="26"/>
      <c r="E700" s="26"/>
      <c r="F700" s="26"/>
      <c r="G700" s="26"/>
      <c r="H700" s="27"/>
      <c r="I700" s="26"/>
      <c r="J700" s="26"/>
      <c r="K700" s="26"/>
      <c r="L700" s="26"/>
      <c r="M700" s="27"/>
      <c r="N700" s="26"/>
      <c r="O700" s="27"/>
      <c r="P700" s="26"/>
      <c r="Q700" s="27"/>
      <c r="R700" s="27"/>
      <c r="S700" s="26"/>
      <c r="T700" s="26"/>
      <c r="U700" s="26"/>
      <c r="V700" s="26"/>
      <c r="W700" s="27"/>
      <c r="X700" s="27"/>
      <c r="Y700" s="26"/>
      <c r="Z700" s="26"/>
      <c r="AA700" s="26"/>
      <c r="AB700" s="27"/>
      <c r="AC700" s="27"/>
      <c r="AD700" s="27"/>
      <c r="AE700" s="27"/>
      <c r="AF700" s="27"/>
    </row>
    <row r="701" spans="2:32" ht="12.75" x14ac:dyDescent="0.2">
      <c r="B701" s="26"/>
      <c r="C701" s="26"/>
      <c r="D701" s="26"/>
      <c r="E701" s="26"/>
      <c r="F701" s="26"/>
      <c r="G701" s="26"/>
      <c r="H701" s="27"/>
      <c r="I701" s="26"/>
      <c r="J701" s="26"/>
      <c r="K701" s="26"/>
      <c r="L701" s="26"/>
      <c r="M701" s="27"/>
      <c r="N701" s="26"/>
      <c r="O701" s="27"/>
      <c r="P701" s="26"/>
      <c r="Q701" s="27"/>
      <c r="R701" s="27"/>
      <c r="S701" s="26"/>
      <c r="T701" s="26"/>
      <c r="U701" s="26"/>
      <c r="V701" s="26"/>
      <c r="W701" s="27"/>
      <c r="X701" s="27"/>
      <c r="Y701" s="26"/>
      <c r="Z701" s="26"/>
      <c r="AA701" s="26"/>
      <c r="AB701" s="27"/>
      <c r="AC701" s="27"/>
      <c r="AD701" s="27"/>
      <c r="AE701" s="27"/>
      <c r="AF701" s="27"/>
    </row>
    <row r="702" spans="2:32" ht="12.75" x14ac:dyDescent="0.2">
      <c r="B702" s="26"/>
      <c r="C702" s="26"/>
      <c r="D702" s="26"/>
      <c r="E702" s="26"/>
      <c r="F702" s="26"/>
      <c r="G702" s="26"/>
      <c r="H702" s="27"/>
      <c r="I702" s="26"/>
      <c r="J702" s="26"/>
      <c r="K702" s="26"/>
      <c r="L702" s="26"/>
      <c r="M702" s="27"/>
      <c r="N702" s="26"/>
      <c r="O702" s="27"/>
      <c r="P702" s="26"/>
      <c r="Q702" s="27"/>
      <c r="R702" s="27"/>
      <c r="S702" s="26"/>
      <c r="T702" s="26"/>
      <c r="U702" s="26"/>
      <c r="V702" s="26"/>
      <c r="W702" s="27"/>
      <c r="X702" s="27"/>
      <c r="Y702" s="26"/>
      <c r="Z702" s="26"/>
      <c r="AA702" s="26"/>
      <c r="AB702" s="27"/>
      <c r="AC702" s="27"/>
      <c r="AD702" s="27"/>
      <c r="AE702" s="27"/>
      <c r="AF702" s="27"/>
    </row>
    <row r="703" spans="2:32" ht="12.75" x14ac:dyDescent="0.2">
      <c r="B703" s="26"/>
      <c r="C703" s="26"/>
      <c r="D703" s="26"/>
      <c r="E703" s="26"/>
      <c r="F703" s="26"/>
      <c r="G703" s="26"/>
      <c r="H703" s="27"/>
      <c r="I703" s="26"/>
      <c r="J703" s="26"/>
      <c r="K703" s="26"/>
      <c r="L703" s="26"/>
      <c r="M703" s="27"/>
      <c r="N703" s="26"/>
      <c r="O703" s="27"/>
      <c r="P703" s="26"/>
      <c r="Q703" s="27"/>
      <c r="R703" s="27"/>
      <c r="S703" s="26"/>
      <c r="T703" s="26"/>
      <c r="U703" s="26"/>
      <c r="V703" s="26"/>
      <c r="W703" s="27"/>
      <c r="X703" s="27"/>
      <c r="Y703" s="26"/>
      <c r="Z703" s="26"/>
      <c r="AA703" s="26"/>
      <c r="AB703" s="27"/>
      <c r="AC703" s="27"/>
      <c r="AD703" s="27"/>
      <c r="AE703" s="27"/>
      <c r="AF703" s="27"/>
    </row>
    <row r="704" spans="2:32" ht="12.75" x14ac:dyDescent="0.2">
      <c r="B704" s="26"/>
      <c r="C704" s="26"/>
      <c r="D704" s="26"/>
      <c r="E704" s="26"/>
      <c r="F704" s="26"/>
      <c r="G704" s="26"/>
      <c r="H704" s="27"/>
      <c r="I704" s="26"/>
      <c r="J704" s="26"/>
      <c r="K704" s="26"/>
      <c r="L704" s="26"/>
      <c r="M704" s="27"/>
      <c r="N704" s="26"/>
      <c r="O704" s="27"/>
      <c r="P704" s="26"/>
      <c r="Q704" s="27"/>
      <c r="R704" s="27"/>
      <c r="S704" s="26"/>
      <c r="T704" s="26"/>
      <c r="U704" s="26"/>
      <c r="V704" s="26"/>
      <c r="W704" s="27"/>
      <c r="X704" s="27"/>
      <c r="Y704" s="26"/>
      <c r="Z704" s="26"/>
      <c r="AA704" s="26"/>
      <c r="AB704" s="27"/>
      <c r="AC704" s="27"/>
      <c r="AD704" s="27"/>
      <c r="AE704" s="27"/>
      <c r="AF704" s="27"/>
    </row>
    <row r="705" spans="2:32" ht="12.75" x14ac:dyDescent="0.2">
      <c r="B705" s="26"/>
      <c r="C705" s="26"/>
      <c r="D705" s="26"/>
      <c r="E705" s="26"/>
      <c r="F705" s="26"/>
      <c r="G705" s="26"/>
      <c r="H705" s="27"/>
      <c r="I705" s="26"/>
      <c r="J705" s="26"/>
      <c r="K705" s="26"/>
      <c r="L705" s="26"/>
      <c r="M705" s="27"/>
      <c r="N705" s="26"/>
      <c r="O705" s="27"/>
      <c r="P705" s="26"/>
      <c r="Q705" s="27"/>
      <c r="R705" s="27"/>
      <c r="S705" s="26"/>
      <c r="T705" s="26"/>
      <c r="U705" s="26"/>
      <c r="V705" s="26"/>
      <c r="W705" s="27"/>
      <c r="X705" s="27"/>
      <c r="Y705" s="26"/>
      <c r="Z705" s="26"/>
      <c r="AA705" s="26"/>
      <c r="AB705" s="27"/>
      <c r="AC705" s="27"/>
      <c r="AD705" s="27"/>
      <c r="AE705" s="27"/>
      <c r="AF705" s="27"/>
    </row>
    <row r="706" spans="2:32" ht="12.75" x14ac:dyDescent="0.2">
      <c r="B706" s="26"/>
      <c r="C706" s="26"/>
      <c r="D706" s="26"/>
      <c r="E706" s="26"/>
      <c r="F706" s="26"/>
      <c r="G706" s="26"/>
      <c r="H706" s="27"/>
      <c r="I706" s="26"/>
      <c r="J706" s="26"/>
      <c r="K706" s="26"/>
      <c r="L706" s="26"/>
      <c r="M706" s="27"/>
      <c r="N706" s="26"/>
      <c r="O706" s="27"/>
      <c r="P706" s="26"/>
      <c r="Q706" s="27"/>
      <c r="R706" s="27"/>
      <c r="S706" s="26"/>
      <c r="T706" s="26"/>
      <c r="U706" s="26"/>
      <c r="V706" s="26"/>
      <c r="W706" s="27"/>
      <c r="X706" s="27"/>
      <c r="Y706" s="26"/>
      <c r="Z706" s="26"/>
      <c r="AA706" s="26"/>
      <c r="AB706" s="27"/>
      <c r="AC706" s="27"/>
      <c r="AD706" s="27"/>
      <c r="AE706" s="27"/>
      <c r="AF706" s="27"/>
    </row>
    <row r="707" spans="2:32" ht="12.75" x14ac:dyDescent="0.2">
      <c r="B707" s="26"/>
      <c r="C707" s="26"/>
      <c r="D707" s="26"/>
      <c r="E707" s="26"/>
      <c r="F707" s="26"/>
      <c r="G707" s="26"/>
      <c r="H707" s="27"/>
      <c r="I707" s="26"/>
      <c r="J707" s="26"/>
      <c r="K707" s="26"/>
      <c r="L707" s="26"/>
      <c r="M707" s="27"/>
      <c r="N707" s="26"/>
      <c r="O707" s="27"/>
      <c r="P707" s="26"/>
      <c r="Q707" s="27"/>
      <c r="R707" s="27"/>
      <c r="S707" s="26"/>
      <c r="T707" s="26"/>
      <c r="U707" s="26"/>
      <c r="V707" s="26"/>
      <c r="W707" s="27"/>
      <c r="X707" s="27"/>
      <c r="Y707" s="26"/>
      <c r="Z707" s="26"/>
      <c r="AA707" s="26"/>
      <c r="AB707" s="27"/>
      <c r="AC707" s="27"/>
      <c r="AD707" s="27"/>
      <c r="AE707" s="27"/>
      <c r="AF707" s="27"/>
    </row>
    <row r="708" spans="2:32" ht="12.75" x14ac:dyDescent="0.2">
      <c r="B708" s="26"/>
      <c r="C708" s="26"/>
      <c r="D708" s="26"/>
      <c r="E708" s="26"/>
      <c r="F708" s="26"/>
      <c r="G708" s="26"/>
      <c r="H708" s="27"/>
      <c r="I708" s="26"/>
      <c r="J708" s="26"/>
      <c r="K708" s="26"/>
      <c r="L708" s="26"/>
      <c r="M708" s="27"/>
      <c r="N708" s="26"/>
      <c r="O708" s="27"/>
      <c r="P708" s="26"/>
      <c r="Q708" s="27"/>
      <c r="R708" s="27"/>
      <c r="S708" s="26"/>
      <c r="T708" s="26"/>
      <c r="U708" s="26"/>
      <c r="V708" s="26"/>
      <c r="W708" s="27"/>
      <c r="X708" s="27"/>
      <c r="Y708" s="26"/>
      <c r="Z708" s="26"/>
      <c r="AA708" s="26"/>
      <c r="AB708" s="27"/>
      <c r="AC708" s="27"/>
      <c r="AD708" s="27"/>
      <c r="AE708" s="27"/>
      <c r="AF708" s="27"/>
    </row>
    <row r="709" spans="2:32" ht="12.75" x14ac:dyDescent="0.2">
      <c r="B709" s="26"/>
      <c r="C709" s="26"/>
      <c r="D709" s="26"/>
      <c r="E709" s="26"/>
      <c r="F709" s="26"/>
      <c r="G709" s="26"/>
      <c r="H709" s="27"/>
      <c r="I709" s="26"/>
      <c r="J709" s="26"/>
      <c r="K709" s="26"/>
      <c r="L709" s="26"/>
      <c r="M709" s="27"/>
      <c r="N709" s="26"/>
      <c r="O709" s="27"/>
      <c r="P709" s="26"/>
      <c r="Q709" s="27"/>
      <c r="R709" s="27"/>
      <c r="S709" s="26"/>
      <c r="T709" s="26"/>
      <c r="U709" s="26"/>
      <c r="V709" s="26"/>
      <c r="W709" s="27"/>
      <c r="X709" s="27"/>
      <c r="Y709" s="26"/>
      <c r="Z709" s="26"/>
      <c r="AA709" s="26"/>
      <c r="AB709" s="27"/>
      <c r="AC709" s="27"/>
      <c r="AD709" s="27"/>
      <c r="AE709" s="27"/>
      <c r="AF709" s="27"/>
    </row>
    <row r="710" spans="2:32" ht="12.75" x14ac:dyDescent="0.2">
      <c r="B710" s="26"/>
      <c r="C710" s="26"/>
      <c r="D710" s="26"/>
      <c r="E710" s="26"/>
      <c r="F710" s="26"/>
      <c r="G710" s="26"/>
      <c r="H710" s="27"/>
      <c r="I710" s="26"/>
      <c r="J710" s="26"/>
      <c r="K710" s="26"/>
      <c r="L710" s="26"/>
      <c r="M710" s="27"/>
      <c r="N710" s="26"/>
      <c r="O710" s="27"/>
      <c r="P710" s="26"/>
      <c r="Q710" s="27"/>
      <c r="R710" s="27"/>
      <c r="S710" s="26"/>
      <c r="T710" s="26"/>
      <c r="U710" s="26"/>
      <c r="V710" s="26"/>
      <c r="W710" s="27"/>
      <c r="X710" s="27"/>
      <c r="Y710" s="26"/>
      <c r="Z710" s="26"/>
      <c r="AA710" s="26"/>
      <c r="AB710" s="27"/>
      <c r="AC710" s="27"/>
      <c r="AD710" s="27"/>
      <c r="AE710" s="27"/>
      <c r="AF710" s="27"/>
    </row>
    <row r="711" spans="2:32" ht="12.75" x14ac:dyDescent="0.2">
      <c r="B711" s="26"/>
      <c r="C711" s="26"/>
      <c r="D711" s="26"/>
      <c r="E711" s="26"/>
      <c r="F711" s="26"/>
      <c r="G711" s="26"/>
      <c r="H711" s="27"/>
      <c r="I711" s="26"/>
      <c r="J711" s="26"/>
      <c r="K711" s="26"/>
      <c r="L711" s="26"/>
      <c r="M711" s="27"/>
      <c r="N711" s="26"/>
      <c r="O711" s="27"/>
      <c r="P711" s="26"/>
      <c r="Q711" s="27"/>
      <c r="R711" s="27"/>
      <c r="S711" s="26"/>
      <c r="T711" s="26"/>
      <c r="U711" s="26"/>
      <c r="V711" s="26"/>
      <c r="W711" s="27"/>
      <c r="X711" s="27"/>
      <c r="Y711" s="26"/>
      <c r="Z711" s="26"/>
      <c r="AA711" s="26"/>
      <c r="AB711" s="27"/>
      <c r="AC711" s="27"/>
      <c r="AD711" s="27"/>
      <c r="AE711" s="27"/>
      <c r="AF711" s="27"/>
    </row>
    <row r="712" spans="2:32" ht="12.75" x14ac:dyDescent="0.2">
      <c r="B712" s="26"/>
      <c r="C712" s="26"/>
      <c r="D712" s="26"/>
      <c r="E712" s="26"/>
      <c r="F712" s="26"/>
      <c r="G712" s="26"/>
      <c r="H712" s="27"/>
      <c r="I712" s="26"/>
      <c r="J712" s="26"/>
      <c r="K712" s="26"/>
      <c r="L712" s="26"/>
      <c r="M712" s="27"/>
      <c r="N712" s="26"/>
      <c r="O712" s="27"/>
      <c r="P712" s="26"/>
      <c r="Q712" s="27"/>
      <c r="R712" s="27"/>
      <c r="S712" s="26"/>
      <c r="T712" s="26"/>
      <c r="U712" s="26"/>
      <c r="V712" s="26"/>
      <c r="W712" s="27"/>
      <c r="X712" s="27"/>
      <c r="Y712" s="26"/>
      <c r="Z712" s="26"/>
      <c r="AA712" s="26"/>
      <c r="AB712" s="27"/>
      <c r="AC712" s="27"/>
      <c r="AD712" s="27"/>
      <c r="AE712" s="27"/>
      <c r="AF712" s="27"/>
    </row>
    <row r="713" spans="2:32" ht="12.75" x14ac:dyDescent="0.2">
      <c r="B713" s="26"/>
      <c r="C713" s="26"/>
      <c r="D713" s="26"/>
      <c r="E713" s="26"/>
      <c r="F713" s="26"/>
      <c r="G713" s="26"/>
      <c r="H713" s="27"/>
      <c r="I713" s="26"/>
      <c r="J713" s="26"/>
      <c r="K713" s="26"/>
      <c r="L713" s="26"/>
      <c r="M713" s="27"/>
      <c r="N713" s="26"/>
      <c r="O713" s="27"/>
      <c r="P713" s="26"/>
      <c r="Q713" s="27"/>
      <c r="R713" s="27"/>
      <c r="S713" s="26"/>
      <c r="T713" s="26"/>
      <c r="U713" s="26"/>
      <c r="V713" s="26"/>
      <c r="W713" s="27"/>
      <c r="X713" s="27"/>
      <c r="Y713" s="26"/>
      <c r="Z713" s="26"/>
      <c r="AA713" s="26"/>
      <c r="AB713" s="27"/>
      <c r="AC713" s="27"/>
      <c r="AD713" s="27"/>
      <c r="AE713" s="27"/>
      <c r="AF713" s="27"/>
    </row>
    <row r="714" spans="2:32" ht="12.75" x14ac:dyDescent="0.2">
      <c r="B714" s="26"/>
      <c r="C714" s="26"/>
      <c r="D714" s="26"/>
      <c r="E714" s="26"/>
      <c r="F714" s="26"/>
      <c r="G714" s="26"/>
      <c r="H714" s="27"/>
      <c r="I714" s="26"/>
      <c r="J714" s="26"/>
      <c r="K714" s="26"/>
      <c r="L714" s="26"/>
      <c r="M714" s="27"/>
      <c r="N714" s="26"/>
      <c r="O714" s="27"/>
      <c r="P714" s="26"/>
      <c r="Q714" s="27"/>
      <c r="R714" s="27"/>
      <c r="S714" s="26"/>
      <c r="T714" s="26"/>
      <c r="U714" s="26"/>
      <c r="V714" s="26"/>
      <c r="W714" s="27"/>
      <c r="X714" s="27"/>
      <c r="Y714" s="26"/>
      <c r="Z714" s="26"/>
      <c r="AA714" s="26"/>
      <c r="AB714" s="27"/>
      <c r="AC714" s="27"/>
      <c r="AD714" s="27"/>
      <c r="AE714" s="27"/>
      <c r="AF714" s="27"/>
    </row>
    <row r="715" spans="2:32" ht="12.75" x14ac:dyDescent="0.2">
      <c r="B715" s="26"/>
      <c r="C715" s="26"/>
      <c r="D715" s="26"/>
      <c r="E715" s="26"/>
      <c r="F715" s="26"/>
      <c r="G715" s="26"/>
      <c r="H715" s="27"/>
      <c r="I715" s="26"/>
      <c r="J715" s="26"/>
      <c r="K715" s="26"/>
      <c r="L715" s="26"/>
      <c r="M715" s="27"/>
      <c r="N715" s="26"/>
      <c r="O715" s="27"/>
      <c r="P715" s="26"/>
      <c r="Q715" s="27"/>
      <c r="R715" s="27"/>
      <c r="S715" s="26"/>
      <c r="T715" s="26"/>
      <c r="U715" s="26"/>
      <c r="V715" s="26"/>
      <c r="W715" s="27"/>
      <c r="X715" s="27"/>
      <c r="Y715" s="26"/>
      <c r="Z715" s="26"/>
      <c r="AA715" s="26"/>
      <c r="AB715" s="27"/>
      <c r="AC715" s="27"/>
      <c r="AD715" s="27"/>
      <c r="AE715" s="27"/>
      <c r="AF715" s="27"/>
    </row>
    <row r="716" spans="2:32" ht="12.75" x14ac:dyDescent="0.2">
      <c r="B716" s="26"/>
      <c r="C716" s="26"/>
      <c r="D716" s="26"/>
      <c r="E716" s="26"/>
      <c r="F716" s="26"/>
      <c r="G716" s="26"/>
      <c r="H716" s="27"/>
      <c r="I716" s="26"/>
      <c r="J716" s="26"/>
      <c r="K716" s="26"/>
      <c r="L716" s="26"/>
      <c r="M716" s="27"/>
      <c r="N716" s="26"/>
      <c r="O716" s="27"/>
      <c r="P716" s="26"/>
      <c r="Q716" s="27"/>
      <c r="R716" s="27"/>
      <c r="S716" s="26"/>
      <c r="T716" s="26"/>
      <c r="U716" s="26"/>
      <c r="V716" s="26"/>
      <c r="W716" s="27"/>
      <c r="X716" s="27"/>
      <c r="Y716" s="26"/>
      <c r="Z716" s="26"/>
      <c r="AA716" s="26"/>
      <c r="AB716" s="27"/>
      <c r="AC716" s="27"/>
      <c r="AD716" s="27"/>
      <c r="AE716" s="27"/>
      <c r="AF716" s="27"/>
    </row>
    <row r="717" spans="2:32" ht="12.75" x14ac:dyDescent="0.2">
      <c r="B717" s="26"/>
      <c r="C717" s="26"/>
      <c r="D717" s="26"/>
      <c r="E717" s="26"/>
      <c r="F717" s="26"/>
      <c r="G717" s="26"/>
      <c r="H717" s="27"/>
      <c r="I717" s="26"/>
      <c r="J717" s="26"/>
      <c r="K717" s="26"/>
      <c r="L717" s="26"/>
      <c r="M717" s="27"/>
      <c r="N717" s="26"/>
      <c r="O717" s="27"/>
      <c r="P717" s="26"/>
      <c r="Q717" s="27"/>
      <c r="R717" s="27"/>
      <c r="S717" s="26"/>
      <c r="T717" s="26"/>
      <c r="U717" s="26"/>
      <c r="V717" s="26"/>
      <c r="W717" s="27"/>
      <c r="X717" s="27"/>
      <c r="Y717" s="26"/>
      <c r="Z717" s="26"/>
      <c r="AA717" s="26"/>
      <c r="AB717" s="27"/>
      <c r="AC717" s="27"/>
      <c r="AD717" s="27"/>
      <c r="AE717" s="27"/>
      <c r="AF717" s="27"/>
    </row>
    <row r="718" spans="2:32" ht="12.75" x14ac:dyDescent="0.2">
      <c r="B718" s="26"/>
      <c r="C718" s="26"/>
      <c r="D718" s="26"/>
      <c r="E718" s="26"/>
      <c r="F718" s="26"/>
      <c r="G718" s="26"/>
      <c r="H718" s="27"/>
      <c r="I718" s="26"/>
      <c r="J718" s="26"/>
      <c r="K718" s="26"/>
      <c r="L718" s="26"/>
      <c r="M718" s="27"/>
      <c r="N718" s="26"/>
      <c r="O718" s="27"/>
      <c r="P718" s="26"/>
      <c r="Q718" s="27"/>
      <c r="R718" s="27"/>
      <c r="S718" s="26"/>
      <c r="T718" s="26"/>
      <c r="U718" s="26"/>
      <c r="V718" s="26"/>
      <c r="W718" s="27"/>
      <c r="X718" s="27"/>
      <c r="Y718" s="26"/>
      <c r="Z718" s="26"/>
      <c r="AA718" s="26"/>
      <c r="AB718" s="27"/>
      <c r="AC718" s="27"/>
      <c r="AD718" s="27"/>
      <c r="AE718" s="27"/>
      <c r="AF718" s="27"/>
    </row>
    <row r="719" spans="2:32" ht="12.75" x14ac:dyDescent="0.2">
      <c r="B719" s="26"/>
      <c r="C719" s="26"/>
      <c r="D719" s="26"/>
      <c r="E719" s="26"/>
      <c r="F719" s="26"/>
      <c r="G719" s="26"/>
      <c r="H719" s="27"/>
      <c r="I719" s="26"/>
      <c r="J719" s="26"/>
      <c r="K719" s="26"/>
      <c r="L719" s="26"/>
      <c r="M719" s="27"/>
      <c r="N719" s="26"/>
      <c r="O719" s="27"/>
      <c r="P719" s="26"/>
      <c r="Q719" s="27"/>
      <c r="R719" s="27"/>
      <c r="S719" s="26"/>
      <c r="T719" s="26"/>
      <c r="U719" s="26"/>
      <c r="V719" s="26"/>
      <c r="W719" s="27"/>
      <c r="X719" s="27"/>
      <c r="Y719" s="26"/>
      <c r="Z719" s="26"/>
      <c r="AA719" s="26"/>
      <c r="AB719" s="27"/>
      <c r="AC719" s="27"/>
      <c r="AD719" s="27"/>
      <c r="AE719" s="27"/>
      <c r="AF719" s="27"/>
    </row>
    <row r="720" spans="2:32" ht="12.75" x14ac:dyDescent="0.2">
      <c r="B720" s="26"/>
      <c r="C720" s="26"/>
      <c r="D720" s="26"/>
      <c r="E720" s="26"/>
      <c r="F720" s="26"/>
      <c r="G720" s="26"/>
      <c r="H720" s="27"/>
      <c r="I720" s="26"/>
      <c r="J720" s="26"/>
      <c r="K720" s="26"/>
      <c r="L720" s="26"/>
      <c r="M720" s="27"/>
      <c r="N720" s="26"/>
      <c r="O720" s="27"/>
      <c r="P720" s="26"/>
      <c r="Q720" s="27"/>
      <c r="R720" s="27"/>
      <c r="S720" s="26"/>
      <c r="T720" s="26"/>
      <c r="U720" s="26"/>
      <c r="V720" s="26"/>
      <c r="W720" s="27"/>
      <c r="X720" s="27"/>
      <c r="Y720" s="26"/>
      <c r="Z720" s="26"/>
      <c r="AA720" s="26"/>
      <c r="AB720" s="27"/>
      <c r="AC720" s="27"/>
      <c r="AD720" s="27"/>
      <c r="AE720" s="27"/>
      <c r="AF720" s="27"/>
    </row>
    <row r="721" spans="2:32" ht="12.75" x14ac:dyDescent="0.2">
      <c r="B721" s="26"/>
      <c r="C721" s="26"/>
      <c r="D721" s="26"/>
      <c r="E721" s="26"/>
      <c r="F721" s="26"/>
      <c r="G721" s="26"/>
      <c r="H721" s="27"/>
      <c r="I721" s="26"/>
      <c r="J721" s="26"/>
      <c r="K721" s="26"/>
      <c r="L721" s="26"/>
      <c r="M721" s="27"/>
      <c r="N721" s="26"/>
      <c r="O721" s="27"/>
      <c r="P721" s="26"/>
      <c r="Q721" s="27"/>
      <c r="R721" s="27"/>
      <c r="S721" s="26"/>
      <c r="T721" s="26"/>
      <c r="U721" s="26"/>
      <c r="V721" s="26"/>
      <c r="W721" s="27"/>
      <c r="X721" s="27"/>
      <c r="Y721" s="26"/>
      <c r="Z721" s="26"/>
      <c r="AA721" s="26"/>
      <c r="AB721" s="27"/>
      <c r="AC721" s="27"/>
      <c r="AD721" s="27"/>
      <c r="AE721" s="27"/>
      <c r="AF721" s="27"/>
    </row>
    <row r="722" spans="2:32" ht="12.75" x14ac:dyDescent="0.2">
      <c r="B722" s="26"/>
      <c r="C722" s="26"/>
      <c r="D722" s="26"/>
      <c r="E722" s="26"/>
      <c r="F722" s="26"/>
      <c r="G722" s="26"/>
      <c r="H722" s="27"/>
      <c r="I722" s="26"/>
      <c r="J722" s="26"/>
      <c r="K722" s="26"/>
      <c r="L722" s="26"/>
      <c r="M722" s="27"/>
      <c r="N722" s="26"/>
      <c r="O722" s="27"/>
      <c r="P722" s="26"/>
      <c r="Q722" s="27"/>
      <c r="R722" s="27"/>
      <c r="S722" s="26"/>
      <c r="T722" s="26"/>
      <c r="U722" s="26"/>
      <c r="V722" s="26"/>
      <c r="W722" s="27"/>
      <c r="X722" s="27"/>
      <c r="Y722" s="26"/>
      <c r="Z722" s="26"/>
      <c r="AA722" s="26"/>
      <c r="AB722" s="27"/>
      <c r="AC722" s="27"/>
      <c r="AD722" s="27"/>
      <c r="AE722" s="27"/>
      <c r="AF722" s="27"/>
    </row>
    <row r="723" spans="2:32" ht="12.75" x14ac:dyDescent="0.2">
      <c r="B723" s="26"/>
      <c r="C723" s="26"/>
      <c r="D723" s="26"/>
      <c r="E723" s="26"/>
      <c r="F723" s="26"/>
      <c r="G723" s="26"/>
      <c r="H723" s="27"/>
      <c r="I723" s="26"/>
      <c r="J723" s="26"/>
      <c r="K723" s="26"/>
      <c r="L723" s="26"/>
      <c r="M723" s="27"/>
      <c r="N723" s="26"/>
      <c r="O723" s="27"/>
      <c r="P723" s="26"/>
      <c r="Q723" s="27"/>
      <c r="R723" s="27"/>
      <c r="S723" s="26"/>
      <c r="T723" s="26"/>
      <c r="U723" s="26"/>
      <c r="V723" s="26"/>
      <c r="W723" s="27"/>
      <c r="X723" s="27"/>
      <c r="Y723" s="26"/>
      <c r="Z723" s="26"/>
      <c r="AA723" s="26"/>
      <c r="AB723" s="27"/>
      <c r="AC723" s="27"/>
      <c r="AD723" s="27"/>
      <c r="AE723" s="27"/>
      <c r="AF723" s="27"/>
    </row>
    <row r="724" spans="2:32" ht="12.75" x14ac:dyDescent="0.2">
      <c r="B724" s="26"/>
      <c r="C724" s="26"/>
      <c r="D724" s="26"/>
      <c r="E724" s="26"/>
      <c r="F724" s="26"/>
      <c r="G724" s="26"/>
      <c r="H724" s="27"/>
      <c r="I724" s="26"/>
      <c r="J724" s="26"/>
      <c r="K724" s="26"/>
      <c r="L724" s="26"/>
      <c r="M724" s="27"/>
      <c r="N724" s="26"/>
      <c r="O724" s="27"/>
      <c r="P724" s="26"/>
      <c r="Q724" s="27"/>
      <c r="R724" s="27"/>
      <c r="S724" s="26"/>
      <c r="T724" s="26"/>
      <c r="U724" s="26"/>
      <c r="V724" s="26"/>
      <c r="W724" s="27"/>
      <c r="X724" s="27"/>
      <c r="Y724" s="26"/>
      <c r="Z724" s="26"/>
      <c r="AA724" s="26"/>
      <c r="AB724" s="27"/>
      <c r="AC724" s="27"/>
      <c r="AD724" s="27"/>
      <c r="AE724" s="27"/>
      <c r="AF724" s="27"/>
    </row>
    <row r="725" spans="2:32" ht="12.75" x14ac:dyDescent="0.2">
      <c r="B725" s="26"/>
      <c r="C725" s="26"/>
      <c r="D725" s="26"/>
      <c r="E725" s="26"/>
      <c r="F725" s="26"/>
      <c r="G725" s="26"/>
      <c r="H725" s="27"/>
      <c r="I725" s="26"/>
      <c r="J725" s="26"/>
      <c r="K725" s="26"/>
      <c r="L725" s="26"/>
      <c r="M725" s="27"/>
      <c r="N725" s="26"/>
      <c r="O725" s="27"/>
      <c r="P725" s="26"/>
      <c r="Q725" s="27"/>
      <c r="R725" s="27"/>
      <c r="S725" s="26"/>
      <c r="T725" s="26"/>
      <c r="U725" s="26"/>
      <c r="V725" s="26"/>
      <c r="W725" s="27"/>
      <c r="X725" s="27"/>
      <c r="Y725" s="26"/>
      <c r="Z725" s="26"/>
      <c r="AA725" s="26"/>
      <c r="AB725" s="27"/>
      <c r="AC725" s="27"/>
      <c r="AD725" s="27"/>
      <c r="AE725" s="27"/>
      <c r="AF725" s="27"/>
    </row>
    <row r="726" spans="2:32" ht="12.75" x14ac:dyDescent="0.2">
      <c r="B726" s="26"/>
      <c r="C726" s="26"/>
      <c r="D726" s="26"/>
      <c r="E726" s="26"/>
      <c r="F726" s="26"/>
      <c r="G726" s="26"/>
      <c r="H726" s="27"/>
      <c r="I726" s="26"/>
      <c r="J726" s="26"/>
      <c r="K726" s="26"/>
      <c r="L726" s="26"/>
      <c r="M726" s="27"/>
      <c r="N726" s="26"/>
      <c r="O726" s="27"/>
      <c r="P726" s="26"/>
      <c r="Q726" s="27"/>
      <c r="R726" s="27"/>
      <c r="S726" s="26"/>
      <c r="T726" s="26"/>
      <c r="U726" s="26"/>
      <c r="V726" s="26"/>
      <c r="W726" s="27"/>
      <c r="X726" s="27"/>
      <c r="Y726" s="26"/>
      <c r="Z726" s="26"/>
      <c r="AA726" s="26"/>
      <c r="AB726" s="27"/>
      <c r="AC726" s="27"/>
      <c r="AD726" s="27"/>
      <c r="AE726" s="27"/>
      <c r="AF726" s="27"/>
    </row>
    <row r="727" spans="2:32" ht="12.75" x14ac:dyDescent="0.2">
      <c r="B727" s="26"/>
      <c r="C727" s="26"/>
      <c r="D727" s="26"/>
      <c r="E727" s="26"/>
      <c r="F727" s="26"/>
      <c r="G727" s="26"/>
      <c r="H727" s="27"/>
      <c r="I727" s="26"/>
      <c r="J727" s="26"/>
      <c r="K727" s="26"/>
      <c r="L727" s="26"/>
      <c r="M727" s="27"/>
      <c r="N727" s="26"/>
      <c r="O727" s="27"/>
      <c r="P727" s="26"/>
      <c r="Q727" s="27"/>
      <c r="R727" s="27"/>
      <c r="S727" s="26"/>
      <c r="T727" s="26"/>
      <c r="U727" s="26"/>
      <c r="V727" s="26"/>
      <c r="W727" s="27"/>
      <c r="X727" s="27"/>
      <c r="Y727" s="26"/>
      <c r="Z727" s="26"/>
      <c r="AA727" s="26"/>
      <c r="AB727" s="27"/>
      <c r="AC727" s="27"/>
      <c r="AD727" s="27"/>
      <c r="AE727" s="27"/>
      <c r="AF727" s="27"/>
    </row>
    <row r="728" spans="2:32" ht="12.75" x14ac:dyDescent="0.2">
      <c r="B728" s="26"/>
      <c r="C728" s="26"/>
      <c r="D728" s="26"/>
      <c r="E728" s="26"/>
      <c r="F728" s="26"/>
      <c r="G728" s="26"/>
      <c r="H728" s="27"/>
      <c r="I728" s="26"/>
      <c r="J728" s="26"/>
      <c r="K728" s="26"/>
      <c r="L728" s="26"/>
      <c r="M728" s="27"/>
      <c r="N728" s="26"/>
      <c r="O728" s="27"/>
      <c r="P728" s="26"/>
      <c r="Q728" s="27"/>
      <c r="R728" s="27"/>
      <c r="S728" s="26"/>
      <c r="T728" s="26"/>
      <c r="U728" s="26"/>
      <c r="V728" s="26"/>
      <c r="W728" s="27"/>
      <c r="X728" s="27"/>
      <c r="Y728" s="26"/>
      <c r="Z728" s="26"/>
      <c r="AA728" s="26"/>
      <c r="AB728" s="27"/>
      <c r="AC728" s="27"/>
      <c r="AD728" s="27"/>
      <c r="AE728" s="27"/>
      <c r="AF728" s="27"/>
    </row>
    <row r="729" spans="2:32" ht="12.75" x14ac:dyDescent="0.2">
      <c r="B729" s="26"/>
      <c r="C729" s="26"/>
      <c r="D729" s="26"/>
      <c r="E729" s="26"/>
      <c r="F729" s="26"/>
      <c r="G729" s="26"/>
      <c r="H729" s="27"/>
      <c r="I729" s="26"/>
      <c r="J729" s="26"/>
      <c r="K729" s="26"/>
      <c r="L729" s="26"/>
      <c r="M729" s="27"/>
      <c r="N729" s="26"/>
      <c r="O729" s="27"/>
      <c r="P729" s="26"/>
      <c r="Q729" s="27"/>
      <c r="R729" s="27"/>
      <c r="S729" s="26"/>
      <c r="T729" s="26"/>
      <c r="U729" s="26"/>
      <c r="V729" s="26"/>
      <c r="W729" s="27"/>
      <c r="X729" s="27"/>
      <c r="Y729" s="26"/>
      <c r="Z729" s="26"/>
      <c r="AA729" s="26"/>
      <c r="AB729" s="27"/>
      <c r="AC729" s="27"/>
      <c r="AD729" s="27"/>
      <c r="AE729" s="27"/>
      <c r="AF729" s="27"/>
    </row>
    <row r="730" spans="2:32" ht="12.75" x14ac:dyDescent="0.2">
      <c r="B730" s="26"/>
      <c r="C730" s="26"/>
      <c r="D730" s="26"/>
      <c r="E730" s="26"/>
      <c r="F730" s="26"/>
      <c r="G730" s="26"/>
      <c r="H730" s="27"/>
      <c r="I730" s="26"/>
      <c r="J730" s="26"/>
      <c r="K730" s="26"/>
      <c r="L730" s="26"/>
      <c r="M730" s="27"/>
      <c r="N730" s="26"/>
      <c r="O730" s="27"/>
      <c r="P730" s="26"/>
      <c r="Q730" s="27"/>
      <c r="R730" s="27"/>
      <c r="S730" s="26"/>
      <c r="T730" s="26"/>
      <c r="U730" s="26"/>
      <c r="V730" s="26"/>
      <c r="W730" s="27"/>
      <c r="X730" s="27"/>
      <c r="Y730" s="26"/>
      <c r="Z730" s="26"/>
      <c r="AA730" s="26"/>
      <c r="AB730" s="27"/>
      <c r="AC730" s="27"/>
      <c r="AD730" s="27"/>
      <c r="AE730" s="27"/>
      <c r="AF730" s="27"/>
    </row>
    <row r="731" spans="2:32" ht="12.75" x14ac:dyDescent="0.2">
      <c r="B731" s="26"/>
      <c r="C731" s="26"/>
      <c r="D731" s="26"/>
      <c r="E731" s="26"/>
      <c r="F731" s="26"/>
      <c r="G731" s="26"/>
      <c r="H731" s="27"/>
      <c r="I731" s="26"/>
      <c r="J731" s="26"/>
      <c r="K731" s="26"/>
      <c r="L731" s="26"/>
      <c r="M731" s="27"/>
      <c r="N731" s="26"/>
      <c r="O731" s="27"/>
      <c r="P731" s="26"/>
      <c r="Q731" s="27"/>
      <c r="R731" s="27"/>
      <c r="S731" s="26"/>
      <c r="T731" s="26"/>
      <c r="U731" s="26"/>
      <c r="V731" s="26"/>
      <c r="W731" s="27"/>
      <c r="X731" s="27"/>
      <c r="Y731" s="26"/>
      <c r="Z731" s="26"/>
      <c r="AA731" s="26"/>
      <c r="AB731" s="27"/>
      <c r="AC731" s="27"/>
      <c r="AD731" s="27"/>
      <c r="AE731" s="27"/>
      <c r="AF731" s="27"/>
    </row>
    <row r="732" spans="2:32" ht="12.75" x14ac:dyDescent="0.2">
      <c r="B732" s="26"/>
      <c r="C732" s="26"/>
      <c r="D732" s="26"/>
      <c r="E732" s="26"/>
      <c r="F732" s="26"/>
      <c r="G732" s="26"/>
      <c r="H732" s="27"/>
      <c r="I732" s="26"/>
      <c r="J732" s="26"/>
      <c r="K732" s="26"/>
      <c r="L732" s="26"/>
      <c r="M732" s="27"/>
      <c r="N732" s="26"/>
      <c r="O732" s="27"/>
      <c r="P732" s="26"/>
      <c r="Q732" s="27"/>
      <c r="R732" s="27"/>
      <c r="S732" s="26"/>
      <c r="T732" s="26"/>
      <c r="U732" s="26"/>
      <c r="V732" s="26"/>
      <c r="W732" s="27"/>
      <c r="X732" s="27"/>
      <c r="Y732" s="26"/>
      <c r="Z732" s="26"/>
      <c r="AA732" s="26"/>
      <c r="AB732" s="27"/>
      <c r="AC732" s="27"/>
      <c r="AD732" s="27"/>
      <c r="AE732" s="27"/>
      <c r="AF732" s="27"/>
    </row>
    <row r="733" spans="2:32" ht="12.75" x14ac:dyDescent="0.2">
      <c r="B733" s="26"/>
      <c r="C733" s="26"/>
      <c r="D733" s="26"/>
      <c r="E733" s="26"/>
      <c r="F733" s="26"/>
      <c r="G733" s="26"/>
      <c r="H733" s="27"/>
      <c r="I733" s="26"/>
      <c r="J733" s="26"/>
      <c r="K733" s="26"/>
      <c r="L733" s="26"/>
      <c r="M733" s="27"/>
      <c r="N733" s="26"/>
      <c r="O733" s="27"/>
      <c r="P733" s="26"/>
      <c r="Q733" s="27"/>
      <c r="R733" s="27"/>
      <c r="S733" s="26"/>
      <c r="T733" s="26"/>
      <c r="U733" s="26"/>
      <c r="V733" s="26"/>
      <c r="W733" s="27"/>
      <c r="X733" s="27"/>
      <c r="Y733" s="26"/>
      <c r="Z733" s="26"/>
      <c r="AA733" s="26"/>
      <c r="AB733" s="27"/>
      <c r="AC733" s="27"/>
      <c r="AD733" s="27"/>
      <c r="AE733" s="27"/>
      <c r="AF733" s="27"/>
    </row>
    <row r="734" spans="2:32" ht="12.75" x14ac:dyDescent="0.2">
      <c r="B734" s="26"/>
      <c r="C734" s="26"/>
      <c r="D734" s="26"/>
      <c r="E734" s="26"/>
      <c r="F734" s="26"/>
      <c r="G734" s="26"/>
      <c r="H734" s="27"/>
      <c r="I734" s="26"/>
      <c r="J734" s="26"/>
      <c r="K734" s="26"/>
      <c r="L734" s="26"/>
      <c r="M734" s="27"/>
      <c r="N734" s="26"/>
      <c r="O734" s="27"/>
      <c r="P734" s="26"/>
      <c r="Q734" s="27"/>
      <c r="R734" s="27"/>
      <c r="S734" s="26"/>
      <c r="T734" s="26"/>
      <c r="U734" s="26"/>
      <c r="V734" s="26"/>
      <c r="W734" s="27"/>
      <c r="X734" s="27"/>
      <c r="Y734" s="26"/>
      <c r="Z734" s="26"/>
      <c r="AA734" s="26"/>
      <c r="AB734" s="27"/>
      <c r="AC734" s="27"/>
      <c r="AD734" s="27"/>
      <c r="AE734" s="27"/>
      <c r="AF734" s="27"/>
    </row>
    <row r="735" spans="2:32" ht="12.75" x14ac:dyDescent="0.2">
      <c r="B735" s="26"/>
      <c r="C735" s="26"/>
      <c r="D735" s="26"/>
      <c r="E735" s="26"/>
      <c r="F735" s="26"/>
      <c r="G735" s="26"/>
      <c r="H735" s="27"/>
      <c r="I735" s="26"/>
      <c r="J735" s="26"/>
      <c r="K735" s="26"/>
      <c r="L735" s="26"/>
      <c r="M735" s="27"/>
      <c r="N735" s="26"/>
      <c r="O735" s="27"/>
      <c r="P735" s="26"/>
      <c r="Q735" s="27"/>
      <c r="R735" s="27"/>
      <c r="S735" s="26"/>
      <c r="T735" s="26"/>
      <c r="U735" s="26"/>
      <c r="V735" s="26"/>
      <c r="W735" s="27"/>
      <c r="X735" s="27"/>
      <c r="Y735" s="26"/>
      <c r="Z735" s="26"/>
      <c r="AA735" s="26"/>
      <c r="AB735" s="27"/>
      <c r="AC735" s="27"/>
      <c r="AD735" s="27"/>
      <c r="AE735" s="27"/>
      <c r="AF735" s="27"/>
    </row>
    <row r="736" spans="2:32" ht="12.75" x14ac:dyDescent="0.2">
      <c r="B736" s="26"/>
      <c r="C736" s="26"/>
      <c r="D736" s="26"/>
      <c r="E736" s="26"/>
      <c r="F736" s="26"/>
      <c r="G736" s="26"/>
      <c r="H736" s="27"/>
      <c r="I736" s="26"/>
      <c r="J736" s="26"/>
      <c r="K736" s="26"/>
      <c r="L736" s="26"/>
      <c r="M736" s="27"/>
      <c r="N736" s="26"/>
      <c r="O736" s="27"/>
      <c r="P736" s="26"/>
      <c r="Q736" s="27"/>
      <c r="R736" s="27"/>
      <c r="S736" s="26"/>
      <c r="T736" s="26"/>
      <c r="U736" s="26"/>
      <c r="V736" s="26"/>
      <c r="W736" s="27"/>
      <c r="X736" s="27"/>
      <c r="Y736" s="26"/>
      <c r="Z736" s="26"/>
      <c r="AA736" s="26"/>
      <c r="AB736" s="27"/>
      <c r="AC736" s="27"/>
      <c r="AD736" s="27"/>
      <c r="AE736" s="27"/>
      <c r="AF736" s="27"/>
    </row>
    <row r="737" spans="2:32" ht="12.75" x14ac:dyDescent="0.2">
      <c r="B737" s="26"/>
      <c r="C737" s="26"/>
      <c r="D737" s="26"/>
      <c r="E737" s="26"/>
      <c r="F737" s="26"/>
      <c r="G737" s="26"/>
      <c r="H737" s="27"/>
      <c r="I737" s="26"/>
      <c r="J737" s="26"/>
      <c r="K737" s="26"/>
      <c r="L737" s="26"/>
      <c r="M737" s="27"/>
      <c r="N737" s="26"/>
      <c r="O737" s="27"/>
      <c r="P737" s="26"/>
      <c r="Q737" s="27"/>
      <c r="R737" s="27"/>
      <c r="S737" s="26"/>
      <c r="T737" s="26"/>
      <c r="U737" s="26"/>
      <c r="V737" s="26"/>
      <c r="W737" s="27"/>
      <c r="X737" s="27"/>
      <c r="Y737" s="26"/>
      <c r="Z737" s="26"/>
      <c r="AA737" s="26"/>
      <c r="AB737" s="27"/>
      <c r="AC737" s="27"/>
      <c r="AD737" s="27"/>
      <c r="AE737" s="27"/>
      <c r="AF737" s="27"/>
    </row>
    <row r="738" spans="2:32" ht="12.75" x14ac:dyDescent="0.2">
      <c r="B738" s="26"/>
      <c r="C738" s="26"/>
      <c r="D738" s="26"/>
      <c r="E738" s="26"/>
      <c r="F738" s="26"/>
      <c r="G738" s="26"/>
      <c r="H738" s="27"/>
      <c r="I738" s="26"/>
      <c r="J738" s="26"/>
      <c r="K738" s="26"/>
      <c r="L738" s="26"/>
      <c r="M738" s="27"/>
      <c r="N738" s="26"/>
      <c r="O738" s="27"/>
      <c r="P738" s="26"/>
      <c r="Q738" s="27"/>
      <c r="R738" s="27"/>
      <c r="S738" s="26"/>
      <c r="T738" s="26"/>
      <c r="U738" s="26"/>
      <c r="V738" s="26"/>
      <c r="W738" s="27"/>
      <c r="X738" s="27"/>
      <c r="Y738" s="26"/>
      <c r="Z738" s="26"/>
      <c r="AA738" s="26"/>
      <c r="AB738" s="27"/>
      <c r="AC738" s="27"/>
      <c r="AD738" s="27"/>
      <c r="AE738" s="27"/>
      <c r="AF738" s="27"/>
    </row>
    <row r="739" spans="2:32" ht="12.75" x14ac:dyDescent="0.2">
      <c r="B739" s="26"/>
      <c r="C739" s="26"/>
      <c r="D739" s="26"/>
      <c r="E739" s="26"/>
      <c r="F739" s="26"/>
      <c r="G739" s="26"/>
      <c r="H739" s="27"/>
      <c r="I739" s="26"/>
      <c r="J739" s="26"/>
      <c r="K739" s="26"/>
      <c r="L739" s="26"/>
      <c r="M739" s="27"/>
      <c r="N739" s="26"/>
      <c r="O739" s="27"/>
      <c r="P739" s="26"/>
      <c r="Q739" s="27"/>
      <c r="R739" s="27"/>
      <c r="S739" s="26"/>
      <c r="T739" s="26"/>
      <c r="U739" s="26"/>
      <c r="V739" s="26"/>
      <c r="W739" s="27"/>
      <c r="X739" s="27"/>
      <c r="Y739" s="26"/>
      <c r="Z739" s="26"/>
      <c r="AA739" s="26"/>
      <c r="AB739" s="27"/>
      <c r="AC739" s="27"/>
      <c r="AD739" s="27"/>
      <c r="AE739" s="27"/>
      <c r="AF739" s="27"/>
    </row>
    <row r="740" spans="2:32" ht="12.75" x14ac:dyDescent="0.2">
      <c r="B740" s="26"/>
      <c r="C740" s="26"/>
      <c r="D740" s="26"/>
      <c r="E740" s="26"/>
      <c r="F740" s="26"/>
      <c r="G740" s="26"/>
      <c r="H740" s="27"/>
      <c r="I740" s="26"/>
      <c r="J740" s="26"/>
      <c r="K740" s="26"/>
      <c r="L740" s="26"/>
      <c r="M740" s="27"/>
      <c r="N740" s="26"/>
      <c r="O740" s="27"/>
      <c r="P740" s="26"/>
      <c r="Q740" s="27"/>
      <c r="R740" s="27"/>
      <c r="S740" s="26"/>
      <c r="T740" s="26"/>
      <c r="U740" s="26"/>
      <c r="V740" s="26"/>
      <c r="W740" s="27"/>
      <c r="X740" s="27"/>
      <c r="Y740" s="26"/>
      <c r="Z740" s="26"/>
      <c r="AA740" s="26"/>
      <c r="AB740" s="27"/>
      <c r="AC740" s="27"/>
      <c r="AD740" s="27"/>
      <c r="AE740" s="27"/>
      <c r="AF740" s="27"/>
    </row>
    <row r="741" spans="2:32" ht="12.75" x14ac:dyDescent="0.2">
      <c r="B741" s="26"/>
      <c r="C741" s="26"/>
      <c r="D741" s="26"/>
      <c r="E741" s="26"/>
      <c r="F741" s="26"/>
      <c r="G741" s="26"/>
      <c r="H741" s="27"/>
      <c r="I741" s="26"/>
      <c r="J741" s="26"/>
      <c r="K741" s="26"/>
      <c r="L741" s="26"/>
      <c r="M741" s="27"/>
      <c r="N741" s="26"/>
      <c r="O741" s="27"/>
      <c r="P741" s="26"/>
      <c r="Q741" s="27"/>
      <c r="R741" s="27"/>
      <c r="S741" s="26"/>
      <c r="T741" s="26"/>
      <c r="U741" s="26"/>
      <c r="V741" s="26"/>
      <c r="W741" s="27"/>
      <c r="X741" s="27"/>
      <c r="Y741" s="26"/>
      <c r="Z741" s="26"/>
      <c r="AA741" s="26"/>
      <c r="AB741" s="27"/>
      <c r="AC741" s="27"/>
      <c r="AD741" s="27"/>
      <c r="AE741" s="27"/>
      <c r="AF741" s="27"/>
    </row>
    <row r="742" spans="2:32" ht="12.75" x14ac:dyDescent="0.2">
      <c r="B742" s="26"/>
      <c r="C742" s="26"/>
      <c r="D742" s="26"/>
      <c r="E742" s="26"/>
      <c r="F742" s="26"/>
      <c r="G742" s="26"/>
      <c r="H742" s="27"/>
      <c r="I742" s="26"/>
      <c r="J742" s="26"/>
      <c r="K742" s="26"/>
      <c r="L742" s="26"/>
      <c r="M742" s="27"/>
      <c r="N742" s="26"/>
      <c r="O742" s="27"/>
      <c r="P742" s="26"/>
      <c r="Q742" s="27"/>
      <c r="R742" s="27"/>
      <c r="S742" s="26"/>
      <c r="T742" s="26"/>
      <c r="U742" s="26"/>
      <c r="V742" s="26"/>
      <c r="W742" s="27"/>
      <c r="X742" s="27"/>
      <c r="Y742" s="26"/>
      <c r="Z742" s="26"/>
      <c r="AA742" s="26"/>
      <c r="AB742" s="27"/>
      <c r="AC742" s="27"/>
      <c r="AD742" s="27"/>
      <c r="AE742" s="27"/>
      <c r="AF742" s="27"/>
    </row>
    <row r="743" spans="2:32" ht="12.75" x14ac:dyDescent="0.2">
      <c r="B743" s="26"/>
      <c r="C743" s="26"/>
      <c r="D743" s="26"/>
      <c r="E743" s="26"/>
      <c r="F743" s="26"/>
      <c r="G743" s="26"/>
      <c r="H743" s="27"/>
      <c r="I743" s="26"/>
      <c r="J743" s="26"/>
      <c r="K743" s="26"/>
      <c r="L743" s="26"/>
      <c r="M743" s="27"/>
      <c r="N743" s="26"/>
      <c r="O743" s="27"/>
      <c r="P743" s="26"/>
      <c r="Q743" s="27"/>
      <c r="R743" s="27"/>
      <c r="S743" s="26"/>
      <c r="T743" s="26"/>
      <c r="U743" s="26"/>
      <c r="V743" s="26"/>
      <c r="W743" s="27"/>
      <c r="X743" s="27"/>
      <c r="Y743" s="26"/>
      <c r="Z743" s="26"/>
      <c r="AA743" s="26"/>
      <c r="AB743" s="27"/>
      <c r="AC743" s="27"/>
      <c r="AD743" s="27"/>
      <c r="AE743" s="27"/>
      <c r="AF743" s="27"/>
    </row>
    <row r="744" spans="2:32" ht="12.75" x14ac:dyDescent="0.2">
      <c r="B744" s="26"/>
      <c r="C744" s="26"/>
      <c r="D744" s="26"/>
      <c r="E744" s="26"/>
      <c r="F744" s="26"/>
      <c r="G744" s="26"/>
      <c r="H744" s="27"/>
      <c r="I744" s="26"/>
      <c r="J744" s="26"/>
      <c r="K744" s="26"/>
      <c r="L744" s="26"/>
      <c r="M744" s="27"/>
      <c r="N744" s="26"/>
      <c r="O744" s="27"/>
      <c r="P744" s="26"/>
      <c r="Q744" s="27"/>
      <c r="R744" s="27"/>
      <c r="S744" s="26"/>
      <c r="T744" s="26"/>
      <c r="U744" s="26"/>
      <c r="V744" s="26"/>
      <c r="W744" s="27"/>
      <c r="X744" s="27"/>
      <c r="Y744" s="26"/>
      <c r="Z744" s="26"/>
      <c r="AA744" s="26"/>
      <c r="AB744" s="27"/>
      <c r="AC744" s="27"/>
      <c r="AD744" s="27"/>
      <c r="AE744" s="27"/>
      <c r="AF744" s="27"/>
    </row>
    <row r="745" spans="2:32" ht="12.75" x14ac:dyDescent="0.2">
      <c r="B745" s="26"/>
      <c r="C745" s="26"/>
      <c r="D745" s="26"/>
      <c r="E745" s="26"/>
      <c r="F745" s="26"/>
      <c r="G745" s="26"/>
      <c r="H745" s="27"/>
      <c r="I745" s="26"/>
      <c r="J745" s="26"/>
      <c r="K745" s="26"/>
      <c r="L745" s="26"/>
      <c r="M745" s="27"/>
      <c r="N745" s="26"/>
      <c r="O745" s="27"/>
      <c r="P745" s="26"/>
      <c r="Q745" s="27"/>
      <c r="R745" s="27"/>
      <c r="S745" s="26"/>
      <c r="T745" s="26"/>
      <c r="U745" s="26"/>
      <c r="V745" s="26"/>
      <c r="W745" s="27"/>
      <c r="X745" s="27"/>
      <c r="Y745" s="26"/>
      <c r="Z745" s="26"/>
      <c r="AA745" s="26"/>
      <c r="AB745" s="27"/>
      <c r="AC745" s="27"/>
      <c r="AD745" s="27"/>
      <c r="AE745" s="27"/>
      <c r="AF745" s="27"/>
    </row>
    <row r="746" spans="2:32" ht="12.75" x14ac:dyDescent="0.2">
      <c r="B746" s="26"/>
      <c r="C746" s="26"/>
      <c r="D746" s="26"/>
      <c r="E746" s="26"/>
      <c r="F746" s="26"/>
      <c r="G746" s="26"/>
      <c r="H746" s="27"/>
      <c r="I746" s="26"/>
      <c r="J746" s="26"/>
      <c r="K746" s="26"/>
      <c r="L746" s="26"/>
      <c r="M746" s="27"/>
      <c r="N746" s="26"/>
      <c r="O746" s="27"/>
      <c r="P746" s="26"/>
      <c r="Q746" s="27"/>
      <c r="R746" s="27"/>
      <c r="S746" s="26"/>
      <c r="T746" s="26"/>
      <c r="U746" s="26"/>
      <c r="V746" s="26"/>
      <c r="W746" s="27"/>
      <c r="X746" s="27"/>
      <c r="Y746" s="26"/>
      <c r="Z746" s="26"/>
      <c r="AA746" s="26"/>
      <c r="AB746" s="27"/>
      <c r="AC746" s="27"/>
      <c r="AD746" s="27"/>
      <c r="AE746" s="27"/>
      <c r="AF746" s="27"/>
    </row>
    <row r="747" spans="2:32" ht="12.75" x14ac:dyDescent="0.2">
      <c r="B747" s="26"/>
      <c r="C747" s="26"/>
      <c r="D747" s="26"/>
      <c r="E747" s="26"/>
      <c r="F747" s="26"/>
      <c r="G747" s="26"/>
      <c r="H747" s="27"/>
      <c r="I747" s="26"/>
      <c r="J747" s="26"/>
      <c r="K747" s="26"/>
      <c r="L747" s="26"/>
      <c r="M747" s="27"/>
      <c r="N747" s="26"/>
      <c r="O747" s="27"/>
      <c r="P747" s="26"/>
      <c r="Q747" s="27"/>
      <c r="R747" s="27"/>
      <c r="S747" s="26"/>
      <c r="T747" s="26"/>
      <c r="U747" s="26"/>
      <c r="V747" s="26"/>
      <c r="W747" s="27"/>
      <c r="X747" s="27"/>
      <c r="Y747" s="26"/>
      <c r="Z747" s="26"/>
      <c r="AA747" s="26"/>
      <c r="AB747" s="27"/>
      <c r="AC747" s="27"/>
      <c r="AD747" s="27"/>
      <c r="AE747" s="27"/>
      <c r="AF747" s="27"/>
    </row>
    <row r="748" spans="2:32" ht="12.75" x14ac:dyDescent="0.2">
      <c r="B748" s="26"/>
      <c r="C748" s="26"/>
      <c r="D748" s="26"/>
      <c r="E748" s="26"/>
      <c r="F748" s="26"/>
      <c r="G748" s="26"/>
      <c r="H748" s="27"/>
      <c r="I748" s="26"/>
      <c r="J748" s="26"/>
      <c r="K748" s="26"/>
      <c r="L748" s="26"/>
      <c r="M748" s="27"/>
      <c r="N748" s="26"/>
      <c r="O748" s="27"/>
      <c r="P748" s="26"/>
      <c r="Q748" s="27"/>
      <c r="R748" s="27"/>
      <c r="S748" s="26"/>
      <c r="T748" s="26"/>
      <c r="U748" s="26"/>
      <c r="V748" s="26"/>
      <c r="W748" s="27"/>
      <c r="X748" s="27"/>
      <c r="Y748" s="26"/>
      <c r="Z748" s="26"/>
      <c r="AA748" s="26"/>
      <c r="AB748" s="27"/>
      <c r="AC748" s="27"/>
      <c r="AD748" s="27"/>
      <c r="AE748" s="27"/>
      <c r="AF748" s="27"/>
    </row>
    <row r="749" spans="2:32" ht="12.75" x14ac:dyDescent="0.2">
      <c r="B749" s="26"/>
      <c r="C749" s="26"/>
      <c r="D749" s="26"/>
      <c r="E749" s="26"/>
      <c r="F749" s="26"/>
      <c r="G749" s="26"/>
      <c r="H749" s="27"/>
      <c r="I749" s="26"/>
      <c r="J749" s="26"/>
      <c r="K749" s="26"/>
      <c r="L749" s="26"/>
      <c r="M749" s="27"/>
      <c r="N749" s="26"/>
      <c r="O749" s="27"/>
      <c r="P749" s="26"/>
      <c r="Q749" s="27"/>
      <c r="R749" s="27"/>
      <c r="S749" s="26"/>
      <c r="T749" s="26"/>
      <c r="U749" s="26"/>
      <c r="V749" s="26"/>
      <c r="W749" s="27"/>
      <c r="X749" s="27"/>
      <c r="Y749" s="26"/>
      <c r="Z749" s="26"/>
      <c r="AA749" s="26"/>
      <c r="AB749" s="27"/>
      <c r="AC749" s="27"/>
      <c r="AD749" s="27"/>
      <c r="AE749" s="27"/>
      <c r="AF749" s="27"/>
    </row>
    <row r="750" spans="2:32" ht="12.75" x14ac:dyDescent="0.2">
      <c r="B750" s="26"/>
      <c r="C750" s="26"/>
      <c r="D750" s="26"/>
      <c r="E750" s="26"/>
      <c r="F750" s="26"/>
      <c r="G750" s="26"/>
      <c r="H750" s="27"/>
      <c r="I750" s="26"/>
      <c r="J750" s="26"/>
      <c r="K750" s="26"/>
      <c r="L750" s="26"/>
      <c r="M750" s="27"/>
      <c r="N750" s="26"/>
      <c r="O750" s="27"/>
      <c r="P750" s="26"/>
      <c r="Q750" s="27"/>
      <c r="R750" s="27"/>
      <c r="S750" s="26"/>
      <c r="T750" s="26"/>
      <c r="U750" s="26"/>
      <c r="V750" s="26"/>
      <c r="W750" s="27"/>
      <c r="X750" s="27"/>
      <c r="Y750" s="26"/>
      <c r="Z750" s="26"/>
      <c r="AA750" s="26"/>
      <c r="AB750" s="27"/>
      <c r="AC750" s="27"/>
      <c r="AD750" s="27"/>
      <c r="AE750" s="27"/>
      <c r="AF750" s="27"/>
    </row>
    <row r="751" spans="2:32" ht="12.75" x14ac:dyDescent="0.2">
      <c r="B751" s="26"/>
      <c r="C751" s="26"/>
      <c r="D751" s="26"/>
      <c r="E751" s="26"/>
      <c r="F751" s="26"/>
      <c r="G751" s="26"/>
      <c r="H751" s="27"/>
      <c r="I751" s="26"/>
      <c r="J751" s="26"/>
      <c r="K751" s="26"/>
      <c r="L751" s="26"/>
      <c r="M751" s="27"/>
      <c r="N751" s="26"/>
      <c r="O751" s="27"/>
      <c r="P751" s="26"/>
      <c r="Q751" s="27"/>
      <c r="R751" s="27"/>
      <c r="S751" s="26"/>
      <c r="T751" s="26"/>
      <c r="U751" s="26"/>
      <c r="V751" s="26"/>
      <c r="W751" s="27"/>
      <c r="X751" s="27"/>
      <c r="Y751" s="26"/>
      <c r="Z751" s="26"/>
      <c r="AA751" s="26"/>
      <c r="AB751" s="27"/>
      <c r="AC751" s="27"/>
      <c r="AD751" s="27"/>
      <c r="AE751" s="27"/>
      <c r="AF751" s="27"/>
    </row>
    <row r="752" spans="2:32" ht="12.75" x14ac:dyDescent="0.2">
      <c r="B752" s="26"/>
      <c r="C752" s="26"/>
      <c r="D752" s="26"/>
      <c r="E752" s="26"/>
      <c r="F752" s="26"/>
      <c r="G752" s="26"/>
      <c r="H752" s="27"/>
      <c r="I752" s="26"/>
      <c r="J752" s="26"/>
      <c r="K752" s="26"/>
      <c r="L752" s="26"/>
      <c r="M752" s="27"/>
      <c r="N752" s="26"/>
      <c r="O752" s="27"/>
      <c r="P752" s="26"/>
      <c r="Q752" s="27"/>
      <c r="R752" s="27"/>
      <c r="S752" s="26"/>
      <c r="T752" s="26"/>
      <c r="U752" s="26"/>
      <c r="V752" s="26"/>
      <c r="W752" s="27"/>
      <c r="X752" s="27"/>
      <c r="Y752" s="26"/>
      <c r="Z752" s="26"/>
      <c r="AA752" s="26"/>
      <c r="AB752" s="27"/>
      <c r="AC752" s="27"/>
      <c r="AD752" s="27"/>
      <c r="AE752" s="27"/>
      <c r="AF752" s="27"/>
    </row>
    <row r="753" spans="2:32" ht="12.75" x14ac:dyDescent="0.2">
      <c r="B753" s="26"/>
      <c r="C753" s="26"/>
      <c r="D753" s="26"/>
      <c r="E753" s="26"/>
      <c r="F753" s="26"/>
      <c r="G753" s="26"/>
      <c r="H753" s="27"/>
      <c r="I753" s="26"/>
      <c r="J753" s="26"/>
      <c r="K753" s="26"/>
      <c r="L753" s="26"/>
      <c r="M753" s="27"/>
      <c r="N753" s="26"/>
      <c r="O753" s="27"/>
      <c r="P753" s="26"/>
      <c r="Q753" s="27"/>
      <c r="R753" s="27"/>
      <c r="S753" s="26"/>
      <c r="T753" s="26"/>
      <c r="U753" s="26"/>
      <c r="V753" s="26"/>
      <c r="W753" s="27"/>
      <c r="X753" s="27"/>
      <c r="Y753" s="26"/>
      <c r="Z753" s="26"/>
      <c r="AA753" s="26"/>
      <c r="AB753" s="27"/>
      <c r="AC753" s="27"/>
      <c r="AD753" s="27"/>
      <c r="AE753" s="27"/>
      <c r="AF753" s="27"/>
    </row>
    <row r="754" spans="2:32" ht="12.75" x14ac:dyDescent="0.2">
      <c r="B754" s="26"/>
      <c r="C754" s="26"/>
      <c r="D754" s="26"/>
      <c r="E754" s="26"/>
      <c r="F754" s="26"/>
      <c r="G754" s="26"/>
      <c r="H754" s="27"/>
      <c r="I754" s="26"/>
      <c r="J754" s="26"/>
      <c r="K754" s="26"/>
      <c r="L754" s="26"/>
      <c r="M754" s="27"/>
      <c r="N754" s="26"/>
      <c r="O754" s="27"/>
      <c r="P754" s="26"/>
      <c r="Q754" s="27"/>
      <c r="R754" s="27"/>
      <c r="S754" s="26"/>
      <c r="T754" s="26"/>
      <c r="U754" s="26"/>
      <c r="V754" s="26"/>
      <c r="W754" s="27"/>
      <c r="X754" s="27"/>
      <c r="Y754" s="26"/>
      <c r="Z754" s="26"/>
      <c r="AA754" s="26"/>
      <c r="AB754" s="27"/>
      <c r="AC754" s="27"/>
      <c r="AD754" s="27"/>
      <c r="AE754" s="27"/>
      <c r="AF754" s="27"/>
    </row>
    <row r="755" spans="2:32" ht="12.75" x14ac:dyDescent="0.2">
      <c r="B755" s="26"/>
      <c r="C755" s="26"/>
      <c r="D755" s="26"/>
      <c r="E755" s="26"/>
      <c r="F755" s="26"/>
      <c r="G755" s="26"/>
      <c r="H755" s="27"/>
      <c r="I755" s="26"/>
      <c r="J755" s="26"/>
      <c r="K755" s="26"/>
      <c r="L755" s="26"/>
      <c r="M755" s="27"/>
      <c r="N755" s="26"/>
      <c r="O755" s="27"/>
      <c r="P755" s="26"/>
      <c r="Q755" s="27"/>
      <c r="R755" s="27"/>
      <c r="S755" s="26"/>
      <c r="T755" s="26"/>
      <c r="U755" s="26"/>
      <c r="V755" s="26"/>
      <c r="W755" s="27"/>
      <c r="X755" s="27"/>
      <c r="Y755" s="26"/>
      <c r="Z755" s="26"/>
      <c r="AA755" s="26"/>
      <c r="AB755" s="27"/>
      <c r="AC755" s="27"/>
      <c r="AD755" s="27"/>
      <c r="AE755" s="27"/>
      <c r="AF755" s="27"/>
    </row>
    <row r="756" spans="2:32" ht="12.75" x14ac:dyDescent="0.2">
      <c r="B756" s="26"/>
      <c r="C756" s="26"/>
      <c r="D756" s="26"/>
      <c r="E756" s="26"/>
      <c r="F756" s="26"/>
      <c r="G756" s="26"/>
      <c r="H756" s="27"/>
      <c r="I756" s="26"/>
      <c r="J756" s="26"/>
      <c r="K756" s="26"/>
      <c r="L756" s="26"/>
      <c r="M756" s="27"/>
      <c r="N756" s="26"/>
      <c r="O756" s="27"/>
      <c r="P756" s="26"/>
      <c r="Q756" s="27"/>
      <c r="R756" s="27"/>
      <c r="S756" s="26"/>
      <c r="T756" s="26"/>
      <c r="U756" s="26"/>
      <c r="V756" s="26"/>
      <c r="W756" s="27"/>
      <c r="X756" s="27"/>
      <c r="Y756" s="26"/>
      <c r="Z756" s="26"/>
      <c r="AA756" s="26"/>
      <c r="AB756" s="27"/>
      <c r="AC756" s="27"/>
      <c r="AD756" s="27"/>
      <c r="AE756" s="27"/>
      <c r="AF756" s="27"/>
    </row>
    <row r="757" spans="2:32" ht="12.75" x14ac:dyDescent="0.2">
      <c r="B757" s="26"/>
      <c r="C757" s="26"/>
      <c r="D757" s="26"/>
      <c r="E757" s="26"/>
      <c r="F757" s="26"/>
      <c r="G757" s="26"/>
      <c r="H757" s="27"/>
      <c r="I757" s="26"/>
      <c r="J757" s="26"/>
      <c r="K757" s="26"/>
      <c r="L757" s="26"/>
      <c r="M757" s="27"/>
      <c r="N757" s="26"/>
      <c r="O757" s="27"/>
      <c r="P757" s="26"/>
      <c r="Q757" s="27"/>
      <c r="R757" s="27"/>
      <c r="S757" s="26"/>
      <c r="T757" s="26"/>
      <c r="U757" s="26"/>
      <c r="V757" s="26"/>
      <c r="W757" s="27"/>
      <c r="X757" s="27"/>
      <c r="Y757" s="26"/>
      <c r="Z757" s="26"/>
      <c r="AA757" s="26"/>
      <c r="AB757" s="27"/>
      <c r="AC757" s="27"/>
      <c r="AD757" s="27"/>
      <c r="AE757" s="27"/>
      <c r="AF757" s="27"/>
    </row>
    <row r="758" spans="2:32" ht="12.75" x14ac:dyDescent="0.2">
      <c r="B758" s="26"/>
      <c r="C758" s="26"/>
      <c r="D758" s="26"/>
      <c r="E758" s="26"/>
      <c r="F758" s="26"/>
      <c r="G758" s="26"/>
      <c r="H758" s="27"/>
      <c r="I758" s="26"/>
      <c r="J758" s="26"/>
      <c r="K758" s="26"/>
      <c r="L758" s="26"/>
      <c r="M758" s="27"/>
      <c r="N758" s="26"/>
      <c r="O758" s="27"/>
      <c r="P758" s="26"/>
      <c r="Q758" s="27"/>
      <c r="R758" s="27"/>
      <c r="S758" s="26"/>
      <c r="T758" s="26"/>
      <c r="U758" s="26"/>
      <c r="V758" s="26"/>
      <c r="W758" s="27"/>
      <c r="X758" s="27"/>
      <c r="Y758" s="26"/>
      <c r="Z758" s="26"/>
      <c r="AA758" s="26"/>
      <c r="AB758" s="27"/>
      <c r="AC758" s="27"/>
      <c r="AD758" s="27"/>
      <c r="AE758" s="27"/>
      <c r="AF758" s="27"/>
    </row>
    <row r="759" spans="2:32" ht="12.75" x14ac:dyDescent="0.2">
      <c r="B759" s="26"/>
      <c r="C759" s="26"/>
      <c r="D759" s="26"/>
      <c r="E759" s="26"/>
      <c r="F759" s="26"/>
      <c r="G759" s="26"/>
      <c r="H759" s="27"/>
      <c r="I759" s="26"/>
      <c r="J759" s="26"/>
      <c r="K759" s="26"/>
      <c r="L759" s="26"/>
      <c r="M759" s="27"/>
      <c r="N759" s="26"/>
      <c r="O759" s="27"/>
      <c r="P759" s="26"/>
      <c r="Q759" s="27"/>
      <c r="R759" s="27"/>
      <c r="S759" s="26"/>
      <c r="T759" s="26"/>
      <c r="U759" s="26"/>
      <c r="V759" s="26"/>
      <c r="W759" s="27"/>
      <c r="X759" s="27"/>
      <c r="Y759" s="26"/>
      <c r="Z759" s="26"/>
      <c r="AA759" s="26"/>
      <c r="AB759" s="27"/>
      <c r="AC759" s="27"/>
      <c r="AD759" s="27"/>
      <c r="AE759" s="27"/>
      <c r="AF759" s="27"/>
    </row>
    <row r="760" spans="2:32" ht="12.75" x14ac:dyDescent="0.2">
      <c r="B760" s="26"/>
      <c r="C760" s="26"/>
      <c r="D760" s="26"/>
      <c r="E760" s="26"/>
      <c r="F760" s="26"/>
      <c r="G760" s="26"/>
      <c r="H760" s="27"/>
      <c r="I760" s="26"/>
      <c r="J760" s="26"/>
      <c r="K760" s="26"/>
      <c r="L760" s="26"/>
      <c r="M760" s="27"/>
      <c r="N760" s="26"/>
      <c r="O760" s="27"/>
      <c r="P760" s="26"/>
      <c r="Q760" s="27"/>
      <c r="R760" s="27"/>
      <c r="S760" s="26"/>
      <c r="T760" s="26"/>
      <c r="U760" s="26"/>
      <c r="V760" s="26"/>
      <c r="W760" s="27"/>
      <c r="X760" s="27"/>
      <c r="Y760" s="26"/>
      <c r="Z760" s="26"/>
      <c r="AA760" s="26"/>
      <c r="AB760" s="27"/>
      <c r="AC760" s="27"/>
      <c r="AD760" s="27"/>
      <c r="AE760" s="27"/>
      <c r="AF760" s="27"/>
    </row>
    <row r="761" spans="2:32" ht="12.75" x14ac:dyDescent="0.2">
      <c r="B761" s="26"/>
      <c r="C761" s="26"/>
      <c r="D761" s="26"/>
      <c r="E761" s="26"/>
      <c r="F761" s="26"/>
      <c r="G761" s="26"/>
      <c r="H761" s="27"/>
      <c r="I761" s="26"/>
      <c r="J761" s="26"/>
      <c r="K761" s="26"/>
      <c r="L761" s="26"/>
      <c r="M761" s="27"/>
      <c r="N761" s="26"/>
      <c r="O761" s="27"/>
      <c r="P761" s="26"/>
      <c r="Q761" s="27"/>
      <c r="R761" s="27"/>
      <c r="S761" s="26"/>
      <c r="T761" s="26"/>
      <c r="U761" s="26"/>
      <c r="V761" s="26"/>
      <c r="W761" s="27"/>
      <c r="X761" s="27"/>
      <c r="Y761" s="26"/>
      <c r="Z761" s="26"/>
      <c r="AA761" s="26"/>
      <c r="AB761" s="27"/>
      <c r="AC761" s="27"/>
      <c r="AD761" s="27"/>
      <c r="AE761" s="27"/>
      <c r="AF761" s="27"/>
    </row>
    <row r="762" spans="2:32" ht="12.75" x14ac:dyDescent="0.2">
      <c r="B762" s="26"/>
      <c r="C762" s="26"/>
      <c r="D762" s="26"/>
      <c r="E762" s="26"/>
      <c r="F762" s="26"/>
      <c r="G762" s="26"/>
      <c r="H762" s="27"/>
      <c r="I762" s="26"/>
      <c r="J762" s="26"/>
      <c r="K762" s="26"/>
      <c r="L762" s="26"/>
      <c r="M762" s="27"/>
      <c r="N762" s="26"/>
      <c r="O762" s="27"/>
      <c r="P762" s="26"/>
      <c r="Q762" s="27"/>
      <c r="R762" s="27"/>
      <c r="S762" s="26"/>
      <c r="T762" s="26"/>
      <c r="U762" s="26"/>
      <c r="V762" s="26"/>
      <c r="W762" s="27"/>
      <c r="X762" s="27"/>
      <c r="Y762" s="26"/>
      <c r="Z762" s="26"/>
      <c r="AA762" s="26"/>
      <c r="AB762" s="27"/>
      <c r="AC762" s="27"/>
      <c r="AD762" s="27"/>
      <c r="AE762" s="27"/>
      <c r="AF762" s="27"/>
    </row>
    <row r="763" spans="2:32" ht="12.75" x14ac:dyDescent="0.2">
      <c r="B763" s="26"/>
      <c r="C763" s="26"/>
      <c r="D763" s="26"/>
      <c r="E763" s="26"/>
      <c r="F763" s="26"/>
      <c r="G763" s="26"/>
      <c r="H763" s="27"/>
      <c r="I763" s="26"/>
      <c r="J763" s="26"/>
      <c r="K763" s="26"/>
      <c r="L763" s="26"/>
      <c r="M763" s="27"/>
      <c r="N763" s="26"/>
      <c r="O763" s="27"/>
      <c r="P763" s="26"/>
      <c r="Q763" s="27"/>
      <c r="R763" s="27"/>
      <c r="S763" s="26"/>
      <c r="T763" s="26"/>
      <c r="U763" s="26"/>
      <c r="V763" s="26"/>
      <c r="W763" s="27"/>
      <c r="X763" s="27"/>
      <c r="Y763" s="26"/>
      <c r="Z763" s="26"/>
      <c r="AA763" s="26"/>
      <c r="AB763" s="27"/>
      <c r="AC763" s="27"/>
      <c r="AD763" s="27"/>
      <c r="AE763" s="27"/>
      <c r="AF763" s="27"/>
    </row>
    <row r="764" spans="2:32" ht="12.75" x14ac:dyDescent="0.2">
      <c r="B764" s="26"/>
      <c r="C764" s="26"/>
      <c r="D764" s="26"/>
      <c r="E764" s="26"/>
      <c r="F764" s="26"/>
      <c r="G764" s="26"/>
      <c r="H764" s="27"/>
      <c r="I764" s="26"/>
      <c r="J764" s="26"/>
      <c r="K764" s="26"/>
      <c r="L764" s="26"/>
      <c r="M764" s="27"/>
      <c r="N764" s="26"/>
      <c r="O764" s="27"/>
      <c r="P764" s="26"/>
      <c r="Q764" s="27"/>
      <c r="R764" s="27"/>
      <c r="S764" s="26"/>
      <c r="T764" s="26"/>
      <c r="U764" s="26"/>
      <c r="V764" s="26"/>
      <c r="W764" s="27"/>
      <c r="X764" s="27"/>
      <c r="Y764" s="26"/>
      <c r="Z764" s="26"/>
      <c r="AA764" s="26"/>
      <c r="AB764" s="27"/>
      <c r="AC764" s="27"/>
      <c r="AD764" s="27"/>
      <c r="AE764" s="27"/>
      <c r="AF764" s="27"/>
    </row>
    <row r="765" spans="2:32" ht="12.75" x14ac:dyDescent="0.2">
      <c r="B765" s="26"/>
      <c r="C765" s="26"/>
      <c r="D765" s="26"/>
      <c r="E765" s="26"/>
      <c r="F765" s="26"/>
      <c r="G765" s="26"/>
      <c r="H765" s="27"/>
      <c r="I765" s="26"/>
      <c r="J765" s="26"/>
      <c r="K765" s="26"/>
      <c r="L765" s="26"/>
      <c r="M765" s="27"/>
      <c r="N765" s="26"/>
      <c r="O765" s="27"/>
      <c r="P765" s="26"/>
      <c r="Q765" s="27"/>
      <c r="R765" s="27"/>
      <c r="S765" s="26"/>
      <c r="T765" s="26"/>
      <c r="U765" s="26"/>
      <c r="V765" s="26"/>
      <c r="W765" s="27"/>
      <c r="X765" s="27"/>
      <c r="Y765" s="26"/>
      <c r="Z765" s="26"/>
      <c r="AA765" s="26"/>
      <c r="AB765" s="27"/>
      <c r="AC765" s="27"/>
      <c r="AD765" s="27"/>
      <c r="AE765" s="27"/>
      <c r="AF765" s="27"/>
    </row>
    <row r="766" spans="2:32" ht="12.75" x14ac:dyDescent="0.2">
      <c r="B766" s="26"/>
      <c r="C766" s="26"/>
      <c r="D766" s="26"/>
      <c r="E766" s="26"/>
      <c r="F766" s="26"/>
      <c r="G766" s="26"/>
      <c r="H766" s="27"/>
      <c r="I766" s="26"/>
      <c r="J766" s="26"/>
      <c r="K766" s="26"/>
      <c r="L766" s="26"/>
      <c r="M766" s="27"/>
      <c r="N766" s="26"/>
      <c r="O766" s="27"/>
      <c r="P766" s="26"/>
      <c r="Q766" s="27"/>
      <c r="R766" s="27"/>
      <c r="S766" s="26"/>
      <c r="T766" s="26"/>
      <c r="U766" s="26"/>
      <c r="V766" s="26"/>
      <c r="W766" s="27"/>
      <c r="X766" s="27"/>
      <c r="Y766" s="26"/>
      <c r="Z766" s="26"/>
      <c r="AA766" s="26"/>
      <c r="AB766" s="27"/>
      <c r="AC766" s="27"/>
      <c r="AD766" s="27"/>
      <c r="AE766" s="27"/>
      <c r="AF766" s="27"/>
    </row>
    <row r="767" spans="2:32" ht="12.75" x14ac:dyDescent="0.2">
      <c r="B767" s="26"/>
      <c r="C767" s="26"/>
      <c r="D767" s="26"/>
      <c r="E767" s="26"/>
      <c r="F767" s="26"/>
      <c r="G767" s="26"/>
      <c r="H767" s="27"/>
      <c r="I767" s="26"/>
      <c r="J767" s="26"/>
      <c r="K767" s="26"/>
      <c r="L767" s="26"/>
      <c r="M767" s="27"/>
      <c r="N767" s="26"/>
      <c r="O767" s="27"/>
      <c r="P767" s="26"/>
      <c r="Q767" s="27"/>
      <c r="R767" s="27"/>
      <c r="S767" s="26"/>
      <c r="T767" s="26"/>
      <c r="U767" s="26"/>
      <c r="V767" s="26"/>
      <c r="W767" s="27"/>
      <c r="X767" s="27"/>
      <c r="Y767" s="26"/>
      <c r="Z767" s="26"/>
      <c r="AA767" s="26"/>
      <c r="AB767" s="27"/>
      <c r="AC767" s="27"/>
      <c r="AD767" s="27"/>
      <c r="AE767" s="27"/>
      <c r="AF767" s="27"/>
    </row>
    <row r="768" spans="2:32" ht="12.75" x14ac:dyDescent="0.2">
      <c r="B768" s="26"/>
      <c r="C768" s="26"/>
      <c r="D768" s="26"/>
      <c r="E768" s="26"/>
      <c r="F768" s="26"/>
      <c r="G768" s="26"/>
      <c r="H768" s="27"/>
      <c r="I768" s="26"/>
      <c r="J768" s="26"/>
      <c r="K768" s="26"/>
      <c r="L768" s="26"/>
      <c r="M768" s="27"/>
      <c r="N768" s="26"/>
      <c r="O768" s="27"/>
      <c r="P768" s="26"/>
      <c r="Q768" s="27"/>
      <c r="R768" s="27"/>
      <c r="S768" s="26"/>
      <c r="T768" s="26"/>
      <c r="U768" s="26"/>
      <c r="V768" s="26"/>
      <c r="W768" s="27"/>
      <c r="X768" s="27"/>
      <c r="Y768" s="26"/>
      <c r="Z768" s="26"/>
      <c r="AA768" s="26"/>
      <c r="AB768" s="27"/>
      <c r="AC768" s="27"/>
      <c r="AD768" s="27"/>
      <c r="AE768" s="27"/>
      <c r="AF768" s="27"/>
    </row>
    <row r="769" spans="2:32" ht="12.75" x14ac:dyDescent="0.2">
      <c r="B769" s="26"/>
      <c r="C769" s="26"/>
      <c r="D769" s="26"/>
      <c r="E769" s="26"/>
      <c r="F769" s="26"/>
      <c r="G769" s="26"/>
      <c r="H769" s="27"/>
      <c r="I769" s="26"/>
      <c r="J769" s="26"/>
      <c r="K769" s="26"/>
      <c r="L769" s="26"/>
      <c r="M769" s="27"/>
      <c r="N769" s="26"/>
      <c r="O769" s="27"/>
      <c r="P769" s="26"/>
      <c r="Q769" s="27"/>
      <c r="R769" s="27"/>
      <c r="S769" s="26"/>
      <c r="T769" s="26"/>
      <c r="U769" s="26"/>
      <c r="V769" s="26"/>
      <c r="W769" s="27"/>
      <c r="X769" s="27"/>
      <c r="Y769" s="26"/>
      <c r="Z769" s="26"/>
      <c r="AA769" s="26"/>
      <c r="AB769" s="27"/>
      <c r="AC769" s="27"/>
      <c r="AD769" s="27"/>
      <c r="AE769" s="27"/>
      <c r="AF769" s="27"/>
    </row>
    <row r="770" spans="2:32" ht="12.75" x14ac:dyDescent="0.2">
      <c r="B770" s="26"/>
      <c r="C770" s="26"/>
      <c r="D770" s="26"/>
      <c r="E770" s="26"/>
      <c r="F770" s="26"/>
      <c r="G770" s="26"/>
      <c r="H770" s="27"/>
      <c r="I770" s="26"/>
      <c r="J770" s="26"/>
      <c r="K770" s="26"/>
      <c r="L770" s="26"/>
      <c r="M770" s="27"/>
      <c r="N770" s="26"/>
      <c r="O770" s="27"/>
      <c r="P770" s="26"/>
      <c r="Q770" s="27"/>
      <c r="R770" s="27"/>
      <c r="S770" s="26"/>
      <c r="T770" s="26"/>
      <c r="U770" s="26"/>
      <c r="V770" s="26"/>
      <c r="W770" s="27"/>
      <c r="X770" s="27"/>
      <c r="Y770" s="26"/>
      <c r="Z770" s="26"/>
      <c r="AA770" s="26"/>
      <c r="AB770" s="27"/>
      <c r="AC770" s="27"/>
      <c r="AD770" s="27"/>
      <c r="AE770" s="27"/>
      <c r="AF770" s="27"/>
    </row>
    <row r="771" spans="2:32" ht="12.75" x14ac:dyDescent="0.2">
      <c r="B771" s="26"/>
      <c r="C771" s="26"/>
      <c r="D771" s="26"/>
      <c r="E771" s="26"/>
      <c r="F771" s="26"/>
      <c r="G771" s="26"/>
      <c r="H771" s="27"/>
      <c r="I771" s="26"/>
      <c r="J771" s="26"/>
      <c r="K771" s="26"/>
      <c r="L771" s="26"/>
      <c r="M771" s="27"/>
      <c r="N771" s="26"/>
      <c r="O771" s="27"/>
      <c r="P771" s="26"/>
      <c r="Q771" s="27"/>
      <c r="R771" s="27"/>
      <c r="S771" s="26"/>
      <c r="T771" s="26"/>
      <c r="U771" s="26"/>
      <c r="V771" s="26"/>
      <c r="W771" s="27"/>
      <c r="X771" s="27"/>
      <c r="Y771" s="26"/>
      <c r="Z771" s="26"/>
      <c r="AA771" s="26"/>
      <c r="AB771" s="27"/>
      <c r="AC771" s="27"/>
      <c r="AD771" s="27"/>
      <c r="AE771" s="27"/>
      <c r="AF771" s="27"/>
    </row>
    <row r="772" spans="2:32" ht="12.75" x14ac:dyDescent="0.2">
      <c r="B772" s="26"/>
      <c r="C772" s="26"/>
      <c r="D772" s="26"/>
      <c r="E772" s="26"/>
      <c r="F772" s="26"/>
      <c r="G772" s="26"/>
      <c r="H772" s="27"/>
      <c r="I772" s="26"/>
      <c r="J772" s="26"/>
      <c r="K772" s="26"/>
      <c r="L772" s="26"/>
      <c r="M772" s="27"/>
      <c r="N772" s="26"/>
      <c r="O772" s="27"/>
      <c r="P772" s="26"/>
      <c r="Q772" s="27"/>
      <c r="R772" s="27"/>
      <c r="S772" s="26"/>
      <c r="T772" s="26"/>
      <c r="U772" s="26"/>
      <c r="V772" s="26"/>
      <c r="W772" s="27"/>
      <c r="X772" s="27"/>
      <c r="Y772" s="26"/>
      <c r="Z772" s="26"/>
      <c r="AA772" s="26"/>
      <c r="AB772" s="27"/>
      <c r="AC772" s="27"/>
      <c r="AD772" s="27"/>
      <c r="AE772" s="27"/>
      <c r="AF772" s="27"/>
    </row>
    <row r="773" spans="2:32" ht="12.75" x14ac:dyDescent="0.2">
      <c r="B773" s="26"/>
      <c r="C773" s="26"/>
      <c r="D773" s="26"/>
      <c r="E773" s="26"/>
      <c r="F773" s="26"/>
      <c r="G773" s="26"/>
      <c r="H773" s="27"/>
      <c r="I773" s="26"/>
      <c r="J773" s="26"/>
      <c r="K773" s="26"/>
      <c r="L773" s="26"/>
      <c r="M773" s="27"/>
      <c r="N773" s="26"/>
      <c r="O773" s="27"/>
      <c r="P773" s="26"/>
      <c r="Q773" s="27"/>
      <c r="R773" s="27"/>
      <c r="S773" s="26"/>
      <c r="T773" s="26"/>
      <c r="U773" s="26"/>
      <c r="V773" s="26"/>
      <c r="W773" s="27"/>
      <c r="X773" s="27"/>
      <c r="Y773" s="26"/>
      <c r="Z773" s="26"/>
      <c r="AA773" s="26"/>
      <c r="AB773" s="27"/>
      <c r="AC773" s="27"/>
      <c r="AD773" s="27"/>
      <c r="AE773" s="27"/>
      <c r="AF773" s="27"/>
    </row>
    <row r="774" spans="2:32" ht="12.75" x14ac:dyDescent="0.2">
      <c r="B774" s="26"/>
      <c r="C774" s="26"/>
      <c r="D774" s="26"/>
      <c r="E774" s="26"/>
      <c r="F774" s="26"/>
      <c r="G774" s="26"/>
      <c r="H774" s="27"/>
      <c r="I774" s="26"/>
      <c r="J774" s="26"/>
      <c r="K774" s="26"/>
      <c r="L774" s="26"/>
      <c r="M774" s="27"/>
      <c r="N774" s="26"/>
      <c r="O774" s="27"/>
      <c r="P774" s="26"/>
      <c r="Q774" s="27"/>
      <c r="R774" s="27"/>
      <c r="S774" s="26"/>
      <c r="T774" s="26"/>
      <c r="U774" s="26"/>
      <c r="V774" s="26"/>
      <c r="W774" s="27"/>
      <c r="X774" s="27"/>
      <c r="Y774" s="26"/>
      <c r="Z774" s="26"/>
      <c r="AA774" s="26"/>
      <c r="AB774" s="27"/>
      <c r="AC774" s="27"/>
      <c r="AD774" s="27"/>
      <c r="AE774" s="27"/>
      <c r="AF774" s="27"/>
    </row>
    <row r="775" spans="2:32" ht="12.75" x14ac:dyDescent="0.2">
      <c r="B775" s="26"/>
      <c r="C775" s="26"/>
      <c r="D775" s="26"/>
      <c r="E775" s="26"/>
      <c r="F775" s="26"/>
      <c r="G775" s="26"/>
      <c r="H775" s="27"/>
      <c r="I775" s="26"/>
      <c r="J775" s="26"/>
      <c r="K775" s="26"/>
      <c r="L775" s="26"/>
      <c r="M775" s="27"/>
      <c r="N775" s="26"/>
      <c r="O775" s="27"/>
      <c r="P775" s="26"/>
      <c r="Q775" s="27"/>
      <c r="R775" s="27"/>
      <c r="S775" s="26"/>
      <c r="T775" s="26"/>
      <c r="U775" s="26"/>
      <c r="V775" s="26"/>
      <c r="W775" s="27"/>
      <c r="X775" s="27"/>
      <c r="Y775" s="26"/>
      <c r="Z775" s="26"/>
      <c r="AA775" s="26"/>
      <c r="AB775" s="27"/>
      <c r="AC775" s="27"/>
      <c r="AD775" s="27"/>
      <c r="AE775" s="27"/>
      <c r="AF775" s="27"/>
    </row>
    <row r="776" spans="2:32" ht="12.75" x14ac:dyDescent="0.2">
      <c r="B776" s="26"/>
      <c r="C776" s="26"/>
      <c r="D776" s="26"/>
      <c r="E776" s="26"/>
      <c r="F776" s="26"/>
      <c r="G776" s="26"/>
      <c r="H776" s="27"/>
      <c r="I776" s="26"/>
      <c r="J776" s="26"/>
      <c r="K776" s="26"/>
      <c r="L776" s="26"/>
      <c r="M776" s="27"/>
      <c r="N776" s="26"/>
      <c r="O776" s="27"/>
      <c r="P776" s="26"/>
      <c r="Q776" s="27"/>
      <c r="R776" s="27"/>
      <c r="S776" s="26"/>
      <c r="T776" s="26"/>
      <c r="U776" s="26"/>
      <c r="V776" s="26"/>
      <c r="W776" s="27"/>
      <c r="X776" s="27"/>
      <c r="Y776" s="26"/>
      <c r="Z776" s="26"/>
      <c r="AA776" s="26"/>
      <c r="AB776" s="27"/>
      <c r="AC776" s="27"/>
      <c r="AD776" s="27"/>
      <c r="AE776" s="27"/>
      <c r="AF776" s="27"/>
    </row>
    <row r="777" spans="2:32" ht="12.75" x14ac:dyDescent="0.2">
      <c r="B777" s="26"/>
      <c r="C777" s="26"/>
      <c r="D777" s="26"/>
      <c r="E777" s="26"/>
      <c r="F777" s="26"/>
      <c r="G777" s="26"/>
      <c r="H777" s="27"/>
      <c r="I777" s="26"/>
      <c r="J777" s="26"/>
      <c r="K777" s="26"/>
      <c r="L777" s="26"/>
      <c r="M777" s="27"/>
      <c r="N777" s="26"/>
      <c r="O777" s="27"/>
      <c r="P777" s="26"/>
      <c r="Q777" s="27"/>
      <c r="R777" s="27"/>
      <c r="S777" s="26"/>
      <c r="T777" s="26"/>
      <c r="U777" s="26"/>
      <c r="V777" s="26"/>
      <c r="W777" s="27"/>
      <c r="X777" s="27"/>
      <c r="Y777" s="26"/>
      <c r="Z777" s="26"/>
      <c r="AA777" s="26"/>
      <c r="AB777" s="27"/>
      <c r="AC777" s="27"/>
      <c r="AD777" s="27"/>
      <c r="AE777" s="27"/>
      <c r="AF777" s="27"/>
    </row>
    <row r="778" spans="2:32" ht="12.75" x14ac:dyDescent="0.2">
      <c r="B778" s="26"/>
      <c r="C778" s="26"/>
      <c r="D778" s="26"/>
      <c r="E778" s="26"/>
      <c r="F778" s="26"/>
      <c r="G778" s="26"/>
      <c r="H778" s="27"/>
      <c r="I778" s="26"/>
      <c r="J778" s="26"/>
      <c r="K778" s="26"/>
      <c r="L778" s="26"/>
      <c r="M778" s="27"/>
      <c r="N778" s="26"/>
      <c r="O778" s="27"/>
      <c r="P778" s="26"/>
      <c r="Q778" s="27"/>
      <c r="R778" s="27"/>
      <c r="S778" s="26"/>
      <c r="T778" s="26"/>
      <c r="U778" s="26"/>
      <c r="V778" s="26"/>
      <c r="W778" s="27"/>
      <c r="X778" s="27"/>
      <c r="Y778" s="26"/>
      <c r="Z778" s="26"/>
      <c r="AA778" s="26"/>
      <c r="AB778" s="27"/>
      <c r="AC778" s="27"/>
      <c r="AD778" s="27"/>
      <c r="AE778" s="27"/>
      <c r="AF778" s="27"/>
    </row>
    <row r="779" spans="2:32" ht="12.75" x14ac:dyDescent="0.2">
      <c r="B779" s="26"/>
      <c r="C779" s="26"/>
      <c r="D779" s="26"/>
      <c r="E779" s="26"/>
      <c r="F779" s="26"/>
      <c r="G779" s="26"/>
      <c r="H779" s="27"/>
      <c r="I779" s="26"/>
      <c r="J779" s="26"/>
      <c r="K779" s="26"/>
      <c r="L779" s="26"/>
      <c r="M779" s="27"/>
      <c r="N779" s="26"/>
      <c r="O779" s="27"/>
      <c r="P779" s="26"/>
      <c r="Q779" s="27"/>
      <c r="R779" s="27"/>
      <c r="S779" s="26"/>
      <c r="T779" s="26"/>
      <c r="U779" s="26"/>
      <c r="V779" s="26"/>
      <c r="W779" s="27"/>
      <c r="X779" s="27"/>
      <c r="Y779" s="26"/>
      <c r="Z779" s="26"/>
      <c r="AA779" s="26"/>
      <c r="AB779" s="27"/>
      <c r="AC779" s="27"/>
      <c r="AD779" s="27"/>
      <c r="AE779" s="27"/>
      <c r="AF779" s="27"/>
    </row>
    <row r="780" spans="2:32" ht="12.75" x14ac:dyDescent="0.2">
      <c r="B780" s="26"/>
      <c r="C780" s="26"/>
      <c r="D780" s="26"/>
      <c r="E780" s="26"/>
      <c r="F780" s="26"/>
      <c r="G780" s="26"/>
      <c r="H780" s="27"/>
      <c r="I780" s="26"/>
      <c r="J780" s="26"/>
      <c r="K780" s="26"/>
      <c r="L780" s="26"/>
      <c r="M780" s="27"/>
      <c r="N780" s="26"/>
      <c r="O780" s="27"/>
      <c r="P780" s="26"/>
      <c r="Q780" s="27"/>
      <c r="R780" s="27"/>
      <c r="S780" s="26"/>
      <c r="T780" s="26"/>
      <c r="U780" s="26"/>
      <c r="V780" s="26"/>
      <c r="W780" s="27"/>
      <c r="X780" s="27"/>
      <c r="Y780" s="26"/>
      <c r="Z780" s="26"/>
      <c r="AA780" s="26"/>
      <c r="AB780" s="27"/>
      <c r="AC780" s="27"/>
      <c r="AD780" s="27"/>
      <c r="AE780" s="27"/>
      <c r="AF780" s="27"/>
    </row>
    <row r="781" spans="2:32" ht="12.75" x14ac:dyDescent="0.2">
      <c r="B781" s="26"/>
      <c r="C781" s="26"/>
      <c r="D781" s="26"/>
      <c r="E781" s="26"/>
      <c r="F781" s="26"/>
      <c r="G781" s="26"/>
      <c r="H781" s="27"/>
      <c r="I781" s="26"/>
      <c r="J781" s="26"/>
      <c r="K781" s="26"/>
      <c r="L781" s="26"/>
      <c r="M781" s="27"/>
      <c r="N781" s="26"/>
      <c r="O781" s="27"/>
      <c r="P781" s="26"/>
      <c r="Q781" s="27"/>
      <c r="R781" s="27"/>
      <c r="S781" s="26"/>
      <c r="T781" s="26"/>
      <c r="U781" s="26"/>
      <c r="V781" s="26"/>
      <c r="W781" s="27"/>
      <c r="X781" s="27"/>
      <c r="Y781" s="26"/>
      <c r="Z781" s="26"/>
      <c r="AA781" s="26"/>
      <c r="AB781" s="27"/>
      <c r="AC781" s="27"/>
      <c r="AD781" s="27"/>
      <c r="AE781" s="27"/>
      <c r="AF781" s="27"/>
    </row>
    <row r="782" spans="2:32" ht="12.75" x14ac:dyDescent="0.2">
      <c r="B782" s="26"/>
      <c r="C782" s="26"/>
      <c r="D782" s="26"/>
      <c r="E782" s="26"/>
      <c r="F782" s="26"/>
      <c r="G782" s="26"/>
      <c r="H782" s="27"/>
      <c r="I782" s="26"/>
      <c r="J782" s="26"/>
      <c r="K782" s="26"/>
      <c r="L782" s="26"/>
      <c r="M782" s="27"/>
      <c r="N782" s="26"/>
      <c r="O782" s="27"/>
      <c r="P782" s="26"/>
      <c r="Q782" s="27"/>
      <c r="R782" s="27"/>
      <c r="S782" s="26"/>
      <c r="T782" s="26"/>
      <c r="U782" s="26"/>
      <c r="V782" s="26"/>
      <c r="W782" s="27"/>
      <c r="X782" s="27"/>
      <c r="Y782" s="26"/>
      <c r="Z782" s="26"/>
      <c r="AA782" s="26"/>
      <c r="AB782" s="27"/>
      <c r="AC782" s="27"/>
      <c r="AD782" s="27"/>
      <c r="AE782" s="27"/>
      <c r="AF782" s="27"/>
    </row>
    <row r="783" spans="2:32" ht="12.75" x14ac:dyDescent="0.2">
      <c r="B783" s="26"/>
      <c r="C783" s="26"/>
      <c r="D783" s="26"/>
      <c r="E783" s="26"/>
      <c r="F783" s="26"/>
      <c r="G783" s="26"/>
      <c r="H783" s="27"/>
      <c r="I783" s="26"/>
      <c r="J783" s="26"/>
      <c r="K783" s="26"/>
      <c r="L783" s="26"/>
      <c r="M783" s="27"/>
      <c r="N783" s="26"/>
      <c r="O783" s="27"/>
      <c r="P783" s="26"/>
      <c r="Q783" s="27"/>
      <c r="R783" s="27"/>
      <c r="S783" s="26"/>
      <c r="T783" s="26"/>
      <c r="U783" s="26"/>
      <c r="V783" s="26"/>
      <c r="W783" s="27"/>
      <c r="X783" s="27"/>
      <c r="Y783" s="26"/>
      <c r="Z783" s="26"/>
      <c r="AA783" s="26"/>
      <c r="AB783" s="27"/>
      <c r="AC783" s="27"/>
      <c r="AD783" s="27"/>
      <c r="AE783" s="27"/>
      <c r="AF783" s="27"/>
    </row>
    <row r="784" spans="2:32" ht="12.75" x14ac:dyDescent="0.2">
      <c r="B784" s="26"/>
      <c r="C784" s="26"/>
      <c r="D784" s="26"/>
      <c r="E784" s="26"/>
      <c r="F784" s="26"/>
      <c r="G784" s="26"/>
      <c r="H784" s="27"/>
      <c r="I784" s="26"/>
      <c r="J784" s="26"/>
      <c r="K784" s="26"/>
      <c r="L784" s="26"/>
      <c r="M784" s="27"/>
      <c r="N784" s="26"/>
      <c r="O784" s="27"/>
      <c r="P784" s="26"/>
      <c r="Q784" s="27"/>
      <c r="R784" s="27"/>
      <c r="S784" s="26"/>
      <c r="T784" s="26"/>
      <c r="U784" s="26"/>
      <c r="V784" s="26"/>
      <c r="W784" s="27"/>
      <c r="X784" s="27"/>
      <c r="Y784" s="26"/>
      <c r="Z784" s="26"/>
      <c r="AA784" s="26"/>
      <c r="AB784" s="27"/>
      <c r="AC784" s="27"/>
      <c r="AD784" s="27"/>
      <c r="AE784" s="27"/>
      <c r="AF784" s="27"/>
    </row>
    <row r="785" spans="2:32" ht="12.75" x14ac:dyDescent="0.2">
      <c r="B785" s="26"/>
      <c r="C785" s="26"/>
      <c r="D785" s="26"/>
      <c r="E785" s="26"/>
      <c r="F785" s="26"/>
      <c r="G785" s="26"/>
      <c r="H785" s="27"/>
      <c r="I785" s="26"/>
      <c r="J785" s="26"/>
      <c r="K785" s="26"/>
      <c r="L785" s="26"/>
      <c r="M785" s="27"/>
      <c r="N785" s="26"/>
      <c r="O785" s="27"/>
      <c r="P785" s="26"/>
      <c r="Q785" s="27"/>
      <c r="R785" s="27"/>
      <c r="S785" s="26"/>
      <c r="T785" s="26"/>
      <c r="U785" s="26"/>
      <c r="V785" s="26"/>
      <c r="W785" s="27"/>
      <c r="X785" s="27"/>
      <c r="Y785" s="26"/>
      <c r="Z785" s="26"/>
      <c r="AA785" s="26"/>
      <c r="AB785" s="27"/>
      <c r="AC785" s="27"/>
      <c r="AD785" s="27"/>
      <c r="AE785" s="27"/>
      <c r="AF785" s="27"/>
    </row>
    <row r="786" spans="2:32" ht="12.75" x14ac:dyDescent="0.2">
      <c r="B786" s="26"/>
      <c r="C786" s="26"/>
      <c r="D786" s="26"/>
      <c r="E786" s="26"/>
      <c r="F786" s="26"/>
      <c r="G786" s="26"/>
      <c r="H786" s="27"/>
      <c r="I786" s="26"/>
      <c r="J786" s="26"/>
      <c r="K786" s="26"/>
      <c r="L786" s="26"/>
      <c r="M786" s="27"/>
      <c r="N786" s="26"/>
      <c r="O786" s="27"/>
      <c r="P786" s="26"/>
      <c r="Q786" s="27"/>
      <c r="R786" s="27"/>
      <c r="S786" s="26"/>
      <c r="T786" s="26"/>
      <c r="U786" s="26"/>
      <c r="V786" s="26"/>
      <c r="W786" s="27"/>
      <c r="X786" s="27"/>
      <c r="Y786" s="26"/>
      <c r="Z786" s="26"/>
      <c r="AA786" s="26"/>
      <c r="AB786" s="27"/>
      <c r="AC786" s="27"/>
      <c r="AD786" s="27"/>
      <c r="AE786" s="27"/>
      <c r="AF786" s="27"/>
    </row>
    <row r="787" spans="2:32" ht="12.75" x14ac:dyDescent="0.2">
      <c r="B787" s="26"/>
      <c r="C787" s="26"/>
      <c r="D787" s="26"/>
      <c r="E787" s="26"/>
      <c r="F787" s="26"/>
      <c r="G787" s="26"/>
      <c r="H787" s="27"/>
      <c r="I787" s="26"/>
      <c r="J787" s="26"/>
      <c r="K787" s="26"/>
      <c r="L787" s="26"/>
      <c r="M787" s="27"/>
      <c r="N787" s="26"/>
      <c r="O787" s="27"/>
      <c r="P787" s="26"/>
      <c r="Q787" s="27"/>
      <c r="R787" s="27"/>
      <c r="S787" s="26"/>
      <c r="T787" s="26"/>
      <c r="U787" s="26"/>
      <c r="V787" s="26"/>
      <c r="W787" s="27"/>
      <c r="X787" s="27"/>
      <c r="Y787" s="26"/>
      <c r="Z787" s="26"/>
      <c r="AA787" s="26"/>
      <c r="AB787" s="27"/>
      <c r="AC787" s="27"/>
      <c r="AD787" s="27"/>
      <c r="AE787" s="27"/>
      <c r="AF787" s="27"/>
    </row>
    <row r="788" spans="2:32" ht="12.75" x14ac:dyDescent="0.2">
      <c r="B788" s="26"/>
      <c r="C788" s="26"/>
      <c r="D788" s="26"/>
      <c r="E788" s="26"/>
      <c r="F788" s="26"/>
      <c r="G788" s="26"/>
      <c r="H788" s="27"/>
      <c r="I788" s="26"/>
      <c r="J788" s="26"/>
      <c r="K788" s="26"/>
      <c r="L788" s="26"/>
      <c r="M788" s="27"/>
      <c r="N788" s="26"/>
      <c r="O788" s="27"/>
      <c r="P788" s="26"/>
      <c r="Q788" s="27"/>
      <c r="R788" s="27"/>
      <c r="S788" s="26"/>
      <c r="T788" s="26"/>
      <c r="U788" s="26"/>
      <c r="V788" s="26"/>
      <c r="W788" s="27"/>
      <c r="X788" s="27"/>
      <c r="Y788" s="26"/>
      <c r="Z788" s="26"/>
      <c r="AA788" s="26"/>
      <c r="AB788" s="27"/>
      <c r="AC788" s="27"/>
      <c r="AD788" s="27"/>
      <c r="AE788" s="27"/>
      <c r="AF788" s="27"/>
    </row>
    <row r="789" spans="2:32" ht="12.75" x14ac:dyDescent="0.2">
      <c r="B789" s="26"/>
      <c r="C789" s="26"/>
      <c r="D789" s="26"/>
      <c r="E789" s="26"/>
      <c r="F789" s="26"/>
      <c r="G789" s="26"/>
      <c r="H789" s="27"/>
      <c r="I789" s="26"/>
      <c r="J789" s="26"/>
      <c r="K789" s="26"/>
      <c r="L789" s="26"/>
      <c r="M789" s="27"/>
      <c r="N789" s="26"/>
      <c r="O789" s="27"/>
      <c r="P789" s="26"/>
      <c r="Q789" s="27"/>
      <c r="R789" s="27"/>
      <c r="S789" s="26"/>
      <c r="T789" s="26"/>
      <c r="U789" s="26"/>
      <c r="V789" s="26"/>
      <c r="W789" s="27"/>
      <c r="X789" s="27"/>
      <c r="Y789" s="26"/>
      <c r="Z789" s="26"/>
      <c r="AA789" s="26"/>
      <c r="AB789" s="27"/>
      <c r="AC789" s="27"/>
      <c r="AD789" s="27"/>
      <c r="AE789" s="27"/>
      <c r="AF789" s="27"/>
    </row>
    <row r="790" spans="2:32" ht="12.75" x14ac:dyDescent="0.2">
      <c r="B790" s="26"/>
      <c r="C790" s="26"/>
      <c r="D790" s="26"/>
      <c r="E790" s="26"/>
      <c r="F790" s="26"/>
      <c r="G790" s="26"/>
      <c r="H790" s="27"/>
      <c r="I790" s="26"/>
      <c r="J790" s="26"/>
      <c r="K790" s="26"/>
      <c r="L790" s="26"/>
      <c r="M790" s="27"/>
      <c r="N790" s="26"/>
      <c r="O790" s="27"/>
      <c r="P790" s="26"/>
      <c r="Q790" s="27"/>
      <c r="R790" s="27"/>
      <c r="S790" s="26"/>
      <c r="T790" s="26"/>
      <c r="U790" s="26"/>
      <c r="V790" s="26"/>
      <c r="W790" s="27"/>
      <c r="X790" s="27"/>
      <c r="Y790" s="26"/>
      <c r="Z790" s="26"/>
      <c r="AA790" s="26"/>
      <c r="AB790" s="27"/>
      <c r="AC790" s="27"/>
      <c r="AD790" s="27"/>
      <c r="AE790" s="27"/>
      <c r="AF790" s="27"/>
    </row>
    <row r="791" spans="2:32" ht="12.75" x14ac:dyDescent="0.2">
      <c r="B791" s="26"/>
      <c r="C791" s="26"/>
      <c r="D791" s="26"/>
      <c r="E791" s="26"/>
      <c r="F791" s="26"/>
      <c r="G791" s="26"/>
      <c r="H791" s="27"/>
      <c r="I791" s="26"/>
      <c r="J791" s="26"/>
      <c r="K791" s="26"/>
      <c r="L791" s="26"/>
      <c r="M791" s="27"/>
      <c r="N791" s="26"/>
      <c r="O791" s="27"/>
      <c r="P791" s="26"/>
      <c r="Q791" s="27"/>
      <c r="R791" s="27"/>
      <c r="S791" s="26"/>
      <c r="T791" s="26"/>
      <c r="U791" s="26"/>
      <c r="V791" s="26"/>
      <c r="W791" s="27"/>
      <c r="X791" s="27"/>
      <c r="Y791" s="26"/>
      <c r="Z791" s="26"/>
      <c r="AA791" s="26"/>
      <c r="AB791" s="27"/>
      <c r="AC791" s="27"/>
      <c r="AD791" s="27"/>
      <c r="AE791" s="27"/>
      <c r="AF791" s="27"/>
    </row>
    <row r="792" spans="2:32" ht="12.75" x14ac:dyDescent="0.2">
      <c r="B792" s="26"/>
      <c r="C792" s="26"/>
      <c r="D792" s="26"/>
      <c r="E792" s="26"/>
      <c r="F792" s="26"/>
      <c r="G792" s="26"/>
      <c r="H792" s="27"/>
      <c r="I792" s="26"/>
      <c r="J792" s="26"/>
      <c r="K792" s="26"/>
      <c r="L792" s="26"/>
      <c r="M792" s="27"/>
      <c r="N792" s="26"/>
      <c r="O792" s="27"/>
      <c r="P792" s="26"/>
      <c r="Q792" s="27"/>
      <c r="R792" s="27"/>
      <c r="S792" s="26"/>
      <c r="T792" s="26"/>
      <c r="U792" s="26"/>
      <c r="V792" s="26"/>
      <c r="W792" s="27"/>
      <c r="X792" s="27"/>
      <c r="Y792" s="26"/>
      <c r="Z792" s="26"/>
      <c r="AA792" s="26"/>
      <c r="AB792" s="27"/>
      <c r="AC792" s="27"/>
      <c r="AD792" s="27"/>
      <c r="AE792" s="27"/>
      <c r="AF792" s="27"/>
    </row>
    <row r="793" spans="2:32" ht="12.75" x14ac:dyDescent="0.2">
      <c r="B793" s="26"/>
      <c r="C793" s="26"/>
      <c r="D793" s="26"/>
      <c r="E793" s="26"/>
      <c r="F793" s="26"/>
      <c r="G793" s="26"/>
      <c r="H793" s="27"/>
      <c r="I793" s="26"/>
      <c r="J793" s="26"/>
      <c r="K793" s="26"/>
      <c r="L793" s="26"/>
      <c r="M793" s="27"/>
      <c r="N793" s="26"/>
      <c r="O793" s="27"/>
      <c r="P793" s="26"/>
      <c r="Q793" s="27"/>
      <c r="R793" s="27"/>
      <c r="S793" s="26"/>
      <c r="T793" s="26"/>
      <c r="U793" s="26"/>
      <c r="V793" s="26"/>
      <c r="W793" s="27"/>
      <c r="X793" s="27"/>
      <c r="Y793" s="26"/>
      <c r="Z793" s="26"/>
      <c r="AA793" s="26"/>
      <c r="AB793" s="27"/>
      <c r="AC793" s="27"/>
      <c r="AD793" s="27"/>
      <c r="AE793" s="27"/>
      <c r="AF793" s="27"/>
    </row>
    <row r="794" spans="2:32" ht="12.75" x14ac:dyDescent="0.2">
      <c r="B794" s="26"/>
      <c r="C794" s="26"/>
      <c r="D794" s="26"/>
      <c r="E794" s="26"/>
      <c r="F794" s="26"/>
      <c r="G794" s="26"/>
      <c r="H794" s="27"/>
      <c r="I794" s="26"/>
      <c r="J794" s="26"/>
      <c r="K794" s="26"/>
      <c r="L794" s="26"/>
      <c r="M794" s="27"/>
      <c r="N794" s="26"/>
      <c r="O794" s="27"/>
      <c r="P794" s="26"/>
      <c r="Q794" s="27"/>
      <c r="R794" s="27"/>
      <c r="S794" s="26"/>
      <c r="T794" s="26"/>
      <c r="U794" s="26"/>
      <c r="V794" s="26"/>
      <c r="W794" s="27"/>
      <c r="X794" s="27"/>
      <c r="Y794" s="26"/>
      <c r="Z794" s="26"/>
      <c r="AA794" s="26"/>
      <c r="AB794" s="27"/>
      <c r="AC794" s="27"/>
      <c r="AD794" s="27"/>
      <c r="AE794" s="27"/>
      <c r="AF794" s="27"/>
    </row>
    <row r="795" spans="2:32" ht="12.75" x14ac:dyDescent="0.2">
      <c r="B795" s="26"/>
      <c r="C795" s="26"/>
      <c r="D795" s="26"/>
      <c r="E795" s="26"/>
      <c r="F795" s="26"/>
      <c r="G795" s="26"/>
      <c r="H795" s="27"/>
      <c r="I795" s="26"/>
      <c r="J795" s="26"/>
      <c r="K795" s="26"/>
      <c r="L795" s="26"/>
      <c r="M795" s="27"/>
      <c r="N795" s="26"/>
      <c r="O795" s="27"/>
      <c r="P795" s="26"/>
      <c r="Q795" s="27"/>
      <c r="R795" s="27"/>
      <c r="S795" s="26"/>
      <c r="T795" s="26"/>
      <c r="U795" s="26"/>
      <c r="V795" s="26"/>
      <c r="W795" s="27"/>
      <c r="X795" s="27"/>
      <c r="Y795" s="26"/>
      <c r="Z795" s="26"/>
      <c r="AA795" s="26"/>
      <c r="AB795" s="27"/>
      <c r="AC795" s="27"/>
      <c r="AD795" s="27"/>
      <c r="AE795" s="27"/>
      <c r="AF795" s="27"/>
    </row>
    <row r="796" spans="2:32" ht="12.75" x14ac:dyDescent="0.2">
      <c r="B796" s="26"/>
      <c r="C796" s="26"/>
      <c r="D796" s="26"/>
      <c r="E796" s="26"/>
      <c r="F796" s="26"/>
      <c r="G796" s="26"/>
      <c r="H796" s="27"/>
      <c r="I796" s="26"/>
      <c r="J796" s="26"/>
      <c r="K796" s="26"/>
      <c r="L796" s="26"/>
      <c r="M796" s="27"/>
      <c r="N796" s="26"/>
      <c r="O796" s="27"/>
      <c r="P796" s="26"/>
      <c r="Q796" s="27"/>
      <c r="R796" s="27"/>
      <c r="S796" s="26"/>
      <c r="T796" s="26"/>
      <c r="U796" s="26"/>
      <c r="V796" s="26"/>
      <c r="W796" s="27"/>
      <c r="X796" s="27"/>
      <c r="Y796" s="26"/>
      <c r="Z796" s="26"/>
      <c r="AA796" s="26"/>
      <c r="AB796" s="27"/>
      <c r="AC796" s="27"/>
      <c r="AD796" s="27"/>
      <c r="AE796" s="27"/>
      <c r="AF796" s="27"/>
    </row>
    <row r="797" spans="2:32" ht="12.75" x14ac:dyDescent="0.2">
      <c r="B797" s="26"/>
      <c r="C797" s="26"/>
      <c r="D797" s="26"/>
      <c r="E797" s="26"/>
      <c r="F797" s="26"/>
      <c r="G797" s="26"/>
      <c r="H797" s="27"/>
      <c r="I797" s="26"/>
      <c r="J797" s="26"/>
      <c r="K797" s="26"/>
      <c r="L797" s="26"/>
      <c r="M797" s="27"/>
      <c r="N797" s="26"/>
      <c r="O797" s="27"/>
      <c r="P797" s="26"/>
      <c r="Q797" s="27"/>
      <c r="R797" s="27"/>
      <c r="S797" s="26"/>
      <c r="T797" s="26"/>
      <c r="U797" s="26"/>
      <c r="V797" s="26"/>
      <c r="W797" s="27"/>
      <c r="X797" s="27"/>
      <c r="Y797" s="26"/>
      <c r="Z797" s="26"/>
      <c r="AA797" s="26"/>
      <c r="AB797" s="27"/>
      <c r="AC797" s="27"/>
      <c r="AD797" s="27"/>
      <c r="AE797" s="27"/>
      <c r="AF797" s="27"/>
    </row>
    <row r="798" spans="2:32" ht="12.75" x14ac:dyDescent="0.2">
      <c r="B798" s="26"/>
      <c r="C798" s="26"/>
      <c r="D798" s="26"/>
      <c r="E798" s="26"/>
      <c r="F798" s="26"/>
      <c r="G798" s="26"/>
      <c r="H798" s="27"/>
      <c r="I798" s="26"/>
      <c r="J798" s="26"/>
      <c r="K798" s="26"/>
      <c r="L798" s="26"/>
      <c r="M798" s="27"/>
      <c r="N798" s="26"/>
      <c r="O798" s="27"/>
      <c r="P798" s="26"/>
      <c r="Q798" s="27"/>
      <c r="R798" s="27"/>
      <c r="S798" s="26"/>
      <c r="T798" s="26"/>
      <c r="U798" s="26"/>
      <c r="V798" s="26"/>
      <c r="W798" s="27"/>
      <c r="X798" s="27"/>
      <c r="Y798" s="26"/>
      <c r="Z798" s="26"/>
      <c r="AA798" s="26"/>
      <c r="AB798" s="27"/>
      <c r="AC798" s="27"/>
      <c r="AD798" s="27"/>
      <c r="AE798" s="27"/>
      <c r="AF798" s="27"/>
    </row>
    <row r="799" spans="2:32" ht="12.75" x14ac:dyDescent="0.2">
      <c r="B799" s="26"/>
      <c r="C799" s="26"/>
      <c r="D799" s="26"/>
      <c r="E799" s="26"/>
      <c r="F799" s="26"/>
      <c r="G799" s="26"/>
      <c r="H799" s="27"/>
      <c r="I799" s="26"/>
      <c r="J799" s="26"/>
      <c r="K799" s="26"/>
      <c r="L799" s="26"/>
      <c r="M799" s="27"/>
      <c r="N799" s="26"/>
      <c r="O799" s="27"/>
      <c r="P799" s="26"/>
      <c r="Q799" s="27"/>
      <c r="R799" s="27"/>
      <c r="S799" s="26"/>
      <c r="T799" s="26"/>
      <c r="U799" s="26"/>
      <c r="V799" s="26"/>
      <c r="W799" s="27"/>
      <c r="X799" s="27"/>
      <c r="Y799" s="26"/>
      <c r="Z799" s="26"/>
      <c r="AA799" s="26"/>
      <c r="AB799" s="27"/>
      <c r="AC799" s="27"/>
      <c r="AD799" s="27"/>
      <c r="AE799" s="27"/>
      <c r="AF799" s="27"/>
    </row>
    <row r="800" spans="2:32" ht="12.75" x14ac:dyDescent="0.2">
      <c r="B800" s="26"/>
      <c r="C800" s="26"/>
      <c r="D800" s="26"/>
      <c r="E800" s="26"/>
      <c r="F800" s="26"/>
      <c r="G800" s="26"/>
      <c r="H800" s="27"/>
      <c r="I800" s="26"/>
      <c r="J800" s="26"/>
      <c r="K800" s="26"/>
      <c r="L800" s="26"/>
      <c r="M800" s="27"/>
      <c r="N800" s="26"/>
      <c r="O800" s="27"/>
      <c r="P800" s="26"/>
      <c r="Q800" s="27"/>
      <c r="R800" s="27"/>
      <c r="S800" s="26"/>
      <c r="T800" s="26"/>
      <c r="U800" s="26"/>
      <c r="V800" s="26"/>
      <c r="W800" s="27"/>
      <c r="X800" s="27"/>
      <c r="Y800" s="26"/>
      <c r="Z800" s="26"/>
      <c r="AA800" s="26"/>
      <c r="AB800" s="27"/>
      <c r="AC800" s="27"/>
      <c r="AD800" s="27"/>
      <c r="AE800" s="27"/>
      <c r="AF800" s="27"/>
    </row>
    <row r="801" spans="2:32" ht="12.75" x14ac:dyDescent="0.2">
      <c r="B801" s="26"/>
      <c r="C801" s="26"/>
      <c r="D801" s="26"/>
      <c r="E801" s="26"/>
      <c r="F801" s="26"/>
      <c r="G801" s="26"/>
      <c r="H801" s="27"/>
      <c r="I801" s="26"/>
      <c r="J801" s="26"/>
      <c r="K801" s="26"/>
      <c r="L801" s="26"/>
      <c r="M801" s="27"/>
      <c r="N801" s="26"/>
      <c r="O801" s="27"/>
      <c r="P801" s="26"/>
      <c r="Q801" s="27"/>
      <c r="R801" s="27"/>
      <c r="S801" s="26"/>
      <c r="T801" s="26"/>
      <c r="U801" s="26"/>
      <c r="V801" s="26"/>
      <c r="W801" s="27"/>
      <c r="X801" s="27"/>
      <c r="Y801" s="26"/>
      <c r="Z801" s="26"/>
      <c r="AA801" s="26"/>
      <c r="AB801" s="27"/>
      <c r="AC801" s="27"/>
      <c r="AD801" s="27"/>
      <c r="AE801" s="27"/>
      <c r="AF801" s="27"/>
    </row>
    <row r="802" spans="2:32" ht="12.75" x14ac:dyDescent="0.2">
      <c r="B802" s="26"/>
      <c r="C802" s="26"/>
      <c r="D802" s="26"/>
      <c r="E802" s="26"/>
      <c r="F802" s="26"/>
      <c r="G802" s="26"/>
      <c r="H802" s="27"/>
      <c r="I802" s="26"/>
      <c r="J802" s="26"/>
      <c r="K802" s="26"/>
      <c r="L802" s="26"/>
      <c r="M802" s="27"/>
      <c r="N802" s="26"/>
      <c r="O802" s="27"/>
      <c r="P802" s="26"/>
      <c r="Q802" s="27"/>
      <c r="R802" s="27"/>
      <c r="S802" s="26"/>
      <c r="T802" s="26"/>
      <c r="U802" s="26"/>
      <c r="V802" s="26"/>
      <c r="W802" s="27"/>
      <c r="X802" s="27"/>
      <c r="Y802" s="26"/>
      <c r="Z802" s="26"/>
      <c r="AA802" s="26"/>
      <c r="AB802" s="27"/>
      <c r="AC802" s="27"/>
      <c r="AD802" s="27"/>
      <c r="AE802" s="27"/>
      <c r="AF802" s="27"/>
    </row>
    <row r="803" spans="2:32" ht="12.75" x14ac:dyDescent="0.2">
      <c r="B803" s="26"/>
      <c r="C803" s="26"/>
      <c r="D803" s="26"/>
      <c r="E803" s="26"/>
      <c r="F803" s="26"/>
      <c r="G803" s="26"/>
      <c r="H803" s="27"/>
      <c r="I803" s="26"/>
      <c r="J803" s="26"/>
      <c r="K803" s="26"/>
      <c r="L803" s="26"/>
      <c r="M803" s="27"/>
      <c r="N803" s="26"/>
      <c r="O803" s="27"/>
      <c r="P803" s="26"/>
      <c r="Q803" s="27"/>
      <c r="R803" s="27"/>
      <c r="S803" s="26"/>
      <c r="T803" s="26"/>
      <c r="U803" s="26"/>
      <c r="V803" s="26"/>
      <c r="W803" s="27"/>
      <c r="X803" s="27"/>
      <c r="Y803" s="26"/>
      <c r="Z803" s="26"/>
      <c r="AA803" s="26"/>
      <c r="AB803" s="27"/>
      <c r="AC803" s="27"/>
      <c r="AD803" s="27"/>
      <c r="AE803" s="27"/>
      <c r="AF803" s="27"/>
    </row>
    <row r="804" spans="2:32" ht="12.75" x14ac:dyDescent="0.2">
      <c r="B804" s="26"/>
      <c r="C804" s="26"/>
      <c r="D804" s="26"/>
      <c r="E804" s="26"/>
      <c r="F804" s="26"/>
      <c r="G804" s="26"/>
      <c r="H804" s="27"/>
      <c r="I804" s="26"/>
      <c r="J804" s="26"/>
      <c r="K804" s="26"/>
      <c r="L804" s="26"/>
      <c r="M804" s="27"/>
      <c r="N804" s="26"/>
      <c r="O804" s="27"/>
      <c r="P804" s="26"/>
      <c r="Q804" s="27"/>
      <c r="R804" s="27"/>
      <c r="S804" s="26"/>
      <c r="T804" s="26"/>
      <c r="U804" s="26"/>
      <c r="V804" s="26"/>
      <c r="W804" s="27"/>
      <c r="X804" s="27"/>
      <c r="Y804" s="26"/>
      <c r="Z804" s="26"/>
      <c r="AA804" s="26"/>
      <c r="AB804" s="27"/>
      <c r="AC804" s="27"/>
      <c r="AD804" s="27"/>
      <c r="AE804" s="27"/>
      <c r="AF804" s="27"/>
    </row>
    <row r="805" spans="2:32" ht="12.75" x14ac:dyDescent="0.2">
      <c r="B805" s="26"/>
      <c r="C805" s="26"/>
      <c r="D805" s="26"/>
      <c r="E805" s="26"/>
      <c r="F805" s="26"/>
      <c r="G805" s="26"/>
      <c r="H805" s="27"/>
      <c r="I805" s="26"/>
      <c r="J805" s="26"/>
      <c r="K805" s="26"/>
      <c r="L805" s="26"/>
      <c r="M805" s="27"/>
      <c r="N805" s="26"/>
      <c r="O805" s="27"/>
      <c r="P805" s="26"/>
      <c r="Q805" s="27"/>
      <c r="R805" s="27"/>
      <c r="S805" s="26"/>
      <c r="T805" s="26"/>
      <c r="U805" s="26"/>
      <c r="V805" s="26"/>
      <c r="W805" s="27"/>
      <c r="X805" s="27"/>
      <c r="Y805" s="26"/>
      <c r="Z805" s="26"/>
      <c r="AA805" s="26"/>
      <c r="AB805" s="27"/>
      <c r="AC805" s="27"/>
      <c r="AD805" s="27"/>
      <c r="AE805" s="27"/>
      <c r="AF805" s="27"/>
    </row>
    <row r="806" spans="2:32" ht="12.75" x14ac:dyDescent="0.2">
      <c r="B806" s="26"/>
      <c r="C806" s="26"/>
      <c r="D806" s="26"/>
      <c r="E806" s="26"/>
      <c r="F806" s="26"/>
      <c r="G806" s="26"/>
      <c r="H806" s="27"/>
      <c r="I806" s="26"/>
      <c r="J806" s="26"/>
      <c r="K806" s="26"/>
      <c r="L806" s="26"/>
      <c r="M806" s="27"/>
      <c r="N806" s="26"/>
      <c r="O806" s="27"/>
      <c r="P806" s="26"/>
      <c r="Q806" s="27"/>
      <c r="R806" s="27"/>
      <c r="S806" s="26"/>
      <c r="T806" s="26"/>
      <c r="U806" s="26"/>
      <c r="V806" s="26"/>
      <c r="W806" s="27"/>
      <c r="X806" s="27"/>
      <c r="Y806" s="26"/>
      <c r="Z806" s="26"/>
      <c r="AA806" s="26"/>
      <c r="AB806" s="27"/>
      <c r="AC806" s="27"/>
      <c r="AD806" s="27"/>
      <c r="AE806" s="27"/>
      <c r="AF806" s="27"/>
    </row>
    <row r="807" spans="2:32" ht="12.75" x14ac:dyDescent="0.2">
      <c r="B807" s="26"/>
      <c r="C807" s="26"/>
      <c r="D807" s="26"/>
      <c r="E807" s="26"/>
      <c r="F807" s="26"/>
      <c r="G807" s="26"/>
      <c r="H807" s="27"/>
      <c r="I807" s="26"/>
      <c r="J807" s="26"/>
      <c r="K807" s="26"/>
      <c r="L807" s="26"/>
      <c r="M807" s="27"/>
      <c r="N807" s="26"/>
      <c r="O807" s="27"/>
      <c r="P807" s="26"/>
      <c r="Q807" s="27"/>
      <c r="R807" s="27"/>
      <c r="S807" s="26"/>
      <c r="T807" s="26"/>
      <c r="U807" s="26"/>
      <c r="V807" s="26"/>
      <c r="W807" s="27"/>
      <c r="X807" s="27"/>
      <c r="Y807" s="26"/>
      <c r="Z807" s="26"/>
      <c r="AA807" s="26"/>
      <c r="AB807" s="27"/>
      <c r="AC807" s="27"/>
      <c r="AD807" s="27"/>
      <c r="AE807" s="27"/>
      <c r="AF807" s="27"/>
    </row>
    <row r="808" spans="2:32" ht="12.75" x14ac:dyDescent="0.2">
      <c r="B808" s="26"/>
      <c r="C808" s="26"/>
      <c r="D808" s="26"/>
      <c r="E808" s="26"/>
      <c r="F808" s="26"/>
      <c r="G808" s="26"/>
      <c r="H808" s="27"/>
      <c r="I808" s="26"/>
      <c r="J808" s="26"/>
      <c r="K808" s="26"/>
      <c r="L808" s="26"/>
      <c r="M808" s="27"/>
      <c r="N808" s="26"/>
      <c r="O808" s="27"/>
      <c r="P808" s="26"/>
      <c r="Q808" s="27"/>
      <c r="R808" s="27"/>
      <c r="S808" s="26"/>
      <c r="T808" s="26"/>
      <c r="U808" s="26"/>
      <c r="V808" s="26"/>
      <c r="W808" s="27"/>
      <c r="X808" s="27"/>
      <c r="Y808" s="26"/>
      <c r="Z808" s="26"/>
      <c r="AA808" s="26"/>
      <c r="AB808" s="27"/>
      <c r="AC808" s="27"/>
      <c r="AD808" s="27"/>
      <c r="AE808" s="27"/>
      <c r="AF808" s="27"/>
    </row>
    <row r="809" spans="2:32" ht="12.75" x14ac:dyDescent="0.2">
      <c r="B809" s="26"/>
      <c r="C809" s="26"/>
      <c r="D809" s="26"/>
      <c r="E809" s="26"/>
      <c r="F809" s="26"/>
      <c r="G809" s="26"/>
      <c r="H809" s="27"/>
      <c r="I809" s="26"/>
      <c r="J809" s="26"/>
      <c r="K809" s="26"/>
      <c r="L809" s="26"/>
      <c r="M809" s="27"/>
      <c r="N809" s="26"/>
      <c r="O809" s="27"/>
      <c r="P809" s="26"/>
      <c r="Q809" s="27"/>
      <c r="R809" s="27"/>
      <c r="S809" s="26"/>
      <c r="T809" s="26"/>
      <c r="U809" s="26"/>
      <c r="V809" s="26"/>
      <c r="W809" s="27"/>
      <c r="X809" s="27"/>
      <c r="Y809" s="26"/>
      <c r="Z809" s="26"/>
      <c r="AA809" s="26"/>
      <c r="AB809" s="27"/>
      <c r="AC809" s="27"/>
      <c r="AD809" s="27"/>
      <c r="AE809" s="27"/>
      <c r="AF809" s="27"/>
    </row>
    <row r="810" spans="2:32" ht="12.75" x14ac:dyDescent="0.2">
      <c r="B810" s="26"/>
      <c r="C810" s="26"/>
      <c r="D810" s="26"/>
      <c r="E810" s="26"/>
      <c r="F810" s="26"/>
      <c r="G810" s="26"/>
      <c r="H810" s="27"/>
      <c r="I810" s="26"/>
      <c r="J810" s="26"/>
      <c r="K810" s="26"/>
      <c r="L810" s="26"/>
      <c r="M810" s="27"/>
      <c r="N810" s="26"/>
      <c r="O810" s="27"/>
      <c r="P810" s="26"/>
      <c r="Q810" s="27"/>
      <c r="R810" s="27"/>
      <c r="S810" s="26"/>
      <c r="T810" s="26"/>
      <c r="U810" s="26"/>
      <c r="V810" s="26"/>
      <c r="W810" s="27"/>
      <c r="X810" s="27"/>
      <c r="Y810" s="26"/>
      <c r="Z810" s="26"/>
      <c r="AA810" s="26"/>
      <c r="AB810" s="27"/>
      <c r="AC810" s="27"/>
      <c r="AD810" s="27"/>
      <c r="AE810" s="27"/>
      <c r="AF810" s="27"/>
    </row>
    <row r="811" spans="2:32" ht="12.75" x14ac:dyDescent="0.2">
      <c r="B811" s="26"/>
      <c r="C811" s="26"/>
      <c r="D811" s="26"/>
      <c r="E811" s="26"/>
      <c r="F811" s="26"/>
      <c r="G811" s="26"/>
      <c r="H811" s="27"/>
      <c r="I811" s="26"/>
      <c r="J811" s="26"/>
      <c r="K811" s="26"/>
      <c r="L811" s="26"/>
      <c r="M811" s="27"/>
      <c r="N811" s="26"/>
      <c r="O811" s="27"/>
      <c r="P811" s="26"/>
      <c r="Q811" s="27"/>
      <c r="R811" s="27"/>
      <c r="S811" s="26"/>
      <c r="T811" s="26"/>
      <c r="U811" s="26"/>
      <c r="V811" s="26"/>
      <c r="W811" s="27"/>
      <c r="X811" s="27"/>
      <c r="Y811" s="26"/>
      <c r="Z811" s="26"/>
      <c r="AA811" s="26"/>
      <c r="AB811" s="27"/>
      <c r="AC811" s="27"/>
      <c r="AD811" s="27"/>
      <c r="AE811" s="27"/>
      <c r="AF811" s="27"/>
    </row>
    <row r="812" spans="2:32" ht="12.75" x14ac:dyDescent="0.2">
      <c r="B812" s="26"/>
      <c r="C812" s="26"/>
      <c r="D812" s="26"/>
      <c r="E812" s="26"/>
      <c r="F812" s="26"/>
      <c r="G812" s="26"/>
      <c r="H812" s="27"/>
      <c r="I812" s="26"/>
      <c r="J812" s="26"/>
      <c r="K812" s="26"/>
      <c r="L812" s="26"/>
      <c r="M812" s="27"/>
      <c r="N812" s="26"/>
      <c r="O812" s="27"/>
      <c r="P812" s="26"/>
      <c r="Q812" s="27"/>
      <c r="R812" s="27"/>
      <c r="S812" s="26"/>
      <c r="T812" s="26"/>
      <c r="U812" s="26"/>
      <c r="V812" s="26"/>
      <c r="W812" s="27"/>
      <c r="X812" s="27"/>
      <c r="Y812" s="26"/>
      <c r="Z812" s="26"/>
      <c r="AA812" s="26"/>
      <c r="AB812" s="27"/>
      <c r="AC812" s="27"/>
      <c r="AD812" s="27"/>
      <c r="AE812" s="27"/>
      <c r="AF812" s="27"/>
    </row>
    <row r="813" spans="2:32" ht="12.75" x14ac:dyDescent="0.2">
      <c r="B813" s="26"/>
      <c r="C813" s="26"/>
      <c r="D813" s="26"/>
      <c r="E813" s="26"/>
      <c r="F813" s="26"/>
      <c r="G813" s="26"/>
      <c r="H813" s="27"/>
      <c r="I813" s="26"/>
      <c r="J813" s="26"/>
      <c r="K813" s="26"/>
      <c r="L813" s="26"/>
      <c r="M813" s="27"/>
      <c r="N813" s="26"/>
      <c r="O813" s="27"/>
      <c r="P813" s="26"/>
      <c r="Q813" s="27"/>
      <c r="R813" s="27"/>
      <c r="S813" s="26"/>
      <c r="T813" s="26"/>
      <c r="U813" s="26"/>
      <c r="V813" s="26"/>
      <c r="W813" s="27"/>
      <c r="X813" s="27"/>
      <c r="Y813" s="26"/>
      <c r="Z813" s="26"/>
      <c r="AA813" s="26"/>
      <c r="AB813" s="27"/>
      <c r="AC813" s="27"/>
      <c r="AD813" s="27"/>
      <c r="AE813" s="27"/>
      <c r="AF813" s="27"/>
    </row>
    <row r="814" spans="2:32" ht="12.75" x14ac:dyDescent="0.2">
      <c r="B814" s="26"/>
      <c r="C814" s="26"/>
      <c r="D814" s="26"/>
      <c r="E814" s="26"/>
      <c r="F814" s="26"/>
      <c r="G814" s="26"/>
      <c r="H814" s="27"/>
      <c r="I814" s="26"/>
      <c r="J814" s="26"/>
      <c r="K814" s="26"/>
      <c r="L814" s="26"/>
      <c r="M814" s="27"/>
      <c r="N814" s="26"/>
      <c r="O814" s="27"/>
      <c r="P814" s="26"/>
      <c r="Q814" s="27"/>
      <c r="R814" s="27"/>
      <c r="S814" s="26"/>
      <c r="T814" s="26"/>
      <c r="U814" s="26"/>
      <c r="V814" s="26"/>
      <c r="W814" s="27"/>
      <c r="X814" s="27"/>
      <c r="Y814" s="26"/>
      <c r="Z814" s="26"/>
      <c r="AA814" s="26"/>
      <c r="AB814" s="27"/>
      <c r="AC814" s="27"/>
      <c r="AD814" s="27"/>
      <c r="AE814" s="27"/>
      <c r="AF814" s="27"/>
    </row>
    <row r="815" spans="2:32" ht="12.75" x14ac:dyDescent="0.2">
      <c r="B815" s="26"/>
      <c r="C815" s="26"/>
      <c r="D815" s="26"/>
      <c r="E815" s="26"/>
      <c r="F815" s="26"/>
      <c r="G815" s="26"/>
      <c r="H815" s="27"/>
      <c r="I815" s="26"/>
      <c r="J815" s="26"/>
      <c r="K815" s="26"/>
      <c r="L815" s="26"/>
      <c r="M815" s="27"/>
      <c r="N815" s="26"/>
      <c r="O815" s="27"/>
      <c r="P815" s="26"/>
      <c r="Q815" s="27"/>
      <c r="R815" s="27"/>
      <c r="S815" s="26"/>
      <c r="T815" s="26"/>
      <c r="U815" s="26"/>
      <c r="V815" s="26"/>
      <c r="W815" s="27"/>
      <c r="X815" s="27"/>
      <c r="Y815" s="26"/>
      <c r="Z815" s="26"/>
      <c r="AA815" s="26"/>
      <c r="AB815" s="27"/>
      <c r="AC815" s="27"/>
      <c r="AD815" s="27"/>
      <c r="AE815" s="27"/>
      <c r="AF815" s="27"/>
    </row>
    <row r="816" spans="2:32" ht="12.75" x14ac:dyDescent="0.2">
      <c r="B816" s="26"/>
      <c r="C816" s="26"/>
      <c r="D816" s="26"/>
      <c r="E816" s="26"/>
      <c r="F816" s="26"/>
      <c r="G816" s="26"/>
      <c r="H816" s="27"/>
      <c r="I816" s="26"/>
      <c r="J816" s="26"/>
      <c r="K816" s="26"/>
      <c r="L816" s="26"/>
      <c r="M816" s="27"/>
      <c r="N816" s="26"/>
      <c r="O816" s="27"/>
      <c r="P816" s="26"/>
      <c r="Q816" s="27"/>
      <c r="R816" s="27"/>
      <c r="S816" s="26"/>
      <c r="T816" s="26"/>
      <c r="U816" s="26"/>
      <c r="V816" s="26"/>
      <c r="W816" s="27"/>
      <c r="X816" s="27"/>
      <c r="Y816" s="26"/>
      <c r="Z816" s="26"/>
      <c r="AA816" s="26"/>
      <c r="AB816" s="27"/>
      <c r="AC816" s="27"/>
      <c r="AD816" s="27"/>
      <c r="AE816" s="27"/>
      <c r="AF816" s="27"/>
    </row>
    <row r="817" spans="2:32" ht="12.75" x14ac:dyDescent="0.2">
      <c r="B817" s="26"/>
      <c r="C817" s="26"/>
      <c r="D817" s="26"/>
      <c r="E817" s="26"/>
      <c r="F817" s="26"/>
      <c r="G817" s="26"/>
      <c r="H817" s="27"/>
      <c r="I817" s="26"/>
      <c r="J817" s="26"/>
      <c r="K817" s="26"/>
      <c r="L817" s="26"/>
      <c r="M817" s="27"/>
      <c r="N817" s="26"/>
      <c r="O817" s="27"/>
      <c r="P817" s="26"/>
      <c r="Q817" s="27"/>
      <c r="R817" s="27"/>
      <c r="S817" s="26"/>
      <c r="T817" s="26"/>
      <c r="U817" s="26"/>
      <c r="V817" s="26"/>
      <c r="W817" s="27"/>
      <c r="X817" s="27"/>
      <c r="Y817" s="26"/>
      <c r="Z817" s="26"/>
      <c r="AA817" s="26"/>
      <c r="AB817" s="27"/>
      <c r="AC817" s="27"/>
      <c r="AD817" s="27"/>
      <c r="AE817" s="27"/>
      <c r="AF817" s="27"/>
    </row>
    <row r="818" spans="2:32" ht="12.75" x14ac:dyDescent="0.2">
      <c r="B818" s="26"/>
      <c r="C818" s="26"/>
      <c r="D818" s="26"/>
      <c r="E818" s="26"/>
      <c r="F818" s="26"/>
      <c r="G818" s="26"/>
      <c r="H818" s="27"/>
      <c r="I818" s="26"/>
      <c r="J818" s="26"/>
      <c r="K818" s="26"/>
      <c r="L818" s="26"/>
      <c r="M818" s="27"/>
      <c r="N818" s="26"/>
      <c r="O818" s="27"/>
      <c r="P818" s="26"/>
      <c r="Q818" s="27"/>
      <c r="R818" s="27"/>
      <c r="S818" s="26"/>
      <c r="T818" s="26"/>
      <c r="U818" s="26"/>
      <c r="V818" s="26"/>
      <c r="W818" s="27"/>
      <c r="X818" s="27"/>
      <c r="Y818" s="26"/>
      <c r="Z818" s="26"/>
      <c r="AA818" s="26"/>
      <c r="AB818" s="27"/>
      <c r="AC818" s="27"/>
      <c r="AD818" s="27"/>
      <c r="AE818" s="27"/>
      <c r="AF818" s="27"/>
    </row>
    <row r="819" spans="2:32" ht="12.75" x14ac:dyDescent="0.2">
      <c r="B819" s="26"/>
      <c r="C819" s="26"/>
      <c r="D819" s="26"/>
      <c r="E819" s="26"/>
      <c r="F819" s="26"/>
      <c r="G819" s="26"/>
      <c r="H819" s="27"/>
      <c r="I819" s="26"/>
      <c r="J819" s="26"/>
      <c r="K819" s="26"/>
      <c r="L819" s="26"/>
      <c r="M819" s="27"/>
      <c r="N819" s="26"/>
      <c r="O819" s="27"/>
      <c r="P819" s="26"/>
      <c r="Q819" s="27"/>
      <c r="R819" s="27"/>
      <c r="S819" s="26"/>
      <c r="T819" s="26"/>
      <c r="U819" s="26"/>
      <c r="V819" s="26"/>
      <c r="W819" s="27"/>
      <c r="X819" s="27"/>
      <c r="Y819" s="26"/>
      <c r="Z819" s="26"/>
      <c r="AA819" s="26"/>
      <c r="AB819" s="27"/>
      <c r="AC819" s="27"/>
      <c r="AD819" s="27"/>
      <c r="AE819" s="27"/>
      <c r="AF819" s="27"/>
    </row>
    <row r="820" spans="2:32" ht="12.75" x14ac:dyDescent="0.2">
      <c r="B820" s="26"/>
      <c r="C820" s="26"/>
      <c r="D820" s="26"/>
      <c r="E820" s="26"/>
      <c r="F820" s="26"/>
      <c r="G820" s="26"/>
      <c r="H820" s="27"/>
      <c r="I820" s="26"/>
      <c r="J820" s="26"/>
      <c r="K820" s="26"/>
      <c r="L820" s="26"/>
      <c r="M820" s="27"/>
      <c r="N820" s="26"/>
      <c r="O820" s="27"/>
      <c r="P820" s="26"/>
      <c r="Q820" s="27"/>
      <c r="R820" s="27"/>
      <c r="S820" s="26"/>
      <c r="T820" s="26"/>
      <c r="U820" s="26"/>
      <c r="V820" s="26"/>
      <c r="W820" s="27"/>
      <c r="X820" s="27"/>
      <c r="Y820" s="26"/>
      <c r="Z820" s="26"/>
      <c r="AA820" s="26"/>
      <c r="AB820" s="27"/>
      <c r="AC820" s="27"/>
      <c r="AD820" s="27"/>
      <c r="AE820" s="27"/>
      <c r="AF820" s="27"/>
    </row>
    <row r="821" spans="2:32" ht="12.75" x14ac:dyDescent="0.2">
      <c r="B821" s="26"/>
      <c r="C821" s="26"/>
      <c r="D821" s="26"/>
      <c r="E821" s="26"/>
      <c r="F821" s="26"/>
      <c r="G821" s="26"/>
      <c r="H821" s="27"/>
      <c r="I821" s="26"/>
      <c r="J821" s="26"/>
      <c r="K821" s="26"/>
      <c r="L821" s="26"/>
      <c r="M821" s="27"/>
      <c r="N821" s="26"/>
      <c r="O821" s="27"/>
      <c r="P821" s="26"/>
      <c r="Q821" s="27"/>
      <c r="R821" s="27"/>
      <c r="S821" s="26"/>
      <c r="T821" s="26"/>
      <c r="U821" s="26"/>
      <c r="V821" s="26"/>
      <c r="W821" s="27"/>
      <c r="X821" s="27"/>
      <c r="Y821" s="26"/>
      <c r="Z821" s="26"/>
      <c r="AA821" s="26"/>
      <c r="AB821" s="27"/>
      <c r="AC821" s="27"/>
      <c r="AD821" s="27"/>
      <c r="AE821" s="27"/>
      <c r="AF821" s="27"/>
    </row>
    <row r="822" spans="2:32" ht="12.75" x14ac:dyDescent="0.2">
      <c r="B822" s="26"/>
      <c r="C822" s="26"/>
      <c r="D822" s="26"/>
      <c r="E822" s="26"/>
      <c r="F822" s="26"/>
      <c r="G822" s="26"/>
      <c r="H822" s="27"/>
      <c r="I822" s="26"/>
      <c r="J822" s="26"/>
      <c r="K822" s="26"/>
      <c r="L822" s="26"/>
      <c r="M822" s="27"/>
      <c r="N822" s="26"/>
      <c r="O822" s="27"/>
      <c r="P822" s="26"/>
      <c r="Q822" s="27"/>
      <c r="R822" s="27"/>
      <c r="S822" s="26"/>
      <c r="T822" s="26"/>
      <c r="U822" s="26"/>
      <c r="V822" s="26"/>
      <c r="W822" s="27"/>
      <c r="X822" s="27"/>
      <c r="Y822" s="26"/>
      <c r="Z822" s="26"/>
      <c r="AA822" s="26"/>
      <c r="AB822" s="27"/>
      <c r="AC822" s="27"/>
      <c r="AD822" s="27"/>
      <c r="AE822" s="27"/>
      <c r="AF822" s="27"/>
    </row>
    <row r="823" spans="2:32" ht="12.75" x14ac:dyDescent="0.2">
      <c r="B823" s="26"/>
      <c r="C823" s="26"/>
      <c r="D823" s="26"/>
      <c r="E823" s="26"/>
      <c r="F823" s="26"/>
      <c r="G823" s="26"/>
      <c r="H823" s="27"/>
      <c r="I823" s="26"/>
      <c r="J823" s="26"/>
      <c r="K823" s="26"/>
      <c r="L823" s="26"/>
      <c r="M823" s="27"/>
      <c r="N823" s="26"/>
      <c r="O823" s="27"/>
      <c r="P823" s="26"/>
      <c r="Q823" s="27"/>
      <c r="R823" s="27"/>
      <c r="S823" s="26"/>
      <c r="T823" s="26"/>
      <c r="U823" s="26"/>
      <c r="V823" s="26"/>
      <c r="W823" s="27"/>
      <c r="X823" s="27"/>
      <c r="Y823" s="26"/>
      <c r="Z823" s="26"/>
      <c r="AA823" s="26"/>
      <c r="AB823" s="27"/>
      <c r="AC823" s="27"/>
      <c r="AD823" s="27"/>
      <c r="AE823" s="27"/>
      <c r="AF823" s="27"/>
    </row>
    <row r="824" spans="2:32" ht="12.75" x14ac:dyDescent="0.2">
      <c r="B824" s="26"/>
      <c r="C824" s="26"/>
      <c r="D824" s="26"/>
      <c r="E824" s="26"/>
      <c r="F824" s="26"/>
      <c r="G824" s="26"/>
      <c r="H824" s="27"/>
      <c r="I824" s="26"/>
      <c r="J824" s="26"/>
      <c r="K824" s="26"/>
      <c r="L824" s="26"/>
      <c r="M824" s="27"/>
      <c r="N824" s="26"/>
      <c r="O824" s="27"/>
      <c r="P824" s="26"/>
      <c r="Q824" s="27"/>
      <c r="R824" s="27"/>
      <c r="S824" s="26"/>
      <c r="T824" s="26"/>
      <c r="U824" s="26"/>
      <c r="V824" s="26"/>
      <c r="W824" s="27"/>
      <c r="X824" s="27"/>
      <c r="Y824" s="26"/>
      <c r="Z824" s="26"/>
      <c r="AA824" s="26"/>
      <c r="AB824" s="27"/>
      <c r="AC824" s="27"/>
      <c r="AD824" s="27"/>
      <c r="AE824" s="27"/>
      <c r="AF824" s="27"/>
    </row>
    <row r="825" spans="2:32" ht="12.75" x14ac:dyDescent="0.2">
      <c r="B825" s="26"/>
      <c r="C825" s="26"/>
      <c r="D825" s="26"/>
      <c r="E825" s="26"/>
      <c r="F825" s="26"/>
      <c r="G825" s="26"/>
      <c r="H825" s="27"/>
      <c r="I825" s="26"/>
      <c r="J825" s="26"/>
      <c r="K825" s="26"/>
      <c r="L825" s="26"/>
      <c r="M825" s="27"/>
      <c r="N825" s="26"/>
      <c r="O825" s="27"/>
      <c r="P825" s="26"/>
      <c r="Q825" s="27"/>
      <c r="R825" s="27"/>
      <c r="S825" s="26"/>
      <c r="T825" s="26"/>
      <c r="U825" s="26"/>
      <c r="V825" s="26"/>
      <c r="W825" s="27"/>
      <c r="X825" s="27"/>
      <c r="Y825" s="26"/>
      <c r="Z825" s="26"/>
      <c r="AA825" s="26"/>
      <c r="AB825" s="27"/>
      <c r="AC825" s="27"/>
      <c r="AD825" s="27"/>
      <c r="AE825" s="27"/>
      <c r="AF825" s="27"/>
    </row>
    <row r="826" spans="2:32" ht="12.75" x14ac:dyDescent="0.2">
      <c r="B826" s="26"/>
      <c r="C826" s="26"/>
      <c r="D826" s="26"/>
      <c r="E826" s="26"/>
      <c r="F826" s="26"/>
      <c r="G826" s="26"/>
      <c r="H826" s="27"/>
      <c r="I826" s="26"/>
      <c r="J826" s="26"/>
      <c r="K826" s="26"/>
      <c r="L826" s="26"/>
      <c r="M826" s="27"/>
      <c r="N826" s="26"/>
      <c r="O826" s="27"/>
      <c r="P826" s="26"/>
      <c r="Q826" s="27"/>
      <c r="R826" s="27"/>
      <c r="S826" s="26"/>
      <c r="T826" s="26"/>
      <c r="U826" s="26"/>
      <c r="V826" s="26"/>
      <c r="W826" s="27"/>
      <c r="X826" s="27"/>
      <c r="Y826" s="26"/>
      <c r="Z826" s="26"/>
      <c r="AA826" s="26"/>
      <c r="AB826" s="27"/>
      <c r="AC826" s="27"/>
      <c r="AD826" s="27"/>
      <c r="AE826" s="27"/>
      <c r="AF826" s="27"/>
    </row>
    <row r="827" spans="2:32" ht="12.75" x14ac:dyDescent="0.2">
      <c r="B827" s="26"/>
      <c r="C827" s="26"/>
      <c r="D827" s="26"/>
      <c r="E827" s="26"/>
      <c r="F827" s="26"/>
      <c r="G827" s="26"/>
      <c r="H827" s="27"/>
      <c r="I827" s="26"/>
      <c r="J827" s="26"/>
      <c r="K827" s="26"/>
      <c r="L827" s="26"/>
      <c r="M827" s="27"/>
      <c r="N827" s="26"/>
      <c r="O827" s="27"/>
      <c r="P827" s="26"/>
      <c r="Q827" s="27"/>
      <c r="R827" s="27"/>
      <c r="S827" s="26"/>
      <c r="T827" s="26"/>
      <c r="U827" s="26"/>
      <c r="V827" s="26"/>
      <c r="W827" s="27"/>
      <c r="X827" s="27"/>
      <c r="Y827" s="26"/>
      <c r="Z827" s="26"/>
      <c r="AA827" s="26"/>
      <c r="AB827" s="27"/>
      <c r="AC827" s="27"/>
      <c r="AD827" s="27"/>
      <c r="AE827" s="27"/>
      <c r="AF827" s="27"/>
    </row>
    <row r="828" spans="2:32" ht="12.75" x14ac:dyDescent="0.2">
      <c r="B828" s="26"/>
      <c r="C828" s="26"/>
      <c r="D828" s="26"/>
      <c r="E828" s="26"/>
      <c r="F828" s="26"/>
      <c r="G828" s="26"/>
      <c r="H828" s="27"/>
      <c r="I828" s="26"/>
      <c r="J828" s="26"/>
      <c r="K828" s="26"/>
      <c r="L828" s="26"/>
      <c r="M828" s="27"/>
      <c r="N828" s="26"/>
      <c r="O828" s="27"/>
      <c r="P828" s="26"/>
      <c r="Q828" s="27"/>
      <c r="R828" s="27"/>
      <c r="S828" s="26"/>
      <c r="T828" s="26"/>
      <c r="U828" s="26"/>
      <c r="V828" s="26"/>
      <c r="W828" s="27"/>
      <c r="X828" s="27"/>
      <c r="Y828" s="26"/>
      <c r="Z828" s="26"/>
      <c r="AA828" s="26"/>
      <c r="AB828" s="27"/>
      <c r="AC828" s="27"/>
      <c r="AD828" s="27"/>
      <c r="AE828" s="27"/>
      <c r="AF828" s="27"/>
    </row>
    <row r="829" spans="2:32" ht="12.75" x14ac:dyDescent="0.2">
      <c r="B829" s="26"/>
      <c r="C829" s="26"/>
      <c r="D829" s="26"/>
      <c r="E829" s="26"/>
      <c r="F829" s="26"/>
      <c r="G829" s="26"/>
      <c r="H829" s="27"/>
      <c r="I829" s="26"/>
      <c r="J829" s="26"/>
      <c r="K829" s="26"/>
      <c r="L829" s="26"/>
      <c r="M829" s="27"/>
      <c r="N829" s="26"/>
      <c r="O829" s="27"/>
      <c r="P829" s="26"/>
      <c r="Q829" s="27"/>
      <c r="R829" s="27"/>
      <c r="S829" s="26"/>
      <c r="T829" s="26"/>
      <c r="U829" s="26"/>
      <c r="V829" s="26"/>
      <c r="W829" s="27"/>
      <c r="X829" s="27"/>
      <c r="Y829" s="26"/>
      <c r="Z829" s="26"/>
      <c r="AA829" s="26"/>
      <c r="AB829" s="27"/>
      <c r="AC829" s="27"/>
      <c r="AD829" s="27"/>
      <c r="AE829" s="27"/>
      <c r="AF829" s="27"/>
    </row>
    <row r="830" spans="2:32" ht="12.75" x14ac:dyDescent="0.2">
      <c r="B830" s="26"/>
      <c r="C830" s="26"/>
      <c r="D830" s="26"/>
      <c r="E830" s="26"/>
      <c r="F830" s="26"/>
      <c r="G830" s="26"/>
      <c r="H830" s="27"/>
      <c r="I830" s="26"/>
      <c r="J830" s="26"/>
      <c r="K830" s="26"/>
      <c r="L830" s="26"/>
      <c r="M830" s="27"/>
      <c r="N830" s="26"/>
      <c r="O830" s="27"/>
      <c r="P830" s="26"/>
      <c r="Q830" s="27"/>
      <c r="R830" s="27"/>
      <c r="S830" s="26"/>
      <c r="T830" s="26"/>
      <c r="U830" s="26"/>
      <c r="V830" s="26"/>
      <c r="W830" s="27"/>
      <c r="X830" s="27"/>
      <c r="Y830" s="26"/>
      <c r="Z830" s="26"/>
      <c r="AA830" s="26"/>
      <c r="AB830" s="27"/>
      <c r="AC830" s="27"/>
      <c r="AD830" s="27"/>
      <c r="AE830" s="27"/>
      <c r="AF830" s="27"/>
    </row>
    <row r="831" spans="2:32" ht="12.75" x14ac:dyDescent="0.2">
      <c r="B831" s="26"/>
      <c r="C831" s="26"/>
      <c r="D831" s="26"/>
      <c r="E831" s="26"/>
      <c r="F831" s="26"/>
      <c r="G831" s="26"/>
      <c r="H831" s="27"/>
      <c r="I831" s="26"/>
      <c r="J831" s="26"/>
      <c r="K831" s="26"/>
      <c r="L831" s="26"/>
      <c r="M831" s="27"/>
      <c r="N831" s="26"/>
      <c r="O831" s="27"/>
      <c r="P831" s="26"/>
      <c r="Q831" s="27"/>
      <c r="R831" s="27"/>
      <c r="S831" s="26"/>
      <c r="T831" s="26"/>
      <c r="U831" s="26"/>
      <c r="V831" s="26"/>
      <c r="W831" s="27"/>
      <c r="X831" s="27"/>
      <c r="Y831" s="26"/>
      <c r="Z831" s="26"/>
      <c r="AA831" s="26"/>
      <c r="AB831" s="27"/>
      <c r="AC831" s="27"/>
      <c r="AD831" s="27"/>
      <c r="AE831" s="27"/>
      <c r="AF831" s="27"/>
    </row>
    <row r="832" spans="2:32" ht="12.75" x14ac:dyDescent="0.2">
      <c r="B832" s="26"/>
      <c r="C832" s="26"/>
      <c r="D832" s="26"/>
      <c r="E832" s="26"/>
      <c r="F832" s="26"/>
      <c r="G832" s="26"/>
      <c r="H832" s="27"/>
      <c r="I832" s="26"/>
      <c r="J832" s="26"/>
      <c r="K832" s="26"/>
      <c r="L832" s="26"/>
      <c r="M832" s="27"/>
      <c r="N832" s="26"/>
      <c r="O832" s="27"/>
      <c r="P832" s="26"/>
      <c r="Q832" s="27"/>
      <c r="R832" s="27"/>
      <c r="S832" s="26"/>
      <c r="T832" s="26"/>
      <c r="U832" s="26"/>
      <c r="V832" s="26"/>
      <c r="W832" s="27"/>
      <c r="X832" s="27"/>
      <c r="Y832" s="26"/>
      <c r="Z832" s="26"/>
      <c r="AA832" s="26"/>
      <c r="AB832" s="27"/>
      <c r="AC832" s="27"/>
      <c r="AD832" s="27"/>
      <c r="AE832" s="27"/>
      <c r="AF832" s="27"/>
    </row>
    <row r="833" spans="2:32" ht="12.75" x14ac:dyDescent="0.2">
      <c r="B833" s="26"/>
      <c r="C833" s="26"/>
      <c r="D833" s="26"/>
      <c r="E833" s="26"/>
      <c r="F833" s="26"/>
      <c r="G833" s="26"/>
      <c r="H833" s="27"/>
      <c r="I833" s="26"/>
      <c r="J833" s="26"/>
      <c r="K833" s="26"/>
      <c r="L833" s="26"/>
      <c r="M833" s="27"/>
      <c r="N833" s="26"/>
      <c r="O833" s="27"/>
      <c r="P833" s="26"/>
      <c r="Q833" s="27"/>
      <c r="R833" s="27"/>
      <c r="S833" s="26"/>
      <c r="T833" s="26"/>
      <c r="U833" s="26"/>
      <c r="V833" s="26"/>
      <c r="W833" s="27"/>
      <c r="X833" s="27"/>
      <c r="Y833" s="26"/>
      <c r="Z833" s="26"/>
      <c r="AA833" s="26"/>
      <c r="AB833" s="27"/>
      <c r="AC833" s="27"/>
      <c r="AD833" s="27"/>
      <c r="AE833" s="27"/>
      <c r="AF833" s="27"/>
    </row>
    <row r="834" spans="2:32" ht="12.75" x14ac:dyDescent="0.2">
      <c r="B834" s="26"/>
      <c r="C834" s="26"/>
      <c r="D834" s="26"/>
      <c r="E834" s="26"/>
      <c r="F834" s="26"/>
      <c r="G834" s="26"/>
      <c r="H834" s="27"/>
      <c r="I834" s="26"/>
      <c r="J834" s="26"/>
      <c r="K834" s="26"/>
      <c r="L834" s="26"/>
      <c r="M834" s="27"/>
      <c r="N834" s="26"/>
      <c r="O834" s="27"/>
      <c r="P834" s="26"/>
      <c r="Q834" s="27"/>
      <c r="R834" s="27"/>
      <c r="S834" s="26"/>
      <c r="T834" s="26"/>
      <c r="U834" s="26"/>
      <c r="V834" s="26"/>
      <c r="W834" s="27"/>
      <c r="X834" s="27"/>
      <c r="Y834" s="26"/>
      <c r="Z834" s="26"/>
      <c r="AA834" s="26"/>
      <c r="AB834" s="27"/>
      <c r="AC834" s="27"/>
      <c r="AD834" s="27"/>
      <c r="AE834" s="27"/>
      <c r="AF834" s="27"/>
    </row>
    <row r="835" spans="2:32" ht="12.75" x14ac:dyDescent="0.2">
      <c r="B835" s="26"/>
      <c r="C835" s="26"/>
      <c r="D835" s="26"/>
      <c r="E835" s="26"/>
      <c r="F835" s="26"/>
      <c r="G835" s="26"/>
      <c r="H835" s="27"/>
      <c r="I835" s="26"/>
      <c r="J835" s="26"/>
      <c r="K835" s="26"/>
      <c r="L835" s="26"/>
      <c r="M835" s="27"/>
      <c r="N835" s="26"/>
      <c r="O835" s="27"/>
      <c r="P835" s="26"/>
      <c r="Q835" s="27"/>
      <c r="R835" s="27"/>
      <c r="S835" s="26"/>
      <c r="T835" s="26"/>
      <c r="U835" s="26"/>
      <c r="V835" s="26"/>
      <c r="W835" s="27"/>
      <c r="X835" s="27"/>
      <c r="Y835" s="26"/>
      <c r="Z835" s="26"/>
      <c r="AA835" s="26"/>
      <c r="AB835" s="27"/>
      <c r="AC835" s="27"/>
      <c r="AD835" s="27"/>
      <c r="AE835" s="27"/>
      <c r="AF835" s="27"/>
    </row>
    <row r="836" spans="2:32" ht="12.75" x14ac:dyDescent="0.2">
      <c r="B836" s="26"/>
      <c r="C836" s="26"/>
      <c r="D836" s="26"/>
      <c r="E836" s="26"/>
      <c r="F836" s="26"/>
      <c r="G836" s="26"/>
      <c r="H836" s="27"/>
      <c r="I836" s="26"/>
      <c r="J836" s="26"/>
      <c r="K836" s="26"/>
      <c r="L836" s="26"/>
      <c r="M836" s="27"/>
      <c r="N836" s="26"/>
      <c r="O836" s="27"/>
      <c r="P836" s="26"/>
      <c r="Q836" s="27"/>
      <c r="R836" s="27"/>
      <c r="S836" s="26"/>
      <c r="T836" s="26"/>
      <c r="U836" s="26"/>
      <c r="V836" s="26"/>
      <c r="W836" s="27"/>
      <c r="X836" s="27"/>
      <c r="Y836" s="26"/>
      <c r="Z836" s="26"/>
      <c r="AA836" s="26"/>
      <c r="AB836" s="27"/>
      <c r="AC836" s="27"/>
      <c r="AD836" s="27"/>
      <c r="AE836" s="27"/>
      <c r="AF836" s="27"/>
    </row>
    <row r="837" spans="2:32" ht="12.75" x14ac:dyDescent="0.2">
      <c r="B837" s="26"/>
      <c r="C837" s="26"/>
      <c r="D837" s="26"/>
      <c r="E837" s="26"/>
      <c r="F837" s="26"/>
      <c r="G837" s="26"/>
      <c r="H837" s="27"/>
      <c r="I837" s="26"/>
      <c r="J837" s="26"/>
      <c r="K837" s="26"/>
      <c r="L837" s="26"/>
      <c r="M837" s="27"/>
      <c r="N837" s="26"/>
      <c r="O837" s="27"/>
      <c r="P837" s="26"/>
      <c r="Q837" s="27"/>
      <c r="R837" s="27"/>
      <c r="S837" s="26"/>
      <c r="T837" s="26"/>
      <c r="U837" s="26"/>
      <c r="V837" s="26"/>
      <c r="W837" s="27"/>
      <c r="X837" s="27"/>
      <c r="Y837" s="26"/>
      <c r="Z837" s="26"/>
      <c r="AA837" s="26"/>
      <c r="AB837" s="27"/>
      <c r="AC837" s="27"/>
      <c r="AD837" s="27"/>
      <c r="AE837" s="27"/>
      <c r="AF837" s="27"/>
    </row>
    <row r="838" spans="2:32" ht="12.75" x14ac:dyDescent="0.2">
      <c r="B838" s="26"/>
      <c r="C838" s="26"/>
      <c r="D838" s="26"/>
      <c r="E838" s="26"/>
      <c r="F838" s="26"/>
      <c r="G838" s="26"/>
      <c r="H838" s="27"/>
      <c r="I838" s="26"/>
      <c r="J838" s="26"/>
      <c r="K838" s="26"/>
      <c r="L838" s="26"/>
      <c r="M838" s="27"/>
      <c r="N838" s="26"/>
      <c r="O838" s="27"/>
      <c r="P838" s="26"/>
      <c r="Q838" s="27"/>
      <c r="R838" s="27"/>
      <c r="S838" s="26"/>
      <c r="T838" s="26"/>
      <c r="U838" s="26"/>
      <c r="V838" s="26"/>
      <c r="W838" s="27"/>
      <c r="X838" s="27"/>
      <c r="Y838" s="26"/>
      <c r="Z838" s="26"/>
      <c r="AA838" s="26"/>
      <c r="AB838" s="27"/>
      <c r="AC838" s="27"/>
      <c r="AD838" s="27"/>
      <c r="AE838" s="27"/>
      <c r="AF838" s="27"/>
    </row>
    <row r="839" spans="2:32" ht="12.75" x14ac:dyDescent="0.2">
      <c r="B839" s="26"/>
      <c r="C839" s="26"/>
      <c r="D839" s="26"/>
      <c r="E839" s="26"/>
      <c r="F839" s="26"/>
      <c r="G839" s="26"/>
      <c r="H839" s="27"/>
      <c r="I839" s="26"/>
      <c r="J839" s="26"/>
      <c r="K839" s="26"/>
      <c r="L839" s="26"/>
      <c r="M839" s="27"/>
      <c r="N839" s="26"/>
      <c r="O839" s="27"/>
      <c r="P839" s="26"/>
      <c r="Q839" s="27"/>
      <c r="R839" s="27"/>
      <c r="S839" s="26"/>
      <c r="T839" s="26"/>
      <c r="U839" s="26"/>
      <c r="V839" s="26"/>
      <c r="W839" s="27"/>
      <c r="X839" s="27"/>
      <c r="Y839" s="26"/>
      <c r="Z839" s="26"/>
      <c r="AA839" s="26"/>
      <c r="AB839" s="27"/>
      <c r="AC839" s="27"/>
      <c r="AD839" s="27"/>
      <c r="AE839" s="27"/>
      <c r="AF839" s="27"/>
    </row>
    <row r="840" spans="2:32" ht="12.75" x14ac:dyDescent="0.2">
      <c r="B840" s="26"/>
      <c r="C840" s="26"/>
      <c r="D840" s="26"/>
      <c r="E840" s="26"/>
      <c r="F840" s="26"/>
      <c r="G840" s="26"/>
      <c r="H840" s="27"/>
      <c r="I840" s="26"/>
      <c r="J840" s="26"/>
      <c r="K840" s="26"/>
      <c r="L840" s="26"/>
      <c r="M840" s="27"/>
      <c r="N840" s="26"/>
      <c r="O840" s="27"/>
      <c r="P840" s="26"/>
      <c r="Q840" s="27"/>
      <c r="R840" s="27"/>
      <c r="S840" s="26"/>
      <c r="T840" s="26"/>
      <c r="U840" s="26"/>
      <c r="V840" s="26"/>
      <c r="W840" s="27"/>
      <c r="X840" s="27"/>
      <c r="Y840" s="26"/>
      <c r="Z840" s="26"/>
      <c r="AA840" s="26"/>
      <c r="AB840" s="27"/>
      <c r="AC840" s="27"/>
      <c r="AD840" s="27"/>
      <c r="AE840" s="27"/>
      <c r="AF840" s="27"/>
    </row>
    <row r="841" spans="2:32" ht="12.75" x14ac:dyDescent="0.2">
      <c r="B841" s="26"/>
      <c r="C841" s="26"/>
      <c r="D841" s="26"/>
      <c r="E841" s="26"/>
      <c r="F841" s="26"/>
      <c r="G841" s="26"/>
      <c r="H841" s="27"/>
      <c r="I841" s="26"/>
      <c r="J841" s="26"/>
      <c r="K841" s="26"/>
      <c r="L841" s="26"/>
      <c r="M841" s="27"/>
      <c r="N841" s="26"/>
      <c r="O841" s="27"/>
      <c r="P841" s="26"/>
      <c r="Q841" s="27"/>
      <c r="R841" s="27"/>
      <c r="S841" s="26"/>
      <c r="T841" s="26"/>
      <c r="U841" s="26"/>
      <c r="V841" s="26"/>
      <c r="W841" s="27"/>
      <c r="X841" s="27"/>
      <c r="Y841" s="26"/>
      <c r="Z841" s="26"/>
      <c r="AA841" s="26"/>
      <c r="AB841" s="27"/>
      <c r="AC841" s="27"/>
      <c r="AD841" s="27"/>
      <c r="AE841" s="27"/>
      <c r="AF841" s="27"/>
    </row>
    <row r="842" spans="2:32" ht="12.75" x14ac:dyDescent="0.2">
      <c r="B842" s="26"/>
      <c r="C842" s="26"/>
      <c r="D842" s="26"/>
      <c r="E842" s="26"/>
      <c r="F842" s="26"/>
      <c r="G842" s="26"/>
      <c r="H842" s="27"/>
      <c r="I842" s="26"/>
      <c r="J842" s="26"/>
      <c r="K842" s="26"/>
      <c r="L842" s="26"/>
      <c r="M842" s="27"/>
      <c r="N842" s="26"/>
      <c r="O842" s="27"/>
      <c r="P842" s="26"/>
      <c r="Q842" s="27"/>
      <c r="R842" s="27"/>
      <c r="S842" s="26"/>
      <c r="T842" s="26"/>
      <c r="U842" s="26"/>
      <c r="V842" s="26"/>
      <c r="W842" s="27"/>
      <c r="X842" s="27"/>
      <c r="Y842" s="26"/>
      <c r="Z842" s="26"/>
      <c r="AA842" s="26"/>
      <c r="AB842" s="27"/>
      <c r="AC842" s="27"/>
      <c r="AD842" s="27"/>
      <c r="AE842" s="27"/>
      <c r="AF842" s="27"/>
    </row>
    <row r="843" spans="2:32" ht="12.75" x14ac:dyDescent="0.2">
      <c r="B843" s="26"/>
      <c r="C843" s="26"/>
      <c r="D843" s="26"/>
      <c r="E843" s="26"/>
      <c r="F843" s="26"/>
      <c r="G843" s="26"/>
      <c r="H843" s="27"/>
      <c r="I843" s="26"/>
      <c r="J843" s="26"/>
      <c r="K843" s="26"/>
      <c r="L843" s="26"/>
      <c r="M843" s="27"/>
      <c r="N843" s="26"/>
      <c r="O843" s="27"/>
      <c r="P843" s="26"/>
      <c r="Q843" s="27"/>
      <c r="R843" s="27"/>
      <c r="S843" s="26"/>
      <c r="T843" s="26"/>
      <c r="U843" s="26"/>
      <c r="V843" s="26"/>
      <c r="W843" s="27"/>
      <c r="X843" s="27"/>
      <c r="Y843" s="26"/>
      <c r="Z843" s="26"/>
      <c r="AA843" s="26"/>
      <c r="AB843" s="27"/>
      <c r="AC843" s="27"/>
      <c r="AD843" s="27"/>
      <c r="AE843" s="27"/>
      <c r="AF843" s="27"/>
    </row>
    <row r="844" spans="2:32" ht="12.75" x14ac:dyDescent="0.2">
      <c r="B844" s="26"/>
      <c r="C844" s="26"/>
      <c r="D844" s="26"/>
      <c r="E844" s="26"/>
      <c r="F844" s="26"/>
      <c r="G844" s="26"/>
      <c r="H844" s="27"/>
      <c r="I844" s="26"/>
      <c r="J844" s="26"/>
      <c r="K844" s="26"/>
      <c r="L844" s="26"/>
      <c r="M844" s="27"/>
      <c r="N844" s="26"/>
      <c r="O844" s="27"/>
      <c r="P844" s="26"/>
      <c r="Q844" s="27"/>
      <c r="R844" s="27"/>
      <c r="S844" s="26"/>
      <c r="T844" s="26"/>
      <c r="U844" s="26"/>
      <c r="V844" s="26"/>
      <c r="W844" s="27"/>
      <c r="X844" s="27"/>
      <c r="Y844" s="26"/>
      <c r="Z844" s="26"/>
      <c r="AA844" s="26"/>
      <c r="AB844" s="27"/>
      <c r="AC844" s="27"/>
      <c r="AD844" s="27"/>
      <c r="AE844" s="27"/>
      <c r="AF844" s="27"/>
    </row>
    <row r="845" spans="2:32" ht="12.75" x14ac:dyDescent="0.2">
      <c r="B845" s="26"/>
      <c r="C845" s="26"/>
      <c r="D845" s="26"/>
      <c r="E845" s="26"/>
      <c r="F845" s="26"/>
      <c r="G845" s="26"/>
      <c r="H845" s="27"/>
      <c r="I845" s="26"/>
      <c r="J845" s="26"/>
      <c r="K845" s="26"/>
      <c r="L845" s="26"/>
      <c r="M845" s="27"/>
      <c r="N845" s="26"/>
      <c r="O845" s="27"/>
      <c r="P845" s="26"/>
      <c r="Q845" s="27"/>
      <c r="R845" s="27"/>
      <c r="S845" s="26"/>
      <c r="T845" s="26"/>
      <c r="U845" s="26"/>
      <c r="V845" s="26"/>
      <c r="W845" s="27"/>
      <c r="X845" s="27"/>
      <c r="Y845" s="26"/>
      <c r="Z845" s="26"/>
      <c r="AA845" s="26"/>
      <c r="AB845" s="27"/>
      <c r="AC845" s="27"/>
      <c r="AD845" s="27"/>
      <c r="AE845" s="27"/>
      <c r="AF845" s="27"/>
    </row>
    <row r="846" spans="2:32" ht="12.75" x14ac:dyDescent="0.2">
      <c r="B846" s="26"/>
      <c r="C846" s="26"/>
      <c r="D846" s="26"/>
      <c r="E846" s="26"/>
      <c r="F846" s="26"/>
      <c r="G846" s="26"/>
      <c r="H846" s="27"/>
      <c r="I846" s="26"/>
      <c r="J846" s="26"/>
      <c r="K846" s="26"/>
      <c r="L846" s="26"/>
      <c r="M846" s="27"/>
      <c r="N846" s="26"/>
      <c r="O846" s="27"/>
      <c r="P846" s="26"/>
      <c r="Q846" s="27"/>
      <c r="R846" s="27"/>
      <c r="S846" s="26"/>
      <c r="T846" s="26"/>
      <c r="U846" s="26"/>
      <c r="V846" s="26"/>
      <c r="W846" s="27"/>
      <c r="X846" s="27"/>
      <c r="Y846" s="26"/>
      <c r="Z846" s="26"/>
      <c r="AA846" s="26"/>
      <c r="AB846" s="27"/>
      <c r="AC846" s="27"/>
      <c r="AD846" s="27"/>
      <c r="AE846" s="27"/>
      <c r="AF846" s="27"/>
    </row>
    <row r="847" spans="2:32" ht="12.75" x14ac:dyDescent="0.2">
      <c r="B847" s="26"/>
      <c r="C847" s="26"/>
      <c r="D847" s="26"/>
      <c r="E847" s="26"/>
      <c r="F847" s="26"/>
      <c r="G847" s="26"/>
      <c r="H847" s="27"/>
      <c r="I847" s="26"/>
      <c r="J847" s="26"/>
      <c r="K847" s="26"/>
      <c r="L847" s="26"/>
      <c r="M847" s="27"/>
      <c r="N847" s="26"/>
      <c r="O847" s="27"/>
      <c r="P847" s="26"/>
      <c r="Q847" s="27"/>
      <c r="R847" s="27"/>
      <c r="S847" s="26"/>
      <c r="T847" s="26"/>
      <c r="U847" s="26"/>
      <c r="V847" s="26"/>
      <c r="W847" s="27"/>
      <c r="X847" s="27"/>
      <c r="Y847" s="26"/>
      <c r="Z847" s="26"/>
      <c r="AA847" s="26"/>
      <c r="AB847" s="27"/>
      <c r="AC847" s="27"/>
      <c r="AD847" s="27"/>
      <c r="AE847" s="27"/>
      <c r="AF847" s="27"/>
    </row>
    <row r="848" spans="2:32" ht="12.75" x14ac:dyDescent="0.2">
      <c r="B848" s="26"/>
      <c r="C848" s="26"/>
      <c r="D848" s="26"/>
      <c r="E848" s="26"/>
      <c r="F848" s="26"/>
      <c r="G848" s="26"/>
      <c r="H848" s="27"/>
      <c r="I848" s="26"/>
      <c r="J848" s="26"/>
      <c r="K848" s="26"/>
      <c r="L848" s="26"/>
      <c r="M848" s="27"/>
      <c r="N848" s="26"/>
      <c r="O848" s="27"/>
      <c r="P848" s="26"/>
      <c r="Q848" s="27"/>
      <c r="R848" s="27"/>
      <c r="S848" s="26"/>
      <c r="T848" s="26"/>
      <c r="U848" s="26"/>
      <c r="V848" s="26"/>
      <c r="W848" s="27"/>
      <c r="X848" s="27"/>
      <c r="Y848" s="26"/>
      <c r="Z848" s="26"/>
      <c r="AA848" s="26"/>
      <c r="AB848" s="27"/>
      <c r="AC848" s="27"/>
      <c r="AD848" s="27"/>
      <c r="AE848" s="27"/>
      <c r="AF848" s="27"/>
    </row>
    <row r="849" spans="2:32" ht="12.75" x14ac:dyDescent="0.2">
      <c r="B849" s="26"/>
      <c r="C849" s="26"/>
      <c r="D849" s="26"/>
      <c r="E849" s="26"/>
      <c r="F849" s="26"/>
      <c r="G849" s="26"/>
      <c r="H849" s="27"/>
      <c r="I849" s="26"/>
      <c r="J849" s="26"/>
      <c r="K849" s="26"/>
      <c r="L849" s="26"/>
      <c r="M849" s="27"/>
      <c r="N849" s="26"/>
      <c r="O849" s="27"/>
      <c r="P849" s="26"/>
      <c r="Q849" s="27"/>
      <c r="R849" s="27"/>
      <c r="S849" s="26"/>
      <c r="T849" s="26"/>
      <c r="U849" s="26"/>
      <c r="V849" s="26"/>
      <c r="W849" s="27"/>
      <c r="X849" s="27"/>
      <c r="Y849" s="26"/>
      <c r="Z849" s="26"/>
      <c r="AA849" s="26"/>
      <c r="AB849" s="27"/>
      <c r="AC849" s="27"/>
      <c r="AD849" s="27"/>
      <c r="AE849" s="27"/>
      <c r="AF849" s="27"/>
    </row>
    <row r="850" spans="2:32" ht="12.75" x14ac:dyDescent="0.2">
      <c r="B850" s="26"/>
      <c r="C850" s="26"/>
      <c r="D850" s="26"/>
      <c r="E850" s="26"/>
      <c r="F850" s="26"/>
      <c r="G850" s="26"/>
      <c r="H850" s="27"/>
      <c r="I850" s="26"/>
      <c r="J850" s="26"/>
      <c r="K850" s="26"/>
      <c r="L850" s="26"/>
      <c r="M850" s="27"/>
      <c r="N850" s="26"/>
      <c r="O850" s="27"/>
      <c r="P850" s="26"/>
      <c r="Q850" s="27"/>
      <c r="R850" s="27"/>
      <c r="S850" s="26"/>
      <c r="T850" s="26"/>
      <c r="U850" s="26"/>
      <c r="V850" s="26"/>
      <c r="W850" s="27"/>
      <c r="X850" s="27"/>
      <c r="Y850" s="26"/>
      <c r="Z850" s="26"/>
      <c r="AA850" s="26"/>
      <c r="AB850" s="27"/>
      <c r="AC850" s="27"/>
      <c r="AD850" s="27"/>
      <c r="AE850" s="27"/>
      <c r="AF850" s="27"/>
    </row>
    <row r="851" spans="2:32" ht="12.75" x14ac:dyDescent="0.2">
      <c r="B851" s="26"/>
      <c r="C851" s="26"/>
      <c r="D851" s="26"/>
      <c r="E851" s="26"/>
      <c r="F851" s="26"/>
      <c r="G851" s="26"/>
      <c r="H851" s="27"/>
      <c r="I851" s="26"/>
      <c r="J851" s="26"/>
      <c r="K851" s="26"/>
      <c r="L851" s="26"/>
      <c r="M851" s="27"/>
      <c r="N851" s="26"/>
      <c r="O851" s="27"/>
      <c r="P851" s="26"/>
      <c r="Q851" s="27"/>
      <c r="R851" s="27"/>
      <c r="S851" s="26"/>
      <c r="T851" s="26"/>
      <c r="U851" s="26"/>
      <c r="V851" s="26"/>
      <c r="W851" s="27"/>
      <c r="X851" s="27"/>
      <c r="Y851" s="26"/>
      <c r="Z851" s="26"/>
      <c r="AA851" s="26"/>
      <c r="AB851" s="27"/>
      <c r="AC851" s="27"/>
      <c r="AD851" s="27"/>
      <c r="AE851" s="27"/>
      <c r="AF851" s="27"/>
    </row>
    <row r="852" spans="2:32" ht="12.75" x14ac:dyDescent="0.2">
      <c r="B852" s="26"/>
      <c r="C852" s="26"/>
      <c r="D852" s="26"/>
      <c r="E852" s="26"/>
      <c r="F852" s="26"/>
      <c r="G852" s="26"/>
      <c r="H852" s="27"/>
      <c r="I852" s="26"/>
      <c r="J852" s="26"/>
      <c r="K852" s="26"/>
      <c r="L852" s="26"/>
      <c r="M852" s="27"/>
      <c r="N852" s="26"/>
      <c r="O852" s="27"/>
      <c r="P852" s="26"/>
      <c r="Q852" s="27"/>
      <c r="R852" s="27"/>
      <c r="S852" s="26"/>
      <c r="T852" s="26"/>
      <c r="U852" s="26"/>
      <c r="V852" s="26"/>
      <c r="W852" s="27"/>
      <c r="X852" s="27"/>
      <c r="Y852" s="26"/>
      <c r="Z852" s="26"/>
      <c r="AA852" s="26"/>
      <c r="AB852" s="27"/>
      <c r="AC852" s="27"/>
      <c r="AD852" s="27"/>
      <c r="AE852" s="27"/>
      <c r="AF852" s="27"/>
    </row>
    <row r="853" spans="2:32" ht="12.75" x14ac:dyDescent="0.2">
      <c r="B853" s="26"/>
      <c r="C853" s="26"/>
      <c r="D853" s="26"/>
      <c r="E853" s="26"/>
      <c r="F853" s="26"/>
      <c r="G853" s="26"/>
      <c r="H853" s="27"/>
      <c r="I853" s="26"/>
      <c r="J853" s="26"/>
      <c r="K853" s="26"/>
      <c r="L853" s="26"/>
      <c r="M853" s="27"/>
      <c r="N853" s="26"/>
      <c r="O853" s="27"/>
      <c r="P853" s="26"/>
      <c r="Q853" s="27"/>
      <c r="R853" s="27"/>
      <c r="S853" s="26"/>
      <c r="T853" s="26"/>
      <c r="U853" s="26"/>
      <c r="V853" s="26"/>
      <c r="W853" s="27"/>
      <c r="X853" s="27"/>
      <c r="Y853" s="26"/>
      <c r="Z853" s="26"/>
      <c r="AA853" s="26"/>
      <c r="AB853" s="27"/>
      <c r="AC853" s="27"/>
      <c r="AD853" s="27"/>
      <c r="AE853" s="27"/>
      <c r="AF853" s="27"/>
    </row>
    <row r="854" spans="2:32" ht="12.75" x14ac:dyDescent="0.2">
      <c r="B854" s="26"/>
      <c r="C854" s="26"/>
      <c r="D854" s="26"/>
      <c r="E854" s="26"/>
      <c r="F854" s="26"/>
      <c r="G854" s="26"/>
      <c r="H854" s="27"/>
      <c r="I854" s="26"/>
      <c r="J854" s="26"/>
      <c r="K854" s="26"/>
      <c r="L854" s="26"/>
      <c r="M854" s="27"/>
      <c r="N854" s="26"/>
      <c r="O854" s="27"/>
      <c r="P854" s="26"/>
      <c r="Q854" s="27"/>
      <c r="R854" s="27"/>
      <c r="S854" s="26"/>
      <c r="T854" s="26"/>
      <c r="U854" s="26"/>
      <c r="V854" s="26"/>
      <c r="W854" s="27"/>
      <c r="X854" s="27"/>
      <c r="Y854" s="26"/>
      <c r="Z854" s="26"/>
      <c r="AA854" s="26"/>
      <c r="AB854" s="27"/>
      <c r="AC854" s="27"/>
      <c r="AD854" s="27"/>
      <c r="AE854" s="27"/>
      <c r="AF854" s="27"/>
    </row>
    <row r="855" spans="2:32" ht="12.75" x14ac:dyDescent="0.2">
      <c r="B855" s="26"/>
      <c r="C855" s="26"/>
      <c r="D855" s="26"/>
      <c r="E855" s="26"/>
      <c r="F855" s="26"/>
      <c r="G855" s="26"/>
      <c r="H855" s="27"/>
      <c r="I855" s="26"/>
      <c r="J855" s="26"/>
      <c r="K855" s="26"/>
      <c r="L855" s="26"/>
      <c r="M855" s="27"/>
      <c r="N855" s="26"/>
      <c r="O855" s="27"/>
      <c r="P855" s="26"/>
      <c r="Q855" s="27"/>
      <c r="R855" s="27"/>
      <c r="S855" s="26"/>
      <c r="T855" s="26"/>
      <c r="U855" s="26"/>
      <c r="V855" s="26"/>
      <c r="W855" s="27"/>
      <c r="X855" s="27"/>
      <c r="Y855" s="26"/>
      <c r="Z855" s="26"/>
      <c r="AA855" s="26"/>
      <c r="AB855" s="27"/>
      <c r="AC855" s="27"/>
      <c r="AD855" s="27"/>
      <c r="AE855" s="27"/>
      <c r="AF855" s="27"/>
    </row>
    <row r="856" spans="2:32" ht="12.75" x14ac:dyDescent="0.2">
      <c r="B856" s="26"/>
      <c r="C856" s="26"/>
      <c r="D856" s="26"/>
      <c r="E856" s="26"/>
      <c r="F856" s="26"/>
      <c r="G856" s="26"/>
      <c r="H856" s="27"/>
      <c r="I856" s="26"/>
      <c r="J856" s="26"/>
      <c r="K856" s="26"/>
      <c r="L856" s="26"/>
      <c r="M856" s="27"/>
      <c r="N856" s="26"/>
      <c r="O856" s="27"/>
      <c r="P856" s="26"/>
      <c r="Q856" s="27"/>
      <c r="R856" s="27"/>
      <c r="S856" s="26"/>
      <c r="T856" s="26"/>
      <c r="U856" s="26"/>
      <c r="V856" s="26"/>
      <c r="W856" s="27"/>
      <c r="X856" s="27"/>
      <c r="Y856" s="26"/>
      <c r="Z856" s="26"/>
      <c r="AA856" s="26"/>
      <c r="AB856" s="27"/>
      <c r="AC856" s="27"/>
      <c r="AD856" s="27"/>
      <c r="AE856" s="27"/>
      <c r="AF856" s="27"/>
    </row>
    <row r="857" spans="2:32" ht="12.75" x14ac:dyDescent="0.2">
      <c r="B857" s="26"/>
      <c r="C857" s="26"/>
      <c r="D857" s="26"/>
      <c r="E857" s="26"/>
      <c r="F857" s="26"/>
      <c r="G857" s="26"/>
      <c r="H857" s="27"/>
      <c r="I857" s="26"/>
      <c r="J857" s="26"/>
      <c r="K857" s="26"/>
      <c r="L857" s="26"/>
      <c r="M857" s="27"/>
      <c r="N857" s="26"/>
      <c r="O857" s="27"/>
      <c r="P857" s="26"/>
      <c r="Q857" s="27"/>
      <c r="R857" s="27"/>
      <c r="S857" s="26"/>
      <c r="T857" s="26"/>
      <c r="U857" s="26"/>
      <c r="V857" s="26"/>
      <c r="W857" s="27"/>
      <c r="X857" s="27"/>
      <c r="Y857" s="26"/>
      <c r="Z857" s="26"/>
      <c r="AA857" s="26"/>
      <c r="AB857" s="27"/>
      <c r="AC857" s="27"/>
      <c r="AD857" s="27"/>
      <c r="AE857" s="27"/>
      <c r="AF857" s="27"/>
    </row>
    <row r="858" spans="2:32" ht="12.75" x14ac:dyDescent="0.2">
      <c r="B858" s="26"/>
      <c r="C858" s="26"/>
      <c r="D858" s="26"/>
      <c r="E858" s="26"/>
      <c r="F858" s="26"/>
      <c r="G858" s="26"/>
      <c r="H858" s="27"/>
      <c r="I858" s="26"/>
      <c r="J858" s="26"/>
      <c r="K858" s="26"/>
      <c r="L858" s="26"/>
      <c r="M858" s="27"/>
      <c r="N858" s="26"/>
      <c r="O858" s="27"/>
      <c r="P858" s="26"/>
      <c r="Q858" s="27"/>
      <c r="R858" s="27"/>
      <c r="S858" s="26"/>
      <c r="T858" s="26"/>
      <c r="U858" s="26"/>
      <c r="V858" s="26"/>
      <c r="W858" s="27"/>
      <c r="X858" s="27"/>
      <c r="Y858" s="26"/>
      <c r="Z858" s="26"/>
      <c r="AA858" s="26"/>
      <c r="AB858" s="27"/>
      <c r="AC858" s="27"/>
      <c r="AD858" s="27"/>
      <c r="AE858" s="27"/>
      <c r="AF858" s="27"/>
    </row>
    <row r="859" spans="2:32" ht="12.75" x14ac:dyDescent="0.2">
      <c r="B859" s="26"/>
      <c r="C859" s="26"/>
      <c r="D859" s="26"/>
      <c r="E859" s="26"/>
      <c r="F859" s="26"/>
      <c r="G859" s="26"/>
      <c r="H859" s="27"/>
      <c r="I859" s="26"/>
      <c r="J859" s="26"/>
      <c r="K859" s="26"/>
      <c r="L859" s="26"/>
      <c r="M859" s="27"/>
      <c r="N859" s="26"/>
      <c r="O859" s="27"/>
      <c r="P859" s="26"/>
      <c r="Q859" s="27"/>
      <c r="R859" s="27"/>
      <c r="S859" s="26"/>
      <c r="T859" s="26"/>
      <c r="U859" s="26"/>
      <c r="V859" s="26"/>
      <c r="W859" s="27"/>
      <c r="X859" s="27"/>
      <c r="Y859" s="26"/>
      <c r="Z859" s="26"/>
      <c r="AA859" s="26"/>
      <c r="AB859" s="27"/>
      <c r="AC859" s="27"/>
      <c r="AD859" s="27"/>
      <c r="AE859" s="27"/>
      <c r="AF859" s="27"/>
    </row>
    <row r="860" spans="2:32" ht="12.75" x14ac:dyDescent="0.2">
      <c r="B860" s="26"/>
      <c r="C860" s="26"/>
      <c r="D860" s="26"/>
      <c r="E860" s="26"/>
      <c r="F860" s="26"/>
      <c r="G860" s="26"/>
      <c r="H860" s="27"/>
      <c r="I860" s="26"/>
      <c r="J860" s="26"/>
      <c r="K860" s="26"/>
      <c r="L860" s="26"/>
      <c r="M860" s="27"/>
      <c r="N860" s="26"/>
      <c r="O860" s="27"/>
      <c r="P860" s="26"/>
      <c r="Q860" s="27"/>
      <c r="R860" s="27"/>
      <c r="S860" s="26"/>
      <c r="T860" s="26"/>
      <c r="U860" s="26"/>
      <c r="V860" s="26"/>
      <c r="W860" s="27"/>
      <c r="X860" s="27"/>
      <c r="Y860" s="26"/>
      <c r="Z860" s="26"/>
      <c r="AA860" s="26"/>
      <c r="AB860" s="27"/>
      <c r="AC860" s="27"/>
      <c r="AD860" s="27"/>
      <c r="AE860" s="27"/>
      <c r="AF860" s="27"/>
    </row>
    <row r="861" spans="2:32" ht="12.75" x14ac:dyDescent="0.2">
      <c r="B861" s="26"/>
      <c r="C861" s="26"/>
      <c r="D861" s="26"/>
      <c r="E861" s="26"/>
      <c r="F861" s="26"/>
      <c r="G861" s="26"/>
      <c r="H861" s="27"/>
      <c r="I861" s="26"/>
      <c r="J861" s="26"/>
      <c r="K861" s="26"/>
      <c r="L861" s="26"/>
      <c r="M861" s="27"/>
      <c r="N861" s="26"/>
      <c r="O861" s="27"/>
      <c r="P861" s="26"/>
      <c r="Q861" s="27"/>
      <c r="R861" s="27"/>
      <c r="S861" s="26"/>
      <c r="T861" s="26"/>
      <c r="U861" s="26"/>
      <c r="V861" s="26"/>
      <c r="W861" s="27"/>
      <c r="X861" s="27"/>
      <c r="Y861" s="26"/>
      <c r="Z861" s="26"/>
      <c r="AA861" s="26"/>
      <c r="AB861" s="27"/>
      <c r="AC861" s="27"/>
      <c r="AD861" s="27"/>
      <c r="AE861" s="27"/>
      <c r="AF861" s="27"/>
    </row>
    <row r="862" spans="2:32" ht="12.75" x14ac:dyDescent="0.2">
      <c r="B862" s="26"/>
      <c r="C862" s="26"/>
      <c r="D862" s="26"/>
      <c r="E862" s="26"/>
      <c r="F862" s="26"/>
      <c r="G862" s="26"/>
      <c r="H862" s="27"/>
      <c r="I862" s="26"/>
      <c r="J862" s="26"/>
      <c r="K862" s="26"/>
      <c r="L862" s="26"/>
      <c r="M862" s="27"/>
      <c r="N862" s="26"/>
      <c r="O862" s="27"/>
      <c r="P862" s="26"/>
      <c r="Q862" s="27"/>
      <c r="R862" s="27"/>
      <c r="S862" s="26"/>
      <c r="T862" s="26"/>
      <c r="U862" s="26"/>
      <c r="V862" s="26"/>
      <c r="W862" s="27"/>
      <c r="X862" s="27"/>
      <c r="Y862" s="26"/>
      <c r="Z862" s="26"/>
      <c r="AA862" s="26"/>
      <c r="AB862" s="27"/>
      <c r="AC862" s="27"/>
      <c r="AD862" s="27"/>
      <c r="AE862" s="27"/>
      <c r="AF862" s="27"/>
    </row>
    <row r="863" spans="2:32" ht="12.75" x14ac:dyDescent="0.2">
      <c r="B863" s="26"/>
      <c r="C863" s="26"/>
      <c r="D863" s="26"/>
      <c r="E863" s="26"/>
      <c r="F863" s="26"/>
      <c r="G863" s="26"/>
      <c r="H863" s="27"/>
      <c r="I863" s="26"/>
      <c r="J863" s="26"/>
      <c r="K863" s="26"/>
      <c r="L863" s="26"/>
      <c r="M863" s="27"/>
      <c r="N863" s="26"/>
      <c r="O863" s="27"/>
      <c r="P863" s="26"/>
      <c r="Q863" s="27"/>
      <c r="R863" s="27"/>
      <c r="S863" s="26"/>
      <c r="T863" s="26"/>
      <c r="U863" s="26"/>
      <c r="V863" s="26"/>
      <c r="W863" s="27"/>
      <c r="X863" s="27"/>
      <c r="Y863" s="26"/>
      <c r="Z863" s="26"/>
      <c r="AA863" s="26"/>
      <c r="AB863" s="27"/>
      <c r="AC863" s="27"/>
      <c r="AD863" s="27"/>
      <c r="AE863" s="27"/>
      <c r="AF863" s="27"/>
    </row>
    <row r="864" spans="2:32" ht="12.75" x14ac:dyDescent="0.2">
      <c r="B864" s="26"/>
      <c r="C864" s="26"/>
      <c r="D864" s="26"/>
      <c r="E864" s="26"/>
      <c r="F864" s="26"/>
      <c r="G864" s="26"/>
      <c r="H864" s="27"/>
      <c r="I864" s="26"/>
      <c r="J864" s="26"/>
      <c r="K864" s="26"/>
      <c r="L864" s="26"/>
      <c r="M864" s="27"/>
      <c r="N864" s="26"/>
      <c r="O864" s="27"/>
      <c r="P864" s="26"/>
      <c r="Q864" s="27"/>
      <c r="R864" s="27"/>
      <c r="S864" s="26"/>
      <c r="T864" s="26"/>
      <c r="U864" s="26"/>
      <c r="V864" s="26"/>
      <c r="W864" s="27"/>
      <c r="X864" s="27"/>
      <c r="Y864" s="26"/>
      <c r="Z864" s="26"/>
      <c r="AA864" s="26"/>
      <c r="AB864" s="27"/>
      <c r="AC864" s="27"/>
      <c r="AD864" s="27"/>
      <c r="AE864" s="27"/>
      <c r="AF864" s="27"/>
    </row>
    <row r="865" spans="2:32" ht="12.75" x14ac:dyDescent="0.2">
      <c r="B865" s="26"/>
      <c r="C865" s="26"/>
      <c r="D865" s="26"/>
      <c r="E865" s="26"/>
      <c r="F865" s="26"/>
      <c r="G865" s="26"/>
      <c r="H865" s="27"/>
      <c r="I865" s="26"/>
      <c r="J865" s="26"/>
      <c r="K865" s="26"/>
      <c r="L865" s="26"/>
      <c r="M865" s="27"/>
      <c r="N865" s="26"/>
      <c r="O865" s="27"/>
      <c r="P865" s="26"/>
      <c r="Q865" s="27"/>
      <c r="R865" s="27"/>
      <c r="S865" s="26"/>
      <c r="T865" s="26"/>
      <c r="U865" s="26"/>
      <c r="V865" s="26"/>
      <c r="W865" s="27"/>
      <c r="X865" s="27"/>
      <c r="Y865" s="26"/>
      <c r="Z865" s="26"/>
      <c r="AA865" s="26"/>
      <c r="AB865" s="27"/>
      <c r="AC865" s="27"/>
      <c r="AD865" s="27"/>
      <c r="AE865" s="27"/>
      <c r="AF865" s="27"/>
    </row>
    <row r="866" spans="2:32" ht="12.75" x14ac:dyDescent="0.2">
      <c r="B866" s="26"/>
      <c r="C866" s="26"/>
      <c r="D866" s="26"/>
      <c r="E866" s="26"/>
      <c r="F866" s="26"/>
      <c r="G866" s="26"/>
      <c r="H866" s="27"/>
      <c r="I866" s="26"/>
      <c r="J866" s="26"/>
      <c r="K866" s="26"/>
      <c r="L866" s="26"/>
      <c r="M866" s="27"/>
      <c r="N866" s="26"/>
      <c r="O866" s="27"/>
      <c r="P866" s="26"/>
      <c r="Q866" s="27"/>
      <c r="R866" s="27"/>
      <c r="S866" s="26"/>
      <c r="T866" s="26"/>
      <c r="U866" s="26"/>
      <c r="V866" s="26"/>
      <c r="W866" s="27"/>
      <c r="X866" s="27"/>
      <c r="Y866" s="26"/>
      <c r="Z866" s="26"/>
      <c r="AA866" s="26"/>
      <c r="AB866" s="27"/>
      <c r="AC866" s="27"/>
      <c r="AD866" s="27"/>
      <c r="AE866" s="27"/>
      <c r="AF866" s="27"/>
    </row>
    <row r="867" spans="2:32" ht="12.75" x14ac:dyDescent="0.2">
      <c r="B867" s="26"/>
      <c r="C867" s="26"/>
      <c r="D867" s="26"/>
      <c r="E867" s="26"/>
      <c r="F867" s="26"/>
      <c r="G867" s="26"/>
      <c r="H867" s="27"/>
      <c r="I867" s="26"/>
      <c r="J867" s="26"/>
      <c r="K867" s="26"/>
      <c r="L867" s="26"/>
      <c r="M867" s="27"/>
      <c r="N867" s="26"/>
      <c r="O867" s="27"/>
      <c r="P867" s="26"/>
      <c r="Q867" s="27"/>
      <c r="R867" s="27"/>
      <c r="S867" s="26"/>
      <c r="T867" s="26"/>
      <c r="U867" s="26"/>
      <c r="V867" s="26"/>
      <c r="W867" s="27"/>
      <c r="X867" s="27"/>
      <c r="Y867" s="26"/>
      <c r="Z867" s="26"/>
      <c r="AA867" s="26"/>
      <c r="AB867" s="27"/>
      <c r="AC867" s="27"/>
      <c r="AD867" s="27"/>
      <c r="AE867" s="27"/>
      <c r="AF867" s="27"/>
    </row>
    <row r="868" spans="2:32" ht="12.75" x14ac:dyDescent="0.2">
      <c r="B868" s="26"/>
      <c r="C868" s="26"/>
      <c r="D868" s="26"/>
      <c r="E868" s="26"/>
      <c r="F868" s="26"/>
      <c r="G868" s="26"/>
      <c r="H868" s="27"/>
      <c r="I868" s="26"/>
      <c r="J868" s="26"/>
      <c r="K868" s="26"/>
      <c r="L868" s="26"/>
      <c r="M868" s="27"/>
      <c r="N868" s="26"/>
      <c r="O868" s="27"/>
      <c r="P868" s="26"/>
      <c r="Q868" s="27"/>
      <c r="R868" s="27"/>
      <c r="S868" s="26"/>
      <c r="T868" s="26"/>
      <c r="U868" s="26"/>
      <c r="V868" s="26"/>
      <c r="W868" s="27"/>
      <c r="X868" s="27"/>
      <c r="Y868" s="26"/>
      <c r="Z868" s="26"/>
      <c r="AA868" s="26"/>
      <c r="AB868" s="27"/>
      <c r="AC868" s="27"/>
      <c r="AD868" s="27"/>
      <c r="AE868" s="27"/>
      <c r="AF868" s="27"/>
    </row>
    <row r="869" spans="2:32" ht="12.75" x14ac:dyDescent="0.2">
      <c r="B869" s="26"/>
      <c r="C869" s="26"/>
      <c r="D869" s="26"/>
      <c r="E869" s="26"/>
      <c r="F869" s="26"/>
      <c r="G869" s="26"/>
      <c r="H869" s="27"/>
      <c r="I869" s="26"/>
      <c r="J869" s="26"/>
      <c r="K869" s="26"/>
      <c r="L869" s="26"/>
      <c r="M869" s="27"/>
      <c r="N869" s="26"/>
      <c r="O869" s="27"/>
      <c r="P869" s="26"/>
      <c r="Q869" s="27"/>
      <c r="R869" s="27"/>
      <c r="S869" s="26"/>
      <c r="T869" s="26"/>
      <c r="U869" s="26"/>
      <c r="V869" s="26"/>
      <c r="W869" s="27"/>
      <c r="X869" s="27"/>
      <c r="Y869" s="26"/>
      <c r="Z869" s="26"/>
      <c r="AA869" s="26"/>
      <c r="AB869" s="27"/>
      <c r="AC869" s="27"/>
      <c r="AD869" s="27"/>
      <c r="AE869" s="27"/>
      <c r="AF869" s="27"/>
    </row>
    <row r="870" spans="2:32" ht="12.75" x14ac:dyDescent="0.2">
      <c r="B870" s="26"/>
      <c r="C870" s="26"/>
      <c r="D870" s="26"/>
      <c r="E870" s="26"/>
      <c r="F870" s="26"/>
      <c r="G870" s="26"/>
      <c r="H870" s="27"/>
      <c r="I870" s="26"/>
      <c r="J870" s="26"/>
      <c r="K870" s="26"/>
      <c r="L870" s="26"/>
      <c r="M870" s="27"/>
      <c r="N870" s="26"/>
      <c r="O870" s="27"/>
      <c r="P870" s="26"/>
      <c r="Q870" s="27"/>
      <c r="R870" s="27"/>
      <c r="S870" s="26"/>
      <c r="T870" s="26"/>
      <c r="U870" s="26"/>
      <c r="V870" s="26"/>
      <c r="W870" s="27"/>
      <c r="X870" s="27"/>
      <c r="Y870" s="26"/>
      <c r="Z870" s="26"/>
      <c r="AA870" s="26"/>
      <c r="AB870" s="27"/>
      <c r="AC870" s="27"/>
      <c r="AD870" s="27"/>
      <c r="AE870" s="27"/>
      <c r="AF870" s="27"/>
    </row>
    <row r="871" spans="2:32" ht="12.75" x14ac:dyDescent="0.2">
      <c r="B871" s="26"/>
      <c r="C871" s="26"/>
      <c r="D871" s="26"/>
      <c r="E871" s="26"/>
      <c r="F871" s="26"/>
      <c r="G871" s="26"/>
      <c r="H871" s="27"/>
      <c r="I871" s="26"/>
      <c r="J871" s="26"/>
      <c r="K871" s="26"/>
      <c r="L871" s="26"/>
      <c r="M871" s="27"/>
      <c r="N871" s="26"/>
      <c r="O871" s="27"/>
      <c r="P871" s="26"/>
      <c r="Q871" s="27"/>
      <c r="R871" s="27"/>
      <c r="S871" s="26"/>
      <c r="T871" s="26"/>
      <c r="U871" s="26"/>
      <c r="V871" s="26"/>
      <c r="W871" s="27"/>
      <c r="X871" s="27"/>
      <c r="Y871" s="26"/>
      <c r="Z871" s="26"/>
      <c r="AA871" s="26"/>
      <c r="AB871" s="27"/>
      <c r="AC871" s="27"/>
      <c r="AD871" s="27"/>
      <c r="AE871" s="27"/>
      <c r="AF871" s="27"/>
    </row>
    <row r="872" spans="2:32" ht="12.75" x14ac:dyDescent="0.2">
      <c r="B872" s="26"/>
      <c r="C872" s="26"/>
      <c r="D872" s="26"/>
      <c r="E872" s="26"/>
      <c r="F872" s="26"/>
      <c r="G872" s="26"/>
      <c r="H872" s="27"/>
      <c r="I872" s="26"/>
      <c r="J872" s="26"/>
      <c r="K872" s="26"/>
      <c r="L872" s="26"/>
      <c r="M872" s="27"/>
      <c r="N872" s="26"/>
      <c r="O872" s="27"/>
      <c r="P872" s="26"/>
      <c r="Q872" s="27"/>
      <c r="R872" s="27"/>
      <c r="S872" s="26"/>
      <c r="T872" s="26"/>
      <c r="U872" s="26"/>
      <c r="V872" s="26"/>
      <c r="W872" s="27"/>
      <c r="X872" s="27"/>
      <c r="Y872" s="26"/>
      <c r="Z872" s="26"/>
      <c r="AA872" s="26"/>
      <c r="AB872" s="27"/>
      <c r="AC872" s="27"/>
      <c r="AD872" s="27"/>
      <c r="AE872" s="27"/>
      <c r="AF872" s="27"/>
    </row>
    <row r="873" spans="2:32" ht="12.75" x14ac:dyDescent="0.2">
      <c r="B873" s="26"/>
      <c r="C873" s="26"/>
      <c r="D873" s="26"/>
      <c r="E873" s="26"/>
      <c r="F873" s="26"/>
      <c r="G873" s="26"/>
      <c r="H873" s="27"/>
      <c r="I873" s="26"/>
      <c r="J873" s="26"/>
      <c r="K873" s="26"/>
      <c r="L873" s="26"/>
      <c r="M873" s="27"/>
      <c r="N873" s="26"/>
      <c r="O873" s="27"/>
      <c r="P873" s="26"/>
      <c r="Q873" s="27"/>
      <c r="R873" s="27"/>
      <c r="S873" s="26"/>
      <c r="T873" s="26"/>
      <c r="U873" s="26"/>
      <c r="V873" s="26"/>
      <c r="W873" s="27"/>
      <c r="X873" s="27"/>
      <c r="Y873" s="26"/>
      <c r="Z873" s="26"/>
      <c r="AA873" s="26"/>
      <c r="AB873" s="27"/>
      <c r="AC873" s="27"/>
      <c r="AD873" s="27"/>
      <c r="AE873" s="27"/>
      <c r="AF873" s="27"/>
    </row>
    <row r="874" spans="2:32" ht="12.75" x14ac:dyDescent="0.2">
      <c r="B874" s="26"/>
      <c r="C874" s="26"/>
      <c r="D874" s="26"/>
      <c r="E874" s="26"/>
      <c r="F874" s="26"/>
      <c r="G874" s="26"/>
      <c r="H874" s="27"/>
      <c r="I874" s="26"/>
      <c r="J874" s="26"/>
      <c r="K874" s="26"/>
      <c r="L874" s="26"/>
      <c r="M874" s="27"/>
      <c r="N874" s="26"/>
      <c r="O874" s="27"/>
      <c r="P874" s="26"/>
      <c r="Q874" s="27"/>
      <c r="R874" s="27"/>
      <c r="S874" s="26"/>
      <c r="T874" s="26"/>
      <c r="U874" s="26"/>
      <c r="V874" s="26"/>
      <c r="W874" s="27"/>
      <c r="X874" s="27"/>
      <c r="Y874" s="26"/>
      <c r="Z874" s="26"/>
      <c r="AA874" s="26"/>
      <c r="AB874" s="27"/>
      <c r="AC874" s="27"/>
      <c r="AD874" s="27"/>
      <c r="AE874" s="27"/>
      <c r="AF874" s="27"/>
    </row>
    <row r="875" spans="2:32" ht="12.75" x14ac:dyDescent="0.2">
      <c r="B875" s="26"/>
      <c r="C875" s="26"/>
      <c r="D875" s="26"/>
      <c r="E875" s="26"/>
      <c r="F875" s="26"/>
      <c r="G875" s="26"/>
      <c r="H875" s="27"/>
      <c r="I875" s="26"/>
      <c r="J875" s="26"/>
      <c r="K875" s="26"/>
      <c r="L875" s="26"/>
      <c r="M875" s="27"/>
      <c r="N875" s="26"/>
      <c r="O875" s="27"/>
      <c r="P875" s="26"/>
      <c r="Q875" s="27"/>
      <c r="R875" s="27"/>
      <c r="S875" s="26"/>
      <c r="T875" s="26"/>
      <c r="U875" s="26"/>
      <c r="V875" s="26"/>
      <c r="W875" s="27"/>
      <c r="X875" s="27"/>
      <c r="Y875" s="26"/>
      <c r="Z875" s="26"/>
      <c r="AA875" s="26"/>
      <c r="AB875" s="27"/>
      <c r="AC875" s="27"/>
      <c r="AD875" s="27"/>
      <c r="AE875" s="27"/>
      <c r="AF875" s="27"/>
    </row>
    <row r="876" spans="2:32" ht="12.75" x14ac:dyDescent="0.2">
      <c r="B876" s="26"/>
      <c r="C876" s="26"/>
      <c r="D876" s="26"/>
      <c r="E876" s="26"/>
      <c r="F876" s="26"/>
      <c r="G876" s="26"/>
      <c r="H876" s="27"/>
      <c r="I876" s="26"/>
      <c r="J876" s="26"/>
      <c r="K876" s="26"/>
      <c r="L876" s="26"/>
      <c r="M876" s="27"/>
      <c r="N876" s="26"/>
      <c r="O876" s="27"/>
      <c r="P876" s="26"/>
      <c r="Q876" s="27"/>
      <c r="R876" s="27"/>
      <c r="S876" s="26"/>
      <c r="T876" s="26"/>
      <c r="U876" s="26"/>
      <c r="V876" s="26"/>
      <c r="W876" s="27"/>
      <c r="X876" s="27"/>
      <c r="Y876" s="26"/>
      <c r="Z876" s="26"/>
      <c r="AA876" s="26"/>
      <c r="AB876" s="27"/>
      <c r="AC876" s="27"/>
      <c r="AD876" s="27"/>
      <c r="AE876" s="27"/>
      <c r="AF876" s="27"/>
    </row>
    <row r="877" spans="2:32" ht="12.75" x14ac:dyDescent="0.2">
      <c r="B877" s="26"/>
      <c r="C877" s="26"/>
      <c r="D877" s="26"/>
      <c r="E877" s="26"/>
      <c r="F877" s="26"/>
      <c r="G877" s="26"/>
      <c r="H877" s="27"/>
      <c r="I877" s="26"/>
      <c r="J877" s="26"/>
      <c r="K877" s="26"/>
      <c r="L877" s="26"/>
      <c r="M877" s="27"/>
      <c r="N877" s="26"/>
      <c r="O877" s="27"/>
      <c r="P877" s="26"/>
      <c r="Q877" s="27"/>
      <c r="R877" s="27"/>
      <c r="S877" s="26"/>
      <c r="T877" s="26"/>
      <c r="U877" s="26"/>
      <c r="V877" s="26"/>
      <c r="W877" s="27"/>
      <c r="X877" s="27"/>
      <c r="Y877" s="26"/>
      <c r="Z877" s="26"/>
      <c r="AA877" s="26"/>
      <c r="AB877" s="27"/>
      <c r="AC877" s="27"/>
      <c r="AD877" s="27"/>
      <c r="AE877" s="27"/>
      <c r="AF877" s="27"/>
    </row>
    <row r="878" spans="2:32" ht="12.75" x14ac:dyDescent="0.2">
      <c r="B878" s="26"/>
      <c r="C878" s="26"/>
      <c r="D878" s="26"/>
      <c r="E878" s="26"/>
      <c r="F878" s="26"/>
      <c r="G878" s="26"/>
      <c r="H878" s="27"/>
      <c r="I878" s="26"/>
      <c r="J878" s="26"/>
      <c r="K878" s="26"/>
      <c r="L878" s="26"/>
      <c r="M878" s="27"/>
      <c r="N878" s="26"/>
      <c r="O878" s="27"/>
      <c r="P878" s="26"/>
      <c r="Q878" s="27"/>
      <c r="R878" s="27"/>
      <c r="S878" s="26"/>
      <c r="T878" s="26"/>
      <c r="U878" s="26"/>
      <c r="V878" s="26"/>
      <c r="W878" s="27"/>
      <c r="X878" s="27"/>
      <c r="Y878" s="26"/>
      <c r="Z878" s="26"/>
      <c r="AA878" s="26"/>
      <c r="AB878" s="27"/>
      <c r="AC878" s="27"/>
      <c r="AD878" s="27"/>
      <c r="AE878" s="27"/>
      <c r="AF878" s="27"/>
    </row>
    <row r="879" spans="2:32" ht="12.75" x14ac:dyDescent="0.2">
      <c r="B879" s="26"/>
      <c r="C879" s="26"/>
      <c r="D879" s="26"/>
      <c r="E879" s="26"/>
      <c r="F879" s="26"/>
      <c r="G879" s="26"/>
      <c r="H879" s="27"/>
      <c r="I879" s="26"/>
      <c r="J879" s="26"/>
      <c r="K879" s="26"/>
      <c r="L879" s="26"/>
      <c r="M879" s="27"/>
      <c r="N879" s="26"/>
      <c r="O879" s="27"/>
      <c r="P879" s="26"/>
      <c r="Q879" s="27"/>
      <c r="R879" s="27"/>
      <c r="S879" s="26"/>
      <c r="T879" s="26"/>
      <c r="U879" s="26"/>
      <c r="V879" s="26"/>
      <c r="W879" s="27"/>
      <c r="X879" s="27"/>
      <c r="Y879" s="26"/>
      <c r="Z879" s="26"/>
      <c r="AA879" s="26"/>
      <c r="AB879" s="27"/>
      <c r="AC879" s="27"/>
      <c r="AD879" s="27"/>
      <c r="AE879" s="27"/>
      <c r="AF879" s="27"/>
    </row>
    <row r="880" spans="2:32" ht="12.75" x14ac:dyDescent="0.2">
      <c r="B880" s="26"/>
      <c r="C880" s="26"/>
      <c r="D880" s="26"/>
      <c r="E880" s="26"/>
      <c r="F880" s="26"/>
      <c r="G880" s="26"/>
      <c r="H880" s="27"/>
      <c r="I880" s="26"/>
      <c r="J880" s="26"/>
      <c r="K880" s="26"/>
      <c r="L880" s="26"/>
      <c r="M880" s="27"/>
      <c r="N880" s="26"/>
      <c r="O880" s="27"/>
      <c r="P880" s="26"/>
      <c r="Q880" s="27"/>
      <c r="R880" s="27"/>
      <c r="S880" s="26"/>
      <c r="T880" s="26"/>
      <c r="U880" s="26"/>
      <c r="V880" s="26"/>
      <c r="W880" s="27"/>
      <c r="X880" s="27"/>
      <c r="Y880" s="26"/>
      <c r="Z880" s="26"/>
      <c r="AA880" s="26"/>
      <c r="AB880" s="27"/>
      <c r="AC880" s="27"/>
      <c r="AD880" s="27"/>
      <c r="AE880" s="27"/>
      <c r="AF880" s="27"/>
    </row>
    <row r="881" spans="2:32" ht="12.75" x14ac:dyDescent="0.2">
      <c r="B881" s="26"/>
      <c r="C881" s="26"/>
      <c r="D881" s="26"/>
      <c r="E881" s="26"/>
      <c r="F881" s="26"/>
      <c r="G881" s="26"/>
      <c r="H881" s="27"/>
      <c r="I881" s="26"/>
      <c r="J881" s="26"/>
      <c r="K881" s="26"/>
      <c r="L881" s="26"/>
      <c r="M881" s="27"/>
      <c r="N881" s="26"/>
      <c r="O881" s="27"/>
      <c r="P881" s="26"/>
      <c r="Q881" s="27"/>
      <c r="R881" s="27"/>
      <c r="S881" s="26"/>
      <c r="T881" s="26"/>
      <c r="U881" s="26"/>
      <c r="V881" s="26"/>
      <c r="W881" s="27"/>
      <c r="X881" s="27"/>
      <c r="Y881" s="26"/>
      <c r="Z881" s="26"/>
      <c r="AA881" s="26"/>
      <c r="AB881" s="27"/>
      <c r="AC881" s="27"/>
      <c r="AD881" s="27"/>
      <c r="AE881" s="27"/>
      <c r="AF881" s="27"/>
    </row>
    <row r="882" spans="2:32" ht="12.75" x14ac:dyDescent="0.2">
      <c r="B882" s="26"/>
      <c r="C882" s="26"/>
      <c r="D882" s="26"/>
      <c r="E882" s="26"/>
      <c r="F882" s="26"/>
      <c r="G882" s="26"/>
      <c r="H882" s="27"/>
      <c r="I882" s="26"/>
      <c r="J882" s="26"/>
      <c r="K882" s="26"/>
      <c r="L882" s="26"/>
      <c r="M882" s="27"/>
      <c r="N882" s="26"/>
      <c r="O882" s="27"/>
      <c r="P882" s="26"/>
      <c r="Q882" s="27"/>
      <c r="R882" s="27"/>
      <c r="S882" s="26"/>
      <c r="T882" s="26"/>
      <c r="U882" s="26"/>
      <c r="V882" s="26"/>
      <c r="W882" s="27"/>
      <c r="X882" s="27"/>
      <c r="Y882" s="26"/>
      <c r="Z882" s="26"/>
      <c r="AA882" s="26"/>
      <c r="AB882" s="27"/>
      <c r="AC882" s="27"/>
      <c r="AD882" s="27"/>
      <c r="AE882" s="27"/>
      <c r="AF882" s="27"/>
    </row>
    <row r="883" spans="2:32" ht="12.75" x14ac:dyDescent="0.2">
      <c r="B883" s="26"/>
      <c r="C883" s="26"/>
      <c r="D883" s="26"/>
      <c r="E883" s="26"/>
      <c r="F883" s="26"/>
      <c r="G883" s="26"/>
      <c r="H883" s="27"/>
      <c r="I883" s="26"/>
      <c r="J883" s="26"/>
      <c r="K883" s="26"/>
      <c r="L883" s="26"/>
      <c r="M883" s="27"/>
      <c r="N883" s="26"/>
      <c r="O883" s="27"/>
      <c r="P883" s="26"/>
      <c r="Q883" s="27"/>
      <c r="R883" s="27"/>
      <c r="S883" s="26"/>
      <c r="T883" s="26"/>
      <c r="U883" s="26"/>
      <c r="V883" s="26"/>
      <c r="W883" s="27"/>
      <c r="X883" s="27"/>
      <c r="Y883" s="26"/>
      <c r="Z883" s="26"/>
      <c r="AA883" s="26"/>
      <c r="AB883" s="27"/>
      <c r="AC883" s="27"/>
      <c r="AD883" s="27"/>
      <c r="AE883" s="27"/>
      <c r="AF883" s="27"/>
    </row>
    <row r="884" spans="2:32" ht="12.75" x14ac:dyDescent="0.2">
      <c r="B884" s="26"/>
      <c r="C884" s="26"/>
      <c r="D884" s="26"/>
      <c r="E884" s="26"/>
      <c r="F884" s="26"/>
      <c r="G884" s="26"/>
      <c r="H884" s="27"/>
      <c r="I884" s="26"/>
      <c r="J884" s="26"/>
      <c r="K884" s="26"/>
      <c r="L884" s="26"/>
      <c r="M884" s="27"/>
      <c r="N884" s="26"/>
      <c r="O884" s="27"/>
      <c r="P884" s="26"/>
      <c r="Q884" s="27"/>
      <c r="R884" s="27"/>
      <c r="S884" s="26"/>
      <c r="T884" s="26"/>
      <c r="U884" s="26"/>
      <c r="V884" s="26"/>
      <c r="W884" s="27"/>
      <c r="X884" s="27"/>
      <c r="Y884" s="26"/>
      <c r="Z884" s="26"/>
      <c r="AA884" s="26"/>
      <c r="AB884" s="27"/>
      <c r="AC884" s="27"/>
      <c r="AD884" s="27"/>
      <c r="AE884" s="27"/>
      <c r="AF884" s="27"/>
    </row>
    <row r="885" spans="2:32" ht="12.75" x14ac:dyDescent="0.2">
      <c r="B885" s="26"/>
      <c r="C885" s="26"/>
      <c r="D885" s="26"/>
      <c r="E885" s="26"/>
      <c r="F885" s="26"/>
      <c r="G885" s="26"/>
      <c r="H885" s="27"/>
      <c r="I885" s="26"/>
      <c r="J885" s="26"/>
      <c r="K885" s="26"/>
      <c r="L885" s="26"/>
      <c r="M885" s="27"/>
      <c r="N885" s="26"/>
      <c r="O885" s="27"/>
      <c r="P885" s="26"/>
      <c r="Q885" s="27"/>
      <c r="R885" s="27"/>
      <c r="S885" s="26"/>
      <c r="T885" s="26"/>
      <c r="U885" s="26"/>
      <c r="V885" s="26"/>
      <c r="W885" s="27"/>
      <c r="X885" s="27"/>
      <c r="Y885" s="26"/>
      <c r="Z885" s="26"/>
      <c r="AA885" s="26"/>
      <c r="AB885" s="27"/>
      <c r="AC885" s="27"/>
      <c r="AD885" s="27"/>
      <c r="AE885" s="27"/>
      <c r="AF885" s="27"/>
    </row>
    <row r="886" spans="2:32" ht="12.75" x14ac:dyDescent="0.2">
      <c r="B886" s="26"/>
      <c r="C886" s="26"/>
      <c r="D886" s="26"/>
      <c r="E886" s="26"/>
      <c r="F886" s="26"/>
      <c r="G886" s="26"/>
      <c r="H886" s="27"/>
      <c r="I886" s="26"/>
      <c r="J886" s="26"/>
      <c r="K886" s="26"/>
      <c r="L886" s="26"/>
      <c r="M886" s="27"/>
      <c r="N886" s="26"/>
      <c r="O886" s="27"/>
      <c r="P886" s="26"/>
      <c r="Q886" s="27"/>
      <c r="R886" s="27"/>
      <c r="S886" s="26"/>
      <c r="T886" s="26"/>
      <c r="U886" s="26"/>
      <c r="V886" s="26"/>
      <c r="W886" s="27"/>
      <c r="X886" s="27"/>
      <c r="Y886" s="26"/>
      <c r="Z886" s="26"/>
      <c r="AA886" s="26"/>
      <c r="AB886" s="27"/>
      <c r="AC886" s="27"/>
      <c r="AD886" s="27"/>
      <c r="AE886" s="27"/>
      <c r="AF886" s="27"/>
    </row>
    <row r="887" spans="2:32" ht="12.75" x14ac:dyDescent="0.2">
      <c r="B887" s="26"/>
      <c r="C887" s="26"/>
      <c r="D887" s="26"/>
      <c r="E887" s="26"/>
      <c r="F887" s="26"/>
      <c r="G887" s="26"/>
      <c r="H887" s="27"/>
      <c r="I887" s="26"/>
      <c r="J887" s="26"/>
      <c r="K887" s="26"/>
      <c r="L887" s="26"/>
      <c r="M887" s="27"/>
      <c r="N887" s="26"/>
      <c r="O887" s="27"/>
      <c r="P887" s="26"/>
      <c r="Q887" s="27"/>
      <c r="R887" s="27"/>
      <c r="S887" s="26"/>
      <c r="T887" s="26"/>
      <c r="U887" s="26"/>
      <c r="V887" s="26"/>
      <c r="W887" s="27"/>
      <c r="X887" s="27"/>
      <c r="Y887" s="26"/>
      <c r="Z887" s="26"/>
      <c r="AA887" s="26"/>
      <c r="AB887" s="27"/>
      <c r="AC887" s="27"/>
      <c r="AD887" s="27"/>
      <c r="AE887" s="27"/>
      <c r="AF887" s="27"/>
    </row>
    <row r="888" spans="2:32" ht="12.75" x14ac:dyDescent="0.2">
      <c r="B888" s="26"/>
      <c r="C888" s="26"/>
      <c r="D888" s="26"/>
      <c r="E888" s="26"/>
      <c r="F888" s="26"/>
      <c r="G888" s="26"/>
      <c r="H888" s="27"/>
      <c r="I888" s="26"/>
      <c r="J888" s="26"/>
      <c r="K888" s="26"/>
      <c r="L888" s="26"/>
      <c r="M888" s="27"/>
      <c r="N888" s="26"/>
      <c r="O888" s="27"/>
      <c r="P888" s="26"/>
      <c r="Q888" s="27"/>
      <c r="R888" s="27"/>
      <c r="S888" s="26"/>
      <c r="T888" s="26"/>
      <c r="U888" s="26"/>
      <c r="V888" s="26"/>
      <c r="W888" s="27"/>
      <c r="X888" s="27"/>
      <c r="Y888" s="26"/>
      <c r="Z888" s="26"/>
      <c r="AA888" s="26"/>
      <c r="AB888" s="27"/>
      <c r="AC888" s="27"/>
      <c r="AD888" s="27"/>
      <c r="AE888" s="27"/>
      <c r="AF888" s="27"/>
    </row>
    <row r="889" spans="2:32" ht="12.75" x14ac:dyDescent="0.2">
      <c r="B889" s="26"/>
      <c r="C889" s="26"/>
      <c r="D889" s="26"/>
      <c r="E889" s="26"/>
      <c r="F889" s="26"/>
      <c r="G889" s="26"/>
      <c r="H889" s="27"/>
      <c r="I889" s="26"/>
      <c r="J889" s="26"/>
      <c r="K889" s="26"/>
      <c r="L889" s="26"/>
      <c r="M889" s="27"/>
      <c r="N889" s="26"/>
      <c r="O889" s="27"/>
      <c r="P889" s="26"/>
      <c r="Q889" s="27"/>
      <c r="R889" s="27"/>
      <c r="S889" s="26"/>
      <c r="T889" s="26"/>
      <c r="U889" s="26"/>
      <c r="V889" s="26"/>
      <c r="W889" s="27"/>
      <c r="X889" s="27"/>
      <c r="Y889" s="26"/>
      <c r="Z889" s="26"/>
      <c r="AA889" s="26"/>
      <c r="AB889" s="27"/>
      <c r="AC889" s="27"/>
      <c r="AD889" s="27"/>
      <c r="AE889" s="27"/>
      <c r="AF889" s="27"/>
    </row>
    <row r="890" spans="2:32" ht="12.75" x14ac:dyDescent="0.2">
      <c r="B890" s="26"/>
      <c r="C890" s="26"/>
      <c r="D890" s="26"/>
      <c r="E890" s="26"/>
      <c r="F890" s="26"/>
      <c r="G890" s="26"/>
      <c r="H890" s="27"/>
      <c r="I890" s="26"/>
      <c r="J890" s="26"/>
      <c r="K890" s="26"/>
      <c r="L890" s="26"/>
      <c r="M890" s="27"/>
      <c r="N890" s="26"/>
      <c r="O890" s="27"/>
      <c r="P890" s="26"/>
      <c r="Q890" s="27"/>
      <c r="R890" s="27"/>
      <c r="S890" s="26"/>
      <c r="T890" s="26"/>
      <c r="U890" s="26"/>
      <c r="V890" s="26"/>
      <c r="W890" s="27"/>
      <c r="X890" s="27"/>
      <c r="Y890" s="26"/>
      <c r="Z890" s="26"/>
      <c r="AA890" s="26"/>
      <c r="AB890" s="27"/>
      <c r="AC890" s="27"/>
      <c r="AD890" s="27"/>
      <c r="AE890" s="27"/>
      <c r="AF890" s="27"/>
    </row>
    <row r="891" spans="2:32" ht="12.75" x14ac:dyDescent="0.2">
      <c r="B891" s="26"/>
      <c r="C891" s="26"/>
      <c r="D891" s="26"/>
      <c r="E891" s="26"/>
      <c r="F891" s="26"/>
      <c r="G891" s="26"/>
      <c r="H891" s="27"/>
      <c r="I891" s="26"/>
      <c r="J891" s="26"/>
      <c r="K891" s="26"/>
      <c r="L891" s="26"/>
      <c r="M891" s="27"/>
      <c r="N891" s="26"/>
      <c r="O891" s="27"/>
      <c r="P891" s="26"/>
      <c r="Q891" s="27"/>
      <c r="R891" s="27"/>
      <c r="S891" s="26"/>
      <c r="T891" s="26"/>
      <c r="U891" s="26"/>
      <c r="V891" s="26"/>
      <c r="W891" s="27"/>
      <c r="X891" s="27"/>
      <c r="Y891" s="26"/>
      <c r="Z891" s="26"/>
      <c r="AA891" s="26"/>
      <c r="AB891" s="27"/>
      <c r="AC891" s="27"/>
      <c r="AD891" s="27"/>
      <c r="AE891" s="27"/>
      <c r="AF891" s="27"/>
    </row>
    <row r="892" spans="2:32" ht="12.75" x14ac:dyDescent="0.2">
      <c r="B892" s="26"/>
      <c r="C892" s="26"/>
      <c r="D892" s="26"/>
      <c r="E892" s="26"/>
      <c r="F892" s="26"/>
      <c r="G892" s="26"/>
      <c r="H892" s="27"/>
      <c r="I892" s="26"/>
      <c r="J892" s="26"/>
      <c r="K892" s="26"/>
      <c r="L892" s="26"/>
      <c r="M892" s="27"/>
      <c r="N892" s="26"/>
      <c r="O892" s="27"/>
      <c r="P892" s="26"/>
      <c r="Q892" s="27"/>
      <c r="R892" s="27"/>
      <c r="S892" s="26"/>
      <c r="T892" s="26"/>
      <c r="U892" s="26"/>
      <c r="V892" s="26"/>
      <c r="W892" s="27"/>
      <c r="X892" s="27"/>
      <c r="Y892" s="26"/>
      <c r="Z892" s="26"/>
      <c r="AA892" s="26"/>
      <c r="AB892" s="27"/>
      <c r="AC892" s="27"/>
      <c r="AD892" s="27"/>
      <c r="AE892" s="27"/>
      <c r="AF892" s="27"/>
    </row>
    <row r="893" spans="2:32" ht="12.75" x14ac:dyDescent="0.2">
      <c r="B893" s="26"/>
      <c r="C893" s="26"/>
      <c r="D893" s="26"/>
      <c r="E893" s="26"/>
      <c r="F893" s="26"/>
      <c r="G893" s="26"/>
      <c r="H893" s="27"/>
      <c r="I893" s="26"/>
      <c r="J893" s="26"/>
      <c r="K893" s="26"/>
      <c r="L893" s="26"/>
      <c r="M893" s="27"/>
      <c r="N893" s="26"/>
      <c r="O893" s="27"/>
      <c r="P893" s="26"/>
      <c r="Q893" s="27"/>
      <c r="R893" s="27"/>
      <c r="S893" s="26"/>
      <c r="T893" s="26"/>
      <c r="U893" s="26"/>
      <c r="V893" s="26"/>
      <c r="W893" s="27"/>
      <c r="X893" s="27"/>
      <c r="Y893" s="26"/>
      <c r="Z893" s="26"/>
      <c r="AA893" s="26"/>
      <c r="AB893" s="27"/>
      <c r="AC893" s="27"/>
      <c r="AD893" s="27"/>
      <c r="AE893" s="27"/>
      <c r="AF893" s="27"/>
    </row>
    <row r="894" spans="2:32" ht="12.75" x14ac:dyDescent="0.2">
      <c r="B894" s="26"/>
      <c r="C894" s="26"/>
      <c r="D894" s="26"/>
      <c r="E894" s="26"/>
      <c r="F894" s="26"/>
      <c r="G894" s="26"/>
      <c r="H894" s="27"/>
      <c r="I894" s="26"/>
      <c r="J894" s="26"/>
      <c r="K894" s="26"/>
      <c r="L894" s="26"/>
      <c r="M894" s="27"/>
      <c r="N894" s="26"/>
      <c r="O894" s="27"/>
      <c r="P894" s="26"/>
      <c r="Q894" s="27"/>
      <c r="R894" s="27"/>
      <c r="S894" s="26"/>
      <c r="T894" s="26"/>
      <c r="U894" s="26"/>
      <c r="V894" s="26"/>
      <c r="W894" s="27"/>
      <c r="X894" s="27"/>
      <c r="Y894" s="26"/>
      <c r="Z894" s="26"/>
      <c r="AA894" s="26"/>
      <c r="AB894" s="27"/>
      <c r="AC894" s="27"/>
      <c r="AD894" s="27"/>
      <c r="AE894" s="27"/>
      <c r="AF894" s="27"/>
    </row>
    <row r="895" spans="2:32" ht="12.75" x14ac:dyDescent="0.2">
      <c r="B895" s="26"/>
      <c r="C895" s="26"/>
      <c r="D895" s="26"/>
      <c r="E895" s="26"/>
      <c r="F895" s="26"/>
      <c r="G895" s="26"/>
      <c r="H895" s="27"/>
      <c r="I895" s="26"/>
      <c r="J895" s="26"/>
      <c r="K895" s="26"/>
      <c r="L895" s="26"/>
      <c r="M895" s="27"/>
      <c r="N895" s="26"/>
      <c r="O895" s="27"/>
      <c r="P895" s="26"/>
      <c r="Q895" s="27"/>
      <c r="R895" s="27"/>
      <c r="S895" s="26"/>
      <c r="T895" s="26"/>
      <c r="U895" s="26"/>
      <c r="V895" s="26"/>
      <c r="W895" s="27"/>
      <c r="X895" s="27"/>
      <c r="Y895" s="26"/>
      <c r="Z895" s="26"/>
      <c r="AA895" s="26"/>
      <c r="AB895" s="27"/>
      <c r="AC895" s="27"/>
      <c r="AD895" s="27"/>
      <c r="AE895" s="27"/>
      <c r="AF895" s="27"/>
    </row>
    <row r="896" spans="2:32" ht="12.75" x14ac:dyDescent="0.2">
      <c r="B896" s="26"/>
      <c r="C896" s="26"/>
      <c r="D896" s="26"/>
      <c r="E896" s="26"/>
      <c r="F896" s="26"/>
      <c r="G896" s="26"/>
      <c r="H896" s="27"/>
      <c r="I896" s="26"/>
      <c r="J896" s="26"/>
      <c r="K896" s="26"/>
      <c r="L896" s="26"/>
      <c r="M896" s="27"/>
      <c r="N896" s="26"/>
      <c r="O896" s="27"/>
      <c r="P896" s="26"/>
      <c r="Q896" s="27"/>
      <c r="R896" s="27"/>
      <c r="S896" s="26"/>
      <c r="T896" s="26"/>
      <c r="U896" s="26"/>
      <c r="V896" s="26"/>
      <c r="W896" s="27"/>
      <c r="X896" s="27"/>
      <c r="Y896" s="26"/>
      <c r="Z896" s="26"/>
      <c r="AA896" s="26"/>
      <c r="AB896" s="27"/>
      <c r="AC896" s="27"/>
      <c r="AD896" s="27"/>
      <c r="AE896" s="27"/>
      <c r="AF896" s="27"/>
    </row>
    <row r="897" spans="2:32" ht="12.75" x14ac:dyDescent="0.2">
      <c r="B897" s="26"/>
      <c r="C897" s="26"/>
      <c r="D897" s="26"/>
      <c r="E897" s="26"/>
      <c r="F897" s="26"/>
      <c r="G897" s="26"/>
      <c r="H897" s="27"/>
      <c r="I897" s="26"/>
      <c r="J897" s="26"/>
      <c r="K897" s="26"/>
      <c r="L897" s="26"/>
      <c r="M897" s="27"/>
      <c r="N897" s="26"/>
      <c r="O897" s="27"/>
      <c r="P897" s="26"/>
      <c r="Q897" s="27"/>
      <c r="R897" s="27"/>
      <c r="S897" s="26"/>
      <c r="T897" s="26"/>
      <c r="U897" s="26"/>
      <c r="V897" s="26"/>
      <c r="W897" s="27"/>
      <c r="X897" s="27"/>
      <c r="Y897" s="26"/>
      <c r="Z897" s="26"/>
      <c r="AA897" s="26"/>
      <c r="AB897" s="27"/>
      <c r="AC897" s="27"/>
      <c r="AD897" s="27"/>
      <c r="AE897" s="27"/>
      <c r="AF897" s="27"/>
    </row>
    <row r="898" spans="2:32" ht="12.75" x14ac:dyDescent="0.2">
      <c r="B898" s="26"/>
      <c r="C898" s="26"/>
      <c r="D898" s="26"/>
      <c r="E898" s="26"/>
      <c r="F898" s="26"/>
      <c r="G898" s="26"/>
      <c r="H898" s="27"/>
      <c r="I898" s="26"/>
      <c r="J898" s="26"/>
      <c r="K898" s="26"/>
      <c r="L898" s="26"/>
      <c r="M898" s="27"/>
      <c r="N898" s="26"/>
      <c r="O898" s="27"/>
      <c r="P898" s="26"/>
      <c r="Q898" s="27"/>
      <c r="R898" s="27"/>
      <c r="S898" s="26"/>
      <c r="T898" s="26"/>
      <c r="U898" s="26"/>
      <c r="V898" s="26"/>
      <c r="W898" s="27"/>
      <c r="X898" s="27"/>
      <c r="Y898" s="26"/>
      <c r="Z898" s="26"/>
      <c r="AA898" s="26"/>
      <c r="AB898" s="27"/>
      <c r="AC898" s="27"/>
      <c r="AD898" s="27"/>
      <c r="AE898" s="27"/>
      <c r="AF898" s="27"/>
    </row>
    <row r="899" spans="2:32" ht="12.75" x14ac:dyDescent="0.2">
      <c r="B899" s="26"/>
      <c r="C899" s="26"/>
      <c r="D899" s="26"/>
      <c r="E899" s="26"/>
      <c r="F899" s="26"/>
      <c r="G899" s="26"/>
      <c r="H899" s="27"/>
      <c r="I899" s="26"/>
      <c r="J899" s="26"/>
      <c r="K899" s="26"/>
      <c r="L899" s="26"/>
      <c r="M899" s="27"/>
      <c r="N899" s="26"/>
      <c r="O899" s="27"/>
      <c r="P899" s="26"/>
      <c r="Q899" s="27"/>
      <c r="R899" s="27"/>
      <c r="S899" s="26"/>
      <c r="T899" s="26"/>
      <c r="U899" s="26"/>
      <c r="V899" s="26"/>
      <c r="W899" s="27"/>
      <c r="X899" s="27"/>
      <c r="Y899" s="26"/>
      <c r="Z899" s="26"/>
      <c r="AA899" s="26"/>
      <c r="AB899" s="27"/>
      <c r="AC899" s="27"/>
      <c r="AD899" s="27"/>
      <c r="AE899" s="27"/>
      <c r="AF899" s="27"/>
    </row>
    <row r="900" spans="2:32" ht="12.75" x14ac:dyDescent="0.2">
      <c r="B900" s="26"/>
      <c r="C900" s="26"/>
      <c r="D900" s="26"/>
      <c r="E900" s="26"/>
      <c r="F900" s="26"/>
      <c r="G900" s="26"/>
      <c r="H900" s="27"/>
      <c r="I900" s="26"/>
      <c r="J900" s="26"/>
      <c r="K900" s="26"/>
      <c r="L900" s="26"/>
      <c r="M900" s="27"/>
      <c r="N900" s="26"/>
      <c r="O900" s="27"/>
      <c r="P900" s="26"/>
      <c r="Q900" s="27"/>
      <c r="R900" s="27"/>
      <c r="S900" s="26"/>
      <c r="T900" s="26"/>
      <c r="U900" s="26"/>
      <c r="V900" s="26"/>
      <c r="W900" s="27"/>
      <c r="X900" s="27"/>
      <c r="Y900" s="26"/>
      <c r="Z900" s="26"/>
      <c r="AA900" s="26"/>
      <c r="AB900" s="27"/>
      <c r="AC900" s="27"/>
      <c r="AD900" s="27"/>
      <c r="AE900" s="27"/>
      <c r="AF900" s="27"/>
    </row>
    <row r="901" spans="2:32" ht="12.75" x14ac:dyDescent="0.2">
      <c r="B901" s="26"/>
      <c r="C901" s="26"/>
      <c r="D901" s="26"/>
      <c r="E901" s="26"/>
      <c r="F901" s="26"/>
      <c r="G901" s="26"/>
      <c r="H901" s="27"/>
      <c r="I901" s="26"/>
      <c r="J901" s="26"/>
      <c r="K901" s="26"/>
      <c r="L901" s="26"/>
      <c r="M901" s="27"/>
      <c r="N901" s="26"/>
      <c r="O901" s="27"/>
      <c r="P901" s="26"/>
      <c r="Q901" s="27"/>
      <c r="R901" s="27"/>
      <c r="S901" s="26"/>
      <c r="T901" s="26"/>
      <c r="U901" s="26"/>
      <c r="V901" s="26"/>
      <c r="W901" s="27"/>
      <c r="X901" s="27"/>
      <c r="Y901" s="26"/>
      <c r="Z901" s="26"/>
      <c r="AA901" s="26"/>
      <c r="AB901" s="27"/>
      <c r="AC901" s="27"/>
      <c r="AD901" s="27"/>
      <c r="AE901" s="27"/>
      <c r="AF901" s="27"/>
    </row>
    <row r="902" spans="2:32" ht="12.75" x14ac:dyDescent="0.2">
      <c r="B902" s="26"/>
      <c r="C902" s="26"/>
      <c r="D902" s="26"/>
      <c r="E902" s="26"/>
      <c r="F902" s="26"/>
      <c r="G902" s="26"/>
      <c r="H902" s="27"/>
      <c r="I902" s="26"/>
      <c r="J902" s="26"/>
      <c r="K902" s="26"/>
      <c r="L902" s="26"/>
      <c r="M902" s="27"/>
      <c r="N902" s="26"/>
      <c r="O902" s="27"/>
      <c r="P902" s="26"/>
      <c r="Q902" s="27"/>
      <c r="R902" s="27"/>
      <c r="S902" s="26"/>
      <c r="T902" s="26"/>
      <c r="U902" s="26"/>
      <c r="V902" s="26"/>
      <c r="W902" s="27"/>
      <c r="X902" s="27"/>
      <c r="Y902" s="26"/>
      <c r="Z902" s="26"/>
      <c r="AA902" s="26"/>
      <c r="AB902" s="27"/>
      <c r="AC902" s="27"/>
      <c r="AD902" s="27"/>
      <c r="AE902" s="27"/>
      <c r="AF902" s="27"/>
    </row>
    <row r="903" spans="2:32" ht="12.75" x14ac:dyDescent="0.2">
      <c r="B903" s="26"/>
      <c r="C903" s="26"/>
      <c r="D903" s="26"/>
      <c r="E903" s="26"/>
      <c r="F903" s="26"/>
      <c r="G903" s="26"/>
      <c r="H903" s="27"/>
      <c r="I903" s="26"/>
      <c r="J903" s="26"/>
      <c r="K903" s="26"/>
      <c r="L903" s="26"/>
      <c r="M903" s="27"/>
      <c r="N903" s="26"/>
      <c r="O903" s="27"/>
      <c r="P903" s="26"/>
      <c r="Q903" s="27"/>
      <c r="R903" s="27"/>
      <c r="S903" s="26"/>
      <c r="T903" s="26"/>
      <c r="U903" s="26"/>
      <c r="V903" s="26"/>
      <c r="W903" s="27"/>
      <c r="X903" s="27"/>
      <c r="Y903" s="26"/>
      <c r="Z903" s="26"/>
      <c r="AA903" s="26"/>
      <c r="AB903" s="27"/>
      <c r="AC903" s="27"/>
      <c r="AD903" s="27"/>
      <c r="AE903" s="27"/>
      <c r="AF903" s="27"/>
    </row>
    <row r="904" spans="2:32" ht="12.75" x14ac:dyDescent="0.2">
      <c r="B904" s="26"/>
      <c r="C904" s="26"/>
      <c r="D904" s="26"/>
      <c r="E904" s="26"/>
      <c r="F904" s="26"/>
      <c r="G904" s="26"/>
      <c r="H904" s="27"/>
      <c r="I904" s="26"/>
      <c r="J904" s="26"/>
      <c r="K904" s="26"/>
      <c r="L904" s="26"/>
      <c r="M904" s="27"/>
      <c r="N904" s="26"/>
      <c r="O904" s="27"/>
      <c r="P904" s="26"/>
      <c r="Q904" s="27"/>
      <c r="R904" s="27"/>
      <c r="S904" s="26"/>
      <c r="T904" s="26"/>
      <c r="U904" s="26"/>
      <c r="V904" s="26"/>
      <c r="W904" s="27"/>
      <c r="X904" s="27"/>
      <c r="Y904" s="26"/>
      <c r="Z904" s="26"/>
      <c r="AA904" s="26"/>
      <c r="AB904" s="27"/>
      <c r="AC904" s="27"/>
      <c r="AD904" s="27"/>
      <c r="AE904" s="27"/>
      <c r="AF904" s="27"/>
    </row>
    <row r="905" spans="2:32" ht="12.75" x14ac:dyDescent="0.2">
      <c r="B905" s="26"/>
      <c r="C905" s="26"/>
      <c r="D905" s="26"/>
      <c r="E905" s="26"/>
      <c r="F905" s="26"/>
      <c r="G905" s="26"/>
      <c r="H905" s="27"/>
      <c r="I905" s="26"/>
      <c r="J905" s="26"/>
      <c r="K905" s="26"/>
      <c r="L905" s="26"/>
      <c r="M905" s="27"/>
      <c r="N905" s="26"/>
      <c r="O905" s="27"/>
      <c r="P905" s="26"/>
      <c r="Q905" s="27"/>
      <c r="R905" s="27"/>
      <c r="S905" s="26"/>
      <c r="T905" s="26"/>
      <c r="U905" s="26"/>
      <c r="V905" s="26"/>
      <c r="W905" s="27"/>
      <c r="X905" s="27"/>
      <c r="Y905" s="26"/>
      <c r="Z905" s="26"/>
      <c r="AA905" s="26"/>
      <c r="AB905" s="27"/>
      <c r="AC905" s="27"/>
      <c r="AD905" s="27"/>
      <c r="AE905" s="27"/>
      <c r="AF905" s="27"/>
    </row>
    <row r="906" spans="2:32" ht="12.75" x14ac:dyDescent="0.2">
      <c r="B906" s="26"/>
      <c r="C906" s="26"/>
      <c r="D906" s="26"/>
      <c r="E906" s="26"/>
      <c r="F906" s="26"/>
      <c r="G906" s="26"/>
      <c r="H906" s="27"/>
      <c r="I906" s="26"/>
      <c r="J906" s="26"/>
      <c r="K906" s="26"/>
      <c r="L906" s="26"/>
      <c r="M906" s="27"/>
      <c r="N906" s="26"/>
      <c r="O906" s="27"/>
      <c r="P906" s="26"/>
      <c r="Q906" s="27"/>
      <c r="R906" s="27"/>
      <c r="S906" s="26"/>
      <c r="T906" s="26"/>
      <c r="U906" s="26"/>
      <c r="V906" s="26"/>
      <c r="W906" s="27"/>
      <c r="X906" s="27"/>
      <c r="Y906" s="26"/>
      <c r="Z906" s="26"/>
      <c r="AA906" s="26"/>
      <c r="AB906" s="27"/>
      <c r="AC906" s="27"/>
      <c r="AD906" s="27"/>
      <c r="AE906" s="27"/>
      <c r="AF906" s="27"/>
    </row>
    <row r="907" spans="2:32" ht="12.75" x14ac:dyDescent="0.2">
      <c r="B907" s="26"/>
      <c r="C907" s="26"/>
      <c r="D907" s="26"/>
      <c r="E907" s="26"/>
      <c r="F907" s="26"/>
      <c r="G907" s="26"/>
      <c r="H907" s="27"/>
      <c r="I907" s="26"/>
      <c r="J907" s="26"/>
      <c r="K907" s="26"/>
      <c r="L907" s="26"/>
      <c r="M907" s="27"/>
      <c r="N907" s="26"/>
      <c r="O907" s="27"/>
      <c r="P907" s="26"/>
      <c r="Q907" s="27"/>
      <c r="R907" s="27"/>
      <c r="S907" s="26"/>
      <c r="T907" s="26"/>
      <c r="U907" s="26"/>
      <c r="V907" s="26"/>
      <c r="W907" s="27"/>
      <c r="X907" s="27"/>
      <c r="Y907" s="26"/>
      <c r="Z907" s="26"/>
      <c r="AA907" s="26"/>
      <c r="AB907" s="27"/>
      <c r="AC907" s="27"/>
      <c r="AD907" s="27"/>
      <c r="AE907" s="27"/>
      <c r="AF907" s="27"/>
    </row>
    <row r="908" spans="2:32" ht="12.75" x14ac:dyDescent="0.2">
      <c r="B908" s="26"/>
      <c r="C908" s="26"/>
      <c r="D908" s="26"/>
      <c r="E908" s="26"/>
      <c r="F908" s="26"/>
      <c r="G908" s="26"/>
      <c r="H908" s="27"/>
      <c r="I908" s="26"/>
      <c r="J908" s="26"/>
      <c r="K908" s="26"/>
      <c r="L908" s="26"/>
      <c r="M908" s="27"/>
      <c r="N908" s="26"/>
      <c r="O908" s="27"/>
      <c r="P908" s="26"/>
      <c r="Q908" s="27"/>
      <c r="R908" s="27"/>
      <c r="S908" s="26"/>
      <c r="T908" s="26"/>
      <c r="U908" s="26"/>
      <c r="V908" s="26"/>
      <c r="W908" s="27"/>
      <c r="X908" s="27"/>
      <c r="Y908" s="26"/>
      <c r="Z908" s="26"/>
      <c r="AA908" s="26"/>
      <c r="AB908" s="27"/>
      <c r="AC908" s="27"/>
      <c r="AD908" s="27"/>
      <c r="AE908" s="27"/>
      <c r="AF908" s="27"/>
    </row>
    <row r="909" spans="2:32" ht="12.75" x14ac:dyDescent="0.2">
      <c r="B909" s="26"/>
      <c r="C909" s="26"/>
      <c r="D909" s="26"/>
      <c r="E909" s="26"/>
      <c r="F909" s="26"/>
      <c r="G909" s="26"/>
      <c r="H909" s="27"/>
      <c r="I909" s="26"/>
      <c r="J909" s="26"/>
      <c r="K909" s="26"/>
      <c r="L909" s="26"/>
      <c r="M909" s="27"/>
      <c r="N909" s="26"/>
      <c r="O909" s="27"/>
      <c r="P909" s="26"/>
      <c r="Q909" s="27"/>
      <c r="R909" s="27"/>
      <c r="S909" s="26"/>
      <c r="T909" s="26"/>
      <c r="U909" s="26"/>
      <c r="V909" s="26"/>
      <c r="W909" s="27"/>
      <c r="X909" s="27"/>
      <c r="Y909" s="26"/>
      <c r="Z909" s="26"/>
      <c r="AA909" s="26"/>
      <c r="AB909" s="27"/>
      <c r="AC909" s="27"/>
      <c r="AD909" s="27"/>
      <c r="AE909" s="27"/>
      <c r="AF909" s="27"/>
    </row>
    <row r="910" spans="2:32" ht="12.75" x14ac:dyDescent="0.2">
      <c r="B910" s="26"/>
      <c r="C910" s="26"/>
      <c r="D910" s="26"/>
      <c r="E910" s="26"/>
      <c r="F910" s="26"/>
      <c r="G910" s="26"/>
      <c r="H910" s="27"/>
      <c r="I910" s="26"/>
      <c r="J910" s="26"/>
      <c r="K910" s="26"/>
      <c r="L910" s="26"/>
      <c r="M910" s="27"/>
      <c r="N910" s="26"/>
      <c r="O910" s="27"/>
      <c r="P910" s="26"/>
      <c r="Q910" s="27"/>
      <c r="R910" s="27"/>
      <c r="S910" s="26"/>
      <c r="T910" s="26"/>
      <c r="U910" s="26"/>
      <c r="V910" s="26"/>
      <c r="W910" s="27"/>
      <c r="X910" s="27"/>
      <c r="Y910" s="26"/>
      <c r="Z910" s="26"/>
      <c r="AA910" s="26"/>
      <c r="AB910" s="27"/>
      <c r="AC910" s="27"/>
      <c r="AD910" s="27"/>
      <c r="AE910" s="27"/>
      <c r="AF910" s="27"/>
    </row>
    <row r="911" spans="2:32" ht="12.75" x14ac:dyDescent="0.2">
      <c r="B911" s="26"/>
      <c r="C911" s="26"/>
      <c r="D911" s="26"/>
      <c r="E911" s="26"/>
      <c r="F911" s="26"/>
      <c r="G911" s="26"/>
      <c r="H911" s="27"/>
      <c r="I911" s="26"/>
      <c r="J911" s="26"/>
      <c r="K911" s="26"/>
      <c r="L911" s="26"/>
      <c r="M911" s="27"/>
      <c r="N911" s="26"/>
      <c r="O911" s="27"/>
      <c r="P911" s="26"/>
      <c r="Q911" s="27"/>
      <c r="R911" s="27"/>
      <c r="S911" s="26"/>
      <c r="T911" s="26"/>
      <c r="U911" s="26"/>
      <c r="V911" s="26"/>
      <c r="W911" s="27"/>
      <c r="X911" s="27"/>
      <c r="Y911" s="26"/>
      <c r="Z911" s="26"/>
      <c r="AA911" s="26"/>
      <c r="AB911" s="27"/>
      <c r="AC911" s="27"/>
      <c r="AD911" s="27"/>
      <c r="AE911" s="27"/>
      <c r="AF911" s="27"/>
    </row>
    <row r="912" spans="2:32" ht="12.75" x14ac:dyDescent="0.2">
      <c r="B912" s="26"/>
      <c r="C912" s="26"/>
      <c r="D912" s="26"/>
      <c r="E912" s="26"/>
      <c r="F912" s="26"/>
      <c r="G912" s="26"/>
      <c r="H912" s="27"/>
      <c r="I912" s="26"/>
      <c r="J912" s="26"/>
      <c r="K912" s="26"/>
      <c r="L912" s="26"/>
      <c r="M912" s="27"/>
      <c r="N912" s="26"/>
      <c r="O912" s="27"/>
      <c r="P912" s="26"/>
      <c r="Q912" s="27"/>
      <c r="R912" s="27"/>
      <c r="S912" s="26"/>
      <c r="T912" s="26"/>
      <c r="U912" s="26"/>
      <c r="V912" s="26"/>
      <c r="W912" s="27"/>
      <c r="X912" s="27"/>
      <c r="Y912" s="26"/>
      <c r="Z912" s="26"/>
      <c r="AA912" s="26"/>
      <c r="AB912" s="27"/>
      <c r="AC912" s="27"/>
      <c r="AD912" s="27"/>
      <c r="AE912" s="27"/>
      <c r="AF912" s="27"/>
    </row>
    <row r="913" spans="2:32" ht="12.75" x14ac:dyDescent="0.2">
      <c r="B913" s="26"/>
      <c r="C913" s="26"/>
      <c r="D913" s="26"/>
      <c r="E913" s="26"/>
      <c r="F913" s="26"/>
      <c r="G913" s="26"/>
      <c r="H913" s="27"/>
      <c r="I913" s="26"/>
      <c r="J913" s="26"/>
      <c r="K913" s="26"/>
      <c r="L913" s="26"/>
      <c r="M913" s="27"/>
      <c r="N913" s="26"/>
      <c r="O913" s="27"/>
      <c r="P913" s="26"/>
      <c r="Q913" s="27"/>
      <c r="R913" s="27"/>
      <c r="S913" s="26"/>
      <c r="T913" s="26"/>
      <c r="U913" s="26"/>
      <c r="V913" s="26"/>
      <c r="W913" s="27"/>
      <c r="X913" s="27"/>
      <c r="Y913" s="26"/>
      <c r="Z913" s="26"/>
      <c r="AA913" s="26"/>
      <c r="AB913" s="27"/>
      <c r="AC913" s="27"/>
      <c r="AD913" s="27"/>
      <c r="AE913" s="27"/>
      <c r="AF913" s="27"/>
    </row>
    <row r="914" spans="2:32" ht="12.75" x14ac:dyDescent="0.2">
      <c r="B914" s="26"/>
      <c r="C914" s="26"/>
      <c r="D914" s="26"/>
      <c r="E914" s="26"/>
      <c r="F914" s="26"/>
      <c r="G914" s="26"/>
      <c r="H914" s="27"/>
      <c r="I914" s="26"/>
      <c r="J914" s="26"/>
      <c r="K914" s="26"/>
      <c r="L914" s="26"/>
      <c r="M914" s="27"/>
      <c r="N914" s="26"/>
      <c r="O914" s="27"/>
      <c r="P914" s="26"/>
      <c r="Q914" s="27"/>
      <c r="R914" s="27"/>
      <c r="S914" s="26"/>
      <c r="T914" s="26"/>
      <c r="U914" s="26"/>
      <c r="V914" s="26"/>
      <c r="W914" s="27"/>
      <c r="X914" s="27"/>
      <c r="Y914" s="26"/>
      <c r="Z914" s="26"/>
      <c r="AA914" s="26"/>
      <c r="AB914" s="27"/>
      <c r="AC914" s="27"/>
      <c r="AD914" s="27"/>
      <c r="AE914" s="27"/>
      <c r="AF914" s="27"/>
    </row>
    <row r="915" spans="2:32" ht="12.75" x14ac:dyDescent="0.2">
      <c r="B915" s="26"/>
      <c r="C915" s="26"/>
      <c r="D915" s="26"/>
      <c r="E915" s="26"/>
      <c r="F915" s="26"/>
      <c r="G915" s="26"/>
      <c r="H915" s="27"/>
      <c r="I915" s="26"/>
      <c r="J915" s="26"/>
      <c r="K915" s="26"/>
      <c r="L915" s="26"/>
      <c r="M915" s="27"/>
      <c r="N915" s="26"/>
      <c r="O915" s="27"/>
      <c r="P915" s="26"/>
      <c r="Q915" s="27"/>
      <c r="R915" s="27"/>
      <c r="S915" s="26"/>
      <c r="T915" s="26"/>
      <c r="U915" s="26"/>
      <c r="V915" s="26"/>
      <c r="W915" s="27"/>
      <c r="X915" s="27"/>
      <c r="Y915" s="26"/>
      <c r="Z915" s="26"/>
      <c r="AA915" s="26"/>
      <c r="AB915" s="27"/>
      <c r="AC915" s="27"/>
      <c r="AD915" s="27"/>
      <c r="AE915" s="27"/>
      <c r="AF915" s="27"/>
    </row>
    <row r="916" spans="2:32" ht="12.75" x14ac:dyDescent="0.2">
      <c r="B916" s="26"/>
      <c r="C916" s="26"/>
      <c r="D916" s="26"/>
      <c r="E916" s="26"/>
      <c r="F916" s="26"/>
      <c r="G916" s="26"/>
      <c r="H916" s="27"/>
      <c r="I916" s="26"/>
      <c r="J916" s="26"/>
      <c r="K916" s="26"/>
      <c r="L916" s="26"/>
      <c r="M916" s="27"/>
      <c r="N916" s="26"/>
      <c r="O916" s="27"/>
      <c r="P916" s="26"/>
      <c r="Q916" s="27"/>
      <c r="R916" s="27"/>
      <c r="S916" s="26"/>
      <c r="T916" s="26"/>
      <c r="U916" s="26"/>
      <c r="V916" s="26"/>
      <c r="W916" s="27"/>
      <c r="X916" s="27"/>
      <c r="Y916" s="26"/>
      <c r="Z916" s="26"/>
      <c r="AA916" s="26"/>
      <c r="AB916" s="27"/>
      <c r="AC916" s="27"/>
      <c r="AD916" s="27"/>
      <c r="AE916" s="27"/>
      <c r="AF916" s="27"/>
    </row>
    <row r="917" spans="2:32" ht="12.75" x14ac:dyDescent="0.2">
      <c r="B917" s="26"/>
      <c r="C917" s="26"/>
      <c r="D917" s="26"/>
      <c r="E917" s="26"/>
      <c r="F917" s="26"/>
      <c r="G917" s="26"/>
      <c r="H917" s="27"/>
      <c r="I917" s="26"/>
      <c r="J917" s="26"/>
      <c r="K917" s="26"/>
      <c r="L917" s="26"/>
      <c r="M917" s="27"/>
      <c r="N917" s="26"/>
      <c r="O917" s="27"/>
      <c r="P917" s="26"/>
      <c r="Q917" s="27"/>
      <c r="R917" s="27"/>
      <c r="S917" s="26"/>
      <c r="T917" s="26"/>
      <c r="U917" s="26"/>
      <c r="V917" s="26"/>
      <c r="W917" s="27"/>
      <c r="X917" s="27"/>
      <c r="Y917" s="26"/>
      <c r="Z917" s="26"/>
      <c r="AA917" s="26"/>
      <c r="AB917" s="27"/>
      <c r="AC917" s="27"/>
      <c r="AD917" s="27"/>
      <c r="AE917" s="27"/>
      <c r="AF917" s="27"/>
    </row>
    <row r="918" spans="2:32" ht="12.75" x14ac:dyDescent="0.2">
      <c r="B918" s="26"/>
      <c r="C918" s="26"/>
      <c r="D918" s="26"/>
      <c r="E918" s="26"/>
      <c r="F918" s="26"/>
      <c r="G918" s="26"/>
      <c r="H918" s="27"/>
      <c r="I918" s="26"/>
      <c r="J918" s="26"/>
      <c r="K918" s="26"/>
      <c r="L918" s="26"/>
      <c r="M918" s="27"/>
      <c r="N918" s="26"/>
      <c r="O918" s="27"/>
      <c r="P918" s="26"/>
      <c r="Q918" s="27"/>
      <c r="R918" s="27"/>
      <c r="S918" s="26"/>
      <c r="T918" s="26"/>
      <c r="U918" s="26"/>
      <c r="V918" s="26"/>
      <c r="W918" s="27"/>
      <c r="X918" s="27"/>
      <c r="Y918" s="26"/>
      <c r="Z918" s="26"/>
      <c r="AA918" s="26"/>
      <c r="AB918" s="27"/>
      <c r="AC918" s="27"/>
      <c r="AD918" s="27"/>
      <c r="AE918" s="27"/>
      <c r="AF918" s="27"/>
    </row>
    <row r="919" spans="2:32" ht="12.75" x14ac:dyDescent="0.2">
      <c r="B919" s="26"/>
      <c r="C919" s="26"/>
      <c r="D919" s="26"/>
      <c r="E919" s="26"/>
      <c r="F919" s="26"/>
      <c r="G919" s="26"/>
      <c r="H919" s="27"/>
      <c r="I919" s="26"/>
      <c r="J919" s="26"/>
      <c r="K919" s="26"/>
      <c r="L919" s="26"/>
      <c r="M919" s="27"/>
      <c r="N919" s="26"/>
      <c r="O919" s="27"/>
      <c r="P919" s="26"/>
      <c r="Q919" s="27"/>
      <c r="R919" s="27"/>
      <c r="S919" s="26"/>
      <c r="T919" s="26"/>
      <c r="U919" s="26"/>
      <c r="V919" s="26"/>
      <c r="W919" s="27"/>
      <c r="X919" s="27"/>
      <c r="Y919" s="26"/>
      <c r="Z919" s="26"/>
      <c r="AA919" s="26"/>
      <c r="AB919" s="27"/>
      <c r="AC919" s="27"/>
      <c r="AD919" s="27"/>
      <c r="AE919" s="27"/>
      <c r="AF919" s="27"/>
    </row>
    <row r="920" spans="2:32" ht="12.75" x14ac:dyDescent="0.2">
      <c r="B920" s="26"/>
      <c r="C920" s="26"/>
      <c r="D920" s="26"/>
      <c r="E920" s="26"/>
      <c r="F920" s="26"/>
      <c r="G920" s="26"/>
      <c r="H920" s="27"/>
      <c r="I920" s="26"/>
      <c r="J920" s="26"/>
      <c r="K920" s="26"/>
      <c r="L920" s="26"/>
      <c r="M920" s="27"/>
      <c r="N920" s="26"/>
      <c r="O920" s="27"/>
      <c r="P920" s="26"/>
      <c r="Q920" s="27"/>
      <c r="R920" s="27"/>
      <c r="S920" s="26"/>
      <c r="T920" s="26"/>
      <c r="U920" s="26"/>
      <c r="V920" s="26"/>
      <c r="W920" s="27"/>
      <c r="X920" s="27"/>
      <c r="Y920" s="26"/>
      <c r="Z920" s="26"/>
      <c r="AA920" s="26"/>
      <c r="AB920" s="27"/>
      <c r="AC920" s="27"/>
      <c r="AD920" s="27"/>
      <c r="AE920" s="27"/>
      <c r="AF920" s="27"/>
    </row>
    <row r="921" spans="2:32" ht="12.75" x14ac:dyDescent="0.2">
      <c r="B921" s="26"/>
      <c r="C921" s="26"/>
      <c r="D921" s="26"/>
      <c r="E921" s="26"/>
      <c r="F921" s="26"/>
      <c r="G921" s="26"/>
      <c r="H921" s="27"/>
      <c r="I921" s="26"/>
      <c r="J921" s="26"/>
      <c r="K921" s="26"/>
      <c r="L921" s="26"/>
      <c r="M921" s="27"/>
      <c r="N921" s="26"/>
      <c r="O921" s="27"/>
      <c r="P921" s="26"/>
      <c r="Q921" s="27"/>
      <c r="R921" s="27"/>
      <c r="S921" s="26"/>
      <c r="T921" s="26"/>
      <c r="U921" s="26"/>
      <c r="V921" s="26"/>
      <c r="W921" s="27"/>
      <c r="X921" s="27"/>
      <c r="Y921" s="26"/>
      <c r="Z921" s="26"/>
      <c r="AA921" s="26"/>
      <c r="AB921" s="27"/>
      <c r="AC921" s="27"/>
      <c r="AD921" s="27"/>
      <c r="AE921" s="27"/>
      <c r="AF921" s="27"/>
    </row>
    <row r="922" spans="2:32" ht="12.75" x14ac:dyDescent="0.2">
      <c r="B922" s="26"/>
      <c r="C922" s="26"/>
      <c r="D922" s="26"/>
      <c r="E922" s="26"/>
      <c r="F922" s="26"/>
      <c r="G922" s="26"/>
      <c r="H922" s="27"/>
      <c r="I922" s="26"/>
      <c r="J922" s="26"/>
      <c r="K922" s="26"/>
      <c r="L922" s="26"/>
      <c r="M922" s="27"/>
      <c r="N922" s="26"/>
      <c r="O922" s="27"/>
      <c r="P922" s="26"/>
      <c r="Q922" s="27"/>
      <c r="R922" s="27"/>
      <c r="S922" s="26"/>
      <c r="T922" s="26"/>
      <c r="U922" s="26"/>
      <c r="V922" s="26"/>
      <c r="W922" s="27"/>
      <c r="X922" s="27"/>
      <c r="Y922" s="26"/>
      <c r="Z922" s="26"/>
      <c r="AA922" s="26"/>
      <c r="AB922" s="27"/>
      <c r="AC922" s="27"/>
      <c r="AD922" s="27"/>
      <c r="AE922" s="27"/>
      <c r="AF922" s="27"/>
    </row>
    <row r="923" spans="2:32" ht="12.75" x14ac:dyDescent="0.2">
      <c r="B923" s="26"/>
      <c r="C923" s="26"/>
      <c r="D923" s="26"/>
      <c r="E923" s="26"/>
      <c r="F923" s="26"/>
      <c r="G923" s="26"/>
      <c r="H923" s="27"/>
      <c r="I923" s="26"/>
      <c r="J923" s="26"/>
      <c r="K923" s="26"/>
      <c r="L923" s="26"/>
      <c r="M923" s="27"/>
      <c r="N923" s="26"/>
      <c r="O923" s="27"/>
      <c r="P923" s="26"/>
      <c r="Q923" s="27"/>
      <c r="R923" s="27"/>
      <c r="S923" s="26"/>
      <c r="T923" s="26"/>
      <c r="U923" s="26"/>
      <c r="V923" s="26"/>
      <c r="W923" s="27"/>
      <c r="X923" s="27"/>
      <c r="Y923" s="26"/>
      <c r="Z923" s="26"/>
      <c r="AA923" s="26"/>
      <c r="AB923" s="27"/>
      <c r="AC923" s="27"/>
      <c r="AD923" s="27"/>
      <c r="AE923" s="27"/>
      <c r="AF923" s="27"/>
    </row>
    <row r="924" spans="2:32" ht="12.75" x14ac:dyDescent="0.2">
      <c r="B924" s="26"/>
      <c r="C924" s="26"/>
      <c r="D924" s="26"/>
      <c r="E924" s="26"/>
      <c r="F924" s="26"/>
      <c r="G924" s="26"/>
      <c r="H924" s="27"/>
      <c r="I924" s="26"/>
      <c r="J924" s="26"/>
      <c r="K924" s="26"/>
      <c r="L924" s="26"/>
      <c r="M924" s="27"/>
      <c r="N924" s="26"/>
      <c r="O924" s="27"/>
      <c r="P924" s="26"/>
      <c r="Q924" s="27"/>
      <c r="R924" s="27"/>
      <c r="S924" s="26"/>
      <c r="T924" s="26"/>
      <c r="U924" s="26"/>
      <c r="V924" s="26"/>
      <c r="W924" s="27"/>
      <c r="X924" s="27"/>
      <c r="Y924" s="26"/>
      <c r="Z924" s="26"/>
      <c r="AA924" s="26"/>
      <c r="AB924" s="27"/>
      <c r="AC924" s="27"/>
      <c r="AD924" s="27"/>
      <c r="AE924" s="27"/>
      <c r="AF924" s="27"/>
    </row>
    <row r="925" spans="2:32" ht="12.75" x14ac:dyDescent="0.2">
      <c r="B925" s="26"/>
      <c r="C925" s="26"/>
      <c r="D925" s="26"/>
      <c r="E925" s="26"/>
      <c r="F925" s="26"/>
      <c r="G925" s="26"/>
      <c r="H925" s="27"/>
      <c r="I925" s="26"/>
      <c r="J925" s="26"/>
      <c r="K925" s="26"/>
      <c r="L925" s="26"/>
      <c r="M925" s="27"/>
      <c r="N925" s="26"/>
      <c r="O925" s="27"/>
      <c r="P925" s="26"/>
      <c r="Q925" s="27"/>
      <c r="R925" s="27"/>
      <c r="S925" s="26"/>
      <c r="T925" s="26"/>
      <c r="U925" s="26"/>
      <c r="V925" s="26"/>
      <c r="W925" s="27"/>
      <c r="X925" s="27"/>
      <c r="Y925" s="26"/>
      <c r="Z925" s="26"/>
      <c r="AA925" s="26"/>
      <c r="AB925" s="27"/>
      <c r="AC925" s="27"/>
      <c r="AD925" s="27"/>
      <c r="AE925" s="27"/>
      <c r="AF925" s="27"/>
    </row>
    <row r="926" spans="2:32" ht="12.75" x14ac:dyDescent="0.2">
      <c r="B926" s="26"/>
      <c r="C926" s="26"/>
      <c r="D926" s="26"/>
      <c r="E926" s="26"/>
      <c r="F926" s="26"/>
      <c r="G926" s="26"/>
      <c r="H926" s="27"/>
      <c r="I926" s="26"/>
      <c r="J926" s="26"/>
      <c r="K926" s="26"/>
      <c r="L926" s="26"/>
      <c r="M926" s="27"/>
      <c r="N926" s="26"/>
      <c r="O926" s="27"/>
      <c r="P926" s="26"/>
      <c r="Q926" s="27"/>
      <c r="R926" s="27"/>
      <c r="S926" s="26"/>
      <c r="T926" s="26"/>
      <c r="U926" s="26"/>
      <c r="V926" s="26"/>
      <c r="W926" s="27"/>
      <c r="X926" s="27"/>
      <c r="Y926" s="26"/>
      <c r="Z926" s="26"/>
      <c r="AA926" s="26"/>
      <c r="AB926" s="27"/>
      <c r="AC926" s="27"/>
      <c r="AD926" s="27"/>
      <c r="AE926" s="27"/>
      <c r="AF926" s="27"/>
    </row>
    <row r="927" spans="2:32" ht="12.75" x14ac:dyDescent="0.2">
      <c r="B927" s="26"/>
      <c r="C927" s="26"/>
      <c r="D927" s="26"/>
      <c r="E927" s="26"/>
      <c r="F927" s="26"/>
      <c r="G927" s="26"/>
      <c r="H927" s="27"/>
      <c r="I927" s="26"/>
      <c r="J927" s="26"/>
      <c r="K927" s="26"/>
      <c r="L927" s="26"/>
      <c r="M927" s="27"/>
      <c r="N927" s="26"/>
      <c r="O927" s="27"/>
      <c r="P927" s="26"/>
      <c r="Q927" s="27"/>
      <c r="R927" s="27"/>
      <c r="S927" s="26"/>
      <c r="T927" s="26"/>
      <c r="U927" s="26"/>
      <c r="V927" s="26"/>
      <c r="W927" s="27"/>
      <c r="X927" s="27"/>
      <c r="Y927" s="26"/>
      <c r="Z927" s="26"/>
      <c r="AA927" s="26"/>
      <c r="AB927" s="27"/>
      <c r="AC927" s="27"/>
      <c r="AD927" s="27"/>
      <c r="AE927" s="27"/>
      <c r="AF927" s="27"/>
    </row>
    <row r="928" spans="2:32" ht="12.75" x14ac:dyDescent="0.2">
      <c r="B928" s="26"/>
      <c r="C928" s="26"/>
      <c r="D928" s="26"/>
      <c r="E928" s="26"/>
      <c r="F928" s="26"/>
      <c r="G928" s="26"/>
      <c r="H928" s="27"/>
      <c r="I928" s="26"/>
      <c r="J928" s="26"/>
      <c r="K928" s="26"/>
      <c r="L928" s="26"/>
      <c r="M928" s="27"/>
      <c r="N928" s="26"/>
      <c r="O928" s="27"/>
      <c r="P928" s="26"/>
      <c r="Q928" s="27"/>
      <c r="R928" s="27"/>
      <c r="S928" s="26"/>
      <c r="T928" s="26"/>
      <c r="U928" s="26"/>
      <c r="V928" s="26"/>
      <c r="W928" s="27"/>
      <c r="X928" s="27"/>
      <c r="Y928" s="26"/>
      <c r="Z928" s="26"/>
      <c r="AA928" s="26"/>
      <c r="AB928" s="27"/>
      <c r="AC928" s="27"/>
      <c r="AD928" s="27"/>
      <c r="AE928" s="27"/>
      <c r="AF928" s="27"/>
    </row>
    <row r="929" spans="2:32" ht="12.75" x14ac:dyDescent="0.2">
      <c r="B929" s="26"/>
      <c r="C929" s="26"/>
      <c r="D929" s="26"/>
      <c r="E929" s="26"/>
      <c r="F929" s="26"/>
      <c r="G929" s="26"/>
      <c r="H929" s="27"/>
      <c r="I929" s="26"/>
      <c r="J929" s="26"/>
      <c r="K929" s="26"/>
      <c r="L929" s="26"/>
      <c r="M929" s="27"/>
      <c r="N929" s="26"/>
      <c r="O929" s="27"/>
      <c r="P929" s="26"/>
      <c r="Q929" s="27"/>
      <c r="R929" s="27"/>
      <c r="S929" s="26"/>
      <c r="T929" s="26"/>
      <c r="U929" s="26"/>
      <c r="V929" s="26"/>
      <c r="W929" s="27"/>
      <c r="X929" s="27"/>
      <c r="Y929" s="26"/>
      <c r="Z929" s="26"/>
      <c r="AA929" s="26"/>
      <c r="AB929" s="27"/>
      <c r="AC929" s="27"/>
      <c r="AD929" s="27"/>
      <c r="AE929" s="27"/>
      <c r="AF929" s="27"/>
    </row>
    <row r="930" spans="2:32" ht="12.75" x14ac:dyDescent="0.2">
      <c r="B930" s="26"/>
      <c r="C930" s="26"/>
      <c r="D930" s="26"/>
      <c r="E930" s="26"/>
      <c r="F930" s="26"/>
      <c r="G930" s="26"/>
      <c r="H930" s="27"/>
      <c r="I930" s="26"/>
      <c r="J930" s="26"/>
      <c r="K930" s="26"/>
      <c r="L930" s="26"/>
      <c r="M930" s="27"/>
      <c r="N930" s="26"/>
      <c r="O930" s="27"/>
      <c r="P930" s="26"/>
      <c r="Q930" s="27"/>
      <c r="R930" s="27"/>
      <c r="S930" s="26"/>
      <c r="T930" s="26"/>
      <c r="U930" s="26"/>
      <c r="V930" s="26"/>
      <c r="W930" s="27"/>
      <c r="X930" s="27"/>
      <c r="Y930" s="26"/>
      <c r="Z930" s="26"/>
      <c r="AA930" s="26"/>
      <c r="AB930" s="27"/>
      <c r="AC930" s="27"/>
      <c r="AD930" s="27"/>
      <c r="AE930" s="27"/>
      <c r="AF930" s="27"/>
    </row>
    <row r="931" spans="2:32" ht="12.75" x14ac:dyDescent="0.2">
      <c r="B931" s="26"/>
      <c r="C931" s="26"/>
      <c r="D931" s="26"/>
      <c r="E931" s="26"/>
      <c r="F931" s="26"/>
      <c r="G931" s="26"/>
      <c r="H931" s="27"/>
      <c r="I931" s="26"/>
      <c r="J931" s="26"/>
      <c r="K931" s="26"/>
      <c r="L931" s="26"/>
      <c r="M931" s="27"/>
      <c r="N931" s="26"/>
      <c r="O931" s="27"/>
      <c r="P931" s="26"/>
      <c r="Q931" s="27"/>
      <c r="R931" s="27"/>
      <c r="S931" s="26"/>
      <c r="T931" s="26"/>
      <c r="U931" s="26"/>
      <c r="V931" s="26"/>
      <c r="W931" s="27"/>
      <c r="X931" s="27"/>
      <c r="Y931" s="26"/>
      <c r="Z931" s="26"/>
      <c r="AA931" s="26"/>
      <c r="AB931" s="27"/>
      <c r="AC931" s="27"/>
      <c r="AD931" s="27"/>
      <c r="AE931" s="27"/>
      <c r="AF931" s="27"/>
    </row>
    <row r="932" spans="2:32" ht="12.75" x14ac:dyDescent="0.2">
      <c r="B932" s="26"/>
      <c r="C932" s="26"/>
      <c r="D932" s="26"/>
      <c r="E932" s="26"/>
      <c r="F932" s="26"/>
      <c r="G932" s="26"/>
      <c r="H932" s="27"/>
      <c r="I932" s="26"/>
      <c r="J932" s="26"/>
      <c r="K932" s="26"/>
      <c r="L932" s="26"/>
      <c r="M932" s="27"/>
      <c r="N932" s="26"/>
      <c r="O932" s="27"/>
      <c r="P932" s="26"/>
      <c r="Q932" s="27"/>
      <c r="R932" s="27"/>
      <c r="S932" s="26"/>
      <c r="T932" s="26"/>
      <c r="U932" s="26"/>
      <c r="V932" s="26"/>
      <c r="W932" s="27"/>
      <c r="X932" s="27"/>
      <c r="Y932" s="26"/>
      <c r="Z932" s="26"/>
      <c r="AA932" s="26"/>
      <c r="AB932" s="27"/>
      <c r="AC932" s="27"/>
      <c r="AD932" s="27"/>
      <c r="AE932" s="27"/>
      <c r="AF932" s="27"/>
    </row>
    <row r="933" spans="2:32" ht="12.75" x14ac:dyDescent="0.2">
      <c r="B933" s="26"/>
      <c r="C933" s="26"/>
      <c r="D933" s="26"/>
      <c r="E933" s="26"/>
      <c r="F933" s="26"/>
      <c r="G933" s="26"/>
      <c r="H933" s="27"/>
      <c r="I933" s="26"/>
      <c r="J933" s="26"/>
      <c r="K933" s="26"/>
      <c r="L933" s="26"/>
      <c r="M933" s="27"/>
      <c r="N933" s="26"/>
      <c r="O933" s="27"/>
      <c r="P933" s="26"/>
      <c r="Q933" s="27"/>
      <c r="R933" s="27"/>
      <c r="S933" s="26"/>
      <c r="T933" s="26"/>
      <c r="U933" s="26"/>
      <c r="V933" s="26"/>
      <c r="W933" s="27"/>
      <c r="X933" s="27"/>
      <c r="Y933" s="26"/>
      <c r="Z933" s="26"/>
      <c r="AA933" s="26"/>
      <c r="AB933" s="27"/>
      <c r="AC933" s="27"/>
      <c r="AD933" s="27"/>
      <c r="AE933" s="27"/>
      <c r="AF933" s="27"/>
    </row>
    <row r="934" spans="2:32" ht="12.75" x14ac:dyDescent="0.2">
      <c r="B934" s="26"/>
      <c r="C934" s="26"/>
      <c r="D934" s="26"/>
      <c r="E934" s="26"/>
      <c r="F934" s="26"/>
      <c r="G934" s="26"/>
      <c r="H934" s="27"/>
      <c r="I934" s="26"/>
      <c r="J934" s="26"/>
      <c r="K934" s="26"/>
      <c r="L934" s="26"/>
      <c r="M934" s="27"/>
      <c r="N934" s="26"/>
      <c r="O934" s="27"/>
      <c r="P934" s="26"/>
      <c r="Q934" s="27"/>
      <c r="R934" s="27"/>
      <c r="S934" s="26"/>
      <c r="T934" s="26"/>
      <c r="U934" s="26"/>
      <c r="V934" s="26"/>
      <c r="W934" s="27"/>
      <c r="X934" s="27"/>
      <c r="Y934" s="26"/>
      <c r="Z934" s="26"/>
      <c r="AA934" s="26"/>
      <c r="AB934" s="27"/>
      <c r="AC934" s="27"/>
      <c r="AD934" s="27"/>
      <c r="AE934" s="27"/>
      <c r="AF934" s="27"/>
    </row>
    <row r="935" spans="2:32" ht="12.75" x14ac:dyDescent="0.2">
      <c r="B935" s="26"/>
      <c r="C935" s="26"/>
      <c r="D935" s="26"/>
      <c r="E935" s="26"/>
      <c r="F935" s="26"/>
      <c r="G935" s="26"/>
      <c r="H935" s="27"/>
      <c r="I935" s="26"/>
      <c r="J935" s="26"/>
      <c r="K935" s="26"/>
      <c r="L935" s="26"/>
      <c r="M935" s="27"/>
      <c r="N935" s="26"/>
      <c r="O935" s="27"/>
      <c r="P935" s="26"/>
      <c r="Q935" s="27"/>
      <c r="R935" s="27"/>
      <c r="S935" s="26"/>
      <c r="T935" s="26"/>
      <c r="U935" s="26"/>
      <c r="V935" s="26"/>
      <c r="W935" s="27"/>
      <c r="X935" s="27"/>
      <c r="Y935" s="26"/>
      <c r="Z935" s="26"/>
      <c r="AA935" s="26"/>
      <c r="AB935" s="27"/>
      <c r="AC935" s="27"/>
      <c r="AD935" s="27"/>
      <c r="AE935" s="27"/>
      <c r="AF935" s="27"/>
    </row>
    <row r="936" spans="2:32" ht="12.75" x14ac:dyDescent="0.2">
      <c r="B936" s="26"/>
      <c r="C936" s="26"/>
      <c r="D936" s="26"/>
      <c r="E936" s="26"/>
      <c r="F936" s="26"/>
      <c r="G936" s="26"/>
      <c r="H936" s="27"/>
      <c r="I936" s="26"/>
      <c r="J936" s="26"/>
      <c r="K936" s="26"/>
      <c r="L936" s="26"/>
      <c r="M936" s="27"/>
      <c r="N936" s="26"/>
      <c r="O936" s="27"/>
      <c r="P936" s="26"/>
      <c r="Q936" s="27"/>
      <c r="R936" s="27"/>
      <c r="S936" s="26"/>
      <c r="T936" s="26"/>
      <c r="U936" s="26"/>
      <c r="V936" s="26"/>
      <c r="W936" s="27"/>
      <c r="X936" s="27"/>
      <c r="Y936" s="26"/>
      <c r="Z936" s="26"/>
      <c r="AA936" s="26"/>
      <c r="AB936" s="27"/>
      <c r="AC936" s="27"/>
      <c r="AD936" s="27"/>
      <c r="AE936" s="27"/>
      <c r="AF936" s="27"/>
    </row>
    <row r="937" spans="2:32" ht="12.75" x14ac:dyDescent="0.2">
      <c r="B937" s="26"/>
      <c r="C937" s="26"/>
      <c r="D937" s="26"/>
      <c r="E937" s="26"/>
      <c r="F937" s="26"/>
      <c r="G937" s="26"/>
      <c r="H937" s="27"/>
      <c r="I937" s="26"/>
      <c r="J937" s="26"/>
      <c r="K937" s="26"/>
      <c r="L937" s="26"/>
      <c r="M937" s="27"/>
      <c r="N937" s="26"/>
      <c r="O937" s="27"/>
      <c r="P937" s="26"/>
      <c r="Q937" s="27"/>
      <c r="R937" s="27"/>
      <c r="S937" s="26"/>
      <c r="T937" s="26"/>
      <c r="U937" s="26"/>
      <c r="V937" s="26"/>
      <c r="W937" s="27"/>
      <c r="X937" s="27"/>
      <c r="Y937" s="26"/>
      <c r="Z937" s="26"/>
      <c r="AA937" s="26"/>
      <c r="AB937" s="27"/>
      <c r="AC937" s="27"/>
      <c r="AD937" s="27"/>
      <c r="AE937" s="27"/>
      <c r="AF937" s="27"/>
    </row>
    <row r="938" spans="2:32" ht="12.75" x14ac:dyDescent="0.2">
      <c r="B938" s="26"/>
      <c r="C938" s="26"/>
      <c r="D938" s="26"/>
      <c r="E938" s="26"/>
      <c r="F938" s="26"/>
      <c r="G938" s="26"/>
      <c r="H938" s="27"/>
      <c r="I938" s="26"/>
      <c r="J938" s="26"/>
      <c r="K938" s="26"/>
      <c r="L938" s="26"/>
      <c r="M938" s="27"/>
      <c r="N938" s="26"/>
      <c r="O938" s="27"/>
      <c r="P938" s="26"/>
      <c r="Q938" s="27"/>
      <c r="R938" s="27"/>
      <c r="S938" s="26"/>
      <c r="T938" s="26"/>
      <c r="U938" s="26"/>
      <c r="V938" s="26"/>
      <c r="W938" s="27"/>
      <c r="X938" s="27"/>
      <c r="Y938" s="26"/>
      <c r="Z938" s="26"/>
      <c r="AA938" s="26"/>
      <c r="AB938" s="27"/>
      <c r="AC938" s="27"/>
      <c r="AD938" s="27"/>
      <c r="AE938" s="27"/>
      <c r="AF938" s="27"/>
    </row>
    <row r="939" spans="2:32" ht="12.75" x14ac:dyDescent="0.2">
      <c r="B939" s="26"/>
      <c r="C939" s="26"/>
      <c r="D939" s="26"/>
      <c r="E939" s="26"/>
      <c r="F939" s="26"/>
      <c r="G939" s="26"/>
      <c r="H939" s="27"/>
      <c r="I939" s="26"/>
      <c r="J939" s="26"/>
      <c r="K939" s="26"/>
      <c r="L939" s="26"/>
      <c r="M939" s="27"/>
      <c r="N939" s="26"/>
      <c r="O939" s="27"/>
      <c r="P939" s="26"/>
      <c r="Q939" s="27"/>
      <c r="R939" s="27"/>
      <c r="S939" s="26"/>
      <c r="T939" s="26"/>
      <c r="U939" s="26"/>
      <c r="V939" s="26"/>
      <c r="W939" s="27"/>
      <c r="X939" s="27"/>
      <c r="Y939" s="26"/>
      <c r="Z939" s="26"/>
      <c r="AA939" s="26"/>
      <c r="AB939" s="27"/>
      <c r="AC939" s="27"/>
      <c r="AD939" s="27"/>
      <c r="AE939" s="27"/>
      <c r="AF939" s="27"/>
    </row>
    <row r="940" spans="2:32" ht="12.75" x14ac:dyDescent="0.2">
      <c r="B940" s="26"/>
      <c r="C940" s="26"/>
      <c r="D940" s="26"/>
      <c r="E940" s="26"/>
      <c r="F940" s="26"/>
      <c r="G940" s="26"/>
      <c r="H940" s="27"/>
      <c r="I940" s="26"/>
      <c r="J940" s="26"/>
      <c r="K940" s="26"/>
      <c r="L940" s="26"/>
      <c r="M940" s="27"/>
      <c r="N940" s="26"/>
      <c r="O940" s="27"/>
      <c r="P940" s="26"/>
      <c r="Q940" s="27"/>
      <c r="R940" s="27"/>
      <c r="S940" s="26"/>
      <c r="T940" s="26"/>
      <c r="U940" s="26"/>
      <c r="V940" s="26"/>
      <c r="W940" s="27"/>
      <c r="X940" s="27"/>
      <c r="Y940" s="26"/>
      <c r="Z940" s="26"/>
      <c r="AA940" s="26"/>
      <c r="AB940" s="27"/>
      <c r="AC940" s="27"/>
      <c r="AD940" s="27"/>
      <c r="AE940" s="27"/>
      <c r="AF940" s="27"/>
    </row>
    <row r="941" spans="2:32" ht="12.75" x14ac:dyDescent="0.2">
      <c r="B941" s="26"/>
      <c r="C941" s="26"/>
      <c r="D941" s="26"/>
      <c r="E941" s="26"/>
      <c r="F941" s="26"/>
      <c r="G941" s="26"/>
      <c r="H941" s="27"/>
      <c r="I941" s="26"/>
      <c r="J941" s="26"/>
      <c r="K941" s="26"/>
      <c r="L941" s="26"/>
      <c r="M941" s="27"/>
      <c r="N941" s="26"/>
      <c r="O941" s="27"/>
      <c r="P941" s="26"/>
      <c r="Q941" s="27"/>
      <c r="R941" s="27"/>
      <c r="S941" s="26"/>
      <c r="T941" s="26"/>
      <c r="U941" s="26"/>
      <c r="V941" s="26"/>
      <c r="W941" s="27"/>
      <c r="X941" s="27"/>
      <c r="Y941" s="26"/>
      <c r="Z941" s="26"/>
      <c r="AA941" s="26"/>
      <c r="AB941" s="27"/>
      <c r="AC941" s="27"/>
      <c r="AD941" s="27"/>
      <c r="AE941" s="27"/>
      <c r="AF941" s="27"/>
    </row>
    <row r="942" spans="2:32" ht="12.75" x14ac:dyDescent="0.2">
      <c r="B942" s="26"/>
      <c r="C942" s="26"/>
      <c r="D942" s="26"/>
      <c r="E942" s="26"/>
      <c r="F942" s="26"/>
      <c r="G942" s="26"/>
      <c r="H942" s="27"/>
      <c r="I942" s="26"/>
      <c r="J942" s="26"/>
      <c r="K942" s="26"/>
      <c r="L942" s="26"/>
      <c r="M942" s="27"/>
      <c r="N942" s="26"/>
      <c r="O942" s="27"/>
      <c r="P942" s="26"/>
      <c r="Q942" s="27"/>
      <c r="R942" s="27"/>
      <c r="S942" s="26"/>
      <c r="T942" s="26"/>
      <c r="U942" s="26"/>
      <c r="V942" s="26"/>
      <c r="W942" s="27"/>
      <c r="X942" s="27"/>
      <c r="Y942" s="26"/>
      <c r="Z942" s="26"/>
      <c r="AA942" s="26"/>
      <c r="AB942" s="27"/>
      <c r="AC942" s="27"/>
      <c r="AD942" s="27"/>
      <c r="AE942" s="27"/>
      <c r="AF942" s="27"/>
    </row>
    <row r="943" spans="2:32" ht="12.75" x14ac:dyDescent="0.2">
      <c r="B943" s="26"/>
      <c r="C943" s="26"/>
      <c r="D943" s="26"/>
      <c r="E943" s="26"/>
      <c r="F943" s="26"/>
      <c r="G943" s="26"/>
      <c r="H943" s="27"/>
      <c r="I943" s="26"/>
      <c r="J943" s="26"/>
      <c r="K943" s="26"/>
      <c r="L943" s="26"/>
      <c r="M943" s="27"/>
      <c r="N943" s="26"/>
      <c r="O943" s="27"/>
      <c r="P943" s="26"/>
      <c r="Q943" s="27"/>
      <c r="R943" s="27"/>
      <c r="S943" s="26"/>
      <c r="T943" s="26"/>
      <c r="U943" s="26"/>
      <c r="V943" s="26"/>
      <c r="W943" s="27"/>
      <c r="X943" s="27"/>
      <c r="Y943" s="26"/>
      <c r="Z943" s="26"/>
      <c r="AA943" s="26"/>
      <c r="AB943" s="27"/>
      <c r="AC943" s="27"/>
      <c r="AD943" s="27"/>
      <c r="AE943" s="27"/>
      <c r="AF943" s="27"/>
    </row>
    <row r="944" spans="2:32" ht="12.75" x14ac:dyDescent="0.2">
      <c r="B944" s="26"/>
      <c r="C944" s="26"/>
      <c r="D944" s="26"/>
      <c r="E944" s="26"/>
      <c r="F944" s="26"/>
      <c r="G944" s="26"/>
      <c r="H944" s="27"/>
      <c r="I944" s="26"/>
      <c r="J944" s="26"/>
      <c r="K944" s="26"/>
      <c r="L944" s="26"/>
      <c r="M944" s="27"/>
      <c r="N944" s="26"/>
      <c r="O944" s="27"/>
      <c r="P944" s="26"/>
      <c r="Q944" s="27"/>
      <c r="R944" s="27"/>
      <c r="S944" s="26"/>
      <c r="T944" s="26"/>
      <c r="U944" s="26"/>
      <c r="V944" s="26"/>
      <c r="W944" s="27"/>
      <c r="X944" s="27"/>
      <c r="Y944" s="26"/>
      <c r="Z944" s="26"/>
      <c r="AA944" s="26"/>
      <c r="AB944" s="27"/>
      <c r="AC944" s="27"/>
      <c r="AD944" s="27"/>
      <c r="AE944" s="27"/>
      <c r="AF944" s="27"/>
    </row>
    <row r="945" spans="2:32" ht="12.75" x14ac:dyDescent="0.2">
      <c r="B945" s="26"/>
      <c r="C945" s="26"/>
      <c r="D945" s="26"/>
      <c r="E945" s="26"/>
      <c r="F945" s="26"/>
      <c r="G945" s="26"/>
      <c r="H945" s="27"/>
      <c r="I945" s="26"/>
      <c r="J945" s="26"/>
      <c r="K945" s="26"/>
      <c r="L945" s="26"/>
      <c r="M945" s="27"/>
      <c r="N945" s="26"/>
      <c r="O945" s="27"/>
      <c r="P945" s="26"/>
      <c r="Q945" s="27"/>
      <c r="R945" s="27"/>
      <c r="S945" s="26"/>
      <c r="T945" s="26"/>
      <c r="U945" s="26"/>
      <c r="V945" s="26"/>
      <c r="W945" s="27"/>
      <c r="X945" s="27"/>
      <c r="Y945" s="26"/>
      <c r="Z945" s="26"/>
      <c r="AA945" s="26"/>
      <c r="AB945" s="27"/>
      <c r="AC945" s="27"/>
      <c r="AD945" s="27"/>
      <c r="AE945" s="27"/>
      <c r="AF945" s="27"/>
    </row>
    <row r="946" spans="2:32" ht="12.75" x14ac:dyDescent="0.2">
      <c r="B946" s="26"/>
      <c r="C946" s="26"/>
      <c r="D946" s="26"/>
      <c r="E946" s="26"/>
      <c r="F946" s="26"/>
      <c r="G946" s="26"/>
      <c r="H946" s="27"/>
      <c r="I946" s="26"/>
      <c r="J946" s="26"/>
      <c r="K946" s="26"/>
      <c r="L946" s="26"/>
      <c r="M946" s="27"/>
      <c r="N946" s="26"/>
      <c r="O946" s="27"/>
      <c r="P946" s="26"/>
      <c r="Q946" s="27"/>
      <c r="R946" s="27"/>
      <c r="S946" s="26"/>
      <c r="T946" s="26"/>
      <c r="U946" s="26"/>
      <c r="V946" s="26"/>
      <c r="W946" s="27"/>
      <c r="X946" s="27"/>
      <c r="Y946" s="26"/>
      <c r="Z946" s="26"/>
      <c r="AA946" s="26"/>
      <c r="AB946" s="27"/>
      <c r="AC946" s="27"/>
      <c r="AD946" s="27"/>
      <c r="AE946" s="27"/>
      <c r="AF946" s="27"/>
    </row>
    <row r="947" spans="2:32" ht="12.75" x14ac:dyDescent="0.2">
      <c r="B947" s="26"/>
      <c r="C947" s="26"/>
      <c r="D947" s="26"/>
      <c r="E947" s="26"/>
      <c r="F947" s="26"/>
      <c r="G947" s="26"/>
      <c r="H947" s="27"/>
      <c r="I947" s="26"/>
      <c r="J947" s="26"/>
      <c r="K947" s="26"/>
      <c r="L947" s="26"/>
      <c r="M947" s="27"/>
      <c r="N947" s="26"/>
      <c r="O947" s="27"/>
      <c r="P947" s="26"/>
      <c r="Q947" s="27"/>
      <c r="R947" s="27"/>
      <c r="S947" s="26"/>
      <c r="T947" s="26"/>
      <c r="U947" s="26"/>
      <c r="V947" s="26"/>
      <c r="W947" s="27"/>
      <c r="X947" s="27"/>
      <c r="Y947" s="26"/>
      <c r="Z947" s="26"/>
      <c r="AA947" s="26"/>
      <c r="AB947" s="27"/>
      <c r="AC947" s="27"/>
      <c r="AD947" s="27"/>
      <c r="AE947" s="27"/>
      <c r="AF947" s="27"/>
    </row>
    <row r="948" spans="2:32" ht="12.75" x14ac:dyDescent="0.2">
      <c r="B948" s="26"/>
      <c r="C948" s="26"/>
      <c r="D948" s="26"/>
      <c r="E948" s="26"/>
      <c r="F948" s="26"/>
      <c r="G948" s="26"/>
      <c r="H948" s="27"/>
      <c r="I948" s="26"/>
      <c r="J948" s="26"/>
      <c r="K948" s="26"/>
      <c r="L948" s="26"/>
      <c r="M948" s="27"/>
      <c r="N948" s="26"/>
      <c r="O948" s="27"/>
      <c r="P948" s="26"/>
      <c r="Q948" s="27"/>
      <c r="R948" s="27"/>
      <c r="S948" s="26"/>
      <c r="T948" s="26"/>
      <c r="U948" s="26"/>
      <c r="V948" s="26"/>
      <c r="W948" s="27"/>
      <c r="X948" s="27"/>
      <c r="Y948" s="26"/>
      <c r="Z948" s="26"/>
      <c r="AA948" s="26"/>
      <c r="AB948" s="27"/>
      <c r="AC948" s="27"/>
      <c r="AD948" s="27"/>
      <c r="AE948" s="27"/>
      <c r="AF948" s="27"/>
    </row>
    <row r="949" spans="2:32" ht="12.75" x14ac:dyDescent="0.2">
      <c r="B949" s="26"/>
      <c r="C949" s="26"/>
      <c r="D949" s="26"/>
      <c r="E949" s="26"/>
      <c r="F949" s="26"/>
      <c r="G949" s="26"/>
      <c r="H949" s="27"/>
      <c r="I949" s="26"/>
      <c r="J949" s="26"/>
      <c r="K949" s="26"/>
      <c r="L949" s="26"/>
      <c r="M949" s="27"/>
      <c r="N949" s="26"/>
      <c r="O949" s="27"/>
      <c r="P949" s="26"/>
      <c r="Q949" s="27"/>
      <c r="R949" s="27"/>
      <c r="S949" s="26"/>
      <c r="T949" s="26"/>
      <c r="U949" s="26"/>
      <c r="V949" s="26"/>
      <c r="W949" s="27"/>
      <c r="X949" s="27"/>
      <c r="Y949" s="26"/>
      <c r="Z949" s="26"/>
      <c r="AA949" s="26"/>
      <c r="AB949" s="27"/>
      <c r="AC949" s="27"/>
      <c r="AD949" s="27"/>
      <c r="AE949" s="27"/>
      <c r="AF949" s="27"/>
    </row>
    <row r="950" spans="2:32" ht="12.75" x14ac:dyDescent="0.2">
      <c r="B950" s="26"/>
      <c r="C950" s="26"/>
      <c r="D950" s="26"/>
      <c r="E950" s="26"/>
      <c r="F950" s="26"/>
      <c r="G950" s="26"/>
      <c r="H950" s="27"/>
      <c r="I950" s="26"/>
      <c r="J950" s="26"/>
      <c r="K950" s="26"/>
      <c r="L950" s="26"/>
      <c r="M950" s="27"/>
      <c r="N950" s="26"/>
      <c r="O950" s="27"/>
      <c r="P950" s="26"/>
      <c r="Q950" s="27"/>
      <c r="R950" s="27"/>
      <c r="S950" s="26"/>
      <c r="T950" s="26"/>
      <c r="U950" s="26"/>
      <c r="V950" s="26"/>
      <c r="W950" s="27"/>
      <c r="X950" s="27"/>
      <c r="Y950" s="26"/>
      <c r="Z950" s="26"/>
      <c r="AA950" s="26"/>
      <c r="AB950" s="27"/>
      <c r="AC950" s="27"/>
      <c r="AD950" s="27"/>
      <c r="AE950" s="27"/>
      <c r="AF950" s="27"/>
    </row>
    <row r="951" spans="2:32" ht="12.75" x14ac:dyDescent="0.2">
      <c r="B951" s="26"/>
      <c r="C951" s="26"/>
      <c r="D951" s="26"/>
      <c r="E951" s="26"/>
      <c r="F951" s="26"/>
      <c r="G951" s="26"/>
      <c r="H951" s="27"/>
      <c r="I951" s="26"/>
      <c r="J951" s="26"/>
      <c r="K951" s="26"/>
      <c r="L951" s="26"/>
      <c r="M951" s="27"/>
      <c r="N951" s="26"/>
      <c r="O951" s="27"/>
      <c r="P951" s="26"/>
      <c r="Q951" s="27"/>
      <c r="R951" s="27"/>
      <c r="S951" s="26"/>
      <c r="T951" s="26"/>
      <c r="U951" s="26"/>
      <c r="V951" s="26"/>
      <c r="W951" s="27"/>
      <c r="X951" s="27"/>
      <c r="Y951" s="26"/>
      <c r="Z951" s="26"/>
      <c r="AA951" s="26"/>
      <c r="AB951" s="27"/>
      <c r="AC951" s="27"/>
      <c r="AD951" s="27"/>
      <c r="AE951" s="27"/>
      <c r="AF951" s="27"/>
    </row>
    <row r="952" spans="2:32" ht="12.75" x14ac:dyDescent="0.2">
      <c r="B952" s="26"/>
      <c r="C952" s="26"/>
      <c r="D952" s="26"/>
      <c r="E952" s="26"/>
      <c r="F952" s="26"/>
      <c r="G952" s="26"/>
      <c r="H952" s="27"/>
      <c r="I952" s="26"/>
      <c r="J952" s="26"/>
      <c r="K952" s="26"/>
      <c r="L952" s="26"/>
      <c r="M952" s="27"/>
      <c r="N952" s="26"/>
      <c r="O952" s="27"/>
      <c r="P952" s="26"/>
      <c r="Q952" s="27"/>
      <c r="R952" s="27"/>
      <c r="S952" s="26"/>
      <c r="T952" s="26"/>
      <c r="U952" s="26"/>
      <c r="V952" s="26"/>
      <c r="W952" s="27"/>
      <c r="X952" s="27"/>
      <c r="Y952" s="26"/>
      <c r="Z952" s="26"/>
      <c r="AA952" s="26"/>
      <c r="AB952" s="27"/>
      <c r="AC952" s="27"/>
      <c r="AD952" s="27"/>
      <c r="AE952" s="27"/>
      <c r="AF952" s="27"/>
    </row>
    <row r="953" spans="2:32" ht="12.75" x14ac:dyDescent="0.2">
      <c r="B953" s="26"/>
      <c r="C953" s="26"/>
      <c r="D953" s="26"/>
      <c r="E953" s="26"/>
      <c r="F953" s="26"/>
      <c r="G953" s="26"/>
      <c r="H953" s="27"/>
      <c r="I953" s="26"/>
      <c r="J953" s="26"/>
      <c r="K953" s="26"/>
      <c r="L953" s="26"/>
      <c r="M953" s="27"/>
      <c r="N953" s="26"/>
      <c r="O953" s="27"/>
      <c r="P953" s="26"/>
      <c r="Q953" s="27"/>
      <c r="R953" s="27"/>
      <c r="S953" s="26"/>
      <c r="T953" s="26"/>
      <c r="U953" s="26"/>
      <c r="V953" s="26"/>
      <c r="W953" s="27"/>
      <c r="X953" s="27"/>
      <c r="Y953" s="26"/>
      <c r="Z953" s="26"/>
      <c r="AA953" s="26"/>
      <c r="AB953" s="27"/>
      <c r="AC953" s="27"/>
      <c r="AD953" s="27"/>
      <c r="AE953" s="27"/>
      <c r="AF953" s="27"/>
    </row>
    <row r="954" spans="2:32" ht="12.75" x14ac:dyDescent="0.2">
      <c r="B954" s="26"/>
      <c r="C954" s="26"/>
      <c r="D954" s="26"/>
      <c r="E954" s="26"/>
      <c r="F954" s="26"/>
      <c r="G954" s="26"/>
      <c r="H954" s="27"/>
      <c r="I954" s="26"/>
      <c r="J954" s="26"/>
      <c r="K954" s="26"/>
      <c r="L954" s="26"/>
      <c r="M954" s="27"/>
      <c r="N954" s="26"/>
      <c r="O954" s="27"/>
      <c r="P954" s="26"/>
      <c r="Q954" s="27"/>
      <c r="R954" s="27"/>
      <c r="S954" s="26"/>
      <c r="T954" s="26"/>
      <c r="U954" s="26"/>
      <c r="V954" s="26"/>
      <c r="W954" s="27"/>
      <c r="X954" s="27"/>
      <c r="Y954" s="26"/>
      <c r="Z954" s="26"/>
      <c r="AA954" s="26"/>
      <c r="AB954" s="27"/>
      <c r="AC954" s="27"/>
      <c r="AD954" s="27"/>
      <c r="AE954" s="27"/>
      <c r="AF954" s="27"/>
    </row>
    <row r="955" spans="2:32" ht="12.75" x14ac:dyDescent="0.2">
      <c r="B955" s="26"/>
      <c r="C955" s="26"/>
      <c r="D955" s="26"/>
      <c r="E955" s="26"/>
      <c r="F955" s="26"/>
      <c r="G955" s="26"/>
      <c r="H955" s="27"/>
      <c r="I955" s="26"/>
      <c r="J955" s="26"/>
      <c r="K955" s="26"/>
      <c r="L955" s="26"/>
      <c r="M955" s="27"/>
      <c r="N955" s="26"/>
      <c r="O955" s="27"/>
      <c r="P955" s="26"/>
      <c r="Q955" s="27"/>
      <c r="R955" s="27"/>
      <c r="S955" s="26"/>
      <c r="T955" s="26"/>
      <c r="U955" s="26"/>
      <c r="V955" s="26"/>
      <c r="W955" s="27"/>
      <c r="X955" s="27"/>
      <c r="Y955" s="26"/>
      <c r="Z955" s="26"/>
      <c r="AA955" s="26"/>
      <c r="AB955" s="27"/>
      <c r="AC955" s="27"/>
      <c r="AD955" s="27"/>
      <c r="AE955" s="27"/>
      <c r="AF955" s="27"/>
    </row>
    <row r="956" spans="2:32" ht="12.75" x14ac:dyDescent="0.2">
      <c r="B956" s="26"/>
      <c r="C956" s="26"/>
      <c r="D956" s="26"/>
      <c r="E956" s="26"/>
      <c r="F956" s="26"/>
      <c r="G956" s="26"/>
      <c r="H956" s="27"/>
      <c r="I956" s="26"/>
      <c r="J956" s="26"/>
      <c r="K956" s="26"/>
      <c r="L956" s="26"/>
      <c r="M956" s="27"/>
      <c r="N956" s="26"/>
      <c r="O956" s="27"/>
      <c r="P956" s="26"/>
      <c r="Q956" s="27"/>
      <c r="R956" s="27"/>
      <c r="S956" s="26"/>
      <c r="T956" s="26"/>
      <c r="U956" s="26"/>
      <c r="V956" s="26"/>
      <c r="W956" s="27"/>
      <c r="X956" s="27"/>
      <c r="Y956" s="26"/>
      <c r="Z956" s="26"/>
      <c r="AA956" s="26"/>
      <c r="AB956" s="27"/>
      <c r="AC956" s="27"/>
      <c r="AD956" s="27"/>
      <c r="AE956" s="27"/>
      <c r="AF956" s="27"/>
    </row>
    <row r="957" spans="2:32" ht="12.75" x14ac:dyDescent="0.2">
      <c r="B957" s="26"/>
      <c r="C957" s="26"/>
      <c r="D957" s="26"/>
      <c r="E957" s="26"/>
      <c r="F957" s="26"/>
      <c r="G957" s="26"/>
      <c r="H957" s="27"/>
      <c r="I957" s="26"/>
      <c r="J957" s="26"/>
      <c r="K957" s="26"/>
      <c r="L957" s="26"/>
      <c r="M957" s="27"/>
      <c r="N957" s="26"/>
      <c r="O957" s="27"/>
      <c r="P957" s="26"/>
      <c r="Q957" s="27"/>
      <c r="R957" s="27"/>
      <c r="S957" s="26"/>
      <c r="T957" s="26"/>
      <c r="U957" s="26"/>
      <c r="V957" s="26"/>
      <c r="W957" s="27"/>
      <c r="X957" s="27"/>
      <c r="Y957" s="26"/>
      <c r="Z957" s="26"/>
      <c r="AA957" s="26"/>
      <c r="AB957" s="27"/>
      <c r="AC957" s="27"/>
      <c r="AD957" s="27"/>
      <c r="AE957" s="27"/>
      <c r="AF957" s="27"/>
    </row>
    <row r="958" spans="2:32" ht="12.75" x14ac:dyDescent="0.2">
      <c r="B958" s="26"/>
      <c r="C958" s="26"/>
      <c r="D958" s="26"/>
      <c r="E958" s="26"/>
      <c r="F958" s="26"/>
      <c r="G958" s="26"/>
      <c r="H958" s="27"/>
      <c r="I958" s="26"/>
      <c r="J958" s="26"/>
      <c r="K958" s="26"/>
      <c r="L958" s="26"/>
      <c r="M958" s="27"/>
      <c r="N958" s="26"/>
      <c r="O958" s="27"/>
      <c r="P958" s="26"/>
      <c r="Q958" s="27"/>
      <c r="R958" s="27"/>
      <c r="S958" s="26"/>
      <c r="T958" s="26"/>
      <c r="U958" s="26"/>
      <c r="V958" s="26"/>
      <c r="W958" s="27"/>
      <c r="X958" s="27"/>
      <c r="Y958" s="26"/>
      <c r="Z958" s="26"/>
      <c r="AA958" s="26"/>
      <c r="AB958" s="27"/>
      <c r="AC958" s="27"/>
      <c r="AD958" s="27"/>
      <c r="AE958" s="27"/>
      <c r="AF958" s="27"/>
    </row>
    <row r="959" spans="2:32" ht="12.75" x14ac:dyDescent="0.2">
      <c r="B959" s="26"/>
      <c r="C959" s="26"/>
      <c r="D959" s="26"/>
      <c r="E959" s="26"/>
      <c r="F959" s="26"/>
      <c r="G959" s="26"/>
      <c r="H959" s="27"/>
      <c r="I959" s="26"/>
      <c r="J959" s="26"/>
      <c r="K959" s="26"/>
      <c r="L959" s="26"/>
      <c r="M959" s="27"/>
      <c r="N959" s="26"/>
      <c r="O959" s="27"/>
      <c r="P959" s="26"/>
      <c r="Q959" s="27"/>
      <c r="R959" s="27"/>
      <c r="S959" s="26"/>
      <c r="T959" s="26"/>
      <c r="U959" s="26"/>
      <c r="V959" s="26"/>
      <c r="W959" s="27"/>
      <c r="X959" s="27"/>
      <c r="Y959" s="26"/>
      <c r="Z959" s="26"/>
      <c r="AA959" s="26"/>
      <c r="AB959" s="27"/>
      <c r="AC959" s="27"/>
      <c r="AD959" s="27"/>
      <c r="AE959" s="27"/>
      <c r="AF959" s="27"/>
    </row>
    <row r="960" spans="2:32" ht="12.75" x14ac:dyDescent="0.2">
      <c r="B960" s="26"/>
      <c r="C960" s="26"/>
      <c r="D960" s="26"/>
      <c r="E960" s="26"/>
      <c r="F960" s="26"/>
      <c r="G960" s="26"/>
      <c r="H960" s="27"/>
      <c r="I960" s="26"/>
      <c r="J960" s="26"/>
      <c r="K960" s="26"/>
      <c r="L960" s="26"/>
      <c r="M960" s="27"/>
      <c r="N960" s="26"/>
      <c r="O960" s="27"/>
      <c r="P960" s="26"/>
      <c r="Q960" s="27"/>
      <c r="R960" s="27"/>
      <c r="S960" s="26"/>
      <c r="T960" s="26"/>
      <c r="U960" s="26"/>
      <c r="V960" s="26"/>
      <c r="W960" s="27"/>
      <c r="X960" s="27"/>
      <c r="Y960" s="26"/>
      <c r="Z960" s="26"/>
      <c r="AA960" s="26"/>
      <c r="AB960" s="27"/>
      <c r="AC960" s="27"/>
      <c r="AD960" s="27"/>
      <c r="AE960" s="27"/>
      <c r="AF960" s="27"/>
    </row>
    <row r="961" spans="2:32" ht="12.75" x14ac:dyDescent="0.2">
      <c r="B961" s="26"/>
      <c r="C961" s="26"/>
      <c r="D961" s="26"/>
      <c r="E961" s="26"/>
      <c r="F961" s="26"/>
      <c r="G961" s="26"/>
      <c r="H961" s="27"/>
      <c r="I961" s="26"/>
      <c r="J961" s="26"/>
      <c r="K961" s="26"/>
      <c r="L961" s="26"/>
      <c r="M961" s="27"/>
      <c r="N961" s="26"/>
      <c r="O961" s="27"/>
      <c r="P961" s="26"/>
      <c r="Q961" s="27"/>
      <c r="R961" s="27"/>
      <c r="S961" s="26"/>
      <c r="T961" s="26"/>
      <c r="U961" s="26"/>
      <c r="V961" s="26"/>
      <c r="W961" s="27"/>
      <c r="X961" s="27"/>
      <c r="Y961" s="26"/>
      <c r="Z961" s="26"/>
      <c r="AA961" s="26"/>
      <c r="AB961" s="27"/>
      <c r="AC961" s="27"/>
      <c r="AD961" s="27"/>
      <c r="AE961" s="27"/>
      <c r="AF961" s="27"/>
    </row>
    <row r="962" spans="2:32" ht="12.75" x14ac:dyDescent="0.2">
      <c r="B962" s="26"/>
      <c r="C962" s="26"/>
      <c r="D962" s="26"/>
      <c r="E962" s="26"/>
      <c r="F962" s="26"/>
      <c r="G962" s="26"/>
      <c r="H962" s="27"/>
      <c r="I962" s="26"/>
      <c r="J962" s="26"/>
      <c r="K962" s="26"/>
      <c r="L962" s="26"/>
      <c r="M962" s="27"/>
      <c r="N962" s="26"/>
      <c r="O962" s="27"/>
      <c r="P962" s="26"/>
      <c r="Q962" s="27"/>
      <c r="R962" s="27"/>
      <c r="S962" s="26"/>
      <c r="T962" s="26"/>
      <c r="U962" s="26"/>
      <c r="V962" s="26"/>
      <c r="W962" s="27"/>
      <c r="X962" s="27"/>
      <c r="Y962" s="26"/>
      <c r="Z962" s="26"/>
      <c r="AA962" s="26"/>
      <c r="AB962" s="27"/>
      <c r="AC962" s="27"/>
      <c r="AD962" s="27"/>
      <c r="AE962" s="27"/>
      <c r="AF962" s="27"/>
    </row>
    <row r="963" spans="2:32" ht="12.75" x14ac:dyDescent="0.2">
      <c r="B963" s="26"/>
      <c r="C963" s="26"/>
      <c r="D963" s="26"/>
      <c r="E963" s="26"/>
      <c r="F963" s="26"/>
      <c r="G963" s="26"/>
      <c r="H963" s="27"/>
      <c r="I963" s="26"/>
      <c r="J963" s="26"/>
      <c r="K963" s="26"/>
      <c r="L963" s="26"/>
      <c r="M963" s="27"/>
      <c r="N963" s="26"/>
      <c r="O963" s="27"/>
      <c r="P963" s="26"/>
      <c r="Q963" s="27"/>
      <c r="R963" s="27"/>
      <c r="S963" s="26"/>
      <c r="T963" s="26"/>
      <c r="U963" s="26"/>
      <c r="V963" s="26"/>
      <c r="W963" s="27"/>
      <c r="X963" s="27"/>
      <c r="Y963" s="26"/>
      <c r="Z963" s="26"/>
      <c r="AA963" s="26"/>
      <c r="AB963" s="27"/>
      <c r="AC963" s="27"/>
      <c r="AD963" s="27"/>
      <c r="AE963" s="27"/>
      <c r="AF963" s="27"/>
    </row>
    <row r="964" spans="2:32" ht="12.75" x14ac:dyDescent="0.2">
      <c r="B964" s="26"/>
      <c r="C964" s="26"/>
      <c r="D964" s="26"/>
      <c r="E964" s="26"/>
      <c r="F964" s="26"/>
      <c r="G964" s="26"/>
      <c r="H964" s="27"/>
      <c r="I964" s="26"/>
      <c r="J964" s="26"/>
      <c r="K964" s="26"/>
      <c r="L964" s="26"/>
      <c r="M964" s="27"/>
      <c r="N964" s="26"/>
      <c r="O964" s="27"/>
      <c r="P964" s="26"/>
      <c r="Q964" s="27"/>
      <c r="R964" s="27"/>
      <c r="S964" s="26"/>
      <c r="T964" s="26"/>
      <c r="U964" s="26"/>
      <c r="V964" s="26"/>
      <c r="W964" s="27"/>
      <c r="X964" s="27"/>
      <c r="Y964" s="26"/>
      <c r="Z964" s="26"/>
      <c r="AA964" s="26"/>
      <c r="AB964" s="27"/>
      <c r="AC964" s="27"/>
      <c r="AD964" s="27"/>
      <c r="AE964" s="27"/>
      <c r="AF964" s="27"/>
    </row>
    <row r="965" spans="2:32" ht="12.75" x14ac:dyDescent="0.2">
      <c r="B965" s="26"/>
      <c r="C965" s="26"/>
      <c r="D965" s="26"/>
      <c r="E965" s="26"/>
      <c r="F965" s="26"/>
      <c r="G965" s="26"/>
      <c r="H965" s="27"/>
      <c r="I965" s="26"/>
      <c r="J965" s="26"/>
      <c r="K965" s="26"/>
      <c r="L965" s="26"/>
      <c r="M965" s="27"/>
      <c r="N965" s="26"/>
      <c r="O965" s="27"/>
      <c r="P965" s="26"/>
      <c r="Q965" s="27"/>
      <c r="R965" s="27"/>
      <c r="S965" s="26"/>
      <c r="T965" s="26"/>
      <c r="U965" s="26"/>
      <c r="V965" s="26"/>
      <c r="W965" s="27"/>
      <c r="X965" s="27"/>
      <c r="Y965" s="26"/>
      <c r="Z965" s="26"/>
      <c r="AA965" s="26"/>
      <c r="AB965" s="27"/>
      <c r="AC965" s="27"/>
      <c r="AD965" s="27"/>
      <c r="AE965" s="27"/>
      <c r="AF965" s="27"/>
    </row>
    <row r="966" spans="2:32" ht="12.75" x14ac:dyDescent="0.2">
      <c r="B966" s="26"/>
      <c r="C966" s="26"/>
      <c r="D966" s="26"/>
      <c r="E966" s="26"/>
      <c r="F966" s="26"/>
      <c r="G966" s="26"/>
      <c r="H966" s="27"/>
      <c r="I966" s="26"/>
      <c r="J966" s="26"/>
      <c r="K966" s="26"/>
      <c r="L966" s="26"/>
      <c r="M966" s="27"/>
      <c r="N966" s="26"/>
      <c r="O966" s="27"/>
      <c r="P966" s="26"/>
      <c r="Q966" s="27"/>
      <c r="R966" s="27"/>
      <c r="S966" s="26"/>
      <c r="T966" s="26"/>
      <c r="U966" s="26"/>
      <c r="V966" s="26"/>
      <c r="W966" s="27"/>
      <c r="X966" s="27"/>
      <c r="Y966" s="26"/>
      <c r="Z966" s="26"/>
      <c r="AA966" s="26"/>
      <c r="AB966" s="27"/>
      <c r="AC966" s="27"/>
      <c r="AD966" s="27"/>
      <c r="AE966" s="27"/>
      <c r="AF966" s="27"/>
    </row>
    <row r="967" spans="2:32" ht="12.75" x14ac:dyDescent="0.2">
      <c r="B967" s="26"/>
      <c r="C967" s="26"/>
      <c r="D967" s="26"/>
      <c r="E967" s="26"/>
      <c r="F967" s="26"/>
      <c r="G967" s="26"/>
      <c r="H967" s="27"/>
      <c r="I967" s="26"/>
      <c r="J967" s="26"/>
      <c r="K967" s="26"/>
      <c r="L967" s="26"/>
      <c r="M967" s="27"/>
      <c r="N967" s="26"/>
      <c r="O967" s="27"/>
      <c r="P967" s="26"/>
      <c r="Q967" s="27"/>
      <c r="R967" s="27"/>
      <c r="S967" s="26"/>
      <c r="T967" s="26"/>
      <c r="U967" s="26"/>
      <c r="V967" s="26"/>
      <c r="W967" s="27"/>
      <c r="X967" s="27"/>
      <c r="Y967" s="26"/>
      <c r="Z967" s="26"/>
      <c r="AA967" s="26"/>
      <c r="AB967" s="27"/>
      <c r="AC967" s="27"/>
      <c r="AD967" s="27"/>
      <c r="AE967" s="27"/>
      <c r="AF967" s="27"/>
    </row>
    <row r="968" spans="2:32" ht="12.75" x14ac:dyDescent="0.2">
      <c r="B968" s="26"/>
      <c r="C968" s="26"/>
      <c r="D968" s="26"/>
      <c r="E968" s="26"/>
      <c r="F968" s="26"/>
      <c r="G968" s="26"/>
      <c r="H968" s="27"/>
      <c r="I968" s="26"/>
      <c r="J968" s="26"/>
      <c r="K968" s="26"/>
      <c r="L968" s="26"/>
      <c r="M968" s="27"/>
      <c r="N968" s="26"/>
      <c r="O968" s="27"/>
      <c r="P968" s="26"/>
      <c r="Q968" s="27"/>
      <c r="R968" s="27"/>
      <c r="S968" s="26"/>
      <c r="T968" s="26"/>
      <c r="U968" s="26"/>
      <c r="V968" s="26"/>
      <c r="W968" s="27"/>
      <c r="X968" s="27"/>
      <c r="Y968" s="26"/>
      <c r="Z968" s="26"/>
      <c r="AA968" s="26"/>
      <c r="AB968" s="27"/>
      <c r="AC968" s="27"/>
      <c r="AD968" s="27"/>
      <c r="AE968" s="27"/>
      <c r="AF968" s="27"/>
    </row>
    <row r="969" spans="2:32" ht="12.75" x14ac:dyDescent="0.2">
      <c r="B969" s="26"/>
      <c r="C969" s="26"/>
      <c r="D969" s="26"/>
      <c r="E969" s="26"/>
      <c r="F969" s="26"/>
      <c r="G969" s="26"/>
      <c r="H969" s="27"/>
      <c r="I969" s="26"/>
      <c r="J969" s="26"/>
      <c r="K969" s="26"/>
      <c r="L969" s="26"/>
      <c r="M969" s="27"/>
      <c r="N969" s="26"/>
      <c r="O969" s="27"/>
      <c r="P969" s="26"/>
      <c r="Q969" s="27"/>
      <c r="R969" s="27"/>
      <c r="S969" s="26"/>
      <c r="T969" s="26"/>
      <c r="U969" s="26"/>
      <c r="V969" s="26"/>
      <c r="W969" s="27"/>
      <c r="X969" s="27"/>
      <c r="Y969" s="26"/>
      <c r="Z969" s="26"/>
      <c r="AA969" s="26"/>
      <c r="AB969" s="27"/>
      <c r="AC969" s="27"/>
      <c r="AD969" s="27"/>
      <c r="AE969" s="27"/>
      <c r="AF969" s="27"/>
    </row>
    <row r="970" spans="2:32" ht="12.75" x14ac:dyDescent="0.2">
      <c r="B970" s="26"/>
      <c r="C970" s="26"/>
      <c r="D970" s="26"/>
      <c r="E970" s="26"/>
      <c r="F970" s="26"/>
      <c r="G970" s="26"/>
      <c r="H970" s="27"/>
      <c r="I970" s="26"/>
      <c r="J970" s="26"/>
      <c r="K970" s="26"/>
      <c r="L970" s="26"/>
      <c r="M970" s="27"/>
      <c r="N970" s="26"/>
      <c r="O970" s="27"/>
      <c r="P970" s="26"/>
      <c r="Q970" s="27"/>
      <c r="R970" s="27"/>
      <c r="S970" s="26"/>
      <c r="T970" s="26"/>
      <c r="U970" s="26"/>
      <c r="V970" s="26"/>
      <c r="W970" s="27"/>
      <c r="X970" s="27"/>
      <c r="Y970" s="26"/>
      <c r="Z970" s="26"/>
      <c r="AA970" s="26"/>
      <c r="AB970" s="27"/>
      <c r="AC970" s="27"/>
      <c r="AD970" s="27"/>
      <c r="AE970" s="27"/>
      <c r="AF970" s="27"/>
    </row>
    <row r="971" spans="2:32" ht="12.75" x14ac:dyDescent="0.2">
      <c r="B971" s="26"/>
      <c r="C971" s="26"/>
      <c r="D971" s="26"/>
      <c r="E971" s="26"/>
      <c r="F971" s="26"/>
      <c r="G971" s="26"/>
      <c r="H971" s="27"/>
      <c r="I971" s="26"/>
      <c r="J971" s="26"/>
      <c r="K971" s="26"/>
      <c r="L971" s="26"/>
      <c r="M971" s="27"/>
      <c r="N971" s="26"/>
      <c r="O971" s="27"/>
      <c r="P971" s="26"/>
      <c r="Q971" s="27"/>
      <c r="R971" s="27"/>
      <c r="S971" s="26"/>
      <c r="T971" s="26"/>
      <c r="U971" s="26"/>
      <c r="V971" s="26"/>
      <c r="W971" s="27"/>
      <c r="X971" s="27"/>
      <c r="Y971" s="26"/>
      <c r="Z971" s="26"/>
      <c r="AA971" s="26"/>
      <c r="AB971" s="27"/>
      <c r="AC971" s="27"/>
      <c r="AD971" s="27"/>
      <c r="AE971" s="27"/>
      <c r="AF971" s="27"/>
    </row>
    <row r="972" spans="2:32" ht="12.75" x14ac:dyDescent="0.2">
      <c r="B972" s="26"/>
      <c r="C972" s="26"/>
      <c r="D972" s="26"/>
      <c r="E972" s="26"/>
      <c r="F972" s="26"/>
      <c r="G972" s="26"/>
      <c r="H972" s="27"/>
      <c r="I972" s="26"/>
      <c r="J972" s="26"/>
      <c r="K972" s="26"/>
      <c r="L972" s="26"/>
      <c r="M972" s="27"/>
      <c r="N972" s="26"/>
      <c r="O972" s="27"/>
      <c r="P972" s="26"/>
      <c r="Q972" s="27"/>
      <c r="R972" s="27"/>
      <c r="S972" s="26"/>
      <c r="T972" s="26"/>
      <c r="U972" s="26"/>
      <c r="V972" s="26"/>
      <c r="W972" s="27"/>
      <c r="X972" s="27"/>
      <c r="Y972" s="26"/>
      <c r="Z972" s="26"/>
      <c r="AA972" s="26"/>
      <c r="AB972" s="27"/>
      <c r="AC972" s="27"/>
      <c r="AD972" s="27"/>
      <c r="AE972" s="27"/>
      <c r="AF972" s="27"/>
    </row>
    <row r="973" spans="2:32" ht="12.75" x14ac:dyDescent="0.2">
      <c r="B973" s="26"/>
      <c r="C973" s="26"/>
      <c r="D973" s="26"/>
      <c r="E973" s="26"/>
      <c r="F973" s="26"/>
      <c r="G973" s="26"/>
      <c r="H973" s="27"/>
      <c r="I973" s="26"/>
      <c r="J973" s="26"/>
      <c r="K973" s="26"/>
      <c r="L973" s="26"/>
      <c r="M973" s="27"/>
      <c r="N973" s="26"/>
      <c r="O973" s="27"/>
      <c r="P973" s="26"/>
      <c r="Q973" s="27"/>
      <c r="R973" s="27"/>
      <c r="S973" s="26"/>
      <c r="T973" s="26"/>
      <c r="U973" s="26"/>
      <c r="V973" s="26"/>
      <c r="W973" s="27"/>
      <c r="X973" s="27"/>
      <c r="Y973" s="26"/>
      <c r="Z973" s="26"/>
      <c r="AA973" s="26"/>
      <c r="AB973" s="27"/>
      <c r="AC973" s="27"/>
      <c r="AD973" s="27"/>
      <c r="AE973" s="27"/>
      <c r="AF973" s="27"/>
    </row>
    <row r="974" spans="2:32" ht="12.75" x14ac:dyDescent="0.2">
      <c r="B974" s="26"/>
      <c r="C974" s="26"/>
      <c r="D974" s="26"/>
      <c r="E974" s="26"/>
      <c r="F974" s="26"/>
      <c r="G974" s="26"/>
      <c r="H974" s="27"/>
      <c r="I974" s="26"/>
      <c r="J974" s="26"/>
      <c r="K974" s="26"/>
      <c r="L974" s="26"/>
      <c r="M974" s="27"/>
      <c r="N974" s="26"/>
      <c r="O974" s="27"/>
      <c r="P974" s="26"/>
      <c r="Q974" s="27"/>
      <c r="R974" s="27"/>
      <c r="S974" s="26"/>
      <c r="T974" s="26"/>
      <c r="U974" s="26"/>
      <c r="V974" s="26"/>
      <c r="W974" s="27"/>
      <c r="X974" s="27"/>
      <c r="Y974" s="26"/>
      <c r="Z974" s="26"/>
      <c r="AA974" s="26"/>
      <c r="AB974" s="27"/>
      <c r="AC974" s="27"/>
      <c r="AD974" s="27"/>
      <c r="AE974" s="27"/>
      <c r="AF974" s="27"/>
    </row>
    <row r="975" spans="2:32" ht="12.75" x14ac:dyDescent="0.2">
      <c r="B975" s="26"/>
      <c r="C975" s="26"/>
      <c r="D975" s="26"/>
      <c r="E975" s="26"/>
      <c r="F975" s="26"/>
      <c r="G975" s="26"/>
      <c r="H975" s="27"/>
      <c r="I975" s="26"/>
      <c r="J975" s="26"/>
      <c r="K975" s="26"/>
      <c r="L975" s="26"/>
      <c r="M975" s="27"/>
      <c r="N975" s="26"/>
      <c r="O975" s="27"/>
      <c r="P975" s="26"/>
      <c r="Q975" s="27"/>
      <c r="R975" s="27"/>
      <c r="S975" s="26"/>
      <c r="T975" s="26"/>
      <c r="U975" s="26"/>
      <c r="V975" s="26"/>
      <c r="W975" s="27"/>
      <c r="X975" s="27"/>
      <c r="Y975" s="26"/>
      <c r="Z975" s="26"/>
      <c r="AA975" s="26"/>
      <c r="AB975" s="27"/>
      <c r="AC975" s="27"/>
      <c r="AD975" s="27"/>
      <c r="AE975" s="27"/>
      <c r="AF975" s="27"/>
    </row>
    <row r="976" spans="2:32" ht="12.75" x14ac:dyDescent="0.2">
      <c r="B976" s="26"/>
      <c r="C976" s="26"/>
      <c r="D976" s="26"/>
      <c r="E976" s="26"/>
      <c r="F976" s="26"/>
      <c r="G976" s="26"/>
      <c r="H976" s="27"/>
      <c r="I976" s="26"/>
      <c r="J976" s="26"/>
      <c r="K976" s="26"/>
      <c r="L976" s="26"/>
      <c r="M976" s="27"/>
      <c r="N976" s="26"/>
      <c r="O976" s="27"/>
      <c r="P976" s="26"/>
      <c r="Q976" s="27"/>
      <c r="R976" s="27"/>
      <c r="S976" s="26"/>
      <c r="T976" s="26"/>
      <c r="U976" s="26"/>
      <c r="V976" s="26"/>
      <c r="W976" s="27"/>
      <c r="X976" s="27"/>
      <c r="Y976" s="26"/>
      <c r="Z976" s="26"/>
      <c r="AA976" s="26"/>
      <c r="AB976" s="27"/>
      <c r="AC976" s="27"/>
      <c r="AD976" s="27"/>
      <c r="AE976" s="27"/>
      <c r="AF976" s="27"/>
    </row>
    <row r="977" spans="2:32" ht="12.75" x14ac:dyDescent="0.2">
      <c r="B977" s="26"/>
      <c r="C977" s="26"/>
      <c r="D977" s="26"/>
      <c r="E977" s="26"/>
      <c r="F977" s="26"/>
      <c r="G977" s="26"/>
      <c r="H977" s="27"/>
      <c r="I977" s="26"/>
      <c r="J977" s="26"/>
      <c r="K977" s="26"/>
      <c r="L977" s="26"/>
      <c r="M977" s="27"/>
      <c r="N977" s="26"/>
      <c r="O977" s="27"/>
      <c r="P977" s="26"/>
      <c r="Q977" s="27"/>
      <c r="R977" s="27"/>
      <c r="S977" s="26"/>
      <c r="T977" s="26"/>
      <c r="U977" s="26"/>
      <c r="V977" s="26"/>
      <c r="W977" s="27"/>
      <c r="X977" s="27"/>
      <c r="Y977" s="26"/>
      <c r="Z977" s="26"/>
      <c r="AA977" s="26"/>
      <c r="AB977" s="27"/>
      <c r="AC977" s="27"/>
      <c r="AD977" s="27"/>
      <c r="AE977" s="27"/>
      <c r="AF977" s="27"/>
    </row>
    <row r="978" spans="2:32" ht="12.75" x14ac:dyDescent="0.2">
      <c r="B978" s="26"/>
      <c r="C978" s="26"/>
      <c r="D978" s="26"/>
      <c r="E978" s="26"/>
      <c r="F978" s="26"/>
      <c r="G978" s="26"/>
      <c r="H978" s="27"/>
      <c r="I978" s="26"/>
      <c r="J978" s="26"/>
      <c r="K978" s="26"/>
      <c r="L978" s="26"/>
      <c r="M978" s="27"/>
      <c r="N978" s="26"/>
      <c r="O978" s="27"/>
      <c r="P978" s="26"/>
      <c r="Q978" s="27"/>
      <c r="R978" s="27"/>
      <c r="S978" s="26"/>
      <c r="T978" s="26"/>
      <c r="U978" s="26"/>
      <c r="V978" s="26"/>
      <c r="W978" s="27"/>
      <c r="X978" s="27"/>
      <c r="Y978" s="26"/>
      <c r="Z978" s="26"/>
      <c r="AA978" s="26"/>
      <c r="AB978" s="27"/>
      <c r="AC978" s="27"/>
      <c r="AD978" s="27"/>
      <c r="AE978" s="27"/>
      <c r="AF978" s="27"/>
    </row>
    <row r="979" spans="2:32" ht="12.75" x14ac:dyDescent="0.2">
      <c r="B979" s="26"/>
      <c r="C979" s="26"/>
      <c r="D979" s="26"/>
      <c r="E979" s="26"/>
      <c r="F979" s="26"/>
      <c r="G979" s="26"/>
      <c r="H979" s="27"/>
      <c r="I979" s="26"/>
      <c r="J979" s="26"/>
      <c r="K979" s="26"/>
      <c r="L979" s="26"/>
      <c r="M979" s="27"/>
      <c r="N979" s="26"/>
      <c r="O979" s="27"/>
      <c r="P979" s="26"/>
      <c r="Q979" s="27"/>
      <c r="R979" s="27"/>
      <c r="S979" s="26"/>
      <c r="T979" s="26"/>
      <c r="U979" s="26"/>
      <c r="V979" s="26"/>
      <c r="W979" s="27"/>
      <c r="X979" s="27"/>
      <c r="Y979" s="26"/>
      <c r="Z979" s="26"/>
      <c r="AA979" s="26"/>
      <c r="AB979" s="27"/>
      <c r="AC979" s="27"/>
      <c r="AD979" s="27"/>
      <c r="AE979" s="27"/>
      <c r="AF979" s="27"/>
    </row>
    <row r="980" spans="2:32" ht="12.75" x14ac:dyDescent="0.2">
      <c r="B980" s="26"/>
      <c r="C980" s="26"/>
      <c r="D980" s="26"/>
      <c r="E980" s="26"/>
      <c r="F980" s="26"/>
      <c r="G980" s="26"/>
      <c r="H980" s="27"/>
      <c r="I980" s="26"/>
      <c r="J980" s="26"/>
      <c r="K980" s="26"/>
      <c r="L980" s="26"/>
      <c r="M980" s="27"/>
      <c r="N980" s="26"/>
      <c r="O980" s="27"/>
      <c r="P980" s="26"/>
      <c r="Q980" s="27"/>
      <c r="R980" s="27"/>
      <c r="S980" s="26"/>
      <c r="T980" s="26"/>
      <c r="U980" s="26"/>
      <c r="V980" s="26"/>
      <c r="W980" s="27"/>
      <c r="X980" s="27"/>
      <c r="Y980" s="26"/>
      <c r="Z980" s="26"/>
      <c r="AA980" s="26"/>
      <c r="AB980" s="27"/>
      <c r="AC980" s="27"/>
      <c r="AD980" s="27"/>
      <c r="AE980" s="27"/>
      <c r="AF980" s="27"/>
    </row>
    <row r="981" spans="2:32" ht="12.75" x14ac:dyDescent="0.2">
      <c r="B981" s="26"/>
      <c r="C981" s="26"/>
      <c r="D981" s="26"/>
      <c r="E981" s="26"/>
      <c r="F981" s="26"/>
      <c r="G981" s="26"/>
      <c r="H981" s="27"/>
      <c r="I981" s="26"/>
      <c r="J981" s="26"/>
      <c r="K981" s="26"/>
      <c r="L981" s="26"/>
      <c r="M981" s="27"/>
      <c r="N981" s="26"/>
      <c r="O981" s="27"/>
      <c r="P981" s="26"/>
      <c r="Q981" s="27"/>
      <c r="R981" s="27"/>
      <c r="S981" s="26"/>
      <c r="T981" s="26"/>
      <c r="U981" s="26"/>
      <c r="V981" s="26"/>
      <c r="W981" s="27"/>
      <c r="X981" s="27"/>
      <c r="Y981" s="26"/>
      <c r="Z981" s="26"/>
      <c r="AA981" s="26"/>
      <c r="AB981" s="27"/>
      <c r="AC981" s="27"/>
      <c r="AD981" s="27"/>
      <c r="AE981" s="27"/>
      <c r="AF981" s="27"/>
    </row>
    <row r="982" spans="2:32" ht="12.75" x14ac:dyDescent="0.2">
      <c r="B982" s="26"/>
      <c r="C982" s="26"/>
      <c r="D982" s="26"/>
      <c r="E982" s="26"/>
      <c r="F982" s="26"/>
      <c r="G982" s="26"/>
      <c r="H982" s="27"/>
      <c r="I982" s="26"/>
      <c r="J982" s="26"/>
      <c r="K982" s="26"/>
      <c r="L982" s="26"/>
      <c r="M982" s="27"/>
      <c r="N982" s="26"/>
      <c r="O982" s="27"/>
      <c r="P982" s="26"/>
      <c r="Q982" s="27"/>
      <c r="R982" s="27"/>
      <c r="S982" s="26"/>
      <c r="T982" s="26"/>
      <c r="U982" s="26"/>
      <c r="V982" s="26"/>
      <c r="W982" s="27"/>
      <c r="X982" s="27"/>
      <c r="Y982" s="26"/>
      <c r="Z982" s="26"/>
      <c r="AA982" s="26"/>
      <c r="AB982" s="27"/>
      <c r="AC982" s="27"/>
      <c r="AD982" s="27"/>
      <c r="AE982" s="27"/>
      <c r="AF982" s="27"/>
    </row>
    <row r="983" spans="2:32" ht="12.75" x14ac:dyDescent="0.2">
      <c r="B983" s="26"/>
      <c r="C983" s="26"/>
      <c r="D983" s="26"/>
      <c r="E983" s="26"/>
      <c r="F983" s="26"/>
      <c r="G983" s="26"/>
      <c r="H983" s="27"/>
      <c r="I983" s="26"/>
      <c r="J983" s="26"/>
      <c r="K983" s="26"/>
      <c r="L983" s="26"/>
      <c r="M983" s="27"/>
      <c r="N983" s="26"/>
      <c r="O983" s="27"/>
      <c r="P983" s="26"/>
      <c r="Q983" s="27"/>
      <c r="R983" s="27"/>
      <c r="S983" s="26"/>
      <c r="T983" s="26"/>
      <c r="U983" s="26"/>
      <c r="V983" s="26"/>
      <c r="W983" s="27"/>
      <c r="X983" s="27"/>
      <c r="Y983" s="26"/>
      <c r="Z983" s="26"/>
      <c r="AA983" s="26"/>
      <c r="AB983" s="27"/>
      <c r="AC983" s="27"/>
      <c r="AD983" s="27"/>
      <c r="AE983" s="27"/>
      <c r="AF983" s="27"/>
    </row>
    <row r="984" spans="2:32" ht="12.75" x14ac:dyDescent="0.2">
      <c r="B984" s="26"/>
      <c r="C984" s="26"/>
      <c r="D984" s="26"/>
      <c r="E984" s="26"/>
      <c r="F984" s="26"/>
      <c r="G984" s="26"/>
      <c r="H984" s="27"/>
      <c r="I984" s="26"/>
      <c r="J984" s="26"/>
      <c r="K984" s="26"/>
      <c r="L984" s="26"/>
      <c r="M984" s="27"/>
      <c r="N984" s="26"/>
      <c r="O984" s="27"/>
      <c r="P984" s="26"/>
      <c r="Q984" s="27"/>
      <c r="R984" s="27"/>
      <c r="S984" s="26"/>
      <c r="T984" s="26"/>
      <c r="U984" s="26"/>
      <c r="V984" s="26"/>
      <c r="W984" s="27"/>
      <c r="X984" s="27"/>
      <c r="Y984" s="26"/>
      <c r="Z984" s="26"/>
      <c r="AA984" s="26"/>
      <c r="AB984" s="27"/>
      <c r="AC984" s="27"/>
      <c r="AD984" s="27"/>
      <c r="AE984" s="27"/>
      <c r="AF984" s="27"/>
    </row>
    <row r="985" spans="2:32" ht="12.75" x14ac:dyDescent="0.2">
      <c r="B985" s="26"/>
      <c r="C985" s="26"/>
      <c r="D985" s="26"/>
      <c r="E985" s="26"/>
      <c r="F985" s="26"/>
      <c r="G985" s="26"/>
      <c r="H985" s="27"/>
      <c r="I985" s="26"/>
      <c r="J985" s="26"/>
      <c r="K985" s="26"/>
      <c r="L985" s="26"/>
      <c r="M985" s="27"/>
      <c r="N985" s="26"/>
      <c r="O985" s="27"/>
      <c r="P985" s="26"/>
      <c r="Q985" s="27"/>
      <c r="R985" s="27"/>
      <c r="S985" s="26"/>
      <c r="T985" s="26"/>
      <c r="U985" s="26"/>
      <c r="V985" s="26"/>
      <c r="W985" s="27"/>
      <c r="X985" s="27"/>
      <c r="Y985" s="26"/>
      <c r="Z985" s="26"/>
      <c r="AA985" s="26"/>
      <c r="AB985" s="27"/>
      <c r="AC985" s="27"/>
      <c r="AD985" s="27"/>
      <c r="AE985" s="27"/>
      <c r="AF985" s="27"/>
    </row>
    <row r="986" spans="2:32" ht="12.75" x14ac:dyDescent="0.2">
      <c r="B986" s="26"/>
      <c r="C986" s="26"/>
      <c r="D986" s="26"/>
      <c r="E986" s="26"/>
      <c r="F986" s="26"/>
      <c r="G986" s="26"/>
      <c r="H986" s="27"/>
      <c r="I986" s="26"/>
      <c r="J986" s="26"/>
      <c r="K986" s="26"/>
      <c r="L986" s="26"/>
      <c r="M986" s="27"/>
      <c r="N986" s="26"/>
      <c r="O986" s="27"/>
      <c r="P986" s="26"/>
      <c r="Q986" s="27"/>
      <c r="R986" s="27"/>
      <c r="S986" s="26"/>
      <c r="T986" s="26"/>
      <c r="U986" s="26"/>
      <c r="V986" s="26"/>
      <c r="W986" s="27"/>
      <c r="X986" s="27"/>
      <c r="Y986" s="26"/>
      <c r="Z986" s="26"/>
      <c r="AA986" s="26"/>
      <c r="AB986" s="27"/>
      <c r="AC986" s="27"/>
      <c r="AD986" s="27"/>
      <c r="AE986" s="27"/>
      <c r="AF986" s="27"/>
    </row>
    <row r="987" spans="2:32" ht="12.75" x14ac:dyDescent="0.2">
      <c r="B987" s="26"/>
      <c r="C987" s="26"/>
      <c r="D987" s="26"/>
      <c r="E987" s="26"/>
      <c r="F987" s="26"/>
      <c r="G987" s="26"/>
      <c r="H987" s="27"/>
      <c r="I987" s="26"/>
      <c r="J987" s="26"/>
      <c r="K987" s="26"/>
      <c r="L987" s="26"/>
      <c r="M987" s="27"/>
      <c r="N987" s="26"/>
      <c r="O987" s="27"/>
      <c r="P987" s="26"/>
      <c r="Q987" s="27"/>
      <c r="R987" s="27"/>
      <c r="S987" s="26"/>
      <c r="T987" s="26"/>
      <c r="U987" s="26"/>
      <c r="V987" s="26"/>
      <c r="W987" s="27"/>
      <c r="X987" s="27"/>
      <c r="Y987" s="26"/>
      <c r="Z987" s="26"/>
      <c r="AA987" s="26"/>
      <c r="AB987" s="27"/>
      <c r="AC987" s="27"/>
      <c r="AD987" s="27"/>
      <c r="AE987" s="27"/>
      <c r="AF987" s="27"/>
    </row>
    <row r="988" spans="2:32" ht="12.75" x14ac:dyDescent="0.2">
      <c r="B988" s="26"/>
      <c r="C988" s="26"/>
      <c r="D988" s="26"/>
      <c r="E988" s="26"/>
      <c r="F988" s="26"/>
      <c r="G988" s="26"/>
      <c r="H988" s="27"/>
      <c r="I988" s="26"/>
      <c r="J988" s="26"/>
      <c r="K988" s="26"/>
      <c r="L988" s="26"/>
      <c r="M988" s="27"/>
      <c r="N988" s="26"/>
      <c r="O988" s="27"/>
      <c r="P988" s="26"/>
      <c r="Q988" s="27"/>
      <c r="R988" s="27"/>
      <c r="S988" s="26"/>
      <c r="T988" s="26"/>
      <c r="U988" s="26"/>
      <c r="V988" s="26"/>
      <c r="W988" s="27"/>
      <c r="X988" s="27"/>
      <c r="Y988" s="26"/>
      <c r="Z988" s="26"/>
      <c r="AA988" s="26"/>
      <c r="AB988" s="27"/>
      <c r="AC988" s="27"/>
      <c r="AD988" s="27"/>
      <c r="AE988" s="27"/>
      <c r="AF988" s="27"/>
    </row>
    <row r="989" spans="2:32" ht="12.75" x14ac:dyDescent="0.2">
      <c r="B989" s="26"/>
      <c r="C989" s="26"/>
      <c r="D989" s="26"/>
      <c r="E989" s="26"/>
      <c r="F989" s="26"/>
      <c r="G989" s="26"/>
      <c r="H989" s="27"/>
      <c r="I989" s="26"/>
      <c r="J989" s="26"/>
      <c r="K989" s="26"/>
      <c r="L989" s="26"/>
      <c r="M989" s="27"/>
      <c r="N989" s="26"/>
      <c r="O989" s="27"/>
      <c r="P989" s="26"/>
      <c r="Q989" s="27"/>
      <c r="R989" s="27"/>
      <c r="S989" s="26"/>
      <c r="T989" s="26"/>
      <c r="U989" s="26"/>
      <c r="V989" s="26"/>
      <c r="W989" s="27"/>
      <c r="X989" s="27"/>
      <c r="Y989" s="26"/>
      <c r="Z989" s="26"/>
      <c r="AA989" s="26"/>
      <c r="AB989" s="27"/>
      <c r="AC989" s="27"/>
      <c r="AD989" s="27"/>
      <c r="AE989" s="27"/>
      <c r="AF989" s="27"/>
    </row>
    <row r="990" spans="2:32" ht="12.75" x14ac:dyDescent="0.2">
      <c r="B990" s="26"/>
      <c r="C990" s="26"/>
      <c r="D990" s="26"/>
      <c r="E990" s="26"/>
      <c r="F990" s="26"/>
      <c r="G990" s="26"/>
      <c r="H990" s="27"/>
      <c r="I990" s="26"/>
      <c r="J990" s="26"/>
      <c r="K990" s="26"/>
      <c r="L990" s="26"/>
      <c r="M990" s="27"/>
      <c r="N990" s="26"/>
      <c r="O990" s="27"/>
      <c r="P990" s="26"/>
      <c r="Q990" s="27"/>
      <c r="R990" s="27"/>
      <c r="S990" s="26"/>
      <c r="T990" s="26"/>
      <c r="U990" s="26"/>
      <c r="V990" s="26"/>
      <c r="W990" s="27"/>
      <c r="X990" s="27"/>
      <c r="Y990" s="26"/>
      <c r="Z990" s="26"/>
      <c r="AA990" s="26"/>
      <c r="AB990" s="27"/>
      <c r="AC990" s="27"/>
      <c r="AD990" s="27"/>
      <c r="AE990" s="27"/>
      <c r="AF990" s="27"/>
    </row>
    <row r="991" spans="2:32" ht="12.75" x14ac:dyDescent="0.2">
      <c r="B991" s="26"/>
      <c r="C991" s="26"/>
      <c r="D991" s="26"/>
      <c r="E991" s="26"/>
      <c r="F991" s="26"/>
      <c r="G991" s="26"/>
      <c r="H991" s="27"/>
      <c r="I991" s="26"/>
      <c r="J991" s="26"/>
      <c r="K991" s="26"/>
      <c r="L991" s="26"/>
      <c r="M991" s="27"/>
      <c r="N991" s="26"/>
      <c r="O991" s="27"/>
      <c r="P991" s="26"/>
      <c r="Q991" s="27"/>
      <c r="R991" s="27"/>
      <c r="S991" s="26"/>
      <c r="T991" s="26"/>
      <c r="U991" s="26"/>
      <c r="V991" s="26"/>
      <c r="W991" s="27"/>
      <c r="X991" s="27"/>
      <c r="Y991" s="26"/>
      <c r="Z991" s="26"/>
      <c r="AA991" s="26"/>
      <c r="AB991" s="27"/>
      <c r="AC991" s="27"/>
      <c r="AD991" s="27"/>
      <c r="AE991" s="27"/>
      <c r="AF991" s="27"/>
    </row>
    <row r="992" spans="2:32" ht="12.75" x14ac:dyDescent="0.2">
      <c r="B992" s="26"/>
      <c r="C992" s="26"/>
      <c r="D992" s="26"/>
      <c r="E992" s="26"/>
      <c r="F992" s="26"/>
      <c r="G992" s="26"/>
      <c r="H992" s="27"/>
      <c r="I992" s="26"/>
      <c r="J992" s="26"/>
      <c r="K992" s="26"/>
      <c r="L992" s="26"/>
      <c r="M992" s="27"/>
      <c r="N992" s="26"/>
      <c r="O992" s="27"/>
      <c r="P992" s="26"/>
      <c r="Q992" s="27"/>
      <c r="R992" s="27"/>
      <c r="S992" s="26"/>
      <c r="T992" s="26"/>
      <c r="U992" s="26"/>
      <c r="V992" s="26"/>
      <c r="W992" s="27"/>
      <c r="X992" s="27"/>
      <c r="Y992" s="26"/>
      <c r="Z992" s="26"/>
      <c r="AA992" s="26"/>
      <c r="AB992" s="27"/>
      <c r="AC992" s="27"/>
      <c r="AD992" s="27"/>
      <c r="AE992" s="27"/>
      <c r="AF992" s="27"/>
    </row>
    <row r="993" spans="2:32" ht="12.75" x14ac:dyDescent="0.2">
      <c r="B993" s="26"/>
      <c r="C993" s="26"/>
      <c r="D993" s="26"/>
      <c r="E993" s="26"/>
      <c r="F993" s="26"/>
      <c r="G993" s="26"/>
      <c r="H993" s="27"/>
      <c r="I993" s="26"/>
      <c r="J993" s="26"/>
      <c r="K993" s="26"/>
      <c r="L993" s="26"/>
      <c r="M993" s="27"/>
      <c r="N993" s="26"/>
      <c r="O993" s="27"/>
      <c r="P993" s="26"/>
      <c r="Q993" s="27"/>
      <c r="R993" s="27"/>
      <c r="S993" s="26"/>
      <c r="T993" s="26"/>
      <c r="U993" s="26"/>
      <c r="V993" s="26"/>
      <c r="W993" s="27"/>
      <c r="X993" s="27"/>
      <c r="Y993" s="26"/>
      <c r="Z993" s="26"/>
      <c r="AA993" s="26"/>
      <c r="AB993" s="27"/>
      <c r="AC993" s="27"/>
      <c r="AD993" s="27"/>
      <c r="AE993" s="27"/>
      <c r="AF993" s="27"/>
    </row>
    <row r="994" spans="2:32" ht="12.75" x14ac:dyDescent="0.2">
      <c r="B994" s="26"/>
      <c r="C994" s="26"/>
      <c r="D994" s="26"/>
      <c r="E994" s="26"/>
      <c r="F994" s="26"/>
      <c r="G994" s="26"/>
      <c r="H994" s="27"/>
      <c r="I994" s="26"/>
      <c r="J994" s="26"/>
      <c r="K994" s="26"/>
      <c r="L994" s="26"/>
      <c r="M994" s="27"/>
      <c r="N994" s="26"/>
      <c r="O994" s="27"/>
      <c r="P994" s="26"/>
      <c r="Q994" s="27"/>
      <c r="R994" s="27"/>
      <c r="S994" s="26"/>
      <c r="T994" s="26"/>
      <c r="U994" s="26"/>
      <c r="V994" s="26"/>
      <c r="W994" s="27"/>
      <c r="X994" s="27"/>
      <c r="Y994" s="26"/>
      <c r="Z994" s="26"/>
      <c r="AA994" s="26"/>
      <c r="AB994" s="27"/>
      <c r="AC994" s="27"/>
      <c r="AD994" s="27"/>
      <c r="AE994" s="27"/>
      <c r="AF994" s="27"/>
    </row>
    <row r="995" spans="2:32" ht="12.75" x14ac:dyDescent="0.2">
      <c r="B995" s="26"/>
      <c r="C995" s="26"/>
      <c r="D995" s="26"/>
      <c r="E995" s="26"/>
      <c r="F995" s="26"/>
      <c r="G995" s="26"/>
      <c r="H995" s="27"/>
      <c r="I995" s="26"/>
      <c r="J995" s="26"/>
      <c r="K995" s="26"/>
      <c r="L995" s="26"/>
      <c r="M995" s="27"/>
      <c r="N995" s="26"/>
      <c r="O995" s="27"/>
      <c r="P995" s="26"/>
      <c r="Q995" s="27"/>
      <c r="R995" s="27"/>
      <c r="S995" s="26"/>
      <c r="T995" s="26"/>
      <c r="U995" s="26"/>
      <c r="V995" s="26"/>
      <c r="W995" s="27"/>
      <c r="X995" s="27"/>
      <c r="Y995" s="26"/>
      <c r="Z995" s="26"/>
      <c r="AA995" s="26"/>
      <c r="AB995" s="27"/>
      <c r="AC995" s="27"/>
      <c r="AD995" s="27"/>
      <c r="AE995" s="27"/>
      <c r="AF995" s="27"/>
    </row>
    <row r="996" spans="2:32" ht="12.75" x14ac:dyDescent="0.2">
      <c r="B996" s="26"/>
      <c r="C996" s="26"/>
      <c r="D996" s="26"/>
      <c r="E996" s="26"/>
      <c r="F996" s="26"/>
      <c r="G996" s="26"/>
      <c r="H996" s="27"/>
      <c r="I996" s="26"/>
      <c r="J996" s="26"/>
      <c r="K996" s="26"/>
      <c r="L996" s="26"/>
      <c r="M996" s="27"/>
      <c r="N996" s="26"/>
      <c r="O996" s="27"/>
      <c r="P996" s="26"/>
      <c r="Q996" s="27"/>
      <c r="R996" s="27"/>
      <c r="S996" s="26"/>
      <c r="T996" s="26"/>
      <c r="U996" s="26"/>
      <c r="V996" s="26"/>
      <c r="W996" s="27"/>
      <c r="X996" s="27"/>
      <c r="Y996" s="26"/>
      <c r="Z996" s="26"/>
      <c r="AA996" s="26"/>
      <c r="AB996" s="27"/>
      <c r="AC996" s="27"/>
      <c r="AD996" s="27"/>
      <c r="AE996" s="27"/>
      <c r="AF996" s="2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AIR996"/>
  <sheetViews>
    <sheetView topLeftCell="Y88" workbookViewId="0">
      <selection activeCell="AJ104" sqref="AJ104:AP115"/>
    </sheetView>
  </sheetViews>
  <sheetFormatPr defaultColWidth="14.42578125" defaultRowHeight="15" customHeight="1" x14ac:dyDescent="0.2"/>
  <cols>
    <col min="1" max="928" width="18.7109375" customWidth="1"/>
  </cols>
  <sheetData>
    <row r="1" spans="1:928" ht="36" x14ac:dyDescent="0.2">
      <c r="A1" s="17" t="s">
        <v>2119</v>
      </c>
      <c r="B1" s="17" t="s">
        <v>203</v>
      </c>
      <c r="C1" s="17" t="s">
        <v>75</v>
      </c>
      <c r="D1" s="17" t="s">
        <v>81</v>
      </c>
      <c r="E1" s="17" t="s">
        <v>993</v>
      </c>
      <c r="F1" s="17" t="s">
        <v>82</v>
      </c>
      <c r="G1" s="17" t="s">
        <v>83</v>
      </c>
      <c r="H1" s="25" t="s">
        <v>85</v>
      </c>
      <c r="I1" s="17" t="s">
        <v>651</v>
      </c>
      <c r="J1" s="17" t="s">
        <v>103</v>
      </c>
      <c r="K1" s="17" t="s">
        <v>104</v>
      </c>
      <c r="L1" s="25" t="s">
        <v>105</v>
      </c>
      <c r="M1" s="17" t="s">
        <v>106</v>
      </c>
      <c r="N1" s="25" t="s">
        <v>106</v>
      </c>
      <c r="O1" s="17" t="s">
        <v>126</v>
      </c>
      <c r="P1" s="25" t="s">
        <v>126</v>
      </c>
      <c r="Q1" s="25" t="s">
        <v>127</v>
      </c>
      <c r="R1" s="17" t="s">
        <v>151</v>
      </c>
      <c r="S1" s="17" t="s">
        <v>152</v>
      </c>
      <c r="T1" s="17" t="s">
        <v>153</v>
      </c>
      <c r="U1" s="17" t="s">
        <v>154</v>
      </c>
      <c r="V1" s="25" t="s">
        <v>155</v>
      </c>
      <c r="W1" s="25" t="s">
        <v>157</v>
      </c>
      <c r="X1" s="17" t="s">
        <v>158</v>
      </c>
      <c r="Y1" s="17" t="s">
        <v>159</v>
      </c>
      <c r="Z1" s="17" t="s">
        <v>163</v>
      </c>
      <c r="AA1" s="25" t="s">
        <v>164</v>
      </c>
      <c r="AB1" s="25" t="s">
        <v>170</v>
      </c>
      <c r="AC1" s="25" t="s">
        <v>171</v>
      </c>
      <c r="AD1" s="25" t="s">
        <v>177</v>
      </c>
      <c r="AE1" s="25" t="s">
        <v>1599</v>
      </c>
      <c r="AF1" s="20" t="s">
        <v>2026</v>
      </c>
      <c r="AG1" s="20" t="s">
        <v>2027</v>
      </c>
      <c r="AH1" s="20" t="s">
        <v>2030</v>
      </c>
      <c r="AI1" s="21" t="s">
        <v>2400</v>
      </c>
      <c r="AJ1" s="20" t="s">
        <v>2120</v>
      </c>
      <c r="AK1" s="20" t="s">
        <v>2121</v>
      </c>
      <c r="AL1" s="20" t="s">
        <v>2122</v>
      </c>
      <c r="AM1" s="20" t="s">
        <v>2123</v>
      </c>
      <c r="AN1" s="20" t="s">
        <v>2124</v>
      </c>
      <c r="AO1" s="20" t="s">
        <v>2125</v>
      </c>
      <c r="AP1" s="21" t="s">
        <v>2401</v>
      </c>
    </row>
    <row r="2" spans="1:928" ht="15.75" customHeight="1" x14ac:dyDescent="0.2">
      <c r="A2" s="18">
        <v>42005</v>
      </c>
      <c r="B2" s="26" t="s">
        <v>41</v>
      </c>
      <c r="C2" s="26" t="s">
        <v>43</v>
      </c>
      <c r="D2" s="26" t="s">
        <v>44</v>
      </c>
      <c r="E2" s="26" t="s">
        <v>41</v>
      </c>
      <c r="F2" s="26" t="s">
        <v>41</v>
      </c>
      <c r="G2" s="26" t="s">
        <v>46</v>
      </c>
      <c r="H2" s="27" t="s">
        <v>58</v>
      </c>
      <c r="I2" s="26" t="s">
        <v>41</v>
      </c>
      <c r="J2" s="26" t="s">
        <v>41</v>
      </c>
      <c r="K2" s="26" t="s">
        <v>41</v>
      </c>
      <c r="L2" s="27" t="s">
        <v>41</v>
      </c>
      <c r="M2" s="26" t="s">
        <v>230</v>
      </c>
      <c r="N2" s="27" t="s">
        <v>230</v>
      </c>
      <c r="O2" s="26" t="s">
        <v>41</v>
      </c>
      <c r="P2" s="27" t="s">
        <v>41</v>
      </c>
      <c r="Q2" s="27" t="s">
        <v>252</v>
      </c>
      <c r="R2" s="26" t="s">
        <v>43</v>
      </c>
      <c r="S2" s="26" t="s">
        <v>41</v>
      </c>
      <c r="T2" s="26" t="s">
        <v>45</v>
      </c>
      <c r="U2" s="26" t="s">
        <v>77</v>
      </c>
      <c r="V2" s="27" t="s">
        <v>73</v>
      </c>
      <c r="W2" s="27" t="s">
        <v>73</v>
      </c>
      <c r="X2" s="26" t="s">
        <v>41</v>
      </c>
      <c r="Y2" s="26" t="s">
        <v>47</v>
      </c>
      <c r="Z2" s="26" t="s">
        <v>53</v>
      </c>
      <c r="AA2" s="27" t="s">
        <v>63</v>
      </c>
      <c r="AB2" s="27">
        <v>2</v>
      </c>
      <c r="AC2" s="27" t="s">
        <v>63</v>
      </c>
      <c r="AD2" s="27" t="s">
        <v>41</v>
      </c>
      <c r="AE2" s="27" t="s">
        <v>312</v>
      </c>
      <c r="AF2" s="22" t="s">
        <v>167</v>
      </c>
      <c r="AG2" s="22" t="s">
        <v>95</v>
      </c>
      <c r="AH2" s="22" t="s">
        <v>41</v>
      </c>
      <c r="AI2" s="23" t="s">
        <v>312</v>
      </c>
      <c r="AJ2" s="22" t="s">
        <v>61</v>
      </c>
      <c r="AK2" s="22" t="s">
        <v>100</v>
      </c>
      <c r="AL2" s="22" t="s">
        <v>87</v>
      </c>
      <c r="AM2" s="22" t="s">
        <v>58</v>
      </c>
      <c r="AN2" s="22" t="s">
        <v>43</v>
      </c>
      <c r="AO2" s="22">
        <v>2</v>
      </c>
      <c r="AP2" s="23" t="s">
        <v>312</v>
      </c>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E2" s="26"/>
      <c r="DF2" s="26"/>
      <c r="DG2" s="26"/>
      <c r="DH2" s="26"/>
      <c r="DI2" s="26"/>
      <c r="DJ2" s="26"/>
      <c r="DK2" s="26"/>
      <c r="DL2" s="26"/>
      <c r="DM2" s="26"/>
      <c r="DN2" s="26"/>
      <c r="DO2" s="26"/>
      <c r="DP2" s="26"/>
      <c r="DQ2" s="26"/>
      <c r="DR2" s="26"/>
      <c r="DS2" s="26"/>
      <c r="DT2" s="26"/>
      <c r="DU2" s="26"/>
      <c r="DV2" s="26"/>
      <c r="DW2" s="26"/>
      <c r="DX2" s="26"/>
      <c r="DY2" s="26"/>
      <c r="DZ2" s="26"/>
      <c r="EA2" s="26"/>
      <c r="EB2" s="26"/>
      <c r="EC2" s="26"/>
      <c r="ED2" s="26"/>
      <c r="EE2" s="26"/>
      <c r="EF2" s="26"/>
      <c r="EG2" s="26"/>
      <c r="EH2" s="26"/>
      <c r="EI2" s="26"/>
      <c r="EJ2" s="26"/>
      <c r="EK2" s="26"/>
      <c r="EL2" s="26"/>
      <c r="EM2" s="26"/>
      <c r="EN2" s="26"/>
      <c r="EO2" s="26"/>
      <c r="EP2" s="26"/>
      <c r="EQ2" s="26"/>
      <c r="ER2" s="26"/>
      <c r="ES2" s="26"/>
      <c r="ET2" s="26"/>
      <c r="EU2" s="26"/>
      <c r="EV2" s="26"/>
      <c r="EW2" s="26"/>
      <c r="EX2" s="26"/>
      <c r="EY2" s="26"/>
      <c r="EZ2" s="26"/>
      <c r="FA2" s="26"/>
      <c r="FB2" s="26"/>
      <c r="FC2" s="26"/>
      <c r="FD2" s="26"/>
      <c r="FE2" s="26"/>
      <c r="FF2" s="26"/>
      <c r="FG2" s="26"/>
      <c r="FH2" s="26"/>
      <c r="FI2" s="26"/>
      <c r="FJ2" s="26"/>
      <c r="FK2" s="26"/>
      <c r="FL2" s="26"/>
      <c r="FM2" s="26"/>
      <c r="FN2" s="26"/>
      <c r="FO2" s="26"/>
      <c r="FP2" s="26"/>
      <c r="FQ2" s="26"/>
      <c r="FR2" s="26"/>
      <c r="FS2" s="26"/>
      <c r="FT2" s="26"/>
      <c r="FU2" s="26"/>
      <c r="FV2" s="26"/>
      <c r="FW2" s="26"/>
      <c r="FX2" s="26"/>
      <c r="FY2" s="26"/>
      <c r="FZ2" s="26"/>
      <c r="GA2" s="26"/>
      <c r="GB2" s="26"/>
      <c r="GC2" s="26"/>
      <c r="GD2" s="26"/>
      <c r="GE2" s="26"/>
      <c r="GF2" s="26"/>
      <c r="GG2" s="26"/>
      <c r="GH2" s="26"/>
      <c r="GI2" s="26"/>
      <c r="GJ2" s="26"/>
      <c r="GK2" s="26"/>
      <c r="GL2" s="26"/>
      <c r="GM2" s="26"/>
      <c r="GN2" s="26"/>
      <c r="GO2" s="26"/>
      <c r="GP2" s="26"/>
      <c r="GQ2" s="26"/>
      <c r="GR2" s="26"/>
      <c r="GS2" s="26"/>
      <c r="GT2" s="26"/>
      <c r="GU2" s="26"/>
      <c r="GV2" s="26"/>
      <c r="GW2" s="26"/>
      <c r="GX2" s="26"/>
      <c r="GY2" s="26"/>
      <c r="GZ2" s="26"/>
      <c r="HA2" s="26"/>
      <c r="HB2" s="26"/>
      <c r="HC2" s="26"/>
      <c r="HD2" s="26"/>
      <c r="HE2" s="26"/>
      <c r="HF2" s="26"/>
      <c r="HG2" s="26"/>
      <c r="HH2" s="26"/>
      <c r="HI2" s="26"/>
      <c r="HJ2" s="26"/>
      <c r="HK2" s="26"/>
      <c r="HL2" s="26"/>
      <c r="HM2" s="26"/>
      <c r="HN2" s="26"/>
      <c r="HO2" s="26"/>
      <c r="HP2" s="26"/>
      <c r="HQ2" s="26"/>
      <c r="HR2" s="26"/>
      <c r="HS2" s="26"/>
      <c r="HT2" s="26"/>
      <c r="HU2" s="26"/>
      <c r="HV2" s="26"/>
      <c r="HW2" s="26"/>
      <c r="HX2" s="26"/>
      <c r="HY2" s="26"/>
      <c r="HZ2" s="26"/>
      <c r="IA2" s="26"/>
      <c r="IB2" s="26"/>
      <c r="IC2" s="26"/>
      <c r="ID2" s="26"/>
      <c r="IE2" s="26"/>
      <c r="IF2" s="26"/>
      <c r="IG2" s="26"/>
      <c r="IH2" s="26"/>
      <c r="II2" s="26"/>
      <c r="IJ2" s="26"/>
      <c r="IK2" s="26"/>
      <c r="IL2" s="26"/>
      <c r="IM2" s="26"/>
      <c r="IN2" s="26"/>
      <c r="IO2" s="26"/>
      <c r="IP2" s="26"/>
      <c r="IQ2" s="26"/>
      <c r="IR2" s="26"/>
      <c r="IS2" s="26"/>
      <c r="IT2" s="26"/>
      <c r="IU2" s="26"/>
      <c r="IV2" s="26"/>
      <c r="IW2" s="26"/>
      <c r="IX2" s="26"/>
      <c r="IY2" s="26"/>
      <c r="IZ2" s="26"/>
      <c r="JA2" s="26"/>
      <c r="JB2" s="26"/>
      <c r="JC2" s="26"/>
      <c r="JD2" s="26"/>
      <c r="JE2" s="26"/>
      <c r="JF2" s="26"/>
      <c r="JG2" s="26"/>
      <c r="JH2" s="26"/>
      <c r="JI2" s="26"/>
      <c r="JJ2" s="26"/>
      <c r="JK2" s="26"/>
      <c r="JL2" s="26"/>
      <c r="JM2" s="26"/>
      <c r="JN2" s="26"/>
      <c r="JO2" s="26"/>
      <c r="JP2" s="26"/>
      <c r="JQ2" s="26"/>
      <c r="JR2" s="26"/>
      <c r="JS2" s="26"/>
      <c r="JT2" s="26"/>
      <c r="JU2" s="26"/>
      <c r="JV2" s="26"/>
      <c r="JW2" s="26"/>
      <c r="JX2" s="26"/>
      <c r="JY2" s="26"/>
      <c r="JZ2" s="26"/>
      <c r="KA2" s="26"/>
      <c r="KB2" s="26"/>
      <c r="KC2" s="26"/>
      <c r="KD2" s="26"/>
      <c r="KE2" s="26"/>
      <c r="KF2" s="26"/>
      <c r="KG2" s="26"/>
      <c r="KH2" s="26"/>
      <c r="KI2" s="26"/>
      <c r="KJ2" s="26"/>
      <c r="KK2" s="26"/>
      <c r="KL2" s="26"/>
      <c r="KM2" s="26"/>
      <c r="KN2" s="26"/>
      <c r="KO2" s="26"/>
      <c r="KP2" s="26"/>
      <c r="KQ2" s="26"/>
      <c r="KR2" s="26"/>
      <c r="KS2" s="26"/>
      <c r="KT2" s="26"/>
      <c r="KU2" s="26"/>
      <c r="KV2" s="26"/>
      <c r="KW2" s="26"/>
      <c r="KX2" s="26"/>
      <c r="KY2" s="26"/>
      <c r="KZ2" s="26"/>
      <c r="LA2" s="26"/>
      <c r="LB2" s="26"/>
      <c r="LC2" s="26"/>
      <c r="LD2" s="26"/>
      <c r="LE2" s="26"/>
      <c r="LF2" s="26"/>
      <c r="LG2" s="26"/>
      <c r="LH2" s="26"/>
      <c r="LI2" s="26"/>
      <c r="LJ2" s="26"/>
      <c r="LK2" s="26"/>
      <c r="LL2" s="26"/>
      <c r="LM2" s="26"/>
      <c r="LN2" s="26"/>
      <c r="LO2" s="26"/>
      <c r="LP2" s="26"/>
      <c r="LQ2" s="26"/>
      <c r="LR2" s="26"/>
      <c r="LS2" s="26"/>
      <c r="LT2" s="26"/>
      <c r="LU2" s="26"/>
      <c r="LV2" s="26"/>
      <c r="LW2" s="26"/>
      <c r="LX2" s="26"/>
      <c r="LY2" s="26"/>
      <c r="LZ2" s="26"/>
      <c r="MA2" s="26"/>
      <c r="MB2" s="26"/>
      <c r="MC2" s="26"/>
      <c r="MD2" s="26"/>
      <c r="ME2" s="26"/>
      <c r="MF2" s="26"/>
      <c r="MG2" s="26"/>
      <c r="MH2" s="26"/>
      <c r="MI2" s="26"/>
      <c r="MJ2" s="26"/>
      <c r="MK2" s="26"/>
      <c r="ML2" s="26"/>
      <c r="MM2" s="26"/>
      <c r="MN2" s="26"/>
      <c r="MO2" s="26"/>
      <c r="MP2" s="26"/>
      <c r="MQ2" s="26"/>
      <c r="MR2" s="26"/>
      <c r="MS2" s="26"/>
      <c r="MT2" s="26"/>
      <c r="MU2" s="26"/>
      <c r="MV2" s="26"/>
      <c r="MW2" s="26"/>
      <c r="MX2" s="26"/>
      <c r="MY2" s="26"/>
      <c r="MZ2" s="26"/>
      <c r="NA2" s="26"/>
      <c r="NB2" s="26"/>
      <c r="NC2" s="26"/>
      <c r="ND2" s="26"/>
      <c r="NE2" s="26"/>
      <c r="NF2" s="26"/>
      <c r="NG2" s="26"/>
      <c r="NH2" s="26"/>
      <c r="NI2" s="26"/>
      <c r="NJ2" s="26"/>
      <c r="NK2" s="26"/>
      <c r="NL2" s="26"/>
      <c r="NM2" s="26"/>
      <c r="NN2" s="26"/>
      <c r="NO2" s="26"/>
      <c r="NP2" s="26"/>
      <c r="NQ2" s="26"/>
      <c r="NR2" s="26"/>
      <c r="NS2" s="26"/>
      <c r="NT2" s="26"/>
      <c r="NU2" s="26"/>
      <c r="NV2" s="26"/>
      <c r="NW2" s="26"/>
      <c r="NX2" s="26"/>
      <c r="NY2" s="26"/>
      <c r="NZ2" s="26"/>
      <c r="OA2" s="26"/>
      <c r="OB2" s="26"/>
      <c r="OC2" s="26"/>
      <c r="OD2" s="26"/>
      <c r="OE2" s="26"/>
      <c r="OF2" s="26"/>
      <c r="OG2" s="26"/>
      <c r="OH2" s="26"/>
      <c r="OI2" s="26"/>
      <c r="OJ2" s="26"/>
      <c r="OK2" s="26"/>
      <c r="OL2" s="26"/>
      <c r="OM2" s="26"/>
      <c r="ON2" s="26"/>
      <c r="OO2" s="26"/>
      <c r="OP2" s="26"/>
      <c r="OQ2" s="26"/>
      <c r="OR2" s="26"/>
      <c r="OS2" s="26"/>
      <c r="OT2" s="26"/>
      <c r="OU2" s="26"/>
      <c r="OV2" s="26"/>
      <c r="OW2" s="26"/>
      <c r="OX2" s="26"/>
      <c r="OY2" s="26"/>
      <c r="OZ2" s="26"/>
      <c r="PA2" s="26"/>
      <c r="PB2" s="26"/>
      <c r="PC2" s="26"/>
      <c r="PD2" s="26"/>
      <c r="PE2" s="26"/>
      <c r="PF2" s="26"/>
      <c r="PG2" s="26"/>
      <c r="PH2" s="26"/>
      <c r="PI2" s="26"/>
      <c r="PJ2" s="26"/>
      <c r="PK2" s="26"/>
      <c r="PL2" s="26"/>
      <c r="PM2" s="26"/>
      <c r="PN2" s="26"/>
      <c r="PO2" s="26"/>
      <c r="PP2" s="26"/>
      <c r="PQ2" s="26"/>
      <c r="PR2" s="26"/>
      <c r="PS2" s="26"/>
      <c r="PT2" s="26"/>
      <c r="PU2" s="26"/>
      <c r="PV2" s="26"/>
      <c r="PW2" s="26"/>
      <c r="PX2" s="26"/>
      <c r="PY2" s="26"/>
      <c r="PZ2" s="26"/>
      <c r="QA2" s="26"/>
      <c r="QB2" s="26"/>
      <c r="QC2" s="26"/>
      <c r="QD2" s="26"/>
      <c r="QE2" s="26"/>
      <c r="QF2" s="26"/>
      <c r="QG2" s="26"/>
      <c r="QH2" s="26"/>
      <c r="QI2" s="26"/>
      <c r="QJ2" s="26"/>
      <c r="QK2" s="26"/>
      <c r="QL2" s="26"/>
      <c r="QM2" s="26"/>
      <c r="QN2" s="26"/>
      <c r="QO2" s="26"/>
      <c r="QP2" s="26"/>
      <c r="QQ2" s="26"/>
      <c r="QR2" s="26"/>
      <c r="QS2" s="26"/>
      <c r="QT2" s="26"/>
      <c r="QU2" s="26"/>
      <c r="QV2" s="26"/>
      <c r="QW2" s="26"/>
      <c r="QX2" s="26"/>
      <c r="QY2" s="26"/>
      <c r="QZ2" s="26"/>
      <c r="RA2" s="26"/>
      <c r="RB2" s="26"/>
      <c r="RC2" s="26"/>
      <c r="RD2" s="26"/>
      <c r="RE2" s="26"/>
      <c r="RF2" s="26"/>
      <c r="RG2" s="26"/>
      <c r="RH2" s="26"/>
      <c r="RI2" s="26"/>
      <c r="RJ2" s="26"/>
      <c r="RK2" s="26"/>
      <c r="RL2" s="26"/>
      <c r="RM2" s="26"/>
      <c r="RN2" s="26"/>
      <c r="RO2" s="26"/>
      <c r="RP2" s="26"/>
      <c r="RQ2" s="26"/>
      <c r="RR2" s="26"/>
      <c r="RS2" s="26"/>
      <c r="RT2" s="26"/>
      <c r="RU2" s="26"/>
      <c r="RV2" s="26"/>
      <c r="RW2" s="26"/>
      <c r="RX2" s="26"/>
      <c r="RY2" s="26"/>
      <c r="RZ2" s="26"/>
      <c r="SA2" s="26"/>
      <c r="SB2" s="26"/>
      <c r="SC2" s="26"/>
      <c r="SD2" s="26"/>
      <c r="SE2" s="26"/>
      <c r="SF2" s="26"/>
      <c r="SG2" s="26"/>
      <c r="SH2" s="26"/>
      <c r="SI2" s="26"/>
      <c r="SJ2" s="26"/>
      <c r="SK2" s="26"/>
      <c r="SL2" s="26"/>
      <c r="SM2" s="26"/>
      <c r="SN2" s="26"/>
      <c r="SO2" s="26"/>
      <c r="SP2" s="26"/>
      <c r="SQ2" s="26"/>
      <c r="SR2" s="26"/>
      <c r="SS2" s="26"/>
      <c r="ST2" s="26"/>
      <c r="SU2" s="26"/>
      <c r="SV2" s="26"/>
      <c r="SW2" s="26"/>
      <c r="SX2" s="26"/>
      <c r="SY2" s="26"/>
      <c r="SZ2" s="26"/>
      <c r="TA2" s="26"/>
      <c r="TB2" s="26"/>
      <c r="TC2" s="26"/>
      <c r="TD2" s="26"/>
      <c r="TE2" s="26"/>
      <c r="TF2" s="26"/>
      <c r="TG2" s="26"/>
      <c r="TH2" s="26"/>
      <c r="TI2" s="26"/>
      <c r="TJ2" s="26"/>
      <c r="TK2" s="26"/>
      <c r="TL2" s="26"/>
      <c r="TM2" s="26"/>
      <c r="TN2" s="26"/>
      <c r="TO2" s="26"/>
      <c r="TP2" s="26"/>
      <c r="TQ2" s="26"/>
      <c r="TR2" s="26"/>
      <c r="TS2" s="26"/>
      <c r="TT2" s="26"/>
      <c r="TU2" s="26"/>
      <c r="TV2" s="26"/>
      <c r="TW2" s="26"/>
      <c r="TX2" s="26"/>
      <c r="TY2" s="26"/>
      <c r="TZ2" s="26"/>
      <c r="UA2" s="26"/>
      <c r="UB2" s="26"/>
      <c r="UC2" s="26"/>
      <c r="UD2" s="26"/>
      <c r="UE2" s="26"/>
      <c r="UF2" s="26"/>
      <c r="UG2" s="26"/>
      <c r="UH2" s="26"/>
      <c r="UI2" s="26"/>
      <c r="UJ2" s="26"/>
      <c r="UK2" s="26"/>
      <c r="UL2" s="26"/>
      <c r="UM2" s="26"/>
      <c r="UN2" s="26"/>
      <c r="UO2" s="26"/>
      <c r="UP2" s="26"/>
      <c r="UQ2" s="26"/>
      <c r="UR2" s="26"/>
      <c r="US2" s="26"/>
      <c r="UT2" s="26"/>
      <c r="UU2" s="26"/>
      <c r="UV2" s="26"/>
      <c r="UW2" s="26"/>
      <c r="UX2" s="26"/>
      <c r="UY2" s="26"/>
      <c r="UZ2" s="26"/>
      <c r="VA2" s="26"/>
      <c r="VB2" s="26"/>
      <c r="VC2" s="26"/>
      <c r="VD2" s="26"/>
      <c r="VE2" s="26"/>
      <c r="VF2" s="26"/>
      <c r="VG2" s="26"/>
      <c r="VH2" s="26"/>
      <c r="VI2" s="26"/>
      <c r="VJ2" s="26"/>
      <c r="VK2" s="26"/>
      <c r="VL2" s="26"/>
      <c r="VM2" s="26"/>
      <c r="VN2" s="26"/>
      <c r="VO2" s="26"/>
      <c r="VP2" s="26"/>
      <c r="VQ2" s="26"/>
      <c r="VR2" s="26"/>
      <c r="VS2" s="26"/>
      <c r="VT2" s="26"/>
      <c r="VU2" s="26"/>
      <c r="VV2" s="26"/>
      <c r="VW2" s="26"/>
      <c r="VX2" s="26"/>
      <c r="VY2" s="26"/>
      <c r="VZ2" s="26"/>
      <c r="WA2" s="26"/>
      <c r="WB2" s="26"/>
      <c r="WC2" s="26"/>
      <c r="WD2" s="26"/>
      <c r="WE2" s="26"/>
      <c r="WF2" s="26"/>
      <c r="WG2" s="26"/>
      <c r="WH2" s="26"/>
      <c r="WI2" s="26"/>
      <c r="WJ2" s="26"/>
      <c r="WK2" s="26"/>
      <c r="WL2" s="26"/>
      <c r="WM2" s="26"/>
      <c r="WN2" s="26"/>
      <c r="WO2" s="26"/>
      <c r="WP2" s="26"/>
      <c r="WQ2" s="26"/>
      <c r="WR2" s="26"/>
      <c r="WS2" s="26"/>
      <c r="WT2" s="26"/>
      <c r="WU2" s="26"/>
      <c r="WV2" s="26"/>
      <c r="WW2" s="26"/>
      <c r="WX2" s="26"/>
      <c r="WY2" s="26"/>
      <c r="WZ2" s="26"/>
      <c r="XA2" s="26"/>
      <c r="XB2" s="26"/>
      <c r="XC2" s="26"/>
      <c r="XD2" s="26"/>
      <c r="XE2" s="26"/>
      <c r="XF2" s="26"/>
      <c r="XG2" s="26"/>
      <c r="XH2" s="26"/>
      <c r="XI2" s="26"/>
      <c r="XJ2" s="26"/>
      <c r="XK2" s="26"/>
      <c r="XL2" s="26"/>
      <c r="XM2" s="26"/>
      <c r="XN2" s="26"/>
      <c r="XO2" s="26"/>
      <c r="XP2" s="26"/>
      <c r="XQ2" s="26"/>
      <c r="XR2" s="26"/>
      <c r="XS2" s="26"/>
      <c r="XT2" s="26"/>
      <c r="XU2" s="26"/>
      <c r="XV2" s="26"/>
      <c r="XW2" s="26"/>
      <c r="XX2" s="26"/>
      <c r="XY2" s="26"/>
      <c r="XZ2" s="26"/>
      <c r="YA2" s="26"/>
      <c r="YB2" s="26"/>
      <c r="YC2" s="26"/>
      <c r="YD2" s="26"/>
      <c r="YE2" s="26"/>
      <c r="YF2" s="26"/>
      <c r="YG2" s="26"/>
      <c r="YH2" s="26"/>
      <c r="YI2" s="26"/>
      <c r="YJ2" s="26"/>
      <c r="YK2" s="26"/>
      <c r="YL2" s="26"/>
      <c r="YM2" s="26"/>
      <c r="YN2" s="26"/>
      <c r="YO2" s="26"/>
      <c r="YP2" s="26"/>
      <c r="YQ2" s="26"/>
      <c r="YR2" s="26"/>
      <c r="YS2" s="26"/>
      <c r="YT2" s="26"/>
      <c r="YU2" s="26"/>
      <c r="YV2" s="26"/>
      <c r="YW2" s="26"/>
      <c r="YX2" s="26"/>
      <c r="YY2" s="26"/>
      <c r="YZ2" s="26"/>
      <c r="ZA2" s="26"/>
      <c r="ZB2" s="26"/>
      <c r="ZC2" s="26"/>
      <c r="ZD2" s="26"/>
      <c r="ZE2" s="26"/>
      <c r="ZF2" s="26"/>
      <c r="ZG2" s="26"/>
      <c r="ZH2" s="26"/>
      <c r="ZI2" s="26"/>
      <c r="ZJ2" s="26"/>
      <c r="ZK2" s="26"/>
      <c r="ZL2" s="26"/>
      <c r="ZM2" s="26"/>
      <c r="ZN2" s="26"/>
      <c r="ZO2" s="26"/>
      <c r="ZP2" s="26"/>
      <c r="ZQ2" s="26"/>
      <c r="ZR2" s="26"/>
      <c r="ZS2" s="26"/>
      <c r="ZT2" s="26"/>
      <c r="ZU2" s="26"/>
      <c r="ZV2" s="26"/>
      <c r="ZW2" s="26"/>
      <c r="ZX2" s="26"/>
      <c r="ZY2" s="26"/>
      <c r="ZZ2" s="26"/>
      <c r="AAA2" s="26"/>
      <c r="AAB2" s="26"/>
      <c r="AAC2" s="26"/>
      <c r="AAD2" s="26"/>
      <c r="AAE2" s="26"/>
      <c r="AAF2" s="26"/>
      <c r="AAG2" s="26"/>
      <c r="AAH2" s="26"/>
      <c r="AAI2" s="26"/>
      <c r="AAJ2" s="26"/>
      <c r="AAK2" s="26"/>
      <c r="AAL2" s="26"/>
      <c r="AAM2" s="26"/>
      <c r="AAN2" s="26"/>
      <c r="AAO2" s="26"/>
      <c r="AAP2" s="26"/>
      <c r="AAQ2" s="26"/>
      <c r="AAR2" s="26"/>
      <c r="AAS2" s="26"/>
      <c r="AAT2" s="26"/>
      <c r="AAU2" s="26"/>
      <c r="AAV2" s="26"/>
      <c r="AAW2" s="26"/>
      <c r="AAX2" s="26"/>
      <c r="AAY2" s="26"/>
      <c r="AAZ2" s="26"/>
      <c r="ABA2" s="26"/>
      <c r="ABB2" s="26"/>
      <c r="ABC2" s="26"/>
      <c r="ABD2" s="26"/>
      <c r="ABE2" s="26"/>
      <c r="ABF2" s="26"/>
      <c r="ABG2" s="26"/>
      <c r="ABH2" s="26"/>
      <c r="ABI2" s="26"/>
      <c r="ABJ2" s="26"/>
      <c r="ABK2" s="26"/>
      <c r="ABL2" s="26"/>
      <c r="ABM2" s="26"/>
      <c r="ABN2" s="26"/>
      <c r="ABO2" s="26"/>
      <c r="ABP2" s="26"/>
      <c r="ABQ2" s="26"/>
      <c r="ABR2" s="26"/>
      <c r="ABS2" s="26"/>
      <c r="ABT2" s="26"/>
      <c r="ABU2" s="26"/>
      <c r="ABV2" s="26"/>
      <c r="ABW2" s="26"/>
      <c r="ABX2" s="26"/>
      <c r="ABY2" s="26"/>
      <c r="ABZ2" s="26"/>
      <c r="ACA2" s="26"/>
      <c r="ACB2" s="26"/>
      <c r="ACC2" s="26"/>
      <c r="ACD2" s="26"/>
      <c r="ACE2" s="26"/>
      <c r="ACF2" s="26"/>
      <c r="ACG2" s="26"/>
      <c r="ACH2" s="26"/>
      <c r="ACI2" s="26"/>
      <c r="ACJ2" s="26"/>
      <c r="ACK2" s="26"/>
      <c r="ACL2" s="26"/>
      <c r="ACM2" s="26"/>
      <c r="ACN2" s="26"/>
      <c r="ACO2" s="26"/>
      <c r="ACP2" s="26"/>
      <c r="ACQ2" s="26"/>
      <c r="ACR2" s="26"/>
      <c r="ACS2" s="26"/>
      <c r="ACT2" s="26"/>
      <c r="ACU2" s="26"/>
      <c r="ACV2" s="26"/>
      <c r="ACW2" s="26"/>
      <c r="ACX2" s="26"/>
      <c r="ACY2" s="26"/>
      <c r="ACZ2" s="26"/>
      <c r="ADA2" s="26"/>
      <c r="ADB2" s="26"/>
      <c r="ADC2" s="26"/>
      <c r="ADD2" s="26"/>
      <c r="ADE2" s="26"/>
      <c r="ADF2" s="26"/>
      <c r="ADG2" s="26"/>
      <c r="ADH2" s="26"/>
      <c r="ADI2" s="26"/>
      <c r="ADJ2" s="26"/>
      <c r="ADK2" s="26"/>
      <c r="ADL2" s="26"/>
      <c r="ADM2" s="26"/>
      <c r="ADN2" s="26"/>
      <c r="ADO2" s="26"/>
      <c r="ADP2" s="26"/>
      <c r="ADQ2" s="26"/>
      <c r="ADR2" s="26"/>
      <c r="ADS2" s="26"/>
      <c r="ADT2" s="26"/>
      <c r="ADU2" s="26"/>
      <c r="ADV2" s="26"/>
      <c r="ADW2" s="26"/>
      <c r="ADX2" s="26"/>
      <c r="ADY2" s="26"/>
      <c r="ADZ2" s="26"/>
      <c r="AEA2" s="26"/>
      <c r="AEB2" s="26"/>
      <c r="AEC2" s="26"/>
      <c r="AED2" s="26"/>
      <c r="AEE2" s="26"/>
      <c r="AEF2" s="26"/>
      <c r="AEG2" s="26"/>
      <c r="AEH2" s="26"/>
      <c r="AEI2" s="26"/>
      <c r="AEJ2" s="26"/>
      <c r="AEK2" s="26"/>
      <c r="AEL2" s="26"/>
      <c r="AEM2" s="26"/>
      <c r="AEN2" s="26"/>
      <c r="AEO2" s="26"/>
      <c r="AEP2" s="26"/>
      <c r="AEQ2" s="26"/>
      <c r="AER2" s="26"/>
      <c r="AES2" s="26"/>
      <c r="AET2" s="26"/>
      <c r="AEU2" s="26"/>
      <c r="AEV2" s="26"/>
      <c r="AEW2" s="26"/>
      <c r="AEX2" s="26"/>
      <c r="AEY2" s="26"/>
      <c r="AEZ2" s="26"/>
      <c r="AFA2" s="26"/>
      <c r="AFB2" s="26"/>
      <c r="AFC2" s="26"/>
      <c r="AFD2" s="26"/>
      <c r="AFE2" s="26"/>
      <c r="AFF2" s="26"/>
      <c r="AFG2" s="26"/>
      <c r="AFH2" s="26"/>
      <c r="AFI2" s="26"/>
      <c r="AFJ2" s="26"/>
      <c r="AFK2" s="26"/>
      <c r="AFL2" s="26"/>
      <c r="AFM2" s="26"/>
      <c r="AFN2" s="26"/>
      <c r="AFO2" s="26"/>
      <c r="AFP2" s="26"/>
      <c r="AFQ2" s="26"/>
      <c r="AFR2" s="26"/>
      <c r="AFS2" s="26"/>
      <c r="AFT2" s="26"/>
      <c r="AFU2" s="26"/>
      <c r="AFV2" s="26"/>
      <c r="AFW2" s="26"/>
      <c r="AFX2" s="26"/>
      <c r="AFY2" s="26"/>
      <c r="AFZ2" s="26"/>
      <c r="AGA2" s="26"/>
      <c r="AGB2" s="26"/>
      <c r="AGC2" s="26"/>
      <c r="AGD2" s="26"/>
      <c r="AGE2" s="26"/>
      <c r="AGF2" s="26"/>
      <c r="AGG2" s="26"/>
      <c r="AGH2" s="26"/>
      <c r="AGI2" s="26"/>
      <c r="AGJ2" s="26"/>
      <c r="AGK2" s="26"/>
      <c r="AGL2" s="26"/>
      <c r="AGM2" s="26"/>
      <c r="AGN2" s="26"/>
      <c r="AGO2" s="26"/>
      <c r="AGP2" s="26"/>
      <c r="AGQ2" s="26"/>
      <c r="AGR2" s="26"/>
      <c r="AGS2" s="26"/>
      <c r="AGT2" s="26"/>
      <c r="AGU2" s="26"/>
      <c r="AGV2" s="26"/>
      <c r="AGW2" s="26"/>
      <c r="AGX2" s="26"/>
      <c r="AGY2" s="26"/>
      <c r="AGZ2" s="26"/>
      <c r="AHA2" s="26"/>
      <c r="AHB2" s="26"/>
      <c r="AHC2" s="26"/>
      <c r="AHD2" s="26"/>
      <c r="AHE2" s="26"/>
      <c r="AHF2" s="26"/>
      <c r="AHG2" s="26"/>
      <c r="AHH2" s="26"/>
      <c r="AHI2" s="26"/>
      <c r="AHJ2" s="26"/>
      <c r="AHK2" s="26"/>
      <c r="AHL2" s="26"/>
      <c r="AHM2" s="26"/>
      <c r="AHN2" s="26"/>
      <c r="AHO2" s="26"/>
      <c r="AHP2" s="26"/>
      <c r="AHQ2" s="26"/>
      <c r="AHR2" s="26"/>
      <c r="AHS2" s="26"/>
      <c r="AHT2" s="26"/>
      <c r="AHU2" s="26"/>
      <c r="AHV2" s="26"/>
      <c r="AHW2" s="26"/>
      <c r="AHX2" s="26"/>
      <c r="AHY2" s="26"/>
      <c r="AHZ2" s="26"/>
      <c r="AIA2" s="26"/>
      <c r="AIB2" s="26"/>
      <c r="AIC2" s="26"/>
      <c r="AID2" s="26"/>
      <c r="AIE2" s="26"/>
      <c r="AIF2" s="26"/>
      <c r="AIG2" s="26"/>
      <c r="AIH2" s="26"/>
      <c r="AII2" s="26"/>
      <c r="AIJ2" s="26"/>
      <c r="AIK2" s="26"/>
      <c r="AIL2" s="26"/>
      <c r="AIM2" s="26"/>
      <c r="AIN2" s="26"/>
      <c r="AIO2" s="26"/>
      <c r="AIP2" s="26"/>
      <c r="AIQ2" s="26"/>
      <c r="AIR2" s="26"/>
    </row>
    <row r="3" spans="1:928" ht="15.75" customHeight="1" x14ac:dyDescent="0.2">
      <c r="A3" s="18">
        <v>42036</v>
      </c>
      <c r="B3" s="26" t="s">
        <v>41</v>
      </c>
      <c r="C3" s="26">
        <v>2</v>
      </c>
      <c r="D3" s="26" t="s">
        <v>45</v>
      </c>
      <c r="E3" s="26" t="s">
        <v>41</v>
      </c>
      <c r="F3" s="26" t="s">
        <v>41</v>
      </c>
      <c r="G3" s="26" t="s">
        <v>50</v>
      </c>
      <c r="H3" s="27" t="s">
        <v>48</v>
      </c>
      <c r="I3" s="26" t="s">
        <v>41</v>
      </c>
      <c r="J3" s="26" t="s">
        <v>41</v>
      </c>
      <c r="K3" s="26" t="s">
        <v>41</v>
      </c>
      <c r="L3" s="27" t="s">
        <v>41</v>
      </c>
      <c r="M3" s="26" t="s">
        <v>114</v>
      </c>
      <c r="N3" s="27" t="s">
        <v>114</v>
      </c>
      <c r="O3" s="26" t="s">
        <v>41</v>
      </c>
      <c r="P3" s="27" t="s">
        <v>41</v>
      </c>
      <c r="Q3" s="27" t="s">
        <v>356</v>
      </c>
      <c r="R3" s="26" t="s">
        <v>45</v>
      </c>
      <c r="S3" s="26" t="s">
        <v>41</v>
      </c>
      <c r="T3" s="26" t="s">
        <v>47</v>
      </c>
      <c r="U3" s="26" t="s">
        <v>77</v>
      </c>
      <c r="V3" s="27" t="s">
        <v>86</v>
      </c>
      <c r="W3" s="27" t="s">
        <v>86</v>
      </c>
      <c r="X3" s="26" t="s">
        <v>41</v>
      </c>
      <c r="Y3" s="26" t="s">
        <v>54</v>
      </c>
      <c r="Z3" s="26" t="s">
        <v>78</v>
      </c>
      <c r="AA3" s="27" t="s">
        <v>67</v>
      </c>
      <c r="AB3" s="27">
        <v>2</v>
      </c>
      <c r="AC3" s="27" t="s">
        <v>66</v>
      </c>
      <c r="AD3" s="27" t="s">
        <v>41</v>
      </c>
      <c r="AE3" s="27" t="s">
        <v>313</v>
      </c>
      <c r="AF3" s="22" t="s">
        <v>200</v>
      </c>
      <c r="AG3" s="22" t="s">
        <v>200</v>
      </c>
      <c r="AH3" s="22" t="s">
        <v>41</v>
      </c>
      <c r="AI3" s="23" t="s">
        <v>313</v>
      </c>
      <c r="AJ3" s="22" t="s">
        <v>100</v>
      </c>
      <c r="AK3" s="22" t="s">
        <v>208</v>
      </c>
      <c r="AL3" s="22" t="s">
        <v>175</v>
      </c>
      <c r="AM3" s="22" t="s">
        <v>80</v>
      </c>
      <c r="AN3" s="22" t="s">
        <v>45</v>
      </c>
      <c r="AO3" s="22">
        <v>2</v>
      </c>
      <c r="AP3" s="23" t="s">
        <v>313</v>
      </c>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c r="IM3" s="26"/>
      <c r="IN3" s="26"/>
      <c r="IO3" s="26"/>
      <c r="IP3" s="26"/>
      <c r="IQ3" s="26"/>
      <c r="IR3" s="26"/>
      <c r="IS3" s="26"/>
      <c r="IT3" s="26"/>
      <c r="IU3" s="26"/>
      <c r="IV3" s="26"/>
      <c r="IW3" s="26"/>
      <c r="IX3" s="26"/>
      <c r="IY3" s="26"/>
      <c r="IZ3" s="26"/>
      <c r="JA3" s="26"/>
      <c r="JB3" s="26"/>
      <c r="JC3" s="26"/>
      <c r="JD3" s="26"/>
      <c r="JE3" s="26"/>
      <c r="JF3" s="26"/>
      <c r="JG3" s="26"/>
      <c r="JH3" s="26"/>
      <c r="JI3" s="26"/>
      <c r="JJ3" s="26"/>
      <c r="JK3" s="26"/>
      <c r="JL3" s="26"/>
      <c r="JM3" s="26"/>
      <c r="JN3" s="26"/>
      <c r="JO3" s="26"/>
      <c r="JP3" s="26"/>
      <c r="JQ3" s="26"/>
      <c r="JR3" s="26"/>
      <c r="JS3" s="26"/>
      <c r="JT3" s="26"/>
      <c r="JU3" s="26"/>
      <c r="JV3" s="26"/>
      <c r="JW3" s="26"/>
      <c r="JX3" s="26"/>
      <c r="JY3" s="26"/>
      <c r="JZ3" s="26"/>
      <c r="KA3" s="26"/>
      <c r="KB3" s="26"/>
      <c r="KC3" s="26"/>
      <c r="KD3" s="26"/>
      <c r="KE3" s="26"/>
      <c r="KF3" s="26"/>
      <c r="KG3" s="26"/>
      <c r="KH3" s="26"/>
      <c r="KI3" s="26"/>
      <c r="KJ3" s="26"/>
      <c r="KK3" s="26"/>
      <c r="KL3" s="26"/>
      <c r="KM3" s="26"/>
      <c r="KN3" s="26"/>
      <c r="KO3" s="26"/>
      <c r="KP3" s="26"/>
      <c r="KQ3" s="26"/>
      <c r="KR3" s="26"/>
      <c r="KS3" s="26"/>
      <c r="KT3" s="26"/>
      <c r="KU3" s="26"/>
      <c r="KV3" s="26"/>
      <c r="KW3" s="26"/>
      <c r="KX3" s="26"/>
      <c r="KY3" s="26"/>
      <c r="KZ3" s="26"/>
      <c r="LA3" s="26"/>
      <c r="LB3" s="26"/>
      <c r="LC3" s="26"/>
      <c r="LD3" s="26"/>
      <c r="LE3" s="26"/>
      <c r="LF3" s="26"/>
      <c r="LG3" s="26"/>
      <c r="LH3" s="26"/>
      <c r="LI3" s="26"/>
      <c r="LJ3" s="26"/>
      <c r="LK3" s="26"/>
      <c r="LL3" s="26"/>
      <c r="LM3" s="26"/>
      <c r="LN3" s="26"/>
      <c r="LO3" s="26"/>
      <c r="LP3" s="26"/>
      <c r="LQ3" s="26"/>
      <c r="LR3" s="26"/>
      <c r="LS3" s="26"/>
      <c r="LT3" s="26"/>
      <c r="LU3" s="26"/>
      <c r="LV3" s="26"/>
      <c r="LW3" s="26"/>
      <c r="LX3" s="26"/>
      <c r="LY3" s="26"/>
      <c r="LZ3" s="26"/>
      <c r="MA3" s="26"/>
      <c r="MB3" s="26"/>
      <c r="MC3" s="26"/>
      <c r="MD3" s="26"/>
      <c r="ME3" s="26"/>
      <c r="MF3" s="26"/>
      <c r="MG3" s="26"/>
      <c r="MH3" s="26"/>
      <c r="MI3" s="26"/>
      <c r="MJ3" s="26"/>
      <c r="MK3" s="26"/>
      <c r="ML3" s="26"/>
      <c r="MM3" s="26"/>
      <c r="MN3" s="26"/>
      <c r="MO3" s="26"/>
      <c r="MP3" s="26"/>
      <c r="MQ3" s="26"/>
      <c r="MR3" s="26"/>
      <c r="MS3" s="26"/>
      <c r="MT3" s="26"/>
      <c r="MU3" s="26"/>
      <c r="MV3" s="26"/>
      <c r="MW3" s="26"/>
      <c r="MX3" s="26"/>
      <c r="MY3" s="26"/>
      <c r="MZ3" s="26"/>
      <c r="NA3" s="26"/>
      <c r="NB3" s="26"/>
      <c r="NC3" s="26"/>
      <c r="ND3" s="26"/>
      <c r="NE3" s="26"/>
      <c r="NF3" s="26"/>
      <c r="NG3" s="26"/>
      <c r="NH3" s="26"/>
      <c r="NI3" s="26"/>
      <c r="NJ3" s="26"/>
      <c r="NK3" s="26"/>
      <c r="NL3" s="26"/>
      <c r="NM3" s="26"/>
      <c r="NN3" s="26"/>
      <c r="NO3" s="26"/>
      <c r="NP3" s="26"/>
      <c r="NQ3" s="26"/>
      <c r="NR3" s="26"/>
      <c r="NS3" s="26"/>
      <c r="NT3" s="26"/>
      <c r="NU3" s="26"/>
      <c r="NV3" s="26"/>
      <c r="NW3" s="26"/>
      <c r="NX3" s="26"/>
      <c r="NY3" s="26"/>
      <c r="NZ3" s="26"/>
      <c r="OA3" s="26"/>
      <c r="OB3" s="26"/>
      <c r="OC3" s="26"/>
      <c r="OD3" s="26"/>
      <c r="OE3" s="26"/>
      <c r="OF3" s="26"/>
      <c r="OG3" s="26"/>
      <c r="OH3" s="26"/>
      <c r="OI3" s="26"/>
      <c r="OJ3" s="26"/>
      <c r="OK3" s="26"/>
      <c r="OL3" s="26"/>
      <c r="OM3" s="26"/>
      <c r="ON3" s="26"/>
      <c r="OO3" s="26"/>
      <c r="OP3" s="26"/>
      <c r="OQ3" s="26"/>
      <c r="OR3" s="26"/>
      <c r="OS3" s="26"/>
      <c r="OT3" s="26"/>
      <c r="OU3" s="26"/>
      <c r="OV3" s="26"/>
      <c r="OW3" s="26"/>
      <c r="OX3" s="26"/>
      <c r="OY3" s="26"/>
      <c r="OZ3" s="26"/>
      <c r="PA3" s="26"/>
      <c r="PB3" s="26"/>
      <c r="PC3" s="26"/>
      <c r="PD3" s="26"/>
      <c r="PE3" s="26"/>
      <c r="PF3" s="26"/>
      <c r="PG3" s="26"/>
      <c r="PH3" s="26"/>
      <c r="PI3" s="26"/>
      <c r="PJ3" s="26"/>
      <c r="PK3" s="26"/>
      <c r="PL3" s="26"/>
      <c r="PM3" s="26"/>
      <c r="PN3" s="26"/>
      <c r="PO3" s="26"/>
      <c r="PP3" s="26"/>
      <c r="PQ3" s="26"/>
      <c r="PR3" s="26"/>
      <c r="PS3" s="26"/>
      <c r="PT3" s="26"/>
      <c r="PU3" s="26"/>
      <c r="PV3" s="26"/>
      <c r="PW3" s="26"/>
      <c r="PX3" s="26"/>
      <c r="PY3" s="26"/>
      <c r="PZ3" s="26"/>
      <c r="QA3" s="26"/>
      <c r="QB3" s="26"/>
      <c r="QC3" s="26"/>
      <c r="QD3" s="26"/>
      <c r="QE3" s="26"/>
      <c r="QF3" s="26"/>
      <c r="QG3" s="26"/>
      <c r="QH3" s="26"/>
      <c r="QI3" s="26"/>
      <c r="QJ3" s="26"/>
      <c r="QK3" s="26"/>
      <c r="QL3" s="26"/>
      <c r="QM3" s="26"/>
      <c r="QN3" s="26"/>
      <c r="QO3" s="26"/>
      <c r="QP3" s="26"/>
      <c r="QQ3" s="26"/>
      <c r="QR3" s="26"/>
      <c r="QS3" s="26"/>
      <c r="QT3" s="26"/>
      <c r="QU3" s="26"/>
      <c r="QV3" s="26"/>
      <c r="QW3" s="26"/>
      <c r="QX3" s="26"/>
      <c r="QY3" s="26"/>
      <c r="QZ3" s="26"/>
      <c r="RA3" s="26"/>
      <c r="RB3" s="26"/>
      <c r="RC3" s="26"/>
      <c r="RD3" s="26"/>
      <c r="RE3" s="26"/>
      <c r="RF3" s="26"/>
      <c r="RG3" s="26"/>
      <c r="RH3" s="26"/>
      <c r="RI3" s="26"/>
      <c r="RJ3" s="26"/>
      <c r="RK3" s="26"/>
      <c r="RL3" s="26"/>
      <c r="RM3" s="26"/>
      <c r="RN3" s="26"/>
      <c r="RO3" s="26"/>
      <c r="RP3" s="26"/>
      <c r="RQ3" s="26"/>
      <c r="RR3" s="26"/>
      <c r="RS3" s="26"/>
      <c r="RT3" s="26"/>
      <c r="RU3" s="26"/>
      <c r="RV3" s="26"/>
      <c r="RW3" s="26"/>
      <c r="RX3" s="26"/>
      <c r="RY3" s="26"/>
      <c r="RZ3" s="26"/>
      <c r="SA3" s="26"/>
      <c r="SB3" s="26"/>
      <c r="SC3" s="26"/>
      <c r="SD3" s="26"/>
      <c r="SE3" s="26"/>
      <c r="SF3" s="26"/>
      <c r="SG3" s="26"/>
      <c r="SH3" s="26"/>
      <c r="SI3" s="26"/>
      <c r="SJ3" s="26"/>
      <c r="SK3" s="26"/>
      <c r="SL3" s="26"/>
      <c r="SM3" s="26"/>
      <c r="SN3" s="26"/>
      <c r="SO3" s="26"/>
      <c r="SP3" s="26"/>
      <c r="SQ3" s="26"/>
      <c r="SR3" s="26"/>
      <c r="SS3" s="26"/>
      <c r="ST3" s="26"/>
      <c r="SU3" s="26"/>
      <c r="SV3" s="26"/>
      <c r="SW3" s="26"/>
      <c r="SX3" s="26"/>
      <c r="SY3" s="26"/>
      <c r="SZ3" s="26"/>
      <c r="TA3" s="26"/>
      <c r="TB3" s="26"/>
      <c r="TC3" s="26"/>
      <c r="TD3" s="26"/>
      <c r="TE3" s="26"/>
      <c r="TF3" s="26"/>
      <c r="TG3" s="26"/>
      <c r="TH3" s="26"/>
      <c r="TI3" s="26"/>
      <c r="TJ3" s="26"/>
      <c r="TK3" s="26"/>
      <c r="TL3" s="26"/>
      <c r="TM3" s="26"/>
      <c r="TN3" s="26"/>
      <c r="TO3" s="26"/>
      <c r="TP3" s="26"/>
      <c r="TQ3" s="26"/>
      <c r="TR3" s="26"/>
      <c r="TS3" s="26"/>
      <c r="TT3" s="26"/>
      <c r="TU3" s="26"/>
      <c r="TV3" s="26"/>
      <c r="TW3" s="26"/>
      <c r="TX3" s="26"/>
      <c r="TY3" s="26"/>
      <c r="TZ3" s="26"/>
      <c r="UA3" s="26"/>
      <c r="UB3" s="26"/>
      <c r="UC3" s="26"/>
      <c r="UD3" s="26"/>
      <c r="UE3" s="26"/>
      <c r="UF3" s="26"/>
      <c r="UG3" s="26"/>
      <c r="UH3" s="26"/>
      <c r="UI3" s="26"/>
      <c r="UJ3" s="26"/>
      <c r="UK3" s="26"/>
      <c r="UL3" s="26"/>
      <c r="UM3" s="26"/>
      <c r="UN3" s="26"/>
      <c r="UO3" s="26"/>
      <c r="UP3" s="26"/>
      <c r="UQ3" s="26"/>
      <c r="UR3" s="26"/>
      <c r="US3" s="26"/>
      <c r="UT3" s="26"/>
      <c r="UU3" s="26"/>
      <c r="UV3" s="26"/>
      <c r="UW3" s="26"/>
      <c r="UX3" s="26"/>
      <c r="UY3" s="26"/>
      <c r="UZ3" s="26"/>
      <c r="VA3" s="26"/>
      <c r="VB3" s="26"/>
      <c r="VC3" s="26"/>
      <c r="VD3" s="26"/>
      <c r="VE3" s="26"/>
      <c r="VF3" s="26"/>
      <c r="VG3" s="26"/>
      <c r="VH3" s="26"/>
      <c r="VI3" s="26"/>
      <c r="VJ3" s="26"/>
      <c r="VK3" s="26"/>
      <c r="VL3" s="26"/>
      <c r="VM3" s="26"/>
      <c r="VN3" s="26"/>
      <c r="VO3" s="26"/>
      <c r="VP3" s="26"/>
      <c r="VQ3" s="26"/>
      <c r="VR3" s="26"/>
      <c r="VS3" s="26"/>
      <c r="VT3" s="26"/>
      <c r="VU3" s="26"/>
      <c r="VV3" s="26"/>
      <c r="VW3" s="26"/>
      <c r="VX3" s="26"/>
      <c r="VY3" s="26"/>
      <c r="VZ3" s="26"/>
      <c r="WA3" s="26"/>
      <c r="WB3" s="26"/>
      <c r="WC3" s="26"/>
      <c r="WD3" s="26"/>
      <c r="WE3" s="26"/>
      <c r="WF3" s="26"/>
      <c r="WG3" s="26"/>
      <c r="WH3" s="26"/>
      <c r="WI3" s="26"/>
      <c r="WJ3" s="26"/>
      <c r="WK3" s="26"/>
      <c r="WL3" s="26"/>
      <c r="WM3" s="26"/>
      <c r="WN3" s="26"/>
      <c r="WO3" s="26"/>
      <c r="WP3" s="26"/>
      <c r="WQ3" s="26"/>
      <c r="WR3" s="26"/>
      <c r="WS3" s="26"/>
      <c r="WT3" s="26"/>
      <c r="WU3" s="26"/>
      <c r="WV3" s="26"/>
      <c r="WW3" s="26"/>
      <c r="WX3" s="26"/>
      <c r="WY3" s="26"/>
      <c r="WZ3" s="26"/>
      <c r="XA3" s="26"/>
      <c r="XB3" s="26"/>
      <c r="XC3" s="26"/>
      <c r="XD3" s="26"/>
      <c r="XE3" s="26"/>
      <c r="XF3" s="26"/>
      <c r="XG3" s="26"/>
      <c r="XH3" s="26"/>
      <c r="XI3" s="26"/>
      <c r="XJ3" s="26"/>
      <c r="XK3" s="26"/>
      <c r="XL3" s="26"/>
      <c r="XM3" s="26"/>
      <c r="XN3" s="26"/>
      <c r="XO3" s="26"/>
      <c r="XP3" s="26"/>
      <c r="XQ3" s="26"/>
      <c r="XR3" s="26"/>
      <c r="XS3" s="26"/>
      <c r="XT3" s="26"/>
      <c r="XU3" s="26"/>
      <c r="XV3" s="26"/>
      <c r="XW3" s="26"/>
      <c r="XX3" s="26"/>
      <c r="XY3" s="26"/>
      <c r="XZ3" s="26"/>
      <c r="YA3" s="26"/>
      <c r="YB3" s="26"/>
      <c r="YC3" s="26"/>
      <c r="YD3" s="26"/>
      <c r="YE3" s="26"/>
      <c r="YF3" s="26"/>
      <c r="YG3" s="26"/>
      <c r="YH3" s="26"/>
      <c r="YI3" s="26"/>
      <c r="YJ3" s="26"/>
      <c r="YK3" s="26"/>
      <c r="YL3" s="26"/>
      <c r="YM3" s="26"/>
      <c r="YN3" s="26"/>
      <c r="YO3" s="26"/>
      <c r="YP3" s="26"/>
      <c r="YQ3" s="26"/>
      <c r="YR3" s="26"/>
      <c r="YS3" s="26"/>
      <c r="YT3" s="26"/>
      <c r="YU3" s="26"/>
      <c r="YV3" s="26"/>
      <c r="YW3" s="26"/>
      <c r="YX3" s="26"/>
      <c r="YY3" s="26"/>
      <c r="YZ3" s="26"/>
      <c r="ZA3" s="26"/>
      <c r="ZB3" s="26"/>
      <c r="ZC3" s="26"/>
      <c r="ZD3" s="26"/>
      <c r="ZE3" s="26"/>
      <c r="ZF3" s="26"/>
      <c r="ZG3" s="26"/>
      <c r="ZH3" s="26"/>
      <c r="ZI3" s="26"/>
      <c r="ZJ3" s="26"/>
      <c r="ZK3" s="26"/>
      <c r="ZL3" s="26"/>
      <c r="ZM3" s="26"/>
      <c r="ZN3" s="26"/>
      <c r="ZO3" s="26"/>
      <c r="ZP3" s="26"/>
      <c r="ZQ3" s="26"/>
      <c r="ZR3" s="26"/>
      <c r="ZS3" s="26"/>
      <c r="ZT3" s="26"/>
      <c r="ZU3" s="26"/>
      <c r="ZV3" s="26"/>
      <c r="ZW3" s="26"/>
      <c r="ZX3" s="26"/>
      <c r="ZY3" s="26"/>
      <c r="ZZ3" s="26"/>
      <c r="AAA3" s="26"/>
      <c r="AAB3" s="26"/>
      <c r="AAC3" s="26"/>
      <c r="AAD3" s="26"/>
      <c r="AAE3" s="26"/>
      <c r="AAF3" s="26"/>
      <c r="AAG3" s="26"/>
      <c r="AAH3" s="26"/>
      <c r="AAI3" s="26"/>
      <c r="AAJ3" s="26"/>
      <c r="AAK3" s="26"/>
      <c r="AAL3" s="26"/>
      <c r="AAM3" s="26"/>
      <c r="AAN3" s="26"/>
      <c r="AAO3" s="26"/>
      <c r="AAP3" s="26"/>
      <c r="AAQ3" s="26"/>
      <c r="AAR3" s="26"/>
      <c r="AAS3" s="26"/>
      <c r="AAT3" s="26"/>
      <c r="AAU3" s="26"/>
      <c r="AAV3" s="26"/>
      <c r="AAW3" s="26"/>
      <c r="AAX3" s="26"/>
      <c r="AAY3" s="26"/>
      <c r="AAZ3" s="26"/>
      <c r="ABA3" s="26"/>
      <c r="ABB3" s="26"/>
      <c r="ABC3" s="26"/>
      <c r="ABD3" s="26"/>
      <c r="ABE3" s="26"/>
      <c r="ABF3" s="26"/>
      <c r="ABG3" s="26"/>
      <c r="ABH3" s="26"/>
      <c r="ABI3" s="26"/>
      <c r="ABJ3" s="26"/>
      <c r="ABK3" s="26"/>
      <c r="ABL3" s="26"/>
      <c r="ABM3" s="26"/>
      <c r="ABN3" s="26"/>
      <c r="ABO3" s="26"/>
      <c r="ABP3" s="26"/>
      <c r="ABQ3" s="26"/>
      <c r="ABR3" s="26"/>
      <c r="ABS3" s="26"/>
      <c r="ABT3" s="26"/>
      <c r="ABU3" s="26"/>
      <c r="ABV3" s="26"/>
      <c r="ABW3" s="26"/>
      <c r="ABX3" s="26"/>
      <c r="ABY3" s="26"/>
      <c r="ABZ3" s="26"/>
      <c r="ACA3" s="26"/>
      <c r="ACB3" s="26"/>
      <c r="ACC3" s="26"/>
      <c r="ACD3" s="26"/>
      <c r="ACE3" s="26"/>
      <c r="ACF3" s="26"/>
      <c r="ACG3" s="26"/>
      <c r="ACH3" s="26"/>
      <c r="ACI3" s="26"/>
      <c r="ACJ3" s="26"/>
      <c r="ACK3" s="26"/>
      <c r="ACL3" s="26"/>
      <c r="ACM3" s="26"/>
      <c r="ACN3" s="26"/>
      <c r="ACO3" s="26"/>
      <c r="ACP3" s="26"/>
      <c r="ACQ3" s="26"/>
      <c r="ACR3" s="26"/>
      <c r="ACS3" s="26"/>
      <c r="ACT3" s="26"/>
      <c r="ACU3" s="26"/>
      <c r="ACV3" s="26"/>
      <c r="ACW3" s="26"/>
      <c r="ACX3" s="26"/>
      <c r="ACY3" s="26"/>
      <c r="ACZ3" s="26"/>
      <c r="ADA3" s="26"/>
      <c r="ADB3" s="26"/>
      <c r="ADC3" s="26"/>
      <c r="ADD3" s="26"/>
      <c r="ADE3" s="26"/>
      <c r="ADF3" s="26"/>
      <c r="ADG3" s="26"/>
      <c r="ADH3" s="26"/>
      <c r="ADI3" s="26"/>
      <c r="ADJ3" s="26"/>
      <c r="ADK3" s="26"/>
      <c r="ADL3" s="26"/>
      <c r="ADM3" s="26"/>
      <c r="ADN3" s="26"/>
      <c r="ADO3" s="26"/>
      <c r="ADP3" s="26"/>
      <c r="ADQ3" s="26"/>
      <c r="ADR3" s="26"/>
      <c r="ADS3" s="26"/>
      <c r="ADT3" s="26"/>
      <c r="ADU3" s="26"/>
      <c r="ADV3" s="26"/>
      <c r="ADW3" s="26"/>
      <c r="ADX3" s="26"/>
      <c r="ADY3" s="26"/>
      <c r="ADZ3" s="26"/>
      <c r="AEA3" s="26"/>
      <c r="AEB3" s="26"/>
      <c r="AEC3" s="26"/>
      <c r="AED3" s="26"/>
      <c r="AEE3" s="26"/>
      <c r="AEF3" s="26"/>
      <c r="AEG3" s="26"/>
      <c r="AEH3" s="26"/>
      <c r="AEI3" s="26"/>
      <c r="AEJ3" s="26"/>
      <c r="AEK3" s="26"/>
      <c r="AEL3" s="26"/>
      <c r="AEM3" s="26"/>
      <c r="AEN3" s="26"/>
      <c r="AEO3" s="26"/>
      <c r="AEP3" s="26"/>
      <c r="AEQ3" s="26"/>
      <c r="AER3" s="26"/>
      <c r="AES3" s="26"/>
      <c r="AET3" s="26"/>
      <c r="AEU3" s="26"/>
      <c r="AEV3" s="26"/>
      <c r="AEW3" s="26"/>
      <c r="AEX3" s="26"/>
      <c r="AEY3" s="26"/>
      <c r="AEZ3" s="26"/>
      <c r="AFA3" s="26"/>
      <c r="AFB3" s="26"/>
      <c r="AFC3" s="26"/>
      <c r="AFD3" s="26"/>
      <c r="AFE3" s="26"/>
      <c r="AFF3" s="26"/>
      <c r="AFG3" s="26"/>
      <c r="AFH3" s="26"/>
      <c r="AFI3" s="26"/>
      <c r="AFJ3" s="26"/>
      <c r="AFK3" s="26"/>
      <c r="AFL3" s="26"/>
      <c r="AFM3" s="26"/>
      <c r="AFN3" s="26"/>
      <c r="AFO3" s="26"/>
      <c r="AFP3" s="26"/>
      <c r="AFQ3" s="26"/>
      <c r="AFR3" s="26"/>
      <c r="AFS3" s="26"/>
      <c r="AFT3" s="26"/>
      <c r="AFU3" s="26"/>
      <c r="AFV3" s="26"/>
      <c r="AFW3" s="26"/>
      <c r="AFX3" s="26"/>
      <c r="AFY3" s="26"/>
      <c r="AFZ3" s="26"/>
      <c r="AGA3" s="26"/>
      <c r="AGB3" s="26"/>
      <c r="AGC3" s="26"/>
      <c r="AGD3" s="26"/>
      <c r="AGE3" s="26"/>
      <c r="AGF3" s="26"/>
      <c r="AGG3" s="26"/>
      <c r="AGH3" s="26"/>
      <c r="AGI3" s="26"/>
      <c r="AGJ3" s="26"/>
      <c r="AGK3" s="26"/>
      <c r="AGL3" s="26"/>
      <c r="AGM3" s="26"/>
      <c r="AGN3" s="26"/>
      <c r="AGO3" s="26"/>
      <c r="AGP3" s="26"/>
      <c r="AGQ3" s="26"/>
      <c r="AGR3" s="26"/>
      <c r="AGS3" s="26"/>
      <c r="AGT3" s="26"/>
      <c r="AGU3" s="26"/>
      <c r="AGV3" s="26"/>
      <c r="AGW3" s="26"/>
      <c r="AGX3" s="26"/>
      <c r="AGY3" s="26"/>
      <c r="AGZ3" s="26"/>
      <c r="AHA3" s="26"/>
      <c r="AHB3" s="26"/>
      <c r="AHC3" s="26"/>
      <c r="AHD3" s="26"/>
      <c r="AHE3" s="26"/>
      <c r="AHF3" s="26"/>
      <c r="AHG3" s="26"/>
      <c r="AHH3" s="26"/>
      <c r="AHI3" s="26"/>
      <c r="AHJ3" s="26"/>
      <c r="AHK3" s="26"/>
      <c r="AHL3" s="26"/>
      <c r="AHM3" s="26"/>
      <c r="AHN3" s="26"/>
      <c r="AHO3" s="26"/>
      <c r="AHP3" s="26"/>
      <c r="AHQ3" s="26"/>
      <c r="AHR3" s="26"/>
      <c r="AHS3" s="26"/>
      <c r="AHT3" s="26"/>
      <c r="AHU3" s="26"/>
      <c r="AHV3" s="26"/>
      <c r="AHW3" s="26"/>
      <c r="AHX3" s="26"/>
      <c r="AHY3" s="26"/>
      <c r="AHZ3" s="26"/>
      <c r="AIA3" s="26"/>
      <c r="AIB3" s="26"/>
      <c r="AIC3" s="26"/>
      <c r="AID3" s="26"/>
      <c r="AIE3" s="26"/>
      <c r="AIF3" s="26"/>
      <c r="AIG3" s="26"/>
      <c r="AIH3" s="26"/>
      <c r="AII3" s="26"/>
      <c r="AIJ3" s="26"/>
      <c r="AIK3" s="26"/>
      <c r="AIL3" s="26"/>
      <c r="AIM3" s="26"/>
      <c r="AIN3" s="26"/>
      <c r="AIO3" s="26"/>
      <c r="AIP3" s="26"/>
      <c r="AIQ3" s="26"/>
      <c r="AIR3" s="26"/>
    </row>
    <row r="4" spans="1:928" ht="15.75" customHeight="1" x14ac:dyDescent="0.2">
      <c r="A4" s="18">
        <v>42064</v>
      </c>
      <c r="B4" s="26" t="s">
        <v>41</v>
      </c>
      <c r="C4" s="26" t="s">
        <v>43</v>
      </c>
      <c r="D4" s="26" t="s">
        <v>45</v>
      </c>
      <c r="E4" s="26" t="s">
        <v>41</v>
      </c>
      <c r="F4" s="26" t="s">
        <v>41</v>
      </c>
      <c r="G4" s="26" t="s">
        <v>51</v>
      </c>
      <c r="H4" s="27" t="s">
        <v>49</v>
      </c>
      <c r="I4" s="26" t="s">
        <v>41</v>
      </c>
      <c r="J4" s="26" t="s">
        <v>41</v>
      </c>
      <c r="K4" s="26" t="s">
        <v>41</v>
      </c>
      <c r="L4" s="27" t="s">
        <v>41</v>
      </c>
      <c r="M4" s="26" t="s">
        <v>254</v>
      </c>
      <c r="N4" s="27" t="s">
        <v>254</v>
      </c>
      <c r="O4" s="26" t="s">
        <v>41</v>
      </c>
      <c r="P4" s="27" t="s">
        <v>41</v>
      </c>
      <c r="Q4" s="27" t="s">
        <v>1152</v>
      </c>
      <c r="R4" s="26">
        <v>2</v>
      </c>
      <c r="S4" s="26">
        <v>2</v>
      </c>
      <c r="T4" s="26" t="s">
        <v>46</v>
      </c>
      <c r="U4" s="26" t="s">
        <v>55</v>
      </c>
      <c r="V4" s="27" t="s">
        <v>86</v>
      </c>
      <c r="W4" s="27" t="s">
        <v>86</v>
      </c>
      <c r="X4" s="26" t="s">
        <v>41</v>
      </c>
      <c r="Y4" s="26" t="s">
        <v>84</v>
      </c>
      <c r="Z4" s="26" t="s">
        <v>57</v>
      </c>
      <c r="AA4" s="27" t="s">
        <v>76</v>
      </c>
      <c r="AB4" s="27" t="s">
        <v>45</v>
      </c>
      <c r="AC4" s="27" t="s">
        <v>110</v>
      </c>
      <c r="AD4" s="27">
        <v>2</v>
      </c>
      <c r="AE4" s="27" t="s">
        <v>473</v>
      </c>
      <c r="AF4" s="22" t="s">
        <v>133</v>
      </c>
      <c r="AG4" s="22" t="s">
        <v>242</v>
      </c>
      <c r="AH4" s="22" t="s">
        <v>41</v>
      </c>
      <c r="AI4" s="23" t="s">
        <v>473</v>
      </c>
      <c r="AJ4" s="22" t="s">
        <v>165</v>
      </c>
      <c r="AK4" s="22" t="s">
        <v>270</v>
      </c>
      <c r="AL4" s="22" t="s">
        <v>168</v>
      </c>
      <c r="AM4" s="22" t="s">
        <v>77</v>
      </c>
      <c r="AN4" s="22" t="s">
        <v>47</v>
      </c>
      <c r="AO4" s="22" t="s">
        <v>43</v>
      </c>
      <c r="AP4" s="23" t="s">
        <v>473</v>
      </c>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c r="GQ4" s="26"/>
      <c r="GR4" s="26"/>
      <c r="GS4" s="26"/>
      <c r="GT4" s="26"/>
      <c r="GU4" s="26"/>
      <c r="GV4" s="26"/>
      <c r="GW4" s="26"/>
      <c r="GX4" s="26"/>
      <c r="GY4" s="26"/>
      <c r="GZ4" s="26"/>
      <c r="HA4" s="26"/>
      <c r="HB4" s="26"/>
      <c r="HC4" s="26"/>
      <c r="HD4" s="26"/>
      <c r="HE4" s="26"/>
      <c r="HF4" s="26"/>
      <c r="HG4" s="26"/>
      <c r="HH4" s="26"/>
      <c r="HI4" s="26"/>
      <c r="HJ4" s="26"/>
      <c r="HK4" s="26"/>
      <c r="HL4" s="26"/>
      <c r="HM4" s="26"/>
      <c r="HN4" s="26"/>
      <c r="HO4" s="26"/>
      <c r="HP4" s="26"/>
      <c r="HQ4" s="26"/>
      <c r="HR4" s="26"/>
      <c r="HS4" s="26"/>
      <c r="HT4" s="26"/>
      <c r="HU4" s="26"/>
      <c r="HV4" s="26"/>
      <c r="HW4" s="26"/>
      <c r="HX4" s="26"/>
      <c r="HY4" s="26"/>
      <c r="HZ4" s="26"/>
      <c r="IA4" s="26"/>
      <c r="IB4" s="26"/>
      <c r="IC4" s="26"/>
      <c r="ID4" s="26"/>
      <c r="IE4" s="26"/>
      <c r="IF4" s="26"/>
      <c r="IG4" s="26"/>
      <c r="IH4" s="26"/>
      <c r="II4" s="26"/>
      <c r="IJ4" s="26"/>
      <c r="IK4" s="26"/>
      <c r="IL4" s="26"/>
      <c r="IM4" s="26"/>
      <c r="IN4" s="26"/>
      <c r="IO4" s="26"/>
      <c r="IP4" s="26"/>
      <c r="IQ4" s="26"/>
      <c r="IR4" s="26"/>
      <c r="IS4" s="26"/>
      <c r="IT4" s="26"/>
      <c r="IU4" s="26"/>
      <c r="IV4" s="26"/>
      <c r="IW4" s="26"/>
      <c r="IX4" s="26"/>
      <c r="IY4" s="26"/>
      <c r="IZ4" s="26"/>
      <c r="JA4" s="26"/>
      <c r="JB4" s="26"/>
      <c r="JC4" s="26"/>
      <c r="JD4" s="26"/>
      <c r="JE4" s="26"/>
      <c r="JF4" s="26"/>
      <c r="JG4" s="26"/>
      <c r="JH4" s="26"/>
      <c r="JI4" s="26"/>
      <c r="JJ4" s="26"/>
      <c r="JK4" s="26"/>
      <c r="JL4" s="26"/>
      <c r="JM4" s="26"/>
      <c r="JN4" s="26"/>
      <c r="JO4" s="26"/>
      <c r="JP4" s="26"/>
      <c r="JQ4" s="26"/>
      <c r="JR4" s="26"/>
      <c r="JS4" s="26"/>
      <c r="JT4" s="26"/>
      <c r="JU4" s="26"/>
      <c r="JV4" s="26"/>
      <c r="JW4" s="26"/>
      <c r="JX4" s="26"/>
      <c r="JY4" s="26"/>
      <c r="JZ4" s="26"/>
      <c r="KA4" s="26"/>
      <c r="KB4" s="26"/>
      <c r="KC4" s="26"/>
      <c r="KD4" s="26"/>
      <c r="KE4" s="26"/>
      <c r="KF4" s="26"/>
      <c r="KG4" s="26"/>
      <c r="KH4" s="26"/>
      <c r="KI4" s="26"/>
      <c r="KJ4" s="26"/>
      <c r="KK4" s="26"/>
      <c r="KL4" s="26"/>
      <c r="KM4" s="26"/>
      <c r="KN4" s="26"/>
      <c r="KO4" s="26"/>
      <c r="KP4" s="26"/>
      <c r="KQ4" s="26"/>
      <c r="KR4" s="26"/>
      <c r="KS4" s="26"/>
      <c r="KT4" s="26"/>
      <c r="KU4" s="26"/>
      <c r="KV4" s="26"/>
      <c r="KW4" s="26"/>
      <c r="KX4" s="26"/>
      <c r="KY4" s="26"/>
      <c r="KZ4" s="26"/>
      <c r="LA4" s="26"/>
      <c r="LB4" s="26"/>
      <c r="LC4" s="26"/>
      <c r="LD4" s="26"/>
      <c r="LE4" s="26"/>
      <c r="LF4" s="26"/>
      <c r="LG4" s="26"/>
      <c r="LH4" s="26"/>
      <c r="LI4" s="26"/>
      <c r="LJ4" s="26"/>
      <c r="LK4" s="26"/>
      <c r="LL4" s="26"/>
      <c r="LM4" s="26"/>
      <c r="LN4" s="26"/>
      <c r="LO4" s="26"/>
      <c r="LP4" s="26"/>
      <c r="LQ4" s="26"/>
      <c r="LR4" s="26"/>
      <c r="LS4" s="26"/>
      <c r="LT4" s="26"/>
      <c r="LU4" s="26"/>
      <c r="LV4" s="26"/>
      <c r="LW4" s="26"/>
      <c r="LX4" s="26"/>
      <c r="LY4" s="26"/>
      <c r="LZ4" s="26"/>
      <c r="MA4" s="26"/>
      <c r="MB4" s="26"/>
      <c r="MC4" s="26"/>
      <c r="MD4" s="26"/>
      <c r="ME4" s="26"/>
      <c r="MF4" s="26"/>
      <c r="MG4" s="26"/>
      <c r="MH4" s="26"/>
      <c r="MI4" s="26"/>
      <c r="MJ4" s="26"/>
      <c r="MK4" s="26"/>
      <c r="ML4" s="26"/>
      <c r="MM4" s="26"/>
      <c r="MN4" s="26"/>
      <c r="MO4" s="26"/>
      <c r="MP4" s="26"/>
      <c r="MQ4" s="26"/>
      <c r="MR4" s="26"/>
      <c r="MS4" s="26"/>
      <c r="MT4" s="26"/>
      <c r="MU4" s="26"/>
      <c r="MV4" s="26"/>
      <c r="MW4" s="26"/>
      <c r="MX4" s="26"/>
      <c r="MY4" s="26"/>
      <c r="MZ4" s="26"/>
      <c r="NA4" s="26"/>
      <c r="NB4" s="26"/>
      <c r="NC4" s="26"/>
      <c r="ND4" s="26"/>
      <c r="NE4" s="26"/>
      <c r="NF4" s="26"/>
      <c r="NG4" s="26"/>
      <c r="NH4" s="26"/>
      <c r="NI4" s="26"/>
      <c r="NJ4" s="26"/>
      <c r="NK4" s="26"/>
      <c r="NL4" s="26"/>
      <c r="NM4" s="26"/>
      <c r="NN4" s="26"/>
      <c r="NO4" s="26"/>
      <c r="NP4" s="26"/>
      <c r="NQ4" s="26"/>
      <c r="NR4" s="26"/>
      <c r="NS4" s="26"/>
      <c r="NT4" s="26"/>
      <c r="NU4" s="26"/>
      <c r="NV4" s="26"/>
      <c r="NW4" s="26"/>
      <c r="NX4" s="26"/>
      <c r="NY4" s="26"/>
      <c r="NZ4" s="26"/>
      <c r="OA4" s="26"/>
      <c r="OB4" s="26"/>
      <c r="OC4" s="26"/>
      <c r="OD4" s="26"/>
      <c r="OE4" s="26"/>
      <c r="OF4" s="26"/>
      <c r="OG4" s="26"/>
      <c r="OH4" s="26"/>
      <c r="OI4" s="26"/>
      <c r="OJ4" s="26"/>
      <c r="OK4" s="26"/>
      <c r="OL4" s="26"/>
      <c r="OM4" s="26"/>
      <c r="ON4" s="26"/>
      <c r="OO4" s="26"/>
      <c r="OP4" s="26"/>
      <c r="OQ4" s="26"/>
      <c r="OR4" s="26"/>
      <c r="OS4" s="26"/>
      <c r="OT4" s="26"/>
      <c r="OU4" s="26"/>
      <c r="OV4" s="26"/>
      <c r="OW4" s="26"/>
      <c r="OX4" s="26"/>
      <c r="OY4" s="26"/>
      <c r="OZ4" s="26"/>
      <c r="PA4" s="26"/>
      <c r="PB4" s="26"/>
      <c r="PC4" s="26"/>
      <c r="PD4" s="26"/>
      <c r="PE4" s="26"/>
      <c r="PF4" s="26"/>
      <c r="PG4" s="26"/>
      <c r="PH4" s="26"/>
      <c r="PI4" s="26"/>
      <c r="PJ4" s="26"/>
      <c r="PK4" s="26"/>
      <c r="PL4" s="26"/>
      <c r="PM4" s="26"/>
      <c r="PN4" s="26"/>
      <c r="PO4" s="26"/>
      <c r="PP4" s="26"/>
      <c r="PQ4" s="26"/>
      <c r="PR4" s="26"/>
      <c r="PS4" s="26"/>
      <c r="PT4" s="26"/>
      <c r="PU4" s="26"/>
      <c r="PV4" s="26"/>
      <c r="PW4" s="26"/>
      <c r="PX4" s="26"/>
      <c r="PY4" s="26"/>
      <c r="PZ4" s="26"/>
      <c r="QA4" s="26"/>
      <c r="QB4" s="26"/>
      <c r="QC4" s="26"/>
      <c r="QD4" s="26"/>
      <c r="QE4" s="26"/>
      <c r="QF4" s="26"/>
      <c r="QG4" s="26"/>
      <c r="QH4" s="26"/>
      <c r="QI4" s="26"/>
      <c r="QJ4" s="26"/>
      <c r="QK4" s="26"/>
      <c r="QL4" s="26"/>
      <c r="QM4" s="26"/>
      <c r="QN4" s="26"/>
      <c r="QO4" s="26"/>
      <c r="QP4" s="26"/>
      <c r="QQ4" s="26"/>
      <c r="QR4" s="26"/>
      <c r="QS4" s="26"/>
      <c r="QT4" s="26"/>
      <c r="QU4" s="26"/>
      <c r="QV4" s="26"/>
      <c r="QW4" s="26"/>
      <c r="QX4" s="26"/>
      <c r="QY4" s="26"/>
      <c r="QZ4" s="26"/>
      <c r="RA4" s="26"/>
      <c r="RB4" s="26"/>
      <c r="RC4" s="26"/>
      <c r="RD4" s="26"/>
      <c r="RE4" s="26"/>
      <c r="RF4" s="26"/>
      <c r="RG4" s="26"/>
      <c r="RH4" s="26"/>
      <c r="RI4" s="26"/>
      <c r="RJ4" s="26"/>
      <c r="RK4" s="26"/>
      <c r="RL4" s="26"/>
      <c r="RM4" s="26"/>
      <c r="RN4" s="26"/>
      <c r="RO4" s="26"/>
      <c r="RP4" s="26"/>
      <c r="RQ4" s="26"/>
      <c r="RR4" s="26"/>
      <c r="RS4" s="26"/>
      <c r="RT4" s="26"/>
      <c r="RU4" s="26"/>
      <c r="RV4" s="26"/>
      <c r="RW4" s="26"/>
      <c r="RX4" s="26"/>
      <c r="RY4" s="26"/>
      <c r="RZ4" s="26"/>
      <c r="SA4" s="26"/>
      <c r="SB4" s="26"/>
      <c r="SC4" s="26"/>
      <c r="SD4" s="26"/>
      <c r="SE4" s="26"/>
      <c r="SF4" s="26"/>
      <c r="SG4" s="26"/>
      <c r="SH4" s="26"/>
      <c r="SI4" s="26"/>
      <c r="SJ4" s="26"/>
      <c r="SK4" s="26"/>
      <c r="SL4" s="26"/>
      <c r="SM4" s="26"/>
      <c r="SN4" s="26"/>
      <c r="SO4" s="26"/>
      <c r="SP4" s="26"/>
      <c r="SQ4" s="26"/>
      <c r="SR4" s="26"/>
      <c r="SS4" s="26"/>
      <c r="ST4" s="26"/>
      <c r="SU4" s="26"/>
      <c r="SV4" s="26"/>
      <c r="SW4" s="26"/>
      <c r="SX4" s="26"/>
      <c r="SY4" s="26"/>
      <c r="SZ4" s="26"/>
      <c r="TA4" s="26"/>
      <c r="TB4" s="26"/>
      <c r="TC4" s="26"/>
      <c r="TD4" s="26"/>
      <c r="TE4" s="26"/>
      <c r="TF4" s="26"/>
      <c r="TG4" s="26"/>
      <c r="TH4" s="26"/>
      <c r="TI4" s="26"/>
      <c r="TJ4" s="26"/>
      <c r="TK4" s="26"/>
      <c r="TL4" s="26"/>
      <c r="TM4" s="26"/>
      <c r="TN4" s="26"/>
      <c r="TO4" s="26"/>
      <c r="TP4" s="26"/>
      <c r="TQ4" s="26"/>
      <c r="TR4" s="26"/>
      <c r="TS4" s="26"/>
      <c r="TT4" s="26"/>
      <c r="TU4" s="26"/>
      <c r="TV4" s="26"/>
      <c r="TW4" s="26"/>
      <c r="TX4" s="26"/>
      <c r="TY4" s="26"/>
      <c r="TZ4" s="26"/>
      <c r="UA4" s="26"/>
      <c r="UB4" s="26"/>
      <c r="UC4" s="26"/>
      <c r="UD4" s="26"/>
      <c r="UE4" s="26"/>
      <c r="UF4" s="26"/>
      <c r="UG4" s="26"/>
      <c r="UH4" s="26"/>
      <c r="UI4" s="26"/>
      <c r="UJ4" s="26"/>
      <c r="UK4" s="26"/>
      <c r="UL4" s="26"/>
      <c r="UM4" s="26"/>
      <c r="UN4" s="26"/>
      <c r="UO4" s="26"/>
      <c r="UP4" s="26"/>
      <c r="UQ4" s="26"/>
      <c r="UR4" s="26"/>
      <c r="US4" s="26"/>
      <c r="UT4" s="26"/>
      <c r="UU4" s="26"/>
      <c r="UV4" s="26"/>
      <c r="UW4" s="26"/>
      <c r="UX4" s="26"/>
      <c r="UY4" s="26"/>
      <c r="UZ4" s="26"/>
      <c r="VA4" s="26"/>
      <c r="VB4" s="26"/>
      <c r="VC4" s="26"/>
      <c r="VD4" s="26"/>
      <c r="VE4" s="26"/>
      <c r="VF4" s="26"/>
      <c r="VG4" s="26"/>
      <c r="VH4" s="26"/>
      <c r="VI4" s="26"/>
      <c r="VJ4" s="26"/>
      <c r="VK4" s="26"/>
      <c r="VL4" s="26"/>
      <c r="VM4" s="26"/>
      <c r="VN4" s="26"/>
      <c r="VO4" s="26"/>
      <c r="VP4" s="26"/>
      <c r="VQ4" s="26"/>
      <c r="VR4" s="26"/>
      <c r="VS4" s="26"/>
      <c r="VT4" s="26"/>
      <c r="VU4" s="26"/>
      <c r="VV4" s="26"/>
      <c r="VW4" s="26"/>
      <c r="VX4" s="26"/>
      <c r="VY4" s="26"/>
      <c r="VZ4" s="26"/>
      <c r="WA4" s="26"/>
      <c r="WB4" s="26"/>
      <c r="WC4" s="26"/>
      <c r="WD4" s="26"/>
      <c r="WE4" s="26"/>
      <c r="WF4" s="26"/>
      <c r="WG4" s="26"/>
      <c r="WH4" s="26"/>
      <c r="WI4" s="26"/>
      <c r="WJ4" s="26"/>
      <c r="WK4" s="26"/>
      <c r="WL4" s="26"/>
      <c r="WM4" s="26"/>
      <c r="WN4" s="26"/>
      <c r="WO4" s="26"/>
      <c r="WP4" s="26"/>
      <c r="WQ4" s="26"/>
      <c r="WR4" s="26"/>
      <c r="WS4" s="26"/>
      <c r="WT4" s="26"/>
      <c r="WU4" s="26"/>
      <c r="WV4" s="26"/>
      <c r="WW4" s="26"/>
      <c r="WX4" s="26"/>
      <c r="WY4" s="26"/>
      <c r="WZ4" s="26"/>
      <c r="XA4" s="26"/>
      <c r="XB4" s="26"/>
      <c r="XC4" s="26"/>
      <c r="XD4" s="26"/>
      <c r="XE4" s="26"/>
      <c r="XF4" s="26"/>
      <c r="XG4" s="26"/>
      <c r="XH4" s="26"/>
      <c r="XI4" s="26"/>
      <c r="XJ4" s="26"/>
      <c r="XK4" s="26"/>
      <c r="XL4" s="26"/>
      <c r="XM4" s="26"/>
      <c r="XN4" s="26"/>
      <c r="XO4" s="26"/>
      <c r="XP4" s="26"/>
      <c r="XQ4" s="26"/>
      <c r="XR4" s="26"/>
      <c r="XS4" s="26"/>
      <c r="XT4" s="26"/>
      <c r="XU4" s="26"/>
      <c r="XV4" s="26"/>
      <c r="XW4" s="26"/>
      <c r="XX4" s="26"/>
      <c r="XY4" s="26"/>
      <c r="XZ4" s="26"/>
      <c r="YA4" s="26"/>
      <c r="YB4" s="26"/>
      <c r="YC4" s="26"/>
      <c r="YD4" s="26"/>
      <c r="YE4" s="26"/>
      <c r="YF4" s="26"/>
      <c r="YG4" s="26"/>
      <c r="YH4" s="26"/>
      <c r="YI4" s="26"/>
      <c r="YJ4" s="26"/>
      <c r="YK4" s="26"/>
      <c r="YL4" s="26"/>
      <c r="YM4" s="26"/>
      <c r="YN4" s="26"/>
      <c r="YO4" s="26"/>
      <c r="YP4" s="26"/>
      <c r="YQ4" s="26"/>
      <c r="YR4" s="26"/>
      <c r="YS4" s="26"/>
      <c r="YT4" s="26"/>
      <c r="YU4" s="26"/>
      <c r="YV4" s="26"/>
      <c r="YW4" s="26"/>
      <c r="YX4" s="26"/>
      <c r="YY4" s="26"/>
      <c r="YZ4" s="26"/>
      <c r="ZA4" s="26"/>
      <c r="ZB4" s="26"/>
      <c r="ZC4" s="26"/>
      <c r="ZD4" s="26"/>
      <c r="ZE4" s="26"/>
      <c r="ZF4" s="26"/>
      <c r="ZG4" s="26"/>
      <c r="ZH4" s="26"/>
      <c r="ZI4" s="26"/>
      <c r="ZJ4" s="26"/>
      <c r="ZK4" s="26"/>
      <c r="ZL4" s="26"/>
      <c r="ZM4" s="26"/>
      <c r="ZN4" s="26"/>
      <c r="ZO4" s="26"/>
      <c r="ZP4" s="26"/>
      <c r="ZQ4" s="26"/>
      <c r="ZR4" s="26"/>
      <c r="ZS4" s="26"/>
      <c r="ZT4" s="26"/>
      <c r="ZU4" s="26"/>
      <c r="ZV4" s="26"/>
      <c r="ZW4" s="26"/>
      <c r="ZX4" s="26"/>
      <c r="ZY4" s="26"/>
      <c r="ZZ4" s="26"/>
      <c r="AAA4" s="26"/>
      <c r="AAB4" s="26"/>
      <c r="AAC4" s="26"/>
      <c r="AAD4" s="26"/>
      <c r="AAE4" s="26"/>
      <c r="AAF4" s="26"/>
      <c r="AAG4" s="26"/>
      <c r="AAH4" s="26"/>
      <c r="AAI4" s="26"/>
      <c r="AAJ4" s="26"/>
      <c r="AAK4" s="26"/>
      <c r="AAL4" s="26"/>
      <c r="AAM4" s="26"/>
      <c r="AAN4" s="26"/>
      <c r="AAO4" s="26"/>
      <c r="AAP4" s="26"/>
      <c r="AAQ4" s="26"/>
      <c r="AAR4" s="26"/>
      <c r="AAS4" s="26"/>
      <c r="AAT4" s="26"/>
      <c r="AAU4" s="26"/>
      <c r="AAV4" s="26"/>
      <c r="AAW4" s="26"/>
      <c r="AAX4" s="26"/>
      <c r="AAY4" s="26"/>
      <c r="AAZ4" s="26"/>
      <c r="ABA4" s="26"/>
      <c r="ABB4" s="26"/>
      <c r="ABC4" s="26"/>
      <c r="ABD4" s="26"/>
      <c r="ABE4" s="26"/>
      <c r="ABF4" s="26"/>
      <c r="ABG4" s="26"/>
      <c r="ABH4" s="26"/>
      <c r="ABI4" s="26"/>
      <c r="ABJ4" s="26"/>
      <c r="ABK4" s="26"/>
      <c r="ABL4" s="26"/>
      <c r="ABM4" s="26"/>
      <c r="ABN4" s="26"/>
      <c r="ABO4" s="26"/>
      <c r="ABP4" s="26"/>
      <c r="ABQ4" s="26"/>
      <c r="ABR4" s="26"/>
      <c r="ABS4" s="26"/>
      <c r="ABT4" s="26"/>
      <c r="ABU4" s="26"/>
      <c r="ABV4" s="26"/>
      <c r="ABW4" s="26"/>
      <c r="ABX4" s="26"/>
      <c r="ABY4" s="26"/>
      <c r="ABZ4" s="26"/>
      <c r="ACA4" s="26"/>
      <c r="ACB4" s="26"/>
      <c r="ACC4" s="26"/>
      <c r="ACD4" s="26"/>
      <c r="ACE4" s="26"/>
      <c r="ACF4" s="26"/>
      <c r="ACG4" s="26"/>
      <c r="ACH4" s="26"/>
      <c r="ACI4" s="26"/>
      <c r="ACJ4" s="26"/>
      <c r="ACK4" s="26"/>
      <c r="ACL4" s="26"/>
      <c r="ACM4" s="26"/>
      <c r="ACN4" s="26"/>
      <c r="ACO4" s="26"/>
      <c r="ACP4" s="26"/>
      <c r="ACQ4" s="26"/>
      <c r="ACR4" s="26"/>
      <c r="ACS4" s="26"/>
      <c r="ACT4" s="26"/>
      <c r="ACU4" s="26"/>
      <c r="ACV4" s="26"/>
      <c r="ACW4" s="26"/>
      <c r="ACX4" s="26"/>
      <c r="ACY4" s="26"/>
      <c r="ACZ4" s="26"/>
      <c r="ADA4" s="26"/>
      <c r="ADB4" s="26"/>
      <c r="ADC4" s="26"/>
      <c r="ADD4" s="26"/>
      <c r="ADE4" s="26"/>
      <c r="ADF4" s="26"/>
      <c r="ADG4" s="26"/>
      <c r="ADH4" s="26"/>
      <c r="ADI4" s="26"/>
      <c r="ADJ4" s="26"/>
      <c r="ADK4" s="26"/>
      <c r="ADL4" s="26"/>
      <c r="ADM4" s="26"/>
      <c r="ADN4" s="26"/>
      <c r="ADO4" s="26"/>
      <c r="ADP4" s="26"/>
      <c r="ADQ4" s="26"/>
      <c r="ADR4" s="26"/>
      <c r="ADS4" s="26"/>
      <c r="ADT4" s="26"/>
      <c r="ADU4" s="26"/>
      <c r="ADV4" s="26"/>
      <c r="ADW4" s="26"/>
      <c r="ADX4" s="26"/>
      <c r="ADY4" s="26"/>
      <c r="ADZ4" s="26"/>
      <c r="AEA4" s="26"/>
      <c r="AEB4" s="26"/>
      <c r="AEC4" s="26"/>
      <c r="AED4" s="26"/>
      <c r="AEE4" s="26"/>
      <c r="AEF4" s="26"/>
      <c r="AEG4" s="26"/>
      <c r="AEH4" s="26"/>
      <c r="AEI4" s="26"/>
      <c r="AEJ4" s="26"/>
      <c r="AEK4" s="26"/>
      <c r="AEL4" s="26"/>
      <c r="AEM4" s="26"/>
      <c r="AEN4" s="26"/>
      <c r="AEO4" s="26"/>
      <c r="AEP4" s="26"/>
      <c r="AEQ4" s="26"/>
      <c r="AER4" s="26"/>
      <c r="AES4" s="26"/>
      <c r="AET4" s="26"/>
      <c r="AEU4" s="26"/>
      <c r="AEV4" s="26"/>
      <c r="AEW4" s="26"/>
      <c r="AEX4" s="26"/>
      <c r="AEY4" s="26"/>
      <c r="AEZ4" s="26"/>
      <c r="AFA4" s="26"/>
      <c r="AFB4" s="26"/>
      <c r="AFC4" s="26"/>
      <c r="AFD4" s="26"/>
      <c r="AFE4" s="26"/>
      <c r="AFF4" s="26"/>
      <c r="AFG4" s="26"/>
      <c r="AFH4" s="26"/>
      <c r="AFI4" s="26"/>
      <c r="AFJ4" s="26"/>
      <c r="AFK4" s="26"/>
      <c r="AFL4" s="26"/>
      <c r="AFM4" s="26"/>
      <c r="AFN4" s="26"/>
      <c r="AFO4" s="26"/>
      <c r="AFP4" s="26"/>
      <c r="AFQ4" s="26"/>
      <c r="AFR4" s="26"/>
      <c r="AFS4" s="26"/>
      <c r="AFT4" s="26"/>
      <c r="AFU4" s="26"/>
      <c r="AFV4" s="26"/>
      <c r="AFW4" s="26"/>
      <c r="AFX4" s="26"/>
      <c r="AFY4" s="26"/>
      <c r="AFZ4" s="26"/>
      <c r="AGA4" s="26"/>
      <c r="AGB4" s="26"/>
      <c r="AGC4" s="26"/>
      <c r="AGD4" s="26"/>
      <c r="AGE4" s="26"/>
      <c r="AGF4" s="26"/>
      <c r="AGG4" s="26"/>
      <c r="AGH4" s="26"/>
      <c r="AGI4" s="26"/>
      <c r="AGJ4" s="26"/>
      <c r="AGK4" s="26"/>
      <c r="AGL4" s="26"/>
      <c r="AGM4" s="26"/>
      <c r="AGN4" s="26"/>
      <c r="AGO4" s="26"/>
      <c r="AGP4" s="26"/>
      <c r="AGQ4" s="26"/>
      <c r="AGR4" s="26"/>
      <c r="AGS4" s="26"/>
      <c r="AGT4" s="26"/>
      <c r="AGU4" s="26"/>
      <c r="AGV4" s="26"/>
      <c r="AGW4" s="26"/>
      <c r="AGX4" s="26"/>
      <c r="AGY4" s="26"/>
      <c r="AGZ4" s="26"/>
      <c r="AHA4" s="26"/>
      <c r="AHB4" s="26"/>
      <c r="AHC4" s="26"/>
      <c r="AHD4" s="26"/>
      <c r="AHE4" s="26"/>
      <c r="AHF4" s="26"/>
      <c r="AHG4" s="26"/>
      <c r="AHH4" s="26"/>
      <c r="AHI4" s="26"/>
      <c r="AHJ4" s="26"/>
      <c r="AHK4" s="26"/>
      <c r="AHL4" s="26"/>
      <c r="AHM4" s="26"/>
      <c r="AHN4" s="26"/>
      <c r="AHO4" s="26"/>
      <c r="AHP4" s="26"/>
      <c r="AHQ4" s="26"/>
      <c r="AHR4" s="26"/>
      <c r="AHS4" s="26"/>
      <c r="AHT4" s="26"/>
      <c r="AHU4" s="26"/>
      <c r="AHV4" s="26"/>
      <c r="AHW4" s="26"/>
      <c r="AHX4" s="26"/>
      <c r="AHY4" s="26"/>
      <c r="AHZ4" s="26"/>
      <c r="AIA4" s="26"/>
      <c r="AIB4" s="26"/>
      <c r="AIC4" s="26"/>
      <c r="AID4" s="26"/>
      <c r="AIE4" s="26"/>
      <c r="AIF4" s="26"/>
      <c r="AIG4" s="26"/>
      <c r="AIH4" s="26"/>
      <c r="AII4" s="26"/>
      <c r="AIJ4" s="26"/>
      <c r="AIK4" s="26"/>
      <c r="AIL4" s="26"/>
      <c r="AIM4" s="26"/>
      <c r="AIN4" s="26"/>
      <c r="AIO4" s="26"/>
      <c r="AIP4" s="26"/>
      <c r="AIQ4" s="26"/>
      <c r="AIR4" s="26"/>
    </row>
    <row r="5" spans="1:928" ht="15.75" customHeight="1" x14ac:dyDescent="0.2">
      <c r="A5" s="18">
        <v>42095</v>
      </c>
      <c r="B5" s="26" t="s">
        <v>41</v>
      </c>
      <c r="C5" s="26" t="s">
        <v>47</v>
      </c>
      <c r="D5" s="26" t="s">
        <v>44</v>
      </c>
      <c r="E5" s="26" t="s">
        <v>41</v>
      </c>
      <c r="F5" s="26">
        <v>2</v>
      </c>
      <c r="G5" s="26" t="s">
        <v>80</v>
      </c>
      <c r="H5" s="27" t="s">
        <v>78</v>
      </c>
      <c r="I5" s="26">
        <v>2</v>
      </c>
      <c r="J5" s="26" t="s">
        <v>41</v>
      </c>
      <c r="K5" s="26" t="s">
        <v>41</v>
      </c>
      <c r="L5" s="27">
        <v>2</v>
      </c>
      <c r="M5" s="26" t="s">
        <v>191</v>
      </c>
      <c r="N5" s="27" t="s">
        <v>191</v>
      </c>
      <c r="O5" s="26" t="s">
        <v>41</v>
      </c>
      <c r="P5" s="27" t="s">
        <v>41</v>
      </c>
      <c r="Q5" s="27" t="s">
        <v>286</v>
      </c>
      <c r="R5" s="26">
        <v>2</v>
      </c>
      <c r="S5" s="26">
        <v>2</v>
      </c>
      <c r="T5" s="26" t="s">
        <v>47</v>
      </c>
      <c r="U5" s="26" t="s">
        <v>56</v>
      </c>
      <c r="V5" s="27" t="s">
        <v>55</v>
      </c>
      <c r="W5" s="27" t="s">
        <v>55</v>
      </c>
      <c r="X5" s="26" t="s">
        <v>41</v>
      </c>
      <c r="Y5" s="26" t="s">
        <v>47</v>
      </c>
      <c r="Z5" s="26" t="s">
        <v>57</v>
      </c>
      <c r="AA5" s="27" t="s">
        <v>53</v>
      </c>
      <c r="AB5" s="27">
        <v>2</v>
      </c>
      <c r="AC5" s="27" t="s">
        <v>54</v>
      </c>
      <c r="AD5" s="27">
        <v>2</v>
      </c>
      <c r="AE5" s="27" t="s">
        <v>122</v>
      </c>
      <c r="AF5" s="22" t="s">
        <v>112</v>
      </c>
      <c r="AG5" s="22" t="s">
        <v>124</v>
      </c>
      <c r="AH5" s="22" t="s">
        <v>41</v>
      </c>
      <c r="AI5" s="23" t="s">
        <v>122</v>
      </c>
      <c r="AJ5" s="22" t="s">
        <v>161</v>
      </c>
      <c r="AK5" s="22" t="s">
        <v>262</v>
      </c>
      <c r="AL5" s="22" t="s">
        <v>111</v>
      </c>
      <c r="AM5" s="22" t="s">
        <v>78</v>
      </c>
      <c r="AN5" s="22" t="s">
        <v>47</v>
      </c>
      <c r="AO5" s="22">
        <v>2</v>
      </c>
      <c r="AP5" s="23" t="s">
        <v>122</v>
      </c>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c r="GQ5" s="26"/>
      <c r="GR5" s="26"/>
      <c r="GS5" s="26"/>
      <c r="GT5" s="26"/>
      <c r="GU5" s="26"/>
      <c r="GV5" s="26"/>
      <c r="GW5" s="26"/>
      <c r="GX5" s="26"/>
      <c r="GY5" s="26"/>
      <c r="GZ5" s="26"/>
      <c r="HA5" s="26"/>
      <c r="HB5" s="26"/>
      <c r="HC5" s="26"/>
      <c r="HD5" s="26"/>
      <c r="HE5" s="26"/>
      <c r="HF5" s="26"/>
      <c r="HG5" s="26"/>
      <c r="HH5" s="26"/>
      <c r="HI5" s="26"/>
      <c r="HJ5" s="26"/>
      <c r="HK5" s="26"/>
      <c r="HL5" s="26"/>
      <c r="HM5" s="26"/>
      <c r="HN5" s="26"/>
      <c r="HO5" s="26"/>
      <c r="HP5" s="26"/>
      <c r="HQ5" s="26"/>
      <c r="HR5" s="26"/>
      <c r="HS5" s="26"/>
      <c r="HT5" s="26"/>
      <c r="HU5" s="26"/>
      <c r="HV5" s="26"/>
      <c r="HW5" s="26"/>
      <c r="HX5" s="26"/>
      <c r="HY5" s="26"/>
      <c r="HZ5" s="26"/>
      <c r="IA5" s="26"/>
      <c r="IB5" s="26"/>
      <c r="IC5" s="26"/>
      <c r="ID5" s="26"/>
      <c r="IE5" s="26"/>
      <c r="IF5" s="26"/>
      <c r="IG5" s="26"/>
      <c r="IH5" s="26"/>
      <c r="II5" s="26"/>
      <c r="IJ5" s="26"/>
      <c r="IK5" s="26"/>
      <c r="IL5" s="26"/>
      <c r="IM5" s="26"/>
      <c r="IN5" s="26"/>
      <c r="IO5" s="26"/>
      <c r="IP5" s="26"/>
      <c r="IQ5" s="26"/>
      <c r="IR5" s="26"/>
      <c r="IS5" s="26"/>
      <c r="IT5" s="26"/>
      <c r="IU5" s="26"/>
      <c r="IV5" s="26"/>
      <c r="IW5" s="26"/>
      <c r="IX5" s="26"/>
      <c r="IY5" s="26"/>
      <c r="IZ5" s="26"/>
      <c r="JA5" s="26"/>
      <c r="JB5" s="26"/>
      <c r="JC5" s="26"/>
      <c r="JD5" s="26"/>
      <c r="JE5" s="26"/>
      <c r="JF5" s="26"/>
      <c r="JG5" s="26"/>
      <c r="JH5" s="26"/>
      <c r="JI5" s="26"/>
      <c r="JJ5" s="26"/>
      <c r="JK5" s="26"/>
      <c r="JL5" s="26"/>
      <c r="JM5" s="26"/>
      <c r="JN5" s="26"/>
      <c r="JO5" s="26"/>
      <c r="JP5" s="26"/>
      <c r="JQ5" s="26"/>
      <c r="JR5" s="26"/>
      <c r="JS5" s="26"/>
      <c r="JT5" s="26"/>
      <c r="JU5" s="26"/>
      <c r="JV5" s="26"/>
      <c r="JW5" s="26"/>
      <c r="JX5" s="26"/>
      <c r="JY5" s="26"/>
      <c r="JZ5" s="26"/>
      <c r="KA5" s="26"/>
      <c r="KB5" s="26"/>
      <c r="KC5" s="26"/>
      <c r="KD5" s="26"/>
      <c r="KE5" s="26"/>
      <c r="KF5" s="26"/>
      <c r="KG5" s="26"/>
      <c r="KH5" s="26"/>
      <c r="KI5" s="26"/>
      <c r="KJ5" s="26"/>
      <c r="KK5" s="26"/>
      <c r="KL5" s="26"/>
      <c r="KM5" s="26"/>
      <c r="KN5" s="26"/>
      <c r="KO5" s="26"/>
      <c r="KP5" s="26"/>
      <c r="KQ5" s="26"/>
      <c r="KR5" s="26"/>
      <c r="KS5" s="26"/>
      <c r="KT5" s="26"/>
      <c r="KU5" s="26"/>
      <c r="KV5" s="26"/>
      <c r="KW5" s="26"/>
      <c r="KX5" s="26"/>
      <c r="KY5" s="26"/>
      <c r="KZ5" s="26"/>
      <c r="LA5" s="26"/>
      <c r="LB5" s="26"/>
      <c r="LC5" s="26"/>
      <c r="LD5" s="26"/>
      <c r="LE5" s="26"/>
      <c r="LF5" s="26"/>
      <c r="LG5" s="26"/>
      <c r="LH5" s="26"/>
      <c r="LI5" s="26"/>
      <c r="LJ5" s="26"/>
      <c r="LK5" s="26"/>
      <c r="LL5" s="26"/>
      <c r="LM5" s="26"/>
      <c r="LN5" s="26"/>
      <c r="LO5" s="26"/>
      <c r="LP5" s="26"/>
      <c r="LQ5" s="26"/>
      <c r="LR5" s="26"/>
      <c r="LS5" s="26"/>
      <c r="LT5" s="26"/>
      <c r="LU5" s="26"/>
      <c r="LV5" s="26"/>
      <c r="LW5" s="26"/>
      <c r="LX5" s="26"/>
      <c r="LY5" s="26"/>
      <c r="LZ5" s="26"/>
      <c r="MA5" s="26"/>
      <c r="MB5" s="26"/>
      <c r="MC5" s="26"/>
      <c r="MD5" s="26"/>
      <c r="ME5" s="26"/>
      <c r="MF5" s="26"/>
      <c r="MG5" s="26"/>
      <c r="MH5" s="26"/>
      <c r="MI5" s="26"/>
      <c r="MJ5" s="26"/>
      <c r="MK5" s="26"/>
      <c r="ML5" s="26"/>
      <c r="MM5" s="26"/>
      <c r="MN5" s="26"/>
      <c r="MO5" s="26"/>
      <c r="MP5" s="26"/>
      <c r="MQ5" s="26"/>
      <c r="MR5" s="26"/>
      <c r="MS5" s="26"/>
      <c r="MT5" s="26"/>
      <c r="MU5" s="26"/>
      <c r="MV5" s="26"/>
      <c r="MW5" s="26"/>
      <c r="MX5" s="26"/>
      <c r="MY5" s="26"/>
      <c r="MZ5" s="26"/>
      <c r="NA5" s="26"/>
      <c r="NB5" s="26"/>
      <c r="NC5" s="26"/>
      <c r="ND5" s="26"/>
      <c r="NE5" s="26"/>
      <c r="NF5" s="26"/>
      <c r="NG5" s="26"/>
      <c r="NH5" s="26"/>
      <c r="NI5" s="26"/>
      <c r="NJ5" s="26"/>
      <c r="NK5" s="26"/>
      <c r="NL5" s="26"/>
      <c r="NM5" s="26"/>
      <c r="NN5" s="26"/>
      <c r="NO5" s="26"/>
      <c r="NP5" s="26"/>
      <c r="NQ5" s="26"/>
      <c r="NR5" s="26"/>
      <c r="NS5" s="26"/>
      <c r="NT5" s="26"/>
      <c r="NU5" s="26"/>
      <c r="NV5" s="26"/>
      <c r="NW5" s="26"/>
      <c r="NX5" s="26"/>
      <c r="NY5" s="26"/>
      <c r="NZ5" s="26"/>
      <c r="OA5" s="26"/>
      <c r="OB5" s="26"/>
      <c r="OC5" s="26"/>
      <c r="OD5" s="26"/>
      <c r="OE5" s="26"/>
      <c r="OF5" s="26"/>
      <c r="OG5" s="26"/>
      <c r="OH5" s="26"/>
      <c r="OI5" s="26"/>
      <c r="OJ5" s="26"/>
      <c r="OK5" s="26"/>
      <c r="OL5" s="26"/>
      <c r="OM5" s="26"/>
      <c r="ON5" s="26"/>
      <c r="OO5" s="26"/>
      <c r="OP5" s="26"/>
      <c r="OQ5" s="26"/>
      <c r="OR5" s="26"/>
      <c r="OS5" s="26"/>
      <c r="OT5" s="26"/>
      <c r="OU5" s="26"/>
      <c r="OV5" s="26"/>
      <c r="OW5" s="26"/>
      <c r="OX5" s="26"/>
      <c r="OY5" s="26"/>
      <c r="OZ5" s="26"/>
      <c r="PA5" s="26"/>
      <c r="PB5" s="26"/>
      <c r="PC5" s="26"/>
      <c r="PD5" s="26"/>
      <c r="PE5" s="26"/>
      <c r="PF5" s="26"/>
      <c r="PG5" s="26"/>
      <c r="PH5" s="26"/>
      <c r="PI5" s="26"/>
      <c r="PJ5" s="26"/>
      <c r="PK5" s="26"/>
      <c r="PL5" s="26"/>
      <c r="PM5" s="26"/>
      <c r="PN5" s="26"/>
      <c r="PO5" s="26"/>
      <c r="PP5" s="26"/>
      <c r="PQ5" s="26"/>
      <c r="PR5" s="26"/>
      <c r="PS5" s="26"/>
      <c r="PT5" s="26"/>
      <c r="PU5" s="26"/>
      <c r="PV5" s="26"/>
      <c r="PW5" s="26"/>
      <c r="PX5" s="26"/>
      <c r="PY5" s="26"/>
      <c r="PZ5" s="26"/>
      <c r="QA5" s="26"/>
      <c r="QB5" s="26"/>
      <c r="QC5" s="26"/>
      <c r="QD5" s="26"/>
      <c r="QE5" s="26"/>
      <c r="QF5" s="26"/>
      <c r="QG5" s="26"/>
      <c r="QH5" s="26"/>
      <c r="QI5" s="26"/>
      <c r="QJ5" s="26"/>
      <c r="QK5" s="26"/>
      <c r="QL5" s="26"/>
      <c r="QM5" s="26"/>
      <c r="QN5" s="26"/>
      <c r="QO5" s="26"/>
      <c r="QP5" s="26"/>
      <c r="QQ5" s="26"/>
      <c r="QR5" s="26"/>
      <c r="QS5" s="26"/>
      <c r="QT5" s="26"/>
      <c r="QU5" s="26"/>
      <c r="QV5" s="26"/>
      <c r="QW5" s="26"/>
      <c r="QX5" s="26"/>
      <c r="QY5" s="26"/>
      <c r="QZ5" s="26"/>
      <c r="RA5" s="26"/>
      <c r="RB5" s="26"/>
      <c r="RC5" s="26"/>
      <c r="RD5" s="26"/>
      <c r="RE5" s="26"/>
      <c r="RF5" s="26"/>
      <c r="RG5" s="26"/>
      <c r="RH5" s="26"/>
      <c r="RI5" s="26"/>
      <c r="RJ5" s="26"/>
      <c r="RK5" s="26"/>
      <c r="RL5" s="26"/>
      <c r="RM5" s="26"/>
      <c r="RN5" s="26"/>
      <c r="RO5" s="26"/>
      <c r="RP5" s="26"/>
      <c r="RQ5" s="26"/>
      <c r="RR5" s="26"/>
      <c r="RS5" s="26"/>
      <c r="RT5" s="26"/>
      <c r="RU5" s="26"/>
      <c r="RV5" s="26"/>
      <c r="RW5" s="26"/>
      <c r="RX5" s="26"/>
      <c r="RY5" s="26"/>
      <c r="RZ5" s="26"/>
      <c r="SA5" s="26"/>
      <c r="SB5" s="26"/>
      <c r="SC5" s="26"/>
      <c r="SD5" s="26"/>
      <c r="SE5" s="26"/>
      <c r="SF5" s="26"/>
      <c r="SG5" s="26"/>
      <c r="SH5" s="26"/>
      <c r="SI5" s="26"/>
      <c r="SJ5" s="26"/>
      <c r="SK5" s="26"/>
      <c r="SL5" s="26"/>
      <c r="SM5" s="26"/>
      <c r="SN5" s="26"/>
      <c r="SO5" s="26"/>
      <c r="SP5" s="26"/>
      <c r="SQ5" s="26"/>
      <c r="SR5" s="26"/>
      <c r="SS5" s="26"/>
      <c r="ST5" s="26"/>
      <c r="SU5" s="26"/>
      <c r="SV5" s="26"/>
      <c r="SW5" s="26"/>
      <c r="SX5" s="26"/>
      <c r="SY5" s="26"/>
      <c r="SZ5" s="26"/>
      <c r="TA5" s="26"/>
      <c r="TB5" s="26"/>
      <c r="TC5" s="26"/>
      <c r="TD5" s="26"/>
      <c r="TE5" s="26"/>
      <c r="TF5" s="26"/>
      <c r="TG5" s="26"/>
      <c r="TH5" s="26"/>
      <c r="TI5" s="26"/>
      <c r="TJ5" s="26"/>
      <c r="TK5" s="26"/>
      <c r="TL5" s="26"/>
      <c r="TM5" s="26"/>
      <c r="TN5" s="26"/>
      <c r="TO5" s="26"/>
      <c r="TP5" s="26"/>
      <c r="TQ5" s="26"/>
      <c r="TR5" s="26"/>
      <c r="TS5" s="26"/>
      <c r="TT5" s="26"/>
      <c r="TU5" s="26"/>
      <c r="TV5" s="26"/>
      <c r="TW5" s="26"/>
      <c r="TX5" s="26"/>
      <c r="TY5" s="26"/>
      <c r="TZ5" s="26"/>
      <c r="UA5" s="26"/>
      <c r="UB5" s="26"/>
      <c r="UC5" s="26"/>
      <c r="UD5" s="26"/>
      <c r="UE5" s="26"/>
      <c r="UF5" s="26"/>
      <c r="UG5" s="26"/>
      <c r="UH5" s="26"/>
      <c r="UI5" s="26"/>
      <c r="UJ5" s="26"/>
      <c r="UK5" s="26"/>
      <c r="UL5" s="26"/>
      <c r="UM5" s="26"/>
      <c r="UN5" s="26"/>
      <c r="UO5" s="26"/>
      <c r="UP5" s="26"/>
      <c r="UQ5" s="26"/>
      <c r="UR5" s="26"/>
      <c r="US5" s="26"/>
      <c r="UT5" s="26"/>
      <c r="UU5" s="26"/>
      <c r="UV5" s="26"/>
      <c r="UW5" s="26"/>
      <c r="UX5" s="26"/>
      <c r="UY5" s="26"/>
      <c r="UZ5" s="26"/>
      <c r="VA5" s="26"/>
      <c r="VB5" s="26"/>
      <c r="VC5" s="26"/>
      <c r="VD5" s="26"/>
      <c r="VE5" s="26"/>
      <c r="VF5" s="26"/>
      <c r="VG5" s="26"/>
      <c r="VH5" s="26"/>
      <c r="VI5" s="26"/>
      <c r="VJ5" s="26"/>
      <c r="VK5" s="26"/>
      <c r="VL5" s="26"/>
      <c r="VM5" s="26"/>
      <c r="VN5" s="26"/>
      <c r="VO5" s="26"/>
      <c r="VP5" s="26"/>
      <c r="VQ5" s="26"/>
      <c r="VR5" s="26"/>
      <c r="VS5" s="26"/>
      <c r="VT5" s="26"/>
      <c r="VU5" s="26"/>
      <c r="VV5" s="26"/>
      <c r="VW5" s="26"/>
      <c r="VX5" s="26"/>
      <c r="VY5" s="26"/>
      <c r="VZ5" s="26"/>
      <c r="WA5" s="26"/>
      <c r="WB5" s="26"/>
      <c r="WC5" s="26"/>
      <c r="WD5" s="26"/>
      <c r="WE5" s="26"/>
      <c r="WF5" s="26"/>
      <c r="WG5" s="26"/>
      <c r="WH5" s="26"/>
      <c r="WI5" s="26"/>
      <c r="WJ5" s="26"/>
      <c r="WK5" s="26"/>
      <c r="WL5" s="26"/>
      <c r="WM5" s="26"/>
      <c r="WN5" s="26"/>
      <c r="WO5" s="26"/>
      <c r="WP5" s="26"/>
      <c r="WQ5" s="26"/>
      <c r="WR5" s="26"/>
      <c r="WS5" s="26"/>
      <c r="WT5" s="26"/>
      <c r="WU5" s="26"/>
      <c r="WV5" s="26"/>
      <c r="WW5" s="26"/>
      <c r="WX5" s="26"/>
      <c r="WY5" s="26"/>
      <c r="WZ5" s="26"/>
      <c r="XA5" s="26"/>
      <c r="XB5" s="26"/>
      <c r="XC5" s="26"/>
      <c r="XD5" s="26"/>
      <c r="XE5" s="26"/>
      <c r="XF5" s="26"/>
      <c r="XG5" s="26"/>
      <c r="XH5" s="26"/>
      <c r="XI5" s="26"/>
      <c r="XJ5" s="26"/>
      <c r="XK5" s="26"/>
      <c r="XL5" s="26"/>
      <c r="XM5" s="26"/>
      <c r="XN5" s="26"/>
      <c r="XO5" s="26"/>
      <c r="XP5" s="26"/>
      <c r="XQ5" s="26"/>
      <c r="XR5" s="26"/>
      <c r="XS5" s="26"/>
      <c r="XT5" s="26"/>
      <c r="XU5" s="26"/>
      <c r="XV5" s="26"/>
      <c r="XW5" s="26"/>
      <c r="XX5" s="26"/>
      <c r="XY5" s="26"/>
      <c r="XZ5" s="26"/>
      <c r="YA5" s="26"/>
      <c r="YB5" s="26"/>
      <c r="YC5" s="26"/>
      <c r="YD5" s="26"/>
      <c r="YE5" s="26"/>
      <c r="YF5" s="26"/>
      <c r="YG5" s="26"/>
      <c r="YH5" s="26"/>
      <c r="YI5" s="26"/>
      <c r="YJ5" s="26"/>
      <c r="YK5" s="26"/>
      <c r="YL5" s="26"/>
      <c r="YM5" s="26"/>
      <c r="YN5" s="26"/>
      <c r="YO5" s="26"/>
      <c r="YP5" s="26"/>
      <c r="YQ5" s="26"/>
      <c r="YR5" s="26"/>
      <c r="YS5" s="26"/>
      <c r="YT5" s="26"/>
      <c r="YU5" s="26"/>
      <c r="YV5" s="26"/>
      <c r="YW5" s="26"/>
      <c r="YX5" s="26"/>
      <c r="YY5" s="26"/>
      <c r="YZ5" s="26"/>
      <c r="ZA5" s="26"/>
      <c r="ZB5" s="26"/>
      <c r="ZC5" s="26"/>
      <c r="ZD5" s="26"/>
      <c r="ZE5" s="26"/>
      <c r="ZF5" s="26"/>
      <c r="ZG5" s="26"/>
      <c r="ZH5" s="26"/>
      <c r="ZI5" s="26"/>
      <c r="ZJ5" s="26"/>
      <c r="ZK5" s="26"/>
      <c r="ZL5" s="26"/>
      <c r="ZM5" s="26"/>
      <c r="ZN5" s="26"/>
      <c r="ZO5" s="26"/>
      <c r="ZP5" s="26"/>
      <c r="ZQ5" s="26"/>
      <c r="ZR5" s="26"/>
      <c r="ZS5" s="26"/>
      <c r="ZT5" s="26"/>
      <c r="ZU5" s="26"/>
      <c r="ZV5" s="26"/>
      <c r="ZW5" s="26"/>
      <c r="ZX5" s="26"/>
      <c r="ZY5" s="26"/>
      <c r="ZZ5" s="26"/>
      <c r="AAA5" s="26"/>
      <c r="AAB5" s="26"/>
      <c r="AAC5" s="26"/>
      <c r="AAD5" s="26"/>
      <c r="AAE5" s="26"/>
      <c r="AAF5" s="26"/>
      <c r="AAG5" s="26"/>
      <c r="AAH5" s="26"/>
      <c r="AAI5" s="26"/>
      <c r="AAJ5" s="26"/>
      <c r="AAK5" s="26"/>
      <c r="AAL5" s="26"/>
      <c r="AAM5" s="26"/>
      <c r="AAN5" s="26"/>
      <c r="AAO5" s="26"/>
      <c r="AAP5" s="26"/>
      <c r="AAQ5" s="26"/>
      <c r="AAR5" s="26"/>
      <c r="AAS5" s="26"/>
      <c r="AAT5" s="26"/>
      <c r="AAU5" s="26"/>
      <c r="AAV5" s="26"/>
      <c r="AAW5" s="26"/>
      <c r="AAX5" s="26"/>
      <c r="AAY5" s="26"/>
      <c r="AAZ5" s="26"/>
      <c r="ABA5" s="26"/>
      <c r="ABB5" s="26"/>
      <c r="ABC5" s="26"/>
      <c r="ABD5" s="26"/>
      <c r="ABE5" s="26"/>
      <c r="ABF5" s="26"/>
      <c r="ABG5" s="26"/>
      <c r="ABH5" s="26"/>
      <c r="ABI5" s="26"/>
      <c r="ABJ5" s="26"/>
      <c r="ABK5" s="26"/>
      <c r="ABL5" s="26"/>
      <c r="ABM5" s="26"/>
      <c r="ABN5" s="26"/>
      <c r="ABO5" s="26"/>
      <c r="ABP5" s="26"/>
      <c r="ABQ5" s="26"/>
      <c r="ABR5" s="26"/>
      <c r="ABS5" s="26"/>
      <c r="ABT5" s="26"/>
      <c r="ABU5" s="26"/>
      <c r="ABV5" s="26"/>
      <c r="ABW5" s="26"/>
      <c r="ABX5" s="26"/>
      <c r="ABY5" s="26"/>
      <c r="ABZ5" s="26"/>
      <c r="ACA5" s="26"/>
      <c r="ACB5" s="26"/>
      <c r="ACC5" s="26"/>
      <c r="ACD5" s="26"/>
      <c r="ACE5" s="26"/>
      <c r="ACF5" s="26"/>
      <c r="ACG5" s="26"/>
      <c r="ACH5" s="26"/>
      <c r="ACI5" s="26"/>
      <c r="ACJ5" s="26"/>
      <c r="ACK5" s="26"/>
      <c r="ACL5" s="26"/>
      <c r="ACM5" s="26"/>
      <c r="ACN5" s="26"/>
      <c r="ACO5" s="26"/>
      <c r="ACP5" s="26"/>
      <c r="ACQ5" s="26"/>
      <c r="ACR5" s="26"/>
      <c r="ACS5" s="26"/>
      <c r="ACT5" s="26"/>
      <c r="ACU5" s="26"/>
      <c r="ACV5" s="26"/>
      <c r="ACW5" s="26"/>
      <c r="ACX5" s="26"/>
      <c r="ACY5" s="26"/>
      <c r="ACZ5" s="26"/>
      <c r="ADA5" s="26"/>
      <c r="ADB5" s="26"/>
      <c r="ADC5" s="26"/>
      <c r="ADD5" s="26"/>
      <c r="ADE5" s="26"/>
      <c r="ADF5" s="26"/>
      <c r="ADG5" s="26"/>
      <c r="ADH5" s="26"/>
      <c r="ADI5" s="26"/>
      <c r="ADJ5" s="26"/>
      <c r="ADK5" s="26"/>
      <c r="ADL5" s="26"/>
      <c r="ADM5" s="26"/>
      <c r="ADN5" s="26"/>
      <c r="ADO5" s="26"/>
      <c r="ADP5" s="26"/>
      <c r="ADQ5" s="26"/>
      <c r="ADR5" s="26"/>
      <c r="ADS5" s="26"/>
      <c r="ADT5" s="26"/>
      <c r="ADU5" s="26"/>
      <c r="ADV5" s="26"/>
      <c r="ADW5" s="26"/>
      <c r="ADX5" s="26"/>
      <c r="ADY5" s="26"/>
      <c r="ADZ5" s="26"/>
      <c r="AEA5" s="26"/>
      <c r="AEB5" s="26"/>
      <c r="AEC5" s="26"/>
      <c r="AED5" s="26"/>
      <c r="AEE5" s="26"/>
      <c r="AEF5" s="26"/>
      <c r="AEG5" s="26"/>
      <c r="AEH5" s="26"/>
      <c r="AEI5" s="26"/>
      <c r="AEJ5" s="26"/>
      <c r="AEK5" s="26"/>
      <c r="AEL5" s="26"/>
      <c r="AEM5" s="26"/>
      <c r="AEN5" s="26"/>
      <c r="AEO5" s="26"/>
      <c r="AEP5" s="26"/>
      <c r="AEQ5" s="26"/>
      <c r="AER5" s="26"/>
      <c r="AES5" s="26"/>
      <c r="AET5" s="26"/>
      <c r="AEU5" s="26"/>
      <c r="AEV5" s="26"/>
      <c r="AEW5" s="26"/>
      <c r="AEX5" s="26"/>
      <c r="AEY5" s="26"/>
      <c r="AEZ5" s="26"/>
      <c r="AFA5" s="26"/>
      <c r="AFB5" s="26"/>
      <c r="AFC5" s="26"/>
      <c r="AFD5" s="26"/>
      <c r="AFE5" s="26"/>
      <c r="AFF5" s="26"/>
      <c r="AFG5" s="26"/>
      <c r="AFH5" s="26"/>
      <c r="AFI5" s="26"/>
      <c r="AFJ5" s="26"/>
      <c r="AFK5" s="26"/>
      <c r="AFL5" s="26"/>
      <c r="AFM5" s="26"/>
      <c r="AFN5" s="26"/>
      <c r="AFO5" s="26"/>
      <c r="AFP5" s="26"/>
      <c r="AFQ5" s="26"/>
      <c r="AFR5" s="26"/>
      <c r="AFS5" s="26"/>
      <c r="AFT5" s="26"/>
      <c r="AFU5" s="26"/>
      <c r="AFV5" s="26"/>
      <c r="AFW5" s="26"/>
      <c r="AFX5" s="26"/>
      <c r="AFY5" s="26"/>
      <c r="AFZ5" s="26"/>
      <c r="AGA5" s="26"/>
      <c r="AGB5" s="26"/>
      <c r="AGC5" s="26"/>
      <c r="AGD5" s="26"/>
      <c r="AGE5" s="26"/>
      <c r="AGF5" s="26"/>
      <c r="AGG5" s="26"/>
      <c r="AGH5" s="26"/>
      <c r="AGI5" s="26"/>
      <c r="AGJ5" s="26"/>
      <c r="AGK5" s="26"/>
      <c r="AGL5" s="26"/>
      <c r="AGM5" s="26"/>
      <c r="AGN5" s="26"/>
      <c r="AGO5" s="26"/>
      <c r="AGP5" s="26"/>
      <c r="AGQ5" s="26"/>
      <c r="AGR5" s="26"/>
      <c r="AGS5" s="26"/>
      <c r="AGT5" s="26"/>
      <c r="AGU5" s="26"/>
      <c r="AGV5" s="26"/>
      <c r="AGW5" s="26"/>
      <c r="AGX5" s="26"/>
      <c r="AGY5" s="26"/>
      <c r="AGZ5" s="26"/>
      <c r="AHA5" s="26"/>
      <c r="AHB5" s="26"/>
      <c r="AHC5" s="26"/>
      <c r="AHD5" s="26"/>
      <c r="AHE5" s="26"/>
      <c r="AHF5" s="26"/>
      <c r="AHG5" s="26"/>
      <c r="AHH5" s="26"/>
      <c r="AHI5" s="26"/>
      <c r="AHJ5" s="26"/>
      <c r="AHK5" s="26"/>
      <c r="AHL5" s="26"/>
      <c r="AHM5" s="26"/>
      <c r="AHN5" s="26"/>
      <c r="AHO5" s="26"/>
      <c r="AHP5" s="26"/>
      <c r="AHQ5" s="26"/>
      <c r="AHR5" s="26"/>
      <c r="AHS5" s="26"/>
      <c r="AHT5" s="26"/>
      <c r="AHU5" s="26"/>
      <c r="AHV5" s="26"/>
      <c r="AHW5" s="26"/>
      <c r="AHX5" s="26"/>
      <c r="AHY5" s="26"/>
      <c r="AHZ5" s="26"/>
      <c r="AIA5" s="26"/>
      <c r="AIB5" s="26"/>
      <c r="AIC5" s="26"/>
      <c r="AID5" s="26"/>
      <c r="AIE5" s="26"/>
      <c r="AIF5" s="26"/>
      <c r="AIG5" s="26"/>
      <c r="AIH5" s="26"/>
      <c r="AII5" s="26"/>
      <c r="AIJ5" s="26"/>
      <c r="AIK5" s="26"/>
      <c r="AIL5" s="26"/>
      <c r="AIM5" s="26"/>
      <c r="AIN5" s="26"/>
      <c r="AIO5" s="26"/>
      <c r="AIP5" s="26"/>
      <c r="AIQ5" s="26"/>
      <c r="AIR5" s="26"/>
    </row>
    <row r="6" spans="1:928" ht="15.75" customHeight="1" x14ac:dyDescent="0.2">
      <c r="A6" s="19">
        <v>42125</v>
      </c>
      <c r="B6" s="26" t="s">
        <v>41</v>
      </c>
      <c r="C6" s="26" t="s">
        <v>45</v>
      </c>
      <c r="D6" s="26" t="s">
        <v>47</v>
      </c>
      <c r="E6" s="26" t="s">
        <v>41</v>
      </c>
      <c r="F6" s="26" t="s">
        <v>41</v>
      </c>
      <c r="G6" s="26" t="s">
        <v>80</v>
      </c>
      <c r="H6" s="27" t="s">
        <v>78</v>
      </c>
      <c r="I6" s="26" t="s">
        <v>41</v>
      </c>
      <c r="J6" s="26">
        <v>2</v>
      </c>
      <c r="K6" s="26" t="s">
        <v>41</v>
      </c>
      <c r="L6" s="27">
        <v>2</v>
      </c>
      <c r="M6" s="26" t="s">
        <v>354</v>
      </c>
      <c r="N6" s="27" t="s">
        <v>354</v>
      </c>
      <c r="O6" s="26" t="s">
        <v>41</v>
      </c>
      <c r="P6" s="27" t="s">
        <v>41</v>
      </c>
      <c r="Q6" s="27" t="s">
        <v>296</v>
      </c>
      <c r="R6" s="26" t="s">
        <v>45</v>
      </c>
      <c r="S6" s="26" t="s">
        <v>41</v>
      </c>
      <c r="T6" s="26" t="s">
        <v>46</v>
      </c>
      <c r="U6" s="26" t="s">
        <v>62</v>
      </c>
      <c r="V6" s="27" t="s">
        <v>108</v>
      </c>
      <c r="W6" s="27" t="s">
        <v>108</v>
      </c>
      <c r="X6" s="26">
        <v>2</v>
      </c>
      <c r="Y6" s="26" t="s">
        <v>45</v>
      </c>
      <c r="Z6" s="26" t="s">
        <v>54</v>
      </c>
      <c r="AA6" s="27" t="s">
        <v>63</v>
      </c>
      <c r="AB6" s="27" t="s">
        <v>41</v>
      </c>
      <c r="AC6" s="27" t="s">
        <v>63</v>
      </c>
      <c r="AD6" s="27">
        <v>2</v>
      </c>
      <c r="AE6" s="27" t="s">
        <v>414</v>
      </c>
      <c r="AF6" s="22" t="s">
        <v>90</v>
      </c>
      <c r="AG6" s="22" t="s">
        <v>259</v>
      </c>
      <c r="AH6" s="22" t="s">
        <v>41</v>
      </c>
      <c r="AI6" s="23" t="s">
        <v>414</v>
      </c>
      <c r="AJ6" s="22" t="s">
        <v>95</v>
      </c>
      <c r="AK6" s="22" t="s">
        <v>274</v>
      </c>
      <c r="AL6" s="22" t="s">
        <v>270</v>
      </c>
      <c r="AM6" s="22" t="s">
        <v>78</v>
      </c>
      <c r="AN6" s="22" t="s">
        <v>47</v>
      </c>
      <c r="AO6" s="22" t="s">
        <v>43</v>
      </c>
      <c r="AP6" s="23" t="s">
        <v>414</v>
      </c>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c r="HM6" s="26"/>
      <c r="HN6" s="26"/>
      <c r="HO6" s="26"/>
      <c r="HP6" s="26"/>
      <c r="HQ6" s="26"/>
      <c r="HR6" s="26"/>
      <c r="HS6" s="26"/>
      <c r="HT6" s="26"/>
      <c r="HU6" s="26"/>
      <c r="HV6" s="26"/>
      <c r="HW6" s="26"/>
      <c r="HX6" s="26"/>
      <c r="HY6" s="26"/>
      <c r="HZ6" s="26"/>
      <c r="IA6" s="26"/>
      <c r="IB6" s="26"/>
      <c r="IC6" s="26"/>
      <c r="ID6" s="26"/>
      <c r="IE6" s="26"/>
      <c r="IF6" s="26"/>
      <c r="IG6" s="26"/>
      <c r="IH6" s="26"/>
      <c r="II6" s="26"/>
      <c r="IJ6" s="26"/>
      <c r="IK6" s="26"/>
      <c r="IL6" s="26"/>
      <c r="IM6" s="26"/>
      <c r="IN6" s="26"/>
      <c r="IO6" s="26"/>
      <c r="IP6" s="26"/>
      <c r="IQ6" s="26"/>
      <c r="IR6" s="26"/>
      <c r="IS6" s="26"/>
      <c r="IT6" s="26"/>
      <c r="IU6" s="26"/>
      <c r="IV6" s="26"/>
      <c r="IW6" s="26"/>
      <c r="IX6" s="26"/>
      <c r="IY6" s="26"/>
      <c r="IZ6" s="26"/>
      <c r="JA6" s="26"/>
      <c r="JB6" s="26"/>
      <c r="JC6" s="26"/>
      <c r="JD6" s="26"/>
      <c r="JE6" s="26"/>
      <c r="JF6" s="26"/>
      <c r="JG6" s="26"/>
      <c r="JH6" s="26"/>
      <c r="JI6" s="26"/>
      <c r="JJ6" s="26"/>
      <c r="JK6" s="26"/>
      <c r="JL6" s="26"/>
      <c r="JM6" s="26"/>
      <c r="JN6" s="26"/>
      <c r="JO6" s="26"/>
      <c r="JP6" s="26"/>
      <c r="JQ6" s="26"/>
      <c r="JR6" s="26"/>
      <c r="JS6" s="26"/>
      <c r="JT6" s="26"/>
      <c r="JU6" s="26"/>
      <c r="JV6" s="26"/>
      <c r="JW6" s="26"/>
      <c r="JX6" s="26"/>
      <c r="JY6" s="26"/>
      <c r="JZ6" s="26"/>
      <c r="KA6" s="26"/>
      <c r="KB6" s="26"/>
      <c r="KC6" s="26"/>
      <c r="KD6" s="26"/>
      <c r="KE6" s="26"/>
      <c r="KF6" s="26"/>
      <c r="KG6" s="26"/>
      <c r="KH6" s="26"/>
      <c r="KI6" s="26"/>
      <c r="KJ6" s="26"/>
      <c r="KK6" s="26"/>
      <c r="KL6" s="26"/>
      <c r="KM6" s="26"/>
      <c r="KN6" s="26"/>
      <c r="KO6" s="26"/>
      <c r="KP6" s="26"/>
      <c r="KQ6" s="26"/>
      <c r="KR6" s="26"/>
      <c r="KS6" s="26"/>
      <c r="KT6" s="26"/>
      <c r="KU6" s="26"/>
      <c r="KV6" s="26"/>
      <c r="KW6" s="26"/>
      <c r="KX6" s="26"/>
      <c r="KY6" s="26"/>
      <c r="KZ6" s="26"/>
      <c r="LA6" s="26"/>
      <c r="LB6" s="26"/>
      <c r="LC6" s="26"/>
      <c r="LD6" s="26"/>
      <c r="LE6" s="26"/>
      <c r="LF6" s="26"/>
      <c r="LG6" s="26"/>
      <c r="LH6" s="26"/>
      <c r="LI6" s="26"/>
      <c r="LJ6" s="26"/>
      <c r="LK6" s="26"/>
      <c r="LL6" s="26"/>
      <c r="LM6" s="26"/>
      <c r="LN6" s="26"/>
      <c r="LO6" s="26"/>
      <c r="LP6" s="26"/>
      <c r="LQ6" s="26"/>
      <c r="LR6" s="26"/>
      <c r="LS6" s="26"/>
      <c r="LT6" s="26"/>
      <c r="LU6" s="26"/>
      <c r="LV6" s="26"/>
      <c r="LW6" s="26"/>
      <c r="LX6" s="26"/>
      <c r="LY6" s="26"/>
      <c r="LZ6" s="26"/>
      <c r="MA6" s="26"/>
      <c r="MB6" s="26"/>
      <c r="MC6" s="26"/>
      <c r="MD6" s="26"/>
      <c r="ME6" s="26"/>
      <c r="MF6" s="26"/>
      <c r="MG6" s="26"/>
      <c r="MH6" s="26"/>
      <c r="MI6" s="26"/>
      <c r="MJ6" s="26"/>
      <c r="MK6" s="26"/>
      <c r="ML6" s="26"/>
      <c r="MM6" s="26"/>
      <c r="MN6" s="26"/>
      <c r="MO6" s="26"/>
      <c r="MP6" s="26"/>
      <c r="MQ6" s="26"/>
      <c r="MR6" s="26"/>
      <c r="MS6" s="26"/>
      <c r="MT6" s="26"/>
      <c r="MU6" s="26"/>
      <c r="MV6" s="26"/>
      <c r="MW6" s="26"/>
      <c r="MX6" s="26"/>
      <c r="MY6" s="26"/>
      <c r="MZ6" s="26"/>
      <c r="NA6" s="26"/>
      <c r="NB6" s="26"/>
      <c r="NC6" s="26"/>
      <c r="ND6" s="26"/>
      <c r="NE6" s="26"/>
      <c r="NF6" s="26"/>
      <c r="NG6" s="26"/>
      <c r="NH6" s="26"/>
      <c r="NI6" s="26"/>
      <c r="NJ6" s="26"/>
      <c r="NK6" s="26"/>
      <c r="NL6" s="26"/>
      <c r="NM6" s="26"/>
      <c r="NN6" s="26"/>
      <c r="NO6" s="26"/>
      <c r="NP6" s="26"/>
      <c r="NQ6" s="26"/>
      <c r="NR6" s="26"/>
      <c r="NS6" s="26"/>
      <c r="NT6" s="26"/>
      <c r="NU6" s="26"/>
      <c r="NV6" s="26"/>
      <c r="NW6" s="26"/>
      <c r="NX6" s="26"/>
      <c r="NY6" s="26"/>
      <c r="NZ6" s="26"/>
      <c r="OA6" s="26"/>
      <c r="OB6" s="26"/>
      <c r="OC6" s="26"/>
      <c r="OD6" s="26"/>
      <c r="OE6" s="26"/>
      <c r="OF6" s="26"/>
      <c r="OG6" s="26"/>
      <c r="OH6" s="26"/>
      <c r="OI6" s="26"/>
      <c r="OJ6" s="26"/>
      <c r="OK6" s="26"/>
      <c r="OL6" s="26"/>
      <c r="OM6" s="26"/>
      <c r="ON6" s="26"/>
      <c r="OO6" s="26"/>
      <c r="OP6" s="26"/>
      <c r="OQ6" s="26"/>
      <c r="OR6" s="26"/>
      <c r="OS6" s="26"/>
      <c r="OT6" s="26"/>
      <c r="OU6" s="26"/>
      <c r="OV6" s="26"/>
      <c r="OW6" s="26"/>
      <c r="OX6" s="26"/>
      <c r="OY6" s="26"/>
      <c r="OZ6" s="26"/>
      <c r="PA6" s="26"/>
      <c r="PB6" s="26"/>
      <c r="PC6" s="26"/>
      <c r="PD6" s="26"/>
      <c r="PE6" s="26"/>
      <c r="PF6" s="26"/>
      <c r="PG6" s="26"/>
      <c r="PH6" s="26"/>
      <c r="PI6" s="26"/>
      <c r="PJ6" s="26"/>
      <c r="PK6" s="26"/>
      <c r="PL6" s="26"/>
      <c r="PM6" s="26"/>
      <c r="PN6" s="26"/>
      <c r="PO6" s="26"/>
      <c r="PP6" s="26"/>
      <c r="PQ6" s="26"/>
      <c r="PR6" s="26"/>
      <c r="PS6" s="26"/>
      <c r="PT6" s="26"/>
      <c r="PU6" s="26"/>
      <c r="PV6" s="26"/>
      <c r="PW6" s="26"/>
      <c r="PX6" s="26"/>
      <c r="PY6" s="26"/>
      <c r="PZ6" s="26"/>
      <c r="QA6" s="26"/>
      <c r="QB6" s="26"/>
      <c r="QC6" s="26"/>
      <c r="QD6" s="26"/>
      <c r="QE6" s="26"/>
      <c r="QF6" s="26"/>
      <c r="QG6" s="26"/>
      <c r="QH6" s="26"/>
      <c r="QI6" s="26"/>
      <c r="QJ6" s="26"/>
      <c r="QK6" s="26"/>
      <c r="QL6" s="26"/>
      <c r="QM6" s="26"/>
      <c r="QN6" s="26"/>
      <c r="QO6" s="26"/>
      <c r="QP6" s="26"/>
      <c r="QQ6" s="26"/>
      <c r="QR6" s="26"/>
      <c r="QS6" s="26"/>
      <c r="QT6" s="26"/>
      <c r="QU6" s="26"/>
      <c r="QV6" s="26"/>
      <c r="QW6" s="26"/>
      <c r="QX6" s="26"/>
      <c r="QY6" s="26"/>
      <c r="QZ6" s="26"/>
      <c r="RA6" s="26"/>
      <c r="RB6" s="26"/>
      <c r="RC6" s="26"/>
      <c r="RD6" s="26"/>
      <c r="RE6" s="26"/>
      <c r="RF6" s="26"/>
      <c r="RG6" s="26"/>
      <c r="RH6" s="26"/>
      <c r="RI6" s="26"/>
      <c r="RJ6" s="26"/>
      <c r="RK6" s="26"/>
      <c r="RL6" s="26"/>
      <c r="RM6" s="26"/>
      <c r="RN6" s="26"/>
      <c r="RO6" s="26"/>
      <c r="RP6" s="26"/>
      <c r="RQ6" s="26"/>
      <c r="RR6" s="26"/>
      <c r="RS6" s="26"/>
      <c r="RT6" s="26"/>
      <c r="RU6" s="26"/>
      <c r="RV6" s="26"/>
      <c r="RW6" s="26"/>
      <c r="RX6" s="26"/>
      <c r="RY6" s="26"/>
      <c r="RZ6" s="26"/>
      <c r="SA6" s="26"/>
      <c r="SB6" s="26"/>
      <c r="SC6" s="26"/>
      <c r="SD6" s="26"/>
      <c r="SE6" s="26"/>
      <c r="SF6" s="26"/>
      <c r="SG6" s="26"/>
      <c r="SH6" s="26"/>
      <c r="SI6" s="26"/>
      <c r="SJ6" s="26"/>
      <c r="SK6" s="26"/>
      <c r="SL6" s="26"/>
      <c r="SM6" s="26"/>
      <c r="SN6" s="26"/>
      <c r="SO6" s="26"/>
      <c r="SP6" s="26"/>
      <c r="SQ6" s="26"/>
      <c r="SR6" s="26"/>
      <c r="SS6" s="26"/>
      <c r="ST6" s="26"/>
      <c r="SU6" s="26"/>
      <c r="SV6" s="26"/>
      <c r="SW6" s="26"/>
      <c r="SX6" s="26"/>
      <c r="SY6" s="26"/>
      <c r="SZ6" s="26"/>
      <c r="TA6" s="26"/>
      <c r="TB6" s="26"/>
      <c r="TC6" s="26"/>
      <c r="TD6" s="26"/>
      <c r="TE6" s="26"/>
      <c r="TF6" s="26"/>
      <c r="TG6" s="26"/>
      <c r="TH6" s="26"/>
      <c r="TI6" s="26"/>
      <c r="TJ6" s="26"/>
      <c r="TK6" s="26"/>
      <c r="TL6" s="26"/>
      <c r="TM6" s="26"/>
      <c r="TN6" s="26"/>
      <c r="TO6" s="26"/>
      <c r="TP6" s="26"/>
      <c r="TQ6" s="26"/>
      <c r="TR6" s="26"/>
      <c r="TS6" s="26"/>
      <c r="TT6" s="26"/>
      <c r="TU6" s="26"/>
      <c r="TV6" s="26"/>
      <c r="TW6" s="26"/>
      <c r="TX6" s="26"/>
      <c r="TY6" s="26"/>
      <c r="TZ6" s="26"/>
      <c r="UA6" s="26"/>
      <c r="UB6" s="26"/>
      <c r="UC6" s="26"/>
      <c r="UD6" s="26"/>
      <c r="UE6" s="26"/>
      <c r="UF6" s="26"/>
      <c r="UG6" s="26"/>
      <c r="UH6" s="26"/>
      <c r="UI6" s="26"/>
      <c r="UJ6" s="26"/>
      <c r="UK6" s="26"/>
      <c r="UL6" s="26"/>
      <c r="UM6" s="26"/>
      <c r="UN6" s="26"/>
      <c r="UO6" s="26"/>
      <c r="UP6" s="26"/>
      <c r="UQ6" s="26"/>
      <c r="UR6" s="26"/>
      <c r="US6" s="26"/>
      <c r="UT6" s="26"/>
      <c r="UU6" s="26"/>
      <c r="UV6" s="26"/>
      <c r="UW6" s="26"/>
      <c r="UX6" s="26"/>
      <c r="UY6" s="26"/>
      <c r="UZ6" s="26"/>
      <c r="VA6" s="26"/>
      <c r="VB6" s="26"/>
      <c r="VC6" s="26"/>
      <c r="VD6" s="26"/>
      <c r="VE6" s="26"/>
      <c r="VF6" s="26"/>
      <c r="VG6" s="26"/>
      <c r="VH6" s="26"/>
      <c r="VI6" s="26"/>
      <c r="VJ6" s="26"/>
      <c r="VK6" s="26"/>
      <c r="VL6" s="26"/>
      <c r="VM6" s="26"/>
      <c r="VN6" s="26"/>
      <c r="VO6" s="26"/>
      <c r="VP6" s="26"/>
      <c r="VQ6" s="26"/>
      <c r="VR6" s="26"/>
      <c r="VS6" s="26"/>
      <c r="VT6" s="26"/>
      <c r="VU6" s="26"/>
      <c r="VV6" s="26"/>
      <c r="VW6" s="26"/>
      <c r="VX6" s="26"/>
      <c r="VY6" s="26"/>
      <c r="VZ6" s="26"/>
      <c r="WA6" s="26"/>
      <c r="WB6" s="26"/>
      <c r="WC6" s="26"/>
      <c r="WD6" s="26"/>
      <c r="WE6" s="26"/>
      <c r="WF6" s="26"/>
      <c r="WG6" s="26"/>
      <c r="WH6" s="26"/>
      <c r="WI6" s="26"/>
      <c r="WJ6" s="26"/>
      <c r="WK6" s="26"/>
      <c r="WL6" s="26"/>
      <c r="WM6" s="26"/>
      <c r="WN6" s="26"/>
      <c r="WO6" s="26"/>
      <c r="WP6" s="26"/>
      <c r="WQ6" s="26"/>
      <c r="WR6" s="26"/>
      <c r="WS6" s="26"/>
      <c r="WT6" s="26"/>
      <c r="WU6" s="26"/>
      <c r="WV6" s="26"/>
      <c r="WW6" s="26"/>
      <c r="WX6" s="26"/>
      <c r="WY6" s="26"/>
      <c r="WZ6" s="26"/>
      <c r="XA6" s="26"/>
      <c r="XB6" s="26"/>
      <c r="XC6" s="26"/>
      <c r="XD6" s="26"/>
      <c r="XE6" s="26"/>
      <c r="XF6" s="26"/>
      <c r="XG6" s="26"/>
      <c r="XH6" s="26"/>
      <c r="XI6" s="26"/>
      <c r="XJ6" s="26"/>
      <c r="XK6" s="26"/>
      <c r="XL6" s="26"/>
      <c r="XM6" s="26"/>
      <c r="XN6" s="26"/>
      <c r="XO6" s="26"/>
      <c r="XP6" s="26"/>
      <c r="XQ6" s="26"/>
      <c r="XR6" s="26"/>
      <c r="XS6" s="26"/>
      <c r="XT6" s="26"/>
      <c r="XU6" s="26"/>
      <c r="XV6" s="26"/>
      <c r="XW6" s="26"/>
      <c r="XX6" s="26"/>
      <c r="XY6" s="26"/>
      <c r="XZ6" s="26"/>
      <c r="YA6" s="26"/>
      <c r="YB6" s="26"/>
      <c r="YC6" s="26"/>
      <c r="YD6" s="26"/>
      <c r="YE6" s="26"/>
      <c r="YF6" s="26"/>
      <c r="YG6" s="26"/>
      <c r="YH6" s="26"/>
      <c r="YI6" s="26"/>
      <c r="YJ6" s="26"/>
      <c r="YK6" s="26"/>
      <c r="YL6" s="26"/>
      <c r="YM6" s="26"/>
      <c r="YN6" s="26"/>
      <c r="YO6" s="26"/>
      <c r="YP6" s="26"/>
      <c r="YQ6" s="26"/>
      <c r="YR6" s="26"/>
      <c r="YS6" s="26"/>
      <c r="YT6" s="26"/>
      <c r="YU6" s="26"/>
      <c r="YV6" s="26"/>
      <c r="YW6" s="26"/>
      <c r="YX6" s="26"/>
      <c r="YY6" s="26"/>
      <c r="YZ6" s="26"/>
      <c r="ZA6" s="26"/>
      <c r="ZB6" s="26"/>
      <c r="ZC6" s="26"/>
      <c r="ZD6" s="26"/>
      <c r="ZE6" s="26"/>
      <c r="ZF6" s="26"/>
      <c r="ZG6" s="26"/>
      <c r="ZH6" s="26"/>
      <c r="ZI6" s="26"/>
      <c r="ZJ6" s="26"/>
      <c r="ZK6" s="26"/>
      <c r="ZL6" s="26"/>
      <c r="ZM6" s="26"/>
      <c r="ZN6" s="26"/>
      <c r="ZO6" s="26"/>
      <c r="ZP6" s="26"/>
      <c r="ZQ6" s="26"/>
      <c r="ZR6" s="26"/>
      <c r="ZS6" s="26"/>
      <c r="ZT6" s="26"/>
      <c r="ZU6" s="26"/>
      <c r="ZV6" s="26"/>
      <c r="ZW6" s="26"/>
      <c r="ZX6" s="26"/>
      <c r="ZY6" s="26"/>
      <c r="ZZ6" s="26"/>
      <c r="AAA6" s="26"/>
      <c r="AAB6" s="26"/>
      <c r="AAC6" s="26"/>
      <c r="AAD6" s="26"/>
      <c r="AAE6" s="26"/>
      <c r="AAF6" s="26"/>
      <c r="AAG6" s="26"/>
      <c r="AAH6" s="26"/>
      <c r="AAI6" s="26"/>
      <c r="AAJ6" s="26"/>
      <c r="AAK6" s="26"/>
      <c r="AAL6" s="26"/>
      <c r="AAM6" s="26"/>
      <c r="AAN6" s="26"/>
      <c r="AAO6" s="26"/>
      <c r="AAP6" s="26"/>
      <c r="AAQ6" s="26"/>
      <c r="AAR6" s="26"/>
      <c r="AAS6" s="26"/>
      <c r="AAT6" s="26"/>
      <c r="AAU6" s="26"/>
      <c r="AAV6" s="26"/>
      <c r="AAW6" s="26"/>
      <c r="AAX6" s="26"/>
      <c r="AAY6" s="26"/>
      <c r="AAZ6" s="26"/>
      <c r="ABA6" s="26"/>
      <c r="ABB6" s="26"/>
      <c r="ABC6" s="26"/>
      <c r="ABD6" s="26"/>
      <c r="ABE6" s="26"/>
      <c r="ABF6" s="26"/>
      <c r="ABG6" s="26"/>
      <c r="ABH6" s="26"/>
      <c r="ABI6" s="26"/>
      <c r="ABJ6" s="26"/>
      <c r="ABK6" s="26"/>
      <c r="ABL6" s="26"/>
      <c r="ABM6" s="26"/>
      <c r="ABN6" s="26"/>
      <c r="ABO6" s="26"/>
      <c r="ABP6" s="26"/>
      <c r="ABQ6" s="26"/>
      <c r="ABR6" s="26"/>
      <c r="ABS6" s="26"/>
      <c r="ABT6" s="26"/>
      <c r="ABU6" s="26"/>
      <c r="ABV6" s="26"/>
      <c r="ABW6" s="26"/>
      <c r="ABX6" s="26"/>
      <c r="ABY6" s="26"/>
      <c r="ABZ6" s="26"/>
      <c r="ACA6" s="26"/>
      <c r="ACB6" s="26"/>
      <c r="ACC6" s="26"/>
      <c r="ACD6" s="26"/>
      <c r="ACE6" s="26"/>
      <c r="ACF6" s="26"/>
      <c r="ACG6" s="26"/>
      <c r="ACH6" s="26"/>
      <c r="ACI6" s="26"/>
      <c r="ACJ6" s="26"/>
      <c r="ACK6" s="26"/>
      <c r="ACL6" s="26"/>
      <c r="ACM6" s="26"/>
      <c r="ACN6" s="26"/>
      <c r="ACO6" s="26"/>
      <c r="ACP6" s="26"/>
      <c r="ACQ6" s="26"/>
      <c r="ACR6" s="26"/>
      <c r="ACS6" s="26"/>
      <c r="ACT6" s="26"/>
      <c r="ACU6" s="26"/>
      <c r="ACV6" s="26"/>
      <c r="ACW6" s="26"/>
      <c r="ACX6" s="26"/>
      <c r="ACY6" s="26"/>
      <c r="ACZ6" s="26"/>
      <c r="ADA6" s="26"/>
      <c r="ADB6" s="26"/>
      <c r="ADC6" s="26"/>
      <c r="ADD6" s="26"/>
      <c r="ADE6" s="26"/>
      <c r="ADF6" s="26"/>
      <c r="ADG6" s="26"/>
      <c r="ADH6" s="26"/>
      <c r="ADI6" s="26"/>
      <c r="ADJ6" s="26"/>
      <c r="ADK6" s="26"/>
      <c r="ADL6" s="26"/>
      <c r="ADM6" s="26"/>
      <c r="ADN6" s="26"/>
      <c r="ADO6" s="26"/>
      <c r="ADP6" s="26"/>
      <c r="ADQ6" s="26"/>
      <c r="ADR6" s="26"/>
      <c r="ADS6" s="26"/>
      <c r="ADT6" s="26"/>
      <c r="ADU6" s="26"/>
      <c r="ADV6" s="26"/>
      <c r="ADW6" s="26"/>
      <c r="ADX6" s="26"/>
      <c r="ADY6" s="26"/>
      <c r="ADZ6" s="26"/>
      <c r="AEA6" s="26"/>
      <c r="AEB6" s="26"/>
      <c r="AEC6" s="26"/>
      <c r="AED6" s="26"/>
      <c r="AEE6" s="26"/>
      <c r="AEF6" s="26"/>
      <c r="AEG6" s="26"/>
      <c r="AEH6" s="26"/>
      <c r="AEI6" s="26"/>
      <c r="AEJ6" s="26"/>
      <c r="AEK6" s="26"/>
      <c r="AEL6" s="26"/>
      <c r="AEM6" s="26"/>
      <c r="AEN6" s="26"/>
      <c r="AEO6" s="26"/>
      <c r="AEP6" s="26"/>
      <c r="AEQ6" s="26"/>
      <c r="AER6" s="26"/>
      <c r="AES6" s="26"/>
      <c r="AET6" s="26"/>
      <c r="AEU6" s="26"/>
      <c r="AEV6" s="26"/>
      <c r="AEW6" s="26"/>
      <c r="AEX6" s="26"/>
      <c r="AEY6" s="26"/>
      <c r="AEZ6" s="26"/>
      <c r="AFA6" s="26"/>
      <c r="AFB6" s="26"/>
      <c r="AFC6" s="26"/>
      <c r="AFD6" s="26"/>
      <c r="AFE6" s="26"/>
      <c r="AFF6" s="26"/>
      <c r="AFG6" s="26"/>
      <c r="AFH6" s="26"/>
      <c r="AFI6" s="26"/>
      <c r="AFJ6" s="26"/>
      <c r="AFK6" s="26"/>
      <c r="AFL6" s="26"/>
      <c r="AFM6" s="26"/>
      <c r="AFN6" s="26"/>
      <c r="AFO6" s="26"/>
      <c r="AFP6" s="26"/>
      <c r="AFQ6" s="26"/>
      <c r="AFR6" s="26"/>
      <c r="AFS6" s="26"/>
      <c r="AFT6" s="26"/>
      <c r="AFU6" s="26"/>
      <c r="AFV6" s="26"/>
      <c r="AFW6" s="26"/>
      <c r="AFX6" s="26"/>
      <c r="AFY6" s="26"/>
      <c r="AFZ6" s="26"/>
      <c r="AGA6" s="26"/>
      <c r="AGB6" s="26"/>
      <c r="AGC6" s="26"/>
      <c r="AGD6" s="26"/>
      <c r="AGE6" s="26"/>
      <c r="AGF6" s="26"/>
      <c r="AGG6" s="26"/>
      <c r="AGH6" s="26"/>
      <c r="AGI6" s="26"/>
      <c r="AGJ6" s="26"/>
      <c r="AGK6" s="26"/>
      <c r="AGL6" s="26"/>
      <c r="AGM6" s="26"/>
      <c r="AGN6" s="26"/>
      <c r="AGO6" s="26"/>
      <c r="AGP6" s="26"/>
      <c r="AGQ6" s="26"/>
      <c r="AGR6" s="26"/>
      <c r="AGS6" s="26"/>
      <c r="AGT6" s="26"/>
      <c r="AGU6" s="26"/>
      <c r="AGV6" s="26"/>
      <c r="AGW6" s="26"/>
      <c r="AGX6" s="26"/>
      <c r="AGY6" s="26"/>
      <c r="AGZ6" s="26"/>
      <c r="AHA6" s="26"/>
      <c r="AHB6" s="26"/>
      <c r="AHC6" s="26"/>
      <c r="AHD6" s="26"/>
      <c r="AHE6" s="26"/>
      <c r="AHF6" s="26"/>
      <c r="AHG6" s="26"/>
      <c r="AHH6" s="26"/>
      <c r="AHI6" s="26"/>
      <c r="AHJ6" s="26"/>
      <c r="AHK6" s="26"/>
      <c r="AHL6" s="26"/>
      <c r="AHM6" s="26"/>
      <c r="AHN6" s="26"/>
      <c r="AHO6" s="26"/>
      <c r="AHP6" s="26"/>
      <c r="AHQ6" s="26"/>
      <c r="AHR6" s="26"/>
      <c r="AHS6" s="26"/>
      <c r="AHT6" s="26"/>
      <c r="AHU6" s="26"/>
      <c r="AHV6" s="26"/>
      <c r="AHW6" s="26"/>
      <c r="AHX6" s="26"/>
      <c r="AHY6" s="26"/>
      <c r="AHZ6" s="26"/>
      <c r="AIA6" s="26"/>
      <c r="AIB6" s="26"/>
      <c r="AIC6" s="26"/>
      <c r="AID6" s="26"/>
      <c r="AIE6" s="26"/>
      <c r="AIF6" s="26"/>
      <c r="AIG6" s="26"/>
      <c r="AIH6" s="26"/>
      <c r="AII6" s="26"/>
      <c r="AIJ6" s="26"/>
      <c r="AIK6" s="26"/>
      <c r="AIL6" s="26"/>
      <c r="AIM6" s="26"/>
      <c r="AIN6" s="26"/>
      <c r="AIO6" s="26"/>
      <c r="AIP6" s="26"/>
      <c r="AIQ6" s="26"/>
      <c r="AIR6" s="26"/>
    </row>
    <row r="7" spans="1:928" ht="15.75" customHeight="1" x14ac:dyDescent="0.2">
      <c r="A7" s="18">
        <v>42156</v>
      </c>
      <c r="B7" s="26" t="s">
        <v>41</v>
      </c>
      <c r="C7" s="26" t="s">
        <v>44</v>
      </c>
      <c r="D7" s="26" t="s">
        <v>50</v>
      </c>
      <c r="E7" s="26" t="s">
        <v>41</v>
      </c>
      <c r="F7" s="26" t="s">
        <v>41</v>
      </c>
      <c r="G7" s="26" t="s">
        <v>80</v>
      </c>
      <c r="H7" s="27" t="s">
        <v>56</v>
      </c>
      <c r="I7" s="26" t="s">
        <v>41</v>
      </c>
      <c r="J7" s="26">
        <v>2</v>
      </c>
      <c r="K7" s="26" t="s">
        <v>41</v>
      </c>
      <c r="L7" s="27">
        <v>2</v>
      </c>
      <c r="M7" s="26" t="s">
        <v>134</v>
      </c>
      <c r="N7" s="27" t="s">
        <v>134</v>
      </c>
      <c r="O7" s="26" t="s">
        <v>41</v>
      </c>
      <c r="P7" s="27" t="s">
        <v>41</v>
      </c>
      <c r="Q7" s="27" t="s">
        <v>367</v>
      </c>
      <c r="R7" s="26" t="s">
        <v>44</v>
      </c>
      <c r="S7" s="26" t="s">
        <v>41</v>
      </c>
      <c r="T7" s="26" t="s">
        <v>48</v>
      </c>
      <c r="U7" s="26" t="s">
        <v>66</v>
      </c>
      <c r="V7" s="27" t="s">
        <v>131</v>
      </c>
      <c r="W7" s="27" t="s">
        <v>131</v>
      </c>
      <c r="X7" s="26" t="s">
        <v>41</v>
      </c>
      <c r="Y7" s="26" t="s">
        <v>48</v>
      </c>
      <c r="Z7" s="26" t="s">
        <v>110</v>
      </c>
      <c r="AA7" s="27" t="s">
        <v>107</v>
      </c>
      <c r="AB7" s="27" t="s">
        <v>41</v>
      </c>
      <c r="AC7" s="27" t="s">
        <v>107</v>
      </c>
      <c r="AD7" s="27" t="s">
        <v>43</v>
      </c>
      <c r="AE7" s="27" t="s">
        <v>385</v>
      </c>
      <c r="AF7" s="22" t="s">
        <v>162</v>
      </c>
      <c r="AG7" s="22" t="s">
        <v>408</v>
      </c>
      <c r="AH7" s="22" t="s">
        <v>41</v>
      </c>
      <c r="AI7" s="23" t="s">
        <v>385</v>
      </c>
      <c r="AJ7" s="22" t="s">
        <v>172</v>
      </c>
      <c r="AK7" s="22" t="s">
        <v>252</v>
      </c>
      <c r="AL7" s="22" t="s">
        <v>184</v>
      </c>
      <c r="AM7" s="22" t="s">
        <v>94</v>
      </c>
      <c r="AN7" s="22" t="s">
        <v>50</v>
      </c>
      <c r="AO7" s="22" t="s">
        <v>43</v>
      </c>
      <c r="AP7" s="23" t="s">
        <v>385</v>
      </c>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c r="GQ7" s="26"/>
      <c r="GR7" s="26"/>
      <c r="GS7" s="26"/>
      <c r="GT7" s="26"/>
      <c r="GU7" s="26"/>
      <c r="GV7" s="26"/>
      <c r="GW7" s="26"/>
      <c r="GX7" s="26"/>
      <c r="GY7" s="26"/>
      <c r="GZ7" s="26"/>
      <c r="HA7" s="26"/>
      <c r="HB7" s="26"/>
      <c r="HC7" s="26"/>
      <c r="HD7" s="26"/>
      <c r="HE7" s="26"/>
      <c r="HF7" s="26"/>
      <c r="HG7" s="26"/>
      <c r="HH7" s="26"/>
      <c r="HI7" s="26"/>
      <c r="HJ7" s="26"/>
      <c r="HK7" s="26"/>
      <c r="HL7" s="26"/>
      <c r="HM7" s="26"/>
      <c r="HN7" s="26"/>
      <c r="HO7" s="26"/>
      <c r="HP7" s="26"/>
      <c r="HQ7" s="26"/>
      <c r="HR7" s="26"/>
      <c r="HS7" s="26"/>
      <c r="HT7" s="26"/>
      <c r="HU7" s="26"/>
      <c r="HV7" s="26"/>
      <c r="HW7" s="26"/>
      <c r="HX7" s="26"/>
      <c r="HY7" s="26"/>
      <c r="HZ7" s="26"/>
      <c r="IA7" s="26"/>
      <c r="IB7" s="26"/>
      <c r="IC7" s="26"/>
      <c r="ID7" s="26"/>
      <c r="IE7" s="26"/>
      <c r="IF7" s="26"/>
      <c r="IG7" s="26"/>
      <c r="IH7" s="26"/>
      <c r="II7" s="26"/>
      <c r="IJ7" s="26"/>
      <c r="IK7" s="26"/>
      <c r="IL7" s="26"/>
      <c r="IM7" s="26"/>
      <c r="IN7" s="26"/>
      <c r="IO7" s="26"/>
      <c r="IP7" s="26"/>
      <c r="IQ7" s="26"/>
      <c r="IR7" s="26"/>
      <c r="IS7" s="26"/>
      <c r="IT7" s="26"/>
      <c r="IU7" s="26"/>
      <c r="IV7" s="26"/>
      <c r="IW7" s="26"/>
      <c r="IX7" s="26"/>
      <c r="IY7" s="26"/>
      <c r="IZ7" s="26"/>
      <c r="JA7" s="26"/>
      <c r="JB7" s="26"/>
      <c r="JC7" s="26"/>
      <c r="JD7" s="26"/>
      <c r="JE7" s="26"/>
      <c r="JF7" s="26"/>
      <c r="JG7" s="26"/>
      <c r="JH7" s="26"/>
      <c r="JI7" s="26"/>
      <c r="JJ7" s="26"/>
      <c r="JK7" s="26"/>
      <c r="JL7" s="26"/>
      <c r="JM7" s="26"/>
      <c r="JN7" s="26"/>
      <c r="JO7" s="26"/>
      <c r="JP7" s="26"/>
      <c r="JQ7" s="26"/>
      <c r="JR7" s="26"/>
      <c r="JS7" s="26"/>
      <c r="JT7" s="26"/>
      <c r="JU7" s="26"/>
      <c r="JV7" s="26"/>
      <c r="JW7" s="26"/>
      <c r="JX7" s="26"/>
      <c r="JY7" s="26"/>
      <c r="JZ7" s="26"/>
      <c r="KA7" s="26"/>
      <c r="KB7" s="26"/>
      <c r="KC7" s="26"/>
      <c r="KD7" s="26"/>
      <c r="KE7" s="26"/>
      <c r="KF7" s="26"/>
      <c r="KG7" s="26"/>
      <c r="KH7" s="26"/>
      <c r="KI7" s="26"/>
      <c r="KJ7" s="26"/>
      <c r="KK7" s="26"/>
      <c r="KL7" s="26"/>
      <c r="KM7" s="26"/>
      <c r="KN7" s="26"/>
      <c r="KO7" s="26"/>
      <c r="KP7" s="26"/>
      <c r="KQ7" s="26"/>
      <c r="KR7" s="26"/>
      <c r="KS7" s="26"/>
      <c r="KT7" s="26"/>
      <c r="KU7" s="26"/>
      <c r="KV7" s="26"/>
      <c r="KW7" s="26"/>
      <c r="KX7" s="26"/>
      <c r="KY7" s="26"/>
      <c r="KZ7" s="26"/>
      <c r="LA7" s="26"/>
      <c r="LB7" s="26"/>
      <c r="LC7" s="26"/>
      <c r="LD7" s="26"/>
      <c r="LE7" s="26"/>
      <c r="LF7" s="26"/>
      <c r="LG7" s="26"/>
      <c r="LH7" s="26"/>
      <c r="LI7" s="26"/>
      <c r="LJ7" s="26"/>
      <c r="LK7" s="26"/>
      <c r="LL7" s="26"/>
      <c r="LM7" s="26"/>
      <c r="LN7" s="26"/>
      <c r="LO7" s="26"/>
      <c r="LP7" s="26"/>
      <c r="LQ7" s="26"/>
      <c r="LR7" s="26"/>
      <c r="LS7" s="26"/>
      <c r="LT7" s="26"/>
      <c r="LU7" s="26"/>
      <c r="LV7" s="26"/>
      <c r="LW7" s="26"/>
      <c r="LX7" s="26"/>
      <c r="LY7" s="26"/>
      <c r="LZ7" s="26"/>
      <c r="MA7" s="26"/>
      <c r="MB7" s="26"/>
      <c r="MC7" s="26"/>
      <c r="MD7" s="26"/>
      <c r="ME7" s="26"/>
      <c r="MF7" s="26"/>
      <c r="MG7" s="26"/>
      <c r="MH7" s="26"/>
      <c r="MI7" s="26"/>
      <c r="MJ7" s="26"/>
      <c r="MK7" s="26"/>
      <c r="ML7" s="26"/>
      <c r="MM7" s="26"/>
      <c r="MN7" s="26"/>
      <c r="MO7" s="26"/>
      <c r="MP7" s="26"/>
      <c r="MQ7" s="26"/>
      <c r="MR7" s="26"/>
      <c r="MS7" s="26"/>
      <c r="MT7" s="26"/>
      <c r="MU7" s="26"/>
      <c r="MV7" s="26"/>
      <c r="MW7" s="26"/>
      <c r="MX7" s="26"/>
      <c r="MY7" s="26"/>
      <c r="MZ7" s="26"/>
      <c r="NA7" s="26"/>
      <c r="NB7" s="26"/>
      <c r="NC7" s="26"/>
      <c r="ND7" s="26"/>
      <c r="NE7" s="26"/>
      <c r="NF7" s="26"/>
      <c r="NG7" s="26"/>
      <c r="NH7" s="26"/>
      <c r="NI7" s="26"/>
      <c r="NJ7" s="26"/>
      <c r="NK7" s="26"/>
      <c r="NL7" s="26"/>
      <c r="NM7" s="26"/>
      <c r="NN7" s="26"/>
      <c r="NO7" s="26"/>
      <c r="NP7" s="26"/>
      <c r="NQ7" s="26"/>
      <c r="NR7" s="26"/>
      <c r="NS7" s="26"/>
      <c r="NT7" s="26"/>
      <c r="NU7" s="26"/>
      <c r="NV7" s="26"/>
      <c r="NW7" s="26"/>
      <c r="NX7" s="26"/>
      <c r="NY7" s="26"/>
      <c r="NZ7" s="26"/>
      <c r="OA7" s="26"/>
      <c r="OB7" s="26"/>
      <c r="OC7" s="26"/>
      <c r="OD7" s="26"/>
      <c r="OE7" s="26"/>
      <c r="OF7" s="26"/>
      <c r="OG7" s="26"/>
      <c r="OH7" s="26"/>
      <c r="OI7" s="26"/>
      <c r="OJ7" s="26"/>
      <c r="OK7" s="26"/>
      <c r="OL7" s="26"/>
      <c r="OM7" s="26"/>
      <c r="ON7" s="26"/>
      <c r="OO7" s="26"/>
      <c r="OP7" s="26"/>
      <c r="OQ7" s="26"/>
      <c r="OR7" s="26"/>
      <c r="OS7" s="26"/>
      <c r="OT7" s="26"/>
      <c r="OU7" s="26"/>
      <c r="OV7" s="26"/>
      <c r="OW7" s="26"/>
      <c r="OX7" s="26"/>
      <c r="OY7" s="26"/>
      <c r="OZ7" s="26"/>
      <c r="PA7" s="26"/>
      <c r="PB7" s="26"/>
      <c r="PC7" s="26"/>
      <c r="PD7" s="26"/>
      <c r="PE7" s="26"/>
      <c r="PF7" s="26"/>
      <c r="PG7" s="26"/>
      <c r="PH7" s="26"/>
      <c r="PI7" s="26"/>
      <c r="PJ7" s="26"/>
      <c r="PK7" s="26"/>
      <c r="PL7" s="26"/>
      <c r="PM7" s="26"/>
      <c r="PN7" s="26"/>
      <c r="PO7" s="26"/>
      <c r="PP7" s="26"/>
      <c r="PQ7" s="26"/>
      <c r="PR7" s="26"/>
      <c r="PS7" s="26"/>
      <c r="PT7" s="26"/>
      <c r="PU7" s="26"/>
      <c r="PV7" s="26"/>
      <c r="PW7" s="26"/>
      <c r="PX7" s="26"/>
      <c r="PY7" s="26"/>
      <c r="PZ7" s="26"/>
      <c r="QA7" s="26"/>
      <c r="QB7" s="26"/>
      <c r="QC7" s="26"/>
      <c r="QD7" s="26"/>
      <c r="QE7" s="26"/>
      <c r="QF7" s="26"/>
      <c r="QG7" s="26"/>
      <c r="QH7" s="26"/>
      <c r="QI7" s="26"/>
      <c r="QJ7" s="26"/>
      <c r="QK7" s="26"/>
      <c r="QL7" s="26"/>
      <c r="QM7" s="26"/>
      <c r="QN7" s="26"/>
      <c r="QO7" s="26"/>
      <c r="QP7" s="26"/>
      <c r="QQ7" s="26"/>
      <c r="QR7" s="26"/>
      <c r="QS7" s="26"/>
      <c r="QT7" s="26"/>
      <c r="QU7" s="26"/>
      <c r="QV7" s="26"/>
      <c r="QW7" s="26"/>
      <c r="QX7" s="26"/>
      <c r="QY7" s="26"/>
      <c r="QZ7" s="26"/>
      <c r="RA7" s="26"/>
      <c r="RB7" s="26"/>
      <c r="RC7" s="26"/>
      <c r="RD7" s="26"/>
      <c r="RE7" s="26"/>
      <c r="RF7" s="26"/>
      <c r="RG7" s="26"/>
      <c r="RH7" s="26"/>
      <c r="RI7" s="26"/>
      <c r="RJ7" s="26"/>
      <c r="RK7" s="26"/>
      <c r="RL7" s="26"/>
      <c r="RM7" s="26"/>
      <c r="RN7" s="26"/>
      <c r="RO7" s="26"/>
      <c r="RP7" s="26"/>
      <c r="RQ7" s="26"/>
      <c r="RR7" s="26"/>
      <c r="RS7" s="26"/>
      <c r="RT7" s="26"/>
      <c r="RU7" s="26"/>
      <c r="RV7" s="26"/>
      <c r="RW7" s="26"/>
      <c r="RX7" s="26"/>
      <c r="RY7" s="26"/>
      <c r="RZ7" s="26"/>
      <c r="SA7" s="26"/>
      <c r="SB7" s="26"/>
      <c r="SC7" s="26"/>
      <c r="SD7" s="26"/>
      <c r="SE7" s="26"/>
      <c r="SF7" s="26"/>
      <c r="SG7" s="26"/>
      <c r="SH7" s="26"/>
      <c r="SI7" s="26"/>
      <c r="SJ7" s="26"/>
      <c r="SK7" s="26"/>
      <c r="SL7" s="26"/>
      <c r="SM7" s="26"/>
      <c r="SN7" s="26"/>
      <c r="SO7" s="26"/>
      <c r="SP7" s="26"/>
      <c r="SQ7" s="26"/>
      <c r="SR7" s="26"/>
      <c r="SS7" s="26"/>
      <c r="ST7" s="26"/>
      <c r="SU7" s="26"/>
      <c r="SV7" s="26"/>
      <c r="SW7" s="26"/>
      <c r="SX7" s="26"/>
      <c r="SY7" s="26"/>
      <c r="SZ7" s="26"/>
      <c r="TA7" s="26"/>
      <c r="TB7" s="26"/>
      <c r="TC7" s="26"/>
      <c r="TD7" s="26"/>
      <c r="TE7" s="26"/>
      <c r="TF7" s="26"/>
      <c r="TG7" s="26"/>
      <c r="TH7" s="26"/>
      <c r="TI7" s="26"/>
      <c r="TJ7" s="26"/>
      <c r="TK7" s="26"/>
      <c r="TL7" s="26"/>
      <c r="TM7" s="26"/>
      <c r="TN7" s="26"/>
      <c r="TO7" s="26"/>
      <c r="TP7" s="26"/>
      <c r="TQ7" s="26"/>
      <c r="TR7" s="26"/>
      <c r="TS7" s="26"/>
      <c r="TT7" s="26"/>
      <c r="TU7" s="26"/>
      <c r="TV7" s="26"/>
      <c r="TW7" s="26"/>
      <c r="TX7" s="26"/>
      <c r="TY7" s="26"/>
      <c r="TZ7" s="26"/>
      <c r="UA7" s="26"/>
      <c r="UB7" s="26"/>
      <c r="UC7" s="26"/>
      <c r="UD7" s="26"/>
      <c r="UE7" s="26"/>
      <c r="UF7" s="26"/>
      <c r="UG7" s="26"/>
      <c r="UH7" s="26"/>
      <c r="UI7" s="26"/>
      <c r="UJ7" s="26"/>
      <c r="UK7" s="26"/>
      <c r="UL7" s="26"/>
      <c r="UM7" s="26"/>
      <c r="UN7" s="26"/>
      <c r="UO7" s="26"/>
      <c r="UP7" s="26"/>
      <c r="UQ7" s="26"/>
      <c r="UR7" s="26"/>
      <c r="US7" s="26"/>
      <c r="UT7" s="26"/>
      <c r="UU7" s="26"/>
      <c r="UV7" s="26"/>
      <c r="UW7" s="26"/>
      <c r="UX7" s="26"/>
      <c r="UY7" s="26"/>
      <c r="UZ7" s="26"/>
      <c r="VA7" s="26"/>
      <c r="VB7" s="26"/>
      <c r="VC7" s="26"/>
      <c r="VD7" s="26"/>
      <c r="VE7" s="26"/>
      <c r="VF7" s="26"/>
      <c r="VG7" s="26"/>
      <c r="VH7" s="26"/>
      <c r="VI7" s="26"/>
      <c r="VJ7" s="26"/>
      <c r="VK7" s="26"/>
      <c r="VL7" s="26"/>
      <c r="VM7" s="26"/>
      <c r="VN7" s="26"/>
      <c r="VO7" s="26"/>
      <c r="VP7" s="26"/>
      <c r="VQ7" s="26"/>
      <c r="VR7" s="26"/>
      <c r="VS7" s="26"/>
      <c r="VT7" s="26"/>
      <c r="VU7" s="26"/>
      <c r="VV7" s="26"/>
      <c r="VW7" s="26"/>
      <c r="VX7" s="26"/>
      <c r="VY7" s="26"/>
      <c r="VZ7" s="26"/>
      <c r="WA7" s="26"/>
      <c r="WB7" s="26"/>
      <c r="WC7" s="26"/>
      <c r="WD7" s="26"/>
      <c r="WE7" s="26"/>
      <c r="WF7" s="26"/>
      <c r="WG7" s="26"/>
      <c r="WH7" s="26"/>
      <c r="WI7" s="26"/>
      <c r="WJ7" s="26"/>
      <c r="WK7" s="26"/>
      <c r="WL7" s="26"/>
      <c r="WM7" s="26"/>
      <c r="WN7" s="26"/>
      <c r="WO7" s="26"/>
      <c r="WP7" s="26"/>
      <c r="WQ7" s="26"/>
      <c r="WR7" s="26"/>
      <c r="WS7" s="26"/>
      <c r="WT7" s="26"/>
      <c r="WU7" s="26"/>
      <c r="WV7" s="26"/>
      <c r="WW7" s="26"/>
      <c r="WX7" s="26"/>
      <c r="WY7" s="26"/>
      <c r="WZ7" s="26"/>
      <c r="XA7" s="26"/>
      <c r="XB7" s="26"/>
      <c r="XC7" s="26"/>
      <c r="XD7" s="26"/>
      <c r="XE7" s="26"/>
      <c r="XF7" s="26"/>
      <c r="XG7" s="26"/>
      <c r="XH7" s="26"/>
      <c r="XI7" s="26"/>
      <c r="XJ7" s="26"/>
      <c r="XK7" s="26"/>
      <c r="XL7" s="26"/>
      <c r="XM7" s="26"/>
      <c r="XN7" s="26"/>
      <c r="XO7" s="26"/>
      <c r="XP7" s="26"/>
      <c r="XQ7" s="26"/>
      <c r="XR7" s="26"/>
      <c r="XS7" s="26"/>
      <c r="XT7" s="26"/>
      <c r="XU7" s="26"/>
      <c r="XV7" s="26"/>
      <c r="XW7" s="26"/>
      <c r="XX7" s="26"/>
      <c r="XY7" s="26"/>
      <c r="XZ7" s="26"/>
      <c r="YA7" s="26"/>
      <c r="YB7" s="26"/>
      <c r="YC7" s="26"/>
      <c r="YD7" s="26"/>
      <c r="YE7" s="26"/>
      <c r="YF7" s="26"/>
      <c r="YG7" s="26"/>
      <c r="YH7" s="26"/>
      <c r="YI7" s="26"/>
      <c r="YJ7" s="26"/>
      <c r="YK7" s="26"/>
      <c r="YL7" s="26"/>
      <c r="YM7" s="26"/>
      <c r="YN7" s="26"/>
      <c r="YO7" s="26"/>
      <c r="YP7" s="26"/>
      <c r="YQ7" s="26"/>
      <c r="YR7" s="26"/>
      <c r="YS7" s="26"/>
      <c r="YT7" s="26"/>
      <c r="YU7" s="26"/>
      <c r="YV7" s="26"/>
      <c r="YW7" s="26"/>
      <c r="YX7" s="26"/>
      <c r="YY7" s="26"/>
      <c r="YZ7" s="26"/>
      <c r="ZA7" s="26"/>
      <c r="ZB7" s="26"/>
      <c r="ZC7" s="26"/>
      <c r="ZD7" s="26"/>
      <c r="ZE7" s="26"/>
      <c r="ZF7" s="26"/>
      <c r="ZG7" s="26"/>
      <c r="ZH7" s="26"/>
      <c r="ZI7" s="26"/>
      <c r="ZJ7" s="26"/>
      <c r="ZK7" s="26"/>
      <c r="ZL7" s="26"/>
      <c r="ZM7" s="26"/>
      <c r="ZN7" s="26"/>
      <c r="ZO7" s="26"/>
      <c r="ZP7" s="26"/>
      <c r="ZQ7" s="26"/>
      <c r="ZR7" s="26"/>
      <c r="ZS7" s="26"/>
      <c r="ZT7" s="26"/>
      <c r="ZU7" s="26"/>
      <c r="ZV7" s="26"/>
      <c r="ZW7" s="26"/>
      <c r="ZX7" s="26"/>
      <c r="ZY7" s="26"/>
      <c r="ZZ7" s="26"/>
      <c r="AAA7" s="26"/>
      <c r="AAB7" s="26"/>
      <c r="AAC7" s="26"/>
      <c r="AAD7" s="26"/>
      <c r="AAE7" s="26"/>
      <c r="AAF7" s="26"/>
      <c r="AAG7" s="26"/>
      <c r="AAH7" s="26"/>
      <c r="AAI7" s="26"/>
      <c r="AAJ7" s="26"/>
      <c r="AAK7" s="26"/>
      <c r="AAL7" s="26"/>
      <c r="AAM7" s="26"/>
      <c r="AAN7" s="26"/>
      <c r="AAO7" s="26"/>
      <c r="AAP7" s="26"/>
      <c r="AAQ7" s="26"/>
      <c r="AAR7" s="26"/>
      <c r="AAS7" s="26"/>
      <c r="AAT7" s="26"/>
      <c r="AAU7" s="26"/>
      <c r="AAV7" s="26"/>
      <c r="AAW7" s="26"/>
      <c r="AAX7" s="26"/>
      <c r="AAY7" s="26"/>
      <c r="AAZ7" s="26"/>
      <c r="ABA7" s="26"/>
      <c r="ABB7" s="26"/>
      <c r="ABC7" s="26"/>
      <c r="ABD7" s="26"/>
      <c r="ABE7" s="26"/>
      <c r="ABF7" s="26"/>
      <c r="ABG7" s="26"/>
      <c r="ABH7" s="26"/>
      <c r="ABI7" s="26"/>
      <c r="ABJ7" s="26"/>
      <c r="ABK7" s="26"/>
      <c r="ABL7" s="26"/>
      <c r="ABM7" s="26"/>
      <c r="ABN7" s="26"/>
      <c r="ABO7" s="26"/>
      <c r="ABP7" s="26"/>
      <c r="ABQ7" s="26"/>
      <c r="ABR7" s="26"/>
      <c r="ABS7" s="26"/>
      <c r="ABT7" s="26"/>
      <c r="ABU7" s="26"/>
      <c r="ABV7" s="26"/>
      <c r="ABW7" s="26"/>
      <c r="ABX7" s="26"/>
      <c r="ABY7" s="26"/>
      <c r="ABZ7" s="26"/>
      <c r="ACA7" s="26"/>
      <c r="ACB7" s="26"/>
      <c r="ACC7" s="26"/>
      <c r="ACD7" s="26"/>
      <c r="ACE7" s="26"/>
      <c r="ACF7" s="26"/>
      <c r="ACG7" s="26"/>
      <c r="ACH7" s="26"/>
      <c r="ACI7" s="26"/>
      <c r="ACJ7" s="26"/>
      <c r="ACK7" s="26"/>
      <c r="ACL7" s="26"/>
      <c r="ACM7" s="26"/>
      <c r="ACN7" s="26"/>
      <c r="ACO7" s="26"/>
      <c r="ACP7" s="26"/>
      <c r="ACQ7" s="26"/>
      <c r="ACR7" s="26"/>
      <c r="ACS7" s="26"/>
      <c r="ACT7" s="26"/>
      <c r="ACU7" s="26"/>
      <c r="ACV7" s="26"/>
      <c r="ACW7" s="26"/>
      <c r="ACX7" s="26"/>
      <c r="ACY7" s="26"/>
      <c r="ACZ7" s="26"/>
      <c r="ADA7" s="26"/>
      <c r="ADB7" s="26"/>
      <c r="ADC7" s="26"/>
      <c r="ADD7" s="26"/>
      <c r="ADE7" s="26"/>
      <c r="ADF7" s="26"/>
      <c r="ADG7" s="26"/>
      <c r="ADH7" s="26"/>
      <c r="ADI7" s="26"/>
      <c r="ADJ7" s="26"/>
      <c r="ADK7" s="26"/>
      <c r="ADL7" s="26"/>
      <c r="ADM7" s="26"/>
      <c r="ADN7" s="26"/>
      <c r="ADO7" s="26"/>
      <c r="ADP7" s="26"/>
      <c r="ADQ7" s="26"/>
      <c r="ADR7" s="26"/>
      <c r="ADS7" s="26"/>
      <c r="ADT7" s="26"/>
      <c r="ADU7" s="26"/>
      <c r="ADV7" s="26"/>
      <c r="ADW7" s="26"/>
      <c r="ADX7" s="26"/>
      <c r="ADY7" s="26"/>
      <c r="ADZ7" s="26"/>
      <c r="AEA7" s="26"/>
      <c r="AEB7" s="26"/>
      <c r="AEC7" s="26"/>
      <c r="AED7" s="26"/>
      <c r="AEE7" s="26"/>
      <c r="AEF7" s="26"/>
      <c r="AEG7" s="26"/>
      <c r="AEH7" s="26"/>
      <c r="AEI7" s="26"/>
      <c r="AEJ7" s="26"/>
      <c r="AEK7" s="26"/>
      <c r="AEL7" s="26"/>
      <c r="AEM7" s="26"/>
      <c r="AEN7" s="26"/>
      <c r="AEO7" s="26"/>
      <c r="AEP7" s="26"/>
      <c r="AEQ7" s="26"/>
      <c r="AER7" s="26"/>
      <c r="AES7" s="26"/>
      <c r="AET7" s="26"/>
      <c r="AEU7" s="26"/>
      <c r="AEV7" s="26"/>
      <c r="AEW7" s="26"/>
      <c r="AEX7" s="26"/>
      <c r="AEY7" s="26"/>
      <c r="AEZ7" s="26"/>
      <c r="AFA7" s="26"/>
      <c r="AFB7" s="26"/>
      <c r="AFC7" s="26"/>
      <c r="AFD7" s="26"/>
      <c r="AFE7" s="26"/>
      <c r="AFF7" s="26"/>
      <c r="AFG7" s="26"/>
      <c r="AFH7" s="26"/>
      <c r="AFI7" s="26"/>
      <c r="AFJ7" s="26"/>
      <c r="AFK7" s="26"/>
      <c r="AFL7" s="26"/>
      <c r="AFM7" s="26"/>
      <c r="AFN7" s="26"/>
      <c r="AFO7" s="26"/>
      <c r="AFP7" s="26"/>
      <c r="AFQ7" s="26"/>
      <c r="AFR7" s="26"/>
      <c r="AFS7" s="26"/>
      <c r="AFT7" s="26"/>
      <c r="AFU7" s="26"/>
      <c r="AFV7" s="26"/>
      <c r="AFW7" s="26"/>
      <c r="AFX7" s="26"/>
      <c r="AFY7" s="26"/>
      <c r="AFZ7" s="26"/>
      <c r="AGA7" s="26"/>
      <c r="AGB7" s="26"/>
      <c r="AGC7" s="26"/>
      <c r="AGD7" s="26"/>
      <c r="AGE7" s="26"/>
      <c r="AGF7" s="26"/>
      <c r="AGG7" s="26"/>
      <c r="AGH7" s="26"/>
      <c r="AGI7" s="26"/>
      <c r="AGJ7" s="26"/>
      <c r="AGK7" s="26"/>
      <c r="AGL7" s="26"/>
      <c r="AGM7" s="26"/>
      <c r="AGN7" s="26"/>
      <c r="AGO7" s="26"/>
      <c r="AGP7" s="26"/>
      <c r="AGQ7" s="26"/>
      <c r="AGR7" s="26"/>
      <c r="AGS7" s="26"/>
      <c r="AGT7" s="26"/>
      <c r="AGU7" s="26"/>
      <c r="AGV7" s="26"/>
      <c r="AGW7" s="26"/>
      <c r="AGX7" s="26"/>
      <c r="AGY7" s="26"/>
      <c r="AGZ7" s="26"/>
      <c r="AHA7" s="26"/>
      <c r="AHB7" s="26"/>
      <c r="AHC7" s="26"/>
      <c r="AHD7" s="26"/>
      <c r="AHE7" s="26"/>
      <c r="AHF7" s="26"/>
      <c r="AHG7" s="26"/>
      <c r="AHH7" s="26"/>
      <c r="AHI7" s="26"/>
      <c r="AHJ7" s="26"/>
      <c r="AHK7" s="26"/>
      <c r="AHL7" s="26"/>
      <c r="AHM7" s="26"/>
      <c r="AHN7" s="26"/>
      <c r="AHO7" s="26"/>
      <c r="AHP7" s="26"/>
      <c r="AHQ7" s="26"/>
      <c r="AHR7" s="26"/>
      <c r="AHS7" s="26"/>
      <c r="AHT7" s="26"/>
      <c r="AHU7" s="26"/>
      <c r="AHV7" s="26"/>
      <c r="AHW7" s="26"/>
      <c r="AHX7" s="26"/>
      <c r="AHY7" s="26"/>
      <c r="AHZ7" s="26"/>
      <c r="AIA7" s="26"/>
      <c r="AIB7" s="26"/>
      <c r="AIC7" s="26"/>
      <c r="AID7" s="26"/>
      <c r="AIE7" s="26"/>
      <c r="AIF7" s="26"/>
      <c r="AIG7" s="26"/>
      <c r="AIH7" s="26"/>
      <c r="AII7" s="26"/>
      <c r="AIJ7" s="26"/>
      <c r="AIK7" s="26"/>
      <c r="AIL7" s="26"/>
      <c r="AIM7" s="26"/>
      <c r="AIN7" s="26"/>
      <c r="AIO7" s="26"/>
      <c r="AIP7" s="26"/>
      <c r="AIQ7" s="26"/>
      <c r="AIR7" s="26"/>
    </row>
    <row r="8" spans="1:928" ht="15.75" customHeight="1" x14ac:dyDescent="0.2">
      <c r="A8" s="18">
        <v>42186</v>
      </c>
      <c r="B8" s="26" t="s">
        <v>41</v>
      </c>
      <c r="C8" s="26" t="s">
        <v>43</v>
      </c>
      <c r="D8" s="26" t="s">
        <v>47</v>
      </c>
      <c r="E8" s="26" t="s">
        <v>41</v>
      </c>
      <c r="F8" s="26" t="s">
        <v>41</v>
      </c>
      <c r="G8" s="26" t="s">
        <v>62</v>
      </c>
      <c r="H8" s="27" t="s">
        <v>76</v>
      </c>
      <c r="I8" s="26" t="s">
        <v>41</v>
      </c>
      <c r="J8" s="26" t="s">
        <v>41</v>
      </c>
      <c r="K8" s="26" t="s">
        <v>41</v>
      </c>
      <c r="L8" s="27" t="s">
        <v>41</v>
      </c>
      <c r="M8" s="26" t="s">
        <v>201</v>
      </c>
      <c r="N8" s="27" t="s">
        <v>201</v>
      </c>
      <c r="O8" s="26" t="s">
        <v>41</v>
      </c>
      <c r="P8" s="27" t="s">
        <v>41</v>
      </c>
      <c r="Q8" s="27" t="s">
        <v>390</v>
      </c>
      <c r="R8" s="26" t="s">
        <v>43</v>
      </c>
      <c r="S8" s="26" t="s">
        <v>41</v>
      </c>
      <c r="T8" s="26" t="s">
        <v>60</v>
      </c>
      <c r="U8" s="26" t="s">
        <v>110</v>
      </c>
      <c r="V8" s="27" t="s">
        <v>107</v>
      </c>
      <c r="W8" s="27" t="s">
        <v>107</v>
      </c>
      <c r="X8" s="26" t="s">
        <v>41</v>
      </c>
      <c r="Y8" s="26" t="s">
        <v>57</v>
      </c>
      <c r="Z8" s="26" t="s">
        <v>49</v>
      </c>
      <c r="AA8" s="27" t="s">
        <v>76</v>
      </c>
      <c r="AB8" s="27" t="s">
        <v>44</v>
      </c>
      <c r="AC8" s="27" t="s">
        <v>73</v>
      </c>
      <c r="AD8" s="27">
        <v>2</v>
      </c>
      <c r="AE8" s="27" t="s">
        <v>571</v>
      </c>
      <c r="AF8" s="22" t="s">
        <v>312</v>
      </c>
      <c r="AG8" s="22" t="s">
        <v>360</v>
      </c>
      <c r="AH8" s="22" t="s">
        <v>41</v>
      </c>
      <c r="AI8" s="23" t="s">
        <v>571</v>
      </c>
      <c r="AJ8" s="22" t="s">
        <v>145</v>
      </c>
      <c r="AK8" s="22" t="s">
        <v>252</v>
      </c>
      <c r="AL8" s="22" t="s">
        <v>403</v>
      </c>
      <c r="AM8" s="22" t="s">
        <v>91</v>
      </c>
      <c r="AN8" s="22" t="s">
        <v>50</v>
      </c>
      <c r="AO8" s="22" t="s">
        <v>43</v>
      </c>
      <c r="AP8" s="23" t="s">
        <v>571</v>
      </c>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Q8" s="27"/>
      <c r="IR8" s="27"/>
      <c r="IS8" s="27"/>
      <c r="IT8" s="27"/>
      <c r="IU8" s="27"/>
      <c r="IV8" s="27"/>
      <c r="IW8" s="27"/>
      <c r="IX8" s="27"/>
      <c r="IY8" s="27"/>
      <c r="IZ8" s="27"/>
      <c r="JA8" s="27"/>
      <c r="JB8" s="27"/>
      <c r="JC8" s="27"/>
      <c r="JD8" s="27"/>
      <c r="JE8" s="27"/>
      <c r="JF8" s="27"/>
      <c r="JG8" s="27"/>
      <c r="JH8" s="27"/>
      <c r="JI8" s="27"/>
      <c r="JJ8" s="27"/>
      <c r="JK8" s="27"/>
      <c r="JL8" s="27"/>
      <c r="JM8" s="27"/>
      <c r="JN8" s="27"/>
      <c r="JO8" s="27"/>
      <c r="JP8" s="27"/>
      <c r="JQ8" s="27"/>
      <c r="JR8" s="27"/>
      <c r="JS8" s="27"/>
      <c r="JT8" s="27"/>
      <c r="JU8" s="27"/>
      <c r="JV8" s="27"/>
      <c r="JW8" s="27"/>
      <c r="JX8" s="27"/>
      <c r="JY8" s="27"/>
      <c r="JZ8" s="27"/>
      <c r="KA8" s="27"/>
      <c r="KB8" s="27"/>
      <c r="KC8" s="27"/>
      <c r="KD8" s="27"/>
      <c r="KE8" s="27"/>
      <c r="KF8" s="27"/>
      <c r="KG8" s="27"/>
      <c r="KH8" s="27"/>
      <c r="KI8" s="27"/>
      <c r="KJ8" s="27"/>
      <c r="KK8" s="27"/>
      <c r="KL8" s="27"/>
      <c r="KM8" s="27"/>
      <c r="KN8" s="27"/>
      <c r="KO8" s="27"/>
      <c r="KP8" s="27"/>
      <c r="KQ8" s="27"/>
      <c r="KR8" s="27"/>
      <c r="KS8" s="27"/>
      <c r="KT8" s="27"/>
      <c r="KU8" s="27"/>
      <c r="KV8" s="27"/>
      <c r="KW8" s="27"/>
      <c r="KX8" s="27"/>
      <c r="KY8" s="27"/>
      <c r="KZ8" s="27"/>
      <c r="LA8" s="27"/>
      <c r="LB8" s="27"/>
      <c r="LC8" s="27"/>
      <c r="LD8" s="27"/>
      <c r="LE8" s="27"/>
      <c r="LF8" s="27"/>
      <c r="LG8" s="27"/>
      <c r="LH8" s="27"/>
      <c r="LI8" s="27"/>
      <c r="LJ8" s="27"/>
      <c r="LK8" s="27"/>
      <c r="LL8" s="27"/>
      <c r="LM8" s="27"/>
      <c r="LN8" s="27"/>
      <c r="LO8" s="27"/>
      <c r="LP8" s="27"/>
      <c r="LQ8" s="27"/>
      <c r="LR8" s="27"/>
      <c r="LS8" s="27"/>
      <c r="LT8" s="27"/>
      <c r="LU8" s="27"/>
      <c r="LV8" s="27"/>
      <c r="LW8" s="27"/>
      <c r="LX8" s="27"/>
      <c r="LY8" s="27"/>
      <c r="LZ8" s="27"/>
      <c r="MA8" s="27"/>
      <c r="MB8" s="27"/>
      <c r="MC8" s="27"/>
      <c r="MD8" s="27"/>
      <c r="ME8" s="27"/>
      <c r="MF8" s="27"/>
      <c r="MG8" s="27"/>
      <c r="MH8" s="27"/>
      <c r="MI8" s="27"/>
      <c r="MJ8" s="27"/>
      <c r="MK8" s="27"/>
      <c r="ML8" s="27"/>
      <c r="MM8" s="27"/>
      <c r="MN8" s="27"/>
      <c r="MO8" s="27"/>
      <c r="MP8" s="27"/>
      <c r="MQ8" s="27"/>
      <c r="MR8" s="27"/>
      <c r="MS8" s="27"/>
      <c r="MT8" s="27"/>
      <c r="MU8" s="27"/>
      <c r="MV8" s="27"/>
      <c r="MW8" s="27"/>
      <c r="MX8" s="27"/>
      <c r="MY8" s="27"/>
      <c r="MZ8" s="27"/>
      <c r="NA8" s="27"/>
      <c r="NB8" s="27"/>
      <c r="NC8" s="27"/>
      <c r="ND8" s="27"/>
      <c r="NE8" s="27"/>
      <c r="NF8" s="27"/>
      <c r="NG8" s="27"/>
      <c r="NH8" s="27"/>
      <c r="NI8" s="27"/>
      <c r="NJ8" s="27"/>
      <c r="NK8" s="27"/>
      <c r="NL8" s="27"/>
      <c r="NM8" s="27"/>
      <c r="NN8" s="27"/>
      <c r="NO8" s="27"/>
      <c r="NP8" s="27"/>
      <c r="NQ8" s="27"/>
      <c r="NR8" s="27"/>
      <c r="NS8" s="27"/>
      <c r="NT8" s="27"/>
      <c r="NU8" s="27"/>
      <c r="NV8" s="27"/>
      <c r="NW8" s="27"/>
      <c r="NX8" s="27"/>
      <c r="NY8" s="27"/>
      <c r="NZ8" s="27"/>
      <c r="OA8" s="27"/>
      <c r="OB8" s="27"/>
      <c r="OC8" s="27"/>
      <c r="OD8" s="27"/>
      <c r="OE8" s="27"/>
      <c r="OF8" s="27"/>
      <c r="OG8" s="27"/>
      <c r="OH8" s="27"/>
      <c r="OI8" s="27"/>
      <c r="OJ8" s="27"/>
      <c r="OK8" s="27"/>
      <c r="OL8" s="27"/>
      <c r="OM8" s="27"/>
      <c r="ON8" s="27"/>
      <c r="OO8" s="27"/>
      <c r="OP8" s="27"/>
      <c r="OQ8" s="27"/>
      <c r="OR8" s="27"/>
      <c r="OS8" s="27"/>
      <c r="OT8" s="27"/>
      <c r="OU8" s="27"/>
      <c r="OV8" s="27"/>
      <c r="OW8" s="27"/>
      <c r="OX8" s="27"/>
      <c r="OY8" s="27"/>
      <c r="OZ8" s="27"/>
      <c r="PA8" s="27"/>
      <c r="PB8" s="27"/>
      <c r="PC8" s="27"/>
      <c r="PD8" s="27"/>
      <c r="PE8" s="27"/>
      <c r="PF8" s="27"/>
      <c r="PG8" s="27"/>
      <c r="PH8" s="27"/>
      <c r="PI8" s="27"/>
      <c r="PJ8" s="27"/>
      <c r="PK8" s="27"/>
      <c r="PL8" s="27"/>
      <c r="PM8" s="27"/>
      <c r="PN8" s="27"/>
      <c r="PO8" s="27"/>
      <c r="PP8" s="27"/>
      <c r="PQ8" s="27"/>
      <c r="PR8" s="27"/>
      <c r="PS8" s="27"/>
      <c r="PT8" s="27"/>
      <c r="PU8" s="27"/>
      <c r="PV8" s="27"/>
      <c r="PW8" s="27"/>
      <c r="PX8" s="27"/>
      <c r="PY8" s="27"/>
      <c r="PZ8" s="27"/>
      <c r="QA8" s="27"/>
      <c r="QB8" s="27"/>
      <c r="QC8" s="27"/>
      <c r="QD8" s="27"/>
      <c r="QE8" s="27"/>
      <c r="QF8" s="27"/>
      <c r="QG8" s="27"/>
      <c r="QH8" s="27"/>
      <c r="QI8" s="27"/>
      <c r="QJ8" s="27"/>
      <c r="QK8" s="27"/>
      <c r="QL8" s="27"/>
      <c r="QM8" s="27"/>
      <c r="QN8" s="27"/>
      <c r="QO8" s="27"/>
      <c r="QP8" s="27"/>
      <c r="QQ8" s="27"/>
      <c r="QR8" s="27"/>
      <c r="QS8" s="27"/>
      <c r="QT8" s="27"/>
      <c r="QU8" s="27"/>
      <c r="QV8" s="27"/>
      <c r="QW8" s="27"/>
      <c r="QX8" s="27"/>
      <c r="QY8" s="27"/>
      <c r="QZ8" s="27"/>
      <c r="RA8" s="27"/>
      <c r="RB8" s="27"/>
      <c r="RC8" s="27"/>
      <c r="RD8" s="27"/>
      <c r="RE8" s="27"/>
      <c r="RF8" s="27"/>
      <c r="RG8" s="27"/>
      <c r="RH8" s="27"/>
      <c r="RI8" s="27"/>
      <c r="RJ8" s="27"/>
      <c r="RK8" s="27"/>
      <c r="RL8" s="27"/>
      <c r="RM8" s="27"/>
      <c r="RN8" s="27"/>
      <c r="RO8" s="27"/>
      <c r="RP8" s="27"/>
      <c r="RQ8" s="27"/>
      <c r="RR8" s="27"/>
      <c r="RS8" s="27"/>
      <c r="RT8" s="27"/>
      <c r="RU8" s="27"/>
      <c r="RV8" s="27"/>
      <c r="RW8" s="27"/>
      <c r="RX8" s="27"/>
      <c r="RY8" s="27"/>
      <c r="RZ8" s="27"/>
      <c r="SA8" s="27"/>
      <c r="SB8" s="27"/>
      <c r="SC8" s="27"/>
      <c r="SD8" s="27"/>
      <c r="SE8" s="27"/>
      <c r="SF8" s="27"/>
      <c r="SG8" s="27"/>
      <c r="SH8" s="27"/>
      <c r="SI8" s="27"/>
      <c r="SJ8" s="27"/>
      <c r="SK8" s="27"/>
      <c r="SL8" s="27"/>
      <c r="SM8" s="27"/>
      <c r="SN8" s="27"/>
      <c r="SO8" s="27"/>
      <c r="SP8" s="27"/>
      <c r="SQ8" s="27"/>
      <c r="SR8" s="27"/>
      <c r="SS8" s="27"/>
      <c r="ST8" s="27"/>
      <c r="SU8" s="27"/>
      <c r="SV8" s="27"/>
      <c r="SW8" s="27"/>
      <c r="SX8" s="27"/>
      <c r="SY8" s="27"/>
      <c r="SZ8" s="27"/>
      <c r="TA8" s="27"/>
      <c r="TB8" s="27"/>
      <c r="TC8" s="27"/>
      <c r="TD8" s="27"/>
      <c r="TE8" s="27"/>
      <c r="TF8" s="27"/>
      <c r="TG8" s="27"/>
      <c r="TH8" s="27"/>
      <c r="TI8" s="27"/>
      <c r="TJ8" s="27"/>
      <c r="TK8" s="27"/>
      <c r="TL8" s="27"/>
      <c r="TM8" s="27"/>
      <c r="TN8" s="27"/>
      <c r="TO8" s="27"/>
      <c r="TP8" s="27"/>
      <c r="TQ8" s="27"/>
      <c r="TR8" s="27"/>
      <c r="TS8" s="27"/>
      <c r="TT8" s="27"/>
      <c r="TU8" s="27"/>
      <c r="TV8" s="27"/>
      <c r="TW8" s="27"/>
      <c r="TX8" s="27"/>
      <c r="TY8" s="27"/>
      <c r="TZ8" s="27"/>
      <c r="UA8" s="27"/>
      <c r="UB8" s="27"/>
      <c r="UC8" s="27"/>
      <c r="UD8" s="27"/>
      <c r="UE8" s="27"/>
      <c r="UF8" s="27"/>
      <c r="UG8" s="27"/>
      <c r="UH8" s="27"/>
      <c r="UI8" s="27"/>
      <c r="UJ8" s="27"/>
      <c r="UK8" s="27"/>
      <c r="UL8" s="27"/>
      <c r="UM8" s="27"/>
      <c r="UN8" s="27"/>
      <c r="UO8" s="27"/>
      <c r="UP8" s="27"/>
      <c r="UQ8" s="27"/>
      <c r="UR8" s="27"/>
      <c r="US8" s="27"/>
      <c r="UT8" s="27"/>
      <c r="UU8" s="27"/>
      <c r="UV8" s="27"/>
      <c r="UW8" s="27"/>
      <c r="UX8" s="27"/>
      <c r="UY8" s="27"/>
      <c r="UZ8" s="27"/>
      <c r="VA8" s="27"/>
      <c r="VB8" s="27"/>
      <c r="VC8" s="27"/>
      <c r="VD8" s="27"/>
      <c r="VE8" s="27"/>
      <c r="VF8" s="27"/>
      <c r="VG8" s="27"/>
      <c r="VH8" s="27"/>
      <c r="VI8" s="27"/>
      <c r="VJ8" s="27"/>
      <c r="VK8" s="27"/>
      <c r="VL8" s="27"/>
      <c r="VM8" s="27"/>
      <c r="VN8" s="27"/>
      <c r="VO8" s="27"/>
      <c r="VP8" s="27"/>
      <c r="VQ8" s="27"/>
      <c r="VR8" s="27"/>
      <c r="VS8" s="27"/>
      <c r="VT8" s="27"/>
      <c r="VU8" s="27"/>
      <c r="VV8" s="27"/>
      <c r="VW8" s="27"/>
      <c r="VX8" s="27"/>
      <c r="VY8" s="27"/>
      <c r="VZ8" s="27"/>
      <c r="WA8" s="27"/>
      <c r="WB8" s="27"/>
      <c r="WC8" s="27"/>
      <c r="WD8" s="27"/>
      <c r="WE8" s="27"/>
      <c r="WF8" s="27"/>
      <c r="WG8" s="27"/>
      <c r="WH8" s="27"/>
      <c r="WI8" s="27"/>
      <c r="WJ8" s="27"/>
      <c r="WK8" s="27"/>
      <c r="WL8" s="27"/>
      <c r="WM8" s="27"/>
      <c r="WN8" s="27"/>
      <c r="WO8" s="27"/>
      <c r="WP8" s="27"/>
      <c r="WQ8" s="27"/>
      <c r="WR8" s="27"/>
      <c r="WS8" s="27"/>
      <c r="WT8" s="27"/>
      <c r="WU8" s="27"/>
      <c r="WV8" s="27"/>
      <c r="WW8" s="27"/>
      <c r="WX8" s="27"/>
      <c r="WY8" s="27"/>
      <c r="WZ8" s="27"/>
      <c r="XA8" s="27"/>
      <c r="XB8" s="27"/>
      <c r="XC8" s="27"/>
      <c r="XD8" s="27"/>
      <c r="XE8" s="27"/>
      <c r="XF8" s="27"/>
      <c r="XG8" s="27"/>
      <c r="XH8" s="27"/>
      <c r="XI8" s="27"/>
      <c r="XJ8" s="27"/>
      <c r="XK8" s="27"/>
      <c r="XL8" s="27"/>
      <c r="XM8" s="27"/>
      <c r="XN8" s="27"/>
      <c r="XO8" s="27"/>
      <c r="XP8" s="27"/>
      <c r="XQ8" s="27"/>
      <c r="XR8" s="27"/>
      <c r="XS8" s="27"/>
      <c r="XT8" s="27"/>
      <c r="XU8" s="27"/>
      <c r="XV8" s="27"/>
      <c r="XW8" s="27"/>
      <c r="XX8" s="27"/>
      <c r="XY8" s="27"/>
      <c r="XZ8" s="27"/>
      <c r="YA8" s="27"/>
      <c r="YB8" s="27"/>
      <c r="YC8" s="27"/>
      <c r="YD8" s="27"/>
      <c r="YE8" s="27"/>
      <c r="YF8" s="27"/>
      <c r="YG8" s="27"/>
      <c r="YH8" s="27"/>
      <c r="YI8" s="27"/>
      <c r="YJ8" s="27"/>
      <c r="YK8" s="27"/>
      <c r="YL8" s="27"/>
      <c r="YM8" s="27"/>
      <c r="YN8" s="27"/>
      <c r="YO8" s="27"/>
      <c r="YP8" s="27"/>
      <c r="YQ8" s="27"/>
      <c r="YR8" s="27"/>
      <c r="YS8" s="27"/>
      <c r="YT8" s="27"/>
      <c r="YU8" s="27"/>
      <c r="YV8" s="27"/>
      <c r="YW8" s="27"/>
      <c r="YX8" s="27"/>
      <c r="YY8" s="27"/>
      <c r="YZ8" s="27"/>
      <c r="ZA8" s="27"/>
      <c r="ZB8" s="27"/>
      <c r="ZC8" s="27"/>
      <c r="ZD8" s="27"/>
      <c r="ZE8" s="27"/>
      <c r="ZF8" s="27"/>
      <c r="ZG8" s="27"/>
      <c r="ZH8" s="27"/>
      <c r="ZI8" s="27"/>
      <c r="ZJ8" s="27"/>
      <c r="ZK8" s="27"/>
      <c r="ZL8" s="27"/>
      <c r="ZM8" s="27"/>
      <c r="ZN8" s="27"/>
      <c r="ZO8" s="27"/>
      <c r="ZP8" s="27"/>
      <c r="ZQ8" s="27"/>
      <c r="ZR8" s="27"/>
      <c r="ZS8" s="27"/>
      <c r="ZT8" s="27"/>
      <c r="ZU8" s="27"/>
      <c r="ZV8" s="27"/>
      <c r="ZW8" s="27"/>
      <c r="ZX8" s="27"/>
      <c r="ZY8" s="27"/>
      <c r="ZZ8" s="27"/>
      <c r="AAA8" s="27"/>
      <c r="AAB8" s="27"/>
      <c r="AAC8" s="27"/>
      <c r="AAD8" s="27"/>
      <c r="AAE8" s="27"/>
      <c r="AAF8" s="27"/>
      <c r="AAG8" s="27"/>
      <c r="AAH8" s="27"/>
      <c r="AAI8" s="27"/>
      <c r="AAJ8" s="27"/>
      <c r="AAK8" s="27"/>
      <c r="AAL8" s="27"/>
      <c r="AAM8" s="27"/>
      <c r="AAN8" s="27"/>
      <c r="AAO8" s="27"/>
      <c r="AAP8" s="27"/>
      <c r="AAQ8" s="27"/>
      <c r="AAR8" s="27"/>
      <c r="AAS8" s="27"/>
      <c r="AAT8" s="27"/>
      <c r="AAU8" s="27"/>
      <c r="AAV8" s="27"/>
      <c r="AAW8" s="27"/>
      <c r="AAX8" s="27"/>
      <c r="AAY8" s="27"/>
      <c r="AAZ8" s="27"/>
      <c r="ABA8" s="27"/>
      <c r="ABB8" s="27"/>
      <c r="ABC8" s="27"/>
      <c r="ABD8" s="27"/>
      <c r="ABE8" s="27"/>
      <c r="ABF8" s="27"/>
      <c r="ABG8" s="27"/>
      <c r="ABH8" s="27"/>
      <c r="ABI8" s="27"/>
      <c r="ABJ8" s="27"/>
      <c r="ABK8" s="27"/>
      <c r="ABL8" s="27"/>
      <c r="ABM8" s="27"/>
      <c r="ABN8" s="27"/>
      <c r="ABO8" s="27"/>
      <c r="ABP8" s="27"/>
      <c r="ABQ8" s="27"/>
      <c r="ABR8" s="27"/>
      <c r="ABS8" s="27"/>
      <c r="ABT8" s="27"/>
      <c r="ABU8" s="27"/>
      <c r="ABV8" s="27"/>
      <c r="ABW8" s="27"/>
      <c r="ABX8" s="27"/>
      <c r="ABY8" s="27"/>
      <c r="ABZ8" s="27"/>
      <c r="ACA8" s="27"/>
      <c r="ACB8" s="27"/>
      <c r="ACC8" s="27"/>
      <c r="ACD8" s="27"/>
      <c r="ACE8" s="27"/>
      <c r="ACF8" s="27"/>
      <c r="ACG8" s="27"/>
      <c r="ACH8" s="27"/>
      <c r="ACI8" s="27"/>
      <c r="ACJ8" s="27"/>
      <c r="ACK8" s="27"/>
      <c r="ACL8" s="27"/>
      <c r="ACM8" s="27"/>
      <c r="ACN8" s="27"/>
      <c r="ACO8" s="27"/>
      <c r="ACP8" s="27"/>
      <c r="ACQ8" s="27"/>
      <c r="ACR8" s="27"/>
      <c r="ACS8" s="27"/>
      <c r="ACT8" s="27"/>
      <c r="ACU8" s="27"/>
      <c r="ACV8" s="27"/>
      <c r="ACW8" s="27"/>
      <c r="ACX8" s="27"/>
      <c r="ACY8" s="27"/>
      <c r="ACZ8" s="27"/>
      <c r="ADA8" s="27"/>
      <c r="ADB8" s="27"/>
      <c r="ADC8" s="27"/>
      <c r="ADD8" s="27"/>
      <c r="ADE8" s="27"/>
      <c r="ADF8" s="27"/>
      <c r="ADG8" s="27"/>
      <c r="ADH8" s="27"/>
      <c r="ADI8" s="27"/>
      <c r="ADJ8" s="27"/>
      <c r="ADK8" s="27"/>
      <c r="ADL8" s="27"/>
      <c r="ADM8" s="27"/>
      <c r="ADN8" s="27"/>
      <c r="ADO8" s="27"/>
      <c r="ADP8" s="27"/>
      <c r="ADQ8" s="27"/>
      <c r="ADR8" s="27"/>
      <c r="ADS8" s="27"/>
      <c r="ADT8" s="27"/>
      <c r="ADU8" s="27"/>
      <c r="ADV8" s="27"/>
      <c r="ADW8" s="27"/>
      <c r="ADX8" s="27"/>
      <c r="ADY8" s="27"/>
      <c r="ADZ8" s="27"/>
      <c r="AEA8" s="27"/>
      <c r="AEB8" s="27"/>
      <c r="AEC8" s="27"/>
      <c r="AED8" s="27"/>
      <c r="AEE8" s="27"/>
      <c r="AEF8" s="27"/>
      <c r="AEG8" s="27"/>
      <c r="AEH8" s="27"/>
      <c r="AEI8" s="27"/>
      <c r="AEJ8" s="27"/>
      <c r="AEK8" s="27"/>
      <c r="AEL8" s="27"/>
      <c r="AEM8" s="27"/>
      <c r="AEN8" s="27"/>
      <c r="AEO8" s="27"/>
      <c r="AEP8" s="27"/>
      <c r="AEQ8" s="27"/>
      <c r="AER8" s="27"/>
      <c r="AES8" s="27"/>
      <c r="AET8" s="27"/>
      <c r="AEU8" s="27"/>
      <c r="AEV8" s="27"/>
      <c r="AEW8" s="27"/>
      <c r="AEX8" s="27"/>
      <c r="AEY8" s="27"/>
      <c r="AEZ8" s="27"/>
      <c r="AFA8" s="27"/>
      <c r="AFB8" s="27"/>
      <c r="AFC8" s="27"/>
      <c r="AFD8" s="27"/>
      <c r="AFE8" s="27"/>
      <c r="AFF8" s="27"/>
      <c r="AFG8" s="27"/>
      <c r="AFH8" s="27"/>
      <c r="AFI8" s="27"/>
      <c r="AFJ8" s="27"/>
      <c r="AFK8" s="27"/>
      <c r="AFL8" s="27"/>
      <c r="AFM8" s="27"/>
      <c r="AFN8" s="27"/>
      <c r="AFO8" s="27"/>
      <c r="AFP8" s="27"/>
      <c r="AFQ8" s="27"/>
      <c r="AFR8" s="27"/>
      <c r="AFS8" s="27"/>
      <c r="AFT8" s="27"/>
      <c r="AFU8" s="27"/>
      <c r="AFV8" s="27"/>
      <c r="AFW8" s="27"/>
      <c r="AFX8" s="27"/>
      <c r="AFY8" s="27"/>
      <c r="AFZ8" s="27"/>
      <c r="AGA8" s="27"/>
      <c r="AGB8" s="27"/>
      <c r="AGC8" s="27"/>
      <c r="AGD8" s="27"/>
      <c r="AGE8" s="27"/>
      <c r="AGF8" s="27"/>
      <c r="AGG8" s="27"/>
      <c r="AGH8" s="27"/>
      <c r="AGI8" s="27"/>
      <c r="AGJ8" s="27"/>
      <c r="AGK8" s="27"/>
      <c r="AGL8" s="27"/>
      <c r="AGM8" s="27"/>
      <c r="AGN8" s="27"/>
      <c r="AGO8" s="27"/>
      <c r="AGP8" s="27"/>
      <c r="AGQ8" s="27"/>
      <c r="AGR8" s="27"/>
      <c r="AGS8" s="27"/>
      <c r="AGT8" s="27"/>
      <c r="AGU8" s="27"/>
      <c r="AGV8" s="27"/>
      <c r="AGW8" s="27"/>
      <c r="AGX8" s="27"/>
      <c r="AGY8" s="27"/>
      <c r="AGZ8" s="27"/>
      <c r="AHA8" s="27"/>
      <c r="AHB8" s="27"/>
      <c r="AHC8" s="27"/>
      <c r="AHD8" s="27"/>
      <c r="AHE8" s="27"/>
      <c r="AHF8" s="27"/>
      <c r="AHG8" s="27"/>
      <c r="AHH8" s="27"/>
      <c r="AHI8" s="27"/>
      <c r="AHJ8" s="27"/>
      <c r="AHK8" s="27"/>
      <c r="AHL8" s="27"/>
      <c r="AHM8" s="27"/>
      <c r="AHN8" s="27"/>
      <c r="AHO8" s="27"/>
      <c r="AHP8" s="27"/>
      <c r="AHQ8" s="27"/>
      <c r="AHR8" s="27"/>
      <c r="AHS8" s="27"/>
      <c r="AHT8" s="27"/>
      <c r="AHU8" s="27"/>
      <c r="AHV8" s="27"/>
      <c r="AHW8" s="27"/>
      <c r="AHX8" s="27"/>
      <c r="AHY8" s="27"/>
      <c r="AHZ8" s="27"/>
      <c r="AIA8" s="27"/>
      <c r="AIB8" s="27"/>
      <c r="AIC8" s="27"/>
      <c r="AID8" s="27"/>
      <c r="AIE8" s="27"/>
      <c r="AIF8" s="27"/>
      <c r="AIG8" s="27"/>
      <c r="AIH8" s="27"/>
      <c r="AII8" s="27"/>
      <c r="AIJ8" s="27"/>
      <c r="AIK8" s="27"/>
      <c r="AIL8" s="27"/>
      <c r="AIM8" s="27"/>
      <c r="AIN8" s="27"/>
      <c r="AIO8" s="27"/>
      <c r="AIP8" s="27"/>
      <c r="AIQ8" s="27"/>
      <c r="AIR8" s="27"/>
    </row>
    <row r="9" spans="1:928" ht="15.75" customHeight="1" x14ac:dyDescent="0.2">
      <c r="A9" s="18">
        <v>42217</v>
      </c>
      <c r="B9" s="26" t="s">
        <v>41</v>
      </c>
      <c r="C9" s="26" t="s">
        <v>43</v>
      </c>
      <c r="D9" s="26" t="s">
        <v>43</v>
      </c>
      <c r="E9" s="26" t="s">
        <v>41</v>
      </c>
      <c r="F9" s="26" t="s">
        <v>41</v>
      </c>
      <c r="G9" s="26" t="s">
        <v>71</v>
      </c>
      <c r="H9" s="27" t="s">
        <v>77</v>
      </c>
      <c r="I9" s="26" t="s">
        <v>41</v>
      </c>
      <c r="J9" s="26" t="s">
        <v>41</v>
      </c>
      <c r="K9" s="26" t="s">
        <v>41</v>
      </c>
      <c r="L9" s="27" t="s">
        <v>41</v>
      </c>
      <c r="M9" s="26" t="s">
        <v>99</v>
      </c>
      <c r="N9" s="27" t="s">
        <v>99</v>
      </c>
      <c r="O9" s="26" t="s">
        <v>41</v>
      </c>
      <c r="P9" s="27" t="s">
        <v>41</v>
      </c>
      <c r="Q9" s="27" t="s">
        <v>660</v>
      </c>
      <c r="R9" s="26" t="s">
        <v>44</v>
      </c>
      <c r="S9" s="26">
        <v>2</v>
      </c>
      <c r="T9" s="26" t="s">
        <v>60</v>
      </c>
      <c r="U9" s="26" t="s">
        <v>56</v>
      </c>
      <c r="V9" s="27" t="s">
        <v>140</v>
      </c>
      <c r="W9" s="27" t="s">
        <v>140</v>
      </c>
      <c r="X9" s="26" t="s">
        <v>41</v>
      </c>
      <c r="Y9" s="26" t="s">
        <v>50</v>
      </c>
      <c r="Z9" s="26" t="s">
        <v>53</v>
      </c>
      <c r="AA9" s="27" t="s">
        <v>78</v>
      </c>
      <c r="AB9" s="27">
        <v>2</v>
      </c>
      <c r="AC9" s="27" t="s">
        <v>56</v>
      </c>
      <c r="AD9" s="27">
        <v>2</v>
      </c>
      <c r="AE9" s="27" t="s">
        <v>340</v>
      </c>
      <c r="AF9" s="22" t="s">
        <v>137</v>
      </c>
      <c r="AG9" s="22" t="s">
        <v>112</v>
      </c>
      <c r="AH9" s="22" t="s">
        <v>41</v>
      </c>
      <c r="AI9" s="23" t="s">
        <v>340</v>
      </c>
      <c r="AJ9" s="22" t="s">
        <v>161</v>
      </c>
      <c r="AK9" s="22" t="s">
        <v>274</v>
      </c>
      <c r="AL9" s="22" t="s">
        <v>59</v>
      </c>
      <c r="AM9" s="22" t="s">
        <v>54</v>
      </c>
      <c r="AN9" s="22" t="s">
        <v>46</v>
      </c>
      <c r="AO9" s="22">
        <v>2</v>
      </c>
      <c r="AP9" s="23" t="s">
        <v>340</v>
      </c>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c r="GQ9" s="26"/>
      <c r="GR9" s="26"/>
      <c r="GS9" s="26"/>
      <c r="GT9" s="26"/>
      <c r="GU9" s="26"/>
      <c r="GV9" s="26"/>
      <c r="GW9" s="26"/>
      <c r="GX9" s="26"/>
      <c r="GY9" s="26"/>
      <c r="GZ9" s="26"/>
      <c r="HA9" s="26"/>
      <c r="HB9" s="26"/>
      <c r="HC9" s="26"/>
      <c r="HD9" s="26"/>
      <c r="HE9" s="26"/>
      <c r="HF9" s="26"/>
      <c r="HG9" s="26"/>
      <c r="HH9" s="26"/>
      <c r="HI9" s="26"/>
      <c r="HJ9" s="26"/>
      <c r="HK9" s="26"/>
      <c r="HL9" s="26"/>
      <c r="HM9" s="26"/>
      <c r="HN9" s="26"/>
      <c r="HO9" s="26"/>
      <c r="HP9" s="26"/>
      <c r="HQ9" s="26"/>
      <c r="HR9" s="26"/>
      <c r="HS9" s="26"/>
      <c r="HT9" s="26"/>
      <c r="HU9" s="26"/>
      <c r="HV9" s="26"/>
      <c r="HW9" s="26"/>
      <c r="HX9" s="26"/>
      <c r="HY9" s="26"/>
      <c r="HZ9" s="26"/>
      <c r="IA9" s="26"/>
      <c r="IB9" s="26"/>
      <c r="IC9" s="26"/>
      <c r="ID9" s="26"/>
      <c r="IE9" s="26"/>
      <c r="IF9" s="26"/>
      <c r="IG9" s="26"/>
      <c r="IH9" s="26"/>
      <c r="II9" s="26"/>
      <c r="IJ9" s="26"/>
      <c r="IK9" s="26"/>
      <c r="IL9" s="26"/>
      <c r="IM9" s="26"/>
      <c r="IN9" s="26"/>
      <c r="IO9" s="26"/>
      <c r="IP9" s="26"/>
      <c r="IQ9" s="26"/>
      <c r="IR9" s="26"/>
      <c r="IS9" s="26"/>
      <c r="IT9" s="26"/>
      <c r="IU9" s="26"/>
      <c r="IV9" s="26"/>
      <c r="IW9" s="26"/>
      <c r="IX9" s="26"/>
      <c r="IY9" s="26"/>
      <c r="IZ9" s="26"/>
      <c r="JA9" s="26"/>
      <c r="JB9" s="26"/>
      <c r="JC9" s="26"/>
      <c r="JD9" s="26"/>
      <c r="JE9" s="26"/>
      <c r="JF9" s="26"/>
      <c r="JG9" s="26"/>
      <c r="JH9" s="26"/>
      <c r="JI9" s="26"/>
      <c r="JJ9" s="26"/>
      <c r="JK9" s="26"/>
      <c r="JL9" s="26"/>
      <c r="JM9" s="26"/>
      <c r="JN9" s="26"/>
      <c r="JO9" s="26"/>
      <c r="JP9" s="26"/>
      <c r="JQ9" s="26"/>
      <c r="JR9" s="26"/>
      <c r="JS9" s="26"/>
      <c r="JT9" s="26"/>
      <c r="JU9" s="26"/>
      <c r="JV9" s="26"/>
      <c r="JW9" s="26"/>
      <c r="JX9" s="26"/>
      <c r="JY9" s="26"/>
      <c r="JZ9" s="26"/>
      <c r="KA9" s="26"/>
      <c r="KB9" s="26"/>
      <c r="KC9" s="26"/>
      <c r="KD9" s="26"/>
      <c r="KE9" s="26"/>
      <c r="KF9" s="26"/>
      <c r="KG9" s="26"/>
      <c r="KH9" s="26"/>
      <c r="KI9" s="26"/>
      <c r="KJ9" s="26"/>
      <c r="KK9" s="26"/>
      <c r="KL9" s="26"/>
      <c r="KM9" s="26"/>
      <c r="KN9" s="26"/>
      <c r="KO9" s="26"/>
      <c r="KP9" s="26"/>
      <c r="KQ9" s="26"/>
      <c r="KR9" s="26"/>
      <c r="KS9" s="26"/>
      <c r="KT9" s="26"/>
      <c r="KU9" s="26"/>
      <c r="KV9" s="26"/>
      <c r="KW9" s="26"/>
      <c r="KX9" s="26"/>
      <c r="KY9" s="26"/>
      <c r="KZ9" s="26"/>
      <c r="LA9" s="26"/>
      <c r="LB9" s="26"/>
      <c r="LC9" s="26"/>
      <c r="LD9" s="26"/>
      <c r="LE9" s="26"/>
      <c r="LF9" s="26"/>
      <c r="LG9" s="26"/>
      <c r="LH9" s="26"/>
      <c r="LI9" s="26"/>
      <c r="LJ9" s="26"/>
      <c r="LK9" s="26"/>
      <c r="LL9" s="26"/>
      <c r="LM9" s="26"/>
      <c r="LN9" s="26"/>
      <c r="LO9" s="26"/>
      <c r="LP9" s="26"/>
      <c r="LQ9" s="26"/>
      <c r="LR9" s="26"/>
      <c r="LS9" s="26"/>
      <c r="LT9" s="26"/>
      <c r="LU9" s="26"/>
      <c r="LV9" s="26"/>
      <c r="LW9" s="26"/>
      <c r="LX9" s="26"/>
      <c r="LY9" s="26"/>
      <c r="LZ9" s="26"/>
      <c r="MA9" s="26"/>
      <c r="MB9" s="26"/>
      <c r="MC9" s="26"/>
      <c r="MD9" s="26"/>
      <c r="ME9" s="26"/>
      <c r="MF9" s="26"/>
      <c r="MG9" s="26"/>
      <c r="MH9" s="26"/>
      <c r="MI9" s="26"/>
      <c r="MJ9" s="26"/>
      <c r="MK9" s="26"/>
      <c r="ML9" s="26"/>
      <c r="MM9" s="26"/>
      <c r="MN9" s="26"/>
      <c r="MO9" s="26"/>
      <c r="MP9" s="26"/>
      <c r="MQ9" s="26"/>
      <c r="MR9" s="26"/>
      <c r="MS9" s="26"/>
      <c r="MT9" s="26"/>
      <c r="MU9" s="26"/>
      <c r="MV9" s="26"/>
      <c r="MW9" s="26"/>
      <c r="MX9" s="26"/>
      <c r="MY9" s="26"/>
      <c r="MZ9" s="26"/>
      <c r="NA9" s="26"/>
      <c r="NB9" s="26"/>
      <c r="NC9" s="26"/>
      <c r="ND9" s="26"/>
      <c r="NE9" s="26"/>
      <c r="NF9" s="26"/>
      <c r="NG9" s="26"/>
      <c r="NH9" s="26"/>
      <c r="NI9" s="26"/>
      <c r="NJ9" s="26"/>
      <c r="NK9" s="26"/>
      <c r="NL9" s="26"/>
      <c r="NM9" s="26"/>
      <c r="NN9" s="26"/>
      <c r="NO9" s="26"/>
      <c r="NP9" s="26"/>
      <c r="NQ9" s="26"/>
      <c r="NR9" s="26"/>
      <c r="NS9" s="26"/>
      <c r="NT9" s="26"/>
      <c r="NU9" s="26"/>
      <c r="NV9" s="26"/>
      <c r="NW9" s="26"/>
      <c r="NX9" s="26"/>
      <c r="NY9" s="26"/>
      <c r="NZ9" s="26"/>
      <c r="OA9" s="26"/>
      <c r="OB9" s="26"/>
      <c r="OC9" s="26"/>
      <c r="OD9" s="26"/>
      <c r="OE9" s="26"/>
      <c r="OF9" s="26"/>
      <c r="OG9" s="26"/>
      <c r="OH9" s="26"/>
      <c r="OI9" s="26"/>
      <c r="OJ9" s="26"/>
      <c r="OK9" s="26"/>
      <c r="OL9" s="26"/>
      <c r="OM9" s="26"/>
      <c r="ON9" s="26"/>
      <c r="OO9" s="26"/>
      <c r="OP9" s="26"/>
      <c r="OQ9" s="26"/>
      <c r="OR9" s="26"/>
      <c r="OS9" s="26"/>
      <c r="OT9" s="26"/>
      <c r="OU9" s="26"/>
      <c r="OV9" s="26"/>
      <c r="OW9" s="26"/>
      <c r="OX9" s="26"/>
      <c r="OY9" s="26"/>
      <c r="OZ9" s="26"/>
      <c r="PA9" s="26"/>
      <c r="PB9" s="26"/>
      <c r="PC9" s="26"/>
      <c r="PD9" s="26"/>
      <c r="PE9" s="26"/>
      <c r="PF9" s="26"/>
      <c r="PG9" s="26"/>
      <c r="PH9" s="26"/>
      <c r="PI9" s="26"/>
      <c r="PJ9" s="26"/>
      <c r="PK9" s="26"/>
      <c r="PL9" s="26"/>
      <c r="PM9" s="26"/>
      <c r="PN9" s="26"/>
      <c r="PO9" s="26"/>
      <c r="PP9" s="26"/>
      <c r="PQ9" s="26"/>
      <c r="PR9" s="26"/>
      <c r="PS9" s="26"/>
      <c r="PT9" s="26"/>
      <c r="PU9" s="26"/>
      <c r="PV9" s="26"/>
      <c r="PW9" s="26"/>
      <c r="PX9" s="26"/>
      <c r="PY9" s="26"/>
      <c r="PZ9" s="26"/>
      <c r="QA9" s="26"/>
      <c r="QB9" s="26"/>
      <c r="QC9" s="26"/>
      <c r="QD9" s="26"/>
      <c r="QE9" s="26"/>
      <c r="QF9" s="26"/>
      <c r="QG9" s="26"/>
      <c r="QH9" s="26"/>
      <c r="QI9" s="26"/>
      <c r="QJ9" s="26"/>
      <c r="QK9" s="26"/>
      <c r="QL9" s="26"/>
      <c r="QM9" s="26"/>
      <c r="QN9" s="26"/>
      <c r="QO9" s="26"/>
      <c r="QP9" s="26"/>
      <c r="QQ9" s="26"/>
      <c r="QR9" s="26"/>
      <c r="QS9" s="26"/>
      <c r="QT9" s="26"/>
      <c r="QU9" s="26"/>
      <c r="QV9" s="26"/>
      <c r="QW9" s="26"/>
      <c r="QX9" s="26"/>
      <c r="QY9" s="26"/>
      <c r="QZ9" s="26"/>
      <c r="RA9" s="26"/>
      <c r="RB9" s="26"/>
      <c r="RC9" s="26"/>
      <c r="RD9" s="26"/>
      <c r="RE9" s="26"/>
      <c r="RF9" s="26"/>
      <c r="RG9" s="26"/>
      <c r="RH9" s="26"/>
      <c r="RI9" s="26"/>
      <c r="RJ9" s="26"/>
      <c r="RK9" s="26"/>
      <c r="RL9" s="26"/>
      <c r="RM9" s="26"/>
      <c r="RN9" s="26"/>
      <c r="RO9" s="26"/>
      <c r="RP9" s="26"/>
      <c r="RQ9" s="26"/>
      <c r="RR9" s="26"/>
      <c r="RS9" s="26"/>
      <c r="RT9" s="26"/>
      <c r="RU9" s="26"/>
      <c r="RV9" s="26"/>
      <c r="RW9" s="26"/>
      <c r="RX9" s="26"/>
      <c r="RY9" s="26"/>
      <c r="RZ9" s="26"/>
      <c r="SA9" s="26"/>
      <c r="SB9" s="26"/>
      <c r="SC9" s="26"/>
      <c r="SD9" s="26"/>
      <c r="SE9" s="26"/>
      <c r="SF9" s="26"/>
      <c r="SG9" s="26"/>
      <c r="SH9" s="26"/>
      <c r="SI9" s="26"/>
      <c r="SJ9" s="26"/>
      <c r="SK9" s="26"/>
      <c r="SL9" s="26"/>
      <c r="SM9" s="26"/>
      <c r="SN9" s="26"/>
      <c r="SO9" s="26"/>
      <c r="SP9" s="26"/>
      <c r="SQ9" s="26"/>
      <c r="SR9" s="26"/>
      <c r="SS9" s="26"/>
      <c r="ST9" s="26"/>
      <c r="SU9" s="26"/>
      <c r="SV9" s="26"/>
      <c r="SW9" s="26"/>
      <c r="SX9" s="26"/>
      <c r="SY9" s="26"/>
      <c r="SZ9" s="26"/>
      <c r="TA9" s="26"/>
      <c r="TB9" s="26"/>
      <c r="TC9" s="26"/>
      <c r="TD9" s="26"/>
      <c r="TE9" s="26"/>
      <c r="TF9" s="26"/>
      <c r="TG9" s="26"/>
      <c r="TH9" s="26"/>
      <c r="TI9" s="26"/>
      <c r="TJ9" s="26"/>
      <c r="TK9" s="26"/>
      <c r="TL9" s="26"/>
      <c r="TM9" s="26"/>
      <c r="TN9" s="26"/>
      <c r="TO9" s="26"/>
      <c r="TP9" s="26"/>
      <c r="TQ9" s="26"/>
      <c r="TR9" s="26"/>
      <c r="TS9" s="26"/>
      <c r="TT9" s="26"/>
      <c r="TU9" s="26"/>
      <c r="TV9" s="26"/>
      <c r="TW9" s="26"/>
      <c r="TX9" s="26"/>
      <c r="TY9" s="26"/>
      <c r="TZ9" s="26"/>
      <c r="UA9" s="26"/>
      <c r="UB9" s="26"/>
      <c r="UC9" s="26"/>
      <c r="UD9" s="26"/>
      <c r="UE9" s="26"/>
      <c r="UF9" s="26"/>
      <c r="UG9" s="26"/>
      <c r="UH9" s="26"/>
      <c r="UI9" s="26"/>
      <c r="UJ9" s="26"/>
      <c r="UK9" s="26"/>
      <c r="UL9" s="26"/>
      <c r="UM9" s="26"/>
      <c r="UN9" s="26"/>
      <c r="UO9" s="26"/>
      <c r="UP9" s="26"/>
      <c r="UQ9" s="26"/>
      <c r="UR9" s="26"/>
      <c r="US9" s="26"/>
      <c r="UT9" s="26"/>
      <c r="UU9" s="26"/>
      <c r="UV9" s="26"/>
      <c r="UW9" s="26"/>
      <c r="UX9" s="26"/>
      <c r="UY9" s="26"/>
      <c r="UZ9" s="26"/>
      <c r="VA9" s="26"/>
      <c r="VB9" s="26"/>
      <c r="VC9" s="26"/>
      <c r="VD9" s="26"/>
      <c r="VE9" s="26"/>
      <c r="VF9" s="26"/>
      <c r="VG9" s="26"/>
      <c r="VH9" s="26"/>
      <c r="VI9" s="26"/>
      <c r="VJ9" s="26"/>
      <c r="VK9" s="26"/>
      <c r="VL9" s="26"/>
      <c r="VM9" s="26"/>
      <c r="VN9" s="26"/>
      <c r="VO9" s="26"/>
      <c r="VP9" s="26"/>
      <c r="VQ9" s="26"/>
      <c r="VR9" s="26"/>
      <c r="VS9" s="26"/>
      <c r="VT9" s="26"/>
      <c r="VU9" s="26"/>
      <c r="VV9" s="26"/>
      <c r="VW9" s="26"/>
      <c r="VX9" s="26"/>
      <c r="VY9" s="26"/>
      <c r="VZ9" s="26"/>
      <c r="WA9" s="26"/>
      <c r="WB9" s="26"/>
      <c r="WC9" s="26"/>
      <c r="WD9" s="26"/>
      <c r="WE9" s="26"/>
      <c r="WF9" s="26"/>
      <c r="WG9" s="26"/>
      <c r="WH9" s="26"/>
      <c r="WI9" s="26"/>
      <c r="WJ9" s="26"/>
      <c r="WK9" s="26"/>
      <c r="WL9" s="26"/>
      <c r="WM9" s="26"/>
      <c r="WN9" s="26"/>
      <c r="WO9" s="26"/>
      <c r="WP9" s="26"/>
      <c r="WQ9" s="26"/>
      <c r="WR9" s="26"/>
      <c r="WS9" s="26"/>
      <c r="WT9" s="26"/>
      <c r="WU9" s="26"/>
      <c r="WV9" s="26"/>
      <c r="WW9" s="26"/>
      <c r="WX9" s="26"/>
      <c r="WY9" s="26"/>
      <c r="WZ9" s="26"/>
      <c r="XA9" s="26"/>
      <c r="XB9" s="26"/>
      <c r="XC9" s="26"/>
      <c r="XD9" s="26"/>
      <c r="XE9" s="26"/>
      <c r="XF9" s="26"/>
      <c r="XG9" s="26"/>
      <c r="XH9" s="26"/>
      <c r="XI9" s="26"/>
      <c r="XJ9" s="26"/>
      <c r="XK9" s="26"/>
      <c r="XL9" s="26"/>
      <c r="XM9" s="26"/>
      <c r="XN9" s="26"/>
      <c r="XO9" s="26"/>
      <c r="XP9" s="26"/>
      <c r="XQ9" s="26"/>
      <c r="XR9" s="26"/>
      <c r="XS9" s="26"/>
      <c r="XT9" s="26"/>
      <c r="XU9" s="26"/>
      <c r="XV9" s="26"/>
      <c r="XW9" s="26"/>
      <c r="XX9" s="26"/>
      <c r="XY9" s="26"/>
      <c r="XZ9" s="26"/>
      <c r="YA9" s="26"/>
      <c r="YB9" s="26"/>
      <c r="YC9" s="26"/>
      <c r="YD9" s="26"/>
      <c r="YE9" s="26"/>
      <c r="YF9" s="26"/>
      <c r="YG9" s="26"/>
      <c r="YH9" s="26"/>
      <c r="YI9" s="26"/>
      <c r="YJ9" s="26"/>
      <c r="YK9" s="26"/>
      <c r="YL9" s="26"/>
      <c r="YM9" s="26"/>
      <c r="YN9" s="26"/>
      <c r="YO9" s="26"/>
      <c r="YP9" s="26"/>
      <c r="YQ9" s="26"/>
      <c r="YR9" s="26"/>
      <c r="YS9" s="26"/>
      <c r="YT9" s="26"/>
      <c r="YU9" s="26"/>
      <c r="YV9" s="26"/>
      <c r="YW9" s="26"/>
      <c r="YX9" s="26"/>
      <c r="YY9" s="26"/>
      <c r="YZ9" s="26"/>
      <c r="ZA9" s="26"/>
      <c r="ZB9" s="26"/>
      <c r="ZC9" s="26"/>
      <c r="ZD9" s="26"/>
      <c r="ZE9" s="26"/>
      <c r="ZF9" s="26"/>
      <c r="ZG9" s="26"/>
      <c r="ZH9" s="26"/>
      <c r="ZI9" s="26"/>
      <c r="ZJ9" s="26"/>
      <c r="ZK9" s="26"/>
      <c r="ZL9" s="26"/>
      <c r="ZM9" s="26"/>
      <c r="ZN9" s="26"/>
      <c r="ZO9" s="26"/>
      <c r="ZP9" s="26"/>
      <c r="ZQ9" s="26"/>
      <c r="ZR9" s="26"/>
      <c r="ZS9" s="26"/>
      <c r="ZT9" s="26"/>
      <c r="ZU9" s="26"/>
      <c r="ZV9" s="26"/>
      <c r="ZW9" s="26"/>
      <c r="ZX9" s="26"/>
      <c r="ZY9" s="26"/>
      <c r="ZZ9" s="26"/>
      <c r="AAA9" s="26"/>
      <c r="AAB9" s="26"/>
      <c r="AAC9" s="26"/>
      <c r="AAD9" s="26"/>
      <c r="AAE9" s="26"/>
      <c r="AAF9" s="26"/>
      <c r="AAG9" s="26"/>
      <c r="AAH9" s="26"/>
      <c r="AAI9" s="26"/>
      <c r="AAJ9" s="26"/>
      <c r="AAK9" s="26"/>
      <c r="AAL9" s="26"/>
      <c r="AAM9" s="26"/>
      <c r="AAN9" s="26"/>
      <c r="AAO9" s="26"/>
      <c r="AAP9" s="26"/>
      <c r="AAQ9" s="26"/>
      <c r="AAR9" s="26"/>
      <c r="AAS9" s="26"/>
      <c r="AAT9" s="26"/>
      <c r="AAU9" s="26"/>
      <c r="AAV9" s="26"/>
      <c r="AAW9" s="26"/>
      <c r="AAX9" s="26"/>
      <c r="AAY9" s="26"/>
      <c r="AAZ9" s="26"/>
      <c r="ABA9" s="26"/>
      <c r="ABB9" s="26"/>
      <c r="ABC9" s="26"/>
      <c r="ABD9" s="26"/>
      <c r="ABE9" s="26"/>
      <c r="ABF9" s="26"/>
      <c r="ABG9" s="26"/>
      <c r="ABH9" s="26"/>
      <c r="ABI9" s="26"/>
      <c r="ABJ9" s="26"/>
      <c r="ABK9" s="26"/>
      <c r="ABL9" s="26"/>
      <c r="ABM9" s="26"/>
      <c r="ABN9" s="26"/>
      <c r="ABO9" s="26"/>
      <c r="ABP9" s="26"/>
      <c r="ABQ9" s="26"/>
      <c r="ABR9" s="26"/>
      <c r="ABS9" s="26"/>
      <c r="ABT9" s="26"/>
      <c r="ABU9" s="26"/>
      <c r="ABV9" s="26"/>
      <c r="ABW9" s="26"/>
      <c r="ABX9" s="26"/>
      <c r="ABY9" s="26"/>
      <c r="ABZ9" s="26"/>
      <c r="ACA9" s="26"/>
      <c r="ACB9" s="26"/>
      <c r="ACC9" s="26"/>
      <c r="ACD9" s="26"/>
      <c r="ACE9" s="26"/>
      <c r="ACF9" s="26"/>
      <c r="ACG9" s="26"/>
      <c r="ACH9" s="26"/>
      <c r="ACI9" s="26"/>
      <c r="ACJ9" s="26"/>
      <c r="ACK9" s="26"/>
      <c r="ACL9" s="26"/>
      <c r="ACM9" s="26"/>
      <c r="ACN9" s="26"/>
      <c r="ACO9" s="26"/>
      <c r="ACP9" s="26"/>
      <c r="ACQ9" s="26"/>
      <c r="ACR9" s="26"/>
      <c r="ACS9" s="26"/>
      <c r="ACT9" s="26"/>
      <c r="ACU9" s="26"/>
      <c r="ACV9" s="26"/>
      <c r="ACW9" s="26"/>
      <c r="ACX9" s="26"/>
      <c r="ACY9" s="26"/>
      <c r="ACZ9" s="26"/>
      <c r="ADA9" s="26"/>
      <c r="ADB9" s="26"/>
      <c r="ADC9" s="26"/>
      <c r="ADD9" s="26"/>
      <c r="ADE9" s="26"/>
      <c r="ADF9" s="26"/>
      <c r="ADG9" s="26"/>
      <c r="ADH9" s="26"/>
      <c r="ADI9" s="26"/>
      <c r="ADJ9" s="26"/>
      <c r="ADK9" s="26"/>
      <c r="ADL9" s="26"/>
      <c r="ADM9" s="26"/>
      <c r="ADN9" s="26"/>
      <c r="ADO9" s="26"/>
      <c r="ADP9" s="26"/>
      <c r="ADQ9" s="26"/>
      <c r="ADR9" s="26"/>
      <c r="ADS9" s="26"/>
      <c r="ADT9" s="26"/>
      <c r="ADU9" s="26"/>
      <c r="ADV9" s="26"/>
      <c r="ADW9" s="26"/>
      <c r="ADX9" s="26"/>
      <c r="ADY9" s="26"/>
      <c r="ADZ9" s="26"/>
      <c r="AEA9" s="26"/>
      <c r="AEB9" s="26"/>
      <c r="AEC9" s="26"/>
      <c r="AED9" s="26"/>
      <c r="AEE9" s="26"/>
      <c r="AEF9" s="26"/>
      <c r="AEG9" s="26"/>
      <c r="AEH9" s="26"/>
      <c r="AEI9" s="26"/>
      <c r="AEJ9" s="26"/>
      <c r="AEK9" s="26"/>
      <c r="AEL9" s="26"/>
      <c r="AEM9" s="26"/>
      <c r="AEN9" s="26"/>
      <c r="AEO9" s="26"/>
      <c r="AEP9" s="26"/>
      <c r="AEQ9" s="26"/>
      <c r="AER9" s="26"/>
      <c r="AES9" s="26"/>
      <c r="AET9" s="26"/>
      <c r="AEU9" s="26"/>
      <c r="AEV9" s="26"/>
      <c r="AEW9" s="26"/>
      <c r="AEX9" s="26"/>
      <c r="AEY9" s="26"/>
      <c r="AEZ9" s="26"/>
      <c r="AFA9" s="26"/>
      <c r="AFB9" s="26"/>
      <c r="AFC9" s="26"/>
      <c r="AFD9" s="26"/>
      <c r="AFE9" s="26"/>
      <c r="AFF9" s="26"/>
      <c r="AFG9" s="26"/>
      <c r="AFH9" s="26"/>
      <c r="AFI9" s="26"/>
      <c r="AFJ9" s="26"/>
      <c r="AFK9" s="26"/>
      <c r="AFL9" s="26"/>
      <c r="AFM9" s="26"/>
      <c r="AFN9" s="26"/>
      <c r="AFO9" s="26"/>
      <c r="AFP9" s="26"/>
      <c r="AFQ9" s="26"/>
      <c r="AFR9" s="26"/>
      <c r="AFS9" s="26"/>
      <c r="AFT9" s="26"/>
      <c r="AFU9" s="26"/>
      <c r="AFV9" s="26"/>
      <c r="AFW9" s="26"/>
      <c r="AFX9" s="26"/>
      <c r="AFY9" s="26"/>
      <c r="AFZ9" s="26"/>
      <c r="AGA9" s="26"/>
      <c r="AGB9" s="26"/>
      <c r="AGC9" s="26"/>
      <c r="AGD9" s="26"/>
      <c r="AGE9" s="26"/>
      <c r="AGF9" s="26"/>
      <c r="AGG9" s="26"/>
      <c r="AGH9" s="26"/>
      <c r="AGI9" s="26"/>
      <c r="AGJ9" s="26"/>
      <c r="AGK9" s="26"/>
      <c r="AGL9" s="26"/>
      <c r="AGM9" s="26"/>
      <c r="AGN9" s="26"/>
      <c r="AGO9" s="26"/>
      <c r="AGP9" s="26"/>
      <c r="AGQ9" s="26"/>
      <c r="AGR9" s="26"/>
      <c r="AGS9" s="26"/>
      <c r="AGT9" s="26"/>
      <c r="AGU9" s="26"/>
      <c r="AGV9" s="26"/>
      <c r="AGW9" s="26"/>
      <c r="AGX9" s="26"/>
      <c r="AGY9" s="26"/>
      <c r="AGZ9" s="26"/>
      <c r="AHA9" s="26"/>
      <c r="AHB9" s="26"/>
      <c r="AHC9" s="26"/>
      <c r="AHD9" s="26"/>
      <c r="AHE9" s="26"/>
      <c r="AHF9" s="26"/>
      <c r="AHG9" s="26"/>
      <c r="AHH9" s="26"/>
      <c r="AHI9" s="26"/>
      <c r="AHJ9" s="26"/>
      <c r="AHK9" s="26"/>
      <c r="AHL9" s="26"/>
      <c r="AHM9" s="26"/>
      <c r="AHN9" s="26"/>
      <c r="AHO9" s="26"/>
      <c r="AHP9" s="26"/>
      <c r="AHQ9" s="26"/>
      <c r="AHR9" s="26"/>
      <c r="AHS9" s="26"/>
      <c r="AHT9" s="26"/>
      <c r="AHU9" s="26"/>
      <c r="AHV9" s="26"/>
      <c r="AHW9" s="26"/>
      <c r="AHX9" s="26"/>
      <c r="AHY9" s="26"/>
      <c r="AHZ9" s="26"/>
      <c r="AIA9" s="26"/>
      <c r="AIB9" s="26"/>
      <c r="AIC9" s="26"/>
      <c r="AID9" s="26"/>
      <c r="AIE9" s="26"/>
      <c r="AIF9" s="26"/>
      <c r="AIG9" s="26"/>
      <c r="AIH9" s="26"/>
      <c r="AII9" s="26"/>
      <c r="AIJ9" s="26"/>
      <c r="AIK9" s="26"/>
      <c r="AIL9" s="26"/>
      <c r="AIM9" s="26"/>
      <c r="AIN9" s="26"/>
      <c r="AIO9" s="26"/>
      <c r="AIP9" s="26"/>
      <c r="AIQ9" s="26"/>
      <c r="AIR9" s="26"/>
    </row>
    <row r="10" spans="1:928" ht="15.75" customHeight="1" x14ac:dyDescent="0.2">
      <c r="A10" s="18">
        <v>42248</v>
      </c>
      <c r="B10" s="26" t="s">
        <v>41</v>
      </c>
      <c r="C10" s="26" t="s">
        <v>45</v>
      </c>
      <c r="D10" s="26" t="s">
        <v>45</v>
      </c>
      <c r="E10" s="26" t="s">
        <v>41</v>
      </c>
      <c r="F10" s="26" t="s">
        <v>41</v>
      </c>
      <c r="G10" s="26" t="s">
        <v>54</v>
      </c>
      <c r="H10" s="27" t="s">
        <v>71</v>
      </c>
      <c r="I10" s="26" t="s">
        <v>41</v>
      </c>
      <c r="J10" s="26" t="s">
        <v>41</v>
      </c>
      <c r="K10" s="26" t="s">
        <v>41</v>
      </c>
      <c r="L10" s="27" t="s">
        <v>41</v>
      </c>
      <c r="M10" s="26" t="s">
        <v>221</v>
      </c>
      <c r="N10" s="27" t="s">
        <v>221</v>
      </c>
      <c r="O10" s="26" t="s">
        <v>41</v>
      </c>
      <c r="P10" s="27" t="s">
        <v>41</v>
      </c>
      <c r="Q10" s="27" t="s">
        <v>254</v>
      </c>
      <c r="R10" s="26" t="s">
        <v>44</v>
      </c>
      <c r="S10" s="26" t="s">
        <v>41</v>
      </c>
      <c r="T10" s="26" t="s">
        <v>46</v>
      </c>
      <c r="U10" s="26" t="s">
        <v>73</v>
      </c>
      <c r="V10" s="27" t="s">
        <v>52</v>
      </c>
      <c r="W10" s="27" t="s">
        <v>52</v>
      </c>
      <c r="X10" s="26" t="s">
        <v>41</v>
      </c>
      <c r="Y10" s="26" t="s">
        <v>48</v>
      </c>
      <c r="Z10" s="26" t="s">
        <v>84</v>
      </c>
      <c r="AA10" s="27" t="s">
        <v>55</v>
      </c>
      <c r="AB10" s="27" t="s">
        <v>45</v>
      </c>
      <c r="AC10" s="27" t="s">
        <v>73</v>
      </c>
      <c r="AD10" s="27">
        <v>2</v>
      </c>
      <c r="AE10" s="27" t="s">
        <v>314</v>
      </c>
      <c r="AF10" s="22" t="s">
        <v>268</v>
      </c>
      <c r="AG10" s="22" t="s">
        <v>96</v>
      </c>
      <c r="AH10" s="22">
        <v>2</v>
      </c>
      <c r="AI10" s="23" t="s">
        <v>314</v>
      </c>
      <c r="AJ10" s="22" t="s">
        <v>274</v>
      </c>
      <c r="AK10" s="22" t="s">
        <v>300</v>
      </c>
      <c r="AL10" s="22" t="s">
        <v>205</v>
      </c>
      <c r="AM10" s="22" t="s">
        <v>78</v>
      </c>
      <c r="AN10" s="22" t="s">
        <v>50</v>
      </c>
      <c r="AO10" s="22">
        <v>2</v>
      </c>
      <c r="AP10" s="23" t="s">
        <v>314</v>
      </c>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c r="GQ10" s="26"/>
      <c r="GR10" s="26"/>
      <c r="GS10" s="26"/>
      <c r="GT10" s="26"/>
      <c r="GU10" s="26"/>
      <c r="GV10" s="26"/>
      <c r="GW10" s="26"/>
      <c r="GX10" s="26"/>
      <c r="GY10" s="26"/>
      <c r="GZ10" s="26"/>
      <c r="HA10" s="26"/>
      <c r="HB10" s="26"/>
      <c r="HC10" s="26"/>
      <c r="HD10" s="26"/>
      <c r="HE10" s="26"/>
      <c r="HF10" s="26"/>
      <c r="HG10" s="26"/>
      <c r="HH10" s="26"/>
      <c r="HI10" s="26"/>
      <c r="HJ10" s="26"/>
      <c r="HK10" s="26"/>
      <c r="HL10" s="26"/>
      <c r="HM10" s="26"/>
      <c r="HN10" s="26"/>
      <c r="HO10" s="26"/>
      <c r="HP10" s="26"/>
      <c r="HQ10" s="26"/>
      <c r="HR10" s="26"/>
      <c r="HS10" s="26"/>
      <c r="HT10" s="26"/>
      <c r="HU10" s="26"/>
      <c r="HV10" s="26"/>
      <c r="HW10" s="26"/>
      <c r="HX10" s="26"/>
      <c r="HY10" s="26"/>
      <c r="HZ10" s="26"/>
      <c r="IA10" s="26"/>
      <c r="IB10" s="26"/>
      <c r="IC10" s="26"/>
      <c r="ID10" s="26"/>
      <c r="IE10" s="26"/>
      <c r="IF10" s="26"/>
      <c r="IG10" s="26"/>
      <c r="IH10" s="26"/>
      <c r="II10" s="26"/>
      <c r="IJ10" s="26"/>
      <c r="IK10" s="26"/>
      <c r="IL10" s="26"/>
      <c r="IM10" s="26"/>
      <c r="IN10" s="26"/>
      <c r="IO10" s="26"/>
      <c r="IP10" s="26"/>
      <c r="IQ10" s="26"/>
      <c r="IR10" s="26"/>
      <c r="IS10" s="26"/>
      <c r="IT10" s="26"/>
      <c r="IU10" s="26"/>
      <c r="IV10" s="26"/>
      <c r="IW10" s="26"/>
      <c r="IX10" s="26"/>
      <c r="IY10" s="26"/>
      <c r="IZ10" s="26"/>
      <c r="JA10" s="26"/>
      <c r="JB10" s="26"/>
      <c r="JC10" s="26"/>
      <c r="JD10" s="26"/>
      <c r="JE10" s="26"/>
      <c r="JF10" s="26"/>
      <c r="JG10" s="26"/>
      <c r="JH10" s="26"/>
      <c r="JI10" s="26"/>
      <c r="JJ10" s="26"/>
      <c r="JK10" s="26"/>
      <c r="JL10" s="26"/>
      <c r="JM10" s="26"/>
      <c r="JN10" s="26"/>
      <c r="JO10" s="26"/>
      <c r="JP10" s="26"/>
      <c r="JQ10" s="26"/>
      <c r="JR10" s="26"/>
      <c r="JS10" s="26"/>
      <c r="JT10" s="26"/>
      <c r="JU10" s="26"/>
      <c r="JV10" s="26"/>
      <c r="JW10" s="26"/>
      <c r="JX10" s="26"/>
      <c r="JY10" s="26"/>
      <c r="JZ10" s="26"/>
      <c r="KA10" s="26"/>
      <c r="KB10" s="26"/>
      <c r="KC10" s="26"/>
      <c r="KD10" s="26"/>
      <c r="KE10" s="26"/>
      <c r="KF10" s="26"/>
      <c r="KG10" s="26"/>
      <c r="KH10" s="26"/>
      <c r="KI10" s="26"/>
      <c r="KJ10" s="26"/>
      <c r="KK10" s="26"/>
      <c r="KL10" s="26"/>
      <c r="KM10" s="26"/>
      <c r="KN10" s="26"/>
      <c r="KO10" s="26"/>
      <c r="KP10" s="26"/>
      <c r="KQ10" s="26"/>
      <c r="KR10" s="26"/>
      <c r="KS10" s="26"/>
      <c r="KT10" s="26"/>
      <c r="KU10" s="26"/>
      <c r="KV10" s="26"/>
      <c r="KW10" s="26"/>
      <c r="KX10" s="26"/>
      <c r="KY10" s="26"/>
      <c r="KZ10" s="26"/>
      <c r="LA10" s="26"/>
      <c r="LB10" s="26"/>
      <c r="LC10" s="26"/>
      <c r="LD10" s="26"/>
      <c r="LE10" s="26"/>
      <c r="LF10" s="26"/>
      <c r="LG10" s="26"/>
      <c r="LH10" s="26"/>
      <c r="LI10" s="26"/>
      <c r="LJ10" s="26"/>
      <c r="LK10" s="26"/>
      <c r="LL10" s="26"/>
      <c r="LM10" s="26"/>
      <c r="LN10" s="26"/>
      <c r="LO10" s="26"/>
      <c r="LP10" s="26"/>
      <c r="LQ10" s="26"/>
      <c r="LR10" s="26"/>
      <c r="LS10" s="26"/>
      <c r="LT10" s="26"/>
      <c r="LU10" s="26"/>
      <c r="LV10" s="26"/>
      <c r="LW10" s="26"/>
      <c r="LX10" s="26"/>
      <c r="LY10" s="26"/>
      <c r="LZ10" s="26"/>
      <c r="MA10" s="26"/>
      <c r="MB10" s="26"/>
      <c r="MC10" s="26"/>
      <c r="MD10" s="26"/>
      <c r="ME10" s="26"/>
      <c r="MF10" s="26"/>
      <c r="MG10" s="26"/>
      <c r="MH10" s="26"/>
      <c r="MI10" s="26"/>
      <c r="MJ10" s="26"/>
      <c r="MK10" s="26"/>
      <c r="ML10" s="26"/>
      <c r="MM10" s="26"/>
      <c r="MN10" s="26"/>
      <c r="MO10" s="26"/>
      <c r="MP10" s="26"/>
      <c r="MQ10" s="26"/>
      <c r="MR10" s="26"/>
      <c r="MS10" s="26"/>
      <c r="MT10" s="26"/>
      <c r="MU10" s="26"/>
      <c r="MV10" s="26"/>
      <c r="MW10" s="26"/>
      <c r="MX10" s="26"/>
      <c r="MY10" s="26"/>
      <c r="MZ10" s="26"/>
      <c r="NA10" s="26"/>
      <c r="NB10" s="26"/>
      <c r="NC10" s="26"/>
      <c r="ND10" s="26"/>
      <c r="NE10" s="26"/>
      <c r="NF10" s="26"/>
      <c r="NG10" s="26"/>
      <c r="NH10" s="26"/>
      <c r="NI10" s="26"/>
      <c r="NJ10" s="26"/>
      <c r="NK10" s="26"/>
      <c r="NL10" s="26"/>
      <c r="NM10" s="26"/>
      <c r="NN10" s="26"/>
      <c r="NO10" s="26"/>
      <c r="NP10" s="26"/>
      <c r="NQ10" s="26"/>
      <c r="NR10" s="26"/>
      <c r="NS10" s="26"/>
      <c r="NT10" s="26"/>
      <c r="NU10" s="26"/>
      <c r="NV10" s="26"/>
      <c r="NW10" s="26"/>
      <c r="NX10" s="26"/>
      <c r="NY10" s="26"/>
      <c r="NZ10" s="26"/>
      <c r="OA10" s="26"/>
      <c r="OB10" s="26"/>
      <c r="OC10" s="26"/>
      <c r="OD10" s="26"/>
      <c r="OE10" s="26"/>
      <c r="OF10" s="26"/>
      <c r="OG10" s="26"/>
      <c r="OH10" s="26"/>
      <c r="OI10" s="26"/>
      <c r="OJ10" s="26"/>
      <c r="OK10" s="26"/>
      <c r="OL10" s="26"/>
      <c r="OM10" s="26"/>
      <c r="ON10" s="26"/>
      <c r="OO10" s="26"/>
      <c r="OP10" s="26"/>
      <c r="OQ10" s="26"/>
      <c r="OR10" s="26"/>
      <c r="OS10" s="26"/>
      <c r="OT10" s="26"/>
      <c r="OU10" s="26"/>
      <c r="OV10" s="26"/>
      <c r="OW10" s="26"/>
      <c r="OX10" s="26"/>
      <c r="OY10" s="26"/>
      <c r="OZ10" s="26"/>
      <c r="PA10" s="26"/>
      <c r="PB10" s="26"/>
      <c r="PC10" s="26"/>
      <c r="PD10" s="26"/>
      <c r="PE10" s="26"/>
      <c r="PF10" s="26"/>
      <c r="PG10" s="26"/>
      <c r="PH10" s="26"/>
      <c r="PI10" s="26"/>
      <c r="PJ10" s="26"/>
      <c r="PK10" s="26"/>
      <c r="PL10" s="26"/>
      <c r="PM10" s="26"/>
      <c r="PN10" s="26"/>
      <c r="PO10" s="26"/>
      <c r="PP10" s="26"/>
      <c r="PQ10" s="26"/>
      <c r="PR10" s="26"/>
      <c r="PS10" s="26"/>
      <c r="PT10" s="26"/>
      <c r="PU10" s="26"/>
      <c r="PV10" s="26"/>
      <c r="PW10" s="26"/>
      <c r="PX10" s="26"/>
      <c r="PY10" s="26"/>
      <c r="PZ10" s="26"/>
      <c r="QA10" s="26"/>
      <c r="QB10" s="26"/>
      <c r="QC10" s="26"/>
      <c r="QD10" s="26"/>
      <c r="QE10" s="26"/>
      <c r="QF10" s="26"/>
      <c r="QG10" s="26"/>
      <c r="QH10" s="26"/>
      <c r="QI10" s="26"/>
      <c r="QJ10" s="26"/>
      <c r="QK10" s="26"/>
      <c r="QL10" s="26"/>
      <c r="QM10" s="26"/>
      <c r="QN10" s="26"/>
      <c r="QO10" s="26"/>
      <c r="QP10" s="26"/>
      <c r="QQ10" s="26"/>
      <c r="QR10" s="26"/>
      <c r="QS10" s="26"/>
      <c r="QT10" s="26"/>
      <c r="QU10" s="26"/>
      <c r="QV10" s="26"/>
      <c r="QW10" s="26"/>
      <c r="QX10" s="26"/>
      <c r="QY10" s="26"/>
      <c r="QZ10" s="26"/>
      <c r="RA10" s="26"/>
      <c r="RB10" s="26"/>
      <c r="RC10" s="26"/>
      <c r="RD10" s="26"/>
      <c r="RE10" s="26"/>
      <c r="RF10" s="26"/>
      <c r="RG10" s="26"/>
      <c r="RH10" s="26"/>
      <c r="RI10" s="26"/>
      <c r="RJ10" s="26"/>
      <c r="RK10" s="26"/>
      <c r="RL10" s="26"/>
      <c r="RM10" s="26"/>
      <c r="RN10" s="26"/>
      <c r="RO10" s="26"/>
      <c r="RP10" s="26"/>
      <c r="RQ10" s="26"/>
      <c r="RR10" s="26"/>
      <c r="RS10" s="26"/>
      <c r="RT10" s="26"/>
      <c r="RU10" s="26"/>
      <c r="RV10" s="26"/>
      <c r="RW10" s="26"/>
      <c r="RX10" s="26"/>
      <c r="RY10" s="26"/>
      <c r="RZ10" s="26"/>
      <c r="SA10" s="26"/>
      <c r="SB10" s="26"/>
      <c r="SC10" s="26"/>
      <c r="SD10" s="26"/>
      <c r="SE10" s="26"/>
      <c r="SF10" s="26"/>
      <c r="SG10" s="26"/>
      <c r="SH10" s="26"/>
      <c r="SI10" s="26"/>
      <c r="SJ10" s="26"/>
      <c r="SK10" s="26"/>
      <c r="SL10" s="26"/>
      <c r="SM10" s="26"/>
      <c r="SN10" s="26"/>
      <c r="SO10" s="26"/>
      <c r="SP10" s="26"/>
      <c r="SQ10" s="26"/>
      <c r="SR10" s="26"/>
      <c r="SS10" s="26"/>
      <c r="ST10" s="26"/>
      <c r="SU10" s="26"/>
      <c r="SV10" s="26"/>
      <c r="SW10" s="26"/>
      <c r="SX10" s="26"/>
      <c r="SY10" s="26"/>
      <c r="SZ10" s="26"/>
      <c r="TA10" s="26"/>
      <c r="TB10" s="26"/>
      <c r="TC10" s="26"/>
      <c r="TD10" s="26"/>
      <c r="TE10" s="26"/>
      <c r="TF10" s="26"/>
      <c r="TG10" s="26"/>
      <c r="TH10" s="26"/>
      <c r="TI10" s="26"/>
      <c r="TJ10" s="26"/>
      <c r="TK10" s="26"/>
      <c r="TL10" s="26"/>
      <c r="TM10" s="26"/>
      <c r="TN10" s="26"/>
      <c r="TO10" s="26"/>
      <c r="TP10" s="26"/>
      <c r="TQ10" s="26"/>
      <c r="TR10" s="26"/>
      <c r="TS10" s="26"/>
      <c r="TT10" s="26"/>
      <c r="TU10" s="26"/>
      <c r="TV10" s="26"/>
      <c r="TW10" s="26"/>
      <c r="TX10" s="26"/>
      <c r="TY10" s="26"/>
      <c r="TZ10" s="26"/>
      <c r="UA10" s="26"/>
      <c r="UB10" s="26"/>
      <c r="UC10" s="26"/>
      <c r="UD10" s="26"/>
      <c r="UE10" s="26"/>
      <c r="UF10" s="26"/>
      <c r="UG10" s="26"/>
      <c r="UH10" s="26"/>
      <c r="UI10" s="26"/>
      <c r="UJ10" s="26"/>
      <c r="UK10" s="26"/>
      <c r="UL10" s="26"/>
      <c r="UM10" s="26"/>
      <c r="UN10" s="26"/>
      <c r="UO10" s="26"/>
      <c r="UP10" s="26"/>
      <c r="UQ10" s="26"/>
      <c r="UR10" s="26"/>
      <c r="US10" s="26"/>
      <c r="UT10" s="26"/>
      <c r="UU10" s="26"/>
      <c r="UV10" s="26"/>
      <c r="UW10" s="26"/>
      <c r="UX10" s="26"/>
      <c r="UY10" s="26"/>
      <c r="UZ10" s="26"/>
      <c r="VA10" s="26"/>
      <c r="VB10" s="26"/>
      <c r="VC10" s="26"/>
      <c r="VD10" s="26"/>
      <c r="VE10" s="26"/>
      <c r="VF10" s="26"/>
      <c r="VG10" s="26"/>
      <c r="VH10" s="26"/>
      <c r="VI10" s="26"/>
      <c r="VJ10" s="26"/>
      <c r="VK10" s="26"/>
      <c r="VL10" s="26"/>
      <c r="VM10" s="26"/>
      <c r="VN10" s="26"/>
      <c r="VO10" s="26"/>
      <c r="VP10" s="26"/>
      <c r="VQ10" s="26"/>
      <c r="VR10" s="26"/>
      <c r="VS10" s="26"/>
      <c r="VT10" s="26"/>
      <c r="VU10" s="26"/>
      <c r="VV10" s="26"/>
      <c r="VW10" s="26"/>
      <c r="VX10" s="26"/>
      <c r="VY10" s="26"/>
      <c r="VZ10" s="26"/>
      <c r="WA10" s="26"/>
      <c r="WB10" s="26"/>
      <c r="WC10" s="26"/>
      <c r="WD10" s="26"/>
      <c r="WE10" s="26"/>
      <c r="WF10" s="26"/>
      <c r="WG10" s="26"/>
      <c r="WH10" s="26"/>
      <c r="WI10" s="26"/>
      <c r="WJ10" s="26"/>
      <c r="WK10" s="26"/>
      <c r="WL10" s="26"/>
      <c r="WM10" s="26"/>
      <c r="WN10" s="26"/>
      <c r="WO10" s="26"/>
      <c r="WP10" s="26"/>
      <c r="WQ10" s="26"/>
      <c r="WR10" s="26"/>
      <c r="WS10" s="26"/>
      <c r="WT10" s="26"/>
      <c r="WU10" s="26"/>
      <c r="WV10" s="26"/>
      <c r="WW10" s="26"/>
      <c r="WX10" s="26"/>
      <c r="WY10" s="26"/>
      <c r="WZ10" s="26"/>
      <c r="XA10" s="26"/>
      <c r="XB10" s="26"/>
      <c r="XC10" s="26"/>
      <c r="XD10" s="26"/>
      <c r="XE10" s="26"/>
      <c r="XF10" s="26"/>
      <c r="XG10" s="26"/>
      <c r="XH10" s="26"/>
      <c r="XI10" s="26"/>
      <c r="XJ10" s="26"/>
      <c r="XK10" s="26"/>
      <c r="XL10" s="26"/>
      <c r="XM10" s="26"/>
      <c r="XN10" s="26"/>
      <c r="XO10" s="26"/>
      <c r="XP10" s="26"/>
      <c r="XQ10" s="26"/>
      <c r="XR10" s="26"/>
      <c r="XS10" s="26"/>
      <c r="XT10" s="26"/>
      <c r="XU10" s="26"/>
      <c r="XV10" s="26"/>
      <c r="XW10" s="26"/>
      <c r="XX10" s="26"/>
      <c r="XY10" s="26"/>
      <c r="XZ10" s="26"/>
      <c r="YA10" s="26"/>
      <c r="YB10" s="26"/>
      <c r="YC10" s="26"/>
      <c r="YD10" s="26"/>
      <c r="YE10" s="26"/>
      <c r="YF10" s="26"/>
      <c r="YG10" s="26"/>
      <c r="YH10" s="26"/>
      <c r="YI10" s="26"/>
      <c r="YJ10" s="26"/>
      <c r="YK10" s="26"/>
      <c r="YL10" s="26"/>
      <c r="YM10" s="26"/>
      <c r="YN10" s="26"/>
      <c r="YO10" s="26"/>
      <c r="YP10" s="26"/>
      <c r="YQ10" s="26"/>
      <c r="YR10" s="26"/>
      <c r="YS10" s="26"/>
      <c r="YT10" s="26"/>
      <c r="YU10" s="26"/>
      <c r="YV10" s="26"/>
      <c r="YW10" s="26"/>
      <c r="YX10" s="26"/>
      <c r="YY10" s="26"/>
      <c r="YZ10" s="26"/>
      <c r="ZA10" s="26"/>
      <c r="ZB10" s="26"/>
      <c r="ZC10" s="26"/>
      <c r="ZD10" s="26"/>
      <c r="ZE10" s="26"/>
      <c r="ZF10" s="26"/>
      <c r="ZG10" s="26"/>
      <c r="ZH10" s="26"/>
      <c r="ZI10" s="26"/>
      <c r="ZJ10" s="26"/>
      <c r="ZK10" s="26"/>
      <c r="ZL10" s="26"/>
      <c r="ZM10" s="26"/>
      <c r="ZN10" s="26"/>
      <c r="ZO10" s="26"/>
      <c r="ZP10" s="26"/>
      <c r="ZQ10" s="26"/>
      <c r="ZR10" s="26"/>
      <c r="ZS10" s="26"/>
      <c r="ZT10" s="26"/>
      <c r="ZU10" s="26"/>
      <c r="ZV10" s="26"/>
      <c r="ZW10" s="26"/>
      <c r="ZX10" s="26"/>
      <c r="ZY10" s="26"/>
      <c r="ZZ10" s="26"/>
      <c r="AAA10" s="26"/>
      <c r="AAB10" s="26"/>
      <c r="AAC10" s="26"/>
      <c r="AAD10" s="26"/>
      <c r="AAE10" s="26"/>
      <c r="AAF10" s="26"/>
      <c r="AAG10" s="26"/>
      <c r="AAH10" s="26"/>
      <c r="AAI10" s="26"/>
      <c r="AAJ10" s="26"/>
      <c r="AAK10" s="26"/>
      <c r="AAL10" s="26"/>
      <c r="AAM10" s="26"/>
      <c r="AAN10" s="26"/>
      <c r="AAO10" s="26"/>
      <c r="AAP10" s="26"/>
      <c r="AAQ10" s="26"/>
      <c r="AAR10" s="26"/>
      <c r="AAS10" s="26"/>
      <c r="AAT10" s="26"/>
      <c r="AAU10" s="26"/>
      <c r="AAV10" s="26"/>
      <c r="AAW10" s="26"/>
      <c r="AAX10" s="26"/>
      <c r="AAY10" s="26"/>
      <c r="AAZ10" s="26"/>
      <c r="ABA10" s="26"/>
      <c r="ABB10" s="26"/>
      <c r="ABC10" s="26"/>
      <c r="ABD10" s="26"/>
      <c r="ABE10" s="26"/>
      <c r="ABF10" s="26"/>
      <c r="ABG10" s="26"/>
      <c r="ABH10" s="26"/>
      <c r="ABI10" s="26"/>
      <c r="ABJ10" s="26"/>
      <c r="ABK10" s="26"/>
      <c r="ABL10" s="26"/>
      <c r="ABM10" s="26"/>
      <c r="ABN10" s="26"/>
      <c r="ABO10" s="26"/>
      <c r="ABP10" s="26"/>
      <c r="ABQ10" s="26"/>
      <c r="ABR10" s="26"/>
      <c r="ABS10" s="26"/>
      <c r="ABT10" s="26"/>
      <c r="ABU10" s="26"/>
      <c r="ABV10" s="26"/>
      <c r="ABW10" s="26"/>
      <c r="ABX10" s="26"/>
      <c r="ABY10" s="26"/>
      <c r="ABZ10" s="26"/>
      <c r="ACA10" s="26"/>
      <c r="ACB10" s="26"/>
      <c r="ACC10" s="26"/>
      <c r="ACD10" s="26"/>
      <c r="ACE10" s="26"/>
      <c r="ACF10" s="26"/>
      <c r="ACG10" s="26"/>
      <c r="ACH10" s="26"/>
      <c r="ACI10" s="26"/>
      <c r="ACJ10" s="26"/>
      <c r="ACK10" s="26"/>
      <c r="ACL10" s="26"/>
      <c r="ACM10" s="26"/>
      <c r="ACN10" s="26"/>
      <c r="ACO10" s="26"/>
      <c r="ACP10" s="26"/>
      <c r="ACQ10" s="26"/>
      <c r="ACR10" s="26"/>
      <c r="ACS10" s="26"/>
      <c r="ACT10" s="26"/>
      <c r="ACU10" s="26"/>
      <c r="ACV10" s="26"/>
      <c r="ACW10" s="26"/>
      <c r="ACX10" s="26"/>
      <c r="ACY10" s="26"/>
      <c r="ACZ10" s="26"/>
      <c r="ADA10" s="26"/>
      <c r="ADB10" s="26"/>
      <c r="ADC10" s="26"/>
      <c r="ADD10" s="26"/>
      <c r="ADE10" s="26"/>
      <c r="ADF10" s="26"/>
      <c r="ADG10" s="26"/>
      <c r="ADH10" s="26"/>
      <c r="ADI10" s="26"/>
      <c r="ADJ10" s="26"/>
      <c r="ADK10" s="26"/>
      <c r="ADL10" s="26"/>
      <c r="ADM10" s="26"/>
      <c r="ADN10" s="26"/>
      <c r="ADO10" s="26"/>
      <c r="ADP10" s="26"/>
      <c r="ADQ10" s="26"/>
      <c r="ADR10" s="26"/>
      <c r="ADS10" s="26"/>
      <c r="ADT10" s="26"/>
      <c r="ADU10" s="26"/>
      <c r="ADV10" s="26"/>
      <c r="ADW10" s="26"/>
      <c r="ADX10" s="26"/>
      <c r="ADY10" s="26"/>
      <c r="ADZ10" s="26"/>
      <c r="AEA10" s="26"/>
      <c r="AEB10" s="26"/>
      <c r="AEC10" s="26"/>
      <c r="AED10" s="26"/>
      <c r="AEE10" s="26"/>
      <c r="AEF10" s="26"/>
      <c r="AEG10" s="26"/>
      <c r="AEH10" s="26"/>
      <c r="AEI10" s="26"/>
      <c r="AEJ10" s="26"/>
      <c r="AEK10" s="26"/>
      <c r="AEL10" s="26"/>
      <c r="AEM10" s="26"/>
      <c r="AEN10" s="26"/>
      <c r="AEO10" s="26"/>
      <c r="AEP10" s="26"/>
      <c r="AEQ10" s="26"/>
      <c r="AER10" s="26"/>
      <c r="AES10" s="26"/>
      <c r="AET10" s="26"/>
      <c r="AEU10" s="26"/>
      <c r="AEV10" s="26"/>
      <c r="AEW10" s="26"/>
      <c r="AEX10" s="26"/>
      <c r="AEY10" s="26"/>
      <c r="AEZ10" s="26"/>
      <c r="AFA10" s="26"/>
      <c r="AFB10" s="26"/>
      <c r="AFC10" s="26"/>
      <c r="AFD10" s="26"/>
      <c r="AFE10" s="26"/>
      <c r="AFF10" s="26"/>
      <c r="AFG10" s="26"/>
      <c r="AFH10" s="26"/>
      <c r="AFI10" s="26"/>
      <c r="AFJ10" s="26"/>
      <c r="AFK10" s="26"/>
      <c r="AFL10" s="26"/>
      <c r="AFM10" s="26"/>
      <c r="AFN10" s="26"/>
      <c r="AFO10" s="26"/>
      <c r="AFP10" s="26"/>
      <c r="AFQ10" s="26"/>
      <c r="AFR10" s="26"/>
      <c r="AFS10" s="26"/>
      <c r="AFT10" s="26"/>
      <c r="AFU10" s="26"/>
      <c r="AFV10" s="26"/>
      <c r="AFW10" s="26"/>
      <c r="AFX10" s="26"/>
      <c r="AFY10" s="26"/>
      <c r="AFZ10" s="26"/>
      <c r="AGA10" s="26"/>
      <c r="AGB10" s="26"/>
      <c r="AGC10" s="26"/>
      <c r="AGD10" s="26"/>
      <c r="AGE10" s="26"/>
      <c r="AGF10" s="26"/>
      <c r="AGG10" s="26"/>
      <c r="AGH10" s="26"/>
      <c r="AGI10" s="26"/>
      <c r="AGJ10" s="26"/>
      <c r="AGK10" s="26"/>
      <c r="AGL10" s="26"/>
      <c r="AGM10" s="26"/>
      <c r="AGN10" s="26"/>
      <c r="AGO10" s="26"/>
      <c r="AGP10" s="26"/>
      <c r="AGQ10" s="26"/>
      <c r="AGR10" s="26"/>
      <c r="AGS10" s="26"/>
      <c r="AGT10" s="26"/>
      <c r="AGU10" s="26"/>
      <c r="AGV10" s="26"/>
      <c r="AGW10" s="26"/>
      <c r="AGX10" s="26"/>
      <c r="AGY10" s="26"/>
      <c r="AGZ10" s="26"/>
      <c r="AHA10" s="26"/>
      <c r="AHB10" s="26"/>
      <c r="AHC10" s="26"/>
      <c r="AHD10" s="26"/>
      <c r="AHE10" s="26"/>
      <c r="AHF10" s="26"/>
      <c r="AHG10" s="26"/>
      <c r="AHH10" s="26"/>
      <c r="AHI10" s="26"/>
      <c r="AHJ10" s="26"/>
      <c r="AHK10" s="26"/>
      <c r="AHL10" s="26"/>
      <c r="AHM10" s="26"/>
      <c r="AHN10" s="26"/>
      <c r="AHO10" s="26"/>
      <c r="AHP10" s="26"/>
      <c r="AHQ10" s="26"/>
      <c r="AHR10" s="26"/>
      <c r="AHS10" s="26"/>
      <c r="AHT10" s="26"/>
      <c r="AHU10" s="26"/>
      <c r="AHV10" s="26"/>
      <c r="AHW10" s="26"/>
      <c r="AHX10" s="26"/>
      <c r="AHY10" s="26"/>
      <c r="AHZ10" s="26"/>
      <c r="AIA10" s="26"/>
      <c r="AIB10" s="26"/>
      <c r="AIC10" s="26"/>
      <c r="AID10" s="26"/>
      <c r="AIE10" s="26"/>
      <c r="AIF10" s="26"/>
      <c r="AIG10" s="26"/>
      <c r="AIH10" s="26"/>
      <c r="AII10" s="26"/>
      <c r="AIJ10" s="26"/>
      <c r="AIK10" s="26"/>
      <c r="AIL10" s="26"/>
      <c r="AIM10" s="26"/>
      <c r="AIN10" s="26"/>
      <c r="AIO10" s="26"/>
      <c r="AIP10" s="26"/>
      <c r="AIQ10" s="26"/>
      <c r="AIR10" s="26"/>
    </row>
    <row r="11" spans="1:928" ht="15.75" customHeight="1" x14ac:dyDescent="0.2">
      <c r="A11" s="18">
        <v>42278</v>
      </c>
      <c r="B11" s="26" t="s">
        <v>41</v>
      </c>
      <c r="C11" s="26" t="s">
        <v>44</v>
      </c>
      <c r="D11" s="26">
        <v>2</v>
      </c>
      <c r="E11" s="26" t="s">
        <v>41</v>
      </c>
      <c r="F11" s="26" t="s">
        <v>41</v>
      </c>
      <c r="G11" s="26" t="s">
        <v>54</v>
      </c>
      <c r="H11" s="27" t="s">
        <v>84</v>
      </c>
      <c r="I11" s="26" t="s">
        <v>41</v>
      </c>
      <c r="J11" s="26" t="s">
        <v>41</v>
      </c>
      <c r="K11" s="26" t="s">
        <v>41</v>
      </c>
      <c r="L11" s="27" t="s">
        <v>41</v>
      </c>
      <c r="M11" s="26" t="s">
        <v>195</v>
      </c>
      <c r="N11" s="27" t="s">
        <v>195</v>
      </c>
      <c r="O11" s="26" t="s">
        <v>41</v>
      </c>
      <c r="P11" s="27" t="s">
        <v>41</v>
      </c>
      <c r="Q11" s="27" t="s">
        <v>318</v>
      </c>
      <c r="R11" s="26" t="s">
        <v>45</v>
      </c>
      <c r="S11" s="26">
        <v>2</v>
      </c>
      <c r="T11" s="26" t="s">
        <v>50</v>
      </c>
      <c r="U11" s="26" t="s">
        <v>71</v>
      </c>
      <c r="V11" s="27" t="s">
        <v>110</v>
      </c>
      <c r="W11" s="27" t="s">
        <v>110</v>
      </c>
      <c r="X11" s="26">
        <v>2</v>
      </c>
      <c r="Y11" s="26" t="s">
        <v>51</v>
      </c>
      <c r="Z11" s="26" t="s">
        <v>55</v>
      </c>
      <c r="AA11" s="27" t="s">
        <v>52</v>
      </c>
      <c r="AB11" s="27">
        <v>2</v>
      </c>
      <c r="AC11" s="27" t="s">
        <v>52</v>
      </c>
      <c r="AD11" s="27">
        <v>2</v>
      </c>
      <c r="AE11" s="27" t="s">
        <v>394</v>
      </c>
      <c r="AF11" s="22" t="s">
        <v>264</v>
      </c>
      <c r="AG11" s="22" t="s">
        <v>206</v>
      </c>
      <c r="AH11" s="22" t="s">
        <v>41</v>
      </c>
      <c r="AI11" s="23" t="s">
        <v>394</v>
      </c>
      <c r="AJ11" s="22" t="s">
        <v>194</v>
      </c>
      <c r="AK11" s="22" t="s">
        <v>200</v>
      </c>
      <c r="AL11" s="22" t="s">
        <v>137</v>
      </c>
      <c r="AM11" s="22" t="s">
        <v>78</v>
      </c>
      <c r="AN11" s="22" t="s">
        <v>47</v>
      </c>
      <c r="AO11" s="22">
        <v>2</v>
      </c>
      <c r="AP11" s="23" t="s">
        <v>394</v>
      </c>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c r="GQ11" s="26"/>
      <c r="GR11" s="26"/>
      <c r="GS11" s="26"/>
      <c r="GT11" s="26"/>
      <c r="GU11" s="26"/>
      <c r="GV11" s="26"/>
      <c r="GW11" s="26"/>
      <c r="GX11" s="26"/>
      <c r="GY11" s="26"/>
      <c r="GZ11" s="26"/>
      <c r="HA11" s="26"/>
      <c r="HB11" s="26"/>
      <c r="HC11" s="26"/>
      <c r="HD11" s="26"/>
      <c r="HE11" s="26"/>
      <c r="HF11" s="26"/>
      <c r="HG11" s="26"/>
      <c r="HH11" s="26"/>
      <c r="HI11" s="26"/>
      <c r="HJ11" s="26"/>
      <c r="HK11" s="26"/>
      <c r="HL11" s="26"/>
      <c r="HM11" s="26"/>
      <c r="HN11" s="26"/>
      <c r="HO11" s="26"/>
      <c r="HP11" s="26"/>
      <c r="HQ11" s="26"/>
      <c r="HR11" s="26"/>
      <c r="HS11" s="26"/>
      <c r="HT11" s="26"/>
      <c r="HU11" s="26"/>
      <c r="HV11" s="26"/>
      <c r="HW11" s="26"/>
      <c r="HX11" s="26"/>
      <c r="HY11" s="26"/>
      <c r="HZ11" s="26"/>
      <c r="IA11" s="26"/>
      <c r="IB11" s="26"/>
      <c r="IC11" s="26"/>
      <c r="ID11" s="26"/>
      <c r="IE11" s="26"/>
      <c r="IF11" s="26"/>
      <c r="IG11" s="26"/>
      <c r="IH11" s="26"/>
      <c r="II11" s="26"/>
      <c r="IJ11" s="26"/>
      <c r="IK11" s="26"/>
      <c r="IL11" s="26"/>
      <c r="IM11" s="26"/>
      <c r="IN11" s="26"/>
      <c r="IO11" s="26"/>
      <c r="IP11" s="26"/>
      <c r="IQ11" s="26"/>
      <c r="IR11" s="26"/>
      <c r="IS11" s="26"/>
      <c r="IT11" s="26"/>
      <c r="IU11" s="26"/>
      <c r="IV11" s="26"/>
      <c r="IW11" s="26"/>
      <c r="IX11" s="26"/>
      <c r="IY11" s="26"/>
      <c r="IZ11" s="26"/>
      <c r="JA11" s="26"/>
      <c r="JB11" s="26"/>
      <c r="JC11" s="26"/>
      <c r="JD11" s="26"/>
      <c r="JE11" s="26"/>
      <c r="JF11" s="26"/>
      <c r="JG11" s="26"/>
      <c r="JH11" s="26"/>
      <c r="JI11" s="26"/>
      <c r="JJ11" s="26"/>
      <c r="JK11" s="26"/>
      <c r="JL11" s="26"/>
      <c r="JM11" s="26"/>
      <c r="JN11" s="26"/>
      <c r="JO11" s="26"/>
      <c r="JP11" s="26"/>
      <c r="JQ11" s="26"/>
      <c r="JR11" s="26"/>
      <c r="JS11" s="26"/>
      <c r="JT11" s="26"/>
      <c r="JU11" s="26"/>
      <c r="JV11" s="26"/>
      <c r="JW11" s="26"/>
      <c r="JX11" s="26"/>
      <c r="JY11" s="26"/>
      <c r="JZ11" s="26"/>
      <c r="KA11" s="26"/>
      <c r="KB11" s="26"/>
      <c r="KC11" s="26"/>
      <c r="KD11" s="26"/>
      <c r="KE11" s="26"/>
      <c r="KF11" s="26"/>
      <c r="KG11" s="26"/>
      <c r="KH11" s="26"/>
      <c r="KI11" s="26"/>
      <c r="KJ11" s="26"/>
      <c r="KK11" s="26"/>
      <c r="KL11" s="26"/>
      <c r="KM11" s="26"/>
      <c r="KN11" s="26"/>
      <c r="KO11" s="26"/>
      <c r="KP11" s="26"/>
      <c r="KQ11" s="26"/>
      <c r="KR11" s="26"/>
      <c r="KS11" s="26"/>
      <c r="KT11" s="26"/>
      <c r="KU11" s="26"/>
      <c r="KV11" s="26"/>
      <c r="KW11" s="26"/>
      <c r="KX11" s="26"/>
      <c r="KY11" s="26"/>
      <c r="KZ11" s="26"/>
      <c r="LA11" s="26"/>
      <c r="LB11" s="26"/>
      <c r="LC11" s="26"/>
      <c r="LD11" s="26"/>
      <c r="LE11" s="26"/>
      <c r="LF11" s="26"/>
      <c r="LG11" s="26"/>
      <c r="LH11" s="26"/>
      <c r="LI11" s="26"/>
      <c r="LJ11" s="26"/>
      <c r="LK11" s="26"/>
      <c r="LL11" s="26"/>
      <c r="LM11" s="26"/>
      <c r="LN11" s="26"/>
      <c r="LO11" s="26"/>
      <c r="LP11" s="26"/>
      <c r="LQ11" s="26"/>
      <c r="LR11" s="26"/>
      <c r="LS11" s="26"/>
      <c r="LT11" s="26"/>
      <c r="LU11" s="26"/>
      <c r="LV11" s="26"/>
      <c r="LW11" s="26"/>
      <c r="LX11" s="26"/>
      <c r="LY11" s="26"/>
      <c r="LZ11" s="26"/>
      <c r="MA11" s="26"/>
      <c r="MB11" s="26"/>
      <c r="MC11" s="26"/>
      <c r="MD11" s="26"/>
      <c r="ME11" s="26"/>
      <c r="MF11" s="26"/>
      <c r="MG11" s="26"/>
      <c r="MH11" s="26"/>
      <c r="MI11" s="26"/>
      <c r="MJ11" s="26"/>
      <c r="MK11" s="26"/>
      <c r="ML11" s="26"/>
      <c r="MM11" s="26"/>
      <c r="MN11" s="26"/>
      <c r="MO11" s="26"/>
      <c r="MP11" s="26"/>
      <c r="MQ11" s="26"/>
      <c r="MR11" s="26"/>
      <c r="MS11" s="26"/>
      <c r="MT11" s="26"/>
      <c r="MU11" s="26"/>
      <c r="MV11" s="26"/>
      <c r="MW11" s="26"/>
      <c r="MX11" s="26"/>
      <c r="MY11" s="26"/>
      <c r="MZ11" s="26"/>
      <c r="NA11" s="26"/>
      <c r="NB11" s="26"/>
      <c r="NC11" s="26"/>
      <c r="ND11" s="26"/>
      <c r="NE11" s="26"/>
      <c r="NF11" s="26"/>
      <c r="NG11" s="26"/>
      <c r="NH11" s="26"/>
      <c r="NI11" s="26"/>
      <c r="NJ11" s="26"/>
      <c r="NK11" s="26"/>
      <c r="NL11" s="26"/>
      <c r="NM11" s="26"/>
      <c r="NN11" s="26"/>
      <c r="NO11" s="26"/>
      <c r="NP11" s="26"/>
      <c r="NQ11" s="26"/>
      <c r="NR11" s="26"/>
      <c r="NS11" s="26"/>
      <c r="NT11" s="26"/>
      <c r="NU11" s="26"/>
      <c r="NV11" s="26"/>
      <c r="NW11" s="26"/>
      <c r="NX11" s="26"/>
      <c r="NY11" s="26"/>
      <c r="NZ11" s="26"/>
      <c r="OA11" s="26"/>
      <c r="OB11" s="26"/>
      <c r="OC11" s="26"/>
      <c r="OD11" s="26"/>
      <c r="OE11" s="26"/>
      <c r="OF11" s="26"/>
      <c r="OG11" s="26"/>
      <c r="OH11" s="26"/>
      <c r="OI11" s="26"/>
      <c r="OJ11" s="26"/>
      <c r="OK11" s="26"/>
      <c r="OL11" s="26"/>
      <c r="OM11" s="26"/>
      <c r="ON11" s="26"/>
      <c r="OO11" s="26"/>
      <c r="OP11" s="26"/>
      <c r="OQ11" s="26"/>
      <c r="OR11" s="26"/>
      <c r="OS11" s="26"/>
      <c r="OT11" s="26"/>
      <c r="OU11" s="26"/>
      <c r="OV11" s="26"/>
      <c r="OW11" s="26"/>
      <c r="OX11" s="26"/>
      <c r="OY11" s="26"/>
      <c r="OZ11" s="26"/>
      <c r="PA11" s="26"/>
      <c r="PB11" s="26"/>
      <c r="PC11" s="26"/>
      <c r="PD11" s="26"/>
      <c r="PE11" s="26"/>
      <c r="PF11" s="26"/>
      <c r="PG11" s="26"/>
      <c r="PH11" s="26"/>
      <c r="PI11" s="26"/>
      <c r="PJ11" s="26"/>
      <c r="PK11" s="26"/>
      <c r="PL11" s="26"/>
      <c r="PM11" s="26"/>
      <c r="PN11" s="26"/>
      <c r="PO11" s="26"/>
      <c r="PP11" s="26"/>
      <c r="PQ11" s="26"/>
      <c r="PR11" s="26"/>
      <c r="PS11" s="26"/>
      <c r="PT11" s="26"/>
      <c r="PU11" s="26"/>
      <c r="PV11" s="26"/>
      <c r="PW11" s="26"/>
      <c r="PX11" s="26"/>
      <c r="PY11" s="26"/>
      <c r="PZ11" s="26"/>
      <c r="QA11" s="26"/>
      <c r="QB11" s="26"/>
      <c r="QC11" s="26"/>
      <c r="QD11" s="26"/>
      <c r="QE11" s="26"/>
      <c r="QF11" s="26"/>
      <c r="QG11" s="26"/>
      <c r="QH11" s="26"/>
      <c r="QI11" s="26"/>
      <c r="QJ11" s="26"/>
      <c r="QK11" s="26"/>
      <c r="QL11" s="26"/>
      <c r="QM11" s="26"/>
      <c r="QN11" s="26"/>
      <c r="QO11" s="26"/>
      <c r="QP11" s="26"/>
      <c r="QQ11" s="26"/>
      <c r="QR11" s="26"/>
      <c r="QS11" s="26"/>
      <c r="QT11" s="26"/>
      <c r="QU11" s="26"/>
      <c r="QV11" s="26"/>
      <c r="QW11" s="26"/>
      <c r="QX11" s="26"/>
      <c r="QY11" s="26"/>
      <c r="QZ11" s="26"/>
      <c r="RA11" s="26"/>
      <c r="RB11" s="26"/>
      <c r="RC11" s="26"/>
      <c r="RD11" s="26"/>
      <c r="RE11" s="26"/>
      <c r="RF11" s="26"/>
      <c r="RG11" s="26"/>
      <c r="RH11" s="26"/>
      <c r="RI11" s="26"/>
      <c r="RJ11" s="26"/>
      <c r="RK11" s="26"/>
      <c r="RL11" s="26"/>
      <c r="RM11" s="26"/>
      <c r="RN11" s="26"/>
      <c r="RO11" s="26"/>
      <c r="RP11" s="26"/>
      <c r="RQ11" s="26"/>
      <c r="RR11" s="26"/>
      <c r="RS11" s="26"/>
      <c r="RT11" s="26"/>
      <c r="RU11" s="26"/>
      <c r="RV11" s="26"/>
      <c r="RW11" s="26"/>
      <c r="RX11" s="26"/>
      <c r="RY11" s="26"/>
      <c r="RZ11" s="26"/>
      <c r="SA11" s="26"/>
      <c r="SB11" s="26"/>
      <c r="SC11" s="26"/>
      <c r="SD11" s="26"/>
      <c r="SE11" s="26"/>
      <c r="SF11" s="26"/>
      <c r="SG11" s="26"/>
      <c r="SH11" s="26"/>
      <c r="SI11" s="26"/>
      <c r="SJ11" s="26"/>
      <c r="SK11" s="26"/>
      <c r="SL11" s="26"/>
      <c r="SM11" s="26"/>
      <c r="SN11" s="26"/>
      <c r="SO11" s="26"/>
      <c r="SP11" s="26"/>
      <c r="SQ11" s="26"/>
      <c r="SR11" s="26"/>
      <c r="SS11" s="26"/>
      <c r="ST11" s="26"/>
      <c r="SU11" s="26"/>
      <c r="SV11" s="26"/>
      <c r="SW11" s="26"/>
      <c r="SX11" s="26"/>
      <c r="SY11" s="26"/>
      <c r="SZ11" s="26"/>
      <c r="TA11" s="26"/>
      <c r="TB11" s="26"/>
      <c r="TC11" s="26"/>
      <c r="TD11" s="26"/>
      <c r="TE11" s="26"/>
      <c r="TF11" s="26"/>
      <c r="TG11" s="26"/>
      <c r="TH11" s="26"/>
      <c r="TI11" s="26"/>
      <c r="TJ11" s="26"/>
      <c r="TK11" s="26"/>
      <c r="TL11" s="26"/>
      <c r="TM11" s="26"/>
      <c r="TN11" s="26"/>
      <c r="TO11" s="26"/>
      <c r="TP11" s="26"/>
      <c r="TQ11" s="26"/>
      <c r="TR11" s="26"/>
      <c r="TS11" s="26"/>
      <c r="TT11" s="26"/>
      <c r="TU11" s="26"/>
      <c r="TV11" s="26"/>
      <c r="TW11" s="26"/>
      <c r="TX11" s="26"/>
      <c r="TY11" s="26"/>
      <c r="TZ11" s="26"/>
      <c r="UA11" s="26"/>
      <c r="UB11" s="26"/>
      <c r="UC11" s="26"/>
      <c r="UD11" s="26"/>
      <c r="UE11" s="26"/>
      <c r="UF11" s="26"/>
      <c r="UG11" s="26"/>
      <c r="UH11" s="26"/>
      <c r="UI11" s="26"/>
      <c r="UJ11" s="26"/>
      <c r="UK11" s="26"/>
      <c r="UL11" s="26"/>
      <c r="UM11" s="26"/>
      <c r="UN11" s="26"/>
      <c r="UO11" s="26"/>
      <c r="UP11" s="26"/>
      <c r="UQ11" s="26"/>
      <c r="UR11" s="26"/>
      <c r="US11" s="26"/>
      <c r="UT11" s="26"/>
      <c r="UU11" s="26"/>
      <c r="UV11" s="26"/>
      <c r="UW11" s="26"/>
      <c r="UX11" s="26"/>
      <c r="UY11" s="26"/>
      <c r="UZ11" s="26"/>
      <c r="VA11" s="26"/>
      <c r="VB11" s="26"/>
      <c r="VC11" s="26"/>
      <c r="VD11" s="26"/>
      <c r="VE11" s="26"/>
      <c r="VF11" s="26"/>
      <c r="VG11" s="26"/>
      <c r="VH11" s="26"/>
      <c r="VI11" s="26"/>
      <c r="VJ11" s="26"/>
      <c r="VK11" s="26"/>
      <c r="VL11" s="26"/>
      <c r="VM11" s="26"/>
      <c r="VN11" s="26"/>
      <c r="VO11" s="26"/>
      <c r="VP11" s="26"/>
      <c r="VQ11" s="26"/>
      <c r="VR11" s="26"/>
      <c r="VS11" s="26"/>
      <c r="VT11" s="26"/>
      <c r="VU11" s="26"/>
      <c r="VV11" s="26"/>
      <c r="VW11" s="26"/>
      <c r="VX11" s="26"/>
      <c r="VY11" s="26"/>
      <c r="VZ11" s="26"/>
      <c r="WA11" s="26"/>
      <c r="WB11" s="26"/>
      <c r="WC11" s="26"/>
      <c r="WD11" s="26"/>
      <c r="WE11" s="26"/>
      <c r="WF11" s="26"/>
      <c r="WG11" s="26"/>
      <c r="WH11" s="26"/>
      <c r="WI11" s="26"/>
      <c r="WJ11" s="26"/>
      <c r="WK11" s="26"/>
      <c r="WL11" s="26"/>
      <c r="WM11" s="26"/>
      <c r="WN11" s="26"/>
      <c r="WO11" s="26"/>
      <c r="WP11" s="26"/>
      <c r="WQ11" s="26"/>
      <c r="WR11" s="26"/>
      <c r="WS11" s="26"/>
      <c r="WT11" s="26"/>
      <c r="WU11" s="26"/>
      <c r="WV11" s="26"/>
      <c r="WW11" s="26"/>
      <c r="WX11" s="26"/>
      <c r="WY11" s="26"/>
      <c r="WZ11" s="26"/>
      <c r="XA11" s="26"/>
      <c r="XB11" s="26"/>
      <c r="XC11" s="26"/>
      <c r="XD11" s="26"/>
      <c r="XE11" s="26"/>
      <c r="XF11" s="26"/>
      <c r="XG11" s="26"/>
      <c r="XH11" s="26"/>
      <c r="XI11" s="26"/>
      <c r="XJ11" s="26"/>
      <c r="XK11" s="26"/>
      <c r="XL11" s="26"/>
      <c r="XM11" s="26"/>
      <c r="XN11" s="26"/>
      <c r="XO11" s="26"/>
      <c r="XP11" s="26"/>
      <c r="XQ11" s="26"/>
      <c r="XR11" s="26"/>
      <c r="XS11" s="26"/>
      <c r="XT11" s="26"/>
      <c r="XU11" s="26"/>
      <c r="XV11" s="26"/>
      <c r="XW11" s="26"/>
      <c r="XX11" s="26"/>
      <c r="XY11" s="26"/>
      <c r="XZ11" s="26"/>
      <c r="YA11" s="26"/>
      <c r="YB11" s="26"/>
      <c r="YC11" s="26"/>
      <c r="YD11" s="26"/>
      <c r="YE11" s="26"/>
      <c r="YF11" s="26"/>
      <c r="YG11" s="26"/>
      <c r="YH11" s="26"/>
      <c r="YI11" s="26"/>
      <c r="YJ11" s="26"/>
      <c r="YK11" s="26"/>
      <c r="YL11" s="26"/>
      <c r="YM11" s="26"/>
      <c r="YN11" s="26"/>
      <c r="YO11" s="26"/>
      <c r="YP11" s="26"/>
      <c r="YQ11" s="26"/>
      <c r="YR11" s="26"/>
      <c r="YS11" s="26"/>
      <c r="YT11" s="26"/>
      <c r="YU11" s="26"/>
      <c r="YV11" s="26"/>
      <c r="YW11" s="26"/>
      <c r="YX11" s="26"/>
      <c r="YY11" s="26"/>
      <c r="YZ11" s="26"/>
      <c r="ZA11" s="26"/>
      <c r="ZB11" s="26"/>
      <c r="ZC11" s="26"/>
      <c r="ZD11" s="26"/>
      <c r="ZE11" s="26"/>
      <c r="ZF11" s="26"/>
      <c r="ZG11" s="26"/>
      <c r="ZH11" s="26"/>
      <c r="ZI11" s="26"/>
      <c r="ZJ11" s="26"/>
      <c r="ZK11" s="26"/>
      <c r="ZL11" s="26"/>
      <c r="ZM11" s="26"/>
      <c r="ZN11" s="26"/>
      <c r="ZO11" s="26"/>
      <c r="ZP11" s="26"/>
      <c r="ZQ11" s="26"/>
      <c r="ZR11" s="26"/>
      <c r="ZS11" s="26"/>
      <c r="ZT11" s="26"/>
      <c r="ZU11" s="26"/>
      <c r="ZV11" s="26"/>
      <c r="ZW11" s="26"/>
      <c r="ZX11" s="26"/>
      <c r="ZY11" s="26"/>
      <c r="ZZ11" s="26"/>
      <c r="AAA11" s="26"/>
      <c r="AAB11" s="26"/>
      <c r="AAC11" s="26"/>
      <c r="AAD11" s="26"/>
      <c r="AAE11" s="26"/>
      <c r="AAF11" s="26"/>
      <c r="AAG11" s="26"/>
      <c r="AAH11" s="26"/>
      <c r="AAI11" s="26"/>
      <c r="AAJ11" s="26"/>
      <c r="AAK11" s="26"/>
      <c r="AAL11" s="26"/>
      <c r="AAM11" s="26"/>
      <c r="AAN11" s="26"/>
      <c r="AAO11" s="26"/>
      <c r="AAP11" s="26"/>
      <c r="AAQ11" s="26"/>
      <c r="AAR11" s="26"/>
      <c r="AAS11" s="26"/>
      <c r="AAT11" s="26"/>
      <c r="AAU11" s="26"/>
      <c r="AAV11" s="26"/>
      <c r="AAW11" s="26"/>
      <c r="AAX11" s="26"/>
      <c r="AAY11" s="26"/>
      <c r="AAZ11" s="26"/>
      <c r="ABA11" s="26"/>
      <c r="ABB11" s="26"/>
      <c r="ABC11" s="26"/>
      <c r="ABD11" s="26"/>
      <c r="ABE11" s="26"/>
      <c r="ABF11" s="26"/>
      <c r="ABG11" s="26"/>
      <c r="ABH11" s="26"/>
      <c r="ABI11" s="26"/>
      <c r="ABJ11" s="26"/>
      <c r="ABK11" s="26"/>
      <c r="ABL11" s="26"/>
      <c r="ABM11" s="26"/>
      <c r="ABN11" s="26"/>
      <c r="ABO11" s="26"/>
      <c r="ABP11" s="26"/>
      <c r="ABQ11" s="26"/>
      <c r="ABR11" s="26"/>
      <c r="ABS11" s="26"/>
      <c r="ABT11" s="26"/>
      <c r="ABU11" s="26"/>
      <c r="ABV11" s="26"/>
      <c r="ABW11" s="26"/>
      <c r="ABX11" s="26"/>
      <c r="ABY11" s="26"/>
      <c r="ABZ11" s="26"/>
      <c r="ACA11" s="26"/>
      <c r="ACB11" s="26"/>
      <c r="ACC11" s="26"/>
      <c r="ACD11" s="26"/>
      <c r="ACE11" s="26"/>
      <c r="ACF11" s="26"/>
      <c r="ACG11" s="26"/>
      <c r="ACH11" s="26"/>
      <c r="ACI11" s="26"/>
      <c r="ACJ11" s="26"/>
      <c r="ACK11" s="26"/>
      <c r="ACL11" s="26"/>
      <c r="ACM11" s="26"/>
      <c r="ACN11" s="26"/>
      <c r="ACO11" s="26"/>
      <c r="ACP11" s="26"/>
      <c r="ACQ11" s="26"/>
      <c r="ACR11" s="26"/>
      <c r="ACS11" s="26"/>
      <c r="ACT11" s="26"/>
      <c r="ACU11" s="26"/>
      <c r="ACV11" s="26"/>
      <c r="ACW11" s="26"/>
      <c r="ACX11" s="26"/>
      <c r="ACY11" s="26"/>
      <c r="ACZ11" s="26"/>
      <c r="ADA11" s="26"/>
      <c r="ADB11" s="26"/>
      <c r="ADC11" s="26"/>
      <c r="ADD11" s="26"/>
      <c r="ADE11" s="26"/>
      <c r="ADF11" s="26"/>
      <c r="ADG11" s="26"/>
      <c r="ADH11" s="26"/>
      <c r="ADI11" s="26"/>
      <c r="ADJ11" s="26"/>
      <c r="ADK11" s="26"/>
      <c r="ADL11" s="26"/>
      <c r="ADM11" s="26"/>
      <c r="ADN11" s="26"/>
      <c r="ADO11" s="26"/>
      <c r="ADP11" s="26"/>
      <c r="ADQ11" s="26"/>
      <c r="ADR11" s="26"/>
      <c r="ADS11" s="26"/>
      <c r="ADT11" s="26"/>
      <c r="ADU11" s="26"/>
      <c r="ADV11" s="26"/>
      <c r="ADW11" s="26"/>
      <c r="ADX11" s="26"/>
      <c r="ADY11" s="26"/>
      <c r="ADZ11" s="26"/>
      <c r="AEA11" s="26"/>
      <c r="AEB11" s="26"/>
      <c r="AEC11" s="26"/>
      <c r="AED11" s="26"/>
      <c r="AEE11" s="26"/>
      <c r="AEF11" s="26"/>
      <c r="AEG11" s="26"/>
      <c r="AEH11" s="26"/>
      <c r="AEI11" s="26"/>
      <c r="AEJ11" s="26"/>
      <c r="AEK11" s="26"/>
      <c r="AEL11" s="26"/>
      <c r="AEM11" s="26"/>
      <c r="AEN11" s="26"/>
      <c r="AEO11" s="26"/>
      <c r="AEP11" s="26"/>
      <c r="AEQ11" s="26"/>
      <c r="AER11" s="26"/>
      <c r="AES11" s="26"/>
      <c r="AET11" s="26"/>
      <c r="AEU11" s="26"/>
      <c r="AEV11" s="26"/>
      <c r="AEW11" s="26"/>
      <c r="AEX11" s="26"/>
      <c r="AEY11" s="26"/>
      <c r="AEZ11" s="26"/>
      <c r="AFA11" s="26"/>
      <c r="AFB11" s="26"/>
      <c r="AFC11" s="26"/>
      <c r="AFD11" s="26"/>
      <c r="AFE11" s="26"/>
      <c r="AFF11" s="26"/>
      <c r="AFG11" s="26"/>
      <c r="AFH11" s="26"/>
      <c r="AFI11" s="26"/>
      <c r="AFJ11" s="26"/>
      <c r="AFK11" s="26"/>
      <c r="AFL11" s="26"/>
      <c r="AFM11" s="26"/>
      <c r="AFN11" s="26"/>
      <c r="AFO11" s="26"/>
      <c r="AFP11" s="26"/>
      <c r="AFQ11" s="26"/>
      <c r="AFR11" s="26"/>
      <c r="AFS11" s="26"/>
      <c r="AFT11" s="26"/>
      <c r="AFU11" s="26"/>
      <c r="AFV11" s="26"/>
      <c r="AFW11" s="26"/>
      <c r="AFX11" s="26"/>
      <c r="AFY11" s="26"/>
      <c r="AFZ11" s="26"/>
      <c r="AGA11" s="26"/>
      <c r="AGB11" s="26"/>
      <c r="AGC11" s="26"/>
      <c r="AGD11" s="26"/>
      <c r="AGE11" s="26"/>
      <c r="AGF11" s="26"/>
      <c r="AGG11" s="26"/>
      <c r="AGH11" s="26"/>
      <c r="AGI11" s="26"/>
      <c r="AGJ11" s="26"/>
      <c r="AGK11" s="26"/>
      <c r="AGL11" s="26"/>
      <c r="AGM11" s="26"/>
      <c r="AGN11" s="26"/>
      <c r="AGO11" s="26"/>
      <c r="AGP11" s="26"/>
      <c r="AGQ11" s="26"/>
      <c r="AGR11" s="26"/>
      <c r="AGS11" s="26"/>
      <c r="AGT11" s="26"/>
      <c r="AGU11" s="26"/>
      <c r="AGV11" s="26"/>
      <c r="AGW11" s="26"/>
      <c r="AGX11" s="26"/>
      <c r="AGY11" s="26"/>
      <c r="AGZ11" s="26"/>
      <c r="AHA11" s="26"/>
      <c r="AHB11" s="26"/>
      <c r="AHC11" s="26"/>
      <c r="AHD11" s="26"/>
      <c r="AHE11" s="26"/>
      <c r="AHF11" s="26"/>
      <c r="AHG11" s="26"/>
      <c r="AHH11" s="26"/>
      <c r="AHI11" s="26"/>
      <c r="AHJ11" s="26"/>
      <c r="AHK11" s="26"/>
      <c r="AHL11" s="26"/>
      <c r="AHM11" s="26"/>
      <c r="AHN11" s="26"/>
      <c r="AHO11" s="26"/>
      <c r="AHP11" s="26"/>
      <c r="AHQ11" s="26"/>
      <c r="AHR11" s="26"/>
      <c r="AHS11" s="26"/>
      <c r="AHT11" s="26"/>
      <c r="AHU11" s="26"/>
      <c r="AHV11" s="26"/>
      <c r="AHW11" s="26"/>
      <c r="AHX11" s="26"/>
      <c r="AHY11" s="26"/>
      <c r="AHZ11" s="26"/>
      <c r="AIA11" s="26"/>
      <c r="AIB11" s="26"/>
      <c r="AIC11" s="26"/>
      <c r="AID11" s="26"/>
      <c r="AIE11" s="26"/>
      <c r="AIF11" s="26"/>
      <c r="AIG11" s="26"/>
      <c r="AIH11" s="26"/>
      <c r="AII11" s="26"/>
      <c r="AIJ11" s="26"/>
      <c r="AIK11" s="26"/>
      <c r="AIL11" s="26"/>
      <c r="AIM11" s="26"/>
      <c r="AIN11" s="26"/>
      <c r="AIO11" s="26"/>
      <c r="AIP11" s="26"/>
      <c r="AIQ11" s="26"/>
      <c r="AIR11" s="26"/>
    </row>
    <row r="12" spans="1:928" ht="15.75" customHeight="1" x14ac:dyDescent="0.2">
      <c r="A12" s="18">
        <v>42309</v>
      </c>
      <c r="B12" s="26" t="s">
        <v>41</v>
      </c>
      <c r="C12" s="26" t="s">
        <v>44</v>
      </c>
      <c r="D12" s="26">
        <v>2</v>
      </c>
      <c r="E12" s="26" t="s">
        <v>41</v>
      </c>
      <c r="F12" s="26" t="s">
        <v>41</v>
      </c>
      <c r="G12" s="26" t="s">
        <v>51</v>
      </c>
      <c r="H12" s="27" t="s">
        <v>54</v>
      </c>
      <c r="I12" s="26" t="s">
        <v>41</v>
      </c>
      <c r="J12" s="26">
        <v>2</v>
      </c>
      <c r="K12" s="26" t="s">
        <v>41</v>
      </c>
      <c r="L12" s="27">
        <v>2</v>
      </c>
      <c r="M12" s="26" t="s">
        <v>264</v>
      </c>
      <c r="N12" s="27" t="s">
        <v>264</v>
      </c>
      <c r="O12" s="26" t="s">
        <v>41</v>
      </c>
      <c r="P12" s="27" t="s">
        <v>41</v>
      </c>
      <c r="Q12" s="27" t="s">
        <v>273</v>
      </c>
      <c r="R12" s="26" t="s">
        <v>43</v>
      </c>
      <c r="S12" s="26" t="s">
        <v>41</v>
      </c>
      <c r="T12" s="26" t="s">
        <v>58</v>
      </c>
      <c r="U12" s="26" t="s">
        <v>54</v>
      </c>
      <c r="V12" s="27" t="s">
        <v>55</v>
      </c>
      <c r="W12" s="27" t="s">
        <v>55</v>
      </c>
      <c r="X12" s="26" t="s">
        <v>45</v>
      </c>
      <c r="Y12" s="26" t="s">
        <v>54</v>
      </c>
      <c r="Z12" s="26" t="s">
        <v>71</v>
      </c>
      <c r="AA12" s="27" t="s">
        <v>98</v>
      </c>
      <c r="AB12" s="27" t="s">
        <v>43</v>
      </c>
      <c r="AC12" s="27" t="s">
        <v>89</v>
      </c>
      <c r="AD12" s="27" t="s">
        <v>44</v>
      </c>
      <c r="AE12" s="27" t="s">
        <v>452</v>
      </c>
      <c r="AF12" s="22" t="s">
        <v>118</v>
      </c>
      <c r="AG12" s="22" t="s">
        <v>345</v>
      </c>
      <c r="AH12" s="22" t="s">
        <v>41</v>
      </c>
      <c r="AI12" s="23" t="s">
        <v>452</v>
      </c>
      <c r="AJ12" s="22" t="s">
        <v>147</v>
      </c>
      <c r="AK12" s="22" t="s">
        <v>175</v>
      </c>
      <c r="AL12" s="22" t="s">
        <v>72</v>
      </c>
      <c r="AM12" s="22" t="s">
        <v>63</v>
      </c>
      <c r="AN12" s="22" t="s">
        <v>46</v>
      </c>
      <c r="AO12" s="22" t="s">
        <v>43</v>
      </c>
      <c r="AP12" s="23" t="s">
        <v>452</v>
      </c>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B12" s="27"/>
      <c r="JC12" s="27"/>
      <c r="JD12" s="27"/>
      <c r="JE12" s="27"/>
      <c r="JF12" s="27"/>
      <c r="JG12" s="27"/>
      <c r="JH12" s="27"/>
      <c r="JI12" s="27"/>
      <c r="JJ12" s="27"/>
      <c r="JK12" s="27"/>
      <c r="JL12" s="27"/>
      <c r="JM12" s="27"/>
      <c r="JN12" s="27"/>
      <c r="JO12" s="27"/>
      <c r="JP12" s="27"/>
      <c r="JQ12" s="27"/>
      <c r="JR12" s="27"/>
      <c r="JS12" s="27"/>
      <c r="JT12" s="27"/>
      <c r="JU12" s="27"/>
      <c r="JV12" s="27"/>
      <c r="JW12" s="27"/>
      <c r="JX12" s="27"/>
      <c r="JY12" s="27"/>
      <c r="JZ12" s="27"/>
      <c r="KA12" s="27"/>
      <c r="KB12" s="27"/>
      <c r="KC12" s="27"/>
      <c r="KD12" s="27"/>
      <c r="KE12" s="27"/>
      <c r="KF12" s="27"/>
      <c r="KG12" s="27"/>
      <c r="KH12" s="27"/>
      <c r="KI12" s="27"/>
      <c r="KJ12" s="27"/>
      <c r="KK12" s="27"/>
      <c r="KL12" s="27"/>
      <c r="KM12" s="27"/>
      <c r="KN12" s="27"/>
      <c r="KO12" s="27"/>
      <c r="KP12" s="27"/>
      <c r="KQ12" s="27"/>
      <c r="KR12" s="27"/>
      <c r="KS12" s="27"/>
      <c r="KT12" s="27"/>
      <c r="KU12" s="27"/>
      <c r="KV12" s="27"/>
      <c r="KW12" s="27"/>
      <c r="KX12" s="27"/>
      <c r="KY12" s="27"/>
      <c r="KZ12" s="27"/>
      <c r="LA12" s="27"/>
      <c r="LB12" s="27"/>
      <c r="LC12" s="27"/>
      <c r="LD12" s="27"/>
      <c r="LE12" s="27"/>
      <c r="LF12" s="27"/>
      <c r="LG12" s="27"/>
      <c r="LH12" s="27"/>
      <c r="LI12" s="27"/>
      <c r="LJ12" s="27"/>
      <c r="LK12" s="27"/>
      <c r="LL12" s="27"/>
      <c r="LM12" s="27"/>
      <c r="LN12" s="27"/>
      <c r="LO12" s="27"/>
      <c r="LP12" s="27"/>
      <c r="LQ12" s="27"/>
      <c r="LR12" s="27"/>
      <c r="LS12" s="27"/>
      <c r="LT12" s="27"/>
      <c r="LU12" s="27"/>
      <c r="LV12" s="27"/>
      <c r="LW12" s="27"/>
      <c r="LX12" s="27"/>
      <c r="LY12" s="27"/>
      <c r="LZ12" s="27"/>
      <c r="MA12" s="27"/>
      <c r="MB12" s="27"/>
      <c r="MC12" s="27"/>
      <c r="MD12" s="27"/>
      <c r="ME12" s="27"/>
      <c r="MF12" s="27"/>
      <c r="MG12" s="27"/>
      <c r="MH12" s="27"/>
      <c r="MI12" s="27"/>
      <c r="MJ12" s="27"/>
      <c r="MK12" s="27"/>
      <c r="ML12" s="27"/>
      <c r="MM12" s="27"/>
      <c r="MN12" s="27"/>
      <c r="MO12" s="27"/>
      <c r="MP12" s="27"/>
      <c r="MQ12" s="27"/>
      <c r="MR12" s="27"/>
      <c r="MS12" s="27"/>
      <c r="MT12" s="27"/>
      <c r="MU12" s="27"/>
      <c r="MV12" s="27"/>
      <c r="MW12" s="27"/>
      <c r="MX12" s="27"/>
      <c r="MY12" s="27"/>
      <c r="MZ12" s="27"/>
      <c r="NA12" s="27"/>
      <c r="NB12" s="27"/>
      <c r="NC12" s="27"/>
      <c r="ND12" s="27"/>
      <c r="NE12" s="27"/>
      <c r="NF12" s="27"/>
      <c r="NG12" s="27"/>
      <c r="NH12" s="27"/>
      <c r="NI12" s="27"/>
      <c r="NJ12" s="27"/>
      <c r="NK12" s="27"/>
      <c r="NL12" s="27"/>
      <c r="NM12" s="27"/>
      <c r="NN12" s="27"/>
      <c r="NO12" s="27"/>
      <c r="NP12" s="27"/>
      <c r="NQ12" s="27"/>
      <c r="NR12" s="27"/>
      <c r="NS12" s="27"/>
      <c r="NT12" s="27"/>
      <c r="NU12" s="27"/>
      <c r="NV12" s="27"/>
      <c r="NW12" s="27"/>
      <c r="NX12" s="27"/>
      <c r="NY12" s="27"/>
      <c r="NZ12" s="27"/>
      <c r="OA12" s="27"/>
      <c r="OB12" s="27"/>
      <c r="OC12" s="27"/>
      <c r="OD12" s="27"/>
      <c r="OE12" s="27"/>
      <c r="OF12" s="27"/>
      <c r="OG12" s="27"/>
      <c r="OH12" s="27"/>
      <c r="OI12" s="27"/>
      <c r="OJ12" s="27"/>
      <c r="OK12" s="27"/>
      <c r="OL12" s="27"/>
      <c r="OM12" s="27"/>
      <c r="ON12" s="27"/>
      <c r="OO12" s="27"/>
      <c r="OP12" s="27"/>
      <c r="OQ12" s="27"/>
      <c r="OR12" s="27"/>
      <c r="OS12" s="27"/>
      <c r="OT12" s="27"/>
      <c r="OU12" s="27"/>
      <c r="OV12" s="27"/>
      <c r="OW12" s="27"/>
      <c r="OX12" s="27"/>
      <c r="OY12" s="27"/>
      <c r="OZ12" s="27"/>
      <c r="PA12" s="27"/>
      <c r="PB12" s="27"/>
      <c r="PC12" s="27"/>
      <c r="PD12" s="27"/>
      <c r="PE12" s="27"/>
      <c r="PF12" s="27"/>
      <c r="PG12" s="27"/>
      <c r="PH12" s="27"/>
      <c r="PI12" s="27"/>
      <c r="PJ12" s="27"/>
      <c r="PK12" s="27"/>
      <c r="PL12" s="27"/>
      <c r="PM12" s="27"/>
      <c r="PN12" s="27"/>
      <c r="PO12" s="27"/>
      <c r="PP12" s="27"/>
      <c r="PQ12" s="27"/>
      <c r="PR12" s="27"/>
      <c r="PS12" s="27"/>
      <c r="PT12" s="27"/>
      <c r="PU12" s="27"/>
      <c r="PV12" s="27"/>
      <c r="PW12" s="27"/>
      <c r="PX12" s="27"/>
      <c r="PY12" s="27"/>
      <c r="PZ12" s="27"/>
      <c r="QA12" s="27"/>
      <c r="QB12" s="27"/>
      <c r="QC12" s="27"/>
      <c r="QD12" s="27"/>
      <c r="QE12" s="27"/>
      <c r="QF12" s="27"/>
      <c r="QG12" s="27"/>
      <c r="QH12" s="27"/>
      <c r="QI12" s="27"/>
      <c r="QJ12" s="27"/>
      <c r="QK12" s="27"/>
      <c r="QL12" s="27"/>
      <c r="QM12" s="27"/>
      <c r="QN12" s="27"/>
      <c r="QO12" s="27"/>
      <c r="QP12" s="27"/>
      <c r="QQ12" s="27"/>
      <c r="QR12" s="27"/>
      <c r="QS12" s="27"/>
      <c r="QT12" s="27"/>
      <c r="QU12" s="27"/>
      <c r="QV12" s="27"/>
      <c r="QW12" s="27"/>
      <c r="QX12" s="27"/>
      <c r="QY12" s="27"/>
      <c r="QZ12" s="27"/>
      <c r="RA12" s="27"/>
      <c r="RB12" s="27"/>
      <c r="RC12" s="27"/>
      <c r="RD12" s="27"/>
      <c r="RE12" s="27"/>
      <c r="RF12" s="27"/>
      <c r="RG12" s="27"/>
      <c r="RH12" s="27"/>
      <c r="RI12" s="27"/>
      <c r="RJ12" s="27"/>
      <c r="RK12" s="27"/>
      <c r="RL12" s="27"/>
      <c r="RM12" s="27"/>
      <c r="RN12" s="27"/>
      <c r="RO12" s="27"/>
      <c r="RP12" s="27"/>
      <c r="RQ12" s="27"/>
      <c r="RR12" s="27"/>
      <c r="RS12" s="27"/>
      <c r="RT12" s="27"/>
      <c r="RU12" s="27"/>
      <c r="RV12" s="27"/>
      <c r="RW12" s="27"/>
      <c r="RX12" s="27"/>
      <c r="RY12" s="27"/>
      <c r="RZ12" s="27"/>
      <c r="SA12" s="27"/>
      <c r="SB12" s="27"/>
      <c r="SC12" s="27"/>
      <c r="SD12" s="27"/>
      <c r="SE12" s="27"/>
      <c r="SF12" s="27"/>
      <c r="SG12" s="27"/>
      <c r="SH12" s="27"/>
      <c r="SI12" s="27"/>
      <c r="SJ12" s="27"/>
      <c r="SK12" s="27"/>
      <c r="SL12" s="27"/>
      <c r="SM12" s="27"/>
      <c r="SN12" s="27"/>
      <c r="SO12" s="27"/>
      <c r="SP12" s="27"/>
      <c r="SQ12" s="27"/>
      <c r="SR12" s="27"/>
      <c r="SS12" s="27"/>
      <c r="ST12" s="27"/>
      <c r="SU12" s="27"/>
      <c r="SV12" s="27"/>
      <c r="SW12" s="27"/>
      <c r="SX12" s="27"/>
      <c r="SY12" s="27"/>
      <c r="SZ12" s="27"/>
      <c r="TA12" s="27"/>
      <c r="TB12" s="27"/>
      <c r="TC12" s="27"/>
      <c r="TD12" s="27"/>
      <c r="TE12" s="27"/>
      <c r="TF12" s="27"/>
      <c r="TG12" s="27"/>
      <c r="TH12" s="27"/>
      <c r="TI12" s="27"/>
      <c r="TJ12" s="27"/>
      <c r="TK12" s="27"/>
      <c r="TL12" s="27"/>
      <c r="TM12" s="27"/>
      <c r="TN12" s="27"/>
      <c r="TO12" s="27"/>
      <c r="TP12" s="27"/>
      <c r="TQ12" s="27"/>
      <c r="TR12" s="27"/>
      <c r="TS12" s="27"/>
      <c r="TT12" s="27"/>
      <c r="TU12" s="27"/>
      <c r="TV12" s="27"/>
      <c r="TW12" s="27"/>
      <c r="TX12" s="27"/>
      <c r="TY12" s="27"/>
      <c r="TZ12" s="27"/>
      <c r="UA12" s="27"/>
      <c r="UB12" s="27"/>
      <c r="UC12" s="27"/>
      <c r="UD12" s="27"/>
      <c r="UE12" s="27"/>
      <c r="UF12" s="27"/>
      <c r="UG12" s="27"/>
      <c r="UH12" s="27"/>
      <c r="UI12" s="27"/>
      <c r="UJ12" s="27"/>
      <c r="UK12" s="27"/>
      <c r="UL12" s="27"/>
      <c r="UM12" s="27"/>
      <c r="UN12" s="27"/>
      <c r="UO12" s="27"/>
      <c r="UP12" s="27"/>
      <c r="UQ12" s="27"/>
      <c r="UR12" s="27"/>
      <c r="US12" s="27"/>
      <c r="UT12" s="27"/>
      <c r="UU12" s="27"/>
      <c r="UV12" s="27"/>
      <c r="UW12" s="27"/>
      <c r="UX12" s="27"/>
      <c r="UY12" s="27"/>
      <c r="UZ12" s="27"/>
      <c r="VA12" s="27"/>
      <c r="VB12" s="27"/>
      <c r="VC12" s="27"/>
      <c r="VD12" s="27"/>
      <c r="VE12" s="27"/>
      <c r="VF12" s="27"/>
      <c r="VG12" s="27"/>
      <c r="VH12" s="27"/>
      <c r="VI12" s="27"/>
      <c r="VJ12" s="27"/>
      <c r="VK12" s="27"/>
      <c r="VL12" s="27"/>
      <c r="VM12" s="27"/>
      <c r="VN12" s="27"/>
      <c r="VO12" s="27"/>
      <c r="VP12" s="27"/>
      <c r="VQ12" s="27"/>
      <c r="VR12" s="27"/>
      <c r="VS12" s="27"/>
      <c r="VT12" s="27"/>
      <c r="VU12" s="27"/>
      <c r="VV12" s="27"/>
      <c r="VW12" s="27"/>
      <c r="VX12" s="27"/>
      <c r="VY12" s="27"/>
      <c r="VZ12" s="27"/>
      <c r="WA12" s="27"/>
      <c r="WB12" s="27"/>
      <c r="WC12" s="27"/>
      <c r="WD12" s="27"/>
      <c r="WE12" s="27"/>
      <c r="WF12" s="27"/>
      <c r="WG12" s="27"/>
      <c r="WH12" s="27"/>
      <c r="WI12" s="27"/>
      <c r="WJ12" s="27"/>
      <c r="WK12" s="27"/>
      <c r="WL12" s="27"/>
      <c r="WM12" s="27"/>
      <c r="WN12" s="27"/>
      <c r="WO12" s="27"/>
      <c r="WP12" s="27"/>
      <c r="WQ12" s="27"/>
      <c r="WR12" s="27"/>
      <c r="WS12" s="27"/>
      <c r="WT12" s="27"/>
      <c r="WU12" s="27"/>
      <c r="WV12" s="27"/>
      <c r="WW12" s="27"/>
      <c r="WX12" s="27"/>
      <c r="WY12" s="27"/>
      <c r="WZ12" s="27"/>
      <c r="XA12" s="27"/>
      <c r="XB12" s="27"/>
      <c r="XC12" s="27"/>
      <c r="XD12" s="27"/>
      <c r="XE12" s="27"/>
      <c r="XF12" s="27"/>
      <c r="XG12" s="27"/>
      <c r="XH12" s="27"/>
      <c r="XI12" s="27"/>
      <c r="XJ12" s="27"/>
      <c r="XK12" s="27"/>
      <c r="XL12" s="27"/>
      <c r="XM12" s="27"/>
      <c r="XN12" s="27"/>
      <c r="XO12" s="27"/>
      <c r="XP12" s="27"/>
      <c r="XQ12" s="27"/>
      <c r="XR12" s="27"/>
      <c r="XS12" s="27"/>
      <c r="XT12" s="27"/>
      <c r="XU12" s="27"/>
      <c r="XV12" s="27"/>
      <c r="XW12" s="27"/>
      <c r="XX12" s="27"/>
      <c r="XY12" s="27"/>
      <c r="XZ12" s="27"/>
      <c r="YA12" s="27"/>
      <c r="YB12" s="27"/>
      <c r="YC12" s="27"/>
      <c r="YD12" s="27"/>
      <c r="YE12" s="27"/>
      <c r="YF12" s="27"/>
      <c r="YG12" s="27"/>
      <c r="YH12" s="27"/>
      <c r="YI12" s="27"/>
      <c r="YJ12" s="27"/>
      <c r="YK12" s="27"/>
      <c r="YL12" s="27"/>
      <c r="YM12" s="27"/>
      <c r="YN12" s="27"/>
      <c r="YO12" s="27"/>
      <c r="YP12" s="27"/>
      <c r="YQ12" s="27"/>
      <c r="YR12" s="27"/>
      <c r="YS12" s="27"/>
      <c r="YT12" s="27"/>
      <c r="YU12" s="27"/>
      <c r="YV12" s="27"/>
      <c r="YW12" s="27"/>
      <c r="YX12" s="27"/>
      <c r="YY12" s="27"/>
      <c r="YZ12" s="27"/>
      <c r="ZA12" s="27"/>
      <c r="ZB12" s="27"/>
      <c r="ZC12" s="27"/>
      <c r="ZD12" s="27"/>
      <c r="ZE12" s="27"/>
      <c r="ZF12" s="27"/>
      <c r="ZG12" s="27"/>
      <c r="ZH12" s="27"/>
      <c r="ZI12" s="27"/>
      <c r="ZJ12" s="27"/>
      <c r="ZK12" s="27"/>
      <c r="ZL12" s="27"/>
      <c r="ZM12" s="27"/>
      <c r="ZN12" s="27"/>
      <c r="ZO12" s="27"/>
      <c r="ZP12" s="27"/>
      <c r="ZQ12" s="27"/>
      <c r="ZR12" s="27"/>
      <c r="ZS12" s="27"/>
      <c r="ZT12" s="27"/>
      <c r="ZU12" s="27"/>
      <c r="ZV12" s="27"/>
      <c r="ZW12" s="27"/>
      <c r="ZX12" s="27"/>
      <c r="ZY12" s="27"/>
      <c r="ZZ12" s="27"/>
      <c r="AAA12" s="27"/>
      <c r="AAB12" s="27"/>
      <c r="AAC12" s="27"/>
      <c r="AAD12" s="27"/>
      <c r="AAE12" s="27"/>
      <c r="AAF12" s="27"/>
      <c r="AAG12" s="27"/>
      <c r="AAH12" s="27"/>
      <c r="AAI12" s="27"/>
      <c r="AAJ12" s="27"/>
      <c r="AAK12" s="27"/>
      <c r="AAL12" s="27"/>
      <c r="AAM12" s="27"/>
      <c r="AAN12" s="27"/>
      <c r="AAO12" s="27"/>
      <c r="AAP12" s="27"/>
      <c r="AAQ12" s="27"/>
      <c r="AAR12" s="27"/>
      <c r="AAS12" s="27"/>
      <c r="AAT12" s="27"/>
      <c r="AAU12" s="27"/>
      <c r="AAV12" s="27"/>
      <c r="AAW12" s="27"/>
      <c r="AAX12" s="27"/>
      <c r="AAY12" s="27"/>
      <c r="AAZ12" s="27"/>
      <c r="ABA12" s="27"/>
      <c r="ABB12" s="27"/>
      <c r="ABC12" s="27"/>
      <c r="ABD12" s="27"/>
      <c r="ABE12" s="27"/>
      <c r="ABF12" s="27"/>
      <c r="ABG12" s="27"/>
      <c r="ABH12" s="27"/>
      <c r="ABI12" s="27"/>
      <c r="ABJ12" s="27"/>
      <c r="ABK12" s="27"/>
      <c r="ABL12" s="27"/>
      <c r="ABM12" s="27"/>
      <c r="ABN12" s="27"/>
      <c r="ABO12" s="27"/>
      <c r="ABP12" s="27"/>
      <c r="ABQ12" s="27"/>
      <c r="ABR12" s="27"/>
      <c r="ABS12" s="27"/>
      <c r="ABT12" s="27"/>
      <c r="ABU12" s="27"/>
      <c r="ABV12" s="27"/>
      <c r="ABW12" s="27"/>
      <c r="ABX12" s="27"/>
      <c r="ABY12" s="27"/>
      <c r="ABZ12" s="27"/>
      <c r="ACA12" s="27"/>
      <c r="ACB12" s="27"/>
      <c r="ACC12" s="27"/>
      <c r="ACD12" s="27"/>
      <c r="ACE12" s="27"/>
      <c r="ACF12" s="27"/>
      <c r="ACG12" s="27"/>
      <c r="ACH12" s="27"/>
      <c r="ACI12" s="27"/>
      <c r="ACJ12" s="27"/>
      <c r="ACK12" s="27"/>
      <c r="ACL12" s="27"/>
      <c r="ACM12" s="27"/>
      <c r="ACN12" s="27"/>
      <c r="ACO12" s="27"/>
      <c r="ACP12" s="27"/>
      <c r="ACQ12" s="27"/>
      <c r="ACR12" s="27"/>
      <c r="ACS12" s="27"/>
      <c r="ACT12" s="27"/>
      <c r="ACU12" s="27"/>
      <c r="ACV12" s="27"/>
      <c r="ACW12" s="27"/>
      <c r="ACX12" s="27"/>
      <c r="ACY12" s="27"/>
      <c r="ACZ12" s="27"/>
      <c r="ADA12" s="27"/>
      <c r="ADB12" s="27"/>
      <c r="ADC12" s="27"/>
      <c r="ADD12" s="27"/>
      <c r="ADE12" s="27"/>
      <c r="ADF12" s="27"/>
      <c r="ADG12" s="27"/>
      <c r="ADH12" s="27"/>
      <c r="ADI12" s="27"/>
      <c r="ADJ12" s="27"/>
      <c r="ADK12" s="27"/>
      <c r="ADL12" s="27"/>
      <c r="ADM12" s="27"/>
      <c r="ADN12" s="27"/>
      <c r="ADO12" s="27"/>
      <c r="ADP12" s="27"/>
      <c r="ADQ12" s="27"/>
      <c r="ADR12" s="27"/>
      <c r="ADS12" s="27"/>
      <c r="ADT12" s="27"/>
      <c r="ADU12" s="27"/>
      <c r="ADV12" s="27"/>
      <c r="ADW12" s="27"/>
      <c r="ADX12" s="27"/>
      <c r="ADY12" s="27"/>
      <c r="ADZ12" s="27"/>
      <c r="AEA12" s="27"/>
      <c r="AEB12" s="27"/>
      <c r="AEC12" s="27"/>
      <c r="AED12" s="27"/>
      <c r="AEE12" s="27"/>
      <c r="AEF12" s="27"/>
      <c r="AEG12" s="27"/>
      <c r="AEH12" s="27"/>
      <c r="AEI12" s="27"/>
      <c r="AEJ12" s="27"/>
      <c r="AEK12" s="27"/>
      <c r="AEL12" s="27"/>
      <c r="AEM12" s="27"/>
      <c r="AEN12" s="27"/>
      <c r="AEO12" s="27"/>
      <c r="AEP12" s="27"/>
      <c r="AEQ12" s="27"/>
      <c r="AER12" s="27"/>
      <c r="AES12" s="27"/>
      <c r="AET12" s="27"/>
      <c r="AEU12" s="27"/>
      <c r="AEV12" s="27"/>
      <c r="AEW12" s="27"/>
      <c r="AEX12" s="27"/>
      <c r="AEY12" s="27"/>
      <c r="AEZ12" s="27"/>
      <c r="AFA12" s="27"/>
      <c r="AFB12" s="27"/>
      <c r="AFC12" s="27"/>
      <c r="AFD12" s="27"/>
      <c r="AFE12" s="27"/>
      <c r="AFF12" s="27"/>
      <c r="AFG12" s="27"/>
      <c r="AFH12" s="27"/>
      <c r="AFI12" s="27"/>
      <c r="AFJ12" s="27"/>
      <c r="AFK12" s="27"/>
      <c r="AFL12" s="27"/>
      <c r="AFM12" s="27"/>
      <c r="AFN12" s="27"/>
      <c r="AFO12" s="27"/>
      <c r="AFP12" s="27"/>
      <c r="AFQ12" s="27"/>
      <c r="AFR12" s="27"/>
      <c r="AFS12" s="27"/>
      <c r="AFT12" s="27"/>
      <c r="AFU12" s="27"/>
      <c r="AFV12" s="27"/>
      <c r="AFW12" s="27"/>
      <c r="AFX12" s="27"/>
      <c r="AFY12" s="27"/>
      <c r="AFZ12" s="27"/>
      <c r="AGA12" s="27"/>
      <c r="AGB12" s="27"/>
      <c r="AGC12" s="27"/>
      <c r="AGD12" s="27"/>
      <c r="AGE12" s="27"/>
      <c r="AGF12" s="27"/>
      <c r="AGG12" s="27"/>
      <c r="AGH12" s="27"/>
      <c r="AGI12" s="27"/>
      <c r="AGJ12" s="27"/>
      <c r="AGK12" s="27"/>
      <c r="AGL12" s="27"/>
      <c r="AGM12" s="27"/>
      <c r="AGN12" s="27"/>
      <c r="AGO12" s="27"/>
      <c r="AGP12" s="27"/>
      <c r="AGQ12" s="27"/>
      <c r="AGR12" s="27"/>
      <c r="AGS12" s="27"/>
      <c r="AGT12" s="27"/>
      <c r="AGU12" s="27"/>
      <c r="AGV12" s="27"/>
      <c r="AGW12" s="27"/>
      <c r="AGX12" s="27"/>
      <c r="AGY12" s="27"/>
      <c r="AGZ12" s="27"/>
      <c r="AHA12" s="27"/>
      <c r="AHB12" s="27"/>
      <c r="AHC12" s="27"/>
      <c r="AHD12" s="27"/>
      <c r="AHE12" s="27"/>
      <c r="AHF12" s="27"/>
      <c r="AHG12" s="27"/>
      <c r="AHH12" s="27"/>
      <c r="AHI12" s="27"/>
      <c r="AHJ12" s="27"/>
      <c r="AHK12" s="27"/>
      <c r="AHL12" s="27"/>
      <c r="AHM12" s="27"/>
      <c r="AHN12" s="27"/>
      <c r="AHO12" s="27"/>
      <c r="AHP12" s="27"/>
      <c r="AHQ12" s="27"/>
      <c r="AHR12" s="27"/>
      <c r="AHS12" s="27"/>
      <c r="AHT12" s="27"/>
      <c r="AHU12" s="27"/>
      <c r="AHV12" s="27"/>
      <c r="AHW12" s="27"/>
      <c r="AHX12" s="27"/>
      <c r="AHY12" s="27"/>
      <c r="AHZ12" s="27"/>
      <c r="AIA12" s="27"/>
      <c r="AIB12" s="27"/>
      <c r="AIC12" s="27"/>
      <c r="AID12" s="27"/>
      <c r="AIE12" s="27"/>
      <c r="AIF12" s="27"/>
      <c r="AIG12" s="27"/>
      <c r="AIH12" s="27"/>
      <c r="AII12" s="27"/>
      <c r="AIJ12" s="27"/>
      <c r="AIK12" s="27"/>
      <c r="AIL12" s="27"/>
      <c r="AIM12" s="27"/>
      <c r="AIN12" s="27"/>
      <c r="AIO12" s="27"/>
      <c r="AIP12" s="27"/>
      <c r="AIQ12" s="27"/>
      <c r="AIR12" s="27"/>
    </row>
    <row r="13" spans="1:928" ht="15.75" customHeight="1" x14ac:dyDescent="0.2">
      <c r="A13" s="18">
        <v>42339</v>
      </c>
      <c r="B13" s="26" t="s">
        <v>41</v>
      </c>
      <c r="C13" s="26" t="s">
        <v>43</v>
      </c>
      <c r="D13" s="26" t="s">
        <v>43</v>
      </c>
      <c r="E13" s="26" t="s">
        <v>41</v>
      </c>
      <c r="F13" s="26" t="s">
        <v>41</v>
      </c>
      <c r="G13" s="26" t="s">
        <v>46</v>
      </c>
      <c r="H13" s="27" t="s">
        <v>58</v>
      </c>
      <c r="I13" s="26" t="s">
        <v>41</v>
      </c>
      <c r="J13" s="26" t="s">
        <v>41</v>
      </c>
      <c r="K13" s="26" t="s">
        <v>41</v>
      </c>
      <c r="L13" s="27" t="s">
        <v>41</v>
      </c>
      <c r="M13" s="26" t="s">
        <v>210</v>
      </c>
      <c r="N13" s="27" t="s">
        <v>210</v>
      </c>
      <c r="O13" s="26" t="s">
        <v>41</v>
      </c>
      <c r="P13" s="27" t="s">
        <v>41</v>
      </c>
      <c r="Q13" s="27" t="s">
        <v>218</v>
      </c>
      <c r="R13" s="26" t="s">
        <v>44</v>
      </c>
      <c r="S13" s="26" t="s">
        <v>41</v>
      </c>
      <c r="T13" s="26" t="s">
        <v>60</v>
      </c>
      <c r="U13" s="26" t="s">
        <v>76</v>
      </c>
      <c r="V13" s="27" t="s">
        <v>61</v>
      </c>
      <c r="W13" s="27" t="s">
        <v>61</v>
      </c>
      <c r="X13" s="26" t="s">
        <v>50</v>
      </c>
      <c r="Y13" s="26" t="s">
        <v>70</v>
      </c>
      <c r="Z13" s="26" t="s">
        <v>54</v>
      </c>
      <c r="AA13" s="27" t="s">
        <v>147</v>
      </c>
      <c r="AB13" s="27">
        <v>2</v>
      </c>
      <c r="AC13" s="27" t="s">
        <v>147</v>
      </c>
      <c r="AD13" s="27">
        <v>2</v>
      </c>
      <c r="AE13" s="27" t="s">
        <v>352</v>
      </c>
      <c r="AF13" s="22" t="s">
        <v>403</v>
      </c>
      <c r="AG13" s="22" t="s">
        <v>109</v>
      </c>
      <c r="AH13" s="22" t="s">
        <v>41</v>
      </c>
      <c r="AI13" s="23" t="s">
        <v>352</v>
      </c>
      <c r="AJ13" s="22" t="s">
        <v>147</v>
      </c>
      <c r="AK13" s="22" t="s">
        <v>161</v>
      </c>
      <c r="AL13" s="22" t="s">
        <v>211</v>
      </c>
      <c r="AM13" s="22" t="s">
        <v>53</v>
      </c>
      <c r="AN13" s="22" t="s">
        <v>50</v>
      </c>
      <c r="AO13" s="22">
        <v>2</v>
      </c>
      <c r="AP13" s="23" t="s">
        <v>352</v>
      </c>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c r="GQ13" s="26"/>
      <c r="GR13" s="26"/>
      <c r="GS13" s="26"/>
      <c r="GT13" s="26"/>
      <c r="GU13" s="26"/>
      <c r="GV13" s="26"/>
      <c r="GW13" s="26"/>
      <c r="GX13" s="26"/>
      <c r="GY13" s="26"/>
      <c r="GZ13" s="26"/>
      <c r="HA13" s="26"/>
      <c r="HB13" s="26"/>
      <c r="HC13" s="26"/>
      <c r="HD13" s="26"/>
      <c r="HE13" s="26"/>
      <c r="HF13" s="26"/>
      <c r="HG13" s="26"/>
      <c r="HH13" s="26"/>
      <c r="HI13" s="26"/>
      <c r="HJ13" s="26"/>
      <c r="HK13" s="26"/>
      <c r="HL13" s="26"/>
      <c r="HM13" s="26"/>
      <c r="HN13" s="26"/>
      <c r="HO13" s="26"/>
      <c r="HP13" s="26"/>
      <c r="HQ13" s="26"/>
      <c r="HR13" s="26"/>
      <c r="HS13" s="26"/>
      <c r="HT13" s="26"/>
      <c r="HU13" s="26"/>
      <c r="HV13" s="26"/>
      <c r="HW13" s="26"/>
      <c r="HX13" s="26"/>
      <c r="HY13" s="26"/>
      <c r="HZ13" s="26"/>
      <c r="IA13" s="26"/>
      <c r="IB13" s="26"/>
      <c r="IC13" s="26"/>
      <c r="ID13" s="26"/>
      <c r="IE13" s="26"/>
      <c r="IF13" s="26"/>
      <c r="IG13" s="26"/>
      <c r="IH13" s="26"/>
      <c r="II13" s="26"/>
      <c r="IJ13" s="26"/>
      <c r="IK13" s="26"/>
      <c r="IL13" s="26"/>
      <c r="IM13" s="26"/>
      <c r="IN13" s="26"/>
      <c r="IO13" s="26"/>
      <c r="IP13" s="26"/>
      <c r="IQ13" s="26"/>
      <c r="IR13" s="26"/>
      <c r="IS13" s="26"/>
      <c r="IT13" s="26"/>
      <c r="IU13" s="26"/>
      <c r="IV13" s="26"/>
      <c r="IW13" s="26"/>
      <c r="IX13" s="26"/>
      <c r="IY13" s="26"/>
      <c r="IZ13" s="26"/>
      <c r="JA13" s="26"/>
      <c r="JB13" s="26"/>
      <c r="JC13" s="26"/>
      <c r="JD13" s="26"/>
      <c r="JE13" s="26"/>
      <c r="JF13" s="26"/>
      <c r="JG13" s="26"/>
      <c r="JH13" s="26"/>
      <c r="JI13" s="26"/>
      <c r="JJ13" s="26"/>
      <c r="JK13" s="26"/>
      <c r="JL13" s="26"/>
      <c r="JM13" s="26"/>
      <c r="JN13" s="26"/>
      <c r="JO13" s="26"/>
      <c r="JP13" s="26"/>
      <c r="JQ13" s="26"/>
      <c r="JR13" s="26"/>
      <c r="JS13" s="26"/>
      <c r="JT13" s="26"/>
      <c r="JU13" s="26"/>
      <c r="JV13" s="26"/>
      <c r="JW13" s="26"/>
      <c r="JX13" s="26"/>
      <c r="JY13" s="26"/>
      <c r="JZ13" s="26"/>
      <c r="KA13" s="26"/>
      <c r="KB13" s="26"/>
      <c r="KC13" s="26"/>
      <c r="KD13" s="26"/>
      <c r="KE13" s="26"/>
      <c r="KF13" s="26"/>
      <c r="KG13" s="26"/>
      <c r="KH13" s="26"/>
      <c r="KI13" s="26"/>
      <c r="KJ13" s="26"/>
      <c r="KK13" s="26"/>
      <c r="KL13" s="26"/>
      <c r="KM13" s="26"/>
      <c r="KN13" s="26"/>
      <c r="KO13" s="26"/>
      <c r="KP13" s="26"/>
      <c r="KQ13" s="26"/>
      <c r="KR13" s="26"/>
      <c r="KS13" s="26"/>
      <c r="KT13" s="26"/>
      <c r="KU13" s="26"/>
      <c r="KV13" s="26"/>
      <c r="KW13" s="26"/>
      <c r="KX13" s="26"/>
      <c r="KY13" s="26"/>
      <c r="KZ13" s="26"/>
      <c r="LA13" s="26"/>
      <c r="LB13" s="26"/>
      <c r="LC13" s="26"/>
      <c r="LD13" s="26"/>
      <c r="LE13" s="26"/>
      <c r="LF13" s="26"/>
      <c r="LG13" s="26"/>
      <c r="LH13" s="26"/>
      <c r="LI13" s="26"/>
      <c r="LJ13" s="26"/>
      <c r="LK13" s="26"/>
      <c r="LL13" s="26"/>
      <c r="LM13" s="26"/>
      <c r="LN13" s="26"/>
      <c r="LO13" s="26"/>
      <c r="LP13" s="26"/>
      <c r="LQ13" s="26"/>
      <c r="LR13" s="26"/>
      <c r="LS13" s="26"/>
      <c r="LT13" s="26"/>
      <c r="LU13" s="26"/>
      <c r="LV13" s="26"/>
      <c r="LW13" s="26"/>
      <c r="LX13" s="26"/>
      <c r="LY13" s="26"/>
      <c r="LZ13" s="26"/>
      <c r="MA13" s="26"/>
      <c r="MB13" s="26"/>
      <c r="MC13" s="26"/>
      <c r="MD13" s="26"/>
      <c r="ME13" s="26"/>
      <c r="MF13" s="26"/>
      <c r="MG13" s="26"/>
      <c r="MH13" s="26"/>
      <c r="MI13" s="26"/>
      <c r="MJ13" s="26"/>
      <c r="MK13" s="26"/>
      <c r="ML13" s="26"/>
      <c r="MM13" s="26"/>
      <c r="MN13" s="26"/>
      <c r="MO13" s="26"/>
      <c r="MP13" s="26"/>
      <c r="MQ13" s="26"/>
      <c r="MR13" s="26"/>
      <c r="MS13" s="26"/>
      <c r="MT13" s="26"/>
      <c r="MU13" s="26"/>
      <c r="MV13" s="26"/>
      <c r="MW13" s="26"/>
      <c r="MX13" s="26"/>
      <c r="MY13" s="26"/>
      <c r="MZ13" s="26"/>
      <c r="NA13" s="26"/>
      <c r="NB13" s="26"/>
      <c r="NC13" s="26"/>
      <c r="ND13" s="26"/>
      <c r="NE13" s="26"/>
      <c r="NF13" s="26"/>
      <c r="NG13" s="26"/>
      <c r="NH13" s="26"/>
      <c r="NI13" s="26"/>
      <c r="NJ13" s="26"/>
      <c r="NK13" s="26"/>
      <c r="NL13" s="26"/>
      <c r="NM13" s="26"/>
      <c r="NN13" s="26"/>
      <c r="NO13" s="26"/>
      <c r="NP13" s="26"/>
      <c r="NQ13" s="26"/>
      <c r="NR13" s="26"/>
      <c r="NS13" s="26"/>
      <c r="NT13" s="26"/>
      <c r="NU13" s="26"/>
      <c r="NV13" s="26"/>
      <c r="NW13" s="26"/>
      <c r="NX13" s="26"/>
      <c r="NY13" s="26"/>
      <c r="NZ13" s="26"/>
      <c r="OA13" s="26"/>
      <c r="OB13" s="26"/>
      <c r="OC13" s="26"/>
      <c r="OD13" s="26"/>
      <c r="OE13" s="26"/>
      <c r="OF13" s="26"/>
      <c r="OG13" s="26"/>
      <c r="OH13" s="26"/>
      <c r="OI13" s="26"/>
      <c r="OJ13" s="26"/>
      <c r="OK13" s="26"/>
      <c r="OL13" s="26"/>
      <c r="OM13" s="26"/>
      <c r="ON13" s="26"/>
      <c r="OO13" s="26"/>
      <c r="OP13" s="26"/>
      <c r="OQ13" s="26"/>
      <c r="OR13" s="26"/>
      <c r="OS13" s="26"/>
      <c r="OT13" s="26"/>
      <c r="OU13" s="26"/>
      <c r="OV13" s="26"/>
      <c r="OW13" s="26"/>
      <c r="OX13" s="26"/>
      <c r="OY13" s="26"/>
      <c r="OZ13" s="26"/>
      <c r="PA13" s="26"/>
      <c r="PB13" s="26"/>
      <c r="PC13" s="26"/>
      <c r="PD13" s="26"/>
      <c r="PE13" s="26"/>
      <c r="PF13" s="26"/>
      <c r="PG13" s="26"/>
      <c r="PH13" s="26"/>
      <c r="PI13" s="26"/>
      <c r="PJ13" s="26"/>
      <c r="PK13" s="26"/>
      <c r="PL13" s="26"/>
      <c r="PM13" s="26"/>
      <c r="PN13" s="26"/>
      <c r="PO13" s="26"/>
      <c r="PP13" s="26"/>
      <c r="PQ13" s="26"/>
      <c r="PR13" s="26"/>
      <c r="PS13" s="26"/>
      <c r="PT13" s="26"/>
      <c r="PU13" s="26"/>
      <c r="PV13" s="26"/>
      <c r="PW13" s="26"/>
      <c r="PX13" s="26"/>
      <c r="PY13" s="26"/>
      <c r="PZ13" s="26"/>
      <c r="QA13" s="26"/>
      <c r="QB13" s="26"/>
      <c r="QC13" s="26"/>
      <c r="QD13" s="26"/>
      <c r="QE13" s="26"/>
      <c r="QF13" s="26"/>
      <c r="QG13" s="26"/>
      <c r="QH13" s="26"/>
      <c r="QI13" s="26"/>
      <c r="QJ13" s="26"/>
      <c r="QK13" s="26"/>
      <c r="QL13" s="26"/>
      <c r="QM13" s="26"/>
      <c r="QN13" s="26"/>
      <c r="QO13" s="26"/>
      <c r="QP13" s="26"/>
      <c r="QQ13" s="26"/>
      <c r="QR13" s="26"/>
      <c r="QS13" s="26"/>
      <c r="QT13" s="26"/>
      <c r="QU13" s="26"/>
      <c r="QV13" s="26"/>
      <c r="QW13" s="26"/>
      <c r="QX13" s="26"/>
      <c r="QY13" s="26"/>
      <c r="QZ13" s="26"/>
      <c r="RA13" s="26"/>
      <c r="RB13" s="26"/>
      <c r="RC13" s="26"/>
      <c r="RD13" s="26"/>
      <c r="RE13" s="26"/>
      <c r="RF13" s="26"/>
      <c r="RG13" s="26"/>
      <c r="RH13" s="26"/>
      <c r="RI13" s="26"/>
      <c r="RJ13" s="26"/>
      <c r="RK13" s="26"/>
      <c r="RL13" s="26"/>
      <c r="RM13" s="26"/>
      <c r="RN13" s="26"/>
      <c r="RO13" s="26"/>
      <c r="RP13" s="26"/>
      <c r="RQ13" s="26"/>
      <c r="RR13" s="26"/>
      <c r="RS13" s="26"/>
      <c r="RT13" s="26"/>
      <c r="RU13" s="26"/>
      <c r="RV13" s="26"/>
      <c r="RW13" s="26"/>
      <c r="RX13" s="26"/>
      <c r="RY13" s="26"/>
      <c r="RZ13" s="26"/>
      <c r="SA13" s="26"/>
      <c r="SB13" s="26"/>
      <c r="SC13" s="26"/>
      <c r="SD13" s="26"/>
      <c r="SE13" s="26"/>
      <c r="SF13" s="26"/>
      <c r="SG13" s="26"/>
      <c r="SH13" s="26"/>
      <c r="SI13" s="26"/>
      <c r="SJ13" s="26"/>
      <c r="SK13" s="26"/>
      <c r="SL13" s="26"/>
      <c r="SM13" s="26"/>
      <c r="SN13" s="26"/>
      <c r="SO13" s="26"/>
      <c r="SP13" s="26"/>
      <c r="SQ13" s="26"/>
      <c r="SR13" s="26"/>
      <c r="SS13" s="26"/>
      <c r="ST13" s="26"/>
      <c r="SU13" s="26"/>
      <c r="SV13" s="26"/>
      <c r="SW13" s="26"/>
      <c r="SX13" s="26"/>
      <c r="SY13" s="26"/>
      <c r="SZ13" s="26"/>
      <c r="TA13" s="26"/>
      <c r="TB13" s="26"/>
      <c r="TC13" s="26"/>
      <c r="TD13" s="26"/>
      <c r="TE13" s="26"/>
      <c r="TF13" s="26"/>
      <c r="TG13" s="26"/>
      <c r="TH13" s="26"/>
      <c r="TI13" s="26"/>
      <c r="TJ13" s="26"/>
      <c r="TK13" s="26"/>
      <c r="TL13" s="26"/>
      <c r="TM13" s="26"/>
      <c r="TN13" s="26"/>
      <c r="TO13" s="26"/>
      <c r="TP13" s="26"/>
      <c r="TQ13" s="26"/>
      <c r="TR13" s="26"/>
      <c r="TS13" s="26"/>
      <c r="TT13" s="26"/>
      <c r="TU13" s="26"/>
      <c r="TV13" s="26"/>
      <c r="TW13" s="26"/>
      <c r="TX13" s="26"/>
      <c r="TY13" s="26"/>
      <c r="TZ13" s="26"/>
      <c r="UA13" s="26"/>
      <c r="UB13" s="26"/>
      <c r="UC13" s="26"/>
      <c r="UD13" s="26"/>
      <c r="UE13" s="26"/>
      <c r="UF13" s="26"/>
      <c r="UG13" s="26"/>
      <c r="UH13" s="26"/>
      <c r="UI13" s="26"/>
      <c r="UJ13" s="26"/>
      <c r="UK13" s="26"/>
      <c r="UL13" s="26"/>
      <c r="UM13" s="26"/>
      <c r="UN13" s="26"/>
      <c r="UO13" s="26"/>
      <c r="UP13" s="26"/>
      <c r="UQ13" s="26"/>
      <c r="UR13" s="26"/>
      <c r="US13" s="26"/>
      <c r="UT13" s="26"/>
      <c r="UU13" s="26"/>
      <c r="UV13" s="26"/>
      <c r="UW13" s="26"/>
      <c r="UX13" s="26"/>
      <c r="UY13" s="26"/>
      <c r="UZ13" s="26"/>
      <c r="VA13" s="26"/>
      <c r="VB13" s="26"/>
      <c r="VC13" s="26"/>
      <c r="VD13" s="26"/>
      <c r="VE13" s="26"/>
      <c r="VF13" s="26"/>
      <c r="VG13" s="26"/>
      <c r="VH13" s="26"/>
      <c r="VI13" s="26"/>
      <c r="VJ13" s="26"/>
      <c r="VK13" s="26"/>
      <c r="VL13" s="26"/>
      <c r="VM13" s="26"/>
      <c r="VN13" s="26"/>
      <c r="VO13" s="26"/>
      <c r="VP13" s="26"/>
      <c r="VQ13" s="26"/>
      <c r="VR13" s="26"/>
      <c r="VS13" s="26"/>
      <c r="VT13" s="26"/>
      <c r="VU13" s="26"/>
      <c r="VV13" s="26"/>
      <c r="VW13" s="26"/>
      <c r="VX13" s="26"/>
      <c r="VY13" s="26"/>
      <c r="VZ13" s="26"/>
      <c r="WA13" s="26"/>
      <c r="WB13" s="26"/>
      <c r="WC13" s="26"/>
      <c r="WD13" s="26"/>
      <c r="WE13" s="26"/>
      <c r="WF13" s="26"/>
      <c r="WG13" s="26"/>
      <c r="WH13" s="26"/>
      <c r="WI13" s="26"/>
      <c r="WJ13" s="26"/>
      <c r="WK13" s="26"/>
      <c r="WL13" s="26"/>
      <c r="WM13" s="26"/>
      <c r="WN13" s="26"/>
      <c r="WO13" s="26"/>
      <c r="WP13" s="26"/>
      <c r="WQ13" s="26"/>
      <c r="WR13" s="26"/>
      <c r="WS13" s="26"/>
      <c r="WT13" s="26"/>
      <c r="WU13" s="26"/>
      <c r="WV13" s="26"/>
      <c r="WW13" s="26"/>
      <c r="WX13" s="26"/>
      <c r="WY13" s="26"/>
      <c r="WZ13" s="26"/>
      <c r="XA13" s="26"/>
      <c r="XB13" s="26"/>
      <c r="XC13" s="26"/>
      <c r="XD13" s="26"/>
      <c r="XE13" s="26"/>
      <c r="XF13" s="26"/>
      <c r="XG13" s="26"/>
      <c r="XH13" s="26"/>
      <c r="XI13" s="26"/>
      <c r="XJ13" s="26"/>
      <c r="XK13" s="26"/>
      <c r="XL13" s="26"/>
      <c r="XM13" s="26"/>
      <c r="XN13" s="26"/>
      <c r="XO13" s="26"/>
      <c r="XP13" s="26"/>
      <c r="XQ13" s="26"/>
      <c r="XR13" s="26"/>
      <c r="XS13" s="26"/>
      <c r="XT13" s="26"/>
      <c r="XU13" s="26"/>
      <c r="XV13" s="26"/>
      <c r="XW13" s="26"/>
      <c r="XX13" s="26"/>
      <c r="XY13" s="26"/>
      <c r="XZ13" s="26"/>
      <c r="YA13" s="26"/>
      <c r="YB13" s="26"/>
      <c r="YC13" s="26"/>
      <c r="YD13" s="26"/>
      <c r="YE13" s="26"/>
      <c r="YF13" s="26"/>
      <c r="YG13" s="26"/>
      <c r="YH13" s="26"/>
      <c r="YI13" s="26"/>
      <c r="YJ13" s="26"/>
      <c r="YK13" s="26"/>
      <c r="YL13" s="26"/>
      <c r="YM13" s="26"/>
      <c r="YN13" s="26"/>
      <c r="YO13" s="26"/>
      <c r="YP13" s="26"/>
      <c r="YQ13" s="26"/>
      <c r="YR13" s="26"/>
      <c r="YS13" s="26"/>
      <c r="YT13" s="26"/>
      <c r="YU13" s="26"/>
      <c r="YV13" s="26"/>
      <c r="YW13" s="26"/>
      <c r="YX13" s="26"/>
      <c r="YY13" s="26"/>
      <c r="YZ13" s="26"/>
      <c r="ZA13" s="26"/>
      <c r="ZB13" s="26"/>
      <c r="ZC13" s="26"/>
      <c r="ZD13" s="26"/>
      <c r="ZE13" s="26"/>
      <c r="ZF13" s="26"/>
      <c r="ZG13" s="26"/>
      <c r="ZH13" s="26"/>
      <c r="ZI13" s="26"/>
      <c r="ZJ13" s="26"/>
      <c r="ZK13" s="26"/>
      <c r="ZL13" s="26"/>
      <c r="ZM13" s="26"/>
      <c r="ZN13" s="26"/>
      <c r="ZO13" s="26"/>
      <c r="ZP13" s="26"/>
      <c r="ZQ13" s="26"/>
      <c r="ZR13" s="26"/>
      <c r="ZS13" s="26"/>
      <c r="ZT13" s="26"/>
      <c r="ZU13" s="26"/>
      <c r="ZV13" s="26"/>
      <c r="ZW13" s="26"/>
      <c r="ZX13" s="26"/>
      <c r="ZY13" s="26"/>
      <c r="ZZ13" s="26"/>
      <c r="AAA13" s="26"/>
      <c r="AAB13" s="26"/>
      <c r="AAC13" s="26"/>
      <c r="AAD13" s="26"/>
      <c r="AAE13" s="26"/>
      <c r="AAF13" s="26"/>
      <c r="AAG13" s="26"/>
      <c r="AAH13" s="26"/>
      <c r="AAI13" s="26"/>
      <c r="AAJ13" s="26"/>
      <c r="AAK13" s="26"/>
      <c r="AAL13" s="26"/>
      <c r="AAM13" s="26"/>
      <c r="AAN13" s="26"/>
      <c r="AAO13" s="26"/>
      <c r="AAP13" s="26"/>
      <c r="AAQ13" s="26"/>
      <c r="AAR13" s="26"/>
      <c r="AAS13" s="26"/>
      <c r="AAT13" s="26"/>
      <c r="AAU13" s="26"/>
      <c r="AAV13" s="26"/>
      <c r="AAW13" s="26"/>
      <c r="AAX13" s="26"/>
      <c r="AAY13" s="26"/>
      <c r="AAZ13" s="26"/>
      <c r="ABA13" s="26"/>
      <c r="ABB13" s="26"/>
      <c r="ABC13" s="26"/>
      <c r="ABD13" s="26"/>
      <c r="ABE13" s="26"/>
      <c r="ABF13" s="26"/>
      <c r="ABG13" s="26"/>
      <c r="ABH13" s="26"/>
      <c r="ABI13" s="26"/>
      <c r="ABJ13" s="26"/>
      <c r="ABK13" s="26"/>
      <c r="ABL13" s="26"/>
      <c r="ABM13" s="26"/>
      <c r="ABN13" s="26"/>
      <c r="ABO13" s="26"/>
      <c r="ABP13" s="26"/>
      <c r="ABQ13" s="26"/>
      <c r="ABR13" s="26"/>
      <c r="ABS13" s="26"/>
      <c r="ABT13" s="26"/>
      <c r="ABU13" s="26"/>
      <c r="ABV13" s="26"/>
      <c r="ABW13" s="26"/>
      <c r="ABX13" s="26"/>
      <c r="ABY13" s="26"/>
      <c r="ABZ13" s="26"/>
      <c r="ACA13" s="26"/>
      <c r="ACB13" s="26"/>
      <c r="ACC13" s="26"/>
      <c r="ACD13" s="26"/>
      <c r="ACE13" s="26"/>
      <c r="ACF13" s="26"/>
      <c r="ACG13" s="26"/>
      <c r="ACH13" s="26"/>
      <c r="ACI13" s="26"/>
      <c r="ACJ13" s="26"/>
      <c r="ACK13" s="26"/>
      <c r="ACL13" s="26"/>
      <c r="ACM13" s="26"/>
      <c r="ACN13" s="26"/>
      <c r="ACO13" s="26"/>
      <c r="ACP13" s="26"/>
      <c r="ACQ13" s="26"/>
      <c r="ACR13" s="26"/>
      <c r="ACS13" s="26"/>
      <c r="ACT13" s="26"/>
      <c r="ACU13" s="26"/>
      <c r="ACV13" s="26"/>
      <c r="ACW13" s="26"/>
      <c r="ACX13" s="26"/>
      <c r="ACY13" s="26"/>
      <c r="ACZ13" s="26"/>
      <c r="ADA13" s="26"/>
      <c r="ADB13" s="26"/>
      <c r="ADC13" s="26"/>
      <c r="ADD13" s="26"/>
      <c r="ADE13" s="26"/>
      <c r="ADF13" s="26"/>
      <c r="ADG13" s="26"/>
      <c r="ADH13" s="26"/>
      <c r="ADI13" s="26"/>
      <c r="ADJ13" s="26"/>
      <c r="ADK13" s="26"/>
      <c r="ADL13" s="26"/>
      <c r="ADM13" s="26"/>
      <c r="ADN13" s="26"/>
      <c r="ADO13" s="26"/>
      <c r="ADP13" s="26"/>
      <c r="ADQ13" s="26"/>
      <c r="ADR13" s="26"/>
      <c r="ADS13" s="26"/>
      <c r="ADT13" s="26"/>
      <c r="ADU13" s="26"/>
      <c r="ADV13" s="26"/>
      <c r="ADW13" s="26"/>
      <c r="ADX13" s="26"/>
      <c r="ADY13" s="26"/>
      <c r="ADZ13" s="26"/>
      <c r="AEA13" s="26"/>
      <c r="AEB13" s="26"/>
      <c r="AEC13" s="26"/>
      <c r="AED13" s="26"/>
      <c r="AEE13" s="26"/>
      <c r="AEF13" s="26"/>
      <c r="AEG13" s="26"/>
      <c r="AEH13" s="26"/>
      <c r="AEI13" s="26"/>
      <c r="AEJ13" s="26"/>
      <c r="AEK13" s="26"/>
      <c r="AEL13" s="26"/>
      <c r="AEM13" s="26"/>
      <c r="AEN13" s="26"/>
      <c r="AEO13" s="26"/>
      <c r="AEP13" s="26"/>
      <c r="AEQ13" s="26"/>
      <c r="AER13" s="26"/>
      <c r="AES13" s="26"/>
      <c r="AET13" s="26"/>
      <c r="AEU13" s="26"/>
      <c r="AEV13" s="26"/>
      <c r="AEW13" s="26"/>
      <c r="AEX13" s="26"/>
      <c r="AEY13" s="26"/>
      <c r="AEZ13" s="26"/>
      <c r="AFA13" s="26"/>
      <c r="AFB13" s="26"/>
      <c r="AFC13" s="26"/>
      <c r="AFD13" s="26"/>
      <c r="AFE13" s="26"/>
      <c r="AFF13" s="26"/>
      <c r="AFG13" s="26"/>
      <c r="AFH13" s="26"/>
      <c r="AFI13" s="26"/>
      <c r="AFJ13" s="26"/>
      <c r="AFK13" s="26"/>
      <c r="AFL13" s="26"/>
      <c r="AFM13" s="26"/>
      <c r="AFN13" s="26"/>
      <c r="AFO13" s="26"/>
      <c r="AFP13" s="26"/>
      <c r="AFQ13" s="26"/>
      <c r="AFR13" s="26"/>
      <c r="AFS13" s="26"/>
      <c r="AFT13" s="26"/>
      <c r="AFU13" s="26"/>
      <c r="AFV13" s="26"/>
      <c r="AFW13" s="26"/>
      <c r="AFX13" s="26"/>
      <c r="AFY13" s="26"/>
      <c r="AFZ13" s="26"/>
      <c r="AGA13" s="26"/>
      <c r="AGB13" s="26"/>
      <c r="AGC13" s="26"/>
      <c r="AGD13" s="26"/>
      <c r="AGE13" s="26"/>
      <c r="AGF13" s="26"/>
      <c r="AGG13" s="26"/>
      <c r="AGH13" s="26"/>
      <c r="AGI13" s="26"/>
      <c r="AGJ13" s="26"/>
      <c r="AGK13" s="26"/>
      <c r="AGL13" s="26"/>
      <c r="AGM13" s="26"/>
      <c r="AGN13" s="26"/>
      <c r="AGO13" s="26"/>
      <c r="AGP13" s="26"/>
      <c r="AGQ13" s="26"/>
      <c r="AGR13" s="26"/>
      <c r="AGS13" s="26"/>
      <c r="AGT13" s="26"/>
      <c r="AGU13" s="26"/>
      <c r="AGV13" s="26"/>
      <c r="AGW13" s="26"/>
      <c r="AGX13" s="26"/>
      <c r="AGY13" s="26"/>
      <c r="AGZ13" s="26"/>
      <c r="AHA13" s="26"/>
      <c r="AHB13" s="26"/>
      <c r="AHC13" s="26"/>
      <c r="AHD13" s="26"/>
      <c r="AHE13" s="26"/>
      <c r="AHF13" s="26"/>
      <c r="AHG13" s="26"/>
      <c r="AHH13" s="26"/>
      <c r="AHI13" s="26"/>
      <c r="AHJ13" s="26"/>
      <c r="AHK13" s="26"/>
      <c r="AHL13" s="26"/>
      <c r="AHM13" s="26"/>
      <c r="AHN13" s="26"/>
      <c r="AHO13" s="26"/>
      <c r="AHP13" s="26"/>
      <c r="AHQ13" s="26"/>
      <c r="AHR13" s="26"/>
      <c r="AHS13" s="26"/>
      <c r="AHT13" s="26"/>
      <c r="AHU13" s="26"/>
      <c r="AHV13" s="26"/>
      <c r="AHW13" s="26"/>
      <c r="AHX13" s="26"/>
      <c r="AHY13" s="26"/>
      <c r="AHZ13" s="26"/>
      <c r="AIA13" s="26"/>
      <c r="AIB13" s="26"/>
      <c r="AIC13" s="26"/>
      <c r="AID13" s="26"/>
      <c r="AIE13" s="26"/>
      <c r="AIF13" s="26"/>
      <c r="AIG13" s="26"/>
      <c r="AIH13" s="26"/>
      <c r="AII13" s="26"/>
      <c r="AIJ13" s="26"/>
      <c r="AIK13" s="26"/>
      <c r="AIL13" s="26"/>
      <c r="AIM13" s="26"/>
      <c r="AIN13" s="26"/>
      <c r="AIO13" s="26"/>
      <c r="AIP13" s="26"/>
      <c r="AIQ13" s="26"/>
      <c r="AIR13" s="26"/>
    </row>
    <row r="14" spans="1:928" ht="15.75" customHeight="1" x14ac:dyDescent="0.2">
      <c r="A14" s="18">
        <v>42370</v>
      </c>
      <c r="B14" s="26" t="s">
        <v>41</v>
      </c>
      <c r="C14" s="26" t="s">
        <v>45</v>
      </c>
      <c r="D14" s="26" t="s">
        <v>44</v>
      </c>
      <c r="E14" s="26" t="s">
        <v>41</v>
      </c>
      <c r="F14" s="26">
        <v>2</v>
      </c>
      <c r="G14" s="26" t="s">
        <v>57</v>
      </c>
      <c r="H14" s="27" t="s">
        <v>49</v>
      </c>
      <c r="I14" s="26" t="s">
        <v>41</v>
      </c>
      <c r="J14" s="26" t="s">
        <v>41</v>
      </c>
      <c r="K14" s="26" t="s">
        <v>41</v>
      </c>
      <c r="L14" s="27" t="s">
        <v>41</v>
      </c>
      <c r="M14" s="26" t="s">
        <v>245</v>
      </c>
      <c r="N14" s="27" t="s">
        <v>245</v>
      </c>
      <c r="O14" s="26" t="s">
        <v>41</v>
      </c>
      <c r="P14" s="27" t="s">
        <v>41</v>
      </c>
      <c r="Q14" s="27" t="s">
        <v>141</v>
      </c>
      <c r="R14" s="26" t="s">
        <v>43</v>
      </c>
      <c r="S14" s="26" t="s">
        <v>41</v>
      </c>
      <c r="T14" s="26" t="s">
        <v>45</v>
      </c>
      <c r="U14" s="26" t="s">
        <v>54</v>
      </c>
      <c r="V14" s="27" t="s">
        <v>56</v>
      </c>
      <c r="W14" s="27" t="s">
        <v>56</v>
      </c>
      <c r="X14" s="26" t="s">
        <v>48</v>
      </c>
      <c r="Y14" s="26" t="s">
        <v>128</v>
      </c>
      <c r="Z14" s="26" t="s">
        <v>91</v>
      </c>
      <c r="AA14" s="27" t="s">
        <v>115</v>
      </c>
      <c r="AB14" s="27" t="s">
        <v>44</v>
      </c>
      <c r="AC14" s="27" t="s">
        <v>211</v>
      </c>
      <c r="AD14" s="27" t="s">
        <v>41</v>
      </c>
      <c r="AE14" s="27" t="s">
        <v>182</v>
      </c>
      <c r="AF14" s="22" t="s">
        <v>190</v>
      </c>
      <c r="AG14" s="22" t="s">
        <v>112</v>
      </c>
      <c r="AH14" s="22" t="s">
        <v>41</v>
      </c>
      <c r="AI14" s="23" t="s">
        <v>182</v>
      </c>
      <c r="AJ14" s="22" t="s">
        <v>274</v>
      </c>
      <c r="AK14" s="22" t="s">
        <v>135</v>
      </c>
      <c r="AL14" s="22" t="s">
        <v>167</v>
      </c>
      <c r="AM14" s="22" t="s">
        <v>63</v>
      </c>
      <c r="AN14" s="22" t="s">
        <v>45</v>
      </c>
      <c r="AO14" s="22">
        <v>2</v>
      </c>
      <c r="AP14" s="23" t="s">
        <v>182</v>
      </c>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B14" s="27"/>
      <c r="JC14" s="27"/>
      <c r="JD14" s="27"/>
      <c r="JE14" s="27"/>
      <c r="JF14" s="27"/>
      <c r="JG14" s="27"/>
      <c r="JH14" s="27"/>
      <c r="JI14" s="27"/>
      <c r="JJ14" s="27"/>
      <c r="JK14" s="27"/>
      <c r="JL14" s="27"/>
      <c r="JM14" s="27"/>
      <c r="JN14" s="27"/>
      <c r="JO14" s="27"/>
      <c r="JP14" s="27"/>
      <c r="JQ14" s="27"/>
      <c r="JR14" s="27"/>
      <c r="JS14" s="27"/>
      <c r="JT14" s="27"/>
      <c r="JU14" s="27"/>
      <c r="JV14" s="27"/>
      <c r="JW14" s="27"/>
      <c r="JX14" s="27"/>
      <c r="JY14" s="27"/>
      <c r="JZ14" s="27"/>
      <c r="KA14" s="27"/>
      <c r="KB14" s="27"/>
      <c r="KC14" s="27"/>
      <c r="KD14" s="27"/>
      <c r="KE14" s="27"/>
      <c r="KF14" s="27"/>
      <c r="KG14" s="27"/>
      <c r="KH14" s="27"/>
      <c r="KI14" s="27"/>
      <c r="KJ14" s="27"/>
      <c r="KK14" s="27"/>
      <c r="KL14" s="27"/>
      <c r="KM14" s="27"/>
      <c r="KN14" s="27"/>
      <c r="KO14" s="27"/>
      <c r="KP14" s="27"/>
      <c r="KQ14" s="27"/>
      <c r="KR14" s="27"/>
      <c r="KS14" s="27"/>
      <c r="KT14" s="27"/>
      <c r="KU14" s="27"/>
      <c r="KV14" s="27"/>
      <c r="KW14" s="27"/>
      <c r="KX14" s="27"/>
      <c r="KY14" s="27"/>
      <c r="KZ14" s="27"/>
      <c r="LA14" s="27"/>
      <c r="LB14" s="27"/>
      <c r="LC14" s="27"/>
      <c r="LD14" s="27"/>
      <c r="LE14" s="27"/>
      <c r="LF14" s="27"/>
      <c r="LG14" s="27"/>
      <c r="LH14" s="27"/>
      <c r="LI14" s="27"/>
      <c r="LJ14" s="27"/>
      <c r="LK14" s="27"/>
      <c r="LL14" s="27"/>
      <c r="LM14" s="27"/>
      <c r="LN14" s="27"/>
      <c r="LO14" s="27"/>
      <c r="LP14" s="27"/>
      <c r="LQ14" s="27"/>
      <c r="LR14" s="27"/>
      <c r="LS14" s="27"/>
      <c r="LT14" s="27"/>
      <c r="LU14" s="27"/>
      <c r="LV14" s="27"/>
      <c r="LW14" s="27"/>
      <c r="LX14" s="27"/>
      <c r="LY14" s="27"/>
      <c r="LZ14" s="27"/>
      <c r="MA14" s="27"/>
      <c r="MB14" s="27"/>
      <c r="MC14" s="27"/>
      <c r="MD14" s="27"/>
      <c r="ME14" s="27"/>
      <c r="MF14" s="27"/>
      <c r="MG14" s="27"/>
      <c r="MH14" s="27"/>
      <c r="MI14" s="27"/>
      <c r="MJ14" s="27"/>
      <c r="MK14" s="27"/>
      <c r="ML14" s="27"/>
      <c r="MM14" s="27"/>
      <c r="MN14" s="27"/>
      <c r="MO14" s="27"/>
      <c r="MP14" s="27"/>
      <c r="MQ14" s="27"/>
      <c r="MR14" s="27"/>
      <c r="MS14" s="27"/>
      <c r="MT14" s="27"/>
      <c r="MU14" s="27"/>
      <c r="MV14" s="27"/>
      <c r="MW14" s="27"/>
      <c r="MX14" s="27"/>
      <c r="MY14" s="27"/>
      <c r="MZ14" s="27"/>
      <c r="NA14" s="27"/>
      <c r="NB14" s="27"/>
      <c r="NC14" s="27"/>
      <c r="ND14" s="27"/>
      <c r="NE14" s="27"/>
      <c r="NF14" s="27"/>
      <c r="NG14" s="27"/>
      <c r="NH14" s="27"/>
      <c r="NI14" s="27"/>
      <c r="NJ14" s="27"/>
      <c r="NK14" s="27"/>
      <c r="NL14" s="27"/>
      <c r="NM14" s="27"/>
      <c r="NN14" s="27"/>
      <c r="NO14" s="27"/>
      <c r="NP14" s="27"/>
      <c r="NQ14" s="27"/>
      <c r="NR14" s="27"/>
      <c r="NS14" s="27"/>
      <c r="NT14" s="27"/>
      <c r="NU14" s="27"/>
      <c r="NV14" s="27"/>
      <c r="NW14" s="27"/>
      <c r="NX14" s="27"/>
      <c r="NY14" s="27"/>
      <c r="NZ14" s="27"/>
      <c r="OA14" s="27"/>
      <c r="OB14" s="27"/>
      <c r="OC14" s="27"/>
      <c r="OD14" s="27"/>
      <c r="OE14" s="27"/>
      <c r="OF14" s="27"/>
      <c r="OG14" s="27"/>
      <c r="OH14" s="27"/>
      <c r="OI14" s="27"/>
      <c r="OJ14" s="27"/>
      <c r="OK14" s="27"/>
      <c r="OL14" s="27"/>
      <c r="OM14" s="27"/>
      <c r="ON14" s="27"/>
      <c r="OO14" s="27"/>
      <c r="OP14" s="27"/>
      <c r="OQ14" s="27"/>
      <c r="OR14" s="27"/>
      <c r="OS14" s="27"/>
      <c r="OT14" s="27"/>
      <c r="OU14" s="27"/>
      <c r="OV14" s="27"/>
      <c r="OW14" s="27"/>
      <c r="OX14" s="27"/>
      <c r="OY14" s="27"/>
      <c r="OZ14" s="27"/>
      <c r="PA14" s="27"/>
      <c r="PB14" s="27"/>
      <c r="PC14" s="27"/>
      <c r="PD14" s="27"/>
      <c r="PE14" s="27"/>
      <c r="PF14" s="27"/>
      <c r="PG14" s="27"/>
      <c r="PH14" s="27"/>
      <c r="PI14" s="27"/>
      <c r="PJ14" s="27"/>
      <c r="PK14" s="27"/>
      <c r="PL14" s="27"/>
      <c r="PM14" s="27"/>
      <c r="PN14" s="27"/>
      <c r="PO14" s="27"/>
      <c r="PP14" s="27"/>
      <c r="PQ14" s="27"/>
      <c r="PR14" s="27"/>
      <c r="PS14" s="27"/>
      <c r="PT14" s="27"/>
      <c r="PU14" s="27"/>
      <c r="PV14" s="27"/>
      <c r="PW14" s="27"/>
      <c r="PX14" s="27"/>
      <c r="PY14" s="27"/>
      <c r="PZ14" s="27"/>
      <c r="QA14" s="27"/>
      <c r="QB14" s="27"/>
      <c r="QC14" s="27"/>
      <c r="QD14" s="27"/>
      <c r="QE14" s="27"/>
      <c r="QF14" s="27"/>
      <c r="QG14" s="27"/>
      <c r="QH14" s="27"/>
      <c r="QI14" s="27"/>
      <c r="QJ14" s="27"/>
      <c r="QK14" s="27"/>
      <c r="QL14" s="27"/>
      <c r="QM14" s="27"/>
      <c r="QN14" s="27"/>
      <c r="QO14" s="27"/>
      <c r="QP14" s="27"/>
      <c r="QQ14" s="27"/>
      <c r="QR14" s="27"/>
      <c r="QS14" s="27"/>
      <c r="QT14" s="27"/>
      <c r="QU14" s="27"/>
      <c r="QV14" s="27"/>
      <c r="QW14" s="27"/>
      <c r="QX14" s="27"/>
      <c r="QY14" s="27"/>
      <c r="QZ14" s="27"/>
      <c r="RA14" s="27"/>
      <c r="RB14" s="27"/>
      <c r="RC14" s="27"/>
      <c r="RD14" s="27"/>
      <c r="RE14" s="27"/>
      <c r="RF14" s="27"/>
      <c r="RG14" s="27"/>
      <c r="RH14" s="27"/>
      <c r="RI14" s="27"/>
      <c r="RJ14" s="27"/>
      <c r="RK14" s="27"/>
      <c r="RL14" s="27"/>
      <c r="RM14" s="27"/>
      <c r="RN14" s="27"/>
      <c r="RO14" s="27"/>
      <c r="RP14" s="27"/>
      <c r="RQ14" s="27"/>
      <c r="RR14" s="27"/>
      <c r="RS14" s="27"/>
      <c r="RT14" s="27"/>
      <c r="RU14" s="27"/>
      <c r="RV14" s="27"/>
      <c r="RW14" s="27"/>
      <c r="RX14" s="27"/>
      <c r="RY14" s="27"/>
      <c r="RZ14" s="27"/>
      <c r="SA14" s="27"/>
      <c r="SB14" s="27"/>
      <c r="SC14" s="27"/>
      <c r="SD14" s="27"/>
      <c r="SE14" s="27"/>
      <c r="SF14" s="27"/>
      <c r="SG14" s="27"/>
      <c r="SH14" s="27"/>
      <c r="SI14" s="27"/>
      <c r="SJ14" s="27"/>
      <c r="SK14" s="27"/>
      <c r="SL14" s="27"/>
      <c r="SM14" s="27"/>
      <c r="SN14" s="27"/>
      <c r="SO14" s="27"/>
      <c r="SP14" s="27"/>
      <c r="SQ14" s="27"/>
      <c r="SR14" s="27"/>
      <c r="SS14" s="27"/>
      <c r="ST14" s="27"/>
      <c r="SU14" s="27"/>
      <c r="SV14" s="27"/>
      <c r="SW14" s="27"/>
      <c r="SX14" s="27"/>
      <c r="SY14" s="27"/>
      <c r="SZ14" s="27"/>
      <c r="TA14" s="27"/>
      <c r="TB14" s="27"/>
      <c r="TC14" s="27"/>
      <c r="TD14" s="27"/>
      <c r="TE14" s="27"/>
      <c r="TF14" s="27"/>
      <c r="TG14" s="27"/>
      <c r="TH14" s="27"/>
      <c r="TI14" s="27"/>
      <c r="TJ14" s="27"/>
      <c r="TK14" s="27"/>
      <c r="TL14" s="27"/>
      <c r="TM14" s="27"/>
      <c r="TN14" s="27"/>
      <c r="TO14" s="27"/>
      <c r="TP14" s="27"/>
      <c r="TQ14" s="27"/>
      <c r="TR14" s="27"/>
      <c r="TS14" s="27"/>
      <c r="TT14" s="27"/>
      <c r="TU14" s="27"/>
      <c r="TV14" s="27"/>
      <c r="TW14" s="27"/>
      <c r="TX14" s="27"/>
      <c r="TY14" s="27"/>
      <c r="TZ14" s="27"/>
      <c r="UA14" s="27"/>
      <c r="UB14" s="27"/>
      <c r="UC14" s="27"/>
      <c r="UD14" s="27"/>
      <c r="UE14" s="27"/>
      <c r="UF14" s="27"/>
      <c r="UG14" s="27"/>
      <c r="UH14" s="27"/>
      <c r="UI14" s="27"/>
      <c r="UJ14" s="27"/>
      <c r="UK14" s="27"/>
      <c r="UL14" s="27"/>
      <c r="UM14" s="27"/>
      <c r="UN14" s="27"/>
      <c r="UO14" s="27"/>
      <c r="UP14" s="27"/>
      <c r="UQ14" s="27"/>
      <c r="UR14" s="27"/>
      <c r="US14" s="27"/>
      <c r="UT14" s="27"/>
      <c r="UU14" s="27"/>
      <c r="UV14" s="27"/>
      <c r="UW14" s="27"/>
      <c r="UX14" s="27"/>
      <c r="UY14" s="27"/>
      <c r="UZ14" s="27"/>
      <c r="VA14" s="27"/>
      <c r="VB14" s="27"/>
      <c r="VC14" s="27"/>
      <c r="VD14" s="27"/>
      <c r="VE14" s="27"/>
      <c r="VF14" s="27"/>
      <c r="VG14" s="27"/>
      <c r="VH14" s="27"/>
      <c r="VI14" s="27"/>
      <c r="VJ14" s="27"/>
      <c r="VK14" s="27"/>
      <c r="VL14" s="27"/>
      <c r="VM14" s="27"/>
      <c r="VN14" s="27"/>
      <c r="VO14" s="27"/>
      <c r="VP14" s="27"/>
      <c r="VQ14" s="27"/>
      <c r="VR14" s="27"/>
      <c r="VS14" s="27"/>
      <c r="VT14" s="27"/>
      <c r="VU14" s="27"/>
      <c r="VV14" s="27"/>
      <c r="VW14" s="27"/>
      <c r="VX14" s="27"/>
      <c r="VY14" s="27"/>
      <c r="VZ14" s="27"/>
      <c r="WA14" s="27"/>
      <c r="WB14" s="27"/>
      <c r="WC14" s="27"/>
      <c r="WD14" s="27"/>
      <c r="WE14" s="27"/>
      <c r="WF14" s="27"/>
      <c r="WG14" s="27"/>
      <c r="WH14" s="27"/>
      <c r="WI14" s="27"/>
      <c r="WJ14" s="27"/>
      <c r="WK14" s="27"/>
      <c r="WL14" s="27"/>
      <c r="WM14" s="27"/>
      <c r="WN14" s="27"/>
      <c r="WO14" s="27"/>
      <c r="WP14" s="27"/>
      <c r="WQ14" s="27"/>
      <c r="WR14" s="27"/>
      <c r="WS14" s="27"/>
      <c r="WT14" s="27"/>
      <c r="WU14" s="27"/>
      <c r="WV14" s="27"/>
      <c r="WW14" s="27"/>
      <c r="WX14" s="27"/>
      <c r="WY14" s="27"/>
      <c r="WZ14" s="27"/>
      <c r="XA14" s="27"/>
      <c r="XB14" s="27"/>
      <c r="XC14" s="27"/>
      <c r="XD14" s="27"/>
      <c r="XE14" s="27"/>
      <c r="XF14" s="27"/>
      <c r="XG14" s="27"/>
      <c r="XH14" s="27"/>
      <c r="XI14" s="27"/>
      <c r="XJ14" s="27"/>
      <c r="XK14" s="27"/>
      <c r="XL14" s="27"/>
      <c r="XM14" s="27"/>
      <c r="XN14" s="27"/>
      <c r="XO14" s="27"/>
      <c r="XP14" s="27"/>
      <c r="XQ14" s="27"/>
      <c r="XR14" s="27"/>
      <c r="XS14" s="27"/>
      <c r="XT14" s="27"/>
      <c r="XU14" s="27"/>
      <c r="XV14" s="27"/>
      <c r="XW14" s="27"/>
      <c r="XX14" s="27"/>
      <c r="XY14" s="27"/>
      <c r="XZ14" s="27"/>
      <c r="YA14" s="27"/>
      <c r="YB14" s="27"/>
      <c r="YC14" s="27"/>
      <c r="YD14" s="27"/>
      <c r="YE14" s="27"/>
      <c r="YF14" s="27"/>
      <c r="YG14" s="27"/>
      <c r="YH14" s="27"/>
      <c r="YI14" s="27"/>
      <c r="YJ14" s="27"/>
      <c r="YK14" s="27"/>
      <c r="YL14" s="27"/>
      <c r="YM14" s="27"/>
      <c r="YN14" s="27"/>
      <c r="YO14" s="27"/>
      <c r="YP14" s="27"/>
      <c r="YQ14" s="27"/>
      <c r="YR14" s="27"/>
      <c r="YS14" s="27"/>
      <c r="YT14" s="27"/>
      <c r="YU14" s="27"/>
      <c r="YV14" s="27"/>
      <c r="YW14" s="27"/>
      <c r="YX14" s="27"/>
      <c r="YY14" s="27"/>
      <c r="YZ14" s="27"/>
      <c r="ZA14" s="27"/>
      <c r="ZB14" s="27"/>
      <c r="ZC14" s="27"/>
      <c r="ZD14" s="27"/>
      <c r="ZE14" s="27"/>
      <c r="ZF14" s="27"/>
      <c r="ZG14" s="27"/>
      <c r="ZH14" s="27"/>
      <c r="ZI14" s="27"/>
      <c r="ZJ14" s="27"/>
      <c r="ZK14" s="27"/>
      <c r="ZL14" s="27"/>
      <c r="ZM14" s="27"/>
      <c r="ZN14" s="27"/>
      <c r="ZO14" s="27"/>
      <c r="ZP14" s="27"/>
      <c r="ZQ14" s="27"/>
      <c r="ZR14" s="27"/>
      <c r="ZS14" s="27"/>
      <c r="ZT14" s="27"/>
      <c r="ZU14" s="27"/>
      <c r="ZV14" s="27"/>
      <c r="ZW14" s="27"/>
      <c r="ZX14" s="27"/>
      <c r="ZY14" s="27"/>
      <c r="ZZ14" s="27"/>
      <c r="AAA14" s="27"/>
      <c r="AAB14" s="27"/>
      <c r="AAC14" s="27"/>
      <c r="AAD14" s="27"/>
      <c r="AAE14" s="27"/>
      <c r="AAF14" s="27"/>
      <c r="AAG14" s="27"/>
      <c r="AAH14" s="27"/>
      <c r="AAI14" s="27"/>
      <c r="AAJ14" s="27"/>
      <c r="AAK14" s="27"/>
      <c r="AAL14" s="27"/>
      <c r="AAM14" s="27"/>
      <c r="AAN14" s="27"/>
      <c r="AAO14" s="27"/>
      <c r="AAP14" s="27"/>
      <c r="AAQ14" s="27"/>
      <c r="AAR14" s="27"/>
      <c r="AAS14" s="27"/>
      <c r="AAT14" s="27"/>
      <c r="AAU14" s="27"/>
      <c r="AAV14" s="27"/>
      <c r="AAW14" s="27"/>
      <c r="AAX14" s="27"/>
      <c r="AAY14" s="27"/>
      <c r="AAZ14" s="27"/>
      <c r="ABA14" s="27"/>
      <c r="ABB14" s="27"/>
      <c r="ABC14" s="27"/>
      <c r="ABD14" s="27"/>
      <c r="ABE14" s="27"/>
      <c r="ABF14" s="27"/>
      <c r="ABG14" s="27"/>
      <c r="ABH14" s="27"/>
      <c r="ABI14" s="27"/>
      <c r="ABJ14" s="27"/>
      <c r="ABK14" s="27"/>
      <c r="ABL14" s="27"/>
      <c r="ABM14" s="27"/>
      <c r="ABN14" s="27"/>
      <c r="ABO14" s="27"/>
      <c r="ABP14" s="27"/>
      <c r="ABQ14" s="27"/>
      <c r="ABR14" s="27"/>
      <c r="ABS14" s="27"/>
      <c r="ABT14" s="27"/>
      <c r="ABU14" s="27"/>
      <c r="ABV14" s="27"/>
      <c r="ABW14" s="27"/>
      <c r="ABX14" s="27"/>
      <c r="ABY14" s="27"/>
      <c r="ABZ14" s="27"/>
      <c r="ACA14" s="27"/>
      <c r="ACB14" s="27"/>
      <c r="ACC14" s="27"/>
      <c r="ACD14" s="27"/>
      <c r="ACE14" s="27"/>
      <c r="ACF14" s="27"/>
      <c r="ACG14" s="27"/>
      <c r="ACH14" s="27"/>
      <c r="ACI14" s="27"/>
      <c r="ACJ14" s="27"/>
      <c r="ACK14" s="27"/>
      <c r="ACL14" s="27"/>
      <c r="ACM14" s="27"/>
      <c r="ACN14" s="27"/>
      <c r="ACO14" s="27"/>
      <c r="ACP14" s="27"/>
      <c r="ACQ14" s="27"/>
      <c r="ACR14" s="27"/>
      <c r="ACS14" s="27"/>
      <c r="ACT14" s="27"/>
      <c r="ACU14" s="27"/>
      <c r="ACV14" s="27"/>
      <c r="ACW14" s="27"/>
      <c r="ACX14" s="27"/>
      <c r="ACY14" s="27"/>
      <c r="ACZ14" s="27"/>
      <c r="ADA14" s="27"/>
      <c r="ADB14" s="27"/>
      <c r="ADC14" s="27"/>
      <c r="ADD14" s="27"/>
      <c r="ADE14" s="27"/>
      <c r="ADF14" s="27"/>
      <c r="ADG14" s="27"/>
      <c r="ADH14" s="27"/>
      <c r="ADI14" s="27"/>
      <c r="ADJ14" s="27"/>
      <c r="ADK14" s="27"/>
      <c r="ADL14" s="27"/>
      <c r="ADM14" s="27"/>
      <c r="ADN14" s="27"/>
      <c r="ADO14" s="27"/>
      <c r="ADP14" s="27"/>
      <c r="ADQ14" s="27"/>
      <c r="ADR14" s="27"/>
      <c r="ADS14" s="27"/>
      <c r="ADT14" s="27"/>
      <c r="ADU14" s="27"/>
      <c r="ADV14" s="27"/>
      <c r="ADW14" s="27"/>
      <c r="ADX14" s="27"/>
      <c r="ADY14" s="27"/>
      <c r="ADZ14" s="27"/>
      <c r="AEA14" s="27"/>
      <c r="AEB14" s="27"/>
      <c r="AEC14" s="27"/>
      <c r="AED14" s="27"/>
      <c r="AEE14" s="27"/>
      <c r="AEF14" s="27"/>
      <c r="AEG14" s="27"/>
      <c r="AEH14" s="27"/>
      <c r="AEI14" s="27"/>
      <c r="AEJ14" s="27"/>
      <c r="AEK14" s="27"/>
      <c r="AEL14" s="27"/>
      <c r="AEM14" s="27"/>
      <c r="AEN14" s="27"/>
      <c r="AEO14" s="27"/>
      <c r="AEP14" s="27"/>
      <c r="AEQ14" s="27"/>
      <c r="AER14" s="27"/>
      <c r="AES14" s="27"/>
      <c r="AET14" s="27"/>
      <c r="AEU14" s="27"/>
      <c r="AEV14" s="27"/>
      <c r="AEW14" s="27"/>
      <c r="AEX14" s="27"/>
      <c r="AEY14" s="27"/>
      <c r="AEZ14" s="27"/>
      <c r="AFA14" s="27"/>
      <c r="AFB14" s="27"/>
      <c r="AFC14" s="27"/>
      <c r="AFD14" s="27"/>
      <c r="AFE14" s="27"/>
      <c r="AFF14" s="27"/>
      <c r="AFG14" s="27"/>
      <c r="AFH14" s="27"/>
      <c r="AFI14" s="27"/>
      <c r="AFJ14" s="27"/>
      <c r="AFK14" s="27"/>
      <c r="AFL14" s="27"/>
      <c r="AFM14" s="27"/>
      <c r="AFN14" s="27"/>
      <c r="AFO14" s="27"/>
      <c r="AFP14" s="27"/>
      <c r="AFQ14" s="27"/>
      <c r="AFR14" s="27"/>
      <c r="AFS14" s="27"/>
      <c r="AFT14" s="27"/>
      <c r="AFU14" s="27"/>
      <c r="AFV14" s="27"/>
      <c r="AFW14" s="27"/>
      <c r="AFX14" s="27"/>
      <c r="AFY14" s="27"/>
      <c r="AFZ14" s="27"/>
      <c r="AGA14" s="27"/>
      <c r="AGB14" s="27"/>
      <c r="AGC14" s="27"/>
      <c r="AGD14" s="27"/>
      <c r="AGE14" s="27"/>
      <c r="AGF14" s="27"/>
      <c r="AGG14" s="27"/>
      <c r="AGH14" s="27"/>
      <c r="AGI14" s="27"/>
      <c r="AGJ14" s="27"/>
      <c r="AGK14" s="27"/>
      <c r="AGL14" s="27"/>
      <c r="AGM14" s="27"/>
      <c r="AGN14" s="27"/>
      <c r="AGO14" s="27"/>
      <c r="AGP14" s="27"/>
      <c r="AGQ14" s="27"/>
      <c r="AGR14" s="27"/>
      <c r="AGS14" s="27"/>
      <c r="AGT14" s="27"/>
      <c r="AGU14" s="27"/>
      <c r="AGV14" s="27"/>
      <c r="AGW14" s="27"/>
      <c r="AGX14" s="27"/>
      <c r="AGY14" s="27"/>
      <c r="AGZ14" s="27"/>
      <c r="AHA14" s="27"/>
      <c r="AHB14" s="27"/>
      <c r="AHC14" s="27"/>
      <c r="AHD14" s="27"/>
      <c r="AHE14" s="27"/>
      <c r="AHF14" s="27"/>
      <c r="AHG14" s="27"/>
      <c r="AHH14" s="27"/>
      <c r="AHI14" s="27"/>
      <c r="AHJ14" s="27"/>
      <c r="AHK14" s="27"/>
      <c r="AHL14" s="27"/>
      <c r="AHM14" s="27"/>
      <c r="AHN14" s="27"/>
      <c r="AHO14" s="27"/>
      <c r="AHP14" s="27"/>
      <c r="AHQ14" s="27"/>
      <c r="AHR14" s="27"/>
      <c r="AHS14" s="27"/>
      <c r="AHT14" s="27"/>
      <c r="AHU14" s="27"/>
      <c r="AHV14" s="27"/>
      <c r="AHW14" s="27"/>
      <c r="AHX14" s="27"/>
      <c r="AHY14" s="27"/>
      <c r="AHZ14" s="27"/>
      <c r="AIA14" s="27"/>
      <c r="AIB14" s="27"/>
      <c r="AIC14" s="27"/>
      <c r="AID14" s="27"/>
      <c r="AIE14" s="27"/>
      <c r="AIF14" s="27"/>
      <c r="AIG14" s="27"/>
      <c r="AIH14" s="27"/>
      <c r="AII14" s="27"/>
      <c r="AIJ14" s="27"/>
      <c r="AIK14" s="27"/>
      <c r="AIL14" s="27"/>
      <c r="AIM14" s="27"/>
      <c r="AIN14" s="27"/>
      <c r="AIO14" s="27"/>
      <c r="AIP14" s="27"/>
      <c r="AIQ14" s="27"/>
      <c r="AIR14" s="27"/>
    </row>
    <row r="15" spans="1:928" ht="15.75" customHeight="1" x14ac:dyDescent="0.2">
      <c r="A15" s="18">
        <v>42401</v>
      </c>
      <c r="B15" s="26" t="s">
        <v>41</v>
      </c>
      <c r="C15" s="26" t="s">
        <v>44</v>
      </c>
      <c r="D15" s="26" t="s">
        <v>44</v>
      </c>
      <c r="E15" s="26" t="s">
        <v>41</v>
      </c>
      <c r="F15" s="26">
        <v>2</v>
      </c>
      <c r="G15" s="26" t="s">
        <v>47</v>
      </c>
      <c r="H15" s="27" t="s">
        <v>58</v>
      </c>
      <c r="I15" s="26" t="s">
        <v>41</v>
      </c>
      <c r="J15" s="26">
        <v>2</v>
      </c>
      <c r="K15" s="26" t="s">
        <v>41</v>
      </c>
      <c r="L15" s="27">
        <v>2</v>
      </c>
      <c r="M15" s="26" t="s">
        <v>162</v>
      </c>
      <c r="N15" s="27" t="s">
        <v>162</v>
      </c>
      <c r="O15" s="26" t="s">
        <v>41</v>
      </c>
      <c r="P15" s="27" t="s">
        <v>41</v>
      </c>
      <c r="Q15" s="27" t="s">
        <v>408</v>
      </c>
      <c r="R15" s="26" t="s">
        <v>44</v>
      </c>
      <c r="S15" s="26">
        <v>2</v>
      </c>
      <c r="T15" s="26" t="s">
        <v>50</v>
      </c>
      <c r="U15" s="26" t="s">
        <v>77</v>
      </c>
      <c r="V15" s="27" t="s">
        <v>86</v>
      </c>
      <c r="W15" s="27" t="s">
        <v>86</v>
      </c>
      <c r="X15" s="26" t="s">
        <v>63</v>
      </c>
      <c r="Y15" s="26" t="s">
        <v>167</v>
      </c>
      <c r="Z15" s="26" t="s">
        <v>110</v>
      </c>
      <c r="AA15" s="27" t="s">
        <v>356</v>
      </c>
      <c r="AB15" s="27">
        <v>2</v>
      </c>
      <c r="AC15" s="27" t="s">
        <v>223</v>
      </c>
      <c r="AD15" s="27">
        <v>2</v>
      </c>
      <c r="AE15" s="27" t="s">
        <v>814</v>
      </c>
      <c r="AF15" s="22" t="s">
        <v>206</v>
      </c>
      <c r="AG15" s="22" t="s">
        <v>431</v>
      </c>
      <c r="AH15" s="22" t="s">
        <v>41</v>
      </c>
      <c r="AI15" s="23" t="s">
        <v>814</v>
      </c>
      <c r="AJ15" s="22" t="s">
        <v>200</v>
      </c>
      <c r="AK15" s="22" t="s">
        <v>270</v>
      </c>
      <c r="AL15" s="22" t="s">
        <v>168</v>
      </c>
      <c r="AM15" s="22" t="s">
        <v>62</v>
      </c>
      <c r="AN15" s="22" t="s">
        <v>47</v>
      </c>
      <c r="AO15" s="22" t="s">
        <v>43</v>
      </c>
      <c r="AP15" s="23" t="s">
        <v>814</v>
      </c>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c r="GQ15" s="26"/>
      <c r="GR15" s="26"/>
      <c r="GS15" s="26"/>
      <c r="GT15" s="26"/>
      <c r="GU15" s="26"/>
      <c r="GV15" s="26"/>
      <c r="GW15" s="26"/>
      <c r="GX15" s="26"/>
      <c r="GY15" s="26"/>
      <c r="GZ15" s="26"/>
      <c r="HA15" s="26"/>
      <c r="HB15" s="26"/>
      <c r="HC15" s="26"/>
      <c r="HD15" s="26"/>
      <c r="HE15" s="26"/>
      <c r="HF15" s="26"/>
      <c r="HG15" s="26"/>
      <c r="HH15" s="26"/>
      <c r="HI15" s="26"/>
      <c r="HJ15" s="26"/>
      <c r="HK15" s="26"/>
      <c r="HL15" s="26"/>
      <c r="HM15" s="26"/>
      <c r="HN15" s="26"/>
      <c r="HO15" s="26"/>
      <c r="HP15" s="26"/>
      <c r="HQ15" s="26"/>
      <c r="HR15" s="26"/>
      <c r="HS15" s="26"/>
      <c r="HT15" s="26"/>
      <c r="HU15" s="26"/>
      <c r="HV15" s="26"/>
      <c r="HW15" s="26"/>
      <c r="HX15" s="26"/>
      <c r="HY15" s="26"/>
      <c r="HZ15" s="26"/>
      <c r="IA15" s="26"/>
      <c r="IB15" s="26"/>
      <c r="IC15" s="26"/>
      <c r="ID15" s="26"/>
      <c r="IE15" s="26"/>
      <c r="IF15" s="26"/>
      <c r="IG15" s="26"/>
      <c r="IH15" s="26"/>
      <c r="II15" s="26"/>
      <c r="IJ15" s="26"/>
      <c r="IK15" s="26"/>
      <c r="IL15" s="26"/>
      <c r="IM15" s="26"/>
      <c r="IN15" s="26"/>
      <c r="IO15" s="26"/>
      <c r="IP15" s="26"/>
      <c r="IQ15" s="26"/>
      <c r="IR15" s="26"/>
      <c r="IS15" s="26"/>
      <c r="IT15" s="26"/>
      <c r="IU15" s="26"/>
      <c r="IV15" s="26"/>
      <c r="IW15" s="26"/>
      <c r="IX15" s="26"/>
      <c r="IY15" s="26"/>
      <c r="IZ15" s="26"/>
      <c r="JA15" s="26"/>
      <c r="JB15" s="26"/>
      <c r="JC15" s="26"/>
      <c r="JD15" s="26"/>
      <c r="JE15" s="26"/>
      <c r="JF15" s="26"/>
      <c r="JG15" s="26"/>
      <c r="JH15" s="26"/>
      <c r="JI15" s="26"/>
      <c r="JJ15" s="26"/>
      <c r="JK15" s="26"/>
      <c r="JL15" s="26"/>
      <c r="JM15" s="26"/>
      <c r="JN15" s="26"/>
      <c r="JO15" s="26"/>
      <c r="JP15" s="26"/>
      <c r="JQ15" s="26"/>
      <c r="JR15" s="26"/>
      <c r="JS15" s="26"/>
      <c r="JT15" s="26"/>
      <c r="JU15" s="26"/>
      <c r="JV15" s="26"/>
      <c r="JW15" s="26"/>
      <c r="JX15" s="26"/>
      <c r="JY15" s="26"/>
      <c r="JZ15" s="26"/>
      <c r="KA15" s="26"/>
      <c r="KB15" s="26"/>
      <c r="KC15" s="26"/>
      <c r="KD15" s="26"/>
      <c r="KE15" s="26"/>
      <c r="KF15" s="26"/>
      <c r="KG15" s="26"/>
      <c r="KH15" s="26"/>
      <c r="KI15" s="26"/>
      <c r="KJ15" s="26"/>
      <c r="KK15" s="26"/>
      <c r="KL15" s="26"/>
      <c r="KM15" s="26"/>
      <c r="KN15" s="26"/>
      <c r="KO15" s="26"/>
      <c r="KP15" s="26"/>
      <c r="KQ15" s="26"/>
      <c r="KR15" s="26"/>
      <c r="KS15" s="26"/>
      <c r="KT15" s="26"/>
      <c r="KU15" s="26"/>
      <c r="KV15" s="26"/>
      <c r="KW15" s="26"/>
      <c r="KX15" s="26"/>
      <c r="KY15" s="26"/>
      <c r="KZ15" s="26"/>
      <c r="LA15" s="26"/>
      <c r="LB15" s="26"/>
      <c r="LC15" s="26"/>
      <c r="LD15" s="26"/>
      <c r="LE15" s="26"/>
      <c r="LF15" s="26"/>
      <c r="LG15" s="26"/>
      <c r="LH15" s="26"/>
      <c r="LI15" s="26"/>
      <c r="LJ15" s="26"/>
      <c r="LK15" s="26"/>
      <c r="LL15" s="26"/>
      <c r="LM15" s="26"/>
      <c r="LN15" s="26"/>
      <c r="LO15" s="26"/>
      <c r="LP15" s="26"/>
      <c r="LQ15" s="26"/>
      <c r="LR15" s="26"/>
      <c r="LS15" s="26"/>
      <c r="LT15" s="26"/>
      <c r="LU15" s="26"/>
      <c r="LV15" s="26"/>
      <c r="LW15" s="26"/>
      <c r="LX15" s="26"/>
      <c r="LY15" s="26"/>
      <c r="LZ15" s="26"/>
      <c r="MA15" s="26"/>
      <c r="MB15" s="26"/>
      <c r="MC15" s="26"/>
      <c r="MD15" s="26"/>
      <c r="ME15" s="26"/>
      <c r="MF15" s="26"/>
      <c r="MG15" s="26"/>
      <c r="MH15" s="26"/>
      <c r="MI15" s="26"/>
      <c r="MJ15" s="26"/>
      <c r="MK15" s="26"/>
      <c r="ML15" s="26"/>
      <c r="MM15" s="26"/>
      <c r="MN15" s="26"/>
      <c r="MO15" s="26"/>
      <c r="MP15" s="26"/>
      <c r="MQ15" s="26"/>
      <c r="MR15" s="26"/>
      <c r="MS15" s="26"/>
      <c r="MT15" s="26"/>
      <c r="MU15" s="26"/>
      <c r="MV15" s="26"/>
      <c r="MW15" s="26"/>
      <c r="MX15" s="26"/>
      <c r="MY15" s="26"/>
      <c r="MZ15" s="26"/>
      <c r="NA15" s="26"/>
      <c r="NB15" s="26"/>
      <c r="NC15" s="26"/>
      <c r="ND15" s="26"/>
      <c r="NE15" s="26"/>
      <c r="NF15" s="26"/>
      <c r="NG15" s="26"/>
      <c r="NH15" s="26"/>
      <c r="NI15" s="26"/>
      <c r="NJ15" s="26"/>
      <c r="NK15" s="26"/>
      <c r="NL15" s="26"/>
      <c r="NM15" s="26"/>
      <c r="NN15" s="26"/>
      <c r="NO15" s="26"/>
      <c r="NP15" s="26"/>
      <c r="NQ15" s="26"/>
      <c r="NR15" s="26"/>
      <c r="NS15" s="26"/>
      <c r="NT15" s="26"/>
      <c r="NU15" s="26"/>
      <c r="NV15" s="26"/>
      <c r="NW15" s="26"/>
      <c r="NX15" s="26"/>
      <c r="NY15" s="26"/>
      <c r="NZ15" s="26"/>
      <c r="OA15" s="26"/>
      <c r="OB15" s="26"/>
      <c r="OC15" s="26"/>
      <c r="OD15" s="26"/>
      <c r="OE15" s="26"/>
      <c r="OF15" s="26"/>
      <c r="OG15" s="26"/>
      <c r="OH15" s="26"/>
      <c r="OI15" s="26"/>
      <c r="OJ15" s="26"/>
      <c r="OK15" s="26"/>
      <c r="OL15" s="26"/>
      <c r="OM15" s="26"/>
      <c r="ON15" s="26"/>
      <c r="OO15" s="26"/>
      <c r="OP15" s="26"/>
      <c r="OQ15" s="26"/>
      <c r="OR15" s="26"/>
      <c r="OS15" s="26"/>
      <c r="OT15" s="26"/>
      <c r="OU15" s="26"/>
      <c r="OV15" s="26"/>
      <c r="OW15" s="26"/>
      <c r="OX15" s="26"/>
      <c r="OY15" s="26"/>
      <c r="OZ15" s="26"/>
      <c r="PA15" s="26"/>
      <c r="PB15" s="26"/>
      <c r="PC15" s="26"/>
      <c r="PD15" s="26"/>
      <c r="PE15" s="26"/>
      <c r="PF15" s="26"/>
      <c r="PG15" s="26"/>
      <c r="PH15" s="26"/>
      <c r="PI15" s="26"/>
      <c r="PJ15" s="26"/>
      <c r="PK15" s="26"/>
      <c r="PL15" s="26"/>
      <c r="PM15" s="26"/>
      <c r="PN15" s="26"/>
      <c r="PO15" s="26"/>
      <c r="PP15" s="26"/>
      <c r="PQ15" s="26"/>
      <c r="PR15" s="26"/>
      <c r="PS15" s="26"/>
      <c r="PT15" s="26"/>
      <c r="PU15" s="26"/>
      <c r="PV15" s="26"/>
      <c r="PW15" s="26"/>
      <c r="PX15" s="26"/>
      <c r="PY15" s="26"/>
      <c r="PZ15" s="26"/>
      <c r="QA15" s="26"/>
      <c r="QB15" s="26"/>
      <c r="QC15" s="26"/>
      <c r="QD15" s="26"/>
      <c r="QE15" s="26"/>
      <c r="QF15" s="26"/>
      <c r="QG15" s="26"/>
      <c r="QH15" s="26"/>
      <c r="QI15" s="26"/>
      <c r="QJ15" s="26"/>
      <c r="QK15" s="26"/>
      <c r="QL15" s="26"/>
      <c r="QM15" s="26"/>
      <c r="QN15" s="26"/>
      <c r="QO15" s="26"/>
      <c r="QP15" s="26"/>
      <c r="QQ15" s="26"/>
      <c r="QR15" s="26"/>
      <c r="QS15" s="26"/>
      <c r="QT15" s="26"/>
      <c r="QU15" s="26"/>
      <c r="QV15" s="26"/>
      <c r="QW15" s="26"/>
      <c r="QX15" s="26"/>
      <c r="QY15" s="26"/>
      <c r="QZ15" s="26"/>
      <c r="RA15" s="26"/>
      <c r="RB15" s="26"/>
      <c r="RC15" s="26"/>
      <c r="RD15" s="26"/>
      <c r="RE15" s="26"/>
      <c r="RF15" s="26"/>
      <c r="RG15" s="26"/>
      <c r="RH15" s="26"/>
      <c r="RI15" s="26"/>
      <c r="RJ15" s="26"/>
      <c r="RK15" s="26"/>
      <c r="RL15" s="26"/>
      <c r="RM15" s="26"/>
      <c r="RN15" s="26"/>
      <c r="RO15" s="26"/>
      <c r="RP15" s="26"/>
      <c r="RQ15" s="26"/>
      <c r="RR15" s="26"/>
      <c r="RS15" s="26"/>
      <c r="RT15" s="26"/>
      <c r="RU15" s="26"/>
      <c r="RV15" s="26"/>
      <c r="RW15" s="26"/>
      <c r="RX15" s="26"/>
      <c r="RY15" s="26"/>
      <c r="RZ15" s="26"/>
      <c r="SA15" s="26"/>
      <c r="SB15" s="26"/>
      <c r="SC15" s="26"/>
      <c r="SD15" s="26"/>
      <c r="SE15" s="26"/>
      <c r="SF15" s="26"/>
      <c r="SG15" s="26"/>
      <c r="SH15" s="26"/>
      <c r="SI15" s="26"/>
      <c r="SJ15" s="26"/>
      <c r="SK15" s="26"/>
      <c r="SL15" s="26"/>
      <c r="SM15" s="26"/>
      <c r="SN15" s="26"/>
      <c r="SO15" s="26"/>
      <c r="SP15" s="26"/>
      <c r="SQ15" s="26"/>
      <c r="SR15" s="26"/>
      <c r="SS15" s="26"/>
      <c r="ST15" s="26"/>
      <c r="SU15" s="26"/>
      <c r="SV15" s="26"/>
      <c r="SW15" s="26"/>
      <c r="SX15" s="26"/>
      <c r="SY15" s="26"/>
      <c r="SZ15" s="26"/>
      <c r="TA15" s="26"/>
      <c r="TB15" s="26"/>
      <c r="TC15" s="26"/>
      <c r="TD15" s="26"/>
      <c r="TE15" s="26"/>
      <c r="TF15" s="26"/>
      <c r="TG15" s="26"/>
      <c r="TH15" s="26"/>
      <c r="TI15" s="26"/>
      <c r="TJ15" s="26"/>
      <c r="TK15" s="26"/>
      <c r="TL15" s="26"/>
      <c r="TM15" s="26"/>
      <c r="TN15" s="26"/>
      <c r="TO15" s="26"/>
      <c r="TP15" s="26"/>
      <c r="TQ15" s="26"/>
      <c r="TR15" s="26"/>
      <c r="TS15" s="26"/>
      <c r="TT15" s="26"/>
      <c r="TU15" s="26"/>
      <c r="TV15" s="26"/>
      <c r="TW15" s="26"/>
      <c r="TX15" s="26"/>
      <c r="TY15" s="26"/>
      <c r="TZ15" s="26"/>
      <c r="UA15" s="26"/>
      <c r="UB15" s="26"/>
      <c r="UC15" s="26"/>
      <c r="UD15" s="26"/>
      <c r="UE15" s="26"/>
      <c r="UF15" s="26"/>
      <c r="UG15" s="26"/>
      <c r="UH15" s="26"/>
      <c r="UI15" s="26"/>
      <c r="UJ15" s="26"/>
      <c r="UK15" s="26"/>
      <c r="UL15" s="26"/>
      <c r="UM15" s="26"/>
      <c r="UN15" s="26"/>
      <c r="UO15" s="26"/>
      <c r="UP15" s="26"/>
      <c r="UQ15" s="26"/>
      <c r="UR15" s="26"/>
      <c r="US15" s="26"/>
      <c r="UT15" s="26"/>
      <c r="UU15" s="26"/>
      <c r="UV15" s="26"/>
      <c r="UW15" s="26"/>
      <c r="UX15" s="26"/>
      <c r="UY15" s="26"/>
      <c r="UZ15" s="26"/>
      <c r="VA15" s="26"/>
      <c r="VB15" s="26"/>
      <c r="VC15" s="26"/>
      <c r="VD15" s="26"/>
      <c r="VE15" s="26"/>
      <c r="VF15" s="26"/>
      <c r="VG15" s="26"/>
      <c r="VH15" s="26"/>
      <c r="VI15" s="26"/>
      <c r="VJ15" s="26"/>
      <c r="VK15" s="26"/>
      <c r="VL15" s="26"/>
      <c r="VM15" s="26"/>
      <c r="VN15" s="26"/>
      <c r="VO15" s="26"/>
      <c r="VP15" s="26"/>
      <c r="VQ15" s="26"/>
      <c r="VR15" s="26"/>
      <c r="VS15" s="26"/>
      <c r="VT15" s="26"/>
      <c r="VU15" s="26"/>
      <c r="VV15" s="26"/>
      <c r="VW15" s="26"/>
      <c r="VX15" s="26"/>
      <c r="VY15" s="26"/>
      <c r="VZ15" s="26"/>
      <c r="WA15" s="26"/>
      <c r="WB15" s="26"/>
      <c r="WC15" s="26"/>
      <c r="WD15" s="26"/>
      <c r="WE15" s="26"/>
      <c r="WF15" s="26"/>
      <c r="WG15" s="26"/>
      <c r="WH15" s="26"/>
      <c r="WI15" s="26"/>
      <c r="WJ15" s="26"/>
      <c r="WK15" s="26"/>
      <c r="WL15" s="26"/>
      <c r="WM15" s="26"/>
      <c r="WN15" s="26"/>
      <c r="WO15" s="26"/>
      <c r="WP15" s="26"/>
      <c r="WQ15" s="26"/>
      <c r="WR15" s="26"/>
      <c r="WS15" s="26"/>
      <c r="WT15" s="26"/>
      <c r="WU15" s="26"/>
      <c r="WV15" s="26"/>
      <c r="WW15" s="26"/>
      <c r="WX15" s="26"/>
      <c r="WY15" s="26"/>
      <c r="WZ15" s="26"/>
      <c r="XA15" s="26"/>
      <c r="XB15" s="26"/>
      <c r="XC15" s="26"/>
      <c r="XD15" s="26"/>
      <c r="XE15" s="26"/>
      <c r="XF15" s="26"/>
      <c r="XG15" s="26"/>
      <c r="XH15" s="26"/>
      <c r="XI15" s="26"/>
      <c r="XJ15" s="26"/>
      <c r="XK15" s="26"/>
      <c r="XL15" s="26"/>
      <c r="XM15" s="26"/>
      <c r="XN15" s="26"/>
      <c r="XO15" s="26"/>
      <c r="XP15" s="26"/>
      <c r="XQ15" s="26"/>
      <c r="XR15" s="26"/>
      <c r="XS15" s="26"/>
      <c r="XT15" s="26"/>
      <c r="XU15" s="26"/>
      <c r="XV15" s="26"/>
      <c r="XW15" s="26"/>
      <c r="XX15" s="26"/>
      <c r="XY15" s="26"/>
      <c r="XZ15" s="26"/>
      <c r="YA15" s="26"/>
      <c r="YB15" s="26"/>
      <c r="YC15" s="26"/>
      <c r="YD15" s="26"/>
      <c r="YE15" s="26"/>
      <c r="YF15" s="26"/>
      <c r="YG15" s="26"/>
      <c r="YH15" s="26"/>
      <c r="YI15" s="26"/>
      <c r="YJ15" s="26"/>
      <c r="YK15" s="26"/>
      <c r="YL15" s="26"/>
      <c r="YM15" s="26"/>
      <c r="YN15" s="26"/>
      <c r="YO15" s="26"/>
      <c r="YP15" s="26"/>
      <c r="YQ15" s="26"/>
      <c r="YR15" s="26"/>
      <c r="YS15" s="26"/>
      <c r="YT15" s="26"/>
      <c r="YU15" s="26"/>
      <c r="YV15" s="26"/>
      <c r="YW15" s="26"/>
      <c r="YX15" s="26"/>
      <c r="YY15" s="26"/>
      <c r="YZ15" s="26"/>
      <c r="ZA15" s="26"/>
      <c r="ZB15" s="26"/>
      <c r="ZC15" s="26"/>
      <c r="ZD15" s="26"/>
      <c r="ZE15" s="26"/>
      <c r="ZF15" s="26"/>
      <c r="ZG15" s="26"/>
      <c r="ZH15" s="26"/>
      <c r="ZI15" s="26"/>
      <c r="ZJ15" s="26"/>
      <c r="ZK15" s="26"/>
      <c r="ZL15" s="26"/>
      <c r="ZM15" s="26"/>
      <c r="ZN15" s="26"/>
      <c r="ZO15" s="26"/>
      <c r="ZP15" s="26"/>
      <c r="ZQ15" s="26"/>
      <c r="ZR15" s="26"/>
      <c r="ZS15" s="26"/>
      <c r="ZT15" s="26"/>
      <c r="ZU15" s="26"/>
      <c r="ZV15" s="26"/>
      <c r="ZW15" s="26"/>
      <c r="ZX15" s="26"/>
      <c r="ZY15" s="26"/>
      <c r="ZZ15" s="26"/>
      <c r="AAA15" s="26"/>
      <c r="AAB15" s="26"/>
      <c r="AAC15" s="26"/>
      <c r="AAD15" s="26"/>
      <c r="AAE15" s="26"/>
      <c r="AAF15" s="26"/>
      <c r="AAG15" s="26"/>
      <c r="AAH15" s="26"/>
      <c r="AAI15" s="26"/>
      <c r="AAJ15" s="26"/>
      <c r="AAK15" s="26"/>
      <c r="AAL15" s="26"/>
      <c r="AAM15" s="26"/>
      <c r="AAN15" s="26"/>
      <c r="AAO15" s="26"/>
      <c r="AAP15" s="26"/>
      <c r="AAQ15" s="26"/>
      <c r="AAR15" s="26"/>
      <c r="AAS15" s="26"/>
      <c r="AAT15" s="26"/>
      <c r="AAU15" s="26"/>
      <c r="AAV15" s="26"/>
      <c r="AAW15" s="26"/>
      <c r="AAX15" s="26"/>
      <c r="AAY15" s="26"/>
      <c r="AAZ15" s="26"/>
      <c r="ABA15" s="26"/>
      <c r="ABB15" s="26"/>
      <c r="ABC15" s="26"/>
      <c r="ABD15" s="26"/>
      <c r="ABE15" s="26"/>
      <c r="ABF15" s="26"/>
      <c r="ABG15" s="26"/>
      <c r="ABH15" s="26"/>
      <c r="ABI15" s="26"/>
      <c r="ABJ15" s="26"/>
      <c r="ABK15" s="26"/>
      <c r="ABL15" s="26"/>
      <c r="ABM15" s="26"/>
      <c r="ABN15" s="26"/>
      <c r="ABO15" s="26"/>
      <c r="ABP15" s="26"/>
      <c r="ABQ15" s="26"/>
      <c r="ABR15" s="26"/>
      <c r="ABS15" s="26"/>
      <c r="ABT15" s="26"/>
      <c r="ABU15" s="26"/>
      <c r="ABV15" s="26"/>
      <c r="ABW15" s="26"/>
      <c r="ABX15" s="26"/>
      <c r="ABY15" s="26"/>
      <c r="ABZ15" s="26"/>
      <c r="ACA15" s="26"/>
      <c r="ACB15" s="26"/>
      <c r="ACC15" s="26"/>
      <c r="ACD15" s="26"/>
      <c r="ACE15" s="26"/>
      <c r="ACF15" s="26"/>
      <c r="ACG15" s="26"/>
      <c r="ACH15" s="26"/>
      <c r="ACI15" s="26"/>
      <c r="ACJ15" s="26"/>
      <c r="ACK15" s="26"/>
      <c r="ACL15" s="26"/>
      <c r="ACM15" s="26"/>
      <c r="ACN15" s="26"/>
      <c r="ACO15" s="26"/>
      <c r="ACP15" s="26"/>
      <c r="ACQ15" s="26"/>
      <c r="ACR15" s="26"/>
      <c r="ACS15" s="26"/>
      <c r="ACT15" s="26"/>
      <c r="ACU15" s="26"/>
      <c r="ACV15" s="26"/>
      <c r="ACW15" s="26"/>
      <c r="ACX15" s="26"/>
      <c r="ACY15" s="26"/>
      <c r="ACZ15" s="26"/>
      <c r="ADA15" s="26"/>
      <c r="ADB15" s="26"/>
      <c r="ADC15" s="26"/>
      <c r="ADD15" s="26"/>
      <c r="ADE15" s="26"/>
      <c r="ADF15" s="26"/>
      <c r="ADG15" s="26"/>
      <c r="ADH15" s="26"/>
      <c r="ADI15" s="26"/>
      <c r="ADJ15" s="26"/>
      <c r="ADK15" s="26"/>
      <c r="ADL15" s="26"/>
      <c r="ADM15" s="26"/>
      <c r="ADN15" s="26"/>
      <c r="ADO15" s="26"/>
      <c r="ADP15" s="26"/>
      <c r="ADQ15" s="26"/>
      <c r="ADR15" s="26"/>
      <c r="ADS15" s="26"/>
      <c r="ADT15" s="26"/>
      <c r="ADU15" s="26"/>
      <c r="ADV15" s="26"/>
      <c r="ADW15" s="26"/>
      <c r="ADX15" s="26"/>
      <c r="ADY15" s="26"/>
      <c r="ADZ15" s="26"/>
      <c r="AEA15" s="26"/>
      <c r="AEB15" s="26"/>
      <c r="AEC15" s="26"/>
      <c r="AED15" s="26"/>
      <c r="AEE15" s="26"/>
      <c r="AEF15" s="26"/>
      <c r="AEG15" s="26"/>
      <c r="AEH15" s="26"/>
      <c r="AEI15" s="26"/>
      <c r="AEJ15" s="26"/>
      <c r="AEK15" s="26"/>
      <c r="AEL15" s="26"/>
      <c r="AEM15" s="26"/>
      <c r="AEN15" s="26"/>
      <c r="AEO15" s="26"/>
      <c r="AEP15" s="26"/>
      <c r="AEQ15" s="26"/>
      <c r="AER15" s="26"/>
      <c r="AES15" s="26"/>
      <c r="AET15" s="26"/>
      <c r="AEU15" s="26"/>
      <c r="AEV15" s="26"/>
      <c r="AEW15" s="26"/>
      <c r="AEX15" s="26"/>
      <c r="AEY15" s="26"/>
      <c r="AEZ15" s="26"/>
      <c r="AFA15" s="26"/>
      <c r="AFB15" s="26"/>
      <c r="AFC15" s="26"/>
      <c r="AFD15" s="26"/>
      <c r="AFE15" s="26"/>
      <c r="AFF15" s="26"/>
      <c r="AFG15" s="26"/>
      <c r="AFH15" s="26"/>
      <c r="AFI15" s="26"/>
      <c r="AFJ15" s="26"/>
      <c r="AFK15" s="26"/>
      <c r="AFL15" s="26"/>
      <c r="AFM15" s="26"/>
      <c r="AFN15" s="26"/>
      <c r="AFO15" s="26"/>
      <c r="AFP15" s="26"/>
      <c r="AFQ15" s="26"/>
      <c r="AFR15" s="26"/>
      <c r="AFS15" s="26"/>
      <c r="AFT15" s="26"/>
      <c r="AFU15" s="26"/>
      <c r="AFV15" s="26"/>
      <c r="AFW15" s="26"/>
      <c r="AFX15" s="26"/>
      <c r="AFY15" s="26"/>
      <c r="AFZ15" s="26"/>
      <c r="AGA15" s="26"/>
      <c r="AGB15" s="26"/>
      <c r="AGC15" s="26"/>
      <c r="AGD15" s="26"/>
      <c r="AGE15" s="26"/>
      <c r="AGF15" s="26"/>
      <c r="AGG15" s="26"/>
      <c r="AGH15" s="26"/>
      <c r="AGI15" s="26"/>
      <c r="AGJ15" s="26"/>
      <c r="AGK15" s="26"/>
      <c r="AGL15" s="26"/>
      <c r="AGM15" s="26"/>
      <c r="AGN15" s="26"/>
      <c r="AGO15" s="26"/>
      <c r="AGP15" s="26"/>
      <c r="AGQ15" s="26"/>
      <c r="AGR15" s="26"/>
      <c r="AGS15" s="26"/>
      <c r="AGT15" s="26"/>
      <c r="AGU15" s="26"/>
      <c r="AGV15" s="26"/>
      <c r="AGW15" s="26"/>
      <c r="AGX15" s="26"/>
      <c r="AGY15" s="26"/>
      <c r="AGZ15" s="26"/>
      <c r="AHA15" s="26"/>
      <c r="AHB15" s="26"/>
      <c r="AHC15" s="26"/>
      <c r="AHD15" s="26"/>
      <c r="AHE15" s="26"/>
      <c r="AHF15" s="26"/>
      <c r="AHG15" s="26"/>
      <c r="AHH15" s="26"/>
      <c r="AHI15" s="26"/>
      <c r="AHJ15" s="26"/>
      <c r="AHK15" s="26"/>
      <c r="AHL15" s="26"/>
      <c r="AHM15" s="26"/>
      <c r="AHN15" s="26"/>
      <c r="AHO15" s="26"/>
      <c r="AHP15" s="26"/>
      <c r="AHQ15" s="26"/>
      <c r="AHR15" s="26"/>
      <c r="AHS15" s="26"/>
      <c r="AHT15" s="26"/>
      <c r="AHU15" s="26"/>
      <c r="AHV15" s="26"/>
      <c r="AHW15" s="26"/>
      <c r="AHX15" s="26"/>
      <c r="AHY15" s="26"/>
      <c r="AHZ15" s="26"/>
      <c r="AIA15" s="26"/>
      <c r="AIB15" s="26"/>
      <c r="AIC15" s="26"/>
      <c r="AID15" s="26"/>
      <c r="AIE15" s="26"/>
      <c r="AIF15" s="26"/>
      <c r="AIG15" s="26"/>
      <c r="AIH15" s="26"/>
      <c r="AII15" s="26"/>
      <c r="AIJ15" s="26"/>
      <c r="AIK15" s="26"/>
      <c r="AIL15" s="26"/>
      <c r="AIM15" s="26"/>
      <c r="AIN15" s="26"/>
      <c r="AIO15" s="26"/>
      <c r="AIP15" s="26"/>
      <c r="AIQ15" s="26"/>
      <c r="AIR15" s="26"/>
    </row>
    <row r="16" spans="1:928" ht="15.75" customHeight="1" x14ac:dyDescent="0.2">
      <c r="A16" s="18">
        <v>42430</v>
      </c>
      <c r="B16" s="26" t="s">
        <v>41</v>
      </c>
      <c r="C16" s="26" t="s">
        <v>44</v>
      </c>
      <c r="D16" s="26">
        <v>2</v>
      </c>
      <c r="E16" s="26" t="s">
        <v>41</v>
      </c>
      <c r="F16" s="26">
        <v>2</v>
      </c>
      <c r="G16" s="26" t="s">
        <v>49</v>
      </c>
      <c r="H16" s="27" t="s">
        <v>78</v>
      </c>
      <c r="I16" s="26" t="s">
        <v>41</v>
      </c>
      <c r="J16" s="26" t="s">
        <v>41</v>
      </c>
      <c r="K16" s="26" t="s">
        <v>41</v>
      </c>
      <c r="L16" s="27" t="s">
        <v>41</v>
      </c>
      <c r="M16" s="26" t="s">
        <v>941</v>
      </c>
      <c r="N16" s="27" t="s">
        <v>941</v>
      </c>
      <c r="O16" s="26" t="s">
        <v>41</v>
      </c>
      <c r="P16" s="27" t="s">
        <v>41</v>
      </c>
      <c r="Q16" s="27" t="s">
        <v>119</v>
      </c>
      <c r="R16" s="26" t="s">
        <v>45</v>
      </c>
      <c r="S16" s="26" t="s">
        <v>41</v>
      </c>
      <c r="T16" s="26" t="s">
        <v>60</v>
      </c>
      <c r="U16" s="26" t="s">
        <v>61</v>
      </c>
      <c r="V16" s="27" t="s">
        <v>70</v>
      </c>
      <c r="W16" s="27" t="s">
        <v>70</v>
      </c>
      <c r="X16" s="26">
        <v>2</v>
      </c>
      <c r="Y16" s="26" t="s">
        <v>44</v>
      </c>
      <c r="Z16" s="26" t="s">
        <v>53</v>
      </c>
      <c r="AA16" s="27" t="s">
        <v>49</v>
      </c>
      <c r="AB16" s="27">
        <v>2</v>
      </c>
      <c r="AC16" s="27" t="s">
        <v>49</v>
      </c>
      <c r="AD16" s="27">
        <v>2</v>
      </c>
      <c r="AE16" s="27" t="s">
        <v>213</v>
      </c>
      <c r="AF16" s="22" t="s">
        <v>291</v>
      </c>
      <c r="AG16" s="22" t="s">
        <v>169</v>
      </c>
      <c r="AH16" s="22" t="s">
        <v>41</v>
      </c>
      <c r="AI16" s="23" t="s">
        <v>213</v>
      </c>
      <c r="AJ16" s="22" t="s">
        <v>194</v>
      </c>
      <c r="AK16" s="22" t="s">
        <v>74</v>
      </c>
      <c r="AL16" s="22" t="s">
        <v>356</v>
      </c>
      <c r="AM16" s="22" t="s">
        <v>84</v>
      </c>
      <c r="AN16" s="22" t="s">
        <v>50</v>
      </c>
      <c r="AO16" s="22" t="s">
        <v>44</v>
      </c>
      <c r="AP16" s="23" t="s">
        <v>213</v>
      </c>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B16" s="27"/>
      <c r="JC16" s="27"/>
      <c r="JD16" s="27"/>
      <c r="JE16" s="27"/>
      <c r="JF16" s="27"/>
      <c r="JG16" s="27"/>
      <c r="JH16" s="27"/>
      <c r="JI16" s="27"/>
      <c r="JJ16" s="27"/>
      <c r="JK16" s="27"/>
      <c r="JL16" s="27"/>
      <c r="JM16" s="27"/>
      <c r="JN16" s="27"/>
      <c r="JO16" s="27"/>
      <c r="JP16" s="27"/>
      <c r="JQ16" s="27"/>
      <c r="JR16" s="27"/>
      <c r="JS16" s="27"/>
      <c r="JT16" s="27"/>
      <c r="JU16" s="27"/>
      <c r="JV16" s="27"/>
      <c r="JW16" s="27"/>
      <c r="JX16" s="27"/>
      <c r="JY16" s="27"/>
      <c r="JZ16" s="27"/>
      <c r="KA16" s="27"/>
      <c r="KB16" s="27"/>
      <c r="KC16" s="27"/>
      <c r="KD16" s="27"/>
      <c r="KE16" s="27"/>
      <c r="KF16" s="27"/>
      <c r="KG16" s="27"/>
      <c r="KH16" s="27"/>
      <c r="KI16" s="27"/>
      <c r="KJ16" s="27"/>
      <c r="KK16" s="27"/>
      <c r="KL16" s="27"/>
      <c r="KM16" s="27"/>
      <c r="KN16" s="27"/>
      <c r="KO16" s="27"/>
      <c r="KP16" s="27"/>
      <c r="KQ16" s="27"/>
      <c r="KR16" s="27"/>
      <c r="KS16" s="27"/>
      <c r="KT16" s="27"/>
      <c r="KU16" s="27"/>
      <c r="KV16" s="27"/>
      <c r="KW16" s="27"/>
      <c r="KX16" s="27"/>
      <c r="KY16" s="27"/>
      <c r="KZ16" s="27"/>
      <c r="LA16" s="27"/>
      <c r="LB16" s="27"/>
      <c r="LC16" s="27"/>
      <c r="LD16" s="27"/>
      <c r="LE16" s="27"/>
      <c r="LF16" s="27"/>
      <c r="LG16" s="27"/>
      <c r="LH16" s="27"/>
      <c r="LI16" s="27"/>
      <c r="LJ16" s="27"/>
      <c r="LK16" s="27"/>
      <c r="LL16" s="27"/>
      <c r="LM16" s="27"/>
      <c r="LN16" s="27"/>
      <c r="LO16" s="27"/>
      <c r="LP16" s="27"/>
      <c r="LQ16" s="27"/>
      <c r="LR16" s="27"/>
      <c r="LS16" s="27"/>
      <c r="LT16" s="27"/>
      <c r="LU16" s="27"/>
      <c r="LV16" s="27"/>
      <c r="LW16" s="27"/>
      <c r="LX16" s="27"/>
      <c r="LY16" s="27"/>
      <c r="LZ16" s="27"/>
      <c r="MA16" s="27"/>
      <c r="MB16" s="27"/>
      <c r="MC16" s="27"/>
      <c r="MD16" s="27"/>
      <c r="ME16" s="27"/>
      <c r="MF16" s="27"/>
      <c r="MG16" s="27"/>
      <c r="MH16" s="27"/>
      <c r="MI16" s="27"/>
      <c r="MJ16" s="27"/>
      <c r="MK16" s="27"/>
      <c r="ML16" s="27"/>
      <c r="MM16" s="27"/>
      <c r="MN16" s="27"/>
      <c r="MO16" s="27"/>
      <c r="MP16" s="27"/>
      <c r="MQ16" s="27"/>
      <c r="MR16" s="27"/>
      <c r="MS16" s="27"/>
      <c r="MT16" s="27"/>
      <c r="MU16" s="27"/>
      <c r="MV16" s="27"/>
      <c r="MW16" s="27"/>
      <c r="MX16" s="27"/>
      <c r="MY16" s="27"/>
      <c r="MZ16" s="27"/>
      <c r="NA16" s="27"/>
      <c r="NB16" s="27"/>
      <c r="NC16" s="27"/>
      <c r="ND16" s="27"/>
      <c r="NE16" s="27"/>
      <c r="NF16" s="27"/>
      <c r="NG16" s="27"/>
      <c r="NH16" s="27"/>
      <c r="NI16" s="27"/>
      <c r="NJ16" s="27"/>
      <c r="NK16" s="27"/>
      <c r="NL16" s="27"/>
      <c r="NM16" s="27"/>
      <c r="NN16" s="27"/>
      <c r="NO16" s="27"/>
      <c r="NP16" s="27"/>
      <c r="NQ16" s="27"/>
      <c r="NR16" s="27"/>
      <c r="NS16" s="27"/>
      <c r="NT16" s="27"/>
      <c r="NU16" s="27"/>
      <c r="NV16" s="27"/>
      <c r="NW16" s="27"/>
      <c r="NX16" s="27"/>
      <c r="NY16" s="27"/>
      <c r="NZ16" s="27"/>
      <c r="OA16" s="27"/>
      <c r="OB16" s="27"/>
      <c r="OC16" s="27"/>
      <c r="OD16" s="27"/>
      <c r="OE16" s="27"/>
      <c r="OF16" s="27"/>
      <c r="OG16" s="27"/>
      <c r="OH16" s="27"/>
      <c r="OI16" s="27"/>
      <c r="OJ16" s="27"/>
      <c r="OK16" s="27"/>
      <c r="OL16" s="27"/>
      <c r="OM16" s="27"/>
      <c r="ON16" s="27"/>
      <c r="OO16" s="27"/>
      <c r="OP16" s="27"/>
      <c r="OQ16" s="27"/>
      <c r="OR16" s="27"/>
      <c r="OS16" s="27"/>
      <c r="OT16" s="27"/>
      <c r="OU16" s="27"/>
      <c r="OV16" s="27"/>
      <c r="OW16" s="27"/>
      <c r="OX16" s="27"/>
      <c r="OY16" s="27"/>
      <c r="OZ16" s="27"/>
      <c r="PA16" s="27"/>
      <c r="PB16" s="27"/>
      <c r="PC16" s="27"/>
      <c r="PD16" s="27"/>
      <c r="PE16" s="27"/>
      <c r="PF16" s="27"/>
      <c r="PG16" s="27"/>
      <c r="PH16" s="27"/>
      <c r="PI16" s="27"/>
      <c r="PJ16" s="27"/>
      <c r="PK16" s="27"/>
      <c r="PL16" s="27"/>
      <c r="PM16" s="27"/>
      <c r="PN16" s="27"/>
      <c r="PO16" s="27"/>
      <c r="PP16" s="27"/>
      <c r="PQ16" s="27"/>
      <c r="PR16" s="27"/>
      <c r="PS16" s="27"/>
      <c r="PT16" s="27"/>
      <c r="PU16" s="27"/>
      <c r="PV16" s="27"/>
      <c r="PW16" s="27"/>
      <c r="PX16" s="27"/>
      <c r="PY16" s="27"/>
      <c r="PZ16" s="27"/>
      <c r="QA16" s="27"/>
      <c r="QB16" s="27"/>
      <c r="QC16" s="27"/>
      <c r="QD16" s="27"/>
      <c r="QE16" s="27"/>
      <c r="QF16" s="27"/>
      <c r="QG16" s="27"/>
      <c r="QH16" s="27"/>
      <c r="QI16" s="27"/>
      <c r="QJ16" s="27"/>
      <c r="QK16" s="27"/>
      <c r="QL16" s="27"/>
      <c r="QM16" s="27"/>
      <c r="QN16" s="27"/>
      <c r="QO16" s="27"/>
      <c r="QP16" s="27"/>
      <c r="QQ16" s="27"/>
      <c r="QR16" s="27"/>
      <c r="QS16" s="27"/>
      <c r="QT16" s="27"/>
      <c r="QU16" s="27"/>
      <c r="QV16" s="27"/>
      <c r="QW16" s="27"/>
      <c r="QX16" s="27"/>
      <c r="QY16" s="27"/>
      <c r="QZ16" s="27"/>
      <c r="RA16" s="27"/>
      <c r="RB16" s="27"/>
      <c r="RC16" s="27"/>
      <c r="RD16" s="27"/>
      <c r="RE16" s="27"/>
      <c r="RF16" s="27"/>
      <c r="RG16" s="27"/>
      <c r="RH16" s="27"/>
      <c r="RI16" s="27"/>
      <c r="RJ16" s="27"/>
      <c r="RK16" s="27"/>
      <c r="RL16" s="27"/>
      <c r="RM16" s="27"/>
      <c r="RN16" s="27"/>
      <c r="RO16" s="27"/>
      <c r="RP16" s="27"/>
      <c r="RQ16" s="27"/>
      <c r="RR16" s="27"/>
      <c r="RS16" s="27"/>
      <c r="RT16" s="27"/>
      <c r="RU16" s="27"/>
      <c r="RV16" s="27"/>
      <c r="RW16" s="27"/>
      <c r="RX16" s="27"/>
      <c r="RY16" s="27"/>
      <c r="RZ16" s="27"/>
      <c r="SA16" s="27"/>
      <c r="SB16" s="27"/>
      <c r="SC16" s="27"/>
      <c r="SD16" s="27"/>
      <c r="SE16" s="27"/>
      <c r="SF16" s="27"/>
      <c r="SG16" s="27"/>
      <c r="SH16" s="27"/>
      <c r="SI16" s="27"/>
      <c r="SJ16" s="27"/>
      <c r="SK16" s="27"/>
      <c r="SL16" s="27"/>
      <c r="SM16" s="27"/>
      <c r="SN16" s="27"/>
      <c r="SO16" s="27"/>
      <c r="SP16" s="27"/>
      <c r="SQ16" s="27"/>
      <c r="SR16" s="27"/>
      <c r="SS16" s="27"/>
      <c r="ST16" s="27"/>
      <c r="SU16" s="27"/>
      <c r="SV16" s="27"/>
      <c r="SW16" s="27"/>
      <c r="SX16" s="27"/>
      <c r="SY16" s="27"/>
      <c r="SZ16" s="27"/>
      <c r="TA16" s="27"/>
      <c r="TB16" s="27"/>
      <c r="TC16" s="27"/>
      <c r="TD16" s="27"/>
      <c r="TE16" s="27"/>
      <c r="TF16" s="27"/>
      <c r="TG16" s="27"/>
      <c r="TH16" s="27"/>
      <c r="TI16" s="27"/>
      <c r="TJ16" s="27"/>
      <c r="TK16" s="27"/>
      <c r="TL16" s="27"/>
      <c r="TM16" s="27"/>
      <c r="TN16" s="27"/>
      <c r="TO16" s="27"/>
      <c r="TP16" s="27"/>
      <c r="TQ16" s="27"/>
      <c r="TR16" s="27"/>
      <c r="TS16" s="27"/>
      <c r="TT16" s="27"/>
      <c r="TU16" s="27"/>
      <c r="TV16" s="27"/>
      <c r="TW16" s="27"/>
      <c r="TX16" s="27"/>
      <c r="TY16" s="27"/>
      <c r="TZ16" s="27"/>
      <c r="UA16" s="27"/>
      <c r="UB16" s="27"/>
      <c r="UC16" s="27"/>
      <c r="UD16" s="27"/>
      <c r="UE16" s="27"/>
      <c r="UF16" s="27"/>
      <c r="UG16" s="27"/>
      <c r="UH16" s="27"/>
      <c r="UI16" s="27"/>
      <c r="UJ16" s="27"/>
      <c r="UK16" s="27"/>
      <c r="UL16" s="27"/>
      <c r="UM16" s="27"/>
      <c r="UN16" s="27"/>
      <c r="UO16" s="27"/>
      <c r="UP16" s="27"/>
      <c r="UQ16" s="27"/>
      <c r="UR16" s="27"/>
      <c r="US16" s="27"/>
      <c r="UT16" s="27"/>
      <c r="UU16" s="27"/>
      <c r="UV16" s="27"/>
      <c r="UW16" s="27"/>
      <c r="UX16" s="27"/>
      <c r="UY16" s="27"/>
      <c r="UZ16" s="27"/>
      <c r="VA16" s="27"/>
      <c r="VB16" s="27"/>
      <c r="VC16" s="27"/>
      <c r="VD16" s="27"/>
      <c r="VE16" s="27"/>
      <c r="VF16" s="27"/>
      <c r="VG16" s="27"/>
      <c r="VH16" s="27"/>
      <c r="VI16" s="27"/>
      <c r="VJ16" s="27"/>
      <c r="VK16" s="27"/>
      <c r="VL16" s="27"/>
      <c r="VM16" s="27"/>
      <c r="VN16" s="27"/>
      <c r="VO16" s="27"/>
      <c r="VP16" s="27"/>
      <c r="VQ16" s="27"/>
      <c r="VR16" s="27"/>
      <c r="VS16" s="27"/>
      <c r="VT16" s="27"/>
      <c r="VU16" s="27"/>
      <c r="VV16" s="27"/>
      <c r="VW16" s="27"/>
      <c r="VX16" s="27"/>
      <c r="VY16" s="27"/>
      <c r="VZ16" s="27"/>
      <c r="WA16" s="27"/>
      <c r="WB16" s="27"/>
      <c r="WC16" s="27"/>
      <c r="WD16" s="27"/>
      <c r="WE16" s="27"/>
      <c r="WF16" s="27"/>
      <c r="WG16" s="27"/>
      <c r="WH16" s="27"/>
      <c r="WI16" s="27"/>
      <c r="WJ16" s="27"/>
      <c r="WK16" s="27"/>
      <c r="WL16" s="27"/>
      <c r="WM16" s="27"/>
      <c r="WN16" s="27"/>
      <c r="WO16" s="27"/>
      <c r="WP16" s="27"/>
      <c r="WQ16" s="27"/>
      <c r="WR16" s="27"/>
      <c r="WS16" s="27"/>
      <c r="WT16" s="27"/>
      <c r="WU16" s="27"/>
      <c r="WV16" s="27"/>
      <c r="WW16" s="27"/>
      <c r="WX16" s="27"/>
      <c r="WY16" s="27"/>
      <c r="WZ16" s="27"/>
      <c r="XA16" s="27"/>
      <c r="XB16" s="27"/>
      <c r="XC16" s="27"/>
      <c r="XD16" s="27"/>
      <c r="XE16" s="27"/>
      <c r="XF16" s="27"/>
      <c r="XG16" s="27"/>
      <c r="XH16" s="27"/>
      <c r="XI16" s="27"/>
      <c r="XJ16" s="27"/>
      <c r="XK16" s="27"/>
      <c r="XL16" s="27"/>
      <c r="XM16" s="27"/>
      <c r="XN16" s="27"/>
      <c r="XO16" s="27"/>
      <c r="XP16" s="27"/>
      <c r="XQ16" s="27"/>
      <c r="XR16" s="27"/>
      <c r="XS16" s="27"/>
      <c r="XT16" s="27"/>
      <c r="XU16" s="27"/>
      <c r="XV16" s="27"/>
      <c r="XW16" s="27"/>
      <c r="XX16" s="27"/>
      <c r="XY16" s="27"/>
      <c r="XZ16" s="27"/>
      <c r="YA16" s="27"/>
      <c r="YB16" s="27"/>
      <c r="YC16" s="27"/>
      <c r="YD16" s="27"/>
      <c r="YE16" s="27"/>
      <c r="YF16" s="27"/>
      <c r="YG16" s="27"/>
      <c r="YH16" s="27"/>
      <c r="YI16" s="27"/>
      <c r="YJ16" s="27"/>
      <c r="YK16" s="27"/>
      <c r="YL16" s="27"/>
      <c r="YM16" s="27"/>
      <c r="YN16" s="27"/>
      <c r="YO16" s="27"/>
      <c r="YP16" s="27"/>
      <c r="YQ16" s="27"/>
      <c r="YR16" s="27"/>
      <c r="YS16" s="27"/>
      <c r="YT16" s="27"/>
      <c r="YU16" s="27"/>
      <c r="YV16" s="27"/>
      <c r="YW16" s="27"/>
      <c r="YX16" s="27"/>
      <c r="YY16" s="27"/>
      <c r="YZ16" s="27"/>
      <c r="ZA16" s="27"/>
      <c r="ZB16" s="27"/>
      <c r="ZC16" s="27"/>
      <c r="ZD16" s="27"/>
      <c r="ZE16" s="27"/>
      <c r="ZF16" s="27"/>
      <c r="ZG16" s="27"/>
      <c r="ZH16" s="27"/>
      <c r="ZI16" s="27"/>
      <c r="ZJ16" s="27"/>
      <c r="ZK16" s="27"/>
      <c r="ZL16" s="27"/>
      <c r="ZM16" s="27"/>
      <c r="ZN16" s="27"/>
      <c r="ZO16" s="27"/>
      <c r="ZP16" s="27"/>
      <c r="ZQ16" s="27"/>
      <c r="ZR16" s="27"/>
      <c r="ZS16" s="27"/>
      <c r="ZT16" s="27"/>
      <c r="ZU16" s="27"/>
      <c r="ZV16" s="27"/>
      <c r="ZW16" s="27"/>
      <c r="ZX16" s="27"/>
      <c r="ZY16" s="27"/>
      <c r="ZZ16" s="27"/>
      <c r="AAA16" s="27"/>
      <c r="AAB16" s="27"/>
      <c r="AAC16" s="27"/>
      <c r="AAD16" s="27"/>
      <c r="AAE16" s="27"/>
      <c r="AAF16" s="27"/>
      <c r="AAG16" s="27"/>
      <c r="AAH16" s="27"/>
      <c r="AAI16" s="27"/>
      <c r="AAJ16" s="27"/>
      <c r="AAK16" s="27"/>
      <c r="AAL16" s="27"/>
      <c r="AAM16" s="27"/>
      <c r="AAN16" s="27"/>
      <c r="AAO16" s="27"/>
      <c r="AAP16" s="27"/>
      <c r="AAQ16" s="27"/>
      <c r="AAR16" s="27"/>
      <c r="AAS16" s="27"/>
      <c r="AAT16" s="27"/>
      <c r="AAU16" s="27"/>
      <c r="AAV16" s="27"/>
      <c r="AAW16" s="27"/>
      <c r="AAX16" s="27"/>
      <c r="AAY16" s="27"/>
      <c r="AAZ16" s="27"/>
      <c r="ABA16" s="27"/>
      <c r="ABB16" s="27"/>
      <c r="ABC16" s="27"/>
      <c r="ABD16" s="27"/>
      <c r="ABE16" s="27"/>
      <c r="ABF16" s="27"/>
      <c r="ABG16" s="27"/>
      <c r="ABH16" s="27"/>
      <c r="ABI16" s="27"/>
      <c r="ABJ16" s="27"/>
      <c r="ABK16" s="27"/>
      <c r="ABL16" s="27"/>
      <c r="ABM16" s="27"/>
      <c r="ABN16" s="27"/>
      <c r="ABO16" s="27"/>
      <c r="ABP16" s="27"/>
      <c r="ABQ16" s="27"/>
      <c r="ABR16" s="27"/>
      <c r="ABS16" s="27"/>
      <c r="ABT16" s="27"/>
      <c r="ABU16" s="27"/>
      <c r="ABV16" s="27"/>
      <c r="ABW16" s="27"/>
      <c r="ABX16" s="27"/>
      <c r="ABY16" s="27"/>
      <c r="ABZ16" s="27"/>
      <c r="ACA16" s="27"/>
      <c r="ACB16" s="27"/>
      <c r="ACC16" s="27"/>
      <c r="ACD16" s="27"/>
      <c r="ACE16" s="27"/>
      <c r="ACF16" s="27"/>
      <c r="ACG16" s="27"/>
      <c r="ACH16" s="27"/>
      <c r="ACI16" s="27"/>
      <c r="ACJ16" s="27"/>
      <c r="ACK16" s="27"/>
      <c r="ACL16" s="27"/>
      <c r="ACM16" s="27"/>
      <c r="ACN16" s="27"/>
      <c r="ACO16" s="27"/>
      <c r="ACP16" s="27"/>
      <c r="ACQ16" s="27"/>
      <c r="ACR16" s="27"/>
      <c r="ACS16" s="27"/>
      <c r="ACT16" s="27"/>
      <c r="ACU16" s="27"/>
      <c r="ACV16" s="27"/>
      <c r="ACW16" s="27"/>
      <c r="ACX16" s="27"/>
      <c r="ACY16" s="27"/>
      <c r="ACZ16" s="27"/>
      <c r="ADA16" s="27"/>
      <c r="ADB16" s="27"/>
      <c r="ADC16" s="27"/>
      <c r="ADD16" s="27"/>
      <c r="ADE16" s="27"/>
      <c r="ADF16" s="27"/>
      <c r="ADG16" s="27"/>
      <c r="ADH16" s="27"/>
      <c r="ADI16" s="27"/>
      <c r="ADJ16" s="27"/>
      <c r="ADK16" s="27"/>
      <c r="ADL16" s="27"/>
      <c r="ADM16" s="27"/>
      <c r="ADN16" s="27"/>
      <c r="ADO16" s="27"/>
      <c r="ADP16" s="27"/>
      <c r="ADQ16" s="27"/>
      <c r="ADR16" s="27"/>
      <c r="ADS16" s="27"/>
      <c r="ADT16" s="27"/>
      <c r="ADU16" s="27"/>
      <c r="ADV16" s="27"/>
      <c r="ADW16" s="27"/>
      <c r="ADX16" s="27"/>
      <c r="ADY16" s="27"/>
      <c r="ADZ16" s="27"/>
      <c r="AEA16" s="27"/>
      <c r="AEB16" s="27"/>
      <c r="AEC16" s="27"/>
      <c r="AED16" s="27"/>
      <c r="AEE16" s="27"/>
      <c r="AEF16" s="27"/>
      <c r="AEG16" s="27"/>
      <c r="AEH16" s="27"/>
      <c r="AEI16" s="27"/>
      <c r="AEJ16" s="27"/>
      <c r="AEK16" s="27"/>
      <c r="AEL16" s="27"/>
      <c r="AEM16" s="27"/>
      <c r="AEN16" s="27"/>
      <c r="AEO16" s="27"/>
      <c r="AEP16" s="27"/>
      <c r="AEQ16" s="27"/>
      <c r="AER16" s="27"/>
      <c r="AES16" s="27"/>
      <c r="AET16" s="27"/>
      <c r="AEU16" s="27"/>
      <c r="AEV16" s="27"/>
      <c r="AEW16" s="27"/>
      <c r="AEX16" s="27"/>
      <c r="AEY16" s="27"/>
      <c r="AEZ16" s="27"/>
      <c r="AFA16" s="27"/>
      <c r="AFB16" s="27"/>
      <c r="AFC16" s="27"/>
      <c r="AFD16" s="27"/>
      <c r="AFE16" s="27"/>
      <c r="AFF16" s="27"/>
      <c r="AFG16" s="27"/>
      <c r="AFH16" s="27"/>
      <c r="AFI16" s="27"/>
      <c r="AFJ16" s="27"/>
      <c r="AFK16" s="27"/>
      <c r="AFL16" s="27"/>
      <c r="AFM16" s="27"/>
      <c r="AFN16" s="27"/>
      <c r="AFO16" s="27"/>
      <c r="AFP16" s="27"/>
      <c r="AFQ16" s="27"/>
      <c r="AFR16" s="27"/>
      <c r="AFS16" s="27"/>
      <c r="AFT16" s="27"/>
      <c r="AFU16" s="27"/>
      <c r="AFV16" s="27"/>
      <c r="AFW16" s="27"/>
      <c r="AFX16" s="27"/>
      <c r="AFY16" s="27"/>
      <c r="AFZ16" s="27"/>
      <c r="AGA16" s="27"/>
      <c r="AGB16" s="27"/>
      <c r="AGC16" s="27"/>
      <c r="AGD16" s="27"/>
      <c r="AGE16" s="27"/>
      <c r="AGF16" s="27"/>
      <c r="AGG16" s="27"/>
      <c r="AGH16" s="27"/>
      <c r="AGI16" s="27"/>
      <c r="AGJ16" s="27"/>
      <c r="AGK16" s="27"/>
      <c r="AGL16" s="27"/>
      <c r="AGM16" s="27"/>
      <c r="AGN16" s="27"/>
      <c r="AGO16" s="27"/>
      <c r="AGP16" s="27"/>
      <c r="AGQ16" s="27"/>
      <c r="AGR16" s="27"/>
      <c r="AGS16" s="27"/>
      <c r="AGT16" s="27"/>
      <c r="AGU16" s="27"/>
      <c r="AGV16" s="27"/>
      <c r="AGW16" s="27"/>
      <c r="AGX16" s="27"/>
      <c r="AGY16" s="27"/>
      <c r="AGZ16" s="27"/>
      <c r="AHA16" s="27"/>
      <c r="AHB16" s="27"/>
      <c r="AHC16" s="27"/>
      <c r="AHD16" s="27"/>
      <c r="AHE16" s="27"/>
      <c r="AHF16" s="27"/>
      <c r="AHG16" s="27"/>
      <c r="AHH16" s="27"/>
      <c r="AHI16" s="27"/>
      <c r="AHJ16" s="27"/>
      <c r="AHK16" s="27"/>
      <c r="AHL16" s="27"/>
      <c r="AHM16" s="27"/>
      <c r="AHN16" s="27"/>
      <c r="AHO16" s="27"/>
      <c r="AHP16" s="27"/>
      <c r="AHQ16" s="27"/>
      <c r="AHR16" s="27"/>
      <c r="AHS16" s="27"/>
      <c r="AHT16" s="27"/>
      <c r="AHU16" s="27"/>
      <c r="AHV16" s="27"/>
      <c r="AHW16" s="27"/>
      <c r="AHX16" s="27"/>
      <c r="AHY16" s="27"/>
      <c r="AHZ16" s="27"/>
      <c r="AIA16" s="27"/>
      <c r="AIB16" s="27"/>
      <c r="AIC16" s="27"/>
      <c r="AID16" s="27"/>
      <c r="AIE16" s="27"/>
      <c r="AIF16" s="27"/>
      <c r="AIG16" s="27"/>
      <c r="AIH16" s="27"/>
      <c r="AII16" s="27"/>
      <c r="AIJ16" s="27"/>
      <c r="AIK16" s="27"/>
      <c r="AIL16" s="27"/>
      <c r="AIM16" s="27"/>
      <c r="AIN16" s="27"/>
      <c r="AIO16" s="27"/>
      <c r="AIP16" s="27"/>
      <c r="AIQ16" s="27"/>
      <c r="AIR16" s="27"/>
    </row>
    <row r="17" spans="1:928" ht="15.75" customHeight="1" x14ac:dyDescent="0.2">
      <c r="A17" s="18">
        <v>42461</v>
      </c>
      <c r="B17" s="26" t="s">
        <v>41</v>
      </c>
      <c r="C17" s="26" t="s">
        <v>60</v>
      </c>
      <c r="D17" s="26" t="s">
        <v>45</v>
      </c>
      <c r="E17" s="26" t="s">
        <v>41</v>
      </c>
      <c r="F17" s="26" t="s">
        <v>41</v>
      </c>
      <c r="G17" s="26" t="s">
        <v>51</v>
      </c>
      <c r="H17" s="27" t="s">
        <v>71</v>
      </c>
      <c r="I17" s="26" t="s">
        <v>41</v>
      </c>
      <c r="J17" s="26" t="s">
        <v>41</v>
      </c>
      <c r="K17" s="26" t="s">
        <v>41</v>
      </c>
      <c r="L17" s="27" t="s">
        <v>41</v>
      </c>
      <c r="M17" s="26" t="s">
        <v>318</v>
      </c>
      <c r="N17" s="27" t="s">
        <v>318</v>
      </c>
      <c r="O17" s="26" t="s">
        <v>41</v>
      </c>
      <c r="P17" s="27" t="s">
        <v>41</v>
      </c>
      <c r="Q17" s="27" t="s">
        <v>526</v>
      </c>
      <c r="R17" s="26" t="s">
        <v>44</v>
      </c>
      <c r="S17" s="26" t="s">
        <v>41</v>
      </c>
      <c r="T17" s="26" t="s">
        <v>58</v>
      </c>
      <c r="U17" s="26" t="s">
        <v>86</v>
      </c>
      <c r="V17" s="27" t="s">
        <v>64</v>
      </c>
      <c r="W17" s="27" t="s">
        <v>64</v>
      </c>
      <c r="X17" s="26" t="s">
        <v>45</v>
      </c>
      <c r="Y17" s="26" t="s">
        <v>60</v>
      </c>
      <c r="Z17" s="26" t="s">
        <v>94</v>
      </c>
      <c r="AA17" s="27" t="s">
        <v>107</v>
      </c>
      <c r="AB17" s="27" t="s">
        <v>43</v>
      </c>
      <c r="AC17" s="27" t="s">
        <v>98</v>
      </c>
      <c r="AD17" s="27">
        <v>2</v>
      </c>
      <c r="AE17" s="27" t="s">
        <v>424</v>
      </c>
      <c r="AF17" s="22" t="s">
        <v>321</v>
      </c>
      <c r="AG17" s="22" t="s">
        <v>257</v>
      </c>
      <c r="AH17" s="22">
        <v>2</v>
      </c>
      <c r="AI17" s="23" t="s">
        <v>424</v>
      </c>
      <c r="AJ17" s="22" t="s">
        <v>180</v>
      </c>
      <c r="AK17" s="22" t="s">
        <v>252</v>
      </c>
      <c r="AL17" s="22" t="s">
        <v>90</v>
      </c>
      <c r="AM17" s="22" t="s">
        <v>62</v>
      </c>
      <c r="AN17" s="22" t="s">
        <v>46</v>
      </c>
      <c r="AO17" s="22">
        <v>2</v>
      </c>
      <c r="AP17" s="23" t="s">
        <v>424</v>
      </c>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7"/>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B17" s="27"/>
      <c r="JC17" s="27"/>
      <c r="JD17" s="27"/>
      <c r="JE17" s="27"/>
      <c r="JF17" s="27"/>
      <c r="JG17" s="27"/>
      <c r="JH17" s="27"/>
      <c r="JI17" s="27"/>
      <c r="JJ17" s="27"/>
      <c r="JK17" s="27"/>
      <c r="JL17" s="27"/>
      <c r="JM17" s="27"/>
      <c r="JN17" s="27"/>
      <c r="JO17" s="27"/>
      <c r="JP17" s="27"/>
      <c r="JQ17" s="27"/>
      <c r="JR17" s="27"/>
      <c r="JS17" s="27"/>
      <c r="JT17" s="27"/>
      <c r="JU17" s="27"/>
      <c r="JV17" s="27"/>
      <c r="JW17" s="27"/>
      <c r="JX17" s="27"/>
      <c r="JY17" s="27"/>
      <c r="JZ17" s="27"/>
      <c r="KA17" s="27"/>
      <c r="KB17" s="27"/>
      <c r="KC17" s="27"/>
      <c r="KD17" s="27"/>
      <c r="KE17" s="27"/>
      <c r="KF17" s="27"/>
      <c r="KG17" s="27"/>
      <c r="KH17" s="27"/>
      <c r="KI17" s="27"/>
      <c r="KJ17" s="27"/>
      <c r="KK17" s="27"/>
      <c r="KL17" s="27"/>
      <c r="KM17" s="27"/>
      <c r="KN17" s="27"/>
      <c r="KO17" s="27"/>
      <c r="KP17" s="27"/>
      <c r="KQ17" s="27"/>
      <c r="KR17" s="27"/>
      <c r="KS17" s="27"/>
      <c r="KT17" s="27"/>
      <c r="KU17" s="27"/>
      <c r="KV17" s="27"/>
      <c r="KW17" s="27"/>
      <c r="KX17" s="27"/>
      <c r="KY17" s="27"/>
      <c r="KZ17" s="27"/>
      <c r="LA17" s="27"/>
      <c r="LB17" s="27"/>
      <c r="LC17" s="27"/>
      <c r="LD17" s="27"/>
      <c r="LE17" s="27"/>
      <c r="LF17" s="27"/>
      <c r="LG17" s="27"/>
      <c r="LH17" s="27"/>
      <c r="LI17" s="27"/>
      <c r="LJ17" s="27"/>
      <c r="LK17" s="27"/>
      <c r="LL17" s="27"/>
      <c r="LM17" s="27"/>
      <c r="LN17" s="27"/>
      <c r="LO17" s="27"/>
      <c r="LP17" s="27"/>
      <c r="LQ17" s="27"/>
      <c r="LR17" s="27"/>
      <c r="LS17" s="27"/>
      <c r="LT17" s="27"/>
      <c r="LU17" s="27"/>
      <c r="LV17" s="27"/>
      <c r="LW17" s="27"/>
      <c r="LX17" s="27"/>
      <c r="LY17" s="27"/>
      <c r="LZ17" s="27"/>
      <c r="MA17" s="27"/>
      <c r="MB17" s="27"/>
      <c r="MC17" s="27"/>
      <c r="MD17" s="27"/>
      <c r="ME17" s="27"/>
      <c r="MF17" s="27"/>
      <c r="MG17" s="27"/>
      <c r="MH17" s="27"/>
      <c r="MI17" s="27"/>
      <c r="MJ17" s="27"/>
      <c r="MK17" s="27"/>
      <c r="ML17" s="27"/>
      <c r="MM17" s="27"/>
      <c r="MN17" s="27"/>
      <c r="MO17" s="27"/>
      <c r="MP17" s="27"/>
      <c r="MQ17" s="27"/>
      <c r="MR17" s="27"/>
      <c r="MS17" s="27"/>
      <c r="MT17" s="27"/>
      <c r="MU17" s="27"/>
      <c r="MV17" s="27"/>
      <c r="MW17" s="27"/>
      <c r="MX17" s="27"/>
      <c r="MY17" s="27"/>
      <c r="MZ17" s="27"/>
      <c r="NA17" s="27"/>
      <c r="NB17" s="27"/>
      <c r="NC17" s="27"/>
      <c r="ND17" s="27"/>
      <c r="NE17" s="27"/>
      <c r="NF17" s="27"/>
      <c r="NG17" s="27"/>
      <c r="NH17" s="27"/>
      <c r="NI17" s="27"/>
      <c r="NJ17" s="27"/>
      <c r="NK17" s="27"/>
      <c r="NL17" s="27"/>
      <c r="NM17" s="27"/>
      <c r="NN17" s="27"/>
      <c r="NO17" s="27"/>
      <c r="NP17" s="27"/>
      <c r="NQ17" s="27"/>
      <c r="NR17" s="27"/>
      <c r="NS17" s="27"/>
      <c r="NT17" s="27"/>
      <c r="NU17" s="27"/>
      <c r="NV17" s="27"/>
      <c r="NW17" s="27"/>
      <c r="NX17" s="27"/>
      <c r="NY17" s="27"/>
      <c r="NZ17" s="27"/>
      <c r="OA17" s="27"/>
      <c r="OB17" s="27"/>
      <c r="OC17" s="27"/>
      <c r="OD17" s="27"/>
      <c r="OE17" s="27"/>
      <c r="OF17" s="27"/>
      <c r="OG17" s="27"/>
      <c r="OH17" s="27"/>
      <c r="OI17" s="27"/>
      <c r="OJ17" s="27"/>
      <c r="OK17" s="27"/>
      <c r="OL17" s="27"/>
      <c r="OM17" s="27"/>
      <c r="ON17" s="27"/>
      <c r="OO17" s="27"/>
      <c r="OP17" s="27"/>
      <c r="OQ17" s="27"/>
      <c r="OR17" s="27"/>
      <c r="OS17" s="27"/>
      <c r="OT17" s="27"/>
      <c r="OU17" s="27"/>
      <c r="OV17" s="27"/>
      <c r="OW17" s="27"/>
      <c r="OX17" s="27"/>
      <c r="OY17" s="27"/>
      <c r="OZ17" s="27"/>
      <c r="PA17" s="27"/>
      <c r="PB17" s="27"/>
      <c r="PC17" s="27"/>
      <c r="PD17" s="27"/>
      <c r="PE17" s="27"/>
      <c r="PF17" s="27"/>
      <c r="PG17" s="27"/>
      <c r="PH17" s="27"/>
      <c r="PI17" s="27"/>
      <c r="PJ17" s="27"/>
      <c r="PK17" s="27"/>
      <c r="PL17" s="27"/>
      <c r="PM17" s="27"/>
      <c r="PN17" s="27"/>
      <c r="PO17" s="27"/>
      <c r="PP17" s="27"/>
      <c r="PQ17" s="27"/>
      <c r="PR17" s="27"/>
      <c r="PS17" s="27"/>
      <c r="PT17" s="27"/>
      <c r="PU17" s="27"/>
      <c r="PV17" s="27"/>
      <c r="PW17" s="27"/>
      <c r="PX17" s="27"/>
      <c r="PY17" s="27"/>
      <c r="PZ17" s="27"/>
      <c r="QA17" s="27"/>
      <c r="QB17" s="27"/>
      <c r="QC17" s="27"/>
      <c r="QD17" s="27"/>
      <c r="QE17" s="27"/>
      <c r="QF17" s="27"/>
      <c r="QG17" s="27"/>
      <c r="QH17" s="27"/>
      <c r="QI17" s="27"/>
      <c r="QJ17" s="27"/>
      <c r="QK17" s="27"/>
      <c r="QL17" s="27"/>
      <c r="QM17" s="27"/>
      <c r="QN17" s="27"/>
      <c r="QO17" s="27"/>
      <c r="QP17" s="27"/>
      <c r="QQ17" s="27"/>
      <c r="QR17" s="27"/>
      <c r="QS17" s="27"/>
      <c r="QT17" s="27"/>
      <c r="QU17" s="27"/>
      <c r="QV17" s="27"/>
      <c r="QW17" s="27"/>
      <c r="QX17" s="27"/>
      <c r="QY17" s="27"/>
      <c r="QZ17" s="27"/>
      <c r="RA17" s="27"/>
      <c r="RB17" s="27"/>
      <c r="RC17" s="27"/>
      <c r="RD17" s="27"/>
      <c r="RE17" s="27"/>
      <c r="RF17" s="27"/>
      <c r="RG17" s="27"/>
      <c r="RH17" s="27"/>
      <c r="RI17" s="27"/>
      <c r="RJ17" s="27"/>
      <c r="RK17" s="27"/>
      <c r="RL17" s="27"/>
      <c r="RM17" s="27"/>
      <c r="RN17" s="27"/>
      <c r="RO17" s="27"/>
      <c r="RP17" s="27"/>
      <c r="RQ17" s="27"/>
      <c r="RR17" s="27"/>
      <c r="RS17" s="27"/>
      <c r="RT17" s="27"/>
      <c r="RU17" s="27"/>
      <c r="RV17" s="27"/>
      <c r="RW17" s="27"/>
      <c r="RX17" s="27"/>
      <c r="RY17" s="27"/>
      <c r="RZ17" s="27"/>
      <c r="SA17" s="27"/>
      <c r="SB17" s="27"/>
      <c r="SC17" s="27"/>
      <c r="SD17" s="27"/>
      <c r="SE17" s="27"/>
      <c r="SF17" s="27"/>
      <c r="SG17" s="27"/>
      <c r="SH17" s="27"/>
      <c r="SI17" s="27"/>
      <c r="SJ17" s="27"/>
      <c r="SK17" s="27"/>
      <c r="SL17" s="27"/>
      <c r="SM17" s="27"/>
      <c r="SN17" s="27"/>
      <c r="SO17" s="27"/>
      <c r="SP17" s="27"/>
      <c r="SQ17" s="27"/>
      <c r="SR17" s="27"/>
      <c r="SS17" s="27"/>
      <c r="ST17" s="27"/>
      <c r="SU17" s="27"/>
      <c r="SV17" s="27"/>
      <c r="SW17" s="27"/>
      <c r="SX17" s="27"/>
      <c r="SY17" s="27"/>
      <c r="SZ17" s="27"/>
      <c r="TA17" s="27"/>
      <c r="TB17" s="27"/>
      <c r="TC17" s="27"/>
      <c r="TD17" s="27"/>
      <c r="TE17" s="27"/>
      <c r="TF17" s="27"/>
      <c r="TG17" s="27"/>
      <c r="TH17" s="27"/>
      <c r="TI17" s="27"/>
      <c r="TJ17" s="27"/>
      <c r="TK17" s="27"/>
      <c r="TL17" s="27"/>
      <c r="TM17" s="27"/>
      <c r="TN17" s="27"/>
      <c r="TO17" s="27"/>
      <c r="TP17" s="27"/>
      <c r="TQ17" s="27"/>
      <c r="TR17" s="27"/>
      <c r="TS17" s="27"/>
      <c r="TT17" s="27"/>
      <c r="TU17" s="27"/>
      <c r="TV17" s="27"/>
      <c r="TW17" s="27"/>
      <c r="TX17" s="27"/>
      <c r="TY17" s="27"/>
      <c r="TZ17" s="27"/>
      <c r="UA17" s="27"/>
      <c r="UB17" s="27"/>
      <c r="UC17" s="27"/>
      <c r="UD17" s="27"/>
      <c r="UE17" s="27"/>
      <c r="UF17" s="27"/>
      <c r="UG17" s="27"/>
      <c r="UH17" s="27"/>
      <c r="UI17" s="27"/>
      <c r="UJ17" s="27"/>
      <c r="UK17" s="27"/>
      <c r="UL17" s="27"/>
      <c r="UM17" s="27"/>
      <c r="UN17" s="27"/>
      <c r="UO17" s="27"/>
      <c r="UP17" s="27"/>
      <c r="UQ17" s="27"/>
      <c r="UR17" s="27"/>
      <c r="US17" s="27"/>
      <c r="UT17" s="27"/>
      <c r="UU17" s="27"/>
      <c r="UV17" s="27"/>
      <c r="UW17" s="27"/>
      <c r="UX17" s="27"/>
      <c r="UY17" s="27"/>
      <c r="UZ17" s="27"/>
      <c r="VA17" s="27"/>
      <c r="VB17" s="27"/>
      <c r="VC17" s="27"/>
      <c r="VD17" s="27"/>
      <c r="VE17" s="27"/>
      <c r="VF17" s="27"/>
      <c r="VG17" s="27"/>
      <c r="VH17" s="27"/>
      <c r="VI17" s="27"/>
      <c r="VJ17" s="27"/>
      <c r="VK17" s="27"/>
      <c r="VL17" s="27"/>
      <c r="VM17" s="27"/>
      <c r="VN17" s="27"/>
      <c r="VO17" s="27"/>
      <c r="VP17" s="27"/>
      <c r="VQ17" s="27"/>
      <c r="VR17" s="27"/>
      <c r="VS17" s="27"/>
      <c r="VT17" s="27"/>
      <c r="VU17" s="27"/>
      <c r="VV17" s="27"/>
      <c r="VW17" s="27"/>
      <c r="VX17" s="27"/>
      <c r="VY17" s="27"/>
      <c r="VZ17" s="27"/>
      <c r="WA17" s="27"/>
      <c r="WB17" s="27"/>
      <c r="WC17" s="27"/>
      <c r="WD17" s="27"/>
      <c r="WE17" s="27"/>
      <c r="WF17" s="27"/>
      <c r="WG17" s="27"/>
      <c r="WH17" s="27"/>
      <c r="WI17" s="27"/>
      <c r="WJ17" s="27"/>
      <c r="WK17" s="27"/>
      <c r="WL17" s="27"/>
      <c r="WM17" s="27"/>
      <c r="WN17" s="27"/>
      <c r="WO17" s="27"/>
      <c r="WP17" s="27"/>
      <c r="WQ17" s="27"/>
      <c r="WR17" s="27"/>
      <c r="WS17" s="27"/>
      <c r="WT17" s="27"/>
      <c r="WU17" s="27"/>
      <c r="WV17" s="27"/>
      <c r="WW17" s="27"/>
      <c r="WX17" s="27"/>
      <c r="WY17" s="27"/>
      <c r="WZ17" s="27"/>
      <c r="XA17" s="27"/>
      <c r="XB17" s="27"/>
      <c r="XC17" s="27"/>
      <c r="XD17" s="27"/>
      <c r="XE17" s="27"/>
      <c r="XF17" s="27"/>
      <c r="XG17" s="27"/>
      <c r="XH17" s="27"/>
      <c r="XI17" s="27"/>
      <c r="XJ17" s="27"/>
      <c r="XK17" s="27"/>
      <c r="XL17" s="27"/>
      <c r="XM17" s="27"/>
      <c r="XN17" s="27"/>
      <c r="XO17" s="27"/>
      <c r="XP17" s="27"/>
      <c r="XQ17" s="27"/>
      <c r="XR17" s="27"/>
      <c r="XS17" s="27"/>
      <c r="XT17" s="27"/>
      <c r="XU17" s="27"/>
      <c r="XV17" s="27"/>
      <c r="XW17" s="27"/>
      <c r="XX17" s="27"/>
      <c r="XY17" s="27"/>
      <c r="XZ17" s="27"/>
      <c r="YA17" s="27"/>
      <c r="YB17" s="27"/>
      <c r="YC17" s="27"/>
      <c r="YD17" s="27"/>
      <c r="YE17" s="27"/>
      <c r="YF17" s="27"/>
      <c r="YG17" s="27"/>
      <c r="YH17" s="27"/>
      <c r="YI17" s="27"/>
      <c r="YJ17" s="27"/>
      <c r="YK17" s="27"/>
      <c r="YL17" s="27"/>
      <c r="YM17" s="27"/>
      <c r="YN17" s="27"/>
      <c r="YO17" s="27"/>
      <c r="YP17" s="27"/>
      <c r="YQ17" s="27"/>
      <c r="YR17" s="27"/>
      <c r="YS17" s="27"/>
      <c r="YT17" s="27"/>
      <c r="YU17" s="27"/>
      <c r="YV17" s="27"/>
      <c r="YW17" s="27"/>
      <c r="YX17" s="27"/>
      <c r="YY17" s="27"/>
      <c r="YZ17" s="27"/>
      <c r="ZA17" s="27"/>
      <c r="ZB17" s="27"/>
      <c r="ZC17" s="27"/>
      <c r="ZD17" s="27"/>
      <c r="ZE17" s="27"/>
      <c r="ZF17" s="27"/>
      <c r="ZG17" s="27"/>
      <c r="ZH17" s="27"/>
      <c r="ZI17" s="27"/>
      <c r="ZJ17" s="27"/>
      <c r="ZK17" s="27"/>
      <c r="ZL17" s="27"/>
      <c r="ZM17" s="27"/>
      <c r="ZN17" s="27"/>
      <c r="ZO17" s="27"/>
      <c r="ZP17" s="27"/>
      <c r="ZQ17" s="27"/>
      <c r="ZR17" s="27"/>
      <c r="ZS17" s="27"/>
      <c r="ZT17" s="27"/>
      <c r="ZU17" s="27"/>
      <c r="ZV17" s="27"/>
      <c r="ZW17" s="27"/>
      <c r="ZX17" s="27"/>
      <c r="ZY17" s="27"/>
      <c r="ZZ17" s="27"/>
      <c r="AAA17" s="27"/>
      <c r="AAB17" s="27"/>
      <c r="AAC17" s="27"/>
      <c r="AAD17" s="27"/>
      <c r="AAE17" s="27"/>
      <c r="AAF17" s="27"/>
      <c r="AAG17" s="27"/>
      <c r="AAH17" s="27"/>
      <c r="AAI17" s="27"/>
      <c r="AAJ17" s="27"/>
      <c r="AAK17" s="27"/>
      <c r="AAL17" s="27"/>
      <c r="AAM17" s="27"/>
      <c r="AAN17" s="27"/>
      <c r="AAO17" s="27"/>
      <c r="AAP17" s="27"/>
      <c r="AAQ17" s="27"/>
      <c r="AAR17" s="27"/>
      <c r="AAS17" s="27"/>
      <c r="AAT17" s="27"/>
      <c r="AAU17" s="27"/>
      <c r="AAV17" s="27"/>
      <c r="AAW17" s="27"/>
      <c r="AAX17" s="27"/>
      <c r="AAY17" s="27"/>
      <c r="AAZ17" s="27"/>
      <c r="ABA17" s="27"/>
      <c r="ABB17" s="27"/>
      <c r="ABC17" s="27"/>
      <c r="ABD17" s="27"/>
      <c r="ABE17" s="27"/>
      <c r="ABF17" s="27"/>
      <c r="ABG17" s="27"/>
      <c r="ABH17" s="27"/>
      <c r="ABI17" s="27"/>
      <c r="ABJ17" s="27"/>
      <c r="ABK17" s="27"/>
      <c r="ABL17" s="27"/>
      <c r="ABM17" s="27"/>
      <c r="ABN17" s="27"/>
      <c r="ABO17" s="27"/>
      <c r="ABP17" s="27"/>
      <c r="ABQ17" s="27"/>
      <c r="ABR17" s="27"/>
      <c r="ABS17" s="27"/>
      <c r="ABT17" s="27"/>
      <c r="ABU17" s="27"/>
      <c r="ABV17" s="27"/>
      <c r="ABW17" s="27"/>
      <c r="ABX17" s="27"/>
      <c r="ABY17" s="27"/>
      <c r="ABZ17" s="27"/>
      <c r="ACA17" s="27"/>
      <c r="ACB17" s="27"/>
      <c r="ACC17" s="27"/>
      <c r="ACD17" s="27"/>
      <c r="ACE17" s="27"/>
      <c r="ACF17" s="27"/>
      <c r="ACG17" s="27"/>
      <c r="ACH17" s="27"/>
      <c r="ACI17" s="27"/>
      <c r="ACJ17" s="27"/>
      <c r="ACK17" s="27"/>
      <c r="ACL17" s="27"/>
      <c r="ACM17" s="27"/>
      <c r="ACN17" s="27"/>
      <c r="ACO17" s="27"/>
      <c r="ACP17" s="27"/>
      <c r="ACQ17" s="27"/>
      <c r="ACR17" s="27"/>
      <c r="ACS17" s="27"/>
      <c r="ACT17" s="27"/>
      <c r="ACU17" s="27"/>
      <c r="ACV17" s="27"/>
      <c r="ACW17" s="27"/>
      <c r="ACX17" s="27"/>
      <c r="ACY17" s="27"/>
      <c r="ACZ17" s="27"/>
      <c r="ADA17" s="27"/>
      <c r="ADB17" s="27"/>
      <c r="ADC17" s="27"/>
      <c r="ADD17" s="27"/>
      <c r="ADE17" s="27"/>
      <c r="ADF17" s="27"/>
      <c r="ADG17" s="27"/>
      <c r="ADH17" s="27"/>
      <c r="ADI17" s="27"/>
      <c r="ADJ17" s="27"/>
      <c r="ADK17" s="27"/>
      <c r="ADL17" s="27"/>
      <c r="ADM17" s="27"/>
      <c r="ADN17" s="27"/>
      <c r="ADO17" s="27"/>
      <c r="ADP17" s="27"/>
      <c r="ADQ17" s="27"/>
      <c r="ADR17" s="27"/>
      <c r="ADS17" s="27"/>
      <c r="ADT17" s="27"/>
      <c r="ADU17" s="27"/>
      <c r="ADV17" s="27"/>
      <c r="ADW17" s="27"/>
      <c r="ADX17" s="27"/>
      <c r="ADY17" s="27"/>
      <c r="ADZ17" s="27"/>
      <c r="AEA17" s="27"/>
      <c r="AEB17" s="27"/>
      <c r="AEC17" s="27"/>
      <c r="AED17" s="27"/>
      <c r="AEE17" s="27"/>
      <c r="AEF17" s="27"/>
      <c r="AEG17" s="27"/>
      <c r="AEH17" s="27"/>
      <c r="AEI17" s="27"/>
      <c r="AEJ17" s="27"/>
      <c r="AEK17" s="27"/>
      <c r="AEL17" s="27"/>
      <c r="AEM17" s="27"/>
      <c r="AEN17" s="27"/>
      <c r="AEO17" s="27"/>
      <c r="AEP17" s="27"/>
      <c r="AEQ17" s="27"/>
      <c r="AER17" s="27"/>
      <c r="AES17" s="27"/>
      <c r="AET17" s="27"/>
      <c r="AEU17" s="27"/>
      <c r="AEV17" s="27"/>
      <c r="AEW17" s="27"/>
      <c r="AEX17" s="27"/>
      <c r="AEY17" s="27"/>
      <c r="AEZ17" s="27"/>
      <c r="AFA17" s="27"/>
      <c r="AFB17" s="27"/>
      <c r="AFC17" s="27"/>
      <c r="AFD17" s="27"/>
      <c r="AFE17" s="27"/>
      <c r="AFF17" s="27"/>
      <c r="AFG17" s="27"/>
      <c r="AFH17" s="27"/>
      <c r="AFI17" s="27"/>
      <c r="AFJ17" s="27"/>
      <c r="AFK17" s="27"/>
      <c r="AFL17" s="27"/>
      <c r="AFM17" s="27"/>
      <c r="AFN17" s="27"/>
      <c r="AFO17" s="27"/>
      <c r="AFP17" s="27"/>
      <c r="AFQ17" s="27"/>
      <c r="AFR17" s="27"/>
      <c r="AFS17" s="27"/>
      <c r="AFT17" s="27"/>
      <c r="AFU17" s="27"/>
      <c r="AFV17" s="27"/>
      <c r="AFW17" s="27"/>
      <c r="AFX17" s="27"/>
      <c r="AFY17" s="27"/>
      <c r="AFZ17" s="27"/>
      <c r="AGA17" s="27"/>
      <c r="AGB17" s="27"/>
      <c r="AGC17" s="27"/>
      <c r="AGD17" s="27"/>
      <c r="AGE17" s="27"/>
      <c r="AGF17" s="27"/>
      <c r="AGG17" s="27"/>
      <c r="AGH17" s="27"/>
      <c r="AGI17" s="27"/>
      <c r="AGJ17" s="27"/>
      <c r="AGK17" s="27"/>
      <c r="AGL17" s="27"/>
      <c r="AGM17" s="27"/>
      <c r="AGN17" s="27"/>
      <c r="AGO17" s="27"/>
      <c r="AGP17" s="27"/>
      <c r="AGQ17" s="27"/>
      <c r="AGR17" s="27"/>
      <c r="AGS17" s="27"/>
      <c r="AGT17" s="27"/>
      <c r="AGU17" s="27"/>
      <c r="AGV17" s="27"/>
      <c r="AGW17" s="27"/>
      <c r="AGX17" s="27"/>
      <c r="AGY17" s="27"/>
      <c r="AGZ17" s="27"/>
      <c r="AHA17" s="27"/>
      <c r="AHB17" s="27"/>
      <c r="AHC17" s="27"/>
      <c r="AHD17" s="27"/>
      <c r="AHE17" s="27"/>
      <c r="AHF17" s="27"/>
      <c r="AHG17" s="27"/>
      <c r="AHH17" s="27"/>
      <c r="AHI17" s="27"/>
      <c r="AHJ17" s="27"/>
      <c r="AHK17" s="27"/>
      <c r="AHL17" s="27"/>
      <c r="AHM17" s="27"/>
      <c r="AHN17" s="27"/>
      <c r="AHO17" s="27"/>
      <c r="AHP17" s="27"/>
      <c r="AHQ17" s="27"/>
      <c r="AHR17" s="27"/>
      <c r="AHS17" s="27"/>
      <c r="AHT17" s="27"/>
      <c r="AHU17" s="27"/>
      <c r="AHV17" s="27"/>
      <c r="AHW17" s="27"/>
      <c r="AHX17" s="27"/>
      <c r="AHY17" s="27"/>
      <c r="AHZ17" s="27"/>
      <c r="AIA17" s="27"/>
      <c r="AIB17" s="27"/>
      <c r="AIC17" s="27"/>
      <c r="AID17" s="27"/>
      <c r="AIE17" s="27"/>
      <c r="AIF17" s="27"/>
      <c r="AIG17" s="27"/>
      <c r="AIH17" s="27"/>
      <c r="AII17" s="27"/>
      <c r="AIJ17" s="27"/>
      <c r="AIK17" s="27"/>
      <c r="AIL17" s="27"/>
      <c r="AIM17" s="27"/>
      <c r="AIN17" s="27"/>
      <c r="AIO17" s="27"/>
      <c r="AIP17" s="27"/>
      <c r="AIQ17" s="27"/>
      <c r="AIR17" s="27"/>
    </row>
    <row r="18" spans="1:928" ht="15.75" customHeight="1" x14ac:dyDescent="0.2">
      <c r="A18" s="19">
        <v>42491</v>
      </c>
      <c r="B18" s="26" t="s">
        <v>41</v>
      </c>
      <c r="C18" s="26">
        <v>2</v>
      </c>
      <c r="D18" s="26" t="s">
        <v>44</v>
      </c>
      <c r="E18" s="26" t="s">
        <v>41</v>
      </c>
      <c r="F18" s="26" t="s">
        <v>43</v>
      </c>
      <c r="G18" s="26" t="s">
        <v>51</v>
      </c>
      <c r="H18" s="27" t="s">
        <v>49</v>
      </c>
      <c r="I18" s="26" t="s">
        <v>41</v>
      </c>
      <c r="J18" s="26">
        <v>2</v>
      </c>
      <c r="K18" s="26" t="s">
        <v>41</v>
      </c>
      <c r="L18" s="27">
        <v>2</v>
      </c>
      <c r="M18" s="26" t="s">
        <v>452</v>
      </c>
      <c r="N18" s="27" t="s">
        <v>452</v>
      </c>
      <c r="O18" s="26" t="s">
        <v>41</v>
      </c>
      <c r="P18" s="27" t="s">
        <v>41</v>
      </c>
      <c r="Q18" s="27" t="s">
        <v>438</v>
      </c>
      <c r="R18" s="26" t="s">
        <v>45</v>
      </c>
      <c r="S18" s="26">
        <v>2</v>
      </c>
      <c r="T18" s="26" t="s">
        <v>60</v>
      </c>
      <c r="U18" s="26" t="s">
        <v>128</v>
      </c>
      <c r="V18" s="27" t="s">
        <v>204</v>
      </c>
      <c r="W18" s="27" t="s">
        <v>204</v>
      </c>
      <c r="X18" s="26" t="s">
        <v>47</v>
      </c>
      <c r="Y18" s="26" t="s">
        <v>48</v>
      </c>
      <c r="Z18" s="26" t="s">
        <v>52</v>
      </c>
      <c r="AA18" s="27" t="s">
        <v>100</v>
      </c>
      <c r="AB18" s="27" t="s">
        <v>50</v>
      </c>
      <c r="AC18" s="27" t="s">
        <v>87</v>
      </c>
      <c r="AD18" s="27">
        <v>2</v>
      </c>
      <c r="AE18" s="27" t="s">
        <v>1283</v>
      </c>
      <c r="AF18" s="22" t="s">
        <v>257</v>
      </c>
      <c r="AG18" s="22" t="s">
        <v>189</v>
      </c>
      <c r="AH18" s="22" t="s">
        <v>41</v>
      </c>
      <c r="AI18" s="23" t="s">
        <v>1283</v>
      </c>
      <c r="AJ18" s="22" t="s">
        <v>88</v>
      </c>
      <c r="AK18" s="22" t="s">
        <v>116</v>
      </c>
      <c r="AL18" s="22" t="s">
        <v>90</v>
      </c>
      <c r="AM18" s="22" t="s">
        <v>94</v>
      </c>
      <c r="AN18" s="22" t="s">
        <v>60</v>
      </c>
      <c r="AO18" s="22" t="s">
        <v>43</v>
      </c>
      <c r="AP18" s="23" t="s">
        <v>1283</v>
      </c>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c r="GQ18" s="26"/>
      <c r="GR18" s="26"/>
      <c r="GS18" s="26"/>
      <c r="GT18" s="26"/>
      <c r="GU18" s="26"/>
      <c r="GV18" s="26"/>
      <c r="GW18" s="26"/>
      <c r="GX18" s="26"/>
      <c r="GY18" s="26"/>
      <c r="GZ18" s="26"/>
      <c r="HA18" s="26"/>
      <c r="HB18" s="26"/>
      <c r="HC18" s="26"/>
      <c r="HD18" s="26"/>
      <c r="HE18" s="26"/>
      <c r="HF18" s="26"/>
      <c r="HG18" s="26"/>
      <c r="HH18" s="26"/>
      <c r="HI18" s="26"/>
      <c r="HJ18" s="26"/>
      <c r="HK18" s="26"/>
      <c r="HL18" s="26"/>
      <c r="HM18" s="26"/>
      <c r="HN18" s="26"/>
      <c r="HO18" s="26"/>
      <c r="HP18" s="26"/>
      <c r="HQ18" s="26"/>
      <c r="HR18" s="26"/>
      <c r="HS18" s="26"/>
      <c r="HT18" s="26"/>
      <c r="HU18" s="26"/>
      <c r="HV18" s="26"/>
      <c r="HW18" s="26"/>
      <c r="HX18" s="26"/>
      <c r="HY18" s="26"/>
      <c r="HZ18" s="26"/>
      <c r="IA18" s="26"/>
      <c r="IB18" s="26"/>
      <c r="IC18" s="26"/>
      <c r="ID18" s="26"/>
      <c r="IE18" s="26"/>
      <c r="IF18" s="26"/>
      <c r="IG18" s="26"/>
      <c r="IH18" s="26"/>
      <c r="II18" s="26"/>
      <c r="IJ18" s="26"/>
      <c r="IK18" s="26"/>
      <c r="IL18" s="26"/>
      <c r="IM18" s="26"/>
      <c r="IN18" s="26"/>
      <c r="IO18" s="26"/>
      <c r="IP18" s="26"/>
      <c r="IQ18" s="26"/>
      <c r="IR18" s="26"/>
      <c r="IS18" s="26"/>
      <c r="IT18" s="26"/>
      <c r="IU18" s="26"/>
      <c r="IV18" s="26"/>
      <c r="IW18" s="26"/>
      <c r="IX18" s="26"/>
      <c r="IY18" s="26"/>
      <c r="IZ18" s="26"/>
      <c r="JA18" s="26"/>
      <c r="JB18" s="26"/>
      <c r="JC18" s="26"/>
      <c r="JD18" s="26"/>
      <c r="JE18" s="26"/>
      <c r="JF18" s="26"/>
      <c r="JG18" s="26"/>
      <c r="JH18" s="26"/>
      <c r="JI18" s="26"/>
      <c r="JJ18" s="26"/>
      <c r="JK18" s="26"/>
      <c r="JL18" s="26"/>
      <c r="JM18" s="26"/>
      <c r="JN18" s="26"/>
      <c r="JO18" s="26"/>
      <c r="JP18" s="26"/>
      <c r="JQ18" s="26"/>
      <c r="JR18" s="26"/>
      <c r="JS18" s="26"/>
      <c r="JT18" s="26"/>
      <c r="JU18" s="26"/>
      <c r="JV18" s="26"/>
      <c r="JW18" s="26"/>
      <c r="JX18" s="26"/>
      <c r="JY18" s="26"/>
      <c r="JZ18" s="26"/>
      <c r="KA18" s="26"/>
      <c r="KB18" s="26"/>
      <c r="KC18" s="26"/>
      <c r="KD18" s="26"/>
      <c r="KE18" s="26"/>
      <c r="KF18" s="26"/>
      <c r="KG18" s="26"/>
      <c r="KH18" s="26"/>
      <c r="KI18" s="26"/>
      <c r="KJ18" s="26"/>
      <c r="KK18" s="26"/>
      <c r="KL18" s="26"/>
      <c r="KM18" s="26"/>
      <c r="KN18" s="26"/>
      <c r="KO18" s="26"/>
      <c r="KP18" s="26"/>
      <c r="KQ18" s="26"/>
      <c r="KR18" s="26"/>
      <c r="KS18" s="26"/>
      <c r="KT18" s="26"/>
      <c r="KU18" s="26"/>
      <c r="KV18" s="26"/>
      <c r="KW18" s="26"/>
      <c r="KX18" s="26"/>
      <c r="KY18" s="26"/>
      <c r="KZ18" s="26"/>
      <c r="LA18" s="26"/>
      <c r="LB18" s="26"/>
      <c r="LC18" s="26"/>
      <c r="LD18" s="26"/>
      <c r="LE18" s="26"/>
      <c r="LF18" s="26"/>
      <c r="LG18" s="26"/>
      <c r="LH18" s="26"/>
      <c r="LI18" s="26"/>
      <c r="LJ18" s="26"/>
      <c r="LK18" s="26"/>
      <c r="LL18" s="26"/>
      <c r="LM18" s="26"/>
      <c r="LN18" s="26"/>
      <c r="LO18" s="26"/>
      <c r="LP18" s="26"/>
      <c r="LQ18" s="26"/>
      <c r="LR18" s="26"/>
      <c r="LS18" s="26"/>
      <c r="LT18" s="26"/>
      <c r="LU18" s="26"/>
      <c r="LV18" s="26"/>
      <c r="LW18" s="26"/>
      <c r="LX18" s="26"/>
      <c r="LY18" s="26"/>
      <c r="LZ18" s="26"/>
      <c r="MA18" s="26"/>
      <c r="MB18" s="26"/>
      <c r="MC18" s="26"/>
      <c r="MD18" s="26"/>
      <c r="ME18" s="26"/>
      <c r="MF18" s="26"/>
      <c r="MG18" s="26"/>
      <c r="MH18" s="26"/>
      <c r="MI18" s="26"/>
      <c r="MJ18" s="26"/>
      <c r="MK18" s="26"/>
      <c r="ML18" s="26"/>
      <c r="MM18" s="26"/>
      <c r="MN18" s="26"/>
      <c r="MO18" s="26"/>
      <c r="MP18" s="26"/>
      <c r="MQ18" s="26"/>
      <c r="MR18" s="26"/>
      <c r="MS18" s="26"/>
      <c r="MT18" s="26"/>
      <c r="MU18" s="26"/>
      <c r="MV18" s="26"/>
      <c r="MW18" s="26"/>
      <c r="MX18" s="26"/>
      <c r="MY18" s="26"/>
      <c r="MZ18" s="26"/>
      <c r="NA18" s="26"/>
      <c r="NB18" s="26"/>
      <c r="NC18" s="26"/>
      <c r="ND18" s="26"/>
      <c r="NE18" s="26"/>
      <c r="NF18" s="26"/>
      <c r="NG18" s="26"/>
      <c r="NH18" s="26"/>
      <c r="NI18" s="26"/>
      <c r="NJ18" s="26"/>
      <c r="NK18" s="26"/>
      <c r="NL18" s="26"/>
      <c r="NM18" s="26"/>
      <c r="NN18" s="26"/>
      <c r="NO18" s="26"/>
      <c r="NP18" s="26"/>
      <c r="NQ18" s="26"/>
      <c r="NR18" s="26"/>
      <c r="NS18" s="26"/>
      <c r="NT18" s="26"/>
      <c r="NU18" s="26"/>
      <c r="NV18" s="26"/>
      <c r="NW18" s="26"/>
      <c r="NX18" s="26"/>
      <c r="NY18" s="26"/>
      <c r="NZ18" s="26"/>
      <c r="OA18" s="26"/>
      <c r="OB18" s="26"/>
      <c r="OC18" s="26"/>
      <c r="OD18" s="26"/>
      <c r="OE18" s="26"/>
      <c r="OF18" s="26"/>
      <c r="OG18" s="26"/>
      <c r="OH18" s="26"/>
      <c r="OI18" s="26"/>
      <c r="OJ18" s="26"/>
      <c r="OK18" s="26"/>
      <c r="OL18" s="26"/>
      <c r="OM18" s="26"/>
      <c r="ON18" s="26"/>
      <c r="OO18" s="26"/>
      <c r="OP18" s="26"/>
      <c r="OQ18" s="26"/>
      <c r="OR18" s="26"/>
      <c r="OS18" s="26"/>
      <c r="OT18" s="26"/>
      <c r="OU18" s="26"/>
      <c r="OV18" s="26"/>
      <c r="OW18" s="26"/>
      <c r="OX18" s="26"/>
      <c r="OY18" s="26"/>
      <c r="OZ18" s="26"/>
      <c r="PA18" s="26"/>
      <c r="PB18" s="26"/>
      <c r="PC18" s="26"/>
      <c r="PD18" s="26"/>
      <c r="PE18" s="26"/>
      <c r="PF18" s="26"/>
      <c r="PG18" s="26"/>
      <c r="PH18" s="26"/>
      <c r="PI18" s="26"/>
      <c r="PJ18" s="26"/>
      <c r="PK18" s="26"/>
      <c r="PL18" s="26"/>
      <c r="PM18" s="26"/>
      <c r="PN18" s="26"/>
      <c r="PO18" s="26"/>
      <c r="PP18" s="26"/>
      <c r="PQ18" s="26"/>
      <c r="PR18" s="26"/>
      <c r="PS18" s="26"/>
      <c r="PT18" s="26"/>
      <c r="PU18" s="26"/>
      <c r="PV18" s="26"/>
      <c r="PW18" s="26"/>
      <c r="PX18" s="26"/>
      <c r="PY18" s="26"/>
      <c r="PZ18" s="26"/>
      <c r="QA18" s="26"/>
      <c r="QB18" s="26"/>
      <c r="QC18" s="26"/>
      <c r="QD18" s="26"/>
      <c r="QE18" s="26"/>
      <c r="QF18" s="26"/>
      <c r="QG18" s="26"/>
      <c r="QH18" s="26"/>
      <c r="QI18" s="26"/>
      <c r="QJ18" s="26"/>
      <c r="QK18" s="26"/>
      <c r="QL18" s="26"/>
      <c r="QM18" s="26"/>
      <c r="QN18" s="26"/>
      <c r="QO18" s="26"/>
      <c r="QP18" s="26"/>
      <c r="QQ18" s="26"/>
      <c r="QR18" s="26"/>
      <c r="QS18" s="26"/>
      <c r="QT18" s="26"/>
      <c r="QU18" s="26"/>
      <c r="QV18" s="26"/>
      <c r="QW18" s="26"/>
      <c r="QX18" s="26"/>
      <c r="QY18" s="26"/>
      <c r="QZ18" s="26"/>
      <c r="RA18" s="26"/>
      <c r="RB18" s="26"/>
      <c r="RC18" s="26"/>
      <c r="RD18" s="26"/>
      <c r="RE18" s="26"/>
      <c r="RF18" s="26"/>
      <c r="RG18" s="26"/>
      <c r="RH18" s="26"/>
      <c r="RI18" s="26"/>
      <c r="RJ18" s="26"/>
      <c r="RK18" s="26"/>
      <c r="RL18" s="26"/>
      <c r="RM18" s="26"/>
      <c r="RN18" s="26"/>
      <c r="RO18" s="26"/>
      <c r="RP18" s="26"/>
      <c r="RQ18" s="26"/>
      <c r="RR18" s="26"/>
      <c r="RS18" s="26"/>
      <c r="RT18" s="26"/>
      <c r="RU18" s="26"/>
      <c r="RV18" s="26"/>
      <c r="RW18" s="26"/>
      <c r="RX18" s="26"/>
      <c r="RY18" s="26"/>
      <c r="RZ18" s="26"/>
      <c r="SA18" s="26"/>
      <c r="SB18" s="26"/>
      <c r="SC18" s="26"/>
      <c r="SD18" s="26"/>
      <c r="SE18" s="26"/>
      <c r="SF18" s="26"/>
      <c r="SG18" s="26"/>
      <c r="SH18" s="26"/>
      <c r="SI18" s="26"/>
      <c r="SJ18" s="26"/>
      <c r="SK18" s="26"/>
      <c r="SL18" s="26"/>
      <c r="SM18" s="26"/>
      <c r="SN18" s="26"/>
      <c r="SO18" s="26"/>
      <c r="SP18" s="26"/>
      <c r="SQ18" s="26"/>
      <c r="SR18" s="26"/>
      <c r="SS18" s="26"/>
      <c r="ST18" s="26"/>
      <c r="SU18" s="26"/>
      <c r="SV18" s="26"/>
      <c r="SW18" s="26"/>
      <c r="SX18" s="26"/>
      <c r="SY18" s="26"/>
      <c r="SZ18" s="26"/>
      <c r="TA18" s="26"/>
      <c r="TB18" s="26"/>
      <c r="TC18" s="26"/>
      <c r="TD18" s="26"/>
      <c r="TE18" s="26"/>
      <c r="TF18" s="26"/>
      <c r="TG18" s="26"/>
      <c r="TH18" s="26"/>
      <c r="TI18" s="26"/>
      <c r="TJ18" s="26"/>
      <c r="TK18" s="26"/>
      <c r="TL18" s="26"/>
      <c r="TM18" s="26"/>
      <c r="TN18" s="26"/>
      <c r="TO18" s="26"/>
      <c r="TP18" s="26"/>
      <c r="TQ18" s="26"/>
      <c r="TR18" s="26"/>
      <c r="TS18" s="26"/>
      <c r="TT18" s="26"/>
      <c r="TU18" s="26"/>
      <c r="TV18" s="26"/>
      <c r="TW18" s="26"/>
      <c r="TX18" s="26"/>
      <c r="TY18" s="26"/>
      <c r="TZ18" s="26"/>
      <c r="UA18" s="26"/>
      <c r="UB18" s="26"/>
      <c r="UC18" s="26"/>
      <c r="UD18" s="26"/>
      <c r="UE18" s="26"/>
      <c r="UF18" s="26"/>
      <c r="UG18" s="26"/>
      <c r="UH18" s="26"/>
      <c r="UI18" s="26"/>
      <c r="UJ18" s="26"/>
      <c r="UK18" s="26"/>
      <c r="UL18" s="26"/>
      <c r="UM18" s="26"/>
      <c r="UN18" s="26"/>
      <c r="UO18" s="26"/>
      <c r="UP18" s="26"/>
      <c r="UQ18" s="26"/>
      <c r="UR18" s="26"/>
      <c r="US18" s="26"/>
      <c r="UT18" s="26"/>
      <c r="UU18" s="26"/>
      <c r="UV18" s="26"/>
      <c r="UW18" s="26"/>
      <c r="UX18" s="26"/>
      <c r="UY18" s="26"/>
      <c r="UZ18" s="26"/>
      <c r="VA18" s="26"/>
      <c r="VB18" s="26"/>
      <c r="VC18" s="26"/>
      <c r="VD18" s="26"/>
      <c r="VE18" s="26"/>
      <c r="VF18" s="26"/>
      <c r="VG18" s="26"/>
      <c r="VH18" s="26"/>
      <c r="VI18" s="26"/>
      <c r="VJ18" s="26"/>
      <c r="VK18" s="26"/>
      <c r="VL18" s="26"/>
      <c r="VM18" s="26"/>
      <c r="VN18" s="26"/>
      <c r="VO18" s="26"/>
      <c r="VP18" s="26"/>
      <c r="VQ18" s="26"/>
      <c r="VR18" s="26"/>
      <c r="VS18" s="26"/>
      <c r="VT18" s="26"/>
      <c r="VU18" s="26"/>
      <c r="VV18" s="26"/>
      <c r="VW18" s="26"/>
      <c r="VX18" s="26"/>
      <c r="VY18" s="26"/>
      <c r="VZ18" s="26"/>
      <c r="WA18" s="26"/>
      <c r="WB18" s="26"/>
      <c r="WC18" s="26"/>
      <c r="WD18" s="26"/>
      <c r="WE18" s="26"/>
      <c r="WF18" s="26"/>
      <c r="WG18" s="26"/>
      <c r="WH18" s="26"/>
      <c r="WI18" s="26"/>
      <c r="WJ18" s="26"/>
      <c r="WK18" s="26"/>
      <c r="WL18" s="26"/>
      <c r="WM18" s="26"/>
      <c r="WN18" s="26"/>
      <c r="WO18" s="26"/>
      <c r="WP18" s="26"/>
      <c r="WQ18" s="26"/>
      <c r="WR18" s="26"/>
      <c r="WS18" s="26"/>
      <c r="WT18" s="26"/>
      <c r="WU18" s="26"/>
      <c r="WV18" s="26"/>
      <c r="WW18" s="26"/>
      <c r="WX18" s="26"/>
      <c r="WY18" s="26"/>
      <c r="WZ18" s="26"/>
      <c r="XA18" s="26"/>
      <c r="XB18" s="26"/>
      <c r="XC18" s="26"/>
      <c r="XD18" s="26"/>
      <c r="XE18" s="26"/>
      <c r="XF18" s="26"/>
      <c r="XG18" s="26"/>
      <c r="XH18" s="26"/>
      <c r="XI18" s="26"/>
      <c r="XJ18" s="26"/>
      <c r="XK18" s="26"/>
      <c r="XL18" s="26"/>
      <c r="XM18" s="26"/>
      <c r="XN18" s="26"/>
      <c r="XO18" s="26"/>
      <c r="XP18" s="26"/>
      <c r="XQ18" s="26"/>
      <c r="XR18" s="26"/>
      <c r="XS18" s="26"/>
      <c r="XT18" s="26"/>
      <c r="XU18" s="26"/>
      <c r="XV18" s="26"/>
      <c r="XW18" s="26"/>
      <c r="XX18" s="26"/>
      <c r="XY18" s="26"/>
      <c r="XZ18" s="26"/>
      <c r="YA18" s="26"/>
      <c r="YB18" s="26"/>
      <c r="YC18" s="26"/>
      <c r="YD18" s="26"/>
      <c r="YE18" s="26"/>
      <c r="YF18" s="26"/>
      <c r="YG18" s="26"/>
      <c r="YH18" s="26"/>
      <c r="YI18" s="26"/>
      <c r="YJ18" s="26"/>
      <c r="YK18" s="26"/>
      <c r="YL18" s="26"/>
      <c r="YM18" s="26"/>
      <c r="YN18" s="26"/>
      <c r="YO18" s="26"/>
      <c r="YP18" s="26"/>
      <c r="YQ18" s="26"/>
      <c r="YR18" s="26"/>
      <c r="YS18" s="26"/>
      <c r="YT18" s="26"/>
      <c r="YU18" s="26"/>
      <c r="YV18" s="26"/>
      <c r="YW18" s="26"/>
      <c r="YX18" s="26"/>
      <c r="YY18" s="26"/>
      <c r="YZ18" s="26"/>
      <c r="ZA18" s="26"/>
      <c r="ZB18" s="26"/>
      <c r="ZC18" s="26"/>
      <c r="ZD18" s="26"/>
      <c r="ZE18" s="26"/>
      <c r="ZF18" s="26"/>
      <c r="ZG18" s="26"/>
      <c r="ZH18" s="26"/>
      <c r="ZI18" s="26"/>
      <c r="ZJ18" s="26"/>
      <c r="ZK18" s="26"/>
      <c r="ZL18" s="26"/>
      <c r="ZM18" s="26"/>
      <c r="ZN18" s="26"/>
      <c r="ZO18" s="26"/>
      <c r="ZP18" s="26"/>
      <c r="ZQ18" s="26"/>
      <c r="ZR18" s="26"/>
      <c r="ZS18" s="26"/>
      <c r="ZT18" s="26"/>
      <c r="ZU18" s="26"/>
      <c r="ZV18" s="26"/>
      <c r="ZW18" s="26"/>
      <c r="ZX18" s="26"/>
      <c r="ZY18" s="26"/>
      <c r="ZZ18" s="26"/>
      <c r="AAA18" s="26"/>
      <c r="AAB18" s="26"/>
      <c r="AAC18" s="26"/>
      <c r="AAD18" s="26"/>
      <c r="AAE18" s="26"/>
      <c r="AAF18" s="26"/>
      <c r="AAG18" s="26"/>
      <c r="AAH18" s="26"/>
      <c r="AAI18" s="26"/>
      <c r="AAJ18" s="26"/>
      <c r="AAK18" s="26"/>
      <c r="AAL18" s="26"/>
      <c r="AAM18" s="26"/>
      <c r="AAN18" s="26"/>
      <c r="AAO18" s="26"/>
      <c r="AAP18" s="26"/>
      <c r="AAQ18" s="26"/>
      <c r="AAR18" s="26"/>
      <c r="AAS18" s="26"/>
      <c r="AAT18" s="26"/>
      <c r="AAU18" s="26"/>
      <c r="AAV18" s="26"/>
      <c r="AAW18" s="26"/>
      <c r="AAX18" s="26"/>
      <c r="AAY18" s="26"/>
      <c r="AAZ18" s="26"/>
      <c r="ABA18" s="26"/>
      <c r="ABB18" s="26"/>
      <c r="ABC18" s="26"/>
      <c r="ABD18" s="26"/>
      <c r="ABE18" s="26"/>
      <c r="ABF18" s="26"/>
      <c r="ABG18" s="26"/>
      <c r="ABH18" s="26"/>
      <c r="ABI18" s="26"/>
      <c r="ABJ18" s="26"/>
      <c r="ABK18" s="26"/>
      <c r="ABL18" s="26"/>
      <c r="ABM18" s="26"/>
      <c r="ABN18" s="26"/>
      <c r="ABO18" s="26"/>
      <c r="ABP18" s="26"/>
      <c r="ABQ18" s="26"/>
      <c r="ABR18" s="26"/>
      <c r="ABS18" s="26"/>
      <c r="ABT18" s="26"/>
      <c r="ABU18" s="26"/>
      <c r="ABV18" s="26"/>
      <c r="ABW18" s="26"/>
      <c r="ABX18" s="26"/>
      <c r="ABY18" s="26"/>
      <c r="ABZ18" s="26"/>
      <c r="ACA18" s="26"/>
      <c r="ACB18" s="26"/>
      <c r="ACC18" s="26"/>
      <c r="ACD18" s="26"/>
      <c r="ACE18" s="26"/>
      <c r="ACF18" s="26"/>
      <c r="ACG18" s="26"/>
      <c r="ACH18" s="26"/>
      <c r="ACI18" s="26"/>
      <c r="ACJ18" s="26"/>
      <c r="ACK18" s="26"/>
      <c r="ACL18" s="26"/>
      <c r="ACM18" s="26"/>
      <c r="ACN18" s="26"/>
      <c r="ACO18" s="26"/>
      <c r="ACP18" s="26"/>
      <c r="ACQ18" s="26"/>
      <c r="ACR18" s="26"/>
      <c r="ACS18" s="26"/>
      <c r="ACT18" s="26"/>
      <c r="ACU18" s="26"/>
      <c r="ACV18" s="26"/>
      <c r="ACW18" s="26"/>
      <c r="ACX18" s="26"/>
      <c r="ACY18" s="26"/>
      <c r="ACZ18" s="26"/>
      <c r="ADA18" s="26"/>
      <c r="ADB18" s="26"/>
      <c r="ADC18" s="26"/>
      <c r="ADD18" s="26"/>
      <c r="ADE18" s="26"/>
      <c r="ADF18" s="26"/>
      <c r="ADG18" s="26"/>
      <c r="ADH18" s="26"/>
      <c r="ADI18" s="26"/>
      <c r="ADJ18" s="26"/>
      <c r="ADK18" s="26"/>
      <c r="ADL18" s="26"/>
      <c r="ADM18" s="26"/>
      <c r="ADN18" s="26"/>
      <c r="ADO18" s="26"/>
      <c r="ADP18" s="26"/>
      <c r="ADQ18" s="26"/>
      <c r="ADR18" s="26"/>
      <c r="ADS18" s="26"/>
      <c r="ADT18" s="26"/>
      <c r="ADU18" s="26"/>
      <c r="ADV18" s="26"/>
      <c r="ADW18" s="26"/>
      <c r="ADX18" s="26"/>
      <c r="ADY18" s="26"/>
      <c r="ADZ18" s="26"/>
      <c r="AEA18" s="26"/>
      <c r="AEB18" s="26"/>
      <c r="AEC18" s="26"/>
      <c r="AED18" s="26"/>
      <c r="AEE18" s="26"/>
      <c r="AEF18" s="26"/>
      <c r="AEG18" s="26"/>
      <c r="AEH18" s="26"/>
      <c r="AEI18" s="26"/>
      <c r="AEJ18" s="26"/>
      <c r="AEK18" s="26"/>
      <c r="AEL18" s="26"/>
      <c r="AEM18" s="26"/>
      <c r="AEN18" s="26"/>
      <c r="AEO18" s="26"/>
      <c r="AEP18" s="26"/>
      <c r="AEQ18" s="26"/>
      <c r="AER18" s="26"/>
      <c r="AES18" s="26"/>
      <c r="AET18" s="26"/>
      <c r="AEU18" s="26"/>
      <c r="AEV18" s="26"/>
      <c r="AEW18" s="26"/>
      <c r="AEX18" s="26"/>
      <c r="AEY18" s="26"/>
      <c r="AEZ18" s="26"/>
      <c r="AFA18" s="26"/>
      <c r="AFB18" s="26"/>
      <c r="AFC18" s="26"/>
      <c r="AFD18" s="26"/>
      <c r="AFE18" s="26"/>
      <c r="AFF18" s="26"/>
      <c r="AFG18" s="26"/>
      <c r="AFH18" s="26"/>
      <c r="AFI18" s="26"/>
      <c r="AFJ18" s="26"/>
      <c r="AFK18" s="26"/>
      <c r="AFL18" s="26"/>
      <c r="AFM18" s="26"/>
      <c r="AFN18" s="26"/>
      <c r="AFO18" s="26"/>
      <c r="AFP18" s="26"/>
      <c r="AFQ18" s="26"/>
      <c r="AFR18" s="26"/>
      <c r="AFS18" s="26"/>
      <c r="AFT18" s="26"/>
      <c r="AFU18" s="26"/>
      <c r="AFV18" s="26"/>
      <c r="AFW18" s="26"/>
      <c r="AFX18" s="26"/>
      <c r="AFY18" s="26"/>
      <c r="AFZ18" s="26"/>
      <c r="AGA18" s="26"/>
      <c r="AGB18" s="26"/>
      <c r="AGC18" s="26"/>
      <c r="AGD18" s="26"/>
      <c r="AGE18" s="26"/>
      <c r="AGF18" s="26"/>
      <c r="AGG18" s="26"/>
      <c r="AGH18" s="26"/>
      <c r="AGI18" s="26"/>
      <c r="AGJ18" s="26"/>
      <c r="AGK18" s="26"/>
      <c r="AGL18" s="26"/>
      <c r="AGM18" s="26"/>
      <c r="AGN18" s="26"/>
      <c r="AGO18" s="26"/>
      <c r="AGP18" s="26"/>
      <c r="AGQ18" s="26"/>
      <c r="AGR18" s="26"/>
      <c r="AGS18" s="26"/>
      <c r="AGT18" s="26"/>
      <c r="AGU18" s="26"/>
      <c r="AGV18" s="26"/>
      <c r="AGW18" s="26"/>
      <c r="AGX18" s="26"/>
      <c r="AGY18" s="26"/>
      <c r="AGZ18" s="26"/>
      <c r="AHA18" s="26"/>
      <c r="AHB18" s="26"/>
      <c r="AHC18" s="26"/>
      <c r="AHD18" s="26"/>
      <c r="AHE18" s="26"/>
      <c r="AHF18" s="26"/>
      <c r="AHG18" s="26"/>
      <c r="AHH18" s="26"/>
      <c r="AHI18" s="26"/>
      <c r="AHJ18" s="26"/>
      <c r="AHK18" s="26"/>
      <c r="AHL18" s="26"/>
      <c r="AHM18" s="26"/>
      <c r="AHN18" s="26"/>
      <c r="AHO18" s="26"/>
      <c r="AHP18" s="26"/>
      <c r="AHQ18" s="26"/>
      <c r="AHR18" s="26"/>
      <c r="AHS18" s="26"/>
      <c r="AHT18" s="26"/>
      <c r="AHU18" s="26"/>
      <c r="AHV18" s="26"/>
      <c r="AHW18" s="26"/>
      <c r="AHX18" s="26"/>
      <c r="AHY18" s="26"/>
      <c r="AHZ18" s="26"/>
      <c r="AIA18" s="26"/>
      <c r="AIB18" s="26"/>
      <c r="AIC18" s="26"/>
      <c r="AID18" s="26"/>
      <c r="AIE18" s="26"/>
      <c r="AIF18" s="26"/>
      <c r="AIG18" s="26"/>
      <c r="AIH18" s="26"/>
      <c r="AII18" s="26"/>
      <c r="AIJ18" s="26"/>
      <c r="AIK18" s="26"/>
      <c r="AIL18" s="26"/>
      <c r="AIM18" s="26"/>
      <c r="AIN18" s="26"/>
      <c r="AIO18" s="26"/>
      <c r="AIP18" s="26"/>
      <c r="AIQ18" s="26"/>
      <c r="AIR18" s="26"/>
    </row>
    <row r="19" spans="1:928" ht="15.75" customHeight="1" x14ac:dyDescent="0.2">
      <c r="A19" s="18">
        <v>42522</v>
      </c>
      <c r="B19" s="26" t="s">
        <v>41</v>
      </c>
      <c r="C19" s="26" t="s">
        <v>44</v>
      </c>
      <c r="D19" s="26" t="s">
        <v>44</v>
      </c>
      <c r="E19" s="26" t="s">
        <v>41</v>
      </c>
      <c r="F19" s="26">
        <v>2</v>
      </c>
      <c r="G19" s="26" t="s">
        <v>80</v>
      </c>
      <c r="H19" s="27" t="s">
        <v>84</v>
      </c>
      <c r="I19" s="26" t="s">
        <v>41</v>
      </c>
      <c r="J19" s="26">
        <v>2</v>
      </c>
      <c r="K19" s="26" t="s">
        <v>41</v>
      </c>
      <c r="L19" s="27">
        <v>2</v>
      </c>
      <c r="M19" s="26" t="s">
        <v>136</v>
      </c>
      <c r="N19" s="27" t="s">
        <v>136</v>
      </c>
      <c r="O19" s="26" t="s">
        <v>41</v>
      </c>
      <c r="P19" s="27" t="s">
        <v>41</v>
      </c>
      <c r="Q19" s="27" t="s">
        <v>440</v>
      </c>
      <c r="R19" s="26" t="s">
        <v>44</v>
      </c>
      <c r="S19" s="26">
        <v>2</v>
      </c>
      <c r="T19" s="26" t="s">
        <v>60</v>
      </c>
      <c r="U19" s="26" t="s">
        <v>128</v>
      </c>
      <c r="V19" s="27" t="s">
        <v>123</v>
      </c>
      <c r="W19" s="27" t="s">
        <v>123</v>
      </c>
      <c r="X19" s="26" t="s">
        <v>47</v>
      </c>
      <c r="Y19" s="26" t="s">
        <v>63</v>
      </c>
      <c r="Z19" s="26" t="s">
        <v>100</v>
      </c>
      <c r="AA19" s="27" t="s">
        <v>165</v>
      </c>
      <c r="AB19" s="27">
        <v>2</v>
      </c>
      <c r="AC19" s="27" t="s">
        <v>232</v>
      </c>
      <c r="AD19" s="27">
        <v>2</v>
      </c>
      <c r="AE19" s="27" t="s">
        <v>125</v>
      </c>
      <c r="AF19" s="22" t="s">
        <v>325</v>
      </c>
      <c r="AG19" s="22" t="s">
        <v>773</v>
      </c>
      <c r="AH19" s="22" t="s">
        <v>41</v>
      </c>
      <c r="AI19" s="23" t="s">
        <v>125</v>
      </c>
      <c r="AJ19" s="22" t="s">
        <v>174</v>
      </c>
      <c r="AK19" s="22" t="s">
        <v>351</v>
      </c>
      <c r="AL19" s="22" t="s">
        <v>133</v>
      </c>
      <c r="AM19" s="22" t="s">
        <v>62</v>
      </c>
      <c r="AN19" s="22" t="s">
        <v>60</v>
      </c>
      <c r="AO19" s="22" t="s">
        <v>43</v>
      </c>
      <c r="AP19" s="23" t="s">
        <v>125</v>
      </c>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c r="GQ19" s="26"/>
      <c r="GR19" s="26"/>
      <c r="GS19" s="26"/>
      <c r="GT19" s="26"/>
      <c r="GU19" s="26"/>
      <c r="GV19" s="26"/>
      <c r="GW19" s="26"/>
      <c r="GX19" s="26"/>
      <c r="GY19" s="26"/>
      <c r="GZ19" s="26"/>
      <c r="HA19" s="26"/>
      <c r="HB19" s="26"/>
      <c r="HC19" s="26"/>
      <c r="HD19" s="26"/>
      <c r="HE19" s="26"/>
      <c r="HF19" s="26"/>
      <c r="HG19" s="26"/>
      <c r="HH19" s="26"/>
      <c r="HI19" s="26"/>
      <c r="HJ19" s="26"/>
      <c r="HK19" s="26"/>
      <c r="HL19" s="26"/>
      <c r="HM19" s="26"/>
      <c r="HN19" s="26"/>
      <c r="HO19" s="26"/>
      <c r="HP19" s="26"/>
      <c r="HQ19" s="26"/>
      <c r="HR19" s="26"/>
      <c r="HS19" s="26"/>
      <c r="HT19" s="26"/>
      <c r="HU19" s="26"/>
      <c r="HV19" s="26"/>
      <c r="HW19" s="26"/>
      <c r="HX19" s="26"/>
      <c r="HY19" s="26"/>
      <c r="HZ19" s="26"/>
      <c r="IA19" s="26"/>
      <c r="IB19" s="26"/>
      <c r="IC19" s="26"/>
      <c r="ID19" s="26"/>
      <c r="IE19" s="26"/>
      <c r="IF19" s="26"/>
      <c r="IG19" s="26"/>
      <c r="IH19" s="26"/>
      <c r="II19" s="26"/>
      <c r="IJ19" s="26"/>
      <c r="IK19" s="26"/>
      <c r="IL19" s="26"/>
      <c r="IM19" s="26"/>
      <c r="IN19" s="26"/>
      <c r="IO19" s="26"/>
      <c r="IP19" s="26"/>
      <c r="IQ19" s="26"/>
      <c r="IR19" s="26"/>
      <c r="IS19" s="26"/>
      <c r="IT19" s="26"/>
      <c r="IU19" s="26"/>
      <c r="IV19" s="26"/>
      <c r="IW19" s="26"/>
      <c r="IX19" s="26"/>
      <c r="IY19" s="26"/>
      <c r="IZ19" s="26"/>
      <c r="JA19" s="26"/>
      <c r="JB19" s="26"/>
      <c r="JC19" s="26"/>
      <c r="JD19" s="26"/>
      <c r="JE19" s="26"/>
      <c r="JF19" s="26"/>
      <c r="JG19" s="26"/>
      <c r="JH19" s="26"/>
      <c r="JI19" s="26"/>
      <c r="JJ19" s="26"/>
      <c r="JK19" s="26"/>
      <c r="JL19" s="26"/>
      <c r="JM19" s="26"/>
      <c r="JN19" s="26"/>
      <c r="JO19" s="26"/>
      <c r="JP19" s="26"/>
      <c r="JQ19" s="26"/>
      <c r="JR19" s="26"/>
      <c r="JS19" s="26"/>
      <c r="JT19" s="26"/>
      <c r="JU19" s="26"/>
      <c r="JV19" s="26"/>
      <c r="JW19" s="26"/>
      <c r="JX19" s="26"/>
      <c r="JY19" s="26"/>
      <c r="JZ19" s="26"/>
      <c r="KA19" s="26"/>
      <c r="KB19" s="26"/>
      <c r="KC19" s="26"/>
      <c r="KD19" s="26"/>
      <c r="KE19" s="26"/>
      <c r="KF19" s="26"/>
      <c r="KG19" s="26"/>
      <c r="KH19" s="26"/>
      <c r="KI19" s="26"/>
      <c r="KJ19" s="26"/>
      <c r="KK19" s="26"/>
      <c r="KL19" s="26"/>
      <c r="KM19" s="26"/>
      <c r="KN19" s="26"/>
      <c r="KO19" s="26"/>
      <c r="KP19" s="26"/>
      <c r="KQ19" s="26"/>
      <c r="KR19" s="26"/>
      <c r="KS19" s="26"/>
      <c r="KT19" s="26"/>
      <c r="KU19" s="26"/>
      <c r="KV19" s="26"/>
      <c r="KW19" s="26"/>
      <c r="KX19" s="26"/>
      <c r="KY19" s="26"/>
      <c r="KZ19" s="26"/>
      <c r="LA19" s="26"/>
      <c r="LB19" s="26"/>
      <c r="LC19" s="26"/>
      <c r="LD19" s="26"/>
      <c r="LE19" s="26"/>
      <c r="LF19" s="26"/>
      <c r="LG19" s="26"/>
      <c r="LH19" s="26"/>
      <c r="LI19" s="26"/>
      <c r="LJ19" s="26"/>
      <c r="LK19" s="26"/>
      <c r="LL19" s="26"/>
      <c r="LM19" s="26"/>
      <c r="LN19" s="26"/>
      <c r="LO19" s="26"/>
      <c r="LP19" s="26"/>
      <c r="LQ19" s="26"/>
      <c r="LR19" s="26"/>
      <c r="LS19" s="26"/>
      <c r="LT19" s="26"/>
      <c r="LU19" s="26"/>
      <c r="LV19" s="26"/>
      <c r="LW19" s="26"/>
      <c r="LX19" s="26"/>
      <c r="LY19" s="26"/>
      <c r="LZ19" s="26"/>
      <c r="MA19" s="26"/>
      <c r="MB19" s="26"/>
      <c r="MC19" s="26"/>
      <c r="MD19" s="26"/>
      <c r="ME19" s="26"/>
      <c r="MF19" s="26"/>
      <c r="MG19" s="26"/>
      <c r="MH19" s="26"/>
      <c r="MI19" s="26"/>
      <c r="MJ19" s="26"/>
      <c r="MK19" s="26"/>
      <c r="ML19" s="26"/>
      <c r="MM19" s="26"/>
      <c r="MN19" s="26"/>
      <c r="MO19" s="26"/>
      <c r="MP19" s="26"/>
      <c r="MQ19" s="26"/>
      <c r="MR19" s="26"/>
      <c r="MS19" s="26"/>
      <c r="MT19" s="26"/>
      <c r="MU19" s="26"/>
      <c r="MV19" s="26"/>
      <c r="MW19" s="26"/>
      <c r="MX19" s="26"/>
      <c r="MY19" s="26"/>
      <c r="MZ19" s="26"/>
      <c r="NA19" s="26"/>
      <c r="NB19" s="26"/>
      <c r="NC19" s="26"/>
      <c r="ND19" s="26"/>
      <c r="NE19" s="26"/>
      <c r="NF19" s="26"/>
      <c r="NG19" s="26"/>
      <c r="NH19" s="26"/>
      <c r="NI19" s="26"/>
      <c r="NJ19" s="26"/>
      <c r="NK19" s="26"/>
      <c r="NL19" s="26"/>
      <c r="NM19" s="26"/>
      <c r="NN19" s="26"/>
      <c r="NO19" s="26"/>
      <c r="NP19" s="26"/>
      <c r="NQ19" s="26"/>
      <c r="NR19" s="26"/>
      <c r="NS19" s="26"/>
      <c r="NT19" s="26"/>
      <c r="NU19" s="26"/>
      <c r="NV19" s="26"/>
      <c r="NW19" s="26"/>
      <c r="NX19" s="26"/>
      <c r="NY19" s="26"/>
      <c r="NZ19" s="26"/>
      <c r="OA19" s="26"/>
      <c r="OB19" s="26"/>
      <c r="OC19" s="26"/>
      <c r="OD19" s="26"/>
      <c r="OE19" s="26"/>
      <c r="OF19" s="26"/>
      <c r="OG19" s="26"/>
      <c r="OH19" s="26"/>
      <c r="OI19" s="26"/>
      <c r="OJ19" s="26"/>
      <c r="OK19" s="26"/>
      <c r="OL19" s="26"/>
      <c r="OM19" s="26"/>
      <c r="ON19" s="26"/>
      <c r="OO19" s="26"/>
      <c r="OP19" s="26"/>
      <c r="OQ19" s="26"/>
      <c r="OR19" s="26"/>
      <c r="OS19" s="26"/>
      <c r="OT19" s="26"/>
      <c r="OU19" s="26"/>
      <c r="OV19" s="26"/>
      <c r="OW19" s="26"/>
      <c r="OX19" s="26"/>
      <c r="OY19" s="26"/>
      <c r="OZ19" s="26"/>
      <c r="PA19" s="26"/>
      <c r="PB19" s="26"/>
      <c r="PC19" s="26"/>
      <c r="PD19" s="26"/>
      <c r="PE19" s="26"/>
      <c r="PF19" s="26"/>
      <c r="PG19" s="26"/>
      <c r="PH19" s="26"/>
      <c r="PI19" s="26"/>
      <c r="PJ19" s="26"/>
      <c r="PK19" s="26"/>
      <c r="PL19" s="26"/>
      <c r="PM19" s="26"/>
      <c r="PN19" s="26"/>
      <c r="PO19" s="26"/>
      <c r="PP19" s="26"/>
      <c r="PQ19" s="26"/>
      <c r="PR19" s="26"/>
      <c r="PS19" s="26"/>
      <c r="PT19" s="26"/>
      <c r="PU19" s="26"/>
      <c r="PV19" s="26"/>
      <c r="PW19" s="26"/>
      <c r="PX19" s="26"/>
      <c r="PY19" s="26"/>
      <c r="PZ19" s="26"/>
      <c r="QA19" s="26"/>
      <c r="QB19" s="26"/>
      <c r="QC19" s="26"/>
      <c r="QD19" s="26"/>
      <c r="QE19" s="26"/>
      <c r="QF19" s="26"/>
      <c r="QG19" s="26"/>
      <c r="QH19" s="26"/>
      <c r="QI19" s="26"/>
      <c r="QJ19" s="26"/>
      <c r="QK19" s="26"/>
      <c r="QL19" s="26"/>
      <c r="QM19" s="26"/>
      <c r="QN19" s="26"/>
      <c r="QO19" s="26"/>
      <c r="QP19" s="26"/>
      <c r="QQ19" s="26"/>
      <c r="QR19" s="26"/>
      <c r="QS19" s="26"/>
      <c r="QT19" s="26"/>
      <c r="QU19" s="26"/>
      <c r="QV19" s="26"/>
      <c r="QW19" s="26"/>
      <c r="QX19" s="26"/>
      <c r="QY19" s="26"/>
      <c r="QZ19" s="26"/>
      <c r="RA19" s="26"/>
      <c r="RB19" s="26"/>
      <c r="RC19" s="26"/>
      <c r="RD19" s="26"/>
      <c r="RE19" s="26"/>
      <c r="RF19" s="26"/>
      <c r="RG19" s="26"/>
      <c r="RH19" s="26"/>
      <c r="RI19" s="26"/>
      <c r="RJ19" s="26"/>
      <c r="RK19" s="26"/>
      <c r="RL19" s="26"/>
      <c r="RM19" s="26"/>
      <c r="RN19" s="26"/>
      <c r="RO19" s="26"/>
      <c r="RP19" s="26"/>
      <c r="RQ19" s="26"/>
      <c r="RR19" s="26"/>
      <c r="RS19" s="26"/>
      <c r="RT19" s="26"/>
      <c r="RU19" s="26"/>
      <c r="RV19" s="26"/>
      <c r="RW19" s="26"/>
      <c r="RX19" s="26"/>
      <c r="RY19" s="26"/>
      <c r="RZ19" s="26"/>
      <c r="SA19" s="26"/>
      <c r="SB19" s="26"/>
      <c r="SC19" s="26"/>
      <c r="SD19" s="26"/>
      <c r="SE19" s="26"/>
      <c r="SF19" s="26"/>
      <c r="SG19" s="26"/>
      <c r="SH19" s="26"/>
      <c r="SI19" s="26"/>
      <c r="SJ19" s="26"/>
      <c r="SK19" s="26"/>
      <c r="SL19" s="26"/>
      <c r="SM19" s="26"/>
      <c r="SN19" s="26"/>
      <c r="SO19" s="26"/>
      <c r="SP19" s="26"/>
      <c r="SQ19" s="26"/>
      <c r="SR19" s="26"/>
      <c r="SS19" s="26"/>
      <c r="ST19" s="26"/>
      <c r="SU19" s="26"/>
      <c r="SV19" s="26"/>
      <c r="SW19" s="26"/>
      <c r="SX19" s="26"/>
      <c r="SY19" s="26"/>
      <c r="SZ19" s="26"/>
      <c r="TA19" s="26"/>
      <c r="TB19" s="26"/>
      <c r="TC19" s="26"/>
      <c r="TD19" s="26"/>
      <c r="TE19" s="26"/>
      <c r="TF19" s="26"/>
      <c r="TG19" s="26"/>
      <c r="TH19" s="26"/>
      <c r="TI19" s="26"/>
      <c r="TJ19" s="26"/>
      <c r="TK19" s="26"/>
      <c r="TL19" s="26"/>
      <c r="TM19" s="26"/>
      <c r="TN19" s="26"/>
      <c r="TO19" s="26"/>
      <c r="TP19" s="26"/>
      <c r="TQ19" s="26"/>
      <c r="TR19" s="26"/>
      <c r="TS19" s="26"/>
      <c r="TT19" s="26"/>
      <c r="TU19" s="26"/>
      <c r="TV19" s="26"/>
      <c r="TW19" s="26"/>
      <c r="TX19" s="26"/>
      <c r="TY19" s="26"/>
      <c r="TZ19" s="26"/>
      <c r="UA19" s="26"/>
      <c r="UB19" s="26"/>
      <c r="UC19" s="26"/>
      <c r="UD19" s="26"/>
      <c r="UE19" s="26"/>
      <c r="UF19" s="26"/>
      <c r="UG19" s="26"/>
      <c r="UH19" s="26"/>
      <c r="UI19" s="26"/>
      <c r="UJ19" s="26"/>
      <c r="UK19" s="26"/>
      <c r="UL19" s="26"/>
      <c r="UM19" s="26"/>
      <c r="UN19" s="26"/>
      <c r="UO19" s="26"/>
      <c r="UP19" s="26"/>
      <c r="UQ19" s="26"/>
      <c r="UR19" s="26"/>
      <c r="US19" s="26"/>
      <c r="UT19" s="26"/>
      <c r="UU19" s="26"/>
      <c r="UV19" s="26"/>
      <c r="UW19" s="26"/>
      <c r="UX19" s="26"/>
      <c r="UY19" s="26"/>
      <c r="UZ19" s="26"/>
      <c r="VA19" s="26"/>
      <c r="VB19" s="26"/>
      <c r="VC19" s="26"/>
      <c r="VD19" s="26"/>
      <c r="VE19" s="26"/>
      <c r="VF19" s="26"/>
      <c r="VG19" s="26"/>
      <c r="VH19" s="26"/>
      <c r="VI19" s="26"/>
      <c r="VJ19" s="26"/>
      <c r="VK19" s="26"/>
      <c r="VL19" s="26"/>
      <c r="VM19" s="26"/>
      <c r="VN19" s="26"/>
      <c r="VO19" s="26"/>
      <c r="VP19" s="26"/>
      <c r="VQ19" s="26"/>
      <c r="VR19" s="26"/>
      <c r="VS19" s="26"/>
      <c r="VT19" s="26"/>
      <c r="VU19" s="26"/>
      <c r="VV19" s="26"/>
      <c r="VW19" s="26"/>
      <c r="VX19" s="26"/>
      <c r="VY19" s="26"/>
      <c r="VZ19" s="26"/>
      <c r="WA19" s="26"/>
      <c r="WB19" s="26"/>
      <c r="WC19" s="26"/>
      <c r="WD19" s="26"/>
      <c r="WE19" s="26"/>
      <c r="WF19" s="26"/>
      <c r="WG19" s="26"/>
      <c r="WH19" s="26"/>
      <c r="WI19" s="26"/>
      <c r="WJ19" s="26"/>
      <c r="WK19" s="26"/>
      <c r="WL19" s="26"/>
      <c r="WM19" s="26"/>
      <c r="WN19" s="26"/>
      <c r="WO19" s="26"/>
      <c r="WP19" s="26"/>
      <c r="WQ19" s="26"/>
      <c r="WR19" s="26"/>
      <c r="WS19" s="26"/>
      <c r="WT19" s="26"/>
      <c r="WU19" s="26"/>
      <c r="WV19" s="26"/>
      <c r="WW19" s="26"/>
      <c r="WX19" s="26"/>
      <c r="WY19" s="26"/>
      <c r="WZ19" s="26"/>
      <c r="XA19" s="26"/>
      <c r="XB19" s="26"/>
      <c r="XC19" s="26"/>
      <c r="XD19" s="26"/>
      <c r="XE19" s="26"/>
      <c r="XF19" s="26"/>
      <c r="XG19" s="26"/>
      <c r="XH19" s="26"/>
      <c r="XI19" s="26"/>
      <c r="XJ19" s="26"/>
      <c r="XK19" s="26"/>
      <c r="XL19" s="26"/>
      <c r="XM19" s="26"/>
      <c r="XN19" s="26"/>
      <c r="XO19" s="26"/>
      <c r="XP19" s="26"/>
      <c r="XQ19" s="26"/>
      <c r="XR19" s="26"/>
      <c r="XS19" s="26"/>
      <c r="XT19" s="26"/>
      <c r="XU19" s="26"/>
      <c r="XV19" s="26"/>
      <c r="XW19" s="26"/>
      <c r="XX19" s="26"/>
      <c r="XY19" s="26"/>
      <c r="XZ19" s="26"/>
      <c r="YA19" s="26"/>
      <c r="YB19" s="26"/>
      <c r="YC19" s="26"/>
      <c r="YD19" s="26"/>
      <c r="YE19" s="26"/>
      <c r="YF19" s="26"/>
      <c r="YG19" s="26"/>
      <c r="YH19" s="26"/>
      <c r="YI19" s="26"/>
      <c r="YJ19" s="26"/>
      <c r="YK19" s="26"/>
      <c r="YL19" s="26"/>
      <c r="YM19" s="26"/>
      <c r="YN19" s="26"/>
      <c r="YO19" s="26"/>
      <c r="YP19" s="26"/>
      <c r="YQ19" s="26"/>
      <c r="YR19" s="26"/>
      <c r="YS19" s="26"/>
      <c r="YT19" s="26"/>
      <c r="YU19" s="26"/>
      <c r="YV19" s="26"/>
      <c r="YW19" s="26"/>
      <c r="YX19" s="26"/>
      <c r="YY19" s="26"/>
      <c r="YZ19" s="26"/>
      <c r="ZA19" s="26"/>
      <c r="ZB19" s="26"/>
      <c r="ZC19" s="26"/>
      <c r="ZD19" s="26"/>
      <c r="ZE19" s="26"/>
      <c r="ZF19" s="26"/>
      <c r="ZG19" s="26"/>
      <c r="ZH19" s="26"/>
      <c r="ZI19" s="26"/>
      <c r="ZJ19" s="26"/>
      <c r="ZK19" s="26"/>
      <c r="ZL19" s="26"/>
      <c r="ZM19" s="26"/>
      <c r="ZN19" s="26"/>
      <c r="ZO19" s="26"/>
      <c r="ZP19" s="26"/>
      <c r="ZQ19" s="26"/>
      <c r="ZR19" s="26"/>
      <c r="ZS19" s="26"/>
      <c r="ZT19" s="26"/>
      <c r="ZU19" s="26"/>
      <c r="ZV19" s="26"/>
      <c r="ZW19" s="26"/>
      <c r="ZX19" s="26"/>
      <c r="ZY19" s="26"/>
      <c r="ZZ19" s="26"/>
      <c r="AAA19" s="26"/>
      <c r="AAB19" s="26"/>
      <c r="AAC19" s="26"/>
      <c r="AAD19" s="26"/>
      <c r="AAE19" s="26"/>
      <c r="AAF19" s="26"/>
      <c r="AAG19" s="26"/>
      <c r="AAH19" s="26"/>
      <c r="AAI19" s="26"/>
      <c r="AAJ19" s="26"/>
      <c r="AAK19" s="26"/>
      <c r="AAL19" s="26"/>
      <c r="AAM19" s="26"/>
      <c r="AAN19" s="26"/>
      <c r="AAO19" s="26"/>
      <c r="AAP19" s="26"/>
      <c r="AAQ19" s="26"/>
      <c r="AAR19" s="26"/>
      <c r="AAS19" s="26"/>
      <c r="AAT19" s="26"/>
      <c r="AAU19" s="26"/>
      <c r="AAV19" s="26"/>
      <c r="AAW19" s="26"/>
      <c r="AAX19" s="26"/>
      <c r="AAY19" s="26"/>
      <c r="AAZ19" s="26"/>
      <c r="ABA19" s="26"/>
      <c r="ABB19" s="26"/>
      <c r="ABC19" s="26"/>
      <c r="ABD19" s="26"/>
      <c r="ABE19" s="26"/>
      <c r="ABF19" s="26"/>
      <c r="ABG19" s="26"/>
      <c r="ABH19" s="26"/>
      <c r="ABI19" s="26"/>
      <c r="ABJ19" s="26"/>
      <c r="ABK19" s="26"/>
      <c r="ABL19" s="26"/>
      <c r="ABM19" s="26"/>
      <c r="ABN19" s="26"/>
      <c r="ABO19" s="26"/>
      <c r="ABP19" s="26"/>
      <c r="ABQ19" s="26"/>
      <c r="ABR19" s="26"/>
      <c r="ABS19" s="26"/>
      <c r="ABT19" s="26"/>
      <c r="ABU19" s="26"/>
      <c r="ABV19" s="26"/>
      <c r="ABW19" s="26"/>
      <c r="ABX19" s="26"/>
      <c r="ABY19" s="26"/>
      <c r="ABZ19" s="26"/>
      <c r="ACA19" s="26"/>
      <c r="ACB19" s="26"/>
      <c r="ACC19" s="26"/>
      <c r="ACD19" s="26"/>
      <c r="ACE19" s="26"/>
      <c r="ACF19" s="26"/>
      <c r="ACG19" s="26"/>
      <c r="ACH19" s="26"/>
      <c r="ACI19" s="26"/>
      <c r="ACJ19" s="26"/>
      <c r="ACK19" s="26"/>
      <c r="ACL19" s="26"/>
      <c r="ACM19" s="26"/>
      <c r="ACN19" s="26"/>
      <c r="ACO19" s="26"/>
      <c r="ACP19" s="26"/>
      <c r="ACQ19" s="26"/>
      <c r="ACR19" s="26"/>
      <c r="ACS19" s="26"/>
      <c r="ACT19" s="26"/>
      <c r="ACU19" s="26"/>
      <c r="ACV19" s="26"/>
      <c r="ACW19" s="26"/>
      <c r="ACX19" s="26"/>
      <c r="ACY19" s="26"/>
      <c r="ACZ19" s="26"/>
      <c r="ADA19" s="26"/>
      <c r="ADB19" s="26"/>
      <c r="ADC19" s="26"/>
      <c r="ADD19" s="26"/>
      <c r="ADE19" s="26"/>
      <c r="ADF19" s="26"/>
      <c r="ADG19" s="26"/>
      <c r="ADH19" s="26"/>
      <c r="ADI19" s="26"/>
      <c r="ADJ19" s="26"/>
      <c r="ADK19" s="26"/>
      <c r="ADL19" s="26"/>
      <c r="ADM19" s="26"/>
      <c r="ADN19" s="26"/>
      <c r="ADO19" s="26"/>
      <c r="ADP19" s="26"/>
      <c r="ADQ19" s="26"/>
      <c r="ADR19" s="26"/>
      <c r="ADS19" s="26"/>
      <c r="ADT19" s="26"/>
      <c r="ADU19" s="26"/>
      <c r="ADV19" s="26"/>
      <c r="ADW19" s="26"/>
      <c r="ADX19" s="26"/>
      <c r="ADY19" s="26"/>
      <c r="ADZ19" s="26"/>
      <c r="AEA19" s="26"/>
      <c r="AEB19" s="26"/>
      <c r="AEC19" s="26"/>
      <c r="AED19" s="26"/>
      <c r="AEE19" s="26"/>
      <c r="AEF19" s="26"/>
      <c r="AEG19" s="26"/>
      <c r="AEH19" s="26"/>
      <c r="AEI19" s="26"/>
      <c r="AEJ19" s="26"/>
      <c r="AEK19" s="26"/>
      <c r="AEL19" s="26"/>
      <c r="AEM19" s="26"/>
      <c r="AEN19" s="26"/>
      <c r="AEO19" s="26"/>
      <c r="AEP19" s="26"/>
      <c r="AEQ19" s="26"/>
      <c r="AER19" s="26"/>
      <c r="AES19" s="26"/>
      <c r="AET19" s="26"/>
      <c r="AEU19" s="26"/>
      <c r="AEV19" s="26"/>
      <c r="AEW19" s="26"/>
      <c r="AEX19" s="26"/>
      <c r="AEY19" s="26"/>
      <c r="AEZ19" s="26"/>
      <c r="AFA19" s="26"/>
      <c r="AFB19" s="26"/>
      <c r="AFC19" s="26"/>
      <c r="AFD19" s="26"/>
      <c r="AFE19" s="26"/>
      <c r="AFF19" s="26"/>
      <c r="AFG19" s="26"/>
      <c r="AFH19" s="26"/>
      <c r="AFI19" s="26"/>
      <c r="AFJ19" s="26"/>
      <c r="AFK19" s="26"/>
      <c r="AFL19" s="26"/>
      <c r="AFM19" s="26"/>
      <c r="AFN19" s="26"/>
      <c r="AFO19" s="26"/>
      <c r="AFP19" s="26"/>
      <c r="AFQ19" s="26"/>
      <c r="AFR19" s="26"/>
      <c r="AFS19" s="26"/>
      <c r="AFT19" s="26"/>
      <c r="AFU19" s="26"/>
      <c r="AFV19" s="26"/>
      <c r="AFW19" s="26"/>
      <c r="AFX19" s="26"/>
      <c r="AFY19" s="26"/>
      <c r="AFZ19" s="26"/>
      <c r="AGA19" s="26"/>
      <c r="AGB19" s="26"/>
      <c r="AGC19" s="26"/>
      <c r="AGD19" s="26"/>
      <c r="AGE19" s="26"/>
      <c r="AGF19" s="26"/>
      <c r="AGG19" s="26"/>
      <c r="AGH19" s="26"/>
      <c r="AGI19" s="26"/>
      <c r="AGJ19" s="26"/>
      <c r="AGK19" s="26"/>
      <c r="AGL19" s="26"/>
      <c r="AGM19" s="26"/>
      <c r="AGN19" s="26"/>
      <c r="AGO19" s="26"/>
      <c r="AGP19" s="26"/>
      <c r="AGQ19" s="26"/>
      <c r="AGR19" s="26"/>
      <c r="AGS19" s="26"/>
      <c r="AGT19" s="26"/>
      <c r="AGU19" s="26"/>
      <c r="AGV19" s="26"/>
      <c r="AGW19" s="26"/>
      <c r="AGX19" s="26"/>
      <c r="AGY19" s="26"/>
      <c r="AGZ19" s="26"/>
      <c r="AHA19" s="26"/>
      <c r="AHB19" s="26"/>
      <c r="AHC19" s="26"/>
      <c r="AHD19" s="26"/>
      <c r="AHE19" s="26"/>
      <c r="AHF19" s="26"/>
      <c r="AHG19" s="26"/>
      <c r="AHH19" s="26"/>
      <c r="AHI19" s="26"/>
      <c r="AHJ19" s="26"/>
      <c r="AHK19" s="26"/>
      <c r="AHL19" s="26"/>
      <c r="AHM19" s="26"/>
      <c r="AHN19" s="26"/>
      <c r="AHO19" s="26"/>
      <c r="AHP19" s="26"/>
      <c r="AHQ19" s="26"/>
      <c r="AHR19" s="26"/>
      <c r="AHS19" s="26"/>
      <c r="AHT19" s="26"/>
      <c r="AHU19" s="26"/>
      <c r="AHV19" s="26"/>
      <c r="AHW19" s="26"/>
      <c r="AHX19" s="26"/>
      <c r="AHY19" s="26"/>
      <c r="AHZ19" s="26"/>
      <c r="AIA19" s="26"/>
      <c r="AIB19" s="26"/>
      <c r="AIC19" s="26"/>
      <c r="AID19" s="26"/>
      <c r="AIE19" s="26"/>
      <c r="AIF19" s="26"/>
      <c r="AIG19" s="26"/>
      <c r="AIH19" s="26"/>
      <c r="AII19" s="26"/>
      <c r="AIJ19" s="26"/>
      <c r="AIK19" s="26"/>
      <c r="AIL19" s="26"/>
      <c r="AIM19" s="26"/>
      <c r="AIN19" s="26"/>
      <c r="AIO19" s="26"/>
      <c r="AIP19" s="26"/>
      <c r="AIQ19" s="26"/>
      <c r="AIR19" s="26"/>
    </row>
    <row r="20" spans="1:928" ht="15.75" customHeight="1" x14ac:dyDescent="0.2">
      <c r="A20" s="18">
        <v>42552</v>
      </c>
      <c r="B20" s="26" t="s">
        <v>41</v>
      </c>
      <c r="C20" s="26">
        <v>2</v>
      </c>
      <c r="D20" s="26" t="s">
        <v>43</v>
      </c>
      <c r="E20" s="26" t="s">
        <v>41</v>
      </c>
      <c r="F20" s="26" t="s">
        <v>41</v>
      </c>
      <c r="G20" s="26" t="s">
        <v>80</v>
      </c>
      <c r="H20" s="27" t="s">
        <v>49</v>
      </c>
      <c r="I20" s="26" t="s">
        <v>41</v>
      </c>
      <c r="J20" s="26">
        <v>2</v>
      </c>
      <c r="K20" s="26" t="s">
        <v>41</v>
      </c>
      <c r="L20" s="27">
        <v>2</v>
      </c>
      <c r="M20" s="26" t="s">
        <v>804</v>
      </c>
      <c r="N20" s="27" t="s">
        <v>804</v>
      </c>
      <c r="O20" s="26" t="s">
        <v>41</v>
      </c>
      <c r="P20" s="27" t="s">
        <v>41</v>
      </c>
      <c r="Q20" s="27" t="s">
        <v>336</v>
      </c>
      <c r="R20" s="26" t="s">
        <v>43</v>
      </c>
      <c r="S20" s="26">
        <v>2</v>
      </c>
      <c r="T20" s="26" t="s">
        <v>48</v>
      </c>
      <c r="U20" s="26" t="s">
        <v>98</v>
      </c>
      <c r="V20" s="27" t="s">
        <v>100</v>
      </c>
      <c r="W20" s="27" t="s">
        <v>100</v>
      </c>
      <c r="X20" s="26" t="s">
        <v>50</v>
      </c>
      <c r="Y20" s="26" t="s">
        <v>49</v>
      </c>
      <c r="Z20" s="26" t="s">
        <v>52</v>
      </c>
      <c r="AA20" s="27" t="s">
        <v>92</v>
      </c>
      <c r="AB20" s="27" t="s">
        <v>43</v>
      </c>
      <c r="AC20" s="27" t="s">
        <v>121</v>
      </c>
      <c r="AD20" s="27" t="s">
        <v>41</v>
      </c>
      <c r="AE20" s="27" t="s">
        <v>263</v>
      </c>
      <c r="AF20" s="22" t="s">
        <v>273</v>
      </c>
      <c r="AG20" s="22" t="s">
        <v>277</v>
      </c>
      <c r="AH20" s="22" t="s">
        <v>41</v>
      </c>
      <c r="AI20" s="23" t="s">
        <v>263</v>
      </c>
      <c r="AJ20" s="22" t="s">
        <v>250</v>
      </c>
      <c r="AK20" s="22" t="s">
        <v>88</v>
      </c>
      <c r="AL20" s="22" t="s">
        <v>109</v>
      </c>
      <c r="AM20" s="22" t="s">
        <v>76</v>
      </c>
      <c r="AN20" s="22" t="s">
        <v>46</v>
      </c>
      <c r="AO20" s="22">
        <v>2</v>
      </c>
      <c r="AP20" s="23" t="s">
        <v>263</v>
      </c>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c r="GQ20" s="26"/>
      <c r="GR20" s="26"/>
      <c r="GS20" s="26"/>
      <c r="GT20" s="26"/>
      <c r="GU20" s="26"/>
      <c r="GV20" s="26"/>
      <c r="GW20" s="26"/>
      <c r="GX20" s="26"/>
      <c r="GY20" s="26"/>
      <c r="GZ20" s="26"/>
      <c r="HA20" s="26"/>
      <c r="HB20" s="26"/>
      <c r="HC20" s="26"/>
      <c r="HD20" s="26"/>
      <c r="HE20" s="26"/>
      <c r="HF20" s="26"/>
      <c r="HG20" s="26"/>
      <c r="HH20" s="26"/>
      <c r="HI20" s="26"/>
      <c r="HJ20" s="26"/>
      <c r="HK20" s="26"/>
      <c r="HL20" s="26"/>
      <c r="HM20" s="26"/>
      <c r="HN20" s="26"/>
      <c r="HO20" s="26"/>
      <c r="HP20" s="26"/>
      <c r="HQ20" s="26"/>
      <c r="HR20" s="26"/>
      <c r="HS20" s="26"/>
      <c r="HT20" s="26"/>
      <c r="HU20" s="26"/>
      <c r="HV20" s="26"/>
      <c r="HW20" s="26"/>
      <c r="HX20" s="26"/>
      <c r="HY20" s="26"/>
      <c r="HZ20" s="26"/>
      <c r="IA20" s="26"/>
      <c r="IB20" s="26"/>
      <c r="IC20" s="26"/>
      <c r="ID20" s="26"/>
      <c r="IE20" s="26"/>
      <c r="IF20" s="26"/>
      <c r="IG20" s="26"/>
      <c r="IH20" s="26"/>
      <c r="II20" s="26"/>
      <c r="IJ20" s="26"/>
      <c r="IK20" s="26"/>
      <c r="IL20" s="26"/>
      <c r="IM20" s="26"/>
      <c r="IN20" s="26"/>
      <c r="IO20" s="26"/>
      <c r="IP20" s="26"/>
      <c r="IQ20" s="26"/>
      <c r="IR20" s="26"/>
      <c r="IS20" s="26"/>
      <c r="IT20" s="26"/>
      <c r="IU20" s="26"/>
      <c r="IV20" s="26"/>
      <c r="IW20" s="26"/>
      <c r="IX20" s="26"/>
      <c r="IY20" s="26"/>
      <c r="IZ20" s="26"/>
      <c r="JA20" s="26"/>
      <c r="JB20" s="26"/>
      <c r="JC20" s="26"/>
      <c r="JD20" s="26"/>
      <c r="JE20" s="26"/>
      <c r="JF20" s="26"/>
      <c r="JG20" s="26"/>
      <c r="JH20" s="26"/>
      <c r="JI20" s="26"/>
      <c r="JJ20" s="26"/>
      <c r="JK20" s="26"/>
      <c r="JL20" s="26"/>
      <c r="JM20" s="26"/>
      <c r="JN20" s="26"/>
      <c r="JO20" s="26"/>
      <c r="JP20" s="26"/>
      <c r="JQ20" s="26"/>
      <c r="JR20" s="26"/>
      <c r="JS20" s="26"/>
      <c r="JT20" s="26"/>
      <c r="JU20" s="26"/>
      <c r="JV20" s="26"/>
      <c r="JW20" s="26"/>
      <c r="JX20" s="26"/>
      <c r="JY20" s="26"/>
      <c r="JZ20" s="26"/>
      <c r="KA20" s="26"/>
      <c r="KB20" s="26"/>
      <c r="KC20" s="26"/>
      <c r="KD20" s="26"/>
      <c r="KE20" s="26"/>
      <c r="KF20" s="26"/>
      <c r="KG20" s="26"/>
      <c r="KH20" s="26"/>
      <c r="KI20" s="26"/>
      <c r="KJ20" s="26"/>
      <c r="KK20" s="26"/>
      <c r="KL20" s="26"/>
      <c r="KM20" s="26"/>
      <c r="KN20" s="26"/>
      <c r="KO20" s="26"/>
      <c r="KP20" s="26"/>
      <c r="KQ20" s="26"/>
      <c r="KR20" s="26"/>
      <c r="KS20" s="26"/>
      <c r="KT20" s="26"/>
      <c r="KU20" s="26"/>
      <c r="KV20" s="26"/>
      <c r="KW20" s="26"/>
      <c r="KX20" s="26"/>
      <c r="KY20" s="26"/>
      <c r="KZ20" s="26"/>
      <c r="LA20" s="26"/>
      <c r="LB20" s="26"/>
      <c r="LC20" s="26"/>
      <c r="LD20" s="26"/>
      <c r="LE20" s="26"/>
      <c r="LF20" s="26"/>
      <c r="LG20" s="26"/>
      <c r="LH20" s="26"/>
      <c r="LI20" s="26"/>
      <c r="LJ20" s="26"/>
      <c r="LK20" s="26"/>
      <c r="LL20" s="26"/>
      <c r="LM20" s="26"/>
      <c r="LN20" s="26"/>
      <c r="LO20" s="26"/>
      <c r="LP20" s="26"/>
      <c r="LQ20" s="26"/>
      <c r="LR20" s="26"/>
      <c r="LS20" s="26"/>
      <c r="LT20" s="26"/>
      <c r="LU20" s="26"/>
      <c r="LV20" s="26"/>
      <c r="LW20" s="26"/>
      <c r="LX20" s="26"/>
      <c r="LY20" s="26"/>
      <c r="LZ20" s="26"/>
      <c r="MA20" s="26"/>
      <c r="MB20" s="26"/>
      <c r="MC20" s="26"/>
      <c r="MD20" s="26"/>
      <c r="ME20" s="26"/>
      <c r="MF20" s="26"/>
      <c r="MG20" s="26"/>
      <c r="MH20" s="26"/>
      <c r="MI20" s="26"/>
      <c r="MJ20" s="26"/>
      <c r="MK20" s="26"/>
      <c r="ML20" s="26"/>
      <c r="MM20" s="26"/>
      <c r="MN20" s="26"/>
      <c r="MO20" s="26"/>
      <c r="MP20" s="26"/>
      <c r="MQ20" s="26"/>
      <c r="MR20" s="26"/>
      <c r="MS20" s="26"/>
      <c r="MT20" s="26"/>
      <c r="MU20" s="26"/>
      <c r="MV20" s="26"/>
      <c r="MW20" s="26"/>
      <c r="MX20" s="26"/>
      <c r="MY20" s="26"/>
      <c r="MZ20" s="26"/>
      <c r="NA20" s="26"/>
      <c r="NB20" s="26"/>
      <c r="NC20" s="26"/>
      <c r="ND20" s="26"/>
      <c r="NE20" s="26"/>
      <c r="NF20" s="26"/>
      <c r="NG20" s="26"/>
      <c r="NH20" s="26"/>
      <c r="NI20" s="26"/>
      <c r="NJ20" s="26"/>
      <c r="NK20" s="26"/>
      <c r="NL20" s="26"/>
      <c r="NM20" s="26"/>
      <c r="NN20" s="26"/>
      <c r="NO20" s="26"/>
      <c r="NP20" s="26"/>
      <c r="NQ20" s="26"/>
      <c r="NR20" s="26"/>
      <c r="NS20" s="26"/>
      <c r="NT20" s="26"/>
      <c r="NU20" s="26"/>
      <c r="NV20" s="26"/>
      <c r="NW20" s="26"/>
      <c r="NX20" s="26"/>
      <c r="NY20" s="26"/>
      <c r="NZ20" s="26"/>
      <c r="OA20" s="26"/>
      <c r="OB20" s="26"/>
      <c r="OC20" s="26"/>
      <c r="OD20" s="26"/>
      <c r="OE20" s="26"/>
      <c r="OF20" s="26"/>
      <c r="OG20" s="26"/>
      <c r="OH20" s="26"/>
      <c r="OI20" s="26"/>
      <c r="OJ20" s="26"/>
      <c r="OK20" s="26"/>
      <c r="OL20" s="26"/>
      <c r="OM20" s="26"/>
      <c r="ON20" s="26"/>
      <c r="OO20" s="26"/>
      <c r="OP20" s="26"/>
      <c r="OQ20" s="26"/>
      <c r="OR20" s="26"/>
      <c r="OS20" s="26"/>
      <c r="OT20" s="26"/>
      <c r="OU20" s="26"/>
      <c r="OV20" s="26"/>
      <c r="OW20" s="26"/>
      <c r="OX20" s="26"/>
      <c r="OY20" s="26"/>
      <c r="OZ20" s="26"/>
      <c r="PA20" s="26"/>
      <c r="PB20" s="26"/>
      <c r="PC20" s="26"/>
      <c r="PD20" s="26"/>
      <c r="PE20" s="26"/>
      <c r="PF20" s="26"/>
      <c r="PG20" s="26"/>
      <c r="PH20" s="26"/>
      <c r="PI20" s="26"/>
      <c r="PJ20" s="26"/>
      <c r="PK20" s="26"/>
      <c r="PL20" s="26"/>
      <c r="PM20" s="26"/>
      <c r="PN20" s="26"/>
      <c r="PO20" s="26"/>
      <c r="PP20" s="26"/>
      <c r="PQ20" s="26"/>
      <c r="PR20" s="26"/>
      <c r="PS20" s="26"/>
      <c r="PT20" s="26"/>
      <c r="PU20" s="26"/>
      <c r="PV20" s="26"/>
      <c r="PW20" s="26"/>
      <c r="PX20" s="26"/>
      <c r="PY20" s="26"/>
      <c r="PZ20" s="26"/>
      <c r="QA20" s="26"/>
      <c r="QB20" s="26"/>
      <c r="QC20" s="26"/>
      <c r="QD20" s="26"/>
      <c r="QE20" s="26"/>
      <c r="QF20" s="26"/>
      <c r="QG20" s="26"/>
      <c r="QH20" s="26"/>
      <c r="QI20" s="26"/>
      <c r="QJ20" s="26"/>
      <c r="QK20" s="26"/>
      <c r="QL20" s="26"/>
      <c r="QM20" s="26"/>
      <c r="QN20" s="26"/>
      <c r="QO20" s="26"/>
      <c r="QP20" s="26"/>
      <c r="QQ20" s="26"/>
      <c r="QR20" s="26"/>
      <c r="QS20" s="26"/>
      <c r="QT20" s="26"/>
      <c r="QU20" s="26"/>
      <c r="QV20" s="26"/>
      <c r="QW20" s="26"/>
      <c r="QX20" s="26"/>
      <c r="QY20" s="26"/>
      <c r="QZ20" s="26"/>
      <c r="RA20" s="26"/>
      <c r="RB20" s="26"/>
      <c r="RC20" s="26"/>
      <c r="RD20" s="26"/>
      <c r="RE20" s="26"/>
      <c r="RF20" s="26"/>
      <c r="RG20" s="26"/>
      <c r="RH20" s="26"/>
      <c r="RI20" s="26"/>
      <c r="RJ20" s="26"/>
      <c r="RK20" s="26"/>
      <c r="RL20" s="26"/>
      <c r="RM20" s="26"/>
      <c r="RN20" s="26"/>
      <c r="RO20" s="26"/>
      <c r="RP20" s="26"/>
      <c r="RQ20" s="26"/>
      <c r="RR20" s="26"/>
      <c r="RS20" s="26"/>
      <c r="RT20" s="26"/>
      <c r="RU20" s="26"/>
      <c r="RV20" s="26"/>
      <c r="RW20" s="26"/>
      <c r="RX20" s="26"/>
      <c r="RY20" s="26"/>
      <c r="RZ20" s="26"/>
      <c r="SA20" s="26"/>
      <c r="SB20" s="26"/>
      <c r="SC20" s="26"/>
      <c r="SD20" s="26"/>
      <c r="SE20" s="26"/>
      <c r="SF20" s="26"/>
      <c r="SG20" s="26"/>
      <c r="SH20" s="26"/>
      <c r="SI20" s="26"/>
      <c r="SJ20" s="26"/>
      <c r="SK20" s="26"/>
      <c r="SL20" s="26"/>
      <c r="SM20" s="26"/>
      <c r="SN20" s="26"/>
      <c r="SO20" s="26"/>
      <c r="SP20" s="26"/>
      <c r="SQ20" s="26"/>
      <c r="SR20" s="26"/>
      <c r="SS20" s="26"/>
      <c r="ST20" s="26"/>
      <c r="SU20" s="26"/>
      <c r="SV20" s="26"/>
      <c r="SW20" s="26"/>
      <c r="SX20" s="26"/>
      <c r="SY20" s="26"/>
      <c r="SZ20" s="26"/>
      <c r="TA20" s="26"/>
      <c r="TB20" s="26"/>
      <c r="TC20" s="26"/>
      <c r="TD20" s="26"/>
      <c r="TE20" s="26"/>
      <c r="TF20" s="26"/>
      <c r="TG20" s="26"/>
      <c r="TH20" s="26"/>
      <c r="TI20" s="26"/>
      <c r="TJ20" s="26"/>
      <c r="TK20" s="26"/>
      <c r="TL20" s="26"/>
      <c r="TM20" s="26"/>
      <c r="TN20" s="26"/>
      <c r="TO20" s="26"/>
      <c r="TP20" s="26"/>
      <c r="TQ20" s="26"/>
      <c r="TR20" s="26"/>
      <c r="TS20" s="26"/>
      <c r="TT20" s="26"/>
      <c r="TU20" s="26"/>
      <c r="TV20" s="26"/>
      <c r="TW20" s="26"/>
      <c r="TX20" s="26"/>
      <c r="TY20" s="26"/>
      <c r="TZ20" s="26"/>
      <c r="UA20" s="26"/>
      <c r="UB20" s="26"/>
      <c r="UC20" s="26"/>
      <c r="UD20" s="26"/>
      <c r="UE20" s="26"/>
      <c r="UF20" s="26"/>
      <c r="UG20" s="26"/>
      <c r="UH20" s="26"/>
      <c r="UI20" s="26"/>
      <c r="UJ20" s="26"/>
      <c r="UK20" s="26"/>
      <c r="UL20" s="26"/>
      <c r="UM20" s="26"/>
      <c r="UN20" s="26"/>
      <c r="UO20" s="26"/>
      <c r="UP20" s="26"/>
      <c r="UQ20" s="26"/>
      <c r="UR20" s="26"/>
      <c r="US20" s="26"/>
      <c r="UT20" s="26"/>
      <c r="UU20" s="26"/>
      <c r="UV20" s="26"/>
      <c r="UW20" s="26"/>
      <c r="UX20" s="26"/>
      <c r="UY20" s="26"/>
      <c r="UZ20" s="26"/>
      <c r="VA20" s="26"/>
      <c r="VB20" s="26"/>
      <c r="VC20" s="26"/>
      <c r="VD20" s="26"/>
      <c r="VE20" s="26"/>
      <c r="VF20" s="26"/>
      <c r="VG20" s="26"/>
      <c r="VH20" s="26"/>
      <c r="VI20" s="26"/>
      <c r="VJ20" s="26"/>
      <c r="VK20" s="26"/>
      <c r="VL20" s="26"/>
      <c r="VM20" s="26"/>
      <c r="VN20" s="26"/>
      <c r="VO20" s="26"/>
      <c r="VP20" s="26"/>
      <c r="VQ20" s="26"/>
      <c r="VR20" s="26"/>
      <c r="VS20" s="26"/>
      <c r="VT20" s="26"/>
      <c r="VU20" s="26"/>
      <c r="VV20" s="26"/>
      <c r="VW20" s="26"/>
      <c r="VX20" s="26"/>
      <c r="VY20" s="26"/>
      <c r="VZ20" s="26"/>
      <c r="WA20" s="26"/>
      <c r="WB20" s="26"/>
      <c r="WC20" s="26"/>
      <c r="WD20" s="26"/>
      <c r="WE20" s="26"/>
      <c r="WF20" s="26"/>
      <c r="WG20" s="26"/>
      <c r="WH20" s="26"/>
      <c r="WI20" s="26"/>
      <c r="WJ20" s="26"/>
      <c r="WK20" s="26"/>
      <c r="WL20" s="26"/>
      <c r="WM20" s="26"/>
      <c r="WN20" s="26"/>
      <c r="WO20" s="26"/>
      <c r="WP20" s="26"/>
      <c r="WQ20" s="26"/>
      <c r="WR20" s="26"/>
      <c r="WS20" s="26"/>
      <c r="WT20" s="26"/>
      <c r="WU20" s="26"/>
      <c r="WV20" s="26"/>
      <c r="WW20" s="26"/>
      <c r="WX20" s="26"/>
      <c r="WY20" s="26"/>
      <c r="WZ20" s="26"/>
      <c r="XA20" s="26"/>
      <c r="XB20" s="26"/>
      <c r="XC20" s="26"/>
      <c r="XD20" s="26"/>
      <c r="XE20" s="26"/>
      <c r="XF20" s="26"/>
      <c r="XG20" s="26"/>
      <c r="XH20" s="26"/>
      <c r="XI20" s="26"/>
      <c r="XJ20" s="26"/>
      <c r="XK20" s="26"/>
      <c r="XL20" s="26"/>
      <c r="XM20" s="26"/>
      <c r="XN20" s="26"/>
      <c r="XO20" s="26"/>
      <c r="XP20" s="26"/>
      <c r="XQ20" s="26"/>
      <c r="XR20" s="26"/>
      <c r="XS20" s="26"/>
      <c r="XT20" s="26"/>
      <c r="XU20" s="26"/>
      <c r="XV20" s="26"/>
      <c r="XW20" s="26"/>
      <c r="XX20" s="26"/>
      <c r="XY20" s="26"/>
      <c r="XZ20" s="26"/>
      <c r="YA20" s="26"/>
      <c r="YB20" s="26"/>
      <c r="YC20" s="26"/>
      <c r="YD20" s="26"/>
      <c r="YE20" s="26"/>
      <c r="YF20" s="26"/>
      <c r="YG20" s="26"/>
      <c r="YH20" s="26"/>
      <c r="YI20" s="26"/>
      <c r="YJ20" s="26"/>
      <c r="YK20" s="26"/>
      <c r="YL20" s="26"/>
      <c r="YM20" s="26"/>
      <c r="YN20" s="26"/>
      <c r="YO20" s="26"/>
      <c r="YP20" s="26"/>
      <c r="YQ20" s="26"/>
      <c r="YR20" s="26"/>
      <c r="YS20" s="26"/>
      <c r="YT20" s="26"/>
      <c r="YU20" s="26"/>
      <c r="YV20" s="26"/>
      <c r="YW20" s="26"/>
      <c r="YX20" s="26"/>
      <c r="YY20" s="26"/>
      <c r="YZ20" s="26"/>
      <c r="ZA20" s="26"/>
      <c r="ZB20" s="26"/>
      <c r="ZC20" s="26"/>
      <c r="ZD20" s="26"/>
      <c r="ZE20" s="26"/>
      <c r="ZF20" s="26"/>
      <c r="ZG20" s="26"/>
      <c r="ZH20" s="26"/>
      <c r="ZI20" s="26"/>
      <c r="ZJ20" s="26"/>
      <c r="ZK20" s="26"/>
      <c r="ZL20" s="26"/>
      <c r="ZM20" s="26"/>
      <c r="ZN20" s="26"/>
      <c r="ZO20" s="26"/>
      <c r="ZP20" s="26"/>
      <c r="ZQ20" s="26"/>
      <c r="ZR20" s="26"/>
      <c r="ZS20" s="26"/>
      <c r="ZT20" s="26"/>
      <c r="ZU20" s="26"/>
      <c r="ZV20" s="26"/>
      <c r="ZW20" s="26"/>
      <c r="ZX20" s="26"/>
      <c r="ZY20" s="26"/>
      <c r="ZZ20" s="26"/>
      <c r="AAA20" s="26"/>
      <c r="AAB20" s="26"/>
      <c r="AAC20" s="26"/>
      <c r="AAD20" s="26"/>
      <c r="AAE20" s="26"/>
      <c r="AAF20" s="26"/>
      <c r="AAG20" s="26"/>
      <c r="AAH20" s="26"/>
      <c r="AAI20" s="26"/>
      <c r="AAJ20" s="26"/>
      <c r="AAK20" s="26"/>
      <c r="AAL20" s="26"/>
      <c r="AAM20" s="26"/>
      <c r="AAN20" s="26"/>
      <c r="AAO20" s="26"/>
      <c r="AAP20" s="26"/>
      <c r="AAQ20" s="26"/>
      <c r="AAR20" s="26"/>
      <c r="AAS20" s="26"/>
      <c r="AAT20" s="26"/>
      <c r="AAU20" s="26"/>
      <c r="AAV20" s="26"/>
      <c r="AAW20" s="26"/>
      <c r="AAX20" s="26"/>
      <c r="AAY20" s="26"/>
      <c r="AAZ20" s="26"/>
      <c r="ABA20" s="26"/>
      <c r="ABB20" s="26"/>
      <c r="ABC20" s="26"/>
      <c r="ABD20" s="26"/>
      <c r="ABE20" s="26"/>
      <c r="ABF20" s="26"/>
      <c r="ABG20" s="26"/>
      <c r="ABH20" s="26"/>
      <c r="ABI20" s="26"/>
      <c r="ABJ20" s="26"/>
      <c r="ABK20" s="26"/>
      <c r="ABL20" s="26"/>
      <c r="ABM20" s="26"/>
      <c r="ABN20" s="26"/>
      <c r="ABO20" s="26"/>
      <c r="ABP20" s="26"/>
      <c r="ABQ20" s="26"/>
      <c r="ABR20" s="26"/>
      <c r="ABS20" s="26"/>
      <c r="ABT20" s="26"/>
      <c r="ABU20" s="26"/>
      <c r="ABV20" s="26"/>
      <c r="ABW20" s="26"/>
      <c r="ABX20" s="26"/>
      <c r="ABY20" s="26"/>
      <c r="ABZ20" s="26"/>
      <c r="ACA20" s="26"/>
      <c r="ACB20" s="26"/>
      <c r="ACC20" s="26"/>
      <c r="ACD20" s="26"/>
      <c r="ACE20" s="26"/>
      <c r="ACF20" s="26"/>
      <c r="ACG20" s="26"/>
      <c r="ACH20" s="26"/>
      <c r="ACI20" s="26"/>
      <c r="ACJ20" s="26"/>
      <c r="ACK20" s="26"/>
      <c r="ACL20" s="26"/>
      <c r="ACM20" s="26"/>
      <c r="ACN20" s="26"/>
      <c r="ACO20" s="26"/>
      <c r="ACP20" s="26"/>
      <c r="ACQ20" s="26"/>
      <c r="ACR20" s="26"/>
      <c r="ACS20" s="26"/>
      <c r="ACT20" s="26"/>
      <c r="ACU20" s="26"/>
      <c r="ACV20" s="26"/>
      <c r="ACW20" s="26"/>
      <c r="ACX20" s="26"/>
      <c r="ACY20" s="26"/>
      <c r="ACZ20" s="26"/>
      <c r="ADA20" s="26"/>
      <c r="ADB20" s="26"/>
      <c r="ADC20" s="26"/>
      <c r="ADD20" s="26"/>
      <c r="ADE20" s="26"/>
      <c r="ADF20" s="26"/>
      <c r="ADG20" s="26"/>
      <c r="ADH20" s="26"/>
      <c r="ADI20" s="26"/>
      <c r="ADJ20" s="26"/>
      <c r="ADK20" s="26"/>
      <c r="ADL20" s="26"/>
      <c r="ADM20" s="26"/>
      <c r="ADN20" s="26"/>
      <c r="ADO20" s="26"/>
      <c r="ADP20" s="26"/>
      <c r="ADQ20" s="26"/>
      <c r="ADR20" s="26"/>
      <c r="ADS20" s="26"/>
      <c r="ADT20" s="26"/>
      <c r="ADU20" s="26"/>
      <c r="ADV20" s="26"/>
      <c r="ADW20" s="26"/>
      <c r="ADX20" s="26"/>
      <c r="ADY20" s="26"/>
      <c r="ADZ20" s="26"/>
      <c r="AEA20" s="26"/>
      <c r="AEB20" s="26"/>
      <c r="AEC20" s="26"/>
      <c r="AED20" s="26"/>
      <c r="AEE20" s="26"/>
      <c r="AEF20" s="26"/>
      <c r="AEG20" s="26"/>
      <c r="AEH20" s="26"/>
      <c r="AEI20" s="26"/>
      <c r="AEJ20" s="26"/>
      <c r="AEK20" s="26"/>
      <c r="AEL20" s="26"/>
      <c r="AEM20" s="26"/>
      <c r="AEN20" s="26"/>
      <c r="AEO20" s="26"/>
      <c r="AEP20" s="26"/>
      <c r="AEQ20" s="26"/>
      <c r="AER20" s="26"/>
      <c r="AES20" s="26"/>
      <c r="AET20" s="26"/>
      <c r="AEU20" s="26"/>
      <c r="AEV20" s="26"/>
      <c r="AEW20" s="26"/>
      <c r="AEX20" s="26"/>
      <c r="AEY20" s="26"/>
      <c r="AEZ20" s="26"/>
      <c r="AFA20" s="26"/>
      <c r="AFB20" s="26"/>
      <c r="AFC20" s="26"/>
      <c r="AFD20" s="26"/>
      <c r="AFE20" s="26"/>
      <c r="AFF20" s="26"/>
      <c r="AFG20" s="26"/>
      <c r="AFH20" s="26"/>
      <c r="AFI20" s="26"/>
      <c r="AFJ20" s="26"/>
      <c r="AFK20" s="26"/>
      <c r="AFL20" s="26"/>
      <c r="AFM20" s="26"/>
      <c r="AFN20" s="26"/>
      <c r="AFO20" s="26"/>
      <c r="AFP20" s="26"/>
      <c r="AFQ20" s="26"/>
      <c r="AFR20" s="26"/>
      <c r="AFS20" s="26"/>
      <c r="AFT20" s="26"/>
      <c r="AFU20" s="26"/>
      <c r="AFV20" s="26"/>
      <c r="AFW20" s="26"/>
      <c r="AFX20" s="26"/>
      <c r="AFY20" s="26"/>
      <c r="AFZ20" s="26"/>
      <c r="AGA20" s="26"/>
      <c r="AGB20" s="26"/>
      <c r="AGC20" s="26"/>
      <c r="AGD20" s="26"/>
      <c r="AGE20" s="26"/>
      <c r="AGF20" s="26"/>
      <c r="AGG20" s="26"/>
      <c r="AGH20" s="26"/>
      <c r="AGI20" s="26"/>
      <c r="AGJ20" s="26"/>
      <c r="AGK20" s="26"/>
      <c r="AGL20" s="26"/>
      <c r="AGM20" s="26"/>
      <c r="AGN20" s="26"/>
      <c r="AGO20" s="26"/>
      <c r="AGP20" s="26"/>
      <c r="AGQ20" s="26"/>
      <c r="AGR20" s="26"/>
      <c r="AGS20" s="26"/>
      <c r="AGT20" s="26"/>
      <c r="AGU20" s="26"/>
      <c r="AGV20" s="26"/>
      <c r="AGW20" s="26"/>
      <c r="AGX20" s="26"/>
      <c r="AGY20" s="26"/>
      <c r="AGZ20" s="26"/>
      <c r="AHA20" s="26"/>
      <c r="AHB20" s="26"/>
      <c r="AHC20" s="26"/>
      <c r="AHD20" s="26"/>
      <c r="AHE20" s="26"/>
      <c r="AHF20" s="26"/>
      <c r="AHG20" s="26"/>
      <c r="AHH20" s="26"/>
      <c r="AHI20" s="26"/>
      <c r="AHJ20" s="26"/>
      <c r="AHK20" s="26"/>
      <c r="AHL20" s="26"/>
      <c r="AHM20" s="26"/>
      <c r="AHN20" s="26"/>
      <c r="AHO20" s="26"/>
      <c r="AHP20" s="26"/>
      <c r="AHQ20" s="26"/>
      <c r="AHR20" s="26"/>
      <c r="AHS20" s="26"/>
      <c r="AHT20" s="26"/>
      <c r="AHU20" s="26"/>
      <c r="AHV20" s="26"/>
      <c r="AHW20" s="26"/>
      <c r="AHX20" s="26"/>
      <c r="AHY20" s="26"/>
      <c r="AHZ20" s="26"/>
      <c r="AIA20" s="26"/>
      <c r="AIB20" s="26"/>
      <c r="AIC20" s="26"/>
      <c r="AID20" s="26"/>
      <c r="AIE20" s="26"/>
      <c r="AIF20" s="26"/>
      <c r="AIG20" s="26"/>
      <c r="AIH20" s="26"/>
      <c r="AII20" s="26"/>
      <c r="AIJ20" s="26"/>
      <c r="AIK20" s="26"/>
      <c r="AIL20" s="26"/>
      <c r="AIM20" s="26"/>
      <c r="AIN20" s="26"/>
      <c r="AIO20" s="26"/>
      <c r="AIP20" s="26"/>
      <c r="AIQ20" s="26"/>
      <c r="AIR20" s="26"/>
    </row>
    <row r="21" spans="1:928" ht="15.75" customHeight="1" x14ac:dyDescent="0.2">
      <c r="A21" s="18">
        <v>42583</v>
      </c>
      <c r="B21" s="26" t="s">
        <v>41</v>
      </c>
      <c r="C21" s="26" t="s">
        <v>45</v>
      </c>
      <c r="D21" s="26">
        <v>2</v>
      </c>
      <c r="E21" s="26" t="s">
        <v>41</v>
      </c>
      <c r="F21" s="26" t="s">
        <v>41</v>
      </c>
      <c r="G21" s="26" t="s">
        <v>48</v>
      </c>
      <c r="H21" s="27" t="s">
        <v>51</v>
      </c>
      <c r="I21" s="26" t="s">
        <v>41</v>
      </c>
      <c r="J21" s="26">
        <v>2</v>
      </c>
      <c r="K21" s="26" t="s">
        <v>41</v>
      </c>
      <c r="L21" s="27">
        <v>2</v>
      </c>
      <c r="M21" s="26" t="s">
        <v>284</v>
      </c>
      <c r="N21" s="27" t="s">
        <v>284</v>
      </c>
      <c r="O21" s="26" t="s">
        <v>41</v>
      </c>
      <c r="P21" s="27" t="s">
        <v>41</v>
      </c>
      <c r="Q21" s="27" t="s">
        <v>176</v>
      </c>
      <c r="R21" s="26" t="s">
        <v>44</v>
      </c>
      <c r="S21" s="26" t="s">
        <v>41</v>
      </c>
      <c r="T21" s="26" t="s">
        <v>60</v>
      </c>
      <c r="U21" s="26" t="s">
        <v>86</v>
      </c>
      <c r="V21" s="27" t="s">
        <v>89</v>
      </c>
      <c r="W21" s="27" t="s">
        <v>89</v>
      </c>
      <c r="X21" s="26" t="s">
        <v>50</v>
      </c>
      <c r="Y21" s="26" t="s">
        <v>43</v>
      </c>
      <c r="Z21" s="26" t="s">
        <v>161</v>
      </c>
      <c r="AA21" s="27" t="s">
        <v>95</v>
      </c>
      <c r="AB21" s="27">
        <v>2</v>
      </c>
      <c r="AC21" s="27" t="s">
        <v>95</v>
      </c>
      <c r="AD21" s="27">
        <v>2</v>
      </c>
      <c r="AE21" s="27" t="s">
        <v>476</v>
      </c>
      <c r="AF21" s="22" t="s">
        <v>130</v>
      </c>
      <c r="AG21" s="22" t="s">
        <v>312</v>
      </c>
      <c r="AH21" s="22" t="s">
        <v>41</v>
      </c>
      <c r="AI21" s="23" t="s">
        <v>476</v>
      </c>
      <c r="AJ21" s="22" t="s">
        <v>183</v>
      </c>
      <c r="AK21" s="22" t="s">
        <v>148</v>
      </c>
      <c r="AL21" s="22" t="s">
        <v>109</v>
      </c>
      <c r="AM21" s="22" t="s">
        <v>91</v>
      </c>
      <c r="AN21" s="22" t="s">
        <v>50</v>
      </c>
      <c r="AO21" s="22">
        <v>2</v>
      </c>
      <c r="AP21" s="23" t="s">
        <v>476</v>
      </c>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c r="GQ21" s="26"/>
      <c r="GR21" s="26"/>
      <c r="GS21" s="26"/>
      <c r="GT21" s="26"/>
      <c r="GU21" s="26"/>
      <c r="GV21" s="26"/>
      <c r="GW21" s="26"/>
      <c r="GX21" s="26"/>
      <c r="GY21" s="26"/>
      <c r="GZ21" s="26"/>
      <c r="HA21" s="26"/>
      <c r="HB21" s="26"/>
      <c r="HC21" s="26"/>
      <c r="HD21" s="26"/>
      <c r="HE21" s="26"/>
      <c r="HF21" s="26"/>
      <c r="HG21" s="26"/>
      <c r="HH21" s="26"/>
      <c r="HI21" s="26"/>
      <c r="HJ21" s="26"/>
      <c r="HK21" s="26"/>
      <c r="HL21" s="26"/>
      <c r="HM21" s="26"/>
      <c r="HN21" s="26"/>
      <c r="HO21" s="26"/>
      <c r="HP21" s="26"/>
      <c r="HQ21" s="26"/>
      <c r="HR21" s="26"/>
      <c r="HS21" s="26"/>
      <c r="HT21" s="26"/>
      <c r="HU21" s="26"/>
      <c r="HV21" s="26"/>
      <c r="HW21" s="26"/>
      <c r="HX21" s="26"/>
      <c r="HY21" s="26"/>
      <c r="HZ21" s="26"/>
      <c r="IA21" s="26"/>
      <c r="IB21" s="26"/>
      <c r="IC21" s="26"/>
      <c r="ID21" s="26"/>
      <c r="IE21" s="26"/>
      <c r="IF21" s="26"/>
      <c r="IG21" s="26"/>
      <c r="IH21" s="26"/>
      <c r="II21" s="26"/>
      <c r="IJ21" s="26"/>
      <c r="IK21" s="26"/>
      <c r="IL21" s="26"/>
      <c r="IM21" s="26"/>
      <c r="IN21" s="26"/>
      <c r="IO21" s="26"/>
      <c r="IP21" s="26"/>
      <c r="IQ21" s="26"/>
      <c r="IR21" s="26"/>
      <c r="IS21" s="26"/>
      <c r="IT21" s="26"/>
      <c r="IU21" s="26"/>
      <c r="IV21" s="26"/>
      <c r="IW21" s="26"/>
      <c r="IX21" s="26"/>
      <c r="IY21" s="26"/>
      <c r="IZ21" s="26"/>
      <c r="JA21" s="26"/>
      <c r="JB21" s="26"/>
      <c r="JC21" s="26"/>
      <c r="JD21" s="26"/>
      <c r="JE21" s="26"/>
      <c r="JF21" s="26"/>
      <c r="JG21" s="26"/>
      <c r="JH21" s="26"/>
      <c r="JI21" s="26"/>
      <c r="JJ21" s="26"/>
      <c r="JK21" s="26"/>
      <c r="JL21" s="26"/>
      <c r="JM21" s="26"/>
      <c r="JN21" s="26"/>
      <c r="JO21" s="26"/>
      <c r="JP21" s="26"/>
      <c r="JQ21" s="26"/>
      <c r="JR21" s="26"/>
      <c r="JS21" s="26"/>
      <c r="JT21" s="26"/>
      <c r="JU21" s="26"/>
      <c r="JV21" s="26"/>
      <c r="JW21" s="26"/>
      <c r="JX21" s="26"/>
      <c r="JY21" s="26"/>
      <c r="JZ21" s="26"/>
      <c r="KA21" s="26"/>
      <c r="KB21" s="26"/>
      <c r="KC21" s="26"/>
      <c r="KD21" s="26"/>
      <c r="KE21" s="26"/>
      <c r="KF21" s="26"/>
      <c r="KG21" s="26"/>
      <c r="KH21" s="26"/>
      <c r="KI21" s="26"/>
      <c r="KJ21" s="26"/>
      <c r="KK21" s="26"/>
      <c r="KL21" s="26"/>
      <c r="KM21" s="26"/>
      <c r="KN21" s="26"/>
      <c r="KO21" s="26"/>
      <c r="KP21" s="26"/>
      <c r="KQ21" s="26"/>
      <c r="KR21" s="26"/>
      <c r="KS21" s="26"/>
      <c r="KT21" s="26"/>
      <c r="KU21" s="26"/>
      <c r="KV21" s="26"/>
      <c r="KW21" s="26"/>
      <c r="KX21" s="26"/>
      <c r="KY21" s="26"/>
      <c r="KZ21" s="26"/>
      <c r="LA21" s="26"/>
      <c r="LB21" s="26"/>
      <c r="LC21" s="26"/>
      <c r="LD21" s="26"/>
      <c r="LE21" s="26"/>
      <c r="LF21" s="26"/>
      <c r="LG21" s="26"/>
      <c r="LH21" s="26"/>
      <c r="LI21" s="26"/>
      <c r="LJ21" s="26"/>
      <c r="LK21" s="26"/>
      <c r="LL21" s="26"/>
      <c r="LM21" s="26"/>
      <c r="LN21" s="26"/>
      <c r="LO21" s="26"/>
      <c r="LP21" s="26"/>
      <c r="LQ21" s="26"/>
      <c r="LR21" s="26"/>
      <c r="LS21" s="26"/>
      <c r="LT21" s="26"/>
      <c r="LU21" s="26"/>
      <c r="LV21" s="26"/>
      <c r="LW21" s="26"/>
      <c r="LX21" s="26"/>
      <c r="LY21" s="26"/>
      <c r="LZ21" s="26"/>
      <c r="MA21" s="26"/>
      <c r="MB21" s="26"/>
      <c r="MC21" s="26"/>
      <c r="MD21" s="26"/>
      <c r="ME21" s="26"/>
      <c r="MF21" s="26"/>
      <c r="MG21" s="26"/>
      <c r="MH21" s="26"/>
      <c r="MI21" s="26"/>
      <c r="MJ21" s="26"/>
      <c r="MK21" s="26"/>
      <c r="ML21" s="26"/>
      <c r="MM21" s="26"/>
      <c r="MN21" s="26"/>
      <c r="MO21" s="26"/>
      <c r="MP21" s="26"/>
      <c r="MQ21" s="26"/>
      <c r="MR21" s="26"/>
      <c r="MS21" s="26"/>
      <c r="MT21" s="26"/>
      <c r="MU21" s="26"/>
      <c r="MV21" s="26"/>
      <c r="MW21" s="26"/>
      <c r="MX21" s="26"/>
      <c r="MY21" s="26"/>
      <c r="MZ21" s="26"/>
      <c r="NA21" s="26"/>
      <c r="NB21" s="26"/>
      <c r="NC21" s="26"/>
      <c r="ND21" s="26"/>
      <c r="NE21" s="26"/>
      <c r="NF21" s="26"/>
      <c r="NG21" s="26"/>
      <c r="NH21" s="26"/>
      <c r="NI21" s="26"/>
      <c r="NJ21" s="26"/>
      <c r="NK21" s="26"/>
      <c r="NL21" s="26"/>
      <c r="NM21" s="26"/>
      <c r="NN21" s="26"/>
      <c r="NO21" s="26"/>
      <c r="NP21" s="26"/>
      <c r="NQ21" s="26"/>
      <c r="NR21" s="26"/>
      <c r="NS21" s="26"/>
      <c r="NT21" s="26"/>
      <c r="NU21" s="26"/>
      <c r="NV21" s="26"/>
      <c r="NW21" s="26"/>
      <c r="NX21" s="26"/>
      <c r="NY21" s="26"/>
      <c r="NZ21" s="26"/>
      <c r="OA21" s="26"/>
      <c r="OB21" s="26"/>
      <c r="OC21" s="26"/>
      <c r="OD21" s="26"/>
      <c r="OE21" s="26"/>
      <c r="OF21" s="26"/>
      <c r="OG21" s="26"/>
      <c r="OH21" s="26"/>
      <c r="OI21" s="26"/>
      <c r="OJ21" s="26"/>
      <c r="OK21" s="26"/>
      <c r="OL21" s="26"/>
      <c r="OM21" s="26"/>
      <c r="ON21" s="26"/>
      <c r="OO21" s="26"/>
      <c r="OP21" s="26"/>
      <c r="OQ21" s="26"/>
      <c r="OR21" s="26"/>
      <c r="OS21" s="26"/>
      <c r="OT21" s="26"/>
      <c r="OU21" s="26"/>
      <c r="OV21" s="26"/>
      <c r="OW21" s="26"/>
      <c r="OX21" s="26"/>
      <c r="OY21" s="26"/>
      <c r="OZ21" s="26"/>
      <c r="PA21" s="26"/>
      <c r="PB21" s="26"/>
      <c r="PC21" s="26"/>
      <c r="PD21" s="26"/>
      <c r="PE21" s="26"/>
      <c r="PF21" s="26"/>
      <c r="PG21" s="26"/>
      <c r="PH21" s="26"/>
      <c r="PI21" s="26"/>
      <c r="PJ21" s="26"/>
      <c r="PK21" s="26"/>
      <c r="PL21" s="26"/>
      <c r="PM21" s="26"/>
      <c r="PN21" s="26"/>
      <c r="PO21" s="26"/>
      <c r="PP21" s="26"/>
      <c r="PQ21" s="26"/>
      <c r="PR21" s="26"/>
      <c r="PS21" s="26"/>
      <c r="PT21" s="26"/>
      <c r="PU21" s="26"/>
      <c r="PV21" s="26"/>
      <c r="PW21" s="26"/>
      <c r="PX21" s="26"/>
      <c r="PY21" s="26"/>
      <c r="PZ21" s="26"/>
      <c r="QA21" s="26"/>
      <c r="QB21" s="26"/>
      <c r="QC21" s="26"/>
      <c r="QD21" s="26"/>
      <c r="QE21" s="26"/>
      <c r="QF21" s="26"/>
      <c r="QG21" s="26"/>
      <c r="QH21" s="26"/>
      <c r="QI21" s="26"/>
      <c r="QJ21" s="26"/>
      <c r="QK21" s="26"/>
      <c r="QL21" s="26"/>
      <c r="QM21" s="26"/>
      <c r="QN21" s="26"/>
      <c r="QO21" s="26"/>
      <c r="QP21" s="26"/>
      <c r="QQ21" s="26"/>
      <c r="QR21" s="26"/>
      <c r="QS21" s="26"/>
      <c r="QT21" s="26"/>
      <c r="QU21" s="26"/>
      <c r="QV21" s="26"/>
      <c r="QW21" s="26"/>
      <c r="QX21" s="26"/>
      <c r="QY21" s="26"/>
      <c r="QZ21" s="26"/>
      <c r="RA21" s="26"/>
      <c r="RB21" s="26"/>
      <c r="RC21" s="26"/>
      <c r="RD21" s="26"/>
      <c r="RE21" s="26"/>
      <c r="RF21" s="26"/>
      <c r="RG21" s="26"/>
      <c r="RH21" s="26"/>
      <c r="RI21" s="26"/>
      <c r="RJ21" s="26"/>
      <c r="RK21" s="26"/>
      <c r="RL21" s="26"/>
      <c r="RM21" s="26"/>
      <c r="RN21" s="26"/>
      <c r="RO21" s="26"/>
      <c r="RP21" s="26"/>
      <c r="RQ21" s="26"/>
      <c r="RR21" s="26"/>
      <c r="RS21" s="26"/>
      <c r="RT21" s="26"/>
      <c r="RU21" s="26"/>
      <c r="RV21" s="26"/>
      <c r="RW21" s="26"/>
      <c r="RX21" s="26"/>
      <c r="RY21" s="26"/>
      <c r="RZ21" s="26"/>
      <c r="SA21" s="26"/>
      <c r="SB21" s="26"/>
      <c r="SC21" s="26"/>
      <c r="SD21" s="26"/>
      <c r="SE21" s="26"/>
      <c r="SF21" s="26"/>
      <c r="SG21" s="26"/>
      <c r="SH21" s="26"/>
      <c r="SI21" s="26"/>
      <c r="SJ21" s="26"/>
      <c r="SK21" s="26"/>
      <c r="SL21" s="26"/>
      <c r="SM21" s="26"/>
      <c r="SN21" s="26"/>
      <c r="SO21" s="26"/>
      <c r="SP21" s="26"/>
      <c r="SQ21" s="26"/>
      <c r="SR21" s="26"/>
      <c r="SS21" s="26"/>
      <c r="ST21" s="26"/>
      <c r="SU21" s="26"/>
      <c r="SV21" s="26"/>
      <c r="SW21" s="26"/>
      <c r="SX21" s="26"/>
      <c r="SY21" s="26"/>
      <c r="SZ21" s="26"/>
      <c r="TA21" s="26"/>
      <c r="TB21" s="26"/>
      <c r="TC21" s="26"/>
      <c r="TD21" s="26"/>
      <c r="TE21" s="26"/>
      <c r="TF21" s="26"/>
      <c r="TG21" s="26"/>
      <c r="TH21" s="26"/>
      <c r="TI21" s="26"/>
      <c r="TJ21" s="26"/>
      <c r="TK21" s="26"/>
      <c r="TL21" s="26"/>
      <c r="TM21" s="26"/>
      <c r="TN21" s="26"/>
      <c r="TO21" s="26"/>
      <c r="TP21" s="26"/>
      <c r="TQ21" s="26"/>
      <c r="TR21" s="26"/>
      <c r="TS21" s="26"/>
      <c r="TT21" s="26"/>
      <c r="TU21" s="26"/>
      <c r="TV21" s="26"/>
      <c r="TW21" s="26"/>
      <c r="TX21" s="26"/>
      <c r="TY21" s="26"/>
      <c r="TZ21" s="26"/>
      <c r="UA21" s="26"/>
      <c r="UB21" s="26"/>
      <c r="UC21" s="26"/>
      <c r="UD21" s="26"/>
      <c r="UE21" s="26"/>
      <c r="UF21" s="26"/>
      <c r="UG21" s="26"/>
      <c r="UH21" s="26"/>
      <c r="UI21" s="26"/>
      <c r="UJ21" s="26"/>
      <c r="UK21" s="26"/>
      <c r="UL21" s="26"/>
      <c r="UM21" s="26"/>
      <c r="UN21" s="26"/>
      <c r="UO21" s="26"/>
      <c r="UP21" s="26"/>
      <c r="UQ21" s="26"/>
      <c r="UR21" s="26"/>
      <c r="US21" s="26"/>
      <c r="UT21" s="26"/>
      <c r="UU21" s="26"/>
      <c r="UV21" s="26"/>
      <c r="UW21" s="26"/>
      <c r="UX21" s="26"/>
      <c r="UY21" s="26"/>
      <c r="UZ21" s="26"/>
      <c r="VA21" s="26"/>
      <c r="VB21" s="26"/>
      <c r="VC21" s="26"/>
      <c r="VD21" s="26"/>
      <c r="VE21" s="26"/>
      <c r="VF21" s="26"/>
      <c r="VG21" s="26"/>
      <c r="VH21" s="26"/>
      <c r="VI21" s="26"/>
      <c r="VJ21" s="26"/>
      <c r="VK21" s="26"/>
      <c r="VL21" s="26"/>
      <c r="VM21" s="26"/>
      <c r="VN21" s="26"/>
      <c r="VO21" s="26"/>
      <c r="VP21" s="26"/>
      <c r="VQ21" s="26"/>
      <c r="VR21" s="26"/>
      <c r="VS21" s="26"/>
      <c r="VT21" s="26"/>
      <c r="VU21" s="26"/>
      <c r="VV21" s="26"/>
      <c r="VW21" s="26"/>
      <c r="VX21" s="26"/>
      <c r="VY21" s="26"/>
      <c r="VZ21" s="26"/>
      <c r="WA21" s="26"/>
      <c r="WB21" s="26"/>
      <c r="WC21" s="26"/>
      <c r="WD21" s="26"/>
      <c r="WE21" s="26"/>
      <c r="WF21" s="26"/>
      <c r="WG21" s="26"/>
      <c r="WH21" s="26"/>
      <c r="WI21" s="26"/>
      <c r="WJ21" s="26"/>
      <c r="WK21" s="26"/>
      <c r="WL21" s="26"/>
      <c r="WM21" s="26"/>
      <c r="WN21" s="26"/>
      <c r="WO21" s="26"/>
      <c r="WP21" s="26"/>
      <c r="WQ21" s="26"/>
      <c r="WR21" s="26"/>
      <c r="WS21" s="26"/>
      <c r="WT21" s="26"/>
      <c r="WU21" s="26"/>
      <c r="WV21" s="26"/>
      <c r="WW21" s="26"/>
      <c r="WX21" s="26"/>
      <c r="WY21" s="26"/>
      <c r="WZ21" s="26"/>
      <c r="XA21" s="26"/>
      <c r="XB21" s="26"/>
      <c r="XC21" s="26"/>
      <c r="XD21" s="26"/>
      <c r="XE21" s="26"/>
      <c r="XF21" s="26"/>
      <c r="XG21" s="26"/>
      <c r="XH21" s="26"/>
      <c r="XI21" s="26"/>
      <c r="XJ21" s="26"/>
      <c r="XK21" s="26"/>
      <c r="XL21" s="26"/>
      <c r="XM21" s="26"/>
      <c r="XN21" s="26"/>
      <c r="XO21" s="26"/>
      <c r="XP21" s="26"/>
      <c r="XQ21" s="26"/>
      <c r="XR21" s="26"/>
      <c r="XS21" s="26"/>
      <c r="XT21" s="26"/>
      <c r="XU21" s="26"/>
      <c r="XV21" s="26"/>
      <c r="XW21" s="26"/>
      <c r="XX21" s="26"/>
      <c r="XY21" s="26"/>
      <c r="XZ21" s="26"/>
      <c r="YA21" s="26"/>
      <c r="YB21" s="26"/>
      <c r="YC21" s="26"/>
      <c r="YD21" s="26"/>
      <c r="YE21" s="26"/>
      <c r="YF21" s="26"/>
      <c r="YG21" s="26"/>
      <c r="YH21" s="26"/>
      <c r="YI21" s="26"/>
      <c r="YJ21" s="26"/>
      <c r="YK21" s="26"/>
      <c r="YL21" s="26"/>
      <c r="YM21" s="26"/>
      <c r="YN21" s="26"/>
      <c r="YO21" s="26"/>
      <c r="YP21" s="26"/>
      <c r="YQ21" s="26"/>
      <c r="YR21" s="26"/>
      <c r="YS21" s="26"/>
      <c r="YT21" s="26"/>
      <c r="YU21" s="26"/>
      <c r="YV21" s="26"/>
      <c r="YW21" s="26"/>
      <c r="YX21" s="26"/>
      <c r="YY21" s="26"/>
      <c r="YZ21" s="26"/>
      <c r="ZA21" s="26"/>
      <c r="ZB21" s="26"/>
      <c r="ZC21" s="26"/>
      <c r="ZD21" s="26"/>
      <c r="ZE21" s="26"/>
      <c r="ZF21" s="26"/>
      <c r="ZG21" s="26"/>
      <c r="ZH21" s="26"/>
      <c r="ZI21" s="26"/>
      <c r="ZJ21" s="26"/>
      <c r="ZK21" s="26"/>
      <c r="ZL21" s="26"/>
      <c r="ZM21" s="26"/>
      <c r="ZN21" s="26"/>
      <c r="ZO21" s="26"/>
      <c r="ZP21" s="26"/>
      <c r="ZQ21" s="26"/>
      <c r="ZR21" s="26"/>
      <c r="ZS21" s="26"/>
      <c r="ZT21" s="26"/>
      <c r="ZU21" s="26"/>
      <c r="ZV21" s="26"/>
      <c r="ZW21" s="26"/>
      <c r="ZX21" s="26"/>
      <c r="ZY21" s="26"/>
      <c r="ZZ21" s="26"/>
      <c r="AAA21" s="26"/>
      <c r="AAB21" s="26"/>
      <c r="AAC21" s="26"/>
      <c r="AAD21" s="26"/>
      <c r="AAE21" s="26"/>
      <c r="AAF21" s="26"/>
      <c r="AAG21" s="26"/>
      <c r="AAH21" s="26"/>
      <c r="AAI21" s="26"/>
      <c r="AAJ21" s="26"/>
      <c r="AAK21" s="26"/>
      <c r="AAL21" s="26"/>
      <c r="AAM21" s="26"/>
      <c r="AAN21" s="26"/>
      <c r="AAO21" s="26"/>
      <c r="AAP21" s="26"/>
      <c r="AAQ21" s="26"/>
      <c r="AAR21" s="26"/>
      <c r="AAS21" s="26"/>
      <c r="AAT21" s="26"/>
      <c r="AAU21" s="26"/>
      <c r="AAV21" s="26"/>
      <c r="AAW21" s="26"/>
      <c r="AAX21" s="26"/>
      <c r="AAY21" s="26"/>
      <c r="AAZ21" s="26"/>
      <c r="ABA21" s="26"/>
      <c r="ABB21" s="26"/>
      <c r="ABC21" s="26"/>
      <c r="ABD21" s="26"/>
      <c r="ABE21" s="26"/>
      <c r="ABF21" s="26"/>
      <c r="ABG21" s="26"/>
      <c r="ABH21" s="26"/>
      <c r="ABI21" s="26"/>
      <c r="ABJ21" s="26"/>
      <c r="ABK21" s="26"/>
      <c r="ABL21" s="26"/>
      <c r="ABM21" s="26"/>
      <c r="ABN21" s="26"/>
      <c r="ABO21" s="26"/>
      <c r="ABP21" s="26"/>
      <c r="ABQ21" s="26"/>
      <c r="ABR21" s="26"/>
      <c r="ABS21" s="26"/>
      <c r="ABT21" s="26"/>
      <c r="ABU21" s="26"/>
      <c r="ABV21" s="26"/>
      <c r="ABW21" s="26"/>
      <c r="ABX21" s="26"/>
      <c r="ABY21" s="26"/>
      <c r="ABZ21" s="26"/>
      <c r="ACA21" s="26"/>
      <c r="ACB21" s="26"/>
      <c r="ACC21" s="26"/>
      <c r="ACD21" s="26"/>
      <c r="ACE21" s="26"/>
      <c r="ACF21" s="26"/>
      <c r="ACG21" s="26"/>
      <c r="ACH21" s="26"/>
      <c r="ACI21" s="26"/>
      <c r="ACJ21" s="26"/>
      <c r="ACK21" s="26"/>
      <c r="ACL21" s="26"/>
      <c r="ACM21" s="26"/>
      <c r="ACN21" s="26"/>
      <c r="ACO21" s="26"/>
      <c r="ACP21" s="26"/>
      <c r="ACQ21" s="26"/>
      <c r="ACR21" s="26"/>
      <c r="ACS21" s="26"/>
      <c r="ACT21" s="26"/>
      <c r="ACU21" s="26"/>
      <c r="ACV21" s="26"/>
      <c r="ACW21" s="26"/>
      <c r="ACX21" s="26"/>
      <c r="ACY21" s="26"/>
      <c r="ACZ21" s="26"/>
      <c r="ADA21" s="26"/>
      <c r="ADB21" s="26"/>
      <c r="ADC21" s="26"/>
      <c r="ADD21" s="26"/>
      <c r="ADE21" s="26"/>
      <c r="ADF21" s="26"/>
      <c r="ADG21" s="26"/>
      <c r="ADH21" s="26"/>
      <c r="ADI21" s="26"/>
      <c r="ADJ21" s="26"/>
      <c r="ADK21" s="26"/>
      <c r="ADL21" s="26"/>
      <c r="ADM21" s="26"/>
      <c r="ADN21" s="26"/>
      <c r="ADO21" s="26"/>
      <c r="ADP21" s="26"/>
      <c r="ADQ21" s="26"/>
      <c r="ADR21" s="26"/>
      <c r="ADS21" s="26"/>
      <c r="ADT21" s="26"/>
      <c r="ADU21" s="26"/>
      <c r="ADV21" s="26"/>
      <c r="ADW21" s="26"/>
      <c r="ADX21" s="26"/>
      <c r="ADY21" s="26"/>
      <c r="ADZ21" s="26"/>
      <c r="AEA21" s="26"/>
      <c r="AEB21" s="26"/>
      <c r="AEC21" s="26"/>
      <c r="AED21" s="26"/>
      <c r="AEE21" s="26"/>
      <c r="AEF21" s="26"/>
      <c r="AEG21" s="26"/>
      <c r="AEH21" s="26"/>
      <c r="AEI21" s="26"/>
      <c r="AEJ21" s="26"/>
      <c r="AEK21" s="26"/>
      <c r="AEL21" s="26"/>
      <c r="AEM21" s="26"/>
      <c r="AEN21" s="26"/>
      <c r="AEO21" s="26"/>
      <c r="AEP21" s="26"/>
      <c r="AEQ21" s="26"/>
      <c r="AER21" s="26"/>
      <c r="AES21" s="26"/>
      <c r="AET21" s="26"/>
      <c r="AEU21" s="26"/>
      <c r="AEV21" s="26"/>
      <c r="AEW21" s="26"/>
      <c r="AEX21" s="26"/>
      <c r="AEY21" s="26"/>
      <c r="AEZ21" s="26"/>
      <c r="AFA21" s="26"/>
      <c r="AFB21" s="26"/>
      <c r="AFC21" s="26"/>
      <c r="AFD21" s="26"/>
      <c r="AFE21" s="26"/>
      <c r="AFF21" s="26"/>
      <c r="AFG21" s="26"/>
      <c r="AFH21" s="26"/>
      <c r="AFI21" s="26"/>
      <c r="AFJ21" s="26"/>
      <c r="AFK21" s="26"/>
      <c r="AFL21" s="26"/>
      <c r="AFM21" s="26"/>
      <c r="AFN21" s="26"/>
      <c r="AFO21" s="26"/>
      <c r="AFP21" s="26"/>
      <c r="AFQ21" s="26"/>
      <c r="AFR21" s="26"/>
      <c r="AFS21" s="26"/>
      <c r="AFT21" s="26"/>
      <c r="AFU21" s="26"/>
      <c r="AFV21" s="26"/>
      <c r="AFW21" s="26"/>
      <c r="AFX21" s="26"/>
      <c r="AFY21" s="26"/>
      <c r="AFZ21" s="26"/>
      <c r="AGA21" s="26"/>
      <c r="AGB21" s="26"/>
      <c r="AGC21" s="26"/>
      <c r="AGD21" s="26"/>
      <c r="AGE21" s="26"/>
      <c r="AGF21" s="26"/>
      <c r="AGG21" s="26"/>
      <c r="AGH21" s="26"/>
      <c r="AGI21" s="26"/>
      <c r="AGJ21" s="26"/>
      <c r="AGK21" s="26"/>
      <c r="AGL21" s="26"/>
      <c r="AGM21" s="26"/>
      <c r="AGN21" s="26"/>
      <c r="AGO21" s="26"/>
      <c r="AGP21" s="26"/>
      <c r="AGQ21" s="26"/>
      <c r="AGR21" s="26"/>
      <c r="AGS21" s="26"/>
      <c r="AGT21" s="26"/>
      <c r="AGU21" s="26"/>
      <c r="AGV21" s="26"/>
      <c r="AGW21" s="26"/>
      <c r="AGX21" s="26"/>
      <c r="AGY21" s="26"/>
      <c r="AGZ21" s="26"/>
      <c r="AHA21" s="26"/>
      <c r="AHB21" s="26"/>
      <c r="AHC21" s="26"/>
      <c r="AHD21" s="26"/>
      <c r="AHE21" s="26"/>
      <c r="AHF21" s="26"/>
      <c r="AHG21" s="26"/>
      <c r="AHH21" s="26"/>
      <c r="AHI21" s="26"/>
      <c r="AHJ21" s="26"/>
      <c r="AHK21" s="26"/>
      <c r="AHL21" s="26"/>
      <c r="AHM21" s="26"/>
      <c r="AHN21" s="26"/>
      <c r="AHO21" s="26"/>
      <c r="AHP21" s="26"/>
      <c r="AHQ21" s="26"/>
      <c r="AHR21" s="26"/>
      <c r="AHS21" s="26"/>
      <c r="AHT21" s="26"/>
      <c r="AHU21" s="26"/>
      <c r="AHV21" s="26"/>
      <c r="AHW21" s="26"/>
      <c r="AHX21" s="26"/>
      <c r="AHY21" s="26"/>
      <c r="AHZ21" s="26"/>
      <c r="AIA21" s="26"/>
      <c r="AIB21" s="26"/>
      <c r="AIC21" s="26"/>
      <c r="AID21" s="26"/>
      <c r="AIE21" s="26"/>
      <c r="AIF21" s="26"/>
      <c r="AIG21" s="26"/>
      <c r="AIH21" s="26"/>
      <c r="AII21" s="26"/>
      <c r="AIJ21" s="26"/>
      <c r="AIK21" s="26"/>
      <c r="AIL21" s="26"/>
      <c r="AIM21" s="26"/>
      <c r="AIN21" s="26"/>
      <c r="AIO21" s="26"/>
      <c r="AIP21" s="26"/>
      <c r="AIQ21" s="26"/>
      <c r="AIR21" s="26"/>
    </row>
    <row r="22" spans="1:928" ht="15.75" customHeight="1" x14ac:dyDescent="0.2">
      <c r="A22" s="18">
        <v>42614</v>
      </c>
      <c r="B22" s="26" t="s">
        <v>41</v>
      </c>
      <c r="C22" s="26">
        <v>2</v>
      </c>
      <c r="D22" s="26" t="s">
        <v>43</v>
      </c>
      <c r="E22" s="26" t="s">
        <v>41</v>
      </c>
      <c r="F22" s="26">
        <v>2</v>
      </c>
      <c r="G22" s="26" t="s">
        <v>47</v>
      </c>
      <c r="H22" s="27" t="s">
        <v>46</v>
      </c>
      <c r="I22" s="26" t="s">
        <v>41</v>
      </c>
      <c r="J22" s="26">
        <v>2</v>
      </c>
      <c r="K22" s="26" t="s">
        <v>41</v>
      </c>
      <c r="L22" s="27">
        <v>2</v>
      </c>
      <c r="M22" s="26" t="s">
        <v>356</v>
      </c>
      <c r="N22" s="27" t="s">
        <v>356</v>
      </c>
      <c r="O22" s="26" t="s">
        <v>41</v>
      </c>
      <c r="P22" s="27" t="s">
        <v>41</v>
      </c>
      <c r="Q22" s="27" t="s">
        <v>259</v>
      </c>
      <c r="R22" s="26" t="s">
        <v>44</v>
      </c>
      <c r="S22" s="26" t="s">
        <v>41</v>
      </c>
      <c r="T22" s="26" t="s">
        <v>57</v>
      </c>
      <c r="U22" s="26" t="s">
        <v>140</v>
      </c>
      <c r="V22" s="27" t="s">
        <v>64</v>
      </c>
      <c r="W22" s="27" t="s">
        <v>64</v>
      </c>
      <c r="X22" s="26" t="s">
        <v>45</v>
      </c>
      <c r="Y22" s="26" t="s">
        <v>56</v>
      </c>
      <c r="Z22" s="26" t="s">
        <v>204</v>
      </c>
      <c r="AA22" s="27" t="s">
        <v>262</v>
      </c>
      <c r="AB22" s="27">
        <v>2</v>
      </c>
      <c r="AC22" s="27" t="s">
        <v>262</v>
      </c>
      <c r="AD22" s="27">
        <v>2</v>
      </c>
      <c r="AE22" s="27" t="s">
        <v>711</v>
      </c>
      <c r="AF22" s="22" t="s">
        <v>124</v>
      </c>
      <c r="AG22" s="22" t="s">
        <v>288</v>
      </c>
      <c r="AH22" s="22" t="s">
        <v>41</v>
      </c>
      <c r="AI22" s="23" t="s">
        <v>711</v>
      </c>
      <c r="AJ22" s="22" t="s">
        <v>232</v>
      </c>
      <c r="AK22" s="22" t="s">
        <v>161</v>
      </c>
      <c r="AL22" s="22" t="s">
        <v>250</v>
      </c>
      <c r="AM22" s="22" t="s">
        <v>78</v>
      </c>
      <c r="AN22" s="22" t="s">
        <v>58</v>
      </c>
      <c r="AO22" s="22">
        <v>2</v>
      </c>
      <c r="AP22" s="23" t="s">
        <v>711</v>
      </c>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B22" s="27"/>
      <c r="JC22" s="27"/>
      <c r="JD22" s="27"/>
      <c r="JE22" s="27"/>
      <c r="JF22" s="27"/>
      <c r="JG22" s="27"/>
      <c r="JH22" s="27"/>
      <c r="JI22" s="27"/>
      <c r="JJ22" s="27"/>
      <c r="JK22" s="27"/>
      <c r="JL22" s="27"/>
      <c r="JM22" s="27"/>
      <c r="JN22" s="27"/>
      <c r="JO22" s="27"/>
      <c r="JP22" s="27"/>
      <c r="JQ22" s="27"/>
      <c r="JR22" s="27"/>
      <c r="JS22" s="27"/>
      <c r="JT22" s="27"/>
      <c r="JU22" s="27"/>
      <c r="JV22" s="27"/>
      <c r="JW22" s="27"/>
      <c r="JX22" s="27"/>
      <c r="JY22" s="27"/>
      <c r="JZ22" s="27"/>
      <c r="KA22" s="27"/>
      <c r="KB22" s="27"/>
      <c r="KC22" s="27"/>
      <c r="KD22" s="27"/>
      <c r="KE22" s="27"/>
      <c r="KF22" s="27"/>
      <c r="KG22" s="27"/>
      <c r="KH22" s="27"/>
      <c r="KI22" s="27"/>
      <c r="KJ22" s="27"/>
      <c r="KK22" s="27"/>
      <c r="KL22" s="27"/>
      <c r="KM22" s="27"/>
      <c r="KN22" s="27"/>
      <c r="KO22" s="27"/>
      <c r="KP22" s="27"/>
      <c r="KQ22" s="27"/>
      <c r="KR22" s="27"/>
      <c r="KS22" s="27"/>
      <c r="KT22" s="27"/>
      <c r="KU22" s="27"/>
      <c r="KV22" s="27"/>
      <c r="KW22" s="27"/>
      <c r="KX22" s="27"/>
      <c r="KY22" s="27"/>
      <c r="KZ22" s="27"/>
      <c r="LA22" s="27"/>
      <c r="LB22" s="27"/>
      <c r="LC22" s="27"/>
      <c r="LD22" s="27"/>
      <c r="LE22" s="27"/>
      <c r="LF22" s="27"/>
      <c r="LG22" s="27"/>
      <c r="LH22" s="27"/>
      <c r="LI22" s="27"/>
      <c r="LJ22" s="27"/>
      <c r="LK22" s="27"/>
      <c r="LL22" s="27"/>
      <c r="LM22" s="27"/>
      <c r="LN22" s="27"/>
      <c r="LO22" s="27"/>
      <c r="LP22" s="27"/>
      <c r="LQ22" s="27"/>
      <c r="LR22" s="27"/>
      <c r="LS22" s="27"/>
      <c r="LT22" s="27"/>
      <c r="LU22" s="27"/>
      <c r="LV22" s="27"/>
      <c r="LW22" s="27"/>
      <c r="LX22" s="27"/>
      <c r="LY22" s="27"/>
      <c r="LZ22" s="27"/>
      <c r="MA22" s="27"/>
      <c r="MB22" s="27"/>
      <c r="MC22" s="27"/>
      <c r="MD22" s="27"/>
      <c r="ME22" s="27"/>
      <c r="MF22" s="27"/>
      <c r="MG22" s="27"/>
      <c r="MH22" s="27"/>
      <c r="MI22" s="27"/>
      <c r="MJ22" s="27"/>
      <c r="MK22" s="27"/>
      <c r="ML22" s="27"/>
      <c r="MM22" s="27"/>
      <c r="MN22" s="27"/>
      <c r="MO22" s="27"/>
      <c r="MP22" s="27"/>
      <c r="MQ22" s="27"/>
      <c r="MR22" s="27"/>
      <c r="MS22" s="27"/>
      <c r="MT22" s="27"/>
      <c r="MU22" s="27"/>
      <c r="MV22" s="27"/>
      <c r="MW22" s="27"/>
      <c r="MX22" s="27"/>
      <c r="MY22" s="27"/>
      <c r="MZ22" s="27"/>
      <c r="NA22" s="27"/>
      <c r="NB22" s="27"/>
      <c r="NC22" s="27"/>
      <c r="ND22" s="27"/>
      <c r="NE22" s="27"/>
      <c r="NF22" s="27"/>
      <c r="NG22" s="27"/>
      <c r="NH22" s="27"/>
      <c r="NI22" s="27"/>
      <c r="NJ22" s="27"/>
      <c r="NK22" s="27"/>
      <c r="NL22" s="27"/>
      <c r="NM22" s="27"/>
      <c r="NN22" s="27"/>
      <c r="NO22" s="27"/>
      <c r="NP22" s="27"/>
      <c r="NQ22" s="27"/>
      <c r="NR22" s="27"/>
      <c r="NS22" s="27"/>
      <c r="NT22" s="27"/>
      <c r="NU22" s="27"/>
      <c r="NV22" s="27"/>
      <c r="NW22" s="27"/>
      <c r="NX22" s="27"/>
      <c r="NY22" s="27"/>
      <c r="NZ22" s="27"/>
      <c r="OA22" s="27"/>
      <c r="OB22" s="27"/>
      <c r="OC22" s="27"/>
      <c r="OD22" s="27"/>
      <c r="OE22" s="27"/>
      <c r="OF22" s="27"/>
      <c r="OG22" s="27"/>
      <c r="OH22" s="27"/>
      <c r="OI22" s="27"/>
      <c r="OJ22" s="27"/>
      <c r="OK22" s="27"/>
      <c r="OL22" s="27"/>
      <c r="OM22" s="27"/>
      <c r="ON22" s="27"/>
      <c r="OO22" s="27"/>
      <c r="OP22" s="27"/>
      <c r="OQ22" s="27"/>
      <c r="OR22" s="27"/>
      <c r="OS22" s="27"/>
      <c r="OT22" s="27"/>
      <c r="OU22" s="27"/>
      <c r="OV22" s="27"/>
      <c r="OW22" s="27"/>
      <c r="OX22" s="27"/>
      <c r="OY22" s="27"/>
      <c r="OZ22" s="27"/>
      <c r="PA22" s="27"/>
      <c r="PB22" s="27"/>
      <c r="PC22" s="27"/>
      <c r="PD22" s="27"/>
      <c r="PE22" s="27"/>
      <c r="PF22" s="27"/>
      <c r="PG22" s="27"/>
      <c r="PH22" s="27"/>
      <c r="PI22" s="27"/>
      <c r="PJ22" s="27"/>
      <c r="PK22" s="27"/>
      <c r="PL22" s="27"/>
      <c r="PM22" s="27"/>
      <c r="PN22" s="27"/>
      <c r="PO22" s="27"/>
      <c r="PP22" s="27"/>
      <c r="PQ22" s="27"/>
      <c r="PR22" s="27"/>
      <c r="PS22" s="27"/>
      <c r="PT22" s="27"/>
      <c r="PU22" s="27"/>
      <c r="PV22" s="27"/>
      <c r="PW22" s="27"/>
      <c r="PX22" s="27"/>
      <c r="PY22" s="27"/>
      <c r="PZ22" s="27"/>
      <c r="QA22" s="27"/>
      <c r="QB22" s="27"/>
      <c r="QC22" s="27"/>
      <c r="QD22" s="27"/>
      <c r="QE22" s="27"/>
      <c r="QF22" s="27"/>
      <c r="QG22" s="27"/>
      <c r="QH22" s="27"/>
      <c r="QI22" s="27"/>
      <c r="QJ22" s="27"/>
      <c r="QK22" s="27"/>
      <c r="QL22" s="27"/>
      <c r="QM22" s="27"/>
      <c r="QN22" s="27"/>
      <c r="QO22" s="27"/>
      <c r="QP22" s="27"/>
      <c r="QQ22" s="27"/>
      <c r="QR22" s="27"/>
      <c r="QS22" s="27"/>
      <c r="QT22" s="27"/>
      <c r="QU22" s="27"/>
      <c r="QV22" s="27"/>
      <c r="QW22" s="27"/>
      <c r="QX22" s="27"/>
      <c r="QY22" s="27"/>
      <c r="QZ22" s="27"/>
      <c r="RA22" s="27"/>
      <c r="RB22" s="27"/>
      <c r="RC22" s="27"/>
      <c r="RD22" s="27"/>
      <c r="RE22" s="27"/>
      <c r="RF22" s="27"/>
      <c r="RG22" s="27"/>
      <c r="RH22" s="27"/>
      <c r="RI22" s="27"/>
      <c r="RJ22" s="27"/>
      <c r="RK22" s="27"/>
      <c r="RL22" s="27"/>
      <c r="RM22" s="27"/>
      <c r="RN22" s="27"/>
      <c r="RO22" s="27"/>
      <c r="RP22" s="27"/>
      <c r="RQ22" s="27"/>
      <c r="RR22" s="27"/>
      <c r="RS22" s="27"/>
      <c r="RT22" s="27"/>
      <c r="RU22" s="27"/>
      <c r="RV22" s="27"/>
      <c r="RW22" s="27"/>
      <c r="RX22" s="27"/>
      <c r="RY22" s="27"/>
      <c r="RZ22" s="27"/>
      <c r="SA22" s="27"/>
      <c r="SB22" s="27"/>
      <c r="SC22" s="27"/>
      <c r="SD22" s="27"/>
      <c r="SE22" s="27"/>
      <c r="SF22" s="27"/>
      <c r="SG22" s="27"/>
      <c r="SH22" s="27"/>
      <c r="SI22" s="27"/>
      <c r="SJ22" s="27"/>
      <c r="SK22" s="27"/>
      <c r="SL22" s="27"/>
      <c r="SM22" s="27"/>
      <c r="SN22" s="27"/>
      <c r="SO22" s="27"/>
      <c r="SP22" s="27"/>
      <c r="SQ22" s="27"/>
      <c r="SR22" s="27"/>
      <c r="SS22" s="27"/>
      <c r="ST22" s="27"/>
      <c r="SU22" s="27"/>
      <c r="SV22" s="27"/>
      <c r="SW22" s="27"/>
      <c r="SX22" s="27"/>
      <c r="SY22" s="27"/>
      <c r="SZ22" s="27"/>
      <c r="TA22" s="27"/>
      <c r="TB22" s="27"/>
      <c r="TC22" s="27"/>
      <c r="TD22" s="27"/>
      <c r="TE22" s="27"/>
      <c r="TF22" s="27"/>
      <c r="TG22" s="27"/>
      <c r="TH22" s="27"/>
      <c r="TI22" s="27"/>
      <c r="TJ22" s="27"/>
      <c r="TK22" s="27"/>
      <c r="TL22" s="27"/>
      <c r="TM22" s="27"/>
      <c r="TN22" s="27"/>
      <c r="TO22" s="27"/>
      <c r="TP22" s="27"/>
      <c r="TQ22" s="27"/>
      <c r="TR22" s="27"/>
      <c r="TS22" s="27"/>
      <c r="TT22" s="27"/>
      <c r="TU22" s="27"/>
      <c r="TV22" s="27"/>
      <c r="TW22" s="27"/>
      <c r="TX22" s="27"/>
      <c r="TY22" s="27"/>
      <c r="TZ22" s="27"/>
      <c r="UA22" s="27"/>
      <c r="UB22" s="27"/>
      <c r="UC22" s="27"/>
      <c r="UD22" s="27"/>
      <c r="UE22" s="27"/>
      <c r="UF22" s="27"/>
      <c r="UG22" s="27"/>
      <c r="UH22" s="27"/>
      <c r="UI22" s="27"/>
      <c r="UJ22" s="27"/>
      <c r="UK22" s="27"/>
      <c r="UL22" s="27"/>
      <c r="UM22" s="27"/>
      <c r="UN22" s="27"/>
      <c r="UO22" s="27"/>
      <c r="UP22" s="27"/>
      <c r="UQ22" s="27"/>
      <c r="UR22" s="27"/>
      <c r="US22" s="27"/>
      <c r="UT22" s="27"/>
      <c r="UU22" s="27"/>
      <c r="UV22" s="27"/>
      <c r="UW22" s="27"/>
      <c r="UX22" s="27"/>
      <c r="UY22" s="27"/>
      <c r="UZ22" s="27"/>
      <c r="VA22" s="27"/>
      <c r="VB22" s="27"/>
      <c r="VC22" s="27"/>
      <c r="VD22" s="27"/>
      <c r="VE22" s="27"/>
      <c r="VF22" s="27"/>
      <c r="VG22" s="27"/>
      <c r="VH22" s="27"/>
      <c r="VI22" s="27"/>
      <c r="VJ22" s="27"/>
      <c r="VK22" s="27"/>
      <c r="VL22" s="27"/>
      <c r="VM22" s="27"/>
      <c r="VN22" s="27"/>
      <c r="VO22" s="27"/>
      <c r="VP22" s="27"/>
      <c r="VQ22" s="27"/>
      <c r="VR22" s="27"/>
      <c r="VS22" s="27"/>
      <c r="VT22" s="27"/>
      <c r="VU22" s="27"/>
      <c r="VV22" s="27"/>
      <c r="VW22" s="27"/>
      <c r="VX22" s="27"/>
      <c r="VY22" s="27"/>
      <c r="VZ22" s="27"/>
      <c r="WA22" s="27"/>
      <c r="WB22" s="27"/>
      <c r="WC22" s="27"/>
      <c r="WD22" s="27"/>
      <c r="WE22" s="27"/>
      <c r="WF22" s="27"/>
      <c r="WG22" s="27"/>
      <c r="WH22" s="27"/>
      <c r="WI22" s="27"/>
      <c r="WJ22" s="27"/>
      <c r="WK22" s="27"/>
      <c r="WL22" s="27"/>
      <c r="WM22" s="27"/>
      <c r="WN22" s="27"/>
      <c r="WO22" s="27"/>
      <c r="WP22" s="27"/>
      <c r="WQ22" s="27"/>
      <c r="WR22" s="27"/>
      <c r="WS22" s="27"/>
      <c r="WT22" s="27"/>
      <c r="WU22" s="27"/>
      <c r="WV22" s="27"/>
      <c r="WW22" s="27"/>
      <c r="WX22" s="27"/>
      <c r="WY22" s="27"/>
      <c r="WZ22" s="27"/>
      <c r="XA22" s="27"/>
      <c r="XB22" s="27"/>
      <c r="XC22" s="27"/>
      <c r="XD22" s="27"/>
      <c r="XE22" s="27"/>
      <c r="XF22" s="27"/>
      <c r="XG22" s="27"/>
      <c r="XH22" s="27"/>
      <c r="XI22" s="27"/>
      <c r="XJ22" s="27"/>
      <c r="XK22" s="27"/>
      <c r="XL22" s="27"/>
      <c r="XM22" s="27"/>
      <c r="XN22" s="27"/>
      <c r="XO22" s="27"/>
      <c r="XP22" s="27"/>
      <c r="XQ22" s="27"/>
      <c r="XR22" s="27"/>
      <c r="XS22" s="27"/>
      <c r="XT22" s="27"/>
      <c r="XU22" s="27"/>
      <c r="XV22" s="27"/>
      <c r="XW22" s="27"/>
      <c r="XX22" s="27"/>
      <c r="XY22" s="27"/>
      <c r="XZ22" s="27"/>
      <c r="YA22" s="27"/>
      <c r="YB22" s="27"/>
      <c r="YC22" s="27"/>
      <c r="YD22" s="27"/>
      <c r="YE22" s="27"/>
      <c r="YF22" s="27"/>
      <c r="YG22" s="27"/>
      <c r="YH22" s="27"/>
      <c r="YI22" s="27"/>
      <c r="YJ22" s="27"/>
      <c r="YK22" s="27"/>
      <c r="YL22" s="27"/>
      <c r="YM22" s="27"/>
      <c r="YN22" s="27"/>
      <c r="YO22" s="27"/>
      <c r="YP22" s="27"/>
      <c r="YQ22" s="27"/>
      <c r="YR22" s="27"/>
      <c r="YS22" s="27"/>
      <c r="YT22" s="27"/>
      <c r="YU22" s="27"/>
      <c r="YV22" s="27"/>
      <c r="YW22" s="27"/>
      <c r="YX22" s="27"/>
      <c r="YY22" s="27"/>
      <c r="YZ22" s="27"/>
      <c r="ZA22" s="27"/>
      <c r="ZB22" s="27"/>
      <c r="ZC22" s="27"/>
      <c r="ZD22" s="27"/>
      <c r="ZE22" s="27"/>
      <c r="ZF22" s="27"/>
      <c r="ZG22" s="27"/>
      <c r="ZH22" s="27"/>
      <c r="ZI22" s="27"/>
      <c r="ZJ22" s="27"/>
      <c r="ZK22" s="27"/>
      <c r="ZL22" s="27"/>
      <c r="ZM22" s="27"/>
      <c r="ZN22" s="27"/>
      <c r="ZO22" s="27"/>
      <c r="ZP22" s="27"/>
      <c r="ZQ22" s="27"/>
      <c r="ZR22" s="27"/>
      <c r="ZS22" s="27"/>
      <c r="ZT22" s="27"/>
      <c r="ZU22" s="27"/>
      <c r="ZV22" s="27"/>
      <c r="ZW22" s="27"/>
      <c r="ZX22" s="27"/>
      <c r="ZY22" s="27"/>
      <c r="ZZ22" s="27"/>
      <c r="AAA22" s="27"/>
      <c r="AAB22" s="27"/>
      <c r="AAC22" s="27"/>
      <c r="AAD22" s="27"/>
      <c r="AAE22" s="27"/>
      <c r="AAF22" s="27"/>
      <c r="AAG22" s="27"/>
      <c r="AAH22" s="27"/>
      <c r="AAI22" s="27"/>
      <c r="AAJ22" s="27"/>
      <c r="AAK22" s="27"/>
      <c r="AAL22" s="27"/>
      <c r="AAM22" s="27"/>
      <c r="AAN22" s="27"/>
      <c r="AAO22" s="27"/>
      <c r="AAP22" s="27"/>
      <c r="AAQ22" s="27"/>
      <c r="AAR22" s="27"/>
      <c r="AAS22" s="27"/>
      <c r="AAT22" s="27"/>
      <c r="AAU22" s="27"/>
      <c r="AAV22" s="27"/>
      <c r="AAW22" s="27"/>
      <c r="AAX22" s="27"/>
      <c r="AAY22" s="27"/>
      <c r="AAZ22" s="27"/>
      <c r="ABA22" s="27"/>
      <c r="ABB22" s="27"/>
      <c r="ABC22" s="27"/>
      <c r="ABD22" s="27"/>
      <c r="ABE22" s="27"/>
      <c r="ABF22" s="27"/>
      <c r="ABG22" s="27"/>
      <c r="ABH22" s="27"/>
      <c r="ABI22" s="27"/>
      <c r="ABJ22" s="27"/>
      <c r="ABK22" s="27"/>
      <c r="ABL22" s="27"/>
      <c r="ABM22" s="27"/>
      <c r="ABN22" s="27"/>
      <c r="ABO22" s="27"/>
      <c r="ABP22" s="27"/>
      <c r="ABQ22" s="27"/>
      <c r="ABR22" s="27"/>
      <c r="ABS22" s="27"/>
      <c r="ABT22" s="27"/>
      <c r="ABU22" s="27"/>
      <c r="ABV22" s="27"/>
      <c r="ABW22" s="27"/>
      <c r="ABX22" s="27"/>
      <c r="ABY22" s="27"/>
      <c r="ABZ22" s="27"/>
      <c r="ACA22" s="27"/>
      <c r="ACB22" s="27"/>
      <c r="ACC22" s="27"/>
      <c r="ACD22" s="27"/>
      <c r="ACE22" s="27"/>
      <c r="ACF22" s="27"/>
      <c r="ACG22" s="27"/>
      <c r="ACH22" s="27"/>
      <c r="ACI22" s="27"/>
      <c r="ACJ22" s="27"/>
      <c r="ACK22" s="27"/>
      <c r="ACL22" s="27"/>
      <c r="ACM22" s="27"/>
      <c r="ACN22" s="27"/>
      <c r="ACO22" s="27"/>
      <c r="ACP22" s="27"/>
      <c r="ACQ22" s="27"/>
      <c r="ACR22" s="27"/>
      <c r="ACS22" s="27"/>
      <c r="ACT22" s="27"/>
      <c r="ACU22" s="27"/>
      <c r="ACV22" s="27"/>
      <c r="ACW22" s="27"/>
      <c r="ACX22" s="27"/>
      <c r="ACY22" s="27"/>
      <c r="ACZ22" s="27"/>
      <c r="ADA22" s="27"/>
      <c r="ADB22" s="27"/>
      <c r="ADC22" s="27"/>
      <c r="ADD22" s="27"/>
      <c r="ADE22" s="27"/>
      <c r="ADF22" s="27"/>
      <c r="ADG22" s="27"/>
      <c r="ADH22" s="27"/>
      <c r="ADI22" s="27"/>
      <c r="ADJ22" s="27"/>
      <c r="ADK22" s="27"/>
      <c r="ADL22" s="27"/>
      <c r="ADM22" s="27"/>
      <c r="ADN22" s="27"/>
      <c r="ADO22" s="27"/>
      <c r="ADP22" s="27"/>
      <c r="ADQ22" s="27"/>
      <c r="ADR22" s="27"/>
      <c r="ADS22" s="27"/>
      <c r="ADT22" s="27"/>
      <c r="ADU22" s="27"/>
      <c r="ADV22" s="27"/>
      <c r="ADW22" s="27"/>
      <c r="ADX22" s="27"/>
      <c r="ADY22" s="27"/>
      <c r="ADZ22" s="27"/>
      <c r="AEA22" s="27"/>
      <c r="AEB22" s="27"/>
      <c r="AEC22" s="27"/>
      <c r="AED22" s="27"/>
      <c r="AEE22" s="27"/>
      <c r="AEF22" s="27"/>
      <c r="AEG22" s="27"/>
      <c r="AEH22" s="27"/>
      <c r="AEI22" s="27"/>
      <c r="AEJ22" s="27"/>
      <c r="AEK22" s="27"/>
      <c r="AEL22" s="27"/>
      <c r="AEM22" s="27"/>
      <c r="AEN22" s="27"/>
      <c r="AEO22" s="27"/>
      <c r="AEP22" s="27"/>
      <c r="AEQ22" s="27"/>
      <c r="AER22" s="27"/>
      <c r="AES22" s="27"/>
      <c r="AET22" s="27"/>
      <c r="AEU22" s="27"/>
      <c r="AEV22" s="27"/>
      <c r="AEW22" s="27"/>
      <c r="AEX22" s="27"/>
      <c r="AEY22" s="27"/>
      <c r="AEZ22" s="27"/>
      <c r="AFA22" s="27"/>
      <c r="AFB22" s="27"/>
      <c r="AFC22" s="27"/>
      <c r="AFD22" s="27"/>
      <c r="AFE22" s="27"/>
      <c r="AFF22" s="27"/>
      <c r="AFG22" s="27"/>
      <c r="AFH22" s="27"/>
      <c r="AFI22" s="27"/>
      <c r="AFJ22" s="27"/>
      <c r="AFK22" s="27"/>
      <c r="AFL22" s="27"/>
      <c r="AFM22" s="27"/>
      <c r="AFN22" s="27"/>
      <c r="AFO22" s="27"/>
      <c r="AFP22" s="27"/>
      <c r="AFQ22" s="27"/>
      <c r="AFR22" s="27"/>
      <c r="AFS22" s="27"/>
      <c r="AFT22" s="27"/>
      <c r="AFU22" s="27"/>
      <c r="AFV22" s="27"/>
      <c r="AFW22" s="27"/>
      <c r="AFX22" s="27"/>
      <c r="AFY22" s="27"/>
      <c r="AFZ22" s="27"/>
      <c r="AGA22" s="27"/>
      <c r="AGB22" s="27"/>
      <c r="AGC22" s="27"/>
      <c r="AGD22" s="27"/>
      <c r="AGE22" s="27"/>
      <c r="AGF22" s="27"/>
      <c r="AGG22" s="27"/>
      <c r="AGH22" s="27"/>
      <c r="AGI22" s="27"/>
      <c r="AGJ22" s="27"/>
      <c r="AGK22" s="27"/>
      <c r="AGL22" s="27"/>
      <c r="AGM22" s="27"/>
      <c r="AGN22" s="27"/>
      <c r="AGO22" s="27"/>
      <c r="AGP22" s="27"/>
      <c r="AGQ22" s="27"/>
      <c r="AGR22" s="27"/>
      <c r="AGS22" s="27"/>
      <c r="AGT22" s="27"/>
      <c r="AGU22" s="27"/>
      <c r="AGV22" s="27"/>
      <c r="AGW22" s="27"/>
      <c r="AGX22" s="27"/>
      <c r="AGY22" s="27"/>
      <c r="AGZ22" s="27"/>
      <c r="AHA22" s="27"/>
      <c r="AHB22" s="27"/>
      <c r="AHC22" s="27"/>
      <c r="AHD22" s="27"/>
      <c r="AHE22" s="27"/>
      <c r="AHF22" s="27"/>
      <c r="AHG22" s="27"/>
      <c r="AHH22" s="27"/>
      <c r="AHI22" s="27"/>
      <c r="AHJ22" s="27"/>
      <c r="AHK22" s="27"/>
      <c r="AHL22" s="27"/>
      <c r="AHM22" s="27"/>
      <c r="AHN22" s="27"/>
      <c r="AHO22" s="27"/>
      <c r="AHP22" s="27"/>
      <c r="AHQ22" s="27"/>
      <c r="AHR22" s="27"/>
      <c r="AHS22" s="27"/>
      <c r="AHT22" s="27"/>
      <c r="AHU22" s="27"/>
      <c r="AHV22" s="27"/>
      <c r="AHW22" s="27"/>
      <c r="AHX22" s="27"/>
      <c r="AHY22" s="27"/>
      <c r="AHZ22" s="27"/>
      <c r="AIA22" s="27"/>
      <c r="AIB22" s="27"/>
      <c r="AIC22" s="27"/>
      <c r="AID22" s="27"/>
      <c r="AIE22" s="27"/>
      <c r="AIF22" s="27"/>
      <c r="AIG22" s="27"/>
      <c r="AIH22" s="27"/>
      <c r="AII22" s="27"/>
      <c r="AIJ22" s="27"/>
      <c r="AIK22" s="27"/>
      <c r="AIL22" s="27"/>
      <c r="AIM22" s="27"/>
      <c r="AIN22" s="27"/>
      <c r="AIO22" s="27"/>
      <c r="AIP22" s="27"/>
      <c r="AIQ22" s="27"/>
      <c r="AIR22" s="27"/>
    </row>
    <row r="23" spans="1:928" ht="15.75" customHeight="1" x14ac:dyDescent="0.2">
      <c r="A23" s="18">
        <v>42644</v>
      </c>
      <c r="B23" s="26" t="s">
        <v>41</v>
      </c>
      <c r="C23" s="26" t="s">
        <v>44</v>
      </c>
      <c r="D23" s="26">
        <v>2</v>
      </c>
      <c r="E23" s="26" t="s">
        <v>41</v>
      </c>
      <c r="F23" s="26" t="s">
        <v>41</v>
      </c>
      <c r="G23" s="26" t="s">
        <v>44</v>
      </c>
      <c r="H23" s="27" t="s">
        <v>47</v>
      </c>
      <c r="I23" s="26" t="s">
        <v>41</v>
      </c>
      <c r="J23" s="26" t="s">
        <v>41</v>
      </c>
      <c r="K23" s="26" t="s">
        <v>41</v>
      </c>
      <c r="L23" s="27" t="s">
        <v>41</v>
      </c>
      <c r="M23" s="26" t="s">
        <v>403</v>
      </c>
      <c r="N23" s="27" t="s">
        <v>403</v>
      </c>
      <c r="O23" s="26" t="s">
        <v>41</v>
      </c>
      <c r="P23" s="27" t="s">
        <v>41</v>
      </c>
      <c r="Q23" s="27" t="s">
        <v>219</v>
      </c>
      <c r="R23" s="26" t="s">
        <v>43</v>
      </c>
      <c r="S23" s="26">
        <v>2</v>
      </c>
      <c r="T23" s="26" t="s">
        <v>48</v>
      </c>
      <c r="U23" s="26" t="s">
        <v>140</v>
      </c>
      <c r="V23" s="27" t="s">
        <v>89</v>
      </c>
      <c r="W23" s="27" t="s">
        <v>89</v>
      </c>
      <c r="X23" s="26" t="s">
        <v>47</v>
      </c>
      <c r="Y23" s="26" t="s">
        <v>57</v>
      </c>
      <c r="Z23" s="26" t="s">
        <v>64</v>
      </c>
      <c r="AA23" s="27" t="s">
        <v>92</v>
      </c>
      <c r="AB23" s="27">
        <v>2</v>
      </c>
      <c r="AC23" s="27" t="s">
        <v>92</v>
      </c>
      <c r="AD23" s="27">
        <v>2</v>
      </c>
      <c r="AE23" s="27" t="s">
        <v>296</v>
      </c>
      <c r="AF23" s="22" t="s">
        <v>174</v>
      </c>
      <c r="AG23" s="22" t="s">
        <v>139</v>
      </c>
      <c r="AH23" s="22" t="s">
        <v>41</v>
      </c>
      <c r="AI23" s="23" t="s">
        <v>296</v>
      </c>
      <c r="AJ23" s="22" t="s">
        <v>87</v>
      </c>
      <c r="AK23" s="22" t="s">
        <v>161</v>
      </c>
      <c r="AL23" s="22" t="s">
        <v>135</v>
      </c>
      <c r="AM23" s="22" t="s">
        <v>84</v>
      </c>
      <c r="AN23" s="22" t="s">
        <v>46</v>
      </c>
      <c r="AO23" s="22" t="s">
        <v>44</v>
      </c>
      <c r="AP23" s="23" t="s">
        <v>296</v>
      </c>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B23" s="27"/>
      <c r="JC23" s="27"/>
      <c r="JD23" s="27"/>
      <c r="JE23" s="27"/>
      <c r="JF23" s="27"/>
      <c r="JG23" s="27"/>
      <c r="JH23" s="27"/>
      <c r="JI23" s="27"/>
      <c r="JJ23" s="27"/>
      <c r="JK23" s="27"/>
      <c r="JL23" s="27"/>
      <c r="JM23" s="27"/>
      <c r="JN23" s="27"/>
      <c r="JO23" s="27"/>
      <c r="JP23" s="27"/>
      <c r="JQ23" s="27"/>
      <c r="JR23" s="27"/>
      <c r="JS23" s="27"/>
      <c r="JT23" s="27"/>
      <c r="JU23" s="27"/>
      <c r="JV23" s="27"/>
      <c r="JW23" s="27"/>
      <c r="JX23" s="27"/>
      <c r="JY23" s="27"/>
      <c r="JZ23" s="27"/>
      <c r="KA23" s="27"/>
      <c r="KB23" s="27"/>
      <c r="KC23" s="27"/>
      <c r="KD23" s="27"/>
      <c r="KE23" s="27"/>
      <c r="KF23" s="27"/>
      <c r="KG23" s="27"/>
      <c r="KH23" s="27"/>
      <c r="KI23" s="27"/>
      <c r="KJ23" s="27"/>
      <c r="KK23" s="27"/>
      <c r="KL23" s="27"/>
      <c r="KM23" s="27"/>
      <c r="KN23" s="27"/>
      <c r="KO23" s="27"/>
      <c r="KP23" s="27"/>
      <c r="KQ23" s="27"/>
      <c r="KR23" s="27"/>
      <c r="KS23" s="27"/>
      <c r="KT23" s="27"/>
      <c r="KU23" s="27"/>
      <c r="KV23" s="27"/>
      <c r="KW23" s="27"/>
      <c r="KX23" s="27"/>
      <c r="KY23" s="27"/>
      <c r="KZ23" s="27"/>
      <c r="LA23" s="27"/>
      <c r="LB23" s="27"/>
      <c r="LC23" s="27"/>
      <c r="LD23" s="27"/>
      <c r="LE23" s="27"/>
      <c r="LF23" s="27"/>
      <c r="LG23" s="27"/>
      <c r="LH23" s="27"/>
      <c r="LI23" s="27"/>
      <c r="LJ23" s="27"/>
      <c r="LK23" s="27"/>
      <c r="LL23" s="27"/>
      <c r="LM23" s="27"/>
      <c r="LN23" s="27"/>
      <c r="LO23" s="27"/>
      <c r="LP23" s="27"/>
      <c r="LQ23" s="27"/>
      <c r="LR23" s="27"/>
      <c r="LS23" s="27"/>
      <c r="LT23" s="27"/>
      <c r="LU23" s="27"/>
      <c r="LV23" s="27"/>
      <c r="LW23" s="27"/>
      <c r="LX23" s="27"/>
      <c r="LY23" s="27"/>
      <c r="LZ23" s="27"/>
      <c r="MA23" s="27"/>
      <c r="MB23" s="27"/>
      <c r="MC23" s="27"/>
      <c r="MD23" s="27"/>
      <c r="ME23" s="27"/>
      <c r="MF23" s="27"/>
      <c r="MG23" s="27"/>
      <c r="MH23" s="27"/>
      <c r="MI23" s="27"/>
      <c r="MJ23" s="27"/>
      <c r="MK23" s="27"/>
      <c r="ML23" s="27"/>
      <c r="MM23" s="27"/>
      <c r="MN23" s="27"/>
      <c r="MO23" s="27"/>
      <c r="MP23" s="27"/>
      <c r="MQ23" s="27"/>
      <c r="MR23" s="27"/>
      <c r="MS23" s="27"/>
      <c r="MT23" s="27"/>
      <c r="MU23" s="27"/>
      <c r="MV23" s="27"/>
      <c r="MW23" s="27"/>
      <c r="MX23" s="27"/>
      <c r="MY23" s="27"/>
      <c r="MZ23" s="27"/>
      <c r="NA23" s="27"/>
      <c r="NB23" s="27"/>
      <c r="NC23" s="27"/>
      <c r="ND23" s="27"/>
      <c r="NE23" s="27"/>
      <c r="NF23" s="27"/>
      <c r="NG23" s="27"/>
      <c r="NH23" s="27"/>
      <c r="NI23" s="27"/>
      <c r="NJ23" s="27"/>
      <c r="NK23" s="27"/>
      <c r="NL23" s="27"/>
      <c r="NM23" s="27"/>
      <c r="NN23" s="27"/>
      <c r="NO23" s="27"/>
      <c r="NP23" s="27"/>
      <c r="NQ23" s="27"/>
      <c r="NR23" s="27"/>
      <c r="NS23" s="27"/>
      <c r="NT23" s="27"/>
      <c r="NU23" s="27"/>
      <c r="NV23" s="27"/>
      <c r="NW23" s="27"/>
      <c r="NX23" s="27"/>
      <c r="NY23" s="27"/>
      <c r="NZ23" s="27"/>
      <c r="OA23" s="27"/>
      <c r="OB23" s="27"/>
      <c r="OC23" s="27"/>
      <c r="OD23" s="27"/>
      <c r="OE23" s="27"/>
      <c r="OF23" s="27"/>
      <c r="OG23" s="27"/>
      <c r="OH23" s="27"/>
      <c r="OI23" s="27"/>
      <c r="OJ23" s="27"/>
      <c r="OK23" s="27"/>
      <c r="OL23" s="27"/>
      <c r="OM23" s="27"/>
      <c r="ON23" s="27"/>
      <c r="OO23" s="27"/>
      <c r="OP23" s="27"/>
      <c r="OQ23" s="27"/>
      <c r="OR23" s="27"/>
      <c r="OS23" s="27"/>
      <c r="OT23" s="27"/>
      <c r="OU23" s="27"/>
      <c r="OV23" s="27"/>
      <c r="OW23" s="27"/>
      <c r="OX23" s="27"/>
      <c r="OY23" s="27"/>
      <c r="OZ23" s="27"/>
      <c r="PA23" s="27"/>
      <c r="PB23" s="27"/>
      <c r="PC23" s="27"/>
      <c r="PD23" s="27"/>
      <c r="PE23" s="27"/>
      <c r="PF23" s="27"/>
      <c r="PG23" s="27"/>
      <c r="PH23" s="27"/>
      <c r="PI23" s="27"/>
      <c r="PJ23" s="27"/>
      <c r="PK23" s="27"/>
      <c r="PL23" s="27"/>
      <c r="PM23" s="27"/>
      <c r="PN23" s="27"/>
      <c r="PO23" s="27"/>
      <c r="PP23" s="27"/>
      <c r="PQ23" s="27"/>
      <c r="PR23" s="27"/>
      <c r="PS23" s="27"/>
      <c r="PT23" s="27"/>
      <c r="PU23" s="27"/>
      <c r="PV23" s="27"/>
      <c r="PW23" s="27"/>
      <c r="PX23" s="27"/>
      <c r="PY23" s="27"/>
      <c r="PZ23" s="27"/>
      <c r="QA23" s="27"/>
      <c r="QB23" s="27"/>
      <c r="QC23" s="27"/>
      <c r="QD23" s="27"/>
      <c r="QE23" s="27"/>
      <c r="QF23" s="27"/>
      <c r="QG23" s="27"/>
      <c r="QH23" s="27"/>
      <c r="QI23" s="27"/>
      <c r="QJ23" s="27"/>
      <c r="QK23" s="27"/>
      <c r="QL23" s="27"/>
      <c r="QM23" s="27"/>
      <c r="QN23" s="27"/>
      <c r="QO23" s="27"/>
      <c r="QP23" s="27"/>
      <c r="QQ23" s="27"/>
      <c r="QR23" s="27"/>
      <c r="QS23" s="27"/>
      <c r="QT23" s="27"/>
      <c r="QU23" s="27"/>
      <c r="QV23" s="27"/>
      <c r="QW23" s="27"/>
      <c r="QX23" s="27"/>
      <c r="QY23" s="27"/>
      <c r="QZ23" s="27"/>
      <c r="RA23" s="27"/>
      <c r="RB23" s="27"/>
      <c r="RC23" s="27"/>
      <c r="RD23" s="27"/>
      <c r="RE23" s="27"/>
      <c r="RF23" s="27"/>
      <c r="RG23" s="27"/>
      <c r="RH23" s="27"/>
      <c r="RI23" s="27"/>
      <c r="RJ23" s="27"/>
      <c r="RK23" s="27"/>
      <c r="RL23" s="27"/>
      <c r="RM23" s="27"/>
      <c r="RN23" s="27"/>
      <c r="RO23" s="27"/>
      <c r="RP23" s="27"/>
      <c r="RQ23" s="27"/>
      <c r="RR23" s="27"/>
      <c r="RS23" s="27"/>
      <c r="RT23" s="27"/>
      <c r="RU23" s="27"/>
      <c r="RV23" s="27"/>
      <c r="RW23" s="27"/>
      <c r="RX23" s="27"/>
      <c r="RY23" s="27"/>
      <c r="RZ23" s="27"/>
      <c r="SA23" s="27"/>
      <c r="SB23" s="27"/>
      <c r="SC23" s="27"/>
      <c r="SD23" s="27"/>
      <c r="SE23" s="27"/>
      <c r="SF23" s="27"/>
      <c r="SG23" s="27"/>
      <c r="SH23" s="27"/>
      <c r="SI23" s="27"/>
      <c r="SJ23" s="27"/>
      <c r="SK23" s="27"/>
      <c r="SL23" s="27"/>
      <c r="SM23" s="27"/>
      <c r="SN23" s="27"/>
      <c r="SO23" s="27"/>
      <c r="SP23" s="27"/>
      <c r="SQ23" s="27"/>
      <c r="SR23" s="27"/>
      <c r="SS23" s="27"/>
      <c r="ST23" s="27"/>
      <c r="SU23" s="27"/>
      <c r="SV23" s="27"/>
      <c r="SW23" s="27"/>
      <c r="SX23" s="27"/>
      <c r="SY23" s="27"/>
      <c r="SZ23" s="27"/>
      <c r="TA23" s="27"/>
      <c r="TB23" s="27"/>
      <c r="TC23" s="27"/>
      <c r="TD23" s="27"/>
      <c r="TE23" s="27"/>
      <c r="TF23" s="27"/>
      <c r="TG23" s="27"/>
      <c r="TH23" s="27"/>
      <c r="TI23" s="27"/>
      <c r="TJ23" s="27"/>
      <c r="TK23" s="27"/>
      <c r="TL23" s="27"/>
      <c r="TM23" s="27"/>
      <c r="TN23" s="27"/>
      <c r="TO23" s="27"/>
      <c r="TP23" s="27"/>
      <c r="TQ23" s="27"/>
      <c r="TR23" s="27"/>
      <c r="TS23" s="27"/>
      <c r="TT23" s="27"/>
      <c r="TU23" s="27"/>
      <c r="TV23" s="27"/>
      <c r="TW23" s="27"/>
      <c r="TX23" s="27"/>
      <c r="TY23" s="27"/>
      <c r="TZ23" s="27"/>
      <c r="UA23" s="27"/>
      <c r="UB23" s="27"/>
      <c r="UC23" s="27"/>
      <c r="UD23" s="27"/>
      <c r="UE23" s="27"/>
      <c r="UF23" s="27"/>
      <c r="UG23" s="27"/>
      <c r="UH23" s="27"/>
      <c r="UI23" s="27"/>
      <c r="UJ23" s="27"/>
      <c r="UK23" s="27"/>
      <c r="UL23" s="27"/>
      <c r="UM23" s="27"/>
      <c r="UN23" s="27"/>
      <c r="UO23" s="27"/>
      <c r="UP23" s="27"/>
      <c r="UQ23" s="27"/>
      <c r="UR23" s="27"/>
      <c r="US23" s="27"/>
      <c r="UT23" s="27"/>
      <c r="UU23" s="27"/>
      <c r="UV23" s="27"/>
      <c r="UW23" s="27"/>
      <c r="UX23" s="27"/>
      <c r="UY23" s="27"/>
      <c r="UZ23" s="27"/>
      <c r="VA23" s="27"/>
      <c r="VB23" s="27"/>
      <c r="VC23" s="27"/>
      <c r="VD23" s="27"/>
      <c r="VE23" s="27"/>
      <c r="VF23" s="27"/>
      <c r="VG23" s="27"/>
      <c r="VH23" s="27"/>
      <c r="VI23" s="27"/>
      <c r="VJ23" s="27"/>
      <c r="VK23" s="27"/>
      <c r="VL23" s="27"/>
      <c r="VM23" s="27"/>
      <c r="VN23" s="27"/>
      <c r="VO23" s="27"/>
      <c r="VP23" s="27"/>
      <c r="VQ23" s="27"/>
      <c r="VR23" s="27"/>
      <c r="VS23" s="27"/>
      <c r="VT23" s="27"/>
      <c r="VU23" s="27"/>
      <c r="VV23" s="27"/>
      <c r="VW23" s="27"/>
      <c r="VX23" s="27"/>
      <c r="VY23" s="27"/>
      <c r="VZ23" s="27"/>
      <c r="WA23" s="27"/>
      <c r="WB23" s="27"/>
      <c r="WC23" s="27"/>
      <c r="WD23" s="27"/>
      <c r="WE23" s="27"/>
      <c r="WF23" s="27"/>
      <c r="WG23" s="27"/>
      <c r="WH23" s="27"/>
      <c r="WI23" s="27"/>
      <c r="WJ23" s="27"/>
      <c r="WK23" s="27"/>
      <c r="WL23" s="27"/>
      <c r="WM23" s="27"/>
      <c r="WN23" s="27"/>
      <c r="WO23" s="27"/>
      <c r="WP23" s="27"/>
      <c r="WQ23" s="27"/>
      <c r="WR23" s="27"/>
      <c r="WS23" s="27"/>
      <c r="WT23" s="27"/>
      <c r="WU23" s="27"/>
      <c r="WV23" s="27"/>
      <c r="WW23" s="27"/>
      <c r="WX23" s="27"/>
      <c r="WY23" s="27"/>
      <c r="WZ23" s="27"/>
      <c r="XA23" s="27"/>
      <c r="XB23" s="27"/>
      <c r="XC23" s="27"/>
      <c r="XD23" s="27"/>
      <c r="XE23" s="27"/>
      <c r="XF23" s="27"/>
      <c r="XG23" s="27"/>
      <c r="XH23" s="27"/>
      <c r="XI23" s="27"/>
      <c r="XJ23" s="27"/>
      <c r="XK23" s="27"/>
      <c r="XL23" s="27"/>
      <c r="XM23" s="27"/>
      <c r="XN23" s="27"/>
      <c r="XO23" s="27"/>
      <c r="XP23" s="27"/>
      <c r="XQ23" s="27"/>
      <c r="XR23" s="27"/>
      <c r="XS23" s="27"/>
      <c r="XT23" s="27"/>
      <c r="XU23" s="27"/>
      <c r="XV23" s="27"/>
      <c r="XW23" s="27"/>
      <c r="XX23" s="27"/>
      <c r="XY23" s="27"/>
      <c r="XZ23" s="27"/>
      <c r="YA23" s="27"/>
      <c r="YB23" s="27"/>
      <c r="YC23" s="27"/>
      <c r="YD23" s="27"/>
      <c r="YE23" s="27"/>
      <c r="YF23" s="27"/>
      <c r="YG23" s="27"/>
      <c r="YH23" s="27"/>
      <c r="YI23" s="27"/>
      <c r="YJ23" s="27"/>
      <c r="YK23" s="27"/>
      <c r="YL23" s="27"/>
      <c r="YM23" s="27"/>
      <c r="YN23" s="27"/>
      <c r="YO23" s="27"/>
      <c r="YP23" s="27"/>
      <c r="YQ23" s="27"/>
      <c r="YR23" s="27"/>
      <c r="YS23" s="27"/>
      <c r="YT23" s="27"/>
      <c r="YU23" s="27"/>
      <c r="YV23" s="27"/>
      <c r="YW23" s="27"/>
      <c r="YX23" s="27"/>
      <c r="YY23" s="27"/>
      <c r="YZ23" s="27"/>
      <c r="ZA23" s="27"/>
      <c r="ZB23" s="27"/>
      <c r="ZC23" s="27"/>
      <c r="ZD23" s="27"/>
      <c r="ZE23" s="27"/>
      <c r="ZF23" s="27"/>
      <c r="ZG23" s="27"/>
      <c r="ZH23" s="27"/>
      <c r="ZI23" s="27"/>
      <c r="ZJ23" s="27"/>
      <c r="ZK23" s="27"/>
      <c r="ZL23" s="27"/>
      <c r="ZM23" s="27"/>
      <c r="ZN23" s="27"/>
      <c r="ZO23" s="27"/>
      <c r="ZP23" s="27"/>
      <c r="ZQ23" s="27"/>
      <c r="ZR23" s="27"/>
      <c r="ZS23" s="27"/>
      <c r="ZT23" s="27"/>
      <c r="ZU23" s="27"/>
      <c r="ZV23" s="27"/>
      <c r="ZW23" s="27"/>
      <c r="ZX23" s="27"/>
      <c r="ZY23" s="27"/>
      <c r="ZZ23" s="27"/>
      <c r="AAA23" s="27"/>
      <c r="AAB23" s="27"/>
      <c r="AAC23" s="27"/>
      <c r="AAD23" s="27"/>
      <c r="AAE23" s="27"/>
      <c r="AAF23" s="27"/>
      <c r="AAG23" s="27"/>
      <c r="AAH23" s="27"/>
      <c r="AAI23" s="27"/>
      <c r="AAJ23" s="27"/>
      <c r="AAK23" s="27"/>
      <c r="AAL23" s="27"/>
      <c r="AAM23" s="27"/>
      <c r="AAN23" s="27"/>
      <c r="AAO23" s="27"/>
      <c r="AAP23" s="27"/>
      <c r="AAQ23" s="27"/>
      <c r="AAR23" s="27"/>
      <c r="AAS23" s="27"/>
      <c r="AAT23" s="27"/>
      <c r="AAU23" s="27"/>
      <c r="AAV23" s="27"/>
      <c r="AAW23" s="27"/>
      <c r="AAX23" s="27"/>
      <c r="AAY23" s="27"/>
      <c r="AAZ23" s="27"/>
      <c r="ABA23" s="27"/>
      <c r="ABB23" s="27"/>
      <c r="ABC23" s="27"/>
      <c r="ABD23" s="27"/>
      <c r="ABE23" s="27"/>
      <c r="ABF23" s="27"/>
      <c r="ABG23" s="27"/>
      <c r="ABH23" s="27"/>
      <c r="ABI23" s="27"/>
      <c r="ABJ23" s="27"/>
      <c r="ABK23" s="27"/>
      <c r="ABL23" s="27"/>
      <c r="ABM23" s="27"/>
      <c r="ABN23" s="27"/>
      <c r="ABO23" s="27"/>
      <c r="ABP23" s="27"/>
      <c r="ABQ23" s="27"/>
      <c r="ABR23" s="27"/>
      <c r="ABS23" s="27"/>
      <c r="ABT23" s="27"/>
      <c r="ABU23" s="27"/>
      <c r="ABV23" s="27"/>
      <c r="ABW23" s="27"/>
      <c r="ABX23" s="27"/>
      <c r="ABY23" s="27"/>
      <c r="ABZ23" s="27"/>
      <c r="ACA23" s="27"/>
      <c r="ACB23" s="27"/>
      <c r="ACC23" s="27"/>
      <c r="ACD23" s="27"/>
      <c r="ACE23" s="27"/>
      <c r="ACF23" s="27"/>
      <c r="ACG23" s="27"/>
      <c r="ACH23" s="27"/>
      <c r="ACI23" s="27"/>
      <c r="ACJ23" s="27"/>
      <c r="ACK23" s="27"/>
      <c r="ACL23" s="27"/>
      <c r="ACM23" s="27"/>
      <c r="ACN23" s="27"/>
      <c r="ACO23" s="27"/>
      <c r="ACP23" s="27"/>
      <c r="ACQ23" s="27"/>
      <c r="ACR23" s="27"/>
      <c r="ACS23" s="27"/>
      <c r="ACT23" s="27"/>
      <c r="ACU23" s="27"/>
      <c r="ACV23" s="27"/>
      <c r="ACW23" s="27"/>
      <c r="ACX23" s="27"/>
      <c r="ACY23" s="27"/>
      <c r="ACZ23" s="27"/>
      <c r="ADA23" s="27"/>
      <c r="ADB23" s="27"/>
      <c r="ADC23" s="27"/>
      <c r="ADD23" s="27"/>
      <c r="ADE23" s="27"/>
      <c r="ADF23" s="27"/>
      <c r="ADG23" s="27"/>
      <c r="ADH23" s="27"/>
      <c r="ADI23" s="27"/>
      <c r="ADJ23" s="27"/>
      <c r="ADK23" s="27"/>
      <c r="ADL23" s="27"/>
      <c r="ADM23" s="27"/>
      <c r="ADN23" s="27"/>
      <c r="ADO23" s="27"/>
      <c r="ADP23" s="27"/>
      <c r="ADQ23" s="27"/>
      <c r="ADR23" s="27"/>
      <c r="ADS23" s="27"/>
      <c r="ADT23" s="27"/>
      <c r="ADU23" s="27"/>
      <c r="ADV23" s="27"/>
      <c r="ADW23" s="27"/>
      <c r="ADX23" s="27"/>
      <c r="ADY23" s="27"/>
      <c r="ADZ23" s="27"/>
      <c r="AEA23" s="27"/>
      <c r="AEB23" s="27"/>
      <c r="AEC23" s="27"/>
      <c r="AED23" s="27"/>
      <c r="AEE23" s="27"/>
      <c r="AEF23" s="27"/>
      <c r="AEG23" s="27"/>
      <c r="AEH23" s="27"/>
      <c r="AEI23" s="27"/>
      <c r="AEJ23" s="27"/>
      <c r="AEK23" s="27"/>
      <c r="AEL23" s="27"/>
      <c r="AEM23" s="27"/>
      <c r="AEN23" s="27"/>
      <c r="AEO23" s="27"/>
      <c r="AEP23" s="27"/>
      <c r="AEQ23" s="27"/>
      <c r="AER23" s="27"/>
      <c r="AES23" s="27"/>
      <c r="AET23" s="27"/>
      <c r="AEU23" s="27"/>
      <c r="AEV23" s="27"/>
      <c r="AEW23" s="27"/>
      <c r="AEX23" s="27"/>
      <c r="AEY23" s="27"/>
      <c r="AEZ23" s="27"/>
      <c r="AFA23" s="27"/>
      <c r="AFB23" s="27"/>
      <c r="AFC23" s="27"/>
      <c r="AFD23" s="27"/>
      <c r="AFE23" s="27"/>
      <c r="AFF23" s="27"/>
      <c r="AFG23" s="27"/>
      <c r="AFH23" s="27"/>
      <c r="AFI23" s="27"/>
      <c r="AFJ23" s="27"/>
      <c r="AFK23" s="27"/>
      <c r="AFL23" s="27"/>
      <c r="AFM23" s="27"/>
      <c r="AFN23" s="27"/>
      <c r="AFO23" s="27"/>
      <c r="AFP23" s="27"/>
      <c r="AFQ23" s="27"/>
      <c r="AFR23" s="27"/>
      <c r="AFS23" s="27"/>
      <c r="AFT23" s="27"/>
      <c r="AFU23" s="27"/>
      <c r="AFV23" s="27"/>
      <c r="AFW23" s="27"/>
      <c r="AFX23" s="27"/>
      <c r="AFY23" s="27"/>
      <c r="AFZ23" s="27"/>
      <c r="AGA23" s="27"/>
      <c r="AGB23" s="27"/>
      <c r="AGC23" s="27"/>
      <c r="AGD23" s="27"/>
      <c r="AGE23" s="27"/>
      <c r="AGF23" s="27"/>
      <c r="AGG23" s="27"/>
      <c r="AGH23" s="27"/>
      <c r="AGI23" s="27"/>
      <c r="AGJ23" s="27"/>
      <c r="AGK23" s="27"/>
      <c r="AGL23" s="27"/>
      <c r="AGM23" s="27"/>
      <c r="AGN23" s="27"/>
      <c r="AGO23" s="27"/>
      <c r="AGP23" s="27"/>
      <c r="AGQ23" s="27"/>
      <c r="AGR23" s="27"/>
      <c r="AGS23" s="27"/>
      <c r="AGT23" s="27"/>
      <c r="AGU23" s="27"/>
      <c r="AGV23" s="27"/>
      <c r="AGW23" s="27"/>
      <c r="AGX23" s="27"/>
      <c r="AGY23" s="27"/>
      <c r="AGZ23" s="27"/>
      <c r="AHA23" s="27"/>
      <c r="AHB23" s="27"/>
      <c r="AHC23" s="27"/>
      <c r="AHD23" s="27"/>
      <c r="AHE23" s="27"/>
      <c r="AHF23" s="27"/>
      <c r="AHG23" s="27"/>
      <c r="AHH23" s="27"/>
      <c r="AHI23" s="27"/>
      <c r="AHJ23" s="27"/>
      <c r="AHK23" s="27"/>
      <c r="AHL23" s="27"/>
      <c r="AHM23" s="27"/>
      <c r="AHN23" s="27"/>
      <c r="AHO23" s="27"/>
      <c r="AHP23" s="27"/>
      <c r="AHQ23" s="27"/>
      <c r="AHR23" s="27"/>
      <c r="AHS23" s="27"/>
      <c r="AHT23" s="27"/>
      <c r="AHU23" s="27"/>
      <c r="AHV23" s="27"/>
      <c r="AHW23" s="27"/>
      <c r="AHX23" s="27"/>
      <c r="AHY23" s="27"/>
      <c r="AHZ23" s="27"/>
      <c r="AIA23" s="27"/>
      <c r="AIB23" s="27"/>
      <c r="AIC23" s="27"/>
      <c r="AID23" s="27"/>
      <c r="AIE23" s="27"/>
      <c r="AIF23" s="27"/>
      <c r="AIG23" s="27"/>
      <c r="AIH23" s="27"/>
      <c r="AII23" s="27"/>
      <c r="AIJ23" s="27"/>
      <c r="AIK23" s="27"/>
      <c r="AIL23" s="27"/>
      <c r="AIM23" s="27"/>
      <c r="AIN23" s="27"/>
      <c r="AIO23" s="27"/>
      <c r="AIP23" s="27"/>
      <c r="AIQ23" s="27"/>
      <c r="AIR23" s="27"/>
    </row>
    <row r="24" spans="1:928" ht="15.75" customHeight="1" x14ac:dyDescent="0.2">
      <c r="A24" s="18">
        <v>42675</v>
      </c>
      <c r="B24" s="26" t="s">
        <v>41</v>
      </c>
      <c r="C24" s="26">
        <v>2</v>
      </c>
      <c r="D24" s="26">
        <v>2</v>
      </c>
      <c r="E24" s="26" t="s">
        <v>41</v>
      </c>
      <c r="F24" s="26" t="s">
        <v>41</v>
      </c>
      <c r="G24" s="26" t="s">
        <v>45</v>
      </c>
      <c r="H24" s="27" t="s">
        <v>45</v>
      </c>
      <c r="I24" s="26" t="s">
        <v>41</v>
      </c>
      <c r="J24" s="26">
        <v>2</v>
      </c>
      <c r="K24" s="26" t="s">
        <v>41</v>
      </c>
      <c r="L24" s="27">
        <v>2</v>
      </c>
      <c r="M24" s="26" t="s">
        <v>303</v>
      </c>
      <c r="N24" s="27" t="s">
        <v>303</v>
      </c>
      <c r="O24" s="26" t="s">
        <v>41</v>
      </c>
      <c r="P24" s="27" t="s">
        <v>41</v>
      </c>
      <c r="Q24" s="27" t="s">
        <v>116</v>
      </c>
      <c r="R24" s="26" t="s">
        <v>43</v>
      </c>
      <c r="S24" s="26" t="s">
        <v>41</v>
      </c>
      <c r="T24" s="26" t="s">
        <v>80</v>
      </c>
      <c r="U24" s="26" t="s">
        <v>76</v>
      </c>
      <c r="V24" s="27" t="s">
        <v>93</v>
      </c>
      <c r="W24" s="27" t="s">
        <v>93</v>
      </c>
      <c r="X24" s="26" t="s">
        <v>46</v>
      </c>
      <c r="Y24" s="26" t="s">
        <v>94</v>
      </c>
      <c r="Z24" s="26" t="s">
        <v>63</v>
      </c>
      <c r="AA24" s="27" t="s">
        <v>199</v>
      </c>
      <c r="AB24" s="27">
        <v>2</v>
      </c>
      <c r="AC24" s="27" t="s">
        <v>156</v>
      </c>
      <c r="AD24" s="27">
        <v>2</v>
      </c>
      <c r="AE24" s="27" t="s">
        <v>191</v>
      </c>
      <c r="AF24" s="22" t="s">
        <v>303</v>
      </c>
      <c r="AG24" s="22" t="s">
        <v>207</v>
      </c>
      <c r="AH24" s="22" t="s">
        <v>41</v>
      </c>
      <c r="AI24" s="23" t="s">
        <v>191</v>
      </c>
      <c r="AJ24" s="22" t="s">
        <v>123</v>
      </c>
      <c r="AK24" s="22" t="s">
        <v>87</v>
      </c>
      <c r="AL24" s="22" t="s">
        <v>175</v>
      </c>
      <c r="AM24" s="22" t="s">
        <v>53</v>
      </c>
      <c r="AN24" s="22" t="s">
        <v>57</v>
      </c>
      <c r="AO24" s="22" t="s">
        <v>45</v>
      </c>
      <c r="AP24" s="23" t="s">
        <v>191</v>
      </c>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c r="GQ24" s="26"/>
      <c r="GR24" s="26"/>
      <c r="GS24" s="26"/>
      <c r="GT24" s="26"/>
      <c r="GU24" s="26"/>
      <c r="GV24" s="26"/>
      <c r="GW24" s="26"/>
      <c r="GX24" s="26"/>
      <c r="GY24" s="26"/>
      <c r="GZ24" s="26"/>
      <c r="HA24" s="26"/>
      <c r="HB24" s="26"/>
      <c r="HC24" s="26"/>
      <c r="HD24" s="26"/>
      <c r="HE24" s="26"/>
      <c r="HF24" s="26"/>
      <c r="HG24" s="26"/>
      <c r="HH24" s="26"/>
      <c r="HI24" s="26"/>
      <c r="HJ24" s="26"/>
      <c r="HK24" s="26"/>
      <c r="HL24" s="26"/>
      <c r="HM24" s="26"/>
      <c r="HN24" s="26"/>
      <c r="HO24" s="26"/>
      <c r="HP24" s="26"/>
      <c r="HQ24" s="26"/>
      <c r="HR24" s="26"/>
      <c r="HS24" s="26"/>
      <c r="HT24" s="26"/>
      <c r="HU24" s="26"/>
      <c r="HV24" s="26"/>
      <c r="HW24" s="26"/>
      <c r="HX24" s="26"/>
      <c r="HY24" s="26"/>
      <c r="HZ24" s="26"/>
      <c r="IA24" s="26"/>
      <c r="IB24" s="26"/>
      <c r="IC24" s="26"/>
      <c r="ID24" s="26"/>
      <c r="IE24" s="26"/>
      <c r="IF24" s="26"/>
      <c r="IG24" s="26"/>
      <c r="IH24" s="26"/>
      <c r="II24" s="26"/>
      <c r="IJ24" s="26"/>
      <c r="IK24" s="26"/>
      <c r="IL24" s="26"/>
      <c r="IM24" s="26"/>
      <c r="IN24" s="26"/>
      <c r="IO24" s="26"/>
      <c r="IP24" s="26"/>
      <c r="IQ24" s="26"/>
      <c r="IR24" s="26"/>
      <c r="IS24" s="26"/>
      <c r="IT24" s="26"/>
      <c r="IU24" s="26"/>
      <c r="IV24" s="26"/>
      <c r="IW24" s="26"/>
      <c r="IX24" s="26"/>
      <c r="IY24" s="26"/>
      <c r="IZ24" s="26"/>
      <c r="JA24" s="26"/>
      <c r="JB24" s="26"/>
      <c r="JC24" s="26"/>
      <c r="JD24" s="26"/>
      <c r="JE24" s="26"/>
      <c r="JF24" s="26"/>
      <c r="JG24" s="26"/>
      <c r="JH24" s="26"/>
      <c r="JI24" s="26"/>
      <c r="JJ24" s="26"/>
      <c r="JK24" s="26"/>
      <c r="JL24" s="26"/>
      <c r="JM24" s="26"/>
      <c r="JN24" s="26"/>
      <c r="JO24" s="26"/>
      <c r="JP24" s="26"/>
      <c r="JQ24" s="26"/>
      <c r="JR24" s="26"/>
      <c r="JS24" s="26"/>
      <c r="JT24" s="26"/>
      <c r="JU24" s="26"/>
      <c r="JV24" s="26"/>
      <c r="JW24" s="26"/>
      <c r="JX24" s="26"/>
      <c r="JY24" s="26"/>
      <c r="JZ24" s="26"/>
      <c r="KA24" s="26"/>
      <c r="KB24" s="26"/>
      <c r="KC24" s="26"/>
      <c r="KD24" s="26"/>
      <c r="KE24" s="26"/>
      <c r="KF24" s="26"/>
      <c r="KG24" s="26"/>
      <c r="KH24" s="26"/>
      <c r="KI24" s="26"/>
      <c r="KJ24" s="26"/>
      <c r="KK24" s="26"/>
      <c r="KL24" s="26"/>
      <c r="KM24" s="26"/>
      <c r="KN24" s="26"/>
      <c r="KO24" s="26"/>
      <c r="KP24" s="26"/>
      <c r="KQ24" s="26"/>
      <c r="KR24" s="26"/>
      <c r="KS24" s="26"/>
      <c r="KT24" s="26"/>
      <c r="KU24" s="26"/>
      <c r="KV24" s="26"/>
      <c r="KW24" s="26"/>
      <c r="KX24" s="26"/>
      <c r="KY24" s="26"/>
      <c r="KZ24" s="26"/>
      <c r="LA24" s="26"/>
      <c r="LB24" s="26"/>
      <c r="LC24" s="26"/>
      <c r="LD24" s="26"/>
      <c r="LE24" s="26"/>
      <c r="LF24" s="26"/>
      <c r="LG24" s="26"/>
      <c r="LH24" s="26"/>
      <c r="LI24" s="26"/>
      <c r="LJ24" s="26"/>
      <c r="LK24" s="26"/>
      <c r="LL24" s="26"/>
      <c r="LM24" s="26"/>
      <c r="LN24" s="26"/>
      <c r="LO24" s="26"/>
      <c r="LP24" s="26"/>
      <c r="LQ24" s="26"/>
      <c r="LR24" s="26"/>
      <c r="LS24" s="26"/>
      <c r="LT24" s="26"/>
      <c r="LU24" s="26"/>
      <c r="LV24" s="26"/>
      <c r="LW24" s="26"/>
      <c r="LX24" s="26"/>
      <c r="LY24" s="26"/>
      <c r="LZ24" s="26"/>
      <c r="MA24" s="26"/>
      <c r="MB24" s="26"/>
      <c r="MC24" s="26"/>
      <c r="MD24" s="26"/>
      <c r="ME24" s="26"/>
      <c r="MF24" s="26"/>
      <c r="MG24" s="26"/>
      <c r="MH24" s="26"/>
      <c r="MI24" s="26"/>
      <c r="MJ24" s="26"/>
      <c r="MK24" s="26"/>
      <c r="ML24" s="26"/>
      <c r="MM24" s="26"/>
      <c r="MN24" s="26"/>
      <c r="MO24" s="26"/>
      <c r="MP24" s="26"/>
      <c r="MQ24" s="26"/>
      <c r="MR24" s="26"/>
      <c r="MS24" s="26"/>
      <c r="MT24" s="26"/>
      <c r="MU24" s="26"/>
      <c r="MV24" s="26"/>
      <c r="MW24" s="26"/>
      <c r="MX24" s="26"/>
      <c r="MY24" s="26"/>
      <c r="MZ24" s="26"/>
      <c r="NA24" s="26"/>
      <c r="NB24" s="26"/>
      <c r="NC24" s="26"/>
      <c r="ND24" s="26"/>
      <c r="NE24" s="26"/>
      <c r="NF24" s="26"/>
      <c r="NG24" s="26"/>
      <c r="NH24" s="26"/>
      <c r="NI24" s="26"/>
      <c r="NJ24" s="26"/>
      <c r="NK24" s="26"/>
      <c r="NL24" s="26"/>
      <c r="NM24" s="26"/>
      <c r="NN24" s="26"/>
      <c r="NO24" s="26"/>
      <c r="NP24" s="26"/>
      <c r="NQ24" s="26"/>
      <c r="NR24" s="26"/>
      <c r="NS24" s="26"/>
      <c r="NT24" s="26"/>
      <c r="NU24" s="26"/>
      <c r="NV24" s="26"/>
      <c r="NW24" s="26"/>
      <c r="NX24" s="26"/>
      <c r="NY24" s="26"/>
      <c r="NZ24" s="26"/>
      <c r="OA24" s="26"/>
      <c r="OB24" s="26"/>
      <c r="OC24" s="26"/>
      <c r="OD24" s="26"/>
      <c r="OE24" s="26"/>
      <c r="OF24" s="26"/>
      <c r="OG24" s="26"/>
      <c r="OH24" s="26"/>
      <c r="OI24" s="26"/>
      <c r="OJ24" s="26"/>
      <c r="OK24" s="26"/>
      <c r="OL24" s="26"/>
      <c r="OM24" s="26"/>
      <c r="ON24" s="26"/>
      <c r="OO24" s="26"/>
      <c r="OP24" s="26"/>
      <c r="OQ24" s="26"/>
      <c r="OR24" s="26"/>
      <c r="OS24" s="26"/>
      <c r="OT24" s="26"/>
      <c r="OU24" s="26"/>
      <c r="OV24" s="26"/>
      <c r="OW24" s="26"/>
      <c r="OX24" s="26"/>
      <c r="OY24" s="26"/>
      <c r="OZ24" s="26"/>
      <c r="PA24" s="26"/>
      <c r="PB24" s="26"/>
      <c r="PC24" s="26"/>
      <c r="PD24" s="26"/>
      <c r="PE24" s="26"/>
      <c r="PF24" s="26"/>
      <c r="PG24" s="26"/>
      <c r="PH24" s="26"/>
      <c r="PI24" s="26"/>
      <c r="PJ24" s="26"/>
      <c r="PK24" s="26"/>
      <c r="PL24" s="26"/>
      <c r="PM24" s="26"/>
      <c r="PN24" s="26"/>
      <c r="PO24" s="26"/>
      <c r="PP24" s="26"/>
      <c r="PQ24" s="26"/>
      <c r="PR24" s="26"/>
      <c r="PS24" s="26"/>
      <c r="PT24" s="26"/>
      <c r="PU24" s="26"/>
      <c r="PV24" s="26"/>
      <c r="PW24" s="26"/>
      <c r="PX24" s="26"/>
      <c r="PY24" s="26"/>
      <c r="PZ24" s="26"/>
      <c r="QA24" s="26"/>
      <c r="QB24" s="26"/>
      <c r="QC24" s="26"/>
      <c r="QD24" s="26"/>
      <c r="QE24" s="26"/>
      <c r="QF24" s="26"/>
      <c r="QG24" s="26"/>
      <c r="QH24" s="26"/>
      <c r="QI24" s="26"/>
      <c r="QJ24" s="26"/>
      <c r="QK24" s="26"/>
      <c r="QL24" s="26"/>
      <c r="QM24" s="26"/>
      <c r="QN24" s="26"/>
      <c r="QO24" s="26"/>
      <c r="QP24" s="26"/>
      <c r="QQ24" s="26"/>
      <c r="QR24" s="26"/>
      <c r="QS24" s="26"/>
      <c r="QT24" s="26"/>
      <c r="QU24" s="26"/>
      <c r="QV24" s="26"/>
      <c r="QW24" s="26"/>
      <c r="QX24" s="26"/>
      <c r="QY24" s="26"/>
      <c r="QZ24" s="26"/>
      <c r="RA24" s="26"/>
      <c r="RB24" s="26"/>
      <c r="RC24" s="26"/>
      <c r="RD24" s="26"/>
      <c r="RE24" s="26"/>
      <c r="RF24" s="26"/>
      <c r="RG24" s="26"/>
      <c r="RH24" s="26"/>
      <c r="RI24" s="26"/>
      <c r="RJ24" s="26"/>
      <c r="RK24" s="26"/>
      <c r="RL24" s="26"/>
      <c r="RM24" s="26"/>
      <c r="RN24" s="26"/>
      <c r="RO24" s="26"/>
      <c r="RP24" s="26"/>
      <c r="RQ24" s="26"/>
      <c r="RR24" s="26"/>
      <c r="RS24" s="26"/>
      <c r="RT24" s="26"/>
      <c r="RU24" s="26"/>
      <c r="RV24" s="26"/>
      <c r="RW24" s="26"/>
      <c r="RX24" s="26"/>
      <c r="RY24" s="26"/>
      <c r="RZ24" s="26"/>
      <c r="SA24" s="26"/>
      <c r="SB24" s="26"/>
      <c r="SC24" s="26"/>
      <c r="SD24" s="26"/>
      <c r="SE24" s="26"/>
      <c r="SF24" s="26"/>
      <c r="SG24" s="26"/>
      <c r="SH24" s="26"/>
      <c r="SI24" s="26"/>
      <c r="SJ24" s="26"/>
      <c r="SK24" s="26"/>
      <c r="SL24" s="26"/>
      <c r="SM24" s="26"/>
      <c r="SN24" s="26"/>
      <c r="SO24" s="26"/>
      <c r="SP24" s="26"/>
      <c r="SQ24" s="26"/>
      <c r="SR24" s="26"/>
      <c r="SS24" s="26"/>
      <c r="ST24" s="26"/>
      <c r="SU24" s="26"/>
      <c r="SV24" s="26"/>
      <c r="SW24" s="26"/>
      <c r="SX24" s="26"/>
      <c r="SY24" s="26"/>
      <c r="SZ24" s="26"/>
      <c r="TA24" s="26"/>
      <c r="TB24" s="26"/>
      <c r="TC24" s="26"/>
      <c r="TD24" s="26"/>
      <c r="TE24" s="26"/>
      <c r="TF24" s="26"/>
      <c r="TG24" s="26"/>
      <c r="TH24" s="26"/>
      <c r="TI24" s="26"/>
      <c r="TJ24" s="26"/>
      <c r="TK24" s="26"/>
      <c r="TL24" s="26"/>
      <c r="TM24" s="26"/>
      <c r="TN24" s="26"/>
      <c r="TO24" s="26"/>
      <c r="TP24" s="26"/>
      <c r="TQ24" s="26"/>
      <c r="TR24" s="26"/>
      <c r="TS24" s="26"/>
      <c r="TT24" s="26"/>
      <c r="TU24" s="26"/>
      <c r="TV24" s="26"/>
      <c r="TW24" s="26"/>
      <c r="TX24" s="26"/>
      <c r="TY24" s="26"/>
      <c r="TZ24" s="26"/>
      <c r="UA24" s="26"/>
      <c r="UB24" s="26"/>
      <c r="UC24" s="26"/>
      <c r="UD24" s="26"/>
      <c r="UE24" s="26"/>
      <c r="UF24" s="26"/>
      <c r="UG24" s="26"/>
      <c r="UH24" s="26"/>
      <c r="UI24" s="26"/>
      <c r="UJ24" s="26"/>
      <c r="UK24" s="26"/>
      <c r="UL24" s="26"/>
      <c r="UM24" s="26"/>
      <c r="UN24" s="26"/>
      <c r="UO24" s="26"/>
      <c r="UP24" s="26"/>
      <c r="UQ24" s="26"/>
      <c r="UR24" s="26"/>
      <c r="US24" s="26"/>
      <c r="UT24" s="26"/>
      <c r="UU24" s="26"/>
      <c r="UV24" s="26"/>
      <c r="UW24" s="26"/>
      <c r="UX24" s="26"/>
      <c r="UY24" s="26"/>
      <c r="UZ24" s="26"/>
      <c r="VA24" s="26"/>
      <c r="VB24" s="26"/>
      <c r="VC24" s="26"/>
      <c r="VD24" s="26"/>
      <c r="VE24" s="26"/>
      <c r="VF24" s="26"/>
      <c r="VG24" s="26"/>
      <c r="VH24" s="26"/>
      <c r="VI24" s="26"/>
      <c r="VJ24" s="26"/>
      <c r="VK24" s="26"/>
      <c r="VL24" s="26"/>
      <c r="VM24" s="26"/>
      <c r="VN24" s="26"/>
      <c r="VO24" s="26"/>
      <c r="VP24" s="26"/>
      <c r="VQ24" s="26"/>
      <c r="VR24" s="26"/>
      <c r="VS24" s="26"/>
      <c r="VT24" s="26"/>
      <c r="VU24" s="26"/>
      <c r="VV24" s="26"/>
      <c r="VW24" s="26"/>
      <c r="VX24" s="26"/>
      <c r="VY24" s="26"/>
      <c r="VZ24" s="26"/>
      <c r="WA24" s="26"/>
      <c r="WB24" s="26"/>
      <c r="WC24" s="26"/>
      <c r="WD24" s="26"/>
      <c r="WE24" s="26"/>
      <c r="WF24" s="26"/>
      <c r="WG24" s="26"/>
      <c r="WH24" s="26"/>
      <c r="WI24" s="26"/>
      <c r="WJ24" s="26"/>
      <c r="WK24" s="26"/>
      <c r="WL24" s="26"/>
      <c r="WM24" s="26"/>
      <c r="WN24" s="26"/>
      <c r="WO24" s="26"/>
      <c r="WP24" s="26"/>
      <c r="WQ24" s="26"/>
      <c r="WR24" s="26"/>
      <c r="WS24" s="26"/>
      <c r="WT24" s="26"/>
      <c r="WU24" s="26"/>
      <c r="WV24" s="26"/>
      <c r="WW24" s="26"/>
      <c r="WX24" s="26"/>
      <c r="WY24" s="26"/>
      <c r="WZ24" s="26"/>
      <c r="XA24" s="26"/>
      <c r="XB24" s="26"/>
      <c r="XC24" s="26"/>
      <c r="XD24" s="26"/>
      <c r="XE24" s="26"/>
      <c r="XF24" s="26"/>
      <c r="XG24" s="26"/>
      <c r="XH24" s="26"/>
      <c r="XI24" s="26"/>
      <c r="XJ24" s="26"/>
      <c r="XK24" s="26"/>
      <c r="XL24" s="26"/>
      <c r="XM24" s="26"/>
      <c r="XN24" s="26"/>
      <c r="XO24" s="26"/>
      <c r="XP24" s="26"/>
      <c r="XQ24" s="26"/>
      <c r="XR24" s="26"/>
      <c r="XS24" s="26"/>
      <c r="XT24" s="26"/>
      <c r="XU24" s="26"/>
      <c r="XV24" s="26"/>
      <c r="XW24" s="26"/>
      <c r="XX24" s="26"/>
      <c r="XY24" s="26"/>
      <c r="XZ24" s="26"/>
      <c r="YA24" s="26"/>
      <c r="YB24" s="26"/>
      <c r="YC24" s="26"/>
      <c r="YD24" s="26"/>
      <c r="YE24" s="26"/>
      <c r="YF24" s="26"/>
      <c r="YG24" s="26"/>
      <c r="YH24" s="26"/>
      <c r="YI24" s="26"/>
      <c r="YJ24" s="26"/>
      <c r="YK24" s="26"/>
      <c r="YL24" s="26"/>
      <c r="YM24" s="26"/>
      <c r="YN24" s="26"/>
      <c r="YO24" s="26"/>
      <c r="YP24" s="26"/>
      <c r="YQ24" s="26"/>
      <c r="YR24" s="26"/>
      <c r="YS24" s="26"/>
      <c r="YT24" s="26"/>
      <c r="YU24" s="26"/>
      <c r="YV24" s="26"/>
      <c r="YW24" s="26"/>
      <c r="YX24" s="26"/>
      <c r="YY24" s="26"/>
      <c r="YZ24" s="26"/>
      <c r="ZA24" s="26"/>
      <c r="ZB24" s="26"/>
      <c r="ZC24" s="26"/>
      <c r="ZD24" s="26"/>
      <c r="ZE24" s="26"/>
      <c r="ZF24" s="26"/>
      <c r="ZG24" s="26"/>
      <c r="ZH24" s="26"/>
      <c r="ZI24" s="26"/>
      <c r="ZJ24" s="26"/>
      <c r="ZK24" s="26"/>
      <c r="ZL24" s="26"/>
      <c r="ZM24" s="26"/>
      <c r="ZN24" s="26"/>
      <c r="ZO24" s="26"/>
      <c r="ZP24" s="26"/>
      <c r="ZQ24" s="26"/>
      <c r="ZR24" s="26"/>
      <c r="ZS24" s="26"/>
      <c r="ZT24" s="26"/>
      <c r="ZU24" s="26"/>
      <c r="ZV24" s="26"/>
      <c r="ZW24" s="26"/>
      <c r="ZX24" s="26"/>
      <c r="ZY24" s="26"/>
      <c r="ZZ24" s="26"/>
      <c r="AAA24" s="26"/>
      <c r="AAB24" s="26"/>
      <c r="AAC24" s="26"/>
      <c r="AAD24" s="26"/>
      <c r="AAE24" s="26"/>
      <c r="AAF24" s="26"/>
      <c r="AAG24" s="26"/>
      <c r="AAH24" s="26"/>
      <c r="AAI24" s="26"/>
      <c r="AAJ24" s="26"/>
      <c r="AAK24" s="26"/>
      <c r="AAL24" s="26"/>
      <c r="AAM24" s="26"/>
      <c r="AAN24" s="26"/>
      <c r="AAO24" s="26"/>
      <c r="AAP24" s="26"/>
      <c r="AAQ24" s="26"/>
      <c r="AAR24" s="26"/>
      <c r="AAS24" s="26"/>
      <c r="AAT24" s="26"/>
      <c r="AAU24" s="26"/>
      <c r="AAV24" s="26"/>
      <c r="AAW24" s="26"/>
      <c r="AAX24" s="26"/>
      <c r="AAY24" s="26"/>
      <c r="AAZ24" s="26"/>
      <c r="ABA24" s="26"/>
      <c r="ABB24" s="26"/>
      <c r="ABC24" s="26"/>
      <c r="ABD24" s="26"/>
      <c r="ABE24" s="26"/>
      <c r="ABF24" s="26"/>
      <c r="ABG24" s="26"/>
      <c r="ABH24" s="26"/>
      <c r="ABI24" s="26"/>
      <c r="ABJ24" s="26"/>
      <c r="ABK24" s="26"/>
      <c r="ABL24" s="26"/>
      <c r="ABM24" s="26"/>
      <c r="ABN24" s="26"/>
      <c r="ABO24" s="26"/>
      <c r="ABP24" s="26"/>
      <c r="ABQ24" s="26"/>
      <c r="ABR24" s="26"/>
      <c r="ABS24" s="26"/>
      <c r="ABT24" s="26"/>
      <c r="ABU24" s="26"/>
      <c r="ABV24" s="26"/>
      <c r="ABW24" s="26"/>
      <c r="ABX24" s="26"/>
      <c r="ABY24" s="26"/>
      <c r="ABZ24" s="26"/>
      <c r="ACA24" s="26"/>
      <c r="ACB24" s="26"/>
      <c r="ACC24" s="26"/>
      <c r="ACD24" s="26"/>
      <c r="ACE24" s="26"/>
      <c r="ACF24" s="26"/>
      <c r="ACG24" s="26"/>
      <c r="ACH24" s="26"/>
      <c r="ACI24" s="26"/>
      <c r="ACJ24" s="26"/>
      <c r="ACK24" s="26"/>
      <c r="ACL24" s="26"/>
      <c r="ACM24" s="26"/>
      <c r="ACN24" s="26"/>
      <c r="ACO24" s="26"/>
      <c r="ACP24" s="26"/>
      <c r="ACQ24" s="26"/>
      <c r="ACR24" s="26"/>
      <c r="ACS24" s="26"/>
      <c r="ACT24" s="26"/>
      <c r="ACU24" s="26"/>
      <c r="ACV24" s="26"/>
      <c r="ACW24" s="26"/>
      <c r="ACX24" s="26"/>
      <c r="ACY24" s="26"/>
      <c r="ACZ24" s="26"/>
      <c r="ADA24" s="26"/>
      <c r="ADB24" s="26"/>
      <c r="ADC24" s="26"/>
      <c r="ADD24" s="26"/>
      <c r="ADE24" s="26"/>
      <c r="ADF24" s="26"/>
      <c r="ADG24" s="26"/>
      <c r="ADH24" s="26"/>
      <c r="ADI24" s="26"/>
      <c r="ADJ24" s="26"/>
      <c r="ADK24" s="26"/>
      <c r="ADL24" s="26"/>
      <c r="ADM24" s="26"/>
      <c r="ADN24" s="26"/>
      <c r="ADO24" s="26"/>
      <c r="ADP24" s="26"/>
      <c r="ADQ24" s="26"/>
      <c r="ADR24" s="26"/>
      <c r="ADS24" s="26"/>
      <c r="ADT24" s="26"/>
      <c r="ADU24" s="26"/>
      <c r="ADV24" s="26"/>
      <c r="ADW24" s="26"/>
      <c r="ADX24" s="26"/>
      <c r="ADY24" s="26"/>
      <c r="ADZ24" s="26"/>
      <c r="AEA24" s="26"/>
      <c r="AEB24" s="26"/>
      <c r="AEC24" s="26"/>
      <c r="AED24" s="26"/>
      <c r="AEE24" s="26"/>
      <c r="AEF24" s="26"/>
      <c r="AEG24" s="26"/>
      <c r="AEH24" s="26"/>
      <c r="AEI24" s="26"/>
      <c r="AEJ24" s="26"/>
      <c r="AEK24" s="26"/>
      <c r="AEL24" s="26"/>
      <c r="AEM24" s="26"/>
      <c r="AEN24" s="26"/>
      <c r="AEO24" s="26"/>
      <c r="AEP24" s="26"/>
      <c r="AEQ24" s="26"/>
      <c r="AER24" s="26"/>
      <c r="AES24" s="26"/>
      <c r="AET24" s="26"/>
      <c r="AEU24" s="26"/>
      <c r="AEV24" s="26"/>
      <c r="AEW24" s="26"/>
      <c r="AEX24" s="26"/>
      <c r="AEY24" s="26"/>
      <c r="AEZ24" s="26"/>
      <c r="AFA24" s="26"/>
      <c r="AFB24" s="26"/>
      <c r="AFC24" s="26"/>
      <c r="AFD24" s="26"/>
      <c r="AFE24" s="26"/>
      <c r="AFF24" s="26"/>
      <c r="AFG24" s="26"/>
      <c r="AFH24" s="26"/>
      <c r="AFI24" s="26"/>
      <c r="AFJ24" s="26"/>
      <c r="AFK24" s="26"/>
      <c r="AFL24" s="26"/>
      <c r="AFM24" s="26"/>
      <c r="AFN24" s="26"/>
      <c r="AFO24" s="26"/>
      <c r="AFP24" s="26"/>
      <c r="AFQ24" s="26"/>
      <c r="AFR24" s="26"/>
      <c r="AFS24" s="26"/>
      <c r="AFT24" s="26"/>
      <c r="AFU24" s="26"/>
      <c r="AFV24" s="26"/>
      <c r="AFW24" s="26"/>
      <c r="AFX24" s="26"/>
      <c r="AFY24" s="26"/>
      <c r="AFZ24" s="26"/>
      <c r="AGA24" s="26"/>
      <c r="AGB24" s="26"/>
      <c r="AGC24" s="26"/>
      <c r="AGD24" s="26"/>
      <c r="AGE24" s="26"/>
      <c r="AGF24" s="26"/>
      <c r="AGG24" s="26"/>
      <c r="AGH24" s="26"/>
      <c r="AGI24" s="26"/>
      <c r="AGJ24" s="26"/>
      <c r="AGK24" s="26"/>
      <c r="AGL24" s="26"/>
      <c r="AGM24" s="26"/>
      <c r="AGN24" s="26"/>
      <c r="AGO24" s="26"/>
      <c r="AGP24" s="26"/>
      <c r="AGQ24" s="26"/>
      <c r="AGR24" s="26"/>
      <c r="AGS24" s="26"/>
      <c r="AGT24" s="26"/>
      <c r="AGU24" s="26"/>
      <c r="AGV24" s="26"/>
      <c r="AGW24" s="26"/>
      <c r="AGX24" s="26"/>
      <c r="AGY24" s="26"/>
      <c r="AGZ24" s="26"/>
      <c r="AHA24" s="26"/>
      <c r="AHB24" s="26"/>
      <c r="AHC24" s="26"/>
      <c r="AHD24" s="26"/>
      <c r="AHE24" s="26"/>
      <c r="AHF24" s="26"/>
      <c r="AHG24" s="26"/>
      <c r="AHH24" s="26"/>
      <c r="AHI24" s="26"/>
      <c r="AHJ24" s="26"/>
      <c r="AHK24" s="26"/>
      <c r="AHL24" s="26"/>
      <c r="AHM24" s="26"/>
      <c r="AHN24" s="26"/>
      <c r="AHO24" s="26"/>
      <c r="AHP24" s="26"/>
      <c r="AHQ24" s="26"/>
      <c r="AHR24" s="26"/>
      <c r="AHS24" s="26"/>
      <c r="AHT24" s="26"/>
      <c r="AHU24" s="26"/>
      <c r="AHV24" s="26"/>
      <c r="AHW24" s="26"/>
      <c r="AHX24" s="26"/>
      <c r="AHY24" s="26"/>
      <c r="AHZ24" s="26"/>
      <c r="AIA24" s="26"/>
      <c r="AIB24" s="26"/>
      <c r="AIC24" s="26"/>
      <c r="AID24" s="26"/>
      <c r="AIE24" s="26"/>
      <c r="AIF24" s="26"/>
      <c r="AIG24" s="26"/>
      <c r="AIH24" s="26"/>
      <c r="AII24" s="26"/>
      <c r="AIJ24" s="26"/>
      <c r="AIK24" s="26"/>
      <c r="AIL24" s="26"/>
      <c r="AIM24" s="26"/>
      <c r="AIN24" s="26"/>
      <c r="AIO24" s="26"/>
      <c r="AIP24" s="26"/>
      <c r="AIQ24" s="26"/>
      <c r="AIR24" s="26"/>
    </row>
    <row r="25" spans="1:928" ht="15.75" customHeight="1" x14ac:dyDescent="0.2">
      <c r="A25" s="18">
        <v>42705</v>
      </c>
      <c r="B25" s="26" t="s">
        <v>41</v>
      </c>
      <c r="C25" s="26" t="s">
        <v>43</v>
      </c>
      <c r="D25" s="26" t="s">
        <v>47</v>
      </c>
      <c r="E25" s="26" t="s">
        <v>41</v>
      </c>
      <c r="F25" s="26">
        <v>2</v>
      </c>
      <c r="G25" s="26" t="s">
        <v>50</v>
      </c>
      <c r="H25" s="27" t="s">
        <v>51</v>
      </c>
      <c r="I25" s="26" t="s">
        <v>41</v>
      </c>
      <c r="J25" s="26" t="s">
        <v>41</v>
      </c>
      <c r="K25" s="26" t="s">
        <v>41</v>
      </c>
      <c r="L25" s="27" t="s">
        <v>41</v>
      </c>
      <c r="M25" s="26" t="s">
        <v>115</v>
      </c>
      <c r="N25" s="27" t="s">
        <v>115</v>
      </c>
      <c r="O25" s="26" t="s">
        <v>41</v>
      </c>
      <c r="P25" s="27" t="s">
        <v>41</v>
      </c>
      <c r="Q25" s="27" t="s">
        <v>225</v>
      </c>
      <c r="R25" s="26" t="s">
        <v>44</v>
      </c>
      <c r="S25" s="26" t="s">
        <v>41</v>
      </c>
      <c r="T25" s="26" t="s">
        <v>46</v>
      </c>
      <c r="U25" s="26" t="s">
        <v>140</v>
      </c>
      <c r="V25" s="27" t="s">
        <v>98</v>
      </c>
      <c r="W25" s="27" t="s">
        <v>98</v>
      </c>
      <c r="X25" s="26" t="s">
        <v>45</v>
      </c>
      <c r="Y25" s="26" t="s">
        <v>199</v>
      </c>
      <c r="Z25" s="26" t="s">
        <v>76</v>
      </c>
      <c r="AA25" s="27" t="s">
        <v>167</v>
      </c>
      <c r="AB25" s="27" t="s">
        <v>44</v>
      </c>
      <c r="AC25" s="27" t="s">
        <v>172</v>
      </c>
      <c r="AD25" s="27">
        <v>2</v>
      </c>
      <c r="AE25" s="27" t="s">
        <v>381</v>
      </c>
      <c r="AF25" s="22" t="s">
        <v>139</v>
      </c>
      <c r="AG25" s="22" t="s">
        <v>303</v>
      </c>
      <c r="AH25" s="22" t="s">
        <v>41</v>
      </c>
      <c r="AI25" s="23" t="s">
        <v>381</v>
      </c>
      <c r="AJ25" s="22" t="s">
        <v>160</v>
      </c>
      <c r="AK25" s="22" t="s">
        <v>166</v>
      </c>
      <c r="AL25" s="22" t="s">
        <v>208</v>
      </c>
      <c r="AM25" s="22" t="s">
        <v>78</v>
      </c>
      <c r="AN25" s="22" t="s">
        <v>50</v>
      </c>
      <c r="AO25" s="22" t="s">
        <v>43</v>
      </c>
      <c r="AP25" s="23" t="s">
        <v>381</v>
      </c>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c r="GQ25" s="26"/>
      <c r="GR25" s="26"/>
      <c r="GS25" s="26"/>
      <c r="GT25" s="26"/>
      <c r="GU25" s="26"/>
      <c r="GV25" s="26"/>
      <c r="GW25" s="26"/>
      <c r="GX25" s="26"/>
      <c r="GY25" s="26"/>
      <c r="GZ25" s="26"/>
      <c r="HA25" s="26"/>
      <c r="HB25" s="26"/>
      <c r="HC25" s="26"/>
      <c r="HD25" s="26"/>
      <c r="HE25" s="26"/>
      <c r="HF25" s="26"/>
      <c r="HG25" s="26"/>
      <c r="HH25" s="26"/>
      <c r="HI25" s="26"/>
      <c r="HJ25" s="26"/>
      <c r="HK25" s="26"/>
      <c r="HL25" s="26"/>
      <c r="HM25" s="26"/>
      <c r="HN25" s="26"/>
      <c r="HO25" s="26"/>
      <c r="HP25" s="26"/>
      <c r="HQ25" s="26"/>
      <c r="HR25" s="26"/>
      <c r="HS25" s="26"/>
      <c r="HT25" s="26"/>
      <c r="HU25" s="26"/>
      <c r="HV25" s="26"/>
      <c r="HW25" s="26"/>
      <c r="HX25" s="26"/>
      <c r="HY25" s="26"/>
      <c r="HZ25" s="26"/>
      <c r="IA25" s="26"/>
      <c r="IB25" s="26"/>
      <c r="IC25" s="26"/>
      <c r="ID25" s="26"/>
      <c r="IE25" s="26"/>
      <c r="IF25" s="26"/>
      <c r="IG25" s="26"/>
      <c r="IH25" s="26"/>
      <c r="II25" s="26"/>
      <c r="IJ25" s="26"/>
      <c r="IK25" s="26"/>
      <c r="IL25" s="26"/>
      <c r="IM25" s="26"/>
      <c r="IN25" s="26"/>
      <c r="IO25" s="26"/>
      <c r="IP25" s="26"/>
      <c r="IQ25" s="26"/>
      <c r="IR25" s="26"/>
      <c r="IS25" s="26"/>
      <c r="IT25" s="26"/>
      <c r="IU25" s="26"/>
      <c r="IV25" s="26"/>
      <c r="IW25" s="26"/>
      <c r="IX25" s="26"/>
      <c r="IY25" s="26"/>
      <c r="IZ25" s="26"/>
      <c r="JA25" s="26"/>
      <c r="JB25" s="26"/>
      <c r="JC25" s="26"/>
      <c r="JD25" s="26"/>
      <c r="JE25" s="26"/>
      <c r="JF25" s="26"/>
      <c r="JG25" s="26"/>
      <c r="JH25" s="26"/>
      <c r="JI25" s="26"/>
      <c r="JJ25" s="26"/>
      <c r="JK25" s="26"/>
      <c r="JL25" s="26"/>
      <c r="JM25" s="26"/>
      <c r="JN25" s="26"/>
      <c r="JO25" s="26"/>
      <c r="JP25" s="26"/>
      <c r="JQ25" s="26"/>
      <c r="JR25" s="26"/>
      <c r="JS25" s="26"/>
      <c r="JT25" s="26"/>
      <c r="JU25" s="26"/>
      <c r="JV25" s="26"/>
      <c r="JW25" s="26"/>
      <c r="JX25" s="26"/>
      <c r="JY25" s="26"/>
      <c r="JZ25" s="26"/>
      <c r="KA25" s="26"/>
      <c r="KB25" s="26"/>
      <c r="KC25" s="26"/>
      <c r="KD25" s="26"/>
      <c r="KE25" s="26"/>
      <c r="KF25" s="26"/>
      <c r="KG25" s="26"/>
      <c r="KH25" s="26"/>
      <c r="KI25" s="26"/>
      <c r="KJ25" s="26"/>
      <c r="KK25" s="26"/>
      <c r="KL25" s="26"/>
      <c r="KM25" s="26"/>
      <c r="KN25" s="26"/>
      <c r="KO25" s="26"/>
      <c r="KP25" s="26"/>
      <c r="KQ25" s="26"/>
      <c r="KR25" s="26"/>
      <c r="KS25" s="26"/>
      <c r="KT25" s="26"/>
      <c r="KU25" s="26"/>
      <c r="KV25" s="26"/>
      <c r="KW25" s="26"/>
      <c r="KX25" s="26"/>
      <c r="KY25" s="26"/>
      <c r="KZ25" s="26"/>
      <c r="LA25" s="26"/>
      <c r="LB25" s="26"/>
      <c r="LC25" s="26"/>
      <c r="LD25" s="26"/>
      <c r="LE25" s="26"/>
      <c r="LF25" s="26"/>
      <c r="LG25" s="26"/>
      <c r="LH25" s="26"/>
      <c r="LI25" s="26"/>
      <c r="LJ25" s="26"/>
      <c r="LK25" s="26"/>
      <c r="LL25" s="26"/>
      <c r="LM25" s="26"/>
      <c r="LN25" s="26"/>
      <c r="LO25" s="26"/>
      <c r="LP25" s="26"/>
      <c r="LQ25" s="26"/>
      <c r="LR25" s="26"/>
      <c r="LS25" s="26"/>
      <c r="LT25" s="26"/>
      <c r="LU25" s="26"/>
      <c r="LV25" s="26"/>
      <c r="LW25" s="26"/>
      <c r="LX25" s="26"/>
      <c r="LY25" s="26"/>
      <c r="LZ25" s="26"/>
      <c r="MA25" s="26"/>
      <c r="MB25" s="26"/>
      <c r="MC25" s="26"/>
      <c r="MD25" s="26"/>
      <c r="ME25" s="26"/>
      <c r="MF25" s="26"/>
      <c r="MG25" s="26"/>
      <c r="MH25" s="26"/>
      <c r="MI25" s="26"/>
      <c r="MJ25" s="26"/>
      <c r="MK25" s="26"/>
      <c r="ML25" s="26"/>
      <c r="MM25" s="26"/>
      <c r="MN25" s="26"/>
      <c r="MO25" s="26"/>
      <c r="MP25" s="26"/>
      <c r="MQ25" s="26"/>
      <c r="MR25" s="26"/>
      <c r="MS25" s="26"/>
      <c r="MT25" s="26"/>
      <c r="MU25" s="26"/>
      <c r="MV25" s="26"/>
      <c r="MW25" s="26"/>
      <c r="MX25" s="26"/>
      <c r="MY25" s="26"/>
      <c r="MZ25" s="26"/>
      <c r="NA25" s="26"/>
      <c r="NB25" s="26"/>
      <c r="NC25" s="26"/>
      <c r="ND25" s="26"/>
      <c r="NE25" s="26"/>
      <c r="NF25" s="26"/>
      <c r="NG25" s="26"/>
      <c r="NH25" s="26"/>
      <c r="NI25" s="26"/>
      <c r="NJ25" s="26"/>
      <c r="NK25" s="26"/>
      <c r="NL25" s="26"/>
      <c r="NM25" s="26"/>
      <c r="NN25" s="26"/>
      <c r="NO25" s="26"/>
      <c r="NP25" s="26"/>
      <c r="NQ25" s="26"/>
      <c r="NR25" s="26"/>
      <c r="NS25" s="26"/>
      <c r="NT25" s="26"/>
      <c r="NU25" s="26"/>
      <c r="NV25" s="26"/>
      <c r="NW25" s="26"/>
      <c r="NX25" s="26"/>
      <c r="NY25" s="26"/>
      <c r="NZ25" s="26"/>
      <c r="OA25" s="26"/>
      <c r="OB25" s="26"/>
      <c r="OC25" s="26"/>
      <c r="OD25" s="26"/>
      <c r="OE25" s="26"/>
      <c r="OF25" s="26"/>
      <c r="OG25" s="26"/>
      <c r="OH25" s="26"/>
      <c r="OI25" s="26"/>
      <c r="OJ25" s="26"/>
      <c r="OK25" s="26"/>
      <c r="OL25" s="26"/>
      <c r="OM25" s="26"/>
      <c r="ON25" s="26"/>
      <c r="OO25" s="26"/>
      <c r="OP25" s="26"/>
      <c r="OQ25" s="26"/>
      <c r="OR25" s="26"/>
      <c r="OS25" s="26"/>
      <c r="OT25" s="26"/>
      <c r="OU25" s="26"/>
      <c r="OV25" s="26"/>
      <c r="OW25" s="26"/>
      <c r="OX25" s="26"/>
      <c r="OY25" s="26"/>
      <c r="OZ25" s="26"/>
      <c r="PA25" s="26"/>
      <c r="PB25" s="26"/>
      <c r="PC25" s="26"/>
      <c r="PD25" s="26"/>
      <c r="PE25" s="26"/>
      <c r="PF25" s="26"/>
      <c r="PG25" s="26"/>
      <c r="PH25" s="26"/>
      <c r="PI25" s="26"/>
      <c r="PJ25" s="26"/>
      <c r="PK25" s="26"/>
      <c r="PL25" s="26"/>
      <c r="PM25" s="26"/>
      <c r="PN25" s="26"/>
      <c r="PO25" s="26"/>
      <c r="PP25" s="26"/>
      <c r="PQ25" s="26"/>
      <c r="PR25" s="26"/>
      <c r="PS25" s="26"/>
      <c r="PT25" s="26"/>
      <c r="PU25" s="26"/>
      <c r="PV25" s="26"/>
      <c r="PW25" s="26"/>
      <c r="PX25" s="26"/>
      <c r="PY25" s="26"/>
      <c r="PZ25" s="26"/>
      <c r="QA25" s="26"/>
      <c r="QB25" s="26"/>
      <c r="QC25" s="26"/>
      <c r="QD25" s="26"/>
      <c r="QE25" s="26"/>
      <c r="QF25" s="26"/>
      <c r="QG25" s="26"/>
      <c r="QH25" s="26"/>
      <c r="QI25" s="26"/>
      <c r="QJ25" s="26"/>
      <c r="QK25" s="26"/>
      <c r="QL25" s="26"/>
      <c r="QM25" s="26"/>
      <c r="QN25" s="26"/>
      <c r="QO25" s="26"/>
      <c r="QP25" s="26"/>
      <c r="QQ25" s="26"/>
      <c r="QR25" s="26"/>
      <c r="QS25" s="26"/>
      <c r="QT25" s="26"/>
      <c r="QU25" s="26"/>
      <c r="QV25" s="26"/>
      <c r="QW25" s="26"/>
      <c r="QX25" s="26"/>
      <c r="QY25" s="26"/>
      <c r="QZ25" s="26"/>
      <c r="RA25" s="26"/>
      <c r="RB25" s="26"/>
      <c r="RC25" s="26"/>
      <c r="RD25" s="26"/>
      <c r="RE25" s="26"/>
      <c r="RF25" s="26"/>
      <c r="RG25" s="26"/>
      <c r="RH25" s="26"/>
      <c r="RI25" s="26"/>
      <c r="RJ25" s="26"/>
      <c r="RK25" s="26"/>
      <c r="RL25" s="26"/>
      <c r="RM25" s="26"/>
      <c r="RN25" s="26"/>
      <c r="RO25" s="26"/>
      <c r="RP25" s="26"/>
      <c r="RQ25" s="26"/>
      <c r="RR25" s="26"/>
      <c r="RS25" s="26"/>
      <c r="RT25" s="26"/>
      <c r="RU25" s="26"/>
      <c r="RV25" s="26"/>
      <c r="RW25" s="26"/>
      <c r="RX25" s="26"/>
      <c r="RY25" s="26"/>
      <c r="RZ25" s="26"/>
      <c r="SA25" s="26"/>
      <c r="SB25" s="26"/>
      <c r="SC25" s="26"/>
      <c r="SD25" s="26"/>
      <c r="SE25" s="26"/>
      <c r="SF25" s="26"/>
      <c r="SG25" s="26"/>
      <c r="SH25" s="26"/>
      <c r="SI25" s="26"/>
      <c r="SJ25" s="26"/>
      <c r="SK25" s="26"/>
      <c r="SL25" s="26"/>
      <c r="SM25" s="26"/>
      <c r="SN25" s="26"/>
      <c r="SO25" s="26"/>
      <c r="SP25" s="26"/>
      <c r="SQ25" s="26"/>
      <c r="SR25" s="26"/>
      <c r="SS25" s="26"/>
      <c r="ST25" s="26"/>
      <c r="SU25" s="26"/>
      <c r="SV25" s="26"/>
      <c r="SW25" s="26"/>
      <c r="SX25" s="26"/>
      <c r="SY25" s="26"/>
      <c r="SZ25" s="26"/>
      <c r="TA25" s="26"/>
      <c r="TB25" s="26"/>
      <c r="TC25" s="26"/>
      <c r="TD25" s="26"/>
      <c r="TE25" s="26"/>
      <c r="TF25" s="26"/>
      <c r="TG25" s="26"/>
      <c r="TH25" s="26"/>
      <c r="TI25" s="26"/>
      <c r="TJ25" s="26"/>
      <c r="TK25" s="26"/>
      <c r="TL25" s="26"/>
      <c r="TM25" s="26"/>
      <c r="TN25" s="26"/>
      <c r="TO25" s="26"/>
      <c r="TP25" s="26"/>
      <c r="TQ25" s="26"/>
      <c r="TR25" s="26"/>
      <c r="TS25" s="26"/>
      <c r="TT25" s="26"/>
      <c r="TU25" s="26"/>
      <c r="TV25" s="26"/>
      <c r="TW25" s="26"/>
      <c r="TX25" s="26"/>
      <c r="TY25" s="26"/>
      <c r="TZ25" s="26"/>
      <c r="UA25" s="26"/>
      <c r="UB25" s="26"/>
      <c r="UC25" s="26"/>
      <c r="UD25" s="26"/>
      <c r="UE25" s="26"/>
      <c r="UF25" s="26"/>
      <c r="UG25" s="26"/>
      <c r="UH25" s="26"/>
      <c r="UI25" s="26"/>
      <c r="UJ25" s="26"/>
      <c r="UK25" s="26"/>
      <c r="UL25" s="26"/>
      <c r="UM25" s="26"/>
      <c r="UN25" s="26"/>
      <c r="UO25" s="26"/>
      <c r="UP25" s="26"/>
      <c r="UQ25" s="26"/>
      <c r="UR25" s="26"/>
      <c r="US25" s="26"/>
      <c r="UT25" s="26"/>
      <c r="UU25" s="26"/>
      <c r="UV25" s="26"/>
      <c r="UW25" s="26"/>
      <c r="UX25" s="26"/>
      <c r="UY25" s="26"/>
      <c r="UZ25" s="26"/>
      <c r="VA25" s="26"/>
      <c r="VB25" s="26"/>
      <c r="VC25" s="26"/>
      <c r="VD25" s="26"/>
      <c r="VE25" s="26"/>
      <c r="VF25" s="26"/>
      <c r="VG25" s="26"/>
      <c r="VH25" s="26"/>
      <c r="VI25" s="26"/>
      <c r="VJ25" s="26"/>
      <c r="VK25" s="26"/>
      <c r="VL25" s="26"/>
      <c r="VM25" s="26"/>
      <c r="VN25" s="26"/>
      <c r="VO25" s="26"/>
      <c r="VP25" s="26"/>
      <c r="VQ25" s="26"/>
      <c r="VR25" s="26"/>
      <c r="VS25" s="26"/>
      <c r="VT25" s="26"/>
      <c r="VU25" s="26"/>
      <c r="VV25" s="26"/>
      <c r="VW25" s="26"/>
      <c r="VX25" s="26"/>
      <c r="VY25" s="26"/>
      <c r="VZ25" s="26"/>
      <c r="WA25" s="26"/>
      <c r="WB25" s="26"/>
      <c r="WC25" s="26"/>
      <c r="WD25" s="26"/>
      <c r="WE25" s="26"/>
      <c r="WF25" s="26"/>
      <c r="WG25" s="26"/>
      <c r="WH25" s="26"/>
      <c r="WI25" s="26"/>
      <c r="WJ25" s="26"/>
      <c r="WK25" s="26"/>
      <c r="WL25" s="26"/>
      <c r="WM25" s="26"/>
      <c r="WN25" s="26"/>
      <c r="WO25" s="26"/>
      <c r="WP25" s="26"/>
      <c r="WQ25" s="26"/>
      <c r="WR25" s="26"/>
      <c r="WS25" s="26"/>
      <c r="WT25" s="26"/>
      <c r="WU25" s="26"/>
      <c r="WV25" s="26"/>
      <c r="WW25" s="26"/>
      <c r="WX25" s="26"/>
      <c r="WY25" s="26"/>
      <c r="WZ25" s="26"/>
      <c r="XA25" s="26"/>
      <c r="XB25" s="26"/>
      <c r="XC25" s="26"/>
      <c r="XD25" s="26"/>
      <c r="XE25" s="26"/>
      <c r="XF25" s="26"/>
      <c r="XG25" s="26"/>
      <c r="XH25" s="26"/>
      <c r="XI25" s="26"/>
      <c r="XJ25" s="26"/>
      <c r="XK25" s="26"/>
      <c r="XL25" s="26"/>
      <c r="XM25" s="26"/>
      <c r="XN25" s="26"/>
      <c r="XO25" s="26"/>
      <c r="XP25" s="26"/>
      <c r="XQ25" s="26"/>
      <c r="XR25" s="26"/>
      <c r="XS25" s="26"/>
      <c r="XT25" s="26"/>
      <c r="XU25" s="26"/>
      <c r="XV25" s="26"/>
      <c r="XW25" s="26"/>
      <c r="XX25" s="26"/>
      <c r="XY25" s="26"/>
      <c r="XZ25" s="26"/>
      <c r="YA25" s="26"/>
      <c r="YB25" s="26"/>
      <c r="YC25" s="26"/>
      <c r="YD25" s="26"/>
      <c r="YE25" s="26"/>
      <c r="YF25" s="26"/>
      <c r="YG25" s="26"/>
      <c r="YH25" s="26"/>
      <c r="YI25" s="26"/>
      <c r="YJ25" s="26"/>
      <c r="YK25" s="26"/>
      <c r="YL25" s="26"/>
      <c r="YM25" s="26"/>
      <c r="YN25" s="26"/>
      <c r="YO25" s="26"/>
      <c r="YP25" s="26"/>
      <c r="YQ25" s="26"/>
      <c r="YR25" s="26"/>
      <c r="YS25" s="26"/>
      <c r="YT25" s="26"/>
      <c r="YU25" s="26"/>
      <c r="YV25" s="26"/>
      <c r="YW25" s="26"/>
      <c r="YX25" s="26"/>
      <c r="YY25" s="26"/>
      <c r="YZ25" s="26"/>
      <c r="ZA25" s="26"/>
      <c r="ZB25" s="26"/>
      <c r="ZC25" s="26"/>
      <c r="ZD25" s="26"/>
      <c r="ZE25" s="26"/>
      <c r="ZF25" s="26"/>
      <c r="ZG25" s="26"/>
      <c r="ZH25" s="26"/>
      <c r="ZI25" s="26"/>
      <c r="ZJ25" s="26"/>
      <c r="ZK25" s="26"/>
      <c r="ZL25" s="26"/>
      <c r="ZM25" s="26"/>
      <c r="ZN25" s="26"/>
      <c r="ZO25" s="26"/>
      <c r="ZP25" s="26"/>
      <c r="ZQ25" s="26"/>
      <c r="ZR25" s="26"/>
      <c r="ZS25" s="26"/>
      <c r="ZT25" s="26"/>
      <c r="ZU25" s="26"/>
      <c r="ZV25" s="26"/>
      <c r="ZW25" s="26"/>
      <c r="ZX25" s="26"/>
      <c r="ZY25" s="26"/>
      <c r="ZZ25" s="26"/>
      <c r="AAA25" s="26"/>
      <c r="AAB25" s="26"/>
      <c r="AAC25" s="26"/>
      <c r="AAD25" s="26"/>
      <c r="AAE25" s="26"/>
      <c r="AAF25" s="26"/>
      <c r="AAG25" s="26"/>
      <c r="AAH25" s="26"/>
      <c r="AAI25" s="26"/>
      <c r="AAJ25" s="26"/>
      <c r="AAK25" s="26"/>
      <c r="AAL25" s="26"/>
      <c r="AAM25" s="26"/>
      <c r="AAN25" s="26"/>
      <c r="AAO25" s="26"/>
      <c r="AAP25" s="26"/>
      <c r="AAQ25" s="26"/>
      <c r="AAR25" s="26"/>
      <c r="AAS25" s="26"/>
      <c r="AAT25" s="26"/>
      <c r="AAU25" s="26"/>
      <c r="AAV25" s="26"/>
      <c r="AAW25" s="26"/>
      <c r="AAX25" s="26"/>
      <c r="AAY25" s="26"/>
      <c r="AAZ25" s="26"/>
      <c r="ABA25" s="26"/>
      <c r="ABB25" s="26"/>
      <c r="ABC25" s="26"/>
      <c r="ABD25" s="26"/>
      <c r="ABE25" s="26"/>
      <c r="ABF25" s="26"/>
      <c r="ABG25" s="26"/>
      <c r="ABH25" s="26"/>
      <c r="ABI25" s="26"/>
      <c r="ABJ25" s="26"/>
      <c r="ABK25" s="26"/>
      <c r="ABL25" s="26"/>
      <c r="ABM25" s="26"/>
      <c r="ABN25" s="26"/>
      <c r="ABO25" s="26"/>
      <c r="ABP25" s="26"/>
      <c r="ABQ25" s="26"/>
      <c r="ABR25" s="26"/>
      <c r="ABS25" s="26"/>
      <c r="ABT25" s="26"/>
      <c r="ABU25" s="26"/>
      <c r="ABV25" s="26"/>
      <c r="ABW25" s="26"/>
      <c r="ABX25" s="26"/>
      <c r="ABY25" s="26"/>
      <c r="ABZ25" s="26"/>
      <c r="ACA25" s="26"/>
      <c r="ACB25" s="26"/>
      <c r="ACC25" s="26"/>
      <c r="ACD25" s="26"/>
      <c r="ACE25" s="26"/>
      <c r="ACF25" s="26"/>
      <c r="ACG25" s="26"/>
      <c r="ACH25" s="26"/>
      <c r="ACI25" s="26"/>
      <c r="ACJ25" s="26"/>
      <c r="ACK25" s="26"/>
      <c r="ACL25" s="26"/>
      <c r="ACM25" s="26"/>
      <c r="ACN25" s="26"/>
      <c r="ACO25" s="26"/>
      <c r="ACP25" s="26"/>
      <c r="ACQ25" s="26"/>
      <c r="ACR25" s="26"/>
      <c r="ACS25" s="26"/>
      <c r="ACT25" s="26"/>
      <c r="ACU25" s="26"/>
      <c r="ACV25" s="26"/>
      <c r="ACW25" s="26"/>
      <c r="ACX25" s="26"/>
      <c r="ACY25" s="26"/>
      <c r="ACZ25" s="26"/>
      <c r="ADA25" s="26"/>
      <c r="ADB25" s="26"/>
      <c r="ADC25" s="26"/>
      <c r="ADD25" s="26"/>
      <c r="ADE25" s="26"/>
      <c r="ADF25" s="26"/>
      <c r="ADG25" s="26"/>
      <c r="ADH25" s="26"/>
      <c r="ADI25" s="26"/>
      <c r="ADJ25" s="26"/>
      <c r="ADK25" s="26"/>
      <c r="ADL25" s="26"/>
      <c r="ADM25" s="26"/>
      <c r="ADN25" s="26"/>
      <c r="ADO25" s="26"/>
      <c r="ADP25" s="26"/>
      <c r="ADQ25" s="26"/>
      <c r="ADR25" s="26"/>
      <c r="ADS25" s="26"/>
      <c r="ADT25" s="26"/>
      <c r="ADU25" s="26"/>
      <c r="ADV25" s="26"/>
      <c r="ADW25" s="26"/>
      <c r="ADX25" s="26"/>
      <c r="ADY25" s="26"/>
      <c r="ADZ25" s="26"/>
      <c r="AEA25" s="26"/>
      <c r="AEB25" s="26"/>
      <c r="AEC25" s="26"/>
      <c r="AED25" s="26"/>
      <c r="AEE25" s="26"/>
      <c r="AEF25" s="26"/>
      <c r="AEG25" s="26"/>
      <c r="AEH25" s="26"/>
      <c r="AEI25" s="26"/>
      <c r="AEJ25" s="26"/>
      <c r="AEK25" s="26"/>
      <c r="AEL25" s="26"/>
      <c r="AEM25" s="26"/>
      <c r="AEN25" s="26"/>
      <c r="AEO25" s="26"/>
      <c r="AEP25" s="26"/>
      <c r="AEQ25" s="26"/>
      <c r="AER25" s="26"/>
      <c r="AES25" s="26"/>
      <c r="AET25" s="26"/>
      <c r="AEU25" s="26"/>
      <c r="AEV25" s="26"/>
      <c r="AEW25" s="26"/>
      <c r="AEX25" s="26"/>
      <c r="AEY25" s="26"/>
      <c r="AEZ25" s="26"/>
      <c r="AFA25" s="26"/>
      <c r="AFB25" s="26"/>
      <c r="AFC25" s="26"/>
      <c r="AFD25" s="26"/>
      <c r="AFE25" s="26"/>
      <c r="AFF25" s="26"/>
      <c r="AFG25" s="26"/>
      <c r="AFH25" s="26"/>
      <c r="AFI25" s="26"/>
      <c r="AFJ25" s="26"/>
      <c r="AFK25" s="26"/>
      <c r="AFL25" s="26"/>
      <c r="AFM25" s="26"/>
      <c r="AFN25" s="26"/>
      <c r="AFO25" s="26"/>
      <c r="AFP25" s="26"/>
      <c r="AFQ25" s="26"/>
      <c r="AFR25" s="26"/>
      <c r="AFS25" s="26"/>
      <c r="AFT25" s="26"/>
      <c r="AFU25" s="26"/>
      <c r="AFV25" s="26"/>
      <c r="AFW25" s="26"/>
      <c r="AFX25" s="26"/>
      <c r="AFY25" s="26"/>
      <c r="AFZ25" s="26"/>
      <c r="AGA25" s="26"/>
      <c r="AGB25" s="26"/>
      <c r="AGC25" s="26"/>
      <c r="AGD25" s="26"/>
      <c r="AGE25" s="26"/>
      <c r="AGF25" s="26"/>
      <c r="AGG25" s="26"/>
      <c r="AGH25" s="26"/>
      <c r="AGI25" s="26"/>
      <c r="AGJ25" s="26"/>
      <c r="AGK25" s="26"/>
      <c r="AGL25" s="26"/>
      <c r="AGM25" s="26"/>
      <c r="AGN25" s="26"/>
      <c r="AGO25" s="26"/>
      <c r="AGP25" s="26"/>
      <c r="AGQ25" s="26"/>
      <c r="AGR25" s="26"/>
      <c r="AGS25" s="26"/>
      <c r="AGT25" s="26"/>
      <c r="AGU25" s="26"/>
      <c r="AGV25" s="26"/>
      <c r="AGW25" s="26"/>
      <c r="AGX25" s="26"/>
      <c r="AGY25" s="26"/>
      <c r="AGZ25" s="26"/>
      <c r="AHA25" s="26"/>
      <c r="AHB25" s="26"/>
      <c r="AHC25" s="26"/>
      <c r="AHD25" s="26"/>
      <c r="AHE25" s="26"/>
      <c r="AHF25" s="26"/>
      <c r="AHG25" s="26"/>
      <c r="AHH25" s="26"/>
      <c r="AHI25" s="26"/>
      <c r="AHJ25" s="26"/>
      <c r="AHK25" s="26"/>
      <c r="AHL25" s="26"/>
      <c r="AHM25" s="26"/>
      <c r="AHN25" s="26"/>
      <c r="AHO25" s="26"/>
      <c r="AHP25" s="26"/>
      <c r="AHQ25" s="26"/>
      <c r="AHR25" s="26"/>
      <c r="AHS25" s="26"/>
      <c r="AHT25" s="26"/>
      <c r="AHU25" s="26"/>
      <c r="AHV25" s="26"/>
      <c r="AHW25" s="26"/>
      <c r="AHX25" s="26"/>
      <c r="AHY25" s="26"/>
      <c r="AHZ25" s="26"/>
      <c r="AIA25" s="26"/>
      <c r="AIB25" s="26"/>
      <c r="AIC25" s="26"/>
      <c r="AID25" s="26"/>
      <c r="AIE25" s="26"/>
      <c r="AIF25" s="26"/>
      <c r="AIG25" s="26"/>
      <c r="AIH25" s="26"/>
      <c r="AII25" s="26"/>
      <c r="AIJ25" s="26"/>
      <c r="AIK25" s="26"/>
      <c r="AIL25" s="26"/>
      <c r="AIM25" s="26"/>
      <c r="AIN25" s="26"/>
      <c r="AIO25" s="26"/>
      <c r="AIP25" s="26"/>
      <c r="AIQ25" s="26"/>
      <c r="AIR25" s="26"/>
    </row>
    <row r="26" spans="1:928" ht="15.75" customHeight="1" x14ac:dyDescent="0.2">
      <c r="A26" s="18">
        <v>42736</v>
      </c>
      <c r="B26" s="26" t="s">
        <v>41</v>
      </c>
      <c r="C26" s="26" t="s">
        <v>45</v>
      </c>
      <c r="D26" s="26" t="s">
        <v>41</v>
      </c>
      <c r="E26" s="26" t="s">
        <v>41</v>
      </c>
      <c r="F26" s="26">
        <v>2</v>
      </c>
      <c r="G26" s="26" t="s">
        <v>47</v>
      </c>
      <c r="H26" s="27" t="s">
        <v>60</v>
      </c>
      <c r="I26" s="26" t="s">
        <v>41</v>
      </c>
      <c r="J26" s="26" t="s">
        <v>41</v>
      </c>
      <c r="K26" s="26" t="s">
        <v>41</v>
      </c>
      <c r="L26" s="27" t="s">
        <v>41</v>
      </c>
      <c r="M26" s="26" t="s">
        <v>130</v>
      </c>
      <c r="N26" s="27" t="s">
        <v>130</v>
      </c>
      <c r="O26" s="26" t="s">
        <v>41</v>
      </c>
      <c r="P26" s="27" t="s">
        <v>41</v>
      </c>
      <c r="Q26" s="27" t="s">
        <v>312</v>
      </c>
      <c r="R26" s="26" t="s">
        <v>44</v>
      </c>
      <c r="S26" s="26">
        <v>2</v>
      </c>
      <c r="T26" s="26" t="s">
        <v>45</v>
      </c>
      <c r="U26" s="26" t="s">
        <v>89</v>
      </c>
      <c r="V26" s="27" t="s">
        <v>131</v>
      </c>
      <c r="W26" s="27" t="s">
        <v>131</v>
      </c>
      <c r="X26" s="26" t="s">
        <v>41</v>
      </c>
      <c r="Y26" s="26" t="s">
        <v>45</v>
      </c>
      <c r="Z26" s="26" t="s">
        <v>86</v>
      </c>
      <c r="AA26" s="27" t="s">
        <v>66</v>
      </c>
      <c r="AB26" s="27">
        <v>2</v>
      </c>
      <c r="AC26" s="27" t="s">
        <v>61</v>
      </c>
      <c r="AD26" s="27">
        <v>2</v>
      </c>
      <c r="AE26" s="27" t="s">
        <v>201</v>
      </c>
      <c r="AF26" s="22" t="s">
        <v>74</v>
      </c>
      <c r="AG26" s="22" t="s">
        <v>114</v>
      </c>
      <c r="AH26" s="22" t="s">
        <v>41</v>
      </c>
      <c r="AI26" s="23" t="s">
        <v>201</v>
      </c>
      <c r="AJ26" s="22" t="s">
        <v>129</v>
      </c>
      <c r="AK26" s="22" t="s">
        <v>72</v>
      </c>
      <c r="AL26" s="22" t="s">
        <v>172</v>
      </c>
      <c r="AM26" s="22" t="s">
        <v>78</v>
      </c>
      <c r="AN26" s="22" t="s">
        <v>45</v>
      </c>
      <c r="AO26" s="22">
        <v>2</v>
      </c>
      <c r="AP26" s="23" t="s">
        <v>201</v>
      </c>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c r="GQ26" s="26"/>
      <c r="GR26" s="26"/>
      <c r="GS26" s="26"/>
      <c r="GT26" s="26"/>
      <c r="GU26" s="26"/>
      <c r="GV26" s="26"/>
      <c r="GW26" s="26"/>
      <c r="GX26" s="26"/>
      <c r="GY26" s="26"/>
      <c r="GZ26" s="26"/>
      <c r="HA26" s="26"/>
      <c r="HB26" s="26"/>
      <c r="HC26" s="26"/>
      <c r="HD26" s="26"/>
      <c r="HE26" s="26"/>
      <c r="HF26" s="26"/>
      <c r="HG26" s="26"/>
      <c r="HH26" s="26"/>
      <c r="HI26" s="26"/>
      <c r="HJ26" s="26"/>
      <c r="HK26" s="26"/>
      <c r="HL26" s="26"/>
      <c r="HM26" s="26"/>
      <c r="HN26" s="26"/>
      <c r="HO26" s="26"/>
      <c r="HP26" s="26"/>
      <c r="HQ26" s="26"/>
      <c r="HR26" s="26"/>
      <c r="HS26" s="26"/>
      <c r="HT26" s="26"/>
      <c r="HU26" s="26"/>
      <c r="HV26" s="26"/>
      <c r="HW26" s="26"/>
      <c r="HX26" s="26"/>
      <c r="HY26" s="26"/>
      <c r="HZ26" s="26"/>
      <c r="IA26" s="26"/>
      <c r="IB26" s="26"/>
      <c r="IC26" s="26"/>
      <c r="ID26" s="26"/>
      <c r="IE26" s="26"/>
      <c r="IF26" s="26"/>
      <c r="IG26" s="26"/>
      <c r="IH26" s="26"/>
      <c r="II26" s="26"/>
      <c r="IJ26" s="26"/>
      <c r="IK26" s="26"/>
      <c r="IL26" s="26"/>
      <c r="IM26" s="26"/>
      <c r="IN26" s="26"/>
      <c r="IO26" s="26"/>
      <c r="IP26" s="26"/>
      <c r="IQ26" s="26"/>
      <c r="IR26" s="26"/>
      <c r="IS26" s="26"/>
      <c r="IT26" s="26"/>
      <c r="IU26" s="26"/>
      <c r="IV26" s="26"/>
      <c r="IW26" s="26"/>
      <c r="IX26" s="26"/>
      <c r="IY26" s="26"/>
      <c r="IZ26" s="26"/>
      <c r="JA26" s="26"/>
      <c r="JB26" s="26"/>
      <c r="JC26" s="26"/>
      <c r="JD26" s="26"/>
      <c r="JE26" s="26"/>
      <c r="JF26" s="26"/>
      <c r="JG26" s="26"/>
      <c r="JH26" s="26"/>
      <c r="JI26" s="26"/>
      <c r="JJ26" s="26"/>
      <c r="JK26" s="26"/>
      <c r="JL26" s="26"/>
      <c r="JM26" s="26"/>
      <c r="JN26" s="26"/>
      <c r="JO26" s="26"/>
      <c r="JP26" s="26"/>
      <c r="JQ26" s="26"/>
      <c r="JR26" s="26"/>
      <c r="JS26" s="26"/>
      <c r="JT26" s="26"/>
      <c r="JU26" s="26"/>
      <c r="JV26" s="26"/>
      <c r="JW26" s="26"/>
      <c r="JX26" s="26"/>
      <c r="JY26" s="26"/>
      <c r="JZ26" s="26"/>
      <c r="KA26" s="26"/>
      <c r="KB26" s="26"/>
      <c r="KC26" s="26"/>
      <c r="KD26" s="26"/>
      <c r="KE26" s="26"/>
      <c r="KF26" s="26"/>
      <c r="KG26" s="26"/>
      <c r="KH26" s="26"/>
      <c r="KI26" s="26"/>
      <c r="KJ26" s="26"/>
      <c r="KK26" s="26"/>
      <c r="KL26" s="26"/>
      <c r="KM26" s="26"/>
      <c r="KN26" s="26"/>
      <c r="KO26" s="26"/>
      <c r="KP26" s="26"/>
      <c r="KQ26" s="26"/>
      <c r="KR26" s="26"/>
      <c r="KS26" s="26"/>
      <c r="KT26" s="26"/>
      <c r="KU26" s="26"/>
      <c r="KV26" s="26"/>
      <c r="KW26" s="26"/>
      <c r="KX26" s="26"/>
      <c r="KY26" s="26"/>
      <c r="KZ26" s="26"/>
      <c r="LA26" s="26"/>
      <c r="LB26" s="26"/>
      <c r="LC26" s="26"/>
      <c r="LD26" s="26"/>
      <c r="LE26" s="26"/>
      <c r="LF26" s="26"/>
      <c r="LG26" s="26"/>
      <c r="LH26" s="26"/>
      <c r="LI26" s="26"/>
      <c r="LJ26" s="26"/>
      <c r="LK26" s="26"/>
      <c r="LL26" s="26"/>
      <c r="LM26" s="26"/>
      <c r="LN26" s="26"/>
      <c r="LO26" s="26"/>
      <c r="LP26" s="26"/>
      <c r="LQ26" s="26"/>
      <c r="LR26" s="26"/>
      <c r="LS26" s="26"/>
      <c r="LT26" s="26"/>
      <c r="LU26" s="26"/>
      <c r="LV26" s="26"/>
      <c r="LW26" s="26"/>
      <c r="LX26" s="26"/>
      <c r="LY26" s="26"/>
      <c r="LZ26" s="26"/>
      <c r="MA26" s="26"/>
      <c r="MB26" s="26"/>
      <c r="MC26" s="26"/>
      <c r="MD26" s="26"/>
      <c r="ME26" s="26"/>
      <c r="MF26" s="26"/>
      <c r="MG26" s="26"/>
      <c r="MH26" s="26"/>
      <c r="MI26" s="26"/>
      <c r="MJ26" s="26"/>
      <c r="MK26" s="26"/>
      <c r="ML26" s="26"/>
      <c r="MM26" s="26"/>
      <c r="MN26" s="26"/>
      <c r="MO26" s="26"/>
      <c r="MP26" s="26"/>
      <c r="MQ26" s="26"/>
      <c r="MR26" s="26"/>
      <c r="MS26" s="26"/>
      <c r="MT26" s="26"/>
      <c r="MU26" s="26"/>
      <c r="MV26" s="26"/>
      <c r="MW26" s="26"/>
      <c r="MX26" s="26"/>
      <c r="MY26" s="26"/>
      <c r="MZ26" s="26"/>
      <c r="NA26" s="26"/>
      <c r="NB26" s="26"/>
      <c r="NC26" s="26"/>
      <c r="ND26" s="26"/>
      <c r="NE26" s="26"/>
      <c r="NF26" s="26"/>
      <c r="NG26" s="26"/>
      <c r="NH26" s="26"/>
      <c r="NI26" s="26"/>
      <c r="NJ26" s="26"/>
      <c r="NK26" s="26"/>
      <c r="NL26" s="26"/>
      <c r="NM26" s="26"/>
      <c r="NN26" s="26"/>
      <c r="NO26" s="26"/>
      <c r="NP26" s="26"/>
      <c r="NQ26" s="26"/>
      <c r="NR26" s="26"/>
      <c r="NS26" s="26"/>
      <c r="NT26" s="26"/>
      <c r="NU26" s="26"/>
      <c r="NV26" s="26"/>
      <c r="NW26" s="26"/>
      <c r="NX26" s="26"/>
      <c r="NY26" s="26"/>
      <c r="NZ26" s="26"/>
      <c r="OA26" s="26"/>
      <c r="OB26" s="26"/>
      <c r="OC26" s="26"/>
      <c r="OD26" s="26"/>
      <c r="OE26" s="26"/>
      <c r="OF26" s="26"/>
      <c r="OG26" s="26"/>
      <c r="OH26" s="26"/>
      <c r="OI26" s="26"/>
      <c r="OJ26" s="26"/>
      <c r="OK26" s="26"/>
      <c r="OL26" s="26"/>
      <c r="OM26" s="26"/>
      <c r="ON26" s="26"/>
      <c r="OO26" s="26"/>
      <c r="OP26" s="26"/>
      <c r="OQ26" s="26"/>
      <c r="OR26" s="26"/>
      <c r="OS26" s="26"/>
      <c r="OT26" s="26"/>
      <c r="OU26" s="26"/>
      <c r="OV26" s="26"/>
      <c r="OW26" s="26"/>
      <c r="OX26" s="26"/>
      <c r="OY26" s="26"/>
      <c r="OZ26" s="26"/>
      <c r="PA26" s="26"/>
      <c r="PB26" s="26"/>
      <c r="PC26" s="26"/>
      <c r="PD26" s="26"/>
      <c r="PE26" s="26"/>
      <c r="PF26" s="26"/>
      <c r="PG26" s="26"/>
      <c r="PH26" s="26"/>
      <c r="PI26" s="26"/>
      <c r="PJ26" s="26"/>
      <c r="PK26" s="26"/>
      <c r="PL26" s="26"/>
      <c r="PM26" s="26"/>
      <c r="PN26" s="26"/>
      <c r="PO26" s="26"/>
      <c r="PP26" s="26"/>
      <c r="PQ26" s="26"/>
      <c r="PR26" s="26"/>
      <c r="PS26" s="26"/>
      <c r="PT26" s="26"/>
      <c r="PU26" s="26"/>
      <c r="PV26" s="26"/>
      <c r="PW26" s="26"/>
      <c r="PX26" s="26"/>
      <c r="PY26" s="26"/>
      <c r="PZ26" s="26"/>
      <c r="QA26" s="26"/>
      <c r="QB26" s="26"/>
      <c r="QC26" s="26"/>
      <c r="QD26" s="26"/>
      <c r="QE26" s="26"/>
      <c r="QF26" s="26"/>
      <c r="QG26" s="26"/>
      <c r="QH26" s="26"/>
      <c r="QI26" s="26"/>
      <c r="QJ26" s="26"/>
      <c r="QK26" s="26"/>
      <c r="QL26" s="26"/>
      <c r="QM26" s="26"/>
      <c r="QN26" s="26"/>
      <c r="QO26" s="26"/>
      <c r="QP26" s="26"/>
      <c r="QQ26" s="26"/>
      <c r="QR26" s="26"/>
      <c r="QS26" s="26"/>
      <c r="QT26" s="26"/>
      <c r="QU26" s="26"/>
      <c r="QV26" s="26"/>
      <c r="QW26" s="26"/>
      <c r="QX26" s="26"/>
      <c r="QY26" s="26"/>
      <c r="QZ26" s="26"/>
      <c r="RA26" s="26"/>
      <c r="RB26" s="26"/>
      <c r="RC26" s="26"/>
      <c r="RD26" s="26"/>
      <c r="RE26" s="26"/>
      <c r="RF26" s="26"/>
      <c r="RG26" s="26"/>
      <c r="RH26" s="26"/>
      <c r="RI26" s="26"/>
      <c r="RJ26" s="26"/>
      <c r="RK26" s="26"/>
      <c r="RL26" s="26"/>
      <c r="RM26" s="26"/>
      <c r="RN26" s="26"/>
      <c r="RO26" s="26"/>
      <c r="RP26" s="26"/>
      <c r="RQ26" s="26"/>
      <c r="RR26" s="26"/>
      <c r="RS26" s="26"/>
      <c r="RT26" s="26"/>
      <c r="RU26" s="26"/>
      <c r="RV26" s="26"/>
      <c r="RW26" s="26"/>
      <c r="RX26" s="26"/>
      <c r="RY26" s="26"/>
      <c r="RZ26" s="26"/>
      <c r="SA26" s="26"/>
      <c r="SB26" s="26"/>
      <c r="SC26" s="26"/>
      <c r="SD26" s="26"/>
      <c r="SE26" s="26"/>
      <c r="SF26" s="26"/>
      <c r="SG26" s="26"/>
      <c r="SH26" s="26"/>
      <c r="SI26" s="26"/>
      <c r="SJ26" s="26"/>
      <c r="SK26" s="26"/>
      <c r="SL26" s="26"/>
      <c r="SM26" s="26"/>
      <c r="SN26" s="26"/>
      <c r="SO26" s="26"/>
      <c r="SP26" s="26"/>
      <c r="SQ26" s="26"/>
      <c r="SR26" s="26"/>
      <c r="SS26" s="26"/>
      <c r="ST26" s="26"/>
      <c r="SU26" s="26"/>
      <c r="SV26" s="26"/>
      <c r="SW26" s="26"/>
      <c r="SX26" s="26"/>
      <c r="SY26" s="26"/>
      <c r="SZ26" s="26"/>
      <c r="TA26" s="26"/>
      <c r="TB26" s="26"/>
      <c r="TC26" s="26"/>
      <c r="TD26" s="26"/>
      <c r="TE26" s="26"/>
      <c r="TF26" s="26"/>
      <c r="TG26" s="26"/>
      <c r="TH26" s="26"/>
      <c r="TI26" s="26"/>
      <c r="TJ26" s="26"/>
      <c r="TK26" s="26"/>
      <c r="TL26" s="26"/>
      <c r="TM26" s="26"/>
      <c r="TN26" s="26"/>
      <c r="TO26" s="26"/>
      <c r="TP26" s="26"/>
      <c r="TQ26" s="26"/>
      <c r="TR26" s="26"/>
      <c r="TS26" s="26"/>
      <c r="TT26" s="26"/>
      <c r="TU26" s="26"/>
      <c r="TV26" s="26"/>
      <c r="TW26" s="26"/>
      <c r="TX26" s="26"/>
      <c r="TY26" s="26"/>
      <c r="TZ26" s="26"/>
      <c r="UA26" s="26"/>
      <c r="UB26" s="26"/>
      <c r="UC26" s="26"/>
      <c r="UD26" s="26"/>
      <c r="UE26" s="26"/>
      <c r="UF26" s="26"/>
      <c r="UG26" s="26"/>
      <c r="UH26" s="26"/>
      <c r="UI26" s="26"/>
      <c r="UJ26" s="26"/>
      <c r="UK26" s="26"/>
      <c r="UL26" s="26"/>
      <c r="UM26" s="26"/>
      <c r="UN26" s="26"/>
      <c r="UO26" s="26"/>
      <c r="UP26" s="26"/>
      <c r="UQ26" s="26"/>
      <c r="UR26" s="26"/>
      <c r="US26" s="26"/>
      <c r="UT26" s="26"/>
      <c r="UU26" s="26"/>
      <c r="UV26" s="26"/>
      <c r="UW26" s="26"/>
      <c r="UX26" s="26"/>
      <c r="UY26" s="26"/>
      <c r="UZ26" s="26"/>
      <c r="VA26" s="26"/>
      <c r="VB26" s="26"/>
      <c r="VC26" s="26"/>
      <c r="VD26" s="26"/>
      <c r="VE26" s="26"/>
      <c r="VF26" s="26"/>
      <c r="VG26" s="26"/>
      <c r="VH26" s="26"/>
      <c r="VI26" s="26"/>
      <c r="VJ26" s="26"/>
      <c r="VK26" s="26"/>
      <c r="VL26" s="26"/>
      <c r="VM26" s="26"/>
      <c r="VN26" s="26"/>
      <c r="VO26" s="26"/>
      <c r="VP26" s="26"/>
      <c r="VQ26" s="26"/>
      <c r="VR26" s="26"/>
      <c r="VS26" s="26"/>
      <c r="VT26" s="26"/>
      <c r="VU26" s="26"/>
      <c r="VV26" s="26"/>
      <c r="VW26" s="26"/>
      <c r="VX26" s="26"/>
      <c r="VY26" s="26"/>
      <c r="VZ26" s="26"/>
      <c r="WA26" s="26"/>
      <c r="WB26" s="26"/>
      <c r="WC26" s="26"/>
      <c r="WD26" s="26"/>
      <c r="WE26" s="26"/>
      <c r="WF26" s="26"/>
      <c r="WG26" s="26"/>
      <c r="WH26" s="26"/>
      <c r="WI26" s="26"/>
      <c r="WJ26" s="26"/>
      <c r="WK26" s="26"/>
      <c r="WL26" s="26"/>
      <c r="WM26" s="26"/>
      <c r="WN26" s="26"/>
      <c r="WO26" s="26"/>
      <c r="WP26" s="26"/>
      <c r="WQ26" s="26"/>
      <c r="WR26" s="26"/>
      <c r="WS26" s="26"/>
      <c r="WT26" s="26"/>
      <c r="WU26" s="26"/>
      <c r="WV26" s="26"/>
      <c r="WW26" s="26"/>
      <c r="WX26" s="26"/>
      <c r="WY26" s="26"/>
      <c r="WZ26" s="26"/>
      <c r="XA26" s="26"/>
      <c r="XB26" s="26"/>
      <c r="XC26" s="26"/>
      <c r="XD26" s="26"/>
      <c r="XE26" s="26"/>
      <c r="XF26" s="26"/>
      <c r="XG26" s="26"/>
      <c r="XH26" s="26"/>
      <c r="XI26" s="26"/>
      <c r="XJ26" s="26"/>
      <c r="XK26" s="26"/>
      <c r="XL26" s="26"/>
      <c r="XM26" s="26"/>
      <c r="XN26" s="26"/>
      <c r="XO26" s="26"/>
      <c r="XP26" s="26"/>
      <c r="XQ26" s="26"/>
      <c r="XR26" s="26"/>
      <c r="XS26" s="26"/>
      <c r="XT26" s="26"/>
      <c r="XU26" s="26"/>
      <c r="XV26" s="26"/>
      <c r="XW26" s="26"/>
      <c r="XX26" s="26"/>
      <c r="XY26" s="26"/>
      <c r="XZ26" s="26"/>
      <c r="YA26" s="26"/>
      <c r="YB26" s="26"/>
      <c r="YC26" s="26"/>
      <c r="YD26" s="26"/>
      <c r="YE26" s="26"/>
      <c r="YF26" s="26"/>
      <c r="YG26" s="26"/>
      <c r="YH26" s="26"/>
      <c r="YI26" s="26"/>
      <c r="YJ26" s="26"/>
      <c r="YK26" s="26"/>
      <c r="YL26" s="26"/>
      <c r="YM26" s="26"/>
      <c r="YN26" s="26"/>
      <c r="YO26" s="26"/>
      <c r="YP26" s="26"/>
      <c r="YQ26" s="26"/>
      <c r="YR26" s="26"/>
      <c r="YS26" s="26"/>
      <c r="YT26" s="26"/>
      <c r="YU26" s="26"/>
      <c r="YV26" s="26"/>
      <c r="YW26" s="26"/>
      <c r="YX26" s="26"/>
      <c r="YY26" s="26"/>
      <c r="YZ26" s="26"/>
      <c r="ZA26" s="26"/>
      <c r="ZB26" s="26"/>
      <c r="ZC26" s="26"/>
      <c r="ZD26" s="26"/>
      <c r="ZE26" s="26"/>
      <c r="ZF26" s="26"/>
      <c r="ZG26" s="26"/>
      <c r="ZH26" s="26"/>
      <c r="ZI26" s="26"/>
      <c r="ZJ26" s="26"/>
      <c r="ZK26" s="26"/>
      <c r="ZL26" s="26"/>
      <c r="ZM26" s="26"/>
      <c r="ZN26" s="26"/>
      <c r="ZO26" s="26"/>
      <c r="ZP26" s="26"/>
      <c r="ZQ26" s="26"/>
      <c r="ZR26" s="26"/>
      <c r="ZS26" s="26"/>
      <c r="ZT26" s="26"/>
      <c r="ZU26" s="26"/>
      <c r="ZV26" s="26"/>
      <c r="ZW26" s="26"/>
      <c r="ZX26" s="26"/>
      <c r="ZY26" s="26"/>
      <c r="ZZ26" s="26"/>
      <c r="AAA26" s="26"/>
      <c r="AAB26" s="26"/>
      <c r="AAC26" s="26"/>
      <c r="AAD26" s="26"/>
      <c r="AAE26" s="26"/>
      <c r="AAF26" s="26"/>
      <c r="AAG26" s="26"/>
      <c r="AAH26" s="26"/>
      <c r="AAI26" s="26"/>
      <c r="AAJ26" s="26"/>
      <c r="AAK26" s="26"/>
      <c r="AAL26" s="26"/>
      <c r="AAM26" s="26"/>
      <c r="AAN26" s="26"/>
      <c r="AAO26" s="26"/>
      <c r="AAP26" s="26"/>
      <c r="AAQ26" s="26"/>
      <c r="AAR26" s="26"/>
      <c r="AAS26" s="26"/>
      <c r="AAT26" s="26"/>
      <c r="AAU26" s="26"/>
      <c r="AAV26" s="26"/>
      <c r="AAW26" s="26"/>
      <c r="AAX26" s="26"/>
      <c r="AAY26" s="26"/>
      <c r="AAZ26" s="26"/>
      <c r="ABA26" s="26"/>
      <c r="ABB26" s="26"/>
      <c r="ABC26" s="26"/>
      <c r="ABD26" s="26"/>
      <c r="ABE26" s="26"/>
      <c r="ABF26" s="26"/>
      <c r="ABG26" s="26"/>
      <c r="ABH26" s="26"/>
      <c r="ABI26" s="26"/>
      <c r="ABJ26" s="26"/>
      <c r="ABK26" s="26"/>
      <c r="ABL26" s="26"/>
      <c r="ABM26" s="26"/>
      <c r="ABN26" s="26"/>
      <c r="ABO26" s="26"/>
      <c r="ABP26" s="26"/>
      <c r="ABQ26" s="26"/>
      <c r="ABR26" s="26"/>
      <c r="ABS26" s="26"/>
      <c r="ABT26" s="26"/>
      <c r="ABU26" s="26"/>
      <c r="ABV26" s="26"/>
      <c r="ABW26" s="26"/>
      <c r="ABX26" s="26"/>
      <c r="ABY26" s="26"/>
      <c r="ABZ26" s="26"/>
      <c r="ACA26" s="26"/>
      <c r="ACB26" s="26"/>
      <c r="ACC26" s="26"/>
      <c r="ACD26" s="26"/>
      <c r="ACE26" s="26"/>
      <c r="ACF26" s="26"/>
      <c r="ACG26" s="26"/>
      <c r="ACH26" s="26"/>
      <c r="ACI26" s="26"/>
      <c r="ACJ26" s="26"/>
      <c r="ACK26" s="26"/>
      <c r="ACL26" s="26"/>
      <c r="ACM26" s="26"/>
      <c r="ACN26" s="26"/>
      <c r="ACO26" s="26"/>
      <c r="ACP26" s="26"/>
      <c r="ACQ26" s="26"/>
      <c r="ACR26" s="26"/>
      <c r="ACS26" s="26"/>
      <c r="ACT26" s="26"/>
      <c r="ACU26" s="26"/>
      <c r="ACV26" s="26"/>
      <c r="ACW26" s="26"/>
      <c r="ACX26" s="26"/>
      <c r="ACY26" s="26"/>
      <c r="ACZ26" s="26"/>
      <c r="ADA26" s="26"/>
      <c r="ADB26" s="26"/>
      <c r="ADC26" s="26"/>
      <c r="ADD26" s="26"/>
      <c r="ADE26" s="26"/>
      <c r="ADF26" s="26"/>
      <c r="ADG26" s="26"/>
      <c r="ADH26" s="26"/>
      <c r="ADI26" s="26"/>
      <c r="ADJ26" s="26"/>
      <c r="ADK26" s="26"/>
      <c r="ADL26" s="26"/>
      <c r="ADM26" s="26"/>
      <c r="ADN26" s="26"/>
      <c r="ADO26" s="26"/>
      <c r="ADP26" s="26"/>
      <c r="ADQ26" s="26"/>
      <c r="ADR26" s="26"/>
      <c r="ADS26" s="26"/>
      <c r="ADT26" s="26"/>
      <c r="ADU26" s="26"/>
      <c r="ADV26" s="26"/>
      <c r="ADW26" s="26"/>
      <c r="ADX26" s="26"/>
      <c r="ADY26" s="26"/>
      <c r="ADZ26" s="26"/>
      <c r="AEA26" s="26"/>
      <c r="AEB26" s="26"/>
      <c r="AEC26" s="26"/>
      <c r="AED26" s="26"/>
      <c r="AEE26" s="26"/>
      <c r="AEF26" s="26"/>
      <c r="AEG26" s="26"/>
      <c r="AEH26" s="26"/>
      <c r="AEI26" s="26"/>
      <c r="AEJ26" s="26"/>
      <c r="AEK26" s="26"/>
      <c r="AEL26" s="26"/>
      <c r="AEM26" s="26"/>
      <c r="AEN26" s="26"/>
      <c r="AEO26" s="26"/>
      <c r="AEP26" s="26"/>
      <c r="AEQ26" s="26"/>
      <c r="AER26" s="26"/>
      <c r="AES26" s="26"/>
      <c r="AET26" s="26"/>
      <c r="AEU26" s="26"/>
      <c r="AEV26" s="26"/>
      <c r="AEW26" s="26"/>
      <c r="AEX26" s="26"/>
      <c r="AEY26" s="26"/>
      <c r="AEZ26" s="26"/>
      <c r="AFA26" s="26"/>
      <c r="AFB26" s="26"/>
      <c r="AFC26" s="26"/>
      <c r="AFD26" s="26"/>
      <c r="AFE26" s="26"/>
      <c r="AFF26" s="26"/>
      <c r="AFG26" s="26"/>
      <c r="AFH26" s="26"/>
      <c r="AFI26" s="26"/>
      <c r="AFJ26" s="26"/>
      <c r="AFK26" s="26"/>
      <c r="AFL26" s="26"/>
      <c r="AFM26" s="26"/>
      <c r="AFN26" s="26"/>
      <c r="AFO26" s="26"/>
      <c r="AFP26" s="26"/>
      <c r="AFQ26" s="26"/>
      <c r="AFR26" s="26"/>
      <c r="AFS26" s="26"/>
      <c r="AFT26" s="26"/>
      <c r="AFU26" s="26"/>
      <c r="AFV26" s="26"/>
      <c r="AFW26" s="26"/>
      <c r="AFX26" s="26"/>
      <c r="AFY26" s="26"/>
      <c r="AFZ26" s="26"/>
      <c r="AGA26" s="26"/>
      <c r="AGB26" s="26"/>
      <c r="AGC26" s="26"/>
      <c r="AGD26" s="26"/>
      <c r="AGE26" s="26"/>
      <c r="AGF26" s="26"/>
      <c r="AGG26" s="26"/>
      <c r="AGH26" s="26"/>
      <c r="AGI26" s="26"/>
      <c r="AGJ26" s="26"/>
      <c r="AGK26" s="26"/>
      <c r="AGL26" s="26"/>
      <c r="AGM26" s="26"/>
      <c r="AGN26" s="26"/>
      <c r="AGO26" s="26"/>
      <c r="AGP26" s="26"/>
      <c r="AGQ26" s="26"/>
      <c r="AGR26" s="26"/>
      <c r="AGS26" s="26"/>
      <c r="AGT26" s="26"/>
      <c r="AGU26" s="26"/>
      <c r="AGV26" s="26"/>
      <c r="AGW26" s="26"/>
      <c r="AGX26" s="26"/>
      <c r="AGY26" s="26"/>
      <c r="AGZ26" s="26"/>
      <c r="AHA26" s="26"/>
      <c r="AHB26" s="26"/>
      <c r="AHC26" s="26"/>
      <c r="AHD26" s="26"/>
      <c r="AHE26" s="26"/>
      <c r="AHF26" s="26"/>
      <c r="AHG26" s="26"/>
      <c r="AHH26" s="26"/>
      <c r="AHI26" s="26"/>
      <c r="AHJ26" s="26"/>
      <c r="AHK26" s="26"/>
      <c r="AHL26" s="26"/>
      <c r="AHM26" s="26"/>
      <c r="AHN26" s="26"/>
      <c r="AHO26" s="26"/>
      <c r="AHP26" s="26"/>
      <c r="AHQ26" s="26"/>
      <c r="AHR26" s="26"/>
      <c r="AHS26" s="26"/>
      <c r="AHT26" s="26"/>
      <c r="AHU26" s="26"/>
      <c r="AHV26" s="26"/>
      <c r="AHW26" s="26"/>
      <c r="AHX26" s="26"/>
      <c r="AHY26" s="26"/>
      <c r="AHZ26" s="26"/>
      <c r="AIA26" s="26"/>
      <c r="AIB26" s="26"/>
      <c r="AIC26" s="26"/>
      <c r="AID26" s="26"/>
      <c r="AIE26" s="26"/>
      <c r="AIF26" s="26"/>
      <c r="AIG26" s="26"/>
      <c r="AIH26" s="26"/>
      <c r="AII26" s="26"/>
      <c r="AIJ26" s="26"/>
      <c r="AIK26" s="26"/>
      <c r="AIL26" s="26"/>
      <c r="AIM26" s="26"/>
      <c r="AIN26" s="26"/>
      <c r="AIO26" s="26"/>
      <c r="AIP26" s="26"/>
      <c r="AIQ26" s="26"/>
      <c r="AIR26" s="26"/>
    </row>
    <row r="27" spans="1:928" ht="15.75" customHeight="1" x14ac:dyDescent="0.2">
      <c r="A27" s="18">
        <v>42767</v>
      </c>
      <c r="B27" s="26" t="s">
        <v>41</v>
      </c>
      <c r="C27" s="26" t="s">
        <v>45</v>
      </c>
      <c r="D27" s="26" t="s">
        <v>43</v>
      </c>
      <c r="E27" s="26" t="s">
        <v>41</v>
      </c>
      <c r="F27" s="26" t="s">
        <v>41</v>
      </c>
      <c r="G27" s="26" t="s">
        <v>45</v>
      </c>
      <c r="H27" s="27" t="s">
        <v>60</v>
      </c>
      <c r="I27" s="26" t="s">
        <v>41</v>
      </c>
      <c r="J27" s="26" t="s">
        <v>41</v>
      </c>
      <c r="K27" s="26" t="s">
        <v>41</v>
      </c>
      <c r="L27" s="27" t="s">
        <v>41</v>
      </c>
      <c r="M27" s="26" t="s">
        <v>124</v>
      </c>
      <c r="N27" s="27" t="s">
        <v>124</v>
      </c>
      <c r="O27" s="26" t="s">
        <v>41</v>
      </c>
      <c r="P27" s="27" t="s">
        <v>41</v>
      </c>
      <c r="Q27" s="27" t="s">
        <v>268</v>
      </c>
      <c r="R27" s="26" t="s">
        <v>45</v>
      </c>
      <c r="S27" s="26" t="s">
        <v>41</v>
      </c>
      <c r="T27" s="26" t="s">
        <v>46</v>
      </c>
      <c r="U27" s="26" t="s">
        <v>131</v>
      </c>
      <c r="V27" s="27" t="s">
        <v>87</v>
      </c>
      <c r="W27" s="27" t="s">
        <v>87</v>
      </c>
      <c r="X27" s="26" t="s">
        <v>44</v>
      </c>
      <c r="Y27" s="26" t="s">
        <v>71</v>
      </c>
      <c r="Z27" s="26" t="s">
        <v>55</v>
      </c>
      <c r="AA27" s="27" t="s">
        <v>100</v>
      </c>
      <c r="AB27" s="27">
        <v>2</v>
      </c>
      <c r="AC27" s="27" t="s">
        <v>113</v>
      </c>
      <c r="AD27" s="27">
        <v>2</v>
      </c>
      <c r="AE27" s="27" t="s">
        <v>282</v>
      </c>
      <c r="AF27" s="22" t="s">
        <v>190</v>
      </c>
      <c r="AG27" s="22" t="s">
        <v>218</v>
      </c>
      <c r="AH27" s="22" t="s">
        <v>41</v>
      </c>
      <c r="AI27" s="23" t="s">
        <v>282</v>
      </c>
      <c r="AJ27" s="22" t="s">
        <v>117</v>
      </c>
      <c r="AK27" s="22" t="s">
        <v>194</v>
      </c>
      <c r="AL27" s="22" t="s">
        <v>211</v>
      </c>
      <c r="AM27" s="22" t="s">
        <v>78</v>
      </c>
      <c r="AN27" s="22" t="s">
        <v>46</v>
      </c>
      <c r="AO27" s="22" t="s">
        <v>43</v>
      </c>
      <c r="AP27" s="23" t="s">
        <v>282</v>
      </c>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7"/>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Q27" s="27"/>
      <c r="IR27" s="27"/>
      <c r="IS27" s="27"/>
      <c r="IT27" s="27"/>
      <c r="IU27" s="27"/>
      <c r="IV27" s="27"/>
      <c r="IW27" s="27"/>
      <c r="IX27" s="27"/>
      <c r="IY27" s="27"/>
      <c r="IZ27" s="27"/>
      <c r="JA27" s="27"/>
      <c r="JB27" s="27"/>
      <c r="JC27" s="27"/>
      <c r="JD27" s="27"/>
      <c r="JE27" s="27"/>
      <c r="JF27" s="27"/>
      <c r="JG27" s="27"/>
      <c r="JH27" s="27"/>
      <c r="JI27" s="27"/>
      <c r="JJ27" s="27"/>
      <c r="JK27" s="27"/>
      <c r="JL27" s="27"/>
      <c r="JM27" s="27"/>
      <c r="JN27" s="27"/>
      <c r="JO27" s="27"/>
      <c r="JP27" s="27"/>
      <c r="JQ27" s="27"/>
      <c r="JR27" s="27"/>
      <c r="JS27" s="27"/>
      <c r="JT27" s="27"/>
      <c r="JU27" s="27"/>
      <c r="JV27" s="27"/>
      <c r="JW27" s="27"/>
      <c r="JX27" s="27"/>
      <c r="JY27" s="27"/>
      <c r="JZ27" s="27"/>
      <c r="KA27" s="27"/>
      <c r="KB27" s="27"/>
      <c r="KC27" s="27"/>
      <c r="KD27" s="27"/>
      <c r="KE27" s="27"/>
      <c r="KF27" s="27"/>
      <c r="KG27" s="27"/>
      <c r="KH27" s="27"/>
      <c r="KI27" s="27"/>
      <c r="KJ27" s="27"/>
      <c r="KK27" s="27"/>
      <c r="KL27" s="27"/>
      <c r="KM27" s="27"/>
      <c r="KN27" s="27"/>
      <c r="KO27" s="27"/>
      <c r="KP27" s="27"/>
      <c r="KQ27" s="27"/>
      <c r="KR27" s="27"/>
      <c r="KS27" s="27"/>
      <c r="KT27" s="27"/>
      <c r="KU27" s="27"/>
      <c r="KV27" s="27"/>
      <c r="KW27" s="27"/>
      <c r="KX27" s="27"/>
      <c r="KY27" s="27"/>
      <c r="KZ27" s="27"/>
      <c r="LA27" s="27"/>
      <c r="LB27" s="27"/>
      <c r="LC27" s="27"/>
      <c r="LD27" s="27"/>
      <c r="LE27" s="27"/>
      <c r="LF27" s="27"/>
      <c r="LG27" s="27"/>
      <c r="LH27" s="27"/>
      <c r="LI27" s="27"/>
      <c r="LJ27" s="27"/>
      <c r="LK27" s="27"/>
      <c r="LL27" s="27"/>
      <c r="LM27" s="27"/>
      <c r="LN27" s="27"/>
      <c r="LO27" s="27"/>
      <c r="LP27" s="27"/>
      <c r="LQ27" s="27"/>
      <c r="LR27" s="27"/>
      <c r="LS27" s="27"/>
      <c r="LT27" s="27"/>
      <c r="LU27" s="27"/>
      <c r="LV27" s="27"/>
      <c r="LW27" s="27"/>
      <c r="LX27" s="27"/>
      <c r="LY27" s="27"/>
      <c r="LZ27" s="27"/>
      <c r="MA27" s="27"/>
      <c r="MB27" s="27"/>
      <c r="MC27" s="27"/>
      <c r="MD27" s="27"/>
      <c r="ME27" s="27"/>
      <c r="MF27" s="27"/>
      <c r="MG27" s="27"/>
      <c r="MH27" s="27"/>
      <c r="MI27" s="27"/>
      <c r="MJ27" s="27"/>
      <c r="MK27" s="27"/>
      <c r="ML27" s="27"/>
      <c r="MM27" s="27"/>
      <c r="MN27" s="27"/>
      <c r="MO27" s="27"/>
      <c r="MP27" s="27"/>
      <c r="MQ27" s="27"/>
      <c r="MR27" s="27"/>
      <c r="MS27" s="27"/>
      <c r="MT27" s="27"/>
      <c r="MU27" s="27"/>
      <c r="MV27" s="27"/>
      <c r="MW27" s="27"/>
      <c r="MX27" s="27"/>
      <c r="MY27" s="27"/>
      <c r="MZ27" s="27"/>
      <c r="NA27" s="27"/>
      <c r="NB27" s="27"/>
      <c r="NC27" s="27"/>
      <c r="ND27" s="27"/>
      <c r="NE27" s="27"/>
      <c r="NF27" s="27"/>
      <c r="NG27" s="27"/>
      <c r="NH27" s="27"/>
      <c r="NI27" s="27"/>
      <c r="NJ27" s="27"/>
      <c r="NK27" s="27"/>
      <c r="NL27" s="27"/>
      <c r="NM27" s="27"/>
      <c r="NN27" s="27"/>
      <c r="NO27" s="27"/>
      <c r="NP27" s="27"/>
      <c r="NQ27" s="27"/>
      <c r="NR27" s="27"/>
      <c r="NS27" s="27"/>
      <c r="NT27" s="27"/>
      <c r="NU27" s="27"/>
      <c r="NV27" s="27"/>
      <c r="NW27" s="27"/>
      <c r="NX27" s="27"/>
      <c r="NY27" s="27"/>
      <c r="NZ27" s="27"/>
      <c r="OA27" s="27"/>
      <c r="OB27" s="27"/>
      <c r="OC27" s="27"/>
      <c r="OD27" s="27"/>
      <c r="OE27" s="27"/>
      <c r="OF27" s="27"/>
      <c r="OG27" s="27"/>
      <c r="OH27" s="27"/>
      <c r="OI27" s="27"/>
      <c r="OJ27" s="27"/>
      <c r="OK27" s="27"/>
      <c r="OL27" s="27"/>
      <c r="OM27" s="27"/>
      <c r="ON27" s="27"/>
      <c r="OO27" s="27"/>
      <c r="OP27" s="27"/>
      <c r="OQ27" s="27"/>
      <c r="OR27" s="27"/>
      <c r="OS27" s="27"/>
      <c r="OT27" s="27"/>
      <c r="OU27" s="27"/>
      <c r="OV27" s="27"/>
      <c r="OW27" s="27"/>
      <c r="OX27" s="27"/>
      <c r="OY27" s="27"/>
      <c r="OZ27" s="27"/>
      <c r="PA27" s="27"/>
      <c r="PB27" s="27"/>
      <c r="PC27" s="27"/>
      <c r="PD27" s="27"/>
      <c r="PE27" s="27"/>
      <c r="PF27" s="27"/>
      <c r="PG27" s="27"/>
      <c r="PH27" s="27"/>
      <c r="PI27" s="27"/>
      <c r="PJ27" s="27"/>
      <c r="PK27" s="27"/>
      <c r="PL27" s="27"/>
      <c r="PM27" s="27"/>
      <c r="PN27" s="27"/>
      <c r="PO27" s="27"/>
      <c r="PP27" s="27"/>
      <c r="PQ27" s="27"/>
      <c r="PR27" s="27"/>
      <c r="PS27" s="27"/>
      <c r="PT27" s="27"/>
      <c r="PU27" s="27"/>
      <c r="PV27" s="27"/>
      <c r="PW27" s="27"/>
      <c r="PX27" s="27"/>
      <c r="PY27" s="27"/>
      <c r="PZ27" s="27"/>
      <c r="QA27" s="27"/>
      <c r="QB27" s="27"/>
      <c r="QC27" s="27"/>
      <c r="QD27" s="27"/>
      <c r="QE27" s="27"/>
      <c r="QF27" s="27"/>
      <c r="QG27" s="27"/>
      <c r="QH27" s="27"/>
      <c r="QI27" s="27"/>
      <c r="QJ27" s="27"/>
      <c r="QK27" s="27"/>
      <c r="QL27" s="27"/>
      <c r="QM27" s="27"/>
      <c r="QN27" s="27"/>
      <c r="QO27" s="27"/>
      <c r="QP27" s="27"/>
      <c r="QQ27" s="27"/>
      <c r="QR27" s="27"/>
      <c r="QS27" s="27"/>
      <c r="QT27" s="27"/>
      <c r="QU27" s="27"/>
      <c r="QV27" s="27"/>
      <c r="QW27" s="27"/>
      <c r="QX27" s="27"/>
      <c r="QY27" s="27"/>
      <c r="QZ27" s="27"/>
      <c r="RA27" s="27"/>
      <c r="RB27" s="27"/>
      <c r="RC27" s="27"/>
      <c r="RD27" s="27"/>
      <c r="RE27" s="27"/>
      <c r="RF27" s="27"/>
      <c r="RG27" s="27"/>
      <c r="RH27" s="27"/>
      <c r="RI27" s="27"/>
      <c r="RJ27" s="27"/>
      <c r="RK27" s="27"/>
      <c r="RL27" s="27"/>
      <c r="RM27" s="27"/>
      <c r="RN27" s="27"/>
      <c r="RO27" s="27"/>
      <c r="RP27" s="27"/>
      <c r="RQ27" s="27"/>
      <c r="RR27" s="27"/>
      <c r="RS27" s="27"/>
      <c r="RT27" s="27"/>
      <c r="RU27" s="27"/>
      <c r="RV27" s="27"/>
      <c r="RW27" s="27"/>
      <c r="RX27" s="27"/>
      <c r="RY27" s="27"/>
      <c r="RZ27" s="27"/>
      <c r="SA27" s="27"/>
      <c r="SB27" s="27"/>
      <c r="SC27" s="27"/>
      <c r="SD27" s="27"/>
      <c r="SE27" s="27"/>
      <c r="SF27" s="27"/>
      <c r="SG27" s="27"/>
      <c r="SH27" s="27"/>
      <c r="SI27" s="27"/>
      <c r="SJ27" s="27"/>
      <c r="SK27" s="27"/>
      <c r="SL27" s="27"/>
      <c r="SM27" s="27"/>
      <c r="SN27" s="27"/>
      <c r="SO27" s="27"/>
      <c r="SP27" s="27"/>
      <c r="SQ27" s="27"/>
      <c r="SR27" s="27"/>
      <c r="SS27" s="27"/>
      <c r="ST27" s="27"/>
      <c r="SU27" s="27"/>
      <c r="SV27" s="27"/>
      <c r="SW27" s="27"/>
      <c r="SX27" s="27"/>
      <c r="SY27" s="27"/>
      <c r="SZ27" s="27"/>
      <c r="TA27" s="27"/>
      <c r="TB27" s="27"/>
      <c r="TC27" s="27"/>
      <c r="TD27" s="27"/>
      <c r="TE27" s="27"/>
      <c r="TF27" s="27"/>
      <c r="TG27" s="27"/>
      <c r="TH27" s="27"/>
      <c r="TI27" s="27"/>
      <c r="TJ27" s="27"/>
      <c r="TK27" s="27"/>
      <c r="TL27" s="27"/>
      <c r="TM27" s="27"/>
      <c r="TN27" s="27"/>
      <c r="TO27" s="27"/>
      <c r="TP27" s="27"/>
      <c r="TQ27" s="27"/>
      <c r="TR27" s="27"/>
      <c r="TS27" s="27"/>
      <c r="TT27" s="27"/>
      <c r="TU27" s="27"/>
      <c r="TV27" s="27"/>
      <c r="TW27" s="27"/>
      <c r="TX27" s="27"/>
      <c r="TY27" s="27"/>
      <c r="TZ27" s="27"/>
      <c r="UA27" s="27"/>
      <c r="UB27" s="27"/>
      <c r="UC27" s="27"/>
      <c r="UD27" s="27"/>
      <c r="UE27" s="27"/>
      <c r="UF27" s="27"/>
      <c r="UG27" s="27"/>
      <c r="UH27" s="27"/>
      <c r="UI27" s="27"/>
      <c r="UJ27" s="27"/>
      <c r="UK27" s="27"/>
      <c r="UL27" s="27"/>
      <c r="UM27" s="27"/>
      <c r="UN27" s="27"/>
      <c r="UO27" s="27"/>
      <c r="UP27" s="27"/>
      <c r="UQ27" s="27"/>
      <c r="UR27" s="27"/>
      <c r="US27" s="27"/>
      <c r="UT27" s="27"/>
      <c r="UU27" s="27"/>
      <c r="UV27" s="27"/>
      <c r="UW27" s="27"/>
      <c r="UX27" s="27"/>
      <c r="UY27" s="27"/>
      <c r="UZ27" s="27"/>
      <c r="VA27" s="27"/>
      <c r="VB27" s="27"/>
      <c r="VC27" s="27"/>
      <c r="VD27" s="27"/>
      <c r="VE27" s="27"/>
      <c r="VF27" s="27"/>
      <c r="VG27" s="27"/>
      <c r="VH27" s="27"/>
      <c r="VI27" s="27"/>
      <c r="VJ27" s="27"/>
      <c r="VK27" s="27"/>
      <c r="VL27" s="27"/>
      <c r="VM27" s="27"/>
      <c r="VN27" s="27"/>
      <c r="VO27" s="27"/>
      <c r="VP27" s="27"/>
      <c r="VQ27" s="27"/>
      <c r="VR27" s="27"/>
      <c r="VS27" s="27"/>
      <c r="VT27" s="27"/>
      <c r="VU27" s="27"/>
      <c r="VV27" s="27"/>
      <c r="VW27" s="27"/>
      <c r="VX27" s="27"/>
      <c r="VY27" s="27"/>
      <c r="VZ27" s="27"/>
      <c r="WA27" s="27"/>
      <c r="WB27" s="27"/>
      <c r="WC27" s="27"/>
      <c r="WD27" s="27"/>
      <c r="WE27" s="27"/>
      <c r="WF27" s="27"/>
      <c r="WG27" s="27"/>
      <c r="WH27" s="27"/>
      <c r="WI27" s="27"/>
      <c r="WJ27" s="27"/>
      <c r="WK27" s="27"/>
      <c r="WL27" s="27"/>
      <c r="WM27" s="27"/>
      <c r="WN27" s="27"/>
      <c r="WO27" s="27"/>
      <c r="WP27" s="27"/>
      <c r="WQ27" s="27"/>
      <c r="WR27" s="27"/>
      <c r="WS27" s="27"/>
      <c r="WT27" s="27"/>
      <c r="WU27" s="27"/>
      <c r="WV27" s="27"/>
      <c r="WW27" s="27"/>
      <c r="WX27" s="27"/>
      <c r="WY27" s="27"/>
      <c r="WZ27" s="27"/>
      <c r="XA27" s="27"/>
      <c r="XB27" s="27"/>
      <c r="XC27" s="27"/>
      <c r="XD27" s="27"/>
      <c r="XE27" s="27"/>
      <c r="XF27" s="27"/>
      <c r="XG27" s="27"/>
      <c r="XH27" s="27"/>
      <c r="XI27" s="27"/>
      <c r="XJ27" s="27"/>
      <c r="XK27" s="27"/>
      <c r="XL27" s="27"/>
      <c r="XM27" s="27"/>
      <c r="XN27" s="27"/>
      <c r="XO27" s="27"/>
      <c r="XP27" s="27"/>
      <c r="XQ27" s="27"/>
      <c r="XR27" s="27"/>
      <c r="XS27" s="27"/>
      <c r="XT27" s="27"/>
      <c r="XU27" s="27"/>
      <c r="XV27" s="27"/>
      <c r="XW27" s="27"/>
      <c r="XX27" s="27"/>
      <c r="XY27" s="27"/>
      <c r="XZ27" s="27"/>
      <c r="YA27" s="27"/>
      <c r="YB27" s="27"/>
      <c r="YC27" s="27"/>
      <c r="YD27" s="27"/>
      <c r="YE27" s="27"/>
      <c r="YF27" s="27"/>
      <c r="YG27" s="27"/>
      <c r="YH27" s="27"/>
      <c r="YI27" s="27"/>
      <c r="YJ27" s="27"/>
      <c r="YK27" s="27"/>
      <c r="YL27" s="27"/>
      <c r="YM27" s="27"/>
      <c r="YN27" s="27"/>
      <c r="YO27" s="27"/>
      <c r="YP27" s="27"/>
      <c r="YQ27" s="27"/>
      <c r="YR27" s="27"/>
      <c r="YS27" s="27"/>
      <c r="YT27" s="27"/>
      <c r="YU27" s="27"/>
      <c r="YV27" s="27"/>
      <c r="YW27" s="27"/>
      <c r="YX27" s="27"/>
      <c r="YY27" s="27"/>
      <c r="YZ27" s="27"/>
      <c r="ZA27" s="27"/>
      <c r="ZB27" s="27"/>
      <c r="ZC27" s="27"/>
      <c r="ZD27" s="27"/>
      <c r="ZE27" s="27"/>
      <c r="ZF27" s="27"/>
      <c r="ZG27" s="27"/>
      <c r="ZH27" s="27"/>
      <c r="ZI27" s="27"/>
      <c r="ZJ27" s="27"/>
      <c r="ZK27" s="27"/>
      <c r="ZL27" s="27"/>
      <c r="ZM27" s="27"/>
      <c r="ZN27" s="27"/>
      <c r="ZO27" s="27"/>
      <c r="ZP27" s="27"/>
      <c r="ZQ27" s="27"/>
      <c r="ZR27" s="27"/>
      <c r="ZS27" s="27"/>
      <c r="ZT27" s="27"/>
      <c r="ZU27" s="27"/>
      <c r="ZV27" s="27"/>
      <c r="ZW27" s="27"/>
      <c r="ZX27" s="27"/>
      <c r="ZY27" s="27"/>
      <c r="ZZ27" s="27"/>
      <c r="AAA27" s="27"/>
      <c r="AAB27" s="27"/>
      <c r="AAC27" s="27"/>
      <c r="AAD27" s="27"/>
      <c r="AAE27" s="27"/>
      <c r="AAF27" s="27"/>
      <c r="AAG27" s="27"/>
      <c r="AAH27" s="27"/>
      <c r="AAI27" s="27"/>
      <c r="AAJ27" s="27"/>
      <c r="AAK27" s="27"/>
      <c r="AAL27" s="27"/>
      <c r="AAM27" s="27"/>
      <c r="AAN27" s="27"/>
      <c r="AAO27" s="27"/>
      <c r="AAP27" s="27"/>
      <c r="AAQ27" s="27"/>
      <c r="AAR27" s="27"/>
      <c r="AAS27" s="27"/>
      <c r="AAT27" s="27"/>
      <c r="AAU27" s="27"/>
      <c r="AAV27" s="27"/>
      <c r="AAW27" s="27"/>
      <c r="AAX27" s="27"/>
      <c r="AAY27" s="27"/>
      <c r="AAZ27" s="27"/>
      <c r="ABA27" s="27"/>
      <c r="ABB27" s="27"/>
      <c r="ABC27" s="27"/>
      <c r="ABD27" s="27"/>
      <c r="ABE27" s="27"/>
      <c r="ABF27" s="27"/>
      <c r="ABG27" s="27"/>
      <c r="ABH27" s="27"/>
      <c r="ABI27" s="27"/>
      <c r="ABJ27" s="27"/>
      <c r="ABK27" s="27"/>
      <c r="ABL27" s="27"/>
      <c r="ABM27" s="27"/>
      <c r="ABN27" s="27"/>
      <c r="ABO27" s="27"/>
      <c r="ABP27" s="27"/>
      <c r="ABQ27" s="27"/>
      <c r="ABR27" s="27"/>
      <c r="ABS27" s="27"/>
      <c r="ABT27" s="27"/>
      <c r="ABU27" s="27"/>
      <c r="ABV27" s="27"/>
      <c r="ABW27" s="27"/>
      <c r="ABX27" s="27"/>
      <c r="ABY27" s="27"/>
      <c r="ABZ27" s="27"/>
      <c r="ACA27" s="27"/>
      <c r="ACB27" s="27"/>
      <c r="ACC27" s="27"/>
      <c r="ACD27" s="27"/>
      <c r="ACE27" s="27"/>
      <c r="ACF27" s="27"/>
      <c r="ACG27" s="27"/>
      <c r="ACH27" s="27"/>
      <c r="ACI27" s="27"/>
      <c r="ACJ27" s="27"/>
      <c r="ACK27" s="27"/>
      <c r="ACL27" s="27"/>
      <c r="ACM27" s="27"/>
      <c r="ACN27" s="27"/>
      <c r="ACO27" s="27"/>
      <c r="ACP27" s="27"/>
      <c r="ACQ27" s="27"/>
      <c r="ACR27" s="27"/>
      <c r="ACS27" s="27"/>
      <c r="ACT27" s="27"/>
      <c r="ACU27" s="27"/>
      <c r="ACV27" s="27"/>
      <c r="ACW27" s="27"/>
      <c r="ACX27" s="27"/>
      <c r="ACY27" s="27"/>
      <c r="ACZ27" s="27"/>
      <c r="ADA27" s="27"/>
      <c r="ADB27" s="27"/>
      <c r="ADC27" s="27"/>
      <c r="ADD27" s="27"/>
      <c r="ADE27" s="27"/>
      <c r="ADF27" s="27"/>
      <c r="ADG27" s="27"/>
      <c r="ADH27" s="27"/>
      <c r="ADI27" s="27"/>
      <c r="ADJ27" s="27"/>
      <c r="ADK27" s="27"/>
      <c r="ADL27" s="27"/>
      <c r="ADM27" s="27"/>
      <c r="ADN27" s="27"/>
      <c r="ADO27" s="27"/>
      <c r="ADP27" s="27"/>
      <c r="ADQ27" s="27"/>
      <c r="ADR27" s="27"/>
      <c r="ADS27" s="27"/>
      <c r="ADT27" s="27"/>
      <c r="ADU27" s="27"/>
      <c r="ADV27" s="27"/>
      <c r="ADW27" s="27"/>
      <c r="ADX27" s="27"/>
      <c r="ADY27" s="27"/>
      <c r="ADZ27" s="27"/>
      <c r="AEA27" s="27"/>
      <c r="AEB27" s="27"/>
      <c r="AEC27" s="27"/>
      <c r="AED27" s="27"/>
      <c r="AEE27" s="27"/>
      <c r="AEF27" s="27"/>
      <c r="AEG27" s="27"/>
      <c r="AEH27" s="27"/>
      <c r="AEI27" s="27"/>
      <c r="AEJ27" s="27"/>
      <c r="AEK27" s="27"/>
      <c r="AEL27" s="27"/>
      <c r="AEM27" s="27"/>
      <c r="AEN27" s="27"/>
      <c r="AEO27" s="27"/>
      <c r="AEP27" s="27"/>
      <c r="AEQ27" s="27"/>
      <c r="AER27" s="27"/>
      <c r="AES27" s="27"/>
      <c r="AET27" s="27"/>
      <c r="AEU27" s="27"/>
      <c r="AEV27" s="27"/>
      <c r="AEW27" s="27"/>
      <c r="AEX27" s="27"/>
      <c r="AEY27" s="27"/>
      <c r="AEZ27" s="27"/>
      <c r="AFA27" s="27"/>
      <c r="AFB27" s="27"/>
      <c r="AFC27" s="27"/>
      <c r="AFD27" s="27"/>
      <c r="AFE27" s="27"/>
      <c r="AFF27" s="27"/>
      <c r="AFG27" s="27"/>
      <c r="AFH27" s="27"/>
      <c r="AFI27" s="27"/>
      <c r="AFJ27" s="27"/>
      <c r="AFK27" s="27"/>
      <c r="AFL27" s="27"/>
      <c r="AFM27" s="27"/>
      <c r="AFN27" s="27"/>
      <c r="AFO27" s="27"/>
      <c r="AFP27" s="27"/>
      <c r="AFQ27" s="27"/>
      <c r="AFR27" s="27"/>
      <c r="AFS27" s="27"/>
      <c r="AFT27" s="27"/>
      <c r="AFU27" s="27"/>
      <c r="AFV27" s="27"/>
      <c r="AFW27" s="27"/>
      <c r="AFX27" s="27"/>
      <c r="AFY27" s="27"/>
      <c r="AFZ27" s="27"/>
      <c r="AGA27" s="27"/>
      <c r="AGB27" s="27"/>
      <c r="AGC27" s="27"/>
      <c r="AGD27" s="27"/>
      <c r="AGE27" s="27"/>
      <c r="AGF27" s="27"/>
      <c r="AGG27" s="27"/>
      <c r="AGH27" s="27"/>
      <c r="AGI27" s="27"/>
      <c r="AGJ27" s="27"/>
      <c r="AGK27" s="27"/>
      <c r="AGL27" s="27"/>
      <c r="AGM27" s="27"/>
      <c r="AGN27" s="27"/>
      <c r="AGO27" s="27"/>
      <c r="AGP27" s="27"/>
      <c r="AGQ27" s="27"/>
      <c r="AGR27" s="27"/>
      <c r="AGS27" s="27"/>
      <c r="AGT27" s="27"/>
      <c r="AGU27" s="27"/>
      <c r="AGV27" s="27"/>
      <c r="AGW27" s="27"/>
      <c r="AGX27" s="27"/>
      <c r="AGY27" s="27"/>
      <c r="AGZ27" s="27"/>
      <c r="AHA27" s="27"/>
      <c r="AHB27" s="27"/>
      <c r="AHC27" s="27"/>
      <c r="AHD27" s="27"/>
      <c r="AHE27" s="27"/>
      <c r="AHF27" s="27"/>
      <c r="AHG27" s="27"/>
      <c r="AHH27" s="27"/>
      <c r="AHI27" s="27"/>
      <c r="AHJ27" s="27"/>
      <c r="AHK27" s="27"/>
      <c r="AHL27" s="27"/>
      <c r="AHM27" s="27"/>
      <c r="AHN27" s="27"/>
      <c r="AHO27" s="27"/>
      <c r="AHP27" s="27"/>
      <c r="AHQ27" s="27"/>
      <c r="AHR27" s="27"/>
      <c r="AHS27" s="27"/>
      <c r="AHT27" s="27"/>
      <c r="AHU27" s="27"/>
      <c r="AHV27" s="27"/>
      <c r="AHW27" s="27"/>
      <c r="AHX27" s="27"/>
      <c r="AHY27" s="27"/>
      <c r="AHZ27" s="27"/>
      <c r="AIA27" s="27"/>
      <c r="AIB27" s="27"/>
      <c r="AIC27" s="27"/>
      <c r="AID27" s="27"/>
      <c r="AIE27" s="27"/>
      <c r="AIF27" s="27"/>
      <c r="AIG27" s="27"/>
      <c r="AIH27" s="27"/>
      <c r="AII27" s="27"/>
      <c r="AIJ27" s="27"/>
      <c r="AIK27" s="27"/>
      <c r="AIL27" s="27"/>
      <c r="AIM27" s="27"/>
      <c r="AIN27" s="27"/>
      <c r="AIO27" s="27"/>
      <c r="AIP27" s="27"/>
      <c r="AIQ27" s="27"/>
      <c r="AIR27" s="27"/>
    </row>
    <row r="28" spans="1:928" ht="15.75" customHeight="1" x14ac:dyDescent="0.2">
      <c r="A28" s="18">
        <v>42795</v>
      </c>
      <c r="B28" s="26" t="s">
        <v>41</v>
      </c>
      <c r="C28" s="26" t="s">
        <v>45</v>
      </c>
      <c r="D28" s="26" t="s">
        <v>45</v>
      </c>
      <c r="E28" s="26" t="s">
        <v>41</v>
      </c>
      <c r="F28" s="26" t="s">
        <v>41</v>
      </c>
      <c r="G28" s="26" t="s">
        <v>45</v>
      </c>
      <c r="H28" s="27" t="s">
        <v>58</v>
      </c>
      <c r="I28" s="26" t="s">
        <v>41</v>
      </c>
      <c r="J28" s="26" t="s">
        <v>41</v>
      </c>
      <c r="K28" s="26" t="s">
        <v>41</v>
      </c>
      <c r="L28" s="27" t="s">
        <v>41</v>
      </c>
      <c r="M28" s="26" t="s">
        <v>447</v>
      </c>
      <c r="N28" s="27" t="s">
        <v>447</v>
      </c>
      <c r="O28" s="26" t="s">
        <v>41</v>
      </c>
      <c r="P28" s="27" t="s">
        <v>41</v>
      </c>
      <c r="Q28" s="27" t="s">
        <v>309</v>
      </c>
      <c r="R28" s="26" t="s">
        <v>44</v>
      </c>
      <c r="S28" s="26" t="s">
        <v>41</v>
      </c>
      <c r="T28" s="26" t="s">
        <v>58</v>
      </c>
      <c r="U28" s="26" t="s">
        <v>68</v>
      </c>
      <c r="V28" s="27" t="s">
        <v>160</v>
      </c>
      <c r="W28" s="27" t="s">
        <v>160</v>
      </c>
      <c r="X28" s="26">
        <v>2</v>
      </c>
      <c r="Y28" s="26" t="s">
        <v>71</v>
      </c>
      <c r="Z28" s="26" t="s">
        <v>64</v>
      </c>
      <c r="AA28" s="27" t="s">
        <v>208</v>
      </c>
      <c r="AB28" s="27" t="s">
        <v>43</v>
      </c>
      <c r="AC28" s="27" t="s">
        <v>175</v>
      </c>
      <c r="AD28" s="27">
        <v>2</v>
      </c>
      <c r="AE28" s="27" t="s">
        <v>363</v>
      </c>
      <c r="AF28" s="22" t="s">
        <v>283</v>
      </c>
      <c r="AG28" s="22" t="s">
        <v>99</v>
      </c>
      <c r="AH28" s="22" t="s">
        <v>41</v>
      </c>
      <c r="AI28" s="23" t="s">
        <v>363</v>
      </c>
      <c r="AJ28" s="22" t="s">
        <v>65</v>
      </c>
      <c r="AK28" s="22" t="s">
        <v>184</v>
      </c>
      <c r="AL28" s="22" t="s">
        <v>295</v>
      </c>
      <c r="AM28" s="22" t="s">
        <v>56</v>
      </c>
      <c r="AN28" s="22" t="s">
        <v>46</v>
      </c>
      <c r="AO28" s="22" t="s">
        <v>44</v>
      </c>
      <c r="AP28" s="23" t="s">
        <v>363</v>
      </c>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c r="EQ28" s="27"/>
      <c r="ER28" s="27"/>
      <c r="ES28" s="27"/>
      <c r="ET28" s="27"/>
      <c r="EU28" s="27"/>
      <c r="EV28" s="27"/>
      <c r="EW28" s="27"/>
      <c r="EX28" s="27"/>
      <c r="EY28" s="27"/>
      <c r="EZ28" s="27"/>
      <c r="FA28" s="27"/>
      <c r="FB28" s="27"/>
      <c r="FC28" s="27"/>
      <c r="FD28" s="27"/>
      <c r="FE28" s="27"/>
      <c r="FF28" s="27"/>
      <c r="FG28" s="27"/>
      <c r="FH28" s="27"/>
      <c r="FI28" s="27"/>
      <c r="FJ28" s="27"/>
      <c r="FK28" s="27"/>
      <c r="FL28" s="27"/>
      <c r="FM28" s="27"/>
      <c r="FN28" s="27"/>
      <c r="FO28" s="27"/>
      <c r="FP28" s="27"/>
      <c r="FQ28" s="27"/>
      <c r="FR28" s="27"/>
      <c r="FS28" s="27"/>
      <c r="FT28" s="27"/>
      <c r="FU28" s="27"/>
      <c r="FV28" s="27"/>
      <c r="FW28" s="27"/>
      <c r="FX28" s="27"/>
      <c r="FY28" s="27"/>
      <c r="FZ28" s="27"/>
      <c r="GA28" s="27"/>
      <c r="GB28" s="27"/>
      <c r="GC28" s="27"/>
      <c r="GD28" s="27"/>
      <c r="GE28" s="27"/>
      <c r="GF28" s="27"/>
      <c r="GG28" s="27"/>
      <c r="GH28" s="27"/>
      <c r="GI28" s="27"/>
      <c r="GJ28" s="27"/>
      <c r="GK28" s="27"/>
      <c r="GL28" s="27"/>
      <c r="GM28" s="27"/>
      <c r="GN28" s="27"/>
      <c r="GO28" s="27"/>
      <c r="GP28" s="27"/>
      <c r="GQ28" s="27"/>
      <c r="GR28" s="27"/>
      <c r="GS28" s="27"/>
      <c r="GT28" s="27"/>
      <c r="GU28" s="27"/>
      <c r="GV28" s="27"/>
      <c r="GW28" s="27"/>
      <c r="GX28" s="27"/>
      <c r="GY28" s="27"/>
      <c r="GZ28" s="27"/>
      <c r="HA28" s="27"/>
      <c r="HB28" s="27"/>
      <c r="HC28" s="27"/>
      <c r="HD28" s="27"/>
      <c r="HE28" s="27"/>
      <c r="HF28" s="27"/>
      <c r="HG28" s="27"/>
      <c r="HH28" s="27"/>
      <c r="HI28" s="27"/>
      <c r="HJ28" s="27"/>
      <c r="HK28" s="27"/>
      <c r="HL28" s="27"/>
      <c r="HM28" s="27"/>
      <c r="HN28" s="27"/>
      <c r="HO28" s="27"/>
      <c r="HP28" s="27"/>
      <c r="HQ28" s="27"/>
      <c r="HR28" s="27"/>
      <c r="HS28" s="27"/>
      <c r="HT28" s="27"/>
      <c r="HU28" s="27"/>
      <c r="HV28" s="27"/>
      <c r="HW28" s="27"/>
      <c r="HX28" s="27"/>
      <c r="HY28" s="27"/>
      <c r="HZ28" s="27"/>
      <c r="IA28" s="27"/>
      <c r="IB28" s="27"/>
      <c r="IC28" s="27"/>
      <c r="ID28" s="27"/>
      <c r="IE28" s="27"/>
      <c r="IF28" s="27"/>
      <c r="IG28" s="27"/>
      <c r="IH28" s="27"/>
      <c r="II28" s="27"/>
      <c r="IJ28" s="27"/>
      <c r="IK28" s="27"/>
      <c r="IL28" s="27"/>
      <c r="IM28" s="27"/>
      <c r="IN28" s="27"/>
      <c r="IO28" s="27"/>
      <c r="IP28" s="27"/>
      <c r="IQ28" s="27"/>
      <c r="IR28" s="27"/>
      <c r="IS28" s="27"/>
      <c r="IT28" s="27"/>
      <c r="IU28" s="27"/>
      <c r="IV28" s="27"/>
      <c r="IW28" s="27"/>
      <c r="IX28" s="27"/>
      <c r="IY28" s="27"/>
      <c r="IZ28" s="27"/>
      <c r="JA28" s="27"/>
      <c r="JB28" s="27"/>
      <c r="JC28" s="27"/>
      <c r="JD28" s="27"/>
      <c r="JE28" s="27"/>
      <c r="JF28" s="27"/>
      <c r="JG28" s="27"/>
      <c r="JH28" s="27"/>
      <c r="JI28" s="27"/>
      <c r="JJ28" s="27"/>
      <c r="JK28" s="27"/>
      <c r="JL28" s="27"/>
      <c r="JM28" s="27"/>
      <c r="JN28" s="27"/>
      <c r="JO28" s="27"/>
      <c r="JP28" s="27"/>
      <c r="JQ28" s="27"/>
      <c r="JR28" s="27"/>
      <c r="JS28" s="27"/>
      <c r="JT28" s="27"/>
      <c r="JU28" s="27"/>
      <c r="JV28" s="27"/>
      <c r="JW28" s="27"/>
      <c r="JX28" s="27"/>
      <c r="JY28" s="27"/>
      <c r="JZ28" s="27"/>
      <c r="KA28" s="27"/>
      <c r="KB28" s="27"/>
      <c r="KC28" s="27"/>
      <c r="KD28" s="27"/>
      <c r="KE28" s="27"/>
      <c r="KF28" s="27"/>
      <c r="KG28" s="27"/>
      <c r="KH28" s="27"/>
      <c r="KI28" s="27"/>
      <c r="KJ28" s="27"/>
      <c r="KK28" s="27"/>
      <c r="KL28" s="27"/>
      <c r="KM28" s="27"/>
      <c r="KN28" s="27"/>
      <c r="KO28" s="27"/>
      <c r="KP28" s="27"/>
      <c r="KQ28" s="27"/>
      <c r="KR28" s="27"/>
      <c r="KS28" s="27"/>
      <c r="KT28" s="27"/>
      <c r="KU28" s="27"/>
      <c r="KV28" s="27"/>
      <c r="KW28" s="27"/>
      <c r="KX28" s="27"/>
      <c r="KY28" s="27"/>
      <c r="KZ28" s="27"/>
      <c r="LA28" s="27"/>
      <c r="LB28" s="27"/>
      <c r="LC28" s="27"/>
      <c r="LD28" s="27"/>
      <c r="LE28" s="27"/>
      <c r="LF28" s="27"/>
      <c r="LG28" s="27"/>
      <c r="LH28" s="27"/>
      <c r="LI28" s="27"/>
      <c r="LJ28" s="27"/>
      <c r="LK28" s="27"/>
      <c r="LL28" s="27"/>
      <c r="LM28" s="27"/>
      <c r="LN28" s="27"/>
      <c r="LO28" s="27"/>
      <c r="LP28" s="27"/>
      <c r="LQ28" s="27"/>
      <c r="LR28" s="27"/>
      <c r="LS28" s="27"/>
      <c r="LT28" s="27"/>
      <c r="LU28" s="27"/>
      <c r="LV28" s="27"/>
      <c r="LW28" s="27"/>
      <c r="LX28" s="27"/>
      <c r="LY28" s="27"/>
      <c r="LZ28" s="27"/>
      <c r="MA28" s="27"/>
      <c r="MB28" s="27"/>
      <c r="MC28" s="27"/>
      <c r="MD28" s="27"/>
      <c r="ME28" s="27"/>
      <c r="MF28" s="27"/>
      <c r="MG28" s="27"/>
      <c r="MH28" s="27"/>
      <c r="MI28" s="27"/>
      <c r="MJ28" s="27"/>
      <c r="MK28" s="27"/>
      <c r="ML28" s="27"/>
      <c r="MM28" s="27"/>
      <c r="MN28" s="27"/>
      <c r="MO28" s="27"/>
      <c r="MP28" s="27"/>
      <c r="MQ28" s="27"/>
      <c r="MR28" s="27"/>
      <c r="MS28" s="27"/>
      <c r="MT28" s="27"/>
      <c r="MU28" s="27"/>
      <c r="MV28" s="27"/>
      <c r="MW28" s="27"/>
      <c r="MX28" s="27"/>
      <c r="MY28" s="27"/>
      <c r="MZ28" s="27"/>
      <c r="NA28" s="27"/>
      <c r="NB28" s="27"/>
      <c r="NC28" s="27"/>
      <c r="ND28" s="27"/>
      <c r="NE28" s="27"/>
      <c r="NF28" s="27"/>
      <c r="NG28" s="27"/>
      <c r="NH28" s="27"/>
      <c r="NI28" s="27"/>
      <c r="NJ28" s="27"/>
      <c r="NK28" s="27"/>
      <c r="NL28" s="27"/>
      <c r="NM28" s="27"/>
      <c r="NN28" s="27"/>
      <c r="NO28" s="27"/>
      <c r="NP28" s="27"/>
      <c r="NQ28" s="27"/>
      <c r="NR28" s="27"/>
      <c r="NS28" s="27"/>
      <c r="NT28" s="27"/>
      <c r="NU28" s="27"/>
      <c r="NV28" s="27"/>
      <c r="NW28" s="27"/>
      <c r="NX28" s="27"/>
      <c r="NY28" s="27"/>
      <c r="NZ28" s="27"/>
      <c r="OA28" s="27"/>
      <c r="OB28" s="27"/>
      <c r="OC28" s="27"/>
      <c r="OD28" s="27"/>
      <c r="OE28" s="27"/>
      <c r="OF28" s="27"/>
      <c r="OG28" s="27"/>
      <c r="OH28" s="27"/>
      <c r="OI28" s="27"/>
      <c r="OJ28" s="27"/>
      <c r="OK28" s="27"/>
      <c r="OL28" s="27"/>
      <c r="OM28" s="27"/>
      <c r="ON28" s="27"/>
      <c r="OO28" s="27"/>
      <c r="OP28" s="27"/>
      <c r="OQ28" s="27"/>
      <c r="OR28" s="27"/>
      <c r="OS28" s="27"/>
      <c r="OT28" s="27"/>
      <c r="OU28" s="27"/>
      <c r="OV28" s="27"/>
      <c r="OW28" s="27"/>
      <c r="OX28" s="27"/>
      <c r="OY28" s="27"/>
      <c r="OZ28" s="27"/>
      <c r="PA28" s="27"/>
      <c r="PB28" s="27"/>
      <c r="PC28" s="27"/>
      <c r="PD28" s="27"/>
      <c r="PE28" s="27"/>
      <c r="PF28" s="27"/>
      <c r="PG28" s="27"/>
      <c r="PH28" s="27"/>
      <c r="PI28" s="27"/>
      <c r="PJ28" s="27"/>
      <c r="PK28" s="27"/>
      <c r="PL28" s="27"/>
      <c r="PM28" s="27"/>
      <c r="PN28" s="27"/>
      <c r="PO28" s="27"/>
      <c r="PP28" s="27"/>
      <c r="PQ28" s="27"/>
      <c r="PR28" s="27"/>
      <c r="PS28" s="27"/>
      <c r="PT28" s="27"/>
      <c r="PU28" s="27"/>
      <c r="PV28" s="27"/>
      <c r="PW28" s="27"/>
      <c r="PX28" s="27"/>
      <c r="PY28" s="27"/>
      <c r="PZ28" s="27"/>
      <c r="QA28" s="27"/>
      <c r="QB28" s="27"/>
      <c r="QC28" s="27"/>
      <c r="QD28" s="27"/>
      <c r="QE28" s="27"/>
      <c r="QF28" s="27"/>
      <c r="QG28" s="27"/>
      <c r="QH28" s="27"/>
      <c r="QI28" s="27"/>
      <c r="QJ28" s="27"/>
      <c r="QK28" s="27"/>
      <c r="QL28" s="27"/>
      <c r="QM28" s="27"/>
      <c r="QN28" s="27"/>
      <c r="QO28" s="27"/>
      <c r="QP28" s="27"/>
      <c r="QQ28" s="27"/>
      <c r="QR28" s="27"/>
      <c r="QS28" s="27"/>
      <c r="QT28" s="27"/>
      <c r="QU28" s="27"/>
      <c r="QV28" s="27"/>
      <c r="QW28" s="27"/>
      <c r="QX28" s="27"/>
      <c r="QY28" s="27"/>
      <c r="QZ28" s="27"/>
      <c r="RA28" s="27"/>
      <c r="RB28" s="27"/>
      <c r="RC28" s="27"/>
      <c r="RD28" s="27"/>
      <c r="RE28" s="27"/>
      <c r="RF28" s="27"/>
      <c r="RG28" s="27"/>
      <c r="RH28" s="27"/>
      <c r="RI28" s="27"/>
      <c r="RJ28" s="27"/>
      <c r="RK28" s="27"/>
      <c r="RL28" s="27"/>
      <c r="RM28" s="27"/>
      <c r="RN28" s="27"/>
      <c r="RO28" s="27"/>
      <c r="RP28" s="27"/>
      <c r="RQ28" s="27"/>
      <c r="RR28" s="27"/>
      <c r="RS28" s="27"/>
      <c r="RT28" s="27"/>
      <c r="RU28" s="27"/>
      <c r="RV28" s="27"/>
      <c r="RW28" s="27"/>
      <c r="RX28" s="27"/>
      <c r="RY28" s="27"/>
      <c r="RZ28" s="27"/>
      <c r="SA28" s="27"/>
      <c r="SB28" s="27"/>
      <c r="SC28" s="27"/>
      <c r="SD28" s="27"/>
      <c r="SE28" s="27"/>
      <c r="SF28" s="27"/>
      <c r="SG28" s="27"/>
      <c r="SH28" s="27"/>
      <c r="SI28" s="27"/>
      <c r="SJ28" s="27"/>
      <c r="SK28" s="27"/>
      <c r="SL28" s="27"/>
      <c r="SM28" s="27"/>
      <c r="SN28" s="27"/>
      <c r="SO28" s="27"/>
      <c r="SP28" s="27"/>
      <c r="SQ28" s="27"/>
      <c r="SR28" s="27"/>
      <c r="SS28" s="27"/>
      <c r="ST28" s="27"/>
      <c r="SU28" s="27"/>
      <c r="SV28" s="27"/>
      <c r="SW28" s="27"/>
      <c r="SX28" s="27"/>
      <c r="SY28" s="27"/>
      <c r="SZ28" s="27"/>
      <c r="TA28" s="27"/>
      <c r="TB28" s="27"/>
      <c r="TC28" s="27"/>
      <c r="TD28" s="27"/>
      <c r="TE28" s="27"/>
      <c r="TF28" s="27"/>
      <c r="TG28" s="27"/>
      <c r="TH28" s="27"/>
      <c r="TI28" s="27"/>
      <c r="TJ28" s="27"/>
      <c r="TK28" s="27"/>
      <c r="TL28" s="27"/>
      <c r="TM28" s="27"/>
      <c r="TN28" s="27"/>
      <c r="TO28" s="27"/>
      <c r="TP28" s="27"/>
      <c r="TQ28" s="27"/>
      <c r="TR28" s="27"/>
      <c r="TS28" s="27"/>
      <c r="TT28" s="27"/>
      <c r="TU28" s="27"/>
      <c r="TV28" s="27"/>
      <c r="TW28" s="27"/>
      <c r="TX28" s="27"/>
      <c r="TY28" s="27"/>
      <c r="TZ28" s="27"/>
      <c r="UA28" s="27"/>
      <c r="UB28" s="27"/>
      <c r="UC28" s="27"/>
      <c r="UD28" s="27"/>
      <c r="UE28" s="27"/>
      <c r="UF28" s="27"/>
      <c r="UG28" s="27"/>
      <c r="UH28" s="27"/>
      <c r="UI28" s="27"/>
      <c r="UJ28" s="27"/>
      <c r="UK28" s="27"/>
      <c r="UL28" s="27"/>
      <c r="UM28" s="27"/>
      <c r="UN28" s="27"/>
      <c r="UO28" s="27"/>
      <c r="UP28" s="27"/>
      <c r="UQ28" s="27"/>
      <c r="UR28" s="27"/>
      <c r="US28" s="27"/>
      <c r="UT28" s="27"/>
      <c r="UU28" s="27"/>
      <c r="UV28" s="27"/>
      <c r="UW28" s="27"/>
      <c r="UX28" s="27"/>
      <c r="UY28" s="27"/>
      <c r="UZ28" s="27"/>
      <c r="VA28" s="27"/>
      <c r="VB28" s="27"/>
      <c r="VC28" s="27"/>
      <c r="VD28" s="27"/>
      <c r="VE28" s="27"/>
      <c r="VF28" s="27"/>
      <c r="VG28" s="27"/>
      <c r="VH28" s="27"/>
      <c r="VI28" s="27"/>
      <c r="VJ28" s="27"/>
      <c r="VK28" s="27"/>
      <c r="VL28" s="27"/>
      <c r="VM28" s="27"/>
      <c r="VN28" s="27"/>
      <c r="VO28" s="27"/>
      <c r="VP28" s="27"/>
      <c r="VQ28" s="27"/>
      <c r="VR28" s="27"/>
      <c r="VS28" s="27"/>
      <c r="VT28" s="27"/>
      <c r="VU28" s="27"/>
      <c r="VV28" s="27"/>
      <c r="VW28" s="27"/>
      <c r="VX28" s="27"/>
      <c r="VY28" s="27"/>
      <c r="VZ28" s="27"/>
      <c r="WA28" s="27"/>
      <c r="WB28" s="27"/>
      <c r="WC28" s="27"/>
      <c r="WD28" s="27"/>
      <c r="WE28" s="27"/>
      <c r="WF28" s="27"/>
      <c r="WG28" s="27"/>
      <c r="WH28" s="27"/>
      <c r="WI28" s="27"/>
      <c r="WJ28" s="27"/>
      <c r="WK28" s="27"/>
      <c r="WL28" s="27"/>
      <c r="WM28" s="27"/>
      <c r="WN28" s="27"/>
      <c r="WO28" s="27"/>
      <c r="WP28" s="27"/>
      <c r="WQ28" s="27"/>
      <c r="WR28" s="27"/>
      <c r="WS28" s="27"/>
      <c r="WT28" s="27"/>
      <c r="WU28" s="27"/>
      <c r="WV28" s="27"/>
      <c r="WW28" s="27"/>
      <c r="WX28" s="27"/>
      <c r="WY28" s="27"/>
      <c r="WZ28" s="27"/>
      <c r="XA28" s="27"/>
      <c r="XB28" s="27"/>
      <c r="XC28" s="27"/>
      <c r="XD28" s="27"/>
      <c r="XE28" s="27"/>
      <c r="XF28" s="27"/>
      <c r="XG28" s="27"/>
      <c r="XH28" s="27"/>
      <c r="XI28" s="27"/>
      <c r="XJ28" s="27"/>
      <c r="XK28" s="27"/>
      <c r="XL28" s="27"/>
      <c r="XM28" s="27"/>
      <c r="XN28" s="27"/>
      <c r="XO28" s="27"/>
      <c r="XP28" s="27"/>
      <c r="XQ28" s="27"/>
      <c r="XR28" s="27"/>
      <c r="XS28" s="27"/>
      <c r="XT28" s="27"/>
      <c r="XU28" s="27"/>
      <c r="XV28" s="27"/>
      <c r="XW28" s="27"/>
      <c r="XX28" s="27"/>
      <c r="XY28" s="27"/>
      <c r="XZ28" s="27"/>
      <c r="YA28" s="27"/>
      <c r="YB28" s="27"/>
      <c r="YC28" s="27"/>
      <c r="YD28" s="27"/>
      <c r="YE28" s="27"/>
      <c r="YF28" s="27"/>
      <c r="YG28" s="27"/>
      <c r="YH28" s="27"/>
      <c r="YI28" s="27"/>
      <c r="YJ28" s="27"/>
      <c r="YK28" s="27"/>
      <c r="YL28" s="27"/>
      <c r="YM28" s="27"/>
      <c r="YN28" s="27"/>
      <c r="YO28" s="27"/>
      <c r="YP28" s="27"/>
      <c r="YQ28" s="27"/>
      <c r="YR28" s="27"/>
      <c r="YS28" s="27"/>
      <c r="YT28" s="27"/>
      <c r="YU28" s="27"/>
      <c r="YV28" s="27"/>
      <c r="YW28" s="27"/>
      <c r="YX28" s="27"/>
      <c r="YY28" s="27"/>
      <c r="YZ28" s="27"/>
      <c r="ZA28" s="27"/>
      <c r="ZB28" s="27"/>
      <c r="ZC28" s="27"/>
      <c r="ZD28" s="27"/>
      <c r="ZE28" s="27"/>
      <c r="ZF28" s="27"/>
      <c r="ZG28" s="27"/>
      <c r="ZH28" s="27"/>
      <c r="ZI28" s="27"/>
      <c r="ZJ28" s="27"/>
      <c r="ZK28" s="27"/>
      <c r="ZL28" s="27"/>
      <c r="ZM28" s="27"/>
      <c r="ZN28" s="27"/>
      <c r="ZO28" s="27"/>
      <c r="ZP28" s="27"/>
      <c r="ZQ28" s="27"/>
      <c r="ZR28" s="27"/>
      <c r="ZS28" s="27"/>
      <c r="ZT28" s="27"/>
      <c r="ZU28" s="27"/>
      <c r="ZV28" s="27"/>
      <c r="ZW28" s="27"/>
      <c r="ZX28" s="27"/>
      <c r="ZY28" s="27"/>
      <c r="ZZ28" s="27"/>
      <c r="AAA28" s="27"/>
      <c r="AAB28" s="27"/>
      <c r="AAC28" s="27"/>
      <c r="AAD28" s="27"/>
      <c r="AAE28" s="27"/>
      <c r="AAF28" s="27"/>
      <c r="AAG28" s="27"/>
      <c r="AAH28" s="27"/>
      <c r="AAI28" s="27"/>
      <c r="AAJ28" s="27"/>
      <c r="AAK28" s="27"/>
      <c r="AAL28" s="27"/>
      <c r="AAM28" s="27"/>
      <c r="AAN28" s="27"/>
      <c r="AAO28" s="27"/>
      <c r="AAP28" s="27"/>
      <c r="AAQ28" s="27"/>
      <c r="AAR28" s="27"/>
      <c r="AAS28" s="27"/>
      <c r="AAT28" s="27"/>
      <c r="AAU28" s="27"/>
      <c r="AAV28" s="27"/>
      <c r="AAW28" s="27"/>
      <c r="AAX28" s="27"/>
      <c r="AAY28" s="27"/>
      <c r="AAZ28" s="27"/>
      <c r="ABA28" s="27"/>
      <c r="ABB28" s="27"/>
      <c r="ABC28" s="27"/>
      <c r="ABD28" s="27"/>
      <c r="ABE28" s="27"/>
      <c r="ABF28" s="27"/>
      <c r="ABG28" s="27"/>
      <c r="ABH28" s="27"/>
      <c r="ABI28" s="27"/>
      <c r="ABJ28" s="27"/>
      <c r="ABK28" s="27"/>
      <c r="ABL28" s="27"/>
      <c r="ABM28" s="27"/>
      <c r="ABN28" s="27"/>
      <c r="ABO28" s="27"/>
      <c r="ABP28" s="27"/>
      <c r="ABQ28" s="27"/>
      <c r="ABR28" s="27"/>
      <c r="ABS28" s="27"/>
      <c r="ABT28" s="27"/>
      <c r="ABU28" s="27"/>
      <c r="ABV28" s="27"/>
      <c r="ABW28" s="27"/>
      <c r="ABX28" s="27"/>
      <c r="ABY28" s="27"/>
      <c r="ABZ28" s="27"/>
      <c r="ACA28" s="27"/>
      <c r="ACB28" s="27"/>
      <c r="ACC28" s="27"/>
      <c r="ACD28" s="27"/>
      <c r="ACE28" s="27"/>
      <c r="ACF28" s="27"/>
      <c r="ACG28" s="27"/>
      <c r="ACH28" s="27"/>
      <c r="ACI28" s="27"/>
      <c r="ACJ28" s="27"/>
      <c r="ACK28" s="27"/>
      <c r="ACL28" s="27"/>
      <c r="ACM28" s="27"/>
      <c r="ACN28" s="27"/>
      <c r="ACO28" s="27"/>
      <c r="ACP28" s="27"/>
      <c r="ACQ28" s="27"/>
      <c r="ACR28" s="27"/>
      <c r="ACS28" s="27"/>
      <c r="ACT28" s="27"/>
      <c r="ACU28" s="27"/>
      <c r="ACV28" s="27"/>
      <c r="ACW28" s="27"/>
      <c r="ACX28" s="27"/>
      <c r="ACY28" s="27"/>
      <c r="ACZ28" s="27"/>
      <c r="ADA28" s="27"/>
      <c r="ADB28" s="27"/>
      <c r="ADC28" s="27"/>
      <c r="ADD28" s="27"/>
      <c r="ADE28" s="27"/>
      <c r="ADF28" s="27"/>
      <c r="ADG28" s="27"/>
      <c r="ADH28" s="27"/>
      <c r="ADI28" s="27"/>
      <c r="ADJ28" s="27"/>
      <c r="ADK28" s="27"/>
      <c r="ADL28" s="27"/>
      <c r="ADM28" s="27"/>
      <c r="ADN28" s="27"/>
      <c r="ADO28" s="27"/>
      <c r="ADP28" s="27"/>
      <c r="ADQ28" s="27"/>
      <c r="ADR28" s="27"/>
      <c r="ADS28" s="27"/>
      <c r="ADT28" s="27"/>
      <c r="ADU28" s="27"/>
      <c r="ADV28" s="27"/>
      <c r="ADW28" s="27"/>
      <c r="ADX28" s="27"/>
      <c r="ADY28" s="27"/>
      <c r="ADZ28" s="27"/>
      <c r="AEA28" s="27"/>
      <c r="AEB28" s="27"/>
      <c r="AEC28" s="27"/>
      <c r="AED28" s="27"/>
      <c r="AEE28" s="27"/>
      <c r="AEF28" s="27"/>
      <c r="AEG28" s="27"/>
      <c r="AEH28" s="27"/>
      <c r="AEI28" s="27"/>
      <c r="AEJ28" s="27"/>
      <c r="AEK28" s="27"/>
      <c r="AEL28" s="27"/>
      <c r="AEM28" s="27"/>
      <c r="AEN28" s="27"/>
      <c r="AEO28" s="27"/>
      <c r="AEP28" s="27"/>
      <c r="AEQ28" s="27"/>
      <c r="AER28" s="27"/>
      <c r="AES28" s="27"/>
      <c r="AET28" s="27"/>
      <c r="AEU28" s="27"/>
      <c r="AEV28" s="27"/>
      <c r="AEW28" s="27"/>
      <c r="AEX28" s="27"/>
      <c r="AEY28" s="27"/>
      <c r="AEZ28" s="27"/>
      <c r="AFA28" s="27"/>
      <c r="AFB28" s="27"/>
      <c r="AFC28" s="27"/>
      <c r="AFD28" s="27"/>
      <c r="AFE28" s="27"/>
      <c r="AFF28" s="27"/>
      <c r="AFG28" s="27"/>
      <c r="AFH28" s="27"/>
      <c r="AFI28" s="27"/>
      <c r="AFJ28" s="27"/>
      <c r="AFK28" s="27"/>
      <c r="AFL28" s="27"/>
      <c r="AFM28" s="27"/>
      <c r="AFN28" s="27"/>
      <c r="AFO28" s="27"/>
      <c r="AFP28" s="27"/>
      <c r="AFQ28" s="27"/>
      <c r="AFR28" s="27"/>
      <c r="AFS28" s="27"/>
      <c r="AFT28" s="27"/>
      <c r="AFU28" s="27"/>
      <c r="AFV28" s="27"/>
      <c r="AFW28" s="27"/>
      <c r="AFX28" s="27"/>
      <c r="AFY28" s="27"/>
      <c r="AFZ28" s="27"/>
      <c r="AGA28" s="27"/>
      <c r="AGB28" s="27"/>
      <c r="AGC28" s="27"/>
      <c r="AGD28" s="27"/>
      <c r="AGE28" s="27"/>
      <c r="AGF28" s="27"/>
      <c r="AGG28" s="27"/>
      <c r="AGH28" s="27"/>
      <c r="AGI28" s="27"/>
      <c r="AGJ28" s="27"/>
      <c r="AGK28" s="27"/>
      <c r="AGL28" s="27"/>
      <c r="AGM28" s="27"/>
      <c r="AGN28" s="27"/>
      <c r="AGO28" s="27"/>
      <c r="AGP28" s="27"/>
      <c r="AGQ28" s="27"/>
      <c r="AGR28" s="27"/>
      <c r="AGS28" s="27"/>
      <c r="AGT28" s="27"/>
      <c r="AGU28" s="27"/>
      <c r="AGV28" s="27"/>
      <c r="AGW28" s="27"/>
      <c r="AGX28" s="27"/>
      <c r="AGY28" s="27"/>
      <c r="AGZ28" s="27"/>
      <c r="AHA28" s="27"/>
      <c r="AHB28" s="27"/>
      <c r="AHC28" s="27"/>
      <c r="AHD28" s="27"/>
      <c r="AHE28" s="27"/>
      <c r="AHF28" s="27"/>
      <c r="AHG28" s="27"/>
      <c r="AHH28" s="27"/>
      <c r="AHI28" s="27"/>
      <c r="AHJ28" s="27"/>
      <c r="AHK28" s="27"/>
      <c r="AHL28" s="27"/>
      <c r="AHM28" s="27"/>
      <c r="AHN28" s="27"/>
      <c r="AHO28" s="27"/>
      <c r="AHP28" s="27"/>
      <c r="AHQ28" s="27"/>
      <c r="AHR28" s="27"/>
      <c r="AHS28" s="27"/>
      <c r="AHT28" s="27"/>
      <c r="AHU28" s="27"/>
      <c r="AHV28" s="27"/>
      <c r="AHW28" s="27"/>
      <c r="AHX28" s="27"/>
      <c r="AHY28" s="27"/>
      <c r="AHZ28" s="27"/>
      <c r="AIA28" s="27"/>
      <c r="AIB28" s="27"/>
      <c r="AIC28" s="27"/>
      <c r="AID28" s="27"/>
      <c r="AIE28" s="27"/>
      <c r="AIF28" s="27"/>
      <c r="AIG28" s="27"/>
      <c r="AIH28" s="27"/>
      <c r="AII28" s="27"/>
      <c r="AIJ28" s="27"/>
      <c r="AIK28" s="27"/>
      <c r="AIL28" s="27"/>
      <c r="AIM28" s="27"/>
      <c r="AIN28" s="27"/>
      <c r="AIO28" s="27"/>
      <c r="AIP28" s="27"/>
      <c r="AIQ28" s="27"/>
      <c r="AIR28" s="27"/>
    </row>
    <row r="29" spans="1:928" ht="15.75" customHeight="1" x14ac:dyDescent="0.2">
      <c r="A29" s="18">
        <v>42826</v>
      </c>
      <c r="B29" s="26" t="s">
        <v>41</v>
      </c>
      <c r="C29" s="26" t="s">
        <v>45</v>
      </c>
      <c r="D29" s="26" t="s">
        <v>43</v>
      </c>
      <c r="E29" s="26" t="s">
        <v>41</v>
      </c>
      <c r="F29" s="26" t="s">
        <v>44</v>
      </c>
      <c r="G29" s="26" t="s">
        <v>47</v>
      </c>
      <c r="H29" s="27" t="s">
        <v>51</v>
      </c>
      <c r="I29" s="26" t="s">
        <v>41</v>
      </c>
      <c r="J29" s="26" t="s">
        <v>41</v>
      </c>
      <c r="K29" s="26" t="s">
        <v>41</v>
      </c>
      <c r="L29" s="27" t="s">
        <v>41</v>
      </c>
      <c r="M29" s="26" t="s">
        <v>447</v>
      </c>
      <c r="N29" s="27" t="s">
        <v>447</v>
      </c>
      <c r="O29" s="26" t="s">
        <v>41</v>
      </c>
      <c r="P29" s="27" t="s">
        <v>41</v>
      </c>
      <c r="Q29" s="27" t="s">
        <v>376</v>
      </c>
      <c r="R29" s="26" t="s">
        <v>44</v>
      </c>
      <c r="S29" s="26">
        <v>2</v>
      </c>
      <c r="T29" s="26" t="s">
        <v>58</v>
      </c>
      <c r="U29" s="26" t="s">
        <v>64</v>
      </c>
      <c r="V29" s="27" t="s">
        <v>123</v>
      </c>
      <c r="W29" s="27" t="s">
        <v>123</v>
      </c>
      <c r="X29" s="26" t="s">
        <v>44</v>
      </c>
      <c r="Y29" s="26" t="s">
        <v>53</v>
      </c>
      <c r="Z29" s="26" t="s">
        <v>62</v>
      </c>
      <c r="AA29" s="27" t="s">
        <v>107</v>
      </c>
      <c r="AB29" s="27">
        <v>2</v>
      </c>
      <c r="AC29" s="27" t="s">
        <v>98</v>
      </c>
      <c r="AD29" s="27">
        <v>2</v>
      </c>
      <c r="AE29" s="27" t="s">
        <v>1294</v>
      </c>
      <c r="AF29" s="22" t="s">
        <v>264</v>
      </c>
      <c r="AG29" s="22" t="s">
        <v>120</v>
      </c>
      <c r="AH29" s="22" t="s">
        <v>41</v>
      </c>
      <c r="AI29" s="23" t="s">
        <v>1294</v>
      </c>
      <c r="AJ29" s="22" t="s">
        <v>59</v>
      </c>
      <c r="AK29" s="22" t="s">
        <v>172</v>
      </c>
      <c r="AL29" s="22" t="s">
        <v>74</v>
      </c>
      <c r="AM29" s="22" t="s">
        <v>56</v>
      </c>
      <c r="AN29" s="22" t="s">
        <v>48</v>
      </c>
      <c r="AO29" s="22" t="s">
        <v>43</v>
      </c>
      <c r="AP29" s="23" t="s">
        <v>1294</v>
      </c>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c r="EQ29" s="27"/>
      <c r="ER29" s="27"/>
      <c r="ES29" s="27"/>
      <c r="ET29" s="27"/>
      <c r="EU29" s="27"/>
      <c r="EV29" s="27"/>
      <c r="EW29" s="27"/>
      <c r="EX29" s="27"/>
      <c r="EY29" s="27"/>
      <c r="EZ29" s="27"/>
      <c r="FA29" s="27"/>
      <c r="FB29" s="27"/>
      <c r="FC29" s="27"/>
      <c r="FD29" s="27"/>
      <c r="FE29" s="27"/>
      <c r="FF29" s="27"/>
      <c r="FG29" s="27"/>
      <c r="FH29" s="27"/>
      <c r="FI29" s="27"/>
      <c r="FJ29" s="27"/>
      <c r="FK29" s="27"/>
      <c r="FL29" s="27"/>
      <c r="FM29" s="27"/>
      <c r="FN29" s="27"/>
      <c r="FO29" s="27"/>
      <c r="FP29" s="27"/>
      <c r="FQ29" s="27"/>
      <c r="FR29" s="27"/>
      <c r="FS29" s="27"/>
      <c r="FT29" s="27"/>
      <c r="FU29" s="27"/>
      <c r="FV29" s="27"/>
      <c r="FW29" s="27"/>
      <c r="FX29" s="27"/>
      <c r="FY29" s="27"/>
      <c r="FZ29" s="27"/>
      <c r="GA29" s="27"/>
      <c r="GB29" s="27"/>
      <c r="GC29" s="27"/>
      <c r="GD29" s="27"/>
      <c r="GE29" s="27"/>
      <c r="GF29" s="27"/>
      <c r="GG29" s="27"/>
      <c r="GH29" s="27"/>
      <c r="GI29" s="27"/>
      <c r="GJ29" s="27"/>
      <c r="GK29" s="27"/>
      <c r="GL29" s="27"/>
      <c r="GM29" s="27"/>
      <c r="GN29" s="27"/>
      <c r="GO29" s="27"/>
      <c r="GP29" s="27"/>
      <c r="GQ29" s="27"/>
      <c r="GR29" s="27"/>
      <c r="GS29" s="27"/>
      <c r="GT29" s="27"/>
      <c r="GU29" s="27"/>
      <c r="GV29" s="27"/>
      <c r="GW29" s="27"/>
      <c r="GX29" s="27"/>
      <c r="GY29" s="27"/>
      <c r="GZ29" s="27"/>
      <c r="HA29" s="27"/>
      <c r="HB29" s="27"/>
      <c r="HC29" s="27"/>
      <c r="HD29" s="27"/>
      <c r="HE29" s="27"/>
      <c r="HF29" s="27"/>
      <c r="HG29" s="27"/>
      <c r="HH29" s="27"/>
      <c r="HI29" s="27"/>
      <c r="HJ29" s="27"/>
      <c r="HK29" s="27"/>
      <c r="HL29" s="27"/>
      <c r="HM29" s="27"/>
      <c r="HN29" s="27"/>
      <c r="HO29" s="27"/>
      <c r="HP29" s="27"/>
      <c r="HQ29" s="27"/>
      <c r="HR29" s="27"/>
      <c r="HS29" s="27"/>
      <c r="HT29" s="27"/>
      <c r="HU29" s="27"/>
      <c r="HV29" s="27"/>
      <c r="HW29" s="27"/>
      <c r="HX29" s="27"/>
      <c r="HY29" s="27"/>
      <c r="HZ29" s="27"/>
      <c r="IA29" s="27"/>
      <c r="IB29" s="27"/>
      <c r="IC29" s="27"/>
      <c r="ID29" s="27"/>
      <c r="IE29" s="27"/>
      <c r="IF29" s="27"/>
      <c r="IG29" s="27"/>
      <c r="IH29" s="27"/>
      <c r="II29" s="27"/>
      <c r="IJ29" s="27"/>
      <c r="IK29" s="27"/>
      <c r="IL29" s="27"/>
      <c r="IM29" s="27"/>
      <c r="IN29" s="27"/>
      <c r="IO29" s="27"/>
      <c r="IP29" s="27"/>
      <c r="IQ29" s="27"/>
      <c r="IR29" s="27"/>
      <c r="IS29" s="27"/>
      <c r="IT29" s="27"/>
      <c r="IU29" s="27"/>
      <c r="IV29" s="27"/>
      <c r="IW29" s="27"/>
      <c r="IX29" s="27"/>
      <c r="IY29" s="27"/>
      <c r="IZ29" s="27"/>
      <c r="JA29" s="27"/>
      <c r="JB29" s="27"/>
      <c r="JC29" s="27"/>
      <c r="JD29" s="27"/>
      <c r="JE29" s="27"/>
      <c r="JF29" s="27"/>
      <c r="JG29" s="27"/>
      <c r="JH29" s="27"/>
      <c r="JI29" s="27"/>
      <c r="JJ29" s="27"/>
      <c r="JK29" s="27"/>
      <c r="JL29" s="27"/>
      <c r="JM29" s="27"/>
      <c r="JN29" s="27"/>
      <c r="JO29" s="27"/>
      <c r="JP29" s="27"/>
      <c r="JQ29" s="27"/>
      <c r="JR29" s="27"/>
      <c r="JS29" s="27"/>
      <c r="JT29" s="27"/>
      <c r="JU29" s="27"/>
      <c r="JV29" s="27"/>
      <c r="JW29" s="27"/>
      <c r="JX29" s="27"/>
      <c r="JY29" s="27"/>
      <c r="JZ29" s="27"/>
      <c r="KA29" s="27"/>
      <c r="KB29" s="27"/>
      <c r="KC29" s="27"/>
      <c r="KD29" s="27"/>
      <c r="KE29" s="27"/>
      <c r="KF29" s="27"/>
      <c r="KG29" s="27"/>
      <c r="KH29" s="27"/>
      <c r="KI29" s="27"/>
      <c r="KJ29" s="27"/>
      <c r="KK29" s="27"/>
      <c r="KL29" s="27"/>
      <c r="KM29" s="27"/>
      <c r="KN29" s="27"/>
      <c r="KO29" s="27"/>
      <c r="KP29" s="27"/>
      <c r="KQ29" s="27"/>
      <c r="KR29" s="27"/>
      <c r="KS29" s="27"/>
      <c r="KT29" s="27"/>
      <c r="KU29" s="27"/>
      <c r="KV29" s="27"/>
      <c r="KW29" s="27"/>
      <c r="KX29" s="27"/>
      <c r="KY29" s="27"/>
      <c r="KZ29" s="27"/>
      <c r="LA29" s="27"/>
      <c r="LB29" s="27"/>
      <c r="LC29" s="27"/>
      <c r="LD29" s="27"/>
      <c r="LE29" s="27"/>
      <c r="LF29" s="27"/>
      <c r="LG29" s="27"/>
      <c r="LH29" s="27"/>
      <c r="LI29" s="27"/>
      <c r="LJ29" s="27"/>
      <c r="LK29" s="27"/>
      <c r="LL29" s="27"/>
      <c r="LM29" s="27"/>
      <c r="LN29" s="27"/>
      <c r="LO29" s="27"/>
      <c r="LP29" s="27"/>
      <c r="LQ29" s="27"/>
      <c r="LR29" s="27"/>
      <c r="LS29" s="27"/>
      <c r="LT29" s="27"/>
      <c r="LU29" s="27"/>
      <c r="LV29" s="27"/>
      <c r="LW29" s="27"/>
      <c r="LX29" s="27"/>
      <c r="LY29" s="27"/>
      <c r="LZ29" s="27"/>
      <c r="MA29" s="27"/>
      <c r="MB29" s="27"/>
      <c r="MC29" s="27"/>
      <c r="MD29" s="27"/>
      <c r="ME29" s="27"/>
      <c r="MF29" s="27"/>
      <c r="MG29" s="27"/>
      <c r="MH29" s="27"/>
      <c r="MI29" s="27"/>
      <c r="MJ29" s="27"/>
      <c r="MK29" s="27"/>
      <c r="ML29" s="27"/>
      <c r="MM29" s="27"/>
      <c r="MN29" s="27"/>
      <c r="MO29" s="27"/>
      <c r="MP29" s="27"/>
      <c r="MQ29" s="27"/>
      <c r="MR29" s="27"/>
      <c r="MS29" s="27"/>
      <c r="MT29" s="27"/>
      <c r="MU29" s="27"/>
      <c r="MV29" s="27"/>
      <c r="MW29" s="27"/>
      <c r="MX29" s="27"/>
      <c r="MY29" s="27"/>
      <c r="MZ29" s="27"/>
      <c r="NA29" s="27"/>
      <c r="NB29" s="27"/>
      <c r="NC29" s="27"/>
      <c r="ND29" s="27"/>
      <c r="NE29" s="27"/>
      <c r="NF29" s="27"/>
      <c r="NG29" s="27"/>
      <c r="NH29" s="27"/>
      <c r="NI29" s="27"/>
      <c r="NJ29" s="27"/>
      <c r="NK29" s="27"/>
      <c r="NL29" s="27"/>
      <c r="NM29" s="27"/>
      <c r="NN29" s="27"/>
      <c r="NO29" s="27"/>
      <c r="NP29" s="27"/>
      <c r="NQ29" s="27"/>
      <c r="NR29" s="27"/>
      <c r="NS29" s="27"/>
      <c r="NT29" s="27"/>
      <c r="NU29" s="27"/>
      <c r="NV29" s="27"/>
      <c r="NW29" s="27"/>
      <c r="NX29" s="27"/>
      <c r="NY29" s="27"/>
      <c r="NZ29" s="27"/>
      <c r="OA29" s="27"/>
      <c r="OB29" s="27"/>
      <c r="OC29" s="27"/>
      <c r="OD29" s="27"/>
      <c r="OE29" s="27"/>
      <c r="OF29" s="27"/>
      <c r="OG29" s="27"/>
      <c r="OH29" s="27"/>
      <c r="OI29" s="27"/>
      <c r="OJ29" s="27"/>
      <c r="OK29" s="27"/>
      <c r="OL29" s="27"/>
      <c r="OM29" s="27"/>
      <c r="ON29" s="27"/>
      <c r="OO29" s="27"/>
      <c r="OP29" s="27"/>
      <c r="OQ29" s="27"/>
      <c r="OR29" s="27"/>
      <c r="OS29" s="27"/>
      <c r="OT29" s="27"/>
      <c r="OU29" s="27"/>
      <c r="OV29" s="27"/>
      <c r="OW29" s="27"/>
      <c r="OX29" s="27"/>
      <c r="OY29" s="27"/>
      <c r="OZ29" s="27"/>
      <c r="PA29" s="27"/>
      <c r="PB29" s="27"/>
      <c r="PC29" s="27"/>
      <c r="PD29" s="27"/>
      <c r="PE29" s="27"/>
      <c r="PF29" s="27"/>
      <c r="PG29" s="27"/>
      <c r="PH29" s="27"/>
      <c r="PI29" s="27"/>
      <c r="PJ29" s="27"/>
      <c r="PK29" s="27"/>
      <c r="PL29" s="27"/>
      <c r="PM29" s="27"/>
      <c r="PN29" s="27"/>
      <c r="PO29" s="27"/>
      <c r="PP29" s="27"/>
      <c r="PQ29" s="27"/>
      <c r="PR29" s="27"/>
      <c r="PS29" s="27"/>
      <c r="PT29" s="27"/>
      <c r="PU29" s="27"/>
      <c r="PV29" s="27"/>
      <c r="PW29" s="27"/>
      <c r="PX29" s="27"/>
      <c r="PY29" s="27"/>
      <c r="PZ29" s="27"/>
      <c r="QA29" s="27"/>
      <c r="QB29" s="27"/>
      <c r="QC29" s="27"/>
      <c r="QD29" s="27"/>
      <c r="QE29" s="27"/>
      <c r="QF29" s="27"/>
      <c r="QG29" s="27"/>
      <c r="QH29" s="27"/>
      <c r="QI29" s="27"/>
      <c r="QJ29" s="27"/>
      <c r="QK29" s="27"/>
      <c r="QL29" s="27"/>
      <c r="QM29" s="27"/>
      <c r="QN29" s="27"/>
      <c r="QO29" s="27"/>
      <c r="QP29" s="27"/>
      <c r="QQ29" s="27"/>
      <c r="QR29" s="27"/>
      <c r="QS29" s="27"/>
      <c r="QT29" s="27"/>
      <c r="QU29" s="27"/>
      <c r="QV29" s="27"/>
      <c r="QW29" s="27"/>
      <c r="QX29" s="27"/>
      <c r="QY29" s="27"/>
      <c r="QZ29" s="27"/>
      <c r="RA29" s="27"/>
      <c r="RB29" s="27"/>
      <c r="RC29" s="27"/>
      <c r="RD29" s="27"/>
      <c r="RE29" s="27"/>
      <c r="RF29" s="27"/>
      <c r="RG29" s="27"/>
      <c r="RH29" s="27"/>
      <c r="RI29" s="27"/>
      <c r="RJ29" s="27"/>
      <c r="RK29" s="27"/>
      <c r="RL29" s="27"/>
      <c r="RM29" s="27"/>
      <c r="RN29" s="27"/>
      <c r="RO29" s="27"/>
      <c r="RP29" s="27"/>
      <c r="RQ29" s="27"/>
      <c r="RR29" s="27"/>
      <c r="RS29" s="27"/>
      <c r="RT29" s="27"/>
      <c r="RU29" s="27"/>
      <c r="RV29" s="27"/>
      <c r="RW29" s="27"/>
      <c r="RX29" s="27"/>
      <c r="RY29" s="27"/>
      <c r="RZ29" s="27"/>
      <c r="SA29" s="27"/>
      <c r="SB29" s="27"/>
      <c r="SC29" s="27"/>
      <c r="SD29" s="27"/>
      <c r="SE29" s="27"/>
      <c r="SF29" s="27"/>
      <c r="SG29" s="27"/>
      <c r="SH29" s="27"/>
      <c r="SI29" s="27"/>
      <c r="SJ29" s="27"/>
      <c r="SK29" s="27"/>
      <c r="SL29" s="27"/>
      <c r="SM29" s="27"/>
      <c r="SN29" s="27"/>
      <c r="SO29" s="27"/>
      <c r="SP29" s="27"/>
      <c r="SQ29" s="27"/>
      <c r="SR29" s="27"/>
      <c r="SS29" s="27"/>
      <c r="ST29" s="27"/>
      <c r="SU29" s="27"/>
      <c r="SV29" s="27"/>
      <c r="SW29" s="27"/>
      <c r="SX29" s="27"/>
      <c r="SY29" s="27"/>
      <c r="SZ29" s="27"/>
      <c r="TA29" s="27"/>
      <c r="TB29" s="27"/>
      <c r="TC29" s="27"/>
      <c r="TD29" s="27"/>
      <c r="TE29" s="27"/>
      <c r="TF29" s="27"/>
      <c r="TG29" s="27"/>
      <c r="TH29" s="27"/>
      <c r="TI29" s="27"/>
      <c r="TJ29" s="27"/>
      <c r="TK29" s="27"/>
      <c r="TL29" s="27"/>
      <c r="TM29" s="27"/>
      <c r="TN29" s="27"/>
      <c r="TO29" s="27"/>
      <c r="TP29" s="27"/>
      <c r="TQ29" s="27"/>
      <c r="TR29" s="27"/>
      <c r="TS29" s="27"/>
      <c r="TT29" s="27"/>
      <c r="TU29" s="27"/>
      <c r="TV29" s="27"/>
      <c r="TW29" s="27"/>
      <c r="TX29" s="27"/>
      <c r="TY29" s="27"/>
      <c r="TZ29" s="27"/>
      <c r="UA29" s="27"/>
      <c r="UB29" s="27"/>
      <c r="UC29" s="27"/>
      <c r="UD29" s="27"/>
      <c r="UE29" s="27"/>
      <c r="UF29" s="27"/>
      <c r="UG29" s="27"/>
      <c r="UH29" s="27"/>
      <c r="UI29" s="27"/>
      <c r="UJ29" s="27"/>
      <c r="UK29" s="27"/>
      <c r="UL29" s="27"/>
      <c r="UM29" s="27"/>
      <c r="UN29" s="27"/>
      <c r="UO29" s="27"/>
      <c r="UP29" s="27"/>
      <c r="UQ29" s="27"/>
      <c r="UR29" s="27"/>
      <c r="US29" s="27"/>
      <c r="UT29" s="27"/>
      <c r="UU29" s="27"/>
      <c r="UV29" s="27"/>
      <c r="UW29" s="27"/>
      <c r="UX29" s="27"/>
      <c r="UY29" s="27"/>
      <c r="UZ29" s="27"/>
      <c r="VA29" s="27"/>
      <c r="VB29" s="27"/>
      <c r="VC29" s="27"/>
      <c r="VD29" s="27"/>
      <c r="VE29" s="27"/>
      <c r="VF29" s="27"/>
      <c r="VG29" s="27"/>
      <c r="VH29" s="27"/>
      <c r="VI29" s="27"/>
      <c r="VJ29" s="27"/>
      <c r="VK29" s="27"/>
      <c r="VL29" s="27"/>
      <c r="VM29" s="27"/>
      <c r="VN29" s="27"/>
      <c r="VO29" s="27"/>
      <c r="VP29" s="27"/>
      <c r="VQ29" s="27"/>
      <c r="VR29" s="27"/>
      <c r="VS29" s="27"/>
      <c r="VT29" s="27"/>
      <c r="VU29" s="27"/>
      <c r="VV29" s="27"/>
      <c r="VW29" s="27"/>
      <c r="VX29" s="27"/>
      <c r="VY29" s="27"/>
      <c r="VZ29" s="27"/>
      <c r="WA29" s="27"/>
      <c r="WB29" s="27"/>
      <c r="WC29" s="27"/>
      <c r="WD29" s="27"/>
      <c r="WE29" s="27"/>
      <c r="WF29" s="27"/>
      <c r="WG29" s="27"/>
      <c r="WH29" s="27"/>
      <c r="WI29" s="27"/>
      <c r="WJ29" s="27"/>
      <c r="WK29" s="27"/>
      <c r="WL29" s="27"/>
      <c r="WM29" s="27"/>
      <c r="WN29" s="27"/>
      <c r="WO29" s="27"/>
      <c r="WP29" s="27"/>
      <c r="WQ29" s="27"/>
      <c r="WR29" s="27"/>
      <c r="WS29" s="27"/>
      <c r="WT29" s="27"/>
      <c r="WU29" s="27"/>
      <c r="WV29" s="27"/>
      <c r="WW29" s="27"/>
      <c r="WX29" s="27"/>
      <c r="WY29" s="27"/>
      <c r="WZ29" s="27"/>
      <c r="XA29" s="27"/>
      <c r="XB29" s="27"/>
      <c r="XC29" s="27"/>
      <c r="XD29" s="27"/>
      <c r="XE29" s="27"/>
      <c r="XF29" s="27"/>
      <c r="XG29" s="27"/>
      <c r="XH29" s="27"/>
      <c r="XI29" s="27"/>
      <c r="XJ29" s="27"/>
      <c r="XK29" s="27"/>
      <c r="XL29" s="27"/>
      <c r="XM29" s="27"/>
      <c r="XN29" s="27"/>
      <c r="XO29" s="27"/>
      <c r="XP29" s="27"/>
      <c r="XQ29" s="27"/>
      <c r="XR29" s="27"/>
      <c r="XS29" s="27"/>
      <c r="XT29" s="27"/>
      <c r="XU29" s="27"/>
      <c r="XV29" s="27"/>
      <c r="XW29" s="27"/>
      <c r="XX29" s="27"/>
      <c r="XY29" s="27"/>
      <c r="XZ29" s="27"/>
      <c r="YA29" s="27"/>
      <c r="YB29" s="27"/>
      <c r="YC29" s="27"/>
      <c r="YD29" s="27"/>
      <c r="YE29" s="27"/>
      <c r="YF29" s="27"/>
      <c r="YG29" s="27"/>
      <c r="YH29" s="27"/>
      <c r="YI29" s="27"/>
      <c r="YJ29" s="27"/>
      <c r="YK29" s="27"/>
      <c r="YL29" s="27"/>
      <c r="YM29" s="27"/>
      <c r="YN29" s="27"/>
      <c r="YO29" s="27"/>
      <c r="YP29" s="27"/>
      <c r="YQ29" s="27"/>
      <c r="YR29" s="27"/>
      <c r="YS29" s="27"/>
      <c r="YT29" s="27"/>
      <c r="YU29" s="27"/>
      <c r="YV29" s="27"/>
      <c r="YW29" s="27"/>
      <c r="YX29" s="27"/>
      <c r="YY29" s="27"/>
      <c r="YZ29" s="27"/>
      <c r="ZA29" s="27"/>
      <c r="ZB29" s="27"/>
      <c r="ZC29" s="27"/>
      <c r="ZD29" s="27"/>
      <c r="ZE29" s="27"/>
      <c r="ZF29" s="27"/>
      <c r="ZG29" s="27"/>
      <c r="ZH29" s="27"/>
      <c r="ZI29" s="27"/>
      <c r="ZJ29" s="27"/>
      <c r="ZK29" s="27"/>
      <c r="ZL29" s="27"/>
      <c r="ZM29" s="27"/>
      <c r="ZN29" s="27"/>
      <c r="ZO29" s="27"/>
      <c r="ZP29" s="27"/>
      <c r="ZQ29" s="27"/>
      <c r="ZR29" s="27"/>
      <c r="ZS29" s="27"/>
      <c r="ZT29" s="27"/>
      <c r="ZU29" s="27"/>
      <c r="ZV29" s="27"/>
      <c r="ZW29" s="27"/>
      <c r="ZX29" s="27"/>
      <c r="ZY29" s="27"/>
      <c r="ZZ29" s="27"/>
      <c r="AAA29" s="27"/>
      <c r="AAB29" s="27"/>
      <c r="AAC29" s="27"/>
      <c r="AAD29" s="27"/>
      <c r="AAE29" s="27"/>
      <c r="AAF29" s="27"/>
      <c r="AAG29" s="27"/>
      <c r="AAH29" s="27"/>
      <c r="AAI29" s="27"/>
      <c r="AAJ29" s="27"/>
      <c r="AAK29" s="27"/>
      <c r="AAL29" s="27"/>
      <c r="AAM29" s="27"/>
      <c r="AAN29" s="27"/>
      <c r="AAO29" s="27"/>
      <c r="AAP29" s="27"/>
      <c r="AAQ29" s="27"/>
      <c r="AAR29" s="27"/>
      <c r="AAS29" s="27"/>
      <c r="AAT29" s="27"/>
      <c r="AAU29" s="27"/>
      <c r="AAV29" s="27"/>
      <c r="AAW29" s="27"/>
      <c r="AAX29" s="27"/>
      <c r="AAY29" s="27"/>
      <c r="AAZ29" s="27"/>
      <c r="ABA29" s="27"/>
      <c r="ABB29" s="27"/>
      <c r="ABC29" s="27"/>
      <c r="ABD29" s="27"/>
      <c r="ABE29" s="27"/>
      <c r="ABF29" s="27"/>
      <c r="ABG29" s="27"/>
      <c r="ABH29" s="27"/>
      <c r="ABI29" s="27"/>
      <c r="ABJ29" s="27"/>
      <c r="ABK29" s="27"/>
      <c r="ABL29" s="27"/>
      <c r="ABM29" s="27"/>
      <c r="ABN29" s="27"/>
      <c r="ABO29" s="27"/>
      <c r="ABP29" s="27"/>
      <c r="ABQ29" s="27"/>
      <c r="ABR29" s="27"/>
      <c r="ABS29" s="27"/>
      <c r="ABT29" s="27"/>
      <c r="ABU29" s="27"/>
      <c r="ABV29" s="27"/>
      <c r="ABW29" s="27"/>
      <c r="ABX29" s="27"/>
      <c r="ABY29" s="27"/>
      <c r="ABZ29" s="27"/>
      <c r="ACA29" s="27"/>
      <c r="ACB29" s="27"/>
      <c r="ACC29" s="27"/>
      <c r="ACD29" s="27"/>
      <c r="ACE29" s="27"/>
      <c r="ACF29" s="27"/>
      <c r="ACG29" s="27"/>
      <c r="ACH29" s="27"/>
      <c r="ACI29" s="27"/>
      <c r="ACJ29" s="27"/>
      <c r="ACK29" s="27"/>
      <c r="ACL29" s="27"/>
      <c r="ACM29" s="27"/>
      <c r="ACN29" s="27"/>
      <c r="ACO29" s="27"/>
      <c r="ACP29" s="27"/>
      <c r="ACQ29" s="27"/>
      <c r="ACR29" s="27"/>
      <c r="ACS29" s="27"/>
      <c r="ACT29" s="27"/>
      <c r="ACU29" s="27"/>
      <c r="ACV29" s="27"/>
      <c r="ACW29" s="27"/>
      <c r="ACX29" s="27"/>
      <c r="ACY29" s="27"/>
      <c r="ACZ29" s="27"/>
      <c r="ADA29" s="27"/>
      <c r="ADB29" s="27"/>
      <c r="ADC29" s="27"/>
      <c r="ADD29" s="27"/>
      <c r="ADE29" s="27"/>
      <c r="ADF29" s="27"/>
      <c r="ADG29" s="27"/>
      <c r="ADH29" s="27"/>
      <c r="ADI29" s="27"/>
      <c r="ADJ29" s="27"/>
      <c r="ADK29" s="27"/>
      <c r="ADL29" s="27"/>
      <c r="ADM29" s="27"/>
      <c r="ADN29" s="27"/>
      <c r="ADO29" s="27"/>
      <c r="ADP29" s="27"/>
      <c r="ADQ29" s="27"/>
      <c r="ADR29" s="27"/>
      <c r="ADS29" s="27"/>
      <c r="ADT29" s="27"/>
      <c r="ADU29" s="27"/>
      <c r="ADV29" s="27"/>
      <c r="ADW29" s="27"/>
      <c r="ADX29" s="27"/>
      <c r="ADY29" s="27"/>
      <c r="ADZ29" s="27"/>
      <c r="AEA29" s="27"/>
      <c r="AEB29" s="27"/>
      <c r="AEC29" s="27"/>
      <c r="AED29" s="27"/>
      <c r="AEE29" s="27"/>
      <c r="AEF29" s="27"/>
      <c r="AEG29" s="27"/>
      <c r="AEH29" s="27"/>
      <c r="AEI29" s="27"/>
      <c r="AEJ29" s="27"/>
      <c r="AEK29" s="27"/>
      <c r="AEL29" s="27"/>
      <c r="AEM29" s="27"/>
      <c r="AEN29" s="27"/>
      <c r="AEO29" s="27"/>
      <c r="AEP29" s="27"/>
      <c r="AEQ29" s="27"/>
      <c r="AER29" s="27"/>
      <c r="AES29" s="27"/>
      <c r="AET29" s="27"/>
      <c r="AEU29" s="27"/>
      <c r="AEV29" s="27"/>
      <c r="AEW29" s="27"/>
      <c r="AEX29" s="27"/>
      <c r="AEY29" s="27"/>
      <c r="AEZ29" s="27"/>
      <c r="AFA29" s="27"/>
      <c r="AFB29" s="27"/>
      <c r="AFC29" s="27"/>
      <c r="AFD29" s="27"/>
      <c r="AFE29" s="27"/>
      <c r="AFF29" s="27"/>
      <c r="AFG29" s="27"/>
      <c r="AFH29" s="27"/>
      <c r="AFI29" s="27"/>
      <c r="AFJ29" s="27"/>
      <c r="AFK29" s="27"/>
      <c r="AFL29" s="27"/>
      <c r="AFM29" s="27"/>
      <c r="AFN29" s="27"/>
      <c r="AFO29" s="27"/>
      <c r="AFP29" s="27"/>
      <c r="AFQ29" s="27"/>
      <c r="AFR29" s="27"/>
      <c r="AFS29" s="27"/>
      <c r="AFT29" s="27"/>
      <c r="AFU29" s="27"/>
      <c r="AFV29" s="27"/>
      <c r="AFW29" s="27"/>
      <c r="AFX29" s="27"/>
      <c r="AFY29" s="27"/>
      <c r="AFZ29" s="27"/>
      <c r="AGA29" s="27"/>
      <c r="AGB29" s="27"/>
      <c r="AGC29" s="27"/>
      <c r="AGD29" s="27"/>
      <c r="AGE29" s="27"/>
      <c r="AGF29" s="27"/>
      <c r="AGG29" s="27"/>
      <c r="AGH29" s="27"/>
      <c r="AGI29" s="27"/>
      <c r="AGJ29" s="27"/>
      <c r="AGK29" s="27"/>
      <c r="AGL29" s="27"/>
      <c r="AGM29" s="27"/>
      <c r="AGN29" s="27"/>
      <c r="AGO29" s="27"/>
      <c r="AGP29" s="27"/>
      <c r="AGQ29" s="27"/>
      <c r="AGR29" s="27"/>
      <c r="AGS29" s="27"/>
      <c r="AGT29" s="27"/>
      <c r="AGU29" s="27"/>
      <c r="AGV29" s="27"/>
      <c r="AGW29" s="27"/>
      <c r="AGX29" s="27"/>
      <c r="AGY29" s="27"/>
      <c r="AGZ29" s="27"/>
      <c r="AHA29" s="27"/>
      <c r="AHB29" s="27"/>
      <c r="AHC29" s="27"/>
      <c r="AHD29" s="27"/>
      <c r="AHE29" s="27"/>
      <c r="AHF29" s="27"/>
      <c r="AHG29" s="27"/>
      <c r="AHH29" s="27"/>
      <c r="AHI29" s="27"/>
      <c r="AHJ29" s="27"/>
      <c r="AHK29" s="27"/>
      <c r="AHL29" s="27"/>
      <c r="AHM29" s="27"/>
      <c r="AHN29" s="27"/>
      <c r="AHO29" s="27"/>
      <c r="AHP29" s="27"/>
      <c r="AHQ29" s="27"/>
      <c r="AHR29" s="27"/>
      <c r="AHS29" s="27"/>
      <c r="AHT29" s="27"/>
      <c r="AHU29" s="27"/>
      <c r="AHV29" s="27"/>
      <c r="AHW29" s="27"/>
      <c r="AHX29" s="27"/>
      <c r="AHY29" s="27"/>
      <c r="AHZ29" s="27"/>
      <c r="AIA29" s="27"/>
      <c r="AIB29" s="27"/>
      <c r="AIC29" s="27"/>
      <c r="AID29" s="27"/>
      <c r="AIE29" s="27"/>
      <c r="AIF29" s="27"/>
      <c r="AIG29" s="27"/>
      <c r="AIH29" s="27"/>
      <c r="AII29" s="27"/>
      <c r="AIJ29" s="27"/>
      <c r="AIK29" s="27"/>
      <c r="AIL29" s="27"/>
      <c r="AIM29" s="27"/>
      <c r="AIN29" s="27"/>
      <c r="AIO29" s="27"/>
      <c r="AIP29" s="27"/>
      <c r="AIQ29" s="27"/>
      <c r="AIR29" s="27"/>
    </row>
    <row r="30" spans="1:928" ht="15.75" customHeight="1" x14ac:dyDescent="0.2">
      <c r="A30" s="19">
        <v>42856</v>
      </c>
      <c r="B30" s="26" t="s">
        <v>41</v>
      </c>
      <c r="C30" s="26" t="s">
        <v>44</v>
      </c>
      <c r="D30" s="26" t="s">
        <v>44</v>
      </c>
      <c r="E30" s="26" t="s">
        <v>41</v>
      </c>
      <c r="F30" s="26" t="s">
        <v>41</v>
      </c>
      <c r="G30" s="26" t="s">
        <v>45</v>
      </c>
      <c r="H30" s="27" t="s">
        <v>60</v>
      </c>
      <c r="I30" s="26" t="s">
        <v>41</v>
      </c>
      <c r="J30" s="26" t="s">
        <v>41</v>
      </c>
      <c r="K30" s="26" t="s">
        <v>41</v>
      </c>
      <c r="L30" s="27" t="s">
        <v>41</v>
      </c>
      <c r="M30" s="26" t="s">
        <v>369</v>
      </c>
      <c r="N30" s="27" t="s">
        <v>369</v>
      </c>
      <c r="O30" s="26" t="s">
        <v>41</v>
      </c>
      <c r="P30" s="27" t="s">
        <v>41</v>
      </c>
      <c r="Q30" s="27" t="s">
        <v>1281</v>
      </c>
      <c r="R30" s="26" t="s">
        <v>45</v>
      </c>
      <c r="S30" s="26" t="s">
        <v>41</v>
      </c>
      <c r="T30" s="26" t="s">
        <v>80</v>
      </c>
      <c r="U30" s="26" t="s">
        <v>64</v>
      </c>
      <c r="V30" s="27" t="s">
        <v>92</v>
      </c>
      <c r="W30" s="27" t="s">
        <v>92</v>
      </c>
      <c r="X30" s="26" t="s">
        <v>45</v>
      </c>
      <c r="Y30" s="26" t="s">
        <v>47</v>
      </c>
      <c r="Z30" s="26" t="s">
        <v>63</v>
      </c>
      <c r="AA30" s="27" t="s">
        <v>77</v>
      </c>
      <c r="AB30" s="27" t="s">
        <v>45</v>
      </c>
      <c r="AC30" s="27" t="s">
        <v>94</v>
      </c>
      <c r="AD30" s="27" t="s">
        <v>45</v>
      </c>
      <c r="AE30" s="27" t="s">
        <v>423</v>
      </c>
      <c r="AF30" s="22" t="s">
        <v>141</v>
      </c>
      <c r="AG30" s="22" t="s">
        <v>264</v>
      </c>
      <c r="AH30" s="22" t="s">
        <v>41</v>
      </c>
      <c r="AI30" s="23" t="s">
        <v>423</v>
      </c>
      <c r="AJ30" s="22" t="s">
        <v>278</v>
      </c>
      <c r="AK30" s="22" t="s">
        <v>88</v>
      </c>
      <c r="AL30" s="22" t="s">
        <v>248</v>
      </c>
      <c r="AM30" s="22" t="s">
        <v>56</v>
      </c>
      <c r="AN30" s="22" t="s">
        <v>57</v>
      </c>
      <c r="AO30" s="22" t="s">
        <v>43</v>
      </c>
      <c r="AP30" s="23" t="s">
        <v>423</v>
      </c>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c r="JG30" s="27"/>
      <c r="JH30" s="27"/>
      <c r="JI30" s="27"/>
      <c r="JJ30" s="27"/>
      <c r="JK30" s="27"/>
      <c r="JL30" s="27"/>
      <c r="JM30" s="27"/>
      <c r="JN30" s="27"/>
      <c r="JO30" s="27"/>
      <c r="JP30" s="27"/>
      <c r="JQ30" s="27"/>
      <c r="JR30" s="27"/>
      <c r="JS30" s="27"/>
      <c r="JT30" s="27"/>
      <c r="JU30" s="27"/>
      <c r="JV30" s="27"/>
      <c r="JW30" s="27"/>
      <c r="JX30" s="27"/>
      <c r="JY30" s="27"/>
      <c r="JZ30" s="27"/>
      <c r="KA30" s="27"/>
      <c r="KB30" s="27"/>
      <c r="KC30" s="27"/>
      <c r="KD30" s="27"/>
      <c r="KE30" s="27"/>
      <c r="KF30" s="27"/>
      <c r="KG30" s="27"/>
      <c r="KH30" s="27"/>
      <c r="KI30" s="27"/>
      <c r="KJ30" s="27"/>
      <c r="KK30" s="27"/>
      <c r="KL30" s="27"/>
      <c r="KM30" s="27"/>
      <c r="KN30" s="27"/>
      <c r="KO30" s="27"/>
      <c r="KP30" s="27"/>
      <c r="KQ30" s="27"/>
      <c r="KR30" s="27"/>
      <c r="KS30" s="27"/>
      <c r="KT30" s="27"/>
      <c r="KU30" s="27"/>
      <c r="KV30" s="27"/>
      <c r="KW30" s="27"/>
      <c r="KX30" s="27"/>
      <c r="KY30" s="27"/>
      <c r="KZ30" s="27"/>
      <c r="LA30" s="27"/>
      <c r="LB30" s="27"/>
      <c r="LC30" s="27"/>
      <c r="LD30" s="27"/>
      <c r="LE30" s="27"/>
      <c r="LF30" s="27"/>
      <c r="LG30" s="27"/>
      <c r="LH30" s="27"/>
      <c r="LI30" s="27"/>
      <c r="LJ30" s="27"/>
      <c r="LK30" s="27"/>
      <c r="LL30" s="27"/>
      <c r="LM30" s="27"/>
      <c r="LN30" s="27"/>
      <c r="LO30" s="27"/>
      <c r="LP30" s="27"/>
      <c r="LQ30" s="27"/>
      <c r="LR30" s="27"/>
      <c r="LS30" s="27"/>
      <c r="LT30" s="27"/>
      <c r="LU30" s="27"/>
      <c r="LV30" s="27"/>
      <c r="LW30" s="27"/>
      <c r="LX30" s="27"/>
      <c r="LY30" s="27"/>
      <c r="LZ30" s="27"/>
      <c r="MA30" s="27"/>
      <c r="MB30" s="27"/>
      <c r="MC30" s="27"/>
      <c r="MD30" s="27"/>
      <c r="ME30" s="27"/>
      <c r="MF30" s="27"/>
      <c r="MG30" s="27"/>
      <c r="MH30" s="27"/>
      <c r="MI30" s="27"/>
      <c r="MJ30" s="27"/>
      <c r="MK30" s="27"/>
      <c r="ML30" s="27"/>
      <c r="MM30" s="27"/>
      <c r="MN30" s="27"/>
      <c r="MO30" s="27"/>
      <c r="MP30" s="27"/>
      <c r="MQ30" s="27"/>
      <c r="MR30" s="27"/>
      <c r="MS30" s="27"/>
      <c r="MT30" s="27"/>
      <c r="MU30" s="27"/>
      <c r="MV30" s="27"/>
      <c r="MW30" s="27"/>
      <c r="MX30" s="27"/>
      <c r="MY30" s="27"/>
      <c r="MZ30" s="27"/>
      <c r="NA30" s="27"/>
      <c r="NB30" s="27"/>
      <c r="NC30" s="27"/>
      <c r="ND30" s="27"/>
      <c r="NE30" s="27"/>
      <c r="NF30" s="27"/>
      <c r="NG30" s="27"/>
      <c r="NH30" s="27"/>
      <c r="NI30" s="27"/>
      <c r="NJ30" s="27"/>
      <c r="NK30" s="27"/>
      <c r="NL30" s="27"/>
      <c r="NM30" s="27"/>
      <c r="NN30" s="27"/>
      <c r="NO30" s="27"/>
      <c r="NP30" s="27"/>
      <c r="NQ30" s="27"/>
      <c r="NR30" s="27"/>
      <c r="NS30" s="27"/>
      <c r="NT30" s="27"/>
      <c r="NU30" s="27"/>
      <c r="NV30" s="27"/>
      <c r="NW30" s="27"/>
      <c r="NX30" s="27"/>
      <c r="NY30" s="27"/>
      <c r="NZ30" s="27"/>
      <c r="OA30" s="27"/>
      <c r="OB30" s="27"/>
      <c r="OC30" s="27"/>
      <c r="OD30" s="27"/>
      <c r="OE30" s="27"/>
      <c r="OF30" s="27"/>
      <c r="OG30" s="27"/>
      <c r="OH30" s="27"/>
      <c r="OI30" s="27"/>
      <c r="OJ30" s="27"/>
      <c r="OK30" s="27"/>
      <c r="OL30" s="27"/>
      <c r="OM30" s="27"/>
      <c r="ON30" s="27"/>
      <c r="OO30" s="27"/>
      <c r="OP30" s="27"/>
      <c r="OQ30" s="27"/>
      <c r="OR30" s="27"/>
      <c r="OS30" s="27"/>
      <c r="OT30" s="27"/>
      <c r="OU30" s="27"/>
      <c r="OV30" s="27"/>
      <c r="OW30" s="27"/>
      <c r="OX30" s="27"/>
      <c r="OY30" s="27"/>
      <c r="OZ30" s="27"/>
      <c r="PA30" s="27"/>
      <c r="PB30" s="27"/>
      <c r="PC30" s="27"/>
      <c r="PD30" s="27"/>
      <c r="PE30" s="27"/>
      <c r="PF30" s="27"/>
      <c r="PG30" s="27"/>
      <c r="PH30" s="27"/>
      <c r="PI30" s="27"/>
      <c r="PJ30" s="27"/>
      <c r="PK30" s="27"/>
      <c r="PL30" s="27"/>
      <c r="PM30" s="27"/>
      <c r="PN30" s="27"/>
      <c r="PO30" s="27"/>
      <c r="PP30" s="27"/>
      <c r="PQ30" s="27"/>
      <c r="PR30" s="27"/>
      <c r="PS30" s="27"/>
      <c r="PT30" s="27"/>
      <c r="PU30" s="27"/>
      <c r="PV30" s="27"/>
      <c r="PW30" s="27"/>
      <c r="PX30" s="27"/>
      <c r="PY30" s="27"/>
      <c r="PZ30" s="27"/>
      <c r="QA30" s="27"/>
      <c r="QB30" s="27"/>
      <c r="QC30" s="27"/>
      <c r="QD30" s="27"/>
      <c r="QE30" s="27"/>
      <c r="QF30" s="27"/>
      <c r="QG30" s="27"/>
      <c r="QH30" s="27"/>
      <c r="QI30" s="27"/>
      <c r="QJ30" s="27"/>
      <c r="QK30" s="27"/>
      <c r="QL30" s="27"/>
      <c r="QM30" s="27"/>
      <c r="QN30" s="27"/>
      <c r="QO30" s="27"/>
      <c r="QP30" s="27"/>
      <c r="QQ30" s="27"/>
      <c r="QR30" s="27"/>
      <c r="QS30" s="27"/>
      <c r="QT30" s="27"/>
      <c r="QU30" s="27"/>
      <c r="QV30" s="27"/>
      <c r="QW30" s="27"/>
      <c r="QX30" s="27"/>
      <c r="QY30" s="27"/>
      <c r="QZ30" s="27"/>
      <c r="RA30" s="27"/>
      <c r="RB30" s="27"/>
      <c r="RC30" s="27"/>
      <c r="RD30" s="27"/>
      <c r="RE30" s="27"/>
      <c r="RF30" s="27"/>
      <c r="RG30" s="27"/>
      <c r="RH30" s="27"/>
      <c r="RI30" s="27"/>
      <c r="RJ30" s="27"/>
      <c r="RK30" s="27"/>
      <c r="RL30" s="27"/>
      <c r="RM30" s="27"/>
      <c r="RN30" s="27"/>
      <c r="RO30" s="27"/>
      <c r="RP30" s="27"/>
      <c r="RQ30" s="27"/>
      <c r="RR30" s="27"/>
      <c r="RS30" s="27"/>
      <c r="RT30" s="27"/>
      <c r="RU30" s="27"/>
      <c r="RV30" s="27"/>
      <c r="RW30" s="27"/>
      <c r="RX30" s="27"/>
      <c r="RY30" s="27"/>
      <c r="RZ30" s="27"/>
      <c r="SA30" s="27"/>
      <c r="SB30" s="27"/>
      <c r="SC30" s="27"/>
      <c r="SD30" s="27"/>
      <c r="SE30" s="27"/>
      <c r="SF30" s="27"/>
      <c r="SG30" s="27"/>
      <c r="SH30" s="27"/>
      <c r="SI30" s="27"/>
      <c r="SJ30" s="27"/>
      <c r="SK30" s="27"/>
      <c r="SL30" s="27"/>
      <c r="SM30" s="27"/>
      <c r="SN30" s="27"/>
      <c r="SO30" s="27"/>
      <c r="SP30" s="27"/>
      <c r="SQ30" s="27"/>
      <c r="SR30" s="27"/>
      <c r="SS30" s="27"/>
      <c r="ST30" s="27"/>
      <c r="SU30" s="27"/>
      <c r="SV30" s="27"/>
      <c r="SW30" s="27"/>
      <c r="SX30" s="27"/>
      <c r="SY30" s="27"/>
      <c r="SZ30" s="27"/>
      <c r="TA30" s="27"/>
      <c r="TB30" s="27"/>
      <c r="TC30" s="27"/>
      <c r="TD30" s="27"/>
      <c r="TE30" s="27"/>
      <c r="TF30" s="27"/>
      <c r="TG30" s="27"/>
      <c r="TH30" s="27"/>
      <c r="TI30" s="27"/>
      <c r="TJ30" s="27"/>
      <c r="TK30" s="27"/>
      <c r="TL30" s="27"/>
      <c r="TM30" s="27"/>
      <c r="TN30" s="27"/>
      <c r="TO30" s="27"/>
      <c r="TP30" s="27"/>
      <c r="TQ30" s="27"/>
      <c r="TR30" s="27"/>
      <c r="TS30" s="27"/>
      <c r="TT30" s="27"/>
      <c r="TU30" s="27"/>
      <c r="TV30" s="27"/>
      <c r="TW30" s="27"/>
      <c r="TX30" s="27"/>
      <c r="TY30" s="27"/>
      <c r="TZ30" s="27"/>
      <c r="UA30" s="27"/>
      <c r="UB30" s="27"/>
      <c r="UC30" s="27"/>
      <c r="UD30" s="27"/>
      <c r="UE30" s="27"/>
      <c r="UF30" s="27"/>
      <c r="UG30" s="27"/>
      <c r="UH30" s="27"/>
      <c r="UI30" s="27"/>
      <c r="UJ30" s="27"/>
      <c r="UK30" s="27"/>
      <c r="UL30" s="27"/>
      <c r="UM30" s="27"/>
      <c r="UN30" s="27"/>
      <c r="UO30" s="27"/>
      <c r="UP30" s="27"/>
      <c r="UQ30" s="27"/>
      <c r="UR30" s="27"/>
      <c r="US30" s="27"/>
      <c r="UT30" s="27"/>
      <c r="UU30" s="27"/>
      <c r="UV30" s="27"/>
      <c r="UW30" s="27"/>
      <c r="UX30" s="27"/>
      <c r="UY30" s="27"/>
      <c r="UZ30" s="27"/>
      <c r="VA30" s="27"/>
      <c r="VB30" s="27"/>
      <c r="VC30" s="27"/>
      <c r="VD30" s="27"/>
      <c r="VE30" s="27"/>
      <c r="VF30" s="27"/>
      <c r="VG30" s="27"/>
      <c r="VH30" s="27"/>
      <c r="VI30" s="27"/>
      <c r="VJ30" s="27"/>
      <c r="VK30" s="27"/>
      <c r="VL30" s="27"/>
      <c r="VM30" s="27"/>
      <c r="VN30" s="27"/>
      <c r="VO30" s="27"/>
      <c r="VP30" s="27"/>
      <c r="VQ30" s="27"/>
      <c r="VR30" s="27"/>
      <c r="VS30" s="27"/>
      <c r="VT30" s="27"/>
      <c r="VU30" s="27"/>
      <c r="VV30" s="27"/>
      <c r="VW30" s="27"/>
      <c r="VX30" s="27"/>
      <c r="VY30" s="27"/>
      <c r="VZ30" s="27"/>
      <c r="WA30" s="27"/>
      <c r="WB30" s="27"/>
      <c r="WC30" s="27"/>
      <c r="WD30" s="27"/>
      <c r="WE30" s="27"/>
      <c r="WF30" s="27"/>
      <c r="WG30" s="27"/>
      <c r="WH30" s="27"/>
      <c r="WI30" s="27"/>
      <c r="WJ30" s="27"/>
      <c r="WK30" s="27"/>
      <c r="WL30" s="27"/>
      <c r="WM30" s="27"/>
      <c r="WN30" s="27"/>
      <c r="WO30" s="27"/>
      <c r="WP30" s="27"/>
      <c r="WQ30" s="27"/>
      <c r="WR30" s="27"/>
      <c r="WS30" s="27"/>
      <c r="WT30" s="27"/>
      <c r="WU30" s="27"/>
      <c r="WV30" s="27"/>
      <c r="WW30" s="27"/>
      <c r="WX30" s="27"/>
      <c r="WY30" s="27"/>
      <c r="WZ30" s="27"/>
      <c r="XA30" s="27"/>
      <c r="XB30" s="27"/>
      <c r="XC30" s="27"/>
      <c r="XD30" s="27"/>
      <c r="XE30" s="27"/>
      <c r="XF30" s="27"/>
      <c r="XG30" s="27"/>
      <c r="XH30" s="27"/>
      <c r="XI30" s="27"/>
      <c r="XJ30" s="27"/>
      <c r="XK30" s="27"/>
      <c r="XL30" s="27"/>
      <c r="XM30" s="27"/>
      <c r="XN30" s="27"/>
      <c r="XO30" s="27"/>
      <c r="XP30" s="27"/>
      <c r="XQ30" s="27"/>
      <c r="XR30" s="27"/>
      <c r="XS30" s="27"/>
      <c r="XT30" s="27"/>
      <c r="XU30" s="27"/>
      <c r="XV30" s="27"/>
      <c r="XW30" s="27"/>
      <c r="XX30" s="27"/>
      <c r="XY30" s="27"/>
      <c r="XZ30" s="27"/>
      <c r="YA30" s="27"/>
      <c r="YB30" s="27"/>
      <c r="YC30" s="27"/>
      <c r="YD30" s="27"/>
      <c r="YE30" s="27"/>
      <c r="YF30" s="27"/>
      <c r="YG30" s="27"/>
      <c r="YH30" s="27"/>
      <c r="YI30" s="27"/>
      <c r="YJ30" s="27"/>
      <c r="YK30" s="27"/>
      <c r="YL30" s="27"/>
      <c r="YM30" s="27"/>
      <c r="YN30" s="27"/>
      <c r="YO30" s="27"/>
      <c r="YP30" s="27"/>
      <c r="YQ30" s="27"/>
      <c r="YR30" s="27"/>
      <c r="YS30" s="27"/>
      <c r="YT30" s="27"/>
      <c r="YU30" s="27"/>
      <c r="YV30" s="27"/>
      <c r="YW30" s="27"/>
      <c r="YX30" s="27"/>
      <c r="YY30" s="27"/>
      <c r="YZ30" s="27"/>
      <c r="ZA30" s="27"/>
      <c r="ZB30" s="27"/>
      <c r="ZC30" s="27"/>
      <c r="ZD30" s="27"/>
      <c r="ZE30" s="27"/>
      <c r="ZF30" s="27"/>
      <c r="ZG30" s="27"/>
      <c r="ZH30" s="27"/>
      <c r="ZI30" s="27"/>
      <c r="ZJ30" s="27"/>
      <c r="ZK30" s="27"/>
      <c r="ZL30" s="27"/>
      <c r="ZM30" s="27"/>
      <c r="ZN30" s="27"/>
      <c r="ZO30" s="27"/>
      <c r="ZP30" s="27"/>
      <c r="ZQ30" s="27"/>
      <c r="ZR30" s="27"/>
      <c r="ZS30" s="27"/>
      <c r="ZT30" s="27"/>
      <c r="ZU30" s="27"/>
      <c r="ZV30" s="27"/>
      <c r="ZW30" s="27"/>
      <c r="ZX30" s="27"/>
      <c r="ZY30" s="27"/>
      <c r="ZZ30" s="27"/>
      <c r="AAA30" s="27"/>
      <c r="AAB30" s="27"/>
      <c r="AAC30" s="27"/>
      <c r="AAD30" s="27"/>
      <c r="AAE30" s="27"/>
      <c r="AAF30" s="27"/>
      <c r="AAG30" s="27"/>
      <c r="AAH30" s="27"/>
      <c r="AAI30" s="27"/>
      <c r="AAJ30" s="27"/>
      <c r="AAK30" s="27"/>
      <c r="AAL30" s="27"/>
      <c r="AAM30" s="27"/>
      <c r="AAN30" s="27"/>
      <c r="AAO30" s="27"/>
      <c r="AAP30" s="27"/>
      <c r="AAQ30" s="27"/>
      <c r="AAR30" s="27"/>
      <c r="AAS30" s="27"/>
      <c r="AAT30" s="27"/>
      <c r="AAU30" s="27"/>
      <c r="AAV30" s="27"/>
      <c r="AAW30" s="27"/>
      <c r="AAX30" s="27"/>
      <c r="AAY30" s="27"/>
      <c r="AAZ30" s="27"/>
      <c r="ABA30" s="27"/>
      <c r="ABB30" s="27"/>
      <c r="ABC30" s="27"/>
      <c r="ABD30" s="27"/>
      <c r="ABE30" s="27"/>
      <c r="ABF30" s="27"/>
      <c r="ABG30" s="27"/>
      <c r="ABH30" s="27"/>
      <c r="ABI30" s="27"/>
      <c r="ABJ30" s="27"/>
      <c r="ABK30" s="27"/>
      <c r="ABL30" s="27"/>
      <c r="ABM30" s="27"/>
      <c r="ABN30" s="27"/>
      <c r="ABO30" s="27"/>
      <c r="ABP30" s="27"/>
      <c r="ABQ30" s="27"/>
      <c r="ABR30" s="27"/>
      <c r="ABS30" s="27"/>
      <c r="ABT30" s="27"/>
      <c r="ABU30" s="27"/>
      <c r="ABV30" s="27"/>
      <c r="ABW30" s="27"/>
      <c r="ABX30" s="27"/>
      <c r="ABY30" s="27"/>
      <c r="ABZ30" s="27"/>
      <c r="ACA30" s="27"/>
      <c r="ACB30" s="27"/>
      <c r="ACC30" s="27"/>
      <c r="ACD30" s="27"/>
      <c r="ACE30" s="27"/>
      <c r="ACF30" s="27"/>
      <c r="ACG30" s="27"/>
      <c r="ACH30" s="27"/>
      <c r="ACI30" s="27"/>
      <c r="ACJ30" s="27"/>
      <c r="ACK30" s="27"/>
      <c r="ACL30" s="27"/>
      <c r="ACM30" s="27"/>
      <c r="ACN30" s="27"/>
      <c r="ACO30" s="27"/>
      <c r="ACP30" s="27"/>
      <c r="ACQ30" s="27"/>
      <c r="ACR30" s="27"/>
      <c r="ACS30" s="27"/>
      <c r="ACT30" s="27"/>
      <c r="ACU30" s="27"/>
      <c r="ACV30" s="27"/>
      <c r="ACW30" s="27"/>
      <c r="ACX30" s="27"/>
      <c r="ACY30" s="27"/>
      <c r="ACZ30" s="27"/>
      <c r="ADA30" s="27"/>
      <c r="ADB30" s="27"/>
      <c r="ADC30" s="27"/>
      <c r="ADD30" s="27"/>
      <c r="ADE30" s="27"/>
      <c r="ADF30" s="27"/>
      <c r="ADG30" s="27"/>
      <c r="ADH30" s="27"/>
      <c r="ADI30" s="27"/>
      <c r="ADJ30" s="27"/>
      <c r="ADK30" s="27"/>
      <c r="ADL30" s="27"/>
      <c r="ADM30" s="27"/>
      <c r="ADN30" s="27"/>
      <c r="ADO30" s="27"/>
      <c r="ADP30" s="27"/>
      <c r="ADQ30" s="27"/>
      <c r="ADR30" s="27"/>
      <c r="ADS30" s="27"/>
      <c r="ADT30" s="27"/>
      <c r="ADU30" s="27"/>
      <c r="ADV30" s="27"/>
      <c r="ADW30" s="27"/>
      <c r="ADX30" s="27"/>
      <c r="ADY30" s="27"/>
      <c r="ADZ30" s="27"/>
      <c r="AEA30" s="27"/>
      <c r="AEB30" s="27"/>
      <c r="AEC30" s="27"/>
      <c r="AED30" s="27"/>
      <c r="AEE30" s="27"/>
      <c r="AEF30" s="27"/>
      <c r="AEG30" s="27"/>
      <c r="AEH30" s="27"/>
      <c r="AEI30" s="27"/>
      <c r="AEJ30" s="27"/>
      <c r="AEK30" s="27"/>
      <c r="AEL30" s="27"/>
      <c r="AEM30" s="27"/>
      <c r="AEN30" s="27"/>
      <c r="AEO30" s="27"/>
      <c r="AEP30" s="27"/>
      <c r="AEQ30" s="27"/>
      <c r="AER30" s="27"/>
      <c r="AES30" s="27"/>
      <c r="AET30" s="27"/>
      <c r="AEU30" s="27"/>
      <c r="AEV30" s="27"/>
      <c r="AEW30" s="27"/>
      <c r="AEX30" s="27"/>
      <c r="AEY30" s="27"/>
      <c r="AEZ30" s="27"/>
      <c r="AFA30" s="27"/>
      <c r="AFB30" s="27"/>
      <c r="AFC30" s="27"/>
      <c r="AFD30" s="27"/>
      <c r="AFE30" s="27"/>
      <c r="AFF30" s="27"/>
      <c r="AFG30" s="27"/>
      <c r="AFH30" s="27"/>
      <c r="AFI30" s="27"/>
      <c r="AFJ30" s="27"/>
      <c r="AFK30" s="27"/>
      <c r="AFL30" s="27"/>
      <c r="AFM30" s="27"/>
      <c r="AFN30" s="27"/>
      <c r="AFO30" s="27"/>
      <c r="AFP30" s="27"/>
      <c r="AFQ30" s="27"/>
      <c r="AFR30" s="27"/>
      <c r="AFS30" s="27"/>
      <c r="AFT30" s="27"/>
      <c r="AFU30" s="27"/>
      <c r="AFV30" s="27"/>
      <c r="AFW30" s="27"/>
      <c r="AFX30" s="27"/>
      <c r="AFY30" s="27"/>
      <c r="AFZ30" s="27"/>
      <c r="AGA30" s="27"/>
      <c r="AGB30" s="27"/>
      <c r="AGC30" s="27"/>
      <c r="AGD30" s="27"/>
      <c r="AGE30" s="27"/>
      <c r="AGF30" s="27"/>
      <c r="AGG30" s="27"/>
      <c r="AGH30" s="27"/>
      <c r="AGI30" s="27"/>
      <c r="AGJ30" s="27"/>
      <c r="AGK30" s="27"/>
      <c r="AGL30" s="27"/>
      <c r="AGM30" s="27"/>
      <c r="AGN30" s="27"/>
      <c r="AGO30" s="27"/>
      <c r="AGP30" s="27"/>
      <c r="AGQ30" s="27"/>
      <c r="AGR30" s="27"/>
      <c r="AGS30" s="27"/>
      <c r="AGT30" s="27"/>
      <c r="AGU30" s="27"/>
      <c r="AGV30" s="27"/>
      <c r="AGW30" s="27"/>
      <c r="AGX30" s="27"/>
      <c r="AGY30" s="27"/>
      <c r="AGZ30" s="27"/>
      <c r="AHA30" s="27"/>
      <c r="AHB30" s="27"/>
      <c r="AHC30" s="27"/>
      <c r="AHD30" s="27"/>
      <c r="AHE30" s="27"/>
      <c r="AHF30" s="27"/>
      <c r="AHG30" s="27"/>
      <c r="AHH30" s="27"/>
      <c r="AHI30" s="27"/>
      <c r="AHJ30" s="27"/>
      <c r="AHK30" s="27"/>
      <c r="AHL30" s="27"/>
      <c r="AHM30" s="27"/>
      <c r="AHN30" s="27"/>
      <c r="AHO30" s="27"/>
      <c r="AHP30" s="27"/>
      <c r="AHQ30" s="27"/>
      <c r="AHR30" s="27"/>
      <c r="AHS30" s="27"/>
      <c r="AHT30" s="27"/>
      <c r="AHU30" s="27"/>
      <c r="AHV30" s="27"/>
      <c r="AHW30" s="27"/>
      <c r="AHX30" s="27"/>
      <c r="AHY30" s="27"/>
      <c r="AHZ30" s="27"/>
      <c r="AIA30" s="27"/>
      <c r="AIB30" s="27"/>
      <c r="AIC30" s="27"/>
      <c r="AID30" s="27"/>
      <c r="AIE30" s="27"/>
      <c r="AIF30" s="27"/>
      <c r="AIG30" s="27"/>
      <c r="AIH30" s="27"/>
      <c r="AII30" s="27"/>
      <c r="AIJ30" s="27"/>
      <c r="AIK30" s="27"/>
      <c r="AIL30" s="27"/>
      <c r="AIM30" s="27"/>
      <c r="AIN30" s="27"/>
      <c r="AIO30" s="27"/>
      <c r="AIP30" s="27"/>
      <c r="AIQ30" s="27"/>
      <c r="AIR30" s="27"/>
    </row>
    <row r="31" spans="1:928" ht="15.75" customHeight="1" x14ac:dyDescent="0.2">
      <c r="A31" s="18">
        <v>42887</v>
      </c>
      <c r="B31" s="26" t="s">
        <v>41</v>
      </c>
      <c r="C31" s="26" t="s">
        <v>45</v>
      </c>
      <c r="D31" s="26" t="s">
        <v>43</v>
      </c>
      <c r="E31" s="26" t="s">
        <v>41</v>
      </c>
      <c r="F31" s="26">
        <v>2</v>
      </c>
      <c r="G31" s="26" t="s">
        <v>44</v>
      </c>
      <c r="H31" s="27" t="s">
        <v>46</v>
      </c>
      <c r="I31" s="26" t="s">
        <v>41</v>
      </c>
      <c r="J31" s="26" t="s">
        <v>41</v>
      </c>
      <c r="K31" s="26" t="s">
        <v>41</v>
      </c>
      <c r="L31" s="27" t="s">
        <v>41</v>
      </c>
      <c r="M31" s="26" t="s">
        <v>201</v>
      </c>
      <c r="N31" s="27" t="s">
        <v>201</v>
      </c>
      <c r="O31" s="26" t="s">
        <v>41</v>
      </c>
      <c r="P31" s="27" t="s">
        <v>41</v>
      </c>
      <c r="Q31" s="27" t="s">
        <v>452</v>
      </c>
      <c r="R31" s="26" t="s">
        <v>45</v>
      </c>
      <c r="S31" s="26">
        <v>2</v>
      </c>
      <c r="T31" s="26" t="s">
        <v>63</v>
      </c>
      <c r="U31" s="26" t="s">
        <v>67</v>
      </c>
      <c r="V31" s="27" t="s">
        <v>87</v>
      </c>
      <c r="W31" s="27" t="s">
        <v>87</v>
      </c>
      <c r="X31" s="26" t="s">
        <v>43</v>
      </c>
      <c r="Y31" s="26" t="s">
        <v>58</v>
      </c>
      <c r="Z31" s="26" t="s">
        <v>91</v>
      </c>
      <c r="AA31" s="27" t="s">
        <v>66</v>
      </c>
      <c r="AB31" s="27" t="s">
        <v>44</v>
      </c>
      <c r="AC31" s="27" t="s">
        <v>52</v>
      </c>
      <c r="AD31" s="27" t="s">
        <v>44</v>
      </c>
      <c r="AE31" s="27" t="s">
        <v>279</v>
      </c>
      <c r="AF31" s="22" t="s">
        <v>237</v>
      </c>
      <c r="AG31" s="22" t="s">
        <v>273</v>
      </c>
      <c r="AH31" s="22" t="s">
        <v>41</v>
      </c>
      <c r="AI31" s="23" t="s">
        <v>279</v>
      </c>
      <c r="AJ31" s="22" t="s">
        <v>167</v>
      </c>
      <c r="AK31" s="22" t="s">
        <v>200</v>
      </c>
      <c r="AL31" s="22" t="s">
        <v>403</v>
      </c>
      <c r="AM31" s="22" t="s">
        <v>77</v>
      </c>
      <c r="AN31" s="22" t="s">
        <v>54</v>
      </c>
      <c r="AO31" s="22" t="s">
        <v>44</v>
      </c>
      <c r="AP31" s="23" t="s">
        <v>279</v>
      </c>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Q31" s="27"/>
      <c r="IR31" s="27"/>
      <c r="IS31" s="27"/>
      <c r="IT31" s="27"/>
      <c r="IU31" s="27"/>
      <c r="IV31" s="27"/>
      <c r="IW31" s="27"/>
      <c r="IX31" s="27"/>
      <c r="IY31" s="27"/>
      <c r="IZ31" s="27"/>
      <c r="JA31" s="27"/>
      <c r="JB31" s="27"/>
      <c r="JC31" s="27"/>
      <c r="JD31" s="27"/>
      <c r="JE31" s="27"/>
      <c r="JF31" s="27"/>
      <c r="JG31" s="27"/>
      <c r="JH31" s="27"/>
      <c r="JI31" s="27"/>
      <c r="JJ31" s="27"/>
      <c r="JK31" s="27"/>
      <c r="JL31" s="27"/>
      <c r="JM31" s="27"/>
      <c r="JN31" s="27"/>
      <c r="JO31" s="27"/>
      <c r="JP31" s="27"/>
      <c r="JQ31" s="27"/>
      <c r="JR31" s="27"/>
      <c r="JS31" s="27"/>
      <c r="JT31" s="27"/>
      <c r="JU31" s="27"/>
      <c r="JV31" s="27"/>
      <c r="JW31" s="27"/>
      <c r="JX31" s="27"/>
      <c r="JY31" s="27"/>
      <c r="JZ31" s="27"/>
      <c r="KA31" s="27"/>
      <c r="KB31" s="27"/>
      <c r="KC31" s="27"/>
      <c r="KD31" s="27"/>
      <c r="KE31" s="27"/>
      <c r="KF31" s="27"/>
      <c r="KG31" s="27"/>
      <c r="KH31" s="27"/>
      <c r="KI31" s="27"/>
      <c r="KJ31" s="27"/>
      <c r="KK31" s="27"/>
      <c r="KL31" s="27"/>
      <c r="KM31" s="27"/>
      <c r="KN31" s="27"/>
      <c r="KO31" s="27"/>
      <c r="KP31" s="27"/>
      <c r="KQ31" s="27"/>
      <c r="KR31" s="27"/>
      <c r="KS31" s="27"/>
      <c r="KT31" s="27"/>
      <c r="KU31" s="27"/>
      <c r="KV31" s="27"/>
      <c r="KW31" s="27"/>
      <c r="KX31" s="27"/>
      <c r="KY31" s="27"/>
      <c r="KZ31" s="27"/>
      <c r="LA31" s="27"/>
      <c r="LB31" s="27"/>
      <c r="LC31" s="27"/>
      <c r="LD31" s="27"/>
      <c r="LE31" s="27"/>
      <c r="LF31" s="27"/>
      <c r="LG31" s="27"/>
      <c r="LH31" s="27"/>
      <c r="LI31" s="27"/>
      <c r="LJ31" s="27"/>
      <c r="LK31" s="27"/>
      <c r="LL31" s="27"/>
      <c r="LM31" s="27"/>
      <c r="LN31" s="27"/>
      <c r="LO31" s="27"/>
      <c r="LP31" s="27"/>
      <c r="LQ31" s="27"/>
      <c r="LR31" s="27"/>
      <c r="LS31" s="27"/>
      <c r="LT31" s="27"/>
      <c r="LU31" s="27"/>
      <c r="LV31" s="27"/>
      <c r="LW31" s="27"/>
      <c r="LX31" s="27"/>
      <c r="LY31" s="27"/>
      <c r="LZ31" s="27"/>
      <c r="MA31" s="27"/>
      <c r="MB31" s="27"/>
      <c r="MC31" s="27"/>
      <c r="MD31" s="27"/>
      <c r="ME31" s="27"/>
      <c r="MF31" s="27"/>
      <c r="MG31" s="27"/>
      <c r="MH31" s="27"/>
      <c r="MI31" s="27"/>
      <c r="MJ31" s="27"/>
      <c r="MK31" s="27"/>
      <c r="ML31" s="27"/>
      <c r="MM31" s="27"/>
      <c r="MN31" s="27"/>
      <c r="MO31" s="27"/>
      <c r="MP31" s="27"/>
      <c r="MQ31" s="27"/>
      <c r="MR31" s="27"/>
      <c r="MS31" s="27"/>
      <c r="MT31" s="27"/>
      <c r="MU31" s="27"/>
      <c r="MV31" s="27"/>
      <c r="MW31" s="27"/>
      <c r="MX31" s="27"/>
      <c r="MY31" s="27"/>
      <c r="MZ31" s="27"/>
      <c r="NA31" s="27"/>
      <c r="NB31" s="27"/>
      <c r="NC31" s="27"/>
      <c r="ND31" s="27"/>
      <c r="NE31" s="27"/>
      <c r="NF31" s="27"/>
      <c r="NG31" s="27"/>
      <c r="NH31" s="27"/>
      <c r="NI31" s="27"/>
      <c r="NJ31" s="27"/>
      <c r="NK31" s="27"/>
      <c r="NL31" s="27"/>
      <c r="NM31" s="27"/>
      <c r="NN31" s="27"/>
      <c r="NO31" s="27"/>
      <c r="NP31" s="27"/>
      <c r="NQ31" s="27"/>
      <c r="NR31" s="27"/>
      <c r="NS31" s="27"/>
      <c r="NT31" s="27"/>
      <c r="NU31" s="27"/>
      <c r="NV31" s="27"/>
      <c r="NW31" s="27"/>
      <c r="NX31" s="27"/>
      <c r="NY31" s="27"/>
      <c r="NZ31" s="27"/>
      <c r="OA31" s="27"/>
      <c r="OB31" s="27"/>
      <c r="OC31" s="27"/>
      <c r="OD31" s="27"/>
      <c r="OE31" s="27"/>
      <c r="OF31" s="27"/>
      <c r="OG31" s="27"/>
      <c r="OH31" s="27"/>
      <c r="OI31" s="27"/>
      <c r="OJ31" s="27"/>
      <c r="OK31" s="27"/>
      <c r="OL31" s="27"/>
      <c r="OM31" s="27"/>
      <c r="ON31" s="27"/>
      <c r="OO31" s="27"/>
      <c r="OP31" s="27"/>
      <c r="OQ31" s="27"/>
      <c r="OR31" s="27"/>
      <c r="OS31" s="27"/>
      <c r="OT31" s="27"/>
      <c r="OU31" s="27"/>
      <c r="OV31" s="27"/>
      <c r="OW31" s="27"/>
      <c r="OX31" s="27"/>
      <c r="OY31" s="27"/>
      <c r="OZ31" s="27"/>
      <c r="PA31" s="27"/>
      <c r="PB31" s="27"/>
      <c r="PC31" s="27"/>
      <c r="PD31" s="27"/>
      <c r="PE31" s="27"/>
      <c r="PF31" s="27"/>
      <c r="PG31" s="27"/>
      <c r="PH31" s="27"/>
      <c r="PI31" s="27"/>
      <c r="PJ31" s="27"/>
      <c r="PK31" s="27"/>
      <c r="PL31" s="27"/>
      <c r="PM31" s="27"/>
      <c r="PN31" s="27"/>
      <c r="PO31" s="27"/>
      <c r="PP31" s="27"/>
      <c r="PQ31" s="27"/>
      <c r="PR31" s="27"/>
      <c r="PS31" s="27"/>
      <c r="PT31" s="27"/>
      <c r="PU31" s="27"/>
      <c r="PV31" s="27"/>
      <c r="PW31" s="27"/>
      <c r="PX31" s="27"/>
      <c r="PY31" s="27"/>
      <c r="PZ31" s="27"/>
      <c r="QA31" s="27"/>
      <c r="QB31" s="27"/>
      <c r="QC31" s="27"/>
      <c r="QD31" s="27"/>
      <c r="QE31" s="27"/>
      <c r="QF31" s="27"/>
      <c r="QG31" s="27"/>
      <c r="QH31" s="27"/>
      <c r="QI31" s="27"/>
      <c r="QJ31" s="27"/>
      <c r="QK31" s="27"/>
      <c r="QL31" s="27"/>
      <c r="QM31" s="27"/>
      <c r="QN31" s="27"/>
      <c r="QO31" s="27"/>
      <c r="QP31" s="27"/>
      <c r="QQ31" s="27"/>
      <c r="QR31" s="27"/>
      <c r="QS31" s="27"/>
      <c r="QT31" s="27"/>
      <c r="QU31" s="27"/>
      <c r="QV31" s="27"/>
      <c r="QW31" s="27"/>
      <c r="QX31" s="27"/>
      <c r="QY31" s="27"/>
      <c r="QZ31" s="27"/>
      <c r="RA31" s="27"/>
      <c r="RB31" s="27"/>
      <c r="RC31" s="27"/>
      <c r="RD31" s="27"/>
      <c r="RE31" s="27"/>
      <c r="RF31" s="27"/>
      <c r="RG31" s="27"/>
      <c r="RH31" s="27"/>
      <c r="RI31" s="27"/>
      <c r="RJ31" s="27"/>
      <c r="RK31" s="27"/>
      <c r="RL31" s="27"/>
      <c r="RM31" s="27"/>
      <c r="RN31" s="27"/>
      <c r="RO31" s="27"/>
      <c r="RP31" s="27"/>
      <c r="RQ31" s="27"/>
      <c r="RR31" s="27"/>
      <c r="RS31" s="27"/>
      <c r="RT31" s="27"/>
      <c r="RU31" s="27"/>
      <c r="RV31" s="27"/>
      <c r="RW31" s="27"/>
      <c r="RX31" s="27"/>
      <c r="RY31" s="27"/>
      <c r="RZ31" s="27"/>
      <c r="SA31" s="27"/>
      <c r="SB31" s="27"/>
      <c r="SC31" s="27"/>
      <c r="SD31" s="27"/>
      <c r="SE31" s="27"/>
      <c r="SF31" s="27"/>
      <c r="SG31" s="27"/>
      <c r="SH31" s="27"/>
      <c r="SI31" s="27"/>
      <c r="SJ31" s="27"/>
      <c r="SK31" s="27"/>
      <c r="SL31" s="27"/>
      <c r="SM31" s="27"/>
      <c r="SN31" s="27"/>
      <c r="SO31" s="27"/>
      <c r="SP31" s="27"/>
      <c r="SQ31" s="27"/>
      <c r="SR31" s="27"/>
      <c r="SS31" s="27"/>
      <c r="ST31" s="27"/>
      <c r="SU31" s="27"/>
      <c r="SV31" s="27"/>
      <c r="SW31" s="27"/>
      <c r="SX31" s="27"/>
      <c r="SY31" s="27"/>
      <c r="SZ31" s="27"/>
      <c r="TA31" s="27"/>
      <c r="TB31" s="27"/>
      <c r="TC31" s="27"/>
      <c r="TD31" s="27"/>
      <c r="TE31" s="27"/>
      <c r="TF31" s="27"/>
      <c r="TG31" s="27"/>
      <c r="TH31" s="27"/>
      <c r="TI31" s="27"/>
      <c r="TJ31" s="27"/>
      <c r="TK31" s="27"/>
      <c r="TL31" s="27"/>
      <c r="TM31" s="27"/>
      <c r="TN31" s="27"/>
      <c r="TO31" s="27"/>
      <c r="TP31" s="27"/>
      <c r="TQ31" s="27"/>
      <c r="TR31" s="27"/>
      <c r="TS31" s="27"/>
      <c r="TT31" s="27"/>
      <c r="TU31" s="27"/>
      <c r="TV31" s="27"/>
      <c r="TW31" s="27"/>
      <c r="TX31" s="27"/>
      <c r="TY31" s="27"/>
      <c r="TZ31" s="27"/>
      <c r="UA31" s="27"/>
      <c r="UB31" s="27"/>
      <c r="UC31" s="27"/>
      <c r="UD31" s="27"/>
      <c r="UE31" s="27"/>
      <c r="UF31" s="27"/>
      <c r="UG31" s="27"/>
      <c r="UH31" s="27"/>
      <c r="UI31" s="27"/>
      <c r="UJ31" s="27"/>
      <c r="UK31" s="27"/>
      <c r="UL31" s="27"/>
      <c r="UM31" s="27"/>
      <c r="UN31" s="27"/>
      <c r="UO31" s="27"/>
      <c r="UP31" s="27"/>
      <c r="UQ31" s="27"/>
      <c r="UR31" s="27"/>
      <c r="US31" s="27"/>
      <c r="UT31" s="27"/>
      <c r="UU31" s="27"/>
      <c r="UV31" s="27"/>
      <c r="UW31" s="27"/>
      <c r="UX31" s="27"/>
      <c r="UY31" s="27"/>
      <c r="UZ31" s="27"/>
      <c r="VA31" s="27"/>
      <c r="VB31" s="27"/>
      <c r="VC31" s="27"/>
      <c r="VD31" s="27"/>
      <c r="VE31" s="27"/>
      <c r="VF31" s="27"/>
      <c r="VG31" s="27"/>
      <c r="VH31" s="27"/>
      <c r="VI31" s="27"/>
      <c r="VJ31" s="27"/>
      <c r="VK31" s="27"/>
      <c r="VL31" s="27"/>
      <c r="VM31" s="27"/>
      <c r="VN31" s="27"/>
      <c r="VO31" s="27"/>
      <c r="VP31" s="27"/>
      <c r="VQ31" s="27"/>
      <c r="VR31" s="27"/>
      <c r="VS31" s="27"/>
      <c r="VT31" s="27"/>
      <c r="VU31" s="27"/>
      <c r="VV31" s="27"/>
      <c r="VW31" s="27"/>
      <c r="VX31" s="27"/>
      <c r="VY31" s="27"/>
      <c r="VZ31" s="27"/>
      <c r="WA31" s="27"/>
      <c r="WB31" s="27"/>
      <c r="WC31" s="27"/>
      <c r="WD31" s="27"/>
      <c r="WE31" s="27"/>
      <c r="WF31" s="27"/>
      <c r="WG31" s="27"/>
      <c r="WH31" s="27"/>
      <c r="WI31" s="27"/>
      <c r="WJ31" s="27"/>
      <c r="WK31" s="27"/>
      <c r="WL31" s="27"/>
      <c r="WM31" s="27"/>
      <c r="WN31" s="27"/>
      <c r="WO31" s="27"/>
      <c r="WP31" s="27"/>
      <c r="WQ31" s="27"/>
      <c r="WR31" s="27"/>
      <c r="WS31" s="27"/>
      <c r="WT31" s="27"/>
      <c r="WU31" s="27"/>
      <c r="WV31" s="27"/>
      <c r="WW31" s="27"/>
      <c r="WX31" s="27"/>
      <c r="WY31" s="27"/>
      <c r="WZ31" s="27"/>
      <c r="XA31" s="27"/>
      <c r="XB31" s="27"/>
      <c r="XC31" s="27"/>
      <c r="XD31" s="27"/>
      <c r="XE31" s="27"/>
      <c r="XF31" s="27"/>
      <c r="XG31" s="27"/>
      <c r="XH31" s="27"/>
      <c r="XI31" s="27"/>
      <c r="XJ31" s="27"/>
      <c r="XK31" s="27"/>
      <c r="XL31" s="27"/>
      <c r="XM31" s="27"/>
      <c r="XN31" s="27"/>
      <c r="XO31" s="27"/>
      <c r="XP31" s="27"/>
      <c r="XQ31" s="27"/>
      <c r="XR31" s="27"/>
      <c r="XS31" s="27"/>
      <c r="XT31" s="27"/>
      <c r="XU31" s="27"/>
      <c r="XV31" s="27"/>
      <c r="XW31" s="27"/>
      <c r="XX31" s="27"/>
      <c r="XY31" s="27"/>
      <c r="XZ31" s="27"/>
      <c r="YA31" s="27"/>
      <c r="YB31" s="27"/>
      <c r="YC31" s="27"/>
      <c r="YD31" s="27"/>
      <c r="YE31" s="27"/>
      <c r="YF31" s="27"/>
      <c r="YG31" s="27"/>
      <c r="YH31" s="27"/>
      <c r="YI31" s="27"/>
      <c r="YJ31" s="27"/>
      <c r="YK31" s="27"/>
      <c r="YL31" s="27"/>
      <c r="YM31" s="27"/>
      <c r="YN31" s="27"/>
      <c r="YO31" s="27"/>
      <c r="YP31" s="27"/>
      <c r="YQ31" s="27"/>
      <c r="YR31" s="27"/>
      <c r="YS31" s="27"/>
      <c r="YT31" s="27"/>
      <c r="YU31" s="27"/>
      <c r="YV31" s="27"/>
      <c r="YW31" s="27"/>
      <c r="YX31" s="27"/>
      <c r="YY31" s="27"/>
      <c r="YZ31" s="27"/>
      <c r="ZA31" s="27"/>
      <c r="ZB31" s="27"/>
      <c r="ZC31" s="27"/>
      <c r="ZD31" s="27"/>
      <c r="ZE31" s="27"/>
      <c r="ZF31" s="27"/>
      <c r="ZG31" s="27"/>
      <c r="ZH31" s="27"/>
      <c r="ZI31" s="27"/>
      <c r="ZJ31" s="27"/>
      <c r="ZK31" s="27"/>
      <c r="ZL31" s="27"/>
      <c r="ZM31" s="27"/>
      <c r="ZN31" s="27"/>
      <c r="ZO31" s="27"/>
      <c r="ZP31" s="27"/>
      <c r="ZQ31" s="27"/>
      <c r="ZR31" s="27"/>
      <c r="ZS31" s="27"/>
      <c r="ZT31" s="27"/>
      <c r="ZU31" s="27"/>
      <c r="ZV31" s="27"/>
      <c r="ZW31" s="27"/>
      <c r="ZX31" s="27"/>
      <c r="ZY31" s="27"/>
      <c r="ZZ31" s="27"/>
      <c r="AAA31" s="27"/>
      <c r="AAB31" s="27"/>
      <c r="AAC31" s="27"/>
      <c r="AAD31" s="27"/>
      <c r="AAE31" s="27"/>
      <c r="AAF31" s="27"/>
      <c r="AAG31" s="27"/>
      <c r="AAH31" s="27"/>
      <c r="AAI31" s="27"/>
      <c r="AAJ31" s="27"/>
      <c r="AAK31" s="27"/>
      <c r="AAL31" s="27"/>
      <c r="AAM31" s="27"/>
      <c r="AAN31" s="27"/>
      <c r="AAO31" s="27"/>
      <c r="AAP31" s="27"/>
      <c r="AAQ31" s="27"/>
      <c r="AAR31" s="27"/>
      <c r="AAS31" s="27"/>
      <c r="AAT31" s="27"/>
      <c r="AAU31" s="27"/>
      <c r="AAV31" s="27"/>
      <c r="AAW31" s="27"/>
      <c r="AAX31" s="27"/>
      <c r="AAY31" s="27"/>
      <c r="AAZ31" s="27"/>
      <c r="ABA31" s="27"/>
      <c r="ABB31" s="27"/>
      <c r="ABC31" s="27"/>
      <c r="ABD31" s="27"/>
      <c r="ABE31" s="27"/>
      <c r="ABF31" s="27"/>
      <c r="ABG31" s="27"/>
      <c r="ABH31" s="27"/>
      <c r="ABI31" s="27"/>
      <c r="ABJ31" s="27"/>
      <c r="ABK31" s="27"/>
      <c r="ABL31" s="27"/>
      <c r="ABM31" s="27"/>
      <c r="ABN31" s="27"/>
      <c r="ABO31" s="27"/>
      <c r="ABP31" s="27"/>
      <c r="ABQ31" s="27"/>
      <c r="ABR31" s="27"/>
      <c r="ABS31" s="27"/>
      <c r="ABT31" s="27"/>
      <c r="ABU31" s="27"/>
      <c r="ABV31" s="27"/>
      <c r="ABW31" s="27"/>
      <c r="ABX31" s="27"/>
      <c r="ABY31" s="27"/>
      <c r="ABZ31" s="27"/>
      <c r="ACA31" s="27"/>
      <c r="ACB31" s="27"/>
      <c r="ACC31" s="27"/>
      <c r="ACD31" s="27"/>
      <c r="ACE31" s="27"/>
      <c r="ACF31" s="27"/>
      <c r="ACG31" s="27"/>
      <c r="ACH31" s="27"/>
      <c r="ACI31" s="27"/>
      <c r="ACJ31" s="27"/>
      <c r="ACK31" s="27"/>
      <c r="ACL31" s="27"/>
      <c r="ACM31" s="27"/>
      <c r="ACN31" s="27"/>
      <c r="ACO31" s="27"/>
      <c r="ACP31" s="27"/>
      <c r="ACQ31" s="27"/>
      <c r="ACR31" s="27"/>
      <c r="ACS31" s="27"/>
      <c r="ACT31" s="27"/>
      <c r="ACU31" s="27"/>
      <c r="ACV31" s="27"/>
      <c r="ACW31" s="27"/>
      <c r="ACX31" s="27"/>
      <c r="ACY31" s="27"/>
      <c r="ACZ31" s="27"/>
      <c r="ADA31" s="27"/>
      <c r="ADB31" s="27"/>
      <c r="ADC31" s="27"/>
      <c r="ADD31" s="27"/>
      <c r="ADE31" s="27"/>
      <c r="ADF31" s="27"/>
      <c r="ADG31" s="27"/>
      <c r="ADH31" s="27"/>
      <c r="ADI31" s="27"/>
      <c r="ADJ31" s="27"/>
      <c r="ADK31" s="27"/>
      <c r="ADL31" s="27"/>
      <c r="ADM31" s="27"/>
      <c r="ADN31" s="27"/>
      <c r="ADO31" s="27"/>
      <c r="ADP31" s="27"/>
      <c r="ADQ31" s="27"/>
      <c r="ADR31" s="27"/>
      <c r="ADS31" s="27"/>
      <c r="ADT31" s="27"/>
      <c r="ADU31" s="27"/>
      <c r="ADV31" s="27"/>
      <c r="ADW31" s="27"/>
      <c r="ADX31" s="27"/>
      <c r="ADY31" s="27"/>
      <c r="ADZ31" s="27"/>
      <c r="AEA31" s="27"/>
      <c r="AEB31" s="27"/>
      <c r="AEC31" s="27"/>
      <c r="AED31" s="27"/>
      <c r="AEE31" s="27"/>
      <c r="AEF31" s="27"/>
      <c r="AEG31" s="27"/>
      <c r="AEH31" s="27"/>
      <c r="AEI31" s="27"/>
      <c r="AEJ31" s="27"/>
      <c r="AEK31" s="27"/>
      <c r="AEL31" s="27"/>
      <c r="AEM31" s="27"/>
      <c r="AEN31" s="27"/>
      <c r="AEO31" s="27"/>
      <c r="AEP31" s="27"/>
      <c r="AEQ31" s="27"/>
      <c r="AER31" s="27"/>
      <c r="AES31" s="27"/>
      <c r="AET31" s="27"/>
      <c r="AEU31" s="27"/>
      <c r="AEV31" s="27"/>
      <c r="AEW31" s="27"/>
      <c r="AEX31" s="27"/>
      <c r="AEY31" s="27"/>
      <c r="AEZ31" s="27"/>
      <c r="AFA31" s="27"/>
      <c r="AFB31" s="27"/>
      <c r="AFC31" s="27"/>
      <c r="AFD31" s="27"/>
      <c r="AFE31" s="27"/>
      <c r="AFF31" s="27"/>
      <c r="AFG31" s="27"/>
      <c r="AFH31" s="27"/>
      <c r="AFI31" s="27"/>
      <c r="AFJ31" s="27"/>
      <c r="AFK31" s="27"/>
      <c r="AFL31" s="27"/>
      <c r="AFM31" s="27"/>
      <c r="AFN31" s="27"/>
      <c r="AFO31" s="27"/>
      <c r="AFP31" s="27"/>
      <c r="AFQ31" s="27"/>
      <c r="AFR31" s="27"/>
      <c r="AFS31" s="27"/>
      <c r="AFT31" s="27"/>
      <c r="AFU31" s="27"/>
      <c r="AFV31" s="27"/>
      <c r="AFW31" s="27"/>
      <c r="AFX31" s="27"/>
      <c r="AFY31" s="27"/>
      <c r="AFZ31" s="27"/>
      <c r="AGA31" s="27"/>
      <c r="AGB31" s="27"/>
      <c r="AGC31" s="27"/>
      <c r="AGD31" s="27"/>
      <c r="AGE31" s="27"/>
      <c r="AGF31" s="27"/>
      <c r="AGG31" s="27"/>
      <c r="AGH31" s="27"/>
      <c r="AGI31" s="27"/>
      <c r="AGJ31" s="27"/>
      <c r="AGK31" s="27"/>
      <c r="AGL31" s="27"/>
      <c r="AGM31" s="27"/>
      <c r="AGN31" s="27"/>
      <c r="AGO31" s="27"/>
      <c r="AGP31" s="27"/>
      <c r="AGQ31" s="27"/>
      <c r="AGR31" s="27"/>
      <c r="AGS31" s="27"/>
      <c r="AGT31" s="27"/>
      <c r="AGU31" s="27"/>
      <c r="AGV31" s="27"/>
      <c r="AGW31" s="27"/>
      <c r="AGX31" s="27"/>
      <c r="AGY31" s="27"/>
      <c r="AGZ31" s="27"/>
      <c r="AHA31" s="27"/>
      <c r="AHB31" s="27"/>
      <c r="AHC31" s="27"/>
      <c r="AHD31" s="27"/>
      <c r="AHE31" s="27"/>
      <c r="AHF31" s="27"/>
      <c r="AHG31" s="27"/>
      <c r="AHH31" s="27"/>
      <c r="AHI31" s="27"/>
      <c r="AHJ31" s="27"/>
      <c r="AHK31" s="27"/>
      <c r="AHL31" s="27"/>
      <c r="AHM31" s="27"/>
      <c r="AHN31" s="27"/>
      <c r="AHO31" s="27"/>
      <c r="AHP31" s="27"/>
      <c r="AHQ31" s="27"/>
      <c r="AHR31" s="27"/>
      <c r="AHS31" s="27"/>
      <c r="AHT31" s="27"/>
      <c r="AHU31" s="27"/>
      <c r="AHV31" s="27"/>
      <c r="AHW31" s="27"/>
      <c r="AHX31" s="27"/>
      <c r="AHY31" s="27"/>
      <c r="AHZ31" s="27"/>
      <c r="AIA31" s="27"/>
      <c r="AIB31" s="27"/>
      <c r="AIC31" s="27"/>
      <c r="AID31" s="27"/>
      <c r="AIE31" s="27"/>
      <c r="AIF31" s="27"/>
      <c r="AIG31" s="27"/>
      <c r="AIH31" s="27"/>
      <c r="AII31" s="27"/>
      <c r="AIJ31" s="27"/>
      <c r="AIK31" s="27"/>
      <c r="AIL31" s="27"/>
      <c r="AIM31" s="27"/>
      <c r="AIN31" s="27"/>
      <c r="AIO31" s="27"/>
      <c r="AIP31" s="27"/>
      <c r="AIQ31" s="27"/>
      <c r="AIR31" s="27"/>
    </row>
    <row r="32" spans="1:928" ht="12.75" x14ac:dyDescent="0.2">
      <c r="A32" s="18">
        <v>42917</v>
      </c>
      <c r="B32" s="26" t="s">
        <v>41</v>
      </c>
      <c r="C32" s="26" t="s">
        <v>47</v>
      </c>
      <c r="D32" s="26" t="s">
        <v>41</v>
      </c>
      <c r="E32" s="26" t="s">
        <v>41</v>
      </c>
      <c r="F32" s="26">
        <v>2</v>
      </c>
      <c r="G32" s="26" t="s">
        <v>45</v>
      </c>
      <c r="H32" s="27" t="s">
        <v>60</v>
      </c>
      <c r="I32" s="26" t="s">
        <v>41</v>
      </c>
      <c r="J32" s="26" t="s">
        <v>41</v>
      </c>
      <c r="K32" s="26" t="s">
        <v>41</v>
      </c>
      <c r="L32" s="27" t="s">
        <v>41</v>
      </c>
      <c r="M32" s="26" t="s">
        <v>325</v>
      </c>
      <c r="N32" s="27" t="s">
        <v>325</v>
      </c>
      <c r="O32" s="26" t="s">
        <v>41</v>
      </c>
      <c r="P32" s="27" t="s">
        <v>41</v>
      </c>
      <c r="Q32" s="27" t="s">
        <v>221</v>
      </c>
      <c r="R32" s="26" t="s">
        <v>44</v>
      </c>
      <c r="S32" s="26" t="s">
        <v>41</v>
      </c>
      <c r="T32" s="26" t="s">
        <v>60</v>
      </c>
      <c r="U32" s="26" t="s">
        <v>140</v>
      </c>
      <c r="V32" s="27" t="s">
        <v>89</v>
      </c>
      <c r="W32" s="27" t="s">
        <v>89</v>
      </c>
      <c r="X32" s="26" t="s">
        <v>43</v>
      </c>
      <c r="Y32" s="26" t="s">
        <v>60</v>
      </c>
      <c r="Z32" s="26" t="s">
        <v>71</v>
      </c>
      <c r="AA32" s="27" t="s">
        <v>140</v>
      </c>
      <c r="AB32" s="27" t="s">
        <v>47</v>
      </c>
      <c r="AC32" s="27" t="s">
        <v>66</v>
      </c>
      <c r="AD32" s="27" t="s">
        <v>41</v>
      </c>
      <c r="AE32" s="27" t="s">
        <v>1441</v>
      </c>
      <c r="AF32" s="22" t="s">
        <v>132</v>
      </c>
      <c r="AG32" s="22" t="s">
        <v>353</v>
      </c>
      <c r="AH32" s="22" t="s">
        <v>41</v>
      </c>
      <c r="AI32" s="23" t="s">
        <v>1441</v>
      </c>
      <c r="AJ32" s="22" t="s">
        <v>278</v>
      </c>
      <c r="AK32" s="22" t="s">
        <v>274</v>
      </c>
      <c r="AL32" s="22" t="s">
        <v>205</v>
      </c>
      <c r="AM32" s="22" t="s">
        <v>56</v>
      </c>
      <c r="AN32" s="22" t="s">
        <v>46</v>
      </c>
      <c r="AO32" s="22">
        <v>2</v>
      </c>
      <c r="AP32" s="23" t="s">
        <v>1441</v>
      </c>
    </row>
    <row r="33" spans="1:42" ht="15.75" customHeight="1" x14ac:dyDescent="0.2">
      <c r="A33" s="18">
        <v>42948</v>
      </c>
      <c r="B33" s="26" t="s">
        <v>41</v>
      </c>
      <c r="C33" s="26" t="s">
        <v>45</v>
      </c>
      <c r="D33" s="26">
        <v>2</v>
      </c>
      <c r="E33" s="26" t="s">
        <v>41</v>
      </c>
      <c r="F33" s="26" t="s">
        <v>41</v>
      </c>
      <c r="G33" s="26" t="s">
        <v>50</v>
      </c>
      <c r="H33" s="27" t="s">
        <v>58</v>
      </c>
      <c r="I33" s="26" t="s">
        <v>41</v>
      </c>
      <c r="J33" s="26" t="s">
        <v>41</v>
      </c>
      <c r="K33" s="26" t="s">
        <v>41</v>
      </c>
      <c r="L33" s="27" t="s">
        <v>41</v>
      </c>
      <c r="M33" s="26" t="s">
        <v>189</v>
      </c>
      <c r="N33" s="27" t="s">
        <v>189</v>
      </c>
      <c r="O33" s="26" t="s">
        <v>41</v>
      </c>
      <c r="P33" s="27" t="s">
        <v>41</v>
      </c>
      <c r="Q33" s="27" t="s">
        <v>432</v>
      </c>
      <c r="R33" s="26" t="s">
        <v>44</v>
      </c>
      <c r="S33" s="26" t="s">
        <v>41</v>
      </c>
      <c r="T33" s="26" t="s">
        <v>46</v>
      </c>
      <c r="U33" s="26" t="s">
        <v>94</v>
      </c>
      <c r="V33" s="27" t="s">
        <v>52</v>
      </c>
      <c r="W33" s="27" t="s">
        <v>52</v>
      </c>
      <c r="X33" s="26" t="s">
        <v>43</v>
      </c>
      <c r="Y33" s="26" t="s">
        <v>60</v>
      </c>
      <c r="Z33" s="26" t="s">
        <v>60</v>
      </c>
      <c r="AA33" s="27" t="s">
        <v>84</v>
      </c>
      <c r="AB33" s="27" t="s">
        <v>44</v>
      </c>
      <c r="AC33" s="27" t="s">
        <v>63</v>
      </c>
      <c r="AD33" s="27">
        <v>2</v>
      </c>
      <c r="AE33" s="27" t="s">
        <v>486</v>
      </c>
      <c r="AF33" s="22">
        <v>595</v>
      </c>
      <c r="AG33" s="22">
        <v>605</v>
      </c>
      <c r="AH33" s="22">
        <v>2</v>
      </c>
      <c r="AI33" s="29">
        <v>1205</v>
      </c>
      <c r="AJ33" s="22" t="s">
        <v>147</v>
      </c>
      <c r="AK33" s="22" t="s">
        <v>175</v>
      </c>
      <c r="AL33" s="22" t="s">
        <v>230</v>
      </c>
      <c r="AM33" s="22" t="s">
        <v>71</v>
      </c>
      <c r="AN33" s="22" t="s">
        <v>46</v>
      </c>
      <c r="AO33" s="22">
        <v>2</v>
      </c>
      <c r="AP33" s="23" t="s">
        <v>486</v>
      </c>
    </row>
    <row r="34" spans="1:42" ht="15.75" customHeight="1" x14ac:dyDescent="0.2">
      <c r="A34" s="18">
        <v>42979</v>
      </c>
      <c r="B34" s="26" t="s">
        <v>41</v>
      </c>
      <c r="C34" s="26" t="s">
        <v>44</v>
      </c>
      <c r="D34" s="26">
        <v>2</v>
      </c>
      <c r="E34" s="26" t="s">
        <v>41</v>
      </c>
      <c r="F34" s="26" t="s">
        <v>41</v>
      </c>
      <c r="G34" s="26" t="s">
        <v>46</v>
      </c>
      <c r="H34" s="27" t="s">
        <v>58</v>
      </c>
      <c r="I34" s="26" t="s">
        <v>41</v>
      </c>
      <c r="J34" s="26" t="s">
        <v>41</v>
      </c>
      <c r="K34" s="26" t="s">
        <v>41</v>
      </c>
      <c r="L34" s="27" t="s">
        <v>41</v>
      </c>
      <c r="M34" s="26" t="s">
        <v>256</v>
      </c>
      <c r="N34" s="27" t="s">
        <v>256</v>
      </c>
      <c r="O34" s="26" t="s">
        <v>41</v>
      </c>
      <c r="P34" s="27" t="s">
        <v>41</v>
      </c>
      <c r="Q34" s="27" t="s">
        <v>334</v>
      </c>
      <c r="R34" s="26" t="s">
        <v>44</v>
      </c>
      <c r="S34" s="26" t="s">
        <v>41</v>
      </c>
      <c r="T34" s="26" t="s">
        <v>60</v>
      </c>
      <c r="U34" s="26" t="s">
        <v>55</v>
      </c>
      <c r="V34" s="27" t="s">
        <v>66</v>
      </c>
      <c r="W34" s="27" t="s">
        <v>66</v>
      </c>
      <c r="X34" s="26" t="s">
        <v>44</v>
      </c>
      <c r="Y34" s="26" t="s">
        <v>53</v>
      </c>
      <c r="Z34" s="26" t="s">
        <v>78</v>
      </c>
      <c r="AA34" s="27" t="s">
        <v>67</v>
      </c>
      <c r="AB34" s="27" t="s">
        <v>41</v>
      </c>
      <c r="AC34" s="27" t="s">
        <v>67</v>
      </c>
      <c r="AD34" s="27">
        <v>2</v>
      </c>
      <c r="AE34" s="27" t="s">
        <v>122</v>
      </c>
      <c r="AF34" s="22" t="s">
        <v>193</v>
      </c>
      <c r="AG34" s="22" t="s">
        <v>223</v>
      </c>
      <c r="AH34" s="22" t="s">
        <v>41</v>
      </c>
      <c r="AI34" s="23" t="s">
        <v>122</v>
      </c>
      <c r="AJ34" s="22" t="s">
        <v>211</v>
      </c>
      <c r="AK34" s="22" t="s">
        <v>160</v>
      </c>
      <c r="AL34" s="22" t="s">
        <v>200</v>
      </c>
      <c r="AM34" s="22" t="s">
        <v>84</v>
      </c>
      <c r="AN34" s="22" t="s">
        <v>60</v>
      </c>
      <c r="AO34" s="22">
        <v>2</v>
      </c>
      <c r="AP34" s="23" t="s">
        <v>122</v>
      </c>
    </row>
    <row r="35" spans="1:42" ht="15.75" customHeight="1" x14ac:dyDescent="0.2">
      <c r="A35" s="18">
        <v>43009</v>
      </c>
      <c r="B35" s="26" t="s">
        <v>41</v>
      </c>
      <c r="C35" s="26" t="s">
        <v>47</v>
      </c>
      <c r="D35" s="26" t="s">
        <v>43</v>
      </c>
      <c r="E35" s="26" t="s">
        <v>41</v>
      </c>
      <c r="F35" s="26" t="s">
        <v>41</v>
      </c>
      <c r="G35" s="26" t="s">
        <v>51</v>
      </c>
      <c r="H35" s="27" t="s">
        <v>84</v>
      </c>
      <c r="I35" s="26" t="s">
        <v>41</v>
      </c>
      <c r="J35" s="26" t="s">
        <v>41</v>
      </c>
      <c r="K35" s="26" t="s">
        <v>41</v>
      </c>
      <c r="L35" s="27" t="s">
        <v>41</v>
      </c>
      <c r="M35" s="26" t="s">
        <v>112</v>
      </c>
      <c r="N35" s="27" t="s">
        <v>112</v>
      </c>
      <c r="O35" s="26" t="s">
        <v>41</v>
      </c>
      <c r="P35" s="27" t="s">
        <v>41</v>
      </c>
      <c r="Q35" s="27" t="s">
        <v>130</v>
      </c>
      <c r="R35" s="26" t="s">
        <v>43</v>
      </c>
      <c r="S35" s="26" t="s">
        <v>41</v>
      </c>
      <c r="T35" s="26" t="s">
        <v>50</v>
      </c>
      <c r="U35" s="26" t="s">
        <v>62</v>
      </c>
      <c r="V35" s="27" t="s">
        <v>73</v>
      </c>
      <c r="W35" s="27" t="s">
        <v>73</v>
      </c>
      <c r="X35" s="26" t="s">
        <v>41</v>
      </c>
      <c r="Y35" s="26" t="s">
        <v>44</v>
      </c>
      <c r="Z35" s="26" t="s">
        <v>62</v>
      </c>
      <c r="AA35" s="27" t="s">
        <v>77</v>
      </c>
      <c r="AB35" s="27">
        <v>2</v>
      </c>
      <c r="AC35" s="27" t="s">
        <v>77</v>
      </c>
      <c r="AD35" s="27" t="s">
        <v>41</v>
      </c>
      <c r="AE35" s="27" t="s">
        <v>332</v>
      </c>
      <c r="AF35" s="22" t="s">
        <v>184</v>
      </c>
      <c r="AG35" s="22" t="s">
        <v>200</v>
      </c>
      <c r="AH35" s="22" t="s">
        <v>41</v>
      </c>
      <c r="AI35" s="23" t="s">
        <v>332</v>
      </c>
      <c r="AJ35" s="22" t="s">
        <v>100</v>
      </c>
      <c r="AK35" s="22" t="s">
        <v>204</v>
      </c>
      <c r="AL35" s="22" t="s">
        <v>115</v>
      </c>
      <c r="AM35" s="22" t="s">
        <v>80</v>
      </c>
      <c r="AN35" s="22" t="s">
        <v>47</v>
      </c>
      <c r="AO35" s="22" t="s">
        <v>43</v>
      </c>
      <c r="AP35" s="23" t="s">
        <v>332</v>
      </c>
    </row>
    <row r="36" spans="1:42" ht="15.75" customHeight="1" x14ac:dyDescent="0.2">
      <c r="A36" s="18">
        <v>43040</v>
      </c>
      <c r="B36" s="26" t="s">
        <v>41</v>
      </c>
      <c r="C36" s="26" t="s">
        <v>48</v>
      </c>
      <c r="D36" s="26" t="s">
        <v>43</v>
      </c>
      <c r="E36" s="26" t="s">
        <v>41</v>
      </c>
      <c r="F36" s="26">
        <v>2</v>
      </c>
      <c r="G36" s="26" t="s">
        <v>58</v>
      </c>
      <c r="H36" s="27" t="s">
        <v>56</v>
      </c>
      <c r="I36" s="26" t="s">
        <v>41</v>
      </c>
      <c r="J36" s="26">
        <v>2</v>
      </c>
      <c r="K36" s="26" t="s">
        <v>41</v>
      </c>
      <c r="L36" s="27">
        <v>2</v>
      </c>
      <c r="M36" s="26" t="s">
        <v>180</v>
      </c>
      <c r="N36" s="27" t="s">
        <v>180</v>
      </c>
      <c r="O36" s="26" t="s">
        <v>41</v>
      </c>
      <c r="P36" s="27" t="s">
        <v>41</v>
      </c>
      <c r="Q36" s="27" t="s">
        <v>351</v>
      </c>
      <c r="R36" s="26">
        <v>2</v>
      </c>
      <c r="S36" s="26">
        <v>2</v>
      </c>
      <c r="T36" s="26" t="s">
        <v>47</v>
      </c>
      <c r="U36" s="26" t="s">
        <v>62</v>
      </c>
      <c r="V36" s="27" t="s">
        <v>94</v>
      </c>
      <c r="W36" s="27" t="s">
        <v>94</v>
      </c>
      <c r="X36" s="26" t="s">
        <v>44</v>
      </c>
      <c r="Y36" s="26" t="s">
        <v>50</v>
      </c>
      <c r="Z36" s="26" t="s">
        <v>77</v>
      </c>
      <c r="AA36" s="27" t="s">
        <v>86</v>
      </c>
      <c r="AB36" s="27" t="s">
        <v>43</v>
      </c>
      <c r="AC36" s="27" t="s">
        <v>108</v>
      </c>
      <c r="AD36" s="27">
        <v>2</v>
      </c>
      <c r="AE36" s="27" t="s">
        <v>228</v>
      </c>
      <c r="AF36" s="22" t="s">
        <v>59</v>
      </c>
      <c r="AG36" s="22" t="s">
        <v>183</v>
      </c>
      <c r="AH36" s="22" t="s">
        <v>41</v>
      </c>
      <c r="AI36" s="23" t="s">
        <v>228</v>
      </c>
      <c r="AJ36" s="22" t="s">
        <v>70</v>
      </c>
      <c r="AK36" s="22" t="s">
        <v>199</v>
      </c>
      <c r="AL36" s="22" t="s">
        <v>204</v>
      </c>
      <c r="AM36" s="22" t="s">
        <v>51</v>
      </c>
      <c r="AN36" s="22" t="s">
        <v>47</v>
      </c>
      <c r="AO36" s="22">
        <v>2</v>
      </c>
      <c r="AP36" s="23" t="s">
        <v>228</v>
      </c>
    </row>
    <row r="37" spans="1:42" ht="15.75" customHeight="1" x14ac:dyDescent="0.2">
      <c r="A37" s="18">
        <v>43070</v>
      </c>
      <c r="B37" s="26" t="s">
        <v>41</v>
      </c>
      <c r="C37" s="26" t="s">
        <v>48</v>
      </c>
      <c r="D37" s="26" t="s">
        <v>45</v>
      </c>
      <c r="E37" s="26" t="s">
        <v>41</v>
      </c>
      <c r="F37" s="26">
        <v>2</v>
      </c>
      <c r="G37" s="26" t="s">
        <v>48</v>
      </c>
      <c r="H37" s="27" t="s">
        <v>56</v>
      </c>
      <c r="I37" s="26" t="s">
        <v>41</v>
      </c>
      <c r="J37" s="26" t="s">
        <v>41</v>
      </c>
      <c r="K37" s="26" t="s">
        <v>41</v>
      </c>
      <c r="L37" s="27" t="s">
        <v>41</v>
      </c>
      <c r="M37" s="26" t="s">
        <v>165</v>
      </c>
      <c r="N37" s="27" t="s">
        <v>165</v>
      </c>
      <c r="O37" s="26" t="s">
        <v>41</v>
      </c>
      <c r="P37" s="27" t="s">
        <v>41</v>
      </c>
      <c r="Q37" s="27" t="s">
        <v>300</v>
      </c>
      <c r="R37" s="26" t="s">
        <v>44</v>
      </c>
      <c r="S37" s="26">
        <v>2</v>
      </c>
      <c r="T37" s="26" t="s">
        <v>50</v>
      </c>
      <c r="U37" s="26" t="s">
        <v>56</v>
      </c>
      <c r="V37" s="27" t="s">
        <v>94</v>
      </c>
      <c r="W37" s="27" t="s">
        <v>94</v>
      </c>
      <c r="X37" s="26" t="s">
        <v>44</v>
      </c>
      <c r="Y37" s="26" t="s">
        <v>78</v>
      </c>
      <c r="Z37" s="26" t="s">
        <v>63</v>
      </c>
      <c r="AA37" s="27" t="s">
        <v>107</v>
      </c>
      <c r="AB37" s="27" t="s">
        <v>43</v>
      </c>
      <c r="AC37" s="27" t="s">
        <v>89</v>
      </c>
      <c r="AD37" s="27" t="s">
        <v>41</v>
      </c>
      <c r="AE37" s="27" t="s">
        <v>162</v>
      </c>
      <c r="AF37" s="22" t="s">
        <v>278</v>
      </c>
      <c r="AG37" s="22" t="s">
        <v>72</v>
      </c>
      <c r="AH37" s="22" t="s">
        <v>41</v>
      </c>
      <c r="AI37" s="23" t="s">
        <v>162</v>
      </c>
      <c r="AJ37" s="22" t="s">
        <v>64</v>
      </c>
      <c r="AK37" s="22" t="s">
        <v>97</v>
      </c>
      <c r="AL37" s="22" t="s">
        <v>113</v>
      </c>
      <c r="AM37" s="22" t="s">
        <v>80</v>
      </c>
      <c r="AN37" s="22" t="s">
        <v>45</v>
      </c>
      <c r="AO37" s="22">
        <v>2</v>
      </c>
      <c r="AP37" s="23" t="s">
        <v>162</v>
      </c>
    </row>
    <row r="38" spans="1:42" ht="15.75" customHeight="1" x14ac:dyDescent="0.2">
      <c r="A38" s="18">
        <v>43101</v>
      </c>
      <c r="B38" s="26" t="s">
        <v>41</v>
      </c>
      <c r="C38" s="26" t="s">
        <v>51</v>
      </c>
      <c r="D38" s="26">
        <v>2</v>
      </c>
      <c r="E38" s="26" t="s">
        <v>41</v>
      </c>
      <c r="F38" s="26" t="s">
        <v>41</v>
      </c>
      <c r="G38" s="26" t="s">
        <v>46</v>
      </c>
      <c r="H38" s="27" t="s">
        <v>78</v>
      </c>
      <c r="I38" s="26" t="s">
        <v>41</v>
      </c>
      <c r="J38" s="26" t="s">
        <v>41</v>
      </c>
      <c r="K38" s="26" t="s">
        <v>41</v>
      </c>
      <c r="L38" s="27" t="s">
        <v>41</v>
      </c>
      <c r="M38" s="26" t="s">
        <v>190</v>
      </c>
      <c r="N38" s="27" t="s">
        <v>190</v>
      </c>
      <c r="O38" s="26" t="s">
        <v>41</v>
      </c>
      <c r="P38" s="27" t="s">
        <v>41</v>
      </c>
      <c r="Q38" s="27" t="s">
        <v>268</v>
      </c>
      <c r="R38" s="26" t="s">
        <v>45</v>
      </c>
      <c r="S38" s="26" t="s">
        <v>41</v>
      </c>
      <c r="T38" s="26" t="s">
        <v>47</v>
      </c>
      <c r="U38" s="26" t="s">
        <v>140</v>
      </c>
      <c r="V38" s="27" t="s">
        <v>107</v>
      </c>
      <c r="W38" s="27" t="s">
        <v>107</v>
      </c>
      <c r="X38" s="26" t="s">
        <v>41</v>
      </c>
      <c r="Y38" s="26" t="s">
        <v>51</v>
      </c>
      <c r="Z38" s="26" t="s">
        <v>80</v>
      </c>
      <c r="AA38" s="27" t="s">
        <v>77</v>
      </c>
      <c r="AB38" s="27">
        <v>2</v>
      </c>
      <c r="AC38" s="27" t="s">
        <v>55</v>
      </c>
      <c r="AD38" s="27">
        <v>2</v>
      </c>
      <c r="AE38" s="27" t="s">
        <v>447</v>
      </c>
      <c r="AF38" s="22" t="s">
        <v>187</v>
      </c>
      <c r="AG38" s="22" t="s">
        <v>252</v>
      </c>
      <c r="AH38" s="22" t="s">
        <v>41</v>
      </c>
      <c r="AI38" s="23" t="s">
        <v>447</v>
      </c>
      <c r="AJ38" s="22" t="s">
        <v>128</v>
      </c>
      <c r="AK38" s="22" t="s">
        <v>232</v>
      </c>
      <c r="AL38" s="22" t="s">
        <v>232</v>
      </c>
      <c r="AM38" s="22" t="s">
        <v>80</v>
      </c>
      <c r="AN38" s="22" t="s">
        <v>45</v>
      </c>
      <c r="AO38" s="22">
        <v>2</v>
      </c>
      <c r="AP38" s="23" t="s">
        <v>447</v>
      </c>
    </row>
    <row r="39" spans="1:42" ht="15.75" customHeight="1" x14ac:dyDescent="0.2">
      <c r="A39" s="18">
        <v>43132</v>
      </c>
      <c r="B39" s="26" t="s">
        <v>41</v>
      </c>
      <c r="C39" s="26" t="s">
        <v>80</v>
      </c>
      <c r="D39" s="26">
        <v>2</v>
      </c>
      <c r="E39" s="26" t="s">
        <v>41</v>
      </c>
      <c r="F39" s="26" t="s">
        <v>41</v>
      </c>
      <c r="G39" s="26" t="s">
        <v>57</v>
      </c>
      <c r="H39" s="27" t="s">
        <v>77</v>
      </c>
      <c r="I39" s="26" t="s">
        <v>41</v>
      </c>
      <c r="J39" s="26">
        <v>2</v>
      </c>
      <c r="K39" s="26" t="s">
        <v>41</v>
      </c>
      <c r="L39" s="27">
        <v>2</v>
      </c>
      <c r="M39" s="26" t="s">
        <v>69</v>
      </c>
      <c r="N39" s="27" t="s">
        <v>69</v>
      </c>
      <c r="O39" s="26" t="s">
        <v>41</v>
      </c>
      <c r="P39" s="27" t="s">
        <v>41</v>
      </c>
      <c r="Q39" s="27" t="s">
        <v>431</v>
      </c>
      <c r="R39" s="26">
        <v>2</v>
      </c>
      <c r="S39" s="26" t="s">
        <v>41</v>
      </c>
      <c r="T39" s="26" t="s">
        <v>46</v>
      </c>
      <c r="U39" s="26" t="s">
        <v>76</v>
      </c>
      <c r="V39" s="27" t="s">
        <v>67</v>
      </c>
      <c r="W39" s="27" t="s">
        <v>67</v>
      </c>
      <c r="X39" s="26" t="s">
        <v>45</v>
      </c>
      <c r="Y39" s="26" t="s">
        <v>44</v>
      </c>
      <c r="Z39" s="26" t="s">
        <v>49</v>
      </c>
      <c r="AA39" s="27" t="s">
        <v>56</v>
      </c>
      <c r="AB39" s="27">
        <v>2</v>
      </c>
      <c r="AC39" s="27" t="s">
        <v>71</v>
      </c>
      <c r="AD39" s="27" t="s">
        <v>44</v>
      </c>
      <c r="AE39" s="27" t="s">
        <v>254</v>
      </c>
      <c r="AF39" s="22" t="s">
        <v>116</v>
      </c>
      <c r="AG39" s="22" t="s">
        <v>186</v>
      </c>
      <c r="AH39" s="22" t="s">
        <v>41</v>
      </c>
      <c r="AI39" s="23" t="s">
        <v>254</v>
      </c>
      <c r="AJ39" s="22" t="s">
        <v>131</v>
      </c>
      <c r="AK39" s="22" t="s">
        <v>232</v>
      </c>
      <c r="AL39" s="22" t="s">
        <v>101</v>
      </c>
      <c r="AM39" s="22" t="s">
        <v>57</v>
      </c>
      <c r="AN39" s="22" t="s">
        <v>50</v>
      </c>
      <c r="AO39" s="22">
        <v>2</v>
      </c>
      <c r="AP39" s="23" t="s">
        <v>254</v>
      </c>
    </row>
    <row r="40" spans="1:42" ht="15.75" customHeight="1" x14ac:dyDescent="0.2">
      <c r="A40" s="18">
        <v>43160</v>
      </c>
      <c r="B40" s="26" t="s">
        <v>41</v>
      </c>
      <c r="C40" s="26" t="s">
        <v>58</v>
      </c>
      <c r="D40" s="26">
        <v>2</v>
      </c>
      <c r="E40" s="26" t="s">
        <v>41</v>
      </c>
      <c r="F40" s="26" t="s">
        <v>41</v>
      </c>
      <c r="G40" s="26" t="s">
        <v>51</v>
      </c>
      <c r="H40" s="27" t="s">
        <v>71</v>
      </c>
      <c r="I40" s="26" t="s">
        <v>41</v>
      </c>
      <c r="J40" s="26" t="s">
        <v>41</v>
      </c>
      <c r="K40" s="26" t="s">
        <v>41</v>
      </c>
      <c r="L40" s="27" t="s">
        <v>41</v>
      </c>
      <c r="M40" s="26" t="s">
        <v>432</v>
      </c>
      <c r="N40" s="27" t="s">
        <v>432</v>
      </c>
      <c r="O40" s="26" t="s">
        <v>41</v>
      </c>
      <c r="P40" s="27" t="s">
        <v>41</v>
      </c>
      <c r="Q40" s="27" t="s">
        <v>1281</v>
      </c>
      <c r="R40" s="26" t="s">
        <v>44</v>
      </c>
      <c r="S40" s="26" t="s">
        <v>41</v>
      </c>
      <c r="T40" s="26" t="s">
        <v>58</v>
      </c>
      <c r="U40" s="26" t="s">
        <v>140</v>
      </c>
      <c r="V40" s="27" t="s">
        <v>64</v>
      </c>
      <c r="W40" s="27" t="s">
        <v>64</v>
      </c>
      <c r="X40" s="26" t="s">
        <v>41</v>
      </c>
      <c r="Y40" s="26" t="s">
        <v>48</v>
      </c>
      <c r="Z40" s="26" t="s">
        <v>56</v>
      </c>
      <c r="AA40" s="27" t="s">
        <v>73</v>
      </c>
      <c r="AB40" s="27" t="s">
        <v>44</v>
      </c>
      <c r="AC40" s="27" t="s">
        <v>140</v>
      </c>
      <c r="AD40" s="27">
        <v>2</v>
      </c>
      <c r="AE40" s="27" t="s">
        <v>392</v>
      </c>
      <c r="AF40" s="22" t="s">
        <v>243</v>
      </c>
      <c r="AG40" s="22" t="s">
        <v>285</v>
      </c>
      <c r="AH40" s="22" t="s">
        <v>41</v>
      </c>
      <c r="AI40" s="23" t="s">
        <v>392</v>
      </c>
      <c r="AJ40" s="22" t="s">
        <v>161</v>
      </c>
      <c r="AK40" s="22" t="s">
        <v>230</v>
      </c>
      <c r="AL40" s="22" t="s">
        <v>174</v>
      </c>
      <c r="AM40" s="22" t="s">
        <v>84</v>
      </c>
      <c r="AN40" s="22" t="s">
        <v>60</v>
      </c>
      <c r="AO40" s="22" t="s">
        <v>43</v>
      </c>
      <c r="AP40" s="23" t="s">
        <v>392</v>
      </c>
    </row>
    <row r="41" spans="1:42" ht="15.75" customHeight="1" x14ac:dyDescent="0.2">
      <c r="A41" s="18">
        <v>43191</v>
      </c>
      <c r="B41" s="26" t="s">
        <v>41</v>
      </c>
      <c r="C41" s="26" t="s">
        <v>50</v>
      </c>
      <c r="D41" s="26">
        <v>2</v>
      </c>
      <c r="E41" s="26" t="s">
        <v>41</v>
      </c>
      <c r="F41" s="26" t="s">
        <v>41</v>
      </c>
      <c r="G41" s="26" t="s">
        <v>80</v>
      </c>
      <c r="H41" s="27" t="s">
        <v>63</v>
      </c>
      <c r="I41" s="26" t="s">
        <v>41</v>
      </c>
      <c r="J41" s="26" t="s">
        <v>41</v>
      </c>
      <c r="K41" s="26" t="s">
        <v>41</v>
      </c>
      <c r="L41" s="27" t="s">
        <v>41</v>
      </c>
      <c r="M41" s="26" t="s">
        <v>179</v>
      </c>
      <c r="N41" s="27" t="s">
        <v>179</v>
      </c>
      <c r="O41" s="26" t="s">
        <v>41</v>
      </c>
      <c r="P41" s="27" t="s">
        <v>41</v>
      </c>
      <c r="Q41" s="27" t="s">
        <v>238</v>
      </c>
      <c r="R41" s="26" t="s">
        <v>43</v>
      </c>
      <c r="S41" s="26" t="s">
        <v>41</v>
      </c>
      <c r="T41" s="26" t="s">
        <v>48</v>
      </c>
      <c r="U41" s="26" t="s">
        <v>108</v>
      </c>
      <c r="V41" s="27" t="s">
        <v>64</v>
      </c>
      <c r="W41" s="27" t="s">
        <v>64</v>
      </c>
      <c r="X41" s="26" t="s">
        <v>41</v>
      </c>
      <c r="Y41" s="26" t="s">
        <v>60</v>
      </c>
      <c r="Z41" s="26" t="s">
        <v>53</v>
      </c>
      <c r="AA41" s="27" t="s">
        <v>71</v>
      </c>
      <c r="AB41" s="27" t="s">
        <v>43</v>
      </c>
      <c r="AC41" s="27" t="s">
        <v>91</v>
      </c>
      <c r="AD41" s="27">
        <v>2</v>
      </c>
      <c r="AE41" s="27" t="s">
        <v>796</v>
      </c>
      <c r="AF41" s="22" t="s">
        <v>236</v>
      </c>
      <c r="AG41" s="22" t="s">
        <v>264</v>
      </c>
      <c r="AH41" s="22" t="s">
        <v>41</v>
      </c>
      <c r="AI41" s="23" t="s">
        <v>796</v>
      </c>
      <c r="AJ41" s="22" t="s">
        <v>145</v>
      </c>
      <c r="AK41" s="22" t="s">
        <v>207</v>
      </c>
      <c r="AL41" s="22" t="s">
        <v>186</v>
      </c>
      <c r="AM41" s="22" t="s">
        <v>63</v>
      </c>
      <c r="AN41" s="22" t="s">
        <v>48</v>
      </c>
      <c r="AO41" s="22" t="s">
        <v>43</v>
      </c>
      <c r="AP41" s="23" t="s">
        <v>796</v>
      </c>
    </row>
    <row r="42" spans="1:42" ht="15.75" customHeight="1" x14ac:dyDescent="0.2">
      <c r="A42" s="19">
        <v>43221</v>
      </c>
      <c r="B42" s="26" t="s">
        <v>41</v>
      </c>
      <c r="C42" s="26" t="s">
        <v>47</v>
      </c>
      <c r="D42" s="26" t="s">
        <v>43</v>
      </c>
      <c r="E42" s="26" t="s">
        <v>41</v>
      </c>
      <c r="F42" s="26" t="s">
        <v>41</v>
      </c>
      <c r="G42" s="26" t="s">
        <v>53</v>
      </c>
      <c r="H42" s="27" t="s">
        <v>78</v>
      </c>
      <c r="I42" s="26" t="s">
        <v>41</v>
      </c>
      <c r="J42" s="26" t="s">
        <v>41</v>
      </c>
      <c r="K42" s="26" t="s">
        <v>41</v>
      </c>
      <c r="L42" s="27" t="s">
        <v>41</v>
      </c>
      <c r="M42" s="26" t="s">
        <v>452</v>
      </c>
      <c r="N42" s="27" t="s">
        <v>452</v>
      </c>
      <c r="O42" s="26" t="s">
        <v>41</v>
      </c>
      <c r="P42" s="27" t="s">
        <v>41</v>
      </c>
      <c r="Q42" s="27" t="s">
        <v>986</v>
      </c>
      <c r="R42" s="26" t="s">
        <v>45</v>
      </c>
      <c r="S42" s="26">
        <v>2</v>
      </c>
      <c r="T42" s="26" t="s">
        <v>48</v>
      </c>
      <c r="U42" s="26" t="s">
        <v>98</v>
      </c>
      <c r="V42" s="27" t="s">
        <v>68</v>
      </c>
      <c r="W42" s="27" t="s">
        <v>68</v>
      </c>
      <c r="X42" s="26" t="s">
        <v>41</v>
      </c>
      <c r="Y42" s="26" t="s">
        <v>46</v>
      </c>
      <c r="Z42" s="26" t="s">
        <v>63</v>
      </c>
      <c r="AA42" s="27" t="s">
        <v>77</v>
      </c>
      <c r="AB42" s="27" t="s">
        <v>43</v>
      </c>
      <c r="AC42" s="27" t="s">
        <v>55</v>
      </c>
      <c r="AD42" s="27" t="s">
        <v>43</v>
      </c>
      <c r="AE42" s="27" t="s">
        <v>951</v>
      </c>
      <c r="AF42" s="22" t="s">
        <v>284</v>
      </c>
      <c r="AG42" s="22" t="s">
        <v>291</v>
      </c>
      <c r="AH42" s="22" t="s">
        <v>41</v>
      </c>
      <c r="AI42" s="23" t="s">
        <v>951</v>
      </c>
      <c r="AJ42" s="22" t="s">
        <v>65</v>
      </c>
      <c r="AK42" s="22" t="s">
        <v>250</v>
      </c>
      <c r="AL42" s="22" t="s">
        <v>102</v>
      </c>
      <c r="AM42" s="22" t="s">
        <v>71</v>
      </c>
      <c r="AN42" s="22" t="s">
        <v>60</v>
      </c>
      <c r="AO42" s="22" t="s">
        <v>43</v>
      </c>
      <c r="AP42" s="23" t="s">
        <v>951</v>
      </c>
    </row>
    <row r="43" spans="1:42" ht="15.75" customHeight="1" x14ac:dyDescent="0.2">
      <c r="A43" s="18">
        <v>43252</v>
      </c>
      <c r="B43" s="26" t="s">
        <v>41</v>
      </c>
      <c r="C43" s="26" t="s">
        <v>47</v>
      </c>
      <c r="D43" s="26" t="s">
        <v>44</v>
      </c>
      <c r="E43" s="26" t="s">
        <v>41</v>
      </c>
      <c r="F43" s="26" t="s">
        <v>41</v>
      </c>
      <c r="G43" s="26" t="s">
        <v>51</v>
      </c>
      <c r="H43" s="27" t="s">
        <v>63</v>
      </c>
      <c r="I43" s="26" t="s">
        <v>41</v>
      </c>
      <c r="J43" s="26">
        <v>2</v>
      </c>
      <c r="K43" s="26" t="s">
        <v>41</v>
      </c>
      <c r="L43" s="27">
        <v>2</v>
      </c>
      <c r="M43" s="26" t="s">
        <v>332</v>
      </c>
      <c r="N43" s="27" t="s">
        <v>332</v>
      </c>
      <c r="O43" s="26" t="s">
        <v>41</v>
      </c>
      <c r="P43" s="27" t="s">
        <v>41</v>
      </c>
      <c r="Q43" s="27" t="s">
        <v>296</v>
      </c>
      <c r="R43" s="26" t="s">
        <v>43</v>
      </c>
      <c r="S43" s="26" t="s">
        <v>41</v>
      </c>
      <c r="T43" s="26" t="s">
        <v>58</v>
      </c>
      <c r="U43" s="26" t="s">
        <v>67</v>
      </c>
      <c r="V43" s="27" t="s">
        <v>128</v>
      </c>
      <c r="W43" s="27" t="s">
        <v>128</v>
      </c>
      <c r="X43" s="26">
        <v>2</v>
      </c>
      <c r="Y43" s="26" t="s">
        <v>58</v>
      </c>
      <c r="Z43" s="26" t="s">
        <v>63</v>
      </c>
      <c r="AA43" s="27" t="s">
        <v>73</v>
      </c>
      <c r="AB43" s="27" t="s">
        <v>44</v>
      </c>
      <c r="AC43" s="27" t="s">
        <v>140</v>
      </c>
      <c r="AD43" s="27">
        <v>2</v>
      </c>
      <c r="AE43" s="27" t="s">
        <v>464</v>
      </c>
      <c r="AF43" s="22" t="s">
        <v>243</v>
      </c>
      <c r="AG43" s="22" t="s">
        <v>130</v>
      </c>
      <c r="AH43" s="22" t="s">
        <v>41</v>
      </c>
      <c r="AI43" s="23" t="s">
        <v>464</v>
      </c>
      <c r="AJ43" s="22" t="s">
        <v>65</v>
      </c>
      <c r="AK43" s="22" t="s">
        <v>117</v>
      </c>
      <c r="AL43" s="22" t="s">
        <v>403</v>
      </c>
      <c r="AM43" s="22" t="s">
        <v>78</v>
      </c>
      <c r="AN43" s="22" t="s">
        <v>48</v>
      </c>
      <c r="AO43" s="22" t="s">
        <v>44</v>
      </c>
      <c r="AP43" s="23" t="s">
        <v>464</v>
      </c>
    </row>
    <row r="44" spans="1:42" ht="15.75" customHeight="1" x14ac:dyDescent="0.2">
      <c r="A44" s="18">
        <v>43282</v>
      </c>
      <c r="B44" s="26" t="s">
        <v>41</v>
      </c>
      <c r="C44" s="26" t="s">
        <v>47</v>
      </c>
      <c r="D44" s="26" t="s">
        <v>43</v>
      </c>
      <c r="E44" s="26" t="s">
        <v>41</v>
      </c>
      <c r="F44" s="26" t="s">
        <v>41</v>
      </c>
      <c r="G44" s="26" t="s">
        <v>57</v>
      </c>
      <c r="H44" s="27" t="s">
        <v>84</v>
      </c>
      <c r="I44" s="26" t="s">
        <v>41</v>
      </c>
      <c r="J44" s="26" t="s">
        <v>41</v>
      </c>
      <c r="K44" s="26" t="s">
        <v>41</v>
      </c>
      <c r="L44" s="27" t="s">
        <v>41</v>
      </c>
      <c r="M44" s="26" t="s">
        <v>408</v>
      </c>
      <c r="N44" s="27" t="s">
        <v>408</v>
      </c>
      <c r="O44" s="26" t="s">
        <v>41</v>
      </c>
      <c r="P44" s="27" t="s">
        <v>41</v>
      </c>
      <c r="Q44" s="27" t="s">
        <v>256</v>
      </c>
      <c r="R44" s="26" t="s">
        <v>45</v>
      </c>
      <c r="S44" s="26" t="s">
        <v>41</v>
      </c>
      <c r="T44" s="26" t="s">
        <v>47</v>
      </c>
      <c r="U44" s="26" t="s">
        <v>98</v>
      </c>
      <c r="V44" s="27" t="s">
        <v>70</v>
      </c>
      <c r="W44" s="27" t="s">
        <v>70</v>
      </c>
      <c r="X44" s="26" t="s">
        <v>43</v>
      </c>
      <c r="Y44" s="26" t="s">
        <v>60</v>
      </c>
      <c r="Z44" s="26" t="s">
        <v>84</v>
      </c>
      <c r="AA44" s="27" t="s">
        <v>55</v>
      </c>
      <c r="AB44" s="27">
        <v>2</v>
      </c>
      <c r="AC44" s="27" t="s">
        <v>76</v>
      </c>
      <c r="AD44" s="27">
        <v>2</v>
      </c>
      <c r="AE44" s="27" t="s">
        <v>711</v>
      </c>
      <c r="AF44" s="22" t="s">
        <v>246</v>
      </c>
      <c r="AG44" s="22" t="s">
        <v>288</v>
      </c>
      <c r="AH44" s="22" t="s">
        <v>41</v>
      </c>
      <c r="AI44" s="23" t="s">
        <v>711</v>
      </c>
      <c r="AJ44" s="22" t="s">
        <v>165</v>
      </c>
      <c r="AK44" s="22" t="s">
        <v>135</v>
      </c>
      <c r="AL44" s="22" t="s">
        <v>315</v>
      </c>
      <c r="AM44" s="22" t="s">
        <v>84</v>
      </c>
      <c r="AN44" s="22" t="s">
        <v>45</v>
      </c>
      <c r="AO44" s="22" t="s">
        <v>43</v>
      </c>
      <c r="AP44" s="23" t="s">
        <v>711</v>
      </c>
    </row>
    <row r="45" spans="1:42" ht="15.75" customHeight="1" x14ac:dyDescent="0.2">
      <c r="A45" s="18">
        <v>43313</v>
      </c>
      <c r="B45" s="26" t="s">
        <v>41</v>
      </c>
      <c r="C45" s="26" t="s">
        <v>50</v>
      </c>
      <c r="D45" s="26">
        <v>2</v>
      </c>
      <c r="E45" s="26" t="s">
        <v>41</v>
      </c>
      <c r="F45" s="26" t="s">
        <v>41</v>
      </c>
      <c r="G45" s="26" t="s">
        <v>48</v>
      </c>
      <c r="H45" s="27" t="s">
        <v>54</v>
      </c>
      <c r="I45" s="26" t="s">
        <v>41</v>
      </c>
      <c r="J45" s="26" t="s">
        <v>41</v>
      </c>
      <c r="K45" s="26" t="s">
        <v>41</v>
      </c>
      <c r="L45" s="27" t="s">
        <v>41</v>
      </c>
      <c r="M45" s="26" t="s">
        <v>365</v>
      </c>
      <c r="N45" s="27" t="s">
        <v>365</v>
      </c>
      <c r="O45" s="26" t="s">
        <v>41</v>
      </c>
      <c r="P45" s="27" t="s">
        <v>41</v>
      </c>
      <c r="Q45" s="27" t="s">
        <v>191</v>
      </c>
      <c r="R45" s="26" t="s">
        <v>44</v>
      </c>
      <c r="S45" s="26" t="s">
        <v>41</v>
      </c>
      <c r="T45" s="26" t="s">
        <v>58</v>
      </c>
      <c r="U45" s="26" t="s">
        <v>110</v>
      </c>
      <c r="V45" s="27" t="s">
        <v>89</v>
      </c>
      <c r="W45" s="27" t="s">
        <v>89</v>
      </c>
      <c r="X45" s="26" t="s">
        <v>41</v>
      </c>
      <c r="Y45" s="26" t="s">
        <v>46</v>
      </c>
      <c r="Z45" s="26" t="s">
        <v>46</v>
      </c>
      <c r="AA45" s="27" t="s">
        <v>80</v>
      </c>
      <c r="AB45" s="27">
        <v>2</v>
      </c>
      <c r="AC45" s="27" t="s">
        <v>53</v>
      </c>
      <c r="AD45" s="27" t="s">
        <v>41</v>
      </c>
      <c r="AE45" s="27" t="s">
        <v>238</v>
      </c>
      <c r="AF45" s="22" t="s">
        <v>288</v>
      </c>
      <c r="AG45" s="22" t="s">
        <v>90</v>
      </c>
      <c r="AH45" s="22" t="s">
        <v>41</v>
      </c>
      <c r="AI45" s="23" t="s">
        <v>238</v>
      </c>
      <c r="AJ45" s="22" t="s">
        <v>208</v>
      </c>
      <c r="AK45" s="22" t="s">
        <v>173</v>
      </c>
      <c r="AL45" s="22" t="s">
        <v>300</v>
      </c>
      <c r="AM45" s="22" t="s">
        <v>76</v>
      </c>
      <c r="AN45" s="22" t="s">
        <v>46</v>
      </c>
      <c r="AO45" s="22" t="s">
        <v>43</v>
      </c>
      <c r="AP45" s="23" t="s">
        <v>238</v>
      </c>
    </row>
    <row r="46" spans="1:42" ht="15.75" customHeight="1" x14ac:dyDescent="0.2">
      <c r="A46" s="18">
        <v>43344</v>
      </c>
      <c r="B46" s="26" t="s">
        <v>41</v>
      </c>
      <c r="C46" s="26" t="s">
        <v>50</v>
      </c>
      <c r="D46" s="26" t="s">
        <v>41</v>
      </c>
      <c r="E46" s="26" t="s">
        <v>41</v>
      </c>
      <c r="F46" s="26" t="s">
        <v>41</v>
      </c>
      <c r="G46" s="26" t="s">
        <v>60</v>
      </c>
      <c r="H46" s="27" t="s">
        <v>51</v>
      </c>
      <c r="I46" s="26" t="s">
        <v>41</v>
      </c>
      <c r="J46" s="26">
        <v>2</v>
      </c>
      <c r="K46" s="26" t="s">
        <v>41</v>
      </c>
      <c r="L46" s="27">
        <v>2</v>
      </c>
      <c r="M46" s="26" t="s">
        <v>221</v>
      </c>
      <c r="N46" s="27" t="s">
        <v>221</v>
      </c>
      <c r="O46" s="26" t="s">
        <v>41</v>
      </c>
      <c r="P46" s="27" t="s">
        <v>41</v>
      </c>
      <c r="Q46" s="27" t="s">
        <v>296</v>
      </c>
      <c r="R46" s="26" t="s">
        <v>45</v>
      </c>
      <c r="S46" s="26" t="s">
        <v>41</v>
      </c>
      <c r="T46" s="26" t="s">
        <v>60</v>
      </c>
      <c r="U46" s="26" t="s">
        <v>107</v>
      </c>
      <c r="V46" s="27" t="s">
        <v>100</v>
      </c>
      <c r="W46" s="27" t="s">
        <v>100</v>
      </c>
      <c r="X46" s="26" t="s">
        <v>43</v>
      </c>
      <c r="Y46" s="26" t="s">
        <v>53</v>
      </c>
      <c r="Z46" s="26" t="s">
        <v>76</v>
      </c>
      <c r="AA46" s="27" t="s">
        <v>93</v>
      </c>
      <c r="AB46" s="27">
        <v>2</v>
      </c>
      <c r="AC46" s="27" t="s">
        <v>93</v>
      </c>
      <c r="AD46" s="27">
        <v>2</v>
      </c>
      <c r="AE46" s="27" t="s">
        <v>357</v>
      </c>
      <c r="AF46" s="22" t="s">
        <v>449</v>
      </c>
      <c r="AG46" s="22" t="s">
        <v>312</v>
      </c>
      <c r="AH46" s="22">
        <v>2</v>
      </c>
      <c r="AI46" s="23" t="s">
        <v>357</v>
      </c>
      <c r="AJ46" s="22" t="s">
        <v>183</v>
      </c>
      <c r="AK46" s="22" t="s">
        <v>115</v>
      </c>
      <c r="AL46" s="22" t="s">
        <v>74</v>
      </c>
      <c r="AM46" s="22" t="s">
        <v>77</v>
      </c>
      <c r="AN46" s="22" t="s">
        <v>60</v>
      </c>
      <c r="AO46" s="22" t="s">
        <v>43</v>
      </c>
      <c r="AP46" s="23" t="s">
        <v>357</v>
      </c>
    </row>
    <row r="47" spans="1:42" ht="15.75" customHeight="1" x14ac:dyDescent="0.2">
      <c r="A47" s="18">
        <v>43374</v>
      </c>
      <c r="B47" s="26" t="s">
        <v>41</v>
      </c>
      <c r="C47" s="26" t="s">
        <v>47</v>
      </c>
      <c r="D47" s="26" t="s">
        <v>44</v>
      </c>
      <c r="E47" s="26" t="s">
        <v>41</v>
      </c>
      <c r="F47" s="26" t="s">
        <v>41</v>
      </c>
      <c r="G47" s="26" t="s">
        <v>48</v>
      </c>
      <c r="H47" s="27" t="s">
        <v>54</v>
      </c>
      <c r="I47" s="26" t="s">
        <v>41</v>
      </c>
      <c r="J47" s="26">
        <v>2</v>
      </c>
      <c r="K47" s="26" t="s">
        <v>41</v>
      </c>
      <c r="L47" s="27">
        <v>2</v>
      </c>
      <c r="M47" s="26" t="s">
        <v>237</v>
      </c>
      <c r="N47" s="27" t="s">
        <v>237</v>
      </c>
      <c r="O47" s="26" t="s">
        <v>41</v>
      </c>
      <c r="P47" s="27" t="s">
        <v>41</v>
      </c>
      <c r="Q47" s="27" t="s">
        <v>257</v>
      </c>
      <c r="R47" s="26" t="s">
        <v>44</v>
      </c>
      <c r="S47" s="26">
        <v>2</v>
      </c>
      <c r="T47" s="26" t="s">
        <v>57</v>
      </c>
      <c r="U47" s="26" t="s">
        <v>68</v>
      </c>
      <c r="V47" s="27" t="s">
        <v>208</v>
      </c>
      <c r="W47" s="27" t="s">
        <v>208</v>
      </c>
      <c r="X47" s="26" t="s">
        <v>48</v>
      </c>
      <c r="Y47" s="26" t="s">
        <v>80</v>
      </c>
      <c r="Z47" s="26" t="s">
        <v>80</v>
      </c>
      <c r="AA47" s="27" t="s">
        <v>67</v>
      </c>
      <c r="AB47" s="27" t="s">
        <v>60</v>
      </c>
      <c r="AC47" s="27" t="s">
        <v>93</v>
      </c>
      <c r="AD47" s="27">
        <v>2</v>
      </c>
      <c r="AE47" s="27" t="s">
        <v>667</v>
      </c>
      <c r="AF47" s="22" t="s">
        <v>259</v>
      </c>
      <c r="AG47" s="22" t="s">
        <v>285</v>
      </c>
      <c r="AH47" s="22" t="s">
        <v>41</v>
      </c>
      <c r="AI47" s="23" t="s">
        <v>667</v>
      </c>
      <c r="AJ47" s="22" t="s">
        <v>148</v>
      </c>
      <c r="AK47" s="22" t="s">
        <v>172</v>
      </c>
      <c r="AL47" s="22" t="s">
        <v>139</v>
      </c>
      <c r="AM47" s="22" t="s">
        <v>80</v>
      </c>
      <c r="AN47" s="22" t="s">
        <v>58</v>
      </c>
      <c r="AO47" s="22" t="s">
        <v>44</v>
      </c>
      <c r="AP47" s="23" t="s">
        <v>667</v>
      </c>
    </row>
    <row r="48" spans="1:42" ht="15.75" customHeight="1" x14ac:dyDescent="0.2">
      <c r="A48" s="18">
        <v>43405</v>
      </c>
      <c r="B48" s="26" t="s">
        <v>41</v>
      </c>
      <c r="C48" s="26" t="s">
        <v>47</v>
      </c>
      <c r="D48" s="26">
        <v>2</v>
      </c>
      <c r="E48" s="26" t="s">
        <v>41</v>
      </c>
      <c r="F48" s="26" t="s">
        <v>41</v>
      </c>
      <c r="G48" s="26" t="s">
        <v>50</v>
      </c>
      <c r="H48" s="27" t="s">
        <v>58</v>
      </c>
      <c r="I48" s="26" t="s">
        <v>41</v>
      </c>
      <c r="J48" s="26" t="s">
        <v>41</v>
      </c>
      <c r="K48" s="26" t="s">
        <v>41</v>
      </c>
      <c r="L48" s="27" t="s">
        <v>41</v>
      </c>
      <c r="M48" s="26" t="s">
        <v>223</v>
      </c>
      <c r="N48" s="27" t="s">
        <v>223</v>
      </c>
      <c r="O48" s="26" t="s">
        <v>41</v>
      </c>
      <c r="P48" s="27" t="s">
        <v>41</v>
      </c>
      <c r="Q48" s="27" t="s">
        <v>267</v>
      </c>
      <c r="R48" s="26" t="s">
        <v>47</v>
      </c>
      <c r="S48" s="26" t="s">
        <v>41</v>
      </c>
      <c r="T48" s="26" t="s">
        <v>80</v>
      </c>
      <c r="U48" s="26" t="s">
        <v>131</v>
      </c>
      <c r="V48" s="27" t="s">
        <v>117</v>
      </c>
      <c r="W48" s="27" t="s">
        <v>117</v>
      </c>
      <c r="X48" s="26">
        <v>2</v>
      </c>
      <c r="Y48" s="26" t="s">
        <v>47</v>
      </c>
      <c r="Z48" s="26" t="s">
        <v>63</v>
      </c>
      <c r="AA48" s="27" t="s">
        <v>62</v>
      </c>
      <c r="AB48" s="27" t="s">
        <v>47</v>
      </c>
      <c r="AC48" s="27" t="s">
        <v>94</v>
      </c>
      <c r="AD48" s="27">
        <v>2</v>
      </c>
      <c r="AE48" s="27" t="s">
        <v>275</v>
      </c>
      <c r="AF48" s="22" t="s">
        <v>295</v>
      </c>
      <c r="AG48" s="22" t="s">
        <v>303</v>
      </c>
      <c r="AH48" s="22" t="s">
        <v>41</v>
      </c>
      <c r="AI48" s="23" t="s">
        <v>275</v>
      </c>
      <c r="AJ48" s="22" t="s">
        <v>113</v>
      </c>
      <c r="AK48" s="22" t="s">
        <v>115</v>
      </c>
      <c r="AL48" s="22" t="s">
        <v>115</v>
      </c>
      <c r="AM48" s="22" t="s">
        <v>49</v>
      </c>
      <c r="AN48" s="22" t="s">
        <v>58</v>
      </c>
      <c r="AO48" s="22" t="s">
        <v>44</v>
      </c>
      <c r="AP48" s="23" t="s">
        <v>275</v>
      </c>
    </row>
    <row r="49" spans="1:42" ht="15.75" customHeight="1" x14ac:dyDescent="0.2">
      <c r="A49" s="18">
        <v>43435</v>
      </c>
      <c r="B49" s="26" t="s">
        <v>41</v>
      </c>
      <c r="C49" s="26" t="s">
        <v>60</v>
      </c>
      <c r="D49" s="26">
        <v>2</v>
      </c>
      <c r="E49" s="26" t="s">
        <v>41</v>
      </c>
      <c r="F49" s="26" t="s">
        <v>41</v>
      </c>
      <c r="G49" s="26" t="s">
        <v>48</v>
      </c>
      <c r="H49" s="27" t="s">
        <v>49</v>
      </c>
      <c r="I49" s="26" t="s">
        <v>41</v>
      </c>
      <c r="J49" s="26">
        <v>2</v>
      </c>
      <c r="K49" s="26" t="s">
        <v>41</v>
      </c>
      <c r="L49" s="27">
        <v>2</v>
      </c>
      <c r="M49" s="26" t="s">
        <v>184</v>
      </c>
      <c r="N49" s="27" t="s">
        <v>184</v>
      </c>
      <c r="O49" s="26" t="s">
        <v>41</v>
      </c>
      <c r="P49" s="27" t="s">
        <v>41</v>
      </c>
      <c r="Q49" s="27" t="s">
        <v>219</v>
      </c>
      <c r="R49" s="26" t="s">
        <v>44</v>
      </c>
      <c r="S49" s="26" t="s">
        <v>41</v>
      </c>
      <c r="T49" s="26" t="s">
        <v>57</v>
      </c>
      <c r="U49" s="26" t="s">
        <v>199</v>
      </c>
      <c r="V49" s="27" t="s">
        <v>208</v>
      </c>
      <c r="W49" s="27" t="s">
        <v>208</v>
      </c>
      <c r="X49" s="26" t="s">
        <v>41</v>
      </c>
      <c r="Y49" s="26" t="s">
        <v>47</v>
      </c>
      <c r="Z49" s="26" t="s">
        <v>63</v>
      </c>
      <c r="AA49" s="27" t="s">
        <v>91</v>
      </c>
      <c r="AB49" s="27" t="s">
        <v>44</v>
      </c>
      <c r="AC49" s="27" t="s">
        <v>55</v>
      </c>
      <c r="AD49" s="27" t="s">
        <v>44</v>
      </c>
      <c r="AE49" s="27" t="s">
        <v>381</v>
      </c>
      <c r="AF49" s="22" t="s">
        <v>168</v>
      </c>
      <c r="AG49" s="22" t="s">
        <v>252</v>
      </c>
      <c r="AH49" s="22" t="s">
        <v>41</v>
      </c>
      <c r="AI49" s="23" t="s">
        <v>381</v>
      </c>
      <c r="AJ49" s="22" t="s">
        <v>128</v>
      </c>
      <c r="AK49" s="22" t="s">
        <v>148</v>
      </c>
      <c r="AL49" s="22" t="s">
        <v>278</v>
      </c>
      <c r="AM49" s="22" t="s">
        <v>53</v>
      </c>
      <c r="AN49" s="22" t="s">
        <v>48</v>
      </c>
      <c r="AO49" s="22" t="s">
        <v>43</v>
      </c>
      <c r="AP49" s="23" t="s">
        <v>381</v>
      </c>
    </row>
    <row r="50" spans="1:42" ht="15.75" customHeight="1" x14ac:dyDescent="0.2">
      <c r="A50" s="18">
        <v>43466</v>
      </c>
      <c r="B50" s="26" t="s">
        <v>41</v>
      </c>
      <c r="C50" s="26" t="s">
        <v>50</v>
      </c>
      <c r="D50" s="26">
        <v>2</v>
      </c>
      <c r="E50" s="26" t="s">
        <v>41</v>
      </c>
      <c r="F50" s="26" t="s">
        <v>41</v>
      </c>
      <c r="G50" s="26" t="s">
        <v>60</v>
      </c>
      <c r="H50" s="27" t="s">
        <v>80</v>
      </c>
      <c r="I50" s="26" t="s">
        <v>41</v>
      </c>
      <c r="J50" s="26" t="s">
        <v>41</v>
      </c>
      <c r="K50" s="26" t="s">
        <v>41</v>
      </c>
      <c r="L50" s="27" t="s">
        <v>41</v>
      </c>
      <c r="M50" s="26" t="s">
        <v>207</v>
      </c>
      <c r="N50" s="27" t="s">
        <v>207</v>
      </c>
      <c r="O50" s="26" t="s">
        <v>41</v>
      </c>
      <c r="P50" s="27" t="s">
        <v>41</v>
      </c>
      <c r="Q50" s="27" t="s">
        <v>74</v>
      </c>
      <c r="R50" s="26" t="s">
        <v>45</v>
      </c>
      <c r="S50" s="26">
        <v>2</v>
      </c>
      <c r="T50" s="26" t="s">
        <v>48</v>
      </c>
      <c r="U50" s="26" t="s">
        <v>86</v>
      </c>
      <c r="V50" s="27" t="s">
        <v>129</v>
      </c>
      <c r="W50" s="27" t="s">
        <v>129</v>
      </c>
      <c r="X50" s="26" t="s">
        <v>41</v>
      </c>
      <c r="Y50" s="26" t="s">
        <v>41</v>
      </c>
      <c r="Z50" s="26" t="s">
        <v>51</v>
      </c>
      <c r="AA50" s="27" t="s">
        <v>51</v>
      </c>
      <c r="AB50" s="27" t="s">
        <v>60</v>
      </c>
      <c r="AC50" s="27" t="s">
        <v>78</v>
      </c>
      <c r="AD50" s="27" t="s">
        <v>45</v>
      </c>
      <c r="AE50" s="27" t="s">
        <v>321</v>
      </c>
      <c r="AF50" s="22" t="s">
        <v>300</v>
      </c>
      <c r="AG50" s="22" t="s">
        <v>225</v>
      </c>
      <c r="AH50" s="22" t="s">
        <v>41</v>
      </c>
      <c r="AI50" s="23" t="s">
        <v>321</v>
      </c>
      <c r="AJ50" s="22" t="s">
        <v>64</v>
      </c>
      <c r="AK50" s="22" t="s">
        <v>199</v>
      </c>
      <c r="AL50" s="22" t="s">
        <v>161</v>
      </c>
      <c r="AM50" s="22" t="s">
        <v>53</v>
      </c>
      <c r="AN50" s="22" t="s">
        <v>46</v>
      </c>
      <c r="AO50" s="22" t="s">
        <v>43</v>
      </c>
      <c r="AP50" s="23" t="s">
        <v>321</v>
      </c>
    </row>
    <row r="51" spans="1:42" ht="15.75" customHeight="1" x14ac:dyDescent="0.2">
      <c r="A51" s="18">
        <v>43497</v>
      </c>
      <c r="B51" s="26" t="s">
        <v>41</v>
      </c>
      <c r="C51" s="26" t="s">
        <v>50</v>
      </c>
      <c r="D51" s="26" t="s">
        <v>43</v>
      </c>
      <c r="E51" s="26" t="s">
        <v>41</v>
      </c>
      <c r="F51" s="26" t="s">
        <v>41</v>
      </c>
      <c r="G51" s="26" t="s">
        <v>47</v>
      </c>
      <c r="H51" s="27" t="s">
        <v>51</v>
      </c>
      <c r="I51" s="26" t="s">
        <v>41</v>
      </c>
      <c r="J51" s="26" t="s">
        <v>43</v>
      </c>
      <c r="K51" s="26" t="s">
        <v>41</v>
      </c>
      <c r="L51" s="27" t="s">
        <v>43</v>
      </c>
      <c r="M51" s="26" t="s">
        <v>118</v>
      </c>
      <c r="N51" s="27" t="s">
        <v>118</v>
      </c>
      <c r="O51" s="26" t="s">
        <v>41</v>
      </c>
      <c r="P51" s="27" t="s">
        <v>41</v>
      </c>
      <c r="Q51" s="27" t="s">
        <v>124</v>
      </c>
      <c r="R51" s="26" t="s">
        <v>44</v>
      </c>
      <c r="S51" s="26">
        <v>2</v>
      </c>
      <c r="T51" s="26" t="s">
        <v>46</v>
      </c>
      <c r="U51" s="26" t="s">
        <v>66</v>
      </c>
      <c r="V51" s="27" t="s">
        <v>128</v>
      </c>
      <c r="W51" s="27" t="s">
        <v>128</v>
      </c>
      <c r="X51" s="26" t="s">
        <v>41</v>
      </c>
      <c r="Y51" s="26" t="s">
        <v>60</v>
      </c>
      <c r="Z51" s="26" t="s">
        <v>53</v>
      </c>
      <c r="AA51" s="27" t="s">
        <v>71</v>
      </c>
      <c r="AB51" s="27" t="s">
        <v>45</v>
      </c>
      <c r="AC51" s="27" t="s">
        <v>77</v>
      </c>
      <c r="AD51" s="27">
        <v>2</v>
      </c>
      <c r="AE51" s="27" t="s">
        <v>460</v>
      </c>
      <c r="AF51" s="22" t="s">
        <v>303</v>
      </c>
      <c r="AG51" s="22" t="s">
        <v>207</v>
      </c>
      <c r="AH51" s="22" t="s">
        <v>41</v>
      </c>
      <c r="AI51" s="23" t="s">
        <v>460</v>
      </c>
      <c r="AJ51" s="22" t="s">
        <v>128</v>
      </c>
      <c r="AK51" s="22" t="s">
        <v>208</v>
      </c>
      <c r="AL51" s="22" t="s">
        <v>135</v>
      </c>
      <c r="AM51" s="22" t="s">
        <v>49</v>
      </c>
      <c r="AN51" s="22" t="s">
        <v>47</v>
      </c>
      <c r="AO51" s="22">
        <v>2</v>
      </c>
      <c r="AP51" s="23" t="s">
        <v>460</v>
      </c>
    </row>
    <row r="52" spans="1:42" ht="15.75" customHeight="1" x14ac:dyDescent="0.2">
      <c r="A52" s="18">
        <v>43525</v>
      </c>
      <c r="B52" s="26" t="s">
        <v>41</v>
      </c>
      <c r="C52" s="26" t="s">
        <v>58</v>
      </c>
      <c r="D52" s="26" t="s">
        <v>43</v>
      </c>
      <c r="E52" s="26" t="s">
        <v>41</v>
      </c>
      <c r="F52" s="26" t="s">
        <v>41</v>
      </c>
      <c r="G52" s="26" t="s">
        <v>51</v>
      </c>
      <c r="H52" s="27" t="s">
        <v>62</v>
      </c>
      <c r="I52" s="26" t="s">
        <v>41</v>
      </c>
      <c r="J52" s="26">
        <v>2</v>
      </c>
      <c r="K52" s="26" t="s">
        <v>41</v>
      </c>
      <c r="L52" s="27">
        <v>2</v>
      </c>
      <c r="M52" s="26" t="s">
        <v>176</v>
      </c>
      <c r="N52" s="27" t="s">
        <v>176</v>
      </c>
      <c r="O52" s="26" t="s">
        <v>41</v>
      </c>
      <c r="P52" s="27" t="s">
        <v>41</v>
      </c>
      <c r="Q52" s="27" t="s">
        <v>233</v>
      </c>
      <c r="R52" s="26" t="s">
        <v>45</v>
      </c>
      <c r="S52" s="26" t="s">
        <v>43</v>
      </c>
      <c r="T52" s="26" t="s">
        <v>84</v>
      </c>
      <c r="U52" s="26" t="s">
        <v>93</v>
      </c>
      <c r="V52" s="27" t="s">
        <v>160</v>
      </c>
      <c r="W52" s="27" t="s">
        <v>160</v>
      </c>
      <c r="X52" s="26" t="s">
        <v>43</v>
      </c>
      <c r="Y52" s="26" t="s">
        <v>60</v>
      </c>
      <c r="Z52" s="26" t="s">
        <v>56</v>
      </c>
      <c r="AA52" s="27" t="s">
        <v>73</v>
      </c>
      <c r="AB52" s="27" t="s">
        <v>44</v>
      </c>
      <c r="AC52" s="27" t="s">
        <v>140</v>
      </c>
      <c r="AD52" s="27">
        <v>2</v>
      </c>
      <c r="AE52" s="27" t="s">
        <v>988</v>
      </c>
      <c r="AF52" s="22" t="s">
        <v>312</v>
      </c>
      <c r="AG52" s="22" t="s">
        <v>312</v>
      </c>
      <c r="AH52" s="22" t="s">
        <v>41</v>
      </c>
      <c r="AI52" s="23" t="s">
        <v>988</v>
      </c>
      <c r="AJ52" s="22" t="s">
        <v>92</v>
      </c>
      <c r="AK52" s="22" t="s">
        <v>168</v>
      </c>
      <c r="AL52" s="22" t="s">
        <v>252</v>
      </c>
      <c r="AM52" s="22" t="s">
        <v>84</v>
      </c>
      <c r="AN52" s="22" t="s">
        <v>54</v>
      </c>
      <c r="AO52" s="22" t="s">
        <v>44</v>
      </c>
      <c r="AP52" s="23" t="s">
        <v>988</v>
      </c>
    </row>
    <row r="53" spans="1:42" ht="15.75" customHeight="1" x14ac:dyDescent="0.2">
      <c r="A53" s="18">
        <v>43556</v>
      </c>
      <c r="B53" s="26" t="s">
        <v>41</v>
      </c>
      <c r="C53" s="26" t="s">
        <v>47</v>
      </c>
      <c r="D53" s="26" t="s">
        <v>43</v>
      </c>
      <c r="E53" s="26" t="s">
        <v>41</v>
      </c>
      <c r="F53" s="26" t="s">
        <v>41</v>
      </c>
      <c r="G53" s="26" t="s">
        <v>57</v>
      </c>
      <c r="H53" s="27" t="s">
        <v>49</v>
      </c>
      <c r="I53" s="26" t="s">
        <v>41</v>
      </c>
      <c r="J53" s="26" t="s">
        <v>41</v>
      </c>
      <c r="K53" s="26" t="s">
        <v>41</v>
      </c>
      <c r="L53" s="27" t="s">
        <v>41</v>
      </c>
      <c r="M53" s="26" t="s">
        <v>228</v>
      </c>
      <c r="N53" s="27" t="s">
        <v>228</v>
      </c>
      <c r="O53" s="26" t="s">
        <v>41</v>
      </c>
      <c r="P53" s="27" t="s">
        <v>41</v>
      </c>
      <c r="Q53" s="27" t="s">
        <v>176</v>
      </c>
      <c r="R53" s="26">
        <v>2</v>
      </c>
      <c r="S53" s="26" t="s">
        <v>41</v>
      </c>
      <c r="T53" s="26" t="s">
        <v>51</v>
      </c>
      <c r="U53" s="26" t="s">
        <v>64</v>
      </c>
      <c r="V53" s="27" t="s">
        <v>87</v>
      </c>
      <c r="W53" s="27" t="s">
        <v>87</v>
      </c>
      <c r="X53" s="26">
        <v>2</v>
      </c>
      <c r="Y53" s="26" t="s">
        <v>54</v>
      </c>
      <c r="Z53" s="26" t="s">
        <v>49</v>
      </c>
      <c r="AA53" s="27" t="s">
        <v>110</v>
      </c>
      <c r="AB53" s="27" t="s">
        <v>45</v>
      </c>
      <c r="AC53" s="27" t="s">
        <v>67</v>
      </c>
      <c r="AD53" s="27">
        <v>2</v>
      </c>
      <c r="AE53" s="27" t="s">
        <v>373</v>
      </c>
      <c r="AF53" s="22" t="s">
        <v>271</v>
      </c>
      <c r="AG53" s="22" t="s">
        <v>90</v>
      </c>
      <c r="AH53" s="22" t="s">
        <v>41</v>
      </c>
      <c r="AI53" s="23" t="s">
        <v>373</v>
      </c>
      <c r="AJ53" s="22" t="s">
        <v>148</v>
      </c>
      <c r="AK53" s="22" t="s">
        <v>211</v>
      </c>
      <c r="AL53" s="22" t="s">
        <v>184</v>
      </c>
      <c r="AM53" s="22" t="s">
        <v>84</v>
      </c>
      <c r="AN53" s="22" t="s">
        <v>58</v>
      </c>
      <c r="AO53" s="22">
        <v>2</v>
      </c>
      <c r="AP53" s="23" t="s">
        <v>373</v>
      </c>
    </row>
    <row r="54" spans="1:42" ht="15.75" customHeight="1" x14ac:dyDescent="0.2">
      <c r="A54" s="19">
        <v>43586</v>
      </c>
      <c r="B54" s="26" t="s">
        <v>41</v>
      </c>
      <c r="C54" s="26" t="s">
        <v>60</v>
      </c>
      <c r="D54" s="26" t="s">
        <v>43</v>
      </c>
      <c r="E54" s="26" t="s">
        <v>41</v>
      </c>
      <c r="F54" s="26" t="s">
        <v>41</v>
      </c>
      <c r="G54" s="26" t="s">
        <v>80</v>
      </c>
      <c r="H54" s="27" t="s">
        <v>71</v>
      </c>
      <c r="I54" s="26" t="s">
        <v>41</v>
      </c>
      <c r="J54" s="26" t="s">
        <v>41</v>
      </c>
      <c r="K54" s="26">
        <v>2</v>
      </c>
      <c r="L54" s="27">
        <v>2</v>
      </c>
      <c r="M54" s="26" t="s">
        <v>122</v>
      </c>
      <c r="N54" s="27" t="s">
        <v>122</v>
      </c>
      <c r="O54" s="26" t="s">
        <v>41</v>
      </c>
      <c r="P54" s="27" t="s">
        <v>41</v>
      </c>
      <c r="Q54" s="27" t="s">
        <v>662</v>
      </c>
      <c r="R54" s="26" t="s">
        <v>45</v>
      </c>
      <c r="S54" s="26" t="s">
        <v>41</v>
      </c>
      <c r="T54" s="26" t="s">
        <v>73</v>
      </c>
      <c r="U54" s="26" t="s">
        <v>70</v>
      </c>
      <c r="V54" s="27" t="s">
        <v>211</v>
      </c>
      <c r="W54" s="27" t="s">
        <v>211</v>
      </c>
      <c r="X54" s="26" t="s">
        <v>58</v>
      </c>
      <c r="Y54" s="26" t="s">
        <v>50</v>
      </c>
      <c r="Z54" s="26" t="s">
        <v>78</v>
      </c>
      <c r="AA54" s="27" t="s">
        <v>66</v>
      </c>
      <c r="AB54" s="27" t="s">
        <v>50</v>
      </c>
      <c r="AC54" s="27" t="s">
        <v>89</v>
      </c>
      <c r="AD54" s="27" t="s">
        <v>43</v>
      </c>
      <c r="AE54" s="27" t="s">
        <v>1001</v>
      </c>
      <c r="AF54" s="22" t="s">
        <v>332</v>
      </c>
      <c r="AG54" s="22" t="s">
        <v>656</v>
      </c>
      <c r="AH54" s="22" t="s">
        <v>41</v>
      </c>
      <c r="AI54" s="23" t="s">
        <v>1001</v>
      </c>
      <c r="AJ54" s="22" t="s">
        <v>211</v>
      </c>
      <c r="AK54" s="22" t="s">
        <v>268</v>
      </c>
      <c r="AL54" s="22" t="s">
        <v>193</v>
      </c>
      <c r="AM54" s="22" t="s">
        <v>76</v>
      </c>
      <c r="AN54" s="22" t="s">
        <v>91</v>
      </c>
      <c r="AO54" s="22" t="s">
        <v>44</v>
      </c>
      <c r="AP54" s="23" t="s">
        <v>1001</v>
      </c>
    </row>
    <row r="55" spans="1:42" ht="15.75" customHeight="1" x14ac:dyDescent="0.2">
      <c r="A55" s="18">
        <v>43617</v>
      </c>
      <c r="B55" s="26" t="s">
        <v>41</v>
      </c>
      <c r="C55" s="26" t="s">
        <v>46</v>
      </c>
      <c r="D55" s="26">
        <v>2</v>
      </c>
      <c r="E55" s="26" t="s">
        <v>41</v>
      </c>
      <c r="F55" s="26" t="s">
        <v>41</v>
      </c>
      <c r="G55" s="26" t="s">
        <v>54</v>
      </c>
      <c r="H55" s="27" t="s">
        <v>71</v>
      </c>
      <c r="I55" s="26" t="s">
        <v>41</v>
      </c>
      <c r="J55" s="26" t="s">
        <v>43</v>
      </c>
      <c r="K55" s="26" t="s">
        <v>41</v>
      </c>
      <c r="L55" s="27" t="s">
        <v>43</v>
      </c>
      <c r="M55" s="26" t="s">
        <v>394</v>
      </c>
      <c r="N55" s="27" t="s">
        <v>394</v>
      </c>
      <c r="O55" s="26" t="s">
        <v>41</v>
      </c>
      <c r="P55" s="27" t="s">
        <v>41</v>
      </c>
      <c r="Q55" s="27" t="s">
        <v>485</v>
      </c>
      <c r="R55" s="26" t="s">
        <v>45</v>
      </c>
      <c r="S55" s="26">
        <v>2</v>
      </c>
      <c r="T55" s="26" t="s">
        <v>63</v>
      </c>
      <c r="U55" s="26" t="s">
        <v>199</v>
      </c>
      <c r="V55" s="27" t="s">
        <v>135</v>
      </c>
      <c r="W55" s="27" t="s">
        <v>135</v>
      </c>
      <c r="X55" s="26" t="s">
        <v>45</v>
      </c>
      <c r="Y55" s="26" t="s">
        <v>51</v>
      </c>
      <c r="Z55" s="26" t="s">
        <v>77</v>
      </c>
      <c r="AA55" s="27" t="s">
        <v>98</v>
      </c>
      <c r="AB55" s="27" t="s">
        <v>46</v>
      </c>
      <c r="AC55" s="27" t="s">
        <v>131</v>
      </c>
      <c r="AD55" s="27" t="s">
        <v>41</v>
      </c>
      <c r="AE55" s="27" t="s">
        <v>1607</v>
      </c>
      <c r="AF55" s="22" t="s">
        <v>254</v>
      </c>
      <c r="AG55" s="22" t="s">
        <v>195</v>
      </c>
      <c r="AH55" s="22" t="s">
        <v>41</v>
      </c>
      <c r="AI55" s="23" t="s">
        <v>1607</v>
      </c>
      <c r="AJ55" s="22" t="s">
        <v>109</v>
      </c>
      <c r="AK55" s="22" t="s">
        <v>285</v>
      </c>
      <c r="AL55" s="22" t="s">
        <v>449</v>
      </c>
      <c r="AM55" s="22" t="s">
        <v>76</v>
      </c>
      <c r="AN55" s="22" t="s">
        <v>51</v>
      </c>
      <c r="AO55" s="22" t="s">
        <v>45</v>
      </c>
      <c r="AP55" s="23" t="s">
        <v>1607</v>
      </c>
    </row>
    <row r="56" spans="1:42" ht="15.75" customHeight="1" x14ac:dyDescent="0.2">
      <c r="A56" s="18">
        <v>43647</v>
      </c>
      <c r="B56" s="26" t="s">
        <v>41</v>
      </c>
      <c r="C56" s="26" t="s">
        <v>58</v>
      </c>
      <c r="D56" s="26" t="s">
        <v>43</v>
      </c>
      <c r="E56" s="26" t="s">
        <v>41</v>
      </c>
      <c r="F56" s="26" t="s">
        <v>41</v>
      </c>
      <c r="G56" s="26" t="s">
        <v>53</v>
      </c>
      <c r="H56" s="27" t="s">
        <v>77</v>
      </c>
      <c r="I56" s="26" t="s">
        <v>41</v>
      </c>
      <c r="J56" s="26">
        <v>2</v>
      </c>
      <c r="K56" s="26" t="s">
        <v>41</v>
      </c>
      <c r="L56" s="27">
        <v>2</v>
      </c>
      <c r="M56" s="26" t="s">
        <v>1294</v>
      </c>
      <c r="N56" s="27" t="s">
        <v>1294</v>
      </c>
      <c r="O56" s="26" t="s">
        <v>41</v>
      </c>
      <c r="P56" s="27" t="s">
        <v>41</v>
      </c>
      <c r="Q56" s="27" t="s">
        <v>279</v>
      </c>
      <c r="R56" s="26" t="s">
        <v>44</v>
      </c>
      <c r="S56" s="26" t="s">
        <v>41</v>
      </c>
      <c r="T56" s="26" t="s">
        <v>54</v>
      </c>
      <c r="U56" s="26" t="s">
        <v>93</v>
      </c>
      <c r="V56" s="27" t="s">
        <v>121</v>
      </c>
      <c r="W56" s="27" t="s">
        <v>121</v>
      </c>
      <c r="X56" s="26" t="s">
        <v>43</v>
      </c>
      <c r="Y56" s="26" t="s">
        <v>57</v>
      </c>
      <c r="Z56" s="26" t="s">
        <v>46</v>
      </c>
      <c r="AA56" s="27" t="s">
        <v>84</v>
      </c>
      <c r="AB56" s="27" t="s">
        <v>45</v>
      </c>
      <c r="AC56" s="27" t="s">
        <v>71</v>
      </c>
      <c r="AD56" s="27" t="s">
        <v>43</v>
      </c>
      <c r="AE56" s="27" t="s">
        <v>1593</v>
      </c>
      <c r="AF56" s="22" t="s">
        <v>333</v>
      </c>
      <c r="AG56" s="22" t="s">
        <v>369</v>
      </c>
      <c r="AH56" s="22">
        <v>2</v>
      </c>
      <c r="AI56" s="23" t="s">
        <v>1593</v>
      </c>
      <c r="AJ56" s="22" t="s">
        <v>200</v>
      </c>
      <c r="AK56" s="22" t="s">
        <v>259</v>
      </c>
      <c r="AL56" s="22" t="s">
        <v>271</v>
      </c>
      <c r="AM56" s="22" t="s">
        <v>94</v>
      </c>
      <c r="AN56" s="22" t="s">
        <v>57</v>
      </c>
      <c r="AO56" s="22" t="s">
        <v>43</v>
      </c>
      <c r="AP56" s="23" t="s">
        <v>1593</v>
      </c>
    </row>
    <row r="57" spans="1:42" ht="15.75" customHeight="1" x14ac:dyDescent="0.2">
      <c r="A57" s="18">
        <v>43678</v>
      </c>
      <c r="B57" s="26" t="s">
        <v>41</v>
      </c>
      <c r="C57" s="26" t="s">
        <v>53</v>
      </c>
      <c r="D57" s="26" t="s">
        <v>43</v>
      </c>
      <c r="E57" s="26" t="s">
        <v>41</v>
      </c>
      <c r="F57" s="26" t="s">
        <v>41</v>
      </c>
      <c r="G57" s="26" t="s">
        <v>46</v>
      </c>
      <c r="H57" s="27" t="s">
        <v>71</v>
      </c>
      <c r="I57" s="26" t="s">
        <v>41</v>
      </c>
      <c r="J57" s="26" t="s">
        <v>41</v>
      </c>
      <c r="K57" s="26" t="s">
        <v>41</v>
      </c>
      <c r="L57" s="27" t="s">
        <v>41</v>
      </c>
      <c r="M57" s="26" t="s">
        <v>520</v>
      </c>
      <c r="N57" s="27" t="s">
        <v>520</v>
      </c>
      <c r="O57" s="26" t="s">
        <v>41</v>
      </c>
      <c r="P57" s="27" t="s">
        <v>41</v>
      </c>
      <c r="Q57" s="27" t="s">
        <v>589</v>
      </c>
      <c r="R57" s="26" t="s">
        <v>45</v>
      </c>
      <c r="S57" s="26" t="s">
        <v>41</v>
      </c>
      <c r="T57" s="26" t="s">
        <v>48</v>
      </c>
      <c r="U57" s="26" t="s">
        <v>140</v>
      </c>
      <c r="V57" s="27" t="s">
        <v>64</v>
      </c>
      <c r="W57" s="27" t="s">
        <v>64</v>
      </c>
      <c r="X57" s="26" t="s">
        <v>41</v>
      </c>
      <c r="Y57" s="26" t="s">
        <v>60</v>
      </c>
      <c r="Z57" s="26" t="s">
        <v>51</v>
      </c>
      <c r="AA57" s="27" t="s">
        <v>78</v>
      </c>
      <c r="AB57" s="27" t="s">
        <v>48</v>
      </c>
      <c r="AC57" s="27" t="s">
        <v>94</v>
      </c>
      <c r="AD57" s="27">
        <v>2</v>
      </c>
      <c r="AE57" s="27" t="s">
        <v>1397</v>
      </c>
      <c r="AF57" s="22" t="s">
        <v>215</v>
      </c>
      <c r="AG57" s="22" t="s">
        <v>382</v>
      </c>
      <c r="AH57" s="22" t="s">
        <v>41</v>
      </c>
      <c r="AI57" s="23" t="s">
        <v>1397</v>
      </c>
      <c r="AJ57" s="22" t="s">
        <v>65</v>
      </c>
      <c r="AK57" s="22" t="s">
        <v>99</v>
      </c>
      <c r="AL57" s="22" t="s">
        <v>142</v>
      </c>
      <c r="AM57" s="22" t="s">
        <v>110</v>
      </c>
      <c r="AN57" s="22" t="s">
        <v>46</v>
      </c>
      <c r="AO57" s="22" t="s">
        <v>43</v>
      </c>
      <c r="AP57" s="23" t="s">
        <v>1397</v>
      </c>
    </row>
    <row r="58" spans="1:42" ht="15.75" customHeight="1" x14ac:dyDescent="0.2">
      <c r="A58" s="18">
        <v>43709</v>
      </c>
      <c r="B58" s="26" t="s">
        <v>41</v>
      </c>
      <c r="C58" s="26" t="s">
        <v>48</v>
      </c>
      <c r="D58" s="26" t="s">
        <v>43</v>
      </c>
      <c r="E58" s="26" t="s">
        <v>41</v>
      </c>
      <c r="F58" s="26" t="s">
        <v>41</v>
      </c>
      <c r="G58" s="26" t="s">
        <v>84</v>
      </c>
      <c r="H58" s="27" t="s">
        <v>76</v>
      </c>
      <c r="I58" s="26" t="s">
        <v>41</v>
      </c>
      <c r="J58" s="26" t="s">
        <v>41</v>
      </c>
      <c r="K58" s="26" t="s">
        <v>41</v>
      </c>
      <c r="L58" s="27" t="s">
        <v>41</v>
      </c>
      <c r="M58" s="26" t="s">
        <v>253</v>
      </c>
      <c r="N58" s="27" t="s">
        <v>253</v>
      </c>
      <c r="O58" s="26" t="s">
        <v>41</v>
      </c>
      <c r="P58" s="27" t="s">
        <v>41</v>
      </c>
      <c r="Q58" s="27" t="s">
        <v>400</v>
      </c>
      <c r="R58" s="26" t="s">
        <v>47</v>
      </c>
      <c r="S58" s="26" t="s">
        <v>41</v>
      </c>
      <c r="T58" s="26" t="s">
        <v>54</v>
      </c>
      <c r="U58" s="26" t="s">
        <v>70</v>
      </c>
      <c r="V58" s="27" t="s">
        <v>175</v>
      </c>
      <c r="W58" s="27" t="s">
        <v>175</v>
      </c>
      <c r="X58" s="26" t="s">
        <v>46</v>
      </c>
      <c r="Y58" s="26" t="s">
        <v>62</v>
      </c>
      <c r="Z58" s="26" t="s">
        <v>61</v>
      </c>
      <c r="AA58" s="27" t="s">
        <v>208</v>
      </c>
      <c r="AB58" s="27" t="s">
        <v>45</v>
      </c>
      <c r="AC58" s="27" t="s">
        <v>148</v>
      </c>
      <c r="AD58" s="27">
        <v>2</v>
      </c>
      <c r="AE58" s="27" t="s">
        <v>212</v>
      </c>
      <c r="AF58" s="22" t="s">
        <v>296</v>
      </c>
      <c r="AG58" s="22" t="s">
        <v>376</v>
      </c>
      <c r="AH58" s="22" t="s">
        <v>41</v>
      </c>
      <c r="AI58" s="23" t="s">
        <v>212</v>
      </c>
      <c r="AJ58" s="22" t="s">
        <v>205</v>
      </c>
      <c r="AK58" s="22" t="s">
        <v>353</v>
      </c>
      <c r="AL58" s="22" t="s">
        <v>285</v>
      </c>
      <c r="AM58" s="22" t="s">
        <v>73</v>
      </c>
      <c r="AN58" s="22" t="s">
        <v>51</v>
      </c>
      <c r="AO58" s="22" t="s">
        <v>44</v>
      </c>
      <c r="AP58" s="23" t="s">
        <v>212</v>
      </c>
    </row>
    <row r="59" spans="1:42" ht="15.75" customHeight="1" x14ac:dyDescent="0.2">
      <c r="A59" s="18">
        <v>43739</v>
      </c>
      <c r="B59" s="26" t="s">
        <v>41</v>
      </c>
      <c r="C59" s="26" t="s">
        <v>46</v>
      </c>
      <c r="D59" s="26">
        <v>2</v>
      </c>
      <c r="E59" s="26" t="s">
        <v>41</v>
      </c>
      <c r="F59" s="26" t="s">
        <v>41</v>
      </c>
      <c r="G59" s="26" t="s">
        <v>80</v>
      </c>
      <c r="H59" s="27" t="s">
        <v>78</v>
      </c>
      <c r="I59" s="26" t="s">
        <v>41</v>
      </c>
      <c r="J59" s="26" t="s">
        <v>41</v>
      </c>
      <c r="K59" s="26" t="s">
        <v>41</v>
      </c>
      <c r="L59" s="27" t="s">
        <v>41</v>
      </c>
      <c r="M59" s="26" t="s">
        <v>340</v>
      </c>
      <c r="N59" s="27" t="s">
        <v>340</v>
      </c>
      <c r="O59" s="26" t="s">
        <v>41</v>
      </c>
      <c r="P59" s="27" t="s">
        <v>41</v>
      </c>
      <c r="Q59" s="27" t="s">
        <v>722</v>
      </c>
      <c r="R59" s="26" t="s">
        <v>47</v>
      </c>
      <c r="S59" s="26" t="s">
        <v>41</v>
      </c>
      <c r="T59" s="26" t="s">
        <v>58</v>
      </c>
      <c r="U59" s="26" t="s">
        <v>93</v>
      </c>
      <c r="V59" s="27" t="s">
        <v>87</v>
      </c>
      <c r="W59" s="27" t="s">
        <v>87</v>
      </c>
      <c r="X59" s="26" t="s">
        <v>47</v>
      </c>
      <c r="Y59" s="26" t="s">
        <v>63</v>
      </c>
      <c r="Z59" s="26" t="s">
        <v>108</v>
      </c>
      <c r="AA59" s="27" t="s">
        <v>87</v>
      </c>
      <c r="AB59" s="27" t="s">
        <v>45</v>
      </c>
      <c r="AC59" s="27" t="s">
        <v>121</v>
      </c>
      <c r="AD59" s="27" t="s">
        <v>43</v>
      </c>
      <c r="AE59" s="27" t="s">
        <v>664</v>
      </c>
      <c r="AF59" s="22" t="s">
        <v>365</v>
      </c>
      <c r="AG59" s="22" t="s">
        <v>331</v>
      </c>
      <c r="AH59" s="22" t="s">
        <v>41</v>
      </c>
      <c r="AI59" s="23" t="s">
        <v>664</v>
      </c>
      <c r="AJ59" s="22" t="s">
        <v>230</v>
      </c>
      <c r="AK59" s="22" t="s">
        <v>114</v>
      </c>
      <c r="AL59" s="22" t="s">
        <v>112</v>
      </c>
      <c r="AM59" s="22" t="s">
        <v>62</v>
      </c>
      <c r="AN59" s="22" t="s">
        <v>48</v>
      </c>
      <c r="AO59" s="22" t="s">
        <v>44</v>
      </c>
      <c r="AP59" s="23" t="s">
        <v>664</v>
      </c>
    </row>
    <row r="60" spans="1:42" ht="15.75" customHeight="1" x14ac:dyDescent="0.2">
      <c r="A60" s="18">
        <v>43770</v>
      </c>
      <c r="B60" s="26" t="s">
        <v>41</v>
      </c>
      <c r="C60" s="26" t="s">
        <v>46</v>
      </c>
      <c r="D60" s="26" t="s">
        <v>41</v>
      </c>
      <c r="E60" s="26" t="s">
        <v>41</v>
      </c>
      <c r="F60" s="26" t="s">
        <v>41</v>
      </c>
      <c r="G60" s="26" t="s">
        <v>80</v>
      </c>
      <c r="H60" s="27" t="s">
        <v>78</v>
      </c>
      <c r="I60" s="26" t="s">
        <v>41</v>
      </c>
      <c r="J60" s="26" t="s">
        <v>41</v>
      </c>
      <c r="K60" s="26" t="s">
        <v>41</v>
      </c>
      <c r="L60" s="27" t="s">
        <v>41</v>
      </c>
      <c r="M60" s="26" t="s">
        <v>321</v>
      </c>
      <c r="N60" s="27" t="s">
        <v>321</v>
      </c>
      <c r="O60" s="26" t="s">
        <v>41</v>
      </c>
      <c r="P60" s="27" t="s">
        <v>41</v>
      </c>
      <c r="Q60" s="27" t="s">
        <v>354</v>
      </c>
      <c r="R60" s="26" t="s">
        <v>44</v>
      </c>
      <c r="S60" s="26" t="s">
        <v>41</v>
      </c>
      <c r="T60" s="26" t="s">
        <v>80</v>
      </c>
      <c r="U60" s="26" t="s">
        <v>66</v>
      </c>
      <c r="V60" s="27" t="s">
        <v>100</v>
      </c>
      <c r="W60" s="27" t="s">
        <v>100</v>
      </c>
      <c r="X60" s="26" t="s">
        <v>46</v>
      </c>
      <c r="Y60" s="26" t="s">
        <v>44</v>
      </c>
      <c r="Z60" s="26" t="s">
        <v>94</v>
      </c>
      <c r="AA60" s="27" t="s">
        <v>52</v>
      </c>
      <c r="AB60" s="27" t="s">
        <v>43</v>
      </c>
      <c r="AC60" s="27" t="s">
        <v>107</v>
      </c>
      <c r="AD60" s="27" t="s">
        <v>44</v>
      </c>
      <c r="AE60" s="27" t="s">
        <v>371</v>
      </c>
      <c r="AF60" s="22" t="s">
        <v>271</v>
      </c>
      <c r="AG60" s="22" t="s">
        <v>268</v>
      </c>
      <c r="AH60" s="22" t="s">
        <v>41</v>
      </c>
      <c r="AI60" s="23" t="s">
        <v>371</v>
      </c>
      <c r="AJ60" s="22" t="s">
        <v>147</v>
      </c>
      <c r="AK60" s="22" t="s">
        <v>230</v>
      </c>
      <c r="AL60" s="22" t="s">
        <v>250</v>
      </c>
      <c r="AM60" s="22" t="s">
        <v>78</v>
      </c>
      <c r="AN60" s="22" t="s">
        <v>60</v>
      </c>
      <c r="AO60" s="22" t="s">
        <v>44</v>
      </c>
      <c r="AP60" s="23" t="s">
        <v>371</v>
      </c>
    </row>
    <row r="61" spans="1:42" ht="15.75" customHeight="1" x14ac:dyDescent="0.2">
      <c r="A61" s="18">
        <v>43800</v>
      </c>
      <c r="B61" s="26" t="s">
        <v>41</v>
      </c>
      <c r="C61" s="26" t="s">
        <v>50</v>
      </c>
      <c r="D61" s="26" t="s">
        <v>41</v>
      </c>
      <c r="E61" s="26" t="s">
        <v>41</v>
      </c>
      <c r="F61" s="26">
        <v>2</v>
      </c>
      <c r="G61" s="26" t="s">
        <v>58</v>
      </c>
      <c r="H61" s="27" t="s">
        <v>49</v>
      </c>
      <c r="I61" s="26" t="s">
        <v>41</v>
      </c>
      <c r="J61" s="26" t="s">
        <v>41</v>
      </c>
      <c r="K61" s="26" t="s">
        <v>41</v>
      </c>
      <c r="L61" s="27" t="s">
        <v>41</v>
      </c>
      <c r="M61" s="26" t="s">
        <v>268</v>
      </c>
      <c r="N61" s="27" t="s">
        <v>268</v>
      </c>
      <c r="O61" s="26" t="s">
        <v>41</v>
      </c>
      <c r="P61" s="27" t="s">
        <v>41</v>
      </c>
      <c r="Q61" s="27" t="s">
        <v>162</v>
      </c>
      <c r="R61" s="26" t="s">
        <v>43</v>
      </c>
      <c r="S61" s="26">
        <v>2</v>
      </c>
      <c r="T61" s="26" t="s">
        <v>48</v>
      </c>
      <c r="U61" s="26" t="s">
        <v>86</v>
      </c>
      <c r="V61" s="27" t="s">
        <v>93</v>
      </c>
      <c r="W61" s="27" t="s">
        <v>93</v>
      </c>
      <c r="X61" s="26">
        <v>2</v>
      </c>
      <c r="Y61" s="26">
        <v>2</v>
      </c>
      <c r="Z61" s="26" t="s">
        <v>53</v>
      </c>
      <c r="AA61" s="27" t="s">
        <v>54</v>
      </c>
      <c r="AB61" s="27" t="s">
        <v>45</v>
      </c>
      <c r="AC61" s="27" t="s">
        <v>63</v>
      </c>
      <c r="AD61" s="27" t="s">
        <v>41</v>
      </c>
      <c r="AE61" s="27" t="s">
        <v>293</v>
      </c>
      <c r="AF61" s="22" t="s">
        <v>168</v>
      </c>
      <c r="AG61" s="22" t="s">
        <v>248</v>
      </c>
      <c r="AH61" s="22" t="s">
        <v>41</v>
      </c>
      <c r="AI61" s="23" t="s">
        <v>293</v>
      </c>
      <c r="AJ61" s="22" t="s">
        <v>97</v>
      </c>
      <c r="AK61" s="22" t="s">
        <v>95</v>
      </c>
      <c r="AL61" s="22" t="s">
        <v>194</v>
      </c>
      <c r="AM61" s="22" t="s">
        <v>53</v>
      </c>
      <c r="AN61" s="22" t="s">
        <v>50</v>
      </c>
      <c r="AO61" s="22" t="s">
        <v>43</v>
      </c>
      <c r="AP61" s="23" t="s">
        <v>293</v>
      </c>
    </row>
    <row r="62" spans="1:42" ht="15.75" customHeight="1" x14ac:dyDescent="0.2">
      <c r="A62" s="18">
        <v>43831</v>
      </c>
      <c r="B62" s="26" t="s">
        <v>41</v>
      </c>
      <c r="C62" s="26" t="s">
        <v>80</v>
      </c>
      <c r="D62" s="26" t="s">
        <v>41</v>
      </c>
      <c r="E62" s="26" t="s">
        <v>41</v>
      </c>
      <c r="F62" s="26" t="s">
        <v>43</v>
      </c>
      <c r="G62" s="26" t="s">
        <v>51</v>
      </c>
      <c r="H62" s="27" t="s">
        <v>76</v>
      </c>
      <c r="I62" s="26" t="s">
        <v>41</v>
      </c>
      <c r="J62" s="26" t="s">
        <v>41</v>
      </c>
      <c r="K62" s="26" t="s">
        <v>41</v>
      </c>
      <c r="L62" s="27" t="s">
        <v>41</v>
      </c>
      <c r="M62" s="26" t="s">
        <v>133</v>
      </c>
      <c r="N62" s="27" t="s">
        <v>133</v>
      </c>
      <c r="O62" s="26" t="s">
        <v>41</v>
      </c>
      <c r="P62" s="27" t="s">
        <v>41</v>
      </c>
      <c r="Q62" s="27" t="s">
        <v>273</v>
      </c>
      <c r="R62" s="26" t="s">
        <v>44</v>
      </c>
      <c r="S62" s="26" t="s">
        <v>41</v>
      </c>
      <c r="T62" s="26" t="s">
        <v>48</v>
      </c>
      <c r="U62" s="26" t="s">
        <v>55</v>
      </c>
      <c r="V62" s="27" t="s">
        <v>61</v>
      </c>
      <c r="W62" s="27" t="s">
        <v>61</v>
      </c>
      <c r="X62" s="26" t="s">
        <v>41</v>
      </c>
      <c r="Y62" s="26" t="s">
        <v>45</v>
      </c>
      <c r="Z62" s="26" t="s">
        <v>46</v>
      </c>
      <c r="AA62" s="27" t="s">
        <v>58</v>
      </c>
      <c r="AB62" s="27" t="s">
        <v>45</v>
      </c>
      <c r="AC62" s="27" t="s">
        <v>53</v>
      </c>
      <c r="AD62" s="27">
        <v>2</v>
      </c>
      <c r="AE62" s="27" t="s">
        <v>286</v>
      </c>
      <c r="AF62" s="22" t="s">
        <v>351</v>
      </c>
      <c r="AG62" s="22" t="s">
        <v>74</v>
      </c>
      <c r="AH62" s="22" t="s">
        <v>41</v>
      </c>
      <c r="AI62" s="23" t="s">
        <v>286</v>
      </c>
      <c r="AJ62" s="22" t="s">
        <v>89</v>
      </c>
      <c r="AK62" s="22" t="s">
        <v>72</v>
      </c>
      <c r="AL62" s="22" t="s">
        <v>262</v>
      </c>
      <c r="AM62" s="22" t="s">
        <v>80</v>
      </c>
      <c r="AN62" s="22" t="s">
        <v>60</v>
      </c>
      <c r="AO62" s="22">
        <v>2</v>
      </c>
      <c r="AP62" s="23" t="s">
        <v>286</v>
      </c>
    </row>
    <row r="63" spans="1:42" ht="12.75" x14ac:dyDescent="0.2">
      <c r="A63" s="18">
        <v>43862</v>
      </c>
      <c r="B63" s="26" t="s">
        <v>41</v>
      </c>
      <c r="C63" s="26" t="s">
        <v>58</v>
      </c>
      <c r="D63" s="26">
        <v>2</v>
      </c>
      <c r="E63" s="26" t="s">
        <v>41</v>
      </c>
      <c r="F63" s="26" t="s">
        <v>41</v>
      </c>
      <c r="G63" s="26" t="s">
        <v>58</v>
      </c>
      <c r="H63" s="27" t="s">
        <v>56</v>
      </c>
      <c r="I63" s="26" t="s">
        <v>41</v>
      </c>
      <c r="J63" s="26" t="s">
        <v>41</v>
      </c>
      <c r="K63" s="26" t="s">
        <v>41</v>
      </c>
      <c r="L63" s="27" t="s">
        <v>41</v>
      </c>
      <c r="M63" s="26" t="s">
        <v>141</v>
      </c>
      <c r="N63" s="27" t="s">
        <v>141</v>
      </c>
      <c r="O63" s="26" t="s">
        <v>41</v>
      </c>
      <c r="P63" s="27" t="s">
        <v>41</v>
      </c>
      <c r="Q63" s="27" t="s">
        <v>273</v>
      </c>
      <c r="R63" s="26" t="s">
        <v>44</v>
      </c>
      <c r="S63" s="26" t="s">
        <v>41</v>
      </c>
      <c r="T63" s="26" t="s">
        <v>57</v>
      </c>
      <c r="U63" s="26" t="s">
        <v>140</v>
      </c>
      <c r="V63" s="27" t="s">
        <v>128</v>
      </c>
      <c r="W63" s="27" t="s">
        <v>128</v>
      </c>
      <c r="X63" s="26" t="s">
        <v>41</v>
      </c>
      <c r="Y63" s="26" t="s">
        <v>44</v>
      </c>
      <c r="Z63" s="26" t="s">
        <v>57</v>
      </c>
      <c r="AA63" s="27" t="s">
        <v>53</v>
      </c>
      <c r="AB63" s="27" t="s">
        <v>60</v>
      </c>
      <c r="AC63" s="27" t="s">
        <v>71</v>
      </c>
      <c r="AD63" s="27">
        <v>2</v>
      </c>
      <c r="AE63" s="27" t="s">
        <v>364</v>
      </c>
      <c r="AF63" s="22" t="s">
        <v>219</v>
      </c>
      <c r="AG63" s="22" t="s">
        <v>114</v>
      </c>
      <c r="AH63" s="22" t="s">
        <v>41</v>
      </c>
      <c r="AI63" s="23" t="s">
        <v>364</v>
      </c>
      <c r="AJ63" s="22" t="s">
        <v>100</v>
      </c>
      <c r="AK63" s="22" t="s">
        <v>167</v>
      </c>
      <c r="AL63" s="22" t="s">
        <v>65</v>
      </c>
      <c r="AM63" s="22" t="s">
        <v>80</v>
      </c>
      <c r="AN63" s="22" t="s">
        <v>60</v>
      </c>
      <c r="AO63" s="22" t="s">
        <v>44</v>
      </c>
      <c r="AP63" s="23" t="s">
        <v>364</v>
      </c>
    </row>
    <row r="64" spans="1:42" ht="15.75" customHeight="1" x14ac:dyDescent="0.2">
      <c r="A64" s="18">
        <v>43891</v>
      </c>
      <c r="B64" s="26" t="s">
        <v>41</v>
      </c>
      <c r="C64" s="26" t="s">
        <v>46</v>
      </c>
      <c r="D64" s="26" t="s">
        <v>41</v>
      </c>
      <c r="E64" s="26" t="s">
        <v>41</v>
      </c>
      <c r="F64" s="26" t="s">
        <v>41</v>
      </c>
      <c r="G64" s="26" t="s">
        <v>51</v>
      </c>
      <c r="H64" s="27" t="s">
        <v>63</v>
      </c>
      <c r="I64" s="26" t="s">
        <v>41</v>
      </c>
      <c r="J64" s="26" t="s">
        <v>41</v>
      </c>
      <c r="K64" s="26" t="s">
        <v>41</v>
      </c>
      <c r="L64" s="27" t="s">
        <v>41</v>
      </c>
      <c r="M64" s="26" t="s">
        <v>109</v>
      </c>
      <c r="N64" s="27" t="s">
        <v>109</v>
      </c>
      <c r="O64" s="26" t="s">
        <v>41</v>
      </c>
      <c r="P64" s="27" t="s">
        <v>41</v>
      </c>
      <c r="Q64" s="27" t="s">
        <v>90</v>
      </c>
      <c r="R64" s="26" t="s">
        <v>44</v>
      </c>
      <c r="S64" s="26" t="s">
        <v>41</v>
      </c>
      <c r="T64" s="26" t="s">
        <v>48</v>
      </c>
      <c r="U64" s="26" t="s">
        <v>73</v>
      </c>
      <c r="V64" s="27" t="s">
        <v>107</v>
      </c>
      <c r="W64" s="27" t="s">
        <v>107</v>
      </c>
      <c r="X64" s="26" t="s">
        <v>41</v>
      </c>
      <c r="Y64" s="26">
        <v>2</v>
      </c>
      <c r="Z64" s="26" t="s">
        <v>45</v>
      </c>
      <c r="AA64" s="27" t="s">
        <v>47</v>
      </c>
      <c r="AB64" s="27" t="s">
        <v>47</v>
      </c>
      <c r="AC64" s="27" t="s">
        <v>48</v>
      </c>
      <c r="AD64" s="27">
        <v>2</v>
      </c>
      <c r="AE64" s="27" t="s">
        <v>321</v>
      </c>
      <c r="AF64" s="22" t="s">
        <v>180</v>
      </c>
      <c r="AG64" s="22" t="s">
        <v>180</v>
      </c>
      <c r="AH64" s="22" t="s">
        <v>41</v>
      </c>
      <c r="AI64" s="23" t="s">
        <v>321</v>
      </c>
      <c r="AJ64" s="22" t="s">
        <v>89</v>
      </c>
      <c r="AK64" s="22" t="s">
        <v>123</v>
      </c>
      <c r="AL64" s="22" t="s">
        <v>95</v>
      </c>
      <c r="AM64" s="22" t="s">
        <v>48</v>
      </c>
      <c r="AN64" s="22" t="s">
        <v>50</v>
      </c>
      <c r="AO64" s="22">
        <v>2</v>
      </c>
      <c r="AP64" s="23" t="s">
        <v>321</v>
      </c>
    </row>
    <row r="65" spans="1:42" ht="15.75" customHeight="1" x14ac:dyDescent="0.2">
      <c r="A65" s="18">
        <v>43922</v>
      </c>
      <c r="B65" s="26" t="s">
        <v>41</v>
      </c>
      <c r="C65" s="26" t="s">
        <v>45</v>
      </c>
      <c r="D65" s="26">
        <v>2</v>
      </c>
      <c r="E65" s="26" t="s">
        <v>41</v>
      </c>
      <c r="F65" s="26" t="s">
        <v>41</v>
      </c>
      <c r="G65" s="26">
        <v>2</v>
      </c>
      <c r="H65" s="27" t="s">
        <v>47</v>
      </c>
      <c r="I65" s="26" t="s">
        <v>41</v>
      </c>
      <c r="J65" s="26" t="s">
        <v>41</v>
      </c>
      <c r="K65" s="26" t="s">
        <v>41</v>
      </c>
      <c r="L65" s="27" t="s">
        <v>41</v>
      </c>
      <c r="M65" s="26" t="s">
        <v>128</v>
      </c>
      <c r="N65" s="27" t="s">
        <v>128</v>
      </c>
      <c r="O65" s="26" t="s">
        <v>41</v>
      </c>
      <c r="P65" s="27" t="s">
        <v>41</v>
      </c>
      <c r="Q65" s="27" t="s">
        <v>97</v>
      </c>
      <c r="R65" s="26">
        <v>2</v>
      </c>
      <c r="S65" s="26" t="s">
        <v>41</v>
      </c>
      <c r="T65" s="26" t="s">
        <v>44</v>
      </c>
      <c r="U65" s="26" t="s">
        <v>45</v>
      </c>
      <c r="V65" s="27" t="s">
        <v>50</v>
      </c>
      <c r="W65" s="27" t="s">
        <v>50</v>
      </c>
      <c r="X65" s="26" t="s">
        <v>41</v>
      </c>
      <c r="Y65" s="26" t="s">
        <v>41</v>
      </c>
      <c r="Z65" s="26" t="s">
        <v>41</v>
      </c>
      <c r="AA65" s="27" t="s">
        <v>41</v>
      </c>
      <c r="AB65" s="27">
        <v>2</v>
      </c>
      <c r="AC65" s="27">
        <v>2</v>
      </c>
      <c r="AD65" s="27" t="s">
        <v>41</v>
      </c>
      <c r="AE65" s="27" t="s">
        <v>123</v>
      </c>
      <c r="AF65" s="22" t="s">
        <v>76</v>
      </c>
      <c r="AG65" s="22" t="s">
        <v>76</v>
      </c>
      <c r="AH65" s="22" t="s">
        <v>41</v>
      </c>
      <c r="AI65" s="23" t="s">
        <v>123</v>
      </c>
      <c r="AJ65" s="22" t="s">
        <v>51</v>
      </c>
      <c r="AK65" s="22" t="s">
        <v>63</v>
      </c>
      <c r="AL65" s="22" t="s">
        <v>78</v>
      </c>
      <c r="AM65" s="22" t="s">
        <v>45</v>
      </c>
      <c r="AN65" s="22">
        <v>2</v>
      </c>
      <c r="AO65" s="22" t="s">
        <v>43</v>
      </c>
      <c r="AP65" s="23" t="s">
        <v>123</v>
      </c>
    </row>
    <row r="66" spans="1:42" ht="15.75" customHeight="1" x14ac:dyDescent="0.2">
      <c r="A66" s="19">
        <v>43952</v>
      </c>
      <c r="B66" s="26" t="s">
        <v>41</v>
      </c>
      <c r="C66" s="26" t="s">
        <v>46</v>
      </c>
      <c r="D66" s="26">
        <v>2</v>
      </c>
      <c r="E66" s="26" t="s">
        <v>41</v>
      </c>
      <c r="F66" s="26" t="s">
        <v>41</v>
      </c>
      <c r="G66" s="26" t="s">
        <v>45</v>
      </c>
      <c r="H66" s="27" t="s">
        <v>58</v>
      </c>
      <c r="I66" s="26" t="s">
        <v>41</v>
      </c>
      <c r="J66" s="26" t="s">
        <v>41</v>
      </c>
      <c r="K66" s="26" t="s">
        <v>41</v>
      </c>
      <c r="L66" s="27" t="s">
        <v>41</v>
      </c>
      <c r="M66" s="26" t="s">
        <v>165</v>
      </c>
      <c r="N66" s="27" t="s">
        <v>165</v>
      </c>
      <c r="O66" s="26" t="s">
        <v>41</v>
      </c>
      <c r="P66" s="27" t="s">
        <v>41</v>
      </c>
      <c r="Q66" s="27" t="s">
        <v>167</v>
      </c>
      <c r="R66" s="26">
        <v>2</v>
      </c>
      <c r="S66" s="26" t="s">
        <v>41</v>
      </c>
      <c r="T66" s="26" t="s">
        <v>43</v>
      </c>
      <c r="U66" s="26" t="s">
        <v>80</v>
      </c>
      <c r="V66" s="27" t="s">
        <v>54</v>
      </c>
      <c r="W66" s="27" t="s">
        <v>54</v>
      </c>
      <c r="X66" s="26" t="s">
        <v>41</v>
      </c>
      <c r="Y66" s="26" t="s">
        <v>41</v>
      </c>
      <c r="Z66" s="26" t="s">
        <v>41</v>
      </c>
      <c r="AA66" s="27" t="s">
        <v>41</v>
      </c>
      <c r="AB66" s="27" t="s">
        <v>44</v>
      </c>
      <c r="AC66" s="27" t="s">
        <v>44</v>
      </c>
      <c r="AD66" s="27" t="s">
        <v>44</v>
      </c>
      <c r="AE66" s="27" t="s">
        <v>187</v>
      </c>
      <c r="AF66" s="22" t="s">
        <v>68</v>
      </c>
      <c r="AG66" s="22" t="s">
        <v>113</v>
      </c>
      <c r="AH66" s="22" t="s">
        <v>41</v>
      </c>
      <c r="AI66" s="23" t="s">
        <v>187</v>
      </c>
      <c r="AJ66" s="22" t="s">
        <v>91</v>
      </c>
      <c r="AK66" s="22" t="s">
        <v>110</v>
      </c>
      <c r="AL66" s="22" t="s">
        <v>107</v>
      </c>
      <c r="AM66" s="22" t="s">
        <v>60</v>
      </c>
      <c r="AN66" s="22" t="s">
        <v>44</v>
      </c>
      <c r="AO66" s="22">
        <v>2</v>
      </c>
      <c r="AP66" s="23" t="s">
        <v>187</v>
      </c>
    </row>
    <row r="67" spans="1:42" ht="15.75" customHeight="1" x14ac:dyDescent="0.2">
      <c r="A67" s="18">
        <v>43983</v>
      </c>
      <c r="B67" s="26" t="s">
        <v>41</v>
      </c>
      <c r="C67" s="26" t="s">
        <v>63</v>
      </c>
      <c r="D67" s="26" t="s">
        <v>41</v>
      </c>
      <c r="E67" s="26" t="s">
        <v>41</v>
      </c>
      <c r="F67" s="26" t="s">
        <v>41</v>
      </c>
      <c r="G67" s="26" t="s">
        <v>47</v>
      </c>
      <c r="H67" s="27" t="s">
        <v>62</v>
      </c>
      <c r="I67" s="26" t="s">
        <v>41</v>
      </c>
      <c r="J67" s="26" t="s">
        <v>41</v>
      </c>
      <c r="K67" s="26" t="s">
        <v>41</v>
      </c>
      <c r="L67" s="27" t="s">
        <v>41</v>
      </c>
      <c r="M67" s="26" t="s">
        <v>168</v>
      </c>
      <c r="N67" s="27" t="s">
        <v>168</v>
      </c>
      <c r="O67" s="26" t="s">
        <v>41</v>
      </c>
      <c r="P67" s="27" t="s">
        <v>41</v>
      </c>
      <c r="Q67" s="27" t="s">
        <v>356</v>
      </c>
      <c r="R67" s="26" t="s">
        <v>43</v>
      </c>
      <c r="S67" s="26" t="s">
        <v>41</v>
      </c>
      <c r="T67" s="26" t="s">
        <v>46</v>
      </c>
      <c r="U67" s="26" t="s">
        <v>49</v>
      </c>
      <c r="V67" s="27" t="s">
        <v>91</v>
      </c>
      <c r="W67" s="27" t="s">
        <v>91</v>
      </c>
      <c r="X67" s="26" t="s">
        <v>41</v>
      </c>
      <c r="Y67" s="26" t="s">
        <v>41</v>
      </c>
      <c r="Z67" s="26" t="s">
        <v>41</v>
      </c>
      <c r="AA67" s="27" t="s">
        <v>41</v>
      </c>
      <c r="AB67" s="27" t="s">
        <v>44</v>
      </c>
      <c r="AC67" s="27" t="s">
        <v>44</v>
      </c>
      <c r="AD67" s="27">
        <v>2</v>
      </c>
      <c r="AE67" s="27" t="s">
        <v>301</v>
      </c>
      <c r="AF67" s="22" t="s">
        <v>278</v>
      </c>
      <c r="AG67" s="22" t="s">
        <v>262</v>
      </c>
      <c r="AH67" s="22" t="s">
        <v>41</v>
      </c>
      <c r="AI67" s="23" t="s">
        <v>301</v>
      </c>
      <c r="AJ67" s="22" t="s">
        <v>94</v>
      </c>
      <c r="AK67" s="22" t="s">
        <v>166</v>
      </c>
      <c r="AL67" s="22" t="s">
        <v>87</v>
      </c>
      <c r="AM67" s="22" t="s">
        <v>48</v>
      </c>
      <c r="AN67" s="22" t="s">
        <v>47</v>
      </c>
      <c r="AO67" s="22" t="s">
        <v>43</v>
      </c>
      <c r="AP67" s="23" t="s">
        <v>301</v>
      </c>
    </row>
    <row r="68" spans="1:42" ht="15.75" customHeight="1" x14ac:dyDescent="0.2">
      <c r="A68" s="18">
        <v>44013</v>
      </c>
      <c r="B68" s="26" t="s">
        <v>41</v>
      </c>
      <c r="C68" s="26" t="s">
        <v>45</v>
      </c>
      <c r="D68" s="26">
        <v>2</v>
      </c>
      <c r="E68" s="26" t="s">
        <v>41</v>
      </c>
      <c r="F68" s="26" t="s">
        <v>41</v>
      </c>
      <c r="G68" s="26" t="s">
        <v>60</v>
      </c>
      <c r="H68" s="27" t="s">
        <v>51</v>
      </c>
      <c r="I68" s="26" t="s">
        <v>41</v>
      </c>
      <c r="J68" s="26">
        <v>2</v>
      </c>
      <c r="K68" s="26" t="s">
        <v>41</v>
      </c>
      <c r="L68" s="27">
        <v>2</v>
      </c>
      <c r="M68" s="26" t="s">
        <v>112</v>
      </c>
      <c r="N68" s="27" t="s">
        <v>112</v>
      </c>
      <c r="O68" s="26" t="s">
        <v>41</v>
      </c>
      <c r="P68" s="27" t="s">
        <v>41</v>
      </c>
      <c r="Q68" s="27" t="s">
        <v>267</v>
      </c>
      <c r="R68" s="26" t="s">
        <v>44</v>
      </c>
      <c r="S68" s="26" t="s">
        <v>41</v>
      </c>
      <c r="T68" s="26" t="s">
        <v>60</v>
      </c>
      <c r="U68" s="26" t="s">
        <v>54</v>
      </c>
      <c r="V68" s="27" t="s">
        <v>77</v>
      </c>
      <c r="W68" s="27" t="s">
        <v>77</v>
      </c>
      <c r="X68" s="26" t="s">
        <v>41</v>
      </c>
      <c r="Y68" s="26" t="s">
        <v>44</v>
      </c>
      <c r="Z68" s="26">
        <v>2</v>
      </c>
      <c r="AA68" s="27" t="s">
        <v>44</v>
      </c>
      <c r="AB68" s="27" t="s">
        <v>44</v>
      </c>
      <c r="AC68" s="27" t="s">
        <v>50</v>
      </c>
      <c r="AD68" s="27">
        <v>2</v>
      </c>
      <c r="AE68" s="27" t="s">
        <v>99</v>
      </c>
      <c r="AF68" s="22" t="s">
        <v>59</v>
      </c>
      <c r="AG68" s="22" t="s">
        <v>172</v>
      </c>
      <c r="AH68" s="22" t="s">
        <v>41</v>
      </c>
      <c r="AI68" s="23" t="s">
        <v>99</v>
      </c>
      <c r="AJ68" s="22" t="s">
        <v>128</v>
      </c>
      <c r="AK68" s="22" t="s">
        <v>131</v>
      </c>
      <c r="AL68" s="22" t="s">
        <v>160</v>
      </c>
      <c r="AM68" s="22" t="s">
        <v>57</v>
      </c>
      <c r="AN68" s="22" t="s">
        <v>50</v>
      </c>
      <c r="AO68" s="22" t="s">
        <v>43</v>
      </c>
      <c r="AP68" s="23" t="s">
        <v>99</v>
      </c>
    </row>
    <row r="69" spans="1:42" ht="15.75" customHeight="1" x14ac:dyDescent="0.2">
      <c r="A69" s="18">
        <v>44044</v>
      </c>
      <c r="B69" s="26" t="s">
        <v>41</v>
      </c>
      <c r="C69" s="26">
        <v>2</v>
      </c>
      <c r="D69" s="26" t="s">
        <v>41</v>
      </c>
      <c r="E69" s="26" t="s">
        <v>41</v>
      </c>
      <c r="F69" s="26" t="s">
        <v>41</v>
      </c>
      <c r="G69" s="26" t="s">
        <v>50</v>
      </c>
      <c r="H69" s="27" t="s">
        <v>50</v>
      </c>
      <c r="I69" s="26" t="s">
        <v>41</v>
      </c>
      <c r="J69" s="26">
        <v>2</v>
      </c>
      <c r="K69" s="26" t="s">
        <v>41</v>
      </c>
      <c r="L69" s="27">
        <v>2</v>
      </c>
      <c r="M69" s="26" t="s">
        <v>148</v>
      </c>
      <c r="N69" s="27" t="s">
        <v>148</v>
      </c>
      <c r="O69" s="26" t="s">
        <v>41</v>
      </c>
      <c r="P69" s="27" t="s">
        <v>41</v>
      </c>
      <c r="Q69" s="27" t="s">
        <v>274</v>
      </c>
      <c r="R69" s="26">
        <v>2</v>
      </c>
      <c r="S69" s="26" t="s">
        <v>41</v>
      </c>
      <c r="T69" s="26" t="s">
        <v>50</v>
      </c>
      <c r="U69" s="26" t="s">
        <v>53</v>
      </c>
      <c r="V69" s="27" t="s">
        <v>78</v>
      </c>
      <c r="W69" s="27" t="s">
        <v>78</v>
      </c>
      <c r="X69" s="26" t="s">
        <v>41</v>
      </c>
      <c r="Y69" s="26" t="s">
        <v>43</v>
      </c>
      <c r="Z69" s="26" t="s">
        <v>43</v>
      </c>
      <c r="AA69" s="27" t="s">
        <v>44</v>
      </c>
      <c r="AB69" s="27" t="s">
        <v>47</v>
      </c>
      <c r="AC69" s="27" t="s">
        <v>46</v>
      </c>
      <c r="AD69" s="27">
        <v>2</v>
      </c>
      <c r="AE69" s="27" t="s">
        <v>207</v>
      </c>
      <c r="AF69" s="22" t="s">
        <v>156</v>
      </c>
      <c r="AG69" s="22" t="s">
        <v>70</v>
      </c>
      <c r="AH69" s="22" t="s">
        <v>41</v>
      </c>
      <c r="AI69" s="23" t="s">
        <v>207</v>
      </c>
      <c r="AJ69" s="22" t="s">
        <v>140</v>
      </c>
      <c r="AK69" s="22" t="s">
        <v>54</v>
      </c>
      <c r="AL69" s="22" t="s">
        <v>89</v>
      </c>
      <c r="AM69" s="22" t="s">
        <v>48</v>
      </c>
      <c r="AN69" s="22" t="s">
        <v>47</v>
      </c>
      <c r="AO69" s="22">
        <v>2</v>
      </c>
      <c r="AP69" s="23" t="s">
        <v>207</v>
      </c>
    </row>
    <row r="70" spans="1:42" ht="15.75" customHeight="1" x14ac:dyDescent="0.2">
      <c r="A70" s="18">
        <v>44075</v>
      </c>
      <c r="B70" s="26" t="s">
        <v>41</v>
      </c>
      <c r="C70" s="26" t="s">
        <v>43</v>
      </c>
      <c r="D70" s="26" t="s">
        <v>41</v>
      </c>
      <c r="E70" s="26" t="s">
        <v>41</v>
      </c>
      <c r="F70" s="26" t="s">
        <v>41</v>
      </c>
      <c r="G70" s="26" t="s">
        <v>45</v>
      </c>
      <c r="H70" s="27" t="s">
        <v>47</v>
      </c>
      <c r="I70" s="26" t="s">
        <v>41</v>
      </c>
      <c r="J70" s="26" t="s">
        <v>41</v>
      </c>
      <c r="K70" s="26">
        <v>2</v>
      </c>
      <c r="L70" s="27">
        <v>2</v>
      </c>
      <c r="M70" s="26" t="s">
        <v>264</v>
      </c>
      <c r="N70" s="27" t="s">
        <v>264</v>
      </c>
      <c r="O70" s="26" t="s">
        <v>41</v>
      </c>
      <c r="P70" s="27" t="s">
        <v>41</v>
      </c>
      <c r="Q70" s="27" t="s">
        <v>237</v>
      </c>
      <c r="R70" s="26">
        <v>2</v>
      </c>
      <c r="S70" s="26">
        <v>2</v>
      </c>
      <c r="T70" s="26" t="s">
        <v>58</v>
      </c>
      <c r="U70" s="26" t="s">
        <v>78</v>
      </c>
      <c r="V70" s="27" t="s">
        <v>140</v>
      </c>
      <c r="W70" s="27" t="s">
        <v>140</v>
      </c>
      <c r="X70" s="26" t="s">
        <v>41</v>
      </c>
      <c r="Y70" s="26" t="s">
        <v>45</v>
      </c>
      <c r="Z70" s="26" t="s">
        <v>45</v>
      </c>
      <c r="AA70" s="27" t="s">
        <v>46</v>
      </c>
      <c r="AB70" s="27" t="s">
        <v>48</v>
      </c>
      <c r="AC70" s="27" t="s">
        <v>54</v>
      </c>
      <c r="AD70" s="27">
        <v>2</v>
      </c>
      <c r="AE70" s="27" t="s">
        <v>389</v>
      </c>
      <c r="AF70" s="22" t="s">
        <v>250</v>
      </c>
      <c r="AG70" s="22" t="s">
        <v>109</v>
      </c>
      <c r="AH70" s="22" t="s">
        <v>41</v>
      </c>
      <c r="AI70" s="23" t="s">
        <v>389</v>
      </c>
      <c r="AJ70" s="22" t="s">
        <v>67</v>
      </c>
      <c r="AK70" s="22" t="s">
        <v>180</v>
      </c>
      <c r="AL70" s="22" t="s">
        <v>117</v>
      </c>
      <c r="AM70" s="22" t="s">
        <v>54</v>
      </c>
      <c r="AN70" s="22" t="s">
        <v>60</v>
      </c>
      <c r="AO70" s="22">
        <v>2</v>
      </c>
      <c r="AP70" s="23" t="s">
        <v>389</v>
      </c>
    </row>
    <row r="71" spans="1:42" ht="15.75" customHeight="1" x14ac:dyDescent="0.2">
      <c r="A71" s="18">
        <v>44105</v>
      </c>
      <c r="B71" s="26" t="s">
        <v>41</v>
      </c>
      <c r="C71" s="26" t="s">
        <v>50</v>
      </c>
      <c r="D71" s="26" t="s">
        <v>41</v>
      </c>
      <c r="E71" s="26" t="s">
        <v>41</v>
      </c>
      <c r="F71" s="26" t="s">
        <v>41</v>
      </c>
      <c r="G71" s="26" t="s">
        <v>45</v>
      </c>
      <c r="H71" s="27" t="s">
        <v>60</v>
      </c>
      <c r="I71" s="26" t="s">
        <v>41</v>
      </c>
      <c r="J71" s="26" t="s">
        <v>41</v>
      </c>
      <c r="K71" s="26">
        <v>2</v>
      </c>
      <c r="L71" s="27">
        <v>2</v>
      </c>
      <c r="M71" s="26" t="s">
        <v>315</v>
      </c>
      <c r="N71" s="27" t="s">
        <v>315</v>
      </c>
      <c r="O71" s="26" t="s">
        <v>41</v>
      </c>
      <c r="P71" s="27" t="s">
        <v>41</v>
      </c>
      <c r="Q71" s="27" t="s">
        <v>184</v>
      </c>
      <c r="R71" s="26">
        <v>2</v>
      </c>
      <c r="S71" s="26" t="s">
        <v>41</v>
      </c>
      <c r="T71" s="26" t="s">
        <v>50</v>
      </c>
      <c r="U71" s="26" t="s">
        <v>54</v>
      </c>
      <c r="V71" s="27" t="s">
        <v>71</v>
      </c>
      <c r="W71" s="27" t="s">
        <v>71</v>
      </c>
      <c r="X71" s="26">
        <v>2</v>
      </c>
      <c r="Y71" s="26" t="s">
        <v>46</v>
      </c>
      <c r="Z71" s="26" t="s">
        <v>50</v>
      </c>
      <c r="AA71" s="27" t="s">
        <v>80</v>
      </c>
      <c r="AB71" s="27" t="s">
        <v>48</v>
      </c>
      <c r="AC71" s="27" t="s">
        <v>71</v>
      </c>
      <c r="AD71" s="27">
        <v>2</v>
      </c>
      <c r="AE71" s="27" t="s">
        <v>271</v>
      </c>
      <c r="AF71" s="22" t="s">
        <v>175</v>
      </c>
      <c r="AG71" s="22" t="s">
        <v>211</v>
      </c>
      <c r="AH71" s="22" t="s">
        <v>41</v>
      </c>
      <c r="AI71" s="23" t="s">
        <v>271</v>
      </c>
      <c r="AJ71" s="22" t="s">
        <v>76</v>
      </c>
      <c r="AK71" s="22" t="s">
        <v>156</v>
      </c>
      <c r="AL71" s="22" t="s">
        <v>68</v>
      </c>
      <c r="AM71" s="22" t="s">
        <v>58</v>
      </c>
      <c r="AN71" s="22" t="s">
        <v>50</v>
      </c>
      <c r="AO71" s="22" t="s">
        <v>41</v>
      </c>
      <c r="AP71" s="23" t="s">
        <v>271</v>
      </c>
    </row>
    <row r="72" spans="1:42" ht="15.75" customHeight="1" x14ac:dyDescent="0.2">
      <c r="A72" s="18">
        <v>44136</v>
      </c>
      <c r="B72" s="26" t="s">
        <v>41</v>
      </c>
      <c r="C72" s="26" t="s">
        <v>50</v>
      </c>
      <c r="D72" s="26" t="s">
        <v>41</v>
      </c>
      <c r="E72" s="26" t="s">
        <v>41</v>
      </c>
      <c r="F72" s="26" t="s">
        <v>41</v>
      </c>
      <c r="G72" s="26" t="s">
        <v>43</v>
      </c>
      <c r="H72" s="27" t="s">
        <v>60</v>
      </c>
      <c r="I72" s="26" t="s">
        <v>41</v>
      </c>
      <c r="J72" s="26" t="s">
        <v>41</v>
      </c>
      <c r="K72" s="26" t="s">
        <v>41</v>
      </c>
      <c r="L72" s="27" t="s">
        <v>41</v>
      </c>
      <c r="M72" s="26" t="s">
        <v>303</v>
      </c>
      <c r="N72" s="27" t="s">
        <v>303</v>
      </c>
      <c r="O72" s="26" t="s">
        <v>41</v>
      </c>
      <c r="P72" s="27" t="s">
        <v>41</v>
      </c>
      <c r="Q72" s="27" t="s">
        <v>351</v>
      </c>
      <c r="R72" s="26">
        <v>2</v>
      </c>
      <c r="S72" s="26" t="s">
        <v>41</v>
      </c>
      <c r="T72" s="26" t="s">
        <v>50</v>
      </c>
      <c r="U72" s="26" t="s">
        <v>63</v>
      </c>
      <c r="V72" s="27" t="s">
        <v>91</v>
      </c>
      <c r="W72" s="27" t="s">
        <v>91</v>
      </c>
      <c r="X72" s="26" t="s">
        <v>41</v>
      </c>
      <c r="Y72" s="26" t="s">
        <v>46</v>
      </c>
      <c r="Z72" s="26" t="s">
        <v>47</v>
      </c>
      <c r="AA72" s="27" t="s">
        <v>57</v>
      </c>
      <c r="AB72" s="27" t="s">
        <v>60</v>
      </c>
      <c r="AC72" s="27" t="s">
        <v>63</v>
      </c>
      <c r="AD72" s="27" t="s">
        <v>43</v>
      </c>
      <c r="AE72" s="27" t="s">
        <v>141</v>
      </c>
      <c r="AF72" s="22" t="s">
        <v>135</v>
      </c>
      <c r="AG72" s="22" t="s">
        <v>262</v>
      </c>
      <c r="AH72" s="22" t="s">
        <v>41</v>
      </c>
      <c r="AI72" s="23" t="s">
        <v>141</v>
      </c>
      <c r="AJ72" s="22" t="s">
        <v>91</v>
      </c>
      <c r="AK72" s="22" t="s">
        <v>160</v>
      </c>
      <c r="AL72" s="22" t="s">
        <v>199</v>
      </c>
      <c r="AM72" s="22" t="s">
        <v>58</v>
      </c>
      <c r="AN72" s="22" t="s">
        <v>47</v>
      </c>
      <c r="AO72" s="22" t="s">
        <v>43</v>
      </c>
      <c r="AP72" s="23" t="s">
        <v>141</v>
      </c>
    </row>
    <row r="73" spans="1:42" ht="15.75" customHeight="1" x14ac:dyDescent="0.2">
      <c r="A73" s="18">
        <v>44166</v>
      </c>
      <c r="B73" s="26" t="s">
        <v>41</v>
      </c>
      <c r="C73" s="26">
        <v>2</v>
      </c>
      <c r="D73" s="26" t="s">
        <v>41</v>
      </c>
      <c r="E73" s="26" t="s">
        <v>41</v>
      </c>
      <c r="F73" s="26" t="s">
        <v>41</v>
      </c>
      <c r="G73" s="26" t="s">
        <v>43</v>
      </c>
      <c r="H73" s="27" t="s">
        <v>44</v>
      </c>
      <c r="I73" s="26" t="s">
        <v>41</v>
      </c>
      <c r="J73" s="26" t="s">
        <v>41</v>
      </c>
      <c r="K73" s="26" t="s">
        <v>41</v>
      </c>
      <c r="L73" s="27" t="s">
        <v>41</v>
      </c>
      <c r="M73" s="26" t="s">
        <v>156</v>
      </c>
      <c r="N73" s="27" t="s">
        <v>156</v>
      </c>
      <c r="O73" s="26" t="s">
        <v>41</v>
      </c>
      <c r="P73" s="27" t="s">
        <v>41</v>
      </c>
      <c r="Q73" s="27" t="s">
        <v>87</v>
      </c>
      <c r="R73" s="26" t="s">
        <v>47</v>
      </c>
      <c r="S73" s="26" t="s">
        <v>41</v>
      </c>
      <c r="T73" s="26" t="s">
        <v>60</v>
      </c>
      <c r="U73" s="26" t="s">
        <v>77</v>
      </c>
      <c r="V73" s="27" t="s">
        <v>61</v>
      </c>
      <c r="W73" s="27" t="s">
        <v>61</v>
      </c>
      <c r="X73" s="26">
        <v>2</v>
      </c>
      <c r="Y73" s="26" t="s">
        <v>47</v>
      </c>
      <c r="Z73" s="26" t="s">
        <v>47</v>
      </c>
      <c r="AA73" s="27" t="s">
        <v>48</v>
      </c>
      <c r="AB73" s="27" t="s">
        <v>44</v>
      </c>
      <c r="AC73" s="27" t="s">
        <v>57</v>
      </c>
      <c r="AD73" s="27" t="s">
        <v>41</v>
      </c>
      <c r="AE73" s="27" t="s">
        <v>184</v>
      </c>
      <c r="AF73" s="22" t="s">
        <v>100</v>
      </c>
      <c r="AG73" s="22" t="s">
        <v>156</v>
      </c>
      <c r="AH73" s="22" t="s">
        <v>41</v>
      </c>
      <c r="AI73" s="23" t="s">
        <v>184</v>
      </c>
      <c r="AJ73" s="22" t="s">
        <v>56</v>
      </c>
      <c r="AK73" s="22" t="s">
        <v>61</v>
      </c>
      <c r="AL73" s="22" t="s">
        <v>67</v>
      </c>
      <c r="AM73" s="22" t="s">
        <v>50</v>
      </c>
      <c r="AN73" s="22" t="s">
        <v>50</v>
      </c>
      <c r="AO73" s="22" t="s">
        <v>43</v>
      </c>
      <c r="AP73" s="23" t="s">
        <v>184</v>
      </c>
    </row>
    <row r="74" spans="1:42" ht="15.75" customHeight="1" x14ac:dyDescent="0.2">
      <c r="A74" s="18">
        <v>44197</v>
      </c>
      <c r="B74" s="26" t="s">
        <v>41</v>
      </c>
      <c r="C74" s="26" t="s">
        <v>80</v>
      </c>
      <c r="D74" s="26" t="s">
        <v>41</v>
      </c>
      <c r="E74" s="26" t="s">
        <v>41</v>
      </c>
      <c r="F74" s="26" t="s">
        <v>41</v>
      </c>
      <c r="G74" s="26" t="s">
        <v>47</v>
      </c>
      <c r="H74" s="27" t="s">
        <v>49</v>
      </c>
      <c r="I74" s="26" t="s">
        <v>41</v>
      </c>
      <c r="J74" s="26" t="s">
        <v>41</v>
      </c>
      <c r="K74" s="26" t="s">
        <v>43</v>
      </c>
      <c r="L74" s="27" t="s">
        <v>43</v>
      </c>
      <c r="M74" s="26" t="s">
        <v>179</v>
      </c>
      <c r="N74" s="27" t="s">
        <v>179</v>
      </c>
      <c r="O74" s="26" t="s">
        <v>41</v>
      </c>
      <c r="P74" s="27" t="s">
        <v>41</v>
      </c>
      <c r="Q74" s="27" t="s">
        <v>486</v>
      </c>
      <c r="R74" s="26" t="s">
        <v>43</v>
      </c>
      <c r="S74" s="26" t="s">
        <v>41</v>
      </c>
      <c r="T74" s="26" t="s">
        <v>46</v>
      </c>
      <c r="U74" s="26" t="s">
        <v>71</v>
      </c>
      <c r="V74" s="27" t="s">
        <v>73</v>
      </c>
      <c r="W74" s="27" t="s">
        <v>73</v>
      </c>
      <c r="X74" s="26" t="s">
        <v>41</v>
      </c>
      <c r="Y74" s="26" t="s">
        <v>43</v>
      </c>
      <c r="Z74" s="26" t="s">
        <v>45</v>
      </c>
      <c r="AA74" s="27" t="s">
        <v>47</v>
      </c>
      <c r="AB74" s="27" t="s">
        <v>48</v>
      </c>
      <c r="AC74" s="27" t="s">
        <v>80</v>
      </c>
      <c r="AD74" s="27" t="s">
        <v>45</v>
      </c>
      <c r="AE74" s="27" t="s">
        <v>427</v>
      </c>
      <c r="AF74" s="22" t="s">
        <v>267</v>
      </c>
      <c r="AG74" s="22" t="s">
        <v>242</v>
      </c>
      <c r="AH74" s="22" t="s">
        <v>41</v>
      </c>
      <c r="AI74" s="23" t="s">
        <v>427</v>
      </c>
      <c r="AJ74" s="22" t="s">
        <v>70</v>
      </c>
      <c r="AK74" s="22" t="s">
        <v>124</v>
      </c>
      <c r="AL74" s="22" t="s">
        <v>111</v>
      </c>
      <c r="AM74" s="22" t="s">
        <v>49</v>
      </c>
      <c r="AN74" s="22" t="s">
        <v>47</v>
      </c>
      <c r="AO74" s="22">
        <v>2</v>
      </c>
      <c r="AP74" s="23" t="s">
        <v>427</v>
      </c>
    </row>
    <row r="75" spans="1:42" ht="15.75" customHeight="1" x14ac:dyDescent="0.2">
      <c r="A75" s="18">
        <v>44228</v>
      </c>
      <c r="B75" s="26" t="s">
        <v>41</v>
      </c>
      <c r="C75" s="26" t="s">
        <v>48</v>
      </c>
      <c r="D75" s="26" t="s">
        <v>41</v>
      </c>
      <c r="E75" s="26" t="s">
        <v>41</v>
      </c>
      <c r="F75" s="26">
        <v>2</v>
      </c>
      <c r="G75" s="26" t="s">
        <v>47</v>
      </c>
      <c r="H75" s="27" t="s">
        <v>80</v>
      </c>
      <c r="I75" s="26" t="s">
        <v>41</v>
      </c>
      <c r="J75" s="26" t="s">
        <v>41</v>
      </c>
      <c r="K75" s="26" t="s">
        <v>41</v>
      </c>
      <c r="L75" s="27" t="s">
        <v>41</v>
      </c>
      <c r="M75" s="26" t="s">
        <v>273</v>
      </c>
      <c r="N75" s="27" t="s">
        <v>273</v>
      </c>
      <c r="O75" s="26" t="s">
        <v>41</v>
      </c>
      <c r="P75" s="27" t="s">
        <v>41</v>
      </c>
      <c r="Q75" s="27" t="s">
        <v>463</v>
      </c>
      <c r="R75" s="26" t="s">
        <v>43</v>
      </c>
      <c r="S75" s="26" t="s">
        <v>41</v>
      </c>
      <c r="T75" s="26" t="s">
        <v>60</v>
      </c>
      <c r="U75" s="26" t="s">
        <v>94</v>
      </c>
      <c r="V75" s="27" t="s">
        <v>61</v>
      </c>
      <c r="W75" s="27" t="s">
        <v>61</v>
      </c>
      <c r="X75" s="26" t="s">
        <v>41</v>
      </c>
      <c r="Y75" s="26">
        <v>2</v>
      </c>
      <c r="Z75" s="26">
        <v>2</v>
      </c>
      <c r="AA75" s="27" t="s">
        <v>43</v>
      </c>
      <c r="AB75" s="27" t="s">
        <v>50</v>
      </c>
      <c r="AC75" s="27" t="s">
        <v>46</v>
      </c>
      <c r="AD75" s="27" t="s">
        <v>50</v>
      </c>
      <c r="AE75" s="27" t="s">
        <v>195</v>
      </c>
      <c r="AF75" s="22" t="s">
        <v>210</v>
      </c>
      <c r="AG75" s="22" t="s">
        <v>186</v>
      </c>
      <c r="AH75" s="22" t="s">
        <v>41</v>
      </c>
      <c r="AI75" s="23" t="s">
        <v>195</v>
      </c>
      <c r="AJ75" s="22" t="s">
        <v>70</v>
      </c>
      <c r="AK75" s="22" t="s">
        <v>300</v>
      </c>
      <c r="AL75" s="22" t="s">
        <v>145</v>
      </c>
      <c r="AM75" s="22" t="s">
        <v>53</v>
      </c>
      <c r="AN75" s="22" t="s">
        <v>50</v>
      </c>
      <c r="AO75" s="22">
        <v>2</v>
      </c>
      <c r="AP75" s="23" t="s">
        <v>195</v>
      </c>
    </row>
    <row r="76" spans="1:42" ht="15.75" customHeight="1" x14ac:dyDescent="0.2">
      <c r="A76" s="18">
        <v>44256</v>
      </c>
      <c r="B76" s="26" t="s">
        <v>41</v>
      </c>
      <c r="C76" s="26" t="s">
        <v>53</v>
      </c>
      <c r="D76" s="26" t="s">
        <v>41</v>
      </c>
      <c r="E76" s="26" t="s">
        <v>41</v>
      </c>
      <c r="F76" s="26" t="s">
        <v>41</v>
      </c>
      <c r="G76" s="26" t="s">
        <v>45</v>
      </c>
      <c r="H76" s="27" t="s">
        <v>84</v>
      </c>
      <c r="I76" s="26" t="s">
        <v>41</v>
      </c>
      <c r="J76" s="26" t="s">
        <v>41</v>
      </c>
      <c r="K76" s="26">
        <v>2</v>
      </c>
      <c r="L76" s="27">
        <v>2</v>
      </c>
      <c r="M76" s="26" t="s">
        <v>114</v>
      </c>
      <c r="N76" s="27" t="s">
        <v>114</v>
      </c>
      <c r="O76" s="26" t="s">
        <v>41</v>
      </c>
      <c r="P76" s="27" t="s">
        <v>41</v>
      </c>
      <c r="Q76" s="27" t="s">
        <v>245</v>
      </c>
      <c r="R76" s="26" t="s">
        <v>43</v>
      </c>
      <c r="S76" s="26" t="s">
        <v>41</v>
      </c>
      <c r="T76" s="26" t="s">
        <v>44</v>
      </c>
      <c r="U76" s="26" t="s">
        <v>77</v>
      </c>
      <c r="V76" s="27" t="s">
        <v>94</v>
      </c>
      <c r="W76" s="27" t="s">
        <v>94</v>
      </c>
      <c r="X76" s="26" t="s">
        <v>41</v>
      </c>
      <c r="Y76" s="26" t="s">
        <v>46</v>
      </c>
      <c r="Z76" s="26" t="s">
        <v>47</v>
      </c>
      <c r="AA76" s="27" t="s">
        <v>57</v>
      </c>
      <c r="AB76" s="27" t="s">
        <v>48</v>
      </c>
      <c r="AC76" s="27" t="s">
        <v>78</v>
      </c>
      <c r="AD76" s="27" t="s">
        <v>44</v>
      </c>
      <c r="AE76" s="27" t="s">
        <v>176</v>
      </c>
      <c r="AF76" s="22" t="s">
        <v>225</v>
      </c>
      <c r="AG76" s="22" t="s">
        <v>200</v>
      </c>
      <c r="AH76" s="22" t="s">
        <v>41</v>
      </c>
      <c r="AI76" s="23" t="s">
        <v>176</v>
      </c>
      <c r="AJ76" s="22" t="s">
        <v>86</v>
      </c>
      <c r="AK76" s="22" t="s">
        <v>115</v>
      </c>
      <c r="AL76" s="22" t="s">
        <v>160</v>
      </c>
      <c r="AM76" s="22" t="s">
        <v>57</v>
      </c>
      <c r="AN76" s="22" t="s">
        <v>45</v>
      </c>
      <c r="AO76" s="22">
        <v>2</v>
      </c>
      <c r="AP76" s="23" t="s">
        <v>176</v>
      </c>
    </row>
    <row r="77" spans="1:42" ht="15.75" customHeight="1" x14ac:dyDescent="0.2">
      <c r="A77" s="18">
        <v>44287</v>
      </c>
      <c r="B77" s="26" t="s">
        <v>41</v>
      </c>
      <c r="C77" s="26" t="s">
        <v>51</v>
      </c>
      <c r="D77" s="26" t="s">
        <v>41</v>
      </c>
      <c r="E77" s="26" t="s">
        <v>45</v>
      </c>
      <c r="F77" s="26" t="s">
        <v>41</v>
      </c>
      <c r="G77" s="26" t="s">
        <v>44</v>
      </c>
      <c r="H77" s="27" t="s">
        <v>84</v>
      </c>
      <c r="I77" s="26" t="s">
        <v>41</v>
      </c>
      <c r="J77" s="26" t="s">
        <v>41</v>
      </c>
      <c r="K77" s="26" t="s">
        <v>41</v>
      </c>
      <c r="L77" s="27" t="s">
        <v>41</v>
      </c>
      <c r="M77" s="26" t="s">
        <v>133</v>
      </c>
      <c r="N77" s="27" t="s">
        <v>133</v>
      </c>
      <c r="O77" s="26" t="s">
        <v>41</v>
      </c>
      <c r="P77" s="27" t="s">
        <v>41</v>
      </c>
      <c r="Q77" s="27" t="s">
        <v>291</v>
      </c>
      <c r="R77" s="26" t="s">
        <v>44</v>
      </c>
      <c r="S77" s="26" t="s">
        <v>41</v>
      </c>
      <c r="T77" s="26" t="s">
        <v>60</v>
      </c>
      <c r="U77" s="26" t="s">
        <v>78</v>
      </c>
      <c r="V77" s="27" t="s">
        <v>73</v>
      </c>
      <c r="W77" s="27" t="s">
        <v>73</v>
      </c>
      <c r="X77" s="26" t="s">
        <v>41</v>
      </c>
      <c r="Y77" s="26">
        <v>2</v>
      </c>
      <c r="Z77" s="26" t="s">
        <v>43</v>
      </c>
      <c r="AA77" s="27" t="s">
        <v>43</v>
      </c>
      <c r="AB77" s="27" t="s">
        <v>48</v>
      </c>
      <c r="AC77" s="27" t="s">
        <v>58</v>
      </c>
      <c r="AD77" s="27" t="s">
        <v>50</v>
      </c>
      <c r="AE77" s="27" t="s">
        <v>389</v>
      </c>
      <c r="AF77" s="22" t="s">
        <v>300</v>
      </c>
      <c r="AG77" s="22" t="s">
        <v>186</v>
      </c>
      <c r="AH77" s="22" t="s">
        <v>41</v>
      </c>
      <c r="AI77" s="23" t="s">
        <v>389</v>
      </c>
      <c r="AJ77" s="22" t="s">
        <v>66</v>
      </c>
      <c r="AK77" s="22" t="s">
        <v>59</v>
      </c>
      <c r="AL77" s="22" t="s">
        <v>147</v>
      </c>
      <c r="AM77" s="22" t="s">
        <v>80</v>
      </c>
      <c r="AN77" s="22" t="s">
        <v>46</v>
      </c>
      <c r="AO77" s="22" t="s">
        <v>43</v>
      </c>
      <c r="AP77" s="23" t="s">
        <v>389</v>
      </c>
    </row>
    <row r="78" spans="1:42" ht="15.75" customHeight="1" x14ac:dyDescent="0.2">
      <c r="A78" s="19">
        <v>44317</v>
      </c>
      <c r="B78" s="26" t="s">
        <v>41</v>
      </c>
      <c r="C78" s="26" t="s">
        <v>50</v>
      </c>
      <c r="D78" s="26">
        <v>2</v>
      </c>
      <c r="E78" s="26" t="s">
        <v>41</v>
      </c>
      <c r="F78" s="26" t="s">
        <v>41</v>
      </c>
      <c r="G78" s="26">
        <v>2</v>
      </c>
      <c r="H78" s="27" t="s">
        <v>46</v>
      </c>
      <c r="I78" s="26" t="s">
        <v>41</v>
      </c>
      <c r="J78" s="26" t="s">
        <v>41</v>
      </c>
      <c r="K78" s="26" t="s">
        <v>41</v>
      </c>
      <c r="L78" s="27" t="s">
        <v>41</v>
      </c>
      <c r="M78" s="26" t="s">
        <v>68</v>
      </c>
      <c r="N78" s="27" t="s">
        <v>68</v>
      </c>
      <c r="O78" s="26" t="s">
        <v>41</v>
      </c>
      <c r="P78" s="27" t="s">
        <v>41</v>
      </c>
      <c r="Q78" s="27" t="s">
        <v>121</v>
      </c>
      <c r="R78" s="26">
        <v>2</v>
      </c>
      <c r="S78" s="26" t="s">
        <v>41</v>
      </c>
      <c r="T78" s="26" t="s">
        <v>47</v>
      </c>
      <c r="U78" s="26" t="s">
        <v>54</v>
      </c>
      <c r="V78" s="27" t="s">
        <v>56</v>
      </c>
      <c r="W78" s="27" t="s">
        <v>56</v>
      </c>
      <c r="X78" s="26" t="s">
        <v>41</v>
      </c>
      <c r="Y78" s="26" t="s">
        <v>43</v>
      </c>
      <c r="Z78" s="26" t="s">
        <v>44</v>
      </c>
      <c r="AA78" s="27" t="s">
        <v>47</v>
      </c>
      <c r="AB78" s="27" t="s">
        <v>44</v>
      </c>
      <c r="AC78" s="27" t="s">
        <v>46</v>
      </c>
      <c r="AD78" s="27" t="s">
        <v>45</v>
      </c>
      <c r="AE78" s="27" t="s">
        <v>65</v>
      </c>
      <c r="AF78" s="22" t="s">
        <v>129</v>
      </c>
      <c r="AG78" s="22" t="s">
        <v>129</v>
      </c>
      <c r="AH78" s="22" t="s">
        <v>41</v>
      </c>
      <c r="AI78" s="23" t="s">
        <v>65</v>
      </c>
      <c r="AJ78" s="22" t="s">
        <v>49</v>
      </c>
      <c r="AK78" s="22" t="s">
        <v>55</v>
      </c>
      <c r="AL78" s="22" t="s">
        <v>108</v>
      </c>
      <c r="AM78" s="22" t="s">
        <v>46</v>
      </c>
      <c r="AN78" s="22" t="s">
        <v>47</v>
      </c>
      <c r="AO78" s="22">
        <v>2</v>
      </c>
      <c r="AP78" s="23" t="s">
        <v>65</v>
      </c>
    </row>
    <row r="79" spans="1:42" ht="15.75" customHeight="1" x14ac:dyDescent="0.2">
      <c r="A79" s="18">
        <v>44348</v>
      </c>
      <c r="B79" s="26" t="s">
        <v>41</v>
      </c>
      <c r="C79" s="26" t="s">
        <v>73</v>
      </c>
      <c r="D79" s="26">
        <v>2</v>
      </c>
      <c r="E79" s="26">
        <v>2</v>
      </c>
      <c r="F79" s="26" t="s">
        <v>41</v>
      </c>
      <c r="G79" s="26" t="s">
        <v>43</v>
      </c>
      <c r="H79" s="27" t="s">
        <v>140</v>
      </c>
      <c r="I79" s="26" t="s">
        <v>41</v>
      </c>
      <c r="J79" s="26" t="s">
        <v>41</v>
      </c>
      <c r="K79" s="26" t="s">
        <v>41</v>
      </c>
      <c r="L79" s="27" t="s">
        <v>41</v>
      </c>
      <c r="M79" s="26" t="s">
        <v>289</v>
      </c>
      <c r="N79" s="27" t="s">
        <v>289</v>
      </c>
      <c r="O79" s="26">
        <v>2</v>
      </c>
      <c r="P79" s="27">
        <v>2</v>
      </c>
      <c r="Q79" s="27" t="s">
        <v>286</v>
      </c>
      <c r="R79" s="26" t="s">
        <v>43</v>
      </c>
      <c r="S79" s="26" t="s">
        <v>41</v>
      </c>
      <c r="T79" s="26" t="s">
        <v>47</v>
      </c>
      <c r="U79" s="26" t="s">
        <v>55</v>
      </c>
      <c r="V79" s="27" t="s">
        <v>140</v>
      </c>
      <c r="W79" s="27" t="s">
        <v>140</v>
      </c>
      <c r="X79" s="26" t="s">
        <v>41</v>
      </c>
      <c r="Y79" s="26" t="s">
        <v>50</v>
      </c>
      <c r="Z79" s="26" t="s">
        <v>45</v>
      </c>
      <c r="AA79" s="27" t="s">
        <v>48</v>
      </c>
      <c r="AB79" s="27" t="s">
        <v>47</v>
      </c>
      <c r="AC79" s="27" t="s">
        <v>80</v>
      </c>
      <c r="AD79" s="27" t="s">
        <v>44</v>
      </c>
      <c r="AE79" s="27" t="s">
        <v>375</v>
      </c>
      <c r="AF79" s="22" t="s">
        <v>102</v>
      </c>
      <c r="AG79" s="22" t="s">
        <v>268</v>
      </c>
      <c r="AH79" s="22" t="s">
        <v>41</v>
      </c>
      <c r="AI79" s="23" t="s">
        <v>375</v>
      </c>
      <c r="AJ79" s="22" t="s">
        <v>89</v>
      </c>
      <c r="AK79" s="22" t="s">
        <v>345</v>
      </c>
      <c r="AL79" s="22" t="s">
        <v>88</v>
      </c>
      <c r="AM79" s="22" t="s">
        <v>80</v>
      </c>
      <c r="AN79" s="22" t="s">
        <v>47</v>
      </c>
      <c r="AO79" s="22" t="s">
        <v>43</v>
      </c>
      <c r="AP79" s="23" t="s">
        <v>375</v>
      </c>
    </row>
    <row r="80" spans="1:42" ht="15.75" customHeight="1" x14ac:dyDescent="0.2">
      <c r="A80" s="18">
        <v>44378</v>
      </c>
      <c r="B80" s="26" t="s">
        <v>41</v>
      </c>
      <c r="C80" s="26" t="s">
        <v>94</v>
      </c>
      <c r="D80" s="26" t="s">
        <v>41</v>
      </c>
      <c r="E80" s="26" t="s">
        <v>45</v>
      </c>
      <c r="F80" s="26" t="s">
        <v>41</v>
      </c>
      <c r="G80" s="26" t="s">
        <v>50</v>
      </c>
      <c r="H80" s="27" t="s">
        <v>61</v>
      </c>
      <c r="I80" s="26" t="s">
        <v>41</v>
      </c>
      <c r="J80" s="26" t="s">
        <v>41</v>
      </c>
      <c r="K80" s="26" t="s">
        <v>44</v>
      </c>
      <c r="L80" s="27" t="s">
        <v>44</v>
      </c>
      <c r="M80" s="26" t="s">
        <v>524</v>
      </c>
      <c r="N80" s="27" t="s">
        <v>524</v>
      </c>
      <c r="O80" s="26" t="s">
        <v>45</v>
      </c>
      <c r="P80" s="27" t="s">
        <v>45</v>
      </c>
      <c r="Q80" s="27" t="s">
        <v>814</v>
      </c>
      <c r="R80" s="26" t="s">
        <v>45</v>
      </c>
      <c r="S80" s="26" t="s">
        <v>41</v>
      </c>
      <c r="T80" s="26" t="s">
        <v>45</v>
      </c>
      <c r="U80" s="26" t="s">
        <v>108</v>
      </c>
      <c r="V80" s="27" t="s">
        <v>98</v>
      </c>
      <c r="W80" s="27" t="s">
        <v>98</v>
      </c>
      <c r="X80" s="26" t="s">
        <v>41</v>
      </c>
      <c r="Y80" s="26" t="s">
        <v>51</v>
      </c>
      <c r="Z80" s="26" t="s">
        <v>43</v>
      </c>
      <c r="AA80" s="27" t="s">
        <v>80</v>
      </c>
      <c r="AB80" s="27" t="s">
        <v>60</v>
      </c>
      <c r="AC80" s="27" t="s">
        <v>56</v>
      </c>
      <c r="AD80" s="27" t="s">
        <v>47</v>
      </c>
      <c r="AE80" s="27" t="s">
        <v>1146</v>
      </c>
      <c r="AF80" s="22" t="s">
        <v>256</v>
      </c>
      <c r="AG80" s="22" t="s">
        <v>804</v>
      </c>
      <c r="AH80" s="22" t="s">
        <v>41</v>
      </c>
      <c r="AI80" s="23" t="s">
        <v>1146</v>
      </c>
      <c r="AJ80" s="22" t="s">
        <v>135</v>
      </c>
      <c r="AK80" s="22" t="s">
        <v>449</v>
      </c>
      <c r="AL80" s="22" t="s">
        <v>245</v>
      </c>
      <c r="AM80" s="22" t="s">
        <v>62</v>
      </c>
      <c r="AN80" s="22" t="s">
        <v>45</v>
      </c>
      <c r="AO80" s="22">
        <v>2</v>
      </c>
      <c r="AP80" s="23" t="s">
        <v>1146</v>
      </c>
    </row>
    <row r="81" spans="1:42" ht="15.75" customHeight="1" x14ac:dyDescent="0.2">
      <c r="A81" s="18">
        <v>44409</v>
      </c>
      <c r="B81" s="26" t="s">
        <v>41</v>
      </c>
      <c r="C81" s="26" t="s">
        <v>94</v>
      </c>
      <c r="D81" s="26" t="s">
        <v>41</v>
      </c>
      <c r="E81" s="26" t="s">
        <v>43</v>
      </c>
      <c r="F81" s="26" t="s">
        <v>41</v>
      </c>
      <c r="G81" s="26" t="s">
        <v>44</v>
      </c>
      <c r="H81" s="27" t="s">
        <v>140</v>
      </c>
      <c r="I81" s="26" t="s">
        <v>41</v>
      </c>
      <c r="J81" s="26" t="s">
        <v>41</v>
      </c>
      <c r="K81" s="26" t="s">
        <v>41</v>
      </c>
      <c r="L81" s="27" t="s">
        <v>41</v>
      </c>
      <c r="M81" s="26" t="s">
        <v>291</v>
      </c>
      <c r="N81" s="27" t="s">
        <v>291</v>
      </c>
      <c r="O81" s="26" t="s">
        <v>84</v>
      </c>
      <c r="P81" s="27" t="s">
        <v>84</v>
      </c>
      <c r="Q81" s="27" t="s">
        <v>144</v>
      </c>
      <c r="R81" s="26" t="s">
        <v>45</v>
      </c>
      <c r="S81" s="26" t="s">
        <v>41</v>
      </c>
      <c r="T81" s="26" t="s">
        <v>44</v>
      </c>
      <c r="U81" s="26" t="s">
        <v>73</v>
      </c>
      <c r="V81" s="27" t="s">
        <v>67</v>
      </c>
      <c r="W81" s="27" t="s">
        <v>67</v>
      </c>
      <c r="X81" s="26">
        <v>2</v>
      </c>
      <c r="Y81" s="26" t="s">
        <v>45</v>
      </c>
      <c r="Z81" s="26" t="s">
        <v>45</v>
      </c>
      <c r="AA81" s="27" t="s">
        <v>46</v>
      </c>
      <c r="AB81" s="27" t="s">
        <v>46</v>
      </c>
      <c r="AC81" s="27" t="s">
        <v>80</v>
      </c>
      <c r="AD81" s="27">
        <v>2</v>
      </c>
      <c r="AE81" s="27" t="s">
        <v>986</v>
      </c>
      <c r="AF81" s="22" t="s">
        <v>186</v>
      </c>
      <c r="AG81" s="22" t="s">
        <v>268</v>
      </c>
      <c r="AH81" s="22">
        <v>2</v>
      </c>
      <c r="AI81" s="23" t="s">
        <v>986</v>
      </c>
      <c r="AJ81" s="22" t="s">
        <v>52</v>
      </c>
      <c r="AK81" s="22" t="s">
        <v>112</v>
      </c>
      <c r="AL81" s="22" t="s">
        <v>145</v>
      </c>
      <c r="AM81" s="22" t="s">
        <v>53</v>
      </c>
      <c r="AN81" s="22" t="s">
        <v>44</v>
      </c>
      <c r="AO81" s="22">
        <v>2</v>
      </c>
      <c r="AP81" s="23" t="s">
        <v>986</v>
      </c>
    </row>
    <row r="82" spans="1:42" ht="15.75" customHeight="1" x14ac:dyDescent="0.2">
      <c r="A82" s="18">
        <v>44440</v>
      </c>
      <c r="B82" s="26" t="s">
        <v>41</v>
      </c>
      <c r="C82" s="26" t="s">
        <v>55</v>
      </c>
      <c r="D82" s="26">
        <v>2</v>
      </c>
      <c r="E82" s="26">
        <v>2</v>
      </c>
      <c r="F82" s="26">
        <v>2</v>
      </c>
      <c r="G82" s="26" t="s">
        <v>45</v>
      </c>
      <c r="H82" s="27" t="s">
        <v>110</v>
      </c>
      <c r="I82" s="26" t="s">
        <v>41</v>
      </c>
      <c r="J82" s="26" t="s">
        <v>41</v>
      </c>
      <c r="K82" s="26" t="s">
        <v>41</v>
      </c>
      <c r="L82" s="27" t="s">
        <v>41</v>
      </c>
      <c r="M82" s="26" t="s">
        <v>321</v>
      </c>
      <c r="N82" s="27" t="s">
        <v>321</v>
      </c>
      <c r="O82" s="26" t="s">
        <v>98</v>
      </c>
      <c r="P82" s="27" t="s">
        <v>98</v>
      </c>
      <c r="Q82" s="27" t="s">
        <v>779</v>
      </c>
      <c r="R82" s="26" t="s">
        <v>44</v>
      </c>
      <c r="S82" s="26" t="s">
        <v>41</v>
      </c>
      <c r="T82" s="26" t="s">
        <v>57</v>
      </c>
      <c r="U82" s="26" t="s">
        <v>100</v>
      </c>
      <c r="V82" s="27" t="s">
        <v>117</v>
      </c>
      <c r="W82" s="27" t="s">
        <v>117</v>
      </c>
      <c r="X82" s="26" t="s">
        <v>44</v>
      </c>
      <c r="Y82" s="26" t="s">
        <v>46</v>
      </c>
      <c r="Z82" s="26" t="s">
        <v>51</v>
      </c>
      <c r="AA82" s="27" t="s">
        <v>78</v>
      </c>
      <c r="AB82" s="27" t="s">
        <v>50</v>
      </c>
      <c r="AC82" s="27" t="s">
        <v>77</v>
      </c>
      <c r="AD82" s="27" t="s">
        <v>50</v>
      </c>
      <c r="AE82" s="27" t="s">
        <v>560</v>
      </c>
      <c r="AF82" s="22" t="s">
        <v>120</v>
      </c>
      <c r="AG82" s="22" t="s">
        <v>256</v>
      </c>
      <c r="AH82" s="22" t="s">
        <v>41</v>
      </c>
      <c r="AI82" s="23" t="s">
        <v>560</v>
      </c>
      <c r="AJ82" s="22" t="s">
        <v>131</v>
      </c>
      <c r="AK82" s="22" t="s">
        <v>242</v>
      </c>
      <c r="AL82" s="22" t="s">
        <v>168</v>
      </c>
      <c r="AM82" s="22" t="s">
        <v>63</v>
      </c>
      <c r="AN82" s="22" t="s">
        <v>48</v>
      </c>
      <c r="AO82" s="22" t="s">
        <v>44</v>
      </c>
      <c r="AP82" s="23" t="s">
        <v>560</v>
      </c>
    </row>
    <row r="83" spans="1:42" ht="15.75" customHeight="1" x14ac:dyDescent="0.2">
      <c r="A83" s="18">
        <v>44470</v>
      </c>
      <c r="B83" s="26" t="s">
        <v>41</v>
      </c>
      <c r="C83" s="26" t="s">
        <v>67</v>
      </c>
      <c r="D83" s="26" t="s">
        <v>41</v>
      </c>
      <c r="E83" s="26">
        <v>2</v>
      </c>
      <c r="F83" s="26" t="s">
        <v>41</v>
      </c>
      <c r="G83" s="26" t="s">
        <v>43</v>
      </c>
      <c r="H83" s="27" t="s">
        <v>61</v>
      </c>
      <c r="I83" s="26" t="s">
        <v>41</v>
      </c>
      <c r="J83" s="26" t="s">
        <v>41</v>
      </c>
      <c r="K83" s="26" t="s">
        <v>41</v>
      </c>
      <c r="L83" s="27" t="s">
        <v>41</v>
      </c>
      <c r="M83" s="26" t="s">
        <v>365</v>
      </c>
      <c r="N83" s="27" t="s">
        <v>365</v>
      </c>
      <c r="O83" s="26" t="s">
        <v>97</v>
      </c>
      <c r="P83" s="27" t="s">
        <v>97</v>
      </c>
      <c r="Q83" s="27" t="s">
        <v>526</v>
      </c>
      <c r="R83" s="26" t="s">
        <v>50</v>
      </c>
      <c r="S83" s="26">
        <v>2</v>
      </c>
      <c r="T83" s="26" t="s">
        <v>80</v>
      </c>
      <c r="U83" s="26" t="s">
        <v>68</v>
      </c>
      <c r="V83" s="27" t="s">
        <v>95</v>
      </c>
      <c r="W83" s="27" t="s">
        <v>95</v>
      </c>
      <c r="X83" s="26" t="s">
        <v>41</v>
      </c>
      <c r="Y83" s="26" t="s">
        <v>56</v>
      </c>
      <c r="Z83" s="26" t="s">
        <v>84</v>
      </c>
      <c r="AA83" s="27" t="s">
        <v>61</v>
      </c>
      <c r="AB83" s="27" t="s">
        <v>58</v>
      </c>
      <c r="AC83" s="27" t="s">
        <v>131</v>
      </c>
      <c r="AD83" s="27" t="s">
        <v>44</v>
      </c>
      <c r="AE83" s="27" t="s">
        <v>280</v>
      </c>
      <c r="AF83" s="22" t="s">
        <v>365</v>
      </c>
      <c r="AG83" s="22" t="s">
        <v>333</v>
      </c>
      <c r="AH83" s="22" t="s">
        <v>41</v>
      </c>
      <c r="AI83" s="23" t="s">
        <v>280</v>
      </c>
      <c r="AJ83" s="22" t="s">
        <v>173</v>
      </c>
      <c r="AK83" s="22" t="s">
        <v>283</v>
      </c>
      <c r="AL83" s="22" t="s">
        <v>74</v>
      </c>
      <c r="AM83" s="22" t="s">
        <v>91</v>
      </c>
      <c r="AN83" s="22" t="s">
        <v>58</v>
      </c>
      <c r="AO83" s="22" t="s">
        <v>43</v>
      </c>
      <c r="AP83" s="23" t="s">
        <v>280</v>
      </c>
    </row>
    <row r="84" spans="1:42" ht="15.75" customHeight="1" x14ac:dyDescent="0.2">
      <c r="A84" s="18">
        <v>44501</v>
      </c>
      <c r="B84" s="26" t="s">
        <v>41</v>
      </c>
      <c r="C84" s="26" t="s">
        <v>110</v>
      </c>
      <c r="D84" s="26">
        <v>2</v>
      </c>
      <c r="E84" s="26" t="s">
        <v>41</v>
      </c>
      <c r="F84" s="26" t="s">
        <v>41</v>
      </c>
      <c r="G84" s="26" t="s">
        <v>43</v>
      </c>
      <c r="H84" s="27" t="s">
        <v>86</v>
      </c>
      <c r="I84" s="26" t="s">
        <v>41</v>
      </c>
      <c r="J84" s="26" t="s">
        <v>41</v>
      </c>
      <c r="K84" s="26">
        <v>2</v>
      </c>
      <c r="L84" s="27">
        <v>2</v>
      </c>
      <c r="M84" s="26" t="s">
        <v>293</v>
      </c>
      <c r="N84" s="27" t="s">
        <v>293</v>
      </c>
      <c r="O84" s="26" t="s">
        <v>135</v>
      </c>
      <c r="P84" s="27" t="s">
        <v>135</v>
      </c>
      <c r="Q84" s="27" t="s">
        <v>185</v>
      </c>
      <c r="R84" s="26" t="s">
        <v>45</v>
      </c>
      <c r="S84" s="26" t="s">
        <v>41</v>
      </c>
      <c r="T84" s="26" t="s">
        <v>53</v>
      </c>
      <c r="U84" s="26" t="s">
        <v>64</v>
      </c>
      <c r="V84" s="27" t="s">
        <v>79</v>
      </c>
      <c r="W84" s="27" t="s">
        <v>79</v>
      </c>
      <c r="X84" s="26" t="s">
        <v>41</v>
      </c>
      <c r="Y84" s="26" t="s">
        <v>53</v>
      </c>
      <c r="Z84" s="26" t="s">
        <v>54</v>
      </c>
      <c r="AA84" s="27" t="s">
        <v>73</v>
      </c>
      <c r="AB84" s="27" t="s">
        <v>46</v>
      </c>
      <c r="AC84" s="27" t="s">
        <v>66</v>
      </c>
      <c r="AD84" s="27" t="s">
        <v>45</v>
      </c>
      <c r="AE84" s="27" t="s">
        <v>497</v>
      </c>
      <c r="AF84" s="22" t="s">
        <v>773</v>
      </c>
      <c r="AG84" s="22" t="s">
        <v>1281</v>
      </c>
      <c r="AH84" s="22" t="s">
        <v>41</v>
      </c>
      <c r="AI84" s="23" t="s">
        <v>497</v>
      </c>
      <c r="AJ84" s="22" t="s">
        <v>194</v>
      </c>
      <c r="AK84" s="22" t="s">
        <v>189</v>
      </c>
      <c r="AL84" s="22" t="s">
        <v>137</v>
      </c>
      <c r="AM84" s="22" t="s">
        <v>56</v>
      </c>
      <c r="AN84" s="22" t="s">
        <v>51</v>
      </c>
      <c r="AO84" s="22">
        <v>2</v>
      </c>
      <c r="AP84" s="23" t="s">
        <v>497</v>
      </c>
    </row>
    <row r="85" spans="1:42" ht="15.75" customHeight="1" x14ac:dyDescent="0.2">
      <c r="A85" s="18">
        <v>44531</v>
      </c>
      <c r="B85" s="26" t="s">
        <v>41</v>
      </c>
      <c r="C85" s="26" t="s">
        <v>55</v>
      </c>
      <c r="D85" s="26" t="s">
        <v>44</v>
      </c>
      <c r="E85" s="26" t="s">
        <v>43</v>
      </c>
      <c r="F85" s="26" t="s">
        <v>41</v>
      </c>
      <c r="G85" s="26" t="s">
        <v>45</v>
      </c>
      <c r="H85" s="27" t="s">
        <v>108</v>
      </c>
      <c r="I85" s="26" t="s">
        <v>41</v>
      </c>
      <c r="J85" s="26" t="s">
        <v>41</v>
      </c>
      <c r="K85" s="26">
        <v>2</v>
      </c>
      <c r="L85" s="27">
        <v>2</v>
      </c>
      <c r="M85" s="26" t="s">
        <v>275</v>
      </c>
      <c r="N85" s="27" t="s">
        <v>275</v>
      </c>
      <c r="O85" s="26" t="s">
        <v>70</v>
      </c>
      <c r="P85" s="27" t="s">
        <v>70</v>
      </c>
      <c r="Q85" s="27" t="s">
        <v>423</v>
      </c>
      <c r="R85" s="26" t="s">
        <v>45</v>
      </c>
      <c r="S85" s="26">
        <v>2</v>
      </c>
      <c r="T85" s="26" t="s">
        <v>57</v>
      </c>
      <c r="U85" s="26" t="s">
        <v>131</v>
      </c>
      <c r="V85" s="27" t="s">
        <v>79</v>
      </c>
      <c r="W85" s="27" t="s">
        <v>79</v>
      </c>
      <c r="X85" s="26">
        <v>2</v>
      </c>
      <c r="Y85" s="26" t="s">
        <v>51</v>
      </c>
      <c r="Z85" s="26" t="s">
        <v>66</v>
      </c>
      <c r="AA85" s="27" t="s">
        <v>70</v>
      </c>
      <c r="AB85" s="27" t="s">
        <v>58</v>
      </c>
      <c r="AC85" s="27" t="s">
        <v>92</v>
      </c>
      <c r="AD85" s="27" t="s">
        <v>44</v>
      </c>
      <c r="AE85" s="27" t="s">
        <v>413</v>
      </c>
      <c r="AF85" s="22" t="s">
        <v>804</v>
      </c>
      <c r="AG85" s="22" t="s">
        <v>388</v>
      </c>
      <c r="AH85" s="22" t="s">
        <v>41</v>
      </c>
      <c r="AI85" s="23" t="s">
        <v>413</v>
      </c>
      <c r="AJ85" s="22" t="s">
        <v>172</v>
      </c>
      <c r="AK85" s="22" t="s">
        <v>283</v>
      </c>
      <c r="AL85" s="22" t="s">
        <v>246</v>
      </c>
      <c r="AM85" s="22" t="s">
        <v>73</v>
      </c>
      <c r="AN85" s="22" t="s">
        <v>60</v>
      </c>
      <c r="AO85" s="22" t="s">
        <v>43</v>
      </c>
      <c r="AP85" s="23" t="s">
        <v>413</v>
      </c>
    </row>
    <row r="86" spans="1:42" ht="15.75" customHeight="1" x14ac:dyDescent="0.2">
      <c r="A86" s="18">
        <v>44562</v>
      </c>
      <c r="B86" s="26" t="s">
        <v>41</v>
      </c>
      <c r="C86" s="26" t="s">
        <v>84</v>
      </c>
      <c r="D86" s="26">
        <v>2</v>
      </c>
      <c r="E86" s="26" t="s">
        <v>47</v>
      </c>
      <c r="F86" s="26" t="s">
        <v>41</v>
      </c>
      <c r="G86" s="26" t="s">
        <v>46</v>
      </c>
      <c r="H86" s="27" t="s">
        <v>94</v>
      </c>
      <c r="I86" s="26" t="s">
        <v>41</v>
      </c>
      <c r="J86" s="26" t="s">
        <v>41</v>
      </c>
      <c r="K86" s="26" t="s">
        <v>44</v>
      </c>
      <c r="L86" s="27" t="s">
        <v>44</v>
      </c>
      <c r="M86" s="26" t="s">
        <v>431</v>
      </c>
      <c r="N86" s="27" t="s">
        <v>431</v>
      </c>
      <c r="O86" s="26" t="s">
        <v>166</v>
      </c>
      <c r="P86" s="27" t="s">
        <v>166</v>
      </c>
      <c r="Q86" s="27" t="s">
        <v>438</v>
      </c>
      <c r="R86" s="26" t="s">
        <v>44</v>
      </c>
      <c r="S86" s="26" t="s">
        <v>41</v>
      </c>
      <c r="T86" s="26" t="s">
        <v>48</v>
      </c>
      <c r="U86" s="26" t="s">
        <v>55</v>
      </c>
      <c r="V86" s="27" t="s">
        <v>52</v>
      </c>
      <c r="W86" s="27" t="s">
        <v>52</v>
      </c>
      <c r="X86" s="26" t="s">
        <v>41</v>
      </c>
      <c r="Y86" s="26" t="s">
        <v>50</v>
      </c>
      <c r="Z86" s="26" t="s">
        <v>45</v>
      </c>
      <c r="AA86" s="27" t="s">
        <v>48</v>
      </c>
      <c r="AB86" s="27" t="s">
        <v>48</v>
      </c>
      <c r="AC86" s="27" t="s">
        <v>63</v>
      </c>
      <c r="AD86" s="27" t="s">
        <v>50</v>
      </c>
      <c r="AE86" s="27" t="s">
        <v>517</v>
      </c>
      <c r="AF86" s="22" t="s">
        <v>96</v>
      </c>
      <c r="AG86" s="22" t="s">
        <v>408</v>
      </c>
      <c r="AH86" s="22" t="s">
        <v>41</v>
      </c>
      <c r="AI86" s="23" t="s">
        <v>517</v>
      </c>
      <c r="AJ86" s="22" t="s">
        <v>87</v>
      </c>
      <c r="AK86" s="22" t="s">
        <v>245</v>
      </c>
      <c r="AL86" s="22" t="s">
        <v>270</v>
      </c>
      <c r="AM86" s="22" t="s">
        <v>49</v>
      </c>
      <c r="AN86" s="22" t="s">
        <v>60</v>
      </c>
      <c r="AO86" s="22">
        <v>2</v>
      </c>
      <c r="AP86" s="23" t="s">
        <v>517</v>
      </c>
    </row>
    <row r="87" spans="1:42" ht="15.75" customHeight="1" x14ac:dyDescent="0.2">
      <c r="A87" s="18">
        <v>44593</v>
      </c>
      <c r="B87" s="26" t="s">
        <v>41</v>
      </c>
      <c r="C87" s="26" t="s">
        <v>48</v>
      </c>
      <c r="D87" s="26">
        <v>2</v>
      </c>
      <c r="E87" s="26" t="s">
        <v>44</v>
      </c>
      <c r="F87" s="26" t="s">
        <v>41</v>
      </c>
      <c r="G87" s="26" t="s">
        <v>45</v>
      </c>
      <c r="H87" s="27" t="s">
        <v>53</v>
      </c>
      <c r="I87" s="26" t="s">
        <v>41</v>
      </c>
      <c r="J87" s="26" t="s">
        <v>41</v>
      </c>
      <c r="K87" s="26">
        <v>2</v>
      </c>
      <c r="L87" s="27">
        <v>2</v>
      </c>
      <c r="M87" s="26" t="s">
        <v>384</v>
      </c>
      <c r="N87" s="27" t="s">
        <v>384</v>
      </c>
      <c r="O87" s="26" t="s">
        <v>204</v>
      </c>
      <c r="P87" s="27" t="s">
        <v>204</v>
      </c>
      <c r="Q87" s="27" t="s">
        <v>423</v>
      </c>
      <c r="R87" s="26" t="s">
        <v>44</v>
      </c>
      <c r="S87" s="26">
        <v>2</v>
      </c>
      <c r="T87" s="26" t="s">
        <v>58</v>
      </c>
      <c r="U87" s="26" t="s">
        <v>67</v>
      </c>
      <c r="V87" s="27" t="s">
        <v>131</v>
      </c>
      <c r="W87" s="27" t="s">
        <v>131</v>
      </c>
      <c r="X87" s="26" t="s">
        <v>41</v>
      </c>
      <c r="Y87" s="26" t="s">
        <v>62</v>
      </c>
      <c r="Z87" s="26" t="s">
        <v>57</v>
      </c>
      <c r="AA87" s="27" t="s">
        <v>108</v>
      </c>
      <c r="AB87" s="27" t="s">
        <v>60</v>
      </c>
      <c r="AC87" s="27" t="s">
        <v>89</v>
      </c>
      <c r="AD87" s="27" t="s">
        <v>43</v>
      </c>
      <c r="AE87" s="27" t="s">
        <v>362</v>
      </c>
      <c r="AF87" s="22" t="s">
        <v>331</v>
      </c>
      <c r="AG87" s="22" t="s">
        <v>233</v>
      </c>
      <c r="AH87" s="22" t="s">
        <v>41</v>
      </c>
      <c r="AI87" s="23" t="s">
        <v>362</v>
      </c>
      <c r="AJ87" s="22" t="s">
        <v>145</v>
      </c>
      <c r="AK87" s="22" t="s">
        <v>312</v>
      </c>
      <c r="AL87" s="22" t="s">
        <v>124</v>
      </c>
      <c r="AM87" s="22" t="s">
        <v>62</v>
      </c>
      <c r="AN87" s="22" t="s">
        <v>58</v>
      </c>
      <c r="AO87" s="22" t="s">
        <v>43</v>
      </c>
      <c r="AP87" s="23" t="s">
        <v>362</v>
      </c>
    </row>
    <row r="88" spans="1:42" ht="15.75" customHeight="1" x14ac:dyDescent="0.2">
      <c r="A88" s="18">
        <v>44621</v>
      </c>
      <c r="B88" s="26" t="s">
        <v>41</v>
      </c>
      <c r="C88" s="26" t="s">
        <v>60</v>
      </c>
      <c r="D88" s="26">
        <v>2</v>
      </c>
      <c r="E88" s="26" t="s">
        <v>44</v>
      </c>
      <c r="F88" s="26" t="s">
        <v>41</v>
      </c>
      <c r="G88" s="26" t="s">
        <v>48</v>
      </c>
      <c r="H88" s="27" t="s">
        <v>78</v>
      </c>
      <c r="I88" s="26" t="s">
        <v>41</v>
      </c>
      <c r="J88" s="26" t="s">
        <v>41</v>
      </c>
      <c r="K88" s="26">
        <v>2</v>
      </c>
      <c r="L88" s="27">
        <v>2</v>
      </c>
      <c r="M88" s="26" t="s">
        <v>304</v>
      </c>
      <c r="N88" s="27" t="s">
        <v>304</v>
      </c>
      <c r="O88" s="26" t="s">
        <v>52</v>
      </c>
      <c r="P88" s="27" t="s">
        <v>52</v>
      </c>
      <c r="Q88" s="27" t="s">
        <v>1441</v>
      </c>
      <c r="R88" s="26" t="s">
        <v>47</v>
      </c>
      <c r="S88" s="26" t="s">
        <v>41</v>
      </c>
      <c r="T88" s="26" t="s">
        <v>84</v>
      </c>
      <c r="U88" s="26" t="s">
        <v>89</v>
      </c>
      <c r="V88" s="27" t="s">
        <v>117</v>
      </c>
      <c r="W88" s="27" t="s">
        <v>117</v>
      </c>
      <c r="X88" s="26" t="s">
        <v>41</v>
      </c>
      <c r="Y88" s="26" t="s">
        <v>84</v>
      </c>
      <c r="Z88" s="26" t="s">
        <v>53</v>
      </c>
      <c r="AA88" s="27" t="s">
        <v>140</v>
      </c>
      <c r="AB88" s="27" t="s">
        <v>50</v>
      </c>
      <c r="AC88" s="27" t="s">
        <v>61</v>
      </c>
      <c r="AD88" s="27" t="s">
        <v>50</v>
      </c>
      <c r="AE88" s="27" t="s">
        <v>805</v>
      </c>
      <c r="AF88" s="22" t="s">
        <v>329</v>
      </c>
      <c r="AG88" s="22" t="s">
        <v>289</v>
      </c>
      <c r="AH88" s="22" t="s">
        <v>41</v>
      </c>
      <c r="AI88" s="23" t="s">
        <v>805</v>
      </c>
      <c r="AJ88" s="22" t="s">
        <v>183</v>
      </c>
      <c r="AK88" s="22" t="s">
        <v>356</v>
      </c>
      <c r="AL88" s="22" t="s">
        <v>288</v>
      </c>
      <c r="AM88" s="22" t="s">
        <v>76</v>
      </c>
      <c r="AN88" s="22" t="s">
        <v>53</v>
      </c>
      <c r="AO88" s="22" t="s">
        <v>45</v>
      </c>
      <c r="AP88" s="23" t="s">
        <v>805</v>
      </c>
    </row>
    <row r="89" spans="1:42" ht="15.75" customHeight="1" x14ac:dyDescent="0.2">
      <c r="A89" s="18">
        <v>44652</v>
      </c>
      <c r="B89" s="26" t="s">
        <v>41</v>
      </c>
      <c r="C89" s="26" t="s">
        <v>47</v>
      </c>
      <c r="D89" s="26">
        <v>2</v>
      </c>
      <c r="E89" s="26" t="s">
        <v>45</v>
      </c>
      <c r="F89" s="26" t="s">
        <v>41</v>
      </c>
      <c r="G89" s="26" t="s">
        <v>51</v>
      </c>
      <c r="H89" s="27" t="s">
        <v>56</v>
      </c>
      <c r="I89" s="26" t="s">
        <v>41</v>
      </c>
      <c r="J89" s="26" t="s">
        <v>41</v>
      </c>
      <c r="K89" s="26">
        <v>2</v>
      </c>
      <c r="L89" s="27">
        <v>2</v>
      </c>
      <c r="M89" s="26" t="s">
        <v>317</v>
      </c>
      <c r="N89" s="27" t="s">
        <v>317</v>
      </c>
      <c r="O89" s="26" t="s">
        <v>93</v>
      </c>
      <c r="P89" s="27" t="s">
        <v>93</v>
      </c>
      <c r="Q89" s="27" t="s">
        <v>452</v>
      </c>
      <c r="R89" s="26" t="s">
        <v>45</v>
      </c>
      <c r="S89" s="26">
        <v>2</v>
      </c>
      <c r="T89" s="26" t="s">
        <v>63</v>
      </c>
      <c r="U89" s="26" t="s">
        <v>86</v>
      </c>
      <c r="V89" s="27" t="s">
        <v>199</v>
      </c>
      <c r="W89" s="27" t="s">
        <v>199</v>
      </c>
      <c r="X89" s="26" t="s">
        <v>41</v>
      </c>
      <c r="Y89" s="26" t="s">
        <v>51</v>
      </c>
      <c r="Z89" s="26" t="s">
        <v>57</v>
      </c>
      <c r="AA89" s="27" t="s">
        <v>71</v>
      </c>
      <c r="AB89" s="27" t="s">
        <v>44</v>
      </c>
      <c r="AC89" s="27" t="s">
        <v>91</v>
      </c>
      <c r="AD89" s="27" t="s">
        <v>43</v>
      </c>
      <c r="AE89" s="27" t="s">
        <v>394</v>
      </c>
      <c r="AF89" s="22" t="s">
        <v>449</v>
      </c>
      <c r="AG89" s="22" t="s">
        <v>237</v>
      </c>
      <c r="AH89" s="22" t="s">
        <v>41</v>
      </c>
      <c r="AI89" s="23" t="s">
        <v>394</v>
      </c>
      <c r="AJ89" s="22" t="s">
        <v>232</v>
      </c>
      <c r="AK89" s="22" t="s">
        <v>118</v>
      </c>
      <c r="AL89" s="22" t="s">
        <v>101</v>
      </c>
      <c r="AM89" s="22" t="s">
        <v>84</v>
      </c>
      <c r="AN89" s="22" t="s">
        <v>80</v>
      </c>
      <c r="AO89" s="22" t="s">
        <v>45</v>
      </c>
      <c r="AP89" s="23" t="s">
        <v>394</v>
      </c>
    </row>
    <row r="90" spans="1:42" ht="15.75" customHeight="1" x14ac:dyDescent="0.2">
      <c r="A90" s="19">
        <v>44682</v>
      </c>
      <c r="B90" s="26" t="s">
        <v>41</v>
      </c>
      <c r="C90" s="26" t="s">
        <v>47</v>
      </c>
      <c r="D90" s="26" t="s">
        <v>41</v>
      </c>
      <c r="E90" s="26" t="s">
        <v>45</v>
      </c>
      <c r="F90" s="26" t="s">
        <v>41</v>
      </c>
      <c r="G90" s="26" t="s">
        <v>54</v>
      </c>
      <c r="H90" s="27" t="s">
        <v>71</v>
      </c>
      <c r="I90" s="26" t="s">
        <v>41</v>
      </c>
      <c r="J90" s="26" t="s">
        <v>41</v>
      </c>
      <c r="K90" s="26">
        <v>2</v>
      </c>
      <c r="L90" s="27">
        <v>2</v>
      </c>
      <c r="M90" s="26" t="s">
        <v>390</v>
      </c>
      <c r="N90" s="27" t="s">
        <v>390</v>
      </c>
      <c r="O90" s="26" t="s">
        <v>110</v>
      </c>
      <c r="P90" s="27" t="s">
        <v>110</v>
      </c>
      <c r="Q90" s="27" t="s">
        <v>574</v>
      </c>
      <c r="R90" s="26" t="s">
        <v>45</v>
      </c>
      <c r="S90" s="26" t="s">
        <v>41</v>
      </c>
      <c r="T90" s="26" t="s">
        <v>62</v>
      </c>
      <c r="U90" s="26" t="s">
        <v>67</v>
      </c>
      <c r="V90" s="27" t="s">
        <v>166</v>
      </c>
      <c r="W90" s="27" t="s">
        <v>166</v>
      </c>
      <c r="X90" s="26" t="s">
        <v>41</v>
      </c>
      <c r="Y90" s="26" t="s">
        <v>57</v>
      </c>
      <c r="Z90" s="26" t="s">
        <v>48</v>
      </c>
      <c r="AA90" s="27" t="s">
        <v>78</v>
      </c>
      <c r="AB90" s="27" t="s">
        <v>44</v>
      </c>
      <c r="AC90" s="27" t="s">
        <v>71</v>
      </c>
      <c r="AD90" s="27" t="s">
        <v>45</v>
      </c>
      <c r="AE90" s="27" t="s">
        <v>362</v>
      </c>
      <c r="AF90" s="22" t="s">
        <v>660</v>
      </c>
      <c r="AG90" s="22" t="s">
        <v>191</v>
      </c>
      <c r="AH90" s="22" t="s">
        <v>41</v>
      </c>
      <c r="AI90" s="23" t="s">
        <v>362</v>
      </c>
      <c r="AJ90" s="22" t="s">
        <v>88</v>
      </c>
      <c r="AK90" s="22" t="s">
        <v>216</v>
      </c>
      <c r="AL90" s="22" t="s">
        <v>295</v>
      </c>
      <c r="AM90" s="22" t="s">
        <v>62</v>
      </c>
      <c r="AN90" s="22" t="s">
        <v>63</v>
      </c>
      <c r="AO90" s="22" t="s">
        <v>45</v>
      </c>
      <c r="AP90" s="23" t="s">
        <v>362</v>
      </c>
    </row>
    <row r="91" spans="1:42" ht="15.75" customHeight="1" x14ac:dyDescent="0.2">
      <c r="A91" s="18">
        <v>44713</v>
      </c>
      <c r="B91" s="26" t="s">
        <v>41</v>
      </c>
      <c r="C91" s="26" t="s">
        <v>44</v>
      </c>
      <c r="D91" s="26">
        <v>2</v>
      </c>
      <c r="E91" s="26" t="s">
        <v>44</v>
      </c>
      <c r="F91" s="26" t="s">
        <v>41</v>
      </c>
      <c r="G91" s="26" t="s">
        <v>71</v>
      </c>
      <c r="H91" s="27" t="s">
        <v>55</v>
      </c>
      <c r="I91" s="26" t="s">
        <v>41</v>
      </c>
      <c r="J91" s="26" t="s">
        <v>41</v>
      </c>
      <c r="K91" s="26" t="s">
        <v>43</v>
      </c>
      <c r="L91" s="27" t="s">
        <v>43</v>
      </c>
      <c r="M91" s="26" t="s">
        <v>299</v>
      </c>
      <c r="N91" s="27" t="s">
        <v>299</v>
      </c>
      <c r="O91" s="26" t="s">
        <v>140</v>
      </c>
      <c r="P91" s="27" t="s">
        <v>140</v>
      </c>
      <c r="Q91" s="27" t="s">
        <v>496</v>
      </c>
      <c r="R91" s="26" t="s">
        <v>44</v>
      </c>
      <c r="S91" s="26">
        <v>2</v>
      </c>
      <c r="T91" s="26" t="s">
        <v>71</v>
      </c>
      <c r="U91" s="26" t="s">
        <v>110</v>
      </c>
      <c r="V91" s="27" t="s">
        <v>123</v>
      </c>
      <c r="W91" s="27" t="s">
        <v>123</v>
      </c>
      <c r="X91" s="26" t="s">
        <v>41</v>
      </c>
      <c r="Y91" s="26" t="s">
        <v>54</v>
      </c>
      <c r="Z91" s="26" t="s">
        <v>51</v>
      </c>
      <c r="AA91" s="27" t="s">
        <v>76</v>
      </c>
      <c r="AB91" s="27" t="s">
        <v>50</v>
      </c>
      <c r="AC91" s="27" t="s">
        <v>140</v>
      </c>
      <c r="AD91" s="27" t="s">
        <v>50</v>
      </c>
      <c r="AE91" s="27" t="s">
        <v>1150</v>
      </c>
      <c r="AF91" s="22" t="s">
        <v>195</v>
      </c>
      <c r="AG91" s="22" t="s">
        <v>182</v>
      </c>
      <c r="AH91" s="22" t="s">
        <v>41</v>
      </c>
      <c r="AI91" s="23" t="s">
        <v>1150</v>
      </c>
      <c r="AJ91" s="22" t="s">
        <v>186</v>
      </c>
      <c r="AK91" s="22" t="s">
        <v>162</v>
      </c>
      <c r="AL91" s="22" t="s">
        <v>264</v>
      </c>
      <c r="AM91" s="22" t="s">
        <v>67</v>
      </c>
      <c r="AN91" s="22" t="s">
        <v>54</v>
      </c>
      <c r="AO91" s="22" t="s">
        <v>45</v>
      </c>
      <c r="AP91" s="23" t="s">
        <v>1150</v>
      </c>
    </row>
    <row r="92" spans="1:42" ht="15.75" customHeight="1" x14ac:dyDescent="0.2">
      <c r="A92" s="18">
        <v>44743</v>
      </c>
      <c r="B92" s="26" t="s">
        <v>41</v>
      </c>
      <c r="C92" s="26" t="s">
        <v>45</v>
      </c>
      <c r="D92" s="26" t="s">
        <v>41</v>
      </c>
      <c r="E92" s="26" t="s">
        <v>47</v>
      </c>
      <c r="F92" s="26">
        <v>2</v>
      </c>
      <c r="G92" s="26" t="s">
        <v>53</v>
      </c>
      <c r="H92" s="27" t="s">
        <v>91</v>
      </c>
      <c r="I92" s="26" t="s">
        <v>41</v>
      </c>
      <c r="J92" s="26" t="s">
        <v>41</v>
      </c>
      <c r="K92" s="26" t="s">
        <v>41</v>
      </c>
      <c r="L92" s="27" t="s">
        <v>41</v>
      </c>
      <c r="M92" s="26" t="s">
        <v>417</v>
      </c>
      <c r="N92" s="27" t="s">
        <v>417</v>
      </c>
      <c r="O92" s="26" t="s">
        <v>108</v>
      </c>
      <c r="P92" s="27" t="s">
        <v>108</v>
      </c>
      <c r="Q92" s="27" t="s">
        <v>372</v>
      </c>
      <c r="R92" s="26" t="s">
        <v>44</v>
      </c>
      <c r="S92" s="26">
        <v>2</v>
      </c>
      <c r="T92" s="26" t="s">
        <v>63</v>
      </c>
      <c r="U92" s="26" t="s">
        <v>110</v>
      </c>
      <c r="V92" s="27" t="s">
        <v>113</v>
      </c>
      <c r="W92" s="27" t="s">
        <v>113</v>
      </c>
      <c r="X92" s="26" t="s">
        <v>41</v>
      </c>
      <c r="Y92" s="26" t="s">
        <v>57</v>
      </c>
      <c r="Z92" s="26" t="s">
        <v>58</v>
      </c>
      <c r="AA92" s="27" t="s">
        <v>56</v>
      </c>
      <c r="AB92" s="27" t="s">
        <v>50</v>
      </c>
      <c r="AC92" s="27" t="s">
        <v>77</v>
      </c>
      <c r="AD92" s="27" t="s">
        <v>47</v>
      </c>
      <c r="AE92" s="27" t="s">
        <v>1272</v>
      </c>
      <c r="AF92" s="22" t="s">
        <v>144</v>
      </c>
      <c r="AG92" s="22" t="s">
        <v>352</v>
      </c>
      <c r="AH92" s="22" t="s">
        <v>41</v>
      </c>
      <c r="AI92" s="23" t="s">
        <v>1272</v>
      </c>
      <c r="AJ92" s="22" t="s">
        <v>303</v>
      </c>
      <c r="AK92" s="22" t="s">
        <v>120</v>
      </c>
      <c r="AL92" s="22" t="s">
        <v>216</v>
      </c>
      <c r="AM92" s="22" t="s">
        <v>86</v>
      </c>
      <c r="AN92" s="22" t="s">
        <v>51</v>
      </c>
      <c r="AO92" s="22" t="s">
        <v>45</v>
      </c>
      <c r="AP92" s="23" t="s">
        <v>1272</v>
      </c>
    </row>
    <row r="93" spans="1:42" ht="15.75" customHeight="1" x14ac:dyDescent="0.2">
      <c r="A93" s="18">
        <v>44774</v>
      </c>
      <c r="B93" s="26" t="s">
        <v>41</v>
      </c>
      <c r="C93" s="26" t="s">
        <v>44</v>
      </c>
      <c r="D93" s="26" t="s">
        <v>41</v>
      </c>
      <c r="E93" s="26" t="s">
        <v>47</v>
      </c>
      <c r="F93" s="26" t="s">
        <v>41</v>
      </c>
      <c r="G93" s="26" t="s">
        <v>60</v>
      </c>
      <c r="H93" s="27" t="s">
        <v>80</v>
      </c>
      <c r="I93" s="26" t="s">
        <v>41</v>
      </c>
      <c r="J93" s="26">
        <v>2</v>
      </c>
      <c r="K93" s="26">
        <v>2</v>
      </c>
      <c r="L93" s="27">
        <v>2</v>
      </c>
      <c r="M93" s="26" t="s">
        <v>136</v>
      </c>
      <c r="N93" s="27" t="s">
        <v>136</v>
      </c>
      <c r="O93" s="26" t="s">
        <v>86</v>
      </c>
      <c r="P93" s="27" t="s">
        <v>86</v>
      </c>
      <c r="Q93" s="27" t="s">
        <v>427</v>
      </c>
      <c r="R93" s="26" t="s">
        <v>44</v>
      </c>
      <c r="S93" s="26">
        <v>2</v>
      </c>
      <c r="T93" s="26" t="s">
        <v>80</v>
      </c>
      <c r="U93" s="26" t="s">
        <v>56</v>
      </c>
      <c r="V93" s="27" t="s">
        <v>67</v>
      </c>
      <c r="W93" s="27" t="s">
        <v>67</v>
      </c>
      <c r="X93" s="26" t="s">
        <v>41</v>
      </c>
      <c r="Y93" s="26" t="s">
        <v>73</v>
      </c>
      <c r="Z93" s="26" t="s">
        <v>60</v>
      </c>
      <c r="AA93" s="27" t="s">
        <v>61</v>
      </c>
      <c r="AB93" s="27" t="s">
        <v>47</v>
      </c>
      <c r="AC93" s="27" t="s">
        <v>89</v>
      </c>
      <c r="AD93" s="27" t="s">
        <v>58</v>
      </c>
      <c r="AE93" s="27" t="s">
        <v>805</v>
      </c>
      <c r="AF93" s="22" t="s">
        <v>360</v>
      </c>
      <c r="AG93" s="22" t="s">
        <v>656</v>
      </c>
      <c r="AH93" s="22" t="s">
        <v>41</v>
      </c>
      <c r="AI93" s="23" t="s">
        <v>805</v>
      </c>
      <c r="AJ93" s="22" t="s">
        <v>65</v>
      </c>
      <c r="AK93" s="22" t="s">
        <v>246</v>
      </c>
      <c r="AL93" s="22" t="s">
        <v>345</v>
      </c>
      <c r="AM93" s="22" t="s">
        <v>73</v>
      </c>
      <c r="AN93" s="22" t="s">
        <v>58</v>
      </c>
      <c r="AO93" s="22" t="s">
        <v>45</v>
      </c>
      <c r="AP93" s="23" t="s">
        <v>805</v>
      </c>
    </row>
    <row r="94" spans="1:42" ht="12.75" x14ac:dyDescent="0.2">
      <c r="A94" s="18">
        <v>44805</v>
      </c>
      <c r="B94" s="26" t="s">
        <v>41</v>
      </c>
      <c r="C94" s="26" t="s">
        <v>44</v>
      </c>
      <c r="D94" s="26">
        <v>2</v>
      </c>
      <c r="E94" s="26" t="s">
        <v>45</v>
      </c>
      <c r="F94" s="26" t="s">
        <v>41</v>
      </c>
      <c r="G94" s="26" t="s">
        <v>84</v>
      </c>
      <c r="H94" s="27" t="s">
        <v>62</v>
      </c>
      <c r="I94" s="26" t="s">
        <v>41</v>
      </c>
      <c r="J94" s="26">
        <v>2</v>
      </c>
      <c r="K94" s="26" t="s">
        <v>41</v>
      </c>
      <c r="L94" s="27">
        <v>2</v>
      </c>
      <c r="M94" s="26" t="s">
        <v>1163</v>
      </c>
      <c r="N94" s="27" t="s">
        <v>1163</v>
      </c>
      <c r="O94" s="26" t="s">
        <v>84</v>
      </c>
      <c r="P94" s="27" t="s">
        <v>84</v>
      </c>
      <c r="Q94" s="27" t="s">
        <v>1593</v>
      </c>
      <c r="R94" s="26" t="s">
        <v>44</v>
      </c>
      <c r="S94" s="26" t="s">
        <v>41</v>
      </c>
      <c r="T94" s="26" t="s">
        <v>76</v>
      </c>
      <c r="U94" s="26" t="s">
        <v>140</v>
      </c>
      <c r="V94" s="27" t="s">
        <v>166</v>
      </c>
      <c r="W94" s="27" t="s">
        <v>166</v>
      </c>
      <c r="X94" s="26" t="s">
        <v>43</v>
      </c>
      <c r="Y94" s="26" t="s">
        <v>71</v>
      </c>
      <c r="Z94" s="26" t="s">
        <v>55</v>
      </c>
      <c r="AA94" s="27" t="s">
        <v>97</v>
      </c>
      <c r="AB94" s="27" t="s">
        <v>50</v>
      </c>
      <c r="AC94" s="27" t="s">
        <v>156</v>
      </c>
      <c r="AD94" s="27" t="s">
        <v>45</v>
      </c>
      <c r="AE94" s="27" t="s">
        <v>435</v>
      </c>
      <c r="AF94" s="22" t="s">
        <v>122</v>
      </c>
      <c r="AG94" s="22" t="s">
        <v>342</v>
      </c>
      <c r="AH94" s="22" t="s">
        <v>41</v>
      </c>
      <c r="AI94" s="23" t="s">
        <v>435</v>
      </c>
      <c r="AJ94" s="22" t="s">
        <v>268</v>
      </c>
      <c r="AK94" s="22" t="s">
        <v>271</v>
      </c>
      <c r="AL94" s="22" t="s">
        <v>256</v>
      </c>
      <c r="AM94" s="22" t="s">
        <v>98</v>
      </c>
      <c r="AN94" s="22" t="s">
        <v>63</v>
      </c>
      <c r="AO94" s="22" t="s">
        <v>45</v>
      </c>
      <c r="AP94" s="23" t="s">
        <v>435</v>
      </c>
    </row>
    <row r="95" spans="1:42" ht="15.75" customHeight="1" x14ac:dyDescent="0.2">
      <c r="A95" s="18">
        <v>44835</v>
      </c>
      <c r="B95" s="26" t="s">
        <v>41</v>
      </c>
      <c r="C95" s="26" t="s">
        <v>43</v>
      </c>
      <c r="D95" s="26" t="s">
        <v>41</v>
      </c>
      <c r="E95" s="26" t="s">
        <v>41</v>
      </c>
      <c r="F95" s="26" t="s">
        <v>41</v>
      </c>
      <c r="G95" s="26" t="s">
        <v>51</v>
      </c>
      <c r="H95" s="27" t="s">
        <v>80</v>
      </c>
      <c r="I95" s="26" t="s">
        <v>41</v>
      </c>
      <c r="J95" s="26">
        <v>2</v>
      </c>
      <c r="K95" s="26" t="s">
        <v>41</v>
      </c>
      <c r="L95" s="27">
        <v>2</v>
      </c>
      <c r="M95" s="26" t="s">
        <v>386</v>
      </c>
      <c r="N95" s="27" t="s">
        <v>386</v>
      </c>
      <c r="O95" s="26" t="s">
        <v>50</v>
      </c>
      <c r="P95" s="27" t="s">
        <v>50</v>
      </c>
      <c r="Q95" s="27" t="s">
        <v>400</v>
      </c>
      <c r="R95" s="26" t="s">
        <v>45</v>
      </c>
      <c r="S95" s="26">
        <v>2</v>
      </c>
      <c r="T95" s="26" t="s">
        <v>77</v>
      </c>
      <c r="U95" s="26" t="s">
        <v>55</v>
      </c>
      <c r="V95" s="27" t="s">
        <v>156</v>
      </c>
      <c r="W95" s="27" t="s">
        <v>156</v>
      </c>
      <c r="X95" s="26" t="s">
        <v>41</v>
      </c>
      <c r="Y95" s="26" t="s">
        <v>49</v>
      </c>
      <c r="Z95" s="26" t="s">
        <v>84</v>
      </c>
      <c r="AA95" s="27" t="s">
        <v>108</v>
      </c>
      <c r="AB95" s="27" t="s">
        <v>47</v>
      </c>
      <c r="AC95" s="27" t="s">
        <v>52</v>
      </c>
      <c r="AD95" s="27" t="s">
        <v>44</v>
      </c>
      <c r="AE95" s="27" t="s">
        <v>416</v>
      </c>
      <c r="AF95" s="22" t="s">
        <v>773</v>
      </c>
      <c r="AG95" s="22" t="s">
        <v>289</v>
      </c>
      <c r="AH95" s="22" t="s">
        <v>41</v>
      </c>
      <c r="AI95" s="23" t="s">
        <v>416</v>
      </c>
      <c r="AJ95" s="22" t="s">
        <v>118</v>
      </c>
      <c r="AK95" s="22" t="s">
        <v>167</v>
      </c>
      <c r="AL95" s="22" t="s">
        <v>353</v>
      </c>
      <c r="AM95" s="22" t="s">
        <v>73</v>
      </c>
      <c r="AN95" s="22" t="s">
        <v>84</v>
      </c>
      <c r="AO95" s="22" t="s">
        <v>45</v>
      </c>
      <c r="AP95" s="23" t="s">
        <v>416</v>
      </c>
    </row>
    <row r="96" spans="1:42" ht="15.75" customHeight="1" x14ac:dyDescent="0.2">
      <c r="A96" s="18">
        <v>44866</v>
      </c>
      <c r="B96" s="26" t="s">
        <v>41</v>
      </c>
      <c r="C96" s="26">
        <v>2</v>
      </c>
      <c r="D96" s="26" t="s">
        <v>41</v>
      </c>
      <c r="E96" s="26" t="s">
        <v>44</v>
      </c>
      <c r="F96" s="26" t="s">
        <v>41</v>
      </c>
      <c r="G96" s="26" t="s">
        <v>58</v>
      </c>
      <c r="H96" s="27" t="s">
        <v>51</v>
      </c>
      <c r="I96" s="26" t="s">
        <v>41</v>
      </c>
      <c r="J96" s="26">
        <v>2</v>
      </c>
      <c r="K96" s="26" t="s">
        <v>41</v>
      </c>
      <c r="L96" s="27">
        <v>2</v>
      </c>
      <c r="M96" s="26" t="s">
        <v>408</v>
      </c>
      <c r="N96" s="27" t="s">
        <v>408</v>
      </c>
      <c r="O96" s="26" t="s">
        <v>44</v>
      </c>
      <c r="P96" s="27" t="s">
        <v>44</v>
      </c>
      <c r="Q96" s="27" t="s">
        <v>306</v>
      </c>
      <c r="R96" s="26" t="s">
        <v>43</v>
      </c>
      <c r="S96" s="26" t="s">
        <v>43</v>
      </c>
      <c r="T96" s="26" t="s">
        <v>84</v>
      </c>
      <c r="U96" s="26" t="s">
        <v>71</v>
      </c>
      <c r="V96" s="27" t="s">
        <v>89</v>
      </c>
      <c r="W96" s="27" t="s">
        <v>89</v>
      </c>
      <c r="X96" s="26">
        <v>2</v>
      </c>
      <c r="Y96" s="26" t="s">
        <v>55</v>
      </c>
      <c r="Z96" s="26" t="s">
        <v>97</v>
      </c>
      <c r="AA96" s="27" t="s">
        <v>274</v>
      </c>
      <c r="AB96" s="27" t="s">
        <v>45</v>
      </c>
      <c r="AC96" s="27" t="s">
        <v>145</v>
      </c>
      <c r="AD96" s="27">
        <v>2</v>
      </c>
      <c r="AE96" s="27" t="s">
        <v>427</v>
      </c>
      <c r="AF96" s="22" t="s">
        <v>449</v>
      </c>
      <c r="AG96" s="22" t="s">
        <v>271</v>
      </c>
      <c r="AH96" s="22" t="s">
        <v>41</v>
      </c>
      <c r="AI96" s="23" t="s">
        <v>427</v>
      </c>
      <c r="AJ96" s="22" t="s">
        <v>183</v>
      </c>
      <c r="AK96" s="22" t="s">
        <v>173</v>
      </c>
      <c r="AL96" s="22" t="s">
        <v>116</v>
      </c>
      <c r="AM96" s="22" t="s">
        <v>71</v>
      </c>
      <c r="AN96" s="22" t="s">
        <v>54</v>
      </c>
      <c r="AO96" s="22" t="s">
        <v>43</v>
      </c>
      <c r="AP96" s="23" t="s">
        <v>427</v>
      </c>
    </row>
    <row r="97" spans="1:42" ht="15.75" customHeight="1" x14ac:dyDescent="0.2">
      <c r="A97" s="18">
        <v>44896</v>
      </c>
      <c r="B97" s="26" t="s">
        <v>41</v>
      </c>
      <c r="C97" s="26" t="s">
        <v>41</v>
      </c>
      <c r="D97" s="26">
        <v>2</v>
      </c>
      <c r="E97" s="26" t="s">
        <v>44</v>
      </c>
      <c r="F97" s="26">
        <v>2</v>
      </c>
      <c r="G97" s="26" t="s">
        <v>47</v>
      </c>
      <c r="H97" s="27" t="s">
        <v>46</v>
      </c>
      <c r="I97" s="26" t="s">
        <v>41</v>
      </c>
      <c r="J97" s="26">
        <v>2</v>
      </c>
      <c r="K97" s="26">
        <v>2</v>
      </c>
      <c r="L97" s="27" t="s">
        <v>44</v>
      </c>
      <c r="M97" s="26" t="s">
        <v>234</v>
      </c>
      <c r="N97" s="27" t="s">
        <v>234</v>
      </c>
      <c r="O97" s="26" t="s">
        <v>47</v>
      </c>
      <c r="P97" s="27" t="s">
        <v>47</v>
      </c>
      <c r="Q97" s="27" t="s">
        <v>360</v>
      </c>
      <c r="R97" s="26" t="s">
        <v>44</v>
      </c>
      <c r="S97" s="26" t="s">
        <v>41</v>
      </c>
      <c r="T97" s="26" t="s">
        <v>48</v>
      </c>
      <c r="U97" s="26" t="s">
        <v>67</v>
      </c>
      <c r="V97" s="27" t="s">
        <v>128</v>
      </c>
      <c r="W97" s="27" t="s">
        <v>128</v>
      </c>
      <c r="X97" s="26" t="s">
        <v>41</v>
      </c>
      <c r="Y97" s="26" t="s">
        <v>53</v>
      </c>
      <c r="Z97" s="26" t="s">
        <v>71</v>
      </c>
      <c r="AA97" s="27" t="s">
        <v>66</v>
      </c>
      <c r="AB97" s="27" t="s">
        <v>43</v>
      </c>
      <c r="AC97" s="27" t="s">
        <v>61</v>
      </c>
      <c r="AD97" s="27" t="s">
        <v>41</v>
      </c>
      <c r="AE97" s="27" t="s">
        <v>238</v>
      </c>
      <c r="AF97" s="22" t="s">
        <v>223</v>
      </c>
      <c r="AG97" s="22" t="s">
        <v>295</v>
      </c>
      <c r="AH97" s="22" t="s">
        <v>41</v>
      </c>
      <c r="AI97" s="23" t="s">
        <v>238</v>
      </c>
      <c r="AJ97" s="22" t="s">
        <v>172</v>
      </c>
      <c r="AK97" s="22" t="s">
        <v>68</v>
      </c>
      <c r="AL97" s="22" t="s">
        <v>101</v>
      </c>
      <c r="AM97" s="22" t="s">
        <v>71</v>
      </c>
      <c r="AN97" s="22" t="s">
        <v>60</v>
      </c>
      <c r="AO97" s="22" t="s">
        <v>43</v>
      </c>
      <c r="AP97" s="23" t="s">
        <v>238</v>
      </c>
    </row>
    <row r="98" spans="1:42" ht="15.75" customHeight="1" x14ac:dyDescent="0.2">
      <c r="A98" s="18">
        <v>44927</v>
      </c>
      <c r="B98" s="26">
        <v>2</v>
      </c>
      <c r="C98" s="26" t="s">
        <v>45</v>
      </c>
      <c r="D98" s="26" t="s">
        <v>41</v>
      </c>
      <c r="E98" s="26" t="s">
        <v>47</v>
      </c>
      <c r="F98" s="26">
        <v>2</v>
      </c>
      <c r="G98" s="26" t="s">
        <v>46</v>
      </c>
      <c r="H98" s="27" t="s">
        <v>54</v>
      </c>
      <c r="I98" s="26" t="s">
        <v>41</v>
      </c>
      <c r="J98" s="26" t="s">
        <v>41</v>
      </c>
      <c r="K98" s="26" t="s">
        <v>43</v>
      </c>
      <c r="L98" s="27" t="s">
        <v>43</v>
      </c>
      <c r="M98" s="26" t="s">
        <v>1397</v>
      </c>
      <c r="N98" s="27" t="s">
        <v>1397</v>
      </c>
      <c r="O98" s="26" t="s">
        <v>55</v>
      </c>
      <c r="P98" s="27" t="s">
        <v>55</v>
      </c>
      <c r="Q98" s="27" t="s">
        <v>1409</v>
      </c>
      <c r="R98" s="26" t="s">
        <v>47</v>
      </c>
      <c r="S98" s="26" t="s">
        <v>41</v>
      </c>
      <c r="T98" s="26" t="s">
        <v>49</v>
      </c>
      <c r="U98" s="26" t="s">
        <v>64</v>
      </c>
      <c r="V98" s="27" t="s">
        <v>160</v>
      </c>
      <c r="W98" s="27" t="s">
        <v>160</v>
      </c>
      <c r="X98" s="26">
        <v>2</v>
      </c>
      <c r="Y98" s="26" t="s">
        <v>80</v>
      </c>
      <c r="Z98" s="26" t="s">
        <v>80</v>
      </c>
      <c r="AA98" s="27" t="s">
        <v>55</v>
      </c>
      <c r="AB98" s="27" t="s">
        <v>50</v>
      </c>
      <c r="AC98" s="27" t="s">
        <v>140</v>
      </c>
      <c r="AD98" s="27" t="s">
        <v>80</v>
      </c>
      <c r="AE98" s="27" t="s">
        <v>557</v>
      </c>
      <c r="AF98" s="22" t="s">
        <v>441</v>
      </c>
      <c r="AG98" s="22" t="s">
        <v>217</v>
      </c>
      <c r="AH98" s="22" t="s">
        <v>41</v>
      </c>
      <c r="AI98" s="23" t="s">
        <v>557</v>
      </c>
      <c r="AJ98" s="22" t="s">
        <v>300</v>
      </c>
      <c r="AK98" s="22" t="s">
        <v>297</v>
      </c>
      <c r="AL98" s="22" t="s">
        <v>273</v>
      </c>
      <c r="AM98" s="22" t="s">
        <v>100</v>
      </c>
      <c r="AN98" s="22" t="s">
        <v>54</v>
      </c>
      <c r="AO98" s="22" t="s">
        <v>44</v>
      </c>
      <c r="AP98" s="23" t="s">
        <v>557</v>
      </c>
    </row>
    <row r="99" spans="1:42" ht="15.75" customHeight="1" x14ac:dyDescent="0.2">
      <c r="A99" s="18">
        <v>44958</v>
      </c>
      <c r="B99" s="26" t="s">
        <v>41</v>
      </c>
      <c r="C99" s="26" t="s">
        <v>48</v>
      </c>
      <c r="D99" s="26" t="s">
        <v>41</v>
      </c>
      <c r="E99" s="26" t="s">
        <v>45</v>
      </c>
      <c r="F99" s="26" t="s">
        <v>41</v>
      </c>
      <c r="G99" s="26" t="s">
        <v>46</v>
      </c>
      <c r="H99" s="27" t="s">
        <v>78</v>
      </c>
      <c r="I99" s="26" t="s">
        <v>41</v>
      </c>
      <c r="J99" s="26" t="s">
        <v>41</v>
      </c>
      <c r="K99" s="26" t="s">
        <v>44</v>
      </c>
      <c r="L99" s="27" t="s">
        <v>44</v>
      </c>
      <c r="M99" s="26" t="s">
        <v>818</v>
      </c>
      <c r="N99" s="27" t="s">
        <v>818</v>
      </c>
      <c r="O99" s="26" t="s">
        <v>278</v>
      </c>
      <c r="P99" s="27" t="s">
        <v>278</v>
      </c>
      <c r="Q99" s="27" t="s">
        <v>784</v>
      </c>
      <c r="R99" s="26" t="s">
        <v>45</v>
      </c>
      <c r="S99" s="26">
        <v>2</v>
      </c>
      <c r="T99" s="26" t="s">
        <v>78</v>
      </c>
      <c r="U99" s="26" t="s">
        <v>123</v>
      </c>
      <c r="V99" s="27" t="s">
        <v>115</v>
      </c>
      <c r="W99" s="27" t="s">
        <v>115</v>
      </c>
      <c r="X99" s="26" t="s">
        <v>41</v>
      </c>
      <c r="Y99" s="26" t="s">
        <v>84</v>
      </c>
      <c r="Z99" s="26" t="s">
        <v>76</v>
      </c>
      <c r="AA99" s="27" t="s">
        <v>129</v>
      </c>
      <c r="AB99" s="27" t="s">
        <v>58</v>
      </c>
      <c r="AC99" s="27" t="s">
        <v>199</v>
      </c>
      <c r="AD99" s="27" t="s">
        <v>47</v>
      </c>
      <c r="AE99" s="27" t="s">
        <v>638</v>
      </c>
      <c r="AF99" s="22" t="s">
        <v>520</v>
      </c>
      <c r="AG99" s="22" t="s">
        <v>1610</v>
      </c>
      <c r="AH99" s="22" t="s">
        <v>41</v>
      </c>
      <c r="AI99" s="23" t="s">
        <v>638</v>
      </c>
      <c r="AJ99" s="22" t="s">
        <v>116</v>
      </c>
      <c r="AK99" s="22" t="s">
        <v>732</v>
      </c>
      <c r="AL99" s="22" t="s">
        <v>656</v>
      </c>
      <c r="AM99" s="22" t="s">
        <v>129</v>
      </c>
      <c r="AN99" s="22" t="s">
        <v>49</v>
      </c>
      <c r="AO99" s="22" t="s">
        <v>45</v>
      </c>
      <c r="AP99" s="23" t="s">
        <v>638</v>
      </c>
    </row>
    <row r="100" spans="1:42" ht="15.75" customHeight="1" x14ac:dyDescent="0.2">
      <c r="A100" s="18">
        <v>44986</v>
      </c>
      <c r="B100" s="26" t="s">
        <v>41</v>
      </c>
      <c r="C100" s="26" t="s">
        <v>60</v>
      </c>
      <c r="D100" s="26">
        <v>2</v>
      </c>
      <c r="E100" s="26" t="s">
        <v>44</v>
      </c>
      <c r="F100" s="26">
        <v>2</v>
      </c>
      <c r="G100" s="26" t="s">
        <v>47</v>
      </c>
      <c r="H100" s="27" t="s">
        <v>49</v>
      </c>
      <c r="I100" s="26" t="s">
        <v>41</v>
      </c>
      <c r="J100" s="26" t="s">
        <v>41</v>
      </c>
      <c r="K100" s="26">
        <v>2</v>
      </c>
      <c r="L100" s="27">
        <v>2</v>
      </c>
      <c r="M100" s="26" t="s">
        <v>217</v>
      </c>
      <c r="N100" s="27" t="s">
        <v>217</v>
      </c>
      <c r="O100" s="26" t="s">
        <v>161</v>
      </c>
      <c r="P100" s="27" t="s">
        <v>161</v>
      </c>
      <c r="Q100" s="27" t="s">
        <v>1146</v>
      </c>
      <c r="R100" s="26" t="s">
        <v>43</v>
      </c>
      <c r="S100" s="26">
        <v>2</v>
      </c>
      <c r="T100" s="26" t="s">
        <v>71</v>
      </c>
      <c r="U100" s="26" t="s">
        <v>89</v>
      </c>
      <c r="V100" s="27" t="s">
        <v>160</v>
      </c>
      <c r="W100" s="27" t="s">
        <v>160</v>
      </c>
      <c r="X100" s="26">
        <v>2</v>
      </c>
      <c r="Y100" s="26" t="s">
        <v>110</v>
      </c>
      <c r="Z100" s="26" t="s">
        <v>61</v>
      </c>
      <c r="AA100" s="27" t="s">
        <v>147</v>
      </c>
      <c r="AB100" s="27" t="s">
        <v>45</v>
      </c>
      <c r="AC100" s="27" t="s">
        <v>95</v>
      </c>
      <c r="AD100" s="27" t="s">
        <v>60</v>
      </c>
      <c r="AE100" s="27" t="s">
        <v>600</v>
      </c>
      <c r="AF100" s="22" t="s">
        <v>136</v>
      </c>
      <c r="AG100" s="22" t="s">
        <v>1441</v>
      </c>
      <c r="AH100" s="22" t="s">
        <v>41</v>
      </c>
      <c r="AI100" s="23" t="s">
        <v>600</v>
      </c>
      <c r="AJ100" s="22" t="s">
        <v>315</v>
      </c>
      <c r="AK100" s="22" t="s">
        <v>452</v>
      </c>
      <c r="AL100" s="22" t="s">
        <v>142</v>
      </c>
      <c r="AM100" s="22" t="s">
        <v>110</v>
      </c>
      <c r="AN100" s="22" t="s">
        <v>49</v>
      </c>
      <c r="AO100" s="22" t="s">
        <v>45</v>
      </c>
      <c r="AP100" s="23" t="s">
        <v>600</v>
      </c>
    </row>
    <row r="101" spans="1:42" ht="15.75" customHeight="1" x14ac:dyDescent="0.2">
      <c r="A101" s="18">
        <v>45017</v>
      </c>
      <c r="B101" s="26" t="s">
        <v>41</v>
      </c>
      <c r="C101" s="26" t="s">
        <v>43</v>
      </c>
      <c r="D101" s="26" t="s">
        <v>41</v>
      </c>
      <c r="E101" s="26" t="s">
        <v>44</v>
      </c>
      <c r="F101" s="26" t="s">
        <v>41</v>
      </c>
      <c r="G101" s="26" t="s">
        <v>45</v>
      </c>
      <c r="H101" s="27" t="s">
        <v>60</v>
      </c>
      <c r="I101" s="26" t="s">
        <v>41</v>
      </c>
      <c r="J101" s="26" t="s">
        <v>41</v>
      </c>
      <c r="K101" s="26">
        <v>2</v>
      </c>
      <c r="L101" s="27">
        <v>2</v>
      </c>
      <c r="M101" s="26" t="s">
        <v>406</v>
      </c>
      <c r="N101" s="27" t="s">
        <v>406</v>
      </c>
      <c r="O101" s="26" t="s">
        <v>140</v>
      </c>
      <c r="P101" s="27" t="s">
        <v>140</v>
      </c>
      <c r="Q101" s="27" t="s">
        <v>381</v>
      </c>
      <c r="R101" s="26" t="s">
        <v>43</v>
      </c>
      <c r="S101" s="26">
        <v>2</v>
      </c>
      <c r="T101" s="26" t="s">
        <v>71</v>
      </c>
      <c r="U101" s="26" t="s">
        <v>73</v>
      </c>
      <c r="V101" s="27" t="s">
        <v>199</v>
      </c>
      <c r="W101" s="27" t="s">
        <v>199</v>
      </c>
      <c r="X101" s="26">
        <v>2</v>
      </c>
      <c r="Y101" s="26" t="s">
        <v>54</v>
      </c>
      <c r="Z101" s="26" t="s">
        <v>140</v>
      </c>
      <c r="AA101" s="27" t="s">
        <v>70</v>
      </c>
      <c r="AB101" s="27">
        <v>2</v>
      </c>
      <c r="AC101" s="27" t="s">
        <v>97</v>
      </c>
      <c r="AD101" s="27" t="s">
        <v>47</v>
      </c>
      <c r="AE101" s="27" t="s">
        <v>217</v>
      </c>
      <c r="AF101" s="22" t="s">
        <v>162</v>
      </c>
      <c r="AG101" s="22" t="s">
        <v>449</v>
      </c>
      <c r="AH101" s="22" t="s">
        <v>41</v>
      </c>
      <c r="AI101" s="23" t="s">
        <v>217</v>
      </c>
      <c r="AJ101" s="22" t="s">
        <v>165</v>
      </c>
      <c r="AK101" s="22" t="s">
        <v>252</v>
      </c>
      <c r="AL101" s="22" t="s">
        <v>315</v>
      </c>
      <c r="AM101" s="22" t="s">
        <v>76</v>
      </c>
      <c r="AN101" s="22" t="s">
        <v>53</v>
      </c>
      <c r="AO101" s="22" t="s">
        <v>45</v>
      </c>
      <c r="AP101" s="23" t="s">
        <v>217</v>
      </c>
    </row>
    <row r="102" spans="1:42" ht="15.75" customHeight="1" x14ac:dyDescent="0.2">
      <c r="A102" s="19">
        <v>45047</v>
      </c>
      <c r="B102" s="26">
        <v>2</v>
      </c>
      <c r="C102" s="26" t="s">
        <v>50</v>
      </c>
      <c r="D102" s="26" t="s">
        <v>41</v>
      </c>
      <c r="E102" s="26" t="s">
        <v>45</v>
      </c>
      <c r="F102" s="26" t="s">
        <v>41</v>
      </c>
      <c r="G102" s="26" t="s">
        <v>48</v>
      </c>
      <c r="H102" s="27" t="s">
        <v>63</v>
      </c>
      <c r="I102" s="26" t="s">
        <v>41</v>
      </c>
      <c r="J102" s="26" t="s">
        <v>41</v>
      </c>
      <c r="K102" s="26" t="s">
        <v>43</v>
      </c>
      <c r="L102" s="27" t="s">
        <v>43</v>
      </c>
      <c r="M102" s="26" t="s">
        <v>299</v>
      </c>
      <c r="N102" s="27" t="s">
        <v>299</v>
      </c>
      <c r="O102" s="26" t="s">
        <v>93</v>
      </c>
      <c r="P102" s="27" t="s">
        <v>93</v>
      </c>
      <c r="Q102" s="27" t="s">
        <v>125</v>
      </c>
      <c r="R102" s="26" t="s">
        <v>43</v>
      </c>
      <c r="S102" s="26" t="s">
        <v>41</v>
      </c>
      <c r="T102" s="26" t="s">
        <v>52</v>
      </c>
      <c r="U102" s="26" t="s">
        <v>123</v>
      </c>
      <c r="V102" s="27" t="s">
        <v>101</v>
      </c>
      <c r="W102" s="27" t="s">
        <v>101</v>
      </c>
      <c r="X102" s="26" t="s">
        <v>41</v>
      </c>
      <c r="Y102" s="26" t="s">
        <v>54</v>
      </c>
      <c r="Z102" s="26" t="s">
        <v>78</v>
      </c>
      <c r="AA102" s="27" t="s">
        <v>67</v>
      </c>
      <c r="AB102" s="27" t="s">
        <v>50</v>
      </c>
      <c r="AC102" s="27" t="s">
        <v>98</v>
      </c>
      <c r="AD102" s="27" t="s">
        <v>45</v>
      </c>
      <c r="AE102" s="27" t="s">
        <v>565</v>
      </c>
      <c r="AF102" s="22" t="s">
        <v>181</v>
      </c>
      <c r="AG102" s="22" t="s">
        <v>335</v>
      </c>
      <c r="AH102" s="22" t="s">
        <v>41</v>
      </c>
      <c r="AI102" s="23" t="s">
        <v>565</v>
      </c>
      <c r="AJ102" s="22" t="s">
        <v>183</v>
      </c>
      <c r="AK102" s="22" t="s">
        <v>343</v>
      </c>
      <c r="AL102" s="22" t="s">
        <v>277</v>
      </c>
      <c r="AM102" s="22" t="s">
        <v>86</v>
      </c>
      <c r="AN102" s="22" t="s">
        <v>76</v>
      </c>
      <c r="AO102" s="22" t="s">
        <v>45</v>
      </c>
      <c r="AP102" s="23" t="s">
        <v>565</v>
      </c>
    </row>
    <row r="103" spans="1:42" ht="15.75" customHeight="1" x14ac:dyDescent="0.2">
      <c r="A103" s="18">
        <v>45078</v>
      </c>
      <c r="B103" s="26" t="s">
        <v>41</v>
      </c>
      <c r="C103" s="26" t="s">
        <v>46</v>
      </c>
      <c r="D103" s="26" t="s">
        <v>43</v>
      </c>
      <c r="E103" s="26" t="s">
        <v>44</v>
      </c>
      <c r="F103" s="26" t="s">
        <v>41</v>
      </c>
      <c r="G103" s="26" t="s">
        <v>48</v>
      </c>
      <c r="H103" s="27" t="s">
        <v>63</v>
      </c>
      <c r="I103" s="26" t="s">
        <v>41</v>
      </c>
      <c r="J103" s="26" t="s">
        <v>41</v>
      </c>
      <c r="K103" s="26">
        <v>2</v>
      </c>
      <c r="L103" s="27">
        <v>2</v>
      </c>
      <c r="M103" s="26" t="s">
        <v>195</v>
      </c>
      <c r="N103" s="27" t="s">
        <v>195</v>
      </c>
      <c r="O103" s="26" t="s">
        <v>55</v>
      </c>
      <c r="P103" s="27" t="s">
        <v>55</v>
      </c>
      <c r="Q103" s="27" t="s">
        <v>618</v>
      </c>
      <c r="R103" s="26" t="s">
        <v>44</v>
      </c>
      <c r="S103" s="26">
        <v>2</v>
      </c>
      <c r="T103" s="26" t="s">
        <v>110</v>
      </c>
      <c r="U103" s="26" t="s">
        <v>66</v>
      </c>
      <c r="V103" s="27" t="s">
        <v>147</v>
      </c>
      <c r="W103" s="27" t="s">
        <v>147</v>
      </c>
      <c r="X103" s="26" t="s">
        <v>41</v>
      </c>
      <c r="Y103" s="26" t="s">
        <v>86</v>
      </c>
      <c r="Z103" s="26" t="s">
        <v>78</v>
      </c>
      <c r="AA103" s="27" t="s">
        <v>199</v>
      </c>
      <c r="AB103" s="27" t="s">
        <v>43</v>
      </c>
      <c r="AC103" s="27" t="s">
        <v>156</v>
      </c>
      <c r="AD103" s="27" t="s">
        <v>47</v>
      </c>
      <c r="AE103" s="27" t="s">
        <v>570</v>
      </c>
      <c r="AF103" s="22" t="s">
        <v>289</v>
      </c>
      <c r="AG103" s="22" t="s">
        <v>233</v>
      </c>
      <c r="AH103" s="22" t="s">
        <v>41</v>
      </c>
      <c r="AI103" s="23" t="s">
        <v>570</v>
      </c>
      <c r="AJ103" s="22" t="s">
        <v>194</v>
      </c>
      <c r="AK103" s="22" t="s">
        <v>285</v>
      </c>
      <c r="AL103" s="22" t="s">
        <v>186</v>
      </c>
      <c r="AM103" s="22" t="s">
        <v>140</v>
      </c>
      <c r="AN103" s="22" t="s">
        <v>78</v>
      </c>
      <c r="AO103" s="22" t="s">
        <v>47</v>
      </c>
      <c r="AP103" s="23" t="s">
        <v>570</v>
      </c>
    </row>
    <row r="104" spans="1:42" ht="15.75" customHeight="1" x14ac:dyDescent="0.2">
      <c r="A104" s="18">
        <v>45108</v>
      </c>
      <c r="B104" s="71" t="s">
        <v>41</v>
      </c>
      <c r="C104" s="71" t="s">
        <v>45</v>
      </c>
      <c r="D104" s="71">
        <v>2</v>
      </c>
      <c r="E104" s="71" t="s">
        <v>44</v>
      </c>
      <c r="F104" s="71" t="s">
        <v>41</v>
      </c>
      <c r="G104" s="71" t="s">
        <v>50</v>
      </c>
      <c r="H104" s="72" t="s">
        <v>57</v>
      </c>
      <c r="I104" s="71" t="s">
        <v>41</v>
      </c>
      <c r="J104" s="71" t="s">
        <v>41</v>
      </c>
      <c r="K104" s="71" t="s">
        <v>44</v>
      </c>
      <c r="L104" s="72" t="s">
        <v>44</v>
      </c>
      <c r="M104" s="71" t="s">
        <v>662</v>
      </c>
      <c r="N104" s="72" t="s">
        <v>662</v>
      </c>
      <c r="O104" s="71" t="s">
        <v>76</v>
      </c>
      <c r="P104" s="72" t="s">
        <v>76</v>
      </c>
      <c r="Q104" s="72" t="s">
        <v>385</v>
      </c>
      <c r="R104" s="71" t="s">
        <v>45</v>
      </c>
      <c r="S104" s="71">
        <v>2</v>
      </c>
      <c r="T104" s="71" t="s">
        <v>63</v>
      </c>
      <c r="U104" s="71" t="s">
        <v>52</v>
      </c>
      <c r="V104" s="72" t="s">
        <v>121</v>
      </c>
      <c r="W104" s="72" t="s">
        <v>121</v>
      </c>
      <c r="X104" s="71" t="s">
        <v>41</v>
      </c>
      <c r="Y104" s="71" t="s">
        <v>77</v>
      </c>
      <c r="Z104" s="71" t="s">
        <v>54</v>
      </c>
      <c r="AA104" s="72" t="s">
        <v>98</v>
      </c>
      <c r="AB104" s="72" t="s">
        <v>45</v>
      </c>
      <c r="AC104" s="72" t="s">
        <v>64</v>
      </c>
      <c r="AD104" s="72" t="s">
        <v>50</v>
      </c>
      <c r="AE104" s="72" t="s">
        <v>446</v>
      </c>
      <c r="AF104" s="65" t="s">
        <v>221</v>
      </c>
      <c r="AG104" s="65" t="s">
        <v>254</v>
      </c>
      <c r="AH104" s="65" t="s">
        <v>41</v>
      </c>
      <c r="AI104" s="66" t="s">
        <v>446</v>
      </c>
      <c r="AJ104" s="75" t="s">
        <v>205</v>
      </c>
      <c r="AK104" s="75" t="s">
        <v>69</v>
      </c>
      <c r="AL104" s="75" t="s">
        <v>268</v>
      </c>
      <c r="AM104" s="75" t="s">
        <v>73</v>
      </c>
      <c r="AN104" s="75" t="s">
        <v>57</v>
      </c>
      <c r="AO104" s="75" t="s">
        <v>47</v>
      </c>
      <c r="AP104" s="76" t="s">
        <v>446</v>
      </c>
    </row>
    <row r="105" spans="1:42" ht="15.75" customHeight="1" x14ac:dyDescent="0.2">
      <c r="A105" s="18">
        <v>45139</v>
      </c>
      <c r="B105" s="71" t="s">
        <v>41</v>
      </c>
      <c r="C105" s="71" t="s">
        <v>50</v>
      </c>
      <c r="D105" s="71" t="s">
        <v>41</v>
      </c>
      <c r="E105" s="71" t="s">
        <v>44</v>
      </c>
      <c r="F105" s="71" t="s">
        <v>41</v>
      </c>
      <c r="G105" s="71" t="s">
        <v>50</v>
      </c>
      <c r="H105" s="72" t="s">
        <v>80</v>
      </c>
      <c r="I105" s="71" t="s">
        <v>41</v>
      </c>
      <c r="J105" s="71" t="s">
        <v>41</v>
      </c>
      <c r="K105" s="71" t="s">
        <v>43</v>
      </c>
      <c r="L105" s="72" t="s">
        <v>43</v>
      </c>
      <c r="M105" s="71" t="s">
        <v>375</v>
      </c>
      <c r="N105" s="72" t="s">
        <v>375</v>
      </c>
      <c r="O105" s="71" t="s">
        <v>73</v>
      </c>
      <c r="P105" s="72" t="s">
        <v>73</v>
      </c>
      <c r="Q105" s="72" t="s">
        <v>527</v>
      </c>
      <c r="R105" s="71" t="s">
        <v>44</v>
      </c>
      <c r="S105" s="71">
        <v>2</v>
      </c>
      <c r="T105" s="71" t="s">
        <v>58</v>
      </c>
      <c r="U105" s="71" t="s">
        <v>77</v>
      </c>
      <c r="V105" s="72" t="s">
        <v>52</v>
      </c>
      <c r="W105" s="72" t="s">
        <v>52</v>
      </c>
      <c r="X105" s="71" t="s">
        <v>41</v>
      </c>
      <c r="Y105" s="71" t="s">
        <v>44</v>
      </c>
      <c r="Z105" s="71" t="s">
        <v>58</v>
      </c>
      <c r="AA105" s="72" t="s">
        <v>51</v>
      </c>
      <c r="AB105" s="72" t="s">
        <v>47</v>
      </c>
      <c r="AC105" s="72" t="s">
        <v>49</v>
      </c>
      <c r="AD105" s="72" t="s">
        <v>45</v>
      </c>
      <c r="AE105" s="72" t="s">
        <v>1283</v>
      </c>
      <c r="AF105" s="67" t="s">
        <v>321</v>
      </c>
      <c r="AG105" s="67" t="s">
        <v>329</v>
      </c>
      <c r="AH105" s="67" t="s">
        <v>41</v>
      </c>
      <c r="AI105" s="68" t="s">
        <v>1283</v>
      </c>
      <c r="AJ105" s="71" t="s">
        <v>166</v>
      </c>
      <c r="AK105" s="71" t="s">
        <v>237</v>
      </c>
      <c r="AL105" s="71" t="s">
        <v>219</v>
      </c>
      <c r="AM105" s="71" t="s">
        <v>78</v>
      </c>
      <c r="AN105" s="71" t="s">
        <v>60</v>
      </c>
      <c r="AO105" s="71" t="s">
        <v>43</v>
      </c>
      <c r="AP105" s="72" t="s">
        <v>1283</v>
      </c>
    </row>
    <row r="106" spans="1:42" ht="15.75" customHeight="1" x14ac:dyDescent="0.2">
      <c r="A106" s="18">
        <v>45170</v>
      </c>
      <c r="B106" s="71" t="s">
        <v>41</v>
      </c>
      <c r="C106" s="71" t="s">
        <v>44</v>
      </c>
      <c r="D106" s="71" t="s">
        <v>41</v>
      </c>
      <c r="E106" s="71" t="s">
        <v>47</v>
      </c>
      <c r="F106" s="71" t="s">
        <v>41</v>
      </c>
      <c r="G106" s="71" t="s">
        <v>51</v>
      </c>
      <c r="H106" s="72" t="s">
        <v>63</v>
      </c>
      <c r="I106" s="71" t="s">
        <v>41</v>
      </c>
      <c r="J106" s="71" t="s">
        <v>41</v>
      </c>
      <c r="K106" s="71" t="s">
        <v>44</v>
      </c>
      <c r="L106" s="72" t="s">
        <v>44</v>
      </c>
      <c r="M106" s="71" t="s">
        <v>132</v>
      </c>
      <c r="N106" s="72" t="s">
        <v>132</v>
      </c>
      <c r="O106" s="71" t="s">
        <v>57</v>
      </c>
      <c r="P106" s="72" t="s">
        <v>57</v>
      </c>
      <c r="Q106" s="72" t="s">
        <v>228</v>
      </c>
      <c r="R106" s="71" t="s">
        <v>45</v>
      </c>
      <c r="S106" s="71" t="s">
        <v>41</v>
      </c>
      <c r="T106" s="71" t="s">
        <v>63</v>
      </c>
      <c r="U106" s="71" t="s">
        <v>73</v>
      </c>
      <c r="V106" s="72" t="s">
        <v>113</v>
      </c>
      <c r="W106" s="72" t="s">
        <v>113</v>
      </c>
      <c r="X106" s="71">
        <v>2</v>
      </c>
      <c r="Y106" s="71" t="s">
        <v>63</v>
      </c>
      <c r="Z106" s="71" t="s">
        <v>91</v>
      </c>
      <c r="AA106" s="72" t="s">
        <v>64</v>
      </c>
      <c r="AB106" s="72" t="s">
        <v>45</v>
      </c>
      <c r="AC106" s="72" t="s">
        <v>131</v>
      </c>
      <c r="AD106" s="72" t="s">
        <v>44</v>
      </c>
      <c r="AE106" s="72" t="s">
        <v>342</v>
      </c>
      <c r="AF106" s="67" t="s">
        <v>69</v>
      </c>
      <c r="AG106" s="67" t="s">
        <v>288</v>
      </c>
      <c r="AH106" s="67" t="s">
        <v>41</v>
      </c>
      <c r="AI106" s="68" t="s">
        <v>342</v>
      </c>
      <c r="AJ106" s="71" t="s">
        <v>95</v>
      </c>
      <c r="AK106" s="71" t="s">
        <v>232</v>
      </c>
      <c r="AL106" s="71" t="s">
        <v>65</v>
      </c>
      <c r="AM106" s="71" t="s">
        <v>71</v>
      </c>
      <c r="AN106" s="71" t="s">
        <v>54</v>
      </c>
      <c r="AO106" s="71" t="s">
        <v>44</v>
      </c>
      <c r="AP106" s="72" t="s">
        <v>342</v>
      </c>
    </row>
    <row r="107" spans="1:42" ht="15.75" customHeight="1" x14ac:dyDescent="0.2">
      <c r="A107" s="18">
        <v>45200</v>
      </c>
      <c r="B107" s="71" t="s">
        <v>41</v>
      </c>
      <c r="C107" s="71" t="s">
        <v>45</v>
      </c>
      <c r="D107" s="71" t="s">
        <v>41</v>
      </c>
      <c r="E107" s="71" t="s">
        <v>44</v>
      </c>
      <c r="F107" s="71" t="s">
        <v>41</v>
      </c>
      <c r="G107" s="71" t="s">
        <v>57</v>
      </c>
      <c r="H107" s="72" t="s">
        <v>84</v>
      </c>
      <c r="I107" s="71" t="s">
        <v>41</v>
      </c>
      <c r="J107" s="71" t="s">
        <v>41</v>
      </c>
      <c r="K107" s="71" t="s">
        <v>46</v>
      </c>
      <c r="L107" s="72" t="s">
        <v>46</v>
      </c>
      <c r="M107" s="71" t="s">
        <v>149</v>
      </c>
      <c r="N107" s="72" t="s">
        <v>149</v>
      </c>
      <c r="O107" s="71" t="s">
        <v>56</v>
      </c>
      <c r="P107" s="72" t="s">
        <v>56</v>
      </c>
      <c r="Q107" s="72" t="s">
        <v>286</v>
      </c>
      <c r="R107" s="71" t="s">
        <v>45</v>
      </c>
      <c r="S107" s="71">
        <v>2</v>
      </c>
      <c r="T107" s="71" t="s">
        <v>55</v>
      </c>
      <c r="U107" s="71" t="s">
        <v>67</v>
      </c>
      <c r="V107" s="72" t="s">
        <v>160</v>
      </c>
      <c r="W107" s="72" t="s">
        <v>160</v>
      </c>
      <c r="X107" s="71">
        <v>2</v>
      </c>
      <c r="Y107" s="71" t="s">
        <v>140</v>
      </c>
      <c r="Z107" s="71" t="s">
        <v>98</v>
      </c>
      <c r="AA107" s="72" t="s">
        <v>165</v>
      </c>
      <c r="AB107" s="72" t="s">
        <v>45</v>
      </c>
      <c r="AC107" s="72" t="s">
        <v>274</v>
      </c>
      <c r="AD107" s="72" t="s">
        <v>43</v>
      </c>
      <c r="AE107" s="72" t="s">
        <v>372</v>
      </c>
      <c r="AF107" s="67" t="s">
        <v>169</v>
      </c>
      <c r="AG107" s="67" t="s">
        <v>149</v>
      </c>
      <c r="AH107" s="67" t="s">
        <v>41</v>
      </c>
      <c r="AI107" s="68" t="s">
        <v>372</v>
      </c>
      <c r="AJ107" s="71" t="s">
        <v>65</v>
      </c>
      <c r="AK107" s="71" t="s">
        <v>109</v>
      </c>
      <c r="AL107" s="71" t="s">
        <v>174</v>
      </c>
      <c r="AM107" s="71" t="s">
        <v>94</v>
      </c>
      <c r="AN107" s="71" t="s">
        <v>78</v>
      </c>
      <c r="AO107" s="71" t="s">
        <v>47</v>
      </c>
      <c r="AP107" s="72" t="s">
        <v>372</v>
      </c>
    </row>
    <row r="108" spans="1:42" ht="15.75" customHeight="1" x14ac:dyDescent="0.2">
      <c r="A108" s="18">
        <v>45231</v>
      </c>
      <c r="B108" s="71" t="s">
        <v>41</v>
      </c>
      <c r="C108" s="71" t="s">
        <v>45</v>
      </c>
      <c r="D108" s="71" t="s">
        <v>41</v>
      </c>
      <c r="E108" s="71" t="s">
        <v>47</v>
      </c>
      <c r="F108" s="71" t="s">
        <v>41</v>
      </c>
      <c r="G108" s="71" t="s">
        <v>60</v>
      </c>
      <c r="H108" s="72" t="s">
        <v>54</v>
      </c>
      <c r="I108" s="71" t="s">
        <v>41</v>
      </c>
      <c r="J108" s="71" t="s">
        <v>41</v>
      </c>
      <c r="K108" s="71" t="s">
        <v>50</v>
      </c>
      <c r="L108" s="72" t="s">
        <v>50</v>
      </c>
      <c r="M108" s="71" t="s">
        <v>174</v>
      </c>
      <c r="N108" s="72" t="s">
        <v>174</v>
      </c>
      <c r="O108" s="71" t="s">
        <v>60</v>
      </c>
      <c r="P108" s="72" t="s">
        <v>60</v>
      </c>
      <c r="Q108" s="72" t="s">
        <v>216</v>
      </c>
      <c r="R108" s="71" t="s">
        <v>47</v>
      </c>
      <c r="S108" s="71" t="s">
        <v>41</v>
      </c>
      <c r="T108" s="71" t="s">
        <v>49</v>
      </c>
      <c r="U108" s="71" t="s">
        <v>110</v>
      </c>
      <c r="V108" s="72" t="s">
        <v>68</v>
      </c>
      <c r="W108" s="72" t="s">
        <v>68</v>
      </c>
      <c r="X108" s="71" t="s">
        <v>43</v>
      </c>
      <c r="Y108" s="71" t="s">
        <v>89</v>
      </c>
      <c r="Z108" s="71" t="s">
        <v>52</v>
      </c>
      <c r="AA108" s="72" t="s">
        <v>211</v>
      </c>
      <c r="AB108" s="72" t="s">
        <v>50</v>
      </c>
      <c r="AC108" s="72" t="s">
        <v>172</v>
      </c>
      <c r="AD108" s="72" t="s">
        <v>47</v>
      </c>
      <c r="AE108" s="72" t="s">
        <v>373</v>
      </c>
      <c r="AF108" s="67" t="s">
        <v>271</v>
      </c>
      <c r="AG108" s="67" t="s">
        <v>223</v>
      </c>
      <c r="AH108" s="67" t="s">
        <v>41</v>
      </c>
      <c r="AI108" s="68" t="s">
        <v>373</v>
      </c>
      <c r="AJ108" s="71" t="s">
        <v>173</v>
      </c>
      <c r="AK108" s="71" t="s">
        <v>88</v>
      </c>
      <c r="AL108" s="71" t="s">
        <v>194</v>
      </c>
      <c r="AM108" s="71" t="s">
        <v>84</v>
      </c>
      <c r="AN108" s="71" t="s">
        <v>49</v>
      </c>
      <c r="AO108" s="71" t="s">
        <v>45</v>
      </c>
      <c r="AP108" s="72" t="s">
        <v>373</v>
      </c>
    </row>
    <row r="109" spans="1:42" ht="15.75" customHeight="1" x14ac:dyDescent="0.2">
      <c r="A109" s="18">
        <v>45261</v>
      </c>
      <c r="B109" s="71" t="s">
        <v>41</v>
      </c>
      <c r="C109" s="71" t="s">
        <v>46</v>
      </c>
      <c r="D109" s="71" t="s">
        <v>41</v>
      </c>
      <c r="E109" s="71" t="s">
        <v>46</v>
      </c>
      <c r="F109" s="71" t="s">
        <v>41</v>
      </c>
      <c r="G109" s="71" t="s">
        <v>60</v>
      </c>
      <c r="H109" s="72" t="s">
        <v>56</v>
      </c>
      <c r="I109" s="71" t="s">
        <v>41</v>
      </c>
      <c r="J109" s="71" t="s">
        <v>41</v>
      </c>
      <c r="K109" s="71" t="s">
        <v>47</v>
      </c>
      <c r="L109" s="72" t="s">
        <v>47</v>
      </c>
      <c r="M109" s="71" t="s">
        <v>138</v>
      </c>
      <c r="N109" s="72" t="s">
        <v>138</v>
      </c>
      <c r="O109" s="71" t="s">
        <v>47</v>
      </c>
      <c r="P109" s="72" t="s">
        <v>47</v>
      </c>
      <c r="Q109" s="72" t="s">
        <v>423</v>
      </c>
      <c r="R109" s="71" t="s">
        <v>44</v>
      </c>
      <c r="S109" s="71">
        <v>2</v>
      </c>
      <c r="T109" s="71" t="s">
        <v>63</v>
      </c>
      <c r="U109" s="71" t="s">
        <v>52</v>
      </c>
      <c r="V109" s="72" t="s">
        <v>121</v>
      </c>
      <c r="W109" s="72" t="s">
        <v>121</v>
      </c>
      <c r="X109" s="71">
        <v>2</v>
      </c>
      <c r="Y109" s="71" t="s">
        <v>86</v>
      </c>
      <c r="Z109" s="71" t="s">
        <v>128</v>
      </c>
      <c r="AA109" s="72" t="s">
        <v>115</v>
      </c>
      <c r="AB109" s="72" t="s">
        <v>45</v>
      </c>
      <c r="AC109" s="72" t="s">
        <v>194</v>
      </c>
      <c r="AD109" s="72" t="s">
        <v>50</v>
      </c>
      <c r="AE109" s="72" t="s">
        <v>822</v>
      </c>
      <c r="AF109" s="67" t="s">
        <v>134</v>
      </c>
      <c r="AG109" s="67" t="s">
        <v>195</v>
      </c>
      <c r="AH109" s="67" t="s">
        <v>41</v>
      </c>
      <c r="AI109" s="68" t="s">
        <v>822</v>
      </c>
      <c r="AJ109" s="71" t="s">
        <v>225</v>
      </c>
      <c r="AK109" s="71" t="s">
        <v>431</v>
      </c>
      <c r="AL109" s="71" t="s">
        <v>130</v>
      </c>
      <c r="AM109" s="71" t="s">
        <v>108</v>
      </c>
      <c r="AN109" s="71" t="s">
        <v>53</v>
      </c>
      <c r="AO109" s="71" t="s">
        <v>47</v>
      </c>
      <c r="AP109" s="72" t="s">
        <v>822</v>
      </c>
    </row>
    <row r="110" spans="1:42" ht="15.75" customHeight="1" x14ac:dyDescent="0.2">
      <c r="A110" s="18">
        <v>45292</v>
      </c>
      <c r="B110" s="71" t="s">
        <v>41</v>
      </c>
      <c r="C110" s="71" t="s">
        <v>51</v>
      </c>
      <c r="D110" s="71">
        <v>2</v>
      </c>
      <c r="E110" s="71" t="s">
        <v>58</v>
      </c>
      <c r="F110" s="71" t="s">
        <v>41</v>
      </c>
      <c r="G110" s="71" t="s">
        <v>46</v>
      </c>
      <c r="H110" s="72" t="s">
        <v>73</v>
      </c>
      <c r="I110" s="71" t="s">
        <v>41</v>
      </c>
      <c r="J110" s="71" t="s">
        <v>41</v>
      </c>
      <c r="K110" s="71" t="s">
        <v>60</v>
      </c>
      <c r="L110" s="72" t="s">
        <v>60</v>
      </c>
      <c r="M110" s="71" t="s">
        <v>812</v>
      </c>
      <c r="N110" s="72" t="s">
        <v>812</v>
      </c>
      <c r="O110" s="71" t="s">
        <v>49</v>
      </c>
      <c r="P110" s="72" t="s">
        <v>49</v>
      </c>
      <c r="Q110" s="72" t="s">
        <v>589</v>
      </c>
      <c r="R110" s="71" t="s">
        <v>44</v>
      </c>
      <c r="S110" s="71" t="s">
        <v>41</v>
      </c>
      <c r="T110" s="71" t="s">
        <v>80</v>
      </c>
      <c r="U110" s="71" t="s">
        <v>64</v>
      </c>
      <c r="V110" s="72" t="s">
        <v>92</v>
      </c>
      <c r="W110" s="72" t="s">
        <v>92</v>
      </c>
      <c r="X110" s="71">
        <v>2</v>
      </c>
      <c r="Y110" s="71" t="s">
        <v>53</v>
      </c>
      <c r="Z110" s="71" t="s">
        <v>49</v>
      </c>
      <c r="AA110" s="72" t="s">
        <v>110</v>
      </c>
      <c r="AB110" s="72" t="s">
        <v>47</v>
      </c>
      <c r="AC110" s="72" t="s">
        <v>67</v>
      </c>
      <c r="AD110" s="72" t="s">
        <v>47</v>
      </c>
      <c r="AE110" s="72" t="s">
        <v>1144</v>
      </c>
      <c r="AF110" s="67" t="s">
        <v>254</v>
      </c>
      <c r="AG110" s="67" t="s">
        <v>367</v>
      </c>
      <c r="AH110" s="67" t="s">
        <v>41</v>
      </c>
      <c r="AI110" s="68" t="s">
        <v>1144</v>
      </c>
      <c r="AJ110" s="71" t="s">
        <v>262</v>
      </c>
      <c r="AK110" s="71" t="s">
        <v>313</v>
      </c>
      <c r="AL110" s="71" t="s">
        <v>96</v>
      </c>
      <c r="AM110" s="71" t="s">
        <v>86</v>
      </c>
      <c r="AN110" s="71" t="s">
        <v>57</v>
      </c>
      <c r="AO110" s="71" t="s">
        <v>44</v>
      </c>
      <c r="AP110" s="72" t="s">
        <v>1144</v>
      </c>
    </row>
    <row r="111" spans="1:42" ht="15.75" customHeight="1" x14ac:dyDescent="0.2">
      <c r="A111" s="18">
        <v>45323</v>
      </c>
      <c r="B111" s="71">
        <v>2</v>
      </c>
      <c r="C111" s="71" t="s">
        <v>60</v>
      </c>
      <c r="D111" s="71">
        <v>2</v>
      </c>
      <c r="E111" s="71" t="s">
        <v>50</v>
      </c>
      <c r="F111" s="71" t="s">
        <v>41</v>
      </c>
      <c r="G111" s="71" t="s">
        <v>57</v>
      </c>
      <c r="H111" s="72" t="s">
        <v>77</v>
      </c>
      <c r="I111" s="71" t="s">
        <v>41</v>
      </c>
      <c r="J111" s="71">
        <v>2</v>
      </c>
      <c r="K111" s="71" t="s">
        <v>48</v>
      </c>
      <c r="L111" s="72" t="s">
        <v>48</v>
      </c>
      <c r="M111" s="71" t="s">
        <v>368</v>
      </c>
      <c r="N111" s="72" t="s">
        <v>368</v>
      </c>
      <c r="O111" s="71" t="s">
        <v>60</v>
      </c>
      <c r="P111" s="72" t="s">
        <v>60</v>
      </c>
      <c r="Q111" s="72" t="s">
        <v>371</v>
      </c>
      <c r="R111" s="71" t="s">
        <v>44</v>
      </c>
      <c r="S111" s="71">
        <v>2</v>
      </c>
      <c r="T111" s="71" t="s">
        <v>84</v>
      </c>
      <c r="U111" s="71" t="s">
        <v>108</v>
      </c>
      <c r="V111" s="72" t="s">
        <v>156</v>
      </c>
      <c r="W111" s="72" t="s">
        <v>156</v>
      </c>
      <c r="X111" s="71">
        <v>2</v>
      </c>
      <c r="Y111" s="71" t="s">
        <v>62</v>
      </c>
      <c r="Z111" s="71" t="s">
        <v>73</v>
      </c>
      <c r="AA111" s="72" t="s">
        <v>199</v>
      </c>
      <c r="AB111" s="72" t="s">
        <v>45</v>
      </c>
      <c r="AC111" s="72" t="s">
        <v>123</v>
      </c>
      <c r="AD111" s="72" t="s">
        <v>44</v>
      </c>
      <c r="AE111" s="72" t="s">
        <v>1146</v>
      </c>
      <c r="AF111" s="67" t="s">
        <v>189</v>
      </c>
      <c r="AG111" s="67" t="s">
        <v>221</v>
      </c>
      <c r="AH111" s="67" t="s">
        <v>41</v>
      </c>
      <c r="AI111" s="68" t="s">
        <v>1146</v>
      </c>
      <c r="AJ111" s="71" t="s">
        <v>274</v>
      </c>
      <c r="AK111" s="71" t="s">
        <v>449</v>
      </c>
      <c r="AL111" s="71" t="s">
        <v>295</v>
      </c>
      <c r="AM111" s="71" t="s">
        <v>56</v>
      </c>
      <c r="AN111" s="71" t="s">
        <v>53</v>
      </c>
      <c r="AO111" s="71" t="s">
        <v>50</v>
      </c>
      <c r="AP111" s="72" t="s">
        <v>1146</v>
      </c>
    </row>
    <row r="112" spans="1:42" ht="15.75" customHeight="1" x14ac:dyDescent="0.2">
      <c r="A112" s="18">
        <v>45352</v>
      </c>
      <c r="B112" s="71" t="s">
        <v>41</v>
      </c>
      <c r="C112" s="71" t="s">
        <v>46</v>
      </c>
      <c r="D112" s="71">
        <v>2</v>
      </c>
      <c r="E112" s="71" t="s">
        <v>47</v>
      </c>
      <c r="F112" s="71" t="s">
        <v>41</v>
      </c>
      <c r="G112" s="71" t="s">
        <v>49</v>
      </c>
      <c r="H112" s="72" t="s">
        <v>76</v>
      </c>
      <c r="I112" s="71" t="s">
        <v>41</v>
      </c>
      <c r="J112" s="71">
        <v>2</v>
      </c>
      <c r="K112" s="71" t="s">
        <v>54</v>
      </c>
      <c r="L112" s="72" t="s">
        <v>49</v>
      </c>
      <c r="M112" s="71" t="s">
        <v>191</v>
      </c>
      <c r="N112" s="72" t="s">
        <v>191</v>
      </c>
      <c r="O112" s="71" t="s">
        <v>45</v>
      </c>
      <c r="P112" s="72" t="s">
        <v>45</v>
      </c>
      <c r="Q112" s="72" t="s">
        <v>779</v>
      </c>
      <c r="R112" s="71" t="s">
        <v>43</v>
      </c>
      <c r="S112" s="71" t="s">
        <v>41</v>
      </c>
      <c r="T112" s="71" t="s">
        <v>49</v>
      </c>
      <c r="U112" s="71" t="s">
        <v>108</v>
      </c>
      <c r="V112" s="72" t="s">
        <v>113</v>
      </c>
      <c r="W112" s="72" t="s">
        <v>113</v>
      </c>
      <c r="X112" s="71" t="s">
        <v>41</v>
      </c>
      <c r="Y112" s="71" t="s">
        <v>63</v>
      </c>
      <c r="Z112" s="71" t="s">
        <v>56</v>
      </c>
      <c r="AA112" s="72" t="s">
        <v>107</v>
      </c>
      <c r="AB112" s="72" t="s">
        <v>45</v>
      </c>
      <c r="AC112" s="72" t="s">
        <v>93</v>
      </c>
      <c r="AD112" s="72" t="s">
        <v>45</v>
      </c>
      <c r="AE112" s="72" t="s">
        <v>659</v>
      </c>
      <c r="AF112" s="67" t="s">
        <v>408</v>
      </c>
      <c r="AG112" s="67" t="s">
        <v>283</v>
      </c>
      <c r="AH112" s="67" t="s">
        <v>41</v>
      </c>
      <c r="AI112" s="68" t="s">
        <v>659</v>
      </c>
      <c r="AJ112" s="71" t="s">
        <v>95</v>
      </c>
      <c r="AK112" s="71" t="s">
        <v>114</v>
      </c>
      <c r="AL112" s="71" t="s">
        <v>174</v>
      </c>
      <c r="AM112" s="71" t="s">
        <v>76</v>
      </c>
      <c r="AN112" s="71" t="s">
        <v>80</v>
      </c>
      <c r="AO112" s="71" t="s">
        <v>44</v>
      </c>
      <c r="AP112" s="72" t="s">
        <v>659</v>
      </c>
    </row>
    <row r="113" spans="1:42" ht="15.75" customHeight="1" x14ac:dyDescent="0.2">
      <c r="A113" s="18">
        <v>45383</v>
      </c>
      <c r="B113" s="71" t="s">
        <v>41</v>
      </c>
      <c r="C113" s="71" t="s">
        <v>57</v>
      </c>
      <c r="D113" s="71" t="s">
        <v>44</v>
      </c>
      <c r="E113" s="71" t="s">
        <v>60</v>
      </c>
      <c r="F113" s="71" t="s">
        <v>41</v>
      </c>
      <c r="G113" s="71" t="s">
        <v>54</v>
      </c>
      <c r="H113" s="72" t="s">
        <v>67</v>
      </c>
      <c r="I113" s="71" t="s">
        <v>41</v>
      </c>
      <c r="J113" s="71" t="s">
        <v>41</v>
      </c>
      <c r="K113" s="71" t="s">
        <v>60</v>
      </c>
      <c r="L113" s="72" t="s">
        <v>60</v>
      </c>
      <c r="M113" s="71" t="s">
        <v>589</v>
      </c>
      <c r="N113" s="72" t="s">
        <v>589</v>
      </c>
      <c r="O113" s="71" t="s">
        <v>44</v>
      </c>
      <c r="P113" s="72" t="s">
        <v>44</v>
      </c>
      <c r="Q113" s="72" t="s">
        <v>261</v>
      </c>
      <c r="R113" s="71" t="s">
        <v>43</v>
      </c>
      <c r="S113" s="71" t="s">
        <v>41</v>
      </c>
      <c r="T113" s="71" t="s">
        <v>71</v>
      </c>
      <c r="U113" s="71" t="s">
        <v>73</v>
      </c>
      <c r="V113" s="72" t="s">
        <v>199</v>
      </c>
      <c r="W113" s="72" t="s">
        <v>199</v>
      </c>
      <c r="X113" s="71" t="s">
        <v>41</v>
      </c>
      <c r="Y113" s="71" t="s">
        <v>51</v>
      </c>
      <c r="Z113" s="71" t="s">
        <v>84</v>
      </c>
      <c r="AA113" s="72" t="s">
        <v>73</v>
      </c>
      <c r="AB113" s="72" t="s">
        <v>45</v>
      </c>
      <c r="AC113" s="72" t="s">
        <v>86</v>
      </c>
      <c r="AD113" s="72" t="s">
        <v>45</v>
      </c>
      <c r="AE113" s="72" t="s">
        <v>143</v>
      </c>
      <c r="AF113" s="67" t="s">
        <v>452</v>
      </c>
      <c r="AG113" s="67" t="s">
        <v>122</v>
      </c>
      <c r="AH113" s="67" t="s">
        <v>41</v>
      </c>
      <c r="AI113" s="68" t="s">
        <v>143</v>
      </c>
      <c r="AJ113" s="71" t="s">
        <v>101</v>
      </c>
      <c r="AK113" s="71" t="s">
        <v>304</v>
      </c>
      <c r="AL113" s="71" t="s">
        <v>130</v>
      </c>
      <c r="AM113" s="71" t="s">
        <v>71</v>
      </c>
      <c r="AN113" s="71" t="s">
        <v>84</v>
      </c>
      <c r="AO113" s="71" t="s">
        <v>47</v>
      </c>
      <c r="AP113" s="72" t="s">
        <v>143</v>
      </c>
    </row>
    <row r="114" spans="1:42" ht="15.75" customHeight="1" x14ac:dyDescent="0.2">
      <c r="A114" s="18">
        <v>45413</v>
      </c>
      <c r="B114" s="71" t="s">
        <v>41</v>
      </c>
      <c r="C114" s="71" t="s">
        <v>58</v>
      </c>
      <c r="D114" s="71" t="s">
        <v>44</v>
      </c>
      <c r="E114" s="71" t="s">
        <v>46</v>
      </c>
      <c r="F114" s="71" t="s">
        <v>41</v>
      </c>
      <c r="G114" s="71" t="s">
        <v>56</v>
      </c>
      <c r="H114" s="72" t="s">
        <v>107</v>
      </c>
      <c r="I114" s="71" t="s">
        <v>41</v>
      </c>
      <c r="J114" s="71">
        <v>2</v>
      </c>
      <c r="K114" s="71" t="s">
        <v>53</v>
      </c>
      <c r="L114" s="72" t="s">
        <v>54</v>
      </c>
      <c r="M114" s="71" t="s">
        <v>1610</v>
      </c>
      <c r="N114" s="72" t="s">
        <v>1610</v>
      </c>
      <c r="O114" s="71" t="s">
        <v>43</v>
      </c>
      <c r="P114" s="72" t="s">
        <v>43</v>
      </c>
      <c r="Q114" s="72" t="s">
        <v>307</v>
      </c>
      <c r="R114" s="71" t="s">
        <v>47</v>
      </c>
      <c r="S114" s="71" t="s">
        <v>41</v>
      </c>
      <c r="T114" s="71" t="s">
        <v>91</v>
      </c>
      <c r="U114" s="71" t="s">
        <v>89</v>
      </c>
      <c r="V114" s="72" t="s">
        <v>147</v>
      </c>
      <c r="W114" s="72" t="s">
        <v>147</v>
      </c>
      <c r="X114" s="71" t="s">
        <v>41</v>
      </c>
      <c r="Y114" s="71" t="s">
        <v>78</v>
      </c>
      <c r="Z114" s="71" t="s">
        <v>66</v>
      </c>
      <c r="AA114" s="72" t="s">
        <v>123</v>
      </c>
      <c r="AB114" s="72" t="s">
        <v>45</v>
      </c>
      <c r="AC114" s="72" t="s">
        <v>92</v>
      </c>
      <c r="AD114" s="72" t="s">
        <v>60</v>
      </c>
      <c r="AE114" s="72" t="s">
        <v>803</v>
      </c>
      <c r="AF114" s="67" t="s">
        <v>138</v>
      </c>
      <c r="AG114" s="67" t="s">
        <v>473</v>
      </c>
      <c r="AH114" s="67" t="s">
        <v>41</v>
      </c>
      <c r="AI114" s="68" t="s">
        <v>803</v>
      </c>
      <c r="AJ114" s="71" t="s">
        <v>219</v>
      </c>
      <c r="AK114" s="71" t="s">
        <v>336</v>
      </c>
      <c r="AL114" s="71" t="s">
        <v>169</v>
      </c>
      <c r="AM114" s="71" t="s">
        <v>98</v>
      </c>
      <c r="AN114" s="71" t="s">
        <v>49</v>
      </c>
      <c r="AO114" s="71" t="s">
        <v>50</v>
      </c>
      <c r="AP114" s="72" t="s">
        <v>803</v>
      </c>
    </row>
    <row r="115" spans="1:42" ht="15.75" customHeight="1" x14ac:dyDescent="0.2">
      <c r="A115" s="18">
        <v>45444</v>
      </c>
      <c r="B115" s="71" t="s">
        <v>41</v>
      </c>
      <c r="C115" s="71" t="s">
        <v>47</v>
      </c>
      <c r="D115" s="71" t="s">
        <v>43</v>
      </c>
      <c r="E115" s="71" t="s">
        <v>57</v>
      </c>
      <c r="F115" s="71" t="s">
        <v>41</v>
      </c>
      <c r="G115" s="71" t="s">
        <v>71</v>
      </c>
      <c r="H115" s="72" t="s">
        <v>52</v>
      </c>
      <c r="I115" s="71" t="s">
        <v>41</v>
      </c>
      <c r="J115" s="71" t="s">
        <v>41</v>
      </c>
      <c r="K115" s="71" t="s">
        <v>80</v>
      </c>
      <c r="L115" s="72" t="s">
        <v>80</v>
      </c>
      <c r="M115" s="71" t="s">
        <v>520</v>
      </c>
      <c r="N115" s="72" t="s">
        <v>520</v>
      </c>
      <c r="O115" s="71" t="s">
        <v>44</v>
      </c>
      <c r="P115" s="72" t="s">
        <v>44</v>
      </c>
      <c r="Q115" s="72" t="s">
        <v>819</v>
      </c>
      <c r="R115" s="71" t="s">
        <v>47</v>
      </c>
      <c r="S115" s="71" t="s">
        <v>41</v>
      </c>
      <c r="T115" s="71" t="s">
        <v>55</v>
      </c>
      <c r="U115" s="71" t="s">
        <v>52</v>
      </c>
      <c r="V115" s="72" t="s">
        <v>147</v>
      </c>
      <c r="W115" s="72" t="s">
        <v>147</v>
      </c>
      <c r="X115" s="71">
        <v>2</v>
      </c>
      <c r="Y115" s="71" t="s">
        <v>54</v>
      </c>
      <c r="Z115" s="71" t="s">
        <v>97</v>
      </c>
      <c r="AA115" s="72" t="s">
        <v>161</v>
      </c>
      <c r="AB115" s="72" t="s">
        <v>47</v>
      </c>
      <c r="AC115" s="72" t="s">
        <v>148</v>
      </c>
      <c r="AD115" s="72" t="s">
        <v>54</v>
      </c>
      <c r="AE115" s="72" t="s">
        <v>758</v>
      </c>
      <c r="AF115" s="65" t="s">
        <v>253</v>
      </c>
      <c r="AG115" s="65" t="s">
        <v>335</v>
      </c>
      <c r="AH115" s="65" t="s">
        <v>41</v>
      </c>
      <c r="AI115" s="66" t="s">
        <v>758</v>
      </c>
      <c r="AJ115" s="75" t="s">
        <v>295</v>
      </c>
      <c r="AK115" s="75" t="s">
        <v>331</v>
      </c>
      <c r="AL115" s="75" t="s">
        <v>317</v>
      </c>
      <c r="AM115" s="75" t="s">
        <v>66</v>
      </c>
      <c r="AN115" s="75" t="s">
        <v>56</v>
      </c>
      <c r="AO115" s="75" t="s">
        <v>47</v>
      </c>
      <c r="AP115" s="76" t="s">
        <v>758</v>
      </c>
    </row>
    <row r="116" spans="1:42" ht="15.75" customHeight="1" x14ac:dyDescent="0.2">
      <c r="B116" s="26"/>
      <c r="C116" s="26"/>
      <c r="D116" s="26"/>
      <c r="E116" s="26"/>
      <c r="F116" s="26"/>
      <c r="G116" s="26"/>
      <c r="H116" s="27"/>
      <c r="I116" s="26"/>
      <c r="J116" s="26"/>
      <c r="K116" s="26"/>
      <c r="L116" s="27"/>
      <c r="M116" s="26"/>
      <c r="N116" s="27"/>
      <c r="O116" s="26"/>
      <c r="P116" s="27"/>
      <c r="Q116" s="27"/>
      <c r="R116" s="26"/>
      <c r="S116" s="26"/>
      <c r="T116" s="26"/>
      <c r="U116" s="26"/>
      <c r="V116" s="27"/>
      <c r="W116" s="27"/>
      <c r="X116" s="26"/>
      <c r="Y116" s="26"/>
      <c r="Z116" s="26"/>
      <c r="AA116" s="27"/>
      <c r="AB116" s="27"/>
      <c r="AC116" s="27"/>
      <c r="AD116" s="27"/>
      <c r="AE116" s="27"/>
      <c r="AF116" s="69"/>
      <c r="AG116" s="69"/>
      <c r="AH116" s="69"/>
      <c r="AI116" s="70"/>
    </row>
    <row r="117" spans="1:42" ht="15.75" customHeight="1" x14ac:dyDescent="0.2">
      <c r="B117" s="26"/>
      <c r="C117" s="26"/>
      <c r="D117" s="26"/>
      <c r="E117" s="26"/>
      <c r="F117" s="26"/>
      <c r="G117" s="26"/>
      <c r="H117" s="27"/>
      <c r="I117" s="26"/>
      <c r="J117" s="26"/>
      <c r="K117" s="26"/>
      <c r="L117" s="27"/>
      <c r="M117" s="26"/>
      <c r="N117" s="27"/>
      <c r="O117" s="26"/>
      <c r="P117" s="27"/>
      <c r="Q117" s="27"/>
      <c r="R117" s="26"/>
      <c r="S117" s="26"/>
      <c r="T117" s="26"/>
      <c r="U117" s="26"/>
      <c r="V117" s="27"/>
      <c r="W117" s="27"/>
      <c r="X117" s="26"/>
      <c r="Y117" s="26"/>
      <c r="Z117" s="26"/>
      <c r="AA117" s="27"/>
      <c r="AB117" s="27"/>
      <c r="AC117" s="27"/>
      <c r="AD117" s="27"/>
      <c r="AE117" s="27"/>
    </row>
    <row r="118" spans="1:42" ht="15.75" customHeight="1" x14ac:dyDescent="0.2">
      <c r="B118" s="26"/>
      <c r="C118" s="26"/>
      <c r="D118" s="26"/>
      <c r="E118" s="26"/>
      <c r="F118" s="26"/>
      <c r="G118" s="26"/>
      <c r="H118" s="27"/>
      <c r="I118" s="26"/>
      <c r="J118" s="26"/>
      <c r="K118" s="26"/>
      <c r="L118" s="27"/>
      <c r="M118" s="26"/>
      <c r="N118" s="27"/>
      <c r="O118" s="26"/>
      <c r="P118" s="27"/>
      <c r="Q118" s="27"/>
      <c r="R118" s="26"/>
      <c r="S118" s="26"/>
      <c r="T118" s="26"/>
      <c r="U118" s="26"/>
      <c r="V118" s="27"/>
      <c r="W118" s="27"/>
      <c r="X118" s="26"/>
      <c r="Y118" s="26"/>
      <c r="Z118" s="26"/>
      <c r="AA118" s="27"/>
      <c r="AB118" s="27"/>
      <c r="AC118" s="27"/>
      <c r="AD118" s="27"/>
      <c r="AE118" s="27"/>
    </row>
    <row r="119" spans="1:42" ht="15.75" customHeight="1" x14ac:dyDescent="0.2">
      <c r="B119" s="26"/>
      <c r="C119" s="26"/>
      <c r="D119" s="26"/>
      <c r="E119" s="26"/>
      <c r="F119" s="26"/>
      <c r="G119" s="26"/>
      <c r="H119" s="27"/>
      <c r="I119" s="26"/>
      <c r="J119" s="26"/>
      <c r="K119" s="26"/>
      <c r="L119" s="27"/>
      <c r="M119" s="26"/>
      <c r="N119" s="27"/>
      <c r="O119" s="26"/>
      <c r="P119" s="27"/>
      <c r="Q119" s="27"/>
      <c r="R119" s="26"/>
      <c r="S119" s="26"/>
      <c r="T119" s="26"/>
      <c r="U119" s="26"/>
      <c r="V119" s="27"/>
      <c r="W119" s="27"/>
      <c r="X119" s="26"/>
      <c r="Y119" s="26"/>
      <c r="Z119" s="26"/>
      <c r="AA119" s="27"/>
      <c r="AB119" s="27"/>
      <c r="AC119" s="27"/>
      <c r="AD119" s="27"/>
      <c r="AE119" s="27"/>
    </row>
    <row r="120" spans="1:42" ht="15.75" customHeight="1" x14ac:dyDescent="0.2">
      <c r="B120" s="26"/>
      <c r="C120" s="26"/>
      <c r="D120" s="26"/>
      <c r="E120" s="26"/>
      <c r="F120" s="26"/>
      <c r="G120" s="26"/>
      <c r="H120" s="27"/>
      <c r="I120" s="26"/>
      <c r="J120" s="26"/>
      <c r="K120" s="26"/>
      <c r="L120" s="27"/>
      <c r="M120" s="26"/>
      <c r="N120" s="27"/>
      <c r="O120" s="26"/>
      <c r="P120" s="27"/>
      <c r="Q120" s="27"/>
      <c r="R120" s="26"/>
      <c r="S120" s="26"/>
      <c r="T120" s="26"/>
      <c r="U120" s="26"/>
      <c r="V120" s="27"/>
      <c r="W120" s="27"/>
      <c r="X120" s="26"/>
      <c r="Y120" s="26"/>
      <c r="Z120" s="26"/>
      <c r="AA120" s="27"/>
      <c r="AB120" s="27"/>
      <c r="AC120" s="27"/>
      <c r="AD120" s="27"/>
      <c r="AE120" s="27"/>
    </row>
    <row r="121" spans="1:42" ht="12.75" x14ac:dyDescent="0.2">
      <c r="B121" s="26"/>
      <c r="C121" s="26"/>
      <c r="D121" s="26"/>
      <c r="E121" s="26"/>
      <c r="F121" s="26"/>
      <c r="G121" s="26"/>
      <c r="H121" s="27"/>
      <c r="I121" s="26"/>
      <c r="J121" s="26"/>
      <c r="K121" s="26"/>
      <c r="L121" s="27"/>
      <c r="M121" s="26"/>
      <c r="N121" s="27"/>
      <c r="O121" s="26"/>
      <c r="P121" s="27"/>
      <c r="Q121" s="27"/>
      <c r="R121" s="26"/>
      <c r="S121" s="26"/>
      <c r="T121" s="26"/>
      <c r="U121" s="26"/>
      <c r="V121" s="27"/>
      <c r="W121" s="27"/>
      <c r="X121" s="26"/>
      <c r="Y121" s="26"/>
      <c r="Z121" s="26"/>
      <c r="AA121" s="27"/>
      <c r="AB121" s="27"/>
      <c r="AC121" s="27"/>
      <c r="AD121" s="27"/>
      <c r="AE121" s="27"/>
    </row>
    <row r="122" spans="1:42" ht="15.75" customHeight="1" x14ac:dyDescent="0.2">
      <c r="B122" s="26"/>
      <c r="C122" s="26"/>
      <c r="D122" s="26"/>
      <c r="E122" s="26"/>
      <c r="F122" s="26"/>
      <c r="G122" s="26"/>
      <c r="H122" s="27"/>
      <c r="I122" s="26"/>
      <c r="J122" s="26"/>
      <c r="K122" s="26"/>
      <c r="L122" s="27"/>
      <c r="M122" s="26"/>
      <c r="N122" s="27"/>
      <c r="O122" s="26"/>
      <c r="P122" s="27"/>
      <c r="Q122" s="27"/>
      <c r="R122" s="26"/>
      <c r="S122" s="26"/>
      <c r="T122" s="26"/>
      <c r="U122" s="26"/>
      <c r="V122" s="27"/>
      <c r="W122" s="27"/>
      <c r="X122" s="26"/>
      <c r="Y122" s="26"/>
      <c r="Z122" s="26"/>
      <c r="AA122" s="27"/>
      <c r="AB122" s="27"/>
      <c r="AC122" s="27"/>
      <c r="AD122" s="27"/>
      <c r="AE122" s="27"/>
    </row>
    <row r="123" spans="1:42" ht="15.75" customHeight="1" x14ac:dyDescent="0.2">
      <c r="B123" s="26"/>
      <c r="C123" s="26"/>
      <c r="D123" s="26"/>
      <c r="E123" s="26"/>
      <c r="F123" s="26"/>
      <c r="G123" s="26"/>
      <c r="H123" s="27"/>
      <c r="I123" s="26"/>
      <c r="J123" s="26"/>
      <c r="K123" s="26"/>
      <c r="L123" s="27"/>
      <c r="M123" s="26"/>
      <c r="N123" s="27"/>
      <c r="O123" s="26"/>
      <c r="P123" s="27"/>
      <c r="Q123" s="27"/>
      <c r="R123" s="26"/>
      <c r="S123" s="26"/>
      <c r="T123" s="26"/>
      <c r="U123" s="26"/>
      <c r="V123" s="27"/>
      <c r="W123" s="27"/>
      <c r="X123" s="26"/>
      <c r="Y123" s="26"/>
      <c r="Z123" s="26"/>
      <c r="AA123" s="27"/>
      <c r="AB123" s="27"/>
      <c r="AC123" s="27"/>
      <c r="AD123" s="27"/>
      <c r="AE123" s="27"/>
    </row>
    <row r="124" spans="1:42" ht="15.75" customHeight="1" x14ac:dyDescent="0.2">
      <c r="B124" s="26"/>
      <c r="C124" s="26"/>
      <c r="D124" s="26"/>
      <c r="E124" s="26"/>
      <c r="F124" s="26"/>
      <c r="G124" s="26"/>
      <c r="H124" s="27"/>
      <c r="I124" s="26"/>
      <c r="J124" s="26"/>
      <c r="K124" s="26"/>
      <c r="L124" s="27"/>
      <c r="M124" s="26"/>
      <c r="N124" s="27"/>
      <c r="O124" s="26"/>
      <c r="P124" s="27"/>
      <c r="Q124" s="27"/>
      <c r="R124" s="26"/>
      <c r="S124" s="26"/>
      <c r="T124" s="26"/>
      <c r="U124" s="26"/>
      <c r="V124" s="27"/>
      <c r="W124" s="27"/>
      <c r="X124" s="26"/>
      <c r="Y124" s="26"/>
      <c r="Z124" s="26"/>
      <c r="AA124" s="27"/>
      <c r="AB124" s="27"/>
      <c r="AC124" s="27"/>
      <c r="AD124" s="27"/>
      <c r="AE124" s="27"/>
    </row>
    <row r="125" spans="1:42" ht="15.75" customHeight="1" x14ac:dyDescent="0.2">
      <c r="B125" s="26"/>
      <c r="C125" s="26"/>
      <c r="D125" s="26"/>
      <c r="E125" s="26"/>
      <c r="F125" s="26"/>
      <c r="G125" s="26"/>
      <c r="H125" s="27"/>
      <c r="I125" s="26"/>
      <c r="J125" s="26"/>
      <c r="K125" s="26"/>
      <c r="L125" s="27"/>
      <c r="M125" s="26"/>
      <c r="N125" s="27"/>
      <c r="O125" s="26"/>
      <c r="P125" s="27"/>
      <c r="Q125" s="27"/>
      <c r="R125" s="26"/>
      <c r="S125" s="26"/>
      <c r="T125" s="26"/>
      <c r="U125" s="26"/>
      <c r="V125" s="27"/>
      <c r="W125" s="27"/>
      <c r="X125" s="26"/>
      <c r="Y125" s="26"/>
      <c r="Z125" s="26"/>
      <c r="AA125" s="27"/>
      <c r="AB125" s="27"/>
      <c r="AC125" s="27"/>
      <c r="AD125" s="27"/>
      <c r="AE125" s="27"/>
    </row>
    <row r="126" spans="1:42" ht="15.75" customHeight="1" x14ac:dyDescent="0.2">
      <c r="B126" s="26"/>
      <c r="C126" s="26"/>
      <c r="D126" s="26"/>
      <c r="E126" s="26"/>
      <c r="F126" s="26"/>
      <c r="G126" s="26"/>
      <c r="H126" s="27"/>
      <c r="I126" s="26"/>
      <c r="J126" s="26"/>
      <c r="K126" s="26"/>
      <c r="L126" s="27"/>
      <c r="M126" s="26"/>
      <c r="N126" s="27"/>
      <c r="O126" s="26"/>
      <c r="P126" s="27"/>
      <c r="Q126" s="27"/>
      <c r="R126" s="26"/>
      <c r="S126" s="26"/>
      <c r="T126" s="26"/>
      <c r="U126" s="26"/>
      <c r="V126" s="27"/>
      <c r="W126" s="27"/>
      <c r="X126" s="26"/>
      <c r="Y126" s="26"/>
      <c r="Z126" s="26"/>
      <c r="AA126" s="27"/>
      <c r="AB126" s="27"/>
      <c r="AC126" s="27"/>
      <c r="AD126" s="27"/>
      <c r="AE126" s="27"/>
    </row>
    <row r="127" spans="1:42" ht="15.75" customHeight="1" x14ac:dyDescent="0.2">
      <c r="B127" s="26"/>
      <c r="C127" s="26"/>
      <c r="D127" s="26"/>
      <c r="E127" s="26"/>
      <c r="F127" s="26"/>
      <c r="G127" s="26"/>
      <c r="H127" s="27"/>
      <c r="I127" s="26"/>
      <c r="J127" s="26"/>
      <c r="K127" s="26"/>
      <c r="L127" s="27"/>
      <c r="M127" s="26"/>
      <c r="N127" s="27"/>
      <c r="O127" s="26"/>
      <c r="P127" s="27"/>
      <c r="Q127" s="27"/>
      <c r="R127" s="26"/>
      <c r="S127" s="26"/>
      <c r="T127" s="26"/>
      <c r="U127" s="26"/>
      <c r="V127" s="27"/>
      <c r="W127" s="27"/>
      <c r="X127" s="26"/>
      <c r="Y127" s="26"/>
      <c r="Z127" s="26"/>
      <c r="AA127" s="27"/>
      <c r="AB127" s="27"/>
      <c r="AC127" s="27"/>
      <c r="AD127" s="27"/>
      <c r="AE127" s="27"/>
    </row>
    <row r="128" spans="1:42" ht="15.75" customHeight="1" x14ac:dyDescent="0.2">
      <c r="B128" s="26"/>
      <c r="C128" s="26"/>
      <c r="D128" s="26"/>
      <c r="E128" s="26"/>
      <c r="F128" s="26"/>
      <c r="G128" s="26"/>
      <c r="H128" s="27"/>
      <c r="I128" s="26"/>
      <c r="J128" s="26"/>
      <c r="K128" s="26"/>
      <c r="L128" s="27"/>
      <c r="M128" s="26"/>
      <c r="N128" s="27"/>
      <c r="O128" s="26"/>
      <c r="P128" s="27"/>
      <c r="Q128" s="27"/>
      <c r="R128" s="26"/>
      <c r="S128" s="26"/>
      <c r="T128" s="26"/>
      <c r="U128" s="26"/>
      <c r="V128" s="27"/>
      <c r="W128" s="27"/>
      <c r="X128" s="26"/>
      <c r="Y128" s="26"/>
      <c r="Z128" s="26"/>
      <c r="AA128" s="27"/>
      <c r="AB128" s="27"/>
      <c r="AC128" s="27"/>
      <c r="AD128" s="27"/>
      <c r="AE128" s="27"/>
    </row>
    <row r="129" spans="2:31" ht="15.75" customHeight="1" x14ac:dyDescent="0.2">
      <c r="B129" s="26"/>
      <c r="C129" s="26"/>
      <c r="D129" s="26"/>
      <c r="E129" s="26"/>
      <c r="F129" s="26"/>
      <c r="G129" s="26"/>
      <c r="H129" s="27"/>
      <c r="I129" s="26"/>
      <c r="J129" s="26"/>
      <c r="K129" s="26"/>
      <c r="L129" s="27"/>
      <c r="M129" s="26"/>
      <c r="N129" s="27"/>
      <c r="O129" s="26"/>
      <c r="P129" s="27"/>
      <c r="Q129" s="27"/>
      <c r="R129" s="26"/>
      <c r="S129" s="26"/>
      <c r="T129" s="26"/>
      <c r="U129" s="26"/>
      <c r="V129" s="27"/>
      <c r="W129" s="27"/>
      <c r="X129" s="26"/>
      <c r="Y129" s="26"/>
      <c r="Z129" s="26"/>
      <c r="AA129" s="27"/>
      <c r="AB129" s="27"/>
      <c r="AC129" s="27"/>
      <c r="AD129" s="27"/>
      <c r="AE129" s="27"/>
    </row>
    <row r="130" spans="2:31" ht="15.75" customHeight="1" x14ac:dyDescent="0.2">
      <c r="B130" s="26"/>
      <c r="C130" s="26"/>
      <c r="D130" s="26"/>
      <c r="E130" s="26"/>
      <c r="F130" s="26"/>
      <c r="G130" s="26"/>
      <c r="H130" s="27"/>
      <c r="I130" s="26"/>
      <c r="J130" s="26"/>
      <c r="K130" s="26"/>
      <c r="L130" s="27"/>
      <c r="M130" s="26"/>
      <c r="N130" s="27"/>
      <c r="O130" s="26"/>
      <c r="P130" s="27"/>
      <c r="Q130" s="27"/>
      <c r="R130" s="26"/>
      <c r="S130" s="26"/>
      <c r="T130" s="26"/>
      <c r="U130" s="26"/>
      <c r="V130" s="27"/>
      <c r="W130" s="27"/>
      <c r="X130" s="26"/>
      <c r="Y130" s="26"/>
      <c r="Z130" s="26"/>
      <c r="AA130" s="27"/>
      <c r="AB130" s="27"/>
      <c r="AC130" s="27"/>
      <c r="AD130" s="27"/>
      <c r="AE130" s="27"/>
    </row>
    <row r="131" spans="2:31" ht="15.75" customHeight="1" x14ac:dyDescent="0.2">
      <c r="B131" s="26"/>
      <c r="C131" s="26"/>
      <c r="D131" s="26"/>
      <c r="E131" s="26"/>
      <c r="F131" s="26"/>
      <c r="G131" s="26"/>
      <c r="H131" s="27"/>
      <c r="I131" s="26"/>
      <c r="J131" s="26"/>
      <c r="K131" s="26"/>
      <c r="L131" s="27"/>
      <c r="M131" s="26"/>
      <c r="N131" s="27"/>
      <c r="O131" s="26"/>
      <c r="P131" s="27"/>
      <c r="Q131" s="27"/>
      <c r="R131" s="26"/>
      <c r="S131" s="26"/>
      <c r="T131" s="26"/>
      <c r="U131" s="26"/>
      <c r="V131" s="27"/>
      <c r="W131" s="27"/>
      <c r="X131" s="26"/>
      <c r="Y131" s="26"/>
      <c r="Z131" s="26"/>
      <c r="AA131" s="27"/>
      <c r="AB131" s="27"/>
      <c r="AC131" s="27"/>
      <c r="AD131" s="27"/>
      <c r="AE131" s="27"/>
    </row>
    <row r="132" spans="2:31" ht="15.75" customHeight="1" x14ac:dyDescent="0.2">
      <c r="B132" s="26"/>
      <c r="C132" s="26"/>
      <c r="D132" s="26"/>
      <c r="E132" s="26"/>
      <c r="F132" s="26"/>
      <c r="G132" s="26"/>
      <c r="H132" s="27"/>
      <c r="I132" s="26"/>
      <c r="J132" s="26"/>
      <c r="K132" s="26"/>
      <c r="L132" s="27"/>
      <c r="M132" s="26"/>
      <c r="N132" s="27"/>
      <c r="O132" s="26"/>
      <c r="P132" s="27"/>
      <c r="Q132" s="27"/>
      <c r="R132" s="26"/>
      <c r="S132" s="26"/>
      <c r="T132" s="26"/>
      <c r="U132" s="26"/>
      <c r="V132" s="27"/>
      <c r="W132" s="27"/>
      <c r="X132" s="26"/>
      <c r="Y132" s="26"/>
      <c r="Z132" s="26"/>
      <c r="AA132" s="27"/>
      <c r="AB132" s="27"/>
      <c r="AC132" s="27"/>
      <c r="AD132" s="27"/>
      <c r="AE132" s="27"/>
    </row>
    <row r="133" spans="2:31" ht="15.75" customHeight="1" x14ac:dyDescent="0.2">
      <c r="B133" s="26"/>
      <c r="C133" s="26"/>
      <c r="D133" s="26"/>
      <c r="E133" s="26"/>
      <c r="F133" s="26"/>
      <c r="G133" s="26"/>
      <c r="H133" s="27"/>
      <c r="I133" s="26"/>
      <c r="J133" s="26"/>
      <c r="K133" s="26"/>
      <c r="L133" s="27"/>
      <c r="M133" s="26"/>
      <c r="N133" s="27"/>
      <c r="O133" s="26"/>
      <c r="P133" s="27"/>
      <c r="Q133" s="27"/>
      <c r="R133" s="26"/>
      <c r="S133" s="26"/>
      <c r="T133" s="26"/>
      <c r="U133" s="26"/>
      <c r="V133" s="27"/>
      <c r="W133" s="27"/>
      <c r="X133" s="26"/>
      <c r="Y133" s="26"/>
      <c r="Z133" s="26"/>
      <c r="AA133" s="27"/>
      <c r="AB133" s="27"/>
      <c r="AC133" s="27"/>
      <c r="AD133" s="27"/>
      <c r="AE133" s="27"/>
    </row>
    <row r="134" spans="2:31" ht="15.75" customHeight="1" x14ac:dyDescent="0.2">
      <c r="B134" s="26"/>
      <c r="C134" s="26"/>
      <c r="D134" s="26"/>
      <c r="E134" s="26"/>
      <c r="F134" s="26"/>
      <c r="G134" s="26"/>
      <c r="H134" s="27"/>
      <c r="I134" s="26"/>
      <c r="J134" s="26"/>
      <c r="K134" s="26"/>
      <c r="L134" s="27"/>
      <c r="M134" s="26"/>
      <c r="N134" s="27"/>
      <c r="O134" s="26"/>
      <c r="P134" s="27"/>
      <c r="Q134" s="27"/>
      <c r="R134" s="26"/>
      <c r="S134" s="26"/>
      <c r="T134" s="26"/>
      <c r="U134" s="26"/>
      <c r="V134" s="27"/>
      <c r="W134" s="27"/>
      <c r="X134" s="26"/>
      <c r="Y134" s="26"/>
      <c r="Z134" s="26"/>
      <c r="AA134" s="27"/>
      <c r="AB134" s="27"/>
      <c r="AC134" s="27"/>
      <c r="AD134" s="27"/>
      <c r="AE134" s="27"/>
    </row>
    <row r="135" spans="2:31" ht="15.75" customHeight="1" x14ac:dyDescent="0.2">
      <c r="B135" s="26"/>
      <c r="C135" s="26"/>
      <c r="D135" s="26"/>
      <c r="E135" s="26"/>
      <c r="F135" s="26"/>
      <c r="G135" s="26"/>
      <c r="H135" s="27"/>
      <c r="I135" s="26"/>
      <c r="J135" s="26"/>
      <c r="K135" s="26"/>
      <c r="L135" s="27"/>
      <c r="M135" s="26"/>
      <c r="N135" s="27"/>
      <c r="O135" s="26"/>
      <c r="P135" s="27"/>
      <c r="Q135" s="27"/>
      <c r="R135" s="26"/>
      <c r="S135" s="26"/>
      <c r="T135" s="26"/>
      <c r="U135" s="26"/>
      <c r="V135" s="27"/>
      <c r="W135" s="27"/>
      <c r="X135" s="26"/>
      <c r="Y135" s="26"/>
      <c r="Z135" s="26"/>
      <c r="AA135" s="27"/>
      <c r="AB135" s="27"/>
      <c r="AC135" s="27"/>
      <c r="AD135" s="27"/>
      <c r="AE135" s="27"/>
    </row>
    <row r="136" spans="2:31" ht="15.75" customHeight="1" x14ac:dyDescent="0.2">
      <c r="B136" s="26"/>
      <c r="C136" s="26"/>
      <c r="D136" s="26"/>
      <c r="E136" s="26"/>
      <c r="F136" s="26"/>
      <c r="G136" s="26"/>
      <c r="H136" s="27"/>
      <c r="I136" s="26"/>
      <c r="J136" s="26"/>
      <c r="K136" s="26"/>
      <c r="L136" s="27"/>
      <c r="M136" s="26"/>
      <c r="N136" s="27"/>
      <c r="O136" s="26"/>
      <c r="P136" s="27"/>
      <c r="Q136" s="27"/>
      <c r="R136" s="26"/>
      <c r="S136" s="26"/>
      <c r="T136" s="26"/>
      <c r="U136" s="26"/>
      <c r="V136" s="27"/>
      <c r="W136" s="27"/>
      <c r="X136" s="26"/>
      <c r="Y136" s="26"/>
      <c r="Z136" s="26"/>
      <c r="AA136" s="27"/>
      <c r="AB136" s="27"/>
      <c r="AC136" s="27"/>
      <c r="AD136" s="27"/>
      <c r="AE136" s="27"/>
    </row>
    <row r="137" spans="2:31" ht="15.75" customHeight="1" x14ac:dyDescent="0.2">
      <c r="B137" s="26"/>
      <c r="C137" s="26"/>
      <c r="D137" s="26"/>
      <c r="E137" s="26"/>
      <c r="F137" s="26"/>
      <c r="G137" s="26"/>
      <c r="H137" s="27"/>
      <c r="I137" s="26"/>
      <c r="J137" s="26"/>
      <c r="K137" s="26"/>
      <c r="L137" s="27"/>
      <c r="M137" s="26"/>
      <c r="N137" s="27"/>
      <c r="O137" s="26"/>
      <c r="P137" s="27"/>
      <c r="Q137" s="27"/>
      <c r="R137" s="26"/>
      <c r="S137" s="26"/>
      <c r="T137" s="26"/>
      <c r="U137" s="26"/>
      <c r="V137" s="27"/>
      <c r="W137" s="27"/>
      <c r="X137" s="26"/>
      <c r="Y137" s="26"/>
      <c r="Z137" s="26"/>
      <c r="AA137" s="27"/>
      <c r="AB137" s="27"/>
      <c r="AC137" s="27"/>
      <c r="AD137" s="27"/>
      <c r="AE137" s="27"/>
    </row>
    <row r="138" spans="2:31" ht="15.75" customHeight="1" x14ac:dyDescent="0.2">
      <c r="B138" s="26"/>
      <c r="C138" s="26"/>
      <c r="D138" s="26"/>
      <c r="E138" s="26"/>
      <c r="F138" s="26"/>
      <c r="G138" s="26"/>
      <c r="H138" s="27"/>
      <c r="I138" s="26"/>
      <c r="J138" s="26"/>
      <c r="K138" s="26"/>
      <c r="L138" s="27"/>
      <c r="M138" s="26"/>
      <c r="N138" s="27"/>
      <c r="O138" s="26"/>
      <c r="P138" s="27"/>
      <c r="Q138" s="27"/>
      <c r="R138" s="26"/>
      <c r="S138" s="26"/>
      <c r="T138" s="26"/>
      <c r="U138" s="26"/>
      <c r="V138" s="27"/>
      <c r="W138" s="27"/>
      <c r="X138" s="26"/>
      <c r="Y138" s="26"/>
      <c r="Z138" s="26"/>
      <c r="AA138" s="27"/>
      <c r="AB138" s="27"/>
      <c r="AC138" s="27"/>
      <c r="AD138" s="27"/>
      <c r="AE138" s="27"/>
    </row>
    <row r="139" spans="2:31" ht="15.75" customHeight="1" x14ac:dyDescent="0.2">
      <c r="B139" s="26"/>
      <c r="C139" s="26"/>
      <c r="D139" s="26"/>
      <c r="E139" s="26"/>
      <c r="F139" s="26"/>
      <c r="G139" s="26"/>
      <c r="H139" s="27"/>
      <c r="I139" s="26"/>
      <c r="J139" s="26"/>
      <c r="K139" s="26"/>
      <c r="L139" s="27"/>
      <c r="M139" s="26"/>
      <c r="N139" s="27"/>
      <c r="O139" s="26"/>
      <c r="P139" s="27"/>
      <c r="Q139" s="27"/>
      <c r="R139" s="26"/>
      <c r="S139" s="26"/>
      <c r="T139" s="26"/>
      <c r="U139" s="26"/>
      <c r="V139" s="27"/>
      <c r="W139" s="27"/>
      <c r="X139" s="26"/>
      <c r="Y139" s="26"/>
      <c r="Z139" s="26"/>
      <c r="AA139" s="27"/>
      <c r="AB139" s="27"/>
      <c r="AC139" s="27"/>
      <c r="AD139" s="27"/>
      <c r="AE139" s="27"/>
    </row>
    <row r="140" spans="2:31" ht="15.75" customHeight="1" x14ac:dyDescent="0.2">
      <c r="B140" s="26"/>
      <c r="C140" s="26"/>
      <c r="D140" s="26"/>
      <c r="E140" s="26"/>
      <c r="F140" s="26"/>
      <c r="G140" s="26"/>
      <c r="H140" s="27"/>
      <c r="I140" s="26"/>
      <c r="J140" s="26"/>
      <c r="K140" s="26"/>
      <c r="L140" s="27"/>
      <c r="M140" s="26"/>
      <c r="N140" s="27"/>
      <c r="O140" s="26"/>
      <c r="P140" s="27"/>
      <c r="Q140" s="27"/>
      <c r="R140" s="26"/>
      <c r="S140" s="26"/>
      <c r="T140" s="26"/>
      <c r="U140" s="26"/>
      <c r="V140" s="27"/>
      <c r="W140" s="27"/>
      <c r="X140" s="26"/>
      <c r="Y140" s="26"/>
      <c r="Z140" s="26"/>
      <c r="AA140" s="27"/>
      <c r="AB140" s="27"/>
      <c r="AC140" s="27"/>
      <c r="AD140" s="27"/>
      <c r="AE140" s="27"/>
    </row>
    <row r="141" spans="2:31" ht="15.75" customHeight="1" x14ac:dyDescent="0.2">
      <c r="B141" s="26"/>
      <c r="C141" s="26"/>
      <c r="D141" s="26"/>
      <c r="E141" s="26"/>
      <c r="F141" s="26"/>
      <c r="G141" s="26"/>
      <c r="H141" s="27"/>
      <c r="I141" s="26"/>
      <c r="J141" s="26"/>
      <c r="K141" s="26"/>
      <c r="L141" s="27"/>
      <c r="M141" s="26"/>
      <c r="N141" s="27"/>
      <c r="O141" s="26"/>
      <c r="P141" s="27"/>
      <c r="Q141" s="27"/>
      <c r="R141" s="26"/>
      <c r="S141" s="26"/>
      <c r="T141" s="26"/>
      <c r="U141" s="26"/>
      <c r="V141" s="27"/>
      <c r="W141" s="27"/>
      <c r="X141" s="26"/>
      <c r="Y141" s="26"/>
      <c r="Z141" s="26"/>
      <c r="AA141" s="27"/>
      <c r="AB141" s="27"/>
      <c r="AC141" s="27"/>
      <c r="AD141" s="27"/>
      <c r="AE141" s="27"/>
    </row>
    <row r="142" spans="2:31" ht="15.75" customHeight="1" x14ac:dyDescent="0.2">
      <c r="B142" s="26"/>
      <c r="C142" s="26"/>
      <c r="D142" s="26"/>
      <c r="E142" s="26"/>
      <c r="F142" s="26"/>
      <c r="G142" s="26"/>
      <c r="H142" s="27"/>
      <c r="I142" s="26"/>
      <c r="J142" s="26"/>
      <c r="K142" s="26"/>
      <c r="L142" s="27"/>
      <c r="M142" s="26"/>
      <c r="N142" s="27"/>
      <c r="O142" s="26"/>
      <c r="P142" s="27"/>
      <c r="Q142" s="27"/>
      <c r="R142" s="26"/>
      <c r="S142" s="26"/>
      <c r="T142" s="26"/>
      <c r="U142" s="26"/>
      <c r="V142" s="27"/>
      <c r="W142" s="27"/>
      <c r="X142" s="26"/>
      <c r="Y142" s="26"/>
      <c r="Z142" s="26"/>
      <c r="AA142" s="27"/>
      <c r="AB142" s="27"/>
      <c r="AC142" s="27"/>
      <c r="AD142" s="27"/>
      <c r="AE142" s="27"/>
    </row>
    <row r="143" spans="2:31" ht="15.75" customHeight="1" x14ac:dyDescent="0.2">
      <c r="B143" s="26"/>
      <c r="C143" s="26"/>
      <c r="D143" s="26"/>
      <c r="E143" s="26"/>
      <c r="F143" s="26"/>
      <c r="G143" s="26"/>
      <c r="H143" s="27"/>
      <c r="I143" s="26"/>
      <c r="J143" s="26"/>
      <c r="K143" s="26"/>
      <c r="L143" s="27"/>
      <c r="M143" s="26"/>
      <c r="N143" s="27"/>
      <c r="O143" s="26"/>
      <c r="P143" s="27"/>
      <c r="Q143" s="27"/>
      <c r="R143" s="26"/>
      <c r="S143" s="26"/>
      <c r="T143" s="26"/>
      <c r="U143" s="26"/>
      <c r="V143" s="27"/>
      <c r="W143" s="27"/>
      <c r="X143" s="26"/>
      <c r="Y143" s="26"/>
      <c r="Z143" s="26"/>
      <c r="AA143" s="27"/>
      <c r="AB143" s="27"/>
      <c r="AC143" s="27"/>
      <c r="AD143" s="27"/>
      <c r="AE143" s="27"/>
    </row>
    <row r="144" spans="2:31" ht="15.75" customHeight="1" x14ac:dyDescent="0.2">
      <c r="B144" s="26"/>
      <c r="C144" s="26"/>
      <c r="D144" s="26"/>
      <c r="E144" s="26"/>
      <c r="F144" s="26"/>
      <c r="G144" s="26"/>
      <c r="H144" s="27"/>
      <c r="I144" s="26"/>
      <c r="J144" s="26"/>
      <c r="K144" s="26"/>
      <c r="L144" s="27"/>
      <c r="M144" s="26"/>
      <c r="N144" s="27"/>
      <c r="O144" s="26"/>
      <c r="P144" s="27"/>
      <c r="Q144" s="27"/>
      <c r="R144" s="26"/>
      <c r="S144" s="26"/>
      <c r="T144" s="26"/>
      <c r="U144" s="26"/>
      <c r="V144" s="27"/>
      <c r="W144" s="27"/>
      <c r="X144" s="26"/>
      <c r="Y144" s="26"/>
      <c r="Z144" s="26"/>
      <c r="AA144" s="27"/>
      <c r="AB144" s="27"/>
      <c r="AC144" s="27"/>
      <c r="AD144" s="27"/>
      <c r="AE144" s="27"/>
    </row>
    <row r="145" spans="2:31" ht="15.75" customHeight="1" x14ac:dyDescent="0.2">
      <c r="B145" s="26"/>
      <c r="C145" s="26"/>
      <c r="D145" s="26"/>
      <c r="E145" s="26"/>
      <c r="F145" s="26"/>
      <c r="G145" s="26"/>
      <c r="H145" s="27"/>
      <c r="I145" s="26"/>
      <c r="J145" s="26"/>
      <c r="K145" s="26"/>
      <c r="L145" s="27"/>
      <c r="M145" s="26"/>
      <c r="N145" s="27"/>
      <c r="O145" s="26"/>
      <c r="P145" s="27"/>
      <c r="Q145" s="27"/>
      <c r="R145" s="26"/>
      <c r="S145" s="26"/>
      <c r="T145" s="26"/>
      <c r="U145" s="26"/>
      <c r="V145" s="27"/>
      <c r="W145" s="27"/>
      <c r="X145" s="26"/>
      <c r="Y145" s="26"/>
      <c r="Z145" s="26"/>
      <c r="AA145" s="27"/>
      <c r="AB145" s="27"/>
      <c r="AC145" s="27"/>
      <c r="AD145" s="27"/>
      <c r="AE145" s="27"/>
    </row>
    <row r="146" spans="2:31" ht="15.75" customHeight="1" x14ac:dyDescent="0.2">
      <c r="B146" s="26"/>
      <c r="C146" s="26"/>
      <c r="D146" s="26"/>
      <c r="E146" s="26"/>
      <c r="F146" s="26"/>
      <c r="G146" s="26"/>
      <c r="H146" s="27"/>
      <c r="I146" s="26"/>
      <c r="J146" s="26"/>
      <c r="K146" s="26"/>
      <c r="L146" s="27"/>
      <c r="M146" s="26"/>
      <c r="N146" s="27"/>
      <c r="O146" s="26"/>
      <c r="P146" s="27"/>
      <c r="Q146" s="27"/>
      <c r="R146" s="26"/>
      <c r="S146" s="26"/>
      <c r="T146" s="26"/>
      <c r="U146" s="26"/>
      <c r="V146" s="27"/>
      <c r="W146" s="27"/>
      <c r="X146" s="26"/>
      <c r="Y146" s="26"/>
      <c r="Z146" s="26"/>
      <c r="AA146" s="27"/>
      <c r="AB146" s="27"/>
      <c r="AC146" s="27"/>
      <c r="AD146" s="27"/>
      <c r="AE146" s="27"/>
    </row>
    <row r="147" spans="2:31" ht="15.75" customHeight="1" x14ac:dyDescent="0.2">
      <c r="B147" s="26"/>
      <c r="C147" s="26"/>
      <c r="D147" s="26"/>
      <c r="E147" s="26"/>
      <c r="F147" s="26"/>
      <c r="G147" s="26"/>
      <c r="H147" s="27"/>
      <c r="I147" s="26"/>
      <c r="J147" s="26"/>
      <c r="K147" s="26"/>
      <c r="L147" s="27"/>
      <c r="M147" s="26"/>
      <c r="N147" s="27"/>
      <c r="O147" s="26"/>
      <c r="P147" s="27"/>
      <c r="Q147" s="27"/>
      <c r="R147" s="26"/>
      <c r="S147" s="26"/>
      <c r="T147" s="26"/>
      <c r="U147" s="26"/>
      <c r="V147" s="27"/>
      <c r="W147" s="27"/>
      <c r="X147" s="26"/>
      <c r="Y147" s="26"/>
      <c r="Z147" s="26"/>
      <c r="AA147" s="27"/>
      <c r="AB147" s="27"/>
      <c r="AC147" s="27"/>
      <c r="AD147" s="27"/>
      <c r="AE147" s="27"/>
    </row>
    <row r="148" spans="2:31" ht="15.75" customHeight="1" x14ac:dyDescent="0.2">
      <c r="B148" s="26"/>
      <c r="C148" s="26"/>
      <c r="D148" s="26"/>
      <c r="E148" s="26"/>
      <c r="F148" s="26"/>
      <c r="G148" s="26"/>
      <c r="H148" s="27"/>
      <c r="I148" s="26"/>
      <c r="J148" s="26"/>
      <c r="K148" s="26"/>
      <c r="L148" s="27"/>
      <c r="M148" s="26"/>
      <c r="N148" s="27"/>
      <c r="O148" s="26"/>
      <c r="P148" s="27"/>
      <c r="Q148" s="27"/>
      <c r="R148" s="26"/>
      <c r="S148" s="26"/>
      <c r="T148" s="26"/>
      <c r="U148" s="26"/>
      <c r="V148" s="27"/>
      <c r="W148" s="27"/>
      <c r="X148" s="26"/>
      <c r="Y148" s="26"/>
      <c r="Z148" s="26"/>
      <c r="AA148" s="27"/>
      <c r="AB148" s="27"/>
      <c r="AC148" s="27"/>
      <c r="AD148" s="27"/>
      <c r="AE148" s="27"/>
    </row>
    <row r="149" spans="2:31" ht="15.75" customHeight="1" x14ac:dyDescent="0.2">
      <c r="B149" s="26"/>
      <c r="C149" s="26"/>
      <c r="D149" s="26"/>
      <c r="E149" s="26"/>
      <c r="F149" s="26"/>
      <c r="G149" s="26"/>
      <c r="H149" s="27"/>
      <c r="I149" s="26"/>
      <c r="J149" s="26"/>
      <c r="K149" s="26"/>
      <c r="L149" s="27"/>
      <c r="M149" s="26"/>
      <c r="N149" s="27"/>
      <c r="O149" s="26"/>
      <c r="P149" s="27"/>
      <c r="Q149" s="27"/>
      <c r="R149" s="26"/>
      <c r="S149" s="26"/>
      <c r="T149" s="26"/>
      <c r="U149" s="26"/>
      <c r="V149" s="27"/>
      <c r="W149" s="27"/>
      <c r="X149" s="26"/>
      <c r="Y149" s="26"/>
      <c r="Z149" s="26"/>
      <c r="AA149" s="27"/>
      <c r="AB149" s="27"/>
      <c r="AC149" s="27"/>
      <c r="AD149" s="27"/>
      <c r="AE149" s="27"/>
    </row>
    <row r="150" spans="2:31" ht="15.75" customHeight="1" x14ac:dyDescent="0.2">
      <c r="B150" s="26"/>
      <c r="C150" s="26"/>
      <c r="D150" s="26"/>
      <c r="E150" s="26"/>
      <c r="F150" s="26"/>
      <c r="G150" s="26"/>
      <c r="H150" s="27"/>
      <c r="I150" s="26"/>
      <c r="J150" s="26"/>
      <c r="K150" s="26"/>
      <c r="L150" s="27"/>
      <c r="M150" s="26"/>
      <c r="N150" s="27"/>
      <c r="O150" s="26"/>
      <c r="P150" s="27"/>
      <c r="Q150" s="27"/>
      <c r="R150" s="26"/>
      <c r="S150" s="26"/>
      <c r="T150" s="26"/>
      <c r="U150" s="26"/>
      <c r="V150" s="27"/>
      <c r="W150" s="27"/>
      <c r="X150" s="26"/>
      <c r="Y150" s="26"/>
      <c r="Z150" s="26"/>
      <c r="AA150" s="27"/>
      <c r="AB150" s="27"/>
      <c r="AC150" s="27"/>
      <c r="AD150" s="27"/>
      <c r="AE150" s="27"/>
    </row>
    <row r="151" spans="2:31" ht="15.75" customHeight="1" x14ac:dyDescent="0.2">
      <c r="B151" s="26"/>
      <c r="C151" s="26"/>
      <c r="D151" s="26"/>
      <c r="E151" s="26"/>
      <c r="F151" s="26"/>
      <c r="G151" s="26"/>
      <c r="H151" s="27"/>
      <c r="I151" s="26"/>
      <c r="J151" s="26"/>
      <c r="K151" s="26"/>
      <c r="L151" s="27"/>
      <c r="M151" s="26"/>
      <c r="N151" s="27"/>
      <c r="O151" s="26"/>
      <c r="P151" s="27"/>
      <c r="Q151" s="27"/>
      <c r="R151" s="26"/>
      <c r="S151" s="26"/>
      <c r="T151" s="26"/>
      <c r="U151" s="26"/>
      <c r="V151" s="27"/>
      <c r="W151" s="27"/>
      <c r="X151" s="26"/>
      <c r="Y151" s="26"/>
      <c r="Z151" s="26"/>
      <c r="AA151" s="27"/>
      <c r="AB151" s="27"/>
      <c r="AC151" s="27"/>
      <c r="AD151" s="27"/>
      <c r="AE151" s="27"/>
    </row>
    <row r="152" spans="2:31" ht="12.75" x14ac:dyDescent="0.2">
      <c r="B152" s="26"/>
      <c r="C152" s="26"/>
      <c r="D152" s="26"/>
      <c r="E152" s="26"/>
      <c r="F152" s="26"/>
      <c r="G152" s="26"/>
      <c r="H152" s="27"/>
      <c r="I152" s="26"/>
      <c r="J152" s="26"/>
      <c r="K152" s="26"/>
      <c r="L152" s="27"/>
      <c r="M152" s="26"/>
      <c r="N152" s="27"/>
      <c r="O152" s="26"/>
      <c r="P152" s="27"/>
      <c r="Q152" s="27"/>
      <c r="R152" s="26"/>
      <c r="S152" s="26"/>
      <c r="T152" s="26"/>
      <c r="U152" s="26"/>
      <c r="V152" s="27"/>
      <c r="W152" s="27"/>
      <c r="X152" s="26"/>
      <c r="Y152" s="26"/>
      <c r="Z152" s="26"/>
      <c r="AA152" s="27"/>
      <c r="AB152" s="27"/>
      <c r="AC152" s="27"/>
      <c r="AD152" s="27"/>
      <c r="AE152" s="27"/>
    </row>
    <row r="153" spans="2:31" ht="15.75" customHeight="1" x14ac:dyDescent="0.2">
      <c r="B153" s="26"/>
      <c r="C153" s="26"/>
      <c r="D153" s="26"/>
      <c r="E153" s="26"/>
      <c r="F153" s="26"/>
      <c r="G153" s="26"/>
      <c r="H153" s="27"/>
      <c r="I153" s="26"/>
      <c r="J153" s="26"/>
      <c r="K153" s="26"/>
      <c r="L153" s="27"/>
      <c r="M153" s="26"/>
      <c r="N153" s="27"/>
      <c r="O153" s="26"/>
      <c r="P153" s="27"/>
      <c r="Q153" s="27"/>
      <c r="R153" s="26"/>
      <c r="S153" s="26"/>
      <c r="T153" s="26"/>
      <c r="U153" s="26"/>
      <c r="V153" s="27"/>
      <c r="W153" s="27"/>
      <c r="X153" s="26"/>
      <c r="Y153" s="26"/>
      <c r="Z153" s="26"/>
      <c r="AA153" s="27"/>
      <c r="AB153" s="27"/>
      <c r="AC153" s="27"/>
      <c r="AD153" s="27"/>
      <c r="AE153" s="27"/>
    </row>
    <row r="154" spans="2:31" ht="15.75" customHeight="1" x14ac:dyDescent="0.2">
      <c r="B154" s="26"/>
      <c r="C154" s="26"/>
      <c r="D154" s="26"/>
      <c r="E154" s="26"/>
      <c r="F154" s="26"/>
      <c r="G154" s="26"/>
      <c r="H154" s="27"/>
      <c r="I154" s="26"/>
      <c r="J154" s="26"/>
      <c r="K154" s="26"/>
      <c r="L154" s="27"/>
      <c r="M154" s="26"/>
      <c r="N154" s="27"/>
      <c r="O154" s="26"/>
      <c r="P154" s="27"/>
      <c r="Q154" s="27"/>
      <c r="R154" s="26"/>
      <c r="S154" s="26"/>
      <c r="T154" s="26"/>
      <c r="U154" s="26"/>
      <c r="V154" s="27"/>
      <c r="W154" s="27"/>
      <c r="X154" s="26"/>
      <c r="Y154" s="26"/>
      <c r="Z154" s="26"/>
      <c r="AA154" s="27"/>
      <c r="AB154" s="27"/>
      <c r="AC154" s="27"/>
      <c r="AD154" s="27"/>
      <c r="AE154" s="27"/>
    </row>
    <row r="155" spans="2:31" ht="15.75" customHeight="1" x14ac:dyDescent="0.2">
      <c r="B155" s="26"/>
      <c r="C155" s="26"/>
      <c r="D155" s="26"/>
      <c r="E155" s="26"/>
      <c r="F155" s="26"/>
      <c r="G155" s="26"/>
      <c r="H155" s="27"/>
      <c r="I155" s="26"/>
      <c r="J155" s="26"/>
      <c r="K155" s="26"/>
      <c r="L155" s="27"/>
      <c r="M155" s="26"/>
      <c r="N155" s="27"/>
      <c r="O155" s="26"/>
      <c r="P155" s="27"/>
      <c r="Q155" s="27"/>
      <c r="R155" s="26"/>
      <c r="S155" s="26"/>
      <c r="T155" s="26"/>
      <c r="U155" s="26"/>
      <c r="V155" s="27"/>
      <c r="W155" s="27"/>
      <c r="X155" s="26"/>
      <c r="Y155" s="26"/>
      <c r="Z155" s="26"/>
      <c r="AA155" s="27"/>
      <c r="AB155" s="27"/>
      <c r="AC155" s="27"/>
      <c r="AD155" s="27"/>
      <c r="AE155" s="27"/>
    </row>
    <row r="156" spans="2:31" ht="15.75" customHeight="1" x14ac:dyDescent="0.2">
      <c r="B156" s="26"/>
      <c r="C156" s="26"/>
      <c r="D156" s="26"/>
      <c r="E156" s="26"/>
      <c r="F156" s="26"/>
      <c r="G156" s="26"/>
      <c r="H156" s="27"/>
      <c r="I156" s="26"/>
      <c r="J156" s="26"/>
      <c r="K156" s="26"/>
      <c r="L156" s="27"/>
      <c r="M156" s="26"/>
      <c r="N156" s="27"/>
      <c r="O156" s="26"/>
      <c r="P156" s="27"/>
      <c r="Q156" s="27"/>
      <c r="R156" s="26"/>
      <c r="S156" s="26"/>
      <c r="T156" s="26"/>
      <c r="U156" s="26"/>
      <c r="V156" s="27"/>
      <c r="W156" s="27"/>
      <c r="X156" s="26"/>
      <c r="Y156" s="26"/>
      <c r="Z156" s="26"/>
      <c r="AA156" s="27"/>
      <c r="AB156" s="27"/>
      <c r="AC156" s="27"/>
      <c r="AD156" s="27"/>
      <c r="AE156" s="27"/>
    </row>
    <row r="157" spans="2:31" ht="15.75" customHeight="1" x14ac:dyDescent="0.2">
      <c r="B157" s="26"/>
      <c r="C157" s="26"/>
      <c r="D157" s="26"/>
      <c r="E157" s="26"/>
      <c r="F157" s="26"/>
      <c r="G157" s="26"/>
      <c r="H157" s="27"/>
      <c r="I157" s="26"/>
      <c r="J157" s="26"/>
      <c r="K157" s="26"/>
      <c r="L157" s="27"/>
      <c r="M157" s="26"/>
      <c r="N157" s="27"/>
      <c r="O157" s="26"/>
      <c r="P157" s="27"/>
      <c r="Q157" s="27"/>
      <c r="R157" s="26"/>
      <c r="S157" s="26"/>
      <c r="T157" s="26"/>
      <c r="U157" s="26"/>
      <c r="V157" s="27"/>
      <c r="W157" s="27"/>
      <c r="X157" s="26"/>
      <c r="Y157" s="26"/>
      <c r="Z157" s="26"/>
      <c r="AA157" s="27"/>
      <c r="AB157" s="27"/>
      <c r="AC157" s="27"/>
      <c r="AD157" s="27"/>
      <c r="AE157" s="27"/>
    </row>
    <row r="158" spans="2:31" ht="15.75" customHeight="1" x14ac:dyDescent="0.2">
      <c r="B158" s="26"/>
      <c r="C158" s="26"/>
      <c r="D158" s="26"/>
      <c r="E158" s="26"/>
      <c r="F158" s="26"/>
      <c r="G158" s="26"/>
      <c r="H158" s="27"/>
      <c r="I158" s="26"/>
      <c r="J158" s="26"/>
      <c r="K158" s="26"/>
      <c r="L158" s="27"/>
      <c r="M158" s="26"/>
      <c r="N158" s="27"/>
      <c r="O158" s="26"/>
      <c r="P158" s="27"/>
      <c r="Q158" s="27"/>
      <c r="R158" s="26"/>
      <c r="S158" s="26"/>
      <c r="T158" s="26"/>
      <c r="U158" s="26"/>
      <c r="V158" s="27"/>
      <c r="W158" s="27"/>
      <c r="X158" s="26"/>
      <c r="Y158" s="26"/>
      <c r="Z158" s="26"/>
      <c r="AA158" s="27"/>
      <c r="AB158" s="27"/>
      <c r="AC158" s="27"/>
      <c r="AD158" s="27"/>
      <c r="AE158" s="27"/>
    </row>
    <row r="159" spans="2:31" ht="15.75" customHeight="1" x14ac:dyDescent="0.2">
      <c r="B159" s="26"/>
      <c r="C159" s="26"/>
      <c r="D159" s="26"/>
      <c r="E159" s="26"/>
      <c r="F159" s="26"/>
      <c r="G159" s="26"/>
      <c r="H159" s="27"/>
      <c r="I159" s="26"/>
      <c r="J159" s="26"/>
      <c r="K159" s="26"/>
      <c r="L159" s="27"/>
      <c r="M159" s="26"/>
      <c r="N159" s="27"/>
      <c r="O159" s="26"/>
      <c r="P159" s="27"/>
      <c r="Q159" s="27"/>
      <c r="R159" s="26"/>
      <c r="S159" s="26"/>
      <c r="T159" s="26"/>
      <c r="U159" s="26"/>
      <c r="V159" s="27"/>
      <c r="W159" s="27"/>
      <c r="X159" s="26"/>
      <c r="Y159" s="26"/>
      <c r="Z159" s="26"/>
      <c r="AA159" s="27"/>
      <c r="AB159" s="27"/>
      <c r="AC159" s="27"/>
      <c r="AD159" s="27"/>
      <c r="AE159" s="27"/>
    </row>
    <row r="160" spans="2:31" ht="15.75" customHeight="1" x14ac:dyDescent="0.2">
      <c r="B160" s="26"/>
      <c r="C160" s="26"/>
      <c r="D160" s="26"/>
      <c r="E160" s="26"/>
      <c r="F160" s="26"/>
      <c r="G160" s="26"/>
      <c r="H160" s="27"/>
      <c r="I160" s="26"/>
      <c r="J160" s="26"/>
      <c r="K160" s="26"/>
      <c r="L160" s="27"/>
      <c r="M160" s="26"/>
      <c r="N160" s="27"/>
      <c r="O160" s="26"/>
      <c r="P160" s="27"/>
      <c r="Q160" s="27"/>
      <c r="R160" s="26"/>
      <c r="S160" s="26"/>
      <c r="T160" s="26"/>
      <c r="U160" s="26"/>
      <c r="V160" s="27"/>
      <c r="W160" s="27"/>
      <c r="X160" s="26"/>
      <c r="Y160" s="26"/>
      <c r="Z160" s="26"/>
      <c r="AA160" s="27"/>
      <c r="AB160" s="27"/>
      <c r="AC160" s="27"/>
      <c r="AD160" s="27"/>
      <c r="AE160" s="27"/>
    </row>
    <row r="161" spans="2:31" ht="15.75" customHeight="1" x14ac:dyDescent="0.2">
      <c r="B161" s="26"/>
      <c r="C161" s="26"/>
      <c r="D161" s="26"/>
      <c r="E161" s="26"/>
      <c r="F161" s="26"/>
      <c r="G161" s="26"/>
      <c r="H161" s="27"/>
      <c r="I161" s="26"/>
      <c r="J161" s="26"/>
      <c r="K161" s="26"/>
      <c r="L161" s="27"/>
      <c r="M161" s="26"/>
      <c r="N161" s="27"/>
      <c r="O161" s="26"/>
      <c r="P161" s="27"/>
      <c r="Q161" s="27"/>
      <c r="R161" s="26"/>
      <c r="S161" s="26"/>
      <c r="T161" s="26"/>
      <c r="U161" s="26"/>
      <c r="V161" s="27"/>
      <c r="W161" s="27"/>
      <c r="X161" s="26"/>
      <c r="Y161" s="26"/>
      <c r="Z161" s="26"/>
      <c r="AA161" s="27"/>
      <c r="AB161" s="27"/>
      <c r="AC161" s="27"/>
      <c r="AD161" s="27"/>
      <c r="AE161" s="27"/>
    </row>
    <row r="162" spans="2:31" ht="15.75" customHeight="1" x14ac:dyDescent="0.2">
      <c r="B162" s="26"/>
      <c r="C162" s="26"/>
      <c r="D162" s="26"/>
      <c r="E162" s="26"/>
      <c r="F162" s="26"/>
      <c r="G162" s="26"/>
      <c r="H162" s="27"/>
      <c r="I162" s="26"/>
      <c r="J162" s="26"/>
      <c r="K162" s="26"/>
      <c r="L162" s="27"/>
      <c r="M162" s="26"/>
      <c r="N162" s="27"/>
      <c r="O162" s="26"/>
      <c r="P162" s="27"/>
      <c r="Q162" s="27"/>
      <c r="R162" s="26"/>
      <c r="S162" s="26"/>
      <c r="T162" s="26"/>
      <c r="U162" s="26"/>
      <c r="V162" s="27"/>
      <c r="W162" s="27"/>
      <c r="X162" s="26"/>
      <c r="Y162" s="26"/>
      <c r="Z162" s="26"/>
      <c r="AA162" s="27"/>
      <c r="AB162" s="27"/>
      <c r="AC162" s="27"/>
      <c r="AD162" s="27"/>
      <c r="AE162" s="27"/>
    </row>
    <row r="163" spans="2:31" ht="15.75" customHeight="1" x14ac:dyDescent="0.2">
      <c r="B163" s="26"/>
      <c r="C163" s="26"/>
      <c r="D163" s="26"/>
      <c r="E163" s="26"/>
      <c r="F163" s="26"/>
      <c r="G163" s="26"/>
      <c r="H163" s="27"/>
      <c r="I163" s="26"/>
      <c r="J163" s="26"/>
      <c r="K163" s="26"/>
      <c r="L163" s="27"/>
      <c r="M163" s="26"/>
      <c r="N163" s="27"/>
      <c r="O163" s="26"/>
      <c r="P163" s="27"/>
      <c r="Q163" s="27"/>
      <c r="R163" s="26"/>
      <c r="S163" s="26"/>
      <c r="T163" s="26"/>
      <c r="U163" s="26"/>
      <c r="V163" s="27"/>
      <c r="W163" s="27"/>
      <c r="X163" s="26"/>
      <c r="Y163" s="26"/>
      <c r="Z163" s="26"/>
      <c r="AA163" s="27"/>
      <c r="AB163" s="27"/>
      <c r="AC163" s="27"/>
      <c r="AD163" s="27"/>
      <c r="AE163" s="27"/>
    </row>
    <row r="164" spans="2:31" ht="15.75" customHeight="1" x14ac:dyDescent="0.2">
      <c r="B164" s="26"/>
      <c r="C164" s="26"/>
      <c r="D164" s="26"/>
      <c r="E164" s="26"/>
      <c r="F164" s="26"/>
      <c r="G164" s="26"/>
      <c r="H164" s="27"/>
      <c r="I164" s="26"/>
      <c r="J164" s="26"/>
      <c r="K164" s="26"/>
      <c r="L164" s="27"/>
      <c r="M164" s="26"/>
      <c r="N164" s="27"/>
      <c r="O164" s="26"/>
      <c r="P164" s="27"/>
      <c r="Q164" s="27"/>
      <c r="R164" s="26"/>
      <c r="S164" s="26"/>
      <c r="T164" s="26"/>
      <c r="U164" s="26"/>
      <c r="V164" s="27"/>
      <c r="W164" s="27"/>
      <c r="X164" s="26"/>
      <c r="Y164" s="26"/>
      <c r="Z164" s="26"/>
      <c r="AA164" s="27"/>
      <c r="AB164" s="27"/>
      <c r="AC164" s="27"/>
      <c r="AD164" s="27"/>
      <c r="AE164" s="27"/>
    </row>
    <row r="165" spans="2:31" ht="15.75" customHeight="1" x14ac:dyDescent="0.2">
      <c r="B165" s="26"/>
      <c r="C165" s="26"/>
      <c r="D165" s="26"/>
      <c r="E165" s="26"/>
      <c r="F165" s="26"/>
      <c r="G165" s="26"/>
      <c r="H165" s="27"/>
      <c r="I165" s="26"/>
      <c r="J165" s="26"/>
      <c r="K165" s="26"/>
      <c r="L165" s="27"/>
      <c r="M165" s="26"/>
      <c r="N165" s="27"/>
      <c r="O165" s="26"/>
      <c r="P165" s="27"/>
      <c r="Q165" s="27"/>
      <c r="R165" s="26"/>
      <c r="S165" s="26"/>
      <c r="T165" s="26"/>
      <c r="U165" s="26"/>
      <c r="V165" s="27"/>
      <c r="W165" s="27"/>
      <c r="X165" s="26"/>
      <c r="Y165" s="26"/>
      <c r="Z165" s="26"/>
      <c r="AA165" s="27"/>
      <c r="AB165" s="27"/>
      <c r="AC165" s="27"/>
      <c r="AD165" s="27"/>
      <c r="AE165" s="27"/>
    </row>
    <row r="166" spans="2:31" ht="15.75" customHeight="1" x14ac:dyDescent="0.2">
      <c r="B166" s="26"/>
      <c r="C166" s="26"/>
      <c r="D166" s="26"/>
      <c r="E166" s="26"/>
      <c r="F166" s="26"/>
      <c r="G166" s="26"/>
      <c r="H166" s="27"/>
      <c r="I166" s="26"/>
      <c r="J166" s="26"/>
      <c r="K166" s="26"/>
      <c r="L166" s="27"/>
      <c r="M166" s="26"/>
      <c r="N166" s="27"/>
      <c r="O166" s="26"/>
      <c r="P166" s="27"/>
      <c r="Q166" s="27"/>
      <c r="R166" s="26"/>
      <c r="S166" s="26"/>
      <c r="T166" s="26"/>
      <c r="U166" s="26"/>
      <c r="V166" s="27"/>
      <c r="W166" s="27"/>
      <c r="X166" s="26"/>
      <c r="Y166" s="26"/>
      <c r="Z166" s="26"/>
      <c r="AA166" s="27"/>
      <c r="AB166" s="27"/>
      <c r="AC166" s="27"/>
      <c r="AD166" s="27"/>
      <c r="AE166" s="27"/>
    </row>
    <row r="167" spans="2:31" ht="15.75" customHeight="1" x14ac:dyDescent="0.2">
      <c r="B167" s="26"/>
      <c r="C167" s="26"/>
      <c r="D167" s="26"/>
      <c r="E167" s="26"/>
      <c r="F167" s="26"/>
      <c r="G167" s="26"/>
      <c r="H167" s="27"/>
      <c r="I167" s="26"/>
      <c r="J167" s="26"/>
      <c r="K167" s="26"/>
      <c r="L167" s="27"/>
      <c r="M167" s="26"/>
      <c r="N167" s="27"/>
      <c r="O167" s="26"/>
      <c r="P167" s="27"/>
      <c r="Q167" s="27"/>
      <c r="R167" s="26"/>
      <c r="S167" s="26"/>
      <c r="T167" s="26"/>
      <c r="U167" s="26"/>
      <c r="V167" s="27"/>
      <c r="W167" s="27"/>
      <c r="X167" s="26"/>
      <c r="Y167" s="26"/>
      <c r="Z167" s="26"/>
      <c r="AA167" s="27"/>
      <c r="AB167" s="27"/>
      <c r="AC167" s="27"/>
      <c r="AD167" s="27"/>
      <c r="AE167" s="27"/>
    </row>
    <row r="168" spans="2:31" ht="15.75" customHeight="1" x14ac:dyDescent="0.2">
      <c r="B168" s="26"/>
      <c r="C168" s="26"/>
      <c r="D168" s="26"/>
      <c r="E168" s="26"/>
      <c r="F168" s="26"/>
      <c r="G168" s="26"/>
      <c r="H168" s="27"/>
      <c r="I168" s="26"/>
      <c r="J168" s="26"/>
      <c r="K168" s="26"/>
      <c r="L168" s="27"/>
      <c r="M168" s="26"/>
      <c r="N168" s="27"/>
      <c r="O168" s="26"/>
      <c r="P168" s="27"/>
      <c r="Q168" s="27"/>
      <c r="R168" s="26"/>
      <c r="S168" s="26"/>
      <c r="T168" s="26"/>
      <c r="U168" s="26"/>
      <c r="V168" s="27"/>
      <c r="W168" s="27"/>
      <c r="X168" s="26"/>
      <c r="Y168" s="26"/>
      <c r="Z168" s="26"/>
      <c r="AA168" s="27"/>
      <c r="AB168" s="27"/>
      <c r="AC168" s="27"/>
      <c r="AD168" s="27"/>
      <c r="AE168" s="27"/>
    </row>
    <row r="169" spans="2:31" ht="15.75" customHeight="1" x14ac:dyDescent="0.2">
      <c r="B169" s="26"/>
      <c r="C169" s="26"/>
      <c r="D169" s="26"/>
      <c r="E169" s="26"/>
      <c r="F169" s="26"/>
      <c r="G169" s="26"/>
      <c r="H169" s="27"/>
      <c r="I169" s="26"/>
      <c r="J169" s="26"/>
      <c r="K169" s="26"/>
      <c r="L169" s="27"/>
      <c r="M169" s="26"/>
      <c r="N169" s="27"/>
      <c r="O169" s="26"/>
      <c r="P169" s="27"/>
      <c r="Q169" s="27"/>
      <c r="R169" s="26"/>
      <c r="S169" s="26"/>
      <c r="T169" s="26"/>
      <c r="U169" s="26"/>
      <c r="V169" s="27"/>
      <c r="W169" s="27"/>
      <c r="X169" s="26"/>
      <c r="Y169" s="26"/>
      <c r="Z169" s="26"/>
      <c r="AA169" s="27"/>
      <c r="AB169" s="27"/>
      <c r="AC169" s="27"/>
      <c r="AD169" s="27"/>
      <c r="AE169" s="27"/>
    </row>
    <row r="170" spans="2:31" ht="15.75" customHeight="1" x14ac:dyDescent="0.2">
      <c r="B170" s="26"/>
      <c r="C170" s="26"/>
      <c r="D170" s="26"/>
      <c r="E170" s="26"/>
      <c r="F170" s="26"/>
      <c r="G170" s="26"/>
      <c r="H170" s="27"/>
      <c r="I170" s="26"/>
      <c r="J170" s="26"/>
      <c r="K170" s="26"/>
      <c r="L170" s="27"/>
      <c r="M170" s="26"/>
      <c r="N170" s="27"/>
      <c r="O170" s="26"/>
      <c r="P170" s="27"/>
      <c r="Q170" s="27"/>
      <c r="R170" s="26"/>
      <c r="S170" s="26"/>
      <c r="T170" s="26"/>
      <c r="U170" s="26"/>
      <c r="V170" s="27"/>
      <c r="W170" s="27"/>
      <c r="X170" s="26"/>
      <c r="Y170" s="26"/>
      <c r="Z170" s="26"/>
      <c r="AA170" s="27"/>
      <c r="AB170" s="27"/>
      <c r="AC170" s="27"/>
      <c r="AD170" s="27"/>
      <c r="AE170" s="27"/>
    </row>
    <row r="171" spans="2:31" ht="15.75" customHeight="1" x14ac:dyDescent="0.2">
      <c r="B171" s="26"/>
      <c r="C171" s="26"/>
      <c r="D171" s="26"/>
      <c r="E171" s="26"/>
      <c r="F171" s="26"/>
      <c r="G171" s="26"/>
      <c r="H171" s="27"/>
      <c r="I171" s="26"/>
      <c r="J171" s="26"/>
      <c r="K171" s="26"/>
      <c r="L171" s="27"/>
      <c r="M171" s="26"/>
      <c r="N171" s="27"/>
      <c r="O171" s="26"/>
      <c r="P171" s="27"/>
      <c r="Q171" s="27"/>
      <c r="R171" s="26"/>
      <c r="S171" s="26"/>
      <c r="T171" s="26"/>
      <c r="U171" s="26"/>
      <c r="V171" s="27"/>
      <c r="W171" s="27"/>
      <c r="X171" s="26"/>
      <c r="Y171" s="26"/>
      <c r="Z171" s="26"/>
      <c r="AA171" s="27"/>
      <c r="AB171" s="27"/>
      <c r="AC171" s="27"/>
      <c r="AD171" s="27"/>
      <c r="AE171" s="27"/>
    </row>
    <row r="172" spans="2:31" ht="15.75" customHeight="1" x14ac:dyDescent="0.2">
      <c r="B172" s="26"/>
      <c r="C172" s="26"/>
      <c r="D172" s="26"/>
      <c r="E172" s="26"/>
      <c r="F172" s="26"/>
      <c r="G172" s="26"/>
      <c r="H172" s="27"/>
      <c r="I172" s="26"/>
      <c r="J172" s="26"/>
      <c r="K172" s="26"/>
      <c r="L172" s="27"/>
      <c r="M172" s="26"/>
      <c r="N172" s="27"/>
      <c r="O172" s="26"/>
      <c r="P172" s="27"/>
      <c r="Q172" s="27"/>
      <c r="R172" s="26"/>
      <c r="S172" s="26"/>
      <c r="T172" s="26"/>
      <c r="U172" s="26"/>
      <c r="V172" s="27"/>
      <c r="W172" s="27"/>
      <c r="X172" s="26"/>
      <c r="Y172" s="26"/>
      <c r="Z172" s="26"/>
      <c r="AA172" s="27"/>
      <c r="AB172" s="27"/>
      <c r="AC172" s="27"/>
      <c r="AD172" s="27"/>
      <c r="AE172" s="27"/>
    </row>
    <row r="173" spans="2:31" ht="15.75" customHeight="1" x14ac:dyDescent="0.2">
      <c r="B173" s="26"/>
      <c r="C173" s="26"/>
      <c r="D173" s="26"/>
      <c r="E173" s="26"/>
      <c r="F173" s="26"/>
      <c r="G173" s="26"/>
      <c r="H173" s="27"/>
      <c r="I173" s="26"/>
      <c r="J173" s="26"/>
      <c r="K173" s="26"/>
      <c r="L173" s="27"/>
      <c r="M173" s="26"/>
      <c r="N173" s="27"/>
      <c r="O173" s="26"/>
      <c r="P173" s="27"/>
      <c r="Q173" s="27"/>
      <c r="R173" s="26"/>
      <c r="S173" s="26"/>
      <c r="T173" s="26"/>
      <c r="U173" s="26"/>
      <c r="V173" s="27"/>
      <c r="W173" s="27"/>
      <c r="X173" s="26"/>
      <c r="Y173" s="26"/>
      <c r="Z173" s="26"/>
      <c r="AA173" s="27"/>
      <c r="AB173" s="27"/>
      <c r="AC173" s="27"/>
      <c r="AD173" s="27"/>
      <c r="AE173" s="27"/>
    </row>
    <row r="174" spans="2:31" ht="15.75" customHeight="1" x14ac:dyDescent="0.2">
      <c r="B174" s="26"/>
      <c r="C174" s="26"/>
      <c r="D174" s="26"/>
      <c r="E174" s="26"/>
      <c r="F174" s="26"/>
      <c r="G174" s="26"/>
      <c r="H174" s="27"/>
      <c r="I174" s="26"/>
      <c r="J174" s="26"/>
      <c r="K174" s="26"/>
      <c r="L174" s="27"/>
      <c r="M174" s="26"/>
      <c r="N174" s="27"/>
      <c r="O174" s="26"/>
      <c r="P174" s="27"/>
      <c r="Q174" s="27"/>
      <c r="R174" s="26"/>
      <c r="S174" s="26"/>
      <c r="T174" s="26"/>
      <c r="U174" s="26"/>
      <c r="V174" s="27"/>
      <c r="W174" s="27"/>
      <c r="X174" s="26"/>
      <c r="Y174" s="26"/>
      <c r="Z174" s="26"/>
      <c r="AA174" s="27"/>
      <c r="AB174" s="27"/>
      <c r="AC174" s="27"/>
      <c r="AD174" s="27"/>
      <c r="AE174" s="27"/>
    </row>
    <row r="175" spans="2:31" ht="15.75" customHeight="1" x14ac:dyDescent="0.2">
      <c r="B175" s="26"/>
      <c r="C175" s="26"/>
      <c r="D175" s="26"/>
      <c r="E175" s="26"/>
      <c r="F175" s="26"/>
      <c r="G175" s="26"/>
      <c r="H175" s="27"/>
      <c r="I175" s="26"/>
      <c r="J175" s="26"/>
      <c r="K175" s="26"/>
      <c r="L175" s="27"/>
      <c r="M175" s="26"/>
      <c r="N175" s="27"/>
      <c r="O175" s="26"/>
      <c r="P175" s="27"/>
      <c r="Q175" s="27"/>
      <c r="R175" s="26"/>
      <c r="S175" s="26"/>
      <c r="T175" s="26"/>
      <c r="U175" s="26"/>
      <c r="V175" s="27"/>
      <c r="W175" s="27"/>
      <c r="X175" s="26"/>
      <c r="Y175" s="26"/>
      <c r="Z175" s="26"/>
      <c r="AA175" s="27"/>
      <c r="AB175" s="27"/>
      <c r="AC175" s="27"/>
      <c r="AD175" s="27"/>
      <c r="AE175" s="27"/>
    </row>
    <row r="176" spans="2:31" ht="15.75" customHeight="1" x14ac:dyDescent="0.2">
      <c r="B176" s="26"/>
      <c r="C176" s="26"/>
      <c r="D176" s="26"/>
      <c r="E176" s="26"/>
      <c r="F176" s="26"/>
      <c r="G176" s="26"/>
      <c r="H176" s="27"/>
      <c r="I176" s="26"/>
      <c r="J176" s="26"/>
      <c r="K176" s="26"/>
      <c r="L176" s="27"/>
      <c r="M176" s="26"/>
      <c r="N176" s="27"/>
      <c r="O176" s="26"/>
      <c r="P176" s="27"/>
      <c r="Q176" s="27"/>
      <c r="R176" s="26"/>
      <c r="S176" s="26"/>
      <c r="T176" s="26"/>
      <c r="U176" s="26"/>
      <c r="V176" s="27"/>
      <c r="W176" s="27"/>
      <c r="X176" s="26"/>
      <c r="Y176" s="26"/>
      <c r="Z176" s="26"/>
      <c r="AA176" s="27"/>
      <c r="AB176" s="27"/>
      <c r="AC176" s="27"/>
      <c r="AD176" s="27"/>
      <c r="AE176" s="27"/>
    </row>
    <row r="177" spans="2:31" ht="15.75" customHeight="1" x14ac:dyDescent="0.2">
      <c r="B177" s="26"/>
      <c r="C177" s="26"/>
      <c r="D177" s="26"/>
      <c r="E177" s="26"/>
      <c r="F177" s="26"/>
      <c r="G177" s="26"/>
      <c r="H177" s="27"/>
      <c r="I177" s="26"/>
      <c r="J177" s="26"/>
      <c r="K177" s="26"/>
      <c r="L177" s="27"/>
      <c r="M177" s="26"/>
      <c r="N177" s="27"/>
      <c r="O177" s="26"/>
      <c r="P177" s="27"/>
      <c r="Q177" s="27"/>
      <c r="R177" s="26"/>
      <c r="S177" s="26"/>
      <c r="T177" s="26"/>
      <c r="U177" s="26"/>
      <c r="V177" s="27"/>
      <c r="W177" s="27"/>
      <c r="X177" s="26"/>
      <c r="Y177" s="26"/>
      <c r="Z177" s="26"/>
      <c r="AA177" s="27"/>
      <c r="AB177" s="27"/>
      <c r="AC177" s="27"/>
      <c r="AD177" s="27"/>
      <c r="AE177" s="27"/>
    </row>
    <row r="178" spans="2:31" ht="15.75" customHeight="1" x14ac:dyDescent="0.2">
      <c r="B178" s="26"/>
      <c r="C178" s="26"/>
      <c r="D178" s="26"/>
      <c r="E178" s="26"/>
      <c r="F178" s="26"/>
      <c r="G178" s="26"/>
      <c r="H178" s="27"/>
      <c r="I178" s="26"/>
      <c r="J178" s="26"/>
      <c r="K178" s="26"/>
      <c r="L178" s="27"/>
      <c r="M178" s="26"/>
      <c r="N178" s="27"/>
      <c r="O178" s="26"/>
      <c r="P178" s="27"/>
      <c r="Q178" s="27"/>
      <c r="R178" s="26"/>
      <c r="S178" s="26"/>
      <c r="T178" s="26"/>
      <c r="U178" s="26"/>
      <c r="V178" s="27"/>
      <c r="W178" s="27"/>
      <c r="X178" s="26"/>
      <c r="Y178" s="26"/>
      <c r="Z178" s="26"/>
      <c r="AA178" s="27"/>
      <c r="AB178" s="27"/>
      <c r="AC178" s="27"/>
      <c r="AD178" s="27"/>
      <c r="AE178" s="27"/>
    </row>
    <row r="179" spans="2:31" ht="15.75" customHeight="1" x14ac:dyDescent="0.2">
      <c r="B179" s="26"/>
      <c r="C179" s="26"/>
      <c r="D179" s="26"/>
      <c r="E179" s="26"/>
      <c r="F179" s="26"/>
      <c r="G179" s="26"/>
      <c r="H179" s="27"/>
      <c r="I179" s="26"/>
      <c r="J179" s="26"/>
      <c r="K179" s="26"/>
      <c r="L179" s="27"/>
      <c r="M179" s="26"/>
      <c r="N179" s="27"/>
      <c r="O179" s="26"/>
      <c r="P179" s="27"/>
      <c r="Q179" s="27"/>
      <c r="R179" s="26"/>
      <c r="S179" s="26"/>
      <c r="T179" s="26"/>
      <c r="U179" s="26"/>
      <c r="V179" s="27"/>
      <c r="W179" s="27"/>
      <c r="X179" s="26"/>
      <c r="Y179" s="26"/>
      <c r="Z179" s="26"/>
      <c r="AA179" s="27"/>
      <c r="AB179" s="27"/>
      <c r="AC179" s="27"/>
      <c r="AD179" s="27"/>
      <c r="AE179" s="27"/>
    </row>
    <row r="180" spans="2:31" ht="15.75" customHeight="1" x14ac:dyDescent="0.2">
      <c r="B180" s="26"/>
      <c r="C180" s="26"/>
      <c r="D180" s="26"/>
      <c r="E180" s="26"/>
      <c r="F180" s="26"/>
      <c r="G180" s="26"/>
      <c r="H180" s="27"/>
      <c r="I180" s="26"/>
      <c r="J180" s="26"/>
      <c r="K180" s="26"/>
      <c r="L180" s="27"/>
      <c r="M180" s="26"/>
      <c r="N180" s="27"/>
      <c r="O180" s="26"/>
      <c r="P180" s="27"/>
      <c r="Q180" s="27"/>
      <c r="R180" s="26"/>
      <c r="S180" s="26"/>
      <c r="T180" s="26"/>
      <c r="U180" s="26"/>
      <c r="V180" s="27"/>
      <c r="W180" s="27"/>
      <c r="X180" s="26"/>
      <c r="Y180" s="26"/>
      <c r="Z180" s="26"/>
      <c r="AA180" s="27"/>
      <c r="AB180" s="27"/>
      <c r="AC180" s="27"/>
      <c r="AD180" s="27"/>
      <c r="AE180" s="27"/>
    </row>
    <row r="181" spans="2:31" ht="15.75" customHeight="1" x14ac:dyDescent="0.2">
      <c r="B181" s="26"/>
      <c r="C181" s="26"/>
      <c r="D181" s="26"/>
      <c r="E181" s="26"/>
      <c r="F181" s="26"/>
      <c r="G181" s="26"/>
      <c r="H181" s="27"/>
      <c r="I181" s="26"/>
      <c r="J181" s="26"/>
      <c r="K181" s="26"/>
      <c r="L181" s="27"/>
      <c r="M181" s="26"/>
      <c r="N181" s="27"/>
      <c r="O181" s="26"/>
      <c r="P181" s="27"/>
      <c r="Q181" s="27"/>
      <c r="R181" s="26"/>
      <c r="S181" s="26"/>
      <c r="T181" s="26"/>
      <c r="U181" s="26"/>
      <c r="V181" s="27"/>
      <c r="W181" s="27"/>
      <c r="X181" s="26"/>
      <c r="Y181" s="26"/>
      <c r="Z181" s="26"/>
      <c r="AA181" s="27"/>
      <c r="AB181" s="27"/>
      <c r="AC181" s="27"/>
      <c r="AD181" s="27"/>
      <c r="AE181" s="27"/>
    </row>
    <row r="182" spans="2:31" ht="15.75" customHeight="1" x14ac:dyDescent="0.2">
      <c r="B182" s="26"/>
      <c r="C182" s="26"/>
      <c r="D182" s="26"/>
      <c r="E182" s="26"/>
      <c r="F182" s="26"/>
      <c r="G182" s="26"/>
      <c r="H182" s="27"/>
      <c r="I182" s="26"/>
      <c r="J182" s="26"/>
      <c r="K182" s="26"/>
      <c r="L182" s="27"/>
      <c r="M182" s="26"/>
      <c r="N182" s="27"/>
      <c r="O182" s="26"/>
      <c r="P182" s="27"/>
      <c r="Q182" s="27"/>
      <c r="R182" s="26"/>
      <c r="S182" s="26"/>
      <c r="T182" s="26"/>
      <c r="U182" s="26"/>
      <c r="V182" s="27"/>
      <c r="W182" s="27"/>
      <c r="X182" s="26"/>
      <c r="Y182" s="26"/>
      <c r="Z182" s="26"/>
      <c r="AA182" s="27"/>
      <c r="AB182" s="27"/>
      <c r="AC182" s="27"/>
      <c r="AD182" s="27"/>
      <c r="AE182" s="27"/>
    </row>
    <row r="183" spans="2:31" ht="12.75" x14ac:dyDescent="0.2">
      <c r="B183" s="26"/>
      <c r="C183" s="26"/>
      <c r="D183" s="26"/>
      <c r="E183" s="26"/>
      <c r="F183" s="26"/>
      <c r="G183" s="26"/>
      <c r="H183" s="27"/>
      <c r="I183" s="26"/>
      <c r="J183" s="26"/>
      <c r="K183" s="26"/>
      <c r="L183" s="27"/>
      <c r="M183" s="26"/>
      <c r="N183" s="27"/>
      <c r="O183" s="26"/>
      <c r="P183" s="27"/>
      <c r="Q183" s="27"/>
      <c r="R183" s="26"/>
      <c r="S183" s="26"/>
      <c r="T183" s="26"/>
      <c r="U183" s="26"/>
      <c r="V183" s="27"/>
      <c r="W183" s="27"/>
      <c r="X183" s="26"/>
      <c r="Y183" s="26"/>
      <c r="Z183" s="26"/>
      <c r="AA183" s="27"/>
      <c r="AB183" s="27"/>
      <c r="AC183" s="27"/>
      <c r="AD183" s="27"/>
      <c r="AE183" s="27"/>
    </row>
    <row r="184" spans="2:31" ht="15.75" customHeight="1" x14ac:dyDescent="0.2">
      <c r="B184" s="26"/>
      <c r="C184" s="26"/>
      <c r="D184" s="26"/>
      <c r="E184" s="26"/>
      <c r="F184" s="26"/>
      <c r="G184" s="26"/>
      <c r="H184" s="27"/>
      <c r="I184" s="26"/>
      <c r="J184" s="26"/>
      <c r="K184" s="26"/>
      <c r="L184" s="27"/>
      <c r="M184" s="26"/>
      <c r="N184" s="27"/>
      <c r="O184" s="26"/>
      <c r="P184" s="27"/>
      <c r="Q184" s="27"/>
      <c r="R184" s="26"/>
      <c r="S184" s="26"/>
      <c r="T184" s="26"/>
      <c r="U184" s="26"/>
      <c r="V184" s="27"/>
      <c r="W184" s="27"/>
      <c r="X184" s="26"/>
      <c r="Y184" s="26"/>
      <c r="Z184" s="26"/>
      <c r="AA184" s="27"/>
      <c r="AB184" s="27"/>
      <c r="AC184" s="27"/>
      <c r="AD184" s="27"/>
      <c r="AE184" s="27"/>
    </row>
    <row r="185" spans="2:31" ht="15.75" customHeight="1" x14ac:dyDescent="0.2">
      <c r="B185" s="26"/>
      <c r="C185" s="26"/>
      <c r="D185" s="26"/>
      <c r="E185" s="26"/>
      <c r="F185" s="26"/>
      <c r="G185" s="26"/>
      <c r="H185" s="27"/>
      <c r="I185" s="26"/>
      <c r="J185" s="26"/>
      <c r="K185" s="26"/>
      <c r="L185" s="27"/>
      <c r="M185" s="26"/>
      <c r="N185" s="27"/>
      <c r="O185" s="26"/>
      <c r="P185" s="27"/>
      <c r="Q185" s="27"/>
      <c r="R185" s="26"/>
      <c r="S185" s="26"/>
      <c r="T185" s="26"/>
      <c r="U185" s="26"/>
      <c r="V185" s="27"/>
      <c r="W185" s="27"/>
      <c r="X185" s="26"/>
      <c r="Y185" s="26"/>
      <c r="Z185" s="26"/>
      <c r="AA185" s="27"/>
      <c r="AB185" s="27"/>
      <c r="AC185" s="27"/>
      <c r="AD185" s="27"/>
      <c r="AE185" s="27"/>
    </row>
    <row r="186" spans="2:31" ht="15.75" customHeight="1" x14ac:dyDescent="0.2">
      <c r="B186" s="26"/>
      <c r="C186" s="26"/>
      <c r="D186" s="26"/>
      <c r="E186" s="26"/>
      <c r="F186" s="26"/>
      <c r="G186" s="26"/>
      <c r="H186" s="27"/>
      <c r="I186" s="26"/>
      <c r="J186" s="26"/>
      <c r="K186" s="26"/>
      <c r="L186" s="27"/>
      <c r="M186" s="26"/>
      <c r="N186" s="27"/>
      <c r="O186" s="26"/>
      <c r="P186" s="27"/>
      <c r="Q186" s="27"/>
      <c r="R186" s="26"/>
      <c r="S186" s="26"/>
      <c r="T186" s="26"/>
      <c r="U186" s="26"/>
      <c r="V186" s="27"/>
      <c r="W186" s="27"/>
      <c r="X186" s="26"/>
      <c r="Y186" s="26"/>
      <c r="Z186" s="26"/>
      <c r="AA186" s="27"/>
      <c r="AB186" s="27"/>
      <c r="AC186" s="27"/>
      <c r="AD186" s="27"/>
      <c r="AE186" s="27"/>
    </row>
    <row r="187" spans="2:31" ht="15.75" customHeight="1" x14ac:dyDescent="0.2">
      <c r="B187" s="26"/>
      <c r="C187" s="26"/>
      <c r="D187" s="26"/>
      <c r="E187" s="26"/>
      <c r="F187" s="26"/>
      <c r="G187" s="26"/>
      <c r="H187" s="27"/>
      <c r="I187" s="26"/>
      <c r="J187" s="26"/>
      <c r="K187" s="26"/>
      <c r="L187" s="27"/>
      <c r="M187" s="26"/>
      <c r="N187" s="27"/>
      <c r="O187" s="26"/>
      <c r="P187" s="27"/>
      <c r="Q187" s="27"/>
      <c r="R187" s="26"/>
      <c r="S187" s="26"/>
      <c r="T187" s="26"/>
      <c r="U187" s="26"/>
      <c r="V187" s="27"/>
      <c r="W187" s="27"/>
      <c r="X187" s="26"/>
      <c r="Y187" s="26"/>
      <c r="Z187" s="26"/>
      <c r="AA187" s="27"/>
      <c r="AB187" s="27"/>
      <c r="AC187" s="27"/>
      <c r="AD187" s="27"/>
      <c r="AE187" s="27"/>
    </row>
    <row r="188" spans="2:31" ht="15.75" customHeight="1" x14ac:dyDescent="0.2">
      <c r="B188" s="26"/>
      <c r="C188" s="26"/>
      <c r="D188" s="26"/>
      <c r="E188" s="26"/>
      <c r="F188" s="26"/>
      <c r="G188" s="26"/>
      <c r="H188" s="27"/>
      <c r="I188" s="26"/>
      <c r="J188" s="26"/>
      <c r="K188" s="26"/>
      <c r="L188" s="27"/>
      <c r="M188" s="26"/>
      <c r="N188" s="27"/>
      <c r="O188" s="26"/>
      <c r="P188" s="27"/>
      <c r="Q188" s="27"/>
      <c r="R188" s="26"/>
      <c r="S188" s="26"/>
      <c r="T188" s="26"/>
      <c r="U188" s="26"/>
      <c r="V188" s="27"/>
      <c r="W188" s="27"/>
      <c r="X188" s="26"/>
      <c r="Y188" s="26"/>
      <c r="Z188" s="26"/>
      <c r="AA188" s="27"/>
      <c r="AB188" s="27"/>
      <c r="AC188" s="27"/>
      <c r="AD188" s="27"/>
      <c r="AE188" s="27"/>
    </row>
    <row r="189" spans="2:31" ht="15.75" customHeight="1" x14ac:dyDescent="0.2">
      <c r="B189" s="26"/>
      <c r="C189" s="26"/>
      <c r="D189" s="26"/>
      <c r="E189" s="26"/>
      <c r="F189" s="26"/>
      <c r="G189" s="26"/>
      <c r="H189" s="27"/>
      <c r="I189" s="26"/>
      <c r="J189" s="26"/>
      <c r="K189" s="26"/>
      <c r="L189" s="27"/>
      <c r="M189" s="26"/>
      <c r="N189" s="27"/>
      <c r="O189" s="26"/>
      <c r="P189" s="27"/>
      <c r="Q189" s="27"/>
      <c r="R189" s="26"/>
      <c r="S189" s="26"/>
      <c r="T189" s="26"/>
      <c r="U189" s="26"/>
      <c r="V189" s="27"/>
      <c r="W189" s="27"/>
      <c r="X189" s="26"/>
      <c r="Y189" s="26"/>
      <c r="Z189" s="26"/>
      <c r="AA189" s="27"/>
      <c r="AB189" s="27"/>
      <c r="AC189" s="27"/>
      <c r="AD189" s="27"/>
      <c r="AE189" s="27"/>
    </row>
    <row r="190" spans="2:31" ht="15.75" customHeight="1" x14ac:dyDescent="0.2">
      <c r="B190" s="26"/>
      <c r="C190" s="26"/>
      <c r="D190" s="26"/>
      <c r="E190" s="26"/>
      <c r="F190" s="26"/>
      <c r="G190" s="26"/>
      <c r="H190" s="27"/>
      <c r="I190" s="26"/>
      <c r="J190" s="26"/>
      <c r="K190" s="26"/>
      <c r="L190" s="27"/>
      <c r="M190" s="26"/>
      <c r="N190" s="27"/>
      <c r="O190" s="26"/>
      <c r="P190" s="27"/>
      <c r="Q190" s="27"/>
      <c r="R190" s="26"/>
      <c r="S190" s="26"/>
      <c r="T190" s="26"/>
      <c r="U190" s="26"/>
      <c r="V190" s="27"/>
      <c r="W190" s="27"/>
      <c r="X190" s="26"/>
      <c r="Y190" s="26"/>
      <c r="Z190" s="26"/>
      <c r="AA190" s="27"/>
      <c r="AB190" s="27"/>
      <c r="AC190" s="27"/>
      <c r="AD190" s="27"/>
      <c r="AE190" s="27"/>
    </row>
    <row r="191" spans="2:31" ht="15.75" customHeight="1" x14ac:dyDescent="0.2">
      <c r="B191" s="26"/>
      <c r="C191" s="26"/>
      <c r="D191" s="26"/>
      <c r="E191" s="26"/>
      <c r="F191" s="26"/>
      <c r="G191" s="26"/>
      <c r="H191" s="27"/>
      <c r="I191" s="26"/>
      <c r="J191" s="26"/>
      <c r="K191" s="26"/>
      <c r="L191" s="27"/>
      <c r="M191" s="26"/>
      <c r="N191" s="27"/>
      <c r="O191" s="26"/>
      <c r="P191" s="27"/>
      <c r="Q191" s="27"/>
      <c r="R191" s="26"/>
      <c r="S191" s="26"/>
      <c r="T191" s="26"/>
      <c r="U191" s="26"/>
      <c r="V191" s="27"/>
      <c r="W191" s="27"/>
      <c r="X191" s="26"/>
      <c r="Y191" s="26"/>
      <c r="Z191" s="26"/>
      <c r="AA191" s="27"/>
      <c r="AB191" s="27"/>
      <c r="AC191" s="27"/>
      <c r="AD191" s="27"/>
      <c r="AE191" s="27"/>
    </row>
    <row r="192" spans="2:31" ht="15.75" customHeight="1" x14ac:dyDescent="0.2">
      <c r="B192" s="26"/>
      <c r="C192" s="26"/>
      <c r="D192" s="26"/>
      <c r="E192" s="26"/>
      <c r="F192" s="26"/>
      <c r="G192" s="26"/>
      <c r="H192" s="27"/>
      <c r="I192" s="26"/>
      <c r="J192" s="26"/>
      <c r="K192" s="26"/>
      <c r="L192" s="27"/>
      <c r="M192" s="26"/>
      <c r="N192" s="27"/>
      <c r="O192" s="26"/>
      <c r="P192" s="27"/>
      <c r="Q192" s="27"/>
      <c r="R192" s="26"/>
      <c r="S192" s="26"/>
      <c r="T192" s="26"/>
      <c r="U192" s="26"/>
      <c r="V192" s="27"/>
      <c r="W192" s="27"/>
      <c r="X192" s="26"/>
      <c r="Y192" s="26"/>
      <c r="Z192" s="26"/>
      <c r="AA192" s="27"/>
      <c r="AB192" s="27"/>
      <c r="AC192" s="27"/>
      <c r="AD192" s="27"/>
      <c r="AE192" s="27"/>
    </row>
    <row r="193" spans="2:31" ht="15.75" customHeight="1" x14ac:dyDescent="0.2">
      <c r="B193" s="26"/>
      <c r="C193" s="26"/>
      <c r="D193" s="26"/>
      <c r="E193" s="26"/>
      <c r="F193" s="26"/>
      <c r="G193" s="26"/>
      <c r="H193" s="27"/>
      <c r="I193" s="26"/>
      <c r="J193" s="26"/>
      <c r="K193" s="26"/>
      <c r="L193" s="27"/>
      <c r="M193" s="26"/>
      <c r="N193" s="27"/>
      <c r="O193" s="26"/>
      <c r="P193" s="27"/>
      <c r="Q193" s="27"/>
      <c r="R193" s="26"/>
      <c r="S193" s="26"/>
      <c r="T193" s="26"/>
      <c r="U193" s="26"/>
      <c r="V193" s="27"/>
      <c r="W193" s="27"/>
      <c r="X193" s="26"/>
      <c r="Y193" s="26"/>
      <c r="Z193" s="26"/>
      <c r="AA193" s="27"/>
      <c r="AB193" s="27"/>
      <c r="AC193" s="27"/>
      <c r="AD193" s="27"/>
      <c r="AE193" s="27"/>
    </row>
    <row r="194" spans="2:31" ht="15.75" customHeight="1" x14ac:dyDescent="0.2">
      <c r="B194" s="26"/>
      <c r="C194" s="26"/>
      <c r="D194" s="26"/>
      <c r="E194" s="26"/>
      <c r="F194" s="26"/>
      <c r="G194" s="26"/>
      <c r="H194" s="27"/>
      <c r="I194" s="26"/>
      <c r="J194" s="26"/>
      <c r="K194" s="26"/>
      <c r="L194" s="27"/>
      <c r="M194" s="26"/>
      <c r="N194" s="27"/>
      <c r="O194" s="26"/>
      <c r="P194" s="27"/>
      <c r="Q194" s="27"/>
      <c r="R194" s="26"/>
      <c r="S194" s="26"/>
      <c r="T194" s="26"/>
      <c r="U194" s="26"/>
      <c r="V194" s="27"/>
      <c r="W194" s="27"/>
      <c r="X194" s="26"/>
      <c r="Y194" s="26"/>
      <c r="Z194" s="26"/>
      <c r="AA194" s="27"/>
      <c r="AB194" s="27"/>
      <c r="AC194" s="27"/>
      <c r="AD194" s="27"/>
      <c r="AE194" s="27"/>
    </row>
    <row r="195" spans="2:31" ht="15.75" customHeight="1" x14ac:dyDescent="0.2">
      <c r="B195" s="26"/>
      <c r="C195" s="26"/>
      <c r="D195" s="26"/>
      <c r="E195" s="26"/>
      <c r="F195" s="26"/>
      <c r="G195" s="26"/>
      <c r="H195" s="27"/>
      <c r="I195" s="26"/>
      <c r="J195" s="26"/>
      <c r="K195" s="26"/>
      <c r="L195" s="27"/>
      <c r="M195" s="26"/>
      <c r="N195" s="27"/>
      <c r="O195" s="26"/>
      <c r="P195" s="27"/>
      <c r="Q195" s="27"/>
      <c r="R195" s="26"/>
      <c r="S195" s="26"/>
      <c r="T195" s="26"/>
      <c r="U195" s="26"/>
      <c r="V195" s="27"/>
      <c r="W195" s="27"/>
      <c r="X195" s="26"/>
      <c r="Y195" s="26"/>
      <c r="Z195" s="26"/>
      <c r="AA195" s="27"/>
      <c r="AB195" s="27"/>
      <c r="AC195" s="27"/>
      <c r="AD195" s="27"/>
      <c r="AE195" s="27"/>
    </row>
    <row r="196" spans="2:31" ht="15.75" customHeight="1" x14ac:dyDescent="0.2">
      <c r="B196" s="26"/>
      <c r="C196" s="26"/>
      <c r="D196" s="26"/>
      <c r="E196" s="26"/>
      <c r="F196" s="26"/>
      <c r="G196" s="26"/>
      <c r="H196" s="27"/>
      <c r="I196" s="26"/>
      <c r="J196" s="26"/>
      <c r="K196" s="26"/>
      <c r="L196" s="27"/>
      <c r="M196" s="26"/>
      <c r="N196" s="27"/>
      <c r="O196" s="26"/>
      <c r="P196" s="27"/>
      <c r="Q196" s="27"/>
      <c r="R196" s="26"/>
      <c r="S196" s="26"/>
      <c r="T196" s="26"/>
      <c r="U196" s="26"/>
      <c r="V196" s="27"/>
      <c r="W196" s="27"/>
      <c r="X196" s="26"/>
      <c r="Y196" s="26"/>
      <c r="Z196" s="26"/>
      <c r="AA196" s="27"/>
      <c r="AB196" s="27"/>
      <c r="AC196" s="27"/>
      <c r="AD196" s="27"/>
      <c r="AE196" s="27"/>
    </row>
    <row r="197" spans="2:31" ht="15.75" customHeight="1" x14ac:dyDescent="0.2">
      <c r="B197" s="26"/>
      <c r="C197" s="26"/>
      <c r="D197" s="26"/>
      <c r="E197" s="26"/>
      <c r="F197" s="26"/>
      <c r="G197" s="26"/>
      <c r="H197" s="27"/>
      <c r="I197" s="26"/>
      <c r="J197" s="26"/>
      <c r="K197" s="26"/>
      <c r="L197" s="27"/>
      <c r="M197" s="26"/>
      <c r="N197" s="27"/>
      <c r="O197" s="26"/>
      <c r="P197" s="27"/>
      <c r="Q197" s="27"/>
      <c r="R197" s="26"/>
      <c r="S197" s="26"/>
      <c r="T197" s="26"/>
      <c r="U197" s="26"/>
      <c r="V197" s="27"/>
      <c r="W197" s="27"/>
      <c r="X197" s="26"/>
      <c r="Y197" s="26"/>
      <c r="Z197" s="26"/>
      <c r="AA197" s="27"/>
      <c r="AB197" s="27"/>
      <c r="AC197" s="27"/>
      <c r="AD197" s="27"/>
      <c r="AE197" s="27"/>
    </row>
    <row r="198" spans="2:31" ht="15.75" customHeight="1" x14ac:dyDescent="0.2">
      <c r="B198" s="26"/>
      <c r="C198" s="26"/>
      <c r="D198" s="26"/>
      <c r="E198" s="26"/>
      <c r="F198" s="26"/>
      <c r="G198" s="26"/>
      <c r="H198" s="27"/>
      <c r="I198" s="26"/>
      <c r="J198" s="26"/>
      <c r="K198" s="26"/>
      <c r="L198" s="27"/>
      <c r="M198" s="26"/>
      <c r="N198" s="27"/>
      <c r="O198" s="26"/>
      <c r="P198" s="27"/>
      <c r="Q198" s="27"/>
      <c r="R198" s="26"/>
      <c r="S198" s="26"/>
      <c r="T198" s="26"/>
      <c r="U198" s="26"/>
      <c r="V198" s="27"/>
      <c r="W198" s="27"/>
      <c r="X198" s="26"/>
      <c r="Y198" s="26"/>
      <c r="Z198" s="26"/>
      <c r="AA198" s="27"/>
      <c r="AB198" s="27"/>
      <c r="AC198" s="27"/>
      <c r="AD198" s="27"/>
      <c r="AE198" s="27"/>
    </row>
    <row r="199" spans="2:31" ht="15.75" customHeight="1" x14ac:dyDescent="0.2">
      <c r="B199" s="26"/>
      <c r="C199" s="26"/>
      <c r="D199" s="26"/>
      <c r="E199" s="26"/>
      <c r="F199" s="26"/>
      <c r="G199" s="26"/>
      <c r="H199" s="27"/>
      <c r="I199" s="26"/>
      <c r="J199" s="26"/>
      <c r="K199" s="26"/>
      <c r="L199" s="27"/>
      <c r="M199" s="26"/>
      <c r="N199" s="27"/>
      <c r="O199" s="26"/>
      <c r="P199" s="27"/>
      <c r="Q199" s="27"/>
      <c r="R199" s="26"/>
      <c r="S199" s="26"/>
      <c r="T199" s="26"/>
      <c r="U199" s="26"/>
      <c r="V199" s="27"/>
      <c r="W199" s="27"/>
      <c r="X199" s="26"/>
      <c r="Y199" s="26"/>
      <c r="Z199" s="26"/>
      <c r="AA199" s="27"/>
      <c r="AB199" s="27"/>
      <c r="AC199" s="27"/>
      <c r="AD199" s="27"/>
      <c r="AE199" s="27"/>
    </row>
    <row r="200" spans="2:31" ht="15.75" customHeight="1" x14ac:dyDescent="0.2">
      <c r="B200" s="26"/>
      <c r="C200" s="26"/>
      <c r="D200" s="26"/>
      <c r="E200" s="26"/>
      <c r="F200" s="26"/>
      <c r="G200" s="26"/>
      <c r="H200" s="27"/>
      <c r="I200" s="26"/>
      <c r="J200" s="26"/>
      <c r="K200" s="26"/>
      <c r="L200" s="27"/>
      <c r="M200" s="26"/>
      <c r="N200" s="27"/>
      <c r="O200" s="26"/>
      <c r="P200" s="27"/>
      <c r="Q200" s="27"/>
      <c r="R200" s="26"/>
      <c r="S200" s="26"/>
      <c r="T200" s="26"/>
      <c r="U200" s="26"/>
      <c r="V200" s="27"/>
      <c r="W200" s="27"/>
      <c r="X200" s="26"/>
      <c r="Y200" s="26"/>
      <c r="Z200" s="26"/>
      <c r="AA200" s="27"/>
      <c r="AB200" s="27"/>
      <c r="AC200" s="27"/>
      <c r="AD200" s="27"/>
      <c r="AE200" s="27"/>
    </row>
    <row r="201" spans="2:31" ht="15.75" customHeight="1" x14ac:dyDescent="0.2">
      <c r="B201" s="26"/>
      <c r="C201" s="26"/>
      <c r="D201" s="26"/>
      <c r="E201" s="26"/>
      <c r="F201" s="26"/>
      <c r="G201" s="26"/>
      <c r="H201" s="27"/>
      <c r="I201" s="26"/>
      <c r="J201" s="26"/>
      <c r="K201" s="26"/>
      <c r="L201" s="27"/>
      <c r="M201" s="26"/>
      <c r="N201" s="27"/>
      <c r="O201" s="26"/>
      <c r="P201" s="27"/>
      <c r="Q201" s="27"/>
      <c r="R201" s="26"/>
      <c r="S201" s="26"/>
      <c r="T201" s="26"/>
      <c r="U201" s="26"/>
      <c r="V201" s="27"/>
      <c r="W201" s="27"/>
      <c r="X201" s="26"/>
      <c r="Y201" s="26"/>
      <c r="Z201" s="26"/>
      <c r="AA201" s="27"/>
      <c r="AB201" s="27"/>
      <c r="AC201" s="27"/>
      <c r="AD201" s="27"/>
      <c r="AE201" s="27"/>
    </row>
    <row r="202" spans="2:31" ht="15.75" customHeight="1" x14ac:dyDescent="0.2">
      <c r="B202" s="26"/>
      <c r="C202" s="26"/>
      <c r="D202" s="26"/>
      <c r="E202" s="26"/>
      <c r="F202" s="26"/>
      <c r="G202" s="26"/>
      <c r="H202" s="27"/>
      <c r="I202" s="26"/>
      <c r="J202" s="26"/>
      <c r="K202" s="26"/>
      <c r="L202" s="27"/>
      <c r="M202" s="26"/>
      <c r="N202" s="27"/>
      <c r="O202" s="26"/>
      <c r="P202" s="27"/>
      <c r="Q202" s="27"/>
      <c r="R202" s="26"/>
      <c r="S202" s="26"/>
      <c r="T202" s="26"/>
      <c r="U202" s="26"/>
      <c r="V202" s="27"/>
      <c r="W202" s="27"/>
      <c r="X202" s="26"/>
      <c r="Y202" s="26"/>
      <c r="Z202" s="26"/>
      <c r="AA202" s="27"/>
      <c r="AB202" s="27"/>
      <c r="AC202" s="27"/>
      <c r="AD202" s="27"/>
      <c r="AE202" s="27"/>
    </row>
    <row r="203" spans="2:31" ht="15.75" customHeight="1" x14ac:dyDescent="0.2">
      <c r="B203" s="26"/>
      <c r="C203" s="26"/>
      <c r="D203" s="26"/>
      <c r="E203" s="26"/>
      <c r="F203" s="26"/>
      <c r="G203" s="26"/>
      <c r="H203" s="27"/>
      <c r="I203" s="26"/>
      <c r="J203" s="26"/>
      <c r="K203" s="26"/>
      <c r="L203" s="27"/>
      <c r="M203" s="26"/>
      <c r="N203" s="27"/>
      <c r="O203" s="26"/>
      <c r="P203" s="27"/>
      <c r="Q203" s="27"/>
      <c r="R203" s="26"/>
      <c r="S203" s="26"/>
      <c r="T203" s="26"/>
      <c r="U203" s="26"/>
      <c r="V203" s="27"/>
      <c r="W203" s="27"/>
      <c r="X203" s="26"/>
      <c r="Y203" s="26"/>
      <c r="Z203" s="26"/>
      <c r="AA203" s="27"/>
      <c r="AB203" s="27"/>
      <c r="AC203" s="27"/>
      <c r="AD203" s="27"/>
      <c r="AE203" s="27"/>
    </row>
    <row r="204" spans="2:31" ht="15.75" customHeight="1" x14ac:dyDescent="0.2">
      <c r="B204" s="26"/>
      <c r="C204" s="26"/>
      <c r="D204" s="26"/>
      <c r="E204" s="26"/>
      <c r="F204" s="26"/>
      <c r="G204" s="26"/>
      <c r="H204" s="27"/>
      <c r="I204" s="26"/>
      <c r="J204" s="26"/>
      <c r="K204" s="26"/>
      <c r="L204" s="27"/>
      <c r="M204" s="26"/>
      <c r="N204" s="27"/>
      <c r="O204" s="26"/>
      <c r="P204" s="27"/>
      <c r="Q204" s="27"/>
      <c r="R204" s="26"/>
      <c r="S204" s="26"/>
      <c r="T204" s="26"/>
      <c r="U204" s="26"/>
      <c r="V204" s="27"/>
      <c r="W204" s="27"/>
      <c r="X204" s="26"/>
      <c r="Y204" s="26"/>
      <c r="Z204" s="26"/>
      <c r="AA204" s="27"/>
      <c r="AB204" s="27"/>
      <c r="AC204" s="27"/>
      <c r="AD204" s="27"/>
      <c r="AE204" s="27"/>
    </row>
    <row r="205" spans="2:31" ht="15.75" customHeight="1" x14ac:dyDescent="0.2">
      <c r="B205" s="26"/>
      <c r="C205" s="26"/>
      <c r="D205" s="26"/>
      <c r="E205" s="26"/>
      <c r="F205" s="26"/>
      <c r="G205" s="26"/>
      <c r="H205" s="27"/>
      <c r="I205" s="26"/>
      <c r="J205" s="26"/>
      <c r="K205" s="26"/>
      <c r="L205" s="27"/>
      <c r="M205" s="26"/>
      <c r="N205" s="27"/>
      <c r="O205" s="26"/>
      <c r="P205" s="27"/>
      <c r="Q205" s="27"/>
      <c r="R205" s="26"/>
      <c r="S205" s="26"/>
      <c r="T205" s="26"/>
      <c r="U205" s="26"/>
      <c r="V205" s="27"/>
      <c r="W205" s="27"/>
      <c r="X205" s="26"/>
      <c r="Y205" s="26"/>
      <c r="Z205" s="26"/>
      <c r="AA205" s="27"/>
      <c r="AB205" s="27"/>
      <c r="AC205" s="27"/>
      <c r="AD205" s="27"/>
      <c r="AE205" s="27"/>
    </row>
    <row r="206" spans="2:31" ht="15.75" customHeight="1" x14ac:dyDescent="0.2">
      <c r="B206" s="26"/>
      <c r="C206" s="26"/>
      <c r="D206" s="26"/>
      <c r="E206" s="26"/>
      <c r="F206" s="26"/>
      <c r="G206" s="26"/>
      <c r="H206" s="27"/>
      <c r="I206" s="26"/>
      <c r="J206" s="26"/>
      <c r="K206" s="26"/>
      <c r="L206" s="27"/>
      <c r="M206" s="26"/>
      <c r="N206" s="27"/>
      <c r="O206" s="26"/>
      <c r="P206" s="27"/>
      <c r="Q206" s="27"/>
      <c r="R206" s="26"/>
      <c r="S206" s="26"/>
      <c r="T206" s="26"/>
      <c r="U206" s="26"/>
      <c r="V206" s="27"/>
      <c r="W206" s="27"/>
      <c r="X206" s="26"/>
      <c r="Y206" s="26"/>
      <c r="Z206" s="26"/>
      <c r="AA206" s="27"/>
      <c r="AB206" s="27"/>
      <c r="AC206" s="27"/>
      <c r="AD206" s="27"/>
      <c r="AE206" s="27"/>
    </row>
    <row r="207" spans="2:31" ht="15.75" customHeight="1" x14ac:dyDescent="0.2">
      <c r="B207" s="26"/>
      <c r="C207" s="26"/>
      <c r="D207" s="26"/>
      <c r="E207" s="26"/>
      <c r="F207" s="26"/>
      <c r="G207" s="26"/>
      <c r="H207" s="27"/>
      <c r="I207" s="26"/>
      <c r="J207" s="26"/>
      <c r="K207" s="26"/>
      <c r="L207" s="27"/>
      <c r="M207" s="26"/>
      <c r="N207" s="27"/>
      <c r="O207" s="26"/>
      <c r="P207" s="27"/>
      <c r="Q207" s="27"/>
      <c r="R207" s="26"/>
      <c r="S207" s="26"/>
      <c r="T207" s="26"/>
      <c r="U207" s="26"/>
      <c r="V207" s="27"/>
      <c r="W207" s="27"/>
      <c r="X207" s="26"/>
      <c r="Y207" s="26"/>
      <c r="Z207" s="26"/>
      <c r="AA207" s="27"/>
      <c r="AB207" s="27"/>
      <c r="AC207" s="27"/>
      <c r="AD207" s="27"/>
      <c r="AE207" s="27"/>
    </row>
    <row r="208" spans="2:31" ht="15.75" customHeight="1" x14ac:dyDescent="0.2">
      <c r="B208" s="26"/>
      <c r="C208" s="26"/>
      <c r="D208" s="26"/>
      <c r="E208" s="26"/>
      <c r="F208" s="26"/>
      <c r="G208" s="26"/>
      <c r="H208" s="27"/>
      <c r="I208" s="26"/>
      <c r="J208" s="26"/>
      <c r="K208" s="26"/>
      <c r="L208" s="27"/>
      <c r="M208" s="26"/>
      <c r="N208" s="27"/>
      <c r="O208" s="26"/>
      <c r="P208" s="27"/>
      <c r="Q208" s="27"/>
      <c r="R208" s="26"/>
      <c r="S208" s="26"/>
      <c r="T208" s="26"/>
      <c r="U208" s="26"/>
      <c r="V208" s="27"/>
      <c r="W208" s="27"/>
      <c r="X208" s="26"/>
      <c r="Y208" s="26"/>
      <c r="Z208" s="26"/>
      <c r="AA208" s="27"/>
      <c r="AB208" s="27"/>
      <c r="AC208" s="27"/>
      <c r="AD208" s="27"/>
      <c r="AE208" s="27"/>
    </row>
    <row r="209" spans="2:31" ht="15.75" customHeight="1" x14ac:dyDescent="0.2">
      <c r="B209" s="26"/>
      <c r="C209" s="26"/>
      <c r="D209" s="26"/>
      <c r="E209" s="26"/>
      <c r="F209" s="26"/>
      <c r="G209" s="26"/>
      <c r="H209" s="27"/>
      <c r="I209" s="26"/>
      <c r="J209" s="26"/>
      <c r="K209" s="26"/>
      <c r="L209" s="27"/>
      <c r="M209" s="26"/>
      <c r="N209" s="27"/>
      <c r="O209" s="26"/>
      <c r="P209" s="27"/>
      <c r="Q209" s="27"/>
      <c r="R209" s="26"/>
      <c r="S209" s="26"/>
      <c r="T209" s="26"/>
      <c r="U209" s="26"/>
      <c r="V209" s="27"/>
      <c r="W209" s="27"/>
      <c r="X209" s="26"/>
      <c r="Y209" s="26"/>
      <c r="Z209" s="26"/>
      <c r="AA209" s="27"/>
      <c r="AB209" s="27"/>
      <c r="AC209" s="27"/>
      <c r="AD209" s="27"/>
      <c r="AE209" s="27"/>
    </row>
    <row r="210" spans="2:31" ht="15.75" customHeight="1" x14ac:dyDescent="0.2">
      <c r="B210" s="26"/>
      <c r="C210" s="26"/>
      <c r="D210" s="26"/>
      <c r="E210" s="26"/>
      <c r="F210" s="26"/>
      <c r="G210" s="26"/>
      <c r="H210" s="27"/>
      <c r="I210" s="26"/>
      <c r="J210" s="26"/>
      <c r="K210" s="26"/>
      <c r="L210" s="27"/>
      <c r="M210" s="26"/>
      <c r="N210" s="27"/>
      <c r="O210" s="26"/>
      <c r="P210" s="27"/>
      <c r="Q210" s="27"/>
      <c r="R210" s="26"/>
      <c r="S210" s="26"/>
      <c r="T210" s="26"/>
      <c r="U210" s="26"/>
      <c r="V210" s="27"/>
      <c r="W210" s="27"/>
      <c r="X210" s="26"/>
      <c r="Y210" s="26"/>
      <c r="Z210" s="26"/>
      <c r="AA210" s="27"/>
      <c r="AB210" s="27"/>
      <c r="AC210" s="27"/>
      <c r="AD210" s="27"/>
      <c r="AE210" s="27"/>
    </row>
    <row r="211" spans="2:31" ht="15.75" customHeight="1" x14ac:dyDescent="0.2">
      <c r="B211" s="26"/>
      <c r="C211" s="26"/>
      <c r="D211" s="26"/>
      <c r="E211" s="26"/>
      <c r="F211" s="26"/>
      <c r="G211" s="26"/>
      <c r="H211" s="27"/>
      <c r="I211" s="26"/>
      <c r="J211" s="26"/>
      <c r="K211" s="26"/>
      <c r="L211" s="27"/>
      <c r="M211" s="26"/>
      <c r="N211" s="27"/>
      <c r="O211" s="26"/>
      <c r="P211" s="27"/>
      <c r="Q211" s="27"/>
      <c r="R211" s="26"/>
      <c r="S211" s="26"/>
      <c r="T211" s="26"/>
      <c r="U211" s="26"/>
      <c r="V211" s="27"/>
      <c r="W211" s="27"/>
      <c r="X211" s="26"/>
      <c r="Y211" s="26"/>
      <c r="Z211" s="26"/>
      <c r="AA211" s="27"/>
      <c r="AB211" s="27"/>
      <c r="AC211" s="27"/>
      <c r="AD211" s="27"/>
      <c r="AE211" s="27"/>
    </row>
    <row r="212" spans="2:31" ht="15.75" customHeight="1" x14ac:dyDescent="0.2">
      <c r="B212" s="26"/>
      <c r="C212" s="26"/>
      <c r="D212" s="26"/>
      <c r="E212" s="26"/>
      <c r="F212" s="26"/>
      <c r="G212" s="26"/>
      <c r="H212" s="27"/>
      <c r="I212" s="26"/>
      <c r="J212" s="26"/>
      <c r="K212" s="26"/>
      <c r="L212" s="27"/>
      <c r="M212" s="26"/>
      <c r="N212" s="27"/>
      <c r="O212" s="26"/>
      <c r="P212" s="27"/>
      <c r="Q212" s="27"/>
      <c r="R212" s="26"/>
      <c r="S212" s="26"/>
      <c r="T212" s="26"/>
      <c r="U212" s="26"/>
      <c r="V212" s="27"/>
      <c r="W212" s="27"/>
      <c r="X212" s="26"/>
      <c r="Y212" s="26"/>
      <c r="Z212" s="26"/>
      <c r="AA212" s="27"/>
      <c r="AB212" s="27"/>
      <c r="AC212" s="27"/>
      <c r="AD212" s="27"/>
      <c r="AE212" s="27"/>
    </row>
    <row r="213" spans="2:31" ht="15.75" customHeight="1" x14ac:dyDescent="0.2">
      <c r="B213" s="26"/>
      <c r="C213" s="26"/>
      <c r="D213" s="26"/>
      <c r="E213" s="26"/>
      <c r="F213" s="26"/>
      <c r="G213" s="26"/>
      <c r="H213" s="27"/>
      <c r="I213" s="26"/>
      <c r="J213" s="26"/>
      <c r="K213" s="26"/>
      <c r="L213" s="27"/>
      <c r="M213" s="26"/>
      <c r="N213" s="27"/>
      <c r="O213" s="26"/>
      <c r="P213" s="27"/>
      <c r="Q213" s="27"/>
      <c r="R213" s="26"/>
      <c r="S213" s="26"/>
      <c r="T213" s="26"/>
      <c r="U213" s="26"/>
      <c r="V213" s="27"/>
      <c r="W213" s="27"/>
      <c r="X213" s="26"/>
      <c r="Y213" s="26"/>
      <c r="Z213" s="26"/>
      <c r="AA213" s="27"/>
      <c r="AB213" s="27"/>
      <c r="AC213" s="27"/>
      <c r="AD213" s="27"/>
      <c r="AE213" s="27"/>
    </row>
    <row r="214" spans="2:31" ht="12.75" x14ac:dyDescent="0.2">
      <c r="B214" s="26"/>
      <c r="C214" s="26"/>
      <c r="D214" s="26"/>
      <c r="E214" s="26"/>
      <c r="F214" s="26"/>
      <c r="G214" s="26"/>
      <c r="H214" s="27"/>
      <c r="I214" s="26"/>
      <c r="J214" s="26"/>
      <c r="K214" s="26"/>
      <c r="L214" s="27"/>
      <c r="M214" s="26"/>
      <c r="N214" s="27"/>
      <c r="O214" s="26"/>
      <c r="P214" s="27"/>
      <c r="Q214" s="27"/>
      <c r="R214" s="26"/>
      <c r="S214" s="26"/>
      <c r="T214" s="26"/>
      <c r="U214" s="26"/>
      <c r="V214" s="27"/>
      <c r="W214" s="27"/>
      <c r="X214" s="26"/>
      <c r="Y214" s="26"/>
      <c r="Z214" s="26"/>
      <c r="AA214" s="27"/>
      <c r="AB214" s="27"/>
      <c r="AC214" s="27"/>
      <c r="AD214" s="27"/>
      <c r="AE214" s="27"/>
    </row>
    <row r="215" spans="2:31" ht="15.75" customHeight="1" x14ac:dyDescent="0.2">
      <c r="B215" s="26"/>
      <c r="C215" s="26"/>
      <c r="D215" s="26"/>
      <c r="E215" s="26"/>
      <c r="F215" s="26"/>
      <c r="G215" s="26"/>
      <c r="H215" s="27"/>
      <c r="I215" s="26"/>
      <c r="J215" s="26"/>
      <c r="K215" s="26"/>
      <c r="L215" s="27"/>
      <c r="M215" s="26"/>
      <c r="N215" s="27"/>
      <c r="O215" s="26"/>
      <c r="P215" s="27"/>
      <c r="Q215" s="27"/>
      <c r="R215" s="26"/>
      <c r="S215" s="26"/>
      <c r="T215" s="26"/>
      <c r="U215" s="26"/>
      <c r="V215" s="27"/>
      <c r="W215" s="27"/>
      <c r="X215" s="26"/>
      <c r="Y215" s="26"/>
      <c r="Z215" s="26"/>
      <c r="AA215" s="27"/>
      <c r="AB215" s="27"/>
      <c r="AC215" s="27"/>
      <c r="AD215" s="27"/>
      <c r="AE215" s="27"/>
    </row>
    <row r="216" spans="2:31" ht="15.75" customHeight="1" x14ac:dyDescent="0.2">
      <c r="B216" s="26"/>
      <c r="C216" s="26"/>
      <c r="D216" s="26"/>
      <c r="E216" s="26"/>
      <c r="F216" s="26"/>
      <c r="G216" s="26"/>
      <c r="H216" s="27"/>
      <c r="I216" s="26"/>
      <c r="J216" s="26"/>
      <c r="K216" s="26"/>
      <c r="L216" s="27"/>
      <c r="M216" s="26"/>
      <c r="N216" s="27"/>
      <c r="O216" s="26"/>
      <c r="P216" s="27"/>
      <c r="Q216" s="27"/>
      <c r="R216" s="26"/>
      <c r="S216" s="26"/>
      <c r="T216" s="26"/>
      <c r="U216" s="26"/>
      <c r="V216" s="27"/>
      <c r="W216" s="27"/>
      <c r="X216" s="26"/>
      <c r="Y216" s="26"/>
      <c r="Z216" s="26"/>
      <c r="AA216" s="27"/>
      <c r="AB216" s="27"/>
      <c r="AC216" s="27"/>
      <c r="AD216" s="27"/>
      <c r="AE216" s="27"/>
    </row>
    <row r="217" spans="2:31" ht="15.75" customHeight="1" x14ac:dyDescent="0.2">
      <c r="B217" s="26"/>
      <c r="C217" s="26"/>
      <c r="D217" s="26"/>
      <c r="E217" s="26"/>
      <c r="F217" s="26"/>
      <c r="G217" s="26"/>
      <c r="H217" s="27"/>
      <c r="I217" s="26"/>
      <c r="J217" s="26"/>
      <c r="K217" s="26"/>
      <c r="L217" s="27"/>
      <c r="M217" s="26"/>
      <c r="N217" s="27"/>
      <c r="O217" s="26"/>
      <c r="P217" s="27"/>
      <c r="Q217" s="27"/>
      <c r="R217" s="26"/>
      <c r="S217" s="26"/>
      <c r="T217" s="26"/>
      <c r="U217" s="26"/>
      <c r="V217" s="27"/>
      <c r="W217" s="27"/>
      <c r="X217" s="26"/>
      <c r="Y217" s="26"/>
      <c r="Z217" s="26"/>
      <c r="AA217" s="27"/>
      <c r="AB217" s="27"/>
      <c r="AC217" s="27"/>
      <c r="AD217" s="27"/>
      <c r="AE217" s="27"/>
    </row>
    <row r="218" spans="2:31" ht="15.75" customHeight="1" x14ac:dyDescent="0.2">
      <c r="B218" s="26"/>
      <c r="C218" s="26"/>
      <c r="D218" s="26"/>
      <c r="E218" s="26"/>
      <c r="F218" s="26"/>
      <c r="G218" s="26"/>
      <c r="H218" s="27"/>
      <c r="I218" s="26"/>
      <c r="J218" s="26"/>
      <c r="K218" s="26"/>
      <c r="L218" s="27"/>
      <c r="M218" s="26"/>
      <c r="N218" s="27"/>
      <c r="O218" s="26"/>
      <c r="P218" s="27"/>
      <c r="Q218" s="27"/>
      <c r="R218" s="26"/>
      <c r="S218" s="26"/>
      <c r="T218" s="26"/>
      <c r="U218" s="26"/>
      <c r="V218" s="27"/>
      <c r="W218" s="27"/>
      <c r="X218" s="26"/>
      <c r="Y218" s="26"/>
      <c r="Z218" s="26"/>
      <c r="AA218" s="27"/>
      <c r="AB218" s="27"/>
      <c r="AC218" s="27"/>
      <c r="AD218" s="27"/>
      <c r="AE218" s="27"/>
    </row>
    <row r="219" spans="2:31" ht="15.75" customHeight="1" x14ac:dyDescent="0.2">
      <c r="B219" s="26"/>
      <c r="C219" s="26"/>
      <c r="D219" s="26"/>
      <c r="E219" s="26"/>
      <c r="F219" s="26"/>
      <c r="G219" s="26"/>
      <c r="H219" s="27"/>
      <c r="I219" s="26"/>
      <c r="J219" s="26"/>
      <c r="K219" s="26"/>
      <c r="L219" s="27"/>
      <c r="M219" s="26"/>
      <c r="N219" s="27"/>
      <c r="O219" s="26"/>
      <c r="P219" s="27"/>
      <c r="Q219" s="27"/>
      <c r="R219" s="26"/>
      <c r="S219" s="26"/>
      <c r="T219" s="26"/>
      <c r="U219" s="26"/>
      <c r="V219" s="27"/>
      <c r="W219" s="27"/>
      <c r="X219" s="26"/>
      <c r="Y219" s="26"/>
      <c r="Z219" s="26"/>
      <c r="AA219" s="27"/>
      <c r="AB219" s="27"/>
      <c r="AC219" s="27"/>
      <c r="AD219" s="27"/>
      <c r="AE219" s="27"/>
    </row>
    <row r="220" spans="2:31" ht="15.75" customHeight="1" x14ac:dyDescent="0.2">
      <c r="B220" s="26"/>
      <c r="C220" s="26"/>
      <c r="D220" s="26"/>
      <c r="E220" s="26"/>
      <c r="F220" s="26"/>
      <c r="G220" s="26"/>
      <c r="H220" s="27"/>
      <c r="I220" s="26"/>
      <c r="J220" s="26"/>
      <c r="K220" s="26"/>
      <c r="L220" s="27"/>
      <c r="M220" s="26"/>
      <c r="N220" s="27"/>
      <c r="O220" s="26"/>
      <c r="P220" s="27"/>
      <c r="Q220" s="27"/>
      <c r="R220" s="26"/>
      <c r="S220" s="26"/>
      <c r="T220" s="26"/>
      <c r="U220" s="26"/>
      <c r="V220" s="27"/>
      <c r="W220" s="27"/>
      <c r="X220" s="26"/>
      <c r="Y220" s="26"/>
      <c r="Z220" s="26"/>
      <c r="AA220" s="27"/>
      <c r="AB220" s="27"/>
      <c r="AC220" s="27"/>
      <c r="AD220" s="27"/>
      <c r="AE220" s="27"/>
    </row>
    <row r="221" spans="2:31" ht="15.75" customHeight="1" x14ac:dyDescent="0.2">
      <c r="B221" s="26"/>
      <c r="C221" s="26"/>
      <c r="D221" s="26"/>
      <c r="E221" s="26"/>
      <c r="F221" s="26"/>
      <c r="G221" s="26"/>
      <c r="H221" s="27"/>
      <c r="I221" s="26"/>
      <c r="J221" s="26"/>
      <c r="K221" s="26"/>
      <c r="L221" s="27"/>
      <c r="M221" s="26"/>
      <c r="N221" s="27"/>
      <c r="O221" s="26"/>
      <c r="P221" s="27"/>
      <c r="Q221" s="27"/>
      <c r="R221" s="26"/>
      <c r="S221" s="26"/>
      <c r="T221" s="26"/>
      <c r="U221" s="26"/>
      <c r="V221" s="27"/>
      <c r="W221" s="27"/>
      <c r="X221" s="26"/>
      <c r="Y221" s="26"/>
      <c r="Z221" s="26"/>
      <c r="AA221" s="27"/>
      <c r="AB221" s="27"/>
      <c r="AC221" s="27"/>
      <c r="AD221" s="27"/>
      <c r="AE221" s="27"/>
    </row>
    <row r="222" spans="2:31" ht="15.75" customHeight="1" x14ac:dyDescent="0.2">
      <c r="B222" s="26"/>
      <c r="C222" s="26"/>
      <c r="D222" s="26"/>
      <c r="E222" s="26"/>
      <c r="F222" s="26"/>
      <c r="G222" s="26"/>
      <c r="H222" s="27"/>
      <c r="I222" s="26"/>
      <c r="J222" s="26"/>
      <c r="K222" s="26"/>
      <c r="L222" s="27"/>
      <c r="M222" s="26"/>
      <c r="N222" s="27"/>
      <c r="O222" s="26"/>
      <c r="P222" s="27"/>
      <c r="Q222" s="27"/>
      <c r="R222" s="26"/>
      <c r="S222" s="26"/>
      <c r="T222" s="26"/>
      <c r="U222" s="26"/>
      <c r="V222" s="27"/>
      <c r="W222" s="27"/>
      <c r="X222" s="26"/>
      <c r="Y222" s="26"/>
      <c r="Z222" s="26"/>
      <c r="AA222" s="27"/>
      <c r="AB222" s="27"/>
      <c r="AC222" s="27"/>
      <c r="AD222" s="27"/>
      <c r="AE222" s="27"/>
    </row>
    <row r="223" spans="2:31" ht="15.75" customHeight="1" x14ac:dyDescent="0.2">
      <c r="B223" s="26"/>
      <c r="C223" s="26"/>
      <c r="D223" s="26"/>
      <c r="E223" s="26"/>
      <c r="F223" s="26"/>
      <c r="G223" s="26"/>
      <c r="H223" s="27"/>
      <c r="I223" s="26"/>
      <c r="J223" s="26"/>
      <c r="K223" s="26"/>
      <c r="L223" s="27"/>
      <c r="M223" s="26"/>
      <c r="N223" s="27"/>
      <c r="O223" s="26"/>
      <c r="P223" s="27"/>
      <c r="Q223" s="27"/>
      <c r="R223" s="26"/>
      <c r="S223" s="26"/>
      <c r="T223" s="26"/>
      <c r="U223" s="26"/>
      <c r="V223" s="27"/>
      <c r="W223" s="27"/>
      <c r="X223" s="26"/>
      <c r="Y223" s="26"/>
      <c r="Z223" s="26"/>
      <c r="AA223" s="27"/>
      <c r="AB223" s="27"/>
      <c r="AC223" s="27"/>
      <c r="AD223" s="27"/>
      <c r="AE223" s="27"/>
    </row>
    <row r="224" spans="2:31" ht="15.75" customHeight="1" x14ac:dyDescent="0.2">
      <c r="B224" s="26"/>
      <c r="C224" s="26"/>
      <c r="D224" s="26"/>
      <c r="E224" s="26"/>
      <c r="F224" s="26"/>
      <c r="G224" s="26"/>
      <c r="H224" s="27"/>
      <c r="I224" s="26"/>
      <c r="J224" s="26"/>
      <c r="K224" s="26"/>
      <c r="L224" s="27"/>
      <c r="M224" s="26"/>
      <c r="N224" s="27"/>
      <c r="O224" s="26"/>
      <c r="P224" s="27"/>
      <c r="Q224" s="27"/>
      <c r="R224" s="26"/>
      <c r="S224" s="26"/>
      <c r="T224" s="26"/>
      <c r="U224" s="26"/>
      <c r="V224" s="27"/>
      <c r="W224" s="27"/>
      <c r="X224" s="26"/>
      <c r="Y224" s="26"/>
      <c r="Z224" s="26"/>
      <c r="AA224" s="27"/>
      <c r="AB224" s="27"/>
      <c r="AC224" s="27"/>
      <c r="AD224" s="27"/>
      <c r="AE224" s="27"/>
    </row>
    <row r="225" spans="2:31" ht="15.75" customHeight="1" x14ac:dyDescent="0.2">
      <c r="B225" s="26"/>
      <c r="C225" s="26"/>
      <c r="D225" s="26"/>
      <c r="E225" s="26"/>
      <c r="F225" s="26"/>
      <c r="G225" s="26"/>
      <c r="H225" s="27"/>
      <c r="I225" s="26"/>
      <c r="J225" s="26"/>
      <c r="K225" s="26"/>
      <c r="L225" s="27"/>
      <c r="M225" s="26"/>
      <c r="N225" s="27"/>
      <c r="O225" s="26"/>
      <c r="P225" s="27"/>
      <c r="Q225" s="27"/>
      <c r="R225" s="26"/>
      <c r="S225" s="26"/>
      <c r="T225" s="26"/>
      <c r="U225" s="26"/>
      <c r="V225" s="27"/>
      <c r="W225" s="27"/>
      <c r="X225" s="26"/>
      <c r="Y225" s="26"/>
      <c r="Z225" s="26"/>
      <c r="AA225" s="27"/>
      <c r="AB225" s="27"/>
      <c r="AC225" s="27"/>
      <c r="AD225" s="27"/>
      <c r="AE225" s="27"/>
    </row>
    <row r="226" spans="2:31" ht="15.75" customHeight="1" x14ac:dyDescent="0.2">
      <c r="B226" s="26"/>
      <c r="C226" s="26"/>
      <c r="D226" s="26"/>
      <c r="E226" s="26"/>
      <c r="F226" s="26"/>
      <c r="G226" s="26"/>
      <c r="H226" s="27"/>
      <c r="I226" s="26"/>
      <c r="J226" s="26"/>
      <c r="K226" s="26"/>
      <c r="L226" s="27"/>
      <c r="M226" s="26"/>
      <c r="N226" s="27"/>
      <c r="O226" s="26"/>
      <c r="P226" s="27"/>
      <c r="Q226" s="27"/>
      <c r="R226" s="26"/>
      <c r="S226" s="26"/>
      <c r="T226" s="26"/>
      <c r="U226" s="26"/>
      <c r="V226" s="27"/>
      <c r="W226" s="27"/>
      <c r="X226" s="26"/>
      <c r="Y226" s="26"/>
      <c r="Z226" s="26"/>
      <c r="AA226" s="27"/>
      <c r="AB226" s="27"/>
      <c r="AC226" s="27"/>
      <c r="AD226" s="27"/>
      <c r="AE226" s="27"/>
    </row>
    <row r="227" spans="2:31" ht="15.75" customHeight="1" x14ac:dyDescent="0.2">
      <c r="B227" s="26"/>
      <c r="C227" s="26"/>
      <c r="D227" s="26"/>
      <c r="E227" s="26"/>
      <c r="F227" s="26"/>
      <c r="G227" s="26"/>
      <c r="H227" s="27"/>
      <c r="I227" s="26"/>
      <c r="J227" s="26"/>
      <c r="K227" s="26"/>
      <c r="L227" s="27"/>
      <c r="M227" s="26"/>
      <c r="N227" s="27"/>
      <c r="O227" s="26"/>
      <c r="P227" s="27"/>
      <c r="Q227" s="27"/>
      <c r="R227" s="26"/>
      <c r="S227" s="26"/>
      <c r="T227" s="26"/>
      <c r="U227" s="26"/>
      <c r="V227" s="27"/>
      <c r="W227" s="27"/>
      <c r="X227" s="26"/>
      <c r="Y227" s="26"/>
      <c r="Z227" s="26"/>
      <c r="AA227" s="27"/>
      <c r="AB227" s="27"/>
      <c r="AC227" s="27"/>
      <c r="AD227" s="27"/>
      <c r="AE227" s="27"/>
    </row>
    <row r="228" spans="2:31" ht="15.75" customHeight="1" x14ac:dyDescent="0.2">
      <c r="B228" s="26"/>
      <c r="C228" s="26"/>
      <c r="D228" s="26"/>
      <c r="E228" s="26"/>
      <c r="F228" s="26"/>
      <c r="G228" s="26"/>
      <c r="H228" s="27"/>
      <c r="I228" s="26"/>
      <c r="J228" s="26"/>
      <c r="K228" s="26"/>
      <c r="L228" s="27"/>
      <c r="M228" s="26"/>
      <c r="N228" s="27"/>
      <c r="O228" s="26"/>
      <c r="P228" s="27"/>
      <c r="Q228" s="27"/>
      <c r="R228" s="26"/>
      <c r="S228" s="26"/>
      <c r="T228" s="26"/>
      <c r="U228" s="26"/>
      <c r="V228" s="27"/>
      <c r="W228" s="27"/>
      <c r="X228" s="26"/>
      <c r="Y228" s="26"/>
      <c r="Z228" s="26"/>
      <c r="AA228" s="27"/>
      <c r="AB228" s="27"/>
      <c r="AC228" s="27"/>
      <c r="AD228" s="27"/>
      <c r="AE228" s="27"/>
    </row>
    <row r="229" spans="2:31" ht="15.75" customHeight="1" x14ac:dyDescent="0.2">
      <c r="B229" s="26"/>
      <c r="C229" s="26"/>
      <c r="D229" s="26"/>
      <c r="E229" s="26"/>
      <c r="F229" s="26"/>
      <c r="G229" s="26"/>
      <c r="H229" s="27"/>
      <c r="I229" s="26"/>
      <c r="J229" s="26"/>
      <c r="K229" s="26"/>
      <c r="L229" s="27"/>
      <c r="M229" s="26"/>
      <c r="N229" s="27"/>
      <c r="O229" s="26"/>
      <c r="P229" s="27"/>
      <c r="Q229" s="27"/>
      <c r="R229" s="26"/>
      <c r="S229" s="26"/>
      <c r="T229" s="26"/>
      <c r="U229" s="26"/>
      <c r="V229" s="27"/>
      <c r="W229" s="27"/>
      <c r="X229" s="26"/>
      <c r="Y229" s="26"/>
      <c r="Z229" s="26"/>
      <c r="AA229" s="27"/>
      <c r="AB229" s="27"/>
      <c r="AC229" s="27"/>
      <c r="AD229" s="27"/>
      <c r="AE229" s="27"/>
    </row>
    <row r="230" spans="2:31" ht="15.75" customHeight="1" x14ac:dyDescent="0.2">
      <c r="B230" s="26"/>
      <c r="C230" s="26"/>
      <c r="D230" s="26"/>
      <c r="E230" s="26"/>
      <c r="F230" s="26"/>
      <c r="G230" s="26"/>
      <c r="H230" s="27"/>
      <c r="I230" s="26"/>
      <c r="J230" s="26"/>
      <c r="K230" s="26"/>
      <c r="L230" s="27"/>
      <c r="M230" s="26"/>
      <c r="N230" s="27"/>
      <c r="O230" s="26"/>
      <c r="P230" s="27"/>
      <c r="Q230" s="27"/>
      <c r="R230" s="26"/>
      <c r="S230" s="26"/>
      <c r="T230" s="26"/>
      <c r="U230" s="26"/>
      <c r="V230" s="27"/>
      <c r="W230" s="27"/>
      <c r="X230" s="26"/>
      <c r="Y230" s="26"/>
      <c r="Z230" s="26"/>
      <c r="AA230" s="27"/>
      <c r="AB230" s="27"/>
      <c r="AC230" s="27"/>
      <c r="AD230" s="27"/>
      <c r="AE230" s="27"/>
    </row>
    <row r="231" spans="2:31" ht="15.75" customHeight="1" x14ac:dyDescent="0.2">
      <c r="B231" s="26"/>
      <c r="C231" s="26"/>
      <c r="D231" s="26"/>
      <c r="E231" s="26"/>
      <c r="F231" s="26"/>
      <c r="G231" s="26"/>
      <c r="H231" s="27"/>
      <c r="I231" s="26"/>
      <c r="J231" s="26"/>
      <c r="K231" s="26"/>
      <c r="L231" s="27"/>
      <c r="M231" s="26"/>
      <c r="N231" s="27"/>
      <c r="O231" s="26"/>
      <c r="P231" s="27"/>
      <c r="Q231" s="27"/>
      <c r="R231" s="26"/>
      <c r="S231" s="26"/>
      <c r="T231" s="26"/>
      <c r="U231" s="26"/>
      <c r="V231" s="27"/>
      <c r="W231" s="27"/>
      <c r="X231" s="26"/>
      <c r="Y231" s="26"/>
      <c r="Z231" s="26"/>
      <c r="AA231" s="27"/>
      <c r="AB231" s="27"/>
      <c r="AC231" s="27"/>
      <c r="AD231" s="27"/>
      <c r="AE231" s="27"/>
    </row>
    <row r="232" spans="2:31" ht="15.75" customHeight="1" x14ac:dyDescent="0.2">
      <c r="B232" s="26"/>
      <c r="C232" s="26"/>
      <c r="D232" s="26"/>
      <c r="E232" s="26"/>
      <c r="F232" s="26"/>
      <c r="G232" s="26"/>
      <c r="H232" s="27"/>
      <c r="I232" s="26"/>
      <c r="J232" s="26"/>
      <c r="K232" s="26"/>
      <c r="L232" s="27"/>
      <c r="M232" s="26"/>
      <c r="N232" s="27"/>
      <c r="O232" s="26"/>
      <c r="P232" s="27"/>
      <c r="Q232" s="27"/>
      <c r="R232" s="26"/>
      <c r="S232" s="26"/>
      <c r="T232" s="26"/>
      <c r="U232" s="26"/>
      <c r="V232" s="27"/>
      <c r="W232" s="27"/>
      <c r="X232" s="26"/>
      <c r="Y232" s="26"/>
      <c r="Z232" s="26"/>
      <c r="AA232" s="27"/>
      <c r="AB232" s="27"/>
      <c r="AC232" s="27"/>
      <c r="AD232" s="27"/>
      <c r="AE232" s="27"/>
    </row>
    <row r="233" spans="2:31" ht="15.75" customHeight="1" x14ac:dyDescent="0.2">
      <c r="B233" s="26"/>
      <c r="C233" s="26"/>
      <c r="D233" s="26"/>
      <c r="E233" s="26"/>
      <c r="F233" s="26"/>
      <c r="G233" s="26"/>
      <c r="H233" s="27"/>
      <c r="I233" s="26"/>
      <c r="J233" s="26"/>
      <c r="K233" s="26"/>
      <c r="L233" s="27"/>
      <c r="M233" s="26"/>
      <c r="N233" s="27"/>
      <c r="O233" s="26"/>
      <c r="P233" s="27"/>
      <c r="Q233" s="27"/>
      <c r="R233" s="26"/>
      <c r="S233" s="26"/>
      <c r="T233" s="26"/>
      <c r="U233" s="26"/>
      <c r="V233" s="27"/>
      <c r="W233" s="27"/>
      <c r="X233" s="26"/>
      <c r="Y233" s="26"/>
      <c r="Z233" s="26"/>
      <c r="AA233" s="27"/>
      <c r="AB233" s="27"/>
      <c r="AC233" s="27"/>
      <c r="AD233" s="27"/>
      <c r="AE233" s="27"/>
    </row>
    <row r="234" spans="2:31" ht="15.75" customHeight="1" x14ac:dyDescent="0.2">
      <c r="B234" s="26"/>
      <c r="C234" s="26"/>
      <c r="D234" s="26"/>
      <c r="E234" s="26"/>
      <c r="F234" s="26"/>
      <c r="G234" s="26"/>
      <c r="H234" s="27"/>
      <c r="I234" s="26"/>
      <c r="J234" s="26"/>
      <c r="K234" s="26"/>
      <c r="L234" s="27"/>
      <c r="M234" s="26"/>
      <c r="N234" s="27"/>
      <c r="O234" s="26"/>
      <c r="P234" s="27"/>
      <c r="Q234" s="27"/>
      <c r="R234" s="26"/>
      <c r="S234" s="26"/>
      <c r="T234" s="26"/>
      <c r="U234" s="26"/>
      <c r="V234" s="27"/>
      <c r="W234" s="27"/>
      <c r="X234" s="26"/>
      <c r="Y234" s="26"/>
      <c r="Z234" s="26"/>
      <c r="AA234" s="27"/>
      <c r="AB234" s="27"/>
      <c r="AC234" s="27"/>
      <c r="AD234" s="27"/>
      <c r="AE234" s="27"/>
    </row>
    <row r="235" spans="2:31" ht="15.75" customHeight="1" x14ac:dyDescent="0.2">
      <c r="B235" s="26"/>
      <c r="C235" s="26"/>
      <c r="D235" s="26"/>
      <c r="E235" s="26"/>
      <c r="F235" s="26"/>
      <c r="G235" s="26"/>
      <c r="H235" s="27"/>
      <c r="I235" s="26"/>
      <c r="J235" s="26"/>
      <c r="K235" s="26"/>
      <c r="L235" s="27"/>
      <c r="M235" s="26"/>
      <c r="N235" s="27"/>
      <c r="O235" s="26"/>
      <c r="P235" s="27"/>
      <c r="Q235" s="27"/>
      <c r="R235" s="26"/>
      <c r="S235" s="26"/>
      <c r="T235" s="26"/>
      <c r="U235" s="26"/>
      <c r="V235" s="27"/>
      <c r="W235" s="27"/>
      <c r="X235" s="26"/>
      <c r="Y235" s="26"/>
      <c r="Z235" s="26"/>
      <c r="AA235" s="27"/>
      <c r="AB235" s="27"/>
      <c r="AC235" s="27"/>
      <c r="AD235" s="27"/>
      <c r="AE235" s="27"/>
    </row>
    <row r="236" spans="2:31" ht="15.75" customHeight="1" x14ac:dyDescent="0.2">
      <c r="B236" s="26"/>
      <c r="C236" s="26"/>
      <c r="D236" s="26"/>
      <c r="E236" s="26"/>
      <c r="F236" s="26"/>
      <c r="G236" s="26"/>
      <c r="H236" s="27"/>
      <c r="I236" s="26"/>
      <c r="J236" s="26"/>
      <c r="K236" s="26"/>
      <c r="L236" s="27"/>
      <c r="M236" s="26"/>
      <c r="N236" s="27"/>
      <c r="O236" s="26"/>
      <c r="P236" s="27"/>
      <c r="Q236" s="27"/>
      <c r="R236" s="26"/>
      <c r="S236" s="26"/>
      <c r="T236" s="26"/>
      <c r="U236" s="26"/>
      <c r="V236" s="27"/>
      <c r="W236" s="27"/>
      <c r="X236" s="26"/>
      <c r="Y236" s="26"/>
      <c r="Z236" s="26"/>
      <c r="AA236" s="27"/>
      <c r="AB236" s="27"/>
      <c r="AC236" s="27"/>
      <c r="AD236" s="27"/>
      <c r="AE236" s="27"/>
    </row>
    <row r="237" spans="2:31" ht="15.75" customHeight="1" x14ac:dyDescent="0.2">
      <c r="B237" s="26"/>
      <c r="C237" s="26"/>
      <c r="D237" s="26"/>
      <c r="E237" s="26"/>
      <c r="F237" s="26"/>
      <c r="G237" s="26"/>
      <c r="H237" s="27"/>
      <c r="I237" s="26"/>
      <c r="J237" s="26"/>
      <c r="K237" s="26"/>
      <c r="L237" s="27"/>
      <c r="M237" s="26"/>
      <c r="N237" s="27"/>
      <c r="O237" s="26"/>
      <c r="P237" s="27"/>
      <c r="Q237" s="27"/>
      <c r="R237" s="26"/>
      <c r="S237" s="26"/>
      <c r="T237" s="26"/>
      <c r="U237" s="26"/>
      <c r="V237" s="27"/>
      <c r="W237" s="27"/>
      <c r="X237" s="26"/>
      <c r="Y237" s="26"/>
      <c r="Z237" s="26"/>
      <c r="AA237" s="27"/>
      <c r="AB237" s="27"/>
      <c r="AC237" s="27"/>
      <c r="AD237" s="27"/>
      <c r="AE237" s="27"/>
    </row>
    <row r="238" spans="2:31" ht="15.75" customHeight="1" x14ac:dyDescent="0.2">
      <c r="B238" s="26"/>
      <c r="C238" s="26"/>
      <c r="D238" s="26"/>
      <c r="E238" s="26"/>
      <c r="F238" s="26"/>
      <c r="G238" s="26"/>
      <c r="H238" s="27"/>
      <c r="I238" s="26"/>
      <c r="J238" s="26"/>
      <c r="K238" s="26"/>
      <c r="L238" s="27"/>
      <c r="M238" s="26"/>
      <c r="N238" s="27"/>
      <c r="O238" s="26"/>
      <c r="P238" s="27"/>
      <c r="Q238" s="27"/>
      <c r="R238" s="26"/>
      <c r="S238" s="26"/>
      <c r="T238" s="26"/>
      <c r="U238" s="26"/>
      <c r="V238" s="27"/>
      <c r="W238" s="27"/>
      <c r="X238" s="26"/>
      <c r="Y238" s="26"/>
      <c r="Z238" s="26"/>
      <c r="AA238" s="27"/>
      <c r="AB238" s="27"/>
      <c r="AC238" s="27"/>
      <c r="AD238" s="27"/>
      <c r="AE238" s="27"/>
    </row>
    <row r="239" spans="2:31" ht="15.75" customHeight="1" x14ac:dyDescent="0.2">
      <c r="B239" s="26"/>
      <c r="C239" s="26"/>
      <c r="D239" s="26"/>
      <c r="E239" s="26"/>
      <c r="F239" s="26"/>
      <c r="G239" s="26"/>
      <c r="H239" s="27"/>
      <c r="I239" s="26"/>
      <c r="J239" s="26"/>
      <c r="K239" s="26"/>
      <c r="L239" s="27"/>
      <c r="M239" s="26"/>
      <c r="N239" s="27"/>
      <c r="O239" s="26"/>
      <c r="P239" s="27"/>
      <c r="Q239" s="27"/>
      <c r="R239" s="26"/>
      <c r="S239" s="26"/>
      <c r="T239" s="26"/>
      <c r="U239" s="26"/>
      <c r="V239" s="27"/>
      <c r="W239" s="27"/>
      <c r="X239" s="26"/>
      <c r="Y239" s="26"/>
      <c r="Z239" s="26"/>
      <c r="AA239" s="27"/>
      <c r="AB239" s="27"/>
      <c r="AC239" s="27"/>
      <c r="AD239" s="27"/>
      <c r="AE239" s="27"/>
    </row>
    <row r="240" spans="2:31" ht="15.75" customHeight="1" x14ac:dyDescent="0.2">
      <c r="B240" s="26"/>
      <c r="C240" s="26"/>
      <c r="D240" s="26"/>
      <c r="E240" s="26"/>
      <c r="F240" s="26"/>
      <c r="G240" s="26"/>
      <c r="H240" s="27"/>
      <c r="I240" s="26"/>
      <c r="J240" s="26"/>
      <c r="K240" s="26"/>
      <c r="L240" s="27"/>
      <c r="M240" s="26"/>
      <c r="N240" s="27"/>
      <c r="O240" s="26"/>
      <c r="P240" s="27"/>
      <c r="Q240" s="27"/>
      <c r="R240" s="26"/>
      <c r="S240" s="26"/>
      <c r="T240" s="26"/>
      <c r="U240" s="26"/>
      <c r="V240" s="27"/>
      <c r="W240" s="27"/>
      <c r="X240" s="26"/>
      <c r="Y240" s="26"/>
      <c r="Z240" s="26"/>
      <c r="AA240" s="27"/>
      <c r="AB240" s="27"/>
      <c r="AC240" s="27"/>
      <c r="AD240" s="27"/>
      <c r="AE240" s="27"/>
    </row>
    <row r="241" spans="2:31" ht="15.75" customHeight="1" x14ac:dyDescent="0.2">
      <c r="B241" s="26"/>
      <c r="C241" s="26"/>
      <c r="D241" s="26"/>
      <c r="E241" s="26"/>
      <c r="F241" s="26"/>
      <c r="G241" s="26"/>
      <c r="H241" s="27"/>
      <c r="I241" s="26"/>
      <c r="J241" s="26"/>
      <c r="K241" s="26"/>
      <c r="L241" s="27"/>
      <c r="M241" s="26"/>
      <c r="N241" s="27"/>
      <c r="O241" s="26"/>
      <c r="P241" s="27"/>
      <c r="Q241" s="27"/>
      <c r="R241" s="26"/>
      <c r="S241" s="26"/>
      <c r="T241" s="26"/>
      <c r="U241" s="26"/>
      <c r="V241" s="27"/>
      <c r="W241" s="27"/>
      <c r="X241" s="26"/>
      <c r="Y241" s="26"/>
      <c r="Z241" s="26"/>
      <c r="AA241" s="27"/>
      <c r="AB241" s="27"/>
      <c r="AC241" s="27"/>
      <c r="AD241" s="27"/>
      <c r="AE241" s="27"/>
    </row>
    <row r="242" spans="2:31" ht="15.75" customHeight="1" x14ac:dyDescent="0.2">
      <c r="B242" s="26"/>
      <c r="C242" s="26"/>
      <c r="D242" s="26"/>
      <c r="E242" s="26"/>
      <c r="F242" s="26"/>
      <c r="G242" s="26"/>
      <c r="H242" s="27"/>
      <c r="I242" s="26"/>
      <c r="J242" s="26"/>
      <c r="K242" s="26"/>
      <c r="L242" s="27"/>
      <c r="M242" s="26"/>
      <c r="N242" s="27"/>
      <c r="O242" s="26"/>
      <c r="P242" s="27"/>
      <c r="Q242" s="27"/>
      <c r="R242" s="26"/>
      <c r="S242" s="26"/>
      <c r="T242" s="26"/>
      <c r="U242" s="26"/>
      <c r="V242" s="27"/>
      <c r="W242" s="27"/>
      <c r="X242" s="26"/>
      <c r="Y242" s="26"/>
      <c r="Z242" s="26"/>
      <c r="AA242" s="27"/>
      <c r="AB242" s="27"/>
      <c r="AC242" s="27"/>
      <c r="AD242" s="27"/>
      <c r="AE242" s="27"/>
    </row>
    <row r="243" spans="2:31" ht="15.75" customHeight="1" x14ac:dyDescent="0.2">
      <c r="B243" s="26"/>
      <c r="C243" s="26"/>
      <c r="D243" s="26"/>
      <c r="E243" s="26"/>
      <c r="F243" s="26"/>
      <c r="G243" s="26"/>
      <c r="H243" s="27"/>
      <c r="I243" s="26"/>
      <c r="J243" s="26"/>
      <c r="K243" s="26"/>
      <c r="L243" s="27"/>
      <c r="M243" s="26"/>
      <c r="N243" s="27"/>
      <c r="O243" s="26"/>
      <c r="P243" s="27"/>
      <c r="Q243" s="27"/>
      <c r="R243" s="26"/>
      <c r="S243" s="26"/>
      <c r="T243" s="26"/>
      <c r="U243" s="26"/>
      <c r="V243" s="27"/>
      <c r="W243" s="27"/>
      <c r="X243" s="26"/>
      <c r="Y243" s="26"/>
      <c r="Z243" s="26"/>
      <c r="AA243" s="27"/>
      <c r="AB243" s="27"/>
      <c r="AC243" s="27"/>
      <c r="AD243" s="27"/>
      <c r="AE243" s="27"/>
    </row>
    <row r="244" spans="2:31" ht="15.75" customHeight="1" x14ac:dyDescent="0.2">
      <c r="B244" s="26"/>
      <c r="C244" s="26"/>
      <c r="D244" s="26"/>
      <c r="E244" s="26"/>
      <c r="F244" s="26"/>
      <c r="G244" s="26"/>
      <c r="H244" s="27"/>
      <c r="I244" s="26"/>
      <c r="J244" s="26"/>
      <c r="K244" s="26"/>
      <c r="L244" s="27"/>
      <c r="M244" s="26"/>
      <c r="N244" s="27"/>
      <c r="O244" s="26"/>
      <c r="P244" s="27"/>
      <c r="Q244" s="27"/>
      <c r="R244" s="26"/>
      <c r="S244" s="26"/>
      <c r="T244" s="26"/>
      <c r="U244" s="26"/>
      <c r="V244" s="27"/>
      <c r="W244" s="27"/>
      <c r="X244" s="26"/>
      <c r="Y244" s="26"/>
      <c r="Z244" s="26"/>
      <c r="AA244" s="27"/>
      <c r="AB244" s="27"/>
      <c r="AC244" s="27"/>
      <c r="AD244" s="27"/>
      <c r="AE244" s="27"/>
    </row>
    <row r="245" spans="2:31" ht="12.75" x14ac:dyDescent="0.2">
      <c r="B245" s="26"/>
      <c r="C245" s="26"/>
      <c r="D245" s="26"/>
      <c r="E245" s="26"/>
      <c r="F245" s="26"/>
      <c r="G245" s="26"/>
      <c r="H245" s="27"/>
      <c r="I245" s="26"/>
      <c r="J245" s="26"/>
      <c r="K245" s="26"/>
      <c r="L245" s="27"/>
      <c r="M245" s="26"/>
      <c r="N245" s="27"/>
      <c r="O245" s="26"/>
      <c r="P245" s="27"/>
      <c r="Q245" s="27"/>
      <c r="R245" s="26"/>
      <c r="S245" s="26"/>
      <c r="T245" s="26"/>
      <c r="U245" s="26"/>
      <c r="V245" s="27"/>
      <c r="W245" s="27"/>
      <c r="X245" s="26"/>
      <c r="Y245" s="26"/>
      <c r="Z245" s="26"/>
      <c r="AA245" s="27"/>
      <c r="AB245" s="27"/>
      <c r="AC245" s="27"/>
      <c r="AD245" s="27"/>
      <c r="AE245" s="27"/>
    </row>
    <row r="246" spans="2:31" ht="15.75" customHeight="1" x14ac:dyDescent="0.2">
      <c r="B246" s="26"/>
      <c r="C246" s="26"/>
      <c r="D246" s="26"/>
      <c r="E246" s="26"/>
      <c r="F246" s="26"/>
      <c r="G246" s="26"/>
      <c r="H246" s="27"/>
      <c r="I246" s="26"/>
      <c r="J246" s="26"/>
      <c r="K246" s="26"/>
      <c r="L246" s="27"/>
      <c r="M246" s="26"/>
      <c r="N246" s="27"/>
      <c r="O246" s="26"/>
      <c r="P246" s="27"/>
      <c r="Q246" s="27"/>
      <c r="R246" s="26"/>
      <c r="S246" s="26"/>
      <c r="T246" s="26"/>
      <c r="U246" s="26"/>
      <c r="V246" s="27"/>
      <c r="W246" s="27"/>
      <c r="X246" s="26"/>
      <c r="Y246" s="26"/>
      <c r="Z246" s="26"/>
      <c r="AA246" s="27"/>
      <c r="AB246" s="27"/>
      <c r="AC246" s="27"/>
      <c r="AD246" s="27"/>
      <c r="AE246" s="27"/>
    </row>
    <row r="247" spans="2:31" ht="15.75" customHeight="1" x14ac:dyDescent="0.2">
      <c r="B247" s="26"/>
      <c r="C247" s="26"/>
      <c r="D247" s="26"/>
      <c r="E247" s="26"/>
      <c r="F247" s="26"/>
      <c r="G247" s="26"/>
      <c r="H247" s="27"/>
      <c r="I247" s="26"/>
      <c r="J247" s="26"/>
      <c r="K247" s="26"/>
      <c r="L247" s="27"/>
      <c r="M247" s="26"/>
      <c r="N247" s="27"/>
      <c r="O247" s="26"/>
      <c r="P247" s="27"/>
      <c r="Q247" s="27"/>
      <c r="R247" s="26"/>
      <c r="S247" s="26"/>
      <c r="T247" s="26"/>
      <c r="U247" s="26"/>
      <c r="V247" s="27"/>
      <c r="W247" s="27"/>
      <c r="X247" s="26"/>
      <c r="Y247" s="26"/>
      <c r="Z247" s="26"/>
      <c r="AA247" s="27"/>
      <c r="AB247" s="27"/>
      <c r="AC247" s="27"/>
      <c r="AD247" s="27"/>
      <c r="AE247" s="27"/>
    </row>
    <row r="248" spans="2:31" ht="15.75" customHeight="1" x14ac:dyDescent="0.2">
      <c r="B248" s="26"/>
      <c r="C248" s="26"/>
      <c r="D248" s="26"/>
      <c r="E248" s="26"/>
      <c r="F248" s="26"/>
      <c r="G248" s="26"/>
      <c r="H248" s="27"/>
      <c r="I248" s="26"/>
      <c r="J248" s="26"/>
      <c r="K248" s="26"/>
      <c r="L248" s="27"/>
      <c r="M248" s="26"/>
      <c r="N248" s="27"/>
      <c r="O248" s="26"/>
      <c r="P248" s="27"/>
      <c r="Q248" s="27"/>
      <c r="R248" s="26"/>
      <c r="S248" s="26"/>
      <c r="T248" s="26"/>
      <c r="U248" s="26"/>
      <c r="V248" s="27"/>
      <c r="W248" s="27"/>
      <c r="X248" s="26"/>
      <c r="Y248" s="26"/>
      <c r="Z248" s="26"/>
      <c r="AA248" s="27"/>
      <c r="AB248" s="27"/>
      <c r="AC248" s="27"/>
      <c r="AD248" s="27"/>
      <c r="AE248" s="27"/>
    </row>
    <row r="249" spans="2:31" ht="15.75" customHeight="1" x14ac:dyDescent="0.2">
      <c r="B249" s="26"/>
      <c r="C249" s="26"/>
      <c r="D249" s="26"/>
      <c r="E249" s="26"/>
      <c r="F249" s="26"/>
      <c r="G249" s="26"/>
      <c r="H249" s="27"/>
      <c r="I249" s="26"/>
      <c r="J249" s="26"/>
      <c r="K249" s="26"/>
      <c r="L249" s="27"/>
      <c r="M249" s="26"/>
      <c r="N249" s="27"/>
      <c r="O249" s="26"/>
      <c r="P249" s="27"/>
      <c r="Q249" s="27"/>
      <c r="R249" s="26"/>
      <c r="S249" s="26"/>
      <c r="T249" s="26"/>
      <c r="U249" s="26"/>
      <c r="V249" s="27"/>
      <c r="W249" s="27"/>
      <c r="X249" s="26"/>
      <c r="Y249" s="26"/>
      <c r="Z249" s="26"/>
      <c r="AA249" s="27"/>
      <c r="AB249" s="27"/>
      <c r="AC249" s="27"/>
      <c r="AD249" s="27"/>
      <c r="AE249" s="27"/>
    </row>
    <row r="250" spans="2:31" ht="15.75" customHeight="1" x14ac:dyDescent="0.2">
      <c r="B250" s="26"/>
      <c r="C250" s="26"/>
      <c r="D250" s="26"/>
      <c r="E250" s="26"/>
      <c r="F250" s="26"/>
      <c r="G250" s="26"/>
      <c r="H250" s="27"/>
      <c r="I250" s="26"/>
      <c r="J250" s="26"/>
      <c r="K250" s="26"/>
      <c r="L250" s="27"/>
      <c r="M250" s="26"/>
      <c r="N250" s="27"/>
      <c r="O250" s="26"/>
      <c r="P250" s="27"/>
      <c r="Q250" s="27"/>
      <c r="R250" s="26"/>
      <c r="S250" s="26"/>
      <c r="T250" s="26"/>
      <c r="U250" s="26"/>
      <c r="V250" s="27"/>
      <c r="W250" s="27"/>
      <c r="X250" s="26"/>
      <c r="Y250" s="26"/>
      <c r="Z250" s="26"/>
      <c r="AA250" s="27"/>
      <c r="AB250" s="27"/>
      <c r="AC250" s="27"/>
      <c r="AD250" s="27"/>
      <c r="AE250" s="27"/>
    </row>
    <row r="251" spans="2:31" ht="15.75" customHeight="1" x14ac:dyDescent="0.2">
      <c r="B251" s="26"/>
      <c r="C251" s="26"/>
      <c r="D251" s="26"/>
      <c r="E251" s="26"/>
      <c r="F251" s="26"/>
      <c r="G251" s="26"/>
      <c r="H251" s="27"/>
      <c r="I251" s="26"/>
      <c r="J251" s="26"/>
      <c r="K251" s="26"/>
      <c r="L251" s="27"/>
      <c r="M251" s="26"/>
      <c r="N251" s="27"/>
      <c r="O251" s="26"/>
      <c r="P251" s="27"/>
      <c r="Q251" s="27"/>
      <c r="R251" s="26"/>
      <c r="S251" s="26"/>
      <c r="T251" s="26"/>
      <c r="U251" s="26"/>
      <c r="V251" s="27"/>
      <c r="W251" s="27"/>
      <c r="X251" s="26"/>
      <c r="Y251" s="26"/>
      <c r="Z251" s="26"/>
      <c r="AA251" s="27"/>
      <c r="AB251" s="27"/>
      <c r="AC251" s="27"/>
      <c r="AD251" s="27"/>
      <c r="AE251" s="27"/>
    </row>
    <row r="252" spans="2:31" ht="15.75" customHeight="1" x14ac:dyDescent="0.2">
      <c r="B252" s="26"/>
      <c r="C252" s="26"/>
      <c r="D252" s="26"/>
      <c r="E252" s="26"/>
      <c r="F252" s="26"/>
      <c r="G252" s="26"/>
      <c r="H252" s="27"/>
      <c r="I252" s="26"/>
      <c r="J252" s="26"/>
      <c r="K252" s="26"/>
      <c r="L252" s="27"/>
      <c r="M252" s="26"/>
      <c r="N252" s="27"/>
      <c r="O252" s="26"/>
      <c r="P252" s="27"/>
      <c r="Q252" s="27"/>
      <c r="R252" s="26"/>
      <c r="S252" s="26"/>
      <c r="T252" s="26"/>
      <c r="U252" s="26"/>
      <c r="V252" s="27"/>
      <c r="W252" s="27"/>
      <c r="X252" s="26"/>
      <c r="Y252" s="26"/>
      <c r="Z252" s="26"/>
      <c r="AA252" s="27"/>
      <c r="AB252" s="27"/>
      <c r="AC252" s="27"/>
      <c r="AD252" s="27"/>
      <c r="AE252" s="27"/>
    </row>
    <row r="253" spans="2:31" ht="15.75" customHeight="1" x14ac:dyDescent="0.2">
      <c r="B253" s="26"/>
      <c r="C253" s="26"/>
      <c r="D253" s="26"/>
      <c r="E253" s="26"/>
      <c r="F253" s="26"/>
      <c r="G253" s="26"/>
      <c r="H253" s="27"/>
      <c r="I253" s="26"/>
      <c r="J253" s="26"/>
      <c r="K253" s="26"/>
      <c r="L253" s="27"/>
      <c r="M253" s="26"/>
      <c r="N253" s="27"/>
      <c r="O253" s="26"/>
      <c r="P253" s="27"/>
      <c r="Q253" s="27"/>
      <c r="R253" s="26"/>
      <c r="S253" s="26"/>
      <c r="T253" s="26"/>
      <c r="U253" s="26"/>
      <c r="V253" s="27"/>
      <c r="W253" s="27"/>
      <c r="X253" s="26"/>
      <c r="Y253" s="26"/>
      <c r="Z253" s="26"/>
      <c r="AA253" s="27"/>
      <c r="AB253" s="27"/>
      <c r="AC253" s="27"/>
      <c r="AD253" s="27"/>
      <c r="AE253" s="27"/>
    </row>
    <row r="254" spans="2:31" ht="15.75" customHeight="1" x14ac:dyDescent="0.2">
      <c r="B254" s="26"/>
      <c r="C254" s="26"/>
      <c r="D254" s="26"/>
      <c r="E254" s="26"/>
      <c r="F254" s="26"/>
      <c r="G254" s="26"/>
      <c r="H254" s="27"/>
      <c r="I254" s="26"/>
      <c r="J254" s="26"/>
      <c r="K254" s="26"/>
      <c r="L254" s="27"/>
      <c r="M254" s="26"/>
      <c r="N254" s="27"/>
      <c r="O254" s="26"/>
      <c r="P254" s="27"/>
      <c r="Q254" s="27"/>
      <c r="R254" s="26"/>
      <c r="S254" s="26"/>
      <c r="T254" s="26"/>
      <c r="U254" s="26"/>
      <c r="V254" s="27"/>
      <c r="W254" s="27"/>
      <c r="X254" s="26"/>
      <c r="Y254" s="26"/>
      <c r="Z254" s="26"/>
      <c r="AA254" s="27"/>
      <c r="AB254" s="27"/>
      <c r="AC254" s="27"/>
      <c r="AD254" s="27"/>
      <c r="AE254" s="27"/>
    </row>
    <row r="255" spans="2:31" ht="15.75" customHeight="1" x14ac:dyDescent="0.2">
      <c r="B255" s="26"/>
      <c r="C255" s="26"/>
      <c r="D255" s="26"/>
      <c r="E255" s="26"/>
      <c r="F255" s="26"/>
      <c r="G255" s="26"/>
      <c r="H255" s="27"/>
      <c r="I255" s="26"/>
      <c r="J255" s="26"/>
      <c r="K255" s="26"/>
      <c r="L255" s="27"/>
      <c r="M255" s="26"/>
      <c r="N255" s="27"/>
      <c r="O255" s="26"/>
      <c r="P255" s="27"/>
      <c r="Q255" s="27"/>
      <c r="R255" s="26"/>
      <c r="S255" s="26"/>
      <c r="T255" s="26"/>
      <c r="U255" s="26"/>
      <c r="V255" s="27"/>
      <c r="W255" s="27"/>
      <c r="X255" s="26"/>
      <c r="Y255" s="26"/>
      <c r="Z255" s="26"/>
      <c r="AA255" s="27"/>
      <c r="AB255" s="27"/>
      <c r="AC255" s="27"/>
      <c r="AD255" s="27"/>
      <c r="AE255" s="27"/>
    </row>
    <row r="256" spans="2:31" ht="15.75" customHeight="1" x14ac:dyDescent="0.2">
      <c r="B256" s="26"/>
      <c r="C256" s="26"/>
      <c r="D256" s="26"/>
      <c r="E256" s="26"/>
      <c r="F256" s="26"/>
      <c r="G256" s="26"/>
      <c r="H256" s="27"/>
      <c r="I256" s="26"/>
      <c r="J256" s="26"/>
      <c r="K256" s="26"/>
      <c r="L256" s="27"/>
      <c r="M256" s="26"/>
      <c r="N256" s="27"/>
      <c r="O256" s="26"/>
      <c r="P256" s="27"/>
      <c r="Q256" s="27"/>
      <c r="R256" s="26"/>
      <c r="S256" s="26"/>
      <c r="T256" s="26"/>
      <c r="U256" s="26"/>
      <c r="V256" s="27"/>
      <c r="W256" s="27"/>
      <c r="X256" s="26"/>
      <c r="Y256" s="26"/>
      <c r="Z256" s="26"/>
      <c r="AA256" s="27"/>
      <c r="AB256" s="27"/>
      <c r="AC256" s="27"/>
      <c r="AD256" s="27"/>
      <c r="AE256" s="27"/>
    </row>
    <row r="257" spans="2:31" ht="15.75" customHeight="1" x14ac:dyDescent="0.2">
      <c r="B257" s="26"/>
      <c r="C257" s="26"/>
      <c r="D257" s="26"/>
      <c r="E257" s="26"/>
      <c r="F257" s="26"/>
      <c r="G257" s="26"/>
      <c r="H257" s="27"/>
      <c r="I257" s="26"/>
      <c r="J257" s="26"/>
      <c r="K257" s="26"/>
      <c r="L257" s="27"/>
      <c r="M257" s="26"/>
      <c r="N257" s="27"/>
      <c r="O257" s="26"/>
      <c r="P257" s="27"/>
      <c r="Q257" s="27"/>
      <c r="R257" s="26"/>
      <c r="S257" s="26"/>
      <c r="T257" s="26"/>
      <c r="U257" s="26"/>
      <c r="V257" s="27"/>
      <c r="W257" s="27"/>
      <c r="X257" s="26"/>
      <c r="Y257" s="26"/>
      <c r="Z257" s="26"/>
      <c r="AA257" s="27"/>
      <c r="AB257" s="27"/>
      <c r="AC257" s="27"/>
      <c r="AD257" s="27"/>
      <c r="AE257" s="27"/>
    </row>
    <row r="258" spans="2:31" ht="15.75" customHeight="1" x14ac:dyDescent="0.2">
      <c r="B258" s="26"/>
      <c r="C258" s="26"/>
      <c r="D258" s="26"/>
      <c r="E258" s="26"/>
      <c r="F258" s="26"/>
      <c r="G258" s="26"/>
      <c r="H258" s="27"/>
      <c r="I258" s="26"/>
      <c r="J258" s="26"/>
      <c r="K258" s="26"/>
      <c r="L258" s="27"/>
      <c r="M258" s="26"/>
      <c r="N258" s="27"/>
      <c r="O258" s="26"/>
      <c r="P258" s="27"/>
      <c r="Q258" s="27"/>
      <c r="R258" s="26"/>
      <c r="S258" s="26"/>
      <c r="T258" s="26"/>
      <c r="U258" s="26"/>
      <c r="V258" s="27"/>
      <c r="W258" s="27"/>
      <c r="X258" s="26"/>
      <c r="Y258" s="26"/>
      <c r="Z258" s="26"/>
      <c r="AA258" s="27"/>
      <c r="AB258" s="27"/>
      <c r="AC258" s="27"/>
      <c r="AD258" s="27"/>
      <c r="AE258" s="27"/>
    </row>
    <row r="259" spans="2:31" ht="15.75" customHeight="1" x14ac:dyDescent="0.2">
      <c r="B259" s="26"/>
      <c r="C259" s="26"/>
      <c r="D259" s="26"/>
      <c r="E259" s="26"/>
      <c r="F259" s="26"/>
      <c r="G259" s="26"/>
      <c r="H259" s="27"/>
      <c r="I259" s="26"/>
      <c r="J259" s="26"/>
      <c r="K259" s="26"/>
      <c r="L259" s="27"/>
      <c r="M259" s="26"/>
      <c r="N259" s="27"/>
      <c r="O259" s="26"/>
      <c r="P259" s="27"/>
      <c r="Q259" s="27"/>
      <c r="R259" s="26"/>
      <c r="S259" s="26"/>
      <c r="T259" s="26"/>
      <c r="U259" s="26"/>
      <c r="V259" s="27"/>
      <c r="W259" s="27"/>
      <c r="X259" s="26"/>
      <c r="Y259" s="26"/>
      <c r="Z259" s="26"/>
      <c r="AA259" s="27"/>
      <c r="AB259" s="27"/>
      <c r="AC259" s="27"/>
      <c r="AD259" s="27"/>
      <c r="AE259" s="27"/>
    </row>
    <row r="260" spans="2:31" ht="15.75" customHeight="1" x14ac:dyDescent="0.2">
      <c r="B260" s="26"/>
      <c r="C260" s="26"/>
      <c r="D260" s="26"/>
      <c r="E260" s="26"/>
      <c r="F260" s="26"/>
      <c r="G260" s="26"/>
      <c r="H260" s="27"/>
      <c r="I260" s="26"/>
      <c r="J260" s="26"/>
      <c r="K260" s="26"/>
      <c r="L260" s="27"/>
      <c r="M260" s="26"/>
      <c r="N260" s="27"/>
      <c r="O260" s="26"/>
      <c r="P260" s="27"/>
      <c r="Q260" s="27"/>
      <c r="R260" s="26"/>
      <c r="S260" s="26"/>
      <c r="T260" s="26"/>
      <c r="U260" s="26"/>
      <c r="V260" s="27"/>
      <c r="W260" s="27"/>
      <c r="X260" s="26"/>
      <c r="Y260" s="26"/>
      <c r="Z260" s="26"/>
      <c r="AA260" s="27"/>
      <c r="AB260" s="27"/>
      <c r="AC260" s="27"/>
      <c r="AD260" s="27"/>
      <c r="AE260" s="27"/>
    </row>
    <row r="261" spans="2:31" ht="15.75" customHeight="1" x14ac:dyDescent="0.2">
      <c r="B261" s="26"/>
      <c r="C261" s="26"/>
      <c r="D261" s="26"/>
      <c r="E261" s="26"/>
      <c r="F261" s="26"/>
      <c r="G261" s="26"/>
      <c r="H261" s="27"/>
      <c r="I261" s="26"/>
      <c r="J261" s="26"/>
      <c r="K261" s="26"/>
      <c r="L261" s="27"/>
      <c r="M261" s="26"/>
      <c r="N261" s="27"/>
      <c r="O261" s="26"/>
      <c r="P261" s="27"/>
      <c r="Q261" s="27"/>
      <c r="R261" s="26"/>
      <c r="S261" s="26"/>
      <c r="T261" s="26"/>
      <c r="U261" s="26"/>
      <c r="V261" s="27"/>
      <c r="W261" s="27"/>
      <c r="X261" s="26"/>
      <c r="Y261" s="26"/>
      <c r="Z261" s="26"/>
      <c r="AA261" s="27"/>
      <c r="AB261" s="27"/>
      <c r="AC261" s="27"/>
      <c r="AD261" s="27"/>
      <c r="AE261" s="27"/>
    </row>
    <row r="262" spans="2:31" ht="15.75" customHeight="1" x14ac:dyDescent="0.2">
      <c r="B262" s="26"/>
      <c r="C262" s="26"/>
      <c r="D262" s="26"/>
      <c r="E262" s="26"/>
      <c r="F262" s="26"/>
      <c r="G262" s="26"/>
      <c r="H262" s="27"/>
      <c r="I262" s="26"/>
      <c r="J262" s="26"/>
      <c r="K262" s="26"/>
      <c r="L262" s="27"/>
      <c r="M262" s="26"/>
      <c r="N262" s="27"/>
      <c r="O262" s="26"/>
      <c r="P262" s="27"/>
      <c r="Q262" s="27"/>
      <c r="R262" s="26"/>
      <c r="S262" s="26"/>
      <c r="T262" s="26"/>
      <c r="U262" s="26"/>
      <c r="V262" s="27"/>
      <c r="W262" s="27"/>
      <c r="X262" s="26"/>
      <c r="Y262" s="26"/>
      <c r="Z262" s="26"/>
      <c r="AA262" s="27"/>
      <c r="AB262" s="27"/>
      <c r="AC262" s="27"/>
      <c r="AD262" s="27"/>
      <c r="AE262" s="27"/>
    </row>
    <row r="263" spans="2:31" ht="15.75" customHeight="1" x14ac:dyDescent="0.2">
      <c r="B263" s="26"/>
      <c r="C263" s="26"/>
      <c r="D263" s="26"/>
      <c r="E263" s="26"/>
      <c r="F263" s="26"/>
      <c r="G263" s="26"/>
      <c r="H263" s="27"/>
      <c r="I263" s="26"/>
      <c r="J263" s="26"/>
      <c r="K263" s="26"/>
      <c r="L263" s="27"/>
      <c r="M263" s="26"/>
      <c r="N263" s="27"/>
      <c r="O263" s="26"/>
      <c r="P263" s="27"/>
      <c r="Q263" s="27"/>
      <c r="R263" s="26"/>
      <c r="S263" s="26"/>
      <c r="T263" s="26"/>
      <c r="U263" s="26"/>
      <c r="V263" s="27"/>
      <c r="W263" s="27"/>
      <c r="X263" s="26"/>
      <c r="Y263" s="26"/>
      <c r="Z263" s="26"/>
      <c r="AA263" s="27"/>
      <c r="AB263" s="27"/>
      <c r="AC263" s="27"/>
      <c r="AD263" s="27"/>
      <c r="AE263" s="27"/>
    </row>
    <row r="264" spans="2:31" ht="15.75" customHeight="1" x14ac:dyDescent="0.2">
      <c r="B264" s="26"/>
      <c r="C264" s="26"/>
      <c r="D264" s="26"/>
      <c r="E264" s="26"/>
      <c r="F264" s="26"/>
      <c r="G264" s="26"/>
      <c r="H264" s="27"/>
      <c r="I264" s="26"/>
      <c r="J264" s="26"/>
      <c r="K264" s="26"/>
      <c r="L264" s="27"/>
      <c r="M264" s="26"/>
      <c r="N264" s="27"/>
      <c r="O264" s="26"/>
      <c r="P264" s="27"/>
      <c r="Q264" s="27"/>
      <c r="R264" s="26"/>
      <c r="S264" s="26"/>
      <c r="T264" s="26"/>
      <c r="U264" s="26"/>
      <c r="V264" s="27"/>
      <c r="W264" s="27"/>
      <c r="X264" s="26"/>
      <c r="Y264" s="26"/>
      <c r="Z264" s="26"/>
      <c r="AA264" s="27"/>
      <c r="AB264" s="27"/>
      <c r="AC264" s="27"/>
      <c r="AD264" s="27"/>
      <c r="AE264" s="27"/>
    </row>
    <row r="265" spans="2:31" ht="15.75" customHeight="1" x14ac:dyDescent="0.2">
      <c r="B265" s="26"/>
      <c r="C265" s="26"/>
      <c r="D265" s="26"/>
      <c r="E265" s="26"/>
      <c r="F265" s="26"/>
      <c r="G265" s="26"/>
      <c r="H265" s="27"/>
      <c r="I265" s="26"/>
      <c r="J265" s="26"/>
      <c r="K265" s="26"/>
      <c r="L265" s="27"/>
      <c r="M265" s="26"/>
      <c r="N265" s="27"/>
      <c r="O265" s="26"/>
      <c r="P265" s="27"/>
      <c r="Q265" s="27"/>
      <c r="R265" s="26"/>
      <c r="S265" s="26"/>
      <c r="T265" s="26"/>
      <c r="U265" s="26"/>
      <c r="V265" s="27"/>
      <c r="W265" s="27"/>
      <c r="X265" s="26"/>
      <c r="Y265" s="26"/>
      <c r="Z265" s="26"/>
      <c r="AA265" s="27"/>
      <c r="AB265" s="27"/>
      <c r="AC265" s="27"/>
      <c r="AD265" s="27"/>
      <c r="AE265" s="27"/>
    </row>
    <row r="266" spans="2:31" ht="15.75" customHeight="1" x14ac:dyDescent="0.2">
      <c r="B266" s="26"/>
      <c r="C266" s="26"/>
      <c r="D266" s="26"/>
      <c r="E266" s="26"/>
      <c r="F266" s="26"/>
      <c r="G266" s="26"/>
      <c r="H266" s="27"/>
      <c r="I266" s="26"/>
      <c r="J266" s="26"/>
      <c r="K266" s="26"/>
      <c r="L266" s="27"/>
      <c r="M266" s="26"/>
      <c r="N266" s="27"/>
      <c r="O266" s="26"/>
      <c r="P266" s="27"/>
      <c r="Q266" s="27"/>
      <c r="R266" s="26"/>
      <c r="S266" s="26"/>
      <c r="T266" s="26"/>
      <c r="U266" s="26"/>
      <c r="V266" s="27"/>
      <c r="W266" s="27"/>
      <c r="X266" s="26"/>
      <c r="Y266" s="26"/>
      <c r="Z266" s="26"/>
      <c r="AA266" s="27"/>
      <c r="AB266" s="27"/>
      <c r="AC266" s="27"/>
      <c r="AD266" s="27"/>
      <c r="AE266" s="27"/>
    </row>
    <row r="267" spans="2:31" ht="15.75" customHeight="1" x14ac:dyDescent="0.2">
      <c r="B267" s="26"/>
      <c r="C267" s="26"/>
      <c r="D267" s="26"/>
      <c r="E267" s="26"/>
      <c r="F267" s="26"/>
      <c r="G267" s="26"/>
      <c r="H267" s="27"/>
      <c r="I267" s="26"/>
      <c r="J267" s="26"/>
      <c r="K267" s="26"/>
      <c r="L267" s="27"/>
      <c r="M267" s="26"/>
      <c r="N267" s="27"/>
      <c r="O267" s="26"/>
      <c r="P267" s="27"/>
      <c r="Q267" s="27"/>
      <c r="R267" s="26"/>
      <c r="S267" s="26"/>
      <c r="T267" s="26"/>
      <c r="U267" s="26"/>
      <c r="V267" s="27"/>
      <c r="W267" s="27"/>
      <c r="X267" s="26"/>
      <c r="Y267" s="26"/>
      <c r="Z267" s="26"/>
      <c r="AA267" s="27"/>
      <c r="AB267" s="27"/>
      <c r="AC267" s="27"/>
      <c r="AD267" s="27"/>
      <c r="AE267" s="27"/>
    </row>
    <row r="268" spans="2:31" ht="15.75" customHeight="1" x14ac:dyDescent="0.2">
      <c r="B268" s="26"/>
      <c r="C268" s="26"/>
      <c r="D268" s="26"/>
      <c r="E268" s="26"/>
      <c r="F268" s="26"/>
      <c r="G268" s="26"/>
      <c r="H268" s="27"/>
      <c r="I268" s="26"/>
      <c r="J268" s="26"/>
      <c r="K268" s="26"/>
      <c r="L268" s="27"/>
      <c r="M268" s="26"/>
      <c r="N268" s="27"/>
      <c r="O268" s="26"/>
      <c r="P268" s="27"/>
      <c r="Q268" s="27"/>
      <c r="R268" s="26"/>
      <c r="S268" s="26"/>
      <c r="T268" s="26"/>
      <c r="U268" s="26"/>
      <c r="V268" s="27"/>
      <c r="W268" s="27"/>
      <c r="X268" s="26"/>
      <c r="Y268" s="26"/>
      <c r="Z268" s="26"/>
      <c r="AA268" s="27"/>
      <c r="AB268" s="27"/>
      <c r="AC268" s="27"/>
      <c r="AD268" s="27"/>
      <c r="AE268" s="27"/>
    </row>
    <row r="269" spans="2:31" ht="15.75" customHeight="1" x14ac:dyDescent="0.2">
      <c r="B269" s="26"/>
      <c r="C269" s="26"/>
      <c r="D269" s="26"/>
      <c r="E269" s="26"/>
      <c r="F269" s="26"/>
      <c r="G269" s="26"/>
      <c r="H269" s="27"/>
      <c r="I269" s="26"/>
      <c r="J269" s="26"/>
      <c r="K269" s="26"/>
      <c r="L269" s="27"/>
      <c r="M269" s="26"/>
      <c r="N269" s="27"/>
      <c r="O269" s="26"/>
      <c r="P269" s="27"/>
      <c r="Q269" s="27"/>
      <c r="R269" s="26"/>
      <c r="S269" s="26"/>
      <c r="T269" s="26"/>
      <c r="U269" s="26"/>
      <c r="V269" s="27"/>
      <c r="W269" s="27"/>
      <c r="X269" s="26"/>
      <c r="Y269" s="26"/>
      <c r="Z269" s="26"/>
      <c r="AA269" s="27"/>
      <c r="AB269" s="27"/>
      <c r="AC269" s="27"/>
      <c r="AD269" s="27"/>
      <c r="AE269" s="27"/>
    </row>
    <row r="270" spans="2:31" ht="15.75" customHeight="1" x14ac:dyDescent="0.2">
      <c r="B270" s="26"/>
      <c r="C270" s="26"/>
      <c r="D270" s="26"/>
      <c r="E270" s="26"/>
      <c r="F270" s="26"/>
      <c r="G270" s="26"/>
      <c r="H270" s="27"/>
      <c r="I270" s="26"/>
      <c r="J270" s="26"/>
      <c r="K270" s="26"/>
      <c r="L270" s="27"/>
      <c r="M270" s="26"/>
      <c r="N270" s="27"/>
      <c r="O270" s="26"/>
      <c r="P270" s="27"/>
      <c r="Q270" s="27"/>
      <c r="R270" s="26"/>
      <c r="S270" s="26"/>
      <c r="T270" s="26"/>
      <c r="U270" s="26"/>
      <c r="V270" s="27"/>
      <c r="W270" s="27"/>
      <c r="X270" s="26"/>
      <c r="Y270" s="26"/>
      <c r="Z270" s="26"/>
      <c r="AA270" s="27"/>
      <c r="AB270" s="27"/>
      <c r="AC270" s="27"/>
      <c r="AD270" s="27"/>
      <c r="AE270" s="27"/>
    </row>
    <row r="271" spans="2:31" ht="15.75" customHeight="1" x14ac:dyDescent="0.2">
      <c r="B271" s="26"/>
      <c r="C271" s="26"/>
      <c r="D271" s="26"/>
      <c r="E271" s="26"/>
      <c r="F271" s="26"/>
      <c r="G271" s="26"/>
      <c r="H271" s="27"/>
      <c r="I271" s="26"/>
      <c r="J271" s="26"/>
      <c r="K271" s="26"/>
      <c r="L271" s="27"/>
      <c r="M271" s="26"/>
      <c r="N271" s="27"/>
      <c r="O271" s="26"/>
      <c r="P271" s="27"/>
      <c r="Q271" s="27"/>
      <c r="R271" s="26"/>
      <c r="S271" s="26"/>
      <c r="T271" s="26"/>
      <c r="U271" s="26"/>
      <c r="V271" s="27"/>
      <c r="W271" s="27"/>
      <c r="X271" s="26"/>
      <c r="Y271" s="26"/>
      <c r="Z271" s="26"/>
      <c r="AA271" s="27"/>
      <c r="AB271" s="27"/>
      <c r="AC271" s="27"/>
      <c r="AD271" s="27"/>
      <c r="AE271" s="27"/>
    </row>
    <row r="272" spans="2:31" ht="15.75" customHeight="1" x14ac:dyDescent="0.2">
      <c r="B272" s="26"/>
      <c r="C272" s="26"/>
      <c r="D272" s="26"/>
      <c r="E272" s="26"/>
      <c r="F272" s="26"/>
      <c r="G272" s="26"/>
      <c r="H272" s="27"/>
      <c r="I272" s="26"/>
      <c r="J272" s="26"/>
      <c r="K272" s="26"/>
      <c r="L272" s="27"/>
      <c r="M272" s="26"/>
      <c r="N272" s="27"/>
      <c r="O272" s="26"/>
      <c r="P272" s="27"/>
      <c r="Q272" s="27"/>
      <c r="R272" s="26"/>
      <c r="S272" s="26"/>
      <c r="T272" s="26"/>
      <c r="U272" s="26"/>
      <c r="V272" s="27"/>
      <c r="W272" s="27"/>
      <c r="X272" s="26"/>
      <c r="Y272" s="26"/>
      <c r="Z272" s="26"/>
      <c r="AA272" s="27"/>
      <c r="AB272" s="27"/>
      <c r="AC272" s="27"/>
      <c r="AD272" s="27"/>
      <c r="AE272" s="27"/>
    </row>
    <row r="273" spans="2:31" ht="15.75" customHeight="1" x14ac:dyDescent="0.2">
      <c r="B273" s="26"/>
      <c r="C273" s="26"/>
      <c r="D273" s="26"/>
      <c r="E273" s="26"/>
      <c r="F273" s="26"/>
      <c r="G273" s="26"/>
      <c r="H273" s="27"/>
      <c r="I273" s="26"/>
      <c r="J273" s="26"/>
      <c r="K273" s="26"/>
      <c r="L273" s="27"/>
      <c r="M273" s="26"/>
      <c r="N273" s="27"/>
      <c r="O273" s="26"/>
      <c r="P273" s="27"/>
      <c r="Q273" s="27"/>
      <c r="R273" s="26"/>
      <c r="S273" s="26"/>
      <c r="T273" s="26"/>
      <c r="U273" s="26"/>
      <c r="V273" s="27"/>
      <c r="W273" s="27"/>
      <c r="X273" s="26"/>
      <c r="Y273" s="26"/>
      <c r="Z273" s="26"/>
      <c r="AA273" s="27"/>
      <c r="AB273" s="27"/>
      <c r="AC273" s="27"/>
      <c r="AD273" s="27"/>
      <c r="AE273" s="27"/>
    </row>
    <row r="274" spans="2:31" ht="15.75" customHeight="1" x14ac:dyDescent="0.2">
      <c r="B274" s="26"/>
      <c r="C274" s="26"/>
      <c r="D274" s="26"/>
      <c r="E274" s="26"/>
      <c r="F274" s="26"/>
      <c r="G274" s="26"/>
      <c r="H274" s="27"/>
      <c r="I274" s="26"/>
      <c r="J274" s="26"/>
      <c r="K274" s="26"/>
      <c r="L274" s="27"/>
      <c r="M274" s="26"/>
      <c r="N274" s="27"/>
      <c r="O274" s="26"/>
      <c r="P274" s="27"/>
      <c r="Q274" s="27"/>
      <c r="R274" s="26"/>
      <c r="S274" s="26"/>
      <c r="T274" s="26"/>
      <c r="U274" s="26"/>
      <c r="V274" s="27"/>
      <c r="W274" s="27"/>
      <c r="X274" s="26"/>
      <c r="Y274" s="26"/>
      <c r="Z274" s="26"/>
      <c r="AA274" s="27"/>
      <c r="AB274" s="27"/>
      <c r="AC274" s="27"/>
      <c r="AD274" s="27"/>
      <c r="AE274" s="27"/>
    </row>
    <row r="275" spans="2:31" ht="15.75" customHeight="1" x14ac:dyDescent="0.2">
      <c r="B275" s="26"/>
      <c r="C275" s="26"/>
      <c r="D275" s="26"/>
      <c r="E275" s="26"/>
      <c r="F275" s="26"/>
      <c r="G275" s="26"/>
      <c r="H275" s="27"/>
      <c r="I275" s="26"/>
      <c r="J275" s="26"/>
      <c r="K275" s="26"/>
      <c r="L275" s="27"/>
      <c r="M275" s="26"/>
      <c r="N275" s="27"/>
      <c r="O275" s="26"/>
      <c r="P275" s="27"/>
      <c r="Q275" s="27"/>
      <c r="R275" s="26"/>
      <c r="S275" s="26"/>
      <c r="T275" s="26"/>
      <c r="U275" s="26"/>
      <c r="V275" s="27"/>
      <c r="W275" s="27"/>
      <c r="X275" s="26"/>
      <c r="Y275" s="26"/>
      <c r="Z275" s="26"/>
      <c r="AA275" s="27"/>
      <c r="AB275" s="27"/>
      <c r="AC275" s="27"/>
      <c r="AD275" s="27"/>
      <c r="AE275" s="27"/>
    </row>
    <row r="276" spans="2:31" ht="12.75" x14ac:dyDescent="0.2">
      <c r="B276" s="26"/>
      <c r="C276" s="26"/>
      <c r="D276" s="26"/>
      <c r="E276" s="26"/>
      <c r="F276" s="26"/>
      <c r="G276" s="26"/>
      <c r="H276" s="27"/>
      <c r="I276" s="26"/>
      <c r="J276" s="26"/>
      <c r="K276" s="26"/>
      <c r="L276" s="27"/>
      <c r="M276" s="26"/>
      <c r="N276" s="27"/>
      <c r="O276" s="26"/>
      <c r="P276" s="27"/>
      <c r="Q276" s="27"/>
      <c r="R276" s="26"/>
      <c r="S276" s="26"/>
      <c r="T276" s="26"/>
      <c r="U276" s="26"/>
      <c r="V276" s="27"/>
      <c r="W276" s="27"/>
      <c r="X276" s="26"/>
      <c r="Y276" s="26"/>
      <c r="Z276" s="26"/>
      <c r="AA276" s="27"/>
      <c r="AB276" s="27"/>
      <c r="AC276" s="27"/>
      <c r="AD276" s="27"/>
      <c r="AE276" s="27"/>
    </row>
    <row r="277" spans="2:31" ht="15.75" customHeight="1" x14ac:dyDescent="0.2">
      <c r="B277" s="26"/>
      <c r="C277" s="26"/>
      <c r="D277" s="26"/>
      <c r="E277" s="26"/>
      <c r="F277" s="26"/>
      <c r="G277" s="26"/>
      <c r="H277" s="27"/>
      <c r="I277" s="26"/>
      <c r="J277" s="26"/>
      <c r="K277" s="26"/>
      <c r="L277" s="27"/>
      <c r="M277" s="26"/>
      <c r="N277" s="27"/>
      <c r="O277" s="26"/>
      <c r="P277" s="27"/>
      <c r="Q277" s="27"/>
      <c r="R277" s="26"/>
      <c r="S277" s="26"/>
      <c r="T277" s="26"/>
      <c r="U277" s="26"/>
      <c r="V277" s="27"/>
      <c r="W277" s="27"/>
      <c r="X277" s="26"/>
      <c r="Y277" s="26"/>
      <c r="Z277" s="26"/>
      <c r="AA277" s="27"/>
      <c r="AB277" s="27"/>
      <c r="AC277" s="27"/>
      <c r="AD277" s="27"/>
      <c r="AE277" s="27"/>
    </row>
    <row r="278" spans="2:31" ht="15.75" customHeight="1" x14ac:dyDescent="0.2">
      <c r="B278" s="26"/>
      <c r="C278" s="26"/>
      <c r="D278" s="26"/>
      <c r="E278" s="26"/>
      <c r="F278" s="26"/>
      <c r="G278" s="26"/>
      <c r="H278" s="27"/>
      <c r="I278" s="26"/>
      <c r="J278" s="26"/>
      <c r="K278" s="26"/>
      <c r="L278" s="27"/>
      <c r="M278" s="26"/>
      <c r="N278" s="27"/>
      <c r="O278" s="26"/>
      <c r="P278" s="27"/>
      <c r="Q278" s="27"/>
      <c r="R278" s="26"/>
      <c r="S278" s="26"/>
      <c r="T278" s="26"/>
      <c r="U278" s="26"/>
      <c r="V278" s="27"/>
      <c r="W278" s="27"/>
      <c r="X278" s="26"/>
      <c r="Y278" s="26"/>
      <c r="Z278" s="26"/>
      <c r="AA278" s="27"/>
      <c r="AB278" s="27"/>
      <c r="AC278" s="27"/>
      <c r="AD278" s="27"/>
      <c r="AE278" s="27"/>
    </row>
    <row r="279" spans="2:31" ht="15.75" customHeight="1" x14ac:dyDescent="0.2">
      <c r="B279" s="26"/>
      <c r="C279" s="26"/>
      <c r="D279" s="26"/>
      <c r="E279" s="26"/>
      <c r="F279" s="26"/>
      <c r="G279" s="26"/>
      <c r="H279" s="27"/>
      <c r="I279" s="26"/>
      <c r="J279" s="26"/>
      <c r="K279" s="26"/>
      <c r="L279" s="27"/>
      <c r="M279" s="26"/>
      <c r="N279" s="27"/>
      <c r="O279" s="26"/>
      <c r="P279" s="27"/>
      <c r="Q279" s="27"/>
      <c r="R279" s="26"/>
      <c r="S279" s="26"/>
      <c r="T279" s="26"/>
      <c r="U279" s="26"/>
      <c r="V279" s="27"/>
      <c r="W279" s="27"/>
      <c r="X279" s="26"/>
      <c r="Y279" s="26"/>
      <c r="Z279" s="26"/>
      <c r="AA279" s="27"/>
      <c r="AB279" s="27"/>
      <c r="AC279" s="27"/>
      <c r="AD279" s="27"/>
      <c r="AE279" s="27"/>
    </row>
    <row r="280" spans="2:31" ht="15.75" customHeight="1" x14ac:dyDescent="0.2">
      <c r="B280" s="26"/>
      <c r="C280" s="26"/>
      <c r="D280" s="26"/>
      <c r="E280" s="26"/>
      <c r="F280" s="26"/>
      <c r="G280" s="26"/>
      <c r="H280" s="27"/>
      <c r="I280" s="26"/>
      <c r="J280" s="26"/>
      <c r="K280" s="26"/>
      <c r="L280" s="27"/>
      <c r="M280" s="26"/>
      <c r="N280" s="27"/>
      <c r="O280" s="26"/>
      <c r="P280" s="27"/>
      <c r="Q280" s="27"/>
      <c r="R280" s="26"/>
      <c r="S280" s="26"/>
      <c r="T280" s="26"/>
      <c r="U280" s="26"/>
      <c r="V280" s="27"/>
      <c r="W280" s="27"/>
      <c r="X280" s="26"/>
      <c r="Y280" s="26"/>
      <c r="Z280" s="26"/>
      <c r="AA280" s="27"/>
      <c r="AB280" s="27"/>
      <c r="AC280" s="27"/>
      <c r="AD280" s="27"/>
      <c r="AE280" s="27"/>
    </row>
    <row r="281" spans="2:31" ht="15.75" customHeight="1" x14ac:dyDescent="0.2">
      <c r="B281" s="26"/>
      <c r="C281" s="26"/>
      <c r="D281" s="26"/>
      <c r="E281" s="26"/>
      <c r="F281" s="26"/>
      <c r="G281" s="26"/>
      <c r="H281" s="27"/>
      <c r="I281" s="26"/>
      <c r="J281" s="26"/>
      <c r="K281" s="26"/>
      <c r="L281" s="27"/>
      <c r="M281" s="26"/>
      <c r="N281" s="27"/>
      <c r="O281" s="26"/>
      <c r="P281" s="27"/>
      <c r="Q281" s="27"/>
      <c r="R281" s="26"/>
      <c r="S281" s="26"/>
      <c r="T281" s="26"/>
      <c r="U281" s="26"/>
      <c r="V281" s="27"/>
      <c r="W281" s="27"/>
      <c r="X281" s="26"/>
      <c r="Y281" s="26"/>
      <c r="Z281" s="26"/>
      <c r="AA281" s="27"/>
      <c r="AB281" s="27"/>
      <c r="AC281" s="27"/>
      <c r="AD281" s="27"/>
      <c r="AE281" s="27"/>
    </row>
    <row r="282" spans="2:31" ht="15.75" customHeight="1" x14ac:dyDescent="0.2">
      <c r="B282" s="26"/>
      <c r="C282" s="26"/>
      <c r="D282" s="26"/>
      <c r="E282" s="26"/>
      <c r="F282" s="26"/>
      <c r="G282" s="26"/>
      <c r="H282" s="27"/>
      <c r="I282" s="26"/>
      <c r="J282" s="26"/>
      <c r="K282" s="26"/>
      <c r="L282" s="27"/>
      <c r="M282" s="26"/>
      <c r="N282" s="27"/>
      <c r="O282" s="26"/>
      <c r="P282" s="27"/>
      <c r="Q282" s="27"/>
      <c r="R282" s="26"/>
      <c r="S282" s="26"/>
      <c r="T282" s="26"/>
      <c r="U282" s="26"/>
      <c r="V282" s="27"/>
      <c r="W282" s="27"/>
      <c r="X282" s="26"/>
      <c r="Y282" s="26"/>
      <c r="Z282" s="26"/>
      <c r="AA282" s="27"/>
      <c r="AB282" s="27"/>
      <c r="AC282" s="27"/>
      <c r="AD282" s="27"/>
      <c r="AE282" s="27"/>
    </row>
    <row r="283" spans="2:31" ht="15.75" customHeight="1" x14ac:dyDescent="0.2">
      <c r="B283" s="26"/>
      <c r="C283" s="26"/>
      <c r="D283" s="26"/>
      <c r="E283" s="26"/>
      <c r="F283" s="26"/>
      <c r="G283" s="26"/>
      <c r="H283" s="27"/>
      <c r="I283" s="26"/>
      <c r="J283" s="26"/>
      <c r="K283" s="26"/>
      <c r="L283" s="27"/>
      <c r="M283" s="26"/>
      <c r="N283" s="27"/>
      <c r="O283" s="26"/>
      <c r="P283" s="27"/>
      <c r="Q283" s="27"/>
      <c r="R283" s="26"/>
      <c r="S283" s="26"/>
      <c r="T283" s="26"/>
      <c r="U283" s="26"/>
      <c r="V283" s="27"/>
      <c r="W283" s="27"/>
      <c r="X283" s="26"/>
      <c r="Y283" s="26"/>
      <c r="Z283" s="26"/>
      <c r="AA283" s="27"/>
      <c r="AB283" s="27"/>
      <c r="AC283" s="27"/>
      <c r="AD283" s="27"/>
      <c r="AE283" s="27"/>
    </row>
    <row r="284" spans="2:31" ht="15.75" customHeight="1" x14ac:dyDescent="0.2">
      <c r="B284" s="26"/>
      <c r="C284" s="26"/>
      <c r="D284" s="26"/>
      <c r="E284" s="26"/>
      <c r="F284" s="26"/>
      <c r="G284" s="26"/>
      <c r="H284" s="27"/>
      <c r="I284" s="26"/>
      <c r="J284" s="26"/>
      <c r="K284" s="26"/>
      <c r="L284" s="27"/>
      <c r="M284" s="26"/>
      <c r="N284" s="27"/>
      <c r="O284" s="26"/>
      <c r="P284" s="27"/>
      <c r="Q284" s="27"/>
      <c r="R284" s="26"/>
      <c r="S284" s="26"/>
      <c r="T284" s="26"/>
      <c r="U284" s="26"/>
      <c r="V284" s="27"/>
      <c r="W284" s="27"/>
      <c r="X284" s="26"/>
      <c r="Y284" s="26"/>
      <c r="Z284" s="26"/>
      <c r="AA284" s="27"/>
      <c r="AB284" s="27"/>
      <c r="AC284" s="27"/>
      <c r="AD284" s="27"/>
      <c r="AE284" s="27"/>
    </row>
    <row r="285" spans="2:31" ht="15.75" customHeight="1" x14ac:dyDescent="0.2">
      <c r="B285" s="26"/>
      <c r="C285" s="26"/>
      <c r="D285" s="26"/>
      <c r="E285" s="26"/>
      <c r="F285" s="26"/>
      <c r="G285" s="26"/>
      <c r="H285" s="27"/>
      <c r="I285" s="26"/>
      <c r="J285" s="26"/>
      <c r="K285" s="26"/>
      <c r="L285" s="27"/>
      <c r="M285" s="26"/>
      <c r="N285" s="27"/>
      <c r="O285" s="26"/>
      <c r="P285" s="27"/>
      <c r="Q285" s="27"/>
      <c r="R285" s="26"/>
      <c r="S285" s="26"/>
      <c r="T285" s="26"/>
      <c r="U285" s="26"/>
      <c r="V285" s="27"/>
      <c r="W285" s="27"/>
      <c r="X285" s="26"/>
      <c r="Y285" s="26"/>
      <c r="Z285" s="26"/>
      <c r="AA285" s="27"/>
      <c r="AB285" s="27"/>
      <c r="AC285" s="27"/>
      <c r="AD285" s="27"/>
      <c r="AE285" s="27"/>
    </row>
    <row r="286" spans="2:31" ht="15.75" customHeight="1" x14ac:dyDescent="0.2">
      <c r="B286" s="26"/>
      <c r="C286" s="26"/>
      <c r="D286" s="26"/>
      <c r="E286" s="26"/>
      <c r="F286" s="26"/>
      <c r="G286" s="26"/>
      <c r="H286" s="27"/>
      <c r="I286" s="26"/>
      <c r="J286" s="26"/>
      <c r="K286" s="26"/>
      <c r="L286" s="27"/>
      <c r="M286" s="26"/>
      <c r="N286" s="27"/>
      <c r="O286" s="26"/>
      <c r="P286" s="27"/>
      <c r="Q286" s="27"/>
      <c r="R286" s="26"/>
      <c r="S286" s="26"/>
      <c r="T286" s="26"/>
      <c r="U286" s="26"/>
      <c r="V286" s="27"/>
      <c r="W286" s="27"/>
      <c r="X286" s="26"/>
      <c r="Y286" s="26"/>
      <c r="Z286" s="26"/>
      <c r="AA286" s="27"/>
      <c r="AB286" s="27"/>
      <c r="AC286" s="27"/>
      <c r="AD286" s="27"/>
      <c r="AE286" s="27"/>
    </row>
    <row r="287" spans="2:31" ht="15.75" customHeight="1" x14ac:dyDescent="0.2">
      <c r="B287" s="26"/>
      <c r="C287" s="26"/>
      <c r="D287" s="26"/>
      <c r="E287" s="26"/>
      <c r="F287" s="26"/>
      <c r="G287" s="26"/>
      <c r="H287" s="27"/>
      <c r="I287" s="26"/>
      <c r="J287" s="26"/>
      <c r="K287" s="26"/>
      <c r="L287" s="27"/>
      <c r="M287" s="26"/>
      <c r="N287" s="27"/>
      <c r="O287" s="26"/>
      <c r="P287" s="27"/>
      <c r="Q287" s="27"/>
      <c r="R287" s="26"/>
      <c r="S287" s="26"/>
      <c r="T287" s="26"/>
      <c r="U287" s="26"/>
      <c r="V287" s="27"/>
      <c r="W287" s="27"/>
      <c r="X287" s="26"/>
      <c r="Y287" s="26"/>
      <c r="Z287" s="26"/>
      <c r="AA287" s="27"/>
      <c r="AB287" s="27"/>
      <c r="AC287" s="27"/>
      <c r="AD287" s="27"/>
      <c r="AE287" s="27"/>
    </row>
    <row r="288" spans="2:31" ht="15.75" customHeight="1" x14ac:dyDescent="0.2">
      <c r="B288" s="26"/>
      <c r="C288" s="26"/>
      <c r="D288" s="26"/>
      <c r="E288" s="26"/>
      <c r="F288" s="26"/>
      <c r="G288" s="26"/>
      <c r="H288" s="27"/>
      <c r="I288" s="26"/>
      <c r="J288" s="26"/>
      <c r="K288" s="26"/>
      <c r="L288" s="27"/>
      <c r="M288" s="26"/>
      <c r="N288" s="27"/>
      <c r="O288" s="26"/>
      <c r="P288" s="27"/>
      <c r="Q288" s="27"/>
      <c r="R288" s="26"/>
      <c r="S288" s="26"/>
      <c r="T288" s="26"/>
      <c r="U288" s="26"/>
      <c r="V288" s="27"/>
      <c r="W288" s="27"/>
      <c r="X288" s="26"/>
      <c r="Y288" s="26"/>
      <c r="Z288" s="26"/>
      <c r="AA288" s="27"/>
      <c r="AB288" s="27"/>
      <c r="AC288" s="27"/>
      <c r="AD288" s="27"/>
      <c r="AE288" s="27"/>
    </row>
    <row r="289" spans="2:31" ht="15.75" customHeight="1" x14ac:dyDescent="0.2">
      <c r="B289" s="26"/>
      <c r="C289" s="26"/>
      <c r="D289" s="26"/>
      <c r="E289" s="26"/>
      <c r="F289" s="26"/>
      <c r="G289" s="26"/>
      <c r="H289" s="27"/>
      <c r="I289" s="26"/>
      <c r="J289" s="26"/>
      <c r="K289" s="26"/>
      <c r="L289" s="27"/>
      <c r="M289" s="26"/>
      <c r="N289" s="27"/>
      <c r="O289" s="26"/>
      <c r="P289" s="27"/>
      <c r="Q289" s="27"/>
      <c r="R289" s="26"/>
      <c r="S289" s="26"/>
      <c r="T289" s="26"/>
      <c r="U289" s="26"/>
      <c r="V289" s="27"/>
      <c r="W289" s="27"/>
      <c r="X289" s="26"/>
      <c r="Y289" s="26"/>
      <c r="Z289" s="26"/>
      <c r="AA289" s="27"/>
      <c r="AB289" s="27"/>
      <c r="AC289" s="27"/>
      <c r="AD289" s="27"/>
      <c r="AE289" s="27"/>
    </row>
    <row r="290" spans="2:31" ht="15.75" customHeight="1" x14ac:dyDescent="0.2">
      <c r="B290" s="26"/>
      <c r="C290" s="26"/>
      <c r="D290" s="26"/>
      <c r="E290" s="26"/>
      <c r="F290" s="26"/>
      <c r="G290" s="26"/>
      <c r="H290" s="27"/>
      <c r="I290" s="26"/>
      <c r="J290" s="26"/>
      <c r="K290" s="26"/>
      <c r="L290" s="27"/>
      <c r="M290" s="26"/>
      <c r="N290" s="27"/>
      <c r="O290" s="26"/>
      <c r="P290" s="27"/>
      <c r="Q290" s="27"/>
      <c r="R290" s="26"/>
      <c r="S290" s="26"/>
      <c r="T290" s="26"/>
      <c r="U290" s="26"/>
      <c r="V290" s="27"/>
      <c r="W290" s="27"/>
      <c r="X290" s="26"/>
      <c r="Y290" s="26"/>
      <c r="Z290" s="26"/>
      <c r="AA290" s="27"/>
      <c r="AB290" s="27"/>
      <c r="AC290" s="27"/>
      <c r="AD290" s="27"/>
      <c r="AE290" s="27"/>
    </row>
    <row r="291" spans="2:31" ht="15.75" customHeight="1" x14ac:dyDescent="0.2">
      <c r="B291" s="26"/>
      <c r="C291" s="26"/>
      <c r="D291" s="26"/>
      <c r="E291" s="26"/>
      <c r="F291" s="26"/>
      <c r="G291" s="26"/>
      <c r="H291" s="27"/>
      <c r="I291" s="26"/>
      <c r="J291" s="26"/>
      <c r="K291" s="26"/>
      <c r="L291" s="27"/>
      <c r="M291" s="26"/>
      <c r="N291" s="27"/>
      <c r="O291" s="26"/>
      <c r="P291" s="27"/>
      <c r="Q291" s="27"/>
      <c r="R291" s="26"/>
      <c r="S291" s="26"/>
      <c r="T291" s="26"/>
      <c r="U291" s="26"/>
      <c r="V291" s="27"/>
      <c r="W291" s="27"/>
      <c r="X291" s="26"/>
      <c r="Y291" s="26"/>
      <c r="Z291" s="26"/>
      <c r="AA291" s="27"/>
      <c r="AB291" s="27"/>
      <c r="AC291" s="27"/>
      <c r="AD291" s="27"/>
      <c r="AE291" s="27"/>
    </row>
    <row r="292" spans="2:31" ht="15.75" customHeight="1" x14ac:dyDescent="0.2">
      <c r="B292" s="26"/>
      <c r="C292" s="26"/>
      <c r="D292" s="26"/>
      <c r="E292" s="26"/>
      <c r="F292" s="26"/>
      <c r="G292" s="26"/>
      <c r="H292" s="27"/>
      <c r="I292" s="26"/>
      <c r="J292" s="26"/>
      <c r="K292" s="26"/>
      <c r="L292" s="27"/>
      <c r="M292" s="26"/>
      <c r="N292" s="27"/>
      <c r="O292" s="26"/>
      <c r="P292" s="27"/>
      <c r="Q292" s="27"/>
      <c r="R292" s="26"/>
      <c r="S292" s="26"/>
      <c r="T292" s="26"/>
      <c r="U292" s="26"/>
      <c r="V292" s="27"/>
      <c r="W292" s="27"/>
      <c r="X292" s="26"/>
      <c r="Y292" s="26"/>
      <c r="Z292" s="26"/>
      <c r="AA292" s="27"/>
      <c r="AB292" s="27"/>
      <c r="AC292" s="27"/>
      <c r="AD292" s="27"/>
      <c r="AE292" s="27"/>
    </row>
    <row r="293" spans="2:31" ht="15.75" customHeight="1" x14ac:dyDescent="0.2">
      <c r="B293" s="26"/>
      <c r="C293" s="26"/>
      <c r="D293" s="26"/>
      <c r="E293" s="26"/>
      <c r="F293" s="26"/>
      <c r="G293" s="26"/>
      <c r="H293" s="27"/>
      <c r="I293" s="26"/>
      <c r="J293" s="26"/>
      <c r="K293" s="26"/>
      <c r="L293" s="27"/>
      <c r="M293" s="26"/>
      <c r="N293" s="27"/>
      <c r="O293" s="26"/>
      <c r="P293" s="27"/>
      <c r="Q293" s="27"/>
      <c r="R293" s="26"/>
      <c r="S293" s="26"/>
      <c r="T293" s="26"/>
      <c r="U293" s="26"/>
      <c r="V293" s="27"/>
      <c r="W293" s="27"/>
      <c r="X293" s="26"/>
      <c r="Y293" s="26"/>
      <c r="Z293" s="26"/>
      <c r="AA293" s="27"/>
      <c r="AB293" s="27"/>
      <c r="AC293" s="27"/>
      <c r="AD293" s="27"/>
      <c r="AE293" s="27"/>
    </row>
    <row r="294" spans="2:31" ht="15.75" customHeight="1" x14ac:dyDescent="0.2">
      <c r="B294" s="26"/>
      <c r="C294" s="26"/>
      <c r="D294" s="26"/>
      <c r="E294" s="26"/>
      <c r="F294" s="26"/>
      <c r="G294" s="26"/>
      <c r="H294" s="27"/>
      <c r="I294" s="26"/>
      <c r="J294" s="26"/>
      <c r="K294" s="26"/>
      <c r="L294" s="27"/>
      <c r="M294" s="26"/>
      <c r="N294" s="27"/>
      <c r="O294" s="26"/>
      <c r="P294" s="27"/>
      <c r="Q294" s="27"/>
      <c r="R294" s="26"/>
      <c r="S294" s="26"/>
      <c r="T294" s="26"/>
      <c r="U294" s="26"/>
      <c r="V294" s="27"/>
      <c r="W294" s="27"/>
      <c r="X294" s="26"/>
      <c r="Y294" s="26"/>
      <c r="Z294" s="26"/>
      <c r="AA294" s="27"/>
      <c r="AB294" s="27"/>
      <c r="AC294" s="27"/>
      <c r="AD294" s="27"/>
      <c r="AE294" s="27"/>
    </row>
    <row r="295" spans="2:31" ht="15.75" customHeight="1" x14ac:dyDescent="0.2">
      <c r="B295" s="26"/>
      <c r="C295" s="26"/>
      <c r="D295" s="26"/>
      <c r="E295" s="26"/>
      <c r="F295" s="26"/>
      <c r="G295" s="26"/>
      <c r="H295" s="27"/>
      <c r="I295" s="26"/>
      <c r="J295" s="26"/>
      <c r="K295" s="26"/>
      <c r="L295" s="27"/>
      <c r="M295" s="26"/>
      <c r="N295" s="27"/>
      <c r="O295" s="26"/>
      <c r="P295" s="27"/>
      <c r="Q295" s="27"/>
      <c r="R295" s="26"/>
      <c r="S295" s="26"/>
      <c r="T295" s="26"/>
      <c r="U295" s="26"/>
      <c r="V295" s="27"/>
      <c r="W295" s="27"/>
      <c r="X295" s="26"/>
      <c r="Y295" s="26"/>
      <c r="Z295" s="26"/>
      <c r="AA295" s="27"/>
      <c r="AB295" s="27"/>
      <c r="AC295" s="27"/>
      <c r="AD295" s="27"/>
      <c r="AE295" s="27"/>
    </row>
    <row r="296" spans="2:31" ht="15.75" customHeight="1" x14ac:dyDescent="0.2">
      <c r="B296" s="26"/>
      <c r="C296" s="26"/>
      <c r="D296" s="26"/>
      <c r="E296" s="26"/>
      <c r="F296" s="26"/>
      <c r="G296" s="26"/>
      <c r="H296" s="27"/>
      <c r="I296" s="26"/>
      <c r="J296" s="26"/>
      <c r="K296" s="26"/>
      <c r="L296" s="27"/>
      <c r="M296" s="26"/>
      <c r="N296" s="27"/>
      <c r="O296" s="26"/>
      <c r="P296" s="27"/>
      <c r="Q296" s="27"/>
      <c r="R296" s="26"/>
      <c r="S296" s="26"/>
      <c r="T296" s="26"/>
      <c r="U296" s="26"/>
      <c r="V296" s="27"/>
      <c r="W296" s="27"/>
      <c r="X296" s="26"/>
      <c r="Y296" s="26"/>
      <c r="Z296" s="26"/>
      <c r="AA296" s="27"/>
      <c r="AB296" s="27"/>
      <c r="AC296" s="27"/>
      <c r="AD296" s="27"/>
      <c r="AE296" s="27"/>
    </row>
    <row r="297" spans="2:31" ht="15.75" customHeight="1" x14ac:dyDescent="0.2">
      <c r="B297" s="26"/>
      <c r="C297" s="26"/>
      <c r="D297" s="26"/>
      <c r="E297" s="26"/>
      <c r="F297" s="26"/>
      <c r="G297" s="26"/>
      <c r="H297" s="27"/>
      <c r="I297" s="26"/>
      <c r="J297" s="26"/>
      <c r="K297" s="26"/>
      <c r="L297" s="27"/>
      <c r="M297" s="26"/>
      <c r="N297" s="27"/>
      <c r="O297" s="26"/>
      <c r="P297" s="27"/>
      <c r="Q297" s="27"/>
      <c r="R297" s="26"/>
      <c r="S297" s="26"/>
      <c r="T297" s="26"/>
      <c r="U297" s="26"/>
      <c r="V297" s="27"/>
      <c r="W297" s="27"/>
      <c r="X297" s="26"/>
      <c r="Y297" s="26"/>
      <c r="Z297" s="26"/>
      <c r="AA297" s="27"/>
      <c r="AB297" s="27"/>
      <c r="AC297" s="27"/>
      <c r="AD297" s="27"/>
      <c r="AE297" s="27"/>
    </row>
    <row r="298" spans="2:31" ht="15.75" customHeight="1" x14ac:dyDescent="0.2">
      <c r="B298" s="26"/>
      <c r="C298" s="26"/>
      <c r="D298" s="26"/>
      <c r="E298" s="26"/>
      <c r="F298" s="26"/>
      <c r="G298" s="26"/>
      <c r="H298" s="27"/>
      <c r="I298" s="26"/>
      <c r="J298" s="26"/>
      <c r="K298" s="26"/>
      <c r="L298" s="27"/>
      <c r="M298" s="26"/>
      <c r="N298" s="27"/>
      <c r="O298" s="26"/>
      <c r="P298" s="27"/>
      <c r="Q298" s="27"/>
      <c r="R298" s="26"/>
      <c r="S298" s="26"/>
      <c r="T298" s="26"/>
      <c r="U298" s="26"/>
      <c r="V298" s="27"/>
      <c r="W298" s="27"/>
      <c r="X298" s="26"/>
      <c r="Y298" s="26"/>
      <c r="Z298" s="26"/>
      <c r="AA298" s="27"/>
      <c r="AB298" s="27"/>
      <c r="AC298" s="27"/>
      <c r="AD298" s="27"/>
      <c r="AE298" s="27"/>
    </row>
    <row r="299" spans="2:31" ht="15.75" customHeight="1" x14ac:dyDescent="0.2">
      <c r="B299" s="26"/>
      <c r="C299" s="26"/>
      <c r="D299" s="26"/>
      <c r="E299" s="26"/>
      <c r="F299" s="26"/>
      <c r="G299" s="26"/>
      <c r="H299" s="27"/>
      <c r="I299" s="26"/>
      <c r="J299" s="26"/>
      <c r="K299" s="26"/>
      <c r="L299" s="27"/>
      <c r="M299" s="26"/>
      <c r="N299" s="27"/>
      <c r="O299" s="26"/>
      <c r="P299" s="27"/>
      <c r="Q299" s="27"/>
      <c r="R299" s="26"/>
      <c r="S299" s="26"/>
      <c r="T299" s="26"/>
      <c r="U299" s="26"/>
      <c r="V299" s="27"/>
      <c r="W299" s="27"/>
      <c r="X299" s="26"/>
      <c r="Y299" s="26"/>
      <c r="Z299" s="26"/>
      <c r="AA299" s="27"/>
      <c r="AB299" s="27"/>
      <c r="AC299" s="27"/>
      <c r="AD299" s="27"/>
      <c r="AE299" s="27"/>
    </row>
    <row r="300" spans="2:31" ht="15.75" customHeight="1" x14ac:dyDescent="0.2">
      <c r="B300" s="26"/>
      <c r="C300" s="26"/>
      <c r="D300" s="26"/>
      <c r="E300" s="26"/>
      <c r="F300" s="26"/>
      <c r="G300" s="26"/>
      <c r="H300" s="27"/>
      <c r="I300" s="26"/>
      <c r="J300" s="26"/>
      <c r="K300" s="26"/>
      <c r="L300" s="27"/>
      <c r="M300" s="26"/>
      <c r="N300" s="27"/>
      <c r="O300" s="26"/>
      <c r="P300" s="27"/>
      <c r="Q300" s="27"/>
      <c r="R300" s="26"/>
      <c r="S300" s="26"/>
      <c r="T300" s="26"/>
      <c r="U300" s="26"/>
      <c r="V300" s="27"/>
      <c r="W300" s="27"/>
      <c r="X300" s="26"/>
      <c r="Y300" s="26"/>
      <c r="Z300" s="26"/>
      <c r="AA300" s="27"/>
      <c r="AB300" s="27"/>
      <c r="AC300" s="27"/>
      <c r="AD300" s="27"/>
      <c r="AE300" s="27"/>
    </row>
    <row r="301" spans="2:31" ht="15.75" customHeight="1" x14ac:dyDescent="0.2">
      <c r="B301" s="26"/>
      <c r="C301" s="26"/>
      <c r="D301" s="26"/>
      <c r="E301" s="26"/>
      <c r="F301" s="26"/>
      <c r="G301" s="26"/>
      <c r="H301" s="27"/>
      <c r="I301" s="26"/>
      <c r="J301" s="26"/>
      <c r="K301" s="26"/>
      <c r="L301" s="27"/>
      <c r="M301" s="26"/>
      <c r="N301" s="27"/>
      <c r="O301" s="26"/>
      <c r="P301" s="27"/>
      <c r="Q301" s="27"/>
      <c r="R301" s="26"/>
      <c r="S301" s="26"/>
      <c r="T301" s="26"/>
      <c r="U301" s="26"/>
      <c r="V301" s="27"/>
      <c r="W301" s="27"/>
      <c r="X301" s="26"/>
      <c r="Y301" s="26"/>
      <c r="Z301" s="26"/>
      <c r="AA301" s="27"/>
      <c r="AB301" s="27"/>
      <c r="AC301" s="27"/>
      <c r="AD301" s="27"/>
      <c r="AE301" s="27"/>
    </row>
    <row r="302" spans="2:31" ht="15.75" customHeight="1" x14ac:dyDescent="0.2">
      <c r="B302" s="26"/>
      <c r="C302" s="26"/>
      <c r="D302" s="26"/>
      <c r="E302" s="26"/>
      <c r="F302" s="26"/>
      <c r="G302" s="26"/>
      <c r="H302" s="27"/>
      <c r="I302" s="26"/>
      <c r="J302" s="26"/>
      <c r="K302" s="26"/>
      <c r="L302" s="27"/>
      <c r="M302" s="26"/>
      <c r="N302" s="27"/>
      <c r="O302" s="26"/>
      <c r="P302" s="27"/>
      <c r="Q302" s="27"/>
      <c r="R302" s="26"/>
      <c r="S302" s="26"/>
      <c r="T302" s="26"/>
      <c r="U302" s="26"/>
      <c r="V302" s="27"/>
      <c r="W302" s="27"/>
      <c r="X302" s="26"/>
      <c r="Y302" s="26"/>
      <c r="Z302" s="26"/>
      <c r="AA302" s="27"/>
      <c r="AB302" s="27"/>
      <c r="AC302" s="27"/>
      <c r="AD302" s="27"/>
      <c r="AE302" s="27"/>
    </row>
    <row r="303" spans="2:31" ht="15.75" customHeight="1" x14ac:dyDescent="0.2">
      <c r="B303" s="26"/>
      <c r="C303" s="26"/>
      <c r="D303" s="26"/>
      <c r="E303" s="26"/>
      <c r="F303" s="26"/>
      <c r="G303" s="26"/>
      <c r="H303" s="27"/>
      <c r="I303" s="26"/>
      <c r="J303" s="26"/>
      <c r="K303" s="26"/>
      <c r="L303" s="27"/>
      <c r="M303" s="26"/>
      <c r="N303" s="27"/>
      <c r="O303" s="26"/>
      <c r="P303" s="27"/>
      <c r="Q303" s="27"/>
      <c r="R303" s="26"/>
      <c r="S303" s="26"/>
      <c r="T303" s="26"/>
      <c r="U303" s="26"/>
      <c r="V303" s="27"/>
      <c r="W303" s="27"/>
      <c r="X303" s="26"/>
      <c r="Y303" s="26"/>
      <c r="Z303" s="26"/>
      <c r="AA303" s="27"/>
      <c r="AB303" s="27"/>
      <c r="AC303" s="27"/>
      <c r="AD303" s="27"/>
      <c r="AE303" s="27"/>
    </row>
    <row r="304" spans="2:31" ht="15.75" customHeight="1" x14ac:dyDescent="0.2">
      <c r="B304" s="26"/>
      <c r="C304" s="26"/>
      <c r="D304" s="26"/>
      <c r="E304" s="26"/>
      <c r="F304" s="26"/>
      <c r="G304" s="26"/>
      <c r="H304" s="27"/>
      <c r="I304" s="26"/>
      <c r="J304" s="26"/>
      <c r="K304" s="26"/>
      <c r="L304" s="27"/>
      <c r="M304" s="26"/>
      <c r="N304" s="27"/>
      <c r="O304" s="26"/>
      <c r="P304" s="27"/>
      <c r="Q304" s="27"/>
      <c r="R304" s="26"/>
      <c r="S304" s="26"/>
      <c r="T304" s="26"/>
      <c r="U304" s="26"/>
      <c r="V304" s="27"/>
      <c r="W304" s="27"/>
      <c r="X304" s="26"/>
      <c r="Y304" s="26"/>
      <c r="Z304" s="26"/>
      <c r="AA304" s="27"/>
      <c r="AB304" s="27"/>
      <c r="AC304" s="27"/>
      <c r="AD304" s="27"/>
      <c r="AE304" s="27"/>
    </row>
    <row r="305" spans="2:31" ht="15.75" customHeight="1" x14ac:dyDescent="0.2">
      <c r="B305" s="26"/>
      <c r="C305" s="26"/>
      <c r="D305" s="26"/>
      <c r="E305" s="26"/>
      <c r="F305" s="26"/>
      <c r="G305" s="26"/>
      <c r="H305" s="27"/>
      <c r="I305" s="26"/>
      <c r="J305" s="26"/>
      <c r="K305" s="26"/>
      <c r="L305" s="27"/>
      <c r="M305" s="26"/>
      <c r="N305" s="27"/>
      <c r="O305" s="26"/>
      <c r="P305" s="27"/>
      <c r="Q305" s="27"/>
      <c r="R305" s="26"/>
      <c r="S305" s="26"/>
      <c r="T305" s="26"/>
      <c r="U305" s="26"/>
      <c r="V305" s="27"/>
      <c r="W305" s="27"/>
      <c r="X305" s="26"/>
      <c r="Y305" s="26"/>
      <c r="Z305" s="26"/>
      <c r="AA305" s="27"/>
      <c r="AB305" s="27"/>
      <c r="AC305" s="27"/>
      <c r="AD305" s="27"/>
      <c r="AE305" s="27"/>
    </row>
    <row r="306" spans="2:31" ht="15.75" customHeight="1" x14ac:dyDescent="0.2">
      <c r="B306" s="26"/>
      <c r="C306" s="26"/>
      <c r="D306" s="26"/>
      <c r="E306" s="26"/>
      <c r="F306" s="26"/>
      <c r="G306" s="26"/>
      <c r="H306" s="27"/>
      <c r="I306" s="26"/>
      <c r="J306" s="26"/>
      <c r="K306" s="26"/>
      <c r="L306" s="27"/>
      <c r="M306" s="26"/>
      <c r="N306" s="27"/>
      <c r="O306" s="26"/>
      <c r="P306" s="27"/>
      <c r="Q306" s="27"/>
      <c r="R306" s="26"/>
      <c r="S306" s="26"/>
      <c r="T306" s="26"/>
      <c r="U306" s="26"/>
      <c r="V306" s="27"/>
      <c r="W306" s="27"/>
      <c r="X306" s="26"/>
      <c r="Y306" s="26"/>
      <c r="Z306" s="26"/>
      <c r="AA306" s="27"/>
      <c r="AB306" s="27"/>
      <c r="AC306" s="27"/>
      <c r="AD306" s="27"/>
      <c r="AE306" s="27"/>
    </row>
    <row r="307" spans="2:31" ht="12.75" x14ac:dyDescent="0.2">
      <c r="B307" s="26"/>
      <c r="C307" s="26"/>
      <c r="D307" s="26"/>
      <c r="E307" s="26"/>
      <c r="F307" s="26"/>
      <c r="G307" s="26"/>
      <c r="H307" s="27"/>
      <c r="I307" s="26"/>
      <c r="J307" s="26"/>
      <c r="K307" s="26"/>
      <c r="L307" s="27"/>
      <c r="M307" s="26"/>
      <c r="N307" s="27"/>
      <c r="O307" s="26"/>
      <c r="P307" s="27"/>
      <c r="Q307" s="27"/>
      <c r="R307" s="26"/>
      <c r="S307" s="26"/>
      <c r="T307" s="26"/>
      <c r="U307" s="26"/>
      <c r="V307" s="27"/>
      <c r="W307" s="27"/>
      <c r="X307" s="26"/>
      <c r="Y307" s="26"/>
      <c r="Z307" s="26"/>
      <c r="AA307" s="27"/>
      <c r="AB307" s="27"/>
      <c r="AC307" s="27"/>
      <c r="AD307" s="27"/>
      <c r="AE307" s="27"/>
    </row>
    <row r="308" spans="2:31" ht="15.75" customHeight="1" x14ac:dyDescent="0.2">
      <c r="B308" s="26"/>
      <c r="C308" s="26"/>
      <c r="D308" s="26"/>
      <c r="E308" s="26"/>
      <c r="F308" s="26"/>
      <c r="G308" s="26"/>
      <c r="H308" s="27"/>
      <c r="I308" s="26"/>
      <c r="J308" s="26"/>
      <c r="K308" s="26"/>
      <c r="L308" s="27"/>
      <c r="M308" s="26"/>
      <c r="N308" s="27"/>
      <c r="O308" s="26"/>
      <c r="P308" s="27"/>
      <c r="Q308" s="27"/>
      <c r="R308" s="26"/>
      <c r="S308" s="26"/>
      <c r="T308" s="26"/>
      <c r="U308" s="26"/>
      <c r="V308" s="27"/>
      <c r="W308" s="27"/>
      <c r="X308" s="26"/>
      <c r="Y308" s="26"/>
      <c r="Z308" s="26"/>
      <c r="AA308" s="27"/>
      <c r="AB308" s="27"/>
      <c r="AC308" s="27"/>
      <c r="AD308" s="27"/>
      <c r="AE308" s="27"/>
    </row>
    <row r="309" spans="2:31" ht="15.75" customHeight="1" x14ac:dyDescent="0.2">
      <c r="B309" s="26"/>
      <c r="C309" s="26"/>
      <c r="D309" s="26"/>
      <c r="E309" s="26"/>
      <c r="F309" s="26"/>
      <c r="G309" s="26"/>
      <c r="H309" s="27"/>
      <c r="I309" s="26"/>
      <c r="J309" s="26"/>
      <c r="K309" s="26"/>
      <c r="L309" s="27"/>
      <c r="M309" s="26"/>
      <c r="N309" s="27"/>
      <c r="O309" s="26"/>
      <c r="P309" s="27"/>
      <c r="Q309" s="27"/>
      <c r="R309" s="26"/>
      <c r="S309" s="26"/>
      <c r="T309" s="26"/>
      <c r="U309" s="26"/>
      <c r="V309" s="27"/>
      <c r="W309" s="27"/>
      <c r="X309" s="26"/>
      <c r="Y309" s="26"/>
      <c r="Z309" s="26"/>
      <c r="AA309" s="27"/>
      <c r="AB309" s="27"/>
      <c r="AC309" s="27"/>
      <c r="AD309" s="27"/>
      <c r="AE309" s="27"/>
    </row>
    <row r="310" spans="2:31" ht="15.75" customHeight="1" x14ac:dyDescent="0.2">
      <c r="B310" s="26"/>
      <c r="C310" s="26"/>
      <c r="D310" s="26"/>
      <c r="E310" s="26"/>
      <c r="F310" s="26"/>
      <c r="G310" s="26"/>
      <c r="H310" s="27"/>
      <c r="I310" s="26"/>
      <c r="J310" s="26"/>
      <c r="K310" s="26"/>
      <c r="L310" s="27"/>
      <c r="M310" s="26"/>
      <c r="N310" s="27"/>
      <c r="O310" s="26"/>
      <c r="P310" s="27"/>
      <c r="Q310" s="27"/>
      <c r="R310" s="26"/>
      <c r="S310" s="26"/>
      <c r="T310" s="26"/>
      <c r="U310" s="26"/>
      <c r="V310" s="27"/>
      <c r="W310" s="27"/>
      <c r="X310" s="26"/>
      <c r="Y310" s="26"/>
      <c r="Z310" s="26"/>
      <c r="AA310" s="27"/>
      <c r="AB310" s="27"/>
      <c r="AC310" s="27"/>
      <c r="AD310" s="27"/>
      <c r="AE310" s="27"/>
    </row>
    <row r="311" spans="2:31" ht="15.75" customHeight="1" x14ac:dyDescent="0.2">
      <c r="B311" s="26"/>
      <c r="C311" s="26"/>
      <c r="D311" s="26"/>
      <c r="E311" s="26"/>
      <c r="F311" s="26"/>
      <c r="G311" s="26"/>
      <c r="H311" s="27"/>
      <c r="I311" s="26"/>
      <c r="J311" s="26"/>
      <c r="K311" s="26"/>
      <c r="L311" s="27"/>
      <c r="M311" s="26"/>
      <c r="N311" s="27"/>
      <c r="O311" s="26"/>
      <c r="P311" s="27"/>
      <c r="Q311" s="27"/>
      <c r="R311" s="26"/>
      <c r="S311" s="26"/>
      <c r="T311" s="26"/>
      <c r="U311" s="26"/>
      <c r="V311" s="27"/>
      <c r="W311" s="27"/>
      <c r="X311" s="26"/>
      <c r="Y311" s="26"/>
      <c r="Z311" s="26"/>
      <c r="AA311" s="27"/>
      <c r="AB311" s="27"/>
      <c r="AC311" s="27"/>
      <c r="AD311" s="27"/>
      <c r="AE311" s="27"/>
    </row>
    <row r="312" spans="2:31" ht="15.75" customHeight="1" x14ac:dyDescent="0.2">
      <c r="B312" s="26"/>
      <c r="C312" s="26"/>
      <c r="D312" s="26"/>
      <c r="E312" s="26"/>
      <c r="F312" s="26"/>
      <c r="G312" s="26"/>
      <c r="H312" s="27"/>
      <c r="I312" s="26"/>
      <c r="J312" s="26"/>
      <c r="K312" s="26"/>
      <c r="L312" s="27"/>
      <c r="M312" s="26"/>
      <c r="N312" s="27"/>
      <c r="O312" s="26"/>
      <c r="P312" s="27"/>
      <c r="Q312" s="27"/>
      <c r="R312" s="26"/>
      <c r="S312" s="26"/>
      <c r="T312" s="26"/>
      <c r="U312" s="26"/>
      <c r="V312" s="27"/>
      <c r="W312" s="27"/>
      <c r="X312" s="26"/>
      <c r="Y312" s="26"/>
      <c r="Z312" s="26"/>
      <c r="AA312" s="27"/>
      <c r="AB312" s="27"/>
      <c r="AC312" s="27"/>
      <c r="AD312" s="27"/>
      <c r="AE312" s="27"/>
    </row>
    <row r="313" spans="2:31" ht="15.75" customHeight="1" x14ac:dyDescent="0.2">
      <c r="B313" s="26"/>
      <c r="C313" s="26"/>
      <c r="D313" s="26"/>
      <c r="E313" s="26"/>
      <c r="F313" s="26"/>
      <c r="G313" s="26"/>
      <c r="H313" s="27"/>
      <c r="I313" s="26"/>
      <c r="J313" s="26"/>
      <c r="K313" s="26"/>
      <c r="L313" s="27"/>
      <c r="M313" s="26"/>
      <c r="N313" s="27"/>
      <c r="O313" s="26"/>
      <c r="P313" s="27"/>
      <c r="Q313" s="27"/>
      <c r="R313" s="26"/>
      <c r="S313" s="26"/>
      <c r="T313" s="26"/>
      <c r="U313" s="26"/>
      <c r="V313" s="27"/>
      <c r="W313" s="27"/>
      <c r="X313" s="26"/>
      <c r="Y313" s="26"/>
      <c r="Z313" s="26"/>
      <c r="AA313" s="27"/>
      <c r="AB313" s="27"/>
      <c r="AC313" s="27"/>
      <c r="AD313" s="27"/>
      <c r="AE313" s="27"/>
    </row>
    <row r="314" spans="2:31" ht="15.75" customHeight="1" x14ac:dyDescent="0.2">
      <c r="B314" s="26"/>
      <c r="C314" s="26"/>
      <c r="D314" s="26"/>
      <c r="E314" s="26"/>
      <c r="F314" s="26"/>
      <c r="G314" s="26"/>
      <c r="H314" s="27"/>
      <c r="I314" s="26"/>
      <c r="J314" s="26"/>
      <c r="K314" s="26"/>
      <c r="L314" s="27"/>
      <c r="M314" s="26"/>
      <c r="N314" s="27"/>
      <c r="O314" s="26"/>
      <c r="P314" s="27"/>
      <c r="Q314" s="27"/>
      <c r="R314" s="26"/>
      <c r="S314" s="26"/>
      <c r="T314" s="26"/>
      <c r="U314" s="26"/>
      <c r="V314" s="27"/>
      <c r="W314" s="27"/>
      <c r="X314" s="26"/>
      <c r="Y314" s="26"/>
      <c r="Z314" s="26"/>
      <c r="AA314" s="27"/>
      <c r="AB314" s="27"/>
      <c r="AC314" s="27"/>
      <c r="AD314" s="27"/>
      <c r="AE314" s="27"/>
    </row>
    <row r="315" spans="2:31" ht="15.75" customHeight="1" x14ac:dyDescent="0.2">
      <c r="B315" s="26"/>
      <c r="C315" s="26"/>
      <c r="D315" s="26"/>
      <c r="E315" s="26"/>
      <c r="F315" s="26"/>
      <c r="G315" s="26"/>
      <c r="H315" s="27"/>
      <c r="I315" s="26"/>
      <c r="J315" s="26"/>
      <c r="K315" s="26"/>
      <c r="L315" s="27"/>
      <c r="M315" s="26"/>
      <c r="N315" s="27"/>
      <c r="O315" s="26"/>
      <c r="P315" s="27"/>
      <c r="Q315" s="27"/>
      <c r="R315" s="26"/>
      <c r="S315" s="26"/>
      <c r="T315" s="26"/>
      <c r="U315" s="26"/>
      <c r="V315" s="27"/>
      <c r="W315" s="27"/>
      <c r="X315" s="26"/>
      <c r="Y315" s="26"/>
      <c r="Z315" s="26"/>
      <c r="AA315" s="27"/>
      <c r="AB315" s="27"/>
      <c r="AC315" s="27"/>
      <c r="AD315" s="27"/>
      <c r="AE315" s="27"/>
    </row>
    <row r="316" spans="2:31" ht="15.75" customHeight="1" x14ac:dyDescent="0.2">
      <c r="B316" s="26"/>
      <c r="C316" s="26"/>
      <c r="D316" s="26"/>
      <c r="E316" s="26"/>
      <c r="F316" s="26"/>
      <c r="G316" s="26"/>
      <c r="H316" s="27"/>
      <c r="I316" s="26"/>
      <c r="J316" s="26"/>
      <c r="K316" s="26"/>
      <c r="L316" s="27"/>
      <c r="M316" s="26"/>
      <c r="N316" s="27"/>
      <c r="O316" s="26"/>
      <c r="P316" s="27"/>
      <c r="Q316" s="27"/>
      <c r="R316" s="26"/>
      <c r="S316" s="26"/>
      <c r="T316" s="26"/>
      <c r="U316" s="26"/>
      <c r="V316" s="27"/>
      <c r="W316" s="27"/>
      <c r="X316" s="26"/>
      <c r="Y316" s="26"/>
      <c r="Z316" s="26"/>
      <c r="AA316" s="27"/>
      <c r="AB316" s="27"/>
      <c r="AC316" s="27"/>
      <c r="AD316" s="27"/>
      <c r="AE316" s="27"/>
    </row>
    <row r="317" spans="2:31" ht="15.75" customHeight="1" x14ac:dyDescent="0.2">
      <c r="B317" s="26"/>
      <c r="C317" s="26"/>
      <c r="D317" s="26"/>
      <c r="E317" s="26"/>
      <c r="F317" s="26"/>
      <c r="G317" s="26"/>
      <c r="H317" s="27"/>
      <c r="I317" s="26"/>
      <c r="J317" s="26"/>
      <c r="K317" s="26"/>
      <c r="L317" s="27"/>
      <c r="M317" s="26"/>
      <c r="N317" s="27"/>
      <c r="O317" s="26"/>
      <c r="P317" s="27"/>
      <c r="Q317" s="27"/>
      <c r="R317" s="26"/>
      <c r="S317" s="26"/>
      <c r="T317" s="26"/>
      <c r="U317" s="26"/>
      <c r="V317" s="27"/>
      <c r="W317" s="27"/>
      <c r="X317" s="26"/>
      <c r="Y317" s="26"/>
      <c r="Z317" s="26"/>
      <c r="AA317" s="27"/>
      <c r="AB317" s="27"/>
      <c r="AC317" s="27"/>
      <c r="AD317" s="27"/>
      <c r="AE317" s="27"/>
    </row>
    <row r="318" spans="2:31" ht="15.75" customHeight="1" x14ac:dyDescent="0.2">
      <c r="B318" s="26"/>
      <c r="C318" s="26"/>
      <c r="D318" s="26"/>
      <c r="E318" s="26"/>
      <c r="F318" s="26"/>
      <c r="G318" s="26"/>
      <c r="H318" s="27"/>
      <c r="I318" s="26"/>
      <c r="J318" s="26"/>
      <c r="K318" s="26"/>
      <c r="L318" s="27"/>
      <c r="M318" s="26"/>
      <c r="N318" s="27"/>
      <c r="O318" s="26"/>
      <c r="P318" s="27"/>
      <c r="Q318" s="27"/>
      <c r="R318" s="26"/>
      <c r="S318" s="26"/>
      <c r="T318" s="26"/>
      <c r="U318" s="26"/>
      <c r="V318" s="27"/>
      <c r="W318" s="27"/>
      <c r="X318" s="26"/>
      <c r="Y318" s="26"/>
      <c r="Z318" s="26"/>
      <c r="AA318" s="27"/>
      <c r="AB318" s="27"/>
      <c r="AC318" s="27"/>
      <c r="AD318" s="27"/>
      <c r="AE318" s="27"/>
    </row>
    <row r="319" spans="2:31" ht="15.75" customHeight="1" x14ac:dyDescent="0.2">
      <c r="B319" s="26"/>
      <c r="C319" s="26"/>
      <c r="D319" s="26"/>
      <c r="E319" s="26"/>
      <c r="F319" s="26"/>
      <c r="G319" s="26"/>
      <c r="H319" s="27"/>
      <c r="I319" s="26"/>
      <c r="J319" s="26"/>
      <c r="K319" s="26"/>
      <c r="L319" s="27"/>
      <c r="M319" s="26"/>
      <c r="N319" s="27"/>
      <c r="O319" s="26"/>
      <c r="P319" s="27"/>
      <c r="Q319" s="27"/>
      <c r="R319" s="26"/>
      <c r="S319" s="26"/>
      <c r="T319" s="26"/>
      <c r="U319" s="26"/>
      <c r="V319" s="27"/>
      <c r="W319" s="27"/>
      <c r="X319" s="26"/>
      <c r="Y319" s="26"/>
      <c r="Z319" s="26"/>
      <c r="AA319" s="27"/>
      <c r="AB319" s="27"/>
      <c r="AC319" s="27"/>
      <c r="AD319" s="27"/>
      <c r="AE319" s="27"/>
    </row>
    <row r="320" spans="2:31" ht="15.75" customHeight="1" x14ac:dyDescent="0.2">
      <c r="B320" s="26"/>
      <c r="C320" s="26"/>
      <c r="D320" s="26"/>
      <c r="E320" s="26"/>
      <c r="F320" s="26"/>
      <c r="G320" s="26"/>
      <c r="H320" s="27"/>
      <c r="I320" s="26"/>
      <c r="J320" s="26"/>
      <c r="K320" s="26"/>
      <c r="L320" s="27"/>
      <c r="M320" s="26"/>
      <c r="N320" s="27"/>
      <c r="O320" s="26"/>
      <c r="P320" s="27"/>
      <c r="Q320" s="27"/>
      <c r="R320" s="26"/>
      <c r="S320" s="26"/>
      <c r="T320" s="26"/>
      <c r="U320" s="26"/>
      <c r="V320" s="27"/>
      <c r="W320" s="27"/>
      <c r="X320" s="26"/>
      <c r="Y320" s="26"/>
      <c r="Z320" s="26"/>
      <c r="AA320" s="27"/>
      <c r="AB320" s="27"/>
      <c r="AC320" s="27"/>
      <c r="AD320" s="27"/>
      <c r="AE320" s="27"/>
    </row>
    <row r="321" spans="2:31" ht="15.75" customHeight="1" x14ac:dyDescent="0.2">
      <c r="B321" s="26"/>
      <c r="C321" s="26"/>
      <c r="D321" s="26"/>
      <c r="E321" s="26"/>
      <c r="F321" s="26"/>
      <c r="G321" s="26"/>
      <c r="H321" s="27"/>
      <c r="I321" s="26"/>
      <c r="J321" s="26"/>
      <c r="K321" s="26"/>
      <c r="L321" s="27"/>
      <c r="M321" s="26"/>
      <c r="N321" s="27"/>
      <c r="O321" s="26"/>
      <c r="P321" s="27"/>
      <c r="Q321" s="27"/>
      <c r="R321" s="26"/>
      <c r="S321" s="26"/>
      <c r="T321" s="26"/>
      <c r="U321" s="26"/>
      <c r="V321" s="27"/>
      <c r="W321" s="27"/>
      <c r="X321" s="26"/>
      <c r="Y321" s="26"/>
      <c r="Z321" s="26"/>
      <c r="AA321" s="27"/>
      <c r="AB321" s="27"/>
      <c r="AC321" s="27"/>
      <c r="AD321" s="27"/>
      <c r="AE321" s="27"/>
    </row>
    <row r="322" spans="2:31" ht="15.75" customHeight="1" x14ac:dyDescent="0.2">
      <c r="B322" s="26"/>
      <c r="C322" s="26"/>
      <c r="D322" s="26"/>
      <c r="E322" s="26"/>
      <c r="F322" s="26"/>
      <c r="G322" s="26"/>
      <c r="H322" s="27"/>
      <c r="I322" s="26"/>
      <c r="J322" s="26"/>
      <c r="K322" s="26"/>
      <c r="L322" s="27"/>
      <c r="M322" s="26"/>
      <c r="N322" s="27"/>
      <c r="O322" s="26"/>
      <c r="P322" s="27"/>
      <c r="Q322" s="27"/>
      <c r="R322" s="26"/>
      <c r="S322" s="26"/>
      <c r="T322" s="26"/>
      <c r="U322" s="26"/>
      <c r="V322" s="27"/>
      <c r="W322" s="27"/>
      <c r="X322" s="26"/>
      <c r="Y322" s="26"/>
      <c r="Z322" s="26"/>
      <c r="AA322" s="27"/>
      <c r="AB322" s="27"/>
      <c r="AC322" s="27"/>
      <c r="AD322" s="27"/>
      <c r="AE322" s="27"/>
    </row>
    <row r="323" spans="2:31" ht="15.75" customHeight="1" x14ac:dyDescent="0.2">
      <c r="B323" s="26"/>
      <c r="C323" s="26"/>
      <c r="D323" s="26"/>
      <c r="E323" s="26"/>
      <c r="F323" s="26"/>
      <c r="G323" s="26"/>
      <c r="H323" s="27"/>
      <c r="I323" s="26"/>
      <c r="J323" s="26"/>
      <c r="K323" s="26"/>
      <c r="L323" s="27"/>
      <c r="M323" s="26"/>
      <c r="N323" s="27"/>
      <c r="O323" s="26"/>
      <c r="P323" s="27"/>
      <c r="Q323" s="27"/>
      <c r="R323" s="26"/>
      <c r="S323" s="26"/>
      <c r="T323" s="26"/>
      <c r="U323" s="26"/>
      <c r="V323" s="27"/>
      <c r="W323" s="27"/>
      <c r="X323" s="26"/>
      <c r="Y323" s="26"/>
      <c r="Z323" s="26"/>
      <c r="AA323" s="27"/>
      <c r="AB323" s="27"/>
      <c r="AC323" s="27"/>
      <c r="AD323" s="27"/>
      <c r="AE323" s="27"/>
    </row>
    <row r="324" spans="2:31" ht="15.75" customHeight="1" x14ac:dyDescent="0.2">
      <c r="B324" s="26"/>
      <c r="C324" s="26"/>
      <c r="D324" s="26"/>
      <c r="E324" s="26"/>
      <c r="F324" s="26"/>
      <c r="G324" s="26"/>
      <c r="H324" s="27"/>
      <c r="I324" s="26"/>
      <c r="J324" s="26"/>
      <c r="K324" s="26"/>
      <c r="L324" s="27"/>
      <c r="M324" s="26"/>
      <c r="N324" s="27"/>
      <c r="O324" s="26"/>
      <c r="P324" s="27"/>
      <c r="Q324" s="27"/>
      <c r="R324" s="26"/>
      <c r="S324" s="26"/>
      <c r="T324" s="26"/>
      <c r="U324" s="26"/>
      <c r="V324" s="27"/>
      <c r="W324" s="27"/>
      <c r="X324" s="26"/>
      <c r="Y324" s="26"/>
      <c r="Z324" s="26"/>
      <c r="AA324" s="27"/>
      <c r="AB324" s="27"/>
      <c r="AC324" s="27"/>
      <c r="AD324" s="27"/>
      <c r="AE324" s="27"/>
    </row>
    <row r="325" spans="2:31" ht="15.75" customHeight="1" x14ac:dyDescent="0.2">
      <c r="B325" s="26"/>
      <c r="C325" s="26"/>
      <c r="D325" s="26"/>
      <c r="E325" s="26"/>
      <c r="F325" s="26"/>
      <c r="G325" s="26"/>
      <c r="H325" s="27"/>
      <c r="I325" s="26"/>
      <c r="J325" s="26"/>
      <c r="K325" s="26"/>
      <c r="L325" s="27"/>
      <c r="M325" s="26"/>
      <c r="N325" s="27"/>
      <c r="O325" s="26"/>
      <c r="P325" s="27"/>
      <c r="Q325" s="27"/>
      <c r="R325" s="26"/>
      <c r="S325" s="26"/>
      <c r="T325" s="26"/>
      <c r="U325" s="26"/>
      <c r="V325" s="27"/>
      <c r="W325" s="27"/>
      <c r="X325" s="26"/>
      <c r="Y325" s="26"/>
      <c r="Z325" s="26"/>
      <c r="AA325" s="27"/>
      <c r="AB325" s="27"/>
      <c r="AC325" s="27"/>
      <c r="AD325" s="27"/>
      <c r="AE325" s="27"/>
    </row>
    <row r="326" spans="2:31" ht="15.75" customHeight="1" x14ac:dyDescent="0.2">
      <c r="B326" s="26"/>
      <c r="C326" s="26"/>
      <c r="D326" s="26"/>
      <c r="E326" s="26"/>
      <c r="F326" s="26"/>
      <c r="G326" s="26"/>
      <c r="H326" s="27"/>
      <c r="I326" s="26"/>
      <c r="J326" s="26"/>
      <c r="K326" s="26"/>
      <c r="L326" s="27"/>
      <c r="M326" s="26"/>
      <c r="N326" s="27"/>
      <c r="O326" s="26"/>
      <c r="P326" s="27"/>
      <c r="Q326" s="27"/>
      <c r="R326" s="26"/>
      <c r="S326" s="26"/>
      <c r="T326" s="26"/>
      <c r="U326" s="26"/>
      <c r="V326" s="27"/>
      <c r="W326" s="27"/>
      <c r="X326" s="26"/>
      <c r="Y326" s="26"/>
      <c r="Z326" s="26"/>
      <c r="AA326" s="27"/>
      <c r="AB326" s="27"/>
      <c r="AC326" s="27"/>
      <c r="AD326" s="27"/>
      <c r="AE326" s="27"/>
    </row>
    <row r="327" spans="2:31" ht="15.75" customHeight="1" x14ac:dyDescent="0.2">
      <c r="B327" s="26"/>
      <c r="C327" s="26"/>
      <c r="D327" s="26"/>
      <c r="E327" s="26"/>
      <c r="F327" s="26"/>
      <c r="G327" s="26"/>
      <c r="H327" s="27"/>
      <c r="I327" s="26"/>
      <c r="J327" s="26"/>
      <c r="K327" s="26"/>
      <c r="L327" s="27"/>
      <c r="M327" s="26"/>
      <c r="N327" s="27"/>
      <c r="O327" s="26"/>
      <c r="P327" s="27"/>
      <c r="Q327" s="27"/>
      <c r="R327" s="26"/>
      <c r="S327" s="26"/>
      <c r="T327" s="26"/>
      <c r="U327" s="26"/>
      <c r="V327" s="27"/>
      <c r="W327" s="27"/>
      <c r="X327" s="26"/>
      <c r="Y327" s="26"/>
      <c r="Z327" s="26"/>
      <c r="AA327" s="27"/>
      <c r="AB327" s="27"/>
      <c r="AC327" s="27"/>
      <c r="AD327" s="27"/>
      <c r="AE327" s="27"/>
    </row>
    <row r="328" spans="2:31" ht="15.75" customHeight="1" x14ac:dyDescent="0.2">
      <c r="B328" s="26"/>
      <c r="C328" s="26"/>
      <c r="D328" s="26"/>
      <c r="E328" s="26"/>
      <c r="F328" s="26"/>
      <c r="G328" s="26"/>
      <c r="H328" s="27"/>
      <c r="I328" s="26"/>
      <c r="J328" s="26"/>
      <c r="K328" s="26"/>
      <c r="L328" s="27"/>
      <c r="M328" s="26"/>
      <c r="N328" s="27"/>
      <c r="O328" s="26"/>
      <c r="P328" s="27"/>
      <c r="Q328" s="27"/>
      <c r="R328" s="26"/>
      <c r="S328" s="26"/>
      <c r="T328" s="26"/>
      <c r="U328" s="26"/>
      <c r="V328" s="27"/>
      <c r="W328" s="27"/>
      <c r="X328" s="26"/>
      <c r="Y328" s="26"/>
      <c r="Z328" s="26"/>
      <c r="AA328" s="27"/>
      <c r="AB328" s="27"/>
      <c r="AC328" s="27"/>
      <c r="AD328" s="27"/>
      <c r="AE328" s="27"/>
    </row>
    <row r="329" spans="2:31" ht="15.75" customHeight="1" x14ac:dyDescent="0.2">
      <c r="B329" s="26"/>
      <c r="C329" s="26"/>
      <c r="D329" s="26"/>
      <c r="E329" s="26"/>
      <c r="F329" s="26"/>
      <c r="G329" s="26"/>
      <c r="H329" s="27"/>
      <c r="I329" s="26"/>
      <c r="J329" s="26"/>
      <c r="K329" s="26"/>
      <c r="L329" s="27"/>
      <c r="M329" s="26"/>
      <c r="N329" s="27"/>
      <c r="O329" s="26"/>
      <c r="P329" s="27"/>
      <c r="Q329" s="27"/>
      <c r="R329" s="26"/>
      <c r="S329" s="26"/>
      <c r="T329" s="26"/>
      <c r="U329" s="26"/>
      <c r="V329" s="27"/>
      <c r="W329" s="27"/>
      <c r="X329" s="26"/>
      <c r="Y329" s="26"/>
      <c r="Z329" s="26"/>
      <c r="AA329" s="27"/>
      <c r="AB329" s="27"/>
      <c r="AC329" s="27"/>
      <c r="AD329" s="27"/>
      <c r="AE329" s="27"/>
    </row>
    <row r="330" spans="2:31" ht="15.75" customHeight="1" x14ac:dyDescent="0.2">
      <c r="B330" s="26"/>
      <c r="C330" s="26"/>
      <c r="D330" s="26"/>
      <c r="E330" s="26"/>
      <c r="F330" s="26"/>
      <c r="G330" s="26"/>
      <c r="H330" s="27"/>
      <c r="I330" s="26"/>
      <c r="J330" s="26"/>
      <c r="K330" s="26"/>
      <c r="L330" s="27"/>
      <c r="M330" s="26"/>
      <c r="N330" s="27"/>
      <c r="O330" s="26"/>
      <c r="P330" s="27"/>
      <c r="Q330" s="27"/>
      <c r="R330" s="26"/>
      <c r="S330" s="26"/>
      <c r="T330" s="26"/>
      <c r="U330" s="26"/>
      <c r="V330" s="27"/>
      <c r="W330" s="27"/>
      <c r="X330" s="26"/>
      <c r="Y330" s="26"/>
      <c r="Z330" s="26"/>
      <c r="AA330" s="27"/>
      <c r="AB330" s="27"/>
      <c r="AC330" s="27"/>
      <c r="AD330" s="27"/>
      <c r="AE330" s="27"/>
    </row>
    <row r="331" spans="2:31" ht="15.75" customHeight="1" x14ac:dyDescent="0.2">
      <c r="B331" s="26"/>
      <c r="C331" s="26"/>
      <c r="D331" s="26"/>
      <c r="E331" s="26"/>
      <c r="F331" s="26"/>
      <c r="G331" s="26"/>
      <c r="H331" s="27"/>
      <c r="I331" s="26"/>
      <c r="J331" s="26"/>
      <c r="K331" s="26"/>
      <c r="L331" s="27"/>
      <c r="M331" s="26"/>
      <c r="N331" s="27"/>
      <c r="O331" s="26"/>
      <c r="P331" s="27"/>
      <c r="Q331" s="27"/>
      <c r="R331" s="26"/>
      <c r="S331" s="26"/>
      <c r="T331" s="26"/>
      <c r="U331" s="26"/>
      <c r="V331" s="27"/>
      <c r="W331" s="27"/>
      <c r="X331" s="26"/>
      <c r="Y331" s="26"/>
      <c r="Z331" s="26"/>
      <c r="AA331" s="27"/>
      <c r="AB331" s="27"/>
      <c r="AC331" s="27"/>
      <c r="AD331" s="27"/>
      <c r="AE331" s="27"/>
    </row>
    <row r="332" spans="2:31" ht="15.75" customHeight="1" x14ac:dyDescent="0.2">
      <c r="B332" s="26"/>
      <c r="C332" s="26"/>
      <c r="D332" s="26"/>
      <c r="E332" s="26"/>
      <c r="F332" s="26"/>
      <c r="G332" s="26"/>
      <c r="H332" s="27"/>
      <c r="I332" s="26"/>
      <c r="J332" s="26"/>
      <c r="K332" s="26"/>
      <c r="L332" s="27"/>
      <c r="M332" s="26"/>
      <c r="N332" s="27"/>
      <c r="O332" s="26"/>
      <c r="P332" s="27"/>
      <c r="Q332" s="27"/>
      <c r="R332" s="26"/>
      <c r="S332" s="26"/>
      <c r="T332" s="26"/>
      <c r="U332" s="26"/>
      <c r="V332" s="27"/>
      <c r="W332" s="27"/>
      <c r="X332" s="26"/>
      <c r="Y332" s="26"/>
      <c r="Z332" s="26"/>
      <c r="AA332" s="27"/>
      <c r="AB332" s="27"/>
      <c r="AC332" s="27"/>
      <c r="AD332" s="27"/>
      <c r="AE332" s="27"/>
    </row>
    <row r="333" spans="2:31" ht="15.75" customHeight="1" x14ac:dyDescent="0.2">
      <c r="B333" s="26"/>
      <c r="C333" s="26"/>
      <c r="D333" s="26"/>
      <c r="E333" s="26"/>
      <c r="F333" s="26"/>
      <c r="G333" s="26"/>
      <c r="H333" s="27"/>
      <c r="I333" s="26"/>
      <c r="J333" s="26"/>
      <c r="K333" s="26"/>
      <c r="L333" s="27"/>
      <c r="M333" s="26"/>
      <c r="N333" s="27"/>
      <c r="O333" s="26"/>
      <c r="P333" s="27"/>
      <c r="Q333" s="27"/>
      <c r="R333" s="26"/>
      <c r="S333" s="26"/>
      <c r="T333" s="26"/>
      <c r="U333" s="26"/>
      <c r="V333" s="27"/>
      <c r="W333" s="27"/>
      <c r="X333" s="26"/>
      <c r="Y333" s="26"/>
      <c r="Z333" s="26"/>
      <c r="AA333" s="27"/>
      <c r="AB333" s="27"/>
      <c r="AC333" s="27"/>
      <c r="AD333" s="27"/>
      <c r="AE333" s="27"/>
    </row>
    <row r="334" spans="2:31" ht="15.75" customHeight="1" x14ac:dyDescent="0.2">
      <c r="B334" s="26"/>
      <c r="C334" s="26"/>
      <c r="D334" s="26"/>
      <c r="E334" s="26"/>
      <c r="F334" s="26"/>
      <c r="G334" s="26"/>
      <c r="H334" s="27"/>
      <c r="I334" s="26"/>
      <c r="J334" s="26"/>
      <c r="K334" s="26"/>
      <c r="L334" s="27"/>
      <c r="M334" s="26"/>
      <c r="N334" s="27"/>
      <c r="O334" s="26"/>
      <c r="P334" s="27"/>
      <c r="Q334" s="27"/>
      <c r="R334" s="26"/>
      <c r="S334" s="26"/>
      <c r="T334" s="26"/>
      <c r="U334" s="26"/>
      <c r="V334" s="27"/>
      <c r="W334" s="27"/>
      <c r="X334" s="26"/>
      <c r="Y334" s="26"/>
      <c r="Z334" s="26"/>
      <c r="AA334" s="27"/>
      <c r="AB334" s="27"/>
      <c r="AC334" s="27"/>
      <c r="AD334" s="27"/>
      <c r="AE334" s="27"/>
    </row>
    <row r="335" spans="2:31" ht="15.75" customHeight="1" x14ac:dyDescent="0.2">
      <c r="B335" s="26"/>
      <c r="C335" s="26"/>
      <c r="D335" s="26"/>
      <c r="E335" s="26"/>
      <c r="F335" s="26"/>
      <c r="G335" s="26"/>
      <c r="H335" s="27"/>
      <c r="I335" s="26"/>
      <c r="J335" s="26"/>
      <c r="K335" s="26"/>
      <c r="L335" s="27"/>
      <c r="M335" s="26"/>
      <c r="N335" s="27"/>
      <c r="O335" s="26"/>
      <c r="P335" s="27"/>
      <c r="Q335" s="27"/>
      <c r="R335" s="26"/>
      <c r="S335" s="26"/>
      <c r="T335" s="26"/>
      <c r="U335" s="26"/>
      <c r="V335" s="27"/>
      <c r="W335" s="27"/>
      <c r="X335" s="26"/>
      <c r="Y335" s="26"/>
      <c r="Z335" s="26"/>
      <c r="AA335" s="27"/>
      <c r="AB335" s="27"/>
      <c r="AC335" s="27"/>
      <c r="AD335" s="27"/>
      <c r="AE335" s="27"/>
    </row>
    <row r="336" spans="2:31" ht="15.75" customHeight="1" x14ac:dyDescent="0.2">
      <c r="B336" s="26"/>
      <c r="C336" s="26"/>
      <c r="D336" s="26"/>
      <c r="E336" s="26"/>
      <c r="F336" s="26"/>
      <c r="G336" s="26"/>
      <c r="H336" s="27"/>
      <c r="I336" s="26"/>
      <c r="J336" s="26"/>
      <c r="K336" s="26"/>
      <c r="L336" s="27"/>
      <c r="M336" s="26"/>
      <c r="N336" s="27"/>
      <c r="O336" s="26"/>
      <c r="P336" s="27"/>
      <c r="Q336" s="27"/>
      <c r="R336" s="26"/>
      <c r="S336" s="26"/>
      <c r="T336" s="26"/>
      <c r="U336" s="26"/>
      <c r="V336" s="27"/>
      <c r="W336" s="27"/>
      <c r="X336" s="26"/>
      <c r="Y336" s="26"/>
      <c r="Z336" s="26"/>
      <c r="AA336" s="27"/>
      <c r="AB336" s="27"/>
      <c r="AC336" s="27"/>
      <c r="AD336" s="27"/>
      <c r="AE336" s="27"/>
    </row>
    <row r="337" spans="2:31" ht="15.75" customHeight="1" x14ac:dyDescent="0.2">
      <c r="B337" s="26"/>
      <c r="C337" s="26"/>
      <c r="D337" s="26"/>
      <c r="E337" s="26"/>
      <c r="F337" s="26"/>
      <c r="G337" s="26"/>
      <c r="H337" s="27"/>
      <c r="I337" s="26"/>
      <c r="J337" s="26"/>
      <c r="K337" s="26"/>
      <c r="L337" s="27"/>
      <c r="M337" s="26"/>
      <c r="N337" s="27"/>
      <c r="O337" s="26"/>
      <c r="P337" s="27"/>
      <c r="Q337" s="27"/>
      <c r="R337" s="26"/>
      <c r="S337" s="26"/>
      <c r="T337" s="26"/>
      <c r="U337" s="26"/>
      <c r="V337" s="27"/>
      <c r="W337" s="27"/>
      <c r="X337" s="26"/>
      <c r="Y337" s="26"/>
      <c r="Z337" s="26"/>
      <c r="AA337" s="27"/>
      <c r="AB337" s="27"/>
      <c r="AC337" s="27"/>
      <c r="AD337" s="27"/>
      <c r="AE337" s="27"/>
    </row>
    <row r="338" spans="2:31" ht="12.75" x14ac:dyDescent="0.2">
      <c r="B338" s="26"/>
      <c r="C338" s="26"/>
      <c r="D338" s="26"/>
      <c r="E338" s="26"/>
      <c r="F338" s="26"/>
      <c r="G338" s="26"/>
      <c r="H338" s="27"/>
      <c r="I338" s="26"/>
      <c r="J338" s="26"/>
      <c r="K338" s="26"/>
      <c r="L338" s="27"/>
      <c r="M338" s="26"/>
      <c r="N338" s="27"/>
      <c r="O338" s="26"/>
      <c r="P338" s="27"/>
      <c r="Q338" s="27"/>
      <c r="R338" s="26"/>
      <c r="S338" s="26"/>
      <c r="T338" s="26"/>
      <c r="U338" s="26"/>
      <c r="V338" s="27"/>
      <c r="W338" s="27"/>
      <c r="X338" s="26"/>
      <c r="Y338" s="26"/>
      <c r="Z338" s="26"/>
      <c r="AA338" s="27"/>
      <c r="AB338" s="27"/>
      <c r="AC338" s="27"/>
      <c r="AD338" s="27"/>
      <c r="AE338" s="27"/>
    </row>
    <row r="339" spans="2:31" ht="15.75" customHeight="1" x14ac:dyDescent="0.2">
      <c r="B339" s="26"/>
      <c r="C339" s="26"/>
      <c r="D339" s="26"/>
      <c r="E339" s="26"/>
      <c r="F339" s="26"/>
      <c r="G339" s="26"/>
      <c r="H339" s="27"/>
      <c r="I339" s="26"/>
      <c r="J339" s="26"/>
      <c r="K339" s="26"/>
      <c r="L339" s="27"/>
      <c r="M339" s="26"/>
      <c r="N339" s="27"/>
      <c r="O339" s="26"/>
      <c r="P339" s="27"/>
      <c r="Q339" s="27"/>
      <c r="R339" s="26"/>
      <c r="S339" s="26"/>
      <c r="T339" s="26"/>
      <c r="U339" s="26"/>
      <c r="V339" s="27"/>
      <c r="W339" s="27"/>
      <c r="X339" s="26"/>
      <c r="Y339" s="26"/>
      <c r="Z339" s="26"/>
      <c r="AA339" s="27"/>
      <c r="AB339" s="27"/>
      <c r="AC339" s="27"/>
      <c r="AD339" s="27"/>
      <c r="AE339" s="27"/>
    </row>
    <row r="340" spans="2:31" ht="15.75" customHeight="1" x14ac:dyDescent="0.2">
      <c r="B340" s="26"/>
      <c r="C340" s="26"/>
      <c r="D340" s="26"/>
      <c r="E340" s="26"/>
      <c r="F340" s="26"/>
      <c r="G340" s="26"/>
      <c r="H340" s="27"/>
      <c r="I340" s="26"/>
      <c r="J340" s="26"/>
      <c r="K340" s="26"/>
      <c r="L340" s="27"/>
      <c r="M340" s="26"/>
      <c r="N340" s="27"/>
      <c r="O340" s="26"/>
      <c r="P340" s="27"/>
      <c r="Q340" s="27"/>
      <c r="R340" s="26"/>
      <c r="S340" s="26"/>
      <c r="T340" s="26"/>
      <c r="U340" s="26"/>
      <c r="V340" s="27"/>
      <c r="W340" s="27"/>
      <c r="X340" s="26"/>
      <c r="Y340" s="26"/>
      <c r="Z340" s="26"/>
      <c r="AA340" s="27"/>
      <c r="AB340" s="27"/>
      <c r="AC340" s="27"/>
      <c r="AD340" s="27"/>
      <c r="AE340" s="27"/>
    </row>
    <row r="341" spans="2:31" ht="15.75" customHeight="1" x14ac:dyDescent="0.2">
      <c r="B341" s="26"/>
      <c r="C341" s="26"/>
      <c r="D341" s="26"/>
      <c r="E341" s="26"/>
      <c r="F341" s="26"/>
      <c r="G341" s="26"/>
      <c r="H341" s="27"/>
      <c r="I341" s="26"/>
      <c r="J341" s="26"/>
      <c r="K341" s="26"/>
      <c r="L341" s="27"/>
      <c r="M341" s="26"/>
      <c r="N341" s="27"/>
      <c r="O341" s="26"/>
      <c r="P341" s="27"/>
      <c r="Q341" s="27"/>
      <c r="R341" s="26"/>
      <c r="S341" s="26"/>
      <c r="T341" s="26"/>
      <c r="U341" s="26"/>
      <c r="V341" s="27"/>
      <c r="W341" s="27"/>
      <c r="X341" s="26"/>
      <c r="Y341" s="26"/>
      <c r="Z341" s="26"/>
      <c r="AA341" s="27"/>
      <c r="AB341" s="27"/>
      <c r="AC341" s="27"/>
      <c r="AD341" s="27"/>
      <c r="AE341" s="27"/>
    </row>
    <row r="342" spans="2:31" ht="15.75" customHeight="1" x14ac:dyDescent="0.2">
      <c r="B342" s="26"/>
      <c r="C342" s="26"/>
      <c r="D342" s="26"/>
      <c r="E342" s="26"/>
      <c r="F342" s="26"/>
      <c r="G342" s="26"/>
      <c r="H342" s="27"/>
      <c r="I342" s="26"/>
      <c r="J342" s="26"/>
      <c r="K342" s="26"/>
      <c r="L342" s="27"/>
      <c r="M342" s="26"/>
      <c r="N342" s="27"/>
      <c r="O342" s="26"/>
      <c r="P342" s="27"/>
      <c r="Q342" s="27"/>
      <c r="R342" s="26"/>
      <c r="S342" s="26"/>
      <c r="T342" s="26"/>
      <c r="U342" s="26"/>
      <c r="V342" s="27"/>
      <c r="W342" s="27"/>
      <c r="X342" s="26"/>
      <c r="Y342" s="26"/>
      <c r="Z342" s="26"/>
      <c r="AA342" s="27"/>
      <c r="AB342" s="27"/>
      <c r="AC342" s="27"/>
      <c r="AD342" s="27"/>
      <c r="AE342" s="27"/>
    </row>
    <row r="343" spans="2:31" ht="15.75" customHeight="1" x14ac:dyDescent="0.2">
      <c r="B343" s="26"/>
      <c r="C343" s="26"/>
      <c r="D343" s="26"/>
      <c r="E343" s="26"/>
      <c r="F343" s="26"/>
      <c r="G343" s="26"/>
      <c r="H343" s="27"/>
      <c r="I343" s="26"/>
      <c r="J343" s="26"/>
      <c r="K343" s="26"/>
      <c r="L343" s="27"/>
      <c r="M343" s="26"/>
      <c r="N343" s="27"/>
      <c r="O343" s="26"/>
      <c r="P343" s="27"/>
      <c r="Q343" s="27"/>
      <c r="R343" s="26"/>
      <c r="S343" s="26"/>
      <c r="T343" s="26"/>
      <c r="U343" s="26"/>
      <c r="V343" s="27"/>
      <c r="W343" s="27"/>
      <c r="X343" s="26"/>
      <c r="Y343" s="26"/>
      <c r="Z343" s="26"/>
      <c r="AA343" s="27"/>
      <c r="AB343" s="27"/>
      <c r="AC343" s="27"/>
      <c r="AD343" s="27"/>
      <c r="AE343" s="27"/>
    </row>
    <row r="344" spans="2:31" ht="15.75" customHeight="1" x14ac:dyDescent="0.2">
      <c r="B344" s="26"/>
      <c r="C344" s="26"/>
      <c r="D344" s="26"/>
      <c r="E344" s="26"/>
      <c r="F344" s="26"/>
      <c r="G344" s="26"/>
      <c r="H344" s="27"/>
      <c r="I344" s="26"/>
      <c r="J344" s="26"/>
      <c r="K344" s="26"/>
      <c r="L344" s="27"/>
      <c r="M344" s="26"/>
      <c r="N344" s="27"/>
      <c r="O344" s="26"/>
      <c r="P344" s="27"/>
      <c r="Q344" s="27"/>
      <c r="R344" s="26"/>
      <c r="S344" s="26"/>
      <c r="T344" s="26"/>
      <c r="U344" s="26"/>
      <c r="V344" s="27"/>
      <c r="W344" s="27"/>
      <c r="X344" s="26"/>
      <c r="Y344" s="26"/>
      <c r="Z344" s="26"/>
      <c r="AA344" s="27"/>
      <c r="AB344" s="27"/>
      <c r="AC344" s="27"/>
      <c r="AD344" s="27"/>
      <c r="AE344" s="27"/>
    </row>
    <row r="345" spans="2:31" ht="15.75" customHeight="1" x14ac:dyDescent="0.2">
      <c r="B345" s="26"/>
      <c r="C345" s="26"/>
      <c r="D345" s="26"/>
      <c r="E345" s="26"/>
      <c r="F345" s="26"/>
      <c r="G345" s="26"/>
      <c r="H345" s="27"/>
      <c r="I345" s="26"/>
      <c r="J345" s="26"/>
      <c r="K345" s="26"/>
      <c r="L345" s="27"/>
      <c r="M345" s="26"/>
      <c r="N345" s="27"/>
      <c r="O345" s="26"/>
      <c r="P345" s="27"/>
      <c r="Q345" s="27"/>
      <c r="R345" s="26"/>
      <c r="S345" s="26"/>
      <c r="T345" s="26"/>
      <c r="U345" s="26"/>
      <c r="V345" s="27"/>
      <c r="W345" s="27"/>
      <c r="X345" s="26"/>
      <c r="Y345" s="26"/>
      <c r="Z345" s="26"/>
      <c r="AA345" s="27"/>
      <c r="AB345" s="27"/>
      <c r="AC345" s="27"/>
      <c r="AD345" s="27"/>
      <c r="AE345" s="27"/>
    </row>
    <row r="346" spans="2:31" ht="15.75" customHeight="1" x14ac:dyDescent="0.2">
      <c r="B346" s="26"/>
      <c r="C346" s="26"/>
      <c r="D346" s="26"/>
      <c r="E346" s="26"/>
      <c r="F346" s="26"/>
      <c r="G346" s="26"/>
      <c r="H346" s="27"/>
      <c r="I346" s="26"/>
      <c r="J346" s="26"/>
      <c r="K346" s="26"/>
      <c r="L346" s="27"/>
      <c r="M346" s="26"/>
      <c r="N346" s="27"/>
      <c r="O346" s="26"/>
      <c r="P346" s="27"/>
      <c r="Q346" s="27"/>
      <c r="R346" s="26"/>
      <c r="S346" s="26"/>
      <c r="T346" s="26"/>
      <c r="U346" s="26"/>
      <c r="V346" s="27"/>
      <c r="W346" s="27"/>
      <c r="X346" s="26"/>
      <c r="Y346" s="26"/>
      <c r="Z346" s="26"/>
      <c r="AA346" s="27"/>
      <c r="AB346" s="27"/>
      <c r="AC346" s="27"/>
      <c r="AD346" s="27"/>
      <c r="AE346" s="27"/>
    </row>
    <row r="347" spans="2:31" ht="15.75" customHeight="1" x14ac:dyDescent="0.2">
      <c r="B347" s="26"/>
      <c r="C347" s="26"/>
      <c r="D347" s="26"/>
      <c r="E347" s="26"/>
      <c r="F347" s="26"/>
      <c r="G347" s="26"/>
      <c r="H347" s="27"/>
      <c r="I347" s="26"/>
      <c r="J347" s="26"/>
      <c r="K347" s="26"/>
      <c r="L347" s="27"/>
      <c r="M347" s="26"/>
      <c r="N347" s="27"/>
      <c r="O347" s="26"/>
      <c r="P347" s="27"/>
      <c r="Q347" s="27"/>
      <c r="R347" s="26"/>
      <c r="S347" s="26"/>
      <c r="T347" s="26"/>
      <c r="U347" s="26"/>
      <c r="V347" s="27"/>
      <c r="W347" s="27"/>
      <c r="X347" s="26"/>
      <c r="Y347" s="26"/>
      <c r="Z347" s="26"/>
      <c r="AA347" s="27"/>
      <c r="AB347" s="27"/>
      <c r="AC347" s="27"/>
      <c r="AD347" s="27"/>
      <c r="AE347" s="27"/>
    </row>
    <row r="348" spans="2:31" ht="15.75" customHeight="1" x14ac:dyDescent="0.2">
      <c r="B348" s="26"/>
      <c r="C348" s="26"/>
      <c r="D348" s="26"/>
      <c r="E348" s="26"/>
      <c r="F348" s="26"/>
      <c r="G348" s="26"/>
      <c r="H348" s="27"/>
      <c r="I348" s="26"/>
      <c r="J348" s="26"/>
      <c r="K348" s="26"/>
      <c r="L348" s="27"/>
      <c r="M348" s="26"/>
      <c r="N348" s="27"/>
      <c r="O348" s="26"/>
      <c r="P348" s="27"/>
      <c r="Q348" s="27"/>
      <c r="R348" s="26"/>
      <c r="S348" s="26"/>
      <c r="T348" s="26"/>
      <c r="U348" s="26"/>
      <c r="V348" s="27"/>
      <c r="W348" s="27"/>
      <c r="X348" s="26"/>
      <c r="Y348" s="26"/>
      <c r="Z348" s="26"/>
      <c r="AA348" s="27"/>
      <c r="AB348" s="27"/>
      <c r="AC348" s="27"/>
      <c r="AD348" s="27"/>
      <c r="AE348" s="27"/>
    </row>
    <row r="349" spans="2:31" ht="15.75" customHeight="1" x14ac:dyDescent="0.2">
      <c r="B349" s="26"/>
      <c r="C349" s="26"/>
      <c r="D349" s="26"/>
      <c r="E349" s="26"/>
      <c r="F349" s="26"/>
      <c r="G349" s="26"/>
      <c r="H349" s="27"/>
      <c r="I349" s="26"/>
      <c r="J349" s="26"/>
      <c r="K349" s="26"/>
      <c r="L349" s="27"/>
      <c r="M349" s="26"/>
      <c r="N349" s="27"/>
      <c r="O349" s="26"/>
      <c r="P349" s="27"/>
      <c r="Q349" s="27"/>
      <c r="R349" s="26"/>
      <c r="S349" s="26"/>
      <c r="T349" s="26"/>
      <c r="U349" s="26"/>
      <c r="V349" s="27"/>
      <c r="W349" s="27"/>
      <c r="X349" s="26"/>
      <c r="Y349" s="26"/>
      <c r="Z349" s="26"/>
      <c r="AA349" s="27"/>
      <c r="AB349" s="27"/>
      <c r="AC349" s="27"/>
      <c r="AD349" s="27"/>
      <c r="AE349" s="27"/>
    </row>
    <row r="350" spans="2:31" ht="15.75" customHeight="1" x14ac:dyDescent="0.2">
      <c r="B350" s="26"/>
      <c r="C350" s="26"/>
      <c r="D350" s="26"/>
      <c r="E350" s="26"/>
      <c r="F350" s="26"/>
      <c r="G350" s="26"/>
      <c r="H350" s="27"/>
      <c r="I350" s="26"/>
      <c r="J350" s="26"/>
      <c r="K350" s="26"/>
      <c r="L350" s="27"/>
      <c r="M350" s="26"/>
      <c r="N350" s="27"/>
      <c r="O350" s="26"/>
      <c r="P350" s="27"/>
      <c r="Q350" s="27"/>
      <c r="R350" s="26"/>
      <c r="S350" s="26"/>
      <c r="T350" s="26"/>
      <c r="U350" s="26"/>
      <c r="V350" s="27"/>
      <c r="W350" s="27"/>
      <c r="X350" s="26"/>
      <c r="Y350" s="26"/>
      <c r="Z350" s="26"/>
      <c r="AA350" s="27"/>
      <c r="AB350" s="27"/>
      <c r="AC350" s="27"/>
      <c r="AD350" s="27"/>
      <c r="AE350" s="27"/>
    </row>
    <row r="351" spans="2:31" ht="15.75" customHeight="1" x14ac:dyDescent="0.2">
      <c r="B351" s="26"/>
      <c r="C351" s="26"/>
      <c r="D351" s="26"/>
      <c r="E351" s="26"/>
      <c r="F351" s="26"/>
      <c r="G351" s="26"/>
      <c r="H351" s="27"/>
      <c r="I351" s="26"/>
      <c r="J351" s="26"/>
      <c r="K351" s="26"/>
      <c r="L351" s="27"/>
      <c r="M351" s="26"/>
      <c r="N351" s="27"/>
      <c r="O351" s="26"/>
      <c r="P351" s="27"/>
      <c r="Q351" s="27"/>
      <c r="R351" s="26"/>
      <c r="S351" s="26"/>
      <c r="T351" s="26"/>
      <c r="U351" s="26"/>
      <c r="V351" s="27"/>
      <c r="W351" s="27"/>
      <c r="X351" s="26"/>
      <c r="Y351" s="26"/>
      <c r="Z351" s="26"/>
      <c r="AA351" s="27"/>
      <c r="AB351" s="27"/>
      <c r="AC351" s="27"/>
      <c r="AD351" s="27"/>
      <c r="AE351" s="27"/>
    </row>
    <row r="352" spans="2:31" ht="15.75" customHeight="1" x14ac:dyDescent="0.2">
      <c r="B352" s="26"/>
      <c r="C352" s="26"/>
      <c r="D352" s="26"/>
      <c r="E352" s="26"/>
      <c r="F352" s="26"/>
      <c r="G352" s="26"/>
      <c r="H352" s="27"/>
      <c r="I352" s="26"/>
      <c r="J352" s="26"/>
      <c r="K352" s="26"/>
      <c r="L352" s="27"/>
      <c r="M352" s="26"/>
      <c r="N352" s="27"/>
      <c r="O352" s="26"/>
      <c r="P352" s="27"/>
      <c r="Q352" s="27"/>
      <c r="R352" s="26"/>
      <c r="S352" s="26"/>
      <c r="T352" s="26"/>
      <c r="U352" s="26"/>
      <c r="V352" s="27"/>
      <c r="W352" s="27"/>
      <c r="X352" s="26"/>
      <c r="Y352" s="26"/>
      <c r="Z352" s="26"/>
      <c r="AA352" s="27"/>
      <c r="AB352" s="27"/>
      <c r="AC352" s="27"/>
      <c r="AD352" s="27"/>
      <c r="AE352" s="27"/>
    </row>
    <row r="353" spans="2:31" ht="15.75" customHeight="1" x14ac:dyDescent="0.2">
      <c r="B353" s="26"/>
      <c r="C353" s="26"/>
      <c r="D353" s="26"/>
      <c r="E353" s="26"/>
      <c r="F353" s="26"/>
      <c r="G353" s="26"/>
      <c r="H353" s="27"/>
      <c r="I353" s="26"/>
      <c r="J353" s="26"/>
      <c r="K353" s="26"/>
      <c r="L353" s="27"/>
      <c r="M353" s="26"/>
      <c r="N353" s="27"/>
      <c r="O353" s="26"/>
      <c r="P353" s="27"/>
      <c r="Q353" s="27"/>
      <c r="R353" s="26"/>
      <c r="S353" s="26"/>
      <c r="T353" s="26"/>
      <c r="U353" s="26"/>
      <c r="V353" s="27"/>
      <c r="W353" s="27"/>
      <c r="X353" s="26"/>
      <c r="Y353" s="26"/>
      <c r="Z353" s="26"/>
      <c r="AA353" s="27"/>
      <c r="AB353" s="27"/>
      <c r="AC353" s="27"/>
      <c r="AD353" s="27"/>
      <c r="AE353" s="27"/>
    </row>
    <row r="354" spans="2:31" ht="15.75" customHeight="1" x14ac:dyDescent="0.2">
      <c r="B354" s="26"/>
      <c r="C354" s="26"/>
      <c r="D354" s="26"/>
      <c r="E354" s="26"/>
      <c r="F354" s="26"/>
      <c r="G354" s="26"/>
      <c r="H354" s="27"/>
      <c r="I354" s="26"/>
      <c r="J354" s="26"/>
      <c r="K354" s="26"/>
      <c r="L354" s="27"/>
      <c r="M354" s="26"/>
      <c r="N354" s="27"/>
      <c r="O354" s="26"/>
      <c r="P354" s="27"/>
      <c r="Q354" s="27"/>
      <c r="R354" s="26"/>
      <c r="S354" s="26"/>
      <c r="T354" s="26"/>
      <c r="U354" s="26"/>
      <c r="V354" s="27"/>
      <c r="W354" s="27"/>
      <c r="X354" s="26"/>
      <c r="Y354" s="26"/>
      <c r="Z354" s="26"/>
      <c r="AA354" s="27"/>
      <c r="AB354" s="27"/>
      <c r="AC354" s="27"/>
      <c r="AD354" s="27"/>
      <c r="AE354" s="27"/>
    </row>
    <row r="355" spans="2:31" ht="15.75" customHeight="1" x14ac:dyDescent="0.2">
      <c r="B355" s="26"/>
      <c r="C355" s="26"/>
      <c r="D355" s="26"/>
      <c r="E355" s="26"/>
      <c r="F355" s="26"/>
      <c r="G355" s="26"/>
      <c r="H355" s="27"/>
      <c r="I355" s="26"/>
      <c r="J355" s="26"/>
      <c r="K355" s="26"/>
      <c r="L355" s="27"/>
      <c r="M355" s="26"/>
      <c r="N355" s="27"/>
      <c r="O355" s="26"/>
      <c r="P355" s="27"/>
      <c r="Q355" s="27"/>
      <c r="R355" s="26"/>
      <c r="S355" s="26"/>
      <c r="T355" s="26"/>
      <c r="U355" s="26"/>
      <c r="V355" s="27"/>
      <c r="W355" s="27"/>
      <c r="X355" s="26"/>
      <c r="Y355" s="26"/>
      <c r="Z355" s="26"/>
      <c r="AA355" s="27"/>
      <c r="AB355" s="27"/>
      <c r="AC355" s="27"/>
      <c r="AD355" s="27"/>
      <c r="AE355" s="27"/>
    </row>
    <row r="356" spans="2:31" ht="15.75" customHeight="1" x14ac:dyDescent="0.2">
      <c r="B356" s="26"/>
      <c r="C356" s="26"/>
      <c r="D356" s="26"/>
      <c r="E356" s="26"/>
      <c r="F356" s="26"/>
      <c r="G356" s="26"/>
      <c r="H356" s="27"/>
      <c r="I356" s="26"/>
      <c r="J356" s="26"/>
      <c r="K356" s="26"/>
      <c r="L356" s="27"/>
      <c r="M356" s="26"/>
      <c r="N356" s="27"/>
      <c r="O356" s="26"/>
      <c r="P356" s="27"/>
      <c r="Q356" s="27"/>
      <c r="R356" s="26"/>
      <c r="S356" s="26"/>
      <c r="T356" s="26"/>
      <c r="U356" s="26"/>
      <c r="V356" s="27"/>
      <c r="W356" s="27"/>
      <c r="X356" s="26"/>
      <c r="Y356" s="26"/>
      <c r="Z356" s="26"/>
      <c r="AA356" s="27"/>
      <c r="AB356" s="27"/>
      <c r="AC356" s="27"/>
      <c r="AD356" s="27"/>
      <c r="AE356" s="27"/>
    </row>
    <row r="357" spans="2:31" ht="15.75" customHeight="1" x14ac:dyDescent="0.2">
      <c r="B357" s="26"/>
      <c r="C357" s="26"/>
      <c r="D357" s="26"/>
      <c r="E357" s="26"/>
      <c r="F357" s="26"/>
      <c r="G357" s="26"/>
      <c r="H357" s="27"/>
      <c r="I357" s="26"/>
      <c r="J357" s="26"/>
      <c r="K357" s="26"/>
      <c r="L357" s="27"/>
      <c r="M357" s="26"/>
      <c r="N357" s="27"/>
      <c r="O357" s="26"/>
      <c r="P357" s="27"/>
      <c r="Q357" s="27"/>
      <c r="R357" s="26"/>
      <c r="S357" s="26"/>
      <c r="T357" s="26"/>
      <c r="U357" s="26"/>
      <c r="V357" s="27"/>
      <c r="W357" s="27"/>
      <c r="X357" s="26"/>
      <c r="Y357" s="26"/>
      <c r="Z357" s="26"/>
      <c r="AA357" s="27"/>
      <c r="AB357" s="27"/>
      <c r="AC357" s="27"/>
      <c r="AD357" s="27"/>
      <c r="AE357" s="27"/>
    </row>
    <row r="358" spans="2:31" ht="15.75" customHeight="1" x14ac:dyDescent="0.2">
      <c r="B358" s="26"/>
      <c r="C358" s="26"/>
      <c r="D358" s="26"/>
      <c r="E358" s="26"/>
      <c r="F358" s="26"/>
      <c r="G358" s="26"/>
      <c r="H358" s="27"/>
      <c r="I358" s="26"/>
      <c r="J358" s="26"/>
      <c r="K358" s="26"/>
      <c r="L358" s="27"/>
      <c r="M358" s="26"/>
      <c r="N358" s="27"/>
      <c r="O358" s="26"/>
      <c r="P358" s="27"/>
      <c r="Q358" s="27"/>
      <c r="R358" s="26"/>
      <c r="S358" s="26"/>
      <c r="T358" s="26"/>
      <c r="U358" s="26"/>
      <c r="V358" s="27"/>
      <c r="W358" s="27"/>
      <c r="X358" s="26"/>
      <c r="Y358" s="26"/>
      <c r="Z358" s="26"/>
      <c r="AA358" s="27"/>
      <c r="AB358" s="27"/>
      <c r="AC358" s="27"/>
      <c r="AD358" s="27"/>
      <c r="AE358" s="27"/>
    </row>
    <row r="359" spans="2:31" ht="15.75" customHeight="1" x14ac:dyDescent="0.2">
      <c r="B359" s="26"/>
      <c r="C359" s="26"/>
      <c r="D359" s="26"/>
      <c r="E359" s="26"/>
      <c r="F359" s="26"/>
      <c r="G359" s="26"/>
      <c r="H359" s="27"/>
      <c r="I359" s="26"/>
      <c r="J359" s="26"/>
      <c r="K359" s="26"/>
      <c r="L359" s="27"/>
      <c r="M359" s="26"/>
      <c r="N359" s="27"/>
      <c r="O359" s="26"/>
      <c r="P359" s="27"/>
      <c r="Q359" s="27"/>
      <c r="R359" s="26"/>
      <c r="S359" s="26"/>
      <c r="T359" s="26"/>
      <c r="U359" s="26"/>
      <c r="V359" s="27"/>
      <c r="W359" s="27"/>
      <c r="X359" s="26"/>
      <c r="Y359" s="26"/>
      <c r="Z359" s="26"/>
      <c r="AA359" s="27"/>
      <c r="AB359" s="27"/>
      <c r="AC359" s="27"/>
      <c r="AD359" s="27"/>
      <c r="AE359" s="27"/>
    </row>
    <row r="360" spans="2:31" ht="15.75" customHeight="1" x14ac:dyDescent="0.2">
      <c r="B360" s="26"/>
      <c r="C360" s="26"/>
      <c r="D360" s="26"/>
      <c r="E360" s="26"/>
      <c r="F360" s="26"/>
      <c r="G360" s="26"/>
      <c r="H360" s="27"/>
      <c r="I360" s="26"/>
      <c r="J360" s="26"/>
      <c r="K360" s="26"/>
      <c r="L360" s="27"/>
      <c r="M360" s="26"/>
      <c r="N360" s="27"/>
      <c r="O360" s="26"/>
      <c r="P360" s="27"/>
      <c r="Q360" s="27"/>
      <c r="R360" s="26"/>
      <c r="S360" s="26"/>
      <c r="T360" s="26"/>
      <c r="U360" s="26"/>
      <c r="V360" s="27"/>
      <c r="W360" s="27"/>
      <c r="X360" s="26"/>
      <c r="Y360" s="26"/>
      <c r="Z360" s="26"/>
      <c r="AA360" s="27"/>
      <c r="AB360" s="27"/>
      <c r="AC360" s="27"/>
      <c r="AD360" s="27"/>
      <c r="AE360" s="27"/>
    </row>
    <row r="361" spans="2:31" ht="15.75" customHeight="1" x14ac:dyDescent="0.2">
      <c r="B361" s="26"/>
      <c r="C361" s="26"/>
      <c r="D361" s="26"/>
      <c r="E361" s="26"/>
      <c r="F361" s="26"/>
      <c r="G361" s="26"/>
      <c r="H361" s="27"/>
      <c r="I361" s="26"/>
      <c r="J361" s="26"/>
      <c r="K361" s="26"/>
      <c r="L361" s="27"/>
      <c r="M361" s="26"/>
      <c r="N361" s="27"/>
      <c r="O361" s="26"/>
      <c r="P361" s="27"/>
      <c r="Q361" s="27"/>
      <c r="R361" s="26"/>
      <c r="S361" s="26"/>
      <c r="T361" s="26"/>
      <c r="U361" s="26"/>
      <c r="V361" s="27"/>
      <c r="W361" s="27"/>
      <c r="X361" s="26"/>
      <c r="Y361" s="26"/>
      <c r="Z361" s="26"/>
      <c r="AA361" s="27"/>
      <c r="AB361" s="27"/>
      <c r="AC361" s="27"/>
      <c r="AD361" s="27"/>
      <c r="AE361" s="27"/>
    </row>
    <row r="362" spans="2:31" ht="15.75" customHeight="1" x14ac:dyDescent="0.2">
      <c r="B362" s="26"/>
      <c r="C362" s="26"/>
      <c r="D362" s="26"/>
      <c r="E362" s="26"/>
      <c r="F362" s="26"/>
      <c r="G362" s="26"/>
      <c r="H362" s="27"/>
      <c r="I362" s="26"/>
      <c r="J362" s="26"/>
      <c r="K362" s="26"/>
      <c r="L362" s="27"/>
      <c r="M362" s="26"/>
      <c r="N362" s="27"/>
      <c r="O362" s="26"/>
      <c r="P362" s="27"/>
      <c r="Q362" s="27"/>
      <c r="R362" s="26"/>
      <c r="S362" s="26"/>
      <c r="T362" s="26"/>
      <c r="U362" s="26"/>
      <c r="V362" s="27"/>
      <c r="W362" s="27"/>
      <c r="X362" s="26"/>
      <c r="Y362" s="26"/>
      <c r="Z362" s="26"/>
      <c r="AA362" s="27"/>
      <c r="AB362" s="27"/>
      <c r="AC362" s="27"/>
      <c r="AD362" s="27"/>
      <c r="AE362" s="27"/>
    </row>
    <row r="363" spans="2:31" ht="15.75" customHeight="1" x14ac:dyDescent="0.2">
      <c r="B363" s="26"/>
      <c r="C363" s="26"/>
      <c r="D363" s="26"/>
      <c r="E363" s="26"/>
      <c r="F363" s="26"/>
      <c r="G363" s="26"/>
      <c r="H363" s="27"/>
      <c r="I363" s="26"/>
      <c r="J363" s="26"/>
      <c r="K363" s="26"/>
      <c r="L363" s="27"/>
      <c r="M363" s="26"/>
      <c r="N363" s="27"/>
      <c r="O363" s="26"/>
      <c r="P363" s="27"/>
      <c r="Q363" s="27"/>
      <c r="R363" s="26"/>
      <c r="S363" s="26"/>
      <c r="T363" s="26"/>
      <c r="U363" s="26"/>
      <c r="V363" s="27"/>
      <c r="W363" s="27"/>
      <c r="X363" s="26"/>
      <c r="Y363" s="26"/>
      <c r="Z363" s="26"/>
      <c r="AA363" s="27"/>
      <c r="AB363" s="27"/>
      <c r="AC363" s="27"/>
      <c r="AD363" s="27"/>
      <c r="AE363" s="27"/>
    </row>
    <row r="364" spans="2:31" ht="15.75" customHeight="1" x14ac:dyDescent="0.2">
      <c r="B364" s="26"/>
      <c r="C364" s="26"/>
      <c r="D364" s="26"/>
      <c r="E364" s="26"/>
      <c r="F364" s="26"/>
      <c r="G364" s="26"/>
      <c r="H364" s="27"/>
      <c r="I364" s="26"/>
      <c r="J364" s="26"/>
      <c r="K364" s="26"/>
      <c r="L364" s="27"/>
      <c r="M364" s="26"/>
      <c r="N364" s="27"/>
      <c r="O364" s="26"/>
      <c r="P364" s="27"/>
      <c r="Q364" s="27"/>
      <c r="R364" s="26"/>
      <c r="S364" s="26"/>
      <c r="T364" s="26"/>
      <c r="U364" s="26"/>
      <c r="V364" s="27"/>
      <c r="W364" s="27"/>
      <c r="X364" s="26"/>
      <c r="Y364" s="26"/>
      <c r="Z364" s="26"/>
      <c r="AA364" s="27"/>
      <c r="AB364" s="27"/>
      <c r="AC364" s="27"/>
      <c r="AD364" s="27"/>
      <c r="AE364" s="27"/>
    </row>
    <row r="365" spans="2:31" ht="15.75" customHeight="1" x14ac:dyDescent="0.2">
      <c r="B365" s="26"/>
      <c r="C365" s="26"/>
      <c r="D365" s="26"/>
      <c r="E365" s="26"/>
      <c r="F365" s="26"/>
      <c r="G365" s="26"/>
      <c r="H365" s="27"/>
      <c r="I365" s="26"/>
      <c r="J365" s="26"/>
      <c r="K365" s="26"/>
      <c r="L365" s="27"/>
      <c r="M365" s="26"/>
      <c r="N365" s="27"/>
      <c r="O365" s="26"/>
      <c r="P365" s="27"/>
      <c r="Q365" s="27"/>
      <c r="R365" s="26"/>
      <c r="S365" s="26"/>
      <c r="T365" s="26"/>
      <c r="U365" s="26"/>
      <c r="V365" s="27"/>
      <c r="W365" s="27"/>
      <c r="X365" s="26"/>
      <c r="Y365" s="26"/>
      <c r="Z365" s="26"/>
      <c r="AA365" s="27"/>
      <c r="AB365" s="27"/>
      <c r="AC365" s="27"/>
      <c r="AD365" s="27"/>
      <c r="AE365" s="27"/>
    </row>
    <row r="366" spans="2:31" ht="15.75" customHeight="1" x14ac:dyDescent="0.2">
      <c r="B366" s="26"/>
      <c r="C366" s="26"/>
      <c r="D366" s="26"/>
      <c r="E366" s="26"/>
      <c r="F366" s="26"/>
      <c r="G366" s="26"/>
      <c r="H366" s="27"/>
      <c r="I366" s="26"/>
      <c r="J366" s="26"/>
      <c r="K366" s="26"/>
      <c r="L366" s="27"/>
      <c r="M366" s="26"/>
      <c r="N366" s="27"/>
      <c r="O366" s="26"/>
      <c r="P366" s="27"/>
      <c r="Q366" s="27"/>
      <c r="R366" s="26"/>
      <c r="S366" s="26"/>
      <c r="T366" s="26"/>
      <c r="U366" s="26"/>
      <c r="V366" s="27"/>
      <c r="W366" s="27"/>
      <c r="X366" s="26"/>
      <c r="Y366" s="26"/>
      <c r="Z366" s="26"/>
      <c r="AA366" s="27"/>
      <c r="AB366" s="27"/>
      <c r="AC366" s="27"/>
      <c r="AD366" s="27"/>
      <c r="AE366" s="27"/>
    </row>
    <row r="367" spans="2:31" ht="15.75" customHeight="1" x14ac:dyDescent="0.2">
      <c r="B367" s="26"/>
      <c r="C367" s="26"/>
      <c r="D367" s="26"/>
      <c r="E367" s="26"/>
      <c r="F367" s="26"/>
      <c r="G367" s="26"/>
      <c r="H367" s="27"/>
      <c r="I367" s="26"/>
      <c r="J367" s="26"/>
      <c r="K367" s="26"/>
      <c r="L367" s="27"/>
      <c r="M367" s="26"/>
      <c r="N367" s="27"/>
      <c r="O367" s="26"/>
      <c r="P367" s="27"/>
      <c r="Q367" s="27"/>
      <c r="R367" s="26"/>
      <c r="S367" s="26"/>
      <c r="T367" s="26"/>
      <c r="U367" s="26"/>
      <c r="V367" s="27"/>
      <c r="W367" s="27"/>
      <c r="X367" s="26"/>
      <c r="Y367" s="26"/>
      <c r="Z367" s="26"/>
      <c r="AA367" s="27"/>
      <c r="AB367" s="27"/>
      <c r="AC367" s="27"/>
      <c r="AD367" s="27"/>
      <c r="AE367" s="27"/>
    </row>
    <row r="368" spans="2:31" ht="15.75" customHeight="1" x14ac:dyDescent="0.2">
      <c r="B368" s="26"/>
      <c r="C368" s="26"/>
      <c r="D368" s="26"/>
      <c r="E368" s="26"/>
      <c r="F368" s="26"/>
      <c r="G368" s="26"/>
      <c r="H368" s="27"/>
      <c r="I368" s="26"/>
      <c r="J368" s="26"/>
      <c r="K368" s="26"/>
      <c r="L368" s="27"/>
      <c r="M368" s="26"/>
      <c r="N368" s="27"/>
      <c r="O368" s="26"/>
      <c r="P368" s="27"/>
      <c r="Q368" s="27"/>
      <c r="R368" s="26"/>
      <c r="S368" s="26"/>
      <c r="T368" s="26"/>
      <c r="U368" s="26"/>
      <c r="V368" s="27"/>
      <c r="W368" s="27"/>
      <c r="X368" s="26"/>
      <c r="Y368" s="26"/>
      <c r="Z368" s="26"/>
      <c r="AA368" s="27"/>
      <c r="AB368" s="27"/>
      <c r="AC368" s="27"/>
      <c r="AD368" s="27"/>
      <c r="AE368" s="27"/>
    </row>
    <row r="369" spans="2:31" ht="12.75" x14ac:dyDescent="0.2">
      <c r="B369" s="26"/>
      <c r="C369" s="26"/>
      <c r="D369" s="26"/>
      <c r="E369" s="26"/>
      <c r="F369" s="26"/>
      <c r="G369" s="26"/>
      <c r="H369" s="27"/>
      <c r="I369" s="26"/>
      <c r="J369" s="26"/>
      <c r="K369" s="26"/>
      <c r="L369" s="27"/>
      <c r="M369" s="26"/>
      <c r="N369" s="27"/>
      <c r="O369" s="26"/>
      <c r="P369" s="27"/>
      <c r="Q369" s="27"/>
      <c r="R369" s="26"/>
      <c r="S369" s="26"/>
      <c r="T369" s="26"/>
      <c r="U369" s="26"/>
      <c r="V369" s="27"/>
      <c r="W369" s="27"/>
      <c r="X369" s="26"/>
      <c r="Y369" s="26"/>
      <c r="Z369" s="26"/>
      <c r="AA369" s="27"/>
      <c r="AB369" s="27"/>
      <c r="AC369" s="27"/>
      <c r="AD369" s="27"/>
      <c r="AE369" s="27"/>
    </row>
    <row r="370" spans="2:31" ht="15.75" customHeight="1" x14ac:dyDescent="0.2">
      <c r="B370" s="26"/>
      <c r="C370" s="26"/>
      <c r="D370" s="26"/>
      <c r="E370" s="26"/>
      <c r="F370" s="26"/>
      <c r="G370" s="26"/>
      <c r="H370" s="27"/>
      <c r="I370" s="26"/>
      <c r="J370" s="26"/>
      <c r="K370" s="26"/>
      <c r="L370" s="27"/>
      <c r="M370" s="26"/>
      <c r="N370" s="27"/>
      <c r="O370" s="26"/>
      <c r="P370" s="27"/>
      <c r="Q370" s="27"/>
      <c r="R370" s="26"/>
      <c r="S370" s="26"/>
      <c r="T370" s="26"/>
      <c r="U370" s="26"/>
      <c r="V370" s="27"/>
      <c r="W370" s="27"/>
      <c r="X370" s="26"/>
      <c r="Y370" s="26"/>
      <c r="Z370" s="26"/>
      <c r="AA370" s="27"/>
      <c r="AB370" s="27"/>
      <c r="AC370" s="27"/>
      <c r="AD370" s="27"/>
      <c r="AE370" s="27"/>
    </row>
    <row r="371" spans="2:31" ht="15.75" customHeight="1" x14ac:dyDescent="0.2">
      <c r="B371" s="26"/>
      <c r="C371" s="26"/>
      <c r="D371" s="26"/>
      <c r="E371" s="26"/>
      <c r="F371" s="26"/>
      <c r="G371" s="26"/>
      <c r="H371" s="27"/>
      <c r="I371" s="26"/>
      <c r="J371" s="26"/>
      <c r="K371" s="26"/>
      <c r="L371" s="27"/>
      <c r="M371" s="26"/>
      <c r="N371" s="27"/>
      <c r="O371" s="26"/>
      <c r="P371" s="27"/>
      <c r="Q371" s="27"/>
      <c r="R371" s="26"/>
      <c r="S371" s="26"/>
      <c r="T371" s="26"/>
      <c r="U371" s="26"/>
      <c r="V371" s="27"/>
      <c r="W371" s="27"/>
      <c r="X371" s="26"/>
      <c r="Y371" s="26"/>
      <c r="Z371" s="26"/>
      <c r="AA371" s="27"/>
      <c r="AB371" s="27"/>
      <c r="AC371" s="27"/>
      <c r="AD371" s="27"/>
      <c r="AE371" s="27"/>
    </row>
    <row r="372" spans="2:31" ht="15.75" customHeight="1" x14ac:dyDescent="0.2">
      <c r="B372" s="26"/>
      <c r="C372" s="26"/>
      <c r="D372" s="26"/>
      <c r="E372" s="26"/>
      <c r="F372" s="26"/>
      <c r="G372" s="26"/>
      <c r="H372" s="27"/>
      <c r="I372" s="26"/>
      <c r="J372" s="26"/>
      <c r="K372" s="26"/>
      <c r="L372" s="27"/>
      <c r="M372" s="26"/>
      <c r="N372" s="27"/>
      <c r="O372" s="26"/>
      <c r="P372" s="27"/>
      <c r="Q372" s="27"/>
      <c r="R372" s="26"/>
      <c r="S372" s="26"/>
      <c r="T372" s="26"/>
      <c r="U372" s="26"/>
      <c r="V372" s="27"/>
      <c r="W372" s="27"/>
      <c r="X372" s="26"/>
      <c r="Y372" s="26"/>
      <c r="Z372" s="26"/>
      <c r="AA372" s="27"/>
      <c r="AB372" s="27"/>
      <c r="AC372" s="27"/>
      <c r="AD372" s="27"/>
      <c r="AE372" s="27"/>
    </row>
    <row r="373" spans="2:31" ht="15.75" customHeight="1" x14ac:dyDescent="0.2">
      <c r="B373" s="26"/>
      <c r="C373" s="26"/>
      <c r="D373" s="26"/>
      <c r="E373" s="26"/>
      <c r="F373" s="26"/>
      <c r="G373" s="26"/>
      <c r="H373" s="27"/>
      <c r="I373" s="26"/>
      <c r="J373" s="26"/>
      <c r="K373" s="26"/>
      <c r="L373" s="27"/>
      <c r="M373" s="26"/>
      <c r="N373" s="27"/>
      <c r="O373" s="26"/>
      <c r="P373" s="27"/>
      <c r="Q373" s="27"/>
      <c r="R373" s="26"/>
      <c r="S373" s="26"/>
      <c r="T373" s="26"/>
      <c r="U373" s="26"/>
      <c r="V373" s="27"/>
      <c r="W373" s="27"/>
      <c r="X373" s="26"/>
      <c r="Y373" s="26"/>
      <c r="Z373" s="26"/>
      <c r="AA373" s="27"/>
      <c r="AB373" s="27"/>
      <c r="AC373" s="27"/>
      <c r="AD373" s="27"/>
      <c r="AE373" s="27"/>
    </row>
    <row r="374" spans="2:31" ht="15.75" customHeight="1" x14ac:dyDescent="0.2">
      <c r="B374" s="26"/>
      <c r="C374" s="26"/>
      <c r="D374" s="26"/>
      <c r="E374" s="26"/>
      <c r="F374" s="26"/>
      <c r="G374" s="26"/>
      <c r="H374" s="27"/>
      <c r="I374" s="26"/>
      <c r="J374" s="26"/>
      <c r="K374" s="26"/>
      <c r="L374" s="27"/>
      <c r="M374" s="26"/>
      <c r="N374" s="27"/>
      <c r="O374" s="26"/>
      <c r="P374" s="27"/>
      <c r="Q374" s="27"/>
      <c r="R374" s="26"/>
      <c r="S374" s="26"/>
      <c r="T374" s="26"/>
      <c r="U374" s="26"/>
      <c r="V374" s="27"/>
      <c r="W374" s="27"/>
      <c r="X374" s="26"/>
      <c r="Y374" s="26"/>
      <c r="Z374" s="26"/>
      <c r="AA374" s="27"/>
      <c r="AB374" s="27"/>
      <c r="AC374" s="27"/>
      <c r="AD374" s="27"/>
      <c r="AE374" s="27"/>
    </row>
    <row r="375" spans="2:31" ht="15.75" customHeight="1" x14ac:dyDescent="0.2">
      <c r="B375" s="26"/>
      <c r="C375" s="26"/>
      <c r="D375" s="26"/>
      <c r="E375" s="26"/>
      <c r="F375" s="26"/>
      <c r="G375" s="26"/>
      <c r="H375" s="27"/>
      <c r="I375" s="26"/>
      <c r="J375" s="26"/>
      <c r="K375" s="26"/>
      <c r="L375" s="27"/>
      <c r="M375" s="26"/>
      <c r="N375" s="27"/>
      <c r="O375" s="26"/>
      <c r="P375" s="27"/>
      <c r="Q375" s="27"/>
      <c r="R375" s="26"/>
      <c r="S375" s="26"/>
      <c r="T375" s="26"/>
      <c r="U375" s="26"/>
      <c r="V375" s="27"/>
      <c r="W375" s="27"/>
      <c r="X375" s="26"/>
      <c r="Y375" s="26"/>
      <c r="Z375" s="26"/>
      <c r="AA375" s="27"/>
      <c r="AB375" s="27"/>
      <c r="AC375" s="27"/>
      <c r="AD375" s="27"/>
      <c r="AE375" s="27"/>
    </row>
    <row r="376" spans="2:31" ht="15.75" customHeight="1" x14ac:dyDescent="0.2">
      <c r="B376" s="26"/>
      <c r="C376" s="26"/>
      <c r="D376" s="26"/>
      <c r="E376" s="26"/>
      <c r="F376" s="26"/>
      <c r="G376" s="26"/>
      <c r="H376" s="27"/>
      <c r="I376" s="26"/>
      <c r="J376" s="26"/>
      <c r="K376" s="26"/>
      <c r="L376" s="27"/>
      <c r="M376" s="26"/>
      <c r="N376" s="27"/>
      <c r="O376" s="26"/>
      <c r="P376" s="27"/>
      <c r="Q376" s="27"/>
      <c r="R376" s="26"/>
      <c r="S376" s="26"/>
      <c r="T376" s="26"/>
      <c r="U376" s="26"/>
      <c r="V376" s="27"/>
      <c r="W376" s="27"/>
      <c r="X376" s="26"/>
      <c r="Y376" s="26"/>
      <c r="Z376" s="26"/>
      <c r="AA376" s="27"/>
      <c r="AB376" s="27"/>
      <c r="AC376" s="27"/>
      <c r="AD376" s="27"/>
      <c r="AE376" s="27"/>
    </row>
    <row r="377" spans="2:31" ht="15.75" customHeight="1" x14ac:dyDescent="0.2">
      <c r="B377" s="26"/>
      <c r="C377" s="26"/>
      <c r="D377" s="26"/>
      <c r="E377" s="26"/>
      <c r="F377" s="26"/>
      <c r="G377" s="26"/>
      <c r="H377" s="27"/>
      <c r="I377" s="26"/>
      <c r="J377" s="26"/>
      <c r="K377" s="26"/>
      <c r="L377" s="27"/>
      <c r="M377" s="26"/>
      <c r="N377" s="27"/>
      <c r="O377" s="26"/>
      <c r="P377" s="27"/>
      <c r="Q377" s="27"/>
      <c r="R377" s="26"/>
      <c r="S377" s="26"/>
      <c r="T377" s="26"/>
      <c r="U377" s="26"/>
      <c r="V377" s="27"/>
      <c r="W377" s="27"/>
      <c r="X377" s="26"/>
      <c r="Y377" s="26"/>
      <c r="Z377" s="26"/>
      <c r="AA377" s="27"/>
      <c r="AB377" s="27"/>
      <c r="AC377" s="27"/>
      <c r="AD377" s="27"/>
      <c r="AE377" s="27"/>
    </row>
    <row r="378" spans="2:31" ht="15.75" customHeight="1" x14ac:dyDescent="0.2">
      <c r="B378" s="26"/>
      <c r="C378" s="26"/>
      <c r="D378" s="26"/>
      <c r="E378" s="26"/>
      <c r="F378" s="26"/>
      <c r="G378" s="26"/>
      <c r="H378" s="27"/>
      <c r="I378" s="26"/>
      <c r="J378" s="26"/>
      <c r="K378" s="26"/>
      <c r="L378" s="27"/>
      <c r="M378" s="26"/>
      <c r="N378" s="27"/>
      <c r="O378" s="26"/>
      <c r="P378" s="27"/>
      <c r="Q378" s="27"/>
      <c r="R378" s="26"/>
      <c r="S378" s="26"/>
      <c r="T378" s="26"/>
      <c r="U378" s="26"/>
      <c r="V378" s="27"/>
      <c r="W378" s="27"/>
      <c r="X378" s="26"/>
      <c r="Y378" s="26"/>
      <c r="Z378" s="26"/>
      <c r="AA378" s="27"/>
      <c r="AB378" s="27"/>
      <c r="AC378" s="27"/>
      <c r="AD378" s="27"/>
      <c r="AE378" s="27"/>
    </row>
    <row r="379" spans="2:31" ht="15.75" customHeight="1" x14ac:dyDescent="0.2">
      <c r="B379" s="26"/>
      <c r="C379" s="26"/>
      <c r="D379" s="26"/>
      <c r="E379" s="26"/>
      <c r="F379" s="26"/>
      <c r="G379" s="26"/>
      <c r="H379" s="27"/>
      <c r="I379" s="26"/>
      <c r="J379" s="26"/>
      <c r="K379" s="26"/>
      <c r="L379" s="27"/>
      <c r="M379" s="26"/>
      <c r="N379" s="27"/>
      <c r="O379" s="26"/>
      <c r="P379" s="27"/>
      <c r="Q379" s="27"/>
      <c r="R379" s="26"/>
      <c r="S379" s="26"/>
      <c r="T379" s="26"/>
      <c r="U379" s="26"/>
      <c r="V379" s="27"/>
      <c r="W379" s="27"/>
      <c r="X379" s="26"/>
      <c r="Y379" s="26"/>
      <c r="Z379" s="26"/>
      <c r="AA379" s="27"/>
      <c r="AB379" s="27"/>
      <c r="AC379" s="27"/>
      <c r="AD379" s="27"/>
      <c r="AE379" s="27"/>
    </row>
    <row r="380" spans="2:31" ht="15.75" customHeight="1" x14ac:dyDescent="0.2">
      <c r="B380" s="26"/>
      <c r="C380" s="26"/>
      <c r="D380" s="26"/>
      <c r="E380" s="26"/>
      <c r="F380" s="26"/>
      <c r="G380" s="26"/>
      <c r="H380" s="27"/>
      <c r="I380" s="26"/>
      <c r="J380" s="26"/>
      <c r="K380" s="26"/>
      <c r="L380" s="27"/>
      <c r="M380" s="26"/>
      <c r="N380" s="27"/>
      <c r="O380" s="26"/>
      <c r="P380" s="27"/>
      <c r="Q380" s="27"/>
      <c r="R380" s="26"/>
      <c r="S380" s="26"/>
      <c r="T380" s="26"/>
      <c r="U380" s="26"/>
      <c r="V380" s="27"/>
      <c r="W380" s="27"/>
      <c r="X380" s="26"/>
      <c r="Y380" s="26"/>
      <c r="Z380" s="26"/>
      <c r="AA380" s="27"/>
      <c r="AB380" s="27"/>
      <c r="AC380" s="27"/>
      <c r="AD380" s="27"/>
      <c r="AE380" s="27"/>
    </row>
    <row r="381" spans="2:31" ht="15.75" customHeight="1" x14ac:dyDescent="0.2">
      <c r="B381" s="26"/>
      <c r="C381" s="26"/>
      <c r="D381" s="26"/>
      <c r="E381" s="26"/>
      <c r="F381" s="26"/>
      <c r="G381" s="26"/>
      <c r="H381" s="27"/>
      <c r="I381" s="26"/>
      <c r="J381" s="26"/>
      <c r="K381" s="26"/>
      <c r="L381" s="27"/>
      <c r="M381" s="26"/>
      <c r="N381" s="27"/>
      <c r="O381" s="26"/>
      <c r="P381" s="27"/>
      <c r="Q381" s="27"/>
      <c r="R381" s="26"/>
      <c r="S381" s="26"/>
      <c r="T381" s="26"/>
      <c r="U381" s="26"/>
      <c r="V381" s="27"/>
      <c r="W381" s="27"/>
      <c r="X381" s="26"/>
      <c r="Y381" s="26"/>
      <c r="Z381" s="26"/>
      <c r="AA381" s="27"/>
      <c r="AB381" s="27"/>
      <c r="AC381" s="27"/>
      <c r="AD381" s="27"/>
      <c r="AE381" s="27"/>
    </row>
    <row r="382" spans="2:31" ht="15.75" customHeight="1" x14ac:dyDescent="0.2">
      <c r="B382" s="26"/>
      <c r="C382" s="26"/>
      <c r="D382" s="26"/>
      <c r="E382" s="26"/>
      <c r="F382" s="26"/>
      <c r="G382" s="26"/>
      <c r="H382" s="27"/>
      <c r="I382" s="26"/>
      <c r="J382" s="26"/>
      <c r="K382" s="26"/>
      <c r="L382" s="27"/>
      <c r="M382" s="26"/>
      <c r="N382" s="27"/>
      <c r="O382" s="26"/>
      <c r="P382" s="27"/>
      <c r="Q382" s="27"/>
      <c r="R382" s="26"/>
      <c r="S382" s="26"/>
      <c r="T382" s="26"/>
      <c r="U382" s="26"/>
      <c r="V382" s="27"/>
      <c r="W382" s="27"/>
      <c r="X382" s="26"/>
      <c r="Y382" s="26"/>
      <c r="Z382" s="26"/>
      <c r="AA382" s="27"/>
      <c r="AB382" s="27"/>
      <c r="AC382" s="27"/>
      <c r="AD382" s="27"/>
      <c r="AE382" s="27"/>
    </row>
    <row r="383" spans="2:31" ht="15.75" customHeight="1" x14ac:dyDescent="0.2">
      <c r="B383" s="26"/>
      <c r="C383" s="26"/>
      <c r="D383" s="26"/>
      <c r="E383" s="26"/>
      <c r="F383" s="26"/>
      <c r="G383" s="26"/>
      <c r="H383" s="27"/>
      <c r="I383" s="26"/>
      <c r="J383" s="26"/>
      <c r="K383" s="26"/>
      <c r="L383" s="27"/>
      <c r="M383" s="26"/>
      <c r="N383" s="27"/>
      <c r="O383" s="26"/>
      <c r="P383" s="27"/>
      <c r="Q383" s="27"/>
      <c r="R383" s="26"/>
      <c r="S383" s="26"/>
      <c r="T383" s="26"/>
      <c r="U383" s="26"/>
      <c r="V383" s="27"/>
      <c r="W383" s="27"/>
      <c r="X383" s="26"/>
      <c r="Y383" s="26"/>
      <c r="Z383" s="26"/>
      <c r="AA383" s="27"/>
      <c r="AB383" s="27"/>
      <c r="AC383" s="27"/>
      <c r="AD383" s="27"/>
      <c r="AE383" s="27"/>
    </row>
    <row r="384" spans="2:31" ht="15.75" customHeight="1" x14ac:dyDescent="0.2">
      <c r="B384" s="26"/>
      <c r="C384" s="26"/>
      <c r="D384" s="26"/>
      <c r="E384" s="26"/>
      <c r="F384" s="26"/>
      <c r="G384" s="26"/>
      <c r="H384" s="27"/>
      <c r="I384" s="26"/>
      <c r="J384" s="26"/>
      <c r="K384" s="26"/>
      <c r="L384" s="27"/>
      <c r="M384" s="26"/>
      <c r="N384" s="27"/>
      <c r="O384" s="26"/>
      <c r="P384" s="27"/>
      <c r="Q384" s="27"/>
      <c r="R384" s="26"/>
      <c r="S384" s="26"/>
      <c r="T384" s="26"/>
      <c r="U384" s="26"/>
      <c r="V384" s="27"/>
      <c r="W384" s="27"/>
      <c r="X384" s="26"/>
      <c r="Y384" s="26"/>
      <c r="Z384" s="26"/>
      <c r="AA384" s="27"/>
      <c r="AB384" s="27"/>
      <c r="AC384" s="27"/>
      <c r="AD384" s="27"/>
      <c r="AE384" s="27"/>
    </row>
    <row r="385" spans="2:31" ht="15.75" customHeight="1" x14ac:dyDescent="0.2">
      <c r="B385" s="26"/>
      <c r="C385" s="26"/>
      <c r="D385" s="26"/>
      <c r="E385" s="26"/>
      <c r="F385" s="26"/>
      <c r="G385" s="26"/>
      <c r="H385" s="27"/>
      <c r="I385" s="26"/>
      <c r="J385" s="26"/>
      <c r="K385" s="26"/>
      <c r="L385" s="27"/>
      <c r="M385" s="26"/>
      <c r="N385" s="27"/>
      <c r="O385" s="26"/>
      <c r="P385" s="27"/>
      <c r="Q385" s="27"/>
      <c r="R385" s="26"/>
      <c r="S385" s="26"/>
      <c r="T385" s="26"/>
      <c r="U385" s="26"/>
      <c r="V385" s="27"/>
      <c r="W385" s="27"/>
      <c r="X385" s="26"/>
      <c r="Y385" s="26"/>
      <c r="Z385" s="26"/>
      <c r="AA385" s="27"/>
      <c r="AB385" s="27"/>
      <c r="AC385" s="27"/>
      <c r="AD385" s="27"/>
      <c r="AE385" s="27"/>
    </row>
    <row r="386" spans="2:31" ht="15.75" customHeight="1" x14ac:dyDescent="0.2">
      <c r="B386" s="26"/>
      <c r="C386" s="26"/>
      <c r="D386" s="26"/>
      <c r="E386" s="26"/>
      <c r="F386" s="26"/>
      <c r="G386" s="26"/>
      <c r="H386" s="27"/>
      <c r="I386" s="26"/>
      <c r="J386" s="26"/>
      <c r="K386" s="26"/>
      <c r="L386" s="27"/>
      <c r="M386" s="26"/>
      <c r="N386" s="27"/>
      <c r="O386" s="26"/>
      <c r="P386" s="27"/>
      <c r="Q386" s="27"/>
      <c r="R386" s="26"/>
      <c r="S386" s="26"/>
      <c r="T386" s="26"/>
      <c r="U386" s="26"/>
      <c r="V386" s="27"/>
      <c r="W386" s="27"/>
      <c r="X386" s="26"/>
      <c r="Y386" s="26"/>
      <c r="Z386" s="26"/>
      <c r="AA386" s="27"/>
      <c r="AB386" s="27"/>
      <c r="AC386" s="27"/>
      <c r="AD386" s="27"/>
      <c r="AE386" s="27"/>
    </row>
    <row r="387" spans="2:31" ht="15.75" customHeight="1" x14ac:dyDescent="0.2">
      <c r="B387" s="26"/>
      <c r="C387" s="26"/>
      <c r="D387" s="26"/>
      <c r="E387" s="26"/>
      <c r="F387" s="26"/>
      <c r="G387" s="26"/>
      <c r="H387" s="27"/>
      <c r="I387" s="26"/>
      <c r="J387" s="26"/>
      <c r="K387" s="26"/>
      <c r="L387" s="27"/>
      <c r="M387" s="26"/>
      <c r="N387" s="27"/>
      <c r="O387" s="26"/>
      <c r="P387" s="27"/>
      <c r="Q387" s="27"/>
      <c r="R387" s="26"/>
      <c r="S387" s="26"/>
      <c r="T387" s="26"/>
      <c r="U387" s="26"/>
      <c r="V387" s="27"/>
      <c r="W387" s="27"/>
      <c r="X387" s="26"/>
      <c r="Y387" s="26"/>
      <c r="Z387" s="26"/>
      <c r="AA387" s="27"/>
      <c r="AB387" s="27"/>
      <c r="AC387" s="27"/>
      <c r="AD387" s="27"/>
      <c r="AE387" s="27"/>
    </row>
    <row r="388" spans="2:31" ht="15.75" customHeight="1" x14ac:dyDescent="0.2">
      <c r="B388" s="26"/>
      <c r="C388" s="26"/>
      <c r="D388" s="26"/>
      <c r="E388" s="26"/>
      <c r="F388" s="26"/>
      <c r="G388" s="26"/>
      <c r="H388" s="27"/>
      <c r="I388" s="26"/>
      <c r="J388" s="26"/>
      <c r="K388" s="26"/>
      <c r="L388" s="27"/>
      <c r="M388" s="26"/>
      <c r="N388" s="27"/>
      <c r="O388" s="26"/>
      <c r="P388" s="27"/>
      <c r="Q388" s="27"/>
      <c r="R388" s="26"/>
      <c r="S388" s="26"/>
      <c r="T388" s="26"/>
      <c r="U388" s="26"/>
      <c r="V388" s="27"/>
      <c r="W388" s="27"/>
      <c r="X388" s="26"/>
      <c r="Y388" s="26"/>
      <c r="Z388" s="26"/>
      <c r="AA388" s="27"/>
      <c r="AB388" s="27"/>
      <c r="AC388" s="27"/>
      <c r="AD388" s="27"/>
      <c r="AE388" s="27"/>
    </row>
    <row r="389" spans="2:31" ht="15.75" customHeight="1" x14ac:dyDescent="0.2">
      <c r="B389" s="26"/>
      <c r="C389" s="26"/>
      <c r="D389" s="26"/>
      <c r="E389" s="26"/>
      <c r="F389" s="26"/>
      <c r="G389" s="26"/>
      <c r="H389" s="27"/>
      <c r="I389" s="26"/>
      <c r="J389" s="26"/>
      <c r="K389" s="26"/>
      <c r="L389" s="27"/>
      <c r="M389" s="26"/>
      <c r="N389" s="27"/>
      <c r="O389" s="26"/>
      <c r="P389" s="27"/>
      <c r="Q389" s="27"/>
      <c r="R389" s="26"/>
      <c r="S389" s="26"/>
      <c r="T389" s="26"/>
      <c r="U389" s="26"/>
      <c r="V389" s="27"/>
      <c r="W389" s="27"/>
      <c r="X389" s="26"/>
      <c r="Y389" s="26"/>
      <c r="Z389" s="26"/>
      <c r="AA389" s="27"/>
      <c r="AB389" s="27"/>
      <c r="AC389" s="27"/>
      <c r="AD389" s="27"/>
      <c r="AE389" s="27"/>
    </row>
    <row r="390" spans="2:31" ht="15.75" customHeight="1" x14ac:dyDescent="0.2">
      <c r="B390" s="26"/>
      <c r="C390" s="26"/>
      <c r="D390" s="26"/>
      <c r="E390" s="26"/>
      <c r="F390" s="26"/>
      <c r="G390" s="26"/>
      <c r="H390" s="27"/>
      <c r="I390" s="26"/>
      <c r="J390" s="26"/>
      <c r="K390" s="26"/>
      <c r="L390" s="27"/>
      <c r="M390" s="26"/>
      <c r="N390" s="27"/>
      <c r="O390" s="26"/>
      <c r="P390" s="27"/>
      <c r="Q390" s="27"/>
      <c r="R390" s="26"/>
      <c r="S390" s="26"/>
      <c r="T390" s="26"/>
      <c r="U390" s="26"/>
      <c r="V390" s="27"/>
      <c r="W390" s="27"/>
      <c r="X390" s="26"/>
      <c r="Y390" s="26"/>
      <c r="Z390" s="26"/>
      <c r="AA390" s="27"/>
      <c r="AB390" s="27"/>
      <c r="AC390" s="27"/>
      <c r="AD390" s="27"/>
      <c r="AE390" s="27"/>
    </row>
    <row r="391" spans="2:31" ht="15.75" customHeight="1" x14ac:dyDescent="0.2">
      <c r="B391" s="26"/>
      <c r="C391" s="26"/>
      <c r="D391" s="26"/>
      <c r="E391" s="26"/>
      <c r="F391" s="26"/>
      <c r="G391" s="26"/>
      <c r="H391" s="27"/>
      <c r="I391" s="26"/>
      <c r="J391" s="26"/>
      <c r="K391" s="26"/>
      <c r="L391" s="27"/>
      <c r="M391" s="26"/>
      <c r="N391" s="27"/>
      <c r="O391" s="26"/>
      <c r="P391" s="27"/>
      <c r="Q391" s="27"/>
      <c r="R391" s="26"/>
      <c r="S391" s="26"/>
      <c r="T391" s="26"/>
      <c r="U391" s="26"/>
      <c r="V391" s="27"/>
      <c r="W391" s="27"/>
      <c r="X391" s="26"/>
      <c r="Y391" s="26"/>
      <c r="Z391" s="26"/>
      <c r="AA391" s="27"/>
      <c r="AB391" s="27"/>
      <c r="AC391" s="27"/>
      <c r="AD391" s="27"/>
      <c r="AE391" s="27"/>
    </row>
    <row r="392" spans="2:31" ht="15.75" customHeight="1" x14ac:dyDescent="0.2">
      <c r="B392" s="26"/>
      <c r="C392" s="26"/>
      <c r="D392" s="26"/>
      <c r="E392" s="26"/>
      <c r="F392" s="26"/>
      <c r="G392" s="26"/>
      <c r="H392" s="27"/>
      <c r="I392" s="26"/>
      <c r="J392" s="26"/>
      <c r="K392" s="26"/>
      <c r="L392" s="27"/>
      <c r="M392" s="26"/>
      <c r="N392" s="27"/>
      <c r="O392" s="26"/>
      <c r="P392" s="27"/>
      <c r="Q392" s="27"/>
      <c r="R392" s="26"/>
      <c r="S392" s="26"/>
      <c r="T392" s="26"/>
      <c r="U392" s="26"/>
      <c r="V392" s="27"/>
      <c r="W392" s="27"/>
      <c r="X392" s="26"/>
      <c r="Y392" s="26"/>
      <c r="Z392" s="26"/>
      <c r="AA392" s="27"/>
      <c r="AB392" s="27"/>
      <c r="AC392" s="27"/>
      <c r="AD392" s="27"/>
      <c r="AE392" s="27"/>
    </row>
    <row r="393" spans="2:31" ht="15.75" customHeight="1" x14ac:dyDescent="0.2">
      <c r="B393" s="26"/>
      <c r="C393" s="26"/>
      <c r="D393" s="26"/>
      <c r="E393" s="26"/>
      <c r="F393" s="26"/>
      <c r="G393" s="26"/>
      <c r="H393" s="27"/>
      <c r="I393" s="26"/>
      <c r="J393" s="26"/>
      <c r="K393" s="26"/>
      <c r="L393" s="27"/>
      <c r="M393" s="26"/>
      <c r="N393" s="27"/>
      <c r="O393" s="26"/>
      <c r="P393" s="27"/>
      <c r="Q393" s="27"/>
      <c r="R393" s="26"/>
      <c r="S393" s="26"/>
      <c r="T393" s="26"/>
      <c r="U393" s="26"/>
      <c r="V393" s="27"/>
      <c r="W393" s="27"/>
      <c r="X393" s="26"/>
      <c r="Y393" s="26"/>
      <c r="Z393" s="26"/>
      <c r="AA393" s="27"/>
      <c r="AB393" s="27"/>
      <c r="AC393" s="27"/>
      <c r="AD393" s="27"/>
      <c r="AE393" s="27"/>
    </row>
    <row r="394" spans="2:31" ht="15.75" customHeight="1" x14ac:dyDescent="0.2">
      <c r="B394" s="26"/>
      <c r="C394" s="26"/>
      <c r="D394" s="26"/>
      <c r="E394" s="26"/>
      <c r="F394" s="26"/>
      <c r="G394" s="26"/>
      <c r="H394" s="27"/>
      <c r="I394" s="26"/>
      <c r="J394" s="26"/>
      <c r="K394" s="26"/>
      <c r="L394" s="27"/>
      <c r="M394" s="26"/>
      <c r="N394" s="27"/>
      <c r="O394" s="26"/>
      <c r="P394" s="27"/>
      <c r="Q394" s="27"/>
      <c r="R394" s="26"/>
      <c r="S394" s="26"/>
      <c r="T394" s="26"/>
      <c r="U394" s="26"/>
      <c r="V394" s="27"/>
      <c r="W394" s="27"/>
      <c r="X394" s="26"/>
      <c r="Y394" s="26"/>
      <c r="Z394" s="26"/>
      <c r="AA394" s="27"/>
      <c r="AB394" s="27"/>
      <c r="AC394" s="27"/>
      <c r="AD394" s="27"/>
      <c r="AE394" s="27"/>
    </row>
    <row r="395" spans="2:31" ht="15.75" customHeight="1" x14ac:dyDescent="0.2">
      <c r="B395" s="26"/>
      <c r="C395" s="26"/>
      <c r="D395" s="26"/>
      <c r="E395" s="26"/>
      <c r="F395" s="26"/>
      <c r="G395" s="26"/>
      <c r="H395" s="27"/>
      <c r="I395" s="26"/>
      <c r="J395" s="26"/>
      <c r="K395" s="26"/>
      <c r="L395" s="27"/>
      <c r="M395" s="26"/>
      <c r="N395" s="27"/>
      <c r="O395" s="26"/>
      <c r="P395" s="27"/>
      <c r="Q395" s="27"/>
      <c r="R395" s="26"/>
      <c r="S395" s="26"/>
      <c r="T395" s="26"/>
      <c r="U395" s="26"/>
      <c r="V395" s="27"/>
      <c r="W395" s="27"/>
      <c r="X395" s="26"/>
      <c r="Y395" s="26"/>
      <c r="Z395" s="26"/>
      <c r="AA395" s="27"/>
      <c r="AB395" s="27"/>
      <c r="AC395" s="27"/>
      <c r="AD395" s="27"/>
      <c r="AE395" s="27"/>
    </row>
    <row r="396" spans="2:31" ht="15.75" customHeight="1" x14ac:dyDescent="0.2">
      <c r="B396" s="26"/>
      <c r="C396" s="26"/>
      <c r="D396" s="26"/>
      <c r="E396" s="26"/>
      <c r="F396" s="26"/>
      <c r="G396" s="26"/>
      <c r="H396" s="27"/>
      <c r="I396" s="26"/>
      <c r="J396" s="26"/>
      <c r="K396" s="26"/>
      <c r="L396" s="27"/>
      <c r="M396" s="26"/>
      <c r="N396" s="27"/>
      <c r="O396" s="26"/>
      <c r="P396" s="27"/>
      <c r="Q396" s="27"/>
      <c r="R396" s="26"/>
      <c r="S396" s="26"/>
      <c r="T396" s="26"/>
      <c r="U396" s="26"/>
      <c r="V396" s="27"/>
      <c r="W396" s="27"/>
      <c r="X396" s="26"/>
      <c r="Y396" s="26"/>
      <c r="Z396" s="26"/>
      <c r="AA396" s="27"/>
      <c r="AB396" s="27"/>
      <c r="AC396" s="27"/>
      <c r="AD396" s="27"/>
      <c r="AE396" s="27"/>
    </row>
    <row r="397" spans="2:31" ht="15.75" customHeight="1" x14ac:dyDescent="0.2">
      <c r="B397" s="26"/>
      <c r="C397" s="26"/>
      <c r="D397" s="26"/>
      <c r="E397" s="26"/>
      <c r="F397" s="26"/>
      <c r="G397" s="26"/>
      <c r="H397" s="27"/>
      <c r="I397" s="26"/>
      <c r="J397" s="26"/>
      <c r="K397" s="26"/>
      <c r="L397" s="27"/>
      <c r="M397" s="26"/>
      <c r="N397" s="27"/>
      <c r="O397" s="26"/>
      <c r="P397" s="27"/>
      <c r="Q397" s="27"/>
      <c r="R397" s="26"/>
      <c r="S397" s="26"/>
      <c r="T397" s="26"/>
      <c r="U397" s="26"/>
      <c r="V397" s="27"/>
      <c r="W397" s="27"/>
      <c r="X397" s="26"/>
      <c r="Y397" s="26"/>
      <c r="Z397" s="26"/>
      <c r="AA397" s="27"/>
      <c r="AB397" s="27"/>
      <c r="AC397" s="27"/>
      <c r="AD397" s="27"/>
      <c r="AE397" s="27"/>
    </row>
    <row r="398" spans="2:31" ht="15.75" customHeight="1" x14ac:dyDescent="0.2">
      <c r="B398" s="26"/>
      <c r="C398" s="26"/>
      <c r="D398" s="26"/>
      <c r="E398" s="26"/>
      <c r="F398" s="26"/>
      <c r="G398" s="26"/>
      <c r="H398" s="27"/>
      <c r="I398" s="26"/>
      <c r="J398" s="26"/>
      <c r="K398" s="26"/>
      <c r="L398" s="27"/>
      <c r="M398" s="26"/>
      <c r="N398" s="27"/>
      <c r="O398" s="26"/>
      <c r="P398" s="27"/>
      <c r="Q398" s="27"/>
      <c r="R398" s="26"/>
      <c r="S398" s="26"/>
      <c r="T398" s="26"/>
      <c r="U398" s="26"/>
      <c r="V398" s="27"/>
      <c r="W398" s="27"/>
      <c r="X398" s="26"/>
      <c r="Y398" s="26"/>
      <c r="Z398" s="26"/>
      <c r="AA398" s="27"/>
      <c r="AB398" s="27"/>
      <c r="AC398" s="27"/>
      <c r="AD398" s="27"/>
      <c r="AE398" s="27"/>
    </row>
    <row r="399" spans="2:31" ht="15.75" customHeight="1" x14ac:dyDescent="0.2">
      <c r="B399" s="26"/>
      <c r="C399" s="26"/>
      <c r="D399" s="26"/>
      <c r="E399" s="26"/>
      <c r="F399" s="26"/>
      <c r="G399" s="26"/>
      <c r="H399" s="27"/>
      <c r="I399" s="26"/>
      <c r="J399" s="26"/>
      <c r="K399" s="26"/>
      <c r="L399" s="27"/>
      <c r="M399" s="26"/>
      <c r="N399" s="27"/>
      <c r="O399" s="26"/>
      <c r="P399" s="27"/>
      <c r="Q399" s="27"/>
      <c r="R399" s="26"/>
      <c r="S399" s="26"/>
      <c r="T399" s="26"/>
      <c r="U399" s="26"/>
      <c r="V399" s="27"/>
      <c r="W399" s="27"/>
      <c r="X399" s="26"/>
      <c r="Y399" s="26"/>
      <c r="Z399" s="26"/>
      <c r="AA399" s="27"/>
      <c r="AB399" s="27"/>
      <c r="AC399" s="27"/>
      <c r="AD399" s="27"/>
      <c r="AE399" s="27"/>
    </row>
    <row r="400" spans="2:31" ht="12.75" x14ac:dyDescent="0.2">
      <c r="B400" s="26"/>
      <c r="C400" s="26"/>
      <c r="D400" s="26"/>
      <c r="E400" s="26"/>
      <c r="F400" s="26"/>
      <c r="G400" s="26"/>
      <c r="H400" s="27"/>
      <c r="I400" s="26"/>
      <c r="J400" s="26"/>
      <c r="K400" s="26"/>
      <c r="L400" s="27"/>
      <c r="M400" s="26"/>
      <c r="N400" s="27"/>
      <c r="O400" s="26"/>
      <c r="P400" s="27"/>
      <c r="Q400" s="27"/>
      <c r="R400" s="26"/>
      <c r="S400" s="26"/>
      <c r="T400" s="26"/>
      <c r="U400" s="26"/>
      <c r="V400" s="27"/>
      <c r="W400" s="27"/>
      <c r="X400" s="26"/>
      <c r="Y400" s="26"/>
      <c r="Z400" s="26"/>
      <c r="AA400" s="27"/>
      <c r="AB400" s="27"/>
      <c r="AC400" s="27"/>
      <c r="AD400" s="27"/>
      <c r="AE400" s="27"/>
    </row>
    <row r="401" spans="2:31" ht="15.75" customHeight="1" x14ac:dyDescent="0.2">
      <c r="B401" s="26"/>
      <c r="C401" s="26"/>
      <c r="D401" s="26"/>
      <c r="E401" s="26"/>
      <c r="F401" s="26"/>
      <c r="G401" s="26"/>
      <c r="H401" s="27"/>
      <c r="I401" s="26"/>
      <c r="J401" s="26"/>
      <c r="K401" s="26"/>
      <c r="L401" s="27"/>
      <c r="M401" s="26"/>
      <c r="N401" s="27"/>
      <c r="O401" s="26"/>
      <c r="P401" s="27"/>
      <c r="Q401" s="27"/>
      <c r="R401" s="26"/>
      <c r="S401" s="26"/>
      <c r="T401" s="26"/>
      <c r="U401" s="26"/>
      <c r="V401" s="27"/>
      <c r="W401" s="27"/>
      <c r="X401" s="26"/>
      <c r="Y401" s="26"/>
      <c r="Z401" s="26"/>
      <c r="AA401" s="27"/>
      <c r="AB401" s="27"/>
      <c r="AC401" s="27"/>
      <c r="AD401" s="27"/>
      <c r="AE401" s="27"/>
    </row>
    <row r="402" spans="2:31" ht="15.75" customHeight="1" x14ac:dyDescent="0.2">
      <c r="B402" s="26"/>
      <c r="C402" s="26"/>
      <c r="D402" s="26"/>
      <c r="E402" s="26"/>
      <c r="F402" s="26"/>
      <c r="G402" s="26"/>
      <c r="H402" s="27"/>
      <c r="I402" s="26"/>
      <c r="J402" s="26"/>
      <c r="K402" s="26"/>
      <c r="L402" s="27"/>
      <c r="M402" s="26"/>
      <c r="N402" s="27"/>
      <c r="O402" s="26"/>
      <c r="P402" s="27"/>
      <c r="Q402" s="27"/>
      <c r="R402" s="26"/>
      <c r="S402" s="26"/>
      <c r="T402" s="26"/>
      <c r="U402" s="26"/>
      <c r="V402" s="27"/>
      <c r="W402" s="27"/>
      <c r="X402" s="26"/>
      <c r="Y402" s="26"/>
      <c r="Z402" s="26"/>
      <c r="AA402" s="27"/>
      <c r="AB402" s="27"/>
      <c r="AC402" s="27"/>
      <c r="AD402" s="27"/>
      <c r="AE402" s="27"/>
    </row>
    <row r="403" spans="2:31" ht="15.75" customHeight="1" x14ac:dyDescent="0.2">
      <c r="B403" s="26"/>
      <c r="C403" s="26"/>
      <c r="D403" s="26"/>
      <c r="E403" s="26"/>
      <c r="F403" s="26"/>
      <c r="G403" s="26"/>
      <c r="H403" s="27"/>
      <c r="I403" s="26"/>
      <c r="J403" s="26"/>
      <c r="K403" s="26"/>
      <c r="L403" s="27"/>
      <c r="M403" s="26"/>
      <c r="N403" s="27"/>
      <c r="O403" s="26"/>
      <c r="P403" s="27"/>
      <c r="Q403" s="27"/>
      <c r="R403" s="26"/>
      <c r="S403" s="26"/>
      <c r="T403" s="26"/>
      <c r="U403" s="26"/>
      <c r="V403" s="27"/>
      <c r="W403" s="27"/>
      <c r="X403" s="26"/>
      <c r="Y403" s="26"/>
      <c r="Z403" s="26"/>
      <c r="AA403" s="27"/>
      <c r="AB403" s="27"/>
      <c r="AC403" s="27"/>
      <c r="AD403" s="27"/>
      <c r="AE403" s="27"/>
    </row>
    <row r="404" spans="2:31" ht="15.75" customHeight="1" x14ac:dyDescent="0.2">
      <c r="B404" s="26"/>
      <c r="C404" s="26"/>
      <c r="D404" s="26"/>
      <c r="E404" s="26"/>
      <c r="F404" s="26"/>
      <c r="G404" s="26"/>
      <c r="H404" s="27"/>
      <c r="I404" s="26"/>
      <c r="J404" s="26"/>
      <c r="K404" s="26"/>
      <c r="L404" s="27"/>
      <c r="M404" s="26"/>
      <c r="N404" s="27"/>
      <c r="O404" s="26"/>
      <c r="P404" s="27"/>
      <c r="Q404" s="27"/>
      <c r="R404" s="26"/>
      <c r="S404" s="26"/>
      <c r="T404" s="26"/>
      <c r="U404" s="26"/>
      <c r="V404" s="27"/>
      <c r="W404" s="27"/>
      <c r="X404" s="26"/>
      <c r="Y404" s="26"/>
      <c r="Z404" s="26"/>
      <c r="AA404" s="27"/>
      <c r="AB404" s="27"/>
      <c r="AC404" s="27"/>
      <c r="AD404" s="27"/>
      <c r="AE404" s="27"/>
    </row>
    <row r="405" spans="2:31" ht="15.75" customHeight="1" x14ac:dyDescent="0.2">
      <c r="B405" s="26"/>
      <c r="C405" s="26"/>
      <c r="D405" s="26"/>
      <c r="E405" s="26"/>
      <c r="F405" s="26"/>
      <c r="G405" s="26"/>
      <c r="H405" s="27"/>
      <c r="I405" s="26"/>
      <c r="J405" s="26"/>
      <c r="K405" s="26"/>
      <c r="L405" s="27"/>
      <c r="M405" s="26"/>
      <c r="N405" s="27"/>
      <c r="O405" s="26"/>
      <c r="P405" s="27"/>
      <c r="Q405" s="27"/>
      <c r="R405" s="26"/>
      <c r="S405" s="26"/>
      <c r="T405" s="26"/>
      <c r="U405" s="26"/>
      <c r="V405" s="27"/>
      <c r="W405" s="27"/>
      <c r="X405" s="26"/>
      <c r="Y405" s="26"/>
      <c r="Z405" s="26"/>
      <c r="AA405" s="27"/>
      <c r="AB405" s="27"/>
      <c r="AC405" s="27"/>
      <c r="AD405" s="27"/>
      <c r="AE405" s="27"/>
    </row>
    <row r="406" spans="2:31" ht="15.75" customHeight="1" x14ac:dyDescent="0.2">
      <c r="B406" s="26"/>
      <c r="C406" s="26"/>
      <c r="D406" s="26"/>
      <c r="E406" s="26"/>
      <c r="F406" s="26"/>
      <c r="G406" s="26"/>
      <c r="H406" s="27"/>
      <c r="I406" s="26"/>
      <c r="J406" s="26"/>
      <c r="K406" s="26"/>
      <c r="L406" s="27"/>
      <c r="M406" s="26"/>
      <c r="N406" s="27"/>
      <c r="O406" s="26"/>
      <c r="P406" s="27"/>
      <c r="Q406" s="27"/>
      <c r="R406" s="26"/>
      <c r="S406" s="26"/>
      <c r="T406" s="26"/>
      <c r="U406" s="26"/>
      <c r="V406" s="27"/>
      <c r="W406" s="27"/>
      <c r="X406" s="26"/>
      <c r="Y406" s="26"/>
      <c r="Z406" s="26"/>
      <c r="AA406" s="27"/>
      <c r="AB406" s="27"/>
      <c r="AC406" s="27"/>
      <c r="AD406" s="27"/>
      <c r="AE406" s="27"/>
    </row>
    <row r="407" spans="2:31" ht="15.75" customHeight="1" x14ac:dyDescent="0.2">
      <c r="B407" s="26"/>
      <c r="C407" s="26"/>
      <c r="D407" s="26"/>
      <c r="E407" s="26"/>
      <c r="F407" s="26"/>
      <c r="G407" s="26"/>
      <c r="H407" s="27"/>
      <c r="I407" s="26"/>
      <c r="J407" s="26"/>
      <c r="K407" s="26"/>
      <c r="L407" s="27"/>
      <c r="M407" s="26"/>
      <c r="N407" s="27"/>
      <c r="O407" s="26"/>
      <c r="P407" s="27"/>
      <c r="Q407" s="27"/>
      <c r="R407" s="26"/>
      <c r="S407" s="26"/>
      <c r="T407" s="26"/>
      <c r="U407" s="26"/>
      <c r="V407" s="27"/>
      <c r="W407" s="27"/>
      <c r="X407" s="26"/>
      <c r="Y407" s="26"/>
      <c r="Z407" s="26"/>
      <c r="AA407" s="27"/>
      <c r="AB407" s="27"/>
      <c r="AC407" s="27"/>
      <c r="AD407" s="27"/>
      <c r="AE407" s="27"/>
    </row>
    <row r="408" spans="2:31" ht="15.75" customHeight="1" x14ac:dyDescent="0.2">
      <c r="B408" s="26"/>
      <c r="C408" s="26"/>
      <c r="D408" s="26"/>
      <c r="E408" s="26"/>
      <c r="F408" s="26"/>
      <c r="G408" s="26"/>
      <c r="H408" s="27"/>
      <c r="I408" s="26"/>
      <c r="J408" s="26"/>
      <c r="K408" s="26"/>
      <c r="L408" s="27"/>
      <c r="M408" s="26"/>
      <c r="N408" s="27"/>
      <c r="O408" s="26"/>
      <c r="P408" s="27"/>
      <c r="Q408" s="27"/>
      <c r="R408" s="26"/>
      <c r="S408" s="26"/>
      <c r="T408" s="26"/>
      <c r="U408" s="26"/>
      <c r="V408" s="27"/>
      <c r="W408" s="27"/>
      <c r="X408" s="26"/>
      <c r="Y408" s="26"/>
      <c r="Z408" s="26"/>
      <c r="AA408" s="27"/>
      <c r="AB408" s="27"/>
      <c r="AC408" s="27"/>
      <c r="AD408" s="27"/>
      <c r="AE408" s="27"/>
    </row>
    <row r="409" spans="2:31" ht="15.75" customHeight="1" x14ac:dyDescent="0.2">
      <c r="B409" s="26"/>
      <c r="C409" s="26"/>
      <c r="D409" s="26"/>
      <c r="E409" s="26"/>
      <c r="F409" s="26"/>
      <c r="G409" s="26"/>
      <c r="H409" s="27"/>
      <c r="I409" s="26"/>
      <c r="J409" s="26"/>
      <c r="K409" s="26"/>
      <c r="L409" s="27"/>
      <c r="M409" s="26"/>
      <c r="N409" s="27"/>
      <c r="O409" s="26"/>
      <c r="P409" s="27"/>
      <c r="Q409" s="27"/>
      <c r="R409" s="26"/>
      <c r="S409" s="26"/>
      <c r="T409" s="26"/>
      <c r="U409" s="26"/>
      <c r="V409" s="27"/>
      <c r="W409" s="27"/>
      <c r="X409" s="26"/>
      <c r="Y409" s="26"/>
      <c r="Z409" s="26"/>
      <c r="AA409" s="27"/>
      <c r="AB409" s="27"/>
      <c r="AC409" s="27"/>
      <c r="AD409" s="27"/>
      <c r="AE409" s="27"/>
    </row>
    <row r="410" spans="2:31" ht="15.75" customHeight="1" x14ac:dyDescent="0.2">
      <c r="B410" s="26"/>
      <c r="C410" s="26"/>
      <c r="D410" s="26"/>
      <c r="E410" s="26"/>
      <c r="F410" s="26"/>
      <c r="G410" s="26"/>
      <c r="H410" s="27"/>
      <c r="I410" s="26"/>
      <c r="J410" s="26"/>
      <c r="K410" s="26"/>
      <c r="L410" s="27"/>
      <c r="M410" s="26"/>
      <c r="N410" s="27"/>
      <c r="O410" s="26"/>
      <c r="P410" s="27"/>
      <c r="Q410" s="27"/>
      <c r="R410" s="26"/>
      <c r="S410" s="26"/>
      <c r="T410" s="26"/>
      <c r="U410" s="26"/>
      <c r="V410" s="27"/>
      <c r="W410" s="27"/>
      <c r="X410" s="26"/>
      <c r="Y410" s="26"/>
      <c r="Z410" s="26"/>
      <c r="AA410" s="27"/>
      <c r="AB410" s="27"/>
      <c r="AC410" s="27"/>
      <c r="AD410" s="27"/>
      <c r="AE410" s="27"/>
    </row>
    <row r="411" spans="2:31" ht="15.75" customHeight="1" x14ac:dyDescent="0.2">
      <c r="B411" s="26"/>
      <c r="C411" s="26"/>
      <c r="D411" s="26"/>
      <c r="E411" s="26"/>
      <c r="F411" s="26"/>
      <c r="G411" s="26"/>
      <c r="H411" s="27"/>
      <c r="I411" s="26"/>
      <c r="J411" s="26"/>
      <c r="K411" s="26"/>
      <c r="L411" s="27"/>
      <c r="M411" s="26"/>
      <c r="N411" s="27"/>
      <c r="O411" s="26"/>
      <c r="P411" s="27"/>
      <c r="Q411" s="27"/>
      <c r="R411" s="26"/>
      <c r="S411" s="26"/>
      <c r="T411" s="26"/>
      <c r="U411" s="26"/>
      <c r="V411" s="27"/>
      <c r="W411" s="27"/>
      <c r="X411" s="26"/>
      <c r="Y411" s="26"/>
      <c r="Z411" s="26"/>
      <c r="AA411" s="27"/>
      <c r="AB411" s="27"/>
      <c r="AC411" s="27"/>
      <c r="AD411" s="27"/>
      <c r="AE411" s="27"/>
    </row>
    <row r="412" spans="2:31" ht="15.75" customHeight="1" x14ac:dyDescent="0.2">
      <c r="B412" s="26"/>
      <c r="C412" s="26"/>
      <c r="D412" s="26"/>
      <c r="E412" s="26"/>
      <c r="F412" s="26"/>
      <c r="G412" s="26"/>
      <c r="H412" s="27"/>
      <c r="I412" s="26"/>
      <c r="J412" s="26"/>
      <c r="K412" s="26"/>
      <c r="L412" s="27"/>
      <c r="M412" s="26"/>
      <c r="N412" s="27"/>
      <c r="O412" s="26"/>
      <c r="P412" s="27"/>
      <c r="Q412" s="27"/>
      <c r="R412" s="26"/>
      <c r="S412" s="26"/>
      <c r="T412" s="26"/>
      <c r="U412" s="26"/>
      <c r="V412" s="27"/>
      <c r="W412" s="27"/>
      <c r="X412" s="26"/>
      <c r="Y412" s="26"/>
      <c r="Z412" s="26"/>
      <c r="AA412" s="27"/>
      <c r="AB412" s="27"/>
      <c r="AC412" s="27"/>
      <c r="AD412" s="27"/>
      <c r="AE412" s="27"/>
    </row>
    <row r="413" spans="2:31" ht="15.75" customHeight="1" x14ac:dyDescent="0.2">
      <c r="B413" s="26"/>
      <c r="C413" s="26"/>
      <c r="D413" s="26"/>
      <c r="E413" s="26"/>
      <c r="F413" s="26"/>
      <c r="G413" s="26"/>
      <c r="H413" s="27"/>
      <c r="I413" s="26"/>
      <c r="J413" s="26"/>
      <c r="K413" s="26"/>
      <c r="L413" s="27"/>
      <c r="M413" s="26"/>
      <c r="N413" s="27"/>
      <c r="O413" s="26"/>
      <c r="P413" s="27"/>
      <c r="Q413" s="27"/>
      <c r="R413" s="26"/>
      <c r="S413" s="26"/>
      <c r="T413" s="26"/>
      <c r="U413" s="26"/>
      <c r="V413" s="27"/>
      <c r="W413" s="27"/>
      <c r="X413" s="26"/>
      <c r="Y413" s="26"/>
      <c r="Z413" s="26"/>
      <c r="AA413" s="27"/>
      <c r="AB413" s="27"/>
      <c r="AC413" s="27"/>
      <c r="AD413" s="27"/>
      <c r="AE413" s="27"/>
    </row>
    <row r="414" spans="2:31" ht="15.75" customHeight="1" x14ac:dyDescent="0.2">
      <c r="B414" s="26"/>
      <c r="C414" s="26"/>
      <c r="D414" s="26"/>
      <c r="E414" s="26"/>
      <c r="F414" s="26"/>
      <c r="G414" s="26"/>
      <c r="H414" s="27"/>
      <c r="I414" s="26"/>
      <c r="J414" s="26"/>
      <c r="K414" s="26"/>
      <c r="L414" s="27"/>
      <c r="M414" s="26"/>
      <c r="N414" s="27"/>
      <c r="O414" s="26"/>
      <c r="P414" s="27"/>
      <c r="Q414" s="27"/>
      <c r="R414" s="26"/>
      <c r="S414" s="26"/>
      <c r="T414" s="26"/>
      <c r="U414" s="26"/>
      <c r="V414" s="27"/>
      <c r="W414" s="27"/>
      <c r="X414" s="26"/>
      <c r="Y414" s="26"/>
      <c r="Z414" s="26"/>
      <c r="AA414" s="27"/>
      <c r="AB414" s="27"/>
      <c r="AC414" s="27"/>
      <c r="AD414" s="27"/>
      <c r="AE414" s="27"/>
    </row>
    <row r="415" spans="2:31" ht="15.75" customHeight="1" x14ac:dyDescent="0.2">
      <c r="B415" s="26"/>
      <c r="C415" s="26"/>
      <c r="D415" s="26"/>
      <c r="E415" s="26"/>
      <c r="F415" s="26"/>
      <c r="G415" s="26"/>
      <c r="H415" s="27"/>
      <c r="I415" s="26"/>
      <c r="J415" s="26"/>
      <c r="K415" s="26"/>
      <c r="L415" s="27"/>
      <c r="M415" s="26"/>
      <c r="N415" s="27"/>
      <c r="O415" s="26"/>
      <c r="P415" s="27"/>
      <c r="Q415" s="27"/>
      <c r="R415" s="26"/>
      <c r="S415" s="26"/>
      <c r="T415" s="26"/>
      <c r="U415" s="26"/>
      <c r="V415" s="27"/>
      <c r="W415" s="27"/>
      <c r="X415" s="26"/>
      <c r="Y415" s="26"/>
      <c r="Z415" s="26"/>
      <c r="AA415" s="27"/>
      <c r="AB415" s="27"/>
      <c r="AC415" s="27"/>
      <c r="AD415" s="27"/>
      <c r="AE415" s="27"/>
    </row>
    <row r="416" spans="2:31" ht="15.75" customHeight="1" x14ac:dyDescent="0.2">
      <c r="B416" s="26"/>
      <c r="C416" s="26"/>
      <c r="D416" s="26"/>
      <c r="E416" s="26"/>
      <c r="F416" s="26"/>
      <c r="G416" s="26"/>
      <c r="H416" s="27"/>
      <c r="I416" s="26"/>
      <c r="J416" s="26"/>
      <c r="K416" s="26"/>
      <c r="L416" s="27"/>
      <c r="M416" s="26"/>
      <c r="N416" s="27"/>
      <c r="O416" s="26"/>
      <c r="P416" s="27"/>
      <c r="Q416" s="27"/>
      <c r="R416" s="26"/>
      <c r="S416" s="26"/>
      <c r="T416" s="26"/>
      <c r="U416" s="26"/>
      <c r="V416" s="27"/>
      <c r="W416" s="27"/>
      <c r="X416" s="26"/>
      <c r="Y416" s="26"/>
      <c r="Z416" s="26"/>
      <c r="AA416" s="27"/>
      <c r="AB416" s="27"/>
      <c r="AC416" s="27"/>
      <c r="AD416" s="27"/>
      <c r="AE416" s="27"/>
    </row>
    <row r="417" spans="2:31" ht="15.75" customHeight="1" x14ac:dyDescent="0.2">
      <c r="B417" s="26"/>
      <c r="C417" s="26"/>
      <c r="D417" s="26"/>
      <c r="E417" s="26"/>
      <c r="F417" s="26"/>
      <c r="G417" s="26"/>
      <c r="H417" s="27"/>
      <c r="I417" s="26"/>
      <c r="J417" s="26"/>
      <c r="K417" s="26"/>
      <c r="L417" s="27"/>
      <c r="M417" s="26"/>
      <c r="N417" s="27"/>
      <c r="O417" s="26"/>
      <c r="P417" s="27"/>
      <c r="Q417" s="27"/>
      <c r="R417" s="26"/>
      <c r="S417" s="26"/>
      <c r="T417" s="26"/>
      <c r="U417" s="26"/>
      <c r="V417" s="27"/>
      <c r="W417" s="27"/>
      <c r="X417" s="26"/>
      <c r="Y417" s="26"/>
      <c r="Z417" s="26"/>
      <c r="AA417" s="27"/>
      <c r="AB417" s="27"/>
      <c r="AC417" s="27"/>
      <c r="AD417" s="27"/>
      <c r="AE417" s="27"/>
    </row>
    <row r="418" spans="2:31" ht="15.75" customHeight="1" x14ac:dyDescent="0.2">
      <c r="B418" s="26"/>
      <c r="C418" s="26"/>
      <c r="D418" s="26"/>
      <c r="E418" s="26"/>
      <c r="F418" s="26"/>
      <c r="G418" s="26"/>
      <c r="H418" s="27"/>
      <c r="I418" s="26"/>
      <c r="J418" s="26"/>
      <c r="K418" s="26"/>
      <c r="L418" s="27"/>
      <c r="M418" s="26"/>
      <c r="N418" s="27"/>
      <c r="O418" s="26"/>
      <c r="P418" s="27"/>
      <c r="Q418" s="27"/>
      <c r="R418" s="26"/>
      <c r="S418" s="26"/>
      <c r="T418" s="26"/>
      <c r="U418" s="26"/>
      <c r="V418" s="27"/>
      <c r="W418" s="27"/>
      <c r="X418" s="26"/>
      <c r="Y418" s="26"/>
      <c r="Z418" s="26"/>
      <c r="AA418" s="27"/>
      <c r="AB418" s="27"/>
      <c r="AC418" s="27"/>
      <c r="AD418" s="27"/>
      <c r="AE418" s="27"/>
    </row>
    <row r="419" spans="2:31" ht="15.75" customHeight="1" x14ac:dyDescent="0.2">
      <c r="B419" s="26"/>
      <c r="C419" s="26"/>
      <c r="D419" s="26"/>
      <c r="E419" s="26"/>
      <c r="F419" s="26"/>
      <c r="G419" s="26"/>
      <c r="H419" s="27"/>
      <c r="I419" s="26"/>
      <c r="J419" s="26"/>
      <c r="K419" s="26"/>
      <c r="L419" s="27"/>
      <c r="M419" s="26"/>
      <c r="N419" s="27"/>
      <c r="O419" s="26"/>
      <c r="P419" s="27"/>
      <c r="Q419" s="27"/>
      <c r="R419" s="26"/>
      <c r="S419" s="26"/>
      <c r="T419" s="26"/>
      <c r="U419" s="26"/>
      <c r="V419" s="27"/>
      <c r="W419" s="27"/>
      <c r="X419" s="26"/>
      <c r="Y419" s="26"/>
      <c r="Z419" s="26"/>
      <c r="AA419" s="27"/>
      <c r="AB419" s="27"/>
      <c r="AC419" s="27"/>
      <c r="AD419" s="27"/>
      <c r="AE419" s="27"/>
    </row>
    <row r="420" spans="2:31" ht="15.75" customHeight="1" x14ac:dyDescent="0.2">
      <c r="B420" s="26"/>
      <c r="C420" s="26"/>
      <c r="D420" s="26"/>
      <c r="E420" s="26"/>
      <c r="F420" s="26"/>
      <c r="G420" s="26"/>
      <c r="H420" s="27"/>
      <c r="I420" s="26"/>
      <c r="J420" s="26"/>
      <c r="K420" s="26"/>
      <c r="L420" s="27"/>
      <c r="M420" s="26"/>
      <c r="N420" s="27"/>
      <c r="O420" s="26"/>
      <c r="P420" s="27"/>
      <c r="Q420" s="27"/>
      <c r="R420" s="26"/>
      <c r="S420" s="26"/>
      <c r="T420" s="26"/>
      <c r="U420" s="26"/>
      <c r="V420" s="27"/>
      <c r="W420" s="27"/>
      <c r="X420" s="26"/>
      <c r="Y420" s="26"/>
      <c r="Z420" s="26"/>
      <c r="AA420" s="27"/>
      <c r="AB420" s="27"/>
      <c r="AC420" s="27"/>
      <c r="AD420" s="27"/>
      <c r="AE420" s="27"/>
    </row>
    <row r="421" spans="2:31" ht="15.75" customHeight="1" x14ac:dyDescent="0.2">
      <c r="B421" s="26"/>
      <c r="C421" s="26"/>
      <c r="D421" s="26"/>
      <c r="E421" s="26"/>
      <c r="F421" s="26"/>
      <c r="G421" s="26"/>
      <c r="H421" s="27"/>
      <c r="I421" s="26"/>
      <c r="J421" s="26"/>
      <c r="K421" s="26"/>
      <c r="L421" s="27"/>
      <c r="M421" s="26"/>
      <c r="N421" s="27"/>
      <c r="O421" s="26"/>
      <c r="P421" s="27"/>
      <c r="Q421" s="27"/>
      <c r="R421" s="26"/>
      <c r="S421" s="26"/>
      <c r="T421" s="26"/>
      <c r="U421" s="26"/>
      <c r="V421" s="27"/>
      <c r="W421" s="27"/>
      <c r="X421" s="26"/>
      <c r="Y421" s="26"/>
      <c r="Z421" s="26"/>
      <c r="AA421" s="27"/>
      <c r="AB421" s="27"/>
      <c r="AC421" s="27"/>
      <c r="AD421" s="27"/>
      <c r="AE421" s="27"/>
    </row>
    <row r="422" spans="2:31" ht="15.75" customHeight="1" x14ac:dyDescent="0.2">
      <c r="B422" s="26"/>
      <c r="C422" s="26"/>
      <c r="D422" s="26"/>
      <c r="E422" s="26"/>
      <c r="F422" s="26"/>
      <c r="G422" s="26"/>
      <c r="H422" s="27"/>
      <c r="I422" s="26"/>
      <c r="J422" s="26"/>
      <c r="K422" s="26"/>
      <c r="L422" s="27"/>
      <c r="M422" s="26"/>
      <c r="N422" s="27"/>
      <c r="O422" s="26"/>
      <c r="P422" s="27"/>
      <c r="Q422" s="27"/>
      <c r="R422" s="26"/>
      <c r="S422" s="26"/>
      <c r="T422" s="26"/>
      <c r="U422" s="26"/>
      <c r="V422" s="27"/>
      <c r="W422" s="27"/>
      <c r="X422" s="26"/>
      <c r="Y422" s="26"/>
      <c r="Z422" s="26"/>
      <c r="AA422" s="27"/>
      <c r="AB422" s="27"/>
      <c r="AC422" s="27"/>
      <c r="AD422" s="27"/>
      <c r="AE422" s="27"/>
    </row>
    <row r="423" spans="2:31" ht="15.75" customHeight="1" x14ac:dyDescent="0.2">
      <c r="B423" s="26"/>
      <c r="C423" s="26"/>
      <c r="D423" s="26"/>
      <c r="E423" s="26"/>
      <c r="F423" s="26"/>
      <c r="G423" s="26"/>
      <c r="H423" s="27"/>
      <c r="I423" s="26"/>
      <c r="J423" s="26"/>
      <c r="K423" s="26"/>
      <c r="L423" s="27"/>
      <c r="M423" s="26"/>
      <c r="N423" s="27"/>
      <c r="O423" s="26"/>
      <c r="P423" s="27"/>
      <c r="Q423" s="27"/>
      <c r="R423" s="26"/>
      <c r="S423" s="26"/>
      <c r="T423" s="26"/>
      <c r="U423" s="26"/>
      <c r="V423" s="27"/>
      <c r="W423" s="27"/>
      <c r="X423" s="26"/>
      <c r="Y423" s="26"/>
      <c r="Z423" s="26"/>
      <c r="AA423" s="27"/>
      <c r="AB423" s="27"/>
      <c r="AC423" s="27"/>
      <c r="AD423" s="27"/>
      <c r="AE423" s="27"/>
    </row>
    <row r="424" spans="2:31" ht="15.75" customHeight="1" x14ac:dyDescent="0.2">
      <c r="B424" s="26"/>
      <c r="C424" s="26"/>
      <c r="D424" s="26"/>
      <c r="E424" s="26"/>
      <c r="F424" s="26"/>
      <c r="G424" s="26"/>
      <c r="H424" s="27"/>
      <c r="I424" s="26"/>
      <c r="J424" s="26"/>
      <c r="K424" s="26"/>
      <c r="L424" s="27"/>
      <c r="M424" s="26"/>
      <c r="N424" s="27"/>
      <c r="O424" s="26"/>
      <c r="P424" s="27"/>
      <c r="Q424" s="27"/>
      <c r="R424" s="26"/>
      <c r="S424" s="26"/>
      <c r="T424" s="26"/>
      <c r="U424" s="26"/>
      <c r="V424" s="27"/>
      <c r="W424" s="27"/>
      <c r="X424" s="26"/>
      <c r="Y424" s="26"/>
      <c r="Z424" s="26"/>
      <c r="AA424" s="27"/>
      <c r="AB424" s="27"/>
      <c r="AC424" s="27"/>
      <c r="AD424" s="27"/>
      <c r="AE424" s="27"/>
    </row>
    <row r="425" spans="2:31" ht="15.75" customHeight="1" x14ac:dyDescent="0.2">
      <c r="B425" s="26"/>
      <c r="C425" s="26"/>
      <c r="D425" s="26"/>
      <c r="E425" s="26"/>
      <c r="F425" s="26"/>
      <c r="G425" s="26"/>
      <c r="H425" s="27"/>
      <c r="I425" s="26"/>
      <c r="J425" s="26"/>
      <c r="K425" s="26"/>
      <c r="L425" s="27"/>
      <c r="M425" s="26"/>
      <c r="N425" s="27"/>
      <c r="O425" s="26"/>
      <c r="P425" s="27"/>
      <c r="Q425" s="27"/>
      <c r="R425" s="26"/>
      <c r="S425" s="26"/>
      <c r="T425" s="26"/>
      <c r="U425" s="26"/>
      <c r="V425" s="27"/>
      <c r="W425" s="27"/>
      <c r="X425" s="26"/>
      <c r="Y425" s="26"/>
      <c r="Z425" s="26"/>
      <c r="AA425" s="27"/>
      <c r="AB425" s="27"/>
      <c r="AC425" s="27"/>
      <c r="AD425" s="27"/>
      <c r="AE425" s="27"/>
    </row>
    <row r="426" spans="2:31" ht="15.75" customHeight="1" x14ac:dyDescent="0.2">
      <c r="B426" s="26"/>
      <c r="C426" s="26"/>
      <c r="D426" s="26"/>
      <c r="E426" s="26"/>
      <c r="F426" s="26"/>
      <c r="G426" s="26"/>
      <c r="H426" s="27"/>
      <c r="I426" s="26"/>
      <c r="J426" s="26"/>
      <c r="K426" s="26"/>
      <c r="L426" s="27"/>
      <c r="M426" s="26"/>
      <c r="N426" s="27"/>
      <c r="O426" s="26"/>
      <c r="P426" s="27"/>
      <c r="Q426" s="27"/>
      <c r="R426" s="26"/>
      <c r="S426" s="26"/>
      <c r="T426" s="26"/>
      <c r="U426" s="26"/>
      <c r="V426" s="27"/>
      <c r="W426" s="27"/>
      <c r="X426" s="26"/>
      <c r="Y426" s="26"/>
      <c r="Z426" s="26"/>
      <c r="AA426" s="27"/>
      <c r="AB426" s="27"/>
      <c r="AC426" s="27"/>
      <c r="AD426" s="27"/>
      <c r="AE426" s="27"/>
    </row>
    <row r="427" spans="2:31" ht="15.75" customHeight="1" x14ac:dyDescent="0.2">
      <c r="B427" s="26"/>
      <c r="C427" s="26"/>
      <c r="D427" s="26"/>
      <c r="E427" s="26"/>
      <c r="F427" s="26"/>
      <c r="G427" s="26"/>
      <c r="H427" s="27"/>
      <c r="I427" s="26"/>
      <c r="J427" s="26"/>
      <c r="K427" s="26"/>
      <c r="L427" s="27"/>
      <c r="M427" s="26"/>
      <c r="N427" s="27"/>
      <c r="O427" s="26"/>
      <c r="P427" s="27"/>
      <c r="Q427" s="27"/>
      <c r="R427" s="26"/>
      <c r="S427" s="26"/>
      <c r="T427" s="26"/>
      <c r="U427" s="26"/>
      <c r="V427" s="27"/>
      <c r="W427" s="27"/>
      <c r="X427" s="26"/>
      <c r="Y427" s="26"/>
      <c r="Z427" s="26"/>
      <c r="AA427" s="27"/>
      <c r="AB427" s="27"/>
      <c r="AC427" s="27"/>
      <c r="AD427" s="27"/>
      <c r="AE427" s="27"/>
    </row>
    <row r="428" spans="2:31" ht="15.75" customHeight="1" x14ac:dyDescent="0.2">
      <c r="B428" s="26"/>
      <c r="C428" s="26"/>
      <c r="D428" s="26"/>
      <c r="E428" s="26"/>
      <c r="F428" s="26"/>
      <c r="G428" s="26"/>
      <c r="H428" s="27"/>
      <c r="I428" s="26"/>
      <c r="J428" s="26"/>
      <c r="K428" s="26"/>
      <c r="L428" s="27"/>
      <c r="M428" s="26"/>
      <c r="N428" s="27"/>
      <c r="O428" s="26"/>
      <c r="P428" s="27"/>
      <c r="Q428" s="27"/>
      <c r="R428" s="26"/>
      <c r="S428" s="26"/>
      <c r="T428" s="26"/>
      <c r="U428" s="26"/>
      <c r="V428" s="27"/>
      <c r="W428" s="27"/>
      <c r="X428" s="26"/>
      <c r="Y428" s="26"/>
      <c r="Z428" s="26"/>
      <c r="AA428" s="27"/>
      <c r="AB428" s="27"/>
      <c r="AC428" s="27"/>
      <c r="AD428" s="27"/>
      <c r="AE428" s="27"/>
    </row>
    <row r="429" spans="2:31" ht="15.75" customHeight="1" x14ac:dyDescent="0.2">
      <c r="B429" s="26"/>
      <c r="C429" s="26"/>
      <c r="D429" s="26"/>
      <c r="E429" s="26"/>
      <c r="F429" s="26"/>
      <c r="G429" s="26"/>
      <c r="H429" s="27"/>
      <c r="I429" s="26"/>
      <c r="J429" s="26"/>
      <c r="K429" s="26"/>
      <c r="L429" s="27"/>
      <c r="M429" s="26"/>
      <c r="N429" s="27"/>
      <c r="O429" s="26"/>
      <c r="P429" s="27"/>
      <c r="Q429" s="27"/>
      <c r="R429" s="26"/>
      <c r="S429" s="26"/>
      <c r="T429" s="26"/>
      <c r="U429" s="26"/>
      <c r="V429" s="27"/>
      <c r="W429" s="27"/>
      <c r="X429" s="26"/>
      <c r="Y429" s="26"/>
      <c r="Z429" s="26"/>
      <c r="AA429" s="27"/>
      <c r="AB429" s="27"/>
      <c r="AC429" s="27"/>
      <c r="AD429" s="27"/>
      <c r="AE429" s="27"/>
    </row>
    <row r="430" spans="2:31" ht="15.75" customHeight="1" x14ac:dyDescent="0.2">
      <c r="B430" s="26"/>
      <c r="C430" s="26"/>
      <c r="D430" s="26"/>
      <c r="E430" s="26"/>
      <c r="F430" s="26"/>
      <c r="G430" s="26"/>
      <c r="H430" s="27"/>
      <c r="I430" s="26"/>
      <c r="J430" s="26"/>
      <c r="K430" s="26"/>
      <c r="L430" s="27"/>
      <c r="M430" s="26"/>
      <c r="N430" s="27"/>
      <c r="O430" s="26"/>
      <c r="P430" s="27"/>
      <c r="Q430" s="27"/>
      <c r="R430" s="26"/>
      <c r="S430" s="26"/>
      <c r="T430" s="26"/>
      <c r="U430" s="26"/>
      <c r="V430" s="27"/>
      <c r="W430" s="27"/>
      <c r="X430" s="26"/>
      <c r="Y430" s="26"/>
      <c r="Z430" s="26"/>
      <c r="AA430" s="27"/>
      <c r="AB430" s="27"/>
      <c r="AC430" s="27"/>
      <c r="AD430" s="27"/>
      <c r="AE430" s="27"/>
    </row>
    <row r="431" spans="2:31" ht="12.75" x14ac:dyDescent="0.2">
      <c r="B431" s="26"/>
      <c r="C431" s="26"/>
      <c r="D431" s="26"/>
      <c r="E431" s="26"/>
      <c r="F431" s="26"/>
      <c r="G431" s="26"/>
      <c r="H431" s="27"/>
      <c r="I431" s="26"/>
      <c r="J431" s="26"/>
      <c r="K431" s="26"/>
      <c r="L431" s="27"/>
      <c r="M431" s="26"/>
      <c r="N431" s="27"/>
      <c r="O431" s="26"/>
      <c r="P431" s="27"/>
      <c r="Q431" s="27"/>
      <c r="R431" s="26"/>
      <c r="S431" s="26"/>
      <c r="T431" s="26"/>
      <c r="U431" s="26"/>
      <c r="V431" s="27"/>
      <c r="W431" s="27"/>
      <c r="X431" s="26"/>
      <c r="Y431" s="26"/>
      <c r="Z431" s="26"/>
      <c r="AA431" s="27"/>
      <c r="AB431" s="27"/>
      <c r="AC431" s="27"/>
      <c r="AD431" s="27"/>
      <c r="AE431" s="27"/>
    </row>
    <row r="432" spans="2:31" ht="15.75" customHeight="1" x14ac:dyDescent="0.2">
      <c r="B432" s="26"/>
      <c r="C432" s="26"/>
      <c r="D432" s="26"/>
      <c r="E432" s="26"/>
      <c r="F432" s="26"/>
      <c r="G432" s="26"/>
      <c r="H432" s="27"/>
      <c r="I432" s="26"/>
      <c r="J432" s="26"/>
      <c r="K432" s="26"/>
      <c r="L432" s="27"/>
      <c r="M432" s="26"/>
      <c r="N432" s="27"/>
      <c r="O432" s="26"/>
      <c r="P432" s="27"/>
      <c r="Q432" s="27"/>
      <c r="R432" s="26"/>
      <c r="S432" s="26"/>
      <c r="T432" s="26"/>
      <c r="U432" s="26"/>
      <c r="V432" s="27"/>
      <c r="W432" s="27"/>
      <c r="X432" s="26"/>
      <c r="Y432" s="26"/>
      <c r="Z432" s="26"/>
      <c r="AA432" s="27"/>
      <c r="AB432" s="27"/>
      <c r="AC432" s="27"/>
      <c r="AD432" s="27"/>
      <c r="AE432" s="27"/>
    </row>
    <row r="433" spans="2:31" ht="15.75" customHeight="1" x14ac:dyDescent="0.2">
      <c r="B433" s="26"/>
      <c r="C433" s="26"/>
      <c r="D433" s="26"/>
      <c r="E433" s="26"/>
      <c r="F433" s="26"/>
      <c r="G433" s="26"/>
      <c r="H433" s="27"/>
      <c r="I433" s="26"/>
      <c r="J433" s="26"/>
      <c r="K433" s="26"/>
      <c r="L433" s="27"/>
      <c r="M433" s="26"/>
      <c r="N433" s="27"/>
      <c r="O433" s="26"/>
      <c r="P433" s="27"/>
      <c r="Q433" s="27"/>
      <c r="R433" s="26"/>
      <c r="S433" s="26"/>
      <c r="T433" s="26"/>
      <c r="U433" s="26"/>
      <c r="V433" s="27"/>
      <c r="W433" s="27"/>
      <c r="X433" s="26"/>
      <c r="Y433" s="26"/>
      <c r="Z433" s="26"/>
      <c r="AA433" s="27"/>
      <c r="AB433" s="27"/>
      <c r="AC433" s="27"/>
      <c r="AD433" s="27"/>
      <c r="AE433" s="27"/>
    </row>
    <row r="434" spans="2:31" ht="15.75" customHeight="1" x14ac:dyDescent="0.2">
      <c r="B434" s="26"/>
      <c r="C434" s="26"/>
      <c r="D434" s="26"/>
      <c r="E434" s="26"/>
      <c r="F434" s="26"/>
      <c r="G434" s="26"/>
      <c r="H434" s="27"/>
      <c r="I434" s="26"/>
      <c r="J434" s="26"/>
      <c r="K434" s="26"/>
      <c r="L434" s="27"/>
      <c r="M434" s="26"/>
      <c r="N434" s="27"/>
      <c r="O434" s="26"/>
      <c r="P434" s="27"/>
      <c r="Q434" s="27"/>
      <c r="R434" s="26"/>
      <c r="S434" s="26"/>
      <c r="T434" s="26"/>
      <c r="U434" s="26"/>
      <c r="V434" s="27"/>
      <c r="W434" s="27"/>
      <c r="X434" s="26"/>
      <c r="Y434" s="26"/>
      <c r="Z434" s="26"/>
      <c r="AA434" s="27"/>
      <c r="AB434" s="27"/>
      <c r="AC434" s="27"/>
      <c r="AD434" s="27"/>
      <c r="AE434" s="27"/>
    </row>
    <row r="435" spans="2:31" ht="15.75" customHeight="1" x14ac:dyDescent="0.2">
      <c r="B435" s="26"/>
      <c r="C435" s="26"/>
      <c r="D435" s="26"/>
      <c r="E435" s="26"/>
      <c r="F435" s="26"/>
      <c r="G435" s="26"/>
      <c r="H435" s="27"/>
      <c r="I435" s="26"/>
      <c r="J435" s="26"/>
      <c r="K435" s="26"/>
      <c r="L435" s="27"/>
      <c r="M435" s="26"/>
      <c r="N435" s="27"/>
      <c r="O435" s="26"/>
      <c r="P435" s="27"/>
      <c r="Q435" s="27"/>
      <c r="R435" s="26"/>
      <c r="S435" s="26"/>
      <c r="T435" s="26"/>
      <c r="U435" s="26"/>
      <c r="V435" s="27"/>
      <c r="W435" s="27"/>
      <c r="X435" s="26"/>
      <c r="Y435" s="26"/>
      <c r="Z435" s="26"/>
      <c r="AA435" s="27"/>
      <c r="AB435" s="27"/>
      <c r="AC435" s="27"/>
      <c r="AD435" s="27"/>
      <c r="AE435" s="27"/>
    </row>
    <row r="436" spans="2:31" ht="15.75" customHeight="1" x14ac:dyDescent="0.2">
      <c r="B436" s="26"/>
      <c r="C436" s="26"/>
      <c r="D436" s="26"/>
      <c r="E436" s="26"/>
      <c r="F436" s="26"/>
      <c r="G436" s="26"/>
      <c r="H436" s="27"/>
      <c r="I436" s="26"/>
      <c r="J436" s="26"/>
      <c r="K436" s="26"/>
      <c r="L436" s="27"/>
      <c r="M436" s="26"/>
      <c r="N436" s="27"/>
      <c r="O436" s="26"/>
      <c r="P436" s="27"/>
      <c r="Q436" s="27"/>
      <c r="R436" s="26"/>
      <c r="S436" s="26"/>
      <c r="T436" s="26"/>
      <c r="U436" s="26"/>
      <c r="V436" s="27"/>
      <c r="W436" s="27"/>
      <c r="X436" s="26"/>
      <c r="Y436" s="26"/>
      <c r="Z436" s="26"/>
      <c r="AA436" s="27"/>
      <c r="AB436" s="27"/>
      <c r="AC436" s="27"/>
      <c r="AD436" s="27"/>
      <c r="AE436" s="27"/>
    </row>
    <row r="437" spans="2:31" ht="15.75" customHeight="1" x14ac:dyDescent="0.2">
      <c r="B437" s="26"/>
      <c r="C437" s="26"/>
      <c r="D437" s="26"/>
      <c r="E437" s="26"/>
      <c r="F437" s="26"/>
      <c r="G437" s="26"/>
      <c r="H437" s="27"/>
      <c r="I437" s="26"/>
      <c r="J437" s="26"/>
      <c r="K437" s="26"/>
      <c r="L437" s="27"/>
      <c r="M437" s="26"/>
      <c r="N437" s="27"/>
      <c r="O437" s="26"/>
      <c r="P437" s="27"/>
      <c r="Q437" s="27"/>
      <c r="R437" s="26"/>
      <c r="S437" s="26"/>
      <c r="T437" s="26"/>
      <c r="U437" s="26"/>
      <c r="V437" s="27"/>
      <c r="W437" s="27"/>
      <c r="X437" s="26"/>
      <c r="Y437" s="26"/>
      <c r="Z437" s="26"/>
      <c r="AA437" s="27"/>
      <c r="AB437" s="27"/>
      <c r="AC437" s="27"/>
      <c r="AD437" s="27"/>
      <c r="AE437" s="27"/>
    </row>
    <row r="438" spans="2:31" ht="15.75" customHeight="1" x14ac:dyDescent="0.2">
      <c r="B438" s="26"/>
      <c r="C438" s="26"/>
      <c r="D438" s="26"/>
      <c r="E438" s="26"/>
      <c r="F438" s="26"/>
      <c r="G438" s="26"/>
      <c r="H438" s="27"/>
      <c r="I438" s="26"/>
      <c r="J438" s="26"/>
      <c r="K438" s="26"/>
      <c r="L438" s="27"/>
      <c r="M438" s="26"/>
      <c r="N438" s="27"/>
      <c r="O438" s="26"/>
      <c r="P438" s="27"/>
      <c r="Q438" s="27"/>
      <c r="R438" s="26"/>
      <c r="S438" s="26"/>
      <c r="T438" s="26"/>
      <c r="U438" s="26"/>
      <c r="V438" s="27"/>
      <c r="W438" s="27"/>
      <c r="X438" s="26"/>
      <c r="Y438" s="26"/>
      <c r="Z438" s="26"/>
      <c r="AA438" s="27"/>
      <c r="AB438" s="27"/>
      <c r="AC438" s="27"/>
      <c r="AD438" s="27"/>
      <c r="AE438" s="27"/>
    </row>
    <row r="439" spans="2:31" ht="15.75" customHeight="1" x14ac:dyDescent="0.2">
      <c r="B439" s="26"/>
      <c r="C439" s="26"/>
      <c r="D439" s="26"/>
      <c r="E439" s="26"/>
      <c r="F439" s="26"/>
      <c r="G439" s="26"/>
      <c r="H439" s="27"/>
      <c r="I439" s="26"/>
      <c r="J439" s="26"/>
      <c r="K439" s="26"/>
      <c r="L439" s="27"/>
      <c r="M439" s="26"/>
      <c r="N439" s="27"/>
      <c r="O439" s="26"/>
      <c r="P439" s="27"/>
      <c r="Q439" s="27"/>
      <c r="R439" s="26"/>
      <c r="S439" s="26"/>
      <c r="T439" s="26"/>
      <c r="U439" s="26"/>
      <c r="V439" s="27"/>
      <c r="W439" s="27"/>
      <c r="X439" s="26"/>
      <c r="Y439" s="26"/>
      <c r="Z439" s="26"/>
      <c r="AA439" s="27"/>
      <c r="AB439" s="27"/>
      <c r="AC439" s="27"/>
      <c r="AD439" s="27"/>
      <c r="AE439" s="27"/>
    </row>
    <row r="440" spans="2:31" ht="15.75" customHeight="1" x14ac:dyDescent="0.2">
      <c r="B440" s="26"/>
      <c r="C440" s="26"/>
      <c r="D440" s="26"/>
      <c r="E440" s="26"/>
      <c r="F440" s="26"/>
      <c r="G440" s="26"/>
      <c r="H440" s="27"/>
      <c r="I440" s="26"/>
      <c r="J440" s="26"/>
      <c r="K440" s="26"/>
      <c r="L440" s="27"/>
      <c r="M440" s="26"/>
      <c r="N440" s="27"/>
      <c r="O440" s="26"/>
      <c r="P440" s="27"/>
      <c r="Q440" s="27"/>
      <c r="R440" s="26"/>
      <c r="S440" s="26"/>
      <c r="T440" s="26"/>
      <c r="U440" s="26"/>
      <c r="V440" s="27"/>
      <c r="W440" s="27"/>
      <c r="X440" s="26"/>
      <c r="Y440" s="26"/>
      <c r="Z440" s="26"/>
      <c r="AA440" s="27"/>
      <c r="AB440" s="27"/>
      <c r="AC440" s="27"/>
      <c r="AD440" s="27"/>
      <c r="AE440" s="27"/>
    </row>
    <row r="441" spans="2:31" ht="15.75" customHeight="1" x14ac:dyDescent="0.2">
      <c r="B441" s="26"/>
      <c r="C441" s="26"/>
      <c r="D441" s="26"/>
      <c r="E441" s="26"/>
      <c r="F441" s="26"/>
      <c r="G441" s="26"/>
      <c r="H441" s="27"/>
      <c r="I441" s="26"/>
      <c r="J441" s="26"/>
      <c r="K441" s="26"/>
      <c r="L441" s="27"/>
      <c r="M441" s="26"/>
      <c r="N441" s="27"/>
      <c r="O441" s="26"/>
      <c r="P441" s="27"/>
      <c r="Q441" s="27"/>
      <c r="R441" s="26"/>
      <c r="S441" s="26"/>
      <c r="T441" s="26"/>
      <c r="U441" s="26"/>
      <c r="V441" s="27"/>
      <c r="W441" s="27"/>
      <c r="X441" s="26"/>
      <c r="Y441" s="26"/>
      <c r="Z441" s="26"/>
      <c r="AA441" s="27"/>
      <c r="AB441" s="27"/>
      <c r="AC441" s="27"/>
      <c r="AD441" s="27"/>
      <c r="AE441" s="27"/>
    </row>
    <row r="442" spans="2:31" ht="15.75" customHeight="1" x14ac:dyDescent="0.2">
      <c r="B442" s="26"/>
      <c r="C442" s="26"/>
      <c r="D442" s="26"/>
      <c r="E442" s="26"/>
      <c r="F442" s="26"/>
      <c r="G442" s="26"/>
      <c r="H442" s="27"/>
      <c r="I442" s="26"/>
      <c r="J442" s="26"/>
      <c r="K442" s="26"/>
      <c r="L442" s="27"/>
      <c r="M442" s="26"/>
      <c r="N442" s="27"/>
      <c r="O442" s="26"/>
      <c r="P442" s="27"/>
      <c r="Q442" s="27"/>
      <c r="R442" s="26"/>
      <c r="S442" s="26"/>
      <c r="T442" s="26"/>
      <c r="U442" s="26"/>
      <c r="V442" s="27"/>
      <c r="W442" s="27"/>
      <c r="X442" s="26"/>
      <c r="Y442" s="26"/>
      <c r="Z442" s="26"/>
      <c r="AA442" s="27"/>
      <c r="AB442" s="27"/>
      <c r="AC442" s="27"/>
      <c r="AD442" s="27"/>
      <c r="AE442" s="27"/>
    </row>
    <row r="443" spans="2:31" ht="15.75" customHeight="1" x14ac:dyDescent="0.2">
      <c r="B443" s="26"/>
      <c r="C443" s="26"/>
      <c r="D443" s="26"/>
      <c r="E443" s="26"/>
      <c r="F443" s="26"/>
      <c r="G443" s="26"/>
      <c r="H443" s="27"/>
      <c r="I443" s="26"/>
      <c r="J443" s="26"/>
      <c r="K443" s="26"/>
      <c r="L443" s="27"/>
      <c r="M443" s="26"/>
      <c r="N443" s="27"/>
      <c r="O443" s="26"/>
      <c r="P443" s="27"/>
      <c r="Q443" s="27"/>
      <c r="R443" s="26"/>
      <c r="S443" s="26"/>
      <c r="T443" s="26"/>
      <c r="U443" s="26"/>
      <c r="V443" s="27"/>
      <c r="W443" s="27"/>
      <c r="X443" s="26"/>
      <c r="Y443" s="26"/>
      <c r="Z443" s="26"/>
      <c r="AA443" s="27"/>
      <c r="AB443" s="27"/>
      <c r="AC443" s="27"/>
      <c r="AD443" s="27"/>
      <c r="AE443" s="27"/>
    </row>
    <row r="444" spans="2:31" ht="15.75" customHeight="1" x14ac:dyDescent="0.2">
      <c r="B444" s="26"/>
      <c r="C444" s="26"/>
      <c r="D444" s="26"/>
      <c r="E444" s="26"/>
      <c r="F444" s="26"/>
      <c r="G444" s="26"/>
      <c r="H444" s="27"/>
      <c r="I444" s="26"/>
      <c r="J444" s="26"/>
      <c r="K444" s="26"/>
      <c r="L444" s="27"/>
      <c r="M444" s="26"/>
      <c r="N444" s="27"/>
      <c r="O444" s="26"/>
      <c r="P444" s="27"/>
      <c r="Q444" s="27"/>
      <c r="R444" s="26"/>
      <c r="S444" s="26"/>
      <c r="T444" s="26"/>
      <c r="U444" s="26"/>
      <c r="V444" s="27"/>
      <c r="W444" s="27"/>
      <c r="X444" s="26"/>
      <c r="Y444" s="26"/>
      <c r="Z444" s="26"/>
      <c r="AA444" s="27"/>
      <c r="AB444" s="27"/>
      <c r="AC444" s="27"/>
      <c r="AD444" s="27"/>
      <c r="AE444" s="27"/>
    </row>
    <row r="445" spans="2:31" ht="15.75" customHeight="1" x14ac:dyDescent="0.2">
      <c r="B445" s="26"/>
      <c r="C445" s="26"/>
      <c r="D445" s="26"/>
      <c r="E445" s="26"/>
      <c r="F445" s="26"/>
      <c r="G445" s="26"/>
      <c r="H445" s="27"/>
      <c r="I445" s="26"/>
      <c r="J445" s="26"/>
      <c r="K445" s="26"/>
      <c r="L445" s="27"/>
      <c r="M445" s="26"/>
      <c r="N445" s="27"/>
      <c r="O445" s="26"/>
      <c r="P445" s="27"/>
      <c r="Q445" s="27"/>
      <c r="R445" s="26"/>
      <c r="S445" s="26"/>
      <c r="T445" s="26"/>
      <c r="U445" s="26"/>
      <c r="V445" s="27"/>
      <c r="W445" s="27"/>
      <c r="X445" s="26"/>
      <c r="Y445" s="26"/>
      <c r="Z445" s="26"/>
      <c r="AA445" s="27"/>
      <c r="AB445" s="27"/>
      <c r="AC445" s="27"/>
      <c r="AD445" s="27"/>
      <c r="AE445" s="27"/>
    </row>
    <row r="446" spans="2:31" ht="15.75" customHeight="1" x14ac:dyDescent="0.2">
      <c r="B446" s="26"/>
      <c r="C446" s="26"/>
      <c r="D446" s="26"/>
      <c r="E446" s="26"/>
      <c r="F446" s="26"/>
      <c r="G446" s="26"/>
      <c r="H446" s="27"/>
      <c r="I446" s="26"/>
      <c r="J446" s="26"/>
      <c r="K446" s="26"/>
      <c r="L446" s="27"/>
      <c r="M446" s="26"/>
      <c r="N446" s="27"/>
      <c r="O446" s="26"/>
      <c r="P446" s="27"/>
      <c r="Q446" s="27"/>
      <c r="R446" s="26"/>
      <c r="S446" s="26"/>
      <c r="T446" s="26"/>
      <c r="U446" s="26"/>
      <c r="V446" s="27"/>
      <c r="W446" s="27"/>
      <c r="X446" s="26"/>
      <c r="Y446" s="26"/>
      <c r="Z446" s="26"/>
      <c r="AA446" s="27"/>
      <c r="AB446" s="27"/>
      <c r="AC446" s="27"/>
      <c r="AD446" s="27"/>
      <c r="AE446" s="27"/>
    </row>
    <row r="447" spans="2:31" ht="15.75" customHeight="1" x14ac:dyDescent="0.2">
      <c r="B447" s="26"/>
      <c r="C447" s="26"/>
      <c r="D447" s="26"/>
      <c r="E447" s="26"/>
      <c r="F447" s="26"/>
      <c r="G447" s="26"/>
      <c r="H447" s="27"/>
      <c r="I447" s="26"/>
      <c r="J447" s="26"/>
      <c r="K447" s="26"/>
      <c r="L447" s="27"/>
      <c r="M447" s="26"/>
      <c r="N447" s="27"/>
      <c r="O447" s="26"/>
      <c r="P447" s="27"/>
      <c r="Q447" s="27"/>
      <c r="R447" s="26"/>
      <c r="S447" s="26"/>
      <c r="T447" s="26"/>
      <c r="U447" s="26"/>
      <c r="V447" s="27"/>
      <c r="W447" s="27"/>
      <c r="X447" s="26"/>
      <c r="Y447" s="26"/>
      <c r="Z447" s="26"/>
      <c r="AA447" s="27"/>
      <c r="AB447" s="27"/>
      <c r="AC447" s="27"/>
      <c r="AD447" s="27"/>
      <c r="AE447" s="27"/>
    </row>
    <row r="448" spans="2:31" ht="15.75" customHeight="1" x14ac:dyDescent="0.2">
      <c r="B448" s="26"/>
      <c r="C448" s="26"/>
      <c r="D448" s="26"/>
      <c r="E448" s="26"/>
      <c r="F448" s="26"/>
      <c r="G448" s="26"/>
      <c r="H448" s="27"/>
      <c r="I448" s="26"/>
      <c r="J448" s="26"/>
      <c r="K448" s="26"/>
      <c r="L448" s="27"/>
      <c r="M448" s="26"/>
      <c r="N448" s="27"/>
      <c r="O448" s="26"/>
      <c r="P448" s="27"/>
      <c r="Q448" s="27"/>
      <c r="R448" s="26"/>
      <c r="S448" s="26"/>
      <c r="T448" s="26"/>
      <c r="U448" s="26"/>
      <c r="V448" s="27"/>
      <c r="W448" s="27"/>
      <c r="X448" s="26"/>
      <c r="Y448" s="26"/>
      <c r="Z448" s="26"/>
      <c r="AA448" s="27"/>
      <c r="AB448" s="27"/>
      <c r="AC448" s="27"/>
      <c r="AD448" s="27"/>
      <c r="AE448" s="27"/>
    </row>
    <row r="449" spans="2:31" ht="15.75" customHeight="1" x14ac:dyDescent="0.2">
      <c r="B449" s="26"/>
      <c r="C449" s="26"/>
      <c r="D449" s="26"/>
      <c r="E449" s="26"/>
      <c r="F449" s="26"/>
      <c r="G449" s="26"/>
      <c r="H449" s="27"/>
      <c r="I449" s="26"/>
      <c r="J449" s="26"/>
      <c r="K449" s="26"/>
      <c r="L449" s="27"/>
      <c r="M449" s="26"/>
      <c r="N449" s="27"/>
      <c r="O449" s="26"/>
      <c r="P449" s="27"/>
      <c r="Q449" s="27"/>
      <c r="R449" s="26"/>
      <c r="S449" s="26"/>
      <c r="T449" s="26"/>
      <c r="U449" s="26"/>
      <c r="V449" s="27"/>
      <c r="W449" s="27"/>
      <c r="X449" s="26"/>
      <c r="Y449" s="26"/>
      <c r="Z449" s="26"/>
      <c r="AA449" s="27"/>
      <c r="AB449" s="27"/>
      <c r="AC449" s="27"/>
      <c r="AD449" s="27"/>
      <c r="AE449" s="27"/>
    </row>
    <row r="450" spans="2:31" ht="15.75" customHeight="1" x14ac:dyDescent="0.2">
      <c r="B450" s="26"/>
      <c r="C450" s="26"/>
      <c r="D450" s="26"/>
      <c r="E450" s="26"/>
      <c r="F450" s="26"/>
      <c r="G450" s="26"/>
      <c r="H450" s="27"/>
      <c r="I450" s="26"/>
      <c r="J450" s="26"/>
      <c r="K450" s="26"/>
      <c r="L450" s="27"/>
      <c r="M450" s="26"/>
      <c r="N450" s="27"/>
      <c r="O450" s="26"/>
      <c r="P450" s="27"/>
      <c r="Q450" s="27"/>
      <c r="R450" s="26"/>
      <c r="S450" s="26"/>
      <c r="T450" s="26"/>
      <c r="U450" s="26"/>
      <c r="V450" s="27"/>
      <c r="W450" s="27"/>
      <c r="X450" s="26"/>
      <c r="Y450" s="26"/>
      <c r="Z450" s="26"/>
      <c r="AA450" s="27"/>
      <c r="AB450" s="27"/>
      <c r="AC450" s="27"/>
      <c r="AD450" s="27"/>
      <c r="AE450" s="27"/>
    </row>
    <row r="451" spans="2:31" ht="15.75" customHeight="1" x14ac:dyDescent="0.2">
      <c r="B451" s="26"/>
      <c r="C451" s="26"/>
      <c r="D451" s="26"/>
      <c r="E451" s="26"/>
      <c r="F451" s="26"/>
      <c r="G451" s="26"/>
      <c r="H451" s="27"/>
      <c r="I451" s="26"/>
      <c r="J451" s="26"/>
      <c r="K451" s="26"/>
      <c r="L451" s="27"/>
      <c r="M451" s="26"/>
      <c r="N451" s="27"/>
      <c r="O451" s="26"/>
      <c r="P451" s="27"/>
      <c r="Q451" s="27"/>
      <c r="R451" s="26"/>
      <c r="S451" s="26"/>
      <c r="T451" s="26"/>
      <c r="U451" s="26"/>
      <c r="V451" s="27"/>
      <c r="W451" s="27"/>
      <c r="X451" s="26"/>
      <c r="Y451" s="26"/>
      <c r="Z451" s="26"/>
      <c r="AA451" s="27"/>
      <c r="AB451" s="27"/>
      <c r="AC451" s="27"/>
      <c r="AD451" s="27"/>
      <c r="AE451" s="27"/>
    </row>
    <row r="452" spans="2:31" ht="15.75" customHeight="1" x14ac:dyDescent="0.2">
      <c r="B452" s="26"/>
      <c r="C452" s="26"/>
      <c r="D452" s="26"/>
      <c r="E452" s="26"/>
      <c r="F452" s="26"/>
      <c r="G452" s="26"/>
      <c r="H452" s="27"/>
      <c r="I452" s="26"/>
      <c r="J452" s="26"/>
      <c r="K452" s="26"/>
      <c r="L452" s="27"/>
      <c r="M452" s="26"/>
      <c r="N452" s="27"/>
      <c r="O452" s="26"/>
      <c r="P452" s="27"/>
      <c r="Q452" s="27"/>
      <c r="R452" s="26"/>
      <c r="S452" s="26"/>
      <c r="T452" s="26"/>
      <c r="U452" s="26"/>
      <c r="V452" s="27"/>
      <c r="W452" s="27"/>
      <c r="X452" s="26"/>
      <c r="Y452" s="26"/>
      <c r="Z452" s="26"/>
      <c r="AA452" s="27"/>
      <c r="AB452" s="27"/>
      <c r="AC452" s="27"/>
      <c r="AD452" s="27"/>
      <c r="AE452" s="27"/>
    </row>
    <row r="453" spans="2:31" ht="15.75" customHeight="1" x14ac:dyDescent="0.2">
      <c r="B453" s="26"/>
      <c r="C453" s="26"/>
      <c r="D453" s="26"/>
      <c r="E453" s="26"/>
      <c r="F453" s="26"/>
      <c r="G453" s="26"/>
      <c r="H453" s="27"/>
      <c r="I453" s="26"/>
      <c r="J453" s="26"/>
      <c r="K453" s="26"/>
      <c r="L453" s="27"/>
      <c r="M453" s="26"/>
      <c r="N453" s="27"/>
      <c r="O453" s="26"/>
      <c r="P453" s="27"/>
      <c r="Q453" s="27"/>
      <c r="R453" s="26"/>
      <c r="S453" s="26"/>
      <c r="T453" s="26"/>
      <c r="U453" s="26"/>
      <c r="V453" s="27"/>
      <c r="W453" s="27"/>
      <c r="X453" s="26"/>
      <c r="Y453" s="26"/>
      <c r="Z453" s="26"/>
      <c r="AA453" s="27"/>
      <c r="AB453" s="27"/>
      <c r="AC453" s="27"/>
      <c r="AD453" s="27"/>
      <c r="AE453" s="27"/>
    </row>
    <row r="454" spans="2:31" ht="15.75" customHeight="1" x14ac:dyDescent="0.2">
      <c r="B454" s="26"/>
      <c r="C454" s="26"/>
      <c r="D454" s="26"/>
      <c r="E454" s="26"/>
      <c r="F454" s="26"/>
      <c r="G454" s="26"/>
      <c r="H454" s="27"/>
      <c r="I454" s="26"/>
      <c r="J454" s="26"/>
      <c r="K454" s="26"/>
      <c r="L454" s="27"/>
      <c r="M454" s="26"/>
      <c r="N454" s="27"/>
      <c r="O454" s="26"/>
      <c r="P454" s="27"/>
      <c r="Q454" s="27"/>
      <c r="R454" s="26"/>
      <c r="S454" s="26"/>
      <c r="T454" s="26"/>
      <c r="U454" s="26"/>
      <c r="V454" s="27"/>
      <c r="W454" s="27"/>
      <c r="X454" s="26"/>
      <c r="Y454" s="26"/>
      <c r="Z454" s="26"/>
      <c r="AA454" s="27"/>
      <c r="AB454" s="27"/>
      <c r="AC454" s="27"/>
      <c r="AD454" s="27"/>
      <c r="AE454" s="27"/>
    </row>
    <row r="455" spans="2:31" ht="15.75" customHeight="1" x14ac:dyDescent="0.2">
      <c r="B455" s="26"/>
      <c r="C455" s="26"/>
      <c r="D455" s="26"/>
      <c r="E455" s="26"/>
      <c r="F455" s="26"/>
      <c r="G455" s="26"/>
      <c r="H455" s="27"/>
      <c r="I455" s="26"/>
      <c r="J455" s="26"/>
      <c r="K455" s="26"/>
      <c r="L455" s="27"/>
      <c r="M455" s="26"/>
      <c r="N455" s="27"/>
      <c r="O455" s="26"/>
      <c r="P455" s="27"/>
      <c r="Q455" s="27"/>
      <c r="R455" s="26"/>
      <c r="S455" s="26"/>
      <c r="T455" s="26"/>
      <c r="U455" s="26"/>
      <c r="V455" s="27"/>
      <c r="W455" s="27"/>
      <c r="X455" s="26"/>
      <c r="Y455" s="26"/>
      <c r="Z455" s="26"/>
      <c r="AA455" s="27"/>
      <c r="AB455" s="27"/>
      <c r="AC455" s="27"/>
      <c r="AD455" s="27"/>
      <c r="AE455" s="27"/>
    </row>
    <row r="456" spans="2:31" ht="15.75" customHeight="1" x14ac:dyDescent="0.2">
      <c r="B456" s="26"/>
      <c r="C456" s="26"/>
      <c r="D456" s="26"/>
      <c r="E456" s="26"/>
      <c r="F456" s="26"/>
      <c r="G456" s="26"/>
      <c r="H456" s="27"/>
      <c r="I456" s="26"/>
      <c r="J456" s="26"/>
      <c r="K456" s="26"/>
      <c r="L456" s="27"/>
      <c r="M456" s="26"/>
      <c r="N456" s="27"/>
      <c r="O456" s="26"/>
      <c r="P456" s="27"/>
      <c r="Q456" s="27"/>
      <c r="R456" s="26"/>
      <c r="S456" s="26"/>
      <c r="T456" s="26"/>
      <c r="U456" s="26"/>
      <c r="V456" s="27"/>
      <c r="W456" s="27"/>
      <c r="X456" s="26"/>
      <c r="Y456" s="26"/>
      <c r="Z456" s="26"/>
      <c r="AA456" s="27"/>
      <c r="AB456" s="27"/>
      <c r="AC456" s="27"/>
      <c r="AD456" s="27"/>
      <c r="AE456" s="27"/>
    </row>
    <row r="457" spans="2:31" ht="15.75" customHeight="1" x14ac:dyDescent="0.2">
      <c r="B457" s="26"/>
      <c r="C457" s="26"/>
      <c r="D457" s="26"/>
      <c r="E457" s="26"/>
      <c r="F457" s="26"/>
      <c r="G457" s="26"/>
      <c r="H457" s="27"/>
      <c r="I457" s="26"/>
      <c r="J457" s="26"/>
      <c r="K457" s="26"/>
      <c r="L457" s="27"/>
      <c r="M457" s="26"/>
      <c r="N457" s="27"/>
      <c r="O457" s="26"/>
      <c r="P457" s="27"/>
      <c r="Q457" s="27"/>
      <c r="R457" s="26"/>
      <c r="S457" s="26"/>
      <c r="T457" s="26"/>
      <c r="U457" s="26"/>
      <c r="V457" s="27"/>
      <c r="W457" s="27"/>
      <c r="X457" s="26"/>
      <c r="Y457" s="26"/>
      <c r="Z457" s="26"/>
      <c r="AA457" s="27"/>
      <c r="AB457" s="27"/>
      <c r="AC457" s="27"/>
      <c r="AD457" s="27"/>
      <c r="AE457" s="27"/>
    </row>
    <row r="458" spans="2:31" ht="15.75" customHeight="1" x14ac:dyDescent="0.2">
      <c r="B458" s="26"/>
      <c r="C458" s="26"/>
      <c r="D458" s="26"/>
      <c r="E458" s="26"/>
      <c r="F458" s="26"/>
      <c r="G458" s="26"/>
      <c r="H458" s="27"/>
      <c r="I458" s="26"/>
      <c r="J458" s="26"/>
      <c r="K458" s="26"/>
      <c r="L458" s="27"/>
      <c r="M458" s="26"/>
      <c r="N458" s="27"/>
      <c r="O458" s="26"/>
      <c r="P458" s="27"/>
      <c r="Q458" s="27"/>
      <c r="R458" s="26"/>
      <c r="S458" s="26"/>
      <c r="T458" s="26"/>
      <c r="U458" s="26"/>
      <c r="V458" s="27"/>
      <c r="W458" s="27"/>
      <c r="X458" s="26"/>
      <c r="Y458" s="26"/>
      <c r="Z458" s="26"/>
      <c r="AA458" s="27"/>
      <c r="AB458" s="27"/>
      <c r="AC458" s="27"/>
      <c r="AD458" s="27"/>
      <c r="AE458" s="27"/>
    </row>
    <row r="459" spans="2:31" ht="15.75" customHeight="1" x14ac:dyDescent="0.2">
      <c r="B459" s="26"/>
      <c r="C459" s="26"/>
      <c r="D459" s="26"/>
      <c r="E459" s="26"/>
      <c r="F459" s="26"/>
      <c r="G459" s="26"/>
      <c r="H459" s="27"/>
      <c r="I459" s="26"/>
      <c r="J459" s="26"/>
      <c r="K459" s="26"/>
      <c r="L459" s="27"/>
      <c r="M459" s="26"/>
      <c r="N459" s="27"/>
      <c r="O459" s="26"/>
      <c r="P459" s="27"/>
      <c r="Q459" s="27"/>
      <c r="R459" s="26"/>
      <c r="S459" s="26"/>
      <c r="T459" s="26"/>
      <c r="U459" s="26"/>
      <c r="V459" s="27"/>
      <c r="W459" s="27"/>
      <c r="X459" s="26"/>
      <c r="Y459" s="26"/>
      <c r="Z459" s="26"/>
      <c r="AA459" s="27"/>
      <c r="AB459" s="27"/>
      <c r="AC459" s="27"/>
      <c r="AD459" s="27"/>
      <c r="AE459" s="27"/>
    </row>
    <row r="460" spans="2:31" ht="15.75" customHeight="1" x14ac:dyDescent="0.2">
      <c r="B460" s="26"/>
      <c r="C460" s="26"/>
      <c r="D460" s="26"/>
      <c r="E460" s="26"/>
      <c r="F460" s="26"/>
      <c r="G460" s="26"/>
      <c r="H460" s="27"/>
      <c r="I460" s="26"/>
      <c r="J460" s="26"/>
      <c r="K460" s="26"/>
      <c r="L460" s="27"/>
      <c r="M460" s="26"/>
      <c r="N460" s="27"/>
      <c r="O460" s="26"/>
      <c r="P460" s="27"/>
      <c r="Q460" s="27"/>
      <c r="R460" s="26"/>
      <c r="S460" s="26"/>
      <c r="T460" s="26"/>
      <c r="U460" s="26"/>
      <c r="V460" s="27"/>
      <c r="W460" s="27"/>
      <c r="X460" s="26"/>
      <c r="Y460" s="26"/>
      <c r="Z460" s="26"/>
      <c r="AA460" s="27"/>
      <c r="AB460" s="27"/>
      <c r="AC460" s="27"/>
      <c r="AD460" s="27"/>
      <c r="AE460" s="27"/>
    </row>
    <row r="461" spans="2:31" ht="15.75" customHeight="1" x14ac:dyDescent="0.2">
      <c r="B461" s="26"/>
      <c r="C461" s="26"/>
      <c r="D461" s="26"/>
      <c r="E461" s="26"/>
      <c r="F461" s="26"/>
      <c r="G461" s="26"/>
      <c r="H461" s="27"/>
      <c r="I461" s="26"/>
      <c r="J461" s="26"/>
      <c r="K461" s="26"/>
      <c r="L461" s="27"/>
      <c r="M461" s="26"/>
      <c r="N461" s="27"/>
      <c r="O461" s="26"/>
      <c r="P461" s="27"/>
      <c r="Q461" s="27"/>
      <c r="R461" s="26"/>
      <c r="S461" s="26"/>
      <c r="T461" s="26"/>
      <c r="U461" s="26"/>
      <c r="V461" s="27"/>
      <c r="W461" s="27"/>
      <c r="X461" s="26"/>
      <c r="Y461" s="26"/>
      <c r="Z461" s="26"/>
      <c r="AA461" s="27"/>
      <c r="AB461" s="27"/>
      <c r="AC461" s="27"/>
      <c r="AD461" s="27"/>
      <c r="AE461" s="27"/>
    </row>
    <row r="462" spans="2:31" ht="12.75" x14ac:dyDescent="0.2">
      <c r="B462" s="26"/>
      <c r="C462" s="26"/>
      <c r="D462" s="26"/>
      <c r="E462" s="26"/>
      <c r="F462" s="26"/>
      <c r="G462" s="26"/>
      <c r="H462" s="27"/>
      <c r="I462" s="26"/>
      <c r="J462" s="26"/>
      <c r="K462" s="26"/>
      <c r="L462" s="27"/>
      <c r="M462" s="26"/>
      <c r="N462" s="27"/>
      <c r="O462" s="26"/>
      <c r="P462" s="27"/>
      <c r="Q462" s="27"/>
      <c r="R462" s="26"/>
      <c r="S462" s="26"/>
      <c r="T462" s="26"/>
      <c r="U462" s="26"/>
      <c r="V462" s="27"/>
      <c r="W462" s="27"/>
      <c r="X462" s="26"/>
      <c r="Y462" s="26"/>
      <c r="Z462" s="26"/>
      <c r="AA462" s="27"/>
      <c r="AB462" s="27"/>
      <c r="AC462" s="27"/>
      <c r="AD462" s="27"/>
      <c r="AE462" s="27"/>
    </row>
    <row r="463" spans="2:31" ht="15.75" customHeight="1" x14ac:dyDescent="0.2">
      <c r="B463" s="26"/>
      <c r="C463" s="26"/>
      <c r="D463" s="26"/>
      <c r="E463" s="26"/>
      <c r="F463" s="26"/>
      <c r="G463" s="26"/>
      <c r="H463" s="27"/>
      <c r="I463" s="26"/>
      <c r="J463" s="26"/>
      <c r="K463" s="26"/>
      <c r="L463" s="27"/>
      <c r="M463" s="26"/>
      <c r="N463" s="27"/>
      <c r="O463" s="26"/>
      <c r="P463" s="27"/>
      <c r="Q463" s="27"/>
      <c r="R463" s="26"/>
      <c r="S463" s="26"/>
      <c r="T463" s="26"/>
      <c r="U463" s="26"/>
      <c r="V463" s="27"/>
      <c r="W463" s="27"/>
      <c r="X463" s="26"/>
      <c r="Y463" s="26"/>
      <c r="Z463" s="26"/>
      <c r="AA463" s="27"/>
      <c r="AB463" s="27"/>
      <c r="AC463" s="27"/>
      <c r="AD463" s="27"/>
      <c r="AE463" s="27"/>
    </row>
    <row r="464" spans="2:31" ht="15.75" customHeight="1" x14ac:dyDescent="0.2">
      <c r="B464" s="26"/>
      <c r="C464" s="26"/>
      <c r="D464" s="26"/>
      <c r="E464" s="26"/>
      <c r="F464" s="26"/>
      <c r="G464" s="26"/>
      <c r="H464" s="27"/>
      <c r="I464" s="26"/>
      <c r="J464" s="26"/>
      <c r="K464" s="26"/>
      <c r="L464" s="27"/>
      <c r="M464" s="26"/>
      <c r="N464" s="27"/>
      <c r="O464" s="26"/>
      <c r="P464" s="27"/>
      <c r="Q464" s="27"/>
      <c r="R464" s="26"/>
      <c r="S464" s="26"/>
      <c r="T464" s="26"/>
      <c r="U464" s="26"/>
      <c r="V464" s="27"/>
      <c r="W464" s="27"/>
      <c r="X464" s="26"/>
      <c r="Y464" s="26"/>
      <c r="Z464" s="26"/>
      <c r="AA464" s="27"/>
      <c r="AB464" s="27"/>
      <c r="AC464" s="27"/>
      <c r="AD464" s="27"/>
      <c r="AE464" s="27"/>
    </row>
    <row r="465" spans="2:31" ht="15.75" customHeight="1" x14ac:dyDescent="0.2">
      <c r="B465" s="26"/>
      <c r="C465" s="26"/>
      <c r="D465" s="26"/>
      <c r="E465" s="26"/>
      <c r="F465" s="26"/>
      <c r="G465" s="26"/>
      <c r="H465" s="27"/>
      <c r="I465" s="26"/>
      <c r="J465" s="26"/>
      <c r="K465" s="26"/>
      <c r="L465" s="27"/>
      <c r="M465" s="26"/>
      <c r="N465" s="27"/>
      <c r="O465" s="26"/>
      <c r="P465" s="27"/>
      <c r="Q465" s="27"/>
      <c r="R465" s="26"/>
      <c r="S465" s="26"/>
      <c r="T465" s="26"/>
      <c r="U465" s="26"/>
      <c r="V465" s="27"/>
      <c r="W465" s="27"/>
      <c r="X465" s="26"/>
      <c r="Y465" s="26"/>
      <c r="Z465" s="26"/>
      <c r="AA465" s="27"/>
      <c r="AB465" s="27"/>
      <c r="AC465" s="27"/>
      <c r="AD465" s="27"/>
      <c r="AE465" s="27"/>
    </row>
    <row r="466" spans="2:31" ht="15.75" customHeight="1" x14ac:dyDescent="0.2">
      <c r="B466" s="26"/>
      <c r="C466" s="26"/>
      <c r="D466" s="26"/>
      <c r="E466" s="26"/>
      <c r="F466" s="26"/>
      <c r="G466" s="26"/>
      <c r="H466" s="27"/>
      <c r="I466" s="26"/>
      <c r="J466" s="26"/>
      <c r="K466" s="26"/>
      <c r="L466" s="27"/>
      <c r="M466" s="26"/>
      <c r="N466" s="27"/>
      <c r="O466" s="26"/>
      <c r="P466" s="27"/>
      <c r="Q466" s="27"/>
      <c r="R466" s="26"/>
      <c r="S466" s="26"/>
      <c r="T466" s="26"/>
      <c r="U466" s="26"/>
      <c r="V466" s="27"/>
      <c r="W466" s="27"/>
      <c r="X466" s="26"/>
      <c r="Y466" s="26"/>
      <c r="Z466" s="26"/>
      <c r="AA466" s="27"/>
      <c r="AB466" s="27"/>
      <c r="AC466" s="27"/>
      <c r="AD466" s="27"/>
      <c r="AE466" s="27"/>
    </row>
    <row r="467" spans="2:31" ht="15.75" customHeight="1" x14ac:dyDescent="0.2">
      <c r="B467" s="26"/>
      <c r="C467" s="26"/>
      <c r="D467" s="26"/>
      <c r="E467" s="26"/>
      <c r="F467" s="26"/>
      <c r="G467" s="26"/>
      <c r="H467" s="27"/>
      <c r="I467" s="26"/>
      <c r="J467" s="26"/>
      <c r="K467" s="26"/>
      <c r="L467" s="27"/>
      <c r="M467" s="26"/>
      <c r="N467" s="27"/>
      <c r="O467" s="26"/>
      <c r="P467" s="27"/>
      <c r="Q467" s="27"/>
      <c r="R467" s="26"/>
      <c r="S467" s="26"/>
      <c r="T467" s="26"/>
      <c r="U467" s="26"/>
      <c r="V467" s="27"/>
      <c r="W467" s="27"/>
      <c r="X467" s="26"/>
      <c r="Y467" s="26"/>
      <c r="Z467" s="26"/>
      <c r="AA467" s="27"/>
      <c r="AB467" s="27"/>
      <c r="AC467" s="27"/>
      <c r="AD467" s="27"/>
      <c r="AE467" s="27"/>
    </row>
    <row r="468" spans="2:31" ht="15.75" customHeight="1" x14ac:dyDescent="0.2">
      <c r="B468" s="26"/>
      <c r="C468" s="26"/>
      <c r="D468" s="26"/>
      <c r="E468" s="26"/>
      <c r="F468" s="26"/>
      <c r="G468" s="26"/>
      <c r="H468" s="27"/>
      <c r="I468" s="26"/>
      <c r="J468" s="26"/>
      <c r="K468" s="26"/>
      <c r="L468" s="27"/>
      <c r="M468" s="26"/>
      <c r="N468" s="27"/>
      <c r="O468" s="26"/>
      <c r="P468" s="27"/>
      <c r="Q468" s="27"/>
      <c r="R468" s="26"/>
      <c r="S468" s="26"/>
      <c r="T468" s="26"/>
      <c r="U468" s="26"/>
      <c r="V468" s="27"/>
      <c r="W468" s="27"/>
      <c r="X468" s="26"/>
      <c r="Y468" s="26"/>
      <c r="Z468" s="26"/>
      <c r="AA468" s="27"/>
      <c r="AB468" s="27"/>
      <c r="AC468" s="27"/>
      <c r="AD468" s="27"/>
      <c r="AE468" s="27"/>
    </row>
    <row r="469" spans="2:31" ht="15.75" customHeight="1" x14ac:dyDescent="0.2">
      <c r="B469" s="26"/>
      <c r="C469" s="26"/>
      <c r="D469" s="26"/>
      <c r="E469" s="26"/>
      <c r="F469" s="26"/>
      <c r="G469" s="26"/>
      <c r="H469" s="27"/>
      <c r="I469" s="26"/>
      <c r="J469" s="26"/>
      <c r="K469" s="26"/>
      <c r="L469" s="27"/>
      <c r="M469" s="26"/>
      <c r="N469" s="27"/>
      <c r="O469" s="26"/>
      <c r="P469" s="27"/>
      <c r="Q469" s="27"/>
      <c r="R469" s="26"/>
      <c r="S469" s="26"/>
      <c r="T469" s="26"/>
      <c r="U469" s="26"/>
      <c r="V469" s="27"/>
      <c r="W469" s="27"/>
      <c r="X469" s="26"/>
      <c r="Y469" s="26"/>
      <c r="Z469" s="26"/>
      <c r="AA469" s="27"/>
      <c r="AB469" s="27"/>
      <c r="AC469" s="27"/>
      <c r="AD469" s="27"/>
      <c r="AE469" s="27"/>
    </row>
    <row r="470" spans="2:31" ht="15.75" customHeight="1" x14ac:dyDescent="0.2">
      <c r="B470" s="26"/>
      <c r="C470" s="26"/>
      <c r="D470" s="26"/>
      <c r="E470" s="26"/>
      <c r="F470" s="26"/>
      <c r="G470" s="26"/>
      <c r="H470" s="27"/>
      <c r="I470" s="26"/>
      <c r="J470" s="26"/>
      <c r="K470" s="26"/>
      <c r="L470" s="27"/>
      <c r="M470" s="26"/>
      <c r="N470" s="27"/>
      <c r="O470" s="26"/>
      <c r="P470" s="27"/>
      <c r="Q470" s="27"/>
      <c r="R470" s="26"/>
      <c r="S470" s="26"/>
      <c r="T470" s="26"/>
      <c r="U470" s="26"/>
      <c r="V470" s="27"/>
      <c r="W470" s="27"/>
      <c r="X470" s="26"/>
      <c r="Y470" s="26"/>
      <c r="Z470" s="26"/>
      <c r="AA470" s="27"/>
      <c r="AB470" s="27"/>
      <c r="AC470" s="27"/>
      <c r="AD470" s="27"/>
      <c r="AE470" s="27"/>
    </row>
    <row r="471" spans="2:31" ht="15.75" customHeight="1" x14ac:dyDescent="0.2">
      <c r="B471" s="26"/>
      <c r="C471" s="26"/>
      <c r="D471" s="26"/>
      <c r="E471" s="26"/>
      <c r="F471" s="26"/>
      <c r="G471" s="26"/>
      <c r="H471" s="27"/>
      <c r="I471" s="26"/>
      <c r="J471" s="26"/>
      <c r="K471" s="26"/>
      <c r="L471" s="27"/>
      <c r="M471" s="26"/>
      <c r="N471" s="27"/>
      <c r="O471" s="26"/>
      <c r="P471" s="27"/>
      <c r="Q471" s="27"/>
      <c r="R471" s="26"/>
      <c r="S471" s="26"/>
      <c r="T471" s="26"/>
      <c r="U471" s="26"/>
      <c r="V471" s="27"/>
      <c r="W471" s="27"/>
      <c r="X471" s="26"/>
      <c r="Y471" s="26"/>
      <c r="Z471" s="26"/>
      <c r="AA471" s="27"/>
      <c r="AB471" s="27"/>
      <c r="AC471" s="27"/>
      <c r="AD471" s="27"/>
      <c r="AE471" s="27"/>
    </row>
    <row r="472" spans="2:31" ht="15.75" customHeight="1" x14ac:dyDescent="0.2">
      <c r="B472" s="26"/>
      <c r="C472" s="26"/>
      <c r="D472" s="26"/>
      <c r="E472" s="26"/>
      <c r="F472" s="26"/>
      <c r="G472" s="26"/>
      <c r="H472" s="27"/>
      <c r="I472" s="26"/>
      <c r="J472" s="26"/>
      <c r="K472" s="26"/>
      <c r="L472" s="27"/>
      <c r="M472" s="26"/>
      <c r="N472" s="27"/>
      <c r="O472" s="26"/>
      <c r="P472" s="27"/>
      <c r="Q472" s="27"/>
      <c r="R472" s="26"/>
      <c r="S472" s="26"/>
      <c r="T472" s="26"/>
      <c r="U472" s="26"/>
      <c r="V472" s="27"/>
      <c r="W472" s="27"/>
      <c r="X472" s="26"/>
      <c r="Y472" s="26"/>
      <c r="Z472" s="26"/>
      <c r="AA472" s="27"/>
      <c r="AB472" s="27"/>
      <c r="AC472" s="27"/>
      <c r="AD472" s="27"/>
      <c r="AE472" s="27"/>
    </row>
    <row r="473" spans="2:31" ht="15.75" customHeight="1" x14ac:dyDescent="0.2">
      <c r="B473" s="26"/>
      <c r="C473" s="26"/>
      <c r="D473" s="26"/>
      <c r="E473" s="26"/>
      <c r="F473" s="26"/>
      <c r="G473" s="26"/>
      <c r="H473" s="27"/>
      <c r="I473" s="26"/>
      <c r="J473" s="26"/>
      <c r="K473" s="26"/>
      <c r="L473" s="27"/>
      <c r="M473" s="26"/>
      <c r="N473" s="27"/>
      <c r="O473" s="26"/>
      <c r="P473" s="27"/>
      <c r="Q473" s="27"/>
      <c r="R473" s="26"/>
      <c r="S473" s="26"/>
      <c r="T473" s="26"/>
      <c r="U473" s="26"/>
      <c r="V473" s="27"/>
      <c r="W473" s="27"/>
      <c r="X473" s="26"/>
      <c r="Y473" s="26"/>
      <c r="Z473" s="26"/>
      <c r="AA473" s="27"/>
      <c r="AB473" s="27"/>
      <c r="AC473" s="27"/>
      <c r="AD473" s="27"/>
      <c r="AE473" s="27"/>
    </row>
    <row r="474" spans="2:31" ht="15.75" customHeight="1" x14ac:dyDescent="0.2">
      <c r="B474" s="26"/>
      <c r="C474" s="26"/>
      <c r="D474" s="26"/>
      <c r="E474" s="26"/>
      <c r="F474" s="26"/>
      <c r="G474" s="26"/>
      <c r="H474" s="27"/>
      <c r="I474" s="26"/>
      <c r="J474" s="26"/>
      <c r="K474" s="26"/>
      <c r="L474" s="27"/>
      <c r="M474" s="26"/>
      <c r="N474" s="27"/>
      <c r="O474" s="26"/>
      <c r="P474" s="27"/>
      <c r="Q474" s="27"/>
      <c r="R474" s="26"/>
      <c r="S474" s="26"/>
      <c r="T474" s="26"/>
      <c r="U474" s="26"/>
      <c r="V474" s="27"/>
      <c r="W474" s="27"/>
      <c r="X474" s="26"/>
      <c r="Y474" s="26"/>
      <c r="Z474" s="26"/>
      <c r="AA474" s="27"/>
      <c r="AB474" s="27"/>
      <c r="AC474" s="27"/>
      <c r="AD474" s="27"/>
      <c r="AE474" s="27"/>
    </row>
    <row r="475" spans="2:31" ht="15.75" customHeight="1" x14ac:dyDescent="0.2">
      <c r="B475" s="26"/>
      <c r="C475" s="26"/>
      <c r="D475" s="26"/>
      <c r="E475" s="26"/>
      <c r="F475" s="26"/>
      <c r="G475" s="26"/>
      <c r="H475" s="27"/>
      <c r="I475" s="26"/>
      <c r="J475" s="26"/>
      <c r="K475" s="26"/>
      <c r="L475" s="27"/>
      <c r="M475" s="26"/>
      <c r="N475" s="27"/>
      <c r="O475" s="26"/>
      <c r="P475" s="27"/>
      <c r="Q475" s="27"/>
      <c r="R475" s="26"/>
      <c r="S475" s="26"/>
      <c r="T475" s="26"/>
      <c r="U475" s="26"/>
      <c r="V475" s="27"/>
      <c r="W475" s="27"/>
      <c r="X475" s="26"/>
      <c r="Y475" s="26"/>
      <c r="Z475" s="26"/>
      <c r="AA475" s="27"/>
      <c r="AB475" s="27"/>
      <c r="AC475" s="27"/>
      <c r="AD475" s="27"/>
      <c r="AE475" s="27"/>
    </row>
    <row r="476" spans="2:31" ht="15.75" customHeight="1" x14ac:dyDescent="0.2">
      <c r="B476" s="26"/>
      <c r="C476" s="26"/>
      <c r="D476" s="26"/>
      <c r="E476" s="26"/>
      <c r="F476" s="26"/>
      <c r="G476" s="26"/>
      <c r="H476" s="27"/>
      <c r="I476" s="26"/>
      <c r="J476" s="26"/>
      <c r="K476" s="26"/>
      <c r="L476" s="27"/>
      <c r="M476" s="26"/>
      <c r="N476" s="27"/>
      <c r="O476" s="26"/>
      <c r="P476" s="27"/>
      <c r="Q476" s="27"/>
      <c r="R476" s="26"/>
      <c r="S476" s="26"/>
      <c r="T476" s="26"/>
      <c r="U476" s="26"/>
      <c r="V476" s="27"/>
      <c r="W476" s="27"/>
      <c r="X476" s="26"/>
      <c r="Y476" s="26"/>
      <c r="Z476" s="26"/>
      <c r="AA476" s="27"/>
      <c r="AB476" s="27"/>
      <c r="AC476" s="27"/>
      <c r="AD476" s="27"/>
      <c r="AE476" s="27"/>
    </row>
    <row r="477" spans="2:31" ht="15.75" customHeight="1" x14ac:dyDescent="0.2">
      <c r="B477" s="26"/>
      <c r="C477" s="26"/>
      <c r="D477" s="26"/>
      <c r="E477" s="26"/>
      <c r="F477" s="26"/>
      <c r="G477" s="26"/>
      <c r="H477" s="27"/>
      <c r="I477" s="26"/>
      <c r="J477" s="26"/>
      <c r="K477" s="26"/>
      <c r="L477" s="27"/>
      <c r="M477" s="26"/>
      <c r="N477" s="27"/>
      <c r="O477" s="26"/>
      <c r="P477" s="27"/>
      <c r="Q477" s="27"/>
      <c r="R477" s="26"/>
      <c r="S477" s="26"/>
      <c r="T477" s="26"/>
      <c r="U477" s="26"/>
      <c r="V477" s="27"/>
      <c r="W477" s="27"/>
      <c r="X477" s="26"/>
      <c r="Y477" s="26"/>
      <c r="Z477" s="26"/>
      <c r="AA477" s="27"/>
      <c r="AB477" s="27"/>
      <c r="AC477" s="27"/>
      <c r="AD477" s="27"/>
      <c r="AE477" s="27"/>
    </row>
    <row r="478" spans="2:31" ht="15.75" customHeight="1" x14ac:dyDescent="0.2">
      <c r="B478" s="26"/>
      <c r="C478" s="26"/>
      <c r="D478" s="26"/>
      <c r="E478" s="26"/>
      <c r="F478" s="26"/>
      <c r="G478" s="26"/>
      <c r="H478" s="27"/>
      <c r="I478" s="26"/>
      <c r="J478" s="26"/>
      <c r="K478" s="26"/>
      <c r="L478" s="27"/>
      <c r="M478" s="26"/>
      <c r="N478" s="27"/>
      <c r="O478" s="26"/>
      <c r="P478" s="27"/>
      <c r="Q478" s="27"/>
      <c r="R478" s="26"/>
      <c r="S478" s="26"/>
      <c r="T478" s="26"/>
      <c r="U478" s="26"/>
      <c r="V478" s="27"/>
      <c r="W478" s="27"/>
      <c r="X478" s="26"/>
      <c r="Y478" s="26"/>
      <c r="Z478" s="26"/>
      <c r="AA478" s="27"/>
      <c r="AB478" s="27"/>
      <c r="AC478" s="27"/>
      <c r="AD478" s="27"/>
      <c r="AE478" s="27"/>
    </row>
    <row r="479" spans="2:31" ht="15.75" customHeight="1" x14ac:dyDescent="0.2">
      <c r="B479" s="26"/>
      <c r="C479" s="26"/>
      <c r="D479" s="26"/>
      <c r="E479" s="26"/>
      <c r="F479" s="26"/>
      <c r="G479" s="26"/>
      <c r="H479" s="27"/>
      <c r="I479" s="26"/>
      <c r="J479" s="26"/>
      <c r="K479" s="26"/>
      <c r="L479" s="27"/>
      <c r="M479" s="26"/>
      <c r="N479" s="27"/>
      <c r="O479" s="26"/>
      <c r="P479" s="27"/>
      <c r="Q479" s="27"/>
      <c r="R479" s="26"/>
      <c r="S479" s="26"/>
      <c r="T479" s="26"/>
      <c r="U479" s="26"/>
      <c r="V479" s="27"/>
      <c r="W479" s="27"/>
      <c r="X479" s="26"/>
      <c r="Y479" s="26"/>
      <c r="Z479" s="26"/>
      <c r="AA479" s="27"/>
      <c r="AB479" s="27"/>
      <c r="AC479" s="27"/>
      <c r="AD479" s="27"/>
      <c r="AE479" s="27"/>
    </row>
    <row r="480" spans="2:31" ht="15.75" customHeight="1" x14ac:dyDescent="0.2">
      <c r="B480" s="26"/>
      <c r="C480" s="26"/>
      <c r="D480" s="26"/>
      <c r="E480" s="26"/>
      <c r="F480" s="26"/>
      <c r="G480" s="26"/>
      <c r="H480" s="27"/>
      <c r="I480" s="26"/>
      <c r="J480" s="26"/>
      <c r="K480" s="26"/>
      <c r="L480" s="27"/>
      <c r="M480" s="26"/>
      <c r="N480" s="27"/>
      <c r="O480" s="26"/>
      <c r="P480" s="27"/>
      <c r="Q480" s="27"/>
      <c r="R480" s="26"/>
      <c r="S480" s="26"/>
      <c r="T480" s="26"/>
      <c r="U480" s="26"/>
      <c r="V480" s="27"/>
      <c r="W480" s="27"/>
      <c r="X480" s="26"/>
      <c r="Y480" s="26"/>
      <c r="Z480" s="26"/>
      <c r="AA480" s="27"/>
      <c r="AB480" s="27"/>
      <c r="AC480" s="27"/>
      <c r="AD480" s="27"/>
      <c r="AE480" s="27"/>
    </row>
    <row r="481" spans="2:31" ht="15.75" customHeight="1" x14ac:dyDescent="0.2">
      <c r="B481" s="26"/>
      <c r="C481" s="26"/>
      <c r="D481" s="26"/>
      <c r="E481" s="26"/>
      <c r="F481" s="26"/>
      <c r="G481" s="26"/>
      <c r="H481" s="27"/>
      <c r="I481" s="26"/>
      <c r="J481" s="26"/>
      <c r="K481" s="26"/>
      <c r="L481" s="27"/>
      <c r="M481" s="26"/>
      <c r="N481" s="27"/>
      <c r="O481" s="26"/>
      <c r="P481" s="27"/>
      <c r="Q481" s="27"/>
      <c r="R481" s="26"/>
      <c r="S481" s="26"/>
      <c r="T481" s="26"/>
      <c r="U481" s="26"/>
      <c r="V481" s="27"/>
      <c r="W481" s="27"/>
      <c r="X481" s="26"/>
      <c r="Y481" s="26"/>
      <c r="Z481" s="26"/>
      <c r="AA481" s="27"/>
      <c r="AB481" s="27"/>
      <c r="AC481" s="27"/>
      <c r="AD481" s="27"/>
      <c r="AE481" s="27"/>
    </row>
    <row r="482" spans="2:31" ht="15.75" customHeight="1" x14ac:dyDescent="0.2">
      <c r="B482" s="26"/>
      <c r="C482" s="26"/>
      <c r="D482" s="26"/>
      <c r="E482" s="26"/>
      <c r="F482" s="26"/>
      <c r="G482" s="26"/>
      <c r="H482" s="27"/>
      <c r="I482" s="26"/>
      <c r="J482" s="26"/>
      <c r="K482" s="26"/>
      <c r="L482" s="27"/>
      <c r="M482" s="26"/>
      <c r="N482" s="27"/>
      <c r="O482" s="26"/>
      <c r="P482" s="27"/>
      <c r="Q482" s="27"/>
      <c r="R482" s="26"/>
      <c r="S482" s="26"/>
      <c r="T482" s="26"/>
      <c r="U482" s="26"/>
      <c r="V482" s="27"/>
      <c r="W482" s="27"/>
      <c r="X482" s="26"/>
      <c r="Y482" s="26"/>
      <c r="Z482" s="26"/>
      <c r="AA482" s="27"/>
      <c r="AB482" s="27"/>
      <c r="AC482" s="27"/>
      <c r="AD482" s="27"/>
      <c r="AE482" s="27"/>
    </row>
    <row r="483" spans="2:31" ht="15.75" customHeight="1" x14ac:dyDescent="0.2">
      <c r="B483" s="26"/>
      <c r="C483" s="26"/>
      <c r="D483" s="26"/>
      <c r="E483" s="26"/>
      <c r="F483" s="26"/>
      <c r="G483" s="26"/>
      <c r="H483" s="27"/>
      <c r="I483" s="26"/>
      <c r="J483" s="26"/>
      <c r="K483" s="26"/>
      <c r="L483" s="27"/>
      <c r="M483" s="26"/>
      <c r="N483" s="27"/>
      <c r="O483" s="26"/>
      <c r="P483" s="27"/>
      <c r="Q483" s="27"/>
      <c r="R483" s="26"/>
      <c r="S483" s="26"/>
      <c r="T483" s="26"/>
      <c r="U483" s="26"/>
      <c r="V483" s="27"/>
      <c r="W483" s="27"/>
      <c r="X483" s="26"/>
      <c r="Y483" s="26"/>
      <c r="Z483" s="26"/>
      <c r="AA483" s="27"/>
      <c r="AB483" s="27"/>
      <c r="AC483" s="27"/>
      <c r="AD483" s="27"/>
      <c r="AE483" s="27"/>
    </row>
    <row r="484" spans="2:31" ht="15.75" customHeight="1" x14ac:dyDescent="0.2">
      <c r="B484" s="26"/>
      <c r="C484" s="26"/>
      <c r="D484" s="26"/>
      <c r="E484" s="26"/>
      <c r="F484" s="26"/>
      <c r="G484" s="26"/>
      <c r="H484" s="27"/>
      <c r="I484" s="26"/>
      <c r="J484" s="26"/>
      <c r="K484" s="26"/>
      <c r="L484" s="27"/>
      <c r="M484" s="26"/>
      <c r="N484" s="27"/>
      <c r="O484" s="26"/>
      <c r="P484" s="27"/>
      <c r="Q484" s="27"/>
      <c r="R484" s="26"/>
      <c r="S484" s="26"/>
      <c r="T484" s="26"/>
      <c r="U484" s="26"/>
      <c r="V484" s="27"/>
      <c r="W484" s="27"/>
      <c r="X484" s="26"/>
      <c r="Y484" s="26"/>
      <c r="Z484" s="26"/>
      <c r="AA484" s="27"/>
      <c r="AB484" s="27"/>
      <c r="AC484" s="27"/>
      <c r="AD484" s="27"/>
      <c r="AE484" s="27"/>
    </row>
    <row r="485" spans="2:31" ht="15.75" customHeight="1" x14ac:dyDescent="0.2">
      <c r="B485" s="26"/>
      <c r="C485" s="26"/>
      <c r="D485" s="26"/>
      <c r="E485" s="26"/>
      <c r="F485" s="26"/>
      <c r="G485" s="26"/>
      <c r="H485" s="27"/>
      <c r="I485" s="26"/>
      <c r="J485" s="26"/>
      <c r="K485" s="26"/>
      <c r="L485" s="27"/>
      <c r="M485" s="26"/>
      <c r="N485" s="27"/>
      <c r="O485" s="26"/>
      <c r="P485" s="27"/>
      <c r="Q485" s="27"/>
      <c r="R485" s="26"/>
      <c r="S485" s="26"/>
      <c r="T485" s="26"/>
      <c r="U485" s="26"/>
      <c r="V485" s="27"/>
      <c r="W485" s="27"/>
      <c r="X485" s="26"/>
      <c r="Y485" s="26"/>
      <c r="Z485" s="26"/>
      <c r="AA485" s="27"/>
      <c r="AB485" s="27"/>
      <c r="AC485" s="27"/>
      <c r="AD485" s="27"/>
      <c r="AE485" s="27"/>
    </row>
    <row r="486" spans="2:31" ht="15.75" customHeight="1" x14ac:dyDescent="0.2">
      <c r="B486" s="26"/>
      <c r="C486" s="26"/>
      <c r="D486" s="26"/>
      <c r="E486" s="26"/>
      <c r="F486" s="26"/>
      <c r="G486" s="26"/>
      <c r="H486" s="27"/>
      <c r="I486" s="26"/>
      <c r="J486" s="26"/>
      <c r="K486" s="26"/>
      <c r="L486" s="27"/>
      <c r="M486" s="26"/>
      <c r="N486" s="27"/>
      <c r="O486" s="26"/>
      <c r="P486" s="27"/>
      <c r="Q486" s="27"/>
      <c r="R486" s="26"/>
      <c r="S486" s="26"/>
      <c r="T486" s="26"/>
      <c r="U486" s="26"/>
      <c r="V486" s="27"/>
      <c r="W486" s="27"/>
      <c r="X486" s="26"/>
      <c r="Y486" s="26"/>
      <c r="Z486" s="26"/>
      <c r="AA486" s="27"/>
      <c r="AB486" s="27"/>
      <c r="AC486" s="27"/>
      <c r="AD486" s="27"/>
      <c r="AE486" s="27"/>
    </row>
    <row r="487" spans="2:31" ht="15.75" customHeight="1" x14ac:dyDescent="0.2">
      <c r="B487" s="26"/>
      <c r="C487" s="26"/>
      <c r="D487" s="26"/>
      <c r="E487" s="26"/>
      <c r="F487" s="26"/>
      <c r="G487" s="26"/>
      <c r="H487" s="27"/>
      <c r="I487" s="26"/>
      <c r="J487" s="26"/>
      <c r="K487" s="26"/>
      <c r="L487" s="27"/>
      <c r="M487" s="26"/>
      <c r="N487" s="27"/>
      <c r="O487" s="26"/>
      <c r="P487" s="27"/>
      <c r="Q487" s="27"/>
      <c r="R487" s="26"/>
      <c r="S487" s="26"/>
      <c r="T487" s="26"/>
      <c r="U487" s="26"/>
      <c r="V487" s="27"/>
      <c r="W487" s="27"/>
      <c r="X487" s="26"/>
      <c r="Y487" s="26"/>
      <c r="Z487" s="26"/>
      <c r="AA487" s="27"/>
      <c r="AB487" s="27"/>
      <c r="AC487" s="27"/>
      <c r="AD487" s="27"/>
      <c r="AE487" s="27"/>
    </row>
    <row r="488" spans="2:31" ht="15.75" customHeight="1" x14ac:dyDescent="0.2">
      <c r="B488" s="26"/>
      <c r="C488" s="26"/>
      <c r="D488" s="26"/>
      <c r="E488" s="26"/>
      <c r="F488" s="26"/>
      <c r="G488" s="26"/>
      <c r="H488" s="27"/>
      <c r="I488" s="26"/>
      <c r="J488" s="26"/>
      <c r="K488" s="26"/>
      <c r="L488" s="27"/>
      <c r="M488" s="26"/>
      <c r="N488" s="27"/>
      <c r="O488" s="26"/>
      <c r="P488" s="27"/>
      <c r="Q488" s="27"/>
      <c r="R488" s="26"/>
      <c r="S488" s="26"/>
      <c r="T488" s="26"/>
      <c r="U488" s="26"/>
      <c r="V488" s="27"/>
      <c r="W488" s="27"/>
      <c r="X488" s="26"/>
      <c r="Y488" s="26"/>
      <c r="Z488" s="26"/>
      <c r="AA488" s="27"/>
      <c r="AB488" s="27"/>
      <c r="AC488" s="27"/>
      <c r="AD488" s="27"/>
      <c r="AE488" s="27"/>
    </row>
    <row r="489" spans="2:31" ht="15.75" customHeight="1" x14ac:dyDescent="0.2">
      <c r="B489" s="26"/>
      <c r="C489" s="26"/>
      <c r="D489" s="26"/>
      <c r="E489" s="26"/>
      <c r="F489" s="26"/>
      <c r="G489" s="26"/>
      <c r="H489" s="27"/>
      <c r="I489" s="26"/>
      <c r="J489" s="26"/>
      <c r="K489" s="26"/>
      <c r="L489" s="27"/>
      <c r="M489" s="26"/>
      <c r="N489" s="27"/>
      <c r="O489" s="26"/>
      <c r="P489" s="27"/>
      <c r="Q489" s="27"/>
      <c r="R489" s="26"/>
      <c r="S489" s="26"/>
      <c r="T489" s="26"/>
      <c r="U489" s="26"/>
      <c r="V489" s="27"/>
      <c r="W489" s="27"/>
      <c r="X489" s="26"/>
      <c r="Y489" s="26"/>
      <c r="Z489" s="26"/>
      <c r="AA489" s="27"/>
      <c r="AB489" s="27"/>
      <c r="AC489" s="27"/>
      <c r="AD489" s="27"/>
      <c r="AE489" s="27"/>
    </row>
    <row r="490" spans="2:31" ht="15.75" customHeight="1" x14ac:dyDescent="0.2">
      <c r="B490" s="26"/>
      <c r="C490" s="26"/>
      <c r="D490" s="26"/>
      <c r="E490" s="26"/>
      <c r="F490" s="26"/>
      <c r="G490" s="26"/>
      <c r="H490" s="27"/>
      <c r="I490" s="26"/>
      <c r="J490" s="26"/>
      <c r="K490" s="26"/>
      <c r="L490" s="27"/>
      <c r="M490" s="26"/>
      <c r="N490" s="27"/>
      <c r="O490" s="26"/>
      <c r="P490" s="27"/>
      <c r="Q490" s="27"/>
      <c r="R490" s="26"/>
      <c r="S490" s="26"/>
      <c r="T490" s="26"/>
      <c r="U490" s="26"/>
      <c r="V490" s="27"/>
      <c r="W490" s="27"/>
      <c r="X490" s="26"/>
      <c r="Y490" s="26"/>
      <c r="Z490" s="26"/>
      <c r="AA490" s="27"/>
      <c r="AB490" s="27"/>
      <c r="AC490" s="27"/>
      <c r="AD490" s="27"/>
      <c r="AE490" s="27"/>
    </row>
    <row r="491" spans="2:31" ht="15.75" customHeight="1" x14ac:dyDescent="0.2">
      <c r="B491" s="26"/>
      <c r="C491" s="26"/>
      <c r="D491" s="26"/>
      <c r="E491" s="26"/>
      <c r="F491" s="26"/>
      <c r="G491" s="26"/>
      <c r="H491" s="27"/>
      <c r="I491" s="26"/>
      <c r="J491" s="26"/>
      <c r="K491" s="26"/>
      <c r="L491" s="27"/>
      <c r="M491" s="26"/>
      <c r="N491" s="27"/>
      <c r="O491" s="26"/>
      <c r="P491" s="27"/>
      <c r="Q491" s="27"/>
      <c r="R491" s="26"/>
      <c r="S491" s="26"/>
      <c r="T491" s="26"/>
      <c r="U491" s="26"/>
      <c r="V491" s="27"/>
      <c r="W491" s="27"/>
      <c r="X491" s="26"/>
      <c r="Y491" s="26"/>
      <c r="Z491" s="26"/>
      <c r="AA491" s="27"/>
      <c r="AB491" s="27"/>
      <c r="AC491" s="27"/>
      <c r="AD491" s="27"/>
      <c r="AE491" s="27"/>
    </row>
    <row r="492" spans="2:31" ht="15.75" customHeight="1" x14ac:dyDescent="0.2">
      <c r="B492" s="26"/>
      <c r="C492" s="26"/>
      <c r="D492" s="26"/>
      <c r="E492" s="26"/>
      <c r="F492" s="26"/>
      <c r="G492" s="26"/>
      <c r="H492" s="27"/>
      <c r="I492" s="26"/>
      <c r="J492" s="26"/>
      <c r="K492" s="26"/>
      <c r="L492" s="27"/>
      <c r="M492" s="26"/>
      <c r="N492" s="27"/>
      <c r="O492" s="26"/>
      <c r="P492" s="27"/>
      <c r="Q492" s="27"/>
      <c r="R492" s="26"/>
      <c r="S492" s="26"/>
      <c r="T492" s="26"/>
      <c r="U492" s="26"/>
      <c r="V492" s="27"/>
      <c r="W492" s="27"/>
      <c r="X492" s="26"/>
      <c r="Y492" s="26"/>
      <c r="Z492" s="26"/>
      <c r="AA492" s="27"/>
      <c r="AB492" s="27"/>
      <c r="AC492" s="27"/>
      <c r="AD492" s="27"/>
      <c r="AE492" s="27"/>
    </row>
    <row r="493" spans="2:31" ht="12.75" x14ac:dyDescent="0.2">
      <c r="B493" s="26"/>
      <c r="C493" s="26"/>
      <c r="D493" s="26"/>
      <c r="E493" s="26"/>
      <c r="F493" s="26"/>
      <c r="G493" s="26"/>
      <c r="H493" s="27"/>
      <c r="I493" s="26"/>
      <c r="J493" s="26"/>
      <c r="K493" s="26"/>
      <c r="L493" s="27"/>
      <c r="M493" s="26"/>
      <c r="N493" s="27"/>
      <c r="O493" s="26"/>
      <c r="P493" s="27"/>
      <c r="Q493" s="27"/>
      <c r="R493" s="26"/>
      <c r="S493" s="26"/>
      <c r="T493" s="26"/>
      <c r="U493" s="26"/>
      <c r="V493" s="27"/>
      <c r="W493" s="27"/>
      <c r="X493" s="26"/>
      <c r="Y493" s="26"/>
      <c r="Z493" s="26"/>
      <c r="AA493" s="27"/>
      <c r="AB493" s="27"/>
      <c r="AC493" s="27"/>
      <c r="AD493" s="27"/>
      <c r="AE493" s="27"/>
    </row>
    <row r="494" spans="2:31" ht="15.75" customHeight="1" x14ac:dyDescent="0.2">
      <c r="B494" s="26"/>
      <c r="C494" s="26"/>
      <c r="D494" s="26"/>
      <c r="E494" s="26"/>
      <c r="F494" s="26"/>
      <c r="G494" s="26"/>
      <c r="H494" s="27"/>
      <c r="I494" s="26"/>
      <c r="J494" s="26"/>
      <c r="K494" s="26"/>
      <c r="L494" s="27"/>
      <c r="M494" s="26"/>
      <c r="N494" s="27"/>
      <c r="O494" s="26"/>
      <c r="P494" s="27"/>
      <c r="Q494" s="27"/>
      <c r="R494" s="26"/>
      <c r="S494" s="26"/>
      <c r="T494" s="26"/>
      <c r="U494" s="26"/>
      <c r="V494" s="27"/>
      <c r="W494" s="27"/>
      <c r="X494" s="26"/>
      <c r="Y494" s="26"/>
      <c r="Z494" s="26"/>
      <c r="AA494" s="27"/>
      <c r="AB494" s="27"/>
      <c r="AC494" s="27"/>
      <c r="AD494" s="27"/>
      <c r="AE494" s="27"/>
    </row>
    <row r="495" spans="2:31" ht="15.75" customHeight="1" x14ac:dyDescent="0.2">
      <c r="B495" s="26"/>
      <c r="C495" s="26"/>
      <c r="D495" s="26"/>
      <c r="E495" s="26"/>
      <c r="F495" s="26"/>
      <c r="G495" s="26"/>
      <c r="H495" s="27"/>
      <c r="I495" s="26"/>
      <c r="J495" s="26"/>
      <c r="K495" s="26"/>
      <c r="L495" s="27"/>
      <c r="M495" s="26"/>
      <c r="N495" s="27"/>
      <c r="O495" s="26"/>
      <c r="P495" s="27"/>
      <c r="Q495" s="27"/>
      <c r="R495" s="26"/>
      <c r="S495" s="26"/>
      <c r="T495" s="26"/>
      <c r="U495" s="26"/>
      <c r="V495" s="27"/>
      <c r="W495" s="27"/>
      <c r="X495" s="26"/>
      <c r="Y495" s="26"/>
      <c r="Z495" s="26"/>
      <c r="AA495" s="27"/>
      <c r="AB495" s="27"/>
      <c r="AC495" s="27"/>
      <c r="AD495" s="27"/>
      <c r="AE495" s="27"/>
    </row>
    <row r="496" spans="2:31" ht="15.75" customHeight="1" x14ac:dyDescent="0.2">
      <c r="B496" s="26"/>
      <c r="C496" s="26"/>
      <c r="D496" s="26"/>
      <c r="E496" s="26"/>
      <c r="F496" s="26"/>
      <c r="G496" s="26"/>
      <c r="H496" s="27"/>
      <c r="I496" s="26"/>
      <c r="J496" s="26"/>
      <c r="K496" s="26"/>
      <c r="L496" s="27"/>
      <c r="M496" s="26"/>
      <c r="N496" s="27"/>
      <c r="O496" s="26"/>
      <c r="P496" s="27"/>
      <c r="Q496" s="27"/>
      <c r="R496" s="26"/>
      <c r="S496" s="26"/>
      <c r="T496" s="26"/>
      <c r="U496" s="26"/>
      <c r="V496" s="27"/>
      <c r="W496" s="27"/>
      <c r="X496" s="26"/>
      <c r="Y496" s="26"/>
      <c r="Z496" s="26"/>
      <c r="AA496" s="27"/>
      <c r="AB496" s="27"/>
      <c r="AC496" s="27"/>
      <c r="AD496" s="27"/>
      <c r="AE496" s="27"/>
    </row>
    <row r="497" spans="2:31" ht="15.75" customHeight="1" x14ac:dyDescent="0.2">
      <c r="B497" s="26"/>
      <c r="C497" s="26"/>
      <c r="D497" s="26"/>
      <c r="E497" s="26"/>
      <c r="F497" s="26"/>
      <c r="G497" s="26"/>
      <c r="H497" s="27"/>
      <c r="I497" s="26"/>
      <c r="J497" s="26"/>
      <c r="K497" s="26"/>
      <c r="L497" s="27"/>
      <c r="M497" s="26"/>
      <c r="N497" s="27"/>
      <c r="O497" s="26"/>
      <c r="P497" s="27"/>
      <c r="Q497" s="27"/>
      <c r="R497" s="26"/>
      <c r="S497" s="26"/>
      <c r="T497" s="26"/>
      <c r="U497" s="26"/>
      <c r="V497" s="27"/>
      <c r="W497" s="27"/>
      <c r="X497" s="26"/>
      <c r="Y497" s="26"/>
      <c r="Z497" s="26"/>
      <c r="AA497" s="27"/>
      <c r="AB497" s="27"/>
      <c r="AC497" s="27"/>
      <c r="AD497" s="27"/>
      <c r="AE497" s="27"/>
    </row>
    <row r="498" spans="2:31" ht="15.75" customHeight="1" x14ac:dyDescent="0.2">
      <c r="B498" s="26"/>
      <c r="C498" s="26"/>
      <c r="D498" s="26"/>
      <c r="E498" s="26"/>
      <c r="F498" s="26"/>
      <c r="G498" s="26"/>
      <c r="H498" s="27"/>
      <c r="I498" s="26"/>
      <c r="J498" s="26"/>
      <c r="K498" s="26"/>
      <c r="L498" s="27"/>
      <c r="M498" s="26"/>
      <c r="N498" s="27"/>
      <c r="O498" s="26"/>
      <c r="P498" s="27"/>
      <c r="Q498" s="27"/>
      <c r="R498" s="26"/>
      <c r="S498" s="26"/>
      <c r="T498" s="26"/>
      <c r="U498" s="26"/>
      <c r="V498" s="27"/>
      <c r="W498" s="27"/>
      <c r="X498" s="26"/>
      <c r="Y498" s="26"/>
      <c r="Z498" s="26"/>
      <c r="AA498" s="27"/>
      <c r="AB498" s="27"/>
      <c r="AC498" s="27"/>
      <c r="AD498" s="27"/>
      <c r="AE498" s="27"/>
    </row>
    <row r="499" spans="2:31" ht="15.75" customHeight="1" x14ac:dyDescent="0.2">
      <c r="B499" s="26"/>
      <c r="C499" s="26"/>
      <c r="D499" s="26"/>
      <c r="E499" s="26"/>
      <c r="F499" s="26"/>
      <c r="G499" s="26"/>
      <c r="H499" s="27"/>
      <c r="I499" s="26"/>
      <c r="J499" s="26"/>
      <c r="K499" s="26"/>
      <c r="L499" s="27"/>
      <c r="M499" s="26"/>
      <c r="N499" s="27"/>
      <c r="O499" s="26"/>
      <c r="P499" s="27"/>
      <c r="Q499" s="27"/>
      <c r="R499" s="26"/>
      <c r="S499" s="26"/>
      <c r="T499" s="26"/>
      <c r="U499" s="26"/>
      <c r="V499" s="27"/>
      <c r="W499" s="27"/>
      <c r="X499" s="26"/>
      <c r="Y499" s="26"/>
      <c r="Z499" s="26"/>
      <c r="AA499" s="27"/>
      <c r="AB499" s="27"/>
      <c r="AC499" s="27"/>
      <c r="AD499" s="27"/>
      <c r="AE499" s="27"/>
    </row>
    <row r="500" spans="2:31" ht="15.75" customHeight="1" x14ac:dyDescent="0.2">
      <c r="B500" s="26"/>
      <c r="C500" s="26"/>
      <c r="D500" s="26"/>
      <c r="E500" s="26"/>
      <c r="F500" s="26"/>
      <c r="G500" s="26"/>
      <c r="H500" s="27"/>
      <c r="I500" s="26"/>
      <c r="J500" s="26"/>
      <c r="K500" s="26"/>
      <c r="L500" s="27"/>
      <c r="M500" s="26"/>
      <c r="N500" s="27"/>
      <c r="O500" s="26"/>
      <c r="P500" s="27"/>
      <c r="Q500" s="27"/>
      <c r="R500" s="26"/>
      <c r="S500" s="26"/>
      <c r="T500" s="26"/>
      <c r="U500" s="26"/>
      <c r="V500" s="27"/>
      <c r="W500" s="27"/>
      <c r="X500" s="26"/>
      <c r="Y500" s="26"/>
      <c r="Z500" s="26"/>
      <c r="AA500" s="27"/>
      <c r="AB500" s="27"/>
      <c r="AC500" s="27"/>
      <c r="AD500" s="27"/>
      <c r="AE500" s="27"/>
    </row>
    <row r="501" spans="2:31" ht="15.75" customHeight="1" x14ac:dyDescent="0.2">
      <c r="B501" s="26"/>
      <c r="C501" s="26"/>
      <c r="D501" s="26"/>
      <c r="E501" s="26"/>
      <c r="F501" s="26"/>
      <c r="G501" s="26"/>
      <c r="H501" s="27"/>
      <c r="I501" s="26"/>
      <c r="J501" s="26"/>
      <c r="K501" s="26"/>
      <c r="L501" s="27"/>
      <c r="M501" s="26"/>
      <c r="N501" s="27"/>
      <c r="O501" s="26"/>
      <c r="P501" s="27"/>
      <c r="Q501" s="27"/>
      <c r="R501" s="26"/>
      <c r="S501" s="26"/>
      <c r="T501" s="26"/>
      <c r="U501" s="26"/>
      <c r="V501" s="27"/>
      <c r="W501" s="27"/>
      <c r="X501" s="26"/>
      <c r="Y501" s="26"/>
      <c r="Z501" s="26"/>
      <c r="AA501" s="27"/>
      <c r="AB501" s="27"/>
      <c r="AC501" s="27"/>
      <c r="AD501" s="27"/>
      <c r="AE501" s="27"/>
    </row>
    <row r="502" spans="2:31" ht="15.75" customHeight="1" x14ac:dyDescent="0.2">
      <c r="B502" s="26"/>
      <c r="C502" s="26"/>
      <c r="D502" s="26"/>
      <c r="E502" s="26"/>
      <c r="F502" s="26"/>
      <c r="G502" s="26"/>
      <c r="H502" s="27"/>
      <c r="I502" s="26"/>
      <c r="J502" s="26"/>
      <c r="K502" s="26"/>
      <c r="L502" s="27"/>
      <c r="M502" s="26"/>
      <c r="N502" s="27"/>
      <c r="O502" s="26"/>
      <c r="P502" s="27"/>
      <c r="Q502" s="27"/>
      <c r="R502" s="26"/>
      <c r="S502" s="26"/>
      <c r="T502" s="26"/>
      <c r="U502" s="26"/>
      <c r="V502" s="27"/>
      <c r="W502" s="27"/>
      <c r="X502" s="26"/>
      <c r="Y502" s="26"/>
      <c r="Z502" s="26"/>
      <c r="AA502" s="27"/>
      <c r="AB502" s="27"/>
      <c r="AC502" s="27"/>
      <c r="AD502" s="27"/>
      <c r="AE502" s="27"/>
    </row>
    <row r="503" spans="2:31" ht="15.75" customHeight="1" x14ac:dyDescent="0.2">
      <c r="B503" s="26"/>
      <c r="C503" s="26"/>
      <c r="D503" s="26"/>
      <c r="E503" s="26"/>
      <c r="F503" s="26"/>
      <c r="G503" s="26"/>
      <c r="H503" s="27"/>
      <c r="I503" s="26"/>
      <c r="J503" s="26"/>
      <c r="K503" s="26"/>
      <c r="L503" s="27"/>
      <c r="M503" s="26"/>
      <c r="N503" s="27"/>
      <c r="O503" s="26"/>
      <c r="P503" s="27"/>
      <c r="Q503" s="27"/>
      <c r="R503" s="26"/>
      <c r="S503" s="26"/>
      <c r="T503" s="26"/>
      <c r="U503" s="26"/>
      <c r="V503" s="27"/>
      <c r="W503" s="27"/>
      <c r="X503" s="26"/>
      <c r="Y503" s="26"/>
      <c r="Z503" s="26"/>
      <c r="AA503" s="27"/>
      <c r="AB503" s="27"/>
      <c r="AC503" s="27"/>
      <c r="AD503" s="27"/>
      <c r="AE503" s="27"/>
    </row>
    <row r="504" spans="2:31" ht="15.75" customHeight="1" x14ac:dyDescent="0.2">
      <c r="B504" s="26"/>
      <c r="C504" s="26"/>
      <c r="D504" s="26"/>
      <c r="E504" s="26"/>
      <c r="F504" s="26"/>
      <c r="G504" s="26"/>
      <c r="H504" s="27"/>
      <c r="I504" s="26"/>
      <c r="J504" s="26"/>
      <c r="K504" s="26"/>
      <c r="L504" s="27"/>
      <c r="M504" s="26"/>
      <c r="N504" s="27"/>
      <c r="O504" s="26"/>
      <c r="P504" s="27"/>
      <c r="Q504" s="27"/>
      <c r="R504" s="26"/>
      <c r="S504" s="26"/>
      <c r="T504" s="26"/>
      <c r="U504" s="26"/>
      <c r="V504" s="27"/>
      <c r="W504" s="27"/>
      <c r="X504" s="26"/>
      <c r="Y504" s="26"/>
      <c r="Z504" s="26"/>
      <c r="AA504" s="27"/>
      <c r="AB504" s="27"/>
      <c r="AC504" s="27"/>
      <c r="AD504" s="27"/>
      <c r="AE504" s="27"/>
    </row>
    <row r="505" spans="2:31" ht="15.75" customHeight="1" x14ac:dyDescent="0.2">
      <c r="B505" s="26"/>
      <c r="C505" s="26"/>
      <c r="D505" s="26"/>
      <c r="E505" s="26"/>
      <c r="F505" s="26"/>
      <c r="G505" s="26"/>
      <c r="H505" s="27"/>
      <c r="I505" s="26"/>
      <c r="J505" s="26"/>
      <c r="K505" s="26"/>
      <c r="L505" s="27"/>
      <c r="M505" s="26"/>
      <c r="N505" s="27"/>
      <c r="O505" s="26"/>
      <c r="P505" s="27"/>
      <c r="Q505" s="27"/>
      <c r="R505" s="26"/>
      <c r="S505" s="26"/>
      <c r="T505" s="26"/>
      <c r="U505" s="26"/>
      <c r="V505" s="27"/>
      <c r="W505" s="27"/>
      <c r="X505" s="26"/>
      <c r="Y505" s="26"/>
      <c r="Z505" s="26"/>
      <c r="AA505" s="27"/>
      <c r="AB505" s="27"/>
      <c r="AC505" s="27"/>
      <c r="AD505" s="27"/>
      <c r="AE505" s="27"/>
    </row>
    <row r="506" spans="2:31" ht="15.75" customHeight="1" x14ac:dyDescent="0.2">
      <c r="B506" s="26"/>
      <c r="C506" s="26"/>
      <c r="D506" s="26"/>
      <c r="E506" s="26"/>
      <c r="F506" s="26"/>
      <c r="G506" s="26"/>
      <c r="H506" s="27"/>
      <c r="I506" s="26"/>
      <c r="J506" s="26"/>
      <c r="K506" s="26"/>
      <c r="L506" s="27"/>
      <c r="M506" s="26"/>
      <c r="N506" s="27"/>
      <c r="O506" s="26"/>
      <c r="P506" s="27"/>
      <c r="Q506" s="27"/>
      <c r="R506" s="26"/>
      <c r="S506" s="26"/>
      <c r="T506" s="26"/>
      <c r="U506" s="26"/>
      <c r="V506" s="27"/>
      <c r="W506" s="27"/>
      <c r="X506" s="26"/>
      <c r="Y506" s="26"/>
      <c r="Z506" s="26"/>
      <c r="AA506" s="27"/>
      <c r="AB506" s="27"/>
      <c r="AC506" s="27"/>
      <c r="AD506" s="27"/>
      <c r="AE506" s="27"/>
    </row>
    <row r="507" spans="2:31" ht="15.75" customHeight="1" x14ac:dyDescent="0.2">
      <c r="B507" s="26"/>
      <c r="C507" s="26"/>
      <c r="D507" s="26"/>
      <c r="E507" s="26"/>
      <c r="F507" s="26"/>
      <c r="G507" s="26"/>
      <c r="H507" s="27"/>
      <c r="I507" s="26"/>
      <c r="J507" s="26"/>
      <c r="K507" s="26"/>
      <c r="L507" s="27"/>
      <c r="M507" s="26"/>
      <c r="N507" s="27"/>
      <c r="O507" s="26"/>
      <c r="P507" s="27"/>
      <c r="Q507" s="27"/>
      <c r="R507" s="26"/>
      <c r="S507" s="26"/>
      <c r="T507" s="26"/>
      <c r="U507" s="26"/>
      <c r="V507" s="27"/>
      <c r="W507" s="27"/>
      <c r="X507" s="26"/>
      <c r="Y507" s="26"/>
      <c r="Z507" s="26"/>
      <c r="AA507" s="27"/>
      <c r="AB507" s="27"/>
      <c r="AC507" s="27"/>
      <c r="AD507" s="27"/>
      <c r="AE507" s="27"/>
    </row>
    <row r="508" spans="2:31" ht="15.75" customHeight="1" x14ac:dyDescent="0.2">
      <c r="B508" s="26"/>
      <c r="C508" s="26"/>
      <c r="D508" s="26"/>
      <c r="E508" s="26"/>
      <c r="F508" s="26"/>
      <c r="G508" s="26"/>
      <c r="H508" s="27"/>
      <c r="I508" s="26"/>
      <c r="J508" s="26"/>
      <c r="K508" s="26"/>
      <c r="L508" s="27"/>
      <c r="M508" s="26"/>
      <c r="N508" s="27"/>
      <c r="O508" s="26"/>
      <c r="P508" s="27"/>
      <c r="Q508" s="27"/>
      <c r="R508" s="26"/>
      <c r="S508" s="26"/>
      <c r="T508" s="26"/>
      <c r="U508" s="26"/>
      <c r="V508" s="27"/>
      <c r="W508" s="27"/>
      <c r="X508" s="26"/>
      <c r="Y508" s="26"/>
      <c r="Z508" s="26"/>
      <c r="AA508" s="27"/>
      <c r="AB508" s="27"/>
      <c r="AC508" s="27"/>
      <c r="AD508" s="27"/>
      <c r="AE508" s="27"/>
    </row>
    <row r="509" spans="2:31" ht="15.75" customHeight="1" x14ac:dyDescent="0.2">
      <c r="B509" s="26"/>
      <c r="C509" s="26"/>
      <c r="D509" s="26"/>
      <c r="E509" s="26"/>
      <c r="F509" s="26"/>
      <c r="G509" s="26"/>
      <c r="H509" s="27"/>
      <c r="I509" s="26"/>
      <c r="J509" s="26"/>
      <c r="K509" s="26"/>
      <c r="L509" s="27"/>
      <c r="M509" s="26"/>
      <c r="N509" s="27"/>
      <c r="O509" s="26"/>
      <c r="P509" s="27"/>
      <c r="Q509" s="27"/>
      <c r="R509" s="26"/>
      <c r="S509" s="26"/>
      <c r="T509" s="26"/>
      <c r="U509" s="26"/>
      <c r="V509" s="27"/>
      <c r="W509" s="27"/>
      <c r="X509" s="26"/>
      <c r="Y509" s="26"/>
      <c r="Z509" s="26"/>
      <c r="AA509" s="27"/>
      <c r="AB509" s="27"/>
      <c r="AC509" s="27"/>
      <c r="AD509" s="27"/>
      <c r="AE509" s="27"/>
    </row>
    <row r="510" spans="2:31" ht="15.75" customHeight="1" x14ac:dyDescent="0.2">
      <c r="B510" s="26"/>
      <c r="C510" s="26"/>
      <c r="D510" s="26"/>
      <c r="E510" s="26"/>
      <c r="F510" s="26"/>
      <c r="G510" s="26"/>
      <c r="H510" s="27"/>
      <c r="I510" s="26"/>
      <c r="J510" s="26"/>
      <c r="K510" s="26"/>
      <c r="L510" s="27"/>
      <c r="M510" s="26"/>
      <c r="N510" s="27"/>
      <c r="O510" s="26"/>
      <c r="P510" s="27"/>
      <c r="Q510" s="27"/>
      <c r="R510" s="26"/>
      <c r="S510" s="26"/>
      <c r="T510" s="26"/>
      <c r="U510" s="26"/>
      <c r="V510" s="27"/>
      <c r="W510" s="27"/>
      <c r="X510" s="26"/>
      <c r="Y510" s="26"/>
      <c r="Z510" s="26"/>
      <c r="AA510" s="27"/>
      <c r="AB510" s="27"/>
      <c r="AC510" s="27"/>
      <c r="AD510" s="27"/>
      <c r="AE510" s="27"/>
    </row>
    <row r="511" spans="2:31" ht="15.75" customHeight="1" x14ac:dyDescent="0.2">
      <c r="B511" s="26"/>
      <c r="C511" s="26"/>
      <c r="D511" s="26"/>
      <c r="E511" s="26"/>
      <c r="F511" s="26"/>
      <c r="G511" s="26"/>
      <c r="H511" s="27"/>
      <c r="I511" s="26"/>
      <c r="J511" s="26"/>
      <c r="K511" s="26"/>
      <c r="L511" s="27"/>
      <c r="M511" s="26"/>
      <c r="N511" s="27"/>
      <c r="O511" s="26"/>
      <c r="P511" s="27"/>
      <c r="Q511" s="27"/>
      <c r="R511" s="26"/>
      <c r="S511" s="26"/>
      <c r="T511" s="26"/>
      <c r="U511" s="26"/>
      <c r="V511" s="27"/>
      <c r="W511" s="27"/>
      <c r="X511" s="26"/>
      <c r="Y511" s="26"/>
      <c r="Z511" s="26"/>
      <c r="AA511" s="27"/>
      <c r="AB511" s="27"/>
      <c r="AC511" s="27"/>
      <c r="AD511" s="27"/>
      <c r="AE511" s="27"/>
    </row>
    <row r="512" spans="2:31" ht="15.75" customHeight="1" x14ac:dyDescent="0.2">
      <c r="B512" s="26"/>
      <c r="C512" s="26"/>
      <c r="D512" s="26"/>
      <c r="E512" s="26"/>
      <c r="F512" s="26"/>
      <c r="G512" s="26"/>
      <c r="H512" s="27"/>
      <c r="I512" s="26"/>
      <c r="J512" s="26"/>
      <c r="K512" s="26"/>
      <c r="L512" s="27"/>
      <c r="M512" s="26"/>
      <c r="N512" s="27"/>
      <c r="O512" s="26"/>
      <c r="P512" s="27"/>
      <c r="Q512" s="27"/>
      <c r="R512" s="26"/>
      <c r="S512" s="26"/>
      <c r="T512" s="26"/>
      <c r="U512" s="26"/>
      <c r="V512" s="27"/>
      <c r="W512" s="27"/>
      <c r="X512" s="26"/>
      <c r="Y512" s="26"/>
      <c r="Z512" s="26"/>
      <c r="AA512" s="27"/>
      <c r="AB512" s="27"/>
      <c r="AC512" s="27"/>
      <c r="AD512" s="27"/>
      <c r="AE512" s="27"/>
    </row>
    <row r="513" spans="2:31" ht="15.75" customHeight="1" x14ac:dyDescent="0.2">
      <c r="B513" s="26"/>
      <c r="C513" s="26"/>
      <c r="D513" s="26"/>
      <c r="E513" s="26"/>
      <c r="F513" s="26"/>
      <c r="G513" s="26"/>
      <c r="H513" s="27"/>
      <c r="I513" s="26"/>
      <c r="J513" s="26"/>
      <c r="K513" s="26"/>
      <c r="L513" s="27"/>
      <c r="M513" s="26"/>
      <c r="N513" s="27"/>
      <c r="O513" s="26"/>
      <c r="P513" s="27"/>
      <c r="Q513" s="27"/>
      <c r="R513" s="26"/>
      <c r="S513" s="26"/>
      <c r="T513" s="26"/>
      <c r="U513" s="26"/>
      <c r="V513" s="27"/>
      <c r="W513" s="27"/>
      <c r="X513" s="26"/>
      <c r="Y513" s="26"/>
      <c r="Z513" s="26"/>
      <c r="AA513" s="27"/>
      <c r="AB513" s="27"/>
      <c r="AC513" s="27"/>
      <c r="AD513" s="27"/>
      <c r="AE513" s="27"/>
    </row>
    <row r="514" spans="2:31" ht="15.75" customHeight="1" x14ac:dyDescent="0.2">
      <c r="B514" s="26"/>
      <c r="C514" s="26"/>
      <c r="D514" s="26"/>
      <c r="E514" s="26"/>
      <c r="F514" s="26"/>
      <c r="G514" s="26"/>
      <c r="H514" s="27"/>
      <c r="I514" s="26"/>
      <c r="J514" s="26"/>
      <c r="K514" s="26"/>
      <c r="L514" s="27"/>
      <c r="M514" s="26"/>
      <c r="N514" s="27"/>
      <c r="O514" s="26"/>
      <c r="P514" s="27"/>
      <c r="Q514" s="27"/>
      <c r="R514" s="26"/>
      <c r="S514" s="26"/>
      <c r="T514" s="26"/>
      <c r="U514" s="26"/>
      <c r="V514" s="27"/>
      <c r="W514" s="27"/>
      <c r="X514" s="26"/>
      <c r="Y514" s="26"/>
      <c r="Z514" s="26"/>
      <c r="AA514" s="27"/>
      <c r="AB514" s="27"/>
      <c r="AC514" s="27"/>
      <c r="AD514" s="27"/>
      <c r="AE514" s="27"/>
    </row>
    <row r="515" spans="2:31" ht="15.75" customHeight="1" x14ac:dyDescent="0.2">
      <c r="B515" s="26"/>
      <c r="C515" s="26"/>
      <c r="D515" s="26"/>
      <c r="E515" s="26"/>
      <c r="F515" s="26"/>
      <c r="G515" s="26"/>
      <c r="H515" s="27"/>
      <c r="I515" s="26"/>
      <c r="J515" s="26"/>
      <c r="K515" s="26"/>
      <c r="L515" s="27"/>
      <c r="M515" s="26"/>
      <c r="N515" s="27"/>
      <c r="O515" s="26"/>
      <c r="P515" s="27"/>
      <c r="Q515" s="27"/>
      <c r="R515" s="26"/>
      <c r="S515" s="26"/>
      <c r="T515" s="26"/>
      <c r="U515" s="26"/>
      <c r="V515" s="27"/>
      <c r="W515" s="27"/>
      <c r="X515" s="26"/>
      <c r="Y515" s="26"/>
      <c r="Z515" s="26"/>
      <c r="AA515" s="27"/>
      <c r="AB515" s="27"/>
      <c r="AC515" s="27"/>
      <c r="AD515" s="27"/>
      <c r="AE515" s="27"/>
    </row>
    <row r="516" spans="2:31" ht="15.75" customHeight="1" x14ac:dyDescent="0.2">
      <c r="B516" s="26"/>
      <c r="C516" s="26"/>
      <c r="D516" s="26"/>
      <c r="E516" s="26"/>
      <c r="F516" s="26"/>
      <c r="G516" s="26"/>
      <c r="H516" s="27"/>
      <c r="I516" s="26"/>
      <c r="J516" s="26"/>
      <c r="K516" s="26"/>
      <c r="L516" s="27"/>
      <c r="M516" s="26"/>
      <c r="N516" s="27"/>
      <c r="O516" s="26"/>
      <c r="P516" s="27"/>
      <c r="Q516" s="27"/>
      <c r="R516" s="26"/>
      <c r="S516" s="26"/>
      <c r="T516" s="26"/>
      <c r="U516" s="26"/>
      <c r="V516" s="27"/>
      <c r="W516" s="27"/>
      <c r="X516" s="26"/>
      <c r="Y516" s="26"/>
      <c r="Z516" s="26"/>
      <c r="AA516" s="27"/>
      <c r="AB516" s="27"/>
      <c r="AC516" s="27"/>
      <c r="AD516" s="27"/>
      <c r="AE516" s="27"/>
    </row>
    <row r="517" spans="2:31" ht="15.75" customHeight="1" x14ac:dyDescent="0.2">
      <c r="B517" s="26"/>
      <c r="C517" s="26"/>
      <c r="D517" s="26"/>
      <c r="E517" s="26"/>
      <c r="F517" s="26"/>
      <c r="G517" s="26"/>
      <c r="H517" s="27"/>
      <c r="I517" s="26"/>
      <c r="J517" s="26"/>
      <c r="K517" s="26"/>
      <c r="L517" s="27"/>
      <c r="M517" s="26"/>
      <c r="N517" s="27"/>
      <c r="O517" s="26"/>
      <c r="P517" s="27"/>
      <c r="Q517" s="27"/>
      <c r="R517" s="26"/>
      <c r="S517" s="26"/>
      <c r="T517" s="26"/>
      <c r="U517" s="26"/>
      <c r="V517" s="27"/>
      <c r="W517" s="27"/>
      <c r="X517" s="26"/>
      <c r="Y517" s="26"/>
      <c r="Z517" s="26"/>
      <c r="AA517" s="27"/>
      <c r="AB517" s="27"/>
      <c r="AC517" s="27"/>
      <c r="AD517" s="27"/>
      <c r="AE517" s="27"/>
    </row>
    <row r="518" spans="2:31" ht="15.75" customHeight="1" x14ac:dyDescent="0.2">
      <c r="B518" s="26"/>
      <c r="C518" s="26"/>
      <c r="D518" s="26"/>
      <c r="E518" s="26"/>
      <c r="F518" s="26"/>
      <c r="G518" s="26"/>
      <c r="H518" s="27"/>
      <c r="I518" s="26"/>
      <c r="J518" s="26"/>
      <c r="K518" s="26"/>
      <c r="L518" s="27"/>
      <c r="M518" s="26"/>
      <c r="N518" s="27"/>
      <c r="O518" s="26"/>
      <c r="P518" s="27"/>
      <c r="Q518" s="27"/>
      <c r="R518" s="26"/>
      <c r="S518" s="26"/>
      <c r="T518" s="26"/>
      <c r="U518" s="26"/>
      <c r="V518" s="27"/>
      <c r="W518" s="27"/>
      <c r="X518" s="26"/>
      <c r="Y518" s="26"/>
      <c r="Z518" s="26"/>
      <c r="AA518" s="27"/>
      <c r="AB518" s="27"/>
      <c r="AC518" s="27"/>
      <c r="AD518" s="27"/>
      <c r="AE518" s="27"/>
    </row>
    <row r="519" spans="2:31" ht="15.75" customHeight="1" x14ac:dyDescent="0.2">
      <c r="B519" s="26"/>
      <c r="C519" s="26"/>
      <c r="D519" s="26"/>
      <c r="E519" s="26"/>
      <c r="F519" s="26"/>
      <c r="G519" s="26"/>
      <c r="H519" s="27"/>
      <c r="I519" s="26"/>
      <c r="J519" s="26"/>
      <c r="K519" s="26"/>
      <c r="L519" s="27"/>
      <c r="M519" s="26"/>
      <c r="N519" s="27"/>
      <c r="O519" s="26"/>
      <c r="P519" s="27"/>
      <c r="Q519" s="27"/>
      <c r="R519" s="26"/>
      <c r="S519" s="26"/>
      <c r="T519" s="26"/>
      <c r="U519" s="26"/>
      <c r="V519" s="27"/>
      <c r="W519" s="27"/>
      <c r="X519" s="26"/>
      <c r="Y519" s="26"/>
      <c r="Z519" s="26"/>
      <c r="AA519" s="27"/>
      <c r="AB519" s="27"/>
      <c r="AC519" s="27"/>
      <c r="AD519" s="27"/>
      <c r="AE519" s="27"/>
    </row>
    <row r="520" spans="2:31" ht="15.75" customHeight="1" x14ac:dyDescent="0.2">
      <c r="B520" s="26"/>
      <c r="C520" s="26"/>
      <c r="D520" s="26"/>
      <c r="E520" s="26"/>
      <c r="F520" s="26"/>
      <c r="G520" s="26"/>
      <c r="H520" s="27"/>
      <c r="I520" s="26"/>
      <c r="J520" s="26"/>
      <c r="K520" s="26"/>
      <c r="L520" s="27"/>
      <c r="M520" s="26"/>
      <c r="N520" s="27"/>
      <c r="O520" s="26"/>
      <c r="P520" s="27"/>
      <c r="Q520" s="27"/>
      <c r="R520" s="26"/>
      <c r="S520" s="26"/>
      <c r="T520" s="26"/>
      <c r="U520" s="26"/>
      <c r="V520" s="27"/>
      <c r="W520" s="27"/>
      <c r="X520" s="26"/>
      <c r="Y520" s="26"/>
      <c r="Z520" s="26"/>
      <c r="AA520" s="27"/>
      <c r="AB520" s="27"/>
      <c r="AC520" s="27"/>
      <c r="AD520" s="27"/>
      <c r="AE520" s="27"/>
    </row>
    <row r="521" spans="2:31" ht="15.75" customHeight="1" x14ac:dyDescent="0.2">
      <c r="B521" s="26"/>
      <c r="C521" s="26"/>
      <c r="D521" s="26"/>
      <c r="E521" s="26"/>
      <c r="F521" s="26"/>
      <c r="G521" s="26"/>
      <c r="H521" s="27"/>
      <c r="I521" s="26"/>
      <c r="J521" s="26"/>
      <c r="K521" s="26"/>
      <c r="L521" s="27"/>
      <c r="M521" s="26"/>
      <c r="N521" s="27"/>
      <c r="O521" s="26"/>
      <c r="P521" s="27"/>
      <c r="Q521" s="27"/>
      <c r="R521" s="26"/>
      <c r="S521" s="26"/>
      <c r="T521" s="26"/>
      <c r="U521" s="26"/>
      <c r="V521" s="27"/>
      <c r="W521" s="27"/>
      <c r="X521" s="26"/>
      <c r="Y521" s="26"/>
      <c r="Z521" s="26"/>
      <c r="AA521" s="27"/>
      <c r="AB521" s="27"/>
      <c r="AC521" s="27"/>
      <c r="AD521" s="27"/>
      <c r="AE521" s="27"/>
    </row>
    <row r="522" spans="2:31" ht="15.75" customHeight="1" x14ac:dyDescent="0.2">
      <c r="B522" s="26"/>
      <c r="C522" s="26"/>
      <c r="D522" s="26"/>
      <c r="E522" s="26"/>
      <c r="F522" s="26"/>
      <c r="G522" s="26"/>
      <c r="H522" s="27"/>
      <c r="I522" s="26"/>
      <c r="J522" s="26"/>
      <c r="K522" s="26"/>
      <c r="L522" s="27"/>
      <c r="M522" s="26"/>
      <c r="N522" s="27"/>
      <c r="O522" s="26"/>
      <c r="P522" s="27"/>
      <c r="Q522" s="27"/>
      <c r="R522" s="26"/>
      <c r="S522" s="26"/>
      <c r="T522" s="26"/>
      <c r="U522" s="26"/>
      <c r="V522" s="27"/>
      <c r="W522" s="27"/>
      <c r="X522" s="26"/>
      <c r="Y522" s="26"/>
      <c r="Z522" s="26"/>
      <c r="AA522" s="27"/>
      <c r="AB522" s="27"/>
      <c r="AC522" s="27"/>
      <c r="AD522" s="27"/>
      <c r="AE522" s="27"/>
    </row>
    <row r="523" spans="2:31" ht="15.75" customHeight="1" x14ac:dyDescent="0.2">
      <c r="B523" s="26"/>
      <c r="C523" s="26"/>
      <c r="D523" s="26"/>
      <c r="E523" s="26"/>
      <c r="F523" s="26"/>
      <c r="G523" s="26"/>
      <c r="H523" s="27"/>
      <c r="I523" s="26"/>
      <c r="J523" s="26"/>
      <c r="K523" s="26"/>
      <c r="L523" s="27"/>
      <c r="M523" s="26"/>
      <c r="N523" s="27"/>
      <c r="O523" s="26"/>
      <c r="P523" s="27"/>
      <c r="Q523" s="27"/>
      <c r="R523" s="26"/>
      <c r="S523" s="26"/>
      <c r="T523" s="26"/>
      <c r="U523" s="26"/>
      <c r="V523" s="27"/>
      <c r="W523" s="27"/>
      <c r="X523" s="26"/>
      <c r="Y523" s="26"/>
      <c r="Z523" s="26"/>
      <c r="AA523" s="27"/>
      <c r="AB523" s="27"/>
      <c r="AC523" s="27"/>
      <c r="AD523" s="27"/>
      <c r="AE523" s="27"/>
    </row>
    <row r="524" spans="2:31" ht="12.75" x14ac:dyDescent="0.2">
      <c r="B524" s="26"/>
      <c r="C524" s="26"/>
      <c r="D524" s="26"/>
      <c r="E524" s="26"/>
      <c r="F524" s="26"/>
      <c r="G524" s="26"/>
      <c r="H524" s="27"/>
      <c r="I524" s="26"/>
      <c r="J524" s="26"/>
      <c r="K524" s="26"/>
      <c r="L524" s="27"/>
      <c r="M524" s="26"/>
      <c r="N524" s="27"/>
      <c r="O524" s="26"/>
      <c r="P524" s="27"/>
      <c r="Q524" s="27"/>
      <c r="R524" s="26"/>
      <c r="S524" s="26"/>
      <c r="T524" s="26"/>
      <c r="U524" s="26"/>
      <c r="V524" s="27"/>
      <c r="W524" s="27"/>
      <c r="X524" s="26"/>
      <c r="Y524" s="26"/>
      <c r="Z524" s="26"/>
      <c r="AA524" s="27"/>
      <c r="AB524" s="27"/>
      <c r="AC524" s="27"/>
      <c r="AD524" s="27"/>
      <c r="AE524" s="27"/>
    </row>
    <row r="525" spans="2:31" ht="15.75" customHeight="1" x14ac:dyDescent="0.2">
      <c r="B525" s="26"/>
      <c r="C525" s="26"/>
      <c r="D525" s="26"/>
      <c r="E525" s="26"/>
      <c r="F525" s="26"/>
      <c r="G525" s="26"/>
      <c r="H525" s="27"/>
      <c r="I525" s="26"/>
      <c r="J525" s="26"/>
      <c r="K525" s="26"/>
      <c r="L525" s="27"/>
      <c r="M525" s="26"/>
      <c r="N525" s="27"/>
      <c r="O525" s="26"/>
      <c r="P525" s="27"/>
      <c r="Q525" s="27"/>
      <c r="R525" s="26"/>
      <c r="S525" s="26"/>
      <c r="T525" s="26"/>
      <c r="U525" s="26"/>
      <c r="V525" s="27"/>
      <c r="W525" s="27"/>
      <c r="X525" s="26"/>
      <c r="Y525" s="26"/>
      <c r="Z525" s="26"/>
      <c r="AA525" s="27"/>
      <c r="AB525" s="27"/>
      <c r="AC525" s="27"/>
      <c r="AD525" s="27"/>
      <c r="AE525" s="27"/>
    </row>
    <row r="526" spans="2:31" ht="15.75" customHeight="1" x14ac:dyDescent="0.2">
      <c r="B526" s="26"/>
      <c r="C526" s="26"/>
      <c r="D526" s="26"/>
      <c r="E526" s="26"/>
      <c r="F526" s="26"/>
      <c r="G526" s="26"/>
      <c r="H526" s="27"/>
      <c r="I526" s="26"/>
      <c r="J526" s="26"/>
      <c r="K526" s="26"/>
      <c r="L526" s="27"/>
      <c r="M526" s="26"/>
      <c r="N526" s="27"/>
      <c r="O526" s="26"/>
      <c r="P526" s="27"/>
      <c r="Q526" s="27"/>
      <c r="R526" s="26"/>
      <c r="S526" s="26"/>
      <c r="T526" s="26"/>
      <c r="U526" s="26"/>
      <c r="V526" s="27"/>
      <c r="W526" s="27"/>
      <c r="X526" s="26"/>
      <c r="Y526" s="26"/>
      <c r="Z526" s="26"/>
      <c r="AA526" s="27"/>
      <c r="AB526" s="27"/>
      <c r="AC526" s="27"/>
      <c r="AD526" s="27"/>
      <c r="AE526" s="27"/>
    </row>
    <row r="527" spans="2:31" ht="15.75" customHeight="1" x14ac:dyDescent="0.2">
      <c r="B527" s="26"/>
      <c r="C527" s="26"/>
      <c r="D527" s="26"/>
      <c r="E527" s="26"/>
      <c r="F527" s="26"/>
      <c r="G527" s="26"/>
      <c r="H527" s="27"/>
      <c r="I527" s="26"/>
      <c r="J527" s="26"/>
      <c r="K527" s="26"/>
      <c r="L527" s="27"/>
      <c r="M527" s="26"/>
      <c r="N527" s="27"/>
      <c r="O527" s="26"/>
      <c r="P527" s="27"/>
      <c r="Q527" s="27"/>
      <c r="R527" s="26"/>
      <c r="S527" s="26"/>
      <c r="T527" s="26"/>
      <c r="U527" s="26"/>
      <c r="V527" s="27"/>
      <c r="W527" s="27"/>
      <c r="X527" s="26"/>
      <c r="Y527" s="26"/>
      <c r="Z527" s="26"/>
      <c r="AA527" s="27"/>
      <c r="AB527" s="27"/>
      <c r="AC527" s="27"/>
      <c r="AD527" s="27"/>
      <c r="AE527" s="27"/>
    </row>
    <row r="528" spans="2:31" ht="15.75" customHeight="1" x14ac:dyDescent="0.2">
      <c r="B528" s="26"/>
      <c r="C528" s="26"/>
      <c r="D528" s="26"/>
      <c r="E528" s="26"/>
      <c r="F528" s="26"/>
      <c r="G528" s="26"/>
      <c r="H528" s="27"/>
      <c r="I528" s="26"/>
      <c r="J528" s="26"/>
      <c r="K528" s="26"/>
      <c r="L528" s="27"/>
      <c r="M528" s="26"/>
      <c r="N528" s="27"/>
      <c r="O528" s="26"/>
      <c r="P528" s="27"/>
      <c r="Q528" s="27"/>
      <c r="R528" s="26"/>
      <c r="S528" s="26"/>
      <c r="T528" s="26"/>
      <c r="U528" s="26"/>
      <c r="V528" s="27"/>
      <c r="W528" s="27"/>
      <c r="X528" s="26"/>
      <c r="Y528" s="26"/>
      <c r="Z528" s="26"/>
      <c r="AA528" s="27"/>
      <c r="AB528" s="27"/>
      <c r="AC528" s="27"/>
      <c r="AD528" s="27"/>
      <c r="AE528" s="27"/>
    </row>
    <row r="529" spans="2:31" ht="15.75" customHeight="1" x14ac:dyDescent="0.2">
      <c r="B529" s="26"/>
      <c r="C529" s="26"/>
      <c r="D529" s="26"/>
      <c r="E529" s="26"/>
      <c r="F529" s="26"/>
      <c r="G529" s="26"/>
      <c r="H529" s="27"/>
      <c r="I529" s="26"/>
      <c r="J529" s="26"/>
      <c r="K529" s="26"/>
      <c r="L529" s="27"/>
      <c r="M529" s="26"/>
      <c r="N529" s="27"/>
      <c r="O529" s="26"/>
      <c r="P529" s="27"/>
      <c r="Q529" s="27"/>
      <c r="R529" s="26"/>
      <c r="S529" s="26"/>
      <c r="T529" s="26"/>
      <c r="U529" s="26"/>
      <c r="V529" s="27"/>
      <c r="W529" s="27"/>
      <c r="X529" s="26"/>
      <c r="Y529" s="26"/>
      <c r="Z529" s="26"/>
      <c r="AA529" s="27"/>
      <c r="AB529" s="27"/>
      <c r="AC529" s="27"/>
      <c r="AD529" s="27"/>
      <c r="AE529" s="27"/>
    </row>
    <row r="530" spans="2:31" ht="15.75" customHeight="1" x14ac:dyDescent="0.2">
      <c r="B530" s="26"/>
      <c r="C530" s="26"/>
      <c r="D530" s="26"/>
      <c r="E530" s="26"/>
      <c r="F530" s="26"/>
      <c r="G530" s="26"/>
      <c r="H530" s="27"/>
      <c r="I530" s="26"/>
      <c r="J530" s="26"/>
      <c r="K530" s="26"/>
      <c r="L530" s="27"/>
      <c r="M530" s="26"/>
      <c r="N530" s="27"/>
      <c r="O530" s="26"/>
      <c r="P530" s="27"/>
      <c r="Q530" s="27"/>
      <c r="R530" s="26"/>
      <c r="S530" s="26"/>
      <c r="T530" s="26"/>
      <c r="U530" s="26"/>
      <c r="V530" s="27"/>
      <c r="W530" s="27"/>
      <c r="X530" s="26"/>
      <c r="Y530" s="26"/>
      <c r="Z530" s="26"/>
      <c r="AA530" s="27"/>
      <c r="AB530" s="27"/>
      <c r="AC530" s="27"/>
      <c r="AD530" s="27"/>
      <c r="AE530" s="27"/>
    </row>
    <row r="531" spans="2:31" ht="15.75" customHeight="1" x14ac:dyDescent="0.2">
      <c r="B531" s="26"/>
      <c r="C531" s="26"/>
      <c r="D531" s="26"/>
      <c r="E531" s="26"/>
      <c r="F531" s="26"/>
      <c r="G531" s="26"/>
      <c r="H531" s="27"/>
      <c r="I531" s="26"/>
      <c r="J531" s="26"/>
      <c r="K531" s="26"/>
      <c r="L531" s="27"/>
      <c r="M531" s="26"/>
      <c r="N531" s="27"/>
      <c r="O531" s="26"/>
      <c r="P531" s="27"/>
      <c r="Q531" s="27"/>
      <c r="R531" s="26"/>
      <c r="S531" s="26"/>
      <c r="T531" s="26"/>
      <c r="U531" s="26"/>
      <c r="V531" s="27"/>
      <c r="W531" s="27"/>
      <c r="X531" s="26"/>
      <c r="Y531" s="26"/>
      <c r="Z531" s="26"/>
      <c r="AA531" s="27"/>
      <c r="AB531" s="27"/>
      <c r="AC531" s="27"/>
      <c r="AD531" s="27"/>
      <c r="AE531" s="27"/>
    </row>
    <row r="532" spans="2:31" ht="15.75" customHeight="1" x14ac:dyDescent="0.2">
      <c r="B532" s="26"/>
      <c r="C532" s="26"/>
      <c r="D532" s="26"/>
      <c r="E532" s="26"/>
      <c r="F532" s="26"/>
      <c r="G532" s="26"/>
      <c r="H532" s="27"/>
      <c r="I532" s="26"/>
      <c r="J532" s="26"/>
      <c r="K532" s="26"/>
      <c r="L532" s="27"/>
      <c r="M532" s="26"/>
      <c r="N532" s="27"/>
      <c r="O532" s="26"/>
      <c r="P532" s="27"/>
      <c r="Q532" s="27"/>
      <c r="R532" s="26"/>
      <c r="S532" s="26"/>
      <c r="T532" s="26"/>
      <c r="U532" s="26"/>
      <c r="V532" s="27"/>
      <c r="W532" s="27"/>
      <c r="X532" s="26"/>
      <c r="Y532" s="26"/>
      <c r="Z532" s="26"/>
      <c r="AA532" s="27"/>
      <c r="AB532" s="27"/>
      <c r="AC532" s="27"/>
      <c r="AD532" s="27"/>
      <c r="AE532" s="27"/>
    </row>
    <row r="533" spans="2:31" ht="15.75" customHeight="1" x14ac:dyDescent="0.2">
      <c r="B533" s="26"/>
      <c r="C533" s="26"/>
      <c r="D533" s="26"/>
      <c r="E533" s="26"/>
      <c r="F533" s="26"/>
      <c r="G533" s="26"/>
      <c r="H533" s="27"/>
      <c r="I533" s="26"/>
      <c r="J533" s="26"/>
      <c r="K533" s="26"/>
      <c r="L533" s="27"/>
      <c r="M533" s="26"/>
      <c r="N533" s="27"/>
      <c r="O533" s="26"/>
      <c r="P533" s="27"/>
      <c r="Q533" s="27"/>
      <c r="R533" s="26"/>
      <c r="S533" s="26"/>
      <c r="T533" s="26"/>
      <c r="U533" s="26"/>
      <c r="V533" s="27"/>
      <c r="W533" s="27"/>
      <c r="X533" s="26"/>
      <c r="Y533" s="26"/>
      <c r="Z533" s="26"/>
      <c r="AA533" s="27"/>
      <c r="AB533" s="27"/>
      <c r="AC533" s="27"/>
      <c r="AD533" s="27"/>
      <c r="AE533" s="27"/>
    </row>
    <row r="534" spans="2:31" ht="15.75" customHeight="1" x14ac:dyDescent="0.2">
      <c r="B534" s="26"/>
      <c r="C534" s="26"/>
      <c r="D534" s="26"/>
      <c r="E534" s="26"/>
      <c r="F534" s="26"/>
      <c r="G534" s="26"/>
      <c r="H534" s="27"/>
      <c r="I534" s="26"/>
      <c r="J534" s="26"/>
      <c r="K534" s="26"/>
      <c r="L534" s="27"/>
      <c r="M534" s="26"/>
      <c r="N534" s="27"/>
      <c r="O534" s="26"/>
      <c r="P534" s="27"/>
      <c r="Q534" s="27"/>
      <c r="R534" s="26"/>
      <c r="S534" s="26"/>
      <c r="T534" s="26"/>
      <c r="U534" s="26"/>
      <c r="V534" s="27"/>
      <c r="W534" s="27"/>
      <c r="X534" s="26"/>
      <c r="Y534" s="26"/>
      <c r="Z534" s="26"/>
      <c r="AA534" s="27"/>
      <c r="AB534" s="27"/>
      <c r="AC534" s="27"/>
      <c r="AD534" s="27"/>
      <c r="AE534" s="27"/>
    </row>
    <row r="535" spans="2:31" ht="15.75" customHeight="1" x14ac:dyDescent="0.2">
      <c r="B535" s="26"/>
      <c r="C535" s="26"/>
      <c r="D535" s="26"/>
      <c r="E535" s="26"/>
      <c r="F535" s="26"/>
      <c r="G535" s="26"/>
      <c r="H535" s="27"/>
      <c r="I535" s="26"/>
      <c r="J535" s="26"/>
      <c r="K535" s="26"/>
      <c r="L535" s="27"/>
      <c r="M535" s="26"/>
      <c r="N535" s="27"/>
      <c r="O535" s="26"/>
      <c r="P535" s="27"/>
      <c r="Q535" s="27"/>
      <c r="R535" s="26"/>
      <c r="S535" s="26"/>
      <c r="T535" s="26"/>
      <c r="U535" s="26"/>
      <c r="V535" s="27"/>
      <c r="W535" s="27"/>
      <c r="X535" s="26"/>
      <c r="Y535" s="26"/>
      <c r="Z535" s="26"/>
      <c r="AA535" s="27"/>
      <c r="AB535" s="27"/>
      <c r="AC535" s="27"/>
      <c r="AD535" s="27"/>
      <c r="AE535" s="27"/>
    </row>
    <row r="536" spans="2:31" ht="15.75" customHeight="1" x14ac:dyDescent="0.2">
      <c r="B536" s="26"/>
      <c r="C536" s="26"/>
      <c r="D536" s="26"/>
      <c r="E536" s="26"/>
      <c r="F536" s="26"/>
      <c r="G536" s="26"/>
      <c r="H536" s="27"/>
      <c r="I536" s="26"/>
      <c r="J536" s="26"/>
      <c r="K536" s="26"/>
      <c r="L536" s="27"/>
      <c r="M536" s="26"/>
      <c r="N536" s="27"/>
      <c r="O536" s="26"/>
      <c r="P536" s="27"/>
      <c r="Q536" s="27"/>
      <c r="R536" s="26"/>
      <c r="S536" s="26"/>
      <c r="T536" s="26"/>
      <c r="U536" s="26"/>
      <c r="V536" s="27"/>
      <c r="W536" s="27"/>
      <c r="X536" s="26"/>
      <c r="Y536" s="26"/>
      <c r="Z536" s="26"/>
      <c r="AA536" s="27"/>
      <c r="AB536" s="27"/>
      <c r="AC536" s="27"/>
      <c r="AD536" s="27"/>
      <c r="AE536" s="27"/>
    </row>
    <row r="537" spans="2:31" ht="15.75" customHeight="1" x14ac:dyDescent="0.2">
      <c r="B537" s="26"/>
      <c r="C537" s="26"/>
      <c r="D537" s="26"/>
      <c r="E537" s="26"/>
      <c r="F537" s="26"/>
      <c r="G537" s="26"/>
      <c r="H537" s="27"/>
      <c r="I537" s="26"/>
      <c r="J537" s="26"/>
      <c r="K537" s="26"/>
      <c r="L537" s="27"/>
      <c r="M537" s="26"/>
      <c r="N537" s="27"/>
      <c r="O537" s="26"/>
      <c r="P537" s="27"/>
      <c r="Q537" s="27"/>
      <c r="R537" s="26"/>
      <c r="S537" s="26"/>
      <c r="T537" s="26"/>
      <c r="U537" s="26"/>
      <c r="V537" s="27"/>
      <c r="W537" s="27"/>
      <c r="X537" s="26"/>
      <c r="Y537" s="26"/>
      <c r="Z537" s="26"/>
      <c r="AA537" s="27"/>
      <c r="AB537" s="27"/>
      <c r="AC537" s="27"/>
      <c r="AD537" s="27"/>
      <c r="AE537" s="27"/>
    </row>
    <row r="538" spans="2:31" ht="15.75" customHeight="1" x14ac:dyDescent="0.2">
      <c r="B538" s="26"/>
      <c r="C538" s="26"/>
      <c r="D538" s="26"/>
      <c r="E538" s="26"/>
      <c r="F538" s="26"/>
      <c r="G538" s="26"/>
      <c r="H538" s="27"/>
      <c r="I538" s="26"/>
      <c r="J538" s="26"/>
      <c r="K538" s="26"/>
      <c r="L538" s="27"/>
      <c r="M538" s="26"/>
      <c r="N538" s="27"/>
      <c r="O538" s="26"/>
      <c r="P538" s="27"/>
      <c r="Q538" s="27"/>
      <c r="R538" s="26"/>
      <c r="S538" s="26"/>
      <c r="T538" s="26"/>
      <c r="U538" s="26"/>
      <c r="V538" s="27"/>
      <c r="W538" s="27"/>
      <c r="X538" s="26"/>
      <c r="Y538" s="26"/>
      <c r="Z538" s="26"/>
      <c r="AA538" s="27"/>
      <c r="AB538" s="27"/>
      <c r="AC538" s="27"/>
      <c r="AD538" s="27"/>
      <c r="AE538" s="27"/>
    </row>
    <row r="539" spans="2:31" ht="15.75" customHeight="1" x14ac:dyDescent="0.2">
      <c r="B539" s="26"/>
      <c r="C539" s="26"/>
      <c r="D539" s="26"/>
      <c r="E539" s="26"/>
      <c r="F539" s="26"/>
      <c r="G539" s="26"/>
      <c r="H539" s="27"/>
      <c r="I539" s="26"/>
      <c r="J539" s="26"/>
      <c r="K539" s="26"/>
      <c r="L539" s="27"/>
      <c r="M539" s="26"/>
      <c r="N539" s="27"/>
      <c r="O539" s="26"/>
      <c r="P539" s="27"/>
      <c r="Q539" s="27"/>
      <c r="R539" s="26"/>
      <c r="S539" s="26"/>
      <c r="T539" s="26"/>
      <c r="U539" s="26"/>
      <c r="V539" s="27"/>
      <c r="W539" s="27"/>
      <c r="X539" s="26"/>
      <c r="Y539" s="26"/>
      <c r="Z539" s="26"/>
      <c r="AA539" s="27"/>
      <c r="AB539" s="27"/>
      <c r="AC539" s="27"/>
      <c r="AD539" s="27"/>
      <c r="AE539" s="27"/>
    </row>
    <row r="540" spans="2:31" ht="15.75" customHeight="1" x14ac:dyDescent="0.2">
      <c r="B540" s="26"/>
      <c r="C540" s="26"/>
      <c r="D540" s="26"/>
      <c r="E540" s="26"/>
      <c r="F540" s="26"/>
      <c r="G540" s="26"/>
      <c r="H540" s="27"/>
      <c r="I540" s="26"/>
      <c r="J540" s="26"/>
      <c r="K540" s="26"/>
      <c r="L540" s="27"/>
      <c r="M540" s="26"/>
      <c r="N540" s="27"/>
      <c r="O540" s="26"/>
      <c r="P540" s="27"/>
      <c r="Q540" s="27"/>
      <c r="R540" s="26"/>
      <c r="S540" s="26"/>
      <c r="T540" s="26"/>
      <c r="U540" s="26"/>
      <c r="V540" s="27"/>
      <c r="W540" s="27"/>
      <c r="X540" s="26"/>
      <c r="Y540" s="26"/>
      <c r="Z540" s="26"/>
      <c r="AA540" s="27"/>
      <c r="AB540" s="27"/>
      <c r="AC540" s="27"/>
      <c r="AD540" s="27"/>
      <c r="AE540" s="27"/>
    </row>
    <row r="541" spans="2:31" ht="15.75" customHeight="1" x14ac:dyDescent="0.2">
      <c r="B541" s="26"/>
      <c r="C541" s="26"/>
      <c r="D541" s="26"/>
      <c r="E541" s="26"/>
      <c r="F541" s="26"/>
      <c r="G541" s="26"/>
      <c r="H541" s="27"/>
      <c r="I541" s="26"/>
      <c r="J541" s="26"/>
      <c r="K541" s="26"/>
      <c r="L541" s="27"/>
      <c r="M541" s="26"/>
      <c r="N541" s="27"/>
      <c r="O541" s="26"/>
      <c r="P541" s="27"/>
      <c r="Q541" s="27"/>
      <c r="R541" s="26"/>
      <c r="S541" s="26"/>
      <c r="T541" s="26"/>
      <c r="U541" s="26"/>
      <c r="V541" s="27"/>
      <c r="W541" s="27"/>
      <c r="X541" s="26"/>
      <c r="Y541" s="26"/>
      <c r="Z541" s="26"/>
      <c r="AA541" s="27"/>
      <c r="AB541" s="27"/>
      <c r="AC541" s="27"/>
      <c r="AD541" s="27"/>
      <c r="AE541" s="27"/>
    </row>
    <row r="542" spans="2:31" ht="15.75" customHeight="1" x14ac:dyDescent="0.2">
      <c r="B542" s="26"/>
      <c r="C542" s="26"/>
      <c r="D542" s="26"/>
      <c r="E542" s="26"/>
      <c r="F542" s="26"/>
      <c r="G542" s="26"/>
      <c r="H542" s="27"/>
      <c r="I542" s="26"/>
      <c r="J542" s="26"/>
      <c r="K542" s="26"/>
      <c r="L542" s="27"/>
      <c r="M542" s="26"/>
      <c r="N542" s="27"/>
      <c r="O542" s="26"/>
      <c r="P542" s="27"/>
      <c r="Q542" s="27"/>
      <c r="R542" s="26"/>
      <c r="S542" s="26"/>
      <c r="T542" s="26"/>
      <c r="U542" s="26"/>
      <c r="V542" s="27"/>
      <c r="W542" s="27"/>
      <c r="X542" s="26"/>
      <c r="Y542" s="26"/>
      <c r="Z542" s="26"/>
      <c r="AA542" s="27"/>
      <c r="AB542" s="27"/>
      <c r="AC542" s="27"/>
      <c r="AD542" s="27"/>
      <c r="AE542" s="27"/>
    </row>
    <row r="543" spans="2:31" ht="15.75" customHeight="1" x14ac:dyDescent="0.2">
      <c r="B543" s="26"/>
      <c r="C543" s="26"/>
      <c r="D543" s="26"/>
      <c r="E543" s="26"/>
      <c r="F543" s="26"/>
      <c r="G543" s="26"/>
      <c r="H543" s="27"/>
      <c r="I543" s="26"/>
      <c r="J543" s="26"/>
      <c r="K543" s="26"/>
      <c r="L543" s="27"/>
      <c r="M543" s="26"/>
      <c r="N543" s="27"/>
      <c r="O543" s="26"/>
      <c r="P543" s="27"/>
      <c r="Q543" s="27"/>
      <c r="R543" s="26"/>
      <c r="S543" s="26"/>
      <c r="T543" s="26"/>
      <c r="U543" s="26"/>
      <c r="V543" s="27"/>
      <c r="W543" s="27"/>
      <c r="X543" s="26"/>
      <c r="Y543" s="26"/>
      <c r="Z543" s="26"/>
      <c r="AA543" s="27"/>
      <c r="AB543" s="27"/>
      <c r="AC543" s="27"/>
      <c r="AD543" s="27"/>
      <c r="AE543" s="27"/>
    </row>
    <row r="544" spans="2:31" ht="15.75" customHeight="1" x14ac:dyDescent="0.2">
      <c r="B544" s="26"/>
      <c r="C544" s="26"/>
      <c r="D544" s="26"/>
      <c r="E544" s="26"/>
      <c r="F544" s="26"/>
      <c r="G544" s="26"/>
      <c r="H544" s="27"/>
      <c r="I544" s="26"/>
      <c r="J544" s="26"/>
      <c r="K544" s="26"/>
      <c r="L544" s="27"/>
      <c r="M544" s="26"/>
      <c r="N544" s="27"/>
      <c r="O544" s="26"/>
      <c r="P544" s="27"/>
      <c r="Q544" s="27"/>
      <c r="R544" s="26"/>
      <c r="S544" s="26"/>
      <c r="T544" s="26"/>
      <c r="U544" s="26"/>
      <c r="V544" s="27"/>
      <c r="W544" s="27"/>
      <c r="X544" s="26"/>
      <c r="Y544" s="26"/>
      <c r="Z544" s="26"/>
      <c r="AA544" s="27"/>
      <c r="AB544" s="27"/>
      <c r="AC544" s="27"/>
      <c r="AD544" s="27"/>
      <c r="AE544" s="27"/>
    </row>
    <row r="545" spans="2:31" ht="15.75" customHeight="1" x14ac:dyDescent="0.2">
      <c r="B545" s="26"/>
      <c r="C545" s="26"/>
      <c r="D545" s="26"/>
      <c r="E545" s="26"/>
      <c r="F545" s="26"/>
      <c r="G545" s="26"/>
      <c r="H545" s="27"/>
      <c r="I545" s="26"/>
      <c r="J545" s="26"/>
      <c r="K545" s="26"/>
      <c r="L545" s="27"/>
      <c r="M545" s="26"/>
      <c r="N545" s="27"/>
      <c r="O545" s="26"/>
      <c r="P545" s="27"/>
      <c r="Q545" s="27"/>
      <c r="R545" s="26"/>
      <c r="S545" s="26"/>
      <c r="T545" s="26"/>
      <c r="U545" s="26"/>
      <c r="V545" s="27"/>
      <c r="W545" s="27"/>
      <c r="X545" s="26"/>
      <c r="Y545" s="26"/>
      <c r="Z545" s="26"/>
      <c r="AA545" s="27"/>
      <c r="AB545" s="27"/>
      <c r="AC545" s="27"/>
      <c r="AD545" s="27"/>
      <c r="AE545" s="27"/>
    </row>
    <row r="546" spans="2:31" ht="15.75" customHeight="1" x14ac:dyDescent="0.2">
      <c r="B546" s="26"/>
      <c r="C546" s="26"/>
      <c r="D546" s="26"/>
      <c r="E546" s="26"/>
      <c r="F546" s="26"/>
      <c r="G546" s="26"/>
      <c r="H546" s="27"/>
      <c r="I546" s="26"/>
      <c r="J546" s="26"/>
      <c r="K546" s="26"/>
      <c r="L546" s="27"/>
      <c r="M546" s="26"/>
      <c r="N546" s="27"/>
      <c r="O546" s="26"/>
      <c r="P546" s="27"/>
      <c r="Q546" s="27"/>
      <c r="R546" s="26"/>
      <c r="S546" s="26"/>
      <c r="T546" s="26"/>
      <c r="U546" s="26"/>
      <c r="V546" s="27"/>
      <c r="W546" s="27"/>
      <c r="X546" s="26"/>
      <c r="Y546" s="26"/>
      <c r="Z546" s="26"/>
      <c r="AA546" s="27"/>
      <c r="AB546" s="27"/>
      <c r="AC546" s="27"/>
      <c r="AD546" s="27"/>
      <c r="AE546" s="27"/>
    </row>
    <row r="547" spans="2:31" ht="15.75" customHeight="1" x14ac:dyDescent="0.2">
      <c r="B547" s="26"/>
      <c r="C547" s="26"/>
      <c r="D547" s="26"/>
      <c r="E547" s="26"/>
      <c r="F547" s="26"/>
      <c r="G547" s="26"/>
      <c r="H547" s="27"/>
      <c r="I547" s="26"/>
      <c r="J547" s="26"/>
      <c r="K547" s="26"/>
      <c r="L547" s="27"/>
      <c r="M547" s="26"/>
      <c r="N547" s="27"/>
      <c r="O547" s="26"/>
      <c r="P547" s="27"/>
      <c r="Q547" s="27"/>
      <c r="R547" s="26"/>
      <c r="S547" s="26"/>
      <c r="T547" s="26"/>
      <c r="U547" s="26"/>
      <c r="V547" s="27"/>
      <c r="W547" s="27"/>
      <c r="X547" s="26"/>
      <c r="Y547" s="26"/>
      <c r="Z547" s="26"/>
      <c r="AA547" s="27"/>
      <c r="AB547" s="27"/>
      <c r="AC547" s="27"/>
      <c r="AD547" s="27"/>
      <c r="AE547" s="27"/>
    </row>
    <row r="548" spans="2:31" ht="15.75" customHeight="1" x14ac:dyDescent="0.2">
      <c r="B548" s="26"/>
      <c r="C548" s="26"/>
      <c r="D548" s="26"/>
      <c r="E548" s="26"/>
      <c r="F548" s="26"/>
      <c r="G548" s="26"/>
      <c r="H548" s="27"/>
      <c r="I548" s="26"/>
      <c r="J548" s="26"/>
      <c r="K548" s="26"/>
      <c r="L548" s="27"/>
      <c r="M548" s="26"/>
      <c r="N548" s="27"/>
      <c r="O548" s="26"/>
      <c r="P548" s="27"/>
      <c r="Q548" s="27"/>
      <c r="R548" s="26"/>
      <c r="S548" s="26"/>
      <c r="T548" s="26"/>
      <c r="U548" s="26"/>
      <c r="V548" s="27"/>
      <c r="W548" s="27"/>
      <c r="X548" s="26"/>
      <c r="Y548" s="26"/>
      <c r="Z548" s="26"/>
      <c r="AA548" s="27"/>
      <c r="AB548" s="27"/>
      <c r="AC548" s="27"/>
      <c r="AD548" s="27"/>
      <c r="AE548" s="27"/>
    </row>
    <row r="549" spans="2:31" ht="15.75" customHeight="1" x14ac:dyDescent="0.2">
      <c r="B549" s="26"/>
      <c r="C549" s="26"/>
      <c r="D549" s="26"/>
      <c r="E549" s="26"/>
      <c r="F549" s="26"/>
      <c r="G549" s="26"/>
      <c r="H549" s="27"/>
      <c r="I549" s="26"/>
      <c r="J549" s="26"/>
      <c r="K549" s="26"/>
      <c r="L549" s="27"/>
      <c r="M549" s="26"/>
      <c r="N549" s="27"/>
      <c r="O549" s="26"/>
      <c r="P549" s="27"/>
      <c r="Q549" s="27"/>
      <c r="R549" s="26"/>
      <c r="S549" s="26"/>
      <c r="T549" s="26"/>
      <c r="U549" s="26"/>
      <c r="V549" s="27"/>
      <c r="W549" s="27"/>
      <c r="X549" s="26"/>
      <c r="Y549" s="26"/>
      <c r="Z549" s="26"/>
      <c r="AA549" s="27"/>
      <c r="AB549" s="27"/>
      <c r="AC549" s="27"/>
      <c r="AD549" s="27"/>
      <c r="AE549" s="27"/>
    </row>
    <row r="550" spans="2:31" ht="15.75" customHeight="1" x14ac:dyDescent="0.2">
      <c r="B550" s="26"/>
      <c r="C550" s="26"/>
      <c r="D550" s="26"/>
      <c r="E550" s="26"/>
      <c r="F550" s="26"/>
      <c r="G550" s="26"/>
      <c r="H550" s="27"/>
      <c r="I550" s="26"/>
      <c r="J550" s="26"/>
      <c r="K550" s="26"/>
      <c r="L550" s="27"/>
      <c r="M550" s="26"/>
      <c r="N550" s="27"/>
      <c r="O550" s="26"/>
      <c r="P550" s="27"/>
      <c r="Q550" s="27"/>
      <c r="R550" s="26"/>
      <c r="S550" s="26"/>
      <c r="T550" s="26"/>
      <c r="U550" s="26"/>
      <c r="V550" s="27"/>
      <c r="W550" s="27"/>
      <c r="X550" s="26"/>
      <c r="Y550" s="26"/>
      <c r="Z550" s="26"/>
      <c r="AA550" s="27"/>
      <c r="AB550" s="27"/>
      <c r="AC550" s="27"/>
      <c r="AD550" s="27"/>
      <c r="AE550" s="27"/>
    </row>
    <row r="551" spans="2:31" ht="15.75" customHeight="1" x14ac:dyDescent="0.2">
      <c r="B551" s="26"/>
      <c r="C551" s="26"/>
      <c r="D551" s="26"/>
      <c r="E551" s="26"/>
      <c r="F551" s="26"/>
      <c r="G551" s="26"/>
      <c r="H551" s="27"/>
      <c r="I551" s="26"/>
      <c r="J551" s="26"/>
      <c r="K551" s="26"/>
      <c r="L551" s="27"/>
      <c r="M551" s="26"/>
      <c r="N551" s="27"/>
      <c r="O551" s="26"/>
      <c r="P551" s="27"/>
      <c r="Q551" s="27"/>
      <c r="R551" s="26"/>
      <c r="S551" s="26"/>
      <c r="T551" s="26"/>
      <c r="U551" s="26"/>
      <c r="V551" s="27"/>
      <c r="W551" s="27"/>
      <c r="X551" s="26"/>
      <c r="Y551" s="26"/>
      <c r="Z551" s="26"/>
      <c r="AA551" s="27"/>
      <c r="AB551" s="27"/>
      <c r="AC551" s="27"/>
      <c r="AD551" s="27"/>
      <c r="AE551" s="27"/>
    </row>
    <row r="552" spans="2:31" ht="15.75" customHeight="1" x14ac:dyDescent="0.2">
      <c r="B552" s="26"/>
      <c r="C552" s="26"/>
      <c r="D552" s="26"/>
      <c r="E552" s="26"/>
      <c r="F552" s="26"/>
      <c r="G552" s="26"/>
      <c r="H552" s="27"/>
      <c r="I552" s="26"/>
      <c r="J552" s="26"/>
      <c r="K552" s="26"/>
      <c r="L552" s="27"/>
      <c r="M552" s="26"/>
      <c r="N552" s="27"/>
      <c r="O552" s="26"/>
      <c r="P552" s="27"/>
      <c r="Q552" s="27"/>
      <c r="R552" s="26"/>
      <c r="S552" s="26"/>
      <c r="T552" s="26"/>
      <c r="U552" s="26"/>
      <c r="V552" s="27"/>
      <c r="W552" s="27"/>
      <c r="X552" s="26"/>
      <c r="Y552" s="26"/>
      <c r="Z552" s="26"/>
      <c r="AA552" s="27"/>
      <c r="AB552" s="27"/>
      <c r="AC552" s="27"/>
      <c r="AD552" s="27"/>
      <c r="AE552" s="27"/>
    </row>
    <row r="553" spans="2:31" ht="15.75" customHeight="1" x14ac:dyDescent="0.2">
      <c r="B553" s="26"/>
      <c r="C553" s="26"/>
      <c r="D553" s="26"/>
      <c r="E553" s="26"/>
      <c r="F553" s="26"/>
      <c r="G553" s="26"/>
      <c r="H553" s="27"/>
      <c r="I553" s="26"/>
      <c r="J553" s="26"/>
      <c r="K553" s="26"/>
      <c r="L553" s="27"/>
      <c r="M553" s="26"/>
      <c r="N553" s="27"/>
      <c r="O553" s="26"/>
      <c r="P553" s="27"/>
      <c r="Q553" s="27"/>
      <c r="R553" s="26"/>
      <c r="S553" s="26"/>
      <c r="T553" s="26"/>
      <c r="U553" s="26"/>
      <c r="V553" s="27"/>
      <c r="W553" s="27"/>
      <c r="X553" s="26"/>
      <c r="Y553" s="26"/>
      <c r="Z553" s="26"/>
      <c r="AA553" s="27"/>
      <c r="AB553" s="27"/>
      <c r="AC553" s="27"/>
      <c r="AD553" s="27"/>
      <c r="AE553" s="27"/>
    </row>
    <row r="554" spans="2:31" ht="15.75" customHeight="1" x14ac:dyDescent="0.2">
      <c r="B554" s="26"/>
      <c r="C554" s="26"/>
      <c r="D554" s="26"/>
      <c r="E554" s="26"/>
      <c r="F554" s="26"/>
      <c r="G554" s="26"/>
      <c r="H554" s="27"/>
      <c r="I554" s="26"/>
      <c r="J554" s="26"/>
      <c r="K554" s="26"/>
      <c r="L554" s="27"/>
      <c r="M554" s="26"/>
      <c r="N554" s="27"/>
      <c r="O554" s="26"/>
      <c r="P554" s="27"/>
      <c r="Q554" s="27"/>
      <c r="R554" s="26"/>
      <c r="S554" s="26"/>
      <c r="T554" s="26"/>
      <c r="U554" s="26"/>
      <c r="V554" s="27"/>
      <c r="W554" s="27"/>
      <c r="X554" s="26"/>
      <c r="Y554" s="26"/>
      <c r="Z554" s="26"/>
      <c r="AA554" s="27"/>
      <c r="AB554" s="27"/>
      <c r="AC554" s="27"/>
      <c r="AD554" s="27"/>
      <c r="AE554" s="27"/>
    </row>
    <row r="555" spans="2:31" ht="12.75" x14ac:dyDescent="0.2">
      <c r="B555" s="26"/>
      <c r="C555" s="26"/>
      <c r="D555" s="26"/>
      <c r="E555" s="26"/>
      <c r="F555" s="26"/>
      <c r="G555" s="26"/>
      <c r="H555" s="27"/>
      <c r="I555" s="26"/>
      <c r="J555" s="26"/>
      <c r="K555" s="26"/>
      <c r="L555" s="27"/>
      <c r="M555" s="26"/>
      <c r="N555" s="27"/>
      <c r="O555" s="26"/>
      <c r="P555" s="27"/>
      <c r="Q555" s="27"/>
      <c r="R555" s="26"/>
      <c r="S555" s="26"/>
      <c r="T555" s="26"/>
      <c r="U555" s="26"/>
      <c r="V555" s="27"/>
      <c r="W555" s="27"/>
      <c r="X555" s="26"/>
      <c r="Y555" s="26"/>
      <c r="Z555" s="26"/>
      <c r="AA555" s="27"/>
      <c r="AB555" s="27"/>
      <c r="AC555" s="27"/>
      <c r="AD555" s="27"/>
      <c r="AE555" s="27"/>
    </row>
    <row r="556" spans="2:31" ht="15.75" customHeight="1" x14ac:dyDescent="0.2">
      <c r="B556" s="26"/>
      <c r="C556" s="26"/>
      <c r="D556" s="26"/>
      <c r="E556" s="26"/>
      <c r="F556" s="26"/>
      <c r="G556" s="26"/>
      <c r="H556" s="27"/>
      <c r="I556" s="26"/>
      <c r="J556" s="26"/>
      <c r="K556" s="26"/>
      <c r="L556" s="27"/>
      <c r="M556" s="26"/>
      <c r="N556" s="27"/>
      <c r="O556" s="26"/>
      <c r="P556" s="27"/>
      <c r="Q556" s="27"/>
      <c r="R556" s="26"/>
      <c r="S556" s="26"/>
      <c r="T556" s="26"/>
      <c r="U556" s="26"/>
      <c r="V556" s="27"/>
      <c r="W556" s="27"/>
      <c r="X556" s="26"/>
      <c r="Y556" s="26"/>
      <c r="Z556" s="26"/>
      <c r="AA556" s="27"/>
      <c r="AB556" s="27"/>
      <c r="AC556" s="27"/>
      <c r="AD556" s="27"/>
      <c r="AE556" s="27"/>
    </row>
    <row r="557" spans="2:31" ht="15.75" customHeight="1" x14ac:dyDescent="0.2">
      <c r="B557" s="26"/>
      <c r="C557" s="26"/>
      <c r="D557" s="26"/>
      <c r="E557" s="26"/>
      <c r="F557" s="26"/>
      <c r="G557" s="26"/>
      <c r="H557" s="27"/>
      <c r="I557" s="26"/>
      <c r="J557" s="26"/>
      <c r="K557" s="26"/>
      <c r="L557" s="27"/>
      <c r="M557" s="26"/>
      <c r="N557" s="27"/>
      <c r="O557" s="26"/>
      <c r="P557" s="27"/>
      <c r="Q557" s="27"/>
      <c r="R557" s="26"/>
      <c r="S557" s="26"/>
      <c r="T557" s="26"/>
      <c r="U557" s="26"/>
      <c r="V557" s="27"/>
      <c r="W557" s="27"/>
      <c r="X557" s="26"/>
      <c r="Y557" s="26"/>
      <c r="Z557" s="26"/>
      <c r="AA557" s="27"/>
      <c r="AB557" s="27"/>
      <c r="AC557" s="27"/>
      <c r="AD557" s="27"/>
      <c r="AE557" s="27"/>
    </row>
    <row r="558" spans="2:31" ht="15.75" customHeight="1" x14ac:dyDescent="0.2">
      <c r="B558" s="26"/>
      <c r="C558" s="26"/>
      <c r="D558" s="26"/>
      <c r="E558" s="26"/>
      <c r="F558" s="26"/>
      <c r="G558" s="26"/>
      <c r="H558" s="27"/>
      <c r="I558" s="26"/>
      <c r="J558" s="26"/>
      <c r="K558" s="26"/>
      <c r="L558" s="27"/>
      <c r="M558" s="26"/>
      <c r="N558" s="27"/>
      <c r="O558" s="26"/>
      <c r="P558" s="27"/>
      <c r="Q558" s="27"/>
      <c r="R558" s="26"/>
      <c r="S558" s="26"/>
      <c r="T558" s="26"/>
      <c r="U558" s="26"/>
      <c r="V558" s="27"/>
      <c r="W558" s="27"/>
      <c r="X558" s="26"/>
      <c r="Y558" s="26"/>
      <c r="Z558" s="26"/>
      <c r="AA558" s="27"/>
      <c r="AB558" s="27"/>
      <c r="AC558" s="27"/>
      <c r="AD558" s="27"/>
      <c r="AE558" s="27"/>
    </row>
    <row r="559" spans="2:31" ht="15.75" customHeight="1" x14ac:dyDescent="0.2">
      <c r="B559" s="26"/>
      <c r="C559" s="26"/>
      <c r="D559" s="26"/>
      <c r="E559" s="26"/>
      <c r="F559" s="26"/>
      <c r="G559" s="26"/>
      <c r="H559" s="27"/>
      <c r="I559" s="26"/>
      <c r="J559" s="26"/>
      <c r="K559" s="26"/>
      <c r="L559" s="27"/>
      <c r="M559" s="26"/>
      <c r="N559" s="27"/>
      <c r="O559" s="26"/>
      <c r="P559" s="27"/>
      <c r="Q559" s="27"/>
      <c r="R559" s="26"/>
      <c r="S559" s="26"/>
      <c r="T559" s="26"/>
      <c r="U559" s="26"/>
      <c r="V559" s="27"/>
      <c r="W559" s="27"/>
      <c r="X559" s="26"/>
      <c r="Y559" s="26"/>
      <c r="Z559" s="26"/>
      <c r="AA559" s="27"/>
      <c r="AB559" s="27"/>
      <c r="AC559" s="27"/>
      <c r="AD559" s="27"/>
      <c r="AE559" s="27"/>
    </row>
    <row r="560" spans="2:31" ht="15.75" customHeight="1" x14ac:dyDescent="0.2">
      <c r="B560" s="26"/>
      <c r="C560" s="26"/>
      <c r="D560" s="26"/>
      <c r="E560" s="26"/>
      <c r="F560" s="26"/>
      <c r="G560" s="26"/>
      <c r="H560" s="27"/>
      <c r="I560" s="26"/>
      <c r="J560" s="26"/>
      <c r="K560" s="26"/>
      <c r="L560" s="27"/>
      <c r="M560" s="26"/>
      <c r="N560" s="27"/>
      <c r="O560" s="26"/>
      <c r="P560" s="27"/>
      <c r="Q560" s="27"/>
      <c r="R560" s="26"/>
      <c r="S560" s="26"/>
      <c r="T560" s="26"/>
      <c r="U560" s="26"/>
      <c r="V560" s="27"/>
      <c r="W560" s="27"/>
      <c r="X560" s="26"/>
      <c r="Y560" s="26"/>
      <c r="Z560" s="26"/>
      <c r="AA560" s="27"/>
      <c r="AB560" s="27"/>
      <c r="AC560" s="27"/>
      <c r="AD560" s="27"/>
      <c r="AE560" s="27"/>
    </row>
    <row r="561" spans="2:31" ht="15.75" customHeight="1" x14ac:dyDescent="0.2">
      <c r="B561" s="26"/>
      <c r="C561" s="26"/>
      <c r="D561" s="26"/>
      <c r="E561" s="26"/>
      <c r="F561" s="26"/>
      <c r="G561" s="26"/>
      <c r="H561" s="27"/>
      <c r="I561" s="26"/>
      <c r="J561" s="26"/>
      <c r="K561" s="26"/>
      <c r="L561" s="27"/>
      <c r="M561" s="26"/>
      <c r="N561" s="27"/>
      <c r="O561" s="26"/>
      <c r="P561" s="27"/>
      <c r="Q561" s="27"/>
      <c r="R561" s="26"/>
      <c r="S561" s="26"/>
      <c r="T561" s="26"/>
      <c r="U561" s="26"/>
      <c r="V561" s="27"/>
      <c r="W561" s="27"/>
      <c r="X561" s="26"/>
      <c r="Y561" s="26"/>
      <c r="Z561" s="26"/>
      <c r="AA561" s="27"/>
      <c r="AB561" s="27"/>
      <c r="AC561" s="27"/>
      <c r="AD561" s="27"/>
      <c r="AE561" s="27"/>
    </row>
    <row r="562" spans="2:31" ht="15.75" customHeight="1" x14ac:dyDescent="0.2">
      <c r="B562" s="26"/>
      <c r="C562" s="26"/>
      <c r="D562" s="26"/>
      <c r="E562" s="26"/>
      <c r="F562" s="26"/>
      <c r="G562" s="26"/>
      <c r="H562" s="27"/>
      <c r="I562" s="26"/>
      <c r="J562" s="26"/>
      <c r="K562" s="26"/>
      <c r="L562" s="27"/>
      <c r="M562" s="26"/>
      <c r="N562" s="27"/>
      <c r="O562" s="26"/>
      <c r="P562" s="27"/>
      <c r="Q562" s="27"/>
      <c r="R562" s="26"/>
      <c r="S562" s="26"/>
      <c r="T562" s="26"/>
      <c r="U562" s="26"/>
      <c r="V562" s="27"/>
      <c r="W562" s="27"/>
      <c r="X562" s="26"/>
      <c r="Y562" s="26"/>
      <c r="Z562" s="26"/>
      <c r="AA562" s="27"/>
      <c r="AB562" s="27"/>
      <c r="AC562" s="27"/>
      <c r="AD562" s="27"/>
      <c r="AE562" s="27"/>
    </row>
    <row r="563" spans="2:31" ht="15.75" customHeight="1" x14ac:dyDescent="0.2">
      <c r="B563" s="26"/>
      <c r="C563" s="26"/>
      <c r="D563" s="26"/>
      <c r="E563" s="26"/>
      <c r="F563" s="26"/>
      <c r="G563" s="26"/>
      <c r="H563" s="27"/>
      <c r="I563" s="26"/>
      <c r="J563" s="26"/>
      <c r="K563" s="26"/>
      <c r="L563" s="27"/>
      <c r="M563" s="26"/>
      <c r="N563" s="27"/>
      <c r="O563" s="26"/>
      <c r="P563" s="27"/>
      <c r="Q563" s="27"/>
      <c r="R563" s="26"/>
      <c r="S563" s="26"/>
      <c r="T563" s="26"/>
      <c r="U563" s="26"/>
      <c r="V563" s="27"/>
      <c r="W563" s="27"/>
      <c r="X563" s="26"/>
      <c r="Y563" s="26"/>
      <c r="Z563" s="26"/>
      <c r="AA563" s="27"/>
      <c r="AB563" s="27"/>
      <c r="AC563" s="27"/>
      <c r="AD563" s="27"/>
      <c r="AE563" s="27"/>
    </row>
    <row r="564" spans="2:31" ht="15.75" customHeight="1" x14ac:dyDescent="0.2">
      <c r="B564" s="26"/>
      <c r="C564" s="26"/>
      <c r="D564" s="26"/>
      <c r="E564" s="26"/>
      <c r="F564" s="26"/>
      <c r="G564" s="26"/>
      <c r="H564" s="27"/>
      <c r="I564" s="26"/>
      <c r="J564" s="26"/>
      <c r="K564" s="26"/>
      <c r="L564" s="27"/>
      <c r="M564" s="26"/>
      <c r="N564" s="27"/>
      <c r="O564" s="26"/>
      <c r="P564" s="27"/>
      <c r="Q564" s="27"/>
      <c r="R564" s="26"/>
      <c r="S564" s="26"/>
      <c r="T564" s="26"/>
      <c r="U564" s="26"/>
      <c r="V564" s="27"/>
      <c r="W564" s="27"/>
      <c r="X564" s="26"/>
      <c r="Y564" s="26"/>
      <c r="Z564" s="26"/>
      <c r="AA564" s="27"/>
      <c r="AB564" s="27"/>
      <c r="AC564" s="27"/>
      <c r="AD564" s="27"/>
      <c r="AE564" s="27"/>
    </row>
    <row r="565" spans="2:31" ht="15.75" customHeight="1" x14ac:dyDescent="0.2">
      <c r="B565" s="26"/>
      <c r="C565" s="26"/>
      <c r="D565" s="26"/>
      <c r="E565" s="26"/>
      <c r="F565" s="26"/>
      <c r="G565" s="26"/>
      <c r="H565" s="27"/>
      <c r="I565" s="26"/>
      <c r="J565" s="26"/>
      <c r="K565" s="26"/>
      <c r="L565" s="27"/>
      <c r="M565" s="26"/>
      <c r="N565" s="27"/>
      <c r="O565" s="26"/>
      <c r="P565" s="27"/>
      <c r="Q565" s="27"/>
      <c r="R565" s="26"/>
      <c r="S565" s="26"/>
      <c r="T565" s="26"/>
      <c r="U565" s="26"/>
      <c r="V565" s="27"/>
      <c r="W565" s="27"/>
      <c r="X565" s="26"/>
      <c r="Y565" s="26"/>
      <c r="Z565" s="26"/>
      <c r="AA565" s="27"/>
      <c r="AB565" s="27"/>
      <c r="AC565" s="27"/>
      <c r="AD565" s="27"/>
      <c r="AE565" s="27"/>
    </row>
    <row r="566" spans="2:31" ht="15.75" customHeight="1" x14ac:dyDescent="0.2">
      <c r="B566" s="26"/>
      <c r="C566" s="26"/>
      <c r="D566" s="26"/>
      <c r="E566" s="26"/>
      <c r="F566" s="26"/>
      <c r="G566" s="26"/>
      <c r="H566" s="27"/>
      <c r="I566" s="26"/>
      <c r="J566" s="26"/>
      <c r="K566" s="26"/>
      <c r="L566" s="27"/>
      <c r="M566" s="26"/>
      <c r="N566" s="27"/>
      <c r="O566" s="26"/>
      <c r="P566" s="27"/>
      <c r="Q566" s="27"/>
      <c r="R566" s="26"/>
      <c r="S566" s="26"/>
      <c r="T566" s="26"/>
      <c r="U566" s="26"/>
      <c r="V566" s="27"/>
      <c r="W566" s="27"/>
      <c r="X566" s="26"/>
      <c r="Y566" s="26"/>
      <c r="Z566" s="26"/>
      <c r="AA566" s="27"/>
      <c r="AB566" s="27"/>
      <c r="AC566" s="27"/>
      <c r="AD566" s="27"/>
      <c r="AE566" s="27"/>
    </row>
    <row r="567" spans="2:31" ht="15.75" customHeight="1" x14ac:dyDescent="0.2">
      <c r="B567" s="26"/>
      <c r="C567" s="26"/>
      <c r="D567" s="26"/>
      <c r="E567" s="26"/>
      <c r="F567" s="26"/>
      <c r="G567" s="26"/>
      <c r="H567" s="27"/>
      <c r="I567" s="26"/>
      <c r="J567" s="26"/>
      <c r="K567" s="26"/>
      <c r="L567" s="27"/>
      <c r="M567" s="26"/>
      <c r="N567" s="27"/>
      <c r="O567" s="26"/>
      <c r="P567" s="27"/>
      <c r="Q567" s="27"/>
      <c r="R567" s="26"/>
      <c r="S567" s="26"/>
      <c r="T567" s="26"/>
      <c r="U567" s="26"/>
      <c r="V567" s="27"/>
      <c r="W567" s="27"/>
      <c r="X567" s="26"/>
      <c r="Y567" s="26"/>
      <c r="Z567" s="26"/>
      <c r="AA567" s="27"/>
      <c r="AB567" s="27"/>
      <c r="AC567" s="27"/>
      <c r="AD567" s="27"/>
      <c r="AE567" s="27"/>
    </row>
    <row r="568" spans="2:31" ht="15.75" customHeight="1" x14ac:dyDescent="0.2">
      <c r="B568" s="26"/>
      <c r="C568" s="26"/>
      <c r="D568" s="26"/>
      <c r="E568" s="26"/>
      <c r="F568" s="26"/>
      <c r="G568" s="26"/>
      <c r="H568" s="27"/>
      <c r="I568" s="26"/>
      <c r="J568" s="26"/>
      <c r="K568" s="26"/>
      <c r="L568" s="27"/>
      <c r="M568" s="26"/>
      <c r="N568" s="27"/>
      <c r="O568" s="26"/>
      <c r="P568" s="27"/>
      <c r="Q568" s="27"/>
      <c r="R568" s="26"/>
      <c r="S568" s="26"/>
      <c r="T568" s="26"/>
      <c r="U568" s="26"/>
      <c r="V568" s="27"/>
      <c r="W568" s="27"/>
      <c r="X568" s="26"/>
      <c r="Y568" s="26"/>
      <c r="Z568" s="26"/>
      <c r="AA568" s="27"/>
      <c r="AB568" s="27"/>
      <c r="AC568" s="27"/>
      <c r="AD568" s="27"/>
      <c r="AE568" s="27"/>
    </row>
    <row r="569" spans="2:31" ht="15.75" customHeight="1" x14ac:dyDescent="0.2">
      <c r="B569" s="26"/>
      <c r="C569" s="26"/>
      <c r="D569" s="26"/>
      <c r="E569" s="26"/>
      <c r="F569" s="26"/>
      <c r="G569" s="26"/>
      <c r="H569" s="27"/>
      <c r="I569" s="26"/>
      <c r="J569" s="26"/>
      <c r="K569" s="26"/>
      <c r="L569" s="27"/>
      <c r="M569" s="26"/>
      <c r="N569" s="27"/>
      <c r="O569" s="26"/>
      <c r="P569" s="27"/>
      <c r="Q569" s="27"/>
      <c r="R569" s="26"/>
      <c r="S569" s="26"/>
      <c r="T569" s="26"/>
      <c r="U569" s="26"/>
      <c r="V569" s="27"/>
      <c r="W569" s="27"/>
      <c r="X569" s="26"/>
      <c r="Y569" s="26"/>
      <c r="Z569" s="26"/>
      <c r="AA569" s="27"/>
      <c r="AB569" s="27"/>
      <c r="AC569" s="27"/>
      <c r="AD569" s="27"/>
      <c r="AE569" s="27"/>
    </row>
    <row r="570" spans="2:31" ht="15.75" customHeight="1" x14ac:dyDescent="0.2">
      <c r="B570" s="26"/>
      <c r="C570" s="26"/>
      <c r="D570" s="26"/>
      <c r="E570" s="26"/>
      <c r="F570" s="26"/>
      <c r="G570" s="26"/>
      <c r="H570" s="27"/>
      <c r="I570" s="26"/>
      <c r="J570" s="26"/>
      <c r="K570" s="26"/>
      <c r="L570" s="27"/>
      <c r="M570" s="26"/>
      <c r="N570" s="27"/>
      <c r="O570" s="26"/>
      <c r="P570" s="27"/>
      <c r="Q570" s="27"/>
      <c r="R570" s="26"/>
      <c r="S570" s="26"/>
      <c r="T570" s="26"/>
      <c r="U570" s="26"/>
      <c r="V570" s="27"/>
      <c r="W570" s="27"/>
      <c r="X570" s="26"/>
      <c r="Y570" s="26"/>
      <c r="Z570" s="26"/>
      <c r="AA570" s="27"/>
      <c r="AB570" s="27"/>
      <c r="AC570" s="27"/>
      <c r="AD570" s="27"/>
      <c r="AE570" s="27"/>
    </row>
    <row r="571" spans="2:31" ht="15.75" customHeight="1" x14ac:dyDescent="0.2">
      <c r="B571" s="26"/>
      <c r="C571" s="26"/>
      <c r="D571" s="26"/>
      <c r="E571" s="26"/>
      <c r="F571" s="26"/>
      <c r="G571" s="26"/>
      <c r="H571" s="27"/>
      <c r="I571" s="26"/>
      <c r="J571" s="26"/>
      <c r="K571" s="26"/>
      <c r="L571" s="27"/>
      <c r="M571" s="26"/>
      <c r="N571" s="27"/>
      <c r="O571" s="26"/>
      <c r="P571" s="27"/>
      <c r="Q571" s="27"/>
      <c r="R571" s="26"/>
      <c r="S571" s="26"/>
      <c r="T571" s="26"/>
      <c r="U571" s="26"/>
      <c r="V571" s="27"/>
      <c r="W571" s="27"/>
      <c r="X571" s="26"/>
      <c r="Y571" s="26"/>
      <c r="Z571" s="26"/>
      <c r="AA571" s="27"/>
      <c r="AB571" s="27"/>
      <c r="AC571" s="27"/>
      <c r="AD571" s="27"/>
      <c r="AE571" s="27"/>
    </row>
    <row r="572" spans="2:31" ht="15.75" customHeight="1" x14ac:dyDescent="0.2">
      <c r="B572" s="26"/>
      <c r="C572" s="26"/>
      <c r="D572" s="26"/>
      <c r="E572" s="26"/>
      <c r="F572" s="26"/>
      <c r="G572" s="26"/>
      <c r="H572" s="27"/>
      <c r="I572" s="26"/>
      <c r="J572" s="26"/>
      <c r="K572" s="26"/>
      <c r="L572" s="27"/>
      <c r="M572" s="26"/>
      <c r="N572" s="27"/>
      <c r="O572" s="26"/>
      <c r="P572" s="27"/>
      <c r="Q572" s="27"/>
      <c r="R572" s="26"/>
      <c r="S572" s="26"/>
      <c r="T572" s="26"/>
      <c r="U572" s="26"/>
      <c r="V572" s="27"/>
      <c r="W572" s="27"/>
      <c r="X572" s="26"/>
      <c r="Y572" s="26"/>
      <c r="Z572" s="26"/>
      <c r="AA572" s="27"/>
      <c r="AB572" s="27"/>
      <c r="AC572" s="27"/>
      <c r="AD572" s="27"/>
      <c r="AE572" s="27"/>
    </row>
    <row r="573" spans="2:31" ht="15.75" customHeight="1" x14ac:dyDescent="0.2">
      <c r="B573" s="26"/>
      <c r="C573" s="26"/>
      <c r="D573" s="26"/>
      <c r="E573" s="26"/>
      <c r="F573" s="26"/>
      <c r="G573" s="26"/>
      <c r="H573" s="27"/>
      <c r="I573" s="26"/>
      <c r="J573" s="26"/>
      <c r="K573" s="26"/>
      <c r="L573" s="27"/>
      <c r="M573" s="26"/>
      <c r="N573" s="27"/>
      <c r="O573" s="26"/>
      <c r="P573" s="27"/>
      <c r="Q573" s="27"/>
      <c r="R573" s="26"/>
      <c r="S573" s="26"/>
      <c r="T573" s="26"/>
      <c r="U573" s="26"/>
      <c r="V573" s="27"/>
      <c r="W573" s="27"/>
      <c r="X573" s="26"/>
      <c r="Y573" s="26"/>
      <c r="Z573" s="26"/>
      <c r="AA573" s="27"/>
      <c r="AB573" s="27"/>
      <c r="AC573" s="27"/>
      <c r="AD573" s="27"/>
      <c r="AE573" s="27"/>
    </row>
    <row r="574" spans="2:31" ht="15.75" customHeight="1" x14ac:dyDescent="0.2">
      <c r="B574" s="26"/>
      <c r="C574" s="26"/>
      <c r="D574" s="26"/>
      <c r="E574" s="26"/>
      <c r="F574" s="26"/>
      <c r="G574" s="26"/>
      <c r="H574" s="27"/>
      <c r="I574" s="26"/>
      <c r="J574" s="26"/>
      <c r="K574" s="26"/>
      <c r="L574" s="27"/>
      <c r="M574" s="26"/>
      <c r="N574" s="27"/>
      <c r="O574" s="26"/>
      <c r="P574" s="27"/>
      <c r="Q574" s="27"/>
      <c r="R574" s="26"/>
      <c r="S574" s="26"/>
      <c r="T574" s="26"/>
      <c r="U574" s="26"/>
      <c r="V574" s="27"/>
      <c r="W574" s="27"/>
      <c r="X574" s="26"/>
      <c r="Y574" s="26"/>
      <c r="Z574" s="26"/>
      <c r="AA574" s="27"/>
      <c r="AB574" s="27"/>
      <c r="AC574" s="27"/>
      <c r="AD574" s="27"/>
      <c r="AE574" s="27"/>
    </row>
    <row r="575" spans="2:31" ht="15.75" customHeight="1" x14ac:dyDescent="0.2">
      <c r="B575" s="26"/>
      <c r="C575" s="26"/>
      <c r="D575" s="26"/>
      <c r="E575" s="26"/>
      <c r="F575" s="26"/>
      <c r="G575" s="26"/>
      <c r="H575" s="27"/>
      <c r="I575" s="26"/>
      <c r="J575" s="26"/>
      <c r="K575" s="26"/>
      <c r="L575" s="27"/>
      <c r="M575" s="26"/>
      <c r="N575" s="27"/>
      <c r="O575" s="26"/>
      <c r="P575" s="27"/>
      <c r="Q575" s="27"/>
      <c r="R575" s="26"/>
      <c r="S575" s="26"/>
      <c r="T575" s="26"/>
      <c r="U575" s="26"/>
      <c r="V575" s="27"/>
      <c r="W575" s="27"/>
      <c r="X575" s="26"/>
      <c r="Y575" s="26"/>
      <c r="Z575" s="26"/>
      <c r="AA575" s="27"/>
      <c r="AB575" s="27"/>
      <c r="AC575" s="27"/>
      <c r="AD575" s="27"/>
      <c r="AE575" s="27"/>
    </row>
    <row r="576" spans="2:31" ht="15.75" customHeight="1" x14ac:dyDescent="0.2">
      <c r="B576" s="26"/>
      <c r="C576" s="26"/>
      <c r="D576" s="26"/>
      <c r="E576" s="26"/>
      <c r="F576" s="26"/>
      <c r="G576" s="26"/>
      <c r="H576" s="27"/>
      <c r="I576" s="26"/>
      <c r="J576" s="26"/>
      <c r="K576" s="26"/>
      <c r="L576" s="27"/>
      <c r="M576" s="26"/>
      <c r="N576" s="27"/>
      <c r="O576" s="26"/>
      <c r="P576" s="27"/>
      <c r="Q576" s="27"/>
      <c r="R576" s="26"/>
      <c r="S576" s="26"/>
      <c r="T576" s="26"/>
      <c r="U576" s="26"/>
      <c r="V576" s="27"/>
      <c r="W576" s="27"/>
      <c r="X576" s="26"/>
      <c r="Y576" s="26"/>
      <c r="Z576" s="26"/>
      <c r="AA576" s="27"/>
      <c r="AB576" s="27"/>
      <c r="AC576" s="27"/>
      <c r="AD576" s="27"/>
      <c r="AE576" s="27"/>
    </row>
    <row r="577" spans="2:31" ht="15.75" customHeight="1" x14ac:dyDescent="0.2">
      <c r="B577" s="26"/>
      <c r="C577" s="26"/>
      <c r="D577" s="26"/>
      <c r="E577" s="26"/>
      <c r="F577" s="26"/>
      <c r="G577" s="26"/>
      <c r="H577" s="27"/>
      <c r="I577" s="26"/>
      <c r="J577" s="26"/>
      <c r="K577" s="26"/>
      <c r="L577" s="27"/>
      <c r="M577" s="26"/>
      <c r="N577" s="27"/>
      <c r="O577" s="26"/>
      <c r="P577" s="27"/>
      <c r="Q577" s="27"/>
      <c r="R577" s="26"/>
      <c r="S577" s="26"/>
      <c r="T577" s="26"/>
      <c r="U577" s="26"/>
      <c r="V577" s="27"/>
      <c r="W577" s="27"/>
      <c r="X577" s="26"/>
      <c r="Y577" s="26"/>
      <c r="Z577" s="26"/>
      <c r="AA577" s="27"/>
      <c r="AB577" s="27"/>
      <c r="AC577" s="27"/>
      <c r="AD577" s="27"/>
      <c r="AE577" s="27"/>
    </row>
    <row r="578" spans="2:31" ht="15.75" customHeight="1" x14ac:dyDescent="0.2">
      <c r="B578" s="26"/>
      <c r="C578" s="26"/>
      <c r="D578" s="26"/>
      <c r="E578" s="26"/>
      <c r="F578" s="26"/>
      <c r="G578" s="26"/>
      <c r="H578" s="27"/>
      <c r="I578" s="26"/>
      <c r="J578" s="26"/>
      <c r="K578" s="26"/>
      <c r="L578" s="27"/>
      <c r="M578" s="26"/>
      <c r="N578" s="27"/>
      <c r="O578" s="26"/>
      <c r="P578" s="27"/>
      <c r="Q578" s="27"/>
      <c r="R578" s="26"/>
      <c r="S578" s="26"/>
      <c r="T578" s="26"/>
      <c r="U578" s="26"/>
      <c r="V578" s="27"/>
      <c r="W578" s="27"/>
      <c r="X578" s="26"/>
      <c r="Y578" s="26"/>
      <c r="Z578" s="26"/>
      <c r="AA578" s="27"/>
      <c r="AB578" s="27"/>
      <c r="AC578" s="27"/>
      <c r="AD578" s="27"/>
      <c r="AE578" s="27"/>
    </row>
    <row r="579" spans="2:31" ht="15.75" customHeight="1" x14ac:dyDescent="0.2">
      <c r="B579" s="26"/>
      <c r="C579" s="26"/>
      <c r="D579" s="26"/>
      <c r="E579" s="26"/>
      <c r="F579" s="26"/>
      <c r="G579" s="26"/>
      <c r="H579" s="27"/>
      <c r="I579" s="26"/>
      <c r="J579" s="26"/>
      <c r="K579" s="26"/>
      <c r="L579" s="27"/>
      <c r="M579" s="26"/>
      <c r="N579" s="27"/>
      <c r="O579" s="26"/>
      <c r="P579" s="27"/>
      <c r="Q579" s="27"/>
      <c r="R579" s="26"/>
      <c r="S579" s="26"/>
      <c r="T579" s="26"/>
      <c r="U579" s="26"/>
      <c r="V579" s="27"/>
      <c r="W579" s="27"/>
      <c r="X579" s="26"/>
      <c r="Y579" s="26"/>
      <c r="Z579" s="26"/>
      <c r="AA579" s="27"/>
      <c r="AB579" s="27"/>
      <c r="AC579" s="27"/>
      <c r="AD579" s="27"/>
      <c r="AE579" s="27"/>
    </row>
    <row r="580" spans="2:31" ht="15.75" customHeight="1" x14ac:dyDescent="0.2">
      <c r="B580" s="26"/>
      <c r="C580" s="26"/>
      <c r="D580" s="26"/>
      <c r="E580" s="26"/>
      <c r="F580" s="26"/>
      <c r="G580" s="26"/>
      <c r="H580" s="27"/>
      <c r="I580" s="26"/>
      <c r="J580" s="26"/>
      <c r="K580" s="26"/>
      <c r="L580" s="27"/>
      <c r="M580" s="26"/>
      <c r="N580" s="27"/>
      <c r="O580" s="26"/>
      <c r="P580" s="27"/>
      <c r="Q580" s="27"/>
      <c r="R580" s="26"/>
      <c r="S580" s="26"/>
      <c r="T580" s="26"/>
      <c r="U580" s="26"/>
      <c r="V580" s="27"/>
      <c r="W580" s="27"/>
      <c r="X580" s="26"/>
      <c r="Y580" s="26"/>
      <c r="Z580" s="26"/>
      <c r="AA580" s="27"/>
      <c r="AB580" s="27"/>
      <c r="AC580" s="27"/>
      <c r="AD580" s="27"/>
      <c r="AE580" s="27"/>
    </row>
    <row r="581" spans="2:31" ht="15.75" customHeight="1" x14ac:dyDescent="0.2">
      <c r="B581" s="26"/>
      <c r="C581" s="26"/>
      <c r="D581" s="26"/>
      <c r="E581" s="26"/>
      <c r="F581" s="26"/>
      <c r="G581" s="26"/>
      <c r="H581" s="27"/>
      <c r="I581" s="26"/>
      <c r="J581" s="26"/>
      <c r="K581" s="26"/>
      <c r="L581" s="27"/>
      <c r="M581" s="26"/>
      <c r="N581" s="27"/>
      <c r="O581" s="26"/>
      <c r="P581" s="27"/>
      <c r="Q581" s="27"/>
      <c r="R581" s="26"/>
      <c r="S581" s="26"/>
      <c r="T581" s="26"/>
      <c r="U581" s="26"/>
      <c r="V581" s="27"/>
      <c r="W581" s="27"/>
      <c r="X581" s="26"/>
      <c r="Y581" s="26"/>
      <c r="Z581" s="26"/>
      <c r="AA581" s="27"/>
      <c r="AB581" s="27"/>
      <c r="AC581" s="27"/>
      <c r="AD581" s="27"/>
      <c r="AE581" s="27"/>
    </row>
    <row r="582" spans="2:31" ht="15.75" customHeight="1" x14ac:dyDescent="0.2">
      <c r="B582" s="26"/>
      <c r="C582" s="26"/>
      <c r="D582" s="26"/>
      <c r="E582" s="26"/>
      <c r="F582" s="26"/>
      <c r="G582" s="26"/>
      <c r="H582" s="27"/>
      <c r="I582" s="26"/>
      <c r="J582" s="26"/>
      <c r="K582" s="26"/>
      <c r="L582" s="27"/>
      <c r="M582" s="26"/>
      <c r="N582" s="27"/>
      <c r="O582" s="26"/>
      <c r="P582" s="27"/>
      <c r="Q582" s="27"/>
      <c r="R582" s="26"/>
      <c r="S582" s="26"/>
      <c r="T582" s="26"/>
      <c r="U582" s="26"/>
      <c r="V582" s="27"/>
      <c r="W582" s="27"/>
      <c r="X582" s="26"/>
      <c r="Y582" s="26"/>
      <c r="Z582" s="26"/>
      <c r="AA582" s="27"/>
      <c r="AB582" s="27"/>
      <c r="AC582" s="27"/>
      <c r="AD582" s="27"/>
      <c r="AE582" s="27"/>
    </row>
    <row r="583" spans="2:31" ht="15.75" customHeight="1" x14ac:dyDescent="0.2">
      <c r="B583" s="26"/>
      <c r="C583" s="26"/>
      <c r="D583" s="26"/>
      <c r="E583" s="26"/>
      <c r="F583" s="26"/>
      <c r="G583" s="26"/>
      <c r="H583" s="27"/>
      <c r="I583" s="26"/>
      <c r="J583" s="26"/>
      <c r="K583" s="26"/>
      <c r="L583" s="27"/>
      <c r="M583" s="26"/>
      <c r="N583" s="27"/>
      <c r="O583" s="26"/>
      <c r="P583" s="27"/>
      <c r="Q583" s="27"/>
      <c r="R583" s="26"/>
      <c r="S583" s="26"/>
      <c r="T583" s="26"/>
      <c r="U583" s="26"/>
      <c r="V583" s="27"/>
      <c r="W583" s="27"/>
      <c r="X583" s="26"/>
      <c r="Y583" s="26"/>
      <c r="Z583" s="26"/>
      <c r="AA583" s="27"/>
      <c r="AB583" s="27"/>
      <c r="AC583" s="27"/>
      <c r="AD583" s="27"/>
      <c r="AE583" s="27"/>
    </row>
    <row r="584" spans="2:31" ht="15.75" customHeight="1" x14ac:dyDescent="0.2">
      <c r="B584" s="26"/>
      <c r="C584" s="26"/>
      <c r="D584" s="26"/>
      <c r="E584" s="26"/>
      <c r="F584" s="26"/>
      <c r="G584" s="26"/>
      <c r="H584" s="27"/>
      <c r="I584" s="26"/>
      <c r="J584" s="26"/>
      <c r="K584" s="26"/>
      <c r="L584" s="27"/>
      <c r="M584" s="26"/>
      <c r="N584" s="27"/>
      <c r="O584" s="26"/>
      <c r="P584" s="27"/>
      <c r="Q584" s="27"/>
      <c r="R584" s="26"/>
      <c r="S584" s="26"/>
      <c r="T584" s="26"/>
      <c r="U584" s="26"/>
      <c r="V584" s="27"/>
      <c r="W584" s="27"/>
      <c r="X584" s="26"/>
      <c r="Y584" s="26"/>
      <c r="Z584" s="26"/>
      <c r="AA584" s="27"/>
      <c r="AB584" s="27"/>
      <c r="AC584" s="27"/>
      <c r="AD584" s="27"/>
      <c r="AE584" s="27"/>
    </row>
    <row r="585" spans="2:31" ht="15.75" customHeight="1" x14ac:dyDescent="0.2">
      <c r="B585" s="26"/>
      <c r="C585" s="26"/>
      <c r="D585" s="26"/>
      <c r="E585" s="26"/>
      <c r="F585" s="26"/>
      <c r="G585" s="26"/>
      <c r="H585" s="27"/>
      <c r="I585" s="26"/>
      <c r="J585" s="26"/>
      <c r="K585" s="26"/>
      <c r="L585" s="27"/>
      <c r="M585" s="26"/>
      <c r="N585" s="27"/>
      <c r="O585" s="26"/>
      <c r="P585" s="27"/>
      <c r="Q585" s="27"/>
      <c r="R585" s="26"/>
      <c r="S585" s="26"/>
      <c r="T585" s="26"/>
      <c r="U585" s="26"/>
      <c r="V585" s="27"/>
      <c r="W585" s="27"/>
      <c r="X585" s="26"/>
      <c r="Y585" s="26"/>
      <c r="Z585" s="26"/>
      <c r="AA585" s="27"/>
      <c r="AB585" s="27"/>
      <c r="AC585" s="27"/>
      <c r="AD585" s="27"/>
      <c r="AE585" s="27"/>
    </row>
    <row r="586" spans="2:31" ht="12.75" x14ac:dyDescent="0.2">
      <c r="B586" s="26"/>
      <c r="C586" s="26"/>
      <c r="D586" s="26"/>
      <c r="E586" s="26"/>
      <c r="F586" s="26"/>
      <c r="G586" s="26"/>
      <c r="H586" s="27"/>
      <c r="I586" s="26"/>
      <c r="J586" s="26"/>
      <c r="K586" s="26"/>
      <c r="L586" s="27"/>
      <c r="M586" s="26"/>
      <c r="N586" s="27"/>
      <c r="O586" s="26"/>
      <c r="P586" s="27"/>
      <c r="Q586" s="27"/>
      <c r="R586" s="26"/>
      <c r="S586" s="26"/>
      <c r="T586" s="26"/>
      <c r="U586" s="26"/>
      <c r="V586" s="27"/>
      <c r="W586" s="27"/>
      <c r="X586" s="26"/>
      <c r="Y586" s="26"/>
      <c r="Z586" s="26"/>
      <c r="AA586" s="27"/>
      <c r="AB586" s="27"/>
      <c r="AC586" s="27"/>
      <c r="AD586" s="27"/>
      <c r="AE586" s="27"/>
    </row>
    <row r="587" spans="2:31" ht="15.75" customHeight="1" x14ac:dyDescent="0.2">
      <c r="B587" s="26"/>
      <c r="C587" s="26"/>
      <c r="D587" s="26"/>
      <c r="E587" s="26"/>
      <c r="F587" s="26"/>
      <c r="G587" s="26"/>
      <c r="H587" s="27"/>
      <c r="I587" s="26"/>
      <c r="J587" s="26"/>
      <c r="K587" s="26"/>
      <c r="L587" s="27"/>
      <c r="M587" s="26"/>
      <c r="N587" s="27"/>
      <c r="O587" s="26"/>
      <c r="P587" s="27"/>
      <c r="Q587" s="27"/>
      <c r="R587" s="26"/>
      <c r="S587" s="26"/>
      <c r="T587" s="26"/>
      <c r="U587" s="26"/>
      <c r="V587" s="27"/>
      <c r="W587" s="27"/>
      <c r="X587" s="26"/>
      <c r="Y587" s="26"/>
      <c r="Z587" s="26"/>
      <c r="AA587" s="27"/>
      <c r="AB587" s="27"/>
      <c r="AC587" s="27"/>
      <c r="AD587" s="27"/>
      <c r="AE587" s="27"/>
    </row>
    <row r="588" spans="2:31" ht="15.75" customHeight="1" x14ac:dyDescent="0.2">
      <c r="B588" s="26"/>
      <c r="C588" s="26"/>
      <c r="D588" s="26"/>
      <c r="E588" s="26"/>
      <c r="F588" s="26"/>
      <c r="G588" s="26"/>
      <c r="H588" s="27"/>
      <c r="I588" s="26"/>
      <c r="J588" s="26"/>
      <c r="K588" s="26"/>
      <c r="L588" s="27"/>
      <c r="M588" s="26"/>
      <c r="N588" s="27"/>
      <c r="O588" s="26"/>
      <c r="P588" s="27"/>
      <c r="Q588" s="27"/>
      <c r="R588" s="26"/>
      <c r="S588" s="26"/>
      <c r="T588" s="26"/>
      <c r="U588" s="26"/>
      <c r="V588" s="27"/>
      <c r="W588" s="27"/>
      <c r="X588" s="26"/>
      <c r="Y588" s="26"/>
      <c r="Z588" s="26"/>
      <c r="AA588" s="27"/>
      <c r="AB588" s="27"/>
      <c r="AC588" s="27"/>
      <c r="AD588" s="27"/>
      <c r="AE588" s="27"/>
    </row>
    <row r="589" spans="2:31" ht="15.75" customHeight="1" x14ac:dyDescent="0.2">
      <c r="B589" s="26"/>
      <c r="C589" s="26"/>
      <c r="D589" s="26"/>
      <c r="E589" s="26"/>
      <c r="F589" s="26"/>
      <c r="G589" s="26"/>
      <c r="H589" s="27"/>
      <c r="I589" s="26"/>
      <c r="J589" s="26"/>
      <c r="K589" s="26"/>
      <c r="L589" s="27"/>
      <c r="M589" s="26"/>
      <c r="N589" s="27"/>
      <c r="O589" s="26"/>
      <c r="P589" s="27"/>
      <c r="Q589" s="27"/>
      <c r="R589" s="26"/>
      <c r="S589" s="26"/>
      <c r="T589" s="26"/>
      <c r="U589" s="26"/>
      <c r="V589" s="27"/>
      <c r="W589" s="27"/>
      <c r="X589" s="26"/>
      <c r="Y589" s="26"/>
      <c r="Z589" s="26"/>
      <c r="AA589" s="27"/>
      <c r="AB589" s="27"/>
      <c r="AC589" s="27"/>
      <c r="AD589" s="27"/>
      <c r="AE589" s="27"/>
    </row>
    <row r="590" spans="2:31" ht="15.75" customHeight="1" x14ac:dyDescent="0.2">
      <c r="B590" s="26"/>
      <c r="C590" s="26"/>
      <c r="D590" s="26"/>
      <c r="E590" s="26"/>
      <c r="F590" s="26"/>
      <c r="G590" s="26"/>
      <c r="H590" s="27"/>
      <c r="I590" s="26"/>
      <c r="J590" s="26"/>
      <c r="K590" s="26"/>
      <c r="L590" s="27"/>
      <c r="M590" s="26"/>
      <c r="N590" s="27"/>
      <c r="O590" s="26"/>
      <c r="P590" s="27"/>
      <c r="Q590" s="27"/>
      <c r="R590" s="26"/>
      <c r="S590" s="26"/>
      <c r="T590" s="26"/>
      <c r="U590" s="26"/>
      <c r="V590" s="27"/>
      <c r="W590" s="27"/>
      <c r="X590" s="26"/>
      <c r="Y590" s="26"/>
      <c r="Z590" s="26"/>
      <c r="AA590" s="27"/>
      <c r="AB590" s="27"/>
      <c r="AC590" s="27"/>
      <c r="AD590" s="27"/>
      <c r="AE590" s="27"/>
    </row>
    <row r="591" spans="2:31" ht="15.75" customHeight="1" x14ac:dyDescent="0.2">
      <c r="B591" s="26"/>
      <c r="C591" s="26"/>
      <c r="D591" s="26"/>
      <c r="E591" s="26"/>
      <c r="F591" s="26"/>
      <c r="G591" s="26"/>
      <c r="H591" s="27"/>
      <c r="I591" s="26"/>
      <c r="J591" s="26"/>
      <c r="K591" s="26"/>
      <c r="L591" s="27"/>
      <c r="M591" s="26"/>
      <c r="N591" s="27"/>
      <c r="O591" s="26"/>
      <c r="P591" s="27"/>
      <c r="Q591" s="27"/>
      <c r="R591" s="26"/>
      <c r="S591" s="26"/>
      <c r="T591" s="26"/>
      <c r="U591" s="26"/>
      <c r="V591" s="27"/>
      <c r="W591" s="27"/>
      <c r="X591" s="26"/>
      <c r="Y591" s="26"/>
      <c r="Z591" s="26"/>
      <c r="AA591" s="27"/>
      <c r="AB591" s="27"/>
      <c r="AC591" s="27"/>
      <c r="AD591" s="27"/>
      <c r="AE591" s="27"/>
    </row>
    <row r="592" spans="2:31" ht="15.75" customHeight="1" x14ac:dyDescent="0.2">
      <c r="B592" s="26"/>
      <c r="C592" s="26"/>
      <c r="D592" s="26"/>
      <c r="E592" s="26"/>
      <c r="F592" s="26"/>
      <c r="G592" s="26"/>
      <c r="H592" s="27"/>
      <c r="I592" s="26"/>
      <c r="J592" s="26"/>
      <c r="K592" s="26"/>
      <c r="L592" s="27"/>
      <c r="M592" s="26"/>
      <c r="N592" s="27"/>
      <c r="O592" s="26"/>
      <c r="P592" s="27"/>
      <c r="Q592" s="27"/>
      <c r="R592" s="26"/>
      <c r="S592" s="26"/>
      <c r="T592" s="26"/>
      <c r="U592" s="26"/>
      <c r="V592" s="27"/>
      <c r="W592" s="27"/>
      <c r="X592" s="26"/>
      <c r="Y592" s="26"/>
      <c r="Z592" s="26"/>
      <c r="AA592" s="27"/>
      <c r="AB592" s="27"/>
      <c r="AC592" s="27"/>
      <c r="AD592" s="27"/>
      <c r="AE592" s="27"/>
    </row>
    <row r="593" spans="2:31" ht="15.75" customHeight="1" x14ac:dyDescent="0.2">
      <c r="B593" s="26"/>
      <c r="C593" s="26"/>
      <c r="D593" s="26"/>
      <c r="E593" s="26"/>
      <c r="F593" s="26"/>
      <c r="G593" s="26"/>
      <c r="H593" s="27"/>
      <c r="I593" s="26"/>
      <c r="J593" s="26"/>
      <c r="K593" s="26"/>
      <c r="L593" s="27"/>
      <c r="M593" s="26"/>
      <c r="N593" s="27"/>
      <c r="O593" s="26"/>
      <c r="P593" s="27"/>
      <c r="Q593" s="27"/>
      <c r="R593" s="26"/>
      <c r="S593" s="26"/>
      <c r="T593" s="26"/>
      <c r="U593" s="26"/>
      <c r="V593" s="27"/>
      <c r="W593" s="27"/>
      <c r="X593" s="26"/>
      <c r="Y593" s="26"/>
      <c r="Z593" s="26"/>
      <c r="AA593" s="27"/>
      <c r="AB593" s="27"/>
      <c r="AC593" s="27"/>
      <c r="AD593" s="27"/>
      <c r="AE593" s="27"/>
    </row>
    <row r="594" spans="2:31" ht="15.75" customHeight="1" x14ac:dyDescent="0.2">
      <c r="B594" s="26"/>
      <c r="C594" s="26"/>
      <c r="D594" s="26"/>
      <c r="E594" s="26"/>
      <c r="F594" s="26"/>
      <c r="G594" s="26"/>
      <c r="H594" s="27"/>
      <c r="I594" s="26"/>
      <c r="J594" s="26"/>
      <c r="K594" s="26"/>
      <c r="L594" s="27"/>
      <c r="M594" s="26"/>
      <c r="N594" s="27"/>
      <c r="O594" s="26"/>
      <c r="P594" s="27"/>
      <c r="Q594" s="27"/>
      <c r="R594" s="26"/>
      <c r="S594" s="26"/>
      <c r="T594" s="26"/>
      <c r="U594" s="26"/>
      <c r="V594" s="27"/>
      <c r="W594" s="27"/>
      <c r="X594" s="26"/>
      <c r="Y594" s="26"/>
      <c r="Z594" s="26"/>
      <c r="AA594" s="27"/>
      <c r="AB594" s="27"/>
      <c r="AC594" s="27"/>
      <c r="AD594" s="27"/>
      <c r="AE594" s="27"/>
    </row>
    <row r="595" spans="2:31" ht="15.75" customHeight="1" x14ac:dyDescent="0.2">
      <c r="B595" s="26"/>
      <c r="C595" s="26"/>
      <c r="D595" s="26"/>
      <c r="E595" s="26"/>
      <c r="F595" s="26"/>
      <c r="G595" s="26"/>
      <c r="H595" s="27"/>
      <c r="I595" s="26"/>
      <c r="J595" s="26"/>
      <c r="K595" s="26"/>
      <c r="L595" s="27"/>
      <c r="M595" s="26"/>
      <c r="N595" s="27"/>
      <c r="O595" s="26"/>
      <c r="P595" s="27"/>
      <c r="Q595" s="27"/>
      <c r="R595" s="26"/>
      <c r="S595" s="26"/>
      <c r="T595" s="26"/>
      <c r="U595" s="26"/>
      <c r="V595" s="27"/>
      <c r="W595" s="27"/>
      <c r="X595" s="26"/>
      <c r="Y595" s="26"/>
      <c r="Z595" s="26"/>
      <c r="AA595" s="27"/>
      <c r="AB595" s="27"/>
      <c r="AC595" s="27"/>
      <c r="AD595" s="27"/>
      <c r="AE595" s="27"/>
    </row>
    <row r="596" spans="2:31" ht="15.75" customHeight="1" x14ac:dyDescent="0.2">
      <c r="B596" s="26"/>
      <c r="C596" s="26"/>
      <c r="D596" s="26"/>
      <c r="E596" s="26"/>
      <c r="F596" s="26"/>
      <c r="G596" s="26"/>
      <c r="H596" s="27"/>
      <c r="I596" s="26"/>
      <c r="J596" s="26"/>
      <c r="K596" s="26"/>
      <c r="L596" s="27"/>
      <c r="M596" s="26"/>
      <c r="N596" s="27"/>
      <c r="O596" s="26"/>
      <c r="P596" s="27"/>
      <c r="Q596" s="27"/>
      <c r="R596" s="26"/>
      <c r="S596" s="26"/>
      <c r="T596" s="26"/>
      <c r="U596" s="26"/>
      <c r="V596" s="27"/>
      <c r="W596" s="27"/>
      <c r="X596" s="26"/>
      <c r="Y596" s="26"/>
      <c r="Z596" s="26"/>
      <c r="AA596" s="27"/>
      <c r="AB596" s="27"/>
      <c r="AC596" s="27"/>
      <c r="AD596" s="27"/>
      <c r="AE596" s="27"/>
    </row>
    <row r="597" spans="2:31" ht="15.75" customHeight="1" x14ac:dyDescent="0.2">
      <c r="B597" s="26"/>
      <c r="C597" s="26"/>
      <c r="D597" s="26"/>
      <c r="E597" s="26"/>
      <c r="F597" s="26"/>
      <c r="G597" s="26"/>
      <c r="H597" s="27"/>
      <c r="I597" s="26"/>
      <c r="J597" s="26"/>
      <c r="K597" s="26"/>
      <c r="L597" s="27"/>
      <c r="M597" s="26"/>
      <c r="N597" s="27"/>
      <c r="O597" s="26"/>
      <c r="P597" s="27"/>
      <c r="Q597" s="27"/>
      <c r="R597" s="26"/>
      <c r="S597" s="26"/>
      <c r="T597" s="26"/>
      <c r="U597" s="26"/>
      <c r="V597" s="27"/>
      <c r="W597" s="27"/>
      <c r="X597" s="26"/>
      <c r="Y597" s="26"/>
      <c r="Z597" s="26"/>
      <c r="AA597" s="27"/>
      <c r="AB597" s="27"/>
      <c r="AC597" s="27"/>
      <c r="AD597" s="27"/>
      <c r="AE597" s="27"/>
    </row>
    <row r="598" spans="2:31" ht="15.75" customHeight="1" x14ac:dyDescent="0.2">
      <c r="B598" s="26"/>
      <c r="C598" s="26"/>
      <c r="D598" s="26"/>
      <c r="E598" s="26"/>
      <c r="F598" s="26"/>
      <c r="G598" s="26"/>
      <c r="H598" s="27"/>
      <c r="I598" s="26"/>
      <c r="J598" s="26"/>
      <c r="K598" s="26"/>
      <c r="L598" s="27"/>
      <c r="M598" s="26"/>
      <c r="N598" s="27"/>
      <c r="O598" s="26"/>
      <c r="P598" s="27"/>
      <c r="Q598" s="27"/>
      <c r="R598" s="26"/>
      <c r="S598" s="26"/>
      <c r="T598" s="26"/>
      <c r="U598" s="26"/>
      <c r="V598" s="27"/>
      <c r="W598" s="27"/>
      <c r="X598" s="26"/>
      <c r="Y598" s="26"/>
      <c r="Z598" s="26"/>
      <c r="AA598" s="27"/>
      <c r="AB598" s="27"/>
      <c r="AC598" s="27"/>
      <c r="AD598" s="27"/>
      <c r="AE598" s="27"/>
    </row>
    <row r="599" spans="2:31" ht="15.75" customHeight="1" x14ac:dyDescent="0.2">
      <c r="B599" s="26"/>
      <c r="C599" s="26"/>
      <c r="D599" s="26"/>
      <c r="E599" s="26"/>
      <c r="F599" s="26"/>
      <c r="G599" s="26"/>
      <c r="H599" s="27"/>
      <c r="I599" s="26"/>
      <c r="J599" s="26"/>
      <c r="K599" s="26"/>
      <c r="L599" s="27"/>
      <c r="M599" s="26"/>
      <c r="N599" s="27"/>
      <c r="O599" s="26"/>
      <c r="P599" s="27"/>
      <c r="Q599" s="27"/>
      <c r="R599" s="26"/>
      <c r="S599" s="26"/>
      <c r="T599" s="26"/>
      <c r="U599" s="26"/>
      <c r="V599" s="27"/>
      <c r="W599" s="27"/>
      <c r="X599" s="26"/>
      <c r="Y599" s="26"/>
      <c r="Z599" s="26"/>
      <c r="AA599" s="27"/>
      <c r="AB599" s="27"/>
      <c r="AC599" s="27"/>
      <c r="AD599" s="27"/>
      <c r="AE599" s="27"/>
    </row>
    <row r="600" spans="2:31" ht="15.75" customHeight="1" x14ac:dyDescent="0.2">
      <c r="B600" s="26"/>
      <c r="C600" s="26"/>
      <c r="D600" s="26"/>
      <c r="E600" s="26"/>
      <c r="F600" s="26"/>
      <c r="G600" s="26"/>
      <c r="H600" s="27"/>
      <c r="I600" s="26"/>
      <c r="J600" s="26"/>
      <c r="K600" s="26"/>
      <c r="L600" s="27"/>
      <c r="M600" s="26"/>
      <c r="N600" s="27"/>
      <c r="O600" s="26"/>
      <c r="P600" s="27"/>
      <c r="Q600" s="27"/>
      <c r="R600" s="26"/>
      <c r="S600" s="26"/>
      <c r="T600" s="26"/>
      <c r="U600" s="26"/>
      <c r="V600" s="27"/>
      <c r="W600" s="27"/>
      <c r="X600" s="26"/>
      <c r="Y600" s="26"/>
      <c r="Z600" s="26"/>
      <c r="AA600" s="27"/>
      <c r="AB600" s="27"/>
      <c r="AC600" s="27"/>
      <c r="AD600" s="27"/>
      <c r="AE600" s="27"/>
    </row>
    <row r="601" spans="2:31" ht="15.75" customHeight="1" x14ac:dyDescent="0.2">
      <c r="B601" s="26"/>
      <c r="C601" s="26"/>
      <c r="D601" s="26"/>
      <c r="E601" s="26"/>
      <c r="F601" s="26"/>
      <c r="G601" s="26"/>
      <c r="H601" s="27"/>
      <c r="I601" s="26"/>
      <c r="J601" s="26"/>
      <c r="K601" s="26"/>
      <c r="L601" s="27"/>
      <c r="M601" s="26"/>
      <c r="N601" s="27"/>
      <c r="O601" s="26"/>
      <c r="P601" s="27"/>
      <c r="Q601" s="27"/>
      <c r="R601" s="26"/>
      <c r="S601" s="26"/>
      <c r="T601" s="26"/>
      <c r="U601" s="26"/>
      <c r="V601" s="27"/>
      <c r="W601" s="27"/>
      <c r="X601" s="26"/>
      <c r="Y601" s="26"/>
      <c r="Z601" s="26"/>
      <c r="AA601" s="27"/>
      <c r="AB601" s="27"/>
      <c r="AC601" s="27"/>
      <c r="AD601" s="27"/>
      <c r="AE601" s="27"/>
    </row>
    <row r="602" spans="2:31" ht="15.75" customHeight="1" x14ac:dyDescent="0.2">
      <c r="B602" s="26"/>
      <c r="C602" s="26"/>
      <c r="D602" s="26"/>
      <c r="E602" s="26"/>
      <c r="F602" s="26"/>
      <c r="G602" s="26"/>
      <c r="H602" s="27"/>
      <c r="I602" s="26"/>
      <c r="J602" s="26"/>
      <c r="K602" s="26"/>
      <c r="L602" s="27"/>
      <c r="M602" s="26"/>
      <c r="N602" s="27"/>
      <c r="O602" s="26"/>
      <c r="P602" s="27"/>
      <c r="Q602" s="27"/>
      <c r="R602" s="26"/>
      <c r="S602" s="26"/>
      <c r="T602" s="26"/>
      <c r="U602" s="26"/>
      <c r="V602" s="27"/>
      <c r="W602" s="27"/>
      <c r="X602" s="26"/>
      <c r="Y602" s="26"/>
      <c r="Z602" s="26"/>
      <c r="AA602" s="27"/>
      <c r="AB602" s="27"/>
      <c r="AC602" s="27"/>
      <c r="AD602" s="27"/>
      <c r="AE602" s="27"/>
    </row>
    <row r="603" spans="2:31" ht="15.75" customHeight="1" x14ac:dyDescent="0.2">
      <c r="B603" s="26"/>
      <c r="C603" s="26"/>
      <c r="D603" s="26"/>
      <c r="E603" s="26"/>
      <c r="F603" s="26"/>
      <c r="G603" s="26"/>
      <c r="H603" s="27"/>
      <c r="I603" s="26"/>
      <c r="J603" s="26"/>
      <c r="K603" s="26"/>
      <c r="L603" s="27"/>
      <c r="M603" s="26"/>
      <c r="N603" s="27"/>
      <c r="O603" s="26"/>
      <c r="P603" s="27"/>
      <c r="Q603" s="27"/>
      <c r="R603" s="26"/>
      <c r="S603" s="26"/>
      <c r="T603" s="26"/>
      <c r="U603" s="26"/>
      <c r="V603" s="27"/>
      <c r="W603" s="27"/>
      <c r="X603" s="26"/>
      <c r="Y603" s="26"/>
      <c r="Z603" s="26"/>
      <c r="AA603" s="27"/>
      <c r="AB603" s="27"/>
      <c r="AC603" s="27"/>
      <c r="AD603" s="27"/>
      <c r="AE603" s="27"/>
    </row>
    <row r="604" spans="2:31" ht="15.75" customHeight="1" x14ac:dyDescent="0.2">
      <c r="B604" s="26"/>
      <c r="C604" s="26"/>
      <c r="D604" s="26"/>
      <c r="E604" s="26"/>
      <c r="F604" s="26"/>
      <c r="G604" s="26"/>
      <c r="H604" s="27"/>
      <c r="I604" s="26"/>
      <c r="J604" s="26"/>
      <c r="K604" s="26"/>
      <c r="L604" s="27"/>
      <c r="M604" s="26"/>
      <c r="N604" s="27"/>
      <c r="O604" s="26"/>
      <c r="P604" s="27"/>
      <c r="Q604" s="27"/>
      <c r="R604" s="26"/>
      <c r="S604" s="26"/>
      <c r="T604" s="26"/>
      <c r="U604" s="26"/>
      <c r="V604" s="27"/>
      <c r="W604" s="27"/>
      <c r="X604" s="26"/>
      <c r="Y604" s="26"/>
      <c r="Z604" s="26"/>
      <c r="AA604" s="27"/>
      <c r="AB604" s="27"/>
      <c r="AC604" s="27"/>
      <c r="AD604" s="27"/>
      <c r="AE604" s="27"/>
    </row>
    <row r="605" spans="2:31" ht="15.75" customHeight="1" x14ac:dyDescent="0.2">
      <c r="B605" s="26"/>
      <c r="C605" s="26"/>
      <c r="D605" s="26"/>
      <c r="E605" s="26"/>
      <c r="F605" s="26"/>
      <c r="G605" s="26"/>
      <c r="H605" s="27"/>
      <c r="I605" s="26"/>
      <c r="J605" s="26"/>
      <c r="K605" s="26"/>
      <c r="L605" s="27"/>
      <c r="M605" s="26"/>
      <c r="N605" s="27"/>
      <c r="O605" s="26"/>
      <c r="P605" s="27"/>
      <c r="Q605" s="27"/>
      <c r="R605" s="26"/>
      <c r="S605" s="26"/>
      <c r="T605" s="26"/>
      <c r="U605" s="26"/>
      <c r="V605" s="27"/>
      <c r="W605" s="27"/>
      <c r="X605" s="26"/>
      <c r="Y605" s="26"/>
      <c r="Z605" s="26"/>
      <c r="AA605" s="27"/>
      <c r="AB605" s="27"/>
      <c r="AC605" s="27"/>
      <c r="AD605" s="27"/>
      <c r="AE605" s="27"/>
    </row>
    <row r="606" spans="2:31" ht="15.75" customHeight="1" x14ac:dyDescent="0.2">
      <c r="B606" s="26"/>
      <c r="C606" s="26"/>
      <c r="D606" s="26"/>
      <c r="E606" s="26"/>
      <c r="F606" s="26"/>
      <c r="G606" s="26"/>
      <c r="H606" s="27"/>
      <c r="I606" s="26"/>
      <c r="J606" s="26"/>
      <c r="K606" s="26"/>
      <c r="L606" s="27"/>
      <c r="M606" s="26"/>
      <c r="N606" s="27"/>
      <c r="O606" s="26"/>
      <c r="P606" s="27"/>
      <c r="Q606" s="27"/>
      <c r="R606" s="26"/>
      <c r="S606" s="26"/>
      <c r="T606" s="26"/>
      <c r="U606" s="26"/>
      <c r="V606" s="27"/>
      <c r="W606" s="27"/>
      <c r="X606" s="26"/>
      <c r="Y606" s="26"/>
      <c r="Z606" s="26"/>
      <c r="AA606" s="27"/>
      <c r="AB606" s="27"/>
      <c r="AC606" s="27"/>
      <c r="AD606" s="27"/>
      <c r="AE606" s="27"/>
    </row>
    <row r="607" spans="2:31" ht="15.75" customHeight="1" x14ac:dyDescent="0.2">
      <c r="B607" s="26"/>
      <c r="C607" s="26"/>
      <c r="D607" s="26"/>
      <c r="E607" s="26"/>
      <c r="F607" s="26"/>
      <c r="G607" s="26"/>
      <c r="H607" s="27"/>
      <c r="I607" s="26"/>
      <c r="J607" s="26"/>
      <c r="K607" s="26"/>
      <c r="L607" s="27"/>
      <c r="M607" s="26"/>
      <c r="N607" s="27"/>
      <c r="O607" s="26"/>
      <c r="P607" s="27"/>
      <c r="Q607" s="27"/>
      <c r="R607" s="26"/>
      <c r="S607" s="26"/>
      <c r="T607" s="26"/>
      <c r="U607" s="26"/>
      <c r="V607" s="27"/>
      <c r="W607" s="27"/>
      <c r="X607" s="26"/>
      <c r="Y607" s="26"/>
      <c r="Z607" s="26"/>
      <c r="AA607" s="27"/>
      <c r="AB607" s="27"/>
      <c r="AC607" s="27"/>
      <c r="AD607" s="27"/>
      <c r="AE607" s="27"/>
    </row>
    <row r="608" spans="2:31" ht="15.75" customHeight="1" x14ac:dyDescent="0.2">
      <c r="B608" s="26"/>
      <c r="C608" s="26"/>
      <c r="D608" s="26"/>
      <c r="E608" s="26"/>
      <c r="F608" s="26"/>
      <c r="G608" s="26"/>
      <c r="H608" s="27"/>
      <c r="I608" s="26"/>
      <c r="J608" s="26"/>
      <c r="K608" s="26"/>
      <c r="L608" s="27"/>
      <c r="M608" s="26"/>
      <c r="N608" s="27"/>
      <c r="O608" s="26"/>
      <c r="P608" s="27"/>
      <c r="Q608" s="27"/>
      <c r="R608" s="26"/>
      <c r="S608" s="26"/>
      <c r="T608" s="26"/>
      <c r="U608" s="26"/>
      <c r="V608" s="27"/>
      <c r="W608" s="27"/>
      <c r="X608" s="26"/>
      <c r="Y608" s="26"/>
      <c r="Z608" s="26"/>
      <c r="AA608" s="27"/>
      <c r="AB608" s="27"/>
      <c r="AC608" s="27"/>
      <c r="AD608" s="27"/>
      <c r="AE608" s="27"/>
    </row>
    <row r="609" spans="2:31" ht="15.75" customHeight="1" x14ac:dyDescent="0.2">
      <c r="B609" s="26"/>
      <c r="C609" s="26"/>
      <c r="D609" s="26"/>
      <c r="E609" s="26"/>
      <c r="F609" s="26"/>
      <c r="G609" s="26"/>
      <c r="H609" s="27"/>
      <c r="I609" s="26"/>
      <c r="J609" s="26"/>
      <c r="K609" s="26"/>
      <c r="L609" s="27"/>
      <c r="M609" s="26"/>
      <c r="N609" s="27"/>
      <c r="O609" s="26"/>
      <c r="P609" s="27"/>
      <c r="Q609" s="27"/>
      <c r="R609" s="26"/>
      <c r="S609" s="26"/>
      <c r="T609" s="26"/>
      <c r="U609" s="26"/>
      <c r="V609" s="27"/>
      <c r="W609" s="27"/>
      <c r="X609" s="26"/>
      <c r="Y609" s="26"/>
      <c r="Z609" s="26"/>
      <c r="AA609" s="27"/>
      <c r="AB609" s="27"/>
      <c r="AC609" s="27"/>
      <c r="AD609" s="27"/>
      <c r="AE609" s="27"/>
    </row>
    <row r="610" spans="2:31" ht="15.75" customHeight="1" x14ac:dyDescent="0.2">
      <c r="B610" s="26"/>
      <c r="C610" s="26"/>
      <c r="D610" s="26"/>
      <c r="E610" s="26"/>
      <c r="F610" s="26"/>
      <c r="G610" s="26"/>
      <c r="H610" s="27"/>
      <c r="I610" s="26"/>
      <c r="J610" s="26"/>
      <c r="K610" s="26"/>
      <c r="L610" s="27"/>
      <c r="M610" s="26"/>
      <c r="N610" s="27"/>
      <c r="O610" s="26"/>
      <c r="P610" s="27"/>
      <c r="Q610" s="27"/>
      <c r="R610" s="26"/>
      <c r="S610" s="26"/>
      <c r="T610" s="26"/>
      <c r="U610" s="26"/>
      <c r="V610" s="27"/>
      <c r="W610" s="27"/>
      <c r="X610" s="26"/>
      <c r="Y610" s="26"/>
      <c r="Z610" s="26"/>
      <c r="AA610" s="27"/>
      <c r="AB610" s="27"/>
      <c r="AC610" s="27"/>
      <c r="AD610" s="27"/>
      <c r="AE610" s="27"/>
    </row>
    <row r="611" spans="2:31" ht="15.75" customHeight="1" x14ac:dyDescent="0.2">
      <c r="B611" s="26"/>
      <c r="C611" s="26"/>
      <c r="D611" s="26"/>
      <c r="E611" s="26"/>
      <c r="F611" s="26"/>
      <c r="G611" s="26"/>
      <c r="H611" s="27"/>
      <c r="I611" s="26"/>
      <c r="J611" s="26"/>
      <c r="K611" s="26"/>
      <c r="L611" s="27"/>
      <c r="M611" s="26"/>
      <c r="N611" s="27"/>
      <c r="O611" s="26"/>
      <c r="P611" s="27"/>
      <c r="Q611" s="27"/>
      <c r="R611" s="26"/>
      <c r="S611" s="26"/>
      <c r="T611" s="26"/>
      <c r="U611" s="26"/>
      <c r="V611" s="27"/>
      <c r="W611" s="27"/>
      <c r="X611" s="26"/>
      <c r="Y611" s="26"/>
      <c r="Z611" s="26"/>
      <c r="AA611" s="27"/>
      <c r="AB611" s="27"/>
      <c r="AC611" s="27"/>
      <c r="AD611" s="27"/>
      <c r="AE611" s="27"/>
    </row>
    <row r="612" spans="2:31" ht="15.75" customHeight="1" x14ac:dyDescent="0.2">
      <c r="B612" s="26"/>
      <c r="C612" s="26"/>
      <c r="D612" s="26"/>
      <c r="E612" s="26"/>
      <c r="F612" s="26"/>
      <c r="G612" s="26"/>
      <c r="H612" s="27"/>
      <c r="I612" s="26"/>
      <c r="J612" s="26"/>
      <c r="K612" s="26"/>
      <c r="L612" s="27"/>
      <c r="M612" s="26"/>
      <c r="N612" s="27"/>
      <c r="O612" s="26"/>
      <c r="P612" s="27"/>
      <c r="Q612" s="27"/>
      <c r="R612" s="26"/>
      <c r="S612" s="26"/>
      <c r="T612" s="26"/>
      <c r="U612" s="26"/>
      <c r="V612" s="27"/>
      <c r="W612" s="27"/>
      <c r="X612" s="26"/>
      <c r="Y612" s="26"/>
      <c r="Z612" s="26"/>
      <c r="AA612" s="27"/>
      <c r="AB612" s="27"/>
      <c r="AC612" s="27"/>
      <c r="AD612" s="27"/>
      <c r="AE612" s="27"/>
    </row>
    <row r="613" spans="2:31" ht="15.75" customHeight="1" x14ac:dyDescent="0.2">
      <c r="B613" s="26"/>
      <c r="C613" s="26"/>
      <c r="D613" s="26"/>
      <c r="E613" s="26"/>
      <c r="F613" s="26"/>
      <c r="G613" s="26"/>
      <c r="H613" s="27"/>
      <c r="I613" s="26"/>
      <c r="J613" s="26"/>
      <c r="K613" s="26"/>
      <c r="L613" s="27"/>
      <c r="M613" s="26"/>
      <c r="N613" s="27"/>
      <c r="O613" s="26"/>
      <c r="P613" s="27"/>
      <c r="Q613" s="27"/>
      <c r="R613" s="26"/>
      <c r="S613" s="26"/>
      <c r="T613" s="26"/>
      <c r="U613" s="26"/>
      <c r="V613" s="27"/>
      <c r="W613" s="27"/>
      <c r="X613" s="26"/>
      <c r="Y613" s="26"/>
      <c r="Z613" s="26"/>
      <c r="AA613" s="27"/>
      <c r="AB613" s="27"/>
      <c r="AC613" s="27"/>
      <c r="AD613" s="27"/>
      <c r="AE613" s="27"/>
    </row>
    <row r="614" spans="2:31" ht="15.75" customHeight="1" x14ac:dyDescent="0.2">
      <c r="B614" s="26"/>
      <c r="C614" s="26"/>
      <c r="D614" s="26"/>
      <c r="E614" s="26"/>
      <c r="F614" s="26"/>
      <c r="G614" s="26"/>
      <c r="H614" s="27"/>
      <c r="I614" s="26"/>
      <c r="J614" s="26"/>
      <c r="K614" s="26"/>
      <c r="L614" s="27"/>
      <c r="M614" s="26"/>
      <c r="N614" s="27"/>
      <c r="O614" s="26"/>
      <c r="P614" s="27"/>
      <c r="Q614" s="27"/>
      <c r="R614" s="26"/>
      <c r="S614" s="26"/>
      <c r="T614" s="26"/>
      <c r="U614" s="26"/>
      <c r="V614" s="27"/>
      <c r="W614" s="27"/>
      <c r="X614" s="26"/>
      <c r="Y614" s="26"/>
      <c r="Z614" s="26"/>
      <c r="AA614" s="27"/>
      <c r="AB614" s="27"/>
      <c r="AC614" s="27"/>
      <c r="AD614" s="27"/>
      <c r="AE614" s="27"/>
    </row>
    <row r="615" spans="2:31" ht="15.75" customHeight="1" x14ac:dyDescent="0.2">
      <c r="B615" s="26"/>
      <c r="C615" s="26"/>
      <c r="D615" s="26"/>
      <c r="E615" s="26"/>
      <c r="F615" s="26"/>
      <c r="G615" s="26"/>
      <c r="H615" s="27"/>
      <c r="I615" s="26"/>
      <c r="J615" s="26"/>
      <c r="K615" s="26"/>
      <c r="L615" s="27"/>
      <c r="M615" s="26"/>
      <c r="N615" s="27"/>
      <c r="O615" s="26"/>
      <c r="P615" s="27"/>
      <c r="Q615" s="27"/>
      <c r="R615" s="26"/>
      <c r="S615" s="26"/>
      <c r="T615" s="26"/>
      <c r="U615" s="26"/>
      <c r="V615" s="27"/>
      <c r="W615" s="27"/>
      <c r="X615" s="26"/>
      <c r="Y615" s="26"/>
      <c r="Z615" s="26"/>
      <c r="AA615" s="27"/>
      <c r="AB615" s="27"/>
      <c r="AC615" s="27"/>
      <c r="AD615" s="27"/>
      <c r="AE615" s="27"/>
    </row>
    <row r="616" spans="2:31" ht="15.75" customHeight="1" x14ac:dyDescent="0.2">
      <c r="B616" s="26"/>
      <c r="C616" s="26"/>
      <c r="D616" s="26"/>
      <c r="E616" s="26"/>
      <c r="F616" s="26"/>
      <c r="G616" s="26"/>
      <c r="H616" s="27"/>
      <c r="I616" s="26"/>
      <c r="J616" s="26"/>
      <c r="K616" s="26"/>
      <c r="L616" s="27"/>
      <c r="M616" s="26"/>
      <c r="N616" s="27"/>
      <c r="O616" s="26"/>
      <c r="P616" s="27"/>
      <c r="Q616" s="27"/>
      <c r="R616" s="26"/>
      <c r="S616" s="26"/>
      <c r="T616" s="26"/>
      <c r="U616" s="26"/>
      <c r="V616" s="27"/>
      <c r="W616" s="27"/>
      <c r="X616" s="26"/>
      <c r="Y616" s="26"/>
      <c r="Z616" s="26"/>
      <c r="AA616" s="27"/>
      <c r="AB616" s="27"/>
      <c r="AC616" s="27"/>
      <c r="AD616" s="27"/>
      <c r="AE616" s="27"/>
    </row>
    <row r="617" spans="2:31" ht="12.75" x14ac:dyDescent="0.2">
      <c r="B617" s="26"/>
      <c r="C617" s="26"/>
      <c r="D617" s="26"/>
      <c r="E617" s="26"/>
      <c r="F617" s="26"/>
      <c r="G617" s="26"/>
      <c r="H617" s="27"/>
      <c r="I617" s="26"/>
      <c r="J617" s="26"/>
      <c r="K617" s="26"/>
      <c r="L617" s="27"/>
      <c r="M617" s="26"/>
      <c r="N617" s="27"/>
      <c r="O617" s="26"/>
      <c r="P617" s="27"/>
      <c r="Q617" s="27"/>
      <c r="R617" s="26"/>
      <c r="S617" s="26"/>
      <c r="T617" s="26"/>
      <c r="U617" s="26"/>
      <c r="V617" s="27"/>
      <c r="W617" s="27"/>
      <c r="X617" s="26"/>
      <c r="Y617" s="26"/>
      <c r="Z617" s="26"/>
      <c r="AA617" s="27"/>
      <c r="AB617" s="27"/>
      <c r="AC617" s="27"/>
      <c r="AD617" s="27"/>
      <c r="AE617" s="27"/>
    </row>
    <row r="618" spans="2:31" ht="15.75" customHeight="1" x14ac:dyDescent="0.2">
      <c r="B618" s="26"/>
      <c r="C618" s="26"/>
      <c r="D618" s="26"/>
      <c r="E618" s="26"/>
      <c r="F618" s="26"/>
      <c r="G618" s="26"/>
      <c r="H618" s="27"/>
      <c r="I618" s="26"/>
      <c r="J618" s="26"/>
      <c r="K618" s="26"/>
      <c r="L618" s="27"/>
      <c r="M618" s="26"/>
      <c r="N618" s="27"/>
      <c r="O618" s="26"/>
      <c r="P618" s="27"/>
      <c r="Q618" s="27"/>
      <c r="R618" s="26"/>
      <c r="S618" s="26"/>
      <c r="T618" s="26"/>
      <c r="U618" s="26"/>
      <c r="V618" s="27"/>
      <c r="W618" s="27"/>
      <c r="X618" s="26"/>
      <c r="Y618" s="26"/>
      <c r="Z618" s="26"/>
      <c r="AA618" s="27"/>
      <c r="AB618" s="27"/>
      <c r="AC618" s="27"/>
      <c r="AD618" s="27"/>
      <c r="AE618" s="27"/>
    </row>
    <row r="619" spans="2:31" ht="15.75" customHeight="1" x14ac:dyDescent="0.2">
      <c r="B619" s="26"/>
      <c r="C619" s="26"/>
      <c r="D619" s="26"/>
      <c r="E619" s="26"/>
      <c r="F619" s="26"/>
      <c r="G619" s="26"/>
      <c r="H619" s="27"/>
      <c r="I619" s="26"/>
      <c r="J619" s="26"/>
      <c r="K619" s="26"/>
      <c r="L619" s="27"/>
      <c r="M619" s="26"/>
      <c r="N619" s="27"/>
      <c r="O619" s="26"/>
      <c r="P619" s="27"/>
      <c r="Q619" s="27"/>
      <c r="R619" s="26"/>
      <c r="S619" s="26"/>
      <c r="T619" s="26"/>
      <c r="U619" s="26"/>
      <c r="V619" s="27"/>
      <c r="W619" s="27"/>
      <c r="X619" s="26"/>
      <c r="Y619" s="26"/>
      <c r="Z619" s="26"/>
      <c r="AA619" s="27"/>
      <c r="AB619" s="27"/>
      <c r="AC619" s="27"/>
      <c r="AD619" s="27"/>
      <c r="AE619" s="27"/>
    </row>
    <row r="620" spans="2:31" ht="15.75" customHeight="1" x14ac:dyDescent="0.2">
      <c r="B620" s="26"/>
      <c r="C620" s="26"/>
      <c r="D620" s="26"/>
      <c r="E620" s="26"/>
      <c r="F620" s="26"/>
      <c r="G620" s="26"/>
      <c r="H620" s="27"/>
      <c r="I620" s="26"/>
      <c r="J620" s="26"/>
      <c r="K620" s="26"/>
      <c r="L620" s="27"/>
      <c r="M620" s="26"/>
      <c r="N620" s="27"/>
      <c r="O620" s="26"/>
      <c r="P620" s="27"/>
      <c r="Q620" s="27"/>
      <c r="R620" s="26"/>
      <c r="S620" s="26"/>
      <c r="T620" s="26"/>
      <c r="U620" s="26"/>
      <c r="V620" s="27"/>
      <c r="W620" s="27"/>
      <c r="X620" s="26"/>
      <c r="Y620" s="26"/>
      <c r="Z620" s="26"/>
      <c r="AA620" s="27"/>
      <c r="AB620" s="27"/>
      <c r="AC620" s="27"/>
      <c r="AD620" s="27"/>
      <c r="AE620" s="27"/>
    </row>
    <row r="621" spans="2:31" ht="15.75" customHeight="1" x14ac:dyDescent="0.2">
      <c r="B621" s="26"/>
      <c r="C621" s="26"/>
      <c r="D621" s="26"/>
      <c r="E621" s="26"/>
      <c r="F621" s="26"/>
      <c r="G621" s="26"/>
      <c r="H621" s="27"/>
      <c r="I621" s="26"/>
      <c r="J621" s="26"/>
      <c r="K621" s="26"/>
      <c r="L621" s="27"/>
      <c r="M621" s="26"/>
      <c r="N621" s="27"/>
      <c r="O621" s="26"/>
      <c r="P621" s="27"/>
      <c r="Q621" s="27"/>
      <c r="R621" s="26"/>
      <c r="S621" s="26"/>
      <c r="T621" s="26"/>
      <c r="U621" s="26"/>
      <c r="V621" s="27"/>
      <c r="W621" s="27"/>
      <c r="X621" s="26"/>
      <c r="Y621" s="26"/>
      <c r="Z621" s="26"/>
      <c r="AA621" s="27"/>
      <c r="AB621" s="27"/>
      <c r="AC621" s="27"/>
      <c r="AD621" s="27"/>
      <c r="AE621" s="27"/>
    </row>
    <row r="622" spans="2:31" ht="15.75" customHeight="1" x14ac:dyDescent="0.2">
      <c r="B622" s="26"/>
      <c r="C622" s="26"/>
      <c r="D622" s="26"/>
      <c r="E622" s="26"/>
      <c r="F622" s="26"/>
      <c r="G622" s="26"/>
      <c r="H622" s="27"/>
      <c r="I622" s="26"/>
      <c r="J622" s="26"/>
      <c r="K622" s="26"/>
      <c r="L622" s="27"/>
      <c r="M622" s="26"/>
      <c r="N622" s="27"/>
      <c r="O622" s="26"/>
      <c r="P622" s="27"/>
      <c r="Q622" s="27"/>
      <c r="R622" s="26"/>
      <c r="S622" s="26"/>
      <c r="T622" s="26"/>
      <c r="U622" s="26"/>
      <c r="V622" s="27"/>
      <c r="W622" s="27"/>
      <c r="X622" s="26"/>
      <c r="Y622" s="26"/>
      <c r="Z622" s="26"/>
      <c r="AA622" s="27"/>
      <c r="AB622" s="27"/>
      <c r="AC622" s="27"/>
      <c r="AD622" s="27"/>
      <c r="AE622" s="27"/>
    </row>
    <row r="623" spans="2:31" ht="15.75" customHeight="1" x14ac:dyDescent="0.2">
      <c r="B623" s="26"/>
      <c r="C623" s="26"/>
      <c r="D623" s="26"/>
      <c r="E623" s="26"/>
      <c r="F623" s="26"/>
      <c r="G623" s="26"/>
      <c r="H623" s="27"/>
      <c r="I623" s="26"/>
      <c r="J623" s="26"/>
      <c r="K623" s="26"/>
      <c r="L623" s="27"/>
      <c r="M623" s="26"/>
      <c r="N623" s="27"/>
      <c r="O623" s="26"/>
      <c r="P623" s="27"/>
      <c r="Q623" s="27"/>
      <c r="R623" s="26"/>
      <c r="S623" s="26"/>
      <c r="T623" s="26"/>
      <c r="U623" s="26"/>
      <c r="V623" s="27"/>
      <c r="W623" s="27"/>
      <c r="X623" s="26"/>
      <c r="Y623" s="26"/>
      <c r="Z623" s="26"/>
      <c r="AA623" s="27"/>
      <c r="AB623" s="27"/>
      <c r="AC623" s="27"/>
      <c r="AD623" s="27"/>
      <c r="AE623" s="27"/>
    </row>
    <row r="624" spans="2:31" ht="15.75" customHeight="1" x14ac:dyDescent="0.2">
      <c r="B624" s="26"/>
      <c r="C624" s="26"/>
      <c r="D624" s="26"/>
      <c r="E624" s="26"/>
      <c r="F624" s="26"/>
      <c r="G624" s="26"/>
      <c r="H624" s="27"/>
      <c r="I624" s="26"/>
      <c r="J624" s="26"/>
      <c r="K624" s="26"/>
      <c r="L624" s="27"/>
      <c r="M624" s="26"/>
      <c r="N624" s="27"/>
      <c r="O624" s="26"/>
      <c r="P624" s="27"/>
      <c r="Q624" s="27"/>
      <c r="R624" s="26"/>
      <c r="S624" s="26"/>
      <c r="T624" s="26"/>
      <c r="U624" s="26"/>
      <c r="V624" s="27"/>
      <c r="W624" s="27"/>
      <c r="X624" s="26"/>
      <c r="Y624" s="26"/>
      <c r="Z624" s="26"/>
      <c r="AA624" s="27"/>
      <c r="AB624" s="27"/>
      <c r="AC624" s="27"/>
      <c r="AD624" s="27"/>
      <c r="AE624" s="27"/>
    </row>
    <row r="625" spans="2:31" ht="15.75" customHeight="1" x14ac:dyDescent="0.2">
      <c r="B625" s="26"/>
      <c r="C625" s="26"/>
      <c r="D625" s="26"/>
      <c r="E625" s="26"/>
      <c r="F625" s="26"/>
      <c r="G625" s="26"/>
      <c r="H625" s="27"/>
      <c r="I625" s="26"/>
      <c r="J625" s="26"/>
      <c r="K625" s="26"/>
      <c r="L625" s="27"/>
      <c r="M625" s="26"/>
      <c r="N625" s="27"/>
      <c r="O625" s="26"/>
      <c r="P625" s="27"/>
      <c r="Q625" s="27"/>
      <c r="R625" s="26"/>
      <c r="S625" s="26"/>
      <c r="T625" s="26"/>
      <c r="U625" s="26"/>
      <c r="V625" s="27"/>
      <c r="W625" s="27"/>
      <c r="X625" s="26"/>
      <c r="Y625" s="26"/>
      <c r="Z625" s="26"/>
      <c r="AA625" s="27"/>
      <c r="AB625" s="27"/>
      <c r="AC625" s="27"/>
      <c r="AD625" s="27"/>
      <c r="AE625" s="27"/>
    </row>
    <row r="626" spans="2:31" ht="15.75" customHeight="1" x14ac:dyDescent="0.2">
      <c r="B626" s="26"/>
      <c r="C626" s="26"/>
      <c r="D626" s="26"/>
      <c r="E626" s="26"/>
      <c r="F626" s="26"/>
      <c r="G626" s="26"/>
      <c r="H626" s="27"/>
      <c r="I626" s="26"/>
      <c r="J626" s="26"/>
      <c r="K626" s="26"/>
      <c r="L626" s="27"/>
      <c r="M626" s="26"/>
      <c r="N626" s="27"/>
      <c r="O626" s="26"/>
      <c r="P626" s="27"/>
      <c r="Q626" s="27"/>
      <c r="R626" s="26"/>
      <c r="S626" s="26"/>
      <c r="T626" s="26"/>
      <c r="U626" s="26"/>
      <c r="V626" s="27"/>
      <c r="W626" s="27"/>
      <c r="X626" s="26"/>
      <c r="Y626" s="26"/>
      <c r="Z626" s="26"/>
      <c r="AA626" s="27"/>
      <c r="AB626" s="27"/>
      <c r="AC626" s="27"/>
      <c r="AD626" s="27"/>
      <c r="AE626" s="27"/>
    </row>
    <row r="627" spans="2:31" ht="15.75" customHeight="1" x14ac:dyDescent="0.2">
      <c r="B627" s="26"/>
      <c r="C627" s="26"/>
      <c r="D627" s="26"/>
      <c r="E627" s="26"/>
      <c r="F627" s="26"/>
      <c r="G627" s="26"/>
      <c r="H627" s="27"/>
      <c r="I627" s="26"/>
      <c r="J627" s="26"/>
      <c r="K627" s="26"/>
      <c r="L627" s="27"/>
      <c r="M627" s="26"/>
      <c r="N627" s="27"/>
      <c r="O627" s="26"/>
      <c r="P627" s="27"/>
      <c r="Q627" s="27"/>
      <c r="R627" s="26"/>
      <c r="S627" s="26"/>
      <c r="T627" s="26"/>
      <c r="U627" s="26"/>
      <c r="V627" s="27"/>
      <c r="W627" s="27"/>
      <c r="X627" s="26"/>
      <c r="Y627" s="26"/>
      <c r="Z627" s="26"/>
      <c r="AA627" s="27"/>
      <c r="AB627" s="27"/>
      <c r="AC627" s="27"/>
      <c r="AD627" s="27"/>
      <c r="AE627" s="27"/>
    </row>
    <row r="628" spans="2:31" ht="15.75" customHeight="1" x14ac:dyDescent="0.2">
      <c r="B628" s="26"/>
      <c r="C628" s="26"/>
      <c r="D628" s="26"/>
      <c r="E628" s="26"/>
      <c r="F628" s="26"/>
      <c r="G628" s="26"/>
      <c r="H628" s="27"/>
      <c r="I628" s="26"/>
      <c r="J628" s="26"/>
      <c r="K628" s="26"/>
      <c r="L628" s="27"/>
      <c r="M628" s="26"/>
      <c r="N628" s="27"/>
      <c r="O628" s="26"/>
      <c r="P628" s="27"/>
      <c r="Q628" s="27"/>
      <c r="R628" s="26"/>
      <c r="S628" s="26"/>
      <c r="T628" s="26"/>
      <c r="U628" s="26"/>
      <c r="V628" s="27"/>
      <c r="W628" s="27"/>
      <c r="X628" s="26"/>
      <c r="Y628" s="26"/>
      <c r="Z628" s="26"/>
      <c r="AA628" s="27"/>
      <c r="AB628" s="27"/>
      <c r="AC628" s="27"/>
      <c r="AD628" s="27"/>
      <c r="AE628" s="27"/>
    </row>
    <row r="629" spans="2:31" ht="15.75" customHeight="1" x14ac:dyDescent="0.2">
      <c r="B629" s="26"/>
      <c r="C629" s="26"/>
      <c r="D629" s="26"/>
      <c r="E629" s="26"/>
      <c r="F629" s="26"/>
      <c r="G629" s="26"/>
      <c r="H629" s="27"/>
      <c r="I629" s="26"/>
      <c r="J629" s="26"/>
      <c r="K629" s="26"/>
      <c r="L629" s="27"/>
      <c r="M629" s="26"/>
      <c r="N629" s="27"/>
      <c r="O629" s="26"/>
      <c r="P629" s="27"/>
      <c r="Q629" s="27"/>
      <c r="R629" s="26"/>
      <c r="S629" s="26"/>
      <c r="T629" s="26"/>
      <c r="U629" s="26"/>
      <c r="V629" s="27"/>
      <c r="W629" s="27"/>
      <c r="X629" s="26"/>
      <c r="Y629" s="26"/>
      <c r="Z629" s="26"/>
      <c r="AA629" s="27"/>
      <c r="AB629" s="27"/>
      <c r="AC629" s="27"/>
      <c r="AD629" s="27"/>
      <c r="AE629" s="27"/>
    </row>
    <row r="630" spans="2:31" ht="15.75" customHeight="1" x14ac:dyDescent="0.2">
      <c r="B630" s="26"/>
      <c r="C630" s="26"/>
      <c r="D630" s="26"/>
      <c r="E630" s="26"/>
      <c r="F630" s="26"/>
      <c r="G630" s="26"/>
      <c r="H630" s="27"/>
      <c r="I630" s="26"/>
      <c r="J630" s="26"/>
      <c r="K630" s="26"/>
      <c r="L630" s="27"/>
      <c r="M630" s="26"/>
      <c r="N630" s="27"/>
      <c r="O630" s="26"/>
      <c r="P630" s="27"/>
      <c r="Q630" s="27"/>
      <c r="R630" s="26"/>
      <c r="S630" s="26"/>
      <c r="T630" s="26"/>
      <c r="U630" s="26"/>
      <c r="V630" s="27"/>
      <c r="W630" s="27"/>
      <c r="X630" s="26"/>
      <c r="Y630" s="26"/>
      <c r="Z630" s="26"/>
      <c r="AA630" s="27"/>
      <c r="AB630" s="27"/>
      <c r="AC630" s="27"/>
      <c r="AD630" s="27"/>
      <c r="AE630" s="27"/>
    </row>
    <row r="631" spans="2:31" ht="15.75" customHeight="1" x14ac:dyDescent="0.2">
      <c r="B631" s="26"/>
      <c r="C631" s="26"/>
      <c r="D631" s="26"/>
      <c r="E631" s="26"/>
      <c r="F631" s="26"/>
      <c r="G631" s="26"/>
      <c r="H631" s="27"/>
      <c r="I631" s="26"/>
      <c r="J631" s="26"/>
      <c r="K631" s="26"/>
      <c r="L631" s="27"/>
      <c r="M631" s="26"/>
      <c r="N631" s="27"/>
      <c r="O631" s="26"/>
      <c r="P631" s="27"/>
      <c r="Q631" s="27"/>
      <c r="R631" s="26"/>
      <c r="S631" s="26"/>
      <c r="T631" s="26"/>
      <c r="U631" s="26"/>
      <c r="V631" s="27"/>
      <c r="W631" s="27"/>
      <c r="X631" s="26"/>
      <c r="Y631" s="26"/>
      <c r="Z631" s="26"/>
      <c r="AA631" s="27"/>
      <c r="AB631" s="27"/>
      <c r="AC631" s="27"/>
      <c r="AD631" s="27"/>
      <c r="AE631" s="27"/>
    </row>
    <row r="632" spans="2:31" ht="15.75" customHeight="1" x14ac:dyDescent="0.2">
      <c r="B632" s="26"/>
      <c r="C632" s="26"/>
      <c r="D632" s="26"/>
      <c r="E632" s="26"/>
      <c r="F632" s="26"/>
      <c r="G632" s="26"/>
      <c r="H632" s="27"/>
      <c r="I632" s="26"/>
      <c r="J632" s="26"/>
      <c r="K632" s="26"/>
      <c r="L632" s="27"/>
      <c r="M632" s="26"/>
      <c r="N632" s="27"/>
      <c r="O632" s="26"/>
      <c r="P632" s="27"/>
      <c r="Q632" s="27"/>
      <c r="R632" s="26"/>
      <c r="S632" s="26"/>
      <c r="T632" s="26"/>
      <c r="U632" s="26"/>
      <c r="V632" s="27"/>
      <c r="W632" s="27"/>
      <c r="X632" s="26"/>
      <c r="Y632" s="26"/>
      <c r="Z632" s="26"/>
      <c r="AA632" s="27"/>
      <c r="AB632" s="27"/>
      <c r="AC632" s="27"/>
      <c r="AD632" s="27"/>
      <c r="AE632" s="27"/>
    </row>
    <row r="633" spans="2:31" ht="15.75" customHeight="1" x14ac:dyDescent="0.2">
      <c r="B633" s="26"/>
      <c r="C633" s="26"/>
      <c r="D633" s="26"/>
      <c r="E633" s="26"/>
      <c r="F633" s="26"/>
      <c r="G633" s="26"/>
      <c r="H633" s="27"/>
      <c r="I633" s="26"/>
      <c r="J633" s="26"/>
      <c r="K633" s="26"/>
      <c r="L633" s="27"/>
      <c r="M633" s="26"/>
      <c r="N633" s="27"/>
      <c r="O633" s="26"/>
      <c r="P633" s="27"/>
      <c r="Q633" s="27"/>
      <c r="R633" s="26"/>
      <c r="S633" s="26"/>
      <c r="T633" s="26"/>
      <c r="U633" s="26"/>
      <c r="V633" s="27"/>
      <c r="W633" s="27"/>
      <c r="X633" s="26"/>
      <c r="Y633" s="26"/>
      <c r="Z633" s="26"/>
      <c r="AA633" s="27"/>
      <c r="AB633" s="27"/>
      <c r="AC633" s="27"/>
      <c r="AD633" s="27"/>
      <c r="AE633" s="27"/>
    </row>
    <row r="634" spans="2:31" ht="15.75" customHeight="1" x14ac:dyDescent="0.2">
      <c r="B634" s="26"/>
      <c r="C634" s="26"/>
      <c r="D634" s="26"/>
      <c r="E634" s="26"/>
      <c r="F634" s="26"/>
      <c r="G634" s="26"/>
      <c r="H634" s="27"/>
      <c r="I634" s="26"/>
      <c r="J634" s="26"/>
      <c r="K634" s="26"/>
      <c r="L634" s="27"/>
      <c r="M634" s="26"/>
      <c r="N634" s="27"/>
      <c r="O634" s="26"/>
      <c r="P634" s="27"/>
      <c r="Q634" s="27"/>
      <c r="R634" s="26"/>
      <c r="S634" s="26"/>
      <c r="T634" s="26"/>
      <c r="U634" s="26"/>
      <c r="V634" s="27"/>
      <c r="W634" s="27"/>
      <c r="X634" s="26"/>
      <c r="Y634" s="26"/>
      <c r="Z634" s="26"/>
      <c r="AA634" s="27"/>
      <c r="AB634" s="27"/>
      <c r="AC634" s="27"/>
      <c r="AD634" s="27"/>
      <c r="AE634" s="27"/>
    </row>
    <row r="635" spans="2:31" ht="15.75" customHeight="1" x14ac:dyDescent="0.2">
      <c r="B635" s="26"/>
      <c r="C635" s="26"/>
      <c r="D635" s="26"/>
      <c r="E635" s="26"/>
      <c r="F635" s="26"/>
      <c r="G635" s="26"/>
      <c r="H635" s="27"/>
      <c r="I635" s="26"/>
      <c r="J635" s="26"/>
      <c r="K635" s="26"/>
      <c r="L635" s="27"/>
      <c r="M635" s="26"/>
      <c r="N635" s="27"/>
      <c r="O635" s="26"/>
      <c r="P635" s="27"/>
      <c r="Q635" s="27"/>
      <c r="R635" s="26"/>
      <c r="S635" s="26"/>
      <c r="T635" s="26"/>
      <c r="U635" s="26"/>
      <c r="V635" s="27"/>
      <c r="W635" s="27"/>
      <c r="X635" s="26"/>
      <c r="Y635" s="26"/>
      <c r="Z635" s="26"/>
      <c r="AA635" s="27"/>
      <c r="AB635" s="27"/>
      <c r="AC635" s="27"/>
      <c r="AD635" s="27"/>
      <c r="AE635" s="27"/>
    </row>
    <row r="636" spans="2:31" ht="15.75" customHeight="1" x14ac:dyDescent="0.2">
      <c r="B636" s="26"/>
      <c r="C636" s="26"/>
      <c r="D636" s="26"/>
      <c r="E636" s="26"/>
      <c r="F636" s="26"/>
      <c r="G636" s="26"/>
      <c r="H636" s="27"/>
      <c r="I636" s="26"/>
      <c r="J636" s="26"/>
      <c r="K636" s="26"/>
      <c r="L636" s="27"/>
      <c r="M636" s="26"/>
      <c r="N636" s="27"/>
      <c r="O636" s="26"/>
      <c r="P636" s="27"/>
      <c r="Q636" s="27"/>
      <c r="R636" s="26"/>
      <c r="S636" s="26"/>
      <c r="T636" s="26"/>
      <c r="U636" s="26"/>
      <c r="V636" s="27"/>
      <c r="W636" s="27"/>
      <c r="X636" s="26"/>
      <c r="Y636" s="26"/>
      <c r="Z636" s="26"/>
      <c r="AA636" s="27"/>
      <c r="AB636" s="27"/>
      <c r="AC636" s="27"/>
      <c r="AD636" s="27"/>
      <c r="AE636" s="27"/>
    </row>
    <row r="637" spans="2:31" ht="15.75" customHeight="1" x14ac:dyDescent="0.2">
      <c r="B637" s="26"/>
      <c r="C637" s="26"/>
      <c r="D637" s="26"/>
      <c r="E637" s="26"/>
      <c r="F637" s="26"/>
      <c r="G637" s="26"/>
      <c r="H637" s="27"/>
      <c r="I637" s="26"/>
      <c r="J637" s="26"/>
      <c r="K637" s="26"/>
      <c r="L637" s="27"/>
      <c r="M637" s="26"/>
      <c r="N637" s="27"/>
      <c r="O637" s="26"/>
      <c r="P637" s="27"/>
      <c r="Q637" s="27"/>
      <c r="R637" s="26"/>
      <c r="S637" s="26"/>
      <c r="T637" s="26"/>
      <c r="U637" s="26"/>
      <c r="V637" s="27"/>
      <c r="W637" s="27"/>
      <c r="X637" s="26"/>
      <c r="Y637" s="26"/>
      <c r="Z637" s="26"/>
      <c r="AA637" s="27"/>
      <c r="AB637" s="27"/>
      <c r="AC637" s="27"/>
      <c r="AD637" s="27"/>
      <c r="AE637" s="27"/>
    </row>
    <row r="638" spans="2:31" ht="15.75" customHeight="1" x14ac:dyDescent="0.2">
      <c r="B638" s="26"/>
      <c r="C638" s="26"/>
      <c r="D638" s="26"/>
      <c r="E638" s="26"/>
      <c r="F638" s="26"/>
      <c r="G638" s="26"/>
      <c r="H638" s="27"/>
      <c r="I638" s="26"/>
      <c r="J638" s="26"/>
      <c r="K638" s="26"/>
      <c r="L638" s="27"/>
      <c r="M638" s="26"/>
      <c r="N638" s="27"/>
      <c r="O638" s="26"/>
      <c r="P638" s="27"/>
      <c r="Q638" s="27"/>
      <c r="R638" s="26"/>
      <c r="S638" s="26"/>
      <c r="T638" s="26"/>
      <c r="U638" s="26"/>
      <c r="V638" s="27"/>
      <c r="W638" s="27"/>
      <c r="X638" s="26"/>
      <c r="Y638" s="26"/>
      <c r="Z638" s="26"/>
      <c r="AA638" s="27"/>
      <c r="AB638" s="27"/>
      <c r="AC638" s="27"/>
      <c r="AD638" s="27"/>
      <c r="AE638" s="27"/>
    </row>
    <row r="639" spans="2:31" ht="15.75" customHeight="1" x14ac:dyDescent="0.2">
      <c r="B639" s="26"/>
      <c r="C639" s="26"/>
      <c r="D639" s="26"/>
      <c r="E639" s="26"/>
      <c r="F639" s="26"/>
      <c r="G639" s="26"/>
      <c r="H639" s="27"/>
      <c r="I639" s="26"/>
      <c r="J639" s="26"/>
      <c r="K639" s="26"/>
      <c r="L639" s="27"/>
      <c r="M639" s="26"/>
      <c r="N639" s="27"/>
      <c r="O639" s="26"/>
      <c r="P639" s="27"/>
      <c r="Q639" s="27"/>
      <c r="R639" s="26"/>
      <c r="S639" s="26"/>
      <c r="T639" s="26"/>
      <c r="U639" s="26"/>
      <c r="V639" s="27"/>
      <c r="W639" s="27"/>
      <c r="X639" s="26"/>
      <c r="Y639" s="26"/>
      <c r="Z639" s="26"/>
      <c r="AA639" s="27"/>
      <c r="AB639" s="27"/>
      <c r="AC639" s="27"/>
      <c r="AD639" s="27"/>
      <c r="AE639" s="27"/>
    </row>
    <row r="640" spans="2:31" ht="15.75" customHeight="1" x14ac:dyDescent="0.2">
      <c r="B640" s="26"/>
      <c r="C640" s="26"/>
      <c r="D640" s="26"/>
      <c r="E640" s="26"/>
      <c r="F640" s="26"/>
      <c r="G640" s="26"/>
      <c r="H640" s="27"/>
      <c r="I640" s="26"/>
      <c r="J640" s="26"/>
      <c r="K640" s="26"/>
      <c r="L640" s="27"/>
      <c r="M640" s="26"/>
      <c r="N640" s="27"/>
      <c r="O640" s="26"/>
      <c r="P640" s="27"/>
      <c r="Q640" s="27"/>
      <c r="R640" s="26"/>
      <c r="S640" s="26"/>
      <c r="T640" s="26"/>
      <c r="U640" s="26"/>
      <c r="V640" s="27"/>
      <c r="W640" s="27"/>
      <c r="X640" s="26"/>
      <c r="Y640" s="26"/>
      <c r="Z640" s="26"/>
      <c r="AA640" s="27"/>
      <c r="AB640" s="27"/>
      <c r="AC640" s="27"/>
      <c r="AD640" s="27"/>
      <c r="AE640" s="27"/>
    </row>
    <row r="641" spans="2:31" ht="15.75" customHeight="1" x14ac:dyDescent="0.2">
      <c r="B641" s="26"/>
      <c r="C641" s="26"/>
      <c r="D641" s="26"/>
      <c r="E641" s="26"/>
      <c r="F641" s="26"/>
      <c r="G641" s="26"/>
      <c r="H641" s="27"/>
      <c r="I641" s="26"/>
      <c r="J641" s="26"/>
      <c r="K641" s="26"/>
      <c r="L641" s="27"/>
      <c r="M641" s="26"/>
      <c r="N641" s="27"/>
      <c r="O641" s="26"/>
      <c r="P641" s="27"/>
      <c r="Q641" s="27"/>
      <c r="R641" s="26"/>
      <c r="S641" s="26"/>
      <c r="T641" s="26"/>
      <c r="U641" s="26"/>
      <c r="V641" s="27"/>
      <c r="W641" s="27"/>
      <c r="X641" s="26"/>
      <c r="Y641" s="26"/>
      <c r="Z641" s="26"/>
      <c r="AA641" s="27"/>
      <c r="AB641" s="27"/>
      <c r="AC641" s="27"/>
      <c r="AD641" s="27"/>
      <c r="AE641" s="27"/>
    </row>
    <row r="642" spans="2:31" ht="15.75" customHeight="1" x14ac:dyDescent="0.2">
      <c r="B642" s="26"/>
      <c r="C642" s="26"/>
      <c r="D642" s="26"/>
      <c r="E642" s="26"/>
      <c r="F642" s="26"/>
      <c r="G642" s="26"/>
      <c r="H642" s="27"/>
      <c r="I642" s="26"/>
      <c r="J642" s="26"/>
      <c r="K642" s="26"/>
      <c r="L642" s="27"/>
      <c r="M642" s="26"/>
      <c r="N642" s="27"/>
      <c r="O642" s="26"/>
      <c r="P642" s="27"/>
      <c r="Q642" s="27"/>
      <c r="R642" s="26"/>
      <c r="S642" s="26"/>
      <c r="T642" s="26"/>
      <c r="U642" s="26"/>
      <c r="V642" s="27"/>
      <c r="W642" s="27"/>
      <c r="X642" s="26"/>
      <c r="Y642" s="26"/>
      <c r="Z642" s="26"/>
      <c r="AA642" s="27"/>
      <c r="AB642" s="27"/>
      <c r="AC642" s="27"/>
      <c r="AD642" s="27"/>
      <c r="AE642" s="27"/>
    </row>
    <row r="643" spans="2:31" ht="15.75" customHeight="1" x14ac:dyDescent="0.2">
      <c r="B643" s="26"/>
      <c r="C643" s="26"/>
      <c r="D643" s="26"/>
      <c r="E643" s="26"/>
      <c r="F643" s="26"/>
      <c r="G643" s="26"/>
      <c r="H643" s="27"/>
      <c r="I643" s="26"/>
      <c r="J643" s="26"/>
      <c r="K643" s="26"/>
      <c r="L643" s="27"/>
      <c r="M643" s="26"/>
      <c r="N643" s="27"/>
      <c r="O643" s="26"/>
      <c r="P643" s="27"/>
      <c r="Q643" s="27"/>
      <c r="R643" s="26"/>
      <c r="S643" s="26"/>
      <c r="T643" s="26"/>
      <c r="U643" s="26"/>
      <c r="V643" s="27"/>
      <c r="W643" s="27"/>
      <c r="X643" s="26"/>
      <c r="Y643" s="26"/>
      <c r="Z643" s="26"/>
      <c r="AA643" s="27"/>
      <c r="AB643" s="27"/>
      <c r="AC643" s="27"/>
      <c r="AD643" s="27"/>
      <c r="AE643" s="27"/>
    </row>
    <row r="644" spans="2:31" ht="15.75" customHeight="1" x14ac:dyDescent="0.2">
      <c r="B644" s="26"/>
      <c r="C644" s="26"/>
      <c r="D644" s="26"/>
      <c r="E644" s="26"/>
      <c r="F644" s="26"/>
      <c r="G644" s="26"/>
      <c r="H644" s="27"/>
      <c r="I644" s="26"/>
      <c r="J644" s="26"/>
      <c r="K644" s="26"/>
      <c r="L644" s="27"/>
      <c r="M644" s="26"/>
      <c r="N644" s="27"/>
      <c r="O644" s="26"/>
      <c r="P644" s="27"/>
      <c r="Q644" s="27"/>
      <c r="R644" s="26"/>
      <c r="S644" s="26"/>
      <c r="T644" s="26"/>
      <c r="U644" s="26"/>
      <c r="V644" s="27"/>
      <c r="W644" s="27"/>
      <c r="X644" s="26"/>
      <c r="Y644" s="26"/>
      <c r="Z644" s="26"/>
      <c r="AA644" s="27"/>
      <c r="AB644" s="27"/>
      <c r="AC644" s="27"/>
      <c r="AD644" s="27"/>
      <c r="AE644" s="27"/>
    </row>
    <row r="645" spans="2:31" ht="15.75" customHeight="1" x14ac:dyDescent="0.2">
      <c r="B645" s="26"/>
      <c r="C645" s="26"/>
      <c r="D645" s="26"/>
      <c r="E645" s="26"/>
      <c r="F645" s="26"/>
      <c r="G645" s="26"/>
      <c r="H645" s="27"/>
      <c r="I645" s="26"/>
      <c r="J645" s="26"/>
      <c r="K645" s="26"/>
      <c r="L645" s="27"/>
      <c r="M645" s="26"/>
      <c r="N645" s="27"/>
      <c r="O645" s="26"/>
      <c r="P645" s="27"/>
      <c r="Q645" s="27"/>
      <c r="R645" s="26"/>
      <c r="S645" s="26"/>
      <c r="T645" s="26"/>
      <c r="U645" s="26"/>
      <c r="V645" s="27"/>
      <c r="W645" s="27"/>
      <c r="X645" s="26"/>
      <c r="Y645" s="26"/>
      <c r="Z645" s="26"/>
      <c r="AA645" s="27"/>
      <c r="AB645" s="27"/>
      <c r="AC645" s="27"/>
      <c r="AD645" s="27"/>
      <c r="AE645" s="27"/>
    </row>
    <row r="646" spans="2:31" ht="15.75" customHeight="1" x14ac:dyDescent="0.2">
      <c r="B646" s="26"/>
      <c r="C646" s="26"/>
      <c r="D646" s="26"/>
      <c r="E646" s="26"/>
      <c r="F646" s="26"/>
      <c r="G646" s="26"/>
      <c r="H646" s="27"/>
      <c r="I646" s="26"/>
      <c r="J646" s="26"/>
      <c r="K646" s="26"/>
      <c r="L646" s="27"/>
      <c r="M646" s="26"/>
      <c r="N646" s="27"/>
      <c r="O646" s="26"/>
      <c r="P646" s="27"/>
      <c r="Q646" s="27"/>
      <c r="R646" s="26"/>
      <c r="S646" s="26"/>
      <c r="T646" s="26"/>
      <c r="U646" s="26"/>
      <c r="V646" s="27"/>
      <c r="W646" s="27"/>
      <c r="X646" s="26"/>
      <c r="Y646" s="26"/>
      <c r="Z646" s="26"/>
      <c r="AA646" s="27"/>
      <c r="AB646" s="27"/>
      <c r="AC646" s="27"/>
      <c r="AD646" s="27"/>
      <c r="AE646" s="27"/>
    </row>
    <row r="647" spans="2:31" ht="15.75" customHeight="1" x14ac:dyDescent="0.2">
      <c r="B647" s="26"/>
      <c r="C647" s="26"/>
      <c r="D647" s="26"/>
      <c r="E647" s="26"/>
      <c r="F647" s="26"/>
      <c r="G647" s="26"/>
      <c r="H647" s="27"/>
      <c r="I647" s="26"/>
      <c r="J647" s="26"/>
      <c r="K647" s="26"/>
      <c r="L647" s="27"/>
      <c r="M647" s="26"/>
      <c r="N647" s="27"/>
      <c r="O647" s="26"/>
      <c r="P647" s="27"/>
      <c r="Q647" s="27"/>
      <c r="R647" s="26"/>
      <c r="S647" s="26"/>
      <c r="T647" s="26"/>
      <c r="U647" s="26"/>
      <c r="V647" s="27"/>
      <c r="W647" s="27"/>
      <c r="X647" s="26"/>
      <c r="Y647" s="26"/>
      <c r="Z647" s="26"/>
      <c r="AA647" s="27"/>
      <c r="AB647" s="27"/>
      <c r="AC647" s="27"/>
      <c r="AD647" s="27"/>
      <c r="AE647" s="27"/>
    </row>
    <row r="648" spans="2:31" ht="12.75" x14ac:dyDescent="0.2">
      <c r="B648" s="26"/>
      <c r="C648" s="26"/>
      <c r="D648" s="26"/>
      <c r="E648" s="26"/>
      <c r="F648" s="26"/>
      <c r="G648" s="26"/>
      <c r="H648" s="27"/>
      <c r="I648" s="26"/>
      <c r="J648" s="26"/>
      <c r="K648" s="26"/>
      <c r="L648" s="27"/>
      <c r="M648" s="26"/>
      <c r="N648" s="27"/>
      <c r="O648" s="26"/>
      <c r="P648" s="27"/>
      <c r="Q648" s="27"/>
      <c r="R648" s="26"/>
      <c r="S648" s="26"/>
      <c r="T648" s="26"/>
      <c r="U648" s="26"/>
      <c r="V648" s="27"/>
      <c r="W648" s="27"/>
      <c r="X648" s="26"/>
      <c r="Y648" s="26"/>
      <c r="Z648" s="26"/>
      <c r="AA648" s="27"/>
      <c r="AB648" s="27"/>
      <c r="AC648" s="27"/>
      <c r="AD648" s="27"/>
      <c r="AE648" s="27"/>
    </row>
    <row r="649" spans="2:31" ht="15.75" customHeight="1" x14ac:dyDescent="0.2">
      <c r="B649" s="26"/>
      <c r="C649" s="26"/>
      <c r="D649" s="26"/>
      <c r="E649" s="26"/>
      <c r="F649" s="26"/>
      <c r="G649" s="26"/>
      <c r="H649" s="27"/>
      <c r="I649" s="26"/>
      <c r="J649" s="26"/>
      <c r="K649" s="26"/>
      <c r="L649" s="27"/>
      <c r="M649" s="26"/>
      <c r="N649" s="27"/>
      <c r="O649" s="26"/>
      <c r="P649" s="27"/>
      <c r="Q649" s="27"/>
      <c r="R649" s="26"/>
      <c r="S649" s="26"/>
      <c r="T649" s="26"/>
      <c r="U649" s="26"/>
      <c r="V649" s="27"/>
      <c r="W649" s="27"/>
      <c r="X649" s="26"/>
      <c r="Y649" s="26"/>
      <c r="Z649" s="26"/>
      <c r="AA649" s="27"/>
      <c r="AB649" s="27"/>
      <c r="AC649" s="27"/>
      <c r="AD649" s="27"/>
      <c r="AE649" s="27"/>
    </row>
    <row r="650" spans="2:31" ht="15.75" customHeight="1" x14ac:dyDescent="0.2">
      <c r="B650" s="26"/>
      <c r="C650" s="26"/>
      <c r="D650" s="26"/>
      <c r="E650" s="26"/>
      <c r="F650" s="26"/>
      <c r="G650" s="26"/>
      <c r="H650" s="27"/>
      <c r="I650" s="26"/>
      <c r="J650" s="26"/>
      <c r="K650" s="26"/>
      <c r="L650" s="27"/>
      <c r="M650" s="26"/>
      <c r="N650" s="27"/>
      <c r="O650" s="26"/>
      <c r="P650" s="27"/>
      <c r="Q650" s="27"/>
      <c r="R650" s="26"/>
      <c r="S650" s="26"/>
      <c r="T650" s="26"/>
      <c r="U650" s="26"/>
      <c r="V650" s="27"/>
      <c r="W650" s="27"/>
      <c r="X650" s="26"/>
      <c r="Y650" s="26"/>
      <c r="Z650" s="26"/>
      <c r="AA650" s="27"/>
      <c r="AB650" s="27"/>
      <c r="AC650" s="27"/>
      <c r="AD650" s="27"/>
      <c r="AE650" s="27"/>
    </row>
    <row r="651" spans="2:31" ht="15.75" customHeight="1" x14ac:dyDescent="0.2">
      <c r="B651" s="26"/>
      <c r="C651" s="26"/>
      <c r="D651" s="26"/>
      <c r="E651" s="26"/>
      <c r="F651" s="26"/>
      <c r="G651" s="26"/>
      <c r="H651" s="27"/>
      <c r="I651" s="26"/>
      <c r="J651" s="26"/>
      <c r="K651" s="26"/>
      <c r="L651" s="27"/>
      <c r="M651" s="26"/>
      <c r="N651" s="27"/>
      <c r="O651" s="26"/>
      <c r="P651" s="27"/>
      <c r="Q651" s="27"/>
      <c r="R651" s="26"/>
      <c r="S651" s="26"/>
      <c r="T651" s="26"/>
      <c r="U651" s="26"/>
      <c r="V651" s="27"/>
      <c r="W651" s="27"/>
      <c r="X651" s="26"/>
      <c r="Y651" s="26"/>
      <c r="Z651" s="26"/>
      <c r="AA651" s="27"/>
      <c r="AB651" s="27"/>
      <c r="AC651" s="27"/>
      <c r="AD651" s="27"/>
      <c r="AE651" s="27"/>
    </row>
    <row r="652" spans="2:31" ht="15.75" customHeight="1" x14ac:dyDescent="0.2">
      <c r="B652" s="26"/>
      <c r="C652" s="26"/>
      <c r="D652" s="26"/>
      <c r="E652" s="26"/>
      <c r="F652" s="26"/>
      <c r="G652" s="26"/>
      <c r="H652" s="27"/>
      <c r="I652" s="26"/>
      <c r="J652" s="26"/>
      <c r="K652" s="26"/>
      <c r="L652" s="27"/>
      <c r="M652" s="26"/>
      <c r="N652" s="27"/>
      <c r="O652" s="26"/>
      <c r="P652" s="27"/>
      <c r="Q652" s="27"/>
      <c r="R652" s="26"/>
      <c r="S652" s="26"/>
      <c r="T652" s="26"/>
      <c r="U652" s="26"/>
      <c r="V652" s="27"/>
      <c r="W652" s="27"/>
      <c r="X652" s="26"/>
      <c r="Y652" s="26"/>
      <c r="Z652" s="26"/>
      <c r="AA652" s="27"/>
      <c r="AB652" s="27"/>
      <c r="AC652" s="27"/>
      <c r="AD652" s="27"/>
      <c r="AE652" s="27"/>
    </row>
    <row r="653" spans="2:31" ht="15.75" customHeight="1" x14ac:dyDescent="0.2">
      <c r="B653" s="26"/>
      <c r="C653" s="26"/>
      <c r="D653" s="26"/>
      <c r="E653" s="26"/>
      <c r="F653" s="26"/>
      <c r="G653" s="26"/>
      <c r="H653" s="27"/>
      <c r="I653" s="26"/>
      <c r="J653" s="26"/>
      <c r="K653" s="26"/>
      <c r="L653" s="27"/>
      <c r="M653" s="26"/>
      <c r="N653" s="27"/>
      <c r="O653" s="26"/>
      <c r="P653" s="27"/>
      <c r="Q653" s="27"/>
      <c r="R653" s="26"/>
      <c r="S653" s="26"/>
      <c r="T653" s="26"/>
      <c r="U653" s="26"/>
      <c r="V653" s="27"/>
      <c r="W653" s="27"/>
      <c r="X653" s="26"/>
      <c r="Y653" s="26"/>
      <c r="Z653" s="26"/>
      <c r="AA653" s="27"/>
      <c r="AB653" s="27"/>
      <c r="AC653" s="27"/>
      <c r="AD653" s="27"/>
      <c r="AE653" s="27"/>
    </row>
    <row r="654" spans="2:31" ht="15.75" customHeight="1" x14ac:dyDescent="0.2">
      <c r="B654" s="26"/>
      <c r="C654" s="26"/>
      <c r="D654" s="26"/>
      <c r="E654" s="26"/>
      <c r="F654" s="26"/>
      <c r="G654" s="26"/>
      <c r="H654" s="27"/>
      <c r="I654" s="26"/>
      <c r="J654" s="26"/>
      <c r="K654" s="26"/>
      <c r="L654" s="27"/>
      <c r="M654" s="26"/>
      <c r="N654" s="27"/>
      <c r="O654" s="26"/>
      <c r="P654" s="27"/>
      <c r="Q654" s="27"/>
      <c r="R654" s="26"/>
      <c r="S654" s="26"/>
      <c r="T654" s="26"/>
      <c r="U654" s="26"/>
      <c r="V654" s="27"/>
      <c r="W654" s="27"/>
      <c r="X654" s="26"/>
      <c r="Y654" s="26"/>
      <c r="Z654" s="26"/>
      <c r="AA654" s="27"/>
      <c r="AB654" s="27"/>
      <c r="AC654" s="27"/>
      <c r="AD654" s="27"/>
      <c r="AE654" s="27"/>
    </row>
    <row r="655" spans="2:31" ht="15.75" customHeight="1" x14ac:dyDescent="0.2">
      <c r="B655" s="26"/>
      <c r="C655" s="26"/>
      <c r="D655" s="26"/>
      <c r="E655" s="26"/>
      <c r="F655" s="26"/>
      <c r="G655" s="26"/>
      <c r="H655" s="27"/>
      <c r="I655" s="26"/>
      <c r="J655" s="26"/>
      <c r="K655" s="26"/>
      <c r="L655" s="27"/>
      <c r="M655" s="26"/>
      <c r="N655" s="27"/>
      <c r="O655" s="26"/>
      <c r="P655" s="27"/>
      <c r="Q655" s="27"/>
      <c r="R655" s="26"/>
      <c r="S655" s="26"/>
      <c r="T655" s="26"/>
      <c r="U655" s="26"/>
      <c r="V655" s="27"/>
      <c r="W655" s="27"/>
      <c r="X655" s="26"/>
      <c r="Y655" s="26"/>
      <c r="Z655" s="26"/>
      <c r="AA655" s="27"/>
      <c r="AB655" s="27"/>
      <c r="AC655" s="27"/>
      <c r="AD655" s="27"/>
      <c r="AE655" s="27"/>
    </row>
    <row r="656" spans="2:31" ht="15.75" customHeight="1" x14ac:dyDescent="0.2">
      <c r="B656" s="26"/>
      <c r="C656" s="26"/>
      <c r="D656" s="26"/>
      <c r="E656" s="26"/>
      <c r="F656" s="26"/>
      <c r="G656" s="26"/>
      <c r="H656" s="27"/>
      <c r="I656" s="26"/>
      <c r="J656" s="26"/>
      <c r="K656" s="26"/>
      <c r="L656" s="27"/>
      <c r="M656" s="26"/>
      <c r="N656" s="27"/>
      <c r="O656" s="26"/>
      <c r="P656" s="27"/>
      <c r="Q656" s="27"/>
      <c r="R656" s="26"/>
      <c r="S656" s="26"/>
      <c r="T656" s="26"/>
      <c r="U656" s="26"/>
      <c r="V656" s="27"/>
      <c r="W656" s="27"/>
      <c r="X656" s="26"/>
      <c r="Y656" s="26"/>
      <c r="Z656" s="26"/>
      <c r="AA656" s="27"/>
      <c r="AB656" s="27"/>
      <c r="AC656" s="27"/>
      <c r="AD656" s="27"/>
      <c r="AE656" s="27"/>
    </row>
    <row r="657" spans="2:31" ht="15.75" customHeight="1" x14ac:dyDescent="0.2">
      <c r="B657" s="26"/>
      <c r="C657" s="26"/>
      <c r="D657" s="26"/>
      <c r="E657" s="26"/>
      <c r="F657" s="26"/>
      <c r="G657" s="26"/>
      <c r="H657" s="27"/>
      <c r="I657" s="26"/>
      <c r="J657" s="26"/>
      <c r="K657" s="26"/>
      <c r="L657" s="27"/>
      <c r="M657" s="26"/>
      <c r="N657" s="27"/>
      <c r="O657" s="26"/>
      <c r="P657" s="27"/>
      <c r="Q657" s="27"/>
      <c r="R657" s="26"/>
      <c r="S657" s="26"/>
      <c r="T657" s="26"/>
      <c r="U657" s="26"/>
      <c r="V657" s="27"/>
      <c r="W657" s="27"/>
      <c r="X657" s="26"/>
      <c r="Y657" s="26"/>
      <c r="Z657" s="26"/>
      <c r="AA657" s="27"/>
      <c r="AB657" s="27"/>
      <c r="AC657" s="27"/>
      <c r="AD657" s="27"/>
      <c r="AE657" s="27"/>
    </row>
    <row r="658" spans="2:31" ht="15.75" customHeight="1" x14ac:dyDescent="0.2">
      <c r="B658" s="26"/>
      <c r="C658" s="26"/>
      <c r="D658" s="26"/>
      <c r="E658" s="26"/>
      <c r="F658" s="26"/>
      <c r="G658" s="26"/>
      <c r="H658" s="27"/>
      <c r="I658" s="26"/>
      <c r="J658" s="26"/>
      <c r="K658" s="26"/>
      <c r="L658" s="27"/>
      <c r="M658" s="26"/>
      <c r="N658" s="27"/>
      <c r="O658" s="26"/>
      <c r="P658" s="27"/>
      <c r="Q658" s="27"/>
      <c r="R658" s="26"/>
      <c r="S658" s="26"/>
      <c r="T658" s="26"/>
      <c r="U658" s="26"/>
      <c r="V658" s="27"/>
      <c r="W658" s="27"/>
      <c r="X658" s="26"/>
      <c r="Y658" s="26"/>
      <c r="Z658" s="26"/>
      <c r="AA658" s="27"/>
      <c r="AB658" s="27"/>
      <c r="AC658" s="27"/>
      <c r="AD658" s="27"/>
      <c r="AE658" s="27"/>
    </row>
    <row r="659" spans="2:31" ht="15.75" customHeight="1" x14ac:dyDescent="0.2">
      <c r="B659" s="26"/>
      <c r="C659" s="26"/>
      <c r="D659" s="26"/>
      <c r="E659" s="26"/>
      <c r="F659" s="26"/>
      <c r="G659" s="26"/>
      <c r="H659" s="27"/>
      <c r="I659" s="26"/>
      <c r="J659" s="26"/>
      <c r="K659" s="26"/>
      <c r="L659" s="27"/>
      <c r="M659" s="26"/>
      <c r="N659" s="27"/>
      <c r="O659" s="26"/>
      <c r="P659" s="27"/>
      <c r="Q659" s="27"/>
      <c r="R659" s="26"/>
      <c r="S659" s="26"/>
      <c r="T659" s="26"/>
      <c r="U659" s="26"/>
      <c r="V659" s="27"/>
      <c r="W659" s="27"/>
      <c r="X659" s="26"/>
      <c r="Y659" s="26"/>
      <c r="Z659" s="26"/>
      <c r="AA659" s="27"/>
      <c r="AB659" s="27"/>
      <c r="AC659" s="27"/>
      <c r="AD659" s="27"/>
      <c r="AE659" s="27"/>
    </row>
    <row r="660" spans="2:31" ht="15.75" customHeight="1" x14ac:dyDescent="0.2">
      <c r="B660" s="26"/>
      <c r="C660" s="26"/>
      <c r="D660" s="26"/>
      <c r="E660" s="26"/>
      <c r="F660" s="26"/>
      <c r="G660" s="26"/>
      <c r="H660" s="27"/>
      <c r="I660" s="26"/>
      <c r="J660" s="26"/>
      <c r="K660" s="26"/>
      <c r="L660" s="27"/>
      <c r="M660" s="26"/>
      <c r="N660" s="27"/>
      <c r="O660" s="26"/>
      <c r="P660" s="27"/>
      <c r="Q660" s="27"/>
      <c r="R660" s="26"/>
      <c r="S660" s="26"/>
      <c r="T660" s="26"/>
      <c r="U660" s="26"/>
      <c r="V660" s="27"/>
      <c r="W660" s="27"/>
      <c r="X660" s="26"/>
      <c r="Y660" s="26"/>
      <c r="Z660" s="26"/>
      <c r="AA660" s="27"/>
      <c r="AB660" s="27"/>
      <c r="AC660" s="27"/>
      <c r="AD660" s="27"/>
      <c r="AE660" s="27"/>
    </row>
    <row r="661" spans="2:31" ht="15.75" customHeight="1" x14ac:dyDescent="0.2">
      <c r="B661" s="26"/>
      <c r="C661" s="26"/>
      <c r="D661" s="26"/>
      <c r="E661" s="26"/>
      <c r="F661" s="26"/>
      <c r="G661" s="26"/>
      <c r="H661" s="27"/>
      <c r="I661" s="26"/>
      <c r="J661" s="26"/>
      <c r="K661" s="26"/>
      <c r="L661" s="27"/>
      <c r="M661" s="26"/>
      <c r="N661" s="27"/>
      <c r="O661" s="26"/>
      <c r="P661" s="27"/>
      <c r="Q661" s="27"/>
      <c r="R661" s="26"/>
      <c r="S661" s="26"/>
      <c r="T661" s="26"/>
      <c r="U661" s="26"/>
      <c r="V661" s="27"/>
      <c r="W661" s="27"/>
      <c r="X661" s="26"/>
      <c r="Y661" s="26"/>
      <c r="Z661" s="26"/>
      <c r="AA661" s="27"/>
      <c r="AB661" s="27"/>
      <c r="AC661" s="27"/>
      <c r="AD661" s="27"/>
      <c r="AE661" s="27"/>
    </row>
    <row r="662" spans="2:31" ht="15.75" customHeight="1" x14ac:dyDescent="0.2">
      <c r="B662" s="26"/>
      <c r="C662" s="26"/>
      <c r="D662" s="26"/>
      <c r="E662" s="26"/>
      <c r="F662" s="26"/>
      <c r="G662" s="26"/>
      <c r="H662" s="27"/>
      <c r="I662" s="26"/>
      <c r="J662" s="26"/>
      <c r="K662" s="26"/>
      <c r="L662" s="27"/>
      <c r="M662" s="26"/>
      <c r="N662" s="27"/>
      <c r="O662" s="26"/>
      <c r="P662" s="27"/>
      <c r="Q662" s="27"/>
      <c r="R662" s="26"/>
      <c r="S662" s="26"/>
      <c r="T662" s="26"/>
      <c r="U662" s="26"/>
      <c r="V662" s="27"/>
      <c r="W662" s="27"/>
      <c r="X662" s="26"/>
      <c r="Y662" s="26"/>
      <c r="Z662" s="26"/>
      <c r="AA662" s="27"/>
      <c r="AB662" s="27"/>
      <c r="AC662" s="27"/>
      <c r="AD662" s="27"/>
      <c r="AE662" s="27"/>
    </row>
    <row r="663" spans="2:31" ht="15.75" customHeight="1" x14ac:dyDescent="0.2">
      <c r="B663" s="26"/>
      <c r="C663" s="26"/>
      <c r="D663" s="26"/>
      <c r="E663" s="26"/>
      <c r="F663" s="26"/>
      <c r="G663" s="26"/>
      <c r="H663" s="27"/>
      <c r="I663" s="26"/>
      <c r="J663" s="26"/>
      <c r="K663" s="26"/>
      <c r="L663" s="27"/>
      <c r="M663" s="26"/>
      <c r="N663" s="27"/>
      <c r="O663" s="26"/>
      <c r="P663" s="27"/>
      <c r="Q663" s="27"/>
      <c r="R663" s="26"/>
      <c r="S663" s="26"/>
      <c r="T663" s="26"/>
      <c r="U663" s="26"/>
      <c r="V663" s="27"/>
      <c r="W663" s="27"/>
      <c r="X663" s="26"/>
      <c r="Y663" s="26"/>
      <c r="Z663" s="26"/>
      <c r="AA663" s="27"/>
      <c r="AB663" s="27"/>
      <c r="AC663" s="27"/>
      <c r="AD663" s="27"/>
      <c r="AE663" s="27"/>
    </row>
    <row r="664" spans="2:31" ht="15.75" customHeight="1" x14ac:dyDescent="0.2">
      <c r="B664" s="26"/>
      <c r="C664" s="26"/>
      <c r="D664" s="26"/>
      <c r="E664" s="26"/>
      <c r="F664" s="26"/>
      <c r="G664" s="26"/>
      <c r="H664" s="27"/>
      <c r="I664" s="26"/>
      <c r="J664" s="26"/>
      <c r="K664" s="26"/>
      <c r="L664" s="27"/>
      <c r="M664" s="26"/>
      <c r="N664" s="27"/>
      <c r="O664" s="26"/>
      <c r="P664" s="27"/>
      <c r="Q664" s="27"/>
      <c r="R664" s="26"/>
      <c r="S664" s="26"/>
      <c r="T664" s="26"/>
      <c r="U664" s="26"/>
      <c r="V664" s="27"/>
      <c r="W664" s="27"/>
      <c r="X664" s="26"/>
      <c r="Y664" s="26"/>
      <c r="Z664" s="26"/>
      <c r="AA664" s="27"/>
      <c r="AB664" s="27"/>
      <c r="AC664" s="27"/>
      <c r="AD664" s="27"/>
      <c r="AE664" s="27"/>
    </row>
    <row r="665" spans="2:31" ht="15.75" customHeight="1" x14ac:dyDescent="0.2">
      <c r="B665" s="26"/>
      <c r="C665" s="26"/>
      <c r="D665" s="26"/>
      <c r="E665" s="26"/>
      <c r="F665" s="26"/>
      <c r="G665" s="26"/>
      <c r="H665" s="27"/>
      <c r="I665" s="26"/>
      <c r="J665" s="26"/>
      <c r="K665" s="26"/>
      <c r="L665" s="27"/>
      <c r="M665" s="26"/>
      <c r="N665" s="27"/>
      <c r="O665" s="26"/>
      <c r="P665" s="27"/>
      <c r="Q665" s="27"/>
      <c r="R665" s="26"/>
      <c r="S665" s="26"/>
      <c r="T665" s="26"/>
      <c r="U665" s="26"/>
      <c r="V665" s="27"/>
      <c r="W665" s="27"/>
      <c r="X665" s="26"/>
      <c r="Y665" s="26"/>
      <c r="Z665" s="26"/>
      <c r="AA665" s="27"/>
      <c r="AB665" s="27"/>
      <c r="AC665" s="27"/>
      <c r="AD665" s="27"/>
      <c r="AE665" s="27"/>
    </row>
    <row r="666" spans="2:31" ht="15.75" customHeight="1" x14ac:dyDescent="0.2">
      <c r="B666" s="26"/>
      <c r="C666" s="26"/>
      <c r="D666" s="26"/>
      <c r="E666" s="26"/>
      <c r="F666" s="26"/>
      <c r="G666" s="26"/>
      <c r="H666" s="27"/>
      <c r="I666" s="26"/>
      <c r="J666" s="26"/>
      <c r="K666" s="26"/>
      <c r="L666" s="27"/>
      <c r="M666" s="26"/>
      <c r="N666" s="27"/>
      <c r="O666" s="26"/>
      <c r="P666" s="27"/>
      <c r="Q666" s="27"/>
      <c r="R666" s="26"/>
      <c r="S666" s="26"/>
      <c r="T666" s="26"/>
      <c r="U666" s="26"/>
      <c r="V666" s="27"/>
      <c r="W666" s="27"/>
      <c r="X666" s="26"/>
      <c r="Y666" s="26"/>
      <c r="Z666" s="26"/>
      <c r="AA666" s="27"/>
      <c r="AB666" s="27"/>
      <c r="AC666" s="27"/>
      <c r="AD666" s="27"/>
      <c r="AE666" s="27"/>
    </row>
    <row r="667" spans="2:31" ht="15.75" customHeight="1" x14ac:dyDescent="0.2">
      <c r="B667" s="26"/>
      <c r="C667" s="26"/>
      <c r="D667" s="26"/>
      <c r="E667" s="26"/>
      <c r="F667" s="26"/>
      <c r="G667" s="26"/>
      <c r="H667" s="27"/>
      <c r="I667" s="26"/>
      <c r="J667" s="26"/>
      <c r="K667" s="26"/>
      <c r="L667" s="27"/>
      <c r="M667" s="26"/>
      <c r="N667" s="27"/>
      <c r="O667" s="26"/>
      <c r="P667" s="27"/>
      <c r="Q667" s="27"/>
      <c r="R667" s="26"/>
      <c r="S667" s="26"/>
      <c r="T667" s="26"/>
      <c r="U667" s="26"/>
      <c r="V667" s="27"/>
      <c r="W667" s="27"/>
      <c r="X667" s="26"/>
      <c r="Y667" s="26"/>
      <c r="Z667" s="26"/>
      <c r="AA667" s="27"/>
      <c r="AB667" s="27"/>
      <c r="AC667" s="27"/>
      <c r="AD667" s="27"/>
      <c r="AE667" s="27"/>
    </row>
    <row r="668" spans="2:31" ht="15.75" customHeight="1" x14ac:dyDescent="0.2">
      <c r="B668" s="26"/>
      <c r="C668" s="26"/>
      <c r="D668" s="26"/>
      <c r="E668" s="26"/>
      <c r="F668" s="26"/>
      <c r="G668" s="26"/>
      <c r="H668" s="27"/>
      <c r="I668" s="26"/>
      <c r="J668" s="26"/>
      <c r="K668" s="26"/>
      <c r="L668" s="27"/>
      <c r="M668" s="26"/>
      <c r="N668" s="27"/>
      <c r="O668" s="26"/>
      <c r="P668" s="27"/>
      <c r="Q668" s="27"/>
      <c r="R668" s="26"/>
      <c r="S668" s="26"/>
      <c r="T668" s="26"/>
      <c r="U668" s="26"/>
      <c r="V668" s="27"/>
      <c r="W668" s="27"/>
      <c r="X668" s="26"/>
      <c r="Y668" s="26"/>
      <c r="Z668" s="26"/>
      <c r="AA668" s="27"/>
      <c r="AB668" s="27"/>
      <c r="AC668" s="27"/>
      <c r="AD668" s="27"/>
      <c r="AE668" s="27"/>
    </row>
    <row r="669" spans="2:31" ht="15.75" customHeight="1" x14ac:dyDescent="0.2">
      <c r="B669" s="26"/>
      <c r="C669" s="26"/>
      <c r="D669" s="26"/>
      <c r="E669" s="26"/>
      <c r="F669" s="26"/>
      <c r="G669" s="26"/>
      <c r="H669" s="27"/>
      <c r="I669" s="26"/>
      <c r="J669" s="26"/>
      <c r="K669" s="26"/>
      <c r="L669" s="27"/>
      <c r="M669" s="26"/>
      <c r="N669" s="27"/>
      <c r="O669" s="26"/>
      <c r="P669" s="27"/>
      <c r="Q669" s="27"/>
      <c r="R669" s="26"/>
      <c r="S669" s="26"/>
      <c r="T669" s="26"/>
      <c r="U669" s="26"/>
      <c r="V669" s="27"/>
      <c r="W669" s="27"/>
      <c r="X669" s="26"/>
      <c r="Y669" s="26"/>
      <c r="Z669" s="26"/>
      <c r="AA669" s="27"/>
      <c r="AB669" s="27"/>
      <c r="AC669" s="27"/>
      <c r="AD669" s="27"/>
      <c r="AE669" s="27"/>
    </row>
    <row r="670" spans="2:31" ht="15.75" customHeight="1" x14ac:dyDescent="0.2">
      <c r="B670" s="26"/>
      <c r="C670" s="26"/>
      <c r="D670" s="26"/>
      <c r="E670" s="26"/>
      <c r="F670" s="26"/>
      <c r="G670" s="26"/>
      <c r="H670" s="27"/>
      <c r="I670" s="26"/>
      <c r="J670" s="26"/>
      <c r="K670" s="26"/>
      <c r="L670" s="27"/>
      <c r="M670" s="26"/>
      <c r="N670" s="27"/>
      <c r="O670" s="26"/>
      <c r="P670" s="27"/>
      <c r="Q670" s="27"/>
      <c r="R670" s="26"/>
      <c r="S670" s="26"/>
      <c r="T670" s="26"/>
      <c r="U670" s="26"/>
      <c r="V670" s="27"/>
      <c r="W670" s="27"/>
      <c r="X670" s="26"/>
      <c r="Y670" s="26"/>
      <c r="Z670" s="26"/>
      <c r="AA670" s="27"/>
      <c r="AB670" s="27"/>
      <c r="AC670" s="27"/>
      <c r="AD670" s="27"/>
      <c r="AE670" s="27"/>
    </row>
    <row r="671" spans="2:31" ht="15.75" customHeight="1" x14ac:dyDescent="0.2">
      <c r="B671" s="26"/>
      <c r="C671" s="26"/>
      <c r="D671" s="26"/>
      <c r="E671" s="26"/>
      <c r="F671" s="26"/>
      <c r="G671" s="26"/>
      <c r="H671" s="27"/>
      <c r="I671" s="26"/>
      <c r="J671" s="26"/>
      <c r="K671" s="26"/>
      <c r="L671" s="27"/>
      <c r="M671" s="26"/>
      <c r="N671" s="27"/>
      <c r="O671" s="26"/>
      <c r="P671" s="27"/>
      <c r="Q671" s="27"/>
      <c r="R671" s="26"/>
      <c r="S671" s="26"/>
      <c r="T671" s="26"/>
      <c r="U671" s="26"/>
      <c r="V671" s="27"/>
      <c r="W671" s="27"/>
      <c r="X671" s="26"/>
      <c r="Y671" s="26"/>
      <c r="Z671" s="26"/>
      <c r="AA671" s="27"/>
      <c r="AB671" s="27"/>
      <c r="AC671" s="27"/>
      <c r="AD671" s="27"/>
      <c r="AE671" s="27"/>
    </row>
    <row r="672" spans="2:31" ht="15.75" customHeight="1" x14ac:dyDescent="0.2">
      <c r="B672" s="26"/>
      <c r="C672" s="26"/>
      <c r="D672" s="26"/>
      <c r="E672" s="26"/>
      <c r="F672" s="26"/>
      <c r="G672" s="26"/>
      <c r="H672" s="27"/>
      <c r="I672" s="26"/>
      <c r="J672" s="26"/>
      <c r="K672" s="26"/>
      <c r="L672" s="27"/>
      <c r="M672" s="26"/>
      <c r="N672" s="27"/>
      <c r="O672" s="26"/>
      <c r="P672" s="27"/>
      <c r="Q672" s="27"/>
      <c r="R672" s="26"/>
      <c r="S672" s="26"/>
      <c r="T672" s="26"/>
      <c r="U672" s="26"/>
      <c r="V672" s="27"/>
      <c r="W672" s="27"/>
      <c r="X672" s="26"/>
      <c r="Y672" s="26"/>
      <c r="Z672" s="26"/>
      <c r="AA672" s="27"/>
      <c r="AB672" s="27"/>
      <c r="AC672" s="27"/>
      <c r="AD672" s="27"/>
      <c r="AE672" s="27"/>
    </row>
    <row r="673" spans="2:31" ht="15.75" customHeight="1" x14ac:dyDescent="0.2">
      <c r="B673" s="26"/>
      <c r="C673" s="26"/>
      <c r="D673" s="26"/>
      <c r="E673" s="26"/>
      <c r="F673" s="26"/>
      <c r="G673" s="26"/>
      <c r="H673" s="27"/>
      <c r="I673" s="26"/>
      <c r="J673" s="26"/>
      <c r="K673" s="26"/>
      <c r="L673" s="27"/>
      <c r="M673" s="26"/>
      <c r="N673" s="27"/>
      <c r="O673" s="26"/>
      <c r="P673" s="27"/>
      <c r="Q673" s="27"/>
      <c r="R673" s="26"/>
      <c r="S673" s="26"/>
      <c r="T673" s="26"/>
      <c r="U673" s="26"/>
      <c r="V673" s="27"/>
      <c r="W673" s="27"/>
      <c r="X673" s="26"/>
      <c r="Y673" s="26"/>
      <c r="Z673" s="26"/>
      <c r="AA673" s="27"/>
      <c r="AB673" s="27"/>
      <c r="AC673" s="27"/>
      <c r="AD673" s="27"/>
      <c r="AE673" s="27"/>
    </row>
    <row r="674" spans="2:31" ht="15.75" customHeight="1" x14ac:dyDescent="0.2">
      <c r="B674" s="26"/>
      <c r="C674" s="26"/>
      <c r="D674" s="26"/>
      <c r="E674" s="26"/>
      <c r="F674" s="26"/>
      <c r="G674" s="26"/>
      <c r="H674" s="27"/>
      <c r="I674" s="26"/>
      <c r="J674" s="26"/>
      <c r="K674" s="26"/>
      <c r="L674" s="27"/>
      <c r="M674" s="26"/>
      <c r="N674" s="27"/>
      <c r="O674" s="26"/>
      <c r="P674" s="27"/>
      <c r="Q674" s="27"/>
      <c r="R674" s="26"/>
      <c r="S674" s="26"/>
      <c r="T674" s="26"/>
      <c r="U674" s="26"/>
      <c r="V674" s="27"/>
      <c r="W674" s="27"/>
      <c r="X674" s="26"/>
      <c r="Y674" s="26"/>
      <c r="Z674" s="26"/>
      <c r="AA674" s="27"/>
      <c r="AB674" s="27"/>
      <c r="AC674" s="27"/>
      <c r="AD674" s="27"/>
      <c r="AE674" s="27"/>
    </row>
    <row r="675" spans="2:31" ht="15.75" customHeight="1" x14ac:dyDescent="0.2">
      <c r="B675" s="26"/>
      <c r="C675" s="26"/>
      <c r="D675" s="26"/>
      <c r="E675" s="26"/>
      <c r="F675" s="26"/>
      <c r="G675" s="26"/>
      <c r="H675" s="27"/>
      <c r="I675" s="26"/>
      <c r="J675" s="26"/>
      <c r="K675" s="26"/>
      <c r="L675" s="27"/>
      <c r="M675" s="26"/>
      <c r="N675" s="27"/>
      <c r="O675" s="26"/>
      <c r="P675" s="27"/>
      <c r="Q675" s="27"/>
      <c r="R675" s="26"/>
      <c r="S675" s="26"/>
      <c r="T675" s="26"/>
      <c r="U675" s="26"/>
      <c r="V675" s="27"/>
      <c r="W675" s="27"/>
      <c r="X675" s="26"/>
      <c r="Y675" s="26"/>
      <c r="Z675" s="26"/>
      <c r="AA675" s="27"/>
      <c r="AB675" s="27"/>
      <c r="AC675" s="27"/>
      <c r="AD675" s="27"/>
      <c r="AE675" s="27"/>
    </row>
    <row r="676" spans="2:31" ht="15.75" customHeight="1" x14ac:dyDescent="0.2">
      <c r="B676" s="26"/>
      <c r="C676" s="26"/>
      <c r="D676" s="26"/>
      <c r="E676" s="26"/>
      <c r="F676" s="26"/>
      <c r="G676" s="26"/>
      <c r="H676" s="27"/>
      <c r="I676" s="26"/>
      <c r="J676" s="26"/>
      <c r="K676" s="26"/>
      <c r="L676" s="27"/>
      <c r="M676" s="26"/>
      <c r="N676" s="27"/>
      <c r="O676" s="26"/>
      <c r="P676" s="27"/>
      <c r="Q676" s="27"/>
      <c r="R676" s="26"/>
      <c r="S676" s="26"/>
      <c r="T676" s="26"/>
      <c r="U676" s="26"/>
      <c r="V676" s="27"/>
      <c r="W676" s="27"/>
      <c r="X676" s="26"/>
      <c r="Y676" s="26"/>
      <c r="Z676" s="26"/>
      <c r="AA676" s="27"/>
      <c r="AB676" s="27"/>
      <c r="AC676" s="27"/>
      <c r="AD676" s="27"/>
      <c r="AE676" s="27"/>
    </row>
    <row r="677" spans="2:31" ht="15.75" customHeight="1" x14ac:dyDescent="0.2">
      <c r="B677" s="26"/>
      <c r="C677" s="26"/>
      <c r="D677" s="26"/>
      <c r="E677" s="26"/>
      <c r="F677" s="26"/>
      <c r="G677" s="26"/>
      <c r="H677" s="27"/>
      <c r="I677" s="26"/>
      <c r="J677" s="26"/>
      <c r="K677" s="26"/>
      <c r="L677" s="27"/>
      <c r="M677" s="26"/>
      <c r="N677" s="27"/>
      <c r="O677" s="26"/>
      <c r="P677" s="27"/>
      <c r="Q677" s="27"/>
      <c r="R677" s="26"/>
      <c r="S677" s="26"/>
      <c r="T677" s="26"/>
      <c r="U677" s="26"/>
      <c r="V677" s="27"/>
      <c r="W677" s="27"/>
      <c r="X677" s="26"/>
      <c r="Y677" s="26"/>
      <c r="Z677" s="26"/>
      <c r="AA677" s="27"/>
      <c r="AB677" s="27"/>
      <c r="AC677" s="27"/>
      <c r="AD677" s="27"/>
      <c r="AE677" s="27"/>
    </row>
    <row r="678" spans="2:31" ht="15.75" customHeight="1" x14ac:dyDescent="0.2">
      <c r="B678" s="26"/>
      <c r="C678" s="26"/>
      <c r="D678" s="26"/>
      <c r="E678" s="26"/>
      <c r="F678" s="26"/>
      <c r="G678" s="26"/>
      <c r="H678" s="27"/>
      <c r="I678" s="26"/>
      <c r="J678" s="26"/>
      <c r="K678" s="26"/>
      <c r="L678" s="27"/>
      <c r="M678" s="26"/>
      <c r="N678" s="27"/>
      <c r="O678" s="26"/>
      <c r="P678" s="27"/>
      <c r="Q678" s="27"/>
      <c r="R678" s="26"/>
      <c r="S678" s="26"/>
      <c r="T678" s="26"/>
      <c r="U678" s="26"/>
      <c r="V678" s="27"/>
      <c r="W678" s="27"/>
      <c r="X678" s="26"/>
      <c r="Y678" s="26"/>
      <c r="Z678" s="26"/>
      <c r="AA678" s="27"/>
      <c r="AB678" s="27"/>
      <c r="AC678" s="27"/>
      <c r="AD678" s="27"/>
      <c r="AE678" s="27"/>
    </row>
    <row r="679" spans="2:31" ht="12.75" x14ac:dyDescent="0.2">
      <c r="B679" s="26"/>
      <c r="C679" s="26"/>
      <c r="D679" s="26"/>
      <c r="E679" s="26"/>
      <c r="F679" s="26"/>
      <c r="G679" s="26"/>
      <c r="H679" s="27"/>
      <c r="I679" s="26"/>
      <c r="J679" s="26"/>
      <c r="K679" s="26"/>
      <c r="L679" s="27"/>
      <c r="M679" s="26"/>
      <c r="N679" s="27"/>
      <c r="O679" s="26"/>
      <c r="P679" s="27"/>
      <c r="Q679" s="27"/>
      <c r="R679" s="26"/>
      <c r="S679" s="26"/>
      <c r="T679" s="26"/>
      <c r="U679" s="26"/>
      <c r="V679" s="27"/>
      <c r="W679" s="27"/>
      <c r="X679" s="26"/>
      <c r="Y679" s="26"/>
      <c r="Z679" s="26"/>
      <c r="AA679" s="27"/>
      <c r="AB679" s="27"/>
      <c r="AC679" s="27"/>
      <c r="AD679" s="27"/>
      <c r="AE679" s="27"/>
    </row>
    <row r="680" spans="2:31" ht="15.75" customHeight="1" x14ac:dyDescent="0.2">
      <c r="B680" s="26"/>
      <c r="C680" s="26"/>
      <c r="D680" s="26"/>
      <c r="E680" s="26"/>
      <c r="F680" s="26"/>
      <c r="G680" s="26"/>
      <c r="H680" s="27"/>
      <c r="I680" s="26"/>
      <c r="J680" s="26"/>
      <c r="K680" s="26"/>
      <c r="L680" s="27"/>
      <c r="M680" s="26"/>
      <c r="N680" s="27"/>
      <c r="O680" s="26"/>
      <c r="P680" s="27"/>
      <c r="Q680" s="27"/>
      <c r="R680" s="26"/>
      <c r="S680" s="26"/>
      <c r="T680" s="26"/>
      <c r="U680" s="26"/>
      <c r="V680" s="27"/>
      <c r="W680" s="27"/>
      <c r="X680" s="26"/>
      <c r="Y680" s="26"/>
      <c r="Z680" s="26"/>
      <c r="AA680" s="27"/>
      <c r="AB680" s="27"/>
      <c r="AC680" s="27"/>
      <c r="AD680" s="27"/>
      <c r="AE680" s="27"/>
    </row>
    <row r="681" spans="2:31" ht="15.75" customHeight="1" x14ac:dyDescent="0.2">
      <c r="B681" s="26"/>
      <c r="C681" s="26"/>
      <c r="D681" s="26"/>
      <c r="E681" s="26"/>
      <c r="F681" s="26"/>
      <c r="G681" s="26"/>
      <c r="H681" s="27"/>
      <c r="I681" s="26"/>
      <c r="J681" s="26"/>
      <c r="K681" s="26"/>
      <c r="L681" s="27"/>
      <c r="M681" s="26"/>
      <c r="N681" s="27"/>
      <c r="O681" s="26"/>
      <c r="P681" s="27"/>
      <c r="Q681" s="27"/>
      <c r="R681" s="26"/>
      <c r="S681" s="26"/>
      <c r="T681" s="26"/>
      <c r="U681" s="26"/>
      <c r="V681" s="27"/>
      <c r="W681" s="27"/>
      <c r="X681" s="26"/>
      <c r="Y681" s="26"/>
      <c r="Z681" s="26"/>
      <c r="AA681" s="27"/>
      <c r="AB681" s="27"/>
      <c r="AC681" s="27"/>
      <c r="AD681" s="27"/>
      <c r="AE681" s="27"/>
    </row>
    <row r="682" spans="2:31" ht="15.75" customHeight="1" x14ac:dyDescent="0.2">
      <c r="B682" s="26"/>
      <c r="C682" s="26"/>
      <c r="D682" s="26"/>
      <c r="E682" s="26"/>
      <c r="F682" s="26"/>
      <c r="G682" s="26"/>
      <c r="H682" s="27"/>
      <c r="I682" s="26"/>
      <c r="J682" s="26"/>
      <c r="K682" s="26"/>
      <c r="L682" s="27"/>
      <c r="M682" s="26"/>
      <c r="N682" s="27"/>
      <c r="O682" s="26"/>
      <c r="P682" s="27"/>
      <c r="Q682" s="27"/>
      <c r="R682" s="26"/>
      <c r="S682" s="26"/>
      <c r="T682" s="26"/>
      <c r="U682" s="26"/>
      <c r="V682" s="27"/>
      <c r="W682" s="27"/>
      <c r="X682" s="26"/>
      <c r="Y682" s="26"/>
      <c r="Z682" s="26"/>
      <c r="AA682" s="27"/>
      <c r="AB682" s="27"/>
      <c r="AC682" s="27"/>
      <c r="AD682" s="27"/>
      <c r="AE682" s="27"/>
    </row>
    <row r="683" spans="2:31" ht="15.75" customHeight="1" x14ac:dyDescent="0.2">
      <c r="B683" s="26"/>
      <c r="C683" s="26"/>
      <c r="D683" s="26"/>
      <c r="E683" s="26"/>
      <c r="F683" s="26"/>
      <c r="G683" s="26"/>
      <c r="H683" s="27"/>
      <c r="I683" s="26"/>
      <c r="J683" s="26"/>
      <c r="K683" s="26"/>
      <c r="L683" s="27"/>
      <c r="M683" s="26"/>
      <c r="N683" s="27"/>
      <c r="O683" s="26"/>
      <c r="P683" s="27"/>
      <c r="Q683" s="27"/>
      <c r="R683" s="26"/>
      <c r="S683" s="26"/>
      <c r="T683" s="26"/>
      <c r="U683" s="26"/>
      <c r="V683" s="27"/>
      <c r="W683" s="27"/>
      <c r="X683" s="26"/>
      <c r="Y683" s="26"/>
      <c r="Z683" s="26"/>
      <c r="AA683" s="27"/>
      <c r="AB683" s="27"/>
      <c r="AC683" s="27"/>
      <c r="AD683" s="27"/>
      <c r="AE683" s="27"/>
    </row>
    <row r="684" spans="2:31" ht="15.75" customHeight="1" x14ac:dyDescent="0.2">
      <c r="B684" s="26"/>
      <c r="C684" s="26"/>
      <c r="D684" s="26"/>
      <c r="E684" s="26"/>
      <c r="F684" s="26"/>
      <c r="G684" s="26"/>
      <c r="H684" s="27"/>
      <c r="I684" s="26"/>
      <c r="J684" s="26"/>
      <c r="K684" s="26"/>
      <c r="L684" s="27"/>
      <c r="M684" s="26"/>
      <c r="N684" s="27"/>
      <c r="O684" s="26"/>
      <c r="P684" s="27"/>
      <c r="Q684" s="27"/>
      <c r="R684" s="26"/>
      <c r="S684" s="26"/>
      <c r="T684" s="26"/>
      <c r="U684" s="26"/>
      <c r="V684" s="27"/>
      <c r="W684" s="27"/>
      <c r="X684" s="26"/>
      <c r="Y684" s="26"/>
      <c r="Z684" s="26"/>
      <c r="AA684" s="27"/>
      <c r="AB684" s="27"/>
      <c r="AC684" s="27"/>
      <c r="AD684" s="27"/>
      <c r="AE684" s="27"/>
    </row>
    <row r="685" spans="2:31" ht="15.75" customHeight="1" x14ac:dyDescent="0.2">
      <c r="B685" s="26"/>
      <c r="C685" s="26"/>
      <c r="D685" s="26"/>
      <c r="E685" s="26"/>
      <c r="F685" s="26"/>
      <c r="G685" s="26"/>
      <c r="H685" s="27"/>
      <c r="I685" s="26"/>
      <c r="J685" s="26"/>
      <c r="K685" s="26"/>
      <c r="L685" s="27"/>
      <c r="M685" s="26"/>
      <c r="N685" s="27"/>
      <c r="O685" s="26"/>
      <c r="P685" s="27"/>
      <c r="Q685" s="27"/>
      <c r="R685" s="26"/>
      <c r="S685" s="26"/>
      <c r="T685" s="26"/>
      <c r="U685" s="26"/>
      <c r="V685" s="27"/>
      <c r="W685" s="27"/>
      <c r="X685" s="26"/>
      <c r="Y685" s="26"/>
      <c r="Z685" s="26"/>
      <c r="AA685" s="27"/>
      <c r="AB685" s="27"/>
      <c r="AC685" s="27"/>
      <c r="AD685" s="27"/>
      <c r="AE685" s="27"/>
    </row>
    <row r="686" spans="2:31" ht="15.75" customHeight="1" x14ac:dyDescent="0.2">
      <c r="B686" s="26"/>
      <c r="C686" s="26"/>
      <c r="D686" s="26"/>
      <c r="E686" s="26"/>
      <c r="F686" s="26"/>
      <c r="G686" s="26"/>
      <c r="H686" s="27"/>
      <c r="I686" s="26"/>
      <c r="J686" s="26"/>
      <c r="K686" s="26"/>
      <c r="L686" s="27"/>
      <c r="M686" s="26"/>
      <c r="N686" s="27"/>
      <c r="O686" s="26"/>
      <c r="P686" s="27"/>
      <c r="Q686" s="27"/>
      <c r="R686" s="26"/>
      <c r="S686" s="26"/>
      <c r="T686" s="26"/>
      <c r="U686" s="26"/>
      <c r="V686" s="27"/>
      <c r="W686" s="27"/>
      <c r="X686" s="26"/>
      <c r="Y686" s="26"/>
      <c r="Z686" s="26"/>
      <c r="AA686" s="27"/>
      <c r="AB686" s="27"/>
      <c r="AC686" s="27"/>
      <c r="AD686" s="27"/>
      <c r="AE686" s="27"/>
    </row>
    <row r="687" spans="2:31" ht="15.75" customHeight="1" x14ac:dyDescent="0.2">
      <c r="B687" s="26"/>
      <c r="C687" s="26"/>
      <c r="D687" s="26"/>
      <c r="E687" s="26"/>
      <c r="F687" s="26"/>
      <c r="G687" s="26"/>
      <c r="H687" s="27"/>
      <c r="I687" s="26"/>
      <c r="J687" s="26"/>
      <c r="K687" s="26"/>
      <c r="L687" s="27"/>
      <c r="M687" s="26"/>
      <c r="N687" s="27"/>
      <c r="O687" s="26"/>
      <c r="P687" s="27"/>
      <c r="Q687" s="27"/>
      <c r="R687" s="26"/>
      <c r="S687" s="26"/>
      <c r="T687" s="26"/>
      <c r="U687" s="26"/>
      <c r="V687" s="27"/>
      <c r="W687" s="27"/>
      <c r="X687" s="26"/>
      <c r="Y687" s="26"/>
      <c r="Z687" s="26"/>
      <c r="AA687" s="27"/>
      <c r="AB687" s="27"/>
      <c r="AC687" s="27"/>
      <c r="AD687" s="27"/>
      <c r="AE687" s="27"/>
    </row>
    <row r="688" spans="2:31" ht="15.75" customHeight="1" x14ac:dyDescent="0.2">
      <c r="B688" s="26"/>
      <c r="C688" s="26"/>
      <c r="D688" s="26"/>
      <c r="E688" s="26"/>
      <c r="F688" s="26"/>
      <c r="G688" s="26"/>
      <c r="H688" s="27"/>
      <c r="I688" s="26"/>
      <c r="J688" s="26"/>
      <c r="K688" s="26"/>
      <c r="L688" s="27"/>
      <c r="M688" s="26"/>
      <c r="N688" s="27"/>
      <c r="O688" s="26"/>
      <c r="P688" s="27"/>
      <c r="Q688" s="27"/>
      <c r="R688" s="26"/>
      <c r="S688" s="26"/>
      <c r="T688" s="26"/>
      <c r="U688" s="26"/>
      <c r="V688" s="27"/>
      <c r="W688" s="27"/>
      <c r="X688" s="26"/>
      <c r="Y688" s="26"/>
      <c r="Z688" s="26"/>
      <c r="AA688" s="27"/>
      <c r="AB688" s="27"/>
      <c r="AC688" s="27"/>
      <c r="AD688" s="27"/>
      <c r="AE688" s="27"/>
    </row>
    <row r="689" spans="2:31" ht="15.75" customHeight="1" x14ac:dyDescent="0.2">
      <c r="B689" s="26"/>
      <c r="C689" s="26"/>
      <c r="D689" s="26"/>
      <c r="E689" s="26"/>
      <c r="F689" s="26"/>
      <c r="G689" s="26"/>
      <c r="H689" s="27"/>
      <c r="I689" s="26"/>
      <c r="J689" s="26"/>
      <c r="K689" s="26"/>
      <c r="L689" s="27"/>
      <c r="M689" s="26"/>
      <c r="N689" s="27"/>
      <c r="O689" s="26"/>
      <c r="P689" s="27"/>
      <c r="Q689" s="27"/>
      <c r="R689" s="26"/>
      <c r="S689" s="26"/>
      <c r="T689" s="26"/>
      <c r="U689" s="26"/>
      <c r="V689" s="27"/>
      <c r="W689" s="27"/>
      <c r="X689" s="26"/>
      <c r="Y689" s="26"/>
      <c r="Z689" s="26"/>
      <c r="AA689" s="27"/>
      <c r="AB689" s="27"/>
      <c r="AC689" s="27"/>
      <c r="AD689" s="27"/>
      <c r="AE689" s="27"/>
    </row>
    <row r="690" spans="2:31" ht="15.75" customHeight="1" x14ac:dyDescent="0.2">
      <c r="B690" s="26"/>
      <c r="C690" s="26"/>
      <c r="D690" s="26"/>
      <c r="E690" s="26"/>
      <c r="F690" s="26"/>
      <c r="G690" s="26"/>
      <c r="H690" s="27"/>
      <c r="I690" s="26"/>
      <c r="J690" s="26"/>
      <c r="K690" s="26"/>
      <c r="L690" s="27"/>
      <c r="M690" s="26"/>
      <c r="N690" s="27"/>
      <c r="O690" s="26"/>
      <c r="P690" s="27"/>
      <c r="Q690" s="27"/>
      <c r="R690" s="26"/>
      <c r="S690" s="26"/>
      <c r="T690" s="26"/>
      <c r="U690" s="26"/>
      <c r="V690" s="27"/>
      <c r="W690" s="27"/>
      <c r="X690" s="26"/>
      <c r="Y690" s="26"/>
      <c r="Z690" s="26"/>
      <c r="AA690" s="27"/>
      <c r="AB690" s="27"/>
      <c r="AC690" s="27"/>
      <c r="AD690" s="27"/>
      <c r="AE690" s="27"/>
    </row>
    <row r="691" spans="2:31" ht="15.75" customHeight="1" x14ac:dyDescent="0.2">
      <c r="B691" s="26"/>
      <c r="C691" s="26"/>
      <c r="D691" s="26"/>
      <c r="E691" s="26"/>
      <c r="F691" s="26"/>
      <c r="G691" s="26"/>
      <c r="H691" s="27"/>
      <c r="I691" s="26"/>
      <c r="J691" s="26"/>
      <c r="K691" s="26"/>
      <c r="L691" s="27"/>
      <c r="M691" s="26"/>
      <c r="N691" s="27"/>
      <c r="O691" s="26"/>
      <c r="P691" s="27"/>
      <c r="Q691" s="27"/>
      <c r="R691" s="26"/>
      <c r="S691" s="26"/>
      <c r="T691" s="26"/>
      <c r="U691" s="26"/>
      <c r="V691" s="27"/>
      <c r="W691" s="27"/>
      <c r="X691" s="26"/>
      <c r="Y691" s="26"/>
      <c r="Z691" s="26"/>
      <c r="AA691" s="27"/>
      <c r="AB691" s="27"/>
      <c r="AC691" s="27"/>
      <c r="AD691" s="27"/>
      <c r="AE691" s="27"/>
    </row>
    <row r="692" spans="2:31" ht="15.75" customHeight="1" x14ac:dyDescent="0.2">
      <c r="B692" s="26"/>
      <c r="C692" s="26"/>
      <c r="D692" s="26"/>
      <c r="E692" s="26"/>
      <c r="F692" s="26"/>
      <c r="G692" s="26"/>
      <c r="H692" s="27"/>
      <c r="I692" s="26"/>
      <c r="J692" s="26"/>
      <c r="K692" s="26"/>
      <c r="L692" s="27"/>
      <c r="M692" s="26"/>
      <c r="N692" s="27"/>
      <c r="O692" s="26"/>
      <c r="P692" s="27"/>
      <c r="Q692" s="27"/>
      <c r="R692" s="26"/>
      <c r="S692" s="26"/>
      <c r="T692" s="26"/>
      <c r="U692" s="26"/>
      <c r="V692" s="27"/>
      <c r="W692" s="27"/>
      <c r="X692" s="26"/>
      <c r="Y692" s="26"/>
      <c r="Z692" s="26"/>
      <c r="AA692" s="27"/>
      <c r="AB692" s="27"/>
      <c r="AC692" s="27"/>
      <c r="AD692" s="27"/>
      <c r="AE692" s="27"/>
    </row>
    <row r="693" spans="2:31" ht="15.75" customHeight="1" x14ac:dyDescent="0.2">
      <c r="B693" s="26"/>
      <c r="C693" s="26"/>
      <c r="D693" s="26"/>
      <c r="E693" s="26"/>
      <c r="F693" s="26"/>
      <c r="G693" s="26"/>
      <c r="H693" s="27"/>
      <c r="I693" s="26"/>
      <c r="J693" s="26"/>
      <c r="K693" s="26"/>
      <c r="L693" s="27"/>
      <c r="M693" s="26"/>
      <c r="N693" s="27"/>
      <c r="O693" s="26"/>
      <c r="P693" s="27"/>
      <c r="Q693" s="27"/>
      <c r="R693" s="26"/>
      <c r="S693" s="26"/>
      <c r="T693" s="26"/>
      <c r="U693" s="26"/>
      <c r="V693" s="27"/>
      <c r="W693" s="27"/>
      <c r="X693" s="26"/>
      <c r="Y693" s="26"/>
      <c r="Z693" s="26"/>
      <c r="AA693" s="27"/>
      <c r="AB693" s="27"/>
      <c r="AC693" s="27"/>
      <c r="AD693" s="27"/>
      <c r="AE693" s="27"/>
    </row>
    <row r="694" spans="2:31" ht="15.75" customHeight="1" x14ac:dyDescent="0.2">
      <c r="B694" s="26"/>
      <c r="C694" s="26"/>
      <c r="D694" s="26"/>
      <c r="E694" s="26"/>
      <c r="F694" s="26"/>
      <c r="G694" s="26"/>
      <c r="H694" s="27"/>
      <c r="I694" s="26"/>
      <c r="J694" s="26"/>
      <c r="K694" s="26"/>
      <c r="L694" s="27"/>
      <c r="M694" s="26"/>
      <c r="N694" s="27"/>
      <c r="O694" s="26"/>
      <c r="P694" s="27"/>
      <c r="Q694" s="27"/>
      <c r="R694" s="26"/>
      <c r="S694" s="26"/>
      <c r="T694" s="26"/>
      <c r="U694" s="26"/>
      <c r="V694" s="27"/>
      <c r="W694" s="27"/>
      <c r="X694" s="26"/>
      <c r="Y694" s="26"/>
      <c r="Z694" s="26"/>
      <c r="AA694" s="27"/>
      <c r="AB694" s="27"/>
      <c r="AC694" s="27"/>
      <c r="AD694" s="27"/>
      <c r="AE694" s="27"/>
    </row>
    <row r="695" spans="2:31" ht="15.75" customHeight="1" x14ac:dyDescent="0.2">
      <c r="B695" s="26"/>
      <c r="C695" s="26"/>
      <c r="D695" s="26"/>
      <c r="E695" s="26"/>
      <c r="F695" s="26"/>
      <c r="G695" s="26"/>
      <c r="H695" s="27"/>
      <c r="I695" s="26"/>
      <c r="J695" s="26"/>
      <c r="K695" s="26"/>
      <c r="L695" s="27"/>
      <c r="M695" s="26"/>
      <c r="N695" s="27"/>
      <c r="O695" s="26"/>
      <c r="P695" s="27"/>
      <c r="Q695" s="27"/>
      <c r="R695" s="26"/>
      <c r="S695" s="26"/>
      <c r="T695" s="26"/>
      <c r="U695" s="26"/>
      <c r="V695" s="27"/>
      <c r="W695" s="27"/>
      <c r="X695" s="26"/>
      <c r="Y695" s="26"/>
      <c r="Z695" s="26"/>
      <c r="AA695" s="27"/>
      <c r="AB695" s="27"/>
      <c r="AC695" s="27"/>
      <c r="AD695" s="27"/>
      <c r="AE695" s="27"/>
    </row>
    <row r="696" spans="2:31" ht="15.75" customHeight="1" x14ac:dyDescent="0.2">
      <c r="B696" s="26"/>
      <c r="C696" s="26"/>
      <c r="D696" s="26"/>
      <c r="E696" s="26"/>
      <c r="F696" s="26"/>
      <c r="G696" s="26"/>
      <c r="H696" s="27"/>
      <c r="I696" s="26"/>
      <c r="J696" s="26"/>
      <c r="K696" s="26"/>
      <c r="L696" s="27"/>
      <c r="M696" s="26"/>
      <c r="N696" s="27"/>
      <c r="O696" s="26"/>
      <c r="P696" s="27"/>
      <c r="Q696" s="27"/>
      <c r="R696" s="26"/>
      <c r="S696" s="26"/>
      <c r="T696" s="26"/>
      <c r="U696" s="26"/>
      <c r="V696" s="27"/>
      <c r="W696" s="27"/>
      <c r="X696" s="26"/>
      <c r="Y696" s="26"/>
      <c r="Z696" s="26"/>
      <c r="AA696" s="27"/>
      <c r="AB696" s="27"/>
      <c r="AC696" s="27"/>
      <c r="AD696" s="27"/>
      <c r="AE696" s="27"/>
    </row>
    <row r="697" spans="2:31" ht="15.75" customHeight="1" x14ac:dyDescent="0.2">
      <c r="B697" s="26"/>
      <c r="C697" s="26"/>
      <c r="D697" s="26"/>
      <c r="E697" s="26"/>
      <c r="F697" s="26"/>
      <c r="G697" s="26"/>
      <c r="H697" s="27"/>
      <c r="I697" s="26"/>
      <c r="J697" s="26"/>
      <c r="K697" s="26"/>
      <c r="L697" s="27"/>
      <c r="M697" s="26"/>
      <c r="N697" s="27"/>
      <c r="O697" s="26"/>
      <c r="P697" s="27"/>
      <c r="Q697" s="27"/>
      <c r="R697" s="26"/>
      <c r="S697" s="26"/>
      <c r="T697" s="26"/>
      <c r="U697" s="26"/>
      <c r="V697" s="27"/>
      <c r="W697" s="27"/>
      <c r="X697" s="26"/>
      <c r="Y697" s="26"/>
      <c r="Z697" s="26"/>
      <c r="AA697" s="27"/>
      <c r="AB697" s="27"/>
      <c r="AC697" s="27"/>
      <c r="AD697" s="27"/>
      <c r="AE697" s="27"/>
    </row>
    <row r="698" spans="2:31" ht="15.75" customHeight="1" x14ac:dyDescent="0.2">
      <c r="B698" s="26"/>
      <c r="C698" s="26"/>
      <c r="D698" s="26"/>
      <c r="E698" s="26"/>
      <c r="F698" s="26"/>
      <c r="G698" s="26"/>
      <c r="H698" s="27"/>
      <c r="I698" s="26"/>
      <c r="J698" s="26"/>
      <c r="K698" s="26"/>
      <c r="L698" s="27"/>
      <c r="M698" s="26"/>
      <c r="N698" s="27"/>
      <c r="O698" s="26"/>
      <c r="P698" s="27"/>
      <c r="Q698" s="27"/>
      <c r="R698" s="26"/>
      <c r="S698" s="26"/>
      <c r="T698" s="26"/>
      <c r="U698" s="26"/>
      <c r="V698" s="27"/>
      <c r="W698" s="27"/>
      <c r="X698" s="26"/>
      <c r="Y698" s="26"/>
      <c r="Z698" s="26"/>
      <c r="AA698" s="27"/>
      <c r="AB698" s="27"/>
      <c r="AC698" s="27"/>
      <c r="AD698" s="27"/>
      <c r="AE698" s="27"/>
    </row>
    <row r="699" spans="2:31" ht="15.75" customHeight="1" x14ac:dyDescent="0.2">
      <c r="B699" s="26"/>
      <c r="C699" s="26"/>
      <c r="D699" s="26"/>
      <c r="E699" s="26"/>
      <c r="F699" s="26"/>
      <c r="G699" s="26"/>
      <c r="H699" s="27"/>
      <c r="I699" s="26"/>
      <c r="J699" s="26"/>
      <c r="K699" s="26"/>
      <c r="L699" s="27"/>
      <c r="M699" s="26"/>
      <c r="N699" s="27"/>
      <c r="O699" s="26"/>
      <c r="P699" s="27"/>
      <c r="Q699" s="27"/>
      <c r="R699" s="26"/>
      <c r="S699" s="26"/>
      <c r="T699" s="26"/>
      <c r="U699" s="26"/>
      <c r="V699" s="27"/>
      <c r="W699" s="27"/>
      <c r="X699" s="26"/>
      <c r="Y699" s="26"/>
      <c r="Z699" s="26"/>
      <c r="AA699" s="27"/>
      <c r="AB699" s="27"/>
      <c r="AC699" s="27"/>
      <c r="AD699" s="27"/>
      <c r="AE699" s="27"/>
    </row>
    <row r="700" spans="2:31" ht="15.75" customHeight="1" x14ac:dyDescent="0.2">
      <c r="B700" s="26"/>
      <c r="C700" s="26"/>
      <c r="D700" s="26"/>
      <c r="E700" s="26"/>
      <c r="F700" s="26"/>
      <c r="G700" s="26"/>
      <c r="H700" s="27"/>
      <c r="I700" s="26"/>
      <c r="J700" s="26"/>
      <c r="K700" s="26"/>
      <c r="L700" s="27"/>
      <c r="M700" s="26"/>
      <c r="N700" s="27"/>
      <c r="O700" s="26"/>
      <c r="P700" s="27"/>
      <c r="Q700" s="27"/>
      <c r="R700" s="26"/>
      <c r="S700" s="26"/>
      <c r="T700" s="26"/>
      <c r="U700" s="26"/>
      <c r="V700" s="27"/>
      <c r="W700" s="27"/>
      <c r="X700" s="26"/>
      <c r="Y700" s="26"/>
      <c r="Z700" s="26"/>
      <c r="AA700" s="27"/>
      <c r="AB700" s="27"/>
      <c r="AC700" s="27"/>
      <c r="AD700" s="27"/>
      <c r="AE700" s="27"/>
    </row>
    <row r="701" spans="2:31" ht="15.75" customHeight="1" x14ac:dyDescent="0.2">
      <c r="B701" s="26"/>
      <c r="C701" s="26"/>
      <c r="D701" s="26"/>
      <c r="E701" s="26"/>
      <c r="F701" s="26"/>
      <c r="G701" s="26"/>
      <c r="H701" s="27"/>
      <c r="I701" s="26"/>
      <c r="J701" s="26"/>
      <c r="K701" s="26"/>
      <c r="L701" s="27"/>
      <c r="M701" s="26"/>
      <c r="N701" s="27"/>
      <c r="O701" s="26"/>
      <c r="P701" s="27"/>
      <c r="Q701" s="27"/>
      <c r="R701" s="26"/>
      <c r="S701" s="26"/>
      <c r="T701" s="26"/>
      <c r="U701" s="26"/>
      <c r="V701" s="27"/>
      <c r="W701" s="27"/>
      <c r="X701" s="26"/>
      <c r="Y701" s="26"/>
      <c r="Z701" s="26"/>
      <c r="AA701" s="27"/>
      <c r="AB701" s="27"/>
      <c r="AC701" s="27"/>
      <c r="AD701" s="27"/>
      <c r="AE701" s="27"/>
    </row>
    <row r="702" spans="2:31" ht="15.75" customHeight="1" x14ac:dyDescent="0.2">
      <c r="B702" s="26"/>
      <c r="C702" s="26"/>
      <c r="D702" s="26"/>
      <c r="E702" s="26"/>
      <c r="F702" s="26"/>
      <c r="G702" s="26"/>
      <c r="H702" s="27"/>
      <c r="I702" s="26"/>
      <c r="J702" s="26"/>
      <c r="K702" s="26"/>
      <c r="L702" s="27"/>
      <c r="M702" s="26"/>
      <c r="N702" s="27"/>
      <c r="O702" s="26"/>
      <c r="P702" s="27"/>
      <c r="Q702" s="27"/>
      <c r="R702" s="26"/>
      <c r="S702" s="26"/>
      <c r="T702" s="26"/>
      <c r="U702" s="26"/>
      <c r="V702" s="27"/>
      <c r="W702" s="27"/>
      <c r="X702" s="26"/>
      <c r="Y702" s="26"/>
      <c r="Z702" s="26"/>
      <c r="AA702" s="27"/>
      <c r="AB702" s="27"/>
      <c r="AC702" s="27"/>
      <c r="AD702" s="27"/>
      <c r="AE702" s="27"/>
    </row>
    <row r="703" spans="2:31" ht="15.75" customHeight="1" x14ac:dyDescent="0.2">
      <c r="B703" s="26"/>
      <c r="C703" s="26"/>
      <c r="D703" s="26"/>
      <c r="E703" s="26"/>
      <c r="F703" s="26"/>
      <c r="G703" s="26"/>
      <c r="H703" s="27"/>
      <c r="I703" s="26"/>
      <c r="J703" s="26"/>
      <c r="K703" s="26"/>
      <c r="L703" s="27"/>
      <c r="M703" s="26"/>
      <c r="N703" s="27"/>
      <c r="O703" s="26"/>
      <c r="P703" s="27"/>
      <c r="Q703" s="27"/>
      <c r="R703" s="26"/>
      <c r="S703" s="26"/>
      <c r="T703" s="26"/>
      <c r="U703" s="26"/>
      <c r="V703" s="27"/>
      <c r="W703" s="27"/>
      <c r="X703" s="26"/>
      <c r="Y703" s="26"/>
      <c r="Z703" s="26"/>
      <c r="AA703" s="27"/>
      <c r="AB703" s="27"/>
      <c r="AC703" s="27"/>
      <c r="AD703" s="27"/>
      <c r="AE703" s="27"/>
    </row>
    <row r="704" spans="2:31" ht="15.75" customHeight="1" x14ac:dyDescent="0.2">
      <c r="B704" s="26"/>
      <c r="C704" s="26"/>
      <c r="D704" s="26"/>
      <c r="E704" s="26"/>
      <c r="F704" s="26"/>
      <c r="G704" s="26"/>
      <c r="H704" s="27"/>
      <c r="I704" s="26"/>
      <c r="J704" s="26"/>
      <c r="K704" s="26"/>
      <c r="L704" s="27"/>
      <c r="M704" s="26"/>
      <c r="N704" s="27"/>
      <c r="O704" s="26"/>
      <c r="P704" s="27"/>
      <c r="Q704" s="27"/>
      <c r="R704" s="26"/>
      <c r="S704" s="26"/>
      <c r="T704" s="26"/>
      <c r="U704" s="26"/>
      <c r="V704" s="27"/>
      <c r="W704" s="27"/>
      <c r="X704" s="26"/>
      <c r="Y704" s="26"/>
      <c r="Z704" s="26"/>
      <c r="AA704" s="27"/>
      <c r="AB704" s="27"/>
      <c r="AC704" s="27"/>
      <c r="AD704" s="27"/>
      <c r="AE704" s="27"/>
    </row>
    <row r="705" spans="2:31" ht="15.75" customHeight="1" x14ac:dyDescent="0.2">
      <c r="B705" s="26"/>
      <c r="C705" s="26"/>
      <c r="D705" s="26"/>
      <c r="E705" s="26"/>
      <c r="F705" s="26"/>
      <c r="G705" s="26"/>
      <c r="H705" s="27"/>
      <c r="I705" s="26"/>
      <c r="J705" s="26"/>
      <c r="K705" s="26"/>
      <c r="L705" s="27"/>
      <c r="M705" s="26"/>
      <c r="N705" s="27"/>
      <c r="O705" s="26"/>
      <c r="P705" s="27"/>
      <c r="Q705" s="27"/>
      <c r="R705" s="26"/>
      <c r="S705" s="26"/>
      <c r="T705" s="26"/>
      <c r="U705" s="26"/>
      <c r="V705" s="27"/>
      <c r="W705" s="27"/>
      <c r="X705" s="26"/>
      <c r="Y705" s="26"/>
      <c r="Z705" s="26"/>
      <c r="AA705" s="27"/>
      <c r="AB705" s="27"/>
      <c r="AC705" s="27"/>
      <c r="AD705" s="27"/>
      <c r="AE705" s="27"/>
    </row>
    <row r="706" spans="2:31" ht="15.75" customHeight="1" x14ac:dyDescent="0.2">
      <c r="B706" s="26"/>
      <c r="C706" s="26"/>
      <c r="D706" s="26"/>
      <c r="E706" s="26"/>
      <c r="F706" s="26"/>
      <c r="G706" s="26"/>
      <c r="H706" s="27"/>
      <c r="I706" s="26"/>
      <c r="J706" s="26"/>
      <c r="K706" s="26"/>
      <c r="L706" s="27"/>
      <c r="M706" s="26"/>
      <c r="N706" s="27"/>
      <c r="O706" s="26"/>
      <c r="P706" s="27"/>
      <c r="Q706" s="27"/>
      <c r="R706" s="26"/>
      <c r="S706" s="26"/>
      <c r="T706" s="26"/>
      <c r="U706" s="26"/>
      <c r="V706" s="27"/>
      <c r="W706" s="27"/>
      <c r="X706" s="26"/>
      <c r="Y706" s="26"/>
      <c r="Z706" s="26"/>
      <c r="AA706" s="27"/>
      <c r="AB706" s="27"/>
      <c r="AC706" s="27"/>
      <c r="AD706" s="27"/>
      <c r="AE706" s="27"/>
    </row>
    <row r="707" spans="2:31" ht="15.75" customHeight="1" x14ac:dyDescent="0.2">
      <c r="B707" s="26"/>
      <c r="C707" s="26"/>
      <c r="D707" s="26"/>
      <c r="E707" s="26"/>
      <c r="F707" s="26"/>
      <c r="G707" s="26"/>
      <c r="H707" s="27"/>
      <c r="I707" s="26"/>
      <c r="J707" s="26"/>
      <c r="K707" s="26"/>
      <c r="L707" s="27"/>
      <c r="M707" s="26"/>
      <c r="N707" s="27"/>
      <c r="O707" s="26"/>
      <c r="P707" s="27"/>
      <c r="Q707" s="27"/>
      <c r="R707" s="26"/>
      <c r="S707" s="26"/>
      <c r="T707" s="26"/>
      <c r="U707" s="26"/>
      <c r="V707" s="27"/>
      <c r="W707" s="27"/>
      <c r="X707" s="26"/>
      <c r="Y707" s="26"/>
      <c r="Z707" s="26"/>
      <c r="AA707" s="27"/>
      <c r="AB707" s="27"/>
      <c r="AC707" s="27"/>
      <c r="AD707" s="27"/>
      <c r="AE707" s="27"/>
    </row>
    <row r="708" spans="2:31" ht="15.75" customHeight="1" x14ac:dyDescent="0.2">
      <c r="B708" s="26"/>
      <c r="C708" s="26"/>
      <c r="D708" s="26"/>
      <c r="E708" s="26"/>
      <c r="F708" s="26"/>
      <c r="G708" s="26"/>
      <c r="H708" s="27"/>
      <c r="I708" s="26"/>
      <c r="J708" s="26"/>
      <c r="K708" s="26"/>
      <c r="L708" s="27"/>
      <c r="M708" s="26"/>
      <c r="N708" s="27"/>
      <c r="O708" s="26"/>
      <c r="P708" s="27"/>
      <c r="Q708" s="27"/>
      <c r="R708" s="26"/>
      <c r="S708" s="26"/>
      <c r="T708" s="26"/>
      <c r="U708" s="26"/>
      <c r="V708" s="27"/>
      <c r="W708" s="27"/>
      <c r="X708" s="26"/>
      <c r="Y708" s="26"/>
      <c r="Z708" s="26"/>
      <c r="AA708" s="27"/>
      <c r="AB708" s="27"/>
      <c r="AC708" s="27"/>
      <c r="AD708" s="27"/>
      <c r="AE708" s="27"/>
    </row>
    <row r="709" spans="2:31" ht="15.75" customHeight="1" x14ac:dyDescent="0.2">
      <c r="B709" s="26"/>
      <c r="C709" s="26"/>
      <c r="D709" s="26"/>
      <c r="E709" s="26"/>
      <c r="F709" s="26"/>
      <c r="G709" s="26"/>
      <c r="H709" s="27"/>
      <c r="I709" s="26"/>
      <c r="J709" s="26"/>
      <c r="K709" s="26"/>
      <c r="L709" s="27"/>
      <c r="M709" s="26"/>
      <c r="N709" s="27"/>
      <c r="O709" s="26"/>
      <c r="P709" s="27"/>
      <c r="Q709" s="27"/>
      <c r="R709" s="26"/>
      <c r="S709" s="26"/>
      <c r="T709" s="26"/>
      <c r="U709" s="26"/>
      <c r="V709" s="27"/>
      <c r="W709" s="27"/>
      <c r="X709" s="26"/>
      <c r="Y709" s="26"/>
      <c r="Z709" s="26"/>
      <c r="AA709" s="27"/>
      <c r="AB709" s="27"/>
      <c r="AC709" s="27"/>
      <c r="AD709" s="27"/>
      <c r="AE709" s="27"/>
    </row>
    <row r="710" spans="2:31" ht="12.75" x14ac:dyDescent="0.2">
      <c r="B710" s="26"/>
      <c r="C710" s="26"/>
      <c r="D710" s="26"/>
      <c r="E710" s="26"/>
      <c r="F710" s="26"/>
      <c r="G710" s="26"/>
      <c r="H710" s="27"/>
      <c r="I710" s="26"/>
      <c r="J710" s="26"/>
      <c r="K710" s="26"/>
      <c r="L710" s="27"/>
      <c r="M710" s="26"/>
      <c r="N710" s="27"/>
      <c r="O710" s="26"/>
      <c r="P710" s="27"/>
      <c r="Q710" s="27"/>
      <c r="R710" s="26"/>
      <c r="S710" s="26"/>
      <c r="T710" s="26"/>
      <c r="U710" s="26"/>
      <c r="V710" s="27"/>
      <c r="W710" s="27"/>
      <c r="X710" s="26"/>
      <c r="Y710" s="26"/>
      <c r="Z710" s="26"/>
      <c r="AA710" s="27"/>
      <c r="AB710" s="27"/>
      <c r="AC710" s="27"/>
      <c r="AD710" s="27"/>
      <c r="AE710" s="27"/>
    </row>
    <row r="711" spans="2:31" ht="15.75" customHeight="1" x14ac:dyDescent="0.2">
      <c r="B711" s="26"/>
      <c r="C711" s="26"/>
      <c r="D711" s="26"/>
      <c r="E711" s="26"/>
      <c r="F711" s="26"/>
      <c r="G711" s="26"/>
      <c r="H711" s="27"/>
      <c r="I711" s="26"/>
      <c r="J711" s="26"/>
      <c r="K711" s="26"/>
      <c r="L711" s="27"/>
      <c r="M711" s="26"/>
      <c r="N711" s="27"/>
      <c r="O711" s="26"/>
      <c r="P711" s="27"/>
      <c r="Q711" s="27"/>
      <c r="R711" s="26"/>
      <c r="S711" s="26"/>
      <c r="T711" s="26"/>
      <c r="U711" s="26"/>
      <c r="V711" s="27"/>
      <c r="W711" s="27"/>
      <c r="X711" s="26"/>
      <c r="Y711" s="26"/>
      <c r="Z711" s="26"/>
      <c r="AA711" s="27"/>
      <c r="AB711" s="27"/>
      <c r="AC711" s="27"/>
      <c r="AD711" s="27"/>
      <c r="AE711" s="27"/>
    </row>
    <row r="712" spans="2:31" ht="15.75" customHeight="1" x14ac:dyDescent="0.2">
      <c r="B712" s="26"/>
      <c r="C712" s="26"/>
      <c r="D712" s="26"/>
      <c r="E712" s="26"/>
      <c r="F712" s="26"/>
      <c r="G712" s="26"/>
      <c r="H712" s="27"/>
      <c r="I712" s="26"/>
      <c r="J712" s="26"/>
      <c r="K712" s="26"/>
      <c r="L712" s="27"/>
      <c r="M712" s="26"/>
      <c r="N712" s="27"/>
      <c r="O712" s="26"/>
      <c r="P712" s="27"/>
      <c r="Q712" s="27"/>
      <c r="R712" s="26"/>
      <c r="S712" s="26"/>
      <c r="T712" s="26"/>
      <c r="U712" s="26"/>
      <c r="V712" s="27"/>
      <c r="W712" s="27"/>
      <c r="X712" s="26"/>
      <c r="Y712" s="26"/>
      <c r="Z712" s="26"/>
      <c r="AA712" s="27"/>
      <c r="AB712" s="27"/>
      <c r="AC712" s="27"/>
      <c r="AD712" s="27"/>
      <c r="AE712" s="27"/>
    </row>
    <row r="713" spans="2:31" ht="15.75" customHeight="1" x14ac:dyDescent="0.2">
      <c r="B713" s="26"/>
      <c r="C713" s="26"/>
      <c r="D713" s="26"/>
      <c r="E713" s="26"/>
      <c r="F713" s="26"/>
      <c r="G713" s="26"/>
      <c r="H713" s="27"/>
      <c r="I713" s="26"/>
      <c r="J713" s="26"/>
      <c r="K713" s="26"/>
      <c r="L713" s="27"/>
      <c r="M713" s="26"/>
      <c r="N713" s="27"/>
      <c r="O713" s="26"/>
      <c r="P713" s="27"/>
      <c r="Q713" s="27"/>
      <c r="R713" s="26"/>
      <c r="S713" s="26"/>
      <c r="T713" s="26"/>
      <c r="U713" s="26"/>
      <c r="V713" s="27"/>
      <c r="W713" s="27"/>
      <c r="X713" s="26"/>
      <c r="Y713" s="26"/>
      <c r="Z713" s="26"/>
      <c r="AA713" s="27"/>
      <c r="AB713" s="27"/>
      <c r="AC713" s="27"/>
      <c r="AD713" s="27"/>
      <c r="AE713" s="27"/>
    </row>
    <row r="714" spans="2:31" ht="15.75" customHeight="1" x14ac:dyDescent="0.2">
      <c r="B714" s="26"/>
      <c r="C714" s="26"/>
      <c r="D714" s="26"/>
      <c r="E714" s="26"/>
      <c r="F714" s="26"/>
      <c r="G714" s="26"/>
      <c r="H714" s="27"/>
      <c r="I714" s="26"/>
      <c r="J714" s="26"/>
      <c r="K714" s="26"/>
      <c r="L714" s="27"/>
      <c r="M714" s="26"/>
      <c r="N714" s="27"/>
      <c r="O714" s="26"/>
      <c r="P714" s="27"/>
      <c r="Q714" s="27"/>
      <c r="R714" s="26"/>
      <c r="S714" s="26"/>
      <c r="T714" s="26"/>
      <c r="U714" s="26"/>
      <c r="V714" s="27"/>
      <c r="W714" s="27"/>
      <c r="X714" s="26"/>
      <c r="Y714" s="26"/>
      <c r="Z714" s="26"/>
      <c r="AA714" s="27"/>
      <c r="AB714" s="27"/>
      <c r="AC714" s="27"/>
      <c r="AD714" s="27"/>
      <c r="AE714" s="27"/>
    </row>
    <row r="715" spans="2:31" ht="15.75" customHeight="1" x14ac:dyDescent="0.2">
      <c r="B715" s="26"/>
      <c r="C715" s="26"/>
      <c r="D715" s="26"/>
      <c r="E715" s="26"/>
      <c r="F715" s="26"/>
      <c r="G715" s="26"/>
      <c r="H715" s="27"/>
      <c r="I715" s="26"/>
      <c r="J715" s="26"/>
      <c r="K715" s="26"/>
      <c r="L715" s="27"/>
      <c r="M715" s="26"/>
      <c r="N715" s="27"/>
      <c r="O715" s="26"/>
      <c r="P715" s="27"/>
      <c r="Q715" s="27"/>
      <c r="R715" s="26"/>
      <c r="S715" s="26"/>
      <c r="T715" s="26"/>
      <c r="U715" s="26"/>
      <c r="V715" s="27"/>
      <c r="W715" s="27"/>
      <c r="X715" s="26"/>
      <c r="Y715" s="26"/>
      <c r="Z715" s="26"/>
      <c r="AA715" s="27"/>
      <c r="AB715" s="27"/>
      <c r="AC715" s="27"/>
      <c r="AD715" s="27"/>
      <c r="AE715" s="27"/>
    </row>
    <row r="716" spans="2:31" ht="15.75" customHeight="1" x14ac:dyDescent="0.2">
      <c r="B716" s="26"/>
      <c r="C716" s="26"/>
      <c r="D716" s="26"/>
      <c r="E716" s="26"/>
      <c r="F716" s="26"/>
      <c r="G716" s="26"/>
      <c r="H716" s="27"/>
      <c r="I716" s="26"/>
      <c r="J716" s="26"/>
      <c r="K716" s="26"/>
      <c r="L716" s="27"/>
      <c r="M716" s="26"/>
      <c r="N716" s="27"/>
      <c r="O716" s="26"/>
      <c r="P716" s="27"/>
      <c r="Q716" s="27"/>
      <c r="R716" s="26"/>
      <c r="S716" s="26"/>
      <c r="T716" s="26"/>
      <c r="U716" s="26"/>
      <c r="V716" s="27"/>
      <c r="W716" s="27"/>
      <c r="X716" s="26"/>
      <c r="Y716" s="26"/>
      <c r="Z716" s="26"/>
      <c r="AA716" s="27"/>
      <c r="AB716" s="27"/>
      <c r="AC716" s="27"/>
      <c r="AD716" s="27"/>
      <c r="AE716" s="27"/>
    </row>
    <row r="717" spans="2:31" ht="15.75" customHeight="1" x14ac:dyDescent="0.2">
      <c r="B717" s="26"/>
      <c r="C717" s="26"/>
      <c r="D717" s="26"/>
      <c r="E717" s="26"/>
      <c r="F717" s="26"/>
      <c r="G717" s="26"/>
      <c r="H717" s="27"/>
      <c r="I717" s="26"/>
      <c r="J717" s="26"/>
      <c r="K717" s="26"/>
      <c r="L717" s="27"/>
      <c r="M717" s="26"/>
      <c r="N717" s="27"/>
      <c r="O717" s="26"/>
      <c r="P717" s="27"/>
      <c r="Q717" s="27"/>
      <c r="R717" s="26"/>
      <c r="S717" s="26"/>
      <c r="T717" s="26"/>
      <c r="U717" s="26"/>
      <c r="V717" s="27"/>
      <c r="W717" s="27"/>
      <c r="X717" s="26"/>
      <c r="Y717" s="26"/>
      <c r="Z717" s="26"/>
      <c r="AA717" s="27"/>
      <c r="AB717" s="27"/>
      <c r="AC717" s="27"/>
      <c r="AD717" s="27"/>
      <c r="AE717" s="27"/>
    </row>
    <row r="718" spans="2:31" ht="15.75" customHeight="1" x14ac:dyDescent="0.2">
      <c r="B718" s="26"/>
      <c r="C718" s="26"/>
      <c r="D718" s="26"/>
      <c r="E718" s="26"/>
      <c r="F718" s="26"/>
      <c r="G718" s="26"/>
      <c r="H718" s="27"/>
      <c r="I718" s="26"/>
      <c r="J718" s="26"/>
      <c r="K718" s="26"/>
      <c r="L718" s="27"/>
      <c r="M718" s="26"/>
      <c r="N718" s="27"/>
      <c r="O718" s="26"/>
      <c r="P718" s="27"/>
      <c r="Q718" s="27"/>
      <c r="R718" s="26"/>
      <c r="S718" s="26"/>
      <c r="T718" s="26"/>
      <c r="U718" s="26"/>
      <c r="V718" s="27"/>
      <c r="W718" s="27"/>
      <c r="X718" s="26"/>
      <c r="Y718" s="26"/>
      <c r="Z718" s="26"/>
      <c r="AA718" s="27"/>
      <c r="AB718" s="27"/>
      <c r="AC718" s="27"/>
      <c r="AD718" s="27"/>
      <c r="AE718" s="27"/>
    </row>
    <row r="719" spans="2:31" ht="15.75" customHeight="1" x14ac:dyDescent="0.2">
      <c r="B719" s="26"/>
      <c r="C719" s="26"/>
      <c r="D719" s="26"/>
      <c r="E719" s="26"/>
      <c r="F719" s="26"/>
      <c r="G719" s="26"/>
      <c r="H719" s="27"/>
      <c r="I719" s="26"/>
      <c r="J719" s="26"/>
      <c r="K719" s="26"/>
      <c r="L719" s="27"/>
      <c r="M719" s="26"/>
      <c r="N719" s="27"/>
      <c r="O719" s="26"/>
      <c r="P719" s="27"/>
      <c r="Q719" s="27"/>
      <c r="R719" s="26"/>
      <c r="S719" s="26"/>
      <c r="T719" s="26"/>
      <c r="U719" s="26"/>
      <c r="V719" s="27"/>
      <c r="W719" s="27"/>
      <c r="X719" s="26"/>
      <c r="Y719" s="26"/>
      <c r="Z719" s="26"/>
      <c r="AA719" s="27"/>
      <c r="AB719" s="27"/>
      <c r="AC719" s="27"/>
      <c r="AD719" s="27"/>
      <c r="AE719" s="27"/>
    </row>
    <row r="720" spans="2:31" ht="15.75" customHeight="1" x14ac:dyDescent="0.2">
      <c r="B720" s="26"/>
      <c r="C720" s="26"/>
      <c r="D720" s="26"/>
      <c r="E720" s="26"/>
      <c r="F720" s="26"/>
      <c r="G720" s="26"/>
      <c r="H720" s="27"/>
      <c r="I720" s="26"/>
      <c r="J720" s="26"/>
      <c r="K720" s="26"/>
      <c r="L720" s="27"/>
      <c r="M720" s="26"/>
      <c r="N720" s="27"/>
      <c r="O720" s="26"/>
      <c r="P720" s="27"/>
      <c r="Q720" s="27"/>
      <c r="R720" s="26"/>
      <c r="S720" s="26"/>
      <c r="T720" s="26"/>
      <c r="U720" s="26"/>
      <c r="V720" s="27"/>
      <c r="W720" s="27"/>
      <c r="X720" s="26"/>
      <c r="Y720" s="26"/>
      <c r="Z720" s="26"/>
      <c r="AA720" s="27"/>
      <c r="AB720" s="27"/>
      <c r="AC720" s="27"/>
      <c r="AD720" s="27"/>
      <c r="AE720" s="27"/>
    </row>
    <row r="721" spans="2:31" ht="15.75" customHeight="1" x14ac:dyDescent="0.2">
      <c r="B721" s="26"/>
      <c r="C721" s="26"/>
      <c r="D721" s="26"/>
      <c r="E721" s="26"/>
      <c r="F721" s="26"/>
      <c r="G721" s="26"/>
      <c r="H721" s="27"/>
      <c r="I721" s="26"/>
      <c r="J721" s="26"/>
      <c r="K721" s="26"/>
      <c r="L721" s="27"/>
      <c r="M721" s="26"/>
      <c r="N721" s="27"/>
      <c r="O721" s="26"/>
      <c r="P721" s="27"/>
      <c r="Q721" s="27"/>
      <c r="R721" s="26"/>
      <c r="S721" s="26"/>
      <c r="T721" s="26"/>
      <c r="U721" s="26"/>
      <c r="V721" s="27"/>
      <c r="W721" s="27"/>
      <c r="X721" s="26"/>
      <c r="Y721" s="26"/>
      <c r="Z721" s="26"/>
      <c r="AA721" s="27"/>
      <c r="AB721" s="27"/>
      <c r="AC721" s="27"/>
      <c r="AD721" s="27"/>
      <c r="AE721" s="27"/>
    </row>
    <row r="722" spans="2:31" ht="15.75" customHeight="1" x14ac:dyDescent="0.2">
      <c r="B722" s="26"/>
      <c r="C722" s="26"/>
      <c r="D722" s="26"/>
      <c r="E722" s="26"/>
      <c r="F722" s="26"/>
      <c r="G722" s="26"/>
      <c r="H722" s="27"/>
      <c r="I722" s="26"/>
      <c r="J722" s="26"/>
      <c r="K722" s="26"/>
      <c r="L722" s="27"/>
      <c r="M722" s="26"/>
      <c r="N722" s="27"/>
      <c r="O722" s="26"/>
      <c r="P722" s="27"/>
      <c r="Q722" s="27"/>
      <c r="R722" s="26"/>
      <c r="S722" s="26"/>
      <c r="T722" s="26"/>
      <c r="U722" s="26"/>
      <c r="V722" s="27"/>
      <c r="W722" s="27"/>
      <c r="X722" s="26"/>
      <c r="Y722" s="26"/>
      <c r="Z722" s="26"/>
      <c r="AA722" s="27"/>
      <c r="AB722" s="27"/>
      <c r="AC722" s="27"/>
      <c r="AD722" s="27"/>
      <c r="AE722" s="27"/>
    </row>
    <row r="723" spans="2:31" ht="15.75" customHeight="1" x14ac:dyDescent="0.2">
      <c r="B723" s="26"/>
      <c r="C723" s="26"/>
      <c r="D723" s="26"/>
      <c r="E723" s="26"/>
      <c r="F723" s="26"/>
      <c r="G723" s="26"/>
      <c r="H723" s="27"/>
      <c r="I723" s="26"/>
      <c r="J723" s="26"/>
      <c r="K723" s="26"/>
      <c r="L723" s="27"/>
      <c r="M723" s="26"/>
      <c r="N723" s="27"/>
      <c r="O723" s="26"/>
      <c r="P723" s="27"/>
      <c r="Q723" s="27"/>
      <c r="R723" s="26"/>
      <c r="S723" s="26"/>
      <c r="T723" s="26"/>
      <c r="U723" s="26"/>
      <c r="V723" s="27"/>
      <c r="W723" s="27"/>
      <c r="X723" s="26"/>
      <c r="Y723" s="26"/>
      <c r="Z723" s="26"/>
      <c r="AA723" s="27"/>
      <c r="AB723" s="27"/>
      <c r="AC723" s="27"/>
      <c r="AD723" s="27"/>
      <c r="AE723" s="27"/>
    </row>
    <row r="724" spans="2:31" ht="15.75" customHeight="1" x14ac:dyDescent="0.2">
      <c r="B724" s="26"/>
      <c r="C724" s="26"/>
      <c r="D724" s="26"/>
      <c r="E724" s="26"/>
      <c r="F724" s="26"/>
      <c r="G724" s="26"/>
      <c r="H724" s="27"/>
      <c r="I724" s="26"/>
      <c r="J724" s="26"/>
      <c r="K724" s="26"/>
      <c r="L724" s="27"/>
      <c r="M724" s="26"/>
      <c r="N724" s="27"/>
      <c r="O724" s="26"/>
      <c r="P724" s="27"/>
      <c r="Q724" s="27"/>
      <c r="R724" s="26"/>
      <c r="S724" s="26"/>
      <c r="T724" s="26"/>
      <c r="U724" s="26"/>
      <c r="V724" s="27"/>
      <c r="W724" s="27"/>
      <c r="X724" s="26"/>
      <c r="Y724" s="26"/>
      <c r="Z724" s="26"/>
      <c r="AA724" s="27"/>
      <c r="AB724" s="27"/>
      <c r="AC724" s="27"/>
      <c r="AD724" s="27"/>
      <c r="AE724" s="27"/>
    </row>
    <row r="725" spans="2:31" ht="15.75" customHeight="1" x14ac:dyDescent="0.2">
      <c r="B725" s="26"/>
      <c r="C725" s="26"/>
      <c r="D725" s="26"/>
      <c r="E725" s="26"/>
      <c r="F725" s="26"/>
      <c r="G725" s="26"/>
      <c r="H725" s="27"/>
      <c r="I725" s="26"/>
      <c r="J725" s="26"/>
      <c r="K725" s="26"/>
      <c r="L725" s="27"/>
      <c r="M725" s="26"/>
      <c r="N725" s="27"/>
      <c r="O725" s="26"/>
      <c r="P725" s="27"/>
      <c r="Q725" s="27"/>
      <c r="R725" s="26"/>
      <c r="S725" s="26"/>
      <c r="T725" s="26"/>
      <c r="U725" s="26"/>
      <c r="V725" s="27"/>
      <c r="W725" s="27"/>
      <c r="X725" s="26"/>
      <c r="Y725" s="26"/>
      <c r="Z725" s="26"/>
      <c r="AA725" s="27"/>
      <c r="AB725" s="27"/>
      <c r="AC725" s="27"/>
      <c r="AD725" s="27"/>
      <c r="AE725" s="27"/>
    </row>
    <row r="726" spans="2:31" ht="15.75" customHeight="1" x14ac:dyDescent="0.2">
      <c r="B726" s="26"/>
      <c r="C726" s="26"/>
      <c r="D726" s="26"/>
      <c r="E726" s="26"/>
      <c r="F726" s="26"/>
      <c r="G726" s="26"/>
      <c r="H726" s="27"/>
      <c r="I726" s="26"/>
      <c r="J726" s="26"/>
      <c r="K726" s="26"/>
      <c r="L726" s="27"/>
      <c r="M726" s="26"/>
      <c r="N726" s="27"/>
      <c r="O726" s="26"/>
      <c r="P726" s="27"/>
      <c r="Q726" s="27"/>
      <c r="R726" s="26"/>
      <c r="S726" s="26"/>
      <c r="T726" s="26"/>
      <c r="U726" s="26"/>
      <c r="V726" s="27"/>
      <c r="W726" s="27"/>
      <c r="X726" s="26"/>
      <c r="Y726" s="26"/>
      <c r="Z726" s="26"/>
      <c r="AA726" s="27"/>
      <c r="AB726" s="27"/>
      <c r="AC726" s="27"/>
      <c r="AD726" s="27"/>
      <c r="AE726" s="27"/>
    </row>
    <row r="727" spans="2:31" ht="15.75" customHeight="1" x14ac:dyDescent="0.2">
      <c r="B727" s="26"/>
      <c r="C727" s="26"/>
      <c r="D727" s="26"/>
      <c r="E727" s="26"/>
      <c r="F727" s="26"/>
      <c r="G727" s="26"/>
      <c r="H727" s="27"/>
      <c r="I727" s="26"/>
      <c r="J727" s="26"/>
      <c r="K727" s="26"/>
      <c r="L727" s="27"/>
      <c r="M727" s="26"/>
      <c r="N727" s="27"/>
      <c r="O727" s="26"/>
      <c r="P727" s="27"/>
      <c r="Q727" s="27"/>
      <c r="R727" s="26"/>
      <c r="S727" s="26"/>
      <c r="T727" s="26"/>
      <c r="U727" s="26"/>
      <c r="V727" s="27"/>
      <c r="W727" s="27"/>
      <c r="X727" s="26"/>
      <c r="Y727" s="26"/>
      <c r="Z727" s="26"/>
      <c r="AA727" s="27"/>
      <c r="AB727" s="27"/>
      <c r="AC727" s="27"/>
      <c r="AD727" s="27"/>
      <c r="AE727" s="27"/>
    </row>
    <row r="728" spans="2:31" ht="15.75" customHeight="1" x14ac:dyDescent="0.2">
      <c r="B728" s="26"/>
      <c r="C728" s="26"/>
      <c r="D728" s="26"/>
      <c r="E728" s="26"/>
      <c r="F728" s="26"/>
      <c r="G728" s="26"/>
      <c r="H728" s="27"/>
      <c r="I728" s="26"/>
      <c r="J728" s="26"/>
      <c r="K728" s="26"/>
      <c r="L728" s="27"/>
      <c r="M728" s="26"/>
      <c r="N728" s="27"/>
      <c r="O728" s="26"/>
      <c r="P728" s="27"/>
      <c r="Q728" s="27"/>
      <c r="R728" s="26"/>
      <c r="S728" s="26"/>
      <c r="T728" s="26"/>
      <c r="U728" s="26"/>
      <c r="V728" s="27"/>
      <c r="W728" s="27"/>
      <c r="X728" s="26"/>
      <c r="Y728" s="26"/>
      <c r="Z728" s="26"/>
      <c r="AA728" s="27"/>
      <c r="AB728" s="27"/>
      <c r="AC728" s="27"/>
      <c r="AD728" s="27"/>
      <c r="AE728" s="27"/>
    </row>
    <row r="729" spans="2:31" ht="15.75" customHeight="1" x14ac:dyDescent="0.2">
      <c r="B729" s="26"/>
      <c r="C729" s="26"/>
      <c r="D729" s="26"/>
      <c r="E729" s="26"/>
      <c r="F729" s="26"/>
      <c r="G729" s="26"/>
      <c r="H729" s="27"/>
      <c r="I729" s="26"/>
      <c r="J729" s="26"/>
      <c r="K729" s="26"/>
      <c r="L729" s="27"/>
      <c r="M729" s="26"/>
      <c r="N729" s="27"/>
      <c r="O729" s="26"/>
      <c r="P729" s="27"/>
      <c r="Q729" s="27"/>
      <c r="R729" s="26"/>
      <c r="S729" s="26"/>
      <c r="T729" s="26"/>
      <c r="U729" s="26"/>
      <c r="V729" s="27"/>
      <c r="W729" s="27"/>
      <c r="X729" s="26"/>
      <c r="Y729" s="26"/>
      <c r="Z729" s="26"/>
      <c r="AA729" s="27"/>
      <c r="AB729" s="27"/>
      <c r="AC729" s="27"/>
      <c r="AD729" s="27"/>
      <c r="AE729" s="27"/>
    </row>
    <row r="730" spans="2:31" ht="15.75" customHeight="1" x14ac:dyDescent="0.2">
      <c r="B730" s="26"/>
      <c r="C730" s="26"/>
      <c r="D730" s="26"/>
      <c r="E730" s="26"/>
      <c r="F730" s="26"/>
      <c r="G730" s="26"/>
      <c r="H730" s="27"/>
      <c r="I730" s="26"/>
      <c r="J730" s="26"/>
      <c r="K730" s="26"/>
      <c r="L730" s="27"/>
      <c r="M730" s="26"/>
      <c r="N730" s="27"/>
      <c r="O730" s="26"/>
      <c r="P730" s="27"/>
      <c r="Q730" s="27"/>
      <c r="R730" s="26"/>
      <c r="S730" s="26"/>
      <c r="T730" s="26"/>
      <c r="U730" s="26"/>
      <c r="V730" s="27"/>
      <c r="W730" s="27"/>
      <c r="X730" s="26"/>
      <c r="Y730" s="26"/>
      <c r="Z730" s="26"/>
      <c r="AA730" s="27"/>
      <c r="AB730" s="27"/>
      <c r="AC730" s="27"/>
      <c r="AD730" s="27"/>
      <c r="AE730" s="27"/>
    </row>
    <row r="731" spans="2:31" ht="15.75" customHeight="1" x14ac:dyDescent="0.2">
      <c r="B731" s="26"/>
      <c r="C731" s="26"/>
      <c r="D731" s="26"/>
      <c r="E731" s="26"/>
      <c r="F731" s="26"/>
      <c r="G731" s="26"/>
      <c r="H731" s="27"/>
      <c r="I731" s="26"/>
      <c r="J731" s="26"/>
      <c r="K731" s="26"/>
      <c r="L731" s="27"/>
      <c r="M731" s="26"/>
      <c r="N731" s="27"/>
      <c r="O731" s="26"/>
      <c r="P731" s="27"/>
      <c r="Q731" s="27"/>
      <c r="R731" s="26"/>
      <c r="S731" s="26"/>
      <c r="T731" s="26"/>
      <c r="U731" s="26"/>
      <c r="V731" s="27"/>
      <c r="W731" s="27"/>
      <c r="X731" s="26"/>
      <c r="Y731" s="26"/>
      <c r="Z731" s="26"/>
      <c r="AA731" s="27"/>
      <c r="AB731" s="27"/>
      <c r="AC731" s="27"/>
      <c r="AD731" s="27"/>
      <c r="AE731" s="27"/>
    </row>
    <row r="732" spans="2:31" ht="15.75" customHeight="1" x14ac:dyDescent="0.2">
      <c r="B732" s="26"/>
      <c r="C732" s="26"/>
      <c r="D732" s="26"/>
      <c r="E732" s="26"/>
      <c r="F732" s="26"/>
      <c r="G732" s="26"/>
      <c r="H732" s="27"/>
      <c r="I732" s="26"/>
      <c r="J732" s="26"/>
      <c r="K732" s="26"/>
      <c r="L732" s="27"/>
      <c r="M732" s="26"/>
      <c r="N732" s="27"/>
      <c r="O732" s="26"/>
      <c r="P732" s="27"/>
      <c r="Q732" s="27"/>
      <c r="R732" s="26"/>
      <c r="S732" s="26"/>
      <c r="T732" s="26"/>
      <c r="U732" s="26"/>
      <c r="V732" s="27"/>
      <c r="W732" s="27"/>
      <c r="X732" s="26"/>
      <c r="Y732" s="26"/>
      <c r="Z732" s="26"/>
      <c r="AA732" s="27"/>
      <c r="AB732" s="27"/>
      <c r="AC732" s="27"/>
      <c r="AD732" s="27"/>
      <c r="AE732" s="27"/>
    </row>
    <row r="733" spans="2:31" ht="15.75" customHeight="1" x14ac:dyDescent="0.2">
      <c r="B733" s="26"/>
      <c r="C733" s="26"/>
      <c r="D733" s="26"/>
      <c r="E733" s="26"/>
      <c r="F733" s="26"/>
      <c r="G733" s="26"/>
      <c r="H733" s="27"/>
      <c r="I733" s="26"/>
      <c r="J733" s="26"/>
      <c r="K733" s="26"/>
      <c r="L733" s="27"/>
      <c r="M733" s="26"/>
      <c r="N733" s="27"/>
      <c r="O733" s="26"/>
      <c r="P733" s="27"/>
      <c r="Q733" s="27"/>
      <c r="R733" s="26"/>
      <c r="S733" s="26"/>
      <c r="T733" s="26"/>
      <c r="U733" s="26"/>
      <c r="V733" s="27"/>
      <c r="W733" s="27"/>
      <c r="X733" s="26"/>
      <c r="Y733" s="26"/>
      <c r="Z733" s="26"/>
      <c r="AA733" s="27"/>
      <c r="AB733" s="27"/>
      <c r="AC733" s="27"/>
      <c r="AD733" s="27"/>
      <c r="AE733" s="27"/>
    </row>
    <row r="734" spans="2:31" ht="15.75" customHeight="1" x14ac:dyDescent="0.2">
      <c r="B734" s="26"/>
      <c r="C734" s="26"/>
      <c r="D734" s="26"/>
      <c r="E734" s="26"/>
      <c r="F734" s="26"/>
      <c r="G734" s="26"/>
      <c r="H734" s="27"/>
      <c r="I734" s="26"/>
      <c r="J734" s="26"/>
      <c r="K734" s="26"/>
      <c r="L734" s="27"/>
      <c r="M734" s="26"/>
      <c r="N734" s="27"/>
      <c r="O734" s="26"/>
      <c r="P734" s="27"/>
      <c r="Q734" s="27"/>
      <c r="R734" s="26"/>
      <c r="S734" s="26"/>
      <c r="T734" s="26"/>
      <c r="U734" s="26"/>
      <c r="V734" s="27"/>
      <c r="W734" s="27"/>
      <c r="X734" s="26"/>
      <c r="Y734" s="26"/>
      <c r="Z734" s="26"/>
      <c r="AA734" s="27"/>
      <c r="AB734" s="27"/>
      <c r="AC734" s="27"/>
      <c r="AD734" s="27"/>
      <c r="AE734" s="27"/>
    </row>
    <row r="735" spans="2:31" ht="15.75" customHeight="1" x14ac:dyDescent="0.2">
      <c r="B735" s="26"/>
      <c r="C735" s="26"/>
      <c r="D735" s="26"/>
      <c r="E735" s="26"/>
      <c r="F735" s="26"/>
      <c r="G735" s="26"/>
      <c r="H735" s="27"/>
      <c r="I735" s="26"/>
      <c r="J735" s="26"/>
      <c r="K735" s="26"/>
      <c r="L735" s="27"/>
      <c r="M735" s="26"/>
      <c r="N735" s="27"/>
      <c r="O735" s="26"/>
      <c r="P735" s="27"/>
      <c r="Q735" s="27"/>
      <c r="R735" s="26"/>
      <c r="S735" s="26"/>
      <c r="T735" s="26"/>
      <c r="U735" s="26"/>
      <c r="V735" s="27"/>
      <c r="W735" s="27"/>
      <c r="X735" s="26"/>
      <c r="Y735" s="26"/>
      <c r="Z735" s="26"/>
      <c r="AA735" s="27"/>
      <c r="AB735" s="27"/>
      <c r="AC735" s="27"/>
      <c r="AD735" s="27"/>
      <c r="AE735" s="27"/>
    </row>
    <row r="736" spans="2:31" ht="15.75" customHeight="1" x14ac:dyDescent="0.2">
      <c r="B736" s="26"/>
      <c r="C736" s="26"/>
      <c r="D736" s="26"/>
      <c r="E736" s="26"/>
      <c r="F736" s="26"/>
      <c r="G736" s="26"/>
      <c r="H736" s="27"/>
      <c r="I736" s="26"/>
      <c r="J736" s="26"/>
      <c r="K736" s="26"/>
      <c r="L736" s="27"/>
      <c r="M736" s="26"/>
      <c r="N736" s="27"/>
      <c r="O736" s="26"/>
      <c r="P736" s="27"/>
      <c r="Q736" s="27"/>
      <c r="R736" s="26"/>
      <c r="S736" s="26"/>
      <c r="T736" s="26"/>
      <c r="U736" s="26"/>
      <c r="V736" s="27"/>
      <c r="W736" s="27"/>
      <c r="X736" s="26"/>
      <c r="Y736" s="26"/>
      <c r="Z736" s="26"/>
      <c r="AA736" s="27"/>
      <c r="AB736" s="27"/>
      <c r="AC736" s="27"/>
      <c r="AD736" s="27"/>
      <c r="AE736" s="27"/>
    </row>
    <row r="737" spans="2:31" ht="15.75" customHeight="1" x14ac:dyDescent="0.2">
      <c r="B737" s="26"/>
      <c r="C737" s="26"/>
      <c r="D737" s="26"/>
      <c r="E737" s="26"/>
      <c r="F737" s="26"/>
      <c r="G737" s="26"/>
      <c r="H737" s="27"/>
      <c r="I737" s="26"/>
      <c r="J737" s="26"/>
      <c r="K737" s="26"/>
      <c r="L737" s="27"/>
      <c r="M737" s="26"/>
      <c r="N737" s="27"/>
      <c r="O737" s="26"/>
      <c r="P737" s="27"/>
      <c r="Q737" s="27"/>
      <c r="R737" s="26"/>
      <c r="S737" s="26"/>
      <c r="T737" s="26"/>
      <c r="U737" s="26"/>
      <c r="V737" s="27"/>
      <c r="W737" s="27"/>
      <c r="X737" s="26"/>
      <c r="Y737" s="26"/>
      <c r="Z737" s="26"/>
      <c r="AA737" s="27"/>
      <c r="AB737" s="27"/>
      <c r="AC737" s="27"/>
      <c r="AD737" s="27"/>
      <c r="AE737" s="27"/>
    </row>
    <row r="738" spans="2:31" ht="15.75" customHeight="1" x14ac:dyDescent="0.2">
      <c r="B738" s="26"/>
      <c r="C738" s="26"/>
      <c r="D738" s="26"/>
      <c r="E738" s="26"/>
      <c r="F738" s="26"/>
      <c r="G738" s="26"/>
      <c r="H738" s="27"/>
      <c r="I738" s="26"/>
      <c r="J738" s="26"/>
      <c r="K738" s="26"/>
      <c r="L738" s="27"/>
      <c r="M738" s="26"/>
      <c r="N738" s="27"/>
      <c r="O738" s="26"/>
      <c r="P738" s="27"/>
      <c r="Q738" s="27"/>
      <c r="R738" s="26"/>
      <c r="S738" s="26"/>
      <c r="T738" s="26"/>
      <c r="U738" s="26"/>
      <c r="V738" s="27"/>
      <c r="W738" s="27"/>
      <c r="X738" s="26"/>
      <c r="Y738" s="26"/>
      <c r="Z738" s="26"/>
      <c r="AA738" s="27"/>
      <c r="AB738" s="27"/>
      <c r="AC738" s="27"/>
      <c r="AD738" s="27"/>
      <c r="AE738" s="27"/>
    </row>
    <row r="739" spans="2:31" ht="15.75" customHeight="1" x14ac:dyDescent="0.2">
      <c r="B739" s="26"/>
      <c r="C739" s="26"/>
      <c r="D739" s="26"/>
      <c r="E739" s="26"/>
      <c r="F739" s="26"/>
      <c r="G739" s="26"/>
      <c r="H739" s="27"/>
      <c r="I739" s="26"/>
      <c r="J739" s="26"/>
      <c r="K739" s="26"/>
      <c r="L739" s="27"/>
      <c r="M739" s="26"/>
      <c r="N739" s="27"/>
      <c r="O739" s="26"/>
      <c r="P739" s="27"/>
      <c r="Q739" s="27"/>
      <c r="R739" s="26"/>
      <c r="S739" s="26"/>
      <c r="T739" s="26"/>
      <c r="U739" s="26"/>
      <c r="V739" s="27"/>
      <c r="W739" s="27"/>
      <c r="X739" s="26"/>
      <c r="Y739" s="26"/>
      <c r="Z739" s="26"/>
      <c r="AA739" s="27"/>
      <c r="AB739" s="27"/>
      <c r="AC739" s="27"/>
      <c r="AD739" s="27"/>
      <c r="AE739" s="27"/>
    </row>
    <row r="740" spans="2:31" ht="15.75" customHeight="1" x14ac:dyDescent="0.2">
      <c r="B740" s="26"/>
      <c r="C740" s="26"/>
      <c r="D740" s="26"/>
      <c r="E740" s="26"/>
      <c r="F740" s="26"/>
      <c r="G740" s="26"/>
      <c r="H740" s="27"/>
      <c r="I740" s="26"/>
      <c r="J740" s="26"/>
      <c r="K740" s="26"/>
      <c r="L740" s="27"/>
      <c r="M740" s="26"/>
      <c r="N740" s="27"/>
      <c r="O740" s="26"/>
      <c r="P740" s="27"/>
      <c r="Q740" s="27"/>
      <c r="R740" s="26"/>
      <c r="S740" s="26"/>
      <c r="T740" s="26"/>
      <c r="U740" s="26"/>
      <c r="V740" s="27"/>
      <c r="W740" s="27"/>
      <c r="X740" s="26"/>
      <c r="Y740" s="26"/>
      <c r="Z740" s="26"/>
      <c r="AA740" s="27"/>
      <c r="AB740" s="27"/>
      <c r="AC740" s="27"/>
      <c r="AD740" s="27"/>
      <c r="AE740" s="27"/>
    </row>
    <row r="741" spans="2:31" ht="12.75" x14ac:dyDescent="0.2">
      <c r="B741" s="26"/>
      <c r="C741" s="26"/>
      <c r="D741" s="26"/>
      <c r="E741" s="26"/>
      <c r="F741" s="26"/>
      <c r="G741" s="26"/>
      <c r="H741" s="27"/>
      <c r="I741" s="26"/>
      <c r="J741" s="26"/>
      <c r="K741" s="26"/>
      <c r="L741" s="27"/>
      <c r="M741" s="26"/>
      <c r="N741" s="27"/>
      <c r="O741" s="26"/>
      <c r="P741" s="27"/>
      <c r="Q741" s="27"/>
      <c r="R741" s="26"/>
      <c r="S741" s="26"/>
      <c r="T741" s="26"/>
      <c r="U741" s="26"/>
      <c r="V741" s="27"/>
      <c r="W741" s="27"/>
      <c r="X741" s="26"/>
      <c r="Y741" s="26"/>
      <c r="Z741" s="26"/>
      <c r="AA741" s="27"/>
      <c r="AB741" s="27"/>
      <c r="AC741" s="27"/>
      <c r="AD741" s="27"/>
      <c r="AE741" s="27"/>
    </row>
    <row r="742" spans="2:31" ht="15.75" customHeight="1" x14ac:dyDescent="0.2">
      <c r="B742" s="26"/>
      <c r="C742" s="26"/>
      <c r="D742" s="26"/>
      <c r="E742" s="26"/>
      <c r="F742" s="26"/>
      <c r="G742" s="26"/>
      <c r="H742" s="27"/>
      <c r="I742" s="26"/>
      <c r="J742" s="26"/>
      <c r="K742" s="26"/>
      <c r="L742" s="27"/>
      <c r="M742" s="26"/>
      <c r="N742" s="27"/>
      <c r="O742" s="26"/>
      <c r="P742" s="27"/>
      <c r="Q742" s="27"/>
      <c r="R742" s="26"/>
      <c r="S742" s="26"/>
      <c r="T742" s="26"/>
      <c r="U742" s="26"/>
      <c r="V742" s="27"/>
      <c r="W742" s="27"/>
      <c r="X742" s="26"/>
      <c r="Y742" s="26"/>
      <c r="Z742" s="26"/>
      <c r="AA742" s="27"/>
      <c r="AB742" s="27"/>
      <c r="AC742" s="27"/>
      <c r="AD742" s="27"/>
      <c r="AE742" s="27"/>
    </row>
    <row r="743" spans="2:31" ht="15.75" customHeight="1" x14ac:dyDescent="0.2">
      <c r="B743" s="26"/>
      <c r="C743" s="26"/>
      <c r="D743" s="26"/>
      <c r="E743" s="26"/>
      <c r="F743" s="26"/>
      <c r="G743" s="26"/>
      <c r="H743" s="27"/>
      <c r="I743" s="26"/>
      <c r="J743" s="26"/>
      <c r="K743" s="26"/>
      <c r="L743" s="27"/>
      <c r="M743" s="26"/>
      <c r="N743" s="27"/>
      <c r="O743" s="26"/>
      <c r="P743" s="27"/>
      <c r="Q743" s="27"/>
      <c r="R743" s="26"/>
      <c r="S743" s="26"/>
      <c r="T743" s="26"/>
      <c r="U743" s="26"/>
      <c r="V743" s="27"/>
      <c r="W743" s="27"/>
      <c r="X743" s="26"/>
      <c r="Y743" s="26"/>
      <c r="Z743" s="26"/>
      <c r="AA743" s="27"/>
      <c r="AB743" s="27"/>
      <c r="AC743" s="27"/>
      <c r="AD743" s="27"/>
      <c r="AE743" s="27"/>
    </row>
    <row r="744" spans="2:31" ht="15.75" customHeight="1" x14ac:dyDescent="0.2">
      <c r="B744" s="26"/>
      <c r="C744" s="26"/>
      <c r="D744" s="26"/>
      <c r="E744" s="26"/>
      <c r="F744" s="26"/>
      <c r="G744" s="26"/>
      <c r="H744" s="27"/>
      <c r="I744" s="26"/>
      <c r="J744" s="26"/>
      <c r="K744" s="26"/>
      <c r="L744" s="27"/>
      <c r="M744" s="26"/>
      <c r="N744" s="27"/>
      <c r="O744" s="26"/>
      <c r="P744" s="27"/>
      <c r="Q744" s="27"/>
      <c r="R744" s="26"/>
      <c r="S744" s="26"/>
      <c r="T744" s="26"/>
      <c r="U744" s="26"/>
      <c r="V744" s="27"/>
      <c r="W744" s="27"/>
      <c r="X744" s="26"/>
      <c r="Y744" s="26"/>
      <c r="Z744" s="26"/>
      <c r="AA744" s="27"/>
      <c r="AB744" s="27"/>
      <c r="AC744" s="27"/>
      <c r="AD744" s="27"/>
      <c r="AE744" s="27"/>
    </row>
    <row r="745" spans="2:31" ht="15.75" customHeight="1" x14ac:dyDescent="0.2">
      <c r="B745" s="26"/>
      <c r="C745" s="26"/>
      <c r="D745" s="26"/>
      <c r="E745" s="26"/>
      <c r="F745" s="26"/>
      <c r="G745" s="26"/>
      <c r="H745" s="27"/>
      <c r="I745" s="26"/>
      <c r="J745" s="26"/>
      <c r="K745" s="26"/>
      <c r="L745" s="27"/>
      <c r="M745" s="26"/>
      <c r="N745" s="27"/>
      <c r="O745" s="26"/>
      <c r="P745" s="27"/>
      <c r="Q745" s="27"/>
      <c r="R745" s="26"/>
      <c r="S745" s="26"/>
      <c r="T745" s="26"/>
      <c r="U745" s="26"/>
      <c r="V745" s="27"/>
      <c r="W745" s="27"/>
      <c r="X745" s="26"/>
      <c r="Y745" s="26"/>
      <c r="Z745" s="26"/>
      <c r="AA745" s="27"/>
      <c r="AB745" s="27"/>
      <c r="AC745" s="27"/>
      <c r="AD745" s="27"/>
      <c r="AE745" s="27"/>
    </row>
    <row r="746" spans="2:31" ht="15.75" customHeight="1" x14ac:dyDescent="0.2">
      <c r="B746" s="26"/>
      <c r="C746" s="26"/>
      <c r="D746" s="26"/>
      <c r="E746" s="26"/>
      <c r="F746" s="26"/>
      <c r="G746" s="26"/>
      <c r="H746" s="27"/>
      <c r="I746" s="26"/>
      <c r="J746" s="26"/>
      <c r="K746" s="26"/>
      <c r="L746" s="27"/>
      <c r="M746" s="26"/>
      <c r="N746" s="27"/>
      <c r="O746" s="26"/>
      <c r="P746" s="27"/>
      <c r="Q746" s="27"/>
      <c r="R746" s="26"/>
      <c r="S746" s="26"/>
      <c r="T746" s="26"/>
      <c r="U746" s="26"/>
      <c r="V746" s="27"/>
      <c r="W746" s="27"/>
      <c r="X746" s="26"/>
      <c r="Y746" s="26"/>
      <c r="Z746" s="26"/>
      <c r="AA746" s="27"/>
      <c r="AB746" s="27"/>
      <c r="AC746" s="27"/>
      <c r="AD746" s="27"/>
      <c r="AE746" s="27"/>
    </row>
    <row r="747" spans="2:31" ht="15.75" customHeight="1" x14ac:dyDescent="0.2">
      <c r="B747" s="26"/>
      <c r="C747" s="26"/>
      <c r="D747" s="26"/>
      <c r="E747" s="26"/>
      <c r="F747" s="26"/>
      <c r="G747" s="26"/>
      <c r="H747" s="27"/>
      <c r="I747" s="26"/>
      <c r="J747" s="26"/>
      <c r="K747" s="26"/>
      <c r="L747" s="27"/>
      <c r="M747" s="26"/>
      <c r="N747" s="27"/>
      <c r="O747" s="26"/>
      <c r="P747" s="27"/>
      <c r="Q747" s="27"/>
      <c r="R747" s="26"/>
      <c r="S747" s="26"/>
      <c r="T747" s="26"/>
      <c r="U747" s="26"/>
      <c r="V747" s="27"/>
      <c r="W747" s="27"/>
      <c r="X747" s="26"/>
      <c r="Y747" s="26"/>
      <c r="Z747" s="26"/>
      <c r="AA747" s="27"/>
      <c r="AB747" s="27"/>
      <c r="AC747" s="27"/>
      <c r="AD747" s="27"/>
      <c r="AE747" s="27"/>
    </row>
    <row r="748" spans="2:31" ht="15.75" customHeight="1" x14ac:dyDescent="0.2">
      <c r="B748" s="26"/>
      <c r="C748" s="26"/>
      <c r="D748" s="26"/>
      <c r="E748" s="26"/>
      <c r="F748" s="26"/>
      <c r="G748" s="26"/>
      <c r="H748" s="27"/>
      <c r="I748" s="26"/>
      <c r="J748" s="26"/>
      <c r="K748" s="26"/>
      <c r="L748" s="27"/>
      <c r="M748" s="26"/>
      <c r="N748" s="27"/>
      <c r="O748" s="26"/>
      <c r="P748" s="27"/>
      <c r="Q748" s="27"/>
      <c r="R748" s="26"/>
      <c r="S748" s="26"/>
      <c r="T748" s="26"/>
      <c r="U748" s="26"/>
      <c r="V748" s="27"/>
      <c r="W748" s="27"/>
      <c r="X748" s="26"/>
      <c r="Y748" s="26"/>
      <c r="Z748" s="26"/>
      <c r="AA748" s="27"/>
      <c r="AB748" s="27"/>
      <c r="AC748" s="27"/>
      <c r="AD748" s="27"/>
      <c r="AE748" s="27"/>
    </row>
    <row r="749" spans="2:31" ht="15.75" customHeight="1" x14ac:dyDescent="0.2">
      <c r="B749" s="26"/>
      <c r="C749" s="26"/>
      <c r="D749" s="26"/>
      <c r="E749" s="26"/>
      <c r="F749" s="26"/>
      <c r="G749" s="26"/>
      <c r="H749" s="27"/>
      <c r="I749" s="26"/>
      <c r="J749" s="26"/>
      <c r="K749" s="26"/>
      <c r="L749" s="27"/>
      <c r="M749" s="26"/>
      <c r="N749" s="27"/>
      <c r="O749" s="26"/>
      <c r="P749" s="27"/>
      <c r="Q749" s="27"/>
      <c r="R749" s="26"/>
      <c r="S749" s="26"/>
      <c r="T749" s="26"/>
      <c r="U749" s="26"/>
      <c r="V749" s="27"/>
      <c r="W749" s="27"/>
      <c r="X749" s="26"/>
      <c r="Y749" s="26"/>
      <c r="Z749" s="26"/>
      <c r="AA749" s="27"/>
      <c r="AB749" s="27"/>
      <c r="AC749" s="27"/>
      <c r="AD749" s="27"/>
      <c r="AE749" s="27"/>
    </row>
    <row r="750" spans="2:31" ht="15.75" customHeight="1" x14ac:dyDescent="0.2">
      <c r="B750" s="26"/>
      <c r="C750" s="26"/>
      <c r="D750" s="26"/>
      <c r="E750" s="26"/>
      <c r="F750" s="26"/>
      <c r="G750" s="26"/>
      <c r="H750" s="27"/>
      <c r="I750" s="26"/>
      <c r="J750" s="26"/>
      <c r="K750" s="26"/>
      <c r="L750" s="27"/>
      <c r="M750" s="26"/>
      <c r="N750" s="27"/>
      <c r="O750" s="26"/>
      <c r="P750" s="27"/>
      <c r="Q750" s="27"/>
      <c r="R750" s="26"/>
      <c r="S750" s="26"/>
      <c r="T750" s="26"/>
      <c r="U750" s="26"/>
      <c r="V750" s="27"/>
      <c r="W750" s="27"/>
      <c r="X750" s="26"/>
      <c r="Y750" s="26"/>
      <c r="Z750" s="26"/>
      <c r="AA750" s="27"/>
      <c r="AB750" s="27"/>
      <c r="AC750" s="27"/>
      <c r="AD750" s="27"/>
      <c r="AE750" s="27"/>
    </row>
    <row r="751" spans="2:31" ht="15.75" customHeight="1" x14ac:dyDescent="0.2">
      <c r="B751" s="26"/>
      <c r="C751" s="26"/>
      <c r="D751" s="26"/>
      <c r="E751" s="26"/>
      <c r="F751" s="26"/>
      <c r="G751" s="26"/>
      <c r="H751" s="27"/>
      <c r="I751" s="26"/>
      <c r="J751" s="26"/>
      <c r="K751" s="26"/>
      <c r="L751" s="27"/>
      <c r="M751" s="26"/>
      <c r="N751" s="27"/>
      <c r="O751" s="26"/>
      <c r="P751" s="27"/>
      <c r="Q751" s="27"/>
      <c r="R751" s="26"/>
      <c r="S751" s="26"/>
      <c r="T751" s="26"/>
      <c r="U751" s="26"/>
      <c r="V751" s="27"/>
      <c r="W751" s="27"/>
      <c r="X751" s="26"/>
      <c r="Y751" s="26"/>
      <c r="Z751" s="26"/>
      <c r="AA751" s="27"/>
      <c r="AB751" s="27"/>
      <c r="AC751" s="27"/>
      <c r="AD751" s="27"/>
      <c r="AE751" s="27"/>
    </row>
    <row r="752" spans="2:31" ht="15.75" customHeight="1" x14ac:dyDescent="0.2">
      <c r="B752" s="26"/>
      <c r="C752" s="26"/>
      <c r="D752" s="26"/>
      <c r="E752" s="26"/>
      <c r="F752" s="26"/>
      <c r="G752" s="26"/>
      <c r="H752" s="27"/>
      <c r="I752" s="26"/>
      <c r="J752" s="26"/>
      <c r="K752" s="26"/>
      <c r="L752" s="27"/>
      <c r="M752" s="26"/>
      <c r="N752" s="27"/>
      <c r="O752" s="26"/>
      <c r="P752" s="27"/>
      <c r="Q752" s="27"/>
      <c r="R752" s="26"/>
      <c r="S752" s="26"/>
      <c r="T752" s="26"/>
      <c r="U752" s="26"/>
      <c r="V752" s="27"/>
      <c r="W752" s="27"/>
      <c r="X752" s="26"/>
      <c r="Y752" s="26"/>
      <c r="Z752" s="26"/>
      <c r="AA752" s="27"/>
      <c r="AB752" s="27"/>
      <c r="AC752" s="27"/>
      <c r="AD752" s="27"/>
      <c r="AE752" s="27"/>
    </row>
    <row r="753" spans="2:31" ht="15.75" customHeight="1" x14ac:dyDescent="0.2">
      <c r="B753" s="26"/>
      <c r="C753" s="26"/>
      <c r="D753" s="26"/>
      <c r="E753" s="26"/>
      <c r="F753" s="26"/>
      <c r="G753" s="26"/>
      <c r="H753" s="27"/>
      <c r="I753" s="26"/>
      <c r="J753" s="26"/>
      <c r="K753" s="26"/>
      <c r="L753" s="27"/>
      <c r="M753" s="26"/>
      <c r="N753" s="27"/>
      <c r="O753" s="26"/>
      <c r="P753" s="27"/>
      <c r="Q753" s="27"/>
      <c r="R753" s="26"/>
      <c r="S753" s="26"/>
      <c r="T753" s="26"/>
      <c r="U753" s="26"/>
      <c r="V753" s="27"/>
      <c r="W753" s="27"/>
      <c r="X753" s="26"/>
      <c r="Y753" s="26"/>
      <c r="Z753" s="26"/>
      <c r="AA753" s="27"/>
      <c r="AB753" s="27"/>
      <c r="AC753" s="27"/>
      <c r="AD753" s="27"/>
      <c r="AE753" s="27"/>
    </row>
    <row r="754" spans="2:31" ht="15.75" customHeight="1" x14ac:dyDescent="0.2">
      <c r="B754" s="26"/>
      <c r="C754" s="26"/>
      <c r="D754" s="26"/>
      <c r="E754" s="26"/>
      <c r="F754" s="26"/>
      <c r="G754" s="26"/>
      <c r="H754" s="27"/>
      <c r="I754" s="26"/>
      <c r="J754" s="26"/>
      <c r="K754" s="26"/>
      <c r="L754" s="27"/>
      <c r="M754" s="26"/>
      <c r="N754" s="27"/>
      <c r="O754" s="26"/>
      <c r="P754" s="27"/>
      <c r="Q754" s="27"/>
      <c r="R754" s="26"/>
      <c r="S754" s="26"/>
      <c r="T754" s="26"/>
      <c r="U754" s="26"/>
      <c r="V754" s="27"/>
      <c r="W754" s="27"/>
      <c r="X754" s="26"/>
      <c r="Y754" s="26"/>
      <c r="Z754" s="26"/>
      <c r="AA754" s="27"/>
      <c r="AB754" s="27"/>
      <c r="AC754" s="27"/>
      <c r="AD754" s="27"/>
      <c r="AE754" s="27"/>
    </row>
    <row r="755" spans="2:31" ht="15.75" customHeight="1" x14ac:dyDescent="0.2">
      <c r="B755" s="26"/>
      <c r="C755" s="26"/>
      <c r="D755" s="26"/>
      <c r="E755" s="26"/>
      <c r="F755" s="26"/>
      <c r="G755" s="26"/>
      <c r="H755" s="27"/>
      <c r="I755" s="26"/>
      <c r="J755" s="26"/>
      <c r="K755" s="26"/>
      <c r="L755" s="27"/>
      <c r="M755" s="26"/>
      <c r="N755" s="27"/>
      <c r="O755" s="26"/>
      <c r="P755" s="27"/>
      <c r="Q755" s="27"/>
      <c r="R755" s="26"/>
      <c r="S755" s="26"/>
      <c r="T755" s="26"/>
      <c r="U755" s="26"/>
      <c r="V755" s="27"/>
      <c r="W755" s="27"/>
      <c r="X755" s="26"/>
      <c r="Y755" s="26"/>
      <c r="Z755" s="26"/>
      <c r="AA755" s="27"/>
      <c r="AB755" s="27"/>
      <c r="AC755" s="27"/>
      <c r="AD755" s="27"/>
      <c r="AE755" s="27"/>
    </row>
    <row r="756" spans="2:31" ht="15.75" customHeight="1" x14ac:dyDescent="0.2">
      <c r="B756" s="26"/>
      <c r="C756" s="26"/>
      <c r="D756" s="26"/>
      <c r="E756" s="26"/>
      <c r="F756" s="26"/>
      <c r="G756" s="26"/>
      <c r="H756" s="27"/>
      <c r="I756" s="26"/>
      <c r="J756" s="26"/>
      <c r="K756" s="26"/>
      <c r="L756" s="27"/>
      <c r="M756" s="26"/>
      <c r="N756" s="27"/>
      <c r="O756" s="26"/>
      <c r="P756" s="27"/>
      <c r="Q756" s="27"/>
      <c r="R756" s="26"/>
      <c r="S756" s="26"/>
      <c r="T756" s="26"/>
      <c r="U756" s="26"/>
      <c r="V756" s="27"/>
      <c r="W756" s="27"/>
      <c r="X756" s="26"/>
      <c r="Y756" s="26"/>
      <c r="Z756" s="26"/>
      <c r="AA756" s="27"/>
      <c r="AB756" s="27"/>
      <c r="AC756" s="27"/>
      <c r="AD756" s="27"/>
      <c r="AE756" s="27"/>
    </row>
    <row r="757" spans="2:31" ht="15.75" customHeight="1" x14ac:dyDescent="0.2">
      <c r="B757" s="26"/>
      <c r="C757" s="26"/>
      <c r="D757" s="26"/>
      <c r="E757" s="26"/>
      <c r="F757" s="26"/>
      <c r="G757" s="26"/>
      <c r="H757" s="27"/>
      <c r="I757" s="26"/>
      <c r="J757" s="26"/>
      <c r="K757" s="26"/>
      <c r="L757" s="27"/>
      <c r="M757" s="26"/>
      <c r="N757" s="27"/>
      <c r="O757" s="26"/>
      <c r="P757" s="27"/>
      <c r="Q757" s="27"/>
      <c r="R757" s="26"/>
      <c r="S757" s="26"/>
      <c r="T757" s="26"/>
      <c r="U757" s="26"/>
      <c r="V757" s="27"/>
      <c r="W757" s="27"/>
      <c r="X757" s="26"/>
      <c r="Y757" s="26"/>
      <c r="Z757" s="26"/>
      <c r="AA757" s="27"/>
      <c r="AB757" s="27"/>
      <c r="AC757" s="27"/>
      <c r="AD757" s="27"/>
      <c r="AE757" s="27"/>
    </row>
    <row r="758" spans="2:31" ht="15.75" customHeight="1" x14ac:dyDescent="0.2">
      <c r="B758" s="26"/>
      <c r="C758" s="26"/>
      <c r="D758" s="26"/>
      <c r="E758" s="26"/>
      <c r="F758" s="26"/>
      <c r="G758" s="26"/>
      <c r="H758" s="27"/>
      <c r="I758" s="26"/>
      <c r="J758" s="26"/>
      <c r="K758" s="26"/>
      <c r="L758" s="27"/>
      <c r="M758" s="26"/>
      <c r="N758" s="27"/>
      <c r="O758" s="26"/>
      <c r="P758" s="27"/>
      <c r="Q758" s="27"/>
      <c r="R758" s="26"/>
      <c r="S758" s="26"/>
      <c r="T758" s="26"/>
      <c r="U758" s="26"/>
      <c r="V758" s="27"/>
      <c r="W758" s="27"/>
      <c r="X758" s="26"/>
      <c r="Y758" s="26"/>
      <c r="Z758" s="26"/>
      <c r="AA758" s="27"/>
      <c r="AB758" s="27"/>
      <c r="AC758" s="27"/>
      <c r="AD758" s="27"/>
      <c r="AE758" s="27"/>
    </row>
    <row r="759" spans="2:31" ht="15.75" customHeight="1" x14ac:dyDescent="0.2">
      <c r="B759" s="26"/>
      <c r="C759" s="26"/>
      <c r="D759" s="26"/>
      <c r="E759" s="26"/>
      <c r="F759" s="26"/>
      <c r="G759" s="26"/>
      <c r="H759" s="27"/>
      <c r="I759" s="26"/>
      <c r="J759" s="26"/>
      <c r="K759" s="26"/>
      <c r="L759" s="27"/>
      <c r="M759" s="26"/>
      <c r="N759" s="27"/>
      <c r="O759" s="26"/>
      <c r="P759" s="27"/>
      <c r="Q759" s="27"/>
      <c r="R759" s="26"/>
      <c r="S759" s="26"/>
      <c r="T759" s="26"/>
      <c r="U759" s="26"/>
      <c r="V759" s="27"/>
      <c r="W759" s="27"/>
      <c r="X759" s="26"/>
      <c r="Y759" s="26"/>
      <c r="Z759" s="26"/>
      <c r="AA759" s="27"/>
      <c r="AB759" s="27"/>
      <c r="AC759" s="27"/>
      <c r="AD759" s="27"/>
      <c r="AE759" s="27"/>
    </row>
    <row r="760" spans="2:31" ht="15.75" customHeight="1" x14ac:dyDescent="0.2">
      <c r="B760" s="26"/>
      <c r="C760" s="26"/>
      <c r="D760" s="26"/>
      <c r="E760" s="26"/>
      <c r="F760" s="26"/>
      <c r="G760" s="26"/>
      <c r="H760" s="27"/>
      <c r="I760" s="26"/>
      <c r="J760" s="26"/>
      <c r="K760" s="26"/>
      <c r="L760" s="27"/>
      <c r="M760" s="26"/>
      <c r="N760" s="27"/>
      <c r="O760" s="26"/>
      <c r="P760" s="27"/>
      <c r="Q760" s="27"/>
      <c r="R760" s="26"/>
      <c r="S760" s="26"/>
      <c r="T760" s="26"/>
      <c r="U760" s="26"/>
      <c r="V760" s="27"/>
      <c r="W760" s="27"/>
      <c r="X760" s="26"/>
      <c r="Y760" s="26"/>
      <c r="Z760" s="26"/>
      <c r="AA760" s="27"/>
      <c r="AB760" s="27"/>
      <c r="AC760" s="27"/>
      <c r="AD760" s="27"/>
      <c r="AE760" s="27"/>
    </row>
    <row r="761" spans="2:31" ht="15.75" customHeight="1" x14ac:dyDescent="0.2">
      <c r="B761" s="26"/>
      <c r="C761" s="26"/>
      <c r="D761" s="26"/>
      <c r="E761" s="26"/>
      <c r="F761" s="26"/>
      <c r="G761" s="26"/>
      <c r="H761" s="27"/>
      <c r="I761" s="26"/>
      <c r="J761" s="26"/>
      <c r="K761" s="26"/>
      <c r="L761" s="27"/>
      <c r="M761" s="26"/>
      <c r="N761" s="27"/>
      <c r="O761" s="26"/>
      <c r="P761" s="27"/>
      <c r="Q761" s="27"/>
      <c r="R761" s="26"/>
      <c r="S761" s="26"/>
      <c r="T761" s="26"/>
      <c r="U761" s="26"/>
      <c r="V761" s="27"/>
      <c r="W761" s="27"/>
      <c r="X761" s="26"/>
      <c r="Y761" s="26"/>
      <c r="Z761" s="26"/>
      <c r="AA761" s="27"/>
      <c r="AB761" s="27"/>
      <c r="AC761" s="27"/>
      <c r="AD761" s="27"/>
      <c r="AE761" s="27"/>
    </row>
    <row r="762" spans="2:31" ht="15.75" customHeight="1" x14ac:dyDescent="0.2">
      <c r="B762" s="26"/>
      <c r="C762" s="26"/>
      <c r="D762" s="26"/>
      <c r="E762" s="26"/>
      <c r="F762" s="26"/>
      <c r="G762" s="26"/>
      <c r="H762" s="27"/>
      <c r="I762" s="26"/>
      <c r="J762" s="26"/>
      <c r="K762" s="26"/>
      <c r="L762" s="27"/>
      <c r="M762" s="26"/>
      <c r="N762" s="27"/>
      <c r="O762" s="26"/>
      <c r="P762" s="27"/>
      <c r="Q762" s="27"/>
      <c r="R762" s="26"/>
      <c r="S762" s="26"/>
      <c r="T762" s="26"/>
      <c r="U762" s="26"/>
      <c r="V762" s="27"/>
      <c r="W762" s="27"/>
      <c r="X762" s="26"/>
      <c r="Y762" s="26"/>
      <c r="Z762" s="26"/>
      <c r="AA762" s="27"/>
      <c r="AB762" s="27"/>
      <c r="AC762" s="27"/>
      <c r="AD762" s="27"/>
      <c r="AE762" s="27"/>
    </row>
    <row r="763" spans="2:31" ht="15.75" customHeight="1" x14ac:dyDescent="0.2">
      <c r="B763" s="26"/>
      <c r="C763" s="26"/>
      <c r="D763" s="26"/>
      <c r="E763" s="26"/>
      <c r="F763" s="26"/>
      <c r="G763" s="26"/>
      <c r="H763" s="27"/>
      <c r="I763" s="26"/>
      <c r="J763" s="26"/>
      <c r="K763" s="26"/>
      <c r="L763" s="27"/>
      <c r="M763" s="26"/>
      <c r="N763" s="27"/>
      <c r="O763" s="26"/>
      <c r="P763" s="27"/>
      <c r="Q763" s="27"/>
      <c r="R763" s="26"/>
      <c r="S763" s="26"/>
      <c r="T763" s="26"/>
      <c r="U763" s="26"/>
      <c r="V763" s="27"/>
      <c r="W763" s="27"/>
      <c r="X763" s="26"/>
      <c r="Y763" s="26"/>
      <c r="Z763" s="26"/>
      <c r="AA763" s="27"/>
      <c r="AB763" s="27"/>
      <c r="AC763" s="27"/>
      <c r="AD763" s="27"/>
      <c r="AE763" s="27"/>
    </row>
    <row r="764" spans="2:31" ht="15.75" customHeight="1" x14ac:dyDescent="0.2">
      <c r="B764" s="26"/>
      <c r="C764" s="26"/>
      <c r="D764" s="26"/>
      <c r="E764" s="26"/>
      <c r="F764" s="26"/>
      <c r="G764" s="26"/>
      <c r="H764" s="27"/>
      <c r="I764" s="26"/>
      <c r="J764" s="26"/>
      <c r="K764" s="26"/>
      <c r="L764" s="27"/>
      <c r="M764" s="26"/>
      <c r="N764" s="27"/>
      <c r="O764" s="26"/>
      <c r="P764" s="27"/>
      <c r="Q764" s="27"/>
      <c r="R764" s="26"/>
      <c r="S764" s="26"/>
      <c r="T764" s="26"/>
      <c r="U764" s="26"/>
      <c r="V764" s="27"/>
      <c r="W764" s="27"/>
      <c r="X764" s="26"/>
      <c r="Y764" s="26"/>
      <c r="Z764" s="26"/>
      <c r="AA764" s="27"/>
      <c r="AB764" s="27"/>
      <c r="AC764" s="27"/>
      <c r="AD764" s="27"/>
      <c r="AE764" s="27"/>
    </row>
    <row r="765" spans="2:31" ht="15.75" customHeight="1" x14ac:dyDescent="0.2">
      <c r="B765" s="26"/>
      <c r="C765" s="26"/>
      <c r="D765" s="26"/>
      <c r="E765" s="26"/>
      <c r="F765" s="26"/>
      <c r="G765" s="26"/>
      <c r="H765" s="27"/>
      <c r="I765" s="26"/>
      <c r="J765" s="26"/>
      <c r="K765" s="26"/>
      <c r="L765" s="27"/>
      <c r="M765" s="26"/>
      <c r="N765" s="27"/>
      <c r="O765" s="26"/>
      <c r="P765" s="27"/>
      <c r="Q765" s="27"/>
      <c r="R765" s="26"/>
      <c r="S765" s="26"/>
      <c r="T765" s="26"/>
      <c r="U765" s="26"/>
      <c r="V765" s="27"/>
      <c r="W765" s="27"/>
      <c r="X765" s="26"/>
      <c r="Y765" s="26"/>
      <c r="Z765" s="26"/>
      <c r="AA765" s="27"/>
      <c r="AB765" s="27"/>
      <c r="AC765" s="27"/>
      <c r="AD765" s="27"/>
      <c r="AE765" s="27"/>
    </row>
    <row r="766" spans="2:31" ht="15.75" customHeight="1" x14ac:dyDescent="0.2">
      <c r="B766" s="26"/>
      <c r="C766" s="26"/>
      <c r="D766" s="26"/>
      <c r="E766" s="26"/>
      <c r="F766" s="26"/>
      <c r="G766" s="26"/>
      <c r="H766" s="27"/>
      <c r="I766" s="26"/>
      <c r="J766" s="26"/>
      <c r="K766" s="26"/>
      <c r="L766" s="27"/>
      <c r="M766" s="26"/>
      <c r="N766" s="27"/>
      <c r="O766" s="26"/>
      <c r="P766" s="27"/>
      <c r="Q766" s="27"/>
      <c r="R766" s="26"/>
      <c r="S766" s="26"/>
      <c r="T766" s="26"/>
      <c r="U766" s="26"/>
      <c r="V766" s="27"/>
      <c r="W766" s="27"/>
      <c r="X766" s="26"/>
      <c r="Y766" s="26"/>
      <c r="Z766" s="26"/>
      <c r="AA766" s="27"/>
      <c r="AB766" s="27"/>
      <c r="AC766" s="27"/>
      <c r="AD766" s="27"/>
      <c r="AE766" s="27"/>
    </row>
    <row r="767" spans="2:31" ht="15.75" customHeight="1" x14ac:dyDescent="0.2">
      <c r="B767" s="26"/>
      <c r="C767" s="26"/>
      <c r="D767" s="26"/>
      <c r="E767" s="26"/>
      <c r="F767" s="26"/>
      <c r="G767" s="26"/>
      <c r="H767" s="27"/>
      <c r="I767" s="26"/>
      <c r="J767" s="26"/>
      <c r="K767" s="26"/>
      <c r="L767" s="27"/>
      <c r="M767" s="26"/>
      <c r="N767" s="27"/>
      <c r="O767" s="26"/>
      <c r="P767" s="27"/>
      <c r="Q767" s="27"/>
      <c r="R767" s="26"/>
      <c r="S767" s="26"/>
      <c r="T767" s="26"/>
      <c r="U767" s="26"/>
      <c r="V767" s="27"/>
      <c r="W767" s="27"/>
      <c r="X767" s="26"/>
      <c r="Y767" s="26"/>
      <c r="Z767" s="26"/>
      <c r="AA767" s="27"/>
      <c r="AB767" s="27"/>
      <c r="AC767" s="27"/>
      <c r="AD767" s="27"/>
      <c r="AE767" s="27"/>
    </row>
    <row r="768" spans="2:31" ht="15.75" customHeight="1" x14ac:dyDescent="0.2">
      <c r="B768" s="26"/>
      <c r="C768" s="26"/>
      <c r="D768" s="26"/>
      <c r="E768" s="26"/>
      <c r="F768" s="26"/>
      <c r="G768" s="26"/>
      <c r="H768" s="27"/>
      <c r="I768" s="26"/>
      <c r="J768" s="26"/>
      <c r="K768" s="26"/>
      <c r="L768" s="27"/>
      <c r="M768" s="26"/>
      <c r="N768" s="27"/>
      <c r="O768" s="26"/>
      <c r="P768" s="27"/>
      <c r="Q768" s="27"/>
      <c r="R768" s="26"/>
      <c r="S768" s="26"/>
      <c r="T768" s="26"/>
      <c r="U768" s="26"/>
      <c r="V768" s="27"/>
      <c r="W768" s="27"/>
      <c r="X768" s="26"/>
      <c r="Y768" s="26"/>
      <c r="Z768" s="26"/>
      <c r="AA768" s="27"/>
      <c r="AB768" s="27"/>
      <c r="AC768" s="27"/>
      <c r="AD768" s="27"/>
      <c r="AE768" s="27"/>
    </row>
    <row r="769" spans="2:31" ht="15.75" customHeight="1" x14ac:dyDescent="0.2">
      <c r="B769" s="26"/>
      <c r="C769" s="26"/>
      <c r="D769" s="26"/>
      <c r="E769" s="26"/>
      <c r="F769" s="26"/>
      <c r="G769" s="26"/>
      <c r="H769" s="27"/>
      <c r="I769" s="26"/>
      <c r="J769" s="26"/>
      <c r="K769" s="26"/>
      <c r="L769" s="27"/>
      <c r="M769" s="26"/>
      <c r="N769" s="27"/>
      <c r="O769" s="26"/>
      <c r="P769" s="27"/>
      <c r="Q769" s="27"/>
      <c r="R769" s="26"/>
      <c r="S769" s="26"/>
      <c r="T769" s="26"/>
      <c r="U769" s="26"/>
      <c r="V769" s="27"/>
      <c r="W769" s="27"/>
      <c r="X769" s="26"/>
      <c r="Y769" s="26"/>
      <c r="Z769" s="26"/>
      <c r="AA769" s="27"/>
      <c r="AB769" s="27"/>
      <c r="AC769" s="27"/>
      <c r="AD769" s="27"/>
      <c r="AE769" s="27"/>
    </row>
    <row r="770" spans="2:31" ht="15.75" customHeight="1" x14ac:dyDescent="0.2">
      <c r="B770" s="26"/>
      <c r="C770" s="26"/>
      <c r="D770" s="26"/>
      <c r="E770" s="26"/>
      <c r="F770" s="26"/>
      <c r="G770" s="26"/>
      <c r="H770" s="27"/>
      <c r="I770" s="26"/>
      <c r="J770" s="26"/>
      <c r="K770" s="26"/>
      <c r="L770" s="27"/>
      <c r="M770" s="26"/>
      <c r="N770" s="27"/>
      <c r="O770" s="26"/>
      <c r="P770" s="27"/>
      <c r="Q770" s="27"/>
      <c r="R770" s="26"/>
      <c r="S770" s="26"/>
      <c r="T770" s="26"/>
      <c r="U770" s="26"/>
      <c r="V770" s="27"/>
      <c r="W770" s="27"/>
      <c r="X770" s="26"/>
      <c r="Y770" s="26"/>
      <c r="Z770" s="26"/>
      <c r="AA770" s="27"/>
      <c r="AB770" s="27"/>
      <c r="AC770" s="27"/>
      <c r="AD770" s="27"/>
      <c r="AE770" s="27"/>
    </row>
    <row r="771" spans="2:31" ht="15.75" customHeight="1" x14ac:dyDescent="0.2">
      <c r="B771" s="26"/>
      <c r="C771" s="26"/>
      <c r="D771" s="26"/>
      <c r="E771" s="26"/>
      <c r="F771" s="26"/>
      <c r="G771" s="26"/>
      <c r="H771" s="27"/>
      <c r="I771" s="26"/>
      <c r="J771" s="26"/>
      <c r="K771" s="26"/>
      <c r="L771" s="27"/>
      <c r="M771" s="26"/>
      <c r="N771" s="27"/>
      <c r="O771" s="26"/>
      <c r="P771" s="27"/>
      <c r="Q771" s="27"/>
      <c r="R771" s="26"/>
      <c r="S771" s="26"/>
      <c r="T771" s="26"/>
      <c r="U771" s="26"/>
      <c r="V771" s="27"/>
      <c r="W771" s="27"/>
      <c r="X771" s="26"/>
      <c r="Y771" s="26"/>
      <c r="Z771" s="26"/>
      <c r="AA771" s="27"/>
      <c r="AB771" s="27"/>
      <c r="AC771" s="27"/>
      <c r="AD771" s="27"/>
      <c r="AE771" s="27"/>
    </row>
    <row r="772" spans="2:31" ht="12.75" x14ac:dyDescent="0.2">
      <c r="B772" s="26"/>
      <c r="C772" s="26"/>
      <c r="D772" s="26"/>
      <c r="E772" s="26"/>
      <c r="F772" s="26"/>
      <c r="G772" s="26"/>
      <c r="H772" s="27"/>
      <c r="I772" s="26"/>
      <c r="J772" s="26"/>
      <c r="K772" s="26"/>
      <c r="L772" s="27"/>
      <c r="M772" s="26"/>
      <c r="N772" s="27"/>
      <c r="O772" s="26"/>
      <c r="P772" s="27"/>
      <c r="Q772" s="27"/>
      <c r="R772" s="26"/>
      <c r="S772" s="26"/>
      <c r="T772" s="26"/>
      <c r="U772" s="26"/>
      <c r="V772" s="27"/>
      <c r="W772" s="27"/>
      <c r="X772" s="26"/>
      <c r="Y772" s="26"/>
      <c r="Z772" s="26"/>
      <c r="AA772" s="27"/>
      <c r="AB772" s="27"/>
      <c r="AC772" s="27"/>
      <c r="AD772" s="27"/>
      <c r="AE772" s="27"/>
    </row>
    <row r="773" spans="2:31" ht="15.75" customHeight="1" x14ac:dyDescent="0.2">
      <c r="B773" s="26"/>
      <c r="C773" s="26"/>
      <c r="D773" s="26"/>
      <c r="E773" s="26"/>
      <c r="F773" s="26"/>
      <c r="G773" s="26"/>
      <c r="H773" s="27"/>
      <c r="I773" s="26"/>
      <c r="J773" s="26"/>
      <c r="K773" s="26"/>
      <c r="L773" s="27"/>
      <c r="M773" s="26"/>
      <c r="N773" s="27"/>
      <c r="O773" s="26"/>
      <c r="P773" s="27"/>
      <c r="Q773" s="27"/>
      <c r="R773" s="26"/>
      <c r="S773" s="26"/>
      <c r="T773" s="26"/>
      <c r="U773" s="26"/>
      <c r="V773" s="27"/>
      <c r="W773" s="27"/>
      <c r="X773" s="26"/>
      <c r="Y773" s="26"/>
      <c r="Z773" s="26"/>
      <c r="AA773" s="27"/>
      <c r="AB773" s="27"/>
      <c r="AC773" s="27"/>
      <c r="AD773" s="27"/>
      <c r="AE773" s="27"/>
    </row>
    <row r="774" spans="2:31" ht="15.75" customHeight="1" x14ac:dyDescent="0.2">
      <c r="B774" s="26"/>
      <c r="C774" s="26"/>
      <c r="D774" s="26"/>
      <c r="E774" s="26"/>
      <c r="F774" s="26"/>
      <c r="G774" s="26"/>
      <c r="H774" s="27"/>
      <c r="I774" s="26"/>
      <c r="J774" s="26"/>
      <c r="K774" s="26"/>
      <c r="L774" s="27"/>
      <c r="M774" s="26"/>
      <c r="N774" s="27"/>
      <c r="O774" s="26"/>
      <c r="P774" s="27"/>
      <c r="Q774" s="27"/>
      <c r="R774" s="26"/>
      <c r="S774" s="26"/>
      <c r="T774" s="26"/>
      <c r="U774" s="26"/>
      <c r="V774" s="27"/>
      <c r="W774" s="27"/>
      <c r="X774" s="26"/>
      <c r="Y774" s="26"/>
      <c r="Z774" s="26"/>
      <c r="AA774" s="27"/>
      <c r="AB774" s="27"/>
      <c r="AC774" s="27"/>
      <c r="AD774" s="27"/>
      <c r="AE774" s="27"/>
    </row>
    <row r="775" spans="2:31" ht="15.75" customHeight="1" x14ac:dyDescent="0.2">
      <c r="B775" s="26"/>
      <c r="C775" s="26"/>
      <c r="D775" s="26"/>
      <c r="E775" s="26"/>
      <c r="F775" s="26"/>
      <c r="G775" s="26"/>
      <c r="H775" s="27"/>
      <c r="I775" s="26"/>
      <c r="J775" s="26"/>
      <c r="K775" s="26"/>
      <c r="L775" s="27"/>
      <c r="M775" s="26"/>
      <c r="N775" s="27"/>
      <c r="O775" s="26"/>
      <c r="P775" s="27"/>
      <c r="Q775" s="27"/>
      <c r="R775" s="26"/>
      <c r="S775" s="26"/>
      <c r="T775" s="26"/>
      <c r="U775" s="26"/>
      <c r="V775" s="27"/>
      <c r="W775" s="27"/>
      <c r="X775" s="26"/>
      <c r="Y775" s="26"/>
      <c r="Z775" s="26"/>
      <c r="AA775" s="27"/>
      <c r="AB775" s="27"/>
      <c r="AC775" s="27"/>
      <c r="AD775" s="27"/>
      <c r="AE775" s="27"/>
    </row>
    <row r="776" spans="2:31" ht="15.75" customHeight="1" x14ac:dyDescent="0.2">
      <c r="B776" s="26"/>
      <c r="C776" s="26"/>
      <c r="D776" s="26"/>
      <c r="E776" s="26"/>
      <c r="F776" s="26"/>
      <c r="G776" s="26"/>
      <c r="H776" s="27"/>
      <c r="I776" s="26"/>
      <c r="J776" s="26"/>
      <c r="K776" s="26"/>
      <c r="L776" s="27"/>
      <c r="M776" s="26"/>
      <c r="N776" s="27"/>
      <c r="O776" s="26"/>
      <c r="P776" s="27"/>
      <c r="Q776" s="27"/>
      <c r="R776" s="26"/>
      <c r="S776" s="26"/>
      <c r="T776" s="26"/>
      <c r="U776" s="26"/>
      <c r="V776" s="27"/>
      <c r="W776" s="27"/>
      <c r="X776" s="26"/>
      <c r="Y776" s="26"/>
      <c r="Z776" s="26"/>
      <c r="AA776" s="27"/>
      <c r="AB776" s="27"/>
      <c r="AC776" s="27"/>
      <c r="AD776" s="27"/>
      <c r="AE776" s="27"/>
    </row>
    <row r="777" spans="2:31" ht="15.75" customHeight="1" x14ac:dyDescent="0.2">
      <c r="B777" s="26"/>
      <c r="C777" s="26"/>
      <c r="D777" s="26"/>
      <c r="E777" s="26"/>
      <c r="F777" s="26"/>
      <c r="G777" s="26"/>
      <c r="H777" s="27"/>
      <c r="I777" s="26"/>
      <c r="J777" s="26"/>
      <c r="K777" s="26"/>
      <c r="L777" s="27"/>
      <c r="M777" s="26"/>
      <c r="N777" s="27"/>
      <c r="O777" s="26"/>
      <c r="P777" s="27"/>
      <c r="Q777" s="27"/>
      <c r="R777" s="26"/>
      <c r="S777" s="26"/>
      <c r="T777" s="26"/>
      <c r="U777" s="26"/>
      <c r="V777" s="27"/>
      <c r="W777" s="27"/>
      <c r="X777" s="26"/>
      <c r="Y777" s="26"/>
      <c r="Z777" s="26"/>
      <c r="AA777" s="27"/>
      <c r="AB777" s="27"/>
      <c r="AC777" s="27"/>
      <c r="AD777" s="27"/>
      <c r="AE777" s="27"/>
    </row>
    <row r="778" spans="2:31" ht="15.75" customHeight="1" x14ac:dyDescent="0.2">
      <c r="B778" s="26"/>
      <c r="C778" s="26"/>
      <c r="D778" s="26"/>
      <c r="E778" s="26"/>
      <c r="F778" s="26"/>
      <c r="G778" s="26"/>
      <c r="H778" s="27"/>
      <c r="I778" s="26"/>
      <c r="J778" s="26"/>
      <c r="K778" s="26"/>
      <c r="L778" s="27"/>
      <c r="M778" s="26"/>
      <c r="N778" s="27"/>
      <c r="O778" s="26"/>
      <c r="P778" s="27"/>
      <c r="Q778" s="27"/>
      <c r="R778" s="26"/>
      <c r="S778" s="26"/>
      <c r="T778" s="26"/>
      <c r="U778" s="26"/>
      <c r="V778" s="27"/>
      <c r="W778" s="27"/>
      <c r="X778" s="26"/>
      <c r="Y778" s="26"/>
      <c r="Z778" s="26"/>
      <c r="AA778" s="27"/>
      <c r="AB778" s="27"/>
      <c r="AC778" s="27"/>
      <c r="AD778" s="27"/>
      <c r="AE778" s="27"/>
    </row>
    <row r="779" spans="2:31" ht="15.75" customHeight="1" x14ac:dyDescent="0.2">
      <c r="B779" s="26"/>
      <c r="C779" s="26"/>
      <c r="D779" s="26"/>
      <c r="E779" s="26"/>
      <c r="F779" s="26"/>
      <c r="G779" s="26"/>
      <c r="H779" s="27"/>
      <c r="I779" s="26"/>
      <c r="J779" s="26"/>
      <c r="K779" s="26"/>
      <c r="L779" s="27"/>
      <c r="M779" s="26"/>
      <c r="N779" s="27"/>
      <c r="O779" s="26"/>
      <c r="P779" s="27"/>
      <c r="Q779" s="27"/>
      <c r="R779" s="26"/>
      <c r="S779" s="26"/>
      <c r="T779" s="26"/>
      <c r="U779" s="26"/>
      <c r="V779" s="27"/>
      <c r="W779" s="27"/>
      <c r="X779" s="26"/>
      <c r="Y779" s="26"/>
      <c r="Z779" s="26"/>
      <c r="AA779" s="27"/>
      <c r="AB779" s="27"/>
      <c r="AC779" s="27"/>
      <c r="AD779" s="27"/>
      <c r="AE779" s="27"/>
    </row>
    <row r="780" spans="2:31" ht="15.75" customHeight="1" x14ac:dyDescent="0.2">
      <c r="B780" s="26"/>
      <c r="C780" s="26"/>
      <c r="D780" s="26"/>
      <c r="E780" s="26"/>
      <c r="F780" s="26"/>
      <c r="G780" s="26"/>
      <c r="H780" s="27"/>
      <c r="I780" s="26"/>
      <c r="J780" s="26"/>
      <c r="K780" s="26"/>
      <c r="L780" s="27"/>
      <c r="M780" s="26"/>
      <c r="N780" s="27"/>
      <c r="O780" s="26"/>
      <c r="P780" s="27"/>
      <c r="Q780" s="27"/>
      <c r="R780" s="26"/>
      <c r="S780" s="26"/>
      <c r="T780" s="26"/>
      <c r="U780" s="26"/>
      <c r="V780" s="27"/>
      <c r="W780" s="27"/>
      <c r="X780" s="26"/>
      <c r="Y780" s="26"/>
      <c r="Z780" s="26"/>
      <c r="AA780" s="27"/>
      <c r="AB780" s="27"/>
      <c r="AC780" s="27"/>
      <c r="AD780" s="27"/>
      <c r="AE780" s="27"/>
    </row>
    <row r="781" spans="2:31" ht="15.75" customHeight="1" x14ac:dyDescent="0.2">
      <c r="B781" s="26"/>
      <c r="C781" s="26"/>
      <c r="D781" s="26"/>
      <c r="E781" s="26"/>
      <c r="F781" s="26"/>
      <c r="G781" s="26"/>
      <c r="H781" s="27"/>
      <c r="I781" s="26"/>
      <c r="J781" s="26"/>
      <c r="K781" s="26"/>
      <c r="L781" s="27"/>
      <c r="M781" s="26"/>
      <c r="N781" s="27"/>
      <c r="O781" s="26"/>
      <c r="P781" s="27"/>
      <c r="Q781" s="27"/>
      <c r="R781" s="26"/>
      <c r="S781" s="26"/>
      <c r="T781" s="26"/>
      <c r="U781" s="26"/>
      <c r="V781" s="27"/>
      <c r="W781" s="27"/>
      <c r="X781" s="26"/>
      <c r="Y781" s="26"/>
      <c r="Z781" s="26"/>
      <c r="AA781" s="27"/>
      <c r="AB781" s="27"/>
      <c r="AC781" s="27"/>
      <c r="AD781" s="27"/>
      <c r="AE781" s="27"/>
    </row>
    <row r="782" spans="2:31" ht="15.75" customHeight="1" x14ac:dyDescent="0.2">
      <c r="B782" s="26"/>
      <c r="C782" s="26"/>
      <c r="D782" s="26"/>
      <c r="E782" s="26"/>
      <c r="F782" s="26"/>
      <c r="G782" s="26"/>
      <c r="H782" s="27"/>
      <c r="I782" s="26"/>
      <c r="J782" s="26"/>
      <c r="K782" s="26"/>
      <c r="L782" s="27"/>
      <c r="M782" s="26"/>
      <c r="N782" s="27"/>
      <c r="O782" s="26"/>
      <c r="P782" s="27"/>
      <c r="Q782" s="27"/>
      <c r="R782" s="26"/>
      <c r="S782" s="26"/>
      <c r="T782" s="26"/>
      <c r="U782" s="26"/>
      <c r="V782" s="27"/>
      <c r="W782" s="27"/>
      <c r="X782" s="26"/>
      <c r="Y782" s="26"/>
      <c r="Z782" s="26"/>
      <c r="AA782" s="27"/>
      <c r="AB782" s="27"/>
      <c r="AC782" s="27"/>
      <c r="AD782" s="27"/>
      <c r="AE782" s="27"/>
    </row>
    <row r="783" spans="2:31" ht="15.75" customHeight="1" x14ac:dyDescent="0.2">
      <c r="B783" s="26"/>
      <c r="C783" s="26"/>
      <c r="D783" s="26"/>
      <c r="E783" s="26"/>
      <c r="F783" s="26"/>
      <c r="G783" s="26"/>
      <c r="H783" s="27"/>
      <c r="I783" s="26"/>
      <c r="J783" s="26"/>
      <c r="K783" s="26"/>
      <c r="L783" s="27"/>
      <c r="M783" s="26"/>
      <c r="N783" s="27"/>
      <c r="O783" s="26"/>
      <c r="P783" s="27"/>
      <c r="Q783" s="27"/>
      <c r="R783" s="26"/>
      <c r="S783" s="26"/>
      <c r="T783" s="26"/>
      <c r="U783" s="26"/>
      <c r="V783" s="27"/>
      <c r="W783" s="27"/>
      <c r="X783" s="26"/>
      <c r="Y783" s="26"/>
      <c r="Z783" s="26"/>
      <c r="AA783" s="27"/>
      <c r="AB783" s="27"/>
      <c r="AC783" s="27"/>
      <c r="AD783" s="27"/>
      <c r="AE783" s="27"/>
    </row>
    <row r="784" spans="2:31" ht="15.75" customHeight="1" x14ac:dyDescent="0.2">
      <c r="B784" s="26"/>
      <c r="C784" s="26"/>
      <c r="D784" s="26"/>
      <c r="E784" s="26"/>
      <c r="F784" s="26"/>
      <c r="G784" s="26"/>
      <c r="H784" s="27"/>
      <c r="I784" s="26"/>
      <c r="J784" s="26"/>
      <c r="K784" s="26"/>
      <c r="L784" s="27"/>
      <c r="M784" s="26"/>
      <c r="N784" s="27"/>
      <c r="O784" s="26"/>
      <c r="P784" s="27"/>
      <c r="Q784" s="27"/>
      <c r="R784" s="26"/>
      <c r="S784" s="26"/>
      <c r="T784" s="26"/>
      <c r="U784" s="26"/>
      <c r="V784" s="27"/>
      <c r="W784" s="27"/>
      <c r="X784" s="26"/>
      <c r="Y784" s="26"/>
      <c r="Z784" s="26"/>
      <c r="AA784" s="27"/>
      <c r="AB784" s="27"/>
      <c r="AC784" s="27"/>
      <c r="AD784" s="27"/>
      <c r="AE784" s="27"/>
    </row>
    <row r="785" spans="2:31" ht="15.75" customHeight="1" x14ac:dyDescent="0.2">
      <c r="B785" s="26"/>
      <c r="C785" s="26"/>
      <c r="D785" s="26"/>
      <c r="E785" s="26"/>
      <c r="F785" s="26"/>
      <c r="G785" s="26"/>
      <c r="H785" s="27"/>
      <c r="I785" s="26"/>
      <c r="J785" s="26"/>
      <c r="K785" s="26"/>
      <c r="L785" s="27"/>
      <c r="M785" s="26"/>
      <c r="N785" s="27"/>
      <c r="O785" s="26"/>
      <c r="P785" s="27"/>
      <c r="Q785" s="27"/>
      <c r="R785" s="26"/>
      <c r="S785" s="26"/>
      <c r="T785" s="26"/>
      <c r="U785" s="26"/>
      <c r="V785" s="27"/>
      <c r="W785" s="27"/>
      <c r="X785" s="26"/>
      <c r="Y785" s="26"/>
      <c r="Z785" s="26"/>
      <c r="AA785" s="27"/>
      <c r="AB785" s="27"/>
      <c r="AC785" s="27"/>
      <c r="AD785" s="27"/>
      <c r="AE785" s="27"/>
    </row>
    <row r="786" spans="2:31" ht="15.75" customHeight="1" x14ac:dyDescent="0.2">
      <c r="B786" s="26"/>
      <c r="C786" s="26"/>
      <c r="D786" s="26"/>
      <c r="E786" s="26"/>
      <c r="F786" s="26"/>
      <c r="G786" s="26"/>
      <c r="H786" s="27"/>
      <c r="I786" s="26"/>
      <c r="J786" s="26"/>
      <c r="K786" s="26"/>
      <c r="L786" s="27"/>
      <c r="M786" s="26"/>
      <c r="N786" s="27"/>
      <c r="O786" s="26"/>
      <c r="P786" s="27"/>
      <c r="Q786" s="27"/>
      <c r="R786" s="26"/>
      <c r="S786" s="26"/>
      <c r="T786" s="26"/>
      <c r="U786" s="26"/>
      <c r="V786" s="27"/>
      <c r="W786" s="27"/>
      <c r="X786" s="26"/>
      <c r="Y786" s="26"/>
      <c r="Z786" s="26"/>
      <c r="AA786" s="27"/>
      <c r="AB786" s="27"/>
      <c r="AC786" s="27"/>
      <c r="AD786" s="27"/>
      <c r="AE786" s="27"/>
    </row>
    <row r="787" spans="2:31" ht="15.75" customHeight="1" x14ac:dyDescent="0.2">
      <c r="B787" s="26"/>
      <c r="C787" s="26"/>
      <c r="D787" s="26"/>
      <c r="E787" s="26"/>
      <c r="F787" s="26"/>
      <c r="G787" s="26"/>
      <c r="H787" s="27"/>
      <c r="I787" s="26"/>
      <c r="J787" s="26"/>
      <c r="K787" s="26"/>
      <c r="L787" s="27"/>
      <c r="M787" s="26"/>
      <c r="N787" s="27"/>
      <c r="O787" s="26"/>
      <c r="P787" s="27"/>
      <c r="Q787" s="27"/>
      <c r="R787" s="26"/>
      <c r="S787" s="26"/>
      <c r="T787" s="26"/>
      <c r="U787" s="26"/>
      <c r="V787" s="27"/>
      <c r="W787" s="27"/>
      <c r="X787" s="26"/>
      <c r="Y787" s="26"/>
      <c r="Z787" s="26"/>
      <c r="AA787" s="27"/>
      <c r="AB787" s="27"/>
      <c r="AC787" s="27"/>
      <c r="AD787" s="27"/>
      <c r="AE787" s="27"/>
    </row>
    <row r="788" spans="2:31" ht="15.75" customHeight="1" x14ac:dyDescent="0.2">
      <c r="B788" s="26"/>
      <c r="C788" s="26"/>
      <c r="D788" s="26"/>
      <c r="E788" s="26"/>
      <c r="F788" s="26"/>
      <c r="G788" s="26"/>
      <c r="H788" s="27"/>
      <c r="I788" s="26"/>
      <c r="J788" s="26"/>
      <c r="K788" s="26"/>
      <c r="L788" s="27"/>
      <c r="M788" s="26"/>
      <c r="N788" s="27"/>
      <c r="O788" s="26"/>
      <c r="P788" s="27"/>
      <c r="Q788" s="27"/>
      <c r="R788" s="26"/>
      <c r="S788" s="26"/>
      <c r="T788" s="26"/>
      <c r="U788" s="26"/>
      <c r="V788" s="27"/>
      <c r="W788" s="27"/>
      <c r="X788" s="26"/>
      <c r="Y788" s="26"/>
      <c r="Z788" s="26"/>
      <c r="AA788" s="27"/>
      <c r="AB788" s="27"/>
      <c r="AC788" s="27"/>
      <c r="AD788" s="27"/>
      <c r="AE788" s="27"/>
    </row>
    <row r="789" spans="2:31" ht="15.75" customHeight="1" x14ac:dyDescent="0.2">
      <c r="B789" s="26"/>
      <c r="C789" s="26"/>
      <c r="D789" s="26"/>
      <c r="E789" s="26"/>
      <c r="F789" s="26"/>
      <c r="G789" s="26"/>
      <c r="H789" s="27"/>
      <c r="I789" s="26"/>
      <c r="J789" s="26"/>
      <c r="K789" s="26"/>
      <c r="L789" s="27"/>
      <c r="M789" s="26"/>
      <c r="N789" s="27"/>
      <c r="O789" s="26"/>
      <c r="P789" s="27"/>
      <c r="Q789" s="27"/>
      <c r="R789" s="26"/>
      <c r="S789" s="26"/>
      <c r="T789" s="26"/>
      <c r="U789" s="26"/>
      <c r="V789" s="27"/>
      <c r="W789" s="27"/>
      <c r="X789" s="26"/>
      <c r="Y789" s="26"/>
      <c r="Z789" s="26"/>
      <c r="AA789" s="27"/>
      <c r="AB789" s="27"/>
      <c r="AC789" s="27"/>
      <c r="AD789" s="27"/>
      <c r="AE789" s="27"/>
    </row>
    <row r="790" spans="2:31" ht="15.75" customHeight="1" x14ac:dyDescent="0.2">
      <c r="B790" s="26"/>
      <c r="C790" s="26"/>
      <c r="D790" s="26"/>
      <c r="E790" s="26"/>
      <c r="F790" s="26"/>
      <c r="G790" s="26"/>
      <c r="H790" s="27"/>
      <c r="I790" s="26"/>
      <c r="J790" s="26"/>
      <c r="K790" s="26"/>
      <c r="L790" s="27"/>
      <c r="M790" s="26"/>
      <c r="N790" s="27"/>
      <c r="O790" s="26"/>
      <c r="P790" s="27"/>
      <c r="Q790" s="27"/>
      <c r="R790" s="26"/>
      <c r="S790" s="26"/>
      <c r="T790" s="26"/>
      <c r="U790" s="26"/>
      <c r="V790" s="27"/>
      <c r="W790" s="27"/>
      <c r="X790" s="26"/>
      <c r="Y790" s="26"/>
      <c r="Z790" s="26"/>
      <c r="AA790" s="27"/>
      <c r="AB790" s="27"/>
      <c r="AC790" s="27"/>
      <c r="AD790" s="27"/>
      <c r="AE790" s="27"/>
    </row>
    <row r="791" spans="2:31" ht="15.75" customHeight="1" x14ac:dyDescent="0.2">
      <c r="B791" s="26"/>
      <c r="C791" s="26"/>
      <c r="D791" s="26"/>
      <c r="E791" s="26"/>
      <c r="F791" s="26"/>
      <c r="G791" s="26"/>
      <c r="H791" s="27"/>
      <c r="I791" s="26"/>
      <c r="J791" s="26"/>
      <c r="K791" s="26"/>
      <c r="L791" s="27"/>
      <c r="M791" s="26"/>
      <c r="N791" s="27"/>
      <c r="O791" s="26"/>
      <c r="P791" s="27"/>
      <c r="Q791" s="27"/>
      <c r="R791" s="26"/>
      <c r="S791" s="26"/>
      <c r="T791" s="26"/>
      <c r="U791" s="26"/>
      <c r="V791" s="27"/>
      <c r="W791" s="27"/>
      <c r="X791" s="26"/>
      <c r="Y791" s="26"/>
      <c r="Z791" s="26"/>
      <c r="AA791" s="27"/>
      <c r="AB791" s="27"/>
      <c r="AC791" s="27"/>
      <c r="AD791" s="27"/>
      <c r="AE791" s="27"/>
    </row>
    <row r="792" spans="2:31" ht="15.75" customHeight="1" x14ac:dyDescent="0.2">
      <c r="B792" s="26"/>
      <c r="C792" s="26"/>
      <c r="D792" s="26"/>
      <c r="E792" s="26"/>
      <c r="F792" s="26"/>
      <c r="G792" s="26"/>
      <c r="H792" s="27"/>
      <c r="I792" s="26"/>
      <c r="J792" s="26"/>
      <c r="K792" s="26"/>
      <c r="L792" s="27"/>
      <c r="M792" s="26"/>
      <c r="N792" s="27"/>
      <c r="O792" s="26"/>
      <c r="P792" s="27"/>
      <c r="Q792" s="27"/>
      <c r="R792" s="26"/>
      <c r="S792" s="26"/>
      <c r="T792" s="26"/>
      <c r="U792" s="26"/>
      <c r="V792" s="27"/>
      <c r="W792" s="27"/>
      <c r="X792" s="26"/>
      <c r="Y792" s="26"/>
      <c r="Z792" s="26"/>
      <c r="AA792" s="27"/>
      <c r="AB792" s="27"/>
      <c r="AC792" s="27"/>
      <c r="AD792" s="27"/>
      <c r="AE792" s="27"/>
    </row>
    <row r="793" spans="2:31" ht="15.75" customHeight="1" x14ac:dyDescent="0.2">
      <c r="B793" s="26"/>
      <c r="C793" s="26"/>
      <c r="D793" s="26"/>
      <c r="E793" s="26"/>
      <c r="F793" s="26"/>
      <c r="G793" s="26"/>
      <c r="H793" s="27"/>
      <c r="I793" s="26"/>
      <c r="J793" s="26"/>
      <c r="K793" s="26"/>
      <c r="L793" s="27"/>
      <c r="M793" s="26"/>
      <c r="N793" s="27"/>
      <c r="O793" s="26"/>
      <c r="P793" s="27"/>
      <c r="Q793" s="27"/>
      <c r="R793" s="26"/>
      <c r="S793" s="26"/>
      <c r="T793" s="26"/>
      <c r="U793" s="26"/>
      <c r="V793" s="27"/>
      <c r="W793" s="27"/>
      <c r="X793" s="26"/>
      <c r="Y793" s="26"/>
      <c r="Z793" s="26"/>
      <c r="AA793" s="27"/>
      <c r="AB793" s="27"/>
      <c r="AC793" s="27"/>
      <c r="AD793" s="27"/>
      <c r="AE793" s="27"/>
    </row>
    <row r="794" spans="2:31" ht="15.75" customHeight="1" x14ac:dyDescent="0.2">
      <c r="B794" s="26"/>
      <c r="C794" s="26"/>
      <c r="D794" s="26"/>
      <c r="E794" s="26"/>
      <c r="F794" s="26"/>
      <c r="G794" s="26"/>
      <c r="H794" s="27"/>
      <c r="I794" s="26"/>
      <c r="J794" s="26"/>
      <c r="K794" s="26"/>
      <c r="L794" s="27"/>
      <c r="M794" s="26"/>
      <c r="N794" s="27"/>
      <c r="O794" s="26"/>
      <c r="P794" s="27"/>
      <c r="Q794" s="27"/>
      <c r="R794" s="26"/>
      <c r="S794" s="26"/>
      <c r="T794" s="26"/>
      <c r="U794" s="26"/>
      <c r="V794" s="27"/>
      <c r="W794" s="27"/>
      <c r="X794" s="26"/>
      <c r="Y794" s="26"/>
      <c r="Z794" s="26"/>
      <c r="AA794" s="27"/>
      <c r="AB794" s="27"/>
      <c r="AC794" s="27"/>
      <c r="AD794" s="27"/>
      <c r="AE794" s="27"/>
    </row>
    <row r="795" spans="2:31" ht="15.75" customHeight="1" x14ac:dyDescent="0.2">
      <c r="B795" s="26"/>
      <c r="C795" s="26"/>
      <c r="D795" s="26"/>
      <c r="E795" s="26"/>
      <c r="F795" s="26"/>
      <c r="G795" s="26"/>
      <c r="H795" s="27"/>
      <c r="I795" s="26"/>
      <c r="J795" s="26"/>
      <c r="K795" s="26"/>
      <c r="L795" s="27"/>
      <c r="M795" s="26"/>
      <c r="N795" s="27"/>
      <c r="O795" s="26"/>
      <c r="P795" s="27"/>
      <c r="Q795" s="27"/>
      <c r="R795" s="26"/>
      <c r="S795" s="26"/>
      <c r="T795" s="26"/>
      <c r="U795" s="26"/>
      <c r="V795" s="27"/>
      <c r="W795" s="27"/>
      <c r="X795" s="26"/>
      <c r="Y795" s="26"/>
      <c r="Z795" s="26"/>
      <c r="AA795" s="27"/>
      <c r="AB795" s="27"/>
      <c r="AC795" s="27"/>
      <c r="AD795" s="27"/>
      <c r="AE795" s="27"/>
    </row>
    <row r="796" spans="2:31" ht="15.75" customHeight="1" x14ac:dyDescent="0.2">
      <c r="B796" s="26"/>
      <c r="C796" s="26"/>
      <c r="D796" s="26"/>
      <c r="E796" s="26"/>
      <c r="F796" s="26"/>
      <c r="G796" s="26"/>
      <c r="H796" s="27"/>
      <c r="I796" s="26"/>
      <c r="J796" s="26"/>
      <c r="K796" s="26"/>
      <c r="L796" s="27"/>
      <c r="M796" s="26"/>
      <c r="N796" s="27"/>
      <c r="O796" s="26"/>
      <c r="P796" s="27"/>
      <c r="Q796" s="27"/>
      <c r="R796" s="26"/>
      <c r="S796" s="26"/>
      <c r="T796" s="26"/>
      <c r="U796" s="26"/>
      <c r="V796" s="27"/>
      <c r="W796" s="27"/>
      <c r="X796" s="26"/>
      <c r="Y796" s="26"/>
      <c r="Z796" s="26"/>
      <c r="AA796" s="27"/>
      <c r="AB796" s="27"/>
      <c r="AC796" s="27"/>
      <c r="AD796" s="27"/>
      <c r="AE796" s="27"/>
    </row>
    <row r="797" spans="2:31" ht="15.75" customHeight="1" x14ac:dyDescent="0.2">
      <c r="B797" s="26"/>
      <c r="C797" s="26"/>
      <c r="D797" s="26"/>
      <c r="E797" s="26"/>
      <c r="F797" s="26"/>
      <c r="G797" s="26"/>
      <c r="H797" s="27"/>
      <c r="I797" s="26"/>
      <c r="J797" s="26"/>
      <c r="K797" s="26"/>
      <c r="L797" s="27"/>
      <c r="M797" s="26"/>
      <c r="N797" s="27"/>
      <c r="O797" s="26"/>
      <c r="P797" s="27"/>
      <c r="Q797" s="27"/>
      <c r="R797" s="26"/>
      <c r="S797" s="26"/>
      <c r="T797" s="26"/>
      <c r="U797" s="26"/>
      <c r="V797" s="27"/>
      <c r="W797" s="27"/>
      <c r="X797" s="26"/>
      <c r="Y797" s="26"/>
      <c r="Z797" s="26"/>
      <c r="AA797" s="27"/>
      <c r="AB797" s="27"/>
      <c r="AC797" s="27"/>
      <c r="AD797" s="27"/>
      <c r="AE797" s="27"/>
    </row>
    <row r="798" spans="2:31" ht="15.75" customHeight="1" x14ac:dyDescent="0.2">
      <c r="B798" s="26"/>
      <c r="C798" s="26"/>
      <c r="D798" s="26"/>
      <c r="E798" s="26"/>
      <c r="F798" s="26"/>
      <c r="G798" s="26"/>
      <c r="H798" s="27"/>
      <c r="I798" s="26"/>
      <c r="J798" s="26"/>
      <c r="K798" s="26"/>
      <c r="L798" s="27"/>
      <c r="M798" s="26"/>
      <c r="N798" s="27"/>
      <c r="O798" s="26"/>
      <c r="P798" s="27"/>
      <c r="Q798" s="27"/>
      <c r="R798" s="26"/>
      <c r="S798" s="26"/>
      <c r="T798" s="26"/>
      <c r="U798" s="26"/>
      <c r="V798" s="27"/>
      <c r="W798" s="27"/>
      <c r="X798" s="26"/>
      <c r="Y798" s="26"/>
      <c r="Z798" s="26"/>
      <c r="AA798" s="27"/>
      <c r="AB798" s="27"/>
      <c r="AC798" s="27"/>
      <c r="AD798" s="27"/>
      <c r="AE798" s="27"/>
    </row>
    <row r="799" spans="2:31" ht="15.75" customHeight="1" x14ac:dyDescent="0.2">
      <c r="B799" s="26"/>
      <c r="C799" s="26"/>
      <c r="D799" s="26"/>
      <c r="E799" s="26"/>
      <c r="F799" s="26"/>
      <c r="G799" s="26"/>
      <c r="H799" s="27"/>
      <c r="I799" s="26"/>
      <c r="J799" s="26"/>
      <c r="K799" s="26"/>
      <c r="L799" s="27"/>
      <c r="M799" s="26"/>
      <c r="N799" s="27"/>
      <c r="O799" s="26"/>
      <c r="P799" s="27"/>
      <c r="Q799" s="27"/>
      <c r="R799" s="26"/>
      <c r="S799" s="26"/>
      <c r="T799" s="26"/>
      <c r="U799" s="26"/>
      <c r="V799" s="27"/>
      <c r="W799" s="27"/>
      <c r="X799" s="26"/>
      <c r="Y799" s="26"/>
      <c r="Z799" s="26"/>
      <c r="AA799" s="27"/>
      <c r="AB799" s="27"/>
      <c r="AC799" s="27"/>
      <c r="AD799" s="27"/>
      <c r="AE799" s="27"/>
    </row>
    <row r="800" spans="2:31" ht="15.75" customHeight="1" x14ac:dyDescent="0.2">
      <c r="B800" s="26"/>
      <c r="C800" s="26"/>
      <c r="D800" s="26"/>
      <c r="E800" s="26"/>
      <c r="F800" s="26"/>
      <c r="G800" s="26"/>
      <c r="H800" s="27"/>
      <c r="I800" s="26"/>
      <c r="J800" s="26"/>
      <c r="K800" s="26"/>
      <c r="L800" s="27"/>
      <c r="M800" s="26"/>
      <c r="N800" s="27"/>
      <c r="O800" s="26"/>
      <c r="P800" s="27"/>
      <c r="Q800" s="27"/>
      <c r="R800" s="26"/>
      <c r="S800" s="26"/>
      <c r="T800" s="26"/>
      <c r="U800" s="26"/>
      <c r="V800" s="27"/>
      <c r="W800" s="27"/>
      <c r="X800" s="26"/>
      <c r="Y800" s="26"/>
      <c r="Z800" s="26"/>
      <c r="AA800" s="27"/>
      <c r="AB800" s="27"/>
      <c r="AC800" s="27"/>
      <c r="AD800" s="27"/>
      <c r="AE800" s="27"/>
    </row>
    <row r="801" spans="2:31" ht="15.75" customHeight="1" x14ac:dyDescent="0.2">
      <c r="B801" s="26"/>
      <c r="C801" s="26"/>
      <c r="D801" s="26"/>
      <c r="E801" s="26"/>
      <c r="F801" s="26"/>
      <c r="G801" s="26"/>
      <c r="H801" s="27"/>
      <c r="I801" s="26"/>
      <c r="J801" s="26"/>
      <c r="K801" s="26"/>
      <c r="L801" s="27"/>
      <c r="M801" s="26"/>
      <c r="N801" s="27"/>
      <c r="O801" s="26"/>
      <c r="P801" s="27"/>
      <c r="Q801" s="27"/>
      <c r="R801" s="26"/>
      <c r="S801" s="26"/>
      <c r="T801" s="26"/>
      <c r="U801" s="26"/>
      <c r="V801" s="27"/>
      <c r="W801" s="27"/>
      <c r="X801" s="26"/>
      <c r="Y801" s="26"/>
      <c r="Z801" s="26"/>
      <c r="AA801" s="27"/>
      <c r="AB801" s="27"/>
      <c r="AC801" s="27"/>
      <c r="AD801" s="27"/>
      <c r="AE801" s="27"/>
    </row>
    <row r="802" spans="2:31" ht="15.75" customHeight="1" x14ac:dyDescent="0.2">
      <c r="B802" s="26"/>
      <c r="C802" s="26"/>
      <c r="D802" s="26"/>
      <c r="E802" s="26"/>
      <c r="F802" s="26"/>
      <c r="G802" s="26"/>
      <c r="H802" s="27"/>
      <c r="I802" s="26"/>
      <c r="J802" s="26"/>
      <c r="K802" s="26"/>
      <c r="L802" s="27"/>
      <c r="M802" s="26"/>
      <c r="N802" s="27"/>
      <c r="O802" s="26"/>
      <c r="P802" s="27"/>
      <c r="Q802" s="27"/>
      <c r="R802" s="26"/>
      <c r="S802" s="26"/>
      <c r="T802" s="26"/>
      <c r="U802" s="26"/>
      <c r="V802" s="27"/>
      <c r="W802" s="27"/>
      <c r="X802" s="26"/>
      <c r="Y802" s="26"/>
      <c r="Z802" s="26"/>
      <c r="AA802" s="27"/>
      <c r="AB802" s="27"/>
      <c r="AC802" s="27"/>
      <c r="AD802" s="27"/>
      <c r="AE802" s="27"/>
    </row>
    <row r="803" spans="2:31" ht="12.75" x14ac:dyDescent="0.2">
      <c r="B803" s="26"/>
      <c r="C803" s="26"/>
      <c r="D803" s="26"/>
      <c r="E803" s="26"/>
      <c r="F803" s="26"/>
      <c r="G803" s="26"/>
      <c r="H803" s="27"/>
      <c r="I803" s="26"/>
      <c r="J803" s="26"/>
      <c r="K803" s="26"/>
      <c r="L803" s="27"/>
      <c r="M803" s="26"/>
      <c r="N803" s="27"/>
      <c r="O803" s="26"/>
      <c r="P803" s="27"/>
      <c r="Q803" s="27"/>
      <c r="R803" s="26"/>
      <c r="S803" s="26"/>
      <c r="T803" s="26"/>
      <c r="U803" s="26"/>
      <c r="V803" s="27"/>
      <c r="W803" s="27"/>
      <c r="X803" s="26"/>
      <c r="Y803" s="26"/>
      <c r="Z803" s="26"/>
      <c r="AA803" s="27"/>
      <c r="AB803" s="27"/>
      <c r="AC803" s="27"/>
      <c r="AD803" s="27"/>
      <c r="AE803" s="27"/>
    </row>
    <row r="804" spans="2:31" ht="15.75" customHeight="1" x14ac:dyDescent="0.2">
      <c r="B804" s="26"/>
      <c r="C804" s="26"/>
      <c r="D804" s="26"/>
      <c r="E804" s="26"/>
      <c r="F804" s="26"/>
      <c r="G804" s="26"/>
      <c r="H804" s="27"/>
      <c r="I804" s="26"/>
      <c r="J804" s="26"/>
      <c r="K804" s="26"/>
      <c r="L804" s="27"/>
      <c r="M804" s="26"/>
      <c r="N804" s="27"/>
      <c r="O804" s="26"/>
      <c r="P804" s="27"/>
      <c r="Q804" s="27"/>
      <c r="R804" s="26"/>
      <c r="S804" s="26"/>
      <c r="T804" s="26"/>
      <c r="U804" s="26"/>
      <c r="V804" s="27"/>
      <c r="W804" s="27"/>
      <c r="X804" s="26"/>
      <c r="Y804" s="26"/>
      <c r="Z804" s="26"/>
      <c r="AA804" s="27"/>
      <c r="AB804" s="27"/>
      <c r="AC804" s="27"/>
      <c r="AD804" s="27"/>
      <c r="AE804" s="27"/>
    </row>
    <row r="805" spans="2:31" ht="15.75" customHeight="1" x14ac:dyDescent="0.2">
      <c r="B805" s="26"/>
      <c r="C805" s="26"/>
      <c r="D805" s="26"/>
      <c r="E805" s="26"/>
      <c r="F805" s="26"/>
      <c r="G805" s="26"/>
      <c r="H805" s="27"/>
      <c r="I805" s="26"/>
      <c r="J805" s="26"/>
      <c r="K805" s="26"/>
      <c r="L805" s="27"/>
      <c r="M805" s="26"/>
      <c r="N805" s="27"/>
      <c r="O805" s="26"/>
      <c r="P805" s="27"/>
      <c r="Q805" s="27"/>
      <c r="R805" s="26"/>
      <c r="S805" s="26"/>
      <c r="T805" s="26"/>
      <c r="U805" s="26"/>
      <c r="V805" s="27"/>
      <c r="W805" s="27"/>
      <c r="X805" s="26"/>
      <c r="Y805" s="26"/>
      <c r="Z805" s="26"/>
      <c r="AA805" s="27"/>
      <c r="AB805" s="27"/>
      <c r="AC805" s="27"/>
      <c r="AD805" s="27"/>
      <c r="AE805" s="27"/>
    </row>
    <row r="806" spans="2:31" ht="15.75" customHeight="1" x14ac:dyDescent="0.2">
      <c r="B806" s="26"/>
      <c r="C806" s="26"/>
      <c r="D806" s="26"/>
      <c r="E806" s="26"/>
      <c r="F806" s="26"/>
      <c r="G806" s="26"/>
      <c r="H806" s="27"/>
      <c r="I806" s="26"/>
      <c r="J806" s="26"/>
      <c r="K806" s="26"/>
      <c r="L806" s="27"/>
      <c r="M806" s="26"/>
      <c r="N806" s="27"/>
      <c r="O806" s="26"/>
      <c r="P806" s="27"/>
      <c r="Q806" s="27"/>
      <c r="R806" s="26"/>
      <c r="S806" s="26"/>
      <c r="T806" s="26"/>
      <c r="U806" s="26"/>
      <c r="V806" s="27"/>
      <c r="W806" s="27"/>
      <c r="X806" s="26"/>
      <c r="Y806" s="26"/>
      <c r="Z806" s="26"/>
      <c r="AA806" s="27"/>
      <c r="AB806" s="27"/>
      <c r="AC806" s="27"/>
      <c r="AD806" s="27"/>
      <c r="AE806" s="27"/>
    </row>
    <row r="807" spans="2:31" ht="15.75" customHeight="1" x14ac:dyDescent="0.2">
      <c r="B807" s="26"/>
      <c r="C807" s="26"/>
      <c r="D807" s="26"/>
      <c r="E807" s="26"/>
      <c r="F807" s="26"/>
      <c r="G807" s="26"/>
      <c r="H807" s="27"/>
      <c r="I807" s="26"/>
      <c r="J807" s="26"/>
      <c r="K807" s="26"/>
      <c r="L807" s="27"/>
      <c r="M807" s="26"/>
      <c r="N807" s="27"/>
      <c r="O807" s="26"/>
      <c r="P807" s="27"/>
      <c r="Q807" s="27"/>
      <c r="R807" s="26"/>
      <c r="S807" s="26"/>
      <c r="T807" s="26"/>
      <c r="U807" s="26"/>
      <c r="V807" s="27"/>
      <c r="W807" s="27"/>
      <c r="X807" s="26"/>
      <c r="Y807" s="26"/>
      <c r="Z807" s="26"/>
      <c r="AA807" s="27"/>
      <c r="AB807" s="27"/>
      <c r="AC807" s="27"/>
      <c r="AD807" s="27"/>
      <c r="AE807" s="27"/>
    </row>
    <row r="808" spans="2:31" ht="15.75" customHeight="1" x14ac:dyDescent="0.2">
      <c r="B808" s="26"/>
      <c r="C808" s="26"/>
      <c r="D808" s="26"/>
      <c r="E808" s="26"/>
      <c r="F808" s="26"/>
      <c r="G808" s="26"/>
      <c r="H808" s="27"/>
      <c r="I808" s="26"/>
      <c r="J808" s="26"/>
      <c r="K808" s="26"/>
      <c r="L808" s="27"/>
      <c r="M808" s="26"/>
      <c r="N808" s="27"/>
      <c r="O808" s="26"/>
      <c r="P808" s="27"/>
      <c r="Q808" s="27"/>
      <c r="R808" s="26"/>
      <c r="S808" s="26"/>
      <c r="T808" s="26"/>
      <c r="U808" s="26"/>
      <c r="V808" s="27"/>
      <c r="W808" s="27"/>
      <c r="X808" s="26"/>
      <c r="Y808" s="26"/>
      <c r="Z808" s="26"/>
      <c r="AA808" s="27"/>
      <c r="AB808" s="27"/>
      <c r="AC808" s="27"/>
      <c r="AD808" s="27"/>
      <c r="AE808" s="27"/>
    </row>
    <row r="809" spans="2:31" ht="15.75" customHeight="1" x14ac:dyDescent="0.2">
      <c r="B809" s="26"/>
      <c r="C809" s="26"/>
      <c r="D809" s="26"/>
      <c r="E809" s="26"/>
      <c r="F809" s="26"/>
      <c r="G809" s="26"/>
      <c r="H809" s="27"/>
      <c r="I809" s="26"/>
      <c r="J809" s="26"/>
      <c r="K809" s="26"/>
      <c r="L809" s="27"/>
      <c r="M809" s="26"/>
      <c r="N809" s="27"/>
      <c r="O809" s="26"/>
      <c r="P809" s="27"/>
      <c r="Q809" s="27"/>
      <c r="R809" s="26"/>
      <c r="S809" s="26"/>
      <c r="T809" s="26"/>
      <c r="U809" s="26"/>
      <c r="V809" s="27"/>
      <c r="W809" s="27"/>
      <c r="X809" s="26"/>
      <c r="Y809" s="26"/>
      <c r="Z809" s="26"/>
      <c r="AA809" s="27"/>
      <c r="AB809" s="27"/>
      <c r="AC809" s="27"/>
      <c r="AD809" s="27"/>
      <c r="AE809" s="27"/>
    </row>
    <row r="810" spans="2:31" ht="15.75" customHeight="1" x14ac:dyDescent="0.2">
      <c r="B810" s="26"/>
      <c r="C810" s="26"/>
      <c r="D810" s="26"/>
      <c r="E810" s="26"/>
      <c r="F810" s="26"/>
      <c r="G810" s="26"/>
      <c r="H810" s="27"/>
      <c r="I810" s="26"/>
      <c r="J810" s="26"/>
      <c r="K810" s="26"/>
      <c r="L810" s="27"/>
      <c r="M810" s="26"/>
      <c r="N810" s="27"/>
      <c r="O810" s="26"/>
      <c r="P810" s="27"/>
      <c r="Q810" s="27"/>
      <c r="R810" s="26"/>
      <c r="S810" s="26"/>
      <c r="T810" s="26"/>
      <c r="U810" s="26"/>
      <c r="V810" s="27"/>
      <c r="W810" s="27"/>
      <c r="X810" s="26"/>
      <c r="Y810" s="26"/>
      <c r="Z810" s="26"/>
      <c r="AA810" s="27"/>
      <c r="AB810" s="27"/>
      <c r="AC810" s="27"/>
      <c r="AD810" s="27"/>
      <c r="AE810" s="27"/>
    </row>
    <row r="811" spans="2:31" ht="15.75" customHeight="1" x14ac:dyDescent="0.2">
      <c r="B811" s="26"/>
      <c r="C811" s="26"/>
      <c r="D811" s="26"/>
      <c r="E811" s="26"/>
      <c r="F811" s="26"/>
      <c r="G811" s="26"/>
      <c r="H811" s="27"/>
      <c r="I811" s="26"/>
      <c r="J811" s="26"/>
      <c r="K811" s="26"/>
      <c r="L811" s="27"/>
      <c r="M811" s="26"/>
      <c r="N811" s="27"/>
      <c r="O811" s="26"/>
      <c r="P811" s="27"/>
      <c r="Q811" s="27"/>
      <c r="R811" s="26"/>
      <c r="S811" s="26"/>
      <c r="T811" s="26"/>
      <c r="U811" s="26"/>
      <c r="V811" s="27"/>
      <c r="W811" s="27"/>
      <c r="X811" s="26"/>
      <c r="Y811" s="26"/>
      <c r="Z811" s="26"/>
      <c r="AA811" s="27"/>
      <c r="AB811" s="27"/>
      <c r="AC811" s="27"/>
      <c r="AD811" s="27"/>
      <c r="AE811" s="27"/>
    </row>
    <row r="812" spans="2:31" ht="15.75" customHeight="1" x14ac:dyDescent="0.2">
      <c r="B812" s="26"/>
      <c r="C812" s="26"/>
      <c r="D812" s="26"/>
      <c r="E812" s="26"/>
      <c r="F812" s="26"/>
      <c r="G812" s="26"/>
      <c r="H812" s="27"/>
      <c r="I812" s="26"/>
      <c r="J812" s="26"/>
      <c r="K812" s="26"/>
      <c r="L812" s="27"/>
      <c r="M812" s="26"/>
      <c r="N812" s="27"/>
      <c r="O812" s="26"/>
      <c r="P812" s="27"/>
      <c r="Q812" s="27"/>
      <c r="R812" s="26"/>
      <c r="S812" s="26"/>
      <c r="T812" s="26"/>
      <c r="U812" s="26"/>
      <c r="V812" s="27"/>
      <c r="W812" s="27"/>
      <c r="X812" s="26"/>
      <c r="Y812" s="26"/>
      <c r="Z812" s="26"/>
      <c r="AA812" s="27"/>
      <c r="AB812" s="27"/>
      <c r="AC812" s="27"/>
      <c r="AD812" s="27"/>
      <c r="AE812" s="27"/>
    </row>
    <row r="813" spans="2:31" ht="15.75" customHeight="1" x14ac:dyDescent="0.2">
      <c r="B813" s="26"/>
      <c r="C813" s="26"/>
      <c r="D813" s="26"/>
      <c r="E813" s="26"/>
      <c r="F813" s="26"/>
      <c r="G813" s="26"/>
      <c r="H813" s="27"/>
      <c r="I813" s="26"/>
      <c r="J813" s="26"/>
      <c r="K813" s="26"/>
      <c r="L813" s="27"/>
      <c r="M813" s="26"/>
      <c r="N813" s="27"/>
      <c r="O813" s="26"/>
      <c r="P813" s="27"/>
      <c r="Q813" s="27"/>
      <c r="R813" s="26"/>
      <c r="S813" s="26"/>
      <c r="T813" s="26"/>
      <c r="U813" s="26"/>
      <c r="V813" s="27"/>
      <c r="W813" s="27"/>
      <c r="X813" s="26"/>
      <c r="Y813" s="26"/>
      <c r="Z813" s="26"/>
      <c r="AA813" s="27"/>
      <c r="AB813" s="27"/>
      <c r="AC813" s="27"/>
      <c r="AD813" s="27"/>
      <c r="AE813" s="27"/>
    </row>
    <row r="814" spans="2:31" ht="15.75" customHeight="1" x14ac:dyDescent="0.2">
      <c r="B814" s="26"/>
      <c r="C814" s="26"/>
      <c r="D814" s="26"/>
      <c r="E814" s="26"/>
      <c r="F814" s="26"/>
      <c r="G814" s="26"/>
      <c r="H814" s="27"/>
      <c r="I814" s="26"/>
      <c r="J814" s="26"/>
      <c r="K814" s="26"/>
      <c r="L814" s="27"/>
      <c r="M814" s="26"/>
      <c r="N814" s="27"/>
      <c r="O814" s="26"/>
      <c r="P814" s="27"/>
      <c r="Q814" s="27"/>
      <c r="R814" s="26"/>
      <c r="S814" s="26"/>
      <c r="T814" s="26"/>
      <c r="U814" s="26"/>
      <c r="V814" s="27"/>
      <c r="W814" s="27"/>
      <c r="X814" s="26"/>
      <c r="Y814" s="26"/>
      <c r="Z814" s="26"/>
      <c r="AA814" s="27"/>
      <c r="AB814" s="27"/>
      <c r="AC814" s="27"/>
      <c r="AD814" s="27"/>
      <c r="AE814" s="27"/>
    </row>
    <row r="815" spans="2:31" ht="15.75" customHeight="1" x14ac:dyDescent="0.2">
      <c r="B815" s="26"/>
      <c r="C815" s="26"/>
      <c r="D815" s="26"/>
      <c r="E815" s="26"/>
      <c r="F815" s="26"/>
      <c r="G815" s="26"/>
      <c r="H815" s="27"/>
      <c r="I815" s="26"/>
      <c r="J815" s="26"/>
      <c r="K815" s="26"/>
      <c r="L815" s="27"/>
      <c r="M815" s="26"/>
      <c r="N815" s="27"/>
      <c r="O815" s="26"/>
      <c r="P815" s="27"/>
      <c r="Q815" s="27"/>
      <c r="R815" s="26"/>
      <c r="S815" s="26"/>
      <c r="T815" s="26"/>
      <c r="U815" s="26"/>
      <c r="V815" s="27"/>
      <c r="W815" s="27"/>
      <c r="X815" s="26"/>
      <c r="Y815" s="26"/>
      <c r="Z815" s="26"/>
      <c r="AA815" s="27"/>
      <c r="AB815" s="27"/>
      <c r="AC815" s="27"/>
      <c r="AD815" s="27"/>
      <c r="AE815" s="27"/>
    </row>
    <row r="816" spans="2:31" ht="15.75" customHeight="1" x14ac:dyDescent="0.2">
      <c r="B816" s="26"/>
      <c r="C816" s="26"/>
      <c r="D816" s="26"/>
      <c r="E816" s="26"/>
      <c r="F816" s="26"/>
      <c r="G816" s="26"/>
      <c r="H816" s="27"/>
      <c r="I816" s="26"/>
      <c r="J816" s="26"/>
      <c r="K816" s="26"/>
      <c r="L816" s="27"/>
      <c r="M816" s="26"/>
      <c r="N816" s="27"/>
      <c r="O816" s="26"/>
      <c r="P816" s="27"/>
      <c r="Q816" s="27"/>
      <c r="R816" s="26"/>
      <c r="S816" s="26"/>
      <c r="T816" s="26"/>
      <c r="U816" s="26"/>
      <c r="V816" s="27"/>
      <c r="W816" s="27"/>
      <c r="X816" s="26"/>
      <c r="Y816" s="26"/>
      <c r="Z816" s="26"/>
      <c r="AA816" s="27"/>
      <c r="AB816" s="27"/>
      <c r="AC816" s="27"/>
      <c r="AD816" s="27"/>
      <c r="AE816" s="27"/>
    </row>
    <row r="817" spans="2:31" ht="15.75" customHeight="1" x14ac:dyDescent="0.2">
      <c r="B817" s="26"/>
      <c r="C817" s="26"/>
      <c r="D817" s="26"/>
      <c r="E817" s="26"/>
      <c r="F817" s="26"/>
      <c r="G817" s="26"/>
      <c r="H817" s="27"/>
      <c r="I817" s="26"/>
      <c r="J817" s="26"/>
      <c r="K817" s="26"/>
      <c r="L817" s="27"/>
      <c r="M817" s="26"/>
      <c r="N817" s="27"/>
      <c r="O817" s="26"/>
      <c r="P817" s="27"/>
      <c r="Q817" s="27"/>
      <c r="R817" s="26"/>
      <c r="S817" s="26"/>
      <c r="T817" s="26"/>
      <c r="U817" s="26"/>
      <c r="V817" s="27"/>
      <c r="W817" s="27"/>
      <c r="X817" s="26"/>
      <c r="Y817" s="26"/>
      <c r="Z817" s="26"/>
      <c r="AA817" s="27"/>
      <c r="AB817" s="27"/>
      <c r="AC817" s="27"/>
      <c r="AD817" s="27"/>
      <c r="AE817" s="27"/>
    </row>
    <row r="818" spans="2:31" ht="15.75" customHeight="1" x14ac:dyDescent="0.2">
      <c r="B818" s="26"/>
      <c r="C818" s="26"/>
      <c r="D818" s="26"/>
      <c r="E818" s="26"/>
      <c r="F818" s="26"/>
      <c r="G818" s="26"/>
      <c r="H818" s="27"/>
      <c r="I818" s="26"/>
      <c r="J818" s="26"/>
      <c r="K818" s="26"/>
      <c r="L818" s="27"/>
      <c r="M818" s="26"/>
      <c r="N818" s="27"/>
      <c r="O818" s="26"/>
      <c r="P818" s="27"/>
      <c r="Q818" s="27"/>
      <c r="R818" s="26"/>
      <c r="S818" s="26"/>
      <c r="T818" s="26"/>
      <c r="U818" s="26"/>
      <c r="V818" s="27"/>
      <c r="W818" s="27"/>
      <c r="X818" s="26"/>
      <c r="Y818" s="26"/>
      <c r="Z818" s="26"/>
      <c r="AA818" s="27"/>
      <c r="AB818" s="27"/>
      <c r="AC818" s="27"/>
      <c r="AD818" s="27"/>
      <c r="AE818" s="27"/>
    </row>
    <row r="819" spans="2:31" ht="15.75" customHeight="1" x14ac:dyDescent="0.2">
      <c r="B819" s="26"/>
      <c r="C819" s="26"/>
      <c r="D819" s="26"/>
      <c r="E819" s="26"/>
      <c r="F819" s="26"/>
      <c r="G819" s="26"/>
      <c r="H819" s="27"/>
      <c r="I819" s="26"/>
      <c r="J819" s="26"/>
      <c r="K819" s="26"/>
      <c r="L819" s="27"/>
      <c r="M819" s="26"/>
      <c r="N819" s="27"/>
      <c r="O819" s="26"/>
      <c r="P819" s="27"/>
      <c r="Q819" s="27"/>
      <c r="R819" s="26"/>
      <c r="S819" s="26"/>
      <c r="T819" s="26"/>
      <c r="U819" s="26"/>
      <c r="V819" s="27"/>
      <c r="W819" s="27"/>
      <c r="X819" s="26"/>
      <c r="Y819" s="26"/>
      <c r="Z819" s="26"/>
      <c r="AA819" s="27"/>
      <c r="AB819" s="27"/>
      <c r="AC819" s="27"/>
      <c r="AD819" s="27"/>
      <c r="AE819" s="27"/>
    </row>
    <row r="820" spans="2:31" ht="15.75" customHeight="1" x14ac:dyDescent="0.2">
      <c r="B820" s="26"/>
      <c r="C820" s="26"/>
      <c r="D820" s="26"/>
      <c r="E820" s="26"/>
      <c r="F820" s="26"/>
      <c r="G820" s="26"/>
      <c r="H820" s="27"/>
      <c r="I820" s="26"/>
      <c r="J820" s="26"/>
      <c r="K820" s="26"/>
      <c r="L820" s="27"/>
      <c r="M820" s="26"/>
      <c r="N820" s="27"/>
      <c r="O820" s="26"/>
      <c r="P820" s="27"/>
      <c r="Q820" s="27"/>
      <c r="R820" s="26"/>
      <c r="S820" s="26"/>
      <c r="T820" s="26"/>
      <c r="U820" s="26"/>
      <c r="V820" s="27"/>
      <c r="W820" s="27"/>
      <c r="X820" s="26"/>
      <c r="Y820" s="26"/>
      <c r="Z820" s="26"/>
      <c r="AA820" s="27"/>
      <c r="AB820" s="27"/>
      <c r="AC820" s="27"/>
      <c r="AD820" s="27"/>
      <c r="AE820" s="27"/>
    </row>
    <row r="821" spans="2:31" ht="15.75" customHeight="1" x14ac:dyDescent="0.2">
      <c r="B821" s="26"/>
      <c r="C821" s="26"/>
      <c r="D821" s="26"/>
      <c r="E821" s="26"/>
      <c r="F821" s="26"/>
      <c r="G821" s="26"/>
      <c r="H821" s="27"/>
      <c r="I821" s="26"/>
      <c r="J821" s="26"/>
      <c r="K821" s="26"/>
      <c r="L821" s="27"/>
      <c r="M821" s="26"/>
      <c r="N821" s="27"/>
      <c r="O821" s="26"/>
      <c r="P821" s="27"/>
      <c r="Q821" s="27"/>
      <c r="R821" s="26"/>
      <c r="S821" s="26"/>
      <c r="T821" s="26"/>
      <c r="U821" s="26"/>
      <c r="V821" s="27"/>
      <c r="W821" s="27"/>
      <c r="X821" s="26"/>
      <c r="Y821" s="26"/>
      <c r="Z821" s="26"/>
      <c r="AA821" s="27"/>
      <c r="AB821" s="27"/>
      <c r="AC821" s="27"/>
      <c r="AD821" s="27"/>
      <c r="AE821" s="27"/>
    </row>
    <row r="822" spans="2:31" ht="15.75" customHeight="1" x14ac:dyDescent="0.2">
      <c r="B822" s="26"/>
      <c r="C822" s="26"/>
      <c r="D822" s="26"/>
      <c r="E822" s="26"/>
      <c r="F822" s="26"/>
      <c r="G822" s="26"/>
      <c r="H822" s="27"/>
      <c r="I822" s="26"/>
      <c r="J822" s="26"/>
      <c r="K822" s="26"/>
      <c r="L822" s="27"/>
      <c r="M822" s="26"/>
      <c r="N822" s="27"/>
      <c r="O822" s="26"/>
      <c r="P822" s="27"/>
      <c r="Q822" s="27"/>
      <c r="R822" s="26"/>
      <c r="S822" s="26"/>
      <c r="T822" s="26"/>
      <c r="U822" s="26"/>
      <c r="V822" s="27"/>
      <c r="W822" s="27"/>
      <c r="X822" s="26"/>
      <c r="Y822" s="26"/>
      <c r="Z822" s="26"/>
      <c r="AA822" s="27"/>
      <c r="AB822" s="27"/>
      <c r="AC822" s="27"/>
      <c r="AD822" s="27"/>
      <c r="AE822" s="27"/>
    </row>
    <row r="823" spans="2:31" ht="15.75" customHeight="1" x14ac:dyDescent="0.2">
      <c r="B823" s="26"/>
      <c r="C823" s="26"/>
      <c r="D823" s="26"/>
      <c r="E823" s="26"/>
      <c r="F823" s="26"/>
      <c r="G823" s="26"/>
      <c r="H823" s="27"/>
      <c r="I823" s="26"/>
      <c r="J823" s="26"/>
      <c r="K823" s="26"/>
      <c r="L823" s="27"/>
      <c r="M823" s="26"/>
      <c r="N823" s="27"/>
      <c r="O823" s="26"/>
      <c r="P823" s="27"/>
      <c r="Q823" s="27"/>
      <c r="R823" s="26"/>
      <c r="S823" s="26"/>
      <c r="T823" s="26"/>
      <c r="U823" s="26"/>
      <c r="V823" s="27"/>
      <c r="W823" s="27"/>
      <c r="X823" s="26"/>
      <c r="Y823" s="26"/>
      <c r="Z823" s="26"/>
      <c r="AA823" s="27"/>
      <c r="AB823" s="27"/>
      <c r="AC823" s="27"/>
      <c r="AD823" s="27"/>
      <c r="AE823" s="27"/>
    </row>
    <row r="824" spans="2:31" ht="15.75" customHeight="1" x14ac:dyDescent="0.2">
      <c r="B824" s="26"/>
      <c r="C824" s="26"/>
      <c r="D824" s="26"/>
      <c r="E824" s="26"/>
      <c r="F824" s="26"/>
      <c r="G824" s="26"/>
      <c r="H824" s="27"/>
      <c r="I824" s="26"/>
      <c r="J824" s="26"/>
      <c r="K824" s="26"/>
      <c r="L824" s="27"/>
      <c r="M824" s="26"/>
      <c r="N824" s="27"/>
      <c r="O824" s="26"/>
      <c r="P824" s="27"/>
      <c r="Q824" s="27"/>
      <c r="R824" s="26"/>
      <c r="S824" s="26"/>
      <c r="T824" s="26"/>
      <c r="U824" s="26"/>
      <c r="V824" s="27"/>
      <c r="W824" s="27"/>
      <c r="X824" s="26"/>
      <c r="Y824" s="26"/>
      <c r="Z824" s="26"/>
      <c r="AA824" s="27"/>
      <c r="AB824" s="27"/>
      <c r="AC824" s="27"/>
      <c r="AD824" s="27"/>
      <c r="AE824" s="27"/>
    </row>
    <row r="825" spans="2:31" ht="15.75" customHeight="1" x14ac:dyDescent="0.2">
      <c r="B825" s="26"/>
      <c r="C825" s="26"/>
      <c r="D825" s="26"/>
      <c r="E825" s="26"/>
      <c r="F825" s="26"/>
      <c r="G825" s="26"/>
      <c r="H825" s="27"/>
      <c r="I825" s="26"/>
      <c r="J825" s="26"/>
      <c r="K825" s="26"/>
      <c r="L825" s="27"/>
      <c r="M825" s="26"/>
      <c r="N825" s="27"/>
      <c r="O825" s="26"/>
      <c r="P825" s="27"/>
      <c r="Q825" s="27"/>
      <c r="R825" s="26"/>
      <c r="S825" s="26"/>
      <c r="T825" s="26"/>
      <c r="U825" s="26"/>
      <c r="V825" s="27"/>
      <c r="W825" s="27"/>
      <c r="X825" s="26"/>
      <c r="Y825" s="26"/>
      <c r="Z825" s="26"/>
      <c r="AA825" s="27"/>
      <c r="AB825" s="27"/>
      <c r="AC825" s="27"/>
      <c r="AD825" s="27"/>
      <c r="AE825" s="27"/>
    </row>
    <row r="826" spans="2:31" ht="15.75" customHeight="1" x14ac:dyDescent="0.2">
      <c r="B826" s="26"/>
      <c r="C826" s="26"/>
      <c r="D826" s="26"/>
      <c r="E826" s="26"/>
      <c r="F826" s="26"/>
      <c r="G826" s="26"/>
      <c r="H826" s="27"/>
      <c r="I826" s="26"/>
      <c r="J826" s="26"/>
      <c r="K826" s="26"/>
      <c r="L826" s="27"/>
      <c r="M826" s="26"/>
      <c r="N826" s="27"/>
      <c r="O826" s="26"/>
      <c r="P826" s="27"/>
      <c r="Q826" s="27"/>
      <c r="R826" s="26"/>
      <c r="S826" s="26"/>
      <c r="T826" s="26"/>
      <c r="U826" s="26"/>
      <c r="V826" s="27"/>
      <c r="W826" s="27"/>
      <c r="X826" s="26"/>
      <c r="Y826" s="26"/>
      <c r="Z826" s="26"/>
      <c r="AA826" s="27"/>
      <c r="AB826" s="27"/>
      <c r="AC826" s="27"/>
      <c r="AD826" s="27"/>
      <c r="AE826" s="27"/>
    </row>
    <row r="827" spans="2:31" ht="15.75" customHeight="1" x14ac:dyDescent="0.2">
      <c r="B827" s="26"/>
      <c r="C827" s="26"/>
      <c r="D827" s="26"/>
      <c r="E827" s="26"/>
      <c r="F827" s="26"/>
      <c r="G827" s="26"/>
      <c r="H827" s="27"/>
      <c r="I827" s="26"/>
      <c r="J827" s="26"/>
      <c r="K827" s="26"/>
      <c r="L827" s="27"/>
      <c r="M827" s="26"/>
      <c r="N827" s="27"/>
      <c r="O827" s="26"/>
      <c r="P827" s="27"/>
      <c r="Q827" s="27"/>
      <c r="R827" s="26"/>
      <c r="S827" s="26"/>
      <c r="T827" s="26"/>
      <c r="U827" s="26"/>
      <c r="V827" s="27"/>
      <c r="W827" s="27"/>
      <c r="X827" s="26"/>
      <c r="Y827" s="26"/>
      <c r="Z827" s="26"/>
      <c r="AA827" s="27"/>
      <c r="AB827" s="27"/>
      <c r="AC827" s="27"/>
      <c r="AD827" s="27"/>
      <c r="AE827" s="27"/>
    </row>
    <row r="828" spans="2:31" ht="15.75" customHeight="1" x14ac:dyDescent="0.2">
      <c r="B828" s="26"/>
      <c r="C828" s="26"/>
      <c r="D828" s="26"/>
      <c r="E828" s="26"/>
      <c r="F828" s="26"/>
      <c r="G828" s="26"/>
      <c r="H828" s="27"/>
      <c r="I828" s="26"/>
      <c r="J828" s="26"/>
      <c r="K828" s="26"/>
      <c r="L828" s="27"/>
      <c r="M828" s="26"/>
      <c r="N828" s="27"/>
      <c r="O828" s="26"/>
      <c r="P828" s="27"/>
      <c r="Q828" s="27"/>
      <c r="R828" s="26"/>
      <c r="S828" s="26"/>
      <c r="T828" s="26"/>
      <c r="U828" s="26"/>
      <c r="V828" s="27"/>
      <c r="W828" s="27"/>
      <c r="X828" s="26"/>
      <c r="Y828" s="26"/>
      <c r="Z828" s="26"/>
      <c r="AA828" s="27"/>
      <c r="AB828" s="27"/>
      <c r="AC828" s="27"/>
      <c r="AD828" s="27"/>
      <c r="AE828" s="27"/>
    </row>
    <row r="829" spans="2:31" ht="15.75" customHeight="1" x14ac:dyDescent="0.2">
      <c r="B829" s="26"/>
      <c r="C829" s="26"/>
      <c r="D829" s="26"/>
      <c r="E829" s="26"/>
      <c r="F829" s="26"/>
      <c r="G829" s="26"/>
      <c r="H829" s="27"/>
      <c r="I829" s="26"/>
      <c r="J829" s="26"/>
      <c r="K829" s="26"/>
      <c r="L829" s="27"/>
      <c r="M829" s="26"/>
      <c r="N829" s="27"/>
      <c r="O829" s="26"/>
      <c r="P829" s="27"/>
      <c r="Q829" s="27"/>
      <c r="R829" s="26"/>
      <c r="S829" s="26"/>
      <c r="T829" s="26"/>
      <c r="U829" s="26"/>
      <c r="V829" s="27"/>
      <c r="W829" s="27"/>
      <c r="X829" s="26"/>
      <c r="Y829" s="26"/>
      <c r="Z829" s="26"/>
      <c r="AA829" s="27"/>
      <c r="AB829" s="27"/>
      <c r="AC829" s="27"/>
      <c r="AD829" s="27"/>
      <c r="AE829" s="27"/>
    </row>
    <row r="830" spans="2:31" ht="15.75" customHeight="1" x14ac:dyDescent="0.2">
      <c r="B830" s="26"/>
      <c r="C830" s="26"/>
      <c r="D830" s="26"/>
      <c r="E830" s="26"/>
      <c r="F830" s="26"/>
      <c r="G830" s="26"/>
      <c r="H830" s="27"/>
      <c r="I830" s="26"/>
      <c r="J830" s="26"/>
      <c r="K830" s="26"/>
      <c r="L830" s="27"/>
      <c r="M830" s="26"/>
      <c r="N830" s="27"/>
      <c r="O830" s="26"/>
      <c r="P830" s="27"/>
      <c r="Q830" s="27"/>
      <c r="R830" s="26"/>
      <c r="S830" s="26"/>
      <c r="T830" s="26"/>
      <c r="U830" s="26"/>
      <c r="V830" s="27"/>
      <c r="W830" s="27"/>
      <c r="X830" s="26"/>
      <c r="Y830" s="26"/>
      <c r="Z830" s="26"/>
      <c r="AA830" s="27"/>
      <c r="AB830" s="27"/>
      <c r="AC830" s="27"/>
      <c r="AD830" s="27"/>
      <c r="AE830" s="27"/>
    </row>
    <row r="831" spans="2:31" ht="15.75" customHeight="1" x14ac:dyDescent="0.2">
      <c r="B831" s="26"/>
      <c r="C831" s="26"/>
      <c r="D831" s="26"/>
      <c r="E831" s="26"/>
      <c r="F831" s="26"/>
      <c r="G831" s="26"/>
      <c r="H831" s="27"/>
      <c r="I831" s="26"/>
      <c r="J831" s="26"/>
      <c r="K831" s="26"/>
      <c r="L831" s="27"/>
      <c r="M831" s="26"/>
      <c r="N831" s="27"/>
      <c r="O831" s="26"/>
      <c r="P831" s="27"/>
      <c r="Q831" s="27"/>
      <c r="R831" s="26"/>
      <c r="S831" s="26"/>
      <c r="T831" s="26"/>
      <c r="U831" s="26"/>
      <c r="V831" s="27"/>
      <c r="W831" s="27"/>
      <c r="X831" s="26"/>
      <c r="Y831" s="26"/>
      <c r="Z831" s="26"/>
      <c r="AA831" s="27"/>
      <c r="AB831" s="27"/>
      <c r="AC831" s="27"/>
      <c r="AD831" s="27"/>
      <c r="AE831" s="27"/>
    </row>
    <row r="832" spans="2:31" ht="15.75" customHeight="1" x14ac:dyDescent="0.2">
      <c r="B832" s="26"/>
      <c r="C832" s="26"/>
      <c r="D832" s="26"/>
      <c r="E832" s="26"/>
      <c r="F832" s="26"/>
      <c r="G832" s="26"/>
      <c r="H832" s="27"/>
      <c r="I832" s="26"/>
      <c r="J832" s="26"/>
      <c r="K832" s="26"/>
      <c r="L832" s="27"/>
      <c r="M832" s="26"/>
      <c r="N832" s="27"/>
      <c r="O832" s="26"/>
      <c r="P832" s="27"/>
      <c r="Q832" s="27"/>
      <c r="R832" s="26"/>
      <c r="S832" s="26"/>
      <c r="T832" s="26"/>
      <c r="U832" s="26"/>
      <c r="V832" s="27"/>
      <c r="W832" s="27"/>
      <c r="X832" s="26"/>
      <c r="Y832" s="26"/>
      <c r="Z832" s="26"/>
      <c r="AA832" s="27"/>
      <c r="AB832" s="27"/>
      <c r="AC832" s="27"/>
      <c r="AD832" s="27"/>
      <c r="AE832" s="27"/>
    </row>
    <row r="833" spans="2:31" ht="15.75" customHeight="1" x14ac:dyDescent="0.2">
      <c r="B833" s="26"/>
      <c r="C833" s="26"/>
      <c r="D833" s="26"/>
      <c r="E833" s="26"/>
      <c r="F833" s="26"/>
      <c r="G833" s="26"/>
      <c r="H833" s="27"/>
      <c r="I833" s="26"/>
      <c r="J833" s="26"/>
      <c r="K833" s="26"/>
      <c r="L833" s="27"/>
      <c r="M833" s="26"/>
      <c r="N833" s="27"/>
      <c r="O833" s="26"/>
      <c r="P833" s="27"/>
      <c r="Q833" s="27"/>
      <c r="R833" s="26"/>
      <c r="S833" s="26"/>
      <c r="T833" s="26"/>
      <c r="U833" s="26"/>
      <c r="V833" s="27"/>
      <c r="W833" s="27"/>
      <c r="X833" s="26"/>
      <c r="Y833" s="26"/>
      <c r="Z833" s="26"/>
      <c r="AA833" s="27"/>
      <c r="AB833" s="27"/>
      <c r="AC833" s="27"/>
      <c r="AD833" s="27"/>
      <c r="AE833" s="27"/>
    </row>
    <row r="834" spans="2:31" ht="12.75" x14ac:dyDescent="0.2">
      <c r="B834" s="26"/>
      <c r="C834" s="26"/>
      <c r="D834" s="26"/>
      <c r="E834" s="26"/>
      <c r="F834" s="26"/>
      <c r="G834" s="26"/>
      <c r="H834" s="27"/>
      <c r="I834" s="26"/>
      <c r="J834" s="26"/>
      <c r="K834" s="26"/>
      <c r="L834" s="27"/>
      <c r="M834" s="26"/>
      <c r="N834" s="27"/>
      <c r="O834" s="26"/>
      <c r="P834" s="27"/>
      <c r="Q834" s="27"/>
      <c r="R834" s="26"/>
      <c r="S834" s="26"/>
      <c r="T834" s="26"/>
      <c r="U834" s="26"/>
      <c r="V834" s="27"/>
      <c r="W834" s="27"/>
      <c r="X834" s="26"/>
      <c r="Y834" s="26"/>
      <c r="Z834" s="26"/>
      <c r="AA834" s="27"/>
      <c r="AB834" s="27"/>
      <c r="AC834" s="27"/>
      <c r="AD834" s="27"/>
      <c r="AE834" s="27"/>
    </row>
    <row r="835" spans="2:31" ht="15.75" customHeight="1" x14ac:dyDescent="0.2">
      <c r="B835" s="26"/>
      <c r="C835" s="26"/>
      <c r="D835" s="26"/>
      <c r="E835" s="26"/>
      <c r="F835" s="26"/>
      <c r="G835" s="26"/>
      <c r="H835" s="27"/>
      <c r="I835" s="26"/>
      <c r="J835" s="26"/>
      <c r="K835" s="26"/>
      <c r="L835" s="27"/>
      <c r="M835" s="26"/>
      <c r="N835" s="27"/>
      <c r="O835" s="26"/>
      <c r="P835" s="27"/>
      <c r="Q835" s="27"/>
      <c r="R835" s="26"/>
      <c r="S835" s="26"/>
      <c r="T835" s="26"/>
      <c r="U835" s="26"/>
      <c r="V835" s="27"/>
      <c r="W835" s="27"/>
      <c r="X835" s="26"/>
      <c r="Y835" s="26"/>
      <c r="Z835" s="26"/>
      <c r="AA835" s="27"/>
      <c r="AB835" s="27"/>
      <c r="AC835" s="27"/>
      <c r="AD835" s="27"/>
      <c r="AE835" s="27"/>
    </row>
    <row r="836" spans="2:31" ht="15.75" customHeight="1" x14ac:dyDescent="0.2">
      <c r="B836" s="26"/>
      <c r="C836" s="26"/>
      <c r="D836" s="26"/>
      <c r="E836" s="26"/>
      <c r="F836" s="26"/>
      <c r="G836" s="26"/>
      <c r="H836" s="27"/>
      <c r="I836" s="26"/>
      <c r="J836" s="26"/>
      <c r="K836" s="26"/>
      <c r="L836" s="27"/>
      <c r="M836" s="26"/>
      <c r="N836" s="27"/>
      <c r="O836" s="26"/>
      <c r="P836" s="27"/>
      <c r="Q836" s="27"/>
      <c r="R836" s="26"/>
      <c r="S836" s="26"/>
      <c r="T836" s="26"/>
      <c r="U836" s="26"/>
      <c r="V836" s="27"/>
      <c r="W836" s="27"/>
      <c r="X836" s="26"/>
      <c r="Y836" s="26"/>
      <c r="Z836" s="26"/>
      <c r="AA836" s="27"/>
      <c r="AB836" s="27"/>
      <c r="AC836" s="27"/>
      <c r="AD836" s="27"/>
      <c r="AE836" s="27"/>
    </row>
    <row r="837" spans="2:31" ht="15.75" customHeight="1" x14ac:dyDescent="0.2">
      <c r="B837" s="26"/>
      <c r="C837" s="26"/>
      <c r="D837" s="26"/>
      <c r="E837" s="26"/>
      <c r="F837" s="26"/>
      <c r="G837" s="26"/>
      <c r="H837" s="27"/>
      <c r="I837" s="26"/>
      <c r="J837" s="26"/>
      <c r="K837" s="26"/>
      <c r="L837" s="27"/>
      <c r="M837" s="26"/>
      <c r="N837" s="27"/>
      <c r="O837" s="26"/>
      <c r="P837" s="27"/>
      <c r="Q837" s="27"/>
      <c r="R837" s="26"/>
      <c r="S837" s="26"/>
      <c r="T837" s="26"/>
      <c r="U837" s="26"/>
      <c r="V837" s="27"/>
      <c r="W837" s="27"/>
      <c r="X837" s="26"/>
      <c r="Y837" s="26"/>
      <c r="Z837" s="26"/>
      <c r="AA837" s="27"/>
      <c r="AB837" s="27"/>
      <c r="AC837" s="27"/>
      <c r="AD837" s="27"/>
      <c r="AE837" s="27"/>
    </row>
    <row r="838" spans="2:31" ht="15.75" customHeight="1" x14ac:dyDescent="0.2">
      <c r="B838" s="26"/>
      <c r="C838" s="26"/>
      <c r="D838" s="26"/>
      <c r="E838" s="26"/>
      <c r="F838" s="26"/>
      <c r="G838" s="26"/>
      <c r="H838" s="27"/>
      <c r="I838" s="26"/>
      <c r="J838" s="26"/>
      <c r="K838" s="26"/>
      <c r="L838" s="27"/>
      <c r="M838" s="26"/>
      <c r="N838" s="27"/>
      <c r="O838" s="26"/>
      <c r="P838" s="27"/>
      <c r="Q838" s="27"/>
      <c r="R838" s="26"/>
      <c r="S838" s="26"/>
      <c r="T838" s="26"/>
      <c r="U838" s="26"/>
      <c r="V838" s="27"/>
      <c r="W838" s="27"/>
      <c r="X838" s="26"/>
      <c r="Y838" s="26"/>
      <c r="Z838" s="26"/>
      <c r="AA838" s="27"/>
      <c r="AB838" s="27"/>
      <c r="AC838" s="27"/>
      <c r="AD838" s="27"/>
      <c r="AE838" s="27"/>
    </row>
    <row r="839" spans="2:31" ht="15.75" customHeight="1" x14ac:dyDescent="0.2">
      <c r="B839" s="26"/>
      <c r="C839" s="26"/>
      <c r="D839" s="26"/>
      <c r="E839" s="26"/>
      <c r="F839" s="26"/>
      <c r="G839" s="26"/>
      <c r="H839" s="27"/>
      <c r="I839" s="26"/>
      <c r="J839" s="26"/>
      <c r="K839" s="26"/>
      <c r="L839" s="27"/>
      <c r="M839" s="26"/>
      <c r="N839" s="27"/>
      <c r="O839" s="26"/>
      <c r="P839" s="27"/>
      <c r="Q839" s="27"/>
      <c r="R839" s="26"/>
      <c r="S839" s="26"/>
      <c r="T839" s="26"/>
      <c r="U839" s="26"/>
      <c r="V839" s="27"/>
      <c r="W839" s="27"/>
      <c r="X839" s="26"/>
      <c r="Y839" s="26"/>
      <c r="Z839" s="26"/>
      <c r="AA839" s="27"/>
      <c r="AB839" s="27"/>
      <c r="AC839" s="27"/>
      <c r="AD839" s="27"/>
      <c r="AE839" s="27"/>
    </row>
    <row r="840" spans="2:31" ht="15.75" customHeight="1" x14ac:dyDescent="0.2">
      <c r="B840" s="26"/>
      <c r="C840" s="26"/>
      <c r="D840" s="26"/>
      <c r="E840" s="26"/>
      <c r="F840" s="26"/>
      <c r="G840" s="26"/>
      <c r="H840" s="27"/>
      <c r="I840" s="26"/>
      <c r="J840" s="26"/>
      <c r="K840" s="26"/>
      <c r="L840" s="27"/>
      <c r="M840" s="26"/>
      <c r="N840" s="27"/>
      <c r="O840" s="26"/>
      <c r="P840" s="27"/>
      <c r="Q840" s="27"/>
      <c r="R840" s="26"/>
      <c r="S840" s="26"/>
      <c r="T840" s="26"/>
      <c r="U840" s="26"/>
      <c r="V840" s="27"/>
      <c r="W840" s="27"/>
      <c r="X840" s="26"/>
      <c r="Y840" s="26"/>
      <c r="Z840" s="26"/>
      <c r="AA840" s="27"/>
      <c r="AB840" s="27"/>
      <c r="AC840" s="27"/>
      <c r="AD840" s="27"/>
      <c r="AE840" s="27"/>
    </row>
    <row r="841" spans="2:31" ht="15.75" customHeight="1" x14ac:dyDescent="0.2">
      <c r="B841" s="26"/>
      <c r="C841" s="26"/>
      <c r="D841" s="26"/>
      <c r="E841" s="26"/>
      <c r="F841" s="26"/>
      <c r="G841" s="26"/>
      <c r="H841" s="27"/>
      <c r="I841" s="26"/>
      <c r="J841" s="26"/>
      <c r="K841" s="26"/>
      <c r="L841" s="27"/>
      <c r="M841" s="26"/>
      <c r="N841" s="27"/>
      <c r="O841" s="26"/>
      <c r="P841" s="27"/>
      <c r="Q841" s="27"/>
      <c r="R841" s="26"/>
      <c r="S841" s="26"/>
      <c r="T841" s="26"/>
      <c r="U841" s="26"/>
      <c r="V841" s="27"/>
      <c r="W841" s="27"/>
      <c r="X841" s="26"/>
      <c r="Y841" s="26"/>
      <c r="Z841" s="26"/>
      <c r="AA841" s="27"/>
      <c r="AB841" s="27"/>
      <c r="AC841" s="27"/>
      <c r="AD841" s="27"/>
      <c r="AE841" s="27"/>
    </row>
    <row r="842" spans="2:31" ht="15.75" customHeight="1" x14ac:dyDescent="0.2">
      <c r="B842" s="26"/>
      <c r="C842" s="26"/>
      <c r="D842" s="26"/>
      <c r="E842" s="26"/>
      <c r="F842" s="26"/>
      <c r="G842" s="26"/>
      <c r="H842" s="27"/>
      <c r="I842" s="26"/>
      <c r="J842" s="26"/>
      <c r="K842" s="26"/>
      <c r="L842" s="27"/>
      <c r="M842" s="26"/>
      <c r="N842" s="27"/>
      <c r="O842" s="26"/>
      <c r="P842" s="27"/>
      <c r="Q842" s="27"/>
      <c r="R842" s="26"/>
      <c r="S842" s="26"/>
      <c r="T842" s="26"/>
      <c r="U842" s="26"/>
      <c r="V842" s="27"/>
      <c r="W842" s="27"/>
      <c r="X842" s="26"/>
      <c r="Y842" s="26"/>
      <c r="Z842" s="26"/>
      <c r="AA842" s="27"/>
      <c r="AB842" s="27"/>
      <c r="AC842" s="27"/>
      <c r="AD842" s="27"/>
      <c r="AE842" s="27"/>
    </row>
    <row r="843" spans="2:31" ht="15.75" customHeight="1" x14ac:dyDescent="0.2">
      <c r="B843" s="26"/>
      <c r="C843" s="26"/>
      <c r="D843" s="26"/>
      <c r="E843" s="26"/>
      <c r="F843" s="26"/>
      <c r="G843" s="26"/>
      <c r="H843" s="27"/>
      <c r="I843" s="26"/>
      <c r="J843" s="26"/>
      <c r="K843" s="26"/>
      <c r="L843" s="27"/>
      <c r="M843" s="26"/>
      <c r="N843" s="27"/>
      <c r="O843" s="26"/>
      <c r="P843" s="27"/>
      <c r="Q843" s="27"/>
      <c r="R843" s="26"/>
      <c r="S843" s="26"/>
      <c r="T843" s="26"/>
      <c r="U843" s="26"/>
      <c r="V843" s="27"/>
      <c r="W843" s="27"/>
      <c r="X843" s="26"/>
      <c r="Y843" s="26"/>
      <c r="Z843" s="26"/>
      <c r="AA843" s="27"/>
      <c r="AB843" s="27"/>
      <c r="AC843" s="27"/>
      <c r="AD843" s="27"/>
      <c r="AE843" s="27"/>
    </row>
    <row r="844" spans="2:31" ht="15.75" customHeight="1" x14ac:dyDescent="0.2">
      <c r="B844" s="26"/>
      <c r="C844" s="26"/>
      <c r="D844" s="26"/>
      <c r="E844" s="26"/>
      <c r="F844" s="26"/>
      <c r="G844" s="26"/>
      <c r="H844" s="27"/>
      <c r="I844" s="26"/>
      <c r="J844" s="26"/>
      <c r="K844" s="26"/>
      <c r="L844" s="27"/>
      <c r="M844" s="26"/>
      <c r="N844" s="27"/>
      <c r="O844" s="26"/>
      <c r="P844" s="27"/>
      <c r="Q844" s="27"/>
      <c r="R844" s="26"/>
      <c r="S844" s="26"/>
      <c r="T844" s="26"/>
      <c r="U844" s="26"/>
      <c r="V844" s="27"/>
      <c r="W844" s="27"/>
      <c r="X844" s="26"/>
      <c r="Y844" s="26"/>
      <c r="Z844" s="26"/>
      <c r="AA844" s="27"/>
      <c r="AB844" s="27"/>
      <c r="AC844" s="27"/>
      <c r="AD844" s="27"/>
      <c r="AE844" s="27"/>
    </row>
    <row r="845" spans="2:31" ht="15.75" customHeight="1" x14ac:dyDescent="0.2">
      <c r="B845" s="26"/>
      <c r="C845" s="26"/>
      <c r="D845" s="26"/>
      <c r="E845" s="26"/>
      <c r="F845" s="26"/>
      <c r="G845" s="26"/>
      <c r="H845" s="27"/>
      <c r="I845" s="26"/>
      <c r="J845" s="26"/>
      <c r="K845" s="26"/>
      <c r="L845" s="27"/>
      <c r="M845" s="26"/>
      <c r="N845" s="27"/>
      <c r="O845" s="26"/>
      <c r="P845" s="27"/>
      <c r="Q845" s="27"/>
      <c r="R845" s="26"/>
      <c r="S845" s="26"/>
      <c r="T845" s="26"/>
      <c r="U845" s="26"/>
      <c r="V845" s="27"/>
      <c r="W845" s="27"/>
      <c r="X845" s="26"/>
      <c r="Y845" s="26"/>
      <c r="Z845" s="26"/>
      <c r="AA845" s="27"/>
      <c r="AB845" s="27"/>
      <c r="AC845" s="27"/>
      <c r="AD845" s="27"/>
      <c r="AE845" s="27"/>
    </row>
    <row r="846" spans="2:31" ht="15.75" customHeight="1" x14ac:dyDescent="0.2">
      <c r="B846" s="26"/>
      <c r="C846" s="26"/>
      <c r="D846" s="26"/>
      <c r="E846" s="26"/>
      <c r="F846" s="26"/>
      <c r="G846" s="26"/>
      <c r="H846" s="27"/>
      <c r="I846" s="26"/>
      <c r="J846" s="26"/>
      <c r="K846" s="26"/>
      <c r="L846" s="27"/>
      <c r="M846" s="26"/>
      <c r="N846" s="27"/>
      <c r="O846" s="26"/>
      <c r="P846" s="27"/>
      <c r="Q846" s="27"/>
      <c r="R846" s="26"/>
      <c r="S846" s="26"/>
      <c r="T846" s="26"/>
      <c r="U846" s="26"/>
      <c r="V846" s="27"/>
      <c r="W846" s="27"/>
      <c r="X846" s="26"/>
      <c r="Y846" s="26"/>
      <c r="Z846" s="26"/>
      <c r="AA846" s="27"/>
      <c r="AB846" s="27"/>
      <c r="AC846" s="27"/>
      <c r="AD846" s="27"/>
      <c r="AE846" s="27"/>
    </row>
    <row r="847" spans="2:31" ht="15.75" customHeight="1" x14ac:dyDescent="0.2">
      <c r="B847" s="26"/>
      <c r="C847" s="26"/>
      <c r="D847" s="26"/>
      <c r="E847" s="26"/>
      <c r="F847" s="26"/>
      <c r="G847" s="26"/>
      <c r="H847" s="27"/>
      <c r="I847" s="26"/>
      <c r="J847" s="26"/>
      <c r="K847" s="26"/>
      <c r="L847" s="27"/>
      <c r="M847" s="26"/>
      <c r="N847" s="27"/>
      <c r="O847" s="26"/>
      <c r="P847" s="27"/>
      <c r="Q847" s="27"/>
      <c r="R847" s="26"/>
      <c r="S847" s="26"/>
      <c r="T847" s="26"/>
      <c r="U847" s="26"/>
      <c r="V847" s="27"/>
      <c r="W847" s="27"/>
      <c r="X847" s="26"/>
      <c r="Y847" s="26"/>
      <c r="Z847" s="26"/>
      <c r="AA847" s="27"/>
      <c r="AB847" s="27"/>
      <c r="AC847" s="27"/>
      <c r="AD847" s="27"/>
      <c r="AE847" s="27"/>
    </row>
    <row r="848" spans="2:31" ht="15.75" customHeight="1" x14ac:dyDescent="0.2">
      <c r="B848" s="26"/>
      <c r="C848" s="26"/>
      <c r="D848" s="26"/>
      <c r="E848" s="26"/>
      <c r="F848" s="26"/>
      <c r="G848" s="26"/>
      <c r="H848" s="27"/>
      <c r="I848" s="26"/>
      <c r="J848" s="26"/>
      <c r="K848" s="26"/>
      <c r="L848" s="27"/>
      <c r="M848" s="26"/>
      <c r="N848" s="27"/>
      <c r="O848" s="26"/>
      <c r="P848" s="27"/>
      <c r="Q848" s="27"/>
      <c r="R848" s="26"/>
      <c r="S848" s="26"/>
      <c r="T848" s="26"/>
      <c r="U848" s="26"/>
      <c r="V848" s="27"/>
      <c r="W848" s="27"/>
      <c r="X848" s="26"/>
      <c r="Y848" s="26"/>
      <c r="Z848" s="26"/>
      <c r="AA848" s="27"/>
      <c r="AB848" s="27"/>
      <c r="AC848" s="27"/>
      <c r="AD848" s="27"/>
      <c r="AE848" s="27"/>
    </row>
    <row r="849" spans="2:31" ht="15.75" customHeight="1" x14ac:dyDescent="0.2">
      <c r="B849" s="26"/>
      <c r="C849" s="26"/>
      <c r="D849" s="26"/>
      <c r="E849" s="26"/>
      <c r="F849" s="26"/>
      <c r="G849" s="26"/>
      <c r="H849" s="27"/>
      <c r="I849" s="26"/>
      <c r="J849" s="26"/>
      <c r="K849" s="26"/>
      <c r="L849" s="27"/>
      <c r="M849" s="26"/>
      <c r="N849" s="27"/>
      <c r="O849" s="26"/>
      <c r="P849" s="27"/>
      <c r="Q849" s="27"/>
      <c r="R849" s="26"/>
      <c r="S849" s="26"/>
      <c r="T849" s="26"/>
      <c r="U849" s="26"/>
      <c r="V849" s="27"/>
      <c r="W849" s="27"/>
      <c r="X849" s="26"/>
      <c r="Y849" s="26"/>
      <c r="Z849" s="26"/>
      <c r="AA849" s="27"/>
      <c r="AB849" s="27"/>
      <c r="AC849" s="27"/>
      <c r="AD849" s="27"/>
      <c r="AE849" s="27"/>
    </row>
    <row r="850" spans="2:31" ht="15.75" customHeight="1" x14ac:dyDescent="0.2">
      <c r="B850" s="26"/>
      <c r="C850" s="26"/>
      <c r="D850" s="26"/>
      <c r="E850" s="26"/>
      <c r="F850" s="26"/>
      <c r="G850" s="26"/>
      <c r="H850" s="27"/>
      <c r="I850" s="26"/>
      <c r="J850" s="26"/>
      <c r="K850" s="26"/>
      <c r="L850" s="27"/>
      <c r="M850" s="26"/>
      <c r="N850" s="27"/>
      <c r="O850" s="26"/>
      <c r="P850" s="27"/>
      <c r="Q850" s="27"/>
      <c r="R850" s="26"/>
      <c r="S850" s="26"/>
      <c r="T850" s="26"/>
      <c r="U850" s="26"/>
      <c r="V850" s="27"/>
      <c r="W850" s="27"/>
      <c r="X850" s="26"/>
      <c r="Y850" s="26"/>
      <c r="Z850" s="26"/>
      <c r="AA850" s="27"/>
      <c r="AB850" s="27"/>
      <c r="AC850" s="27"/>
      <c r="AD850" s="27"/>
      <c r="AE850" s="27"/>
    </row>
    <row r="851" spans="2:31" ht="15.75" customHeight="1" x14ac:dyDescent="0.2">
      <c r="B851" s="26"/>
      <c r="C851" s="26"/>
      <c r="D851" s="26"/>
      <c r="E851" s="26"/>
      <c r="F851" s="26"/>
      <c r="G851" s="26"/>
      <c r="H851" s="27"/>
      <c r="I851" s="26"/>
      <c r="J851" s="26"/>
      <c r="K851" s="26"/>
      <c r="L851" s="27"/>
      <c r="M851" s="26"/>
      <c r="N851" s="27"/>
      <c r="O851" s="26"/>
      <c r="P851" s="27"/>
      <c r="Q851" s="27"/>
      <c r="R851" s="26"/>
      <c r="S851" s="26"/>
      <c r="T851" s="26"/>
      <c r="U851" s="26"/>
      <c r="V851" s="27"/>
      <c r="W851" s="27"/>
      <c r="X851" s="26"/>
      <c r="Y851" s="26"/>
      <c r="Z851" s="26"/>
      <c r="AA851" s="27"/>
      <c r="AB851" s="27"/>
      <c r="AC851" s="27"/>
      <c r="AD851" s="27"/>
      <c r="AE851" s="27"/>
    </row>
    <row r="852" spans="2:31" ht="15.75" customHeight="1" x14ac:dyDescent="0.2">
      <c r="B852" s="26"/>
      <c r="C852" s="26"/>
      <c r="D852" s="26"/>
      <c r="E852" s="26"/>
      <c r="F852" s="26"/>
      <c r="G852" s="26"/>
      <c r="H852" s="27"/>
      <c r="I852" s="26"/>
      <c r="J852" s="26"/>
      <c r="K852" s="26"/>
      <c r="L852" s="27"/>
      <c r="M852" s="26"/>
      <c r="N852" s="27"/>
      <c r="O852" s="26"/>
      <c r="P852" s="27"/>
      <c r="Q852" s="27"/>
      <c r="R852" s="26"/>
      <c r="S852" s="26"/>
      <c r="T852" s="26"/>
      <c r="U852" s="26"/>
      <c r="V852" s="27"/>
      <c r="W852" s="27"/>
      <c r="X852" s="26"/>
      <c r="Y852" s="26"/>
      <c r="Z852" s="26"/>
      <c r="AA852" s="27"/>
      <c r="AB852" s="27"/>
      <c r="AC852" s="27"/>
      <c r="AD852" s="27"/>
      <c r="AE852" s="27"/>
    </row>
    <row r="853" spans="2:31" ht="15.75" customHeight="1" x14ac:dyDescent="0.2">
      <c r="B853" s="26"/>
      <c r="C853" s="26"/>
      <c r="D853" s="26"/>
      <c r="E853" s="26"/>
      <c r="F853" s="26"/>
      <c r="G853" s="26"/>
      <c r="H853" s="27"/>
      <c r="I853" s="26"/>
      <c r="J853" s="26"/>
      <c r="K853" s="26"/>
      <c r="L853" s="27"/>
      <c r="M853" s="26"/>
      <c r="N853" s="27"/>
      <c r="O853" s="26"/>
      <c r="P853" s="27"/>
      <c r="Q853" s="27"/>
      <c r="R853" s="26"/>
      <c r="S853" s="26"/>
      <c r="T853" s="26"/>
      <c r="U853" s="26"/>
      <c r="V853" s="27"/>
      <c r="W853" s="27"/>
      <c r="X853" s="26"/>
      <c r="Y853" s="26"/>
      <c r="Z853" s="26"/>
      <c r="AA853" s="27"/>
      <c r="AB853" s="27"/>
      <c r="AC853" s="27"/>
      <c r="AD853" s="27"/>
      <c r="AE853" s="27"/>
    </row>
    <row r="854" spans="2:31" ht="15.75" customHeight="1" x14ac:dyDescent="0.2">
      <c r="B854" s="26"/>
      <c r="C854" s="26"/>
      <c r="D854" s="26"/>
      <c r="E854" s="26"/>
      <c r="F854" s="26"/>
      <c r="G854" s="26"/>
      <c r="H854" s="27"/>
      <c r="I854" s="26"/>
      <c r="J854" s="26"/>
      <c r="K854" s="26"/>
      <c r="L854" s="27"/>
      <c r="M854" s="26"/>
      <c r="N854" s="27"/>
      <c r="O854" s="26"/>
      <c r="P854" s="27"/>
      <c r="Q854" s="27"/>
      <c r="R854" s="26"/>
      <c r="S854" s="26"/>
      <c r="T854" s="26"/>
      <c r="U854" s="26"/>
      <c r="V854" s="27"/>
      <c r="W854" s="27"/>
      <c r="X854" s="26"/>
      <c r="Y854" s="26"/>
      <c r="Z854" s="26"/>
      <c r="AA854" s="27"/>
      <c r="AB854" s="27"/>
      <c r="AC854" s="27"/>
      <c r="AD854" s="27"/>
      <c r="AE854" s="27"/>
    </row>
    <row r="855" spans="2:31" ht="15.75" customHeight="1" x14ac:dyDescent="0.2">
      <c r="B855" s="26"/>
      <c r="C855" s="26"/>
      <c r="D855" s="26"/>
      <c r="E855" s="26"/>
      <c r="F855" s="26"/>
      <c r="G855" s="26"/>
      <c r="H855" s="27"/>
      <c r="I855" s="26"/>
      <c r="J855" s="26"/>
      <c r="K855" s="26"/>
      <c r="L855" s="27"/>
      <c r="M855" s="26"/>
      <c r="N855" s="27"/>
      <c r="O855" s="26"/>
      <c r="P855" s="27"/>
      <c r="Q855" s="27"/>
      <c r="R855" s="26"/>
      <c r="S855" s="26"/>
      <c r="T855" s="26"/>
      <c r="U855" s="26"/>
      <c r="V855" s="27"/>
      <c r="W855" s="27"/>
      <c r="X855" s="26"/>
      <c r="Y855" s="26"/>
      <c r="Z855" s="26"/>
      <c r="AA855" s="27"/>
      <c r="AB855" s="27"/>
      <c r="AC855" s="27"/>
      <c r="AD855" s="27"/>
      <c r="AE855" s="27"/>
    </row>
    <row r="856" spans="2:31" ht="15.75" customHeight="1" x14ac:dyDescent="0.2">
      <c r="B856" s="26"/>
      <c r="C856" s="26"/>
      <c r="D856" s="26"/>
      <c r="E856" s="26"/>
      <c r="F856" s="26"/>
      <c r="G856" s="26"/>
      <c r="H856" s="27"/>
      <c r="I856" s="26"/>
      <c r="J856" s="26"/>
      <c r="K856" s="26"/>
      <c r="L856" s="27"/>
      <c r="M856" s="26"/>
      <c r="N856" s="27"/>
      <c r="O856" s="26"/>
      <c r="P856" s="27"/>
      <c r="Q856" s="27"/>
      <c r="R856" s="26"/>
      <c r="S856" s="26"/>
      <c r="T856" s="26"/>
      <c r="U856" s="26"/>
      <c r="V856" s="27"/>
      <c r="W856" s="27"/>
      <c r="X856" s="26"/>
      <c r="Y856" s="26"/>
      <c r="Z856" s="26"/>
      <c r="AA856" s="27"/>
      <c r="AB856" s="27"/>
      <c r="AC856" s="27"/>
      <c r="AD856" s="27"/>
      <c r="AE856" s="27"/>
    </row>
    <row r="857" spans="2:31" ht="15.75" customHeight="1" x14ac:dyDescent="0.2">
      <c r="B857" s="26"/>
      <c r="C857" s="26"/>
      <c r="D857" s="26"/>
      <c r="E857" s="26"/>
      <c r="F857" s="26"/>
      <c r="G857" s="26"/>
      <c r="H857" s="27"/>
      <c r="I857" s="26"/>
      <c r="J857" s="26"/>
      <c r="K857" s="26"/>
      <c r="L857" s="27"/>
      <c r="M857" s="26"/>
      <c r="N857" s="27"/>
      <c r="O857" s="26"/>
      <c r="P857" s="27"/>
      <c r="Q857" s="27"/>
      <c r="R857" s="26"/>
      <c r="S857" s="26"/>
      <c r="T857" s="26"/>
      <c r="U857" s="26"/>
      <c r="V857" s="27"/>
      <c r="W857" s="27"/>
      <c r="X857" s="26"/>
      <c r="Y857" s="26"/>
      <c r="Z857" s="26"/>
      <c r="AA857" s="27"/>
      <c r="AB857" s="27"/>
      <c r="AC857" s="27"/>
      <c r="AD857" s="27"/>
      <c r="AE857" s="27"/>
    </row>
    <row r="858" spans="2:31" ht="15.75" customHeight="1" x14ac:dyDescent="0.2">
      <c r="B858" s="26"/>
      <c r="C858" s="26"/>
      <c r="D858" s="26"/>
      <c r="E858" s="26"/>
      <c r="F858" s="26"/>
      <c r="G858" s="26"/>
      <c r="H858" s="27"/>
      <c r="I858" s="26"/>
      <c r="J858" s="26"/>
      <c r="K858" s="26"/>
      <c r="L858" s="27"/>
      <c r="M858" s="26"/>
      <c r="N858" s="27"/>
      <c r="O858" s="26"/>
      <c r="P858" s="27"/>
      <c r="Q858" s="27"/>
      <c r="R858" s="26"/>
      <c r="S858" s="26"/>
      <c r="T858" s="26"/>
      <c r="U858" s="26"/>
      <c r="V858" s="27"/>
      <c r="W858" s="27"/>
      <c r="X858" s="26"/>
      <c r="Y858" s="26"/>
      <c r="Z858" s="26"/>
      <c r="AA858" s="27"/>
      <c r="AB858" s="27"/>
      <c r="AC858" s="27"/>
      <c r="AD858" s="27"/>
      <c r="AE858" s="27"/>
    </row>
    <row r="859" spans="2:31" ht="15.75" customHeight="1" x14ac:dyDescent="0.2">
      <c r="B859" s="26"/>
      <c r="C859" s="26"/>
      <c r="D859" s="26"/>
      <c r="E859" s="26"/>
      <c r="F859" s="26"/>
      <c r="G859" s="26"/>
      <c r="H859" s="27"/>
      <c r="I859" s="26"/>
      <c r="J859" s="26"/>
      <c r="K859" s="26"/>
      <c r="L859" s="27"/>
      <c r="M859" s="26"/>
      <c r="N859" s="27"/>
      <c r="O859" s="26"/>
      <c r="P859" s="27"/>
      <c r="Q859" s="27"/>
      <c r="R859" s="26"/>
      <c r="S859" s="26"/>
      <c r="T859" s="26"/>
      <c r="U859" s="26"/>
      <c r="V859" s="27"/>
      <c r="W859" s="27"/>
      <c r="X859" s="26"/>
      <c r="Y859" s="26"/>
      <c r="Z859" s="26"/>
      <c r="AA859" s="27"/>
      <c r="AB859" s="27"/>
      <c r="AC859" s="27"/>
      <c r="AD859" s="27"/>
      <c r="AE859" s="27"/>
    </row>
    <row r="860" spans="2:31" ht="15.75" customHeight="1" x14ac:dyDescent="0.2">
      <c r="B860" s="26"/>
      <c r="C860" s="26"/>
      <c r="D860" s="26"/>
      <c r="E860" s="26"/>
      <c r="F860" s="26"/>
      <c r="G860" s="26"/>
      <c r="H860" s="27"/>
      <c r="I860" s="26"/>
      <c r="J860" s="26"/>
      <c r="K860" s="26"/>
      <c r="L860" s="27"/>
      <c r="M860" s="26"/>
      <c r="N860" s="27"/>
      <c r="O860" s="26"/>
      <c r="P860" s="27"/>
      <c r="Q860" s="27"/>
      <c r="R860" s="26"/>
      <c r="S860" s="26"/>
      <c r="T860" s="26"/>
      <c r="U860" s="26"/>
      <c r="V860" s="27"/>
      <c r="W860" s="27"/>
      <c r="X860" s="26"/>
      <c r="Y860" s="26"/>
      <c r="Z860" s="26"/>
      <c r="AA860" s="27"/>
      <c r="AB860" s="27"/>
      <c r="AC860" s="27"/>
      <c r="AD860" s="27"/>
      <c r="AE860" s="27"/>
    </row>
    <row r="861" spans="2:31" ht="15.75" customHeight="1" x14ac:dyDescent="0.2">
      <c r="B861" s="26"/>
      <c r="C861" s="26"/>
      <c r="D861" s="26"/>
      <c r="E861" s="26"/>
      <c r="F861" s="26"/>
      <c r="G861" s="26"/>
      <c r="H861" s="27"/>
      <c r="I861" s="26"/>
      <c r="J861" s="26"/>
      <c r="K861" s="26"/>
      <c r="L861" s="27"/>
      <c r="M861" s="26"/>
      <c r="N861" s="27"/>
      <c r="O861" s="26"/>
      <c r="P861" s="27"/>
      <c r="Q861" s="27"/>
      <c r="R861" s="26"/>
      <c r="S861" s="26"/>
      <c r="T861" s="26"/>
      <c r="U861" s="26"/>
      <c r="V861" s="27"/>
      <c r="W861" s="27"/>
      <c r="X861" s="26"/>
      <c r="Y861" s="26"/>
      <c r="Z861" s="26"/>
      <c r="AA861" s="27"/>
      <c r="AB861" s="27"/>
      <c r="AC861" s="27"/>
      <c r="AD861" s="27"/>
      <c r="AE861" s="27"/>
    </row>
    <row r="862" spans="2:31" ht="15.75" customHeight="1" x14ac:dyDescent="0.2">
      <c r="B862" s="26"/>
      <c r="C862" s="26"/>
      <c r="D862" s="26"/>
      <c r="E862" s="26"/>
      <c r="F862" s="26"/>
      <c r="G862" s="26"/>
      <c r="H862" s="27"/>
      <c r="I862" s="26"/>
      <c r="J862" s="26"/>
      <c r="K862" s="26"/>
      <c r="L862" s="27"/>
      <c r="M862" s="26"/>
      <c r="N862" s="27"/>
      <c r="O862" s="26"/>
      <c r="P862" s="27"/>
      <c r="Q862" s="27"/>
      <c r="R862" s="26"/>
      <c r="S862" s="26"/>
      <c r="T862" s="26"/>
      <c r="U862" s="26"/>
      <c r="V862" s="27"/>
      <c r="W862" s="27"/>
      <c r="X862" s="26"/>
      <c r="Y862" s="26"/>
      <c r="Z862" s="26"/>
      <c r="AA862" s="27"/>
      <c r="AB862" s="27"/>
      <c r="AC862" s="27"/>
      <c r="AD862" s="27"/>
      <c r="AE862" s="27"/>
    </row>
    <row r="863" spans="2:31" ht="15.75" customHeight="1" x14ac:dyDescent="0.2">
      <c r="B863" s="26"/>
      <c r="C863" s="26"/>
      <c r="D863" s="26"/>
      <c r="E863" s="26"/>
      <c r="F863" s="26"/>
      <c r="G863" s="26"/>
      <c r="H863" s="27"/>
      <c r="I863" s="26"/>
      <c r="J863" s="26"/>
      <c r="K863" s="26"/>
      <c r="L863" s="27"/>
      <c r="M863" s="26"/>
      <c r="N863" s="27"/>
      <c r="O863" s="26"/>
      <c r="P863" s="27"/>
      <c r="Q863" s="27"/>
      <c r="R863" s="26"/>
      <c r="S863" s="26"/>
      <c r="T863" s="26"/>
      <c r="U863" s="26"/>
      <c r="V863" s="27"/>
      <c r="W863" s="27"/>
      <c r="X863" s="26"/>
      <c r="Y863" s="26"/>
      <c r="Z863" s="26"/>
      <c r="AA863" s="27"/>
      <c r="AB863" s="27"/>
      <c r="AC863" s="27"/>
      <c r="AD863" s="27"/>
      <c r="AE863" s="27"/>
    </row>
    <row r="864" spans="2:31" ht="15.75" customHeight="1" x14ac:dyDescent="0.2">
      <c r="B864" s="26"/>
      <c r="C864" s="26"/>
      <c r="D864" s="26"/>
      <c r="E864" s="26"/>
      <c r="F864" s="26"/>
      <c r="G864" s="26"/>
      <c r="H864" s="27"/>
      <c r="I864" s="26"/>
      <c r="J864" s="26"/>
      <c r="K864" s="26"/>
      <c r="L864" s="27"/>
      <c r="M864" s="26"/>
      <c r="N864" s="27"/>
      <c r="O864" s="26"/>
      <c r="P864" s="27"/>
      <c r="Q864" s="27"/>
      <c r="R864" s="26"/>
      <c r="S864" s="26"/>
      <c r="T864" s="26"/>
      <c r="U864" s="26"/>
      <c r="V864" s="27"/>
      <c r="W864" s="27"/>
      <c r="X864" s="26"/>
      <c r="Y864" s="26"/>
      <c r="Z864" s="26"/>
      <c r="AA864" s="27"/>
      <c r="AB864" s="27"/>
      <c r="AC864" s="27"/>
      <c r="AD864" s="27"/>
      <c r="AE864" s="27"/>
    </row>
    <row r="865" spans="2:31" ht="12.75" x14ac:dyDescent="0.2">
      <c r="B865" s="26"/>
      <c r="C865" s="26"/>
      <c r="D865" s="26"/>
      <c r="E865" s="26"/>
      <c r="F865" s="26"/>
      <c r="G865" s="26"/>
      <c r="H865" s="27"/>
      <c r="I865" s="26"/>
      <c r="J865" s="26"/>
      <c r="K865" s="26"/>
      <c r="L865" s="27"/>
      <c r="M865" s="26"/>
      <c r="N865" s="27"/>
      <c r="O865" s="26"/>
      <c r="P865" s="27"/>
      <c r="Q865" s="27"/>
      <c r="R865" s="26"/>
      <c r="S865" s="26"/>
      <c r="T865" s="26"/>
      <c r="U865" s="26"/>
      <c r="V865" s="27"/>
      <c r="W865" s="27"/>
      <c r="X865" s="26"/>
      <c r="Y865" s="26"/>
      <c r="Z865" s="26"/>
      <c r="AA865" s="27"/>
      <c r="AB865" s="27"/>
      <c r="AC865" s="27"/>
      <c r="AD865" s="27"/>
      <c r="AE865" s="27"/>
    </row>
    <row r="866" spans="2:31" ht="15.75" customHeight="1" x14ac:dyDescent="0.2">
      <c r="B866" s="26"/>
      <c r="C866" s="26"/>
      <c r="D866" s="26"/>
      <c r="E866" s="26"/>
      <c r="F866" s="26"/>
      <c r="G866" s="26"/>
      <c r="H866" s="27"/>
      <c r="I866" s="26"/>
      <c r="J866" s="26"/>
      <c r="K866" s="26"/>
      <c r="L866" s="27"/>
      <c r="M866" s="26"/>
      <c r="N866" s="27"/>
      <c r="O866" s="26"/>
      <c r="P866" s="27"/>
      <c r="Q866" s="27"/>
      <c r="R866" s="26"/>
      <c r="S866" s="26"/>
      <c r="T866" s="26"/>
      <c r="U866" s="26"/>
      <c r="V866" s="27"/>
      <c r="W866" s="27"/>
      <c r="X866" s="26"/>
      <c r="Y866" s="26"/>
      <c r="Z866" s="26"/>
      <c r="AA866" s="27"/>
      <c r="AB866" s="27"/>
      <c r="AC866" s="27"/>
      <c r="AD866" s="27"/>
      <c r="AE866" s="27"/>
    </row>
    <row r="867" spans="2:31" ht="15.75" customHeight="1" x14ac:dyDescent="0.2">
      <c r="B867" s="26"/>
      <c r="C867" s="26"/>
      <c r="D867" s="26"/>
      <c r="E867" s="26"/>
      <c r="F867" s="26"/>
      <c r="G867" s="26"/>
      <c r="H867" s="27"/>
      <c r="I867" s="26"/>
      <c r="J867" s="26"/>
      <c r="K867" s="26"/>
      <c r="L867" s="27"/>
      <c r="M867" s="26"/>
      <c r="N867" s="27"/>
      <c r="O867" s="26"/>
      <c r="P867" s="27"/>
      <c r="Q867" s="27"/>
      <c r="R867" s="26"/>
      <c r="S867" s="26"/>
      <c r="T867" s="26"/>
      <c r="U867" s="26"/>
      <c r="V867" s="27"/>
      <c r="W867" s="27"/>
      <c r="X867" s="26"/>
      <c r="Y867" s="26"/>
      <c r="Z867" s="26"/>
      <c r="AA867" s="27"/>
      <c r="AB867" s="27"/>
      <c r="AC867" s="27"/>
      <c r="AD867" s="27"/>
      <c r="AE867" s="27"/>
    </row>
    <row r="868" spans="2:31" ht="15.75" customHeight="1" x14ac:dyDescent="0.2">
      <c r="B868" s="26"/>
      <c r="C868" s="26"/>
      <c r="D868" s="26"/>
      <c r="E868" s="26"/>
      <c r="F868" s="26"/>
      <c r="G868" s="26"/>
      <c r="H868" s="27"/>
      <c r="I868" s="26"/>
      <c r="J868" s="26"/>
      <c r="K868" s="26"/>
      <c r="L868" s="27"/>
      <c r="M868" s="26"/>
      <c r="N868" s="27"/>
      <c r="O868" s="26"/>
      <c r="P868" s="27"/>
      <c r="Q868" s="27"/>
      <c r="R868" s="26"/>
      <c r="S868" s="26"/>
      <c r="T868" s="26"/>
      <c r="U868" s="26"/>
      <c r="V868" s="27"/>
      <c r="W868" s="27"/>
      <c r="X868" s="26"/>
      <c r="Y868" s="26"/>
      <c r="Z868" s="26"/>
      <c r="AA868" s="27"/>
      <c r="AB868" s="27"/>
      <c r="AC868" s="27"/>
      <c r="AD868" s="27"/>
      <c r="AE868" s="27"/>
    </row>
    <row r="869" spans="2:31" ht="15.75" customHeight="1" x14ac:dyDescent="0.2">
      <c r="B869" s="26"/>
      <c r="C869" s="26"/>
      <c r="D869" s="26"/>
      <c r="E869" s="26"/>
      <c r="F869" s="26"/>
      <c r="G869" s="26"/>
      <c r="H869" s="27"/>
      <c r="I869" s="26"/>
      <c r="J869" s="26"/>
      <c r="K869" s="26"/>
      <c r="L869" s="27"/>
      <c r="M869" s="26"/>
      <c r="N869" s="27"/>
      <c r="O869" s="26"/>
      <c r="P869" s="27"/>
      <c r="Q869" s="27"/>
      <c r="R869" s="26"/>
      <c r="S869" s="26"/>
      <c r="T869" s="26"/>
      <c r="U869" s="26"/>
      <c r="V869" s="27"/>
      <c r="W869" s="27"/>
      <c r="X869" s="26"/>
      <c r="Y869" s="26"/>
      <c r="Z869" s="26"/>
      <c r="AA869" s="27"/>
      <c r="AB869" s="27"/>
      <c r="AC869" s="27"/>
      <c r="AD869" s="27"/>
      <c r="AE869" s="27"/>
    </row>
    <row r="870" spans="2:31" ht="15.75" customHeight="1" x14ac:dyDescent="0.2">
      <c r="B870" s="26"/>
      <c r="C870" s="26"/>
      <c r="D870" s="26"/>
      <c r="E870" s="26"/>
      <c r="F870" s="26"/>
      <c r="G870" s="26"/>
      <c r="H870" s="27"/>
      <c r="I870" s="26"/>
      <c r="J870" s="26"/>
      <c r="K870" s="26"/>
      <c r="L870" s="27"/>
      <c r="M870" s="26"/>
      <c r="N870" s="27"/>
      <c r="O870" s="26"/>
      <c r="P870" s="27"/>
      <c r="Q870" s="27"/>
      <c r="R870" s="26"/>
      <c r="S870" s="26"/>
      <c r="T870" s="26"/>
      <c r="U870" s="26"/>
      <c r="V870" s="27"/>
      <c r="W870" s="27"/>
      <c r="X870" s="26"/>
      <c r="Y870" s="26"/>
      <c r="Z870" s="26"/>
      <c r="AA870" s="27"/>
      <c r="AB870" s="27"/>
      <c r="AC870" s="27"/>
      <c r="AD870" s="27"/>
      <c r="AE870" s="27"/>
    </row>
    <row r="871" spans="2:31" ht="15.75" customHeight="1" x14ac:dyDescent="0.2">
      <c r="B871" s="26"/>
      <c r="C871" s="26"/>
      <c r="D871" s="26"/>
      <c r="E871" s="26"/>
      <c r="F871" s="26"/>
      <c r="G871" s="26"/>
      <c r="H871" s="27"/>
      <c r="I871" s="26"/>
      <c r="J871" s="26"/>
      <c r="K871" s="26"/>
      <c r="L871" s="27"/>
      <c r="M871" s="26"/>
      <c r="N871" s="27"/>
      <c r="O871" s="26"/>
      <c r="P871" s="27"/>
      <c r="Q871" s="27"/>
      <c r="R871" s="26"/>
      <c r="S871" s="26"/>
      <c r="T871" s="26"/>
      <c r="U871" s="26"/>
      <c r="V871" s="27"/>
      <c r="W871" s="27"/>
      <c r="X871" s="26"/>
      <c r="Y871" s="26"/>
      <c r="Z871" s="26"/>
      <c r="AA871" s="27"/>
      <c r="AB871" s="27"/>
      <c r="AC871" s="27"/>
      <c r="AD871" s="27"/>
      <c r="AE871" s="27"/>
    </row>
    <row r="872" spans="2:31" ht="15.75" customHeight="1" x14ac:dyDescent="0.2">
      <c r="B872" s="26"/>
      <c r="C872" s="26"/>
      <c r="D872" s="26"/>
      <c r="E872" s="26"/>
      <c r="F872" s="26"/>
      <c r="G872" s="26"/>
      <c r="H872" s="27"/>
      <c r="I872" s="26"/>
      <c r="J872" s="26"/>
      <c r="K872" s="26"/>
      <c r="L872" s="27"/>
      <c r="M872" s="26"/>
      <c r="N872" s="27"/>
      <c r="O872" s="26"/>
      <c r="P872" s="27"/>
      <c r="Q872" s="27"/>
      <c r="R872" s="26"/>
      <c r="S872" s="26"/>
      <c r="T872" s="26"/>
      <c r="U872" s="26"/>
      <c r="V872" s="27"/>
      <c r="W872" s="27"/>
      <c r="X872" s="26"/>
      <c r="Y872" s="26"/>
      <c r="Z872" s="26"/>
      <c r="AA872" s="27"/>
      <c r="AB872" s="27"/>
      <c r="AC872" s="27"/>
      <c r="AD872" s="27"/>
      <c r="AE872" s="27"/>
    </row>
    <row r="873" spans="2:31" ht="15.75" customHeight="1" x14ac:dyDescent="0.2">
      <c r="B873" s="26"/>
      <c r="C873" s="26"/>
      <c r="D873" s="26"/>
      <c r="E873" s="26"/>
      <c r="F873" s="26"/>
      <c r="G873" s="26"/>
      <c r="H873" s="27"/>
      <c r="I873" s="26"/>
      <c r="J873" s="26"/>
      <c r="K873" s="26"/>
      <c r="L873" s="27"/>
      <c r="M873" s="26"/>
      <c r="N873" s="27"/>
      <c r="O873" s="26"/>
      <c r="P873" s="27"/>
      <c r="Q873" s="27"/>
      <c r="R873" s="26"/>
      <c r="S873" s="26"/>
      <c r="T873" s="26"/>
      <c r="U873" s="26"/>
      <c r="V873" s="27"/>
      <c r="W873" s="27"/>
      <c r="X873" s="26"/>
      <c r="Y873" s="26"/>
      <c r="Z873" s="26"/>
      <c r="AA873" s="27"/>
      <c r="AB873" s="27"/>
      <c r="AC873" s="27"/>
      <c r="AD873" s="27"/>
      <c r="AE873" s="27"/>
    </row>
    <row r="874" spans="2:31" ht="15.75" customHeight="1" x14ac:dyDescent="0.2">
      <c r="B874" s="26"/>
      <c r="C874" s="26"/>
      <c r="D874" s="26"/>
      <c r="E874" s="26"/>
      <c r="F874" s="26"/>
      <c r="G874" s="26"/>
      <c r="H874" s="27"/>
      <c r="I874" s="26"/>
      <c r="J874" s="26"/>
      <c r="K874" s="26"/>
      <c r="L874" s="27"/>
      <c r="M874" s="26"/>
      <c r="N874" s="27"/>
      <c r="O874" s="26"/>
      <c r="P874" s="27"/>
      <c r="Q874" s="27"/>
      <c r="R874" s="26"/>
      <c r="S874" s="26"/>
      <c r="T874" s="26"/>
      <c r="U874" s="26"/>
      <c r="V874" s="27"/>
      <c r="W874" s="27"/>
      <c r="X874" s="26"/>
      <c r="Y874" s="26"/>
      <c r="Z874" s="26"/>
      <c r="AA874" s="27"/>
      <c r="AB874" s="27"/>
      <c r="AC874" s="27"/>
      <c r="AD874" s="27"/>
      <c r="AE874" s="27"/>
    </row>
    <row r="875" spans="2:31" ht="15.75" customHeight="1" x14ac:dyDescent="0.2">
      <c r="B875" s="26"/>
      <c r="C875" s="26"/>
      <c r="D875" s="26"/>
      <c r="E875" s="26"/>
      <c r="F875" s="26"/>
      <c r="G875" s="26"/>
      <c r="H875" s="27"/>
      <c r="I875" s="26"/>
      <c r="J875" s="26"/>
      <c r="K875" s="26"/>
      <c r="L875" s="27"/>
      <c r="M875" s="26"/>
      <c r="N875" s="27"/>
      <c r="O875" s="26"/>
      <c r="P875" s="27"/>
      <c r="Q875" s="27"/>
      <c r="R875" s="26"/>
      <c r="S875" s="26"/>
      <c r="T875" s="26"/>
      <c r="U875" s="26"/>
      <c r="V875" s="27"/>
      <c r="W875" s="27"/>
      <c r="X875" s="26"/>
      <c r="Y875" s="26"/>
      <c r="Z875" s="26"/>
      <c r="AA875" s="27"/>
      <c r="AB875" s="27"/>
      <c r="AC875" s="27"/>
      <c r="AD875" s="27"/>
      <c r="AE875" s="27"/>
    </row>
    <row r="876" spans="2:31" ht="15.75" customHeight="1" x14ac:dyDescent="0.2">
      <c r="B876" s="26"/>
      <c r="C876" s="26"/>
      <c r="D876" s="26"/>
      <c r="E876" s="26"/>
      <c r="F876" s="26"/>
      <c r="G876" s="26"/>
      <c r="H876" s="27"/>
      <c r="I876" s="26"/>
      <c r="J876" s="26"/>
      <c r="K876" s="26"/>
      <c r="L876" s="27"/>
      <c r="M876" s="26"/>
      <c r="N876" s="27"/>
      <c r="O876" s="26"/>
      <c r="P876" s="27"/>
      <c r="Q876" s="27"/>
      <c r="R876" s="26"/>
      <c r="S876" s="26"/>
      <c r="T876" s="26"/>
      <c r="U876" s="26"/>
      <c r="V876" s="27"/>
      <c r="W876" s="27"/>
      <c r="X876" s="26"/>
      <c r="Y876" s="26"/>
      <c r="Z876" s="26"/>
      <c r="AA876" s="27"/>
      <c r="AB876" s="27"/>
      <c r="AC876" s="27"/>
      <c r="AD876" s="27"/>
      <c r="AE876" s="27"/>
    </row>
    <row r="877" spans="2:31" ht="15.75" customHeight="1" x14ac:dyDescent="0.2">
      <c r="B877" s="26"/>
      <c r="C877" s="26"/>
      <c r="D877" s="26"/>
      <c r="E877" s="26"/>
      <c r="F877" s="26"/>
      <c r="G877" s="26"/>
      <c r="H877" s="27"/>
      <c r="I877" s="26"/>
      <c r="J877" s="26"/>
      <c r="K877" s="26"/>
      <c r="L877" s="27"/>
      <c r="M877" s="26"/>
      <c r="N877" s="27"/>
      <c r="O877" s="26"/>
      <c r="P877" s="27"/>
      <c r="Q877" s="27"/>
      <c r="R877" s="26"/>
      <c r="S877" s="26"/>
      <c r="T877" s="26"/>
      <c r="U877" s="26"/>
      <c r="V877" s="27"/>
      <c r="W877" s="27"/>
      <c r="X877" s="26"/>
      <c r="Y877" s="26"/>
      <c r="Z877" s="26"/>
      <c r="AA877" s="27"/>
      <c r="AB877" s="27"/>
      <c r="AC877" s="27"/>
      <c r="AD877" s="27"/>
      <c r="AE877" s="27"/>
    </row>
    <row r="878" spans="2:31" ht="15.75" customHeight="1" x14ac:dyDescent="0.2">
      <c r="B878" s="26"/>
      <c r="C878" s="26"/>
      <c r="D878" s="26"/>
      <c r="E878" s="26"/>
      <c r="F878" s="26"/>
      <c r="G878" s="26"/>
      <c r="H878" s="27"/>
      <c r="I878" s="26"/>
      <c r="J878" s="26"/>
      <c r="K878" s="26"/>
      <c r="L878" s="27"/>
      <c r="M878" s="26"/>
      <c r="N878" s="27"/>
      <c r="O878" s="26"/>
      <c r="P878" s="27"/>
      <c r="Q878" s="27"/>
      <c r="R878" s="26"/>
      <c r="S878" s="26"/>
      <c r="T878" s="26"/>
      <c r="U878" s="26"/>
      <c r="V878" s="27"/>
      <c r="W878" s="27"/>
      <c r="X878" s="26"/>
      <c r="Y878" s="26"/>
      <c r="Z878" s="26"/>
      <c r="AA878" s="27"/>
      <c r="AB878" s="27"/>
      <c r="AC878" s="27"/>
      <c r="AD878" s="27"/>
      <c r="AE878" s="27"/>
    </row>
    <row r="879" spans="2:31" ht="15.75" customHeight="1" x14ac:dyDescent="0.2">
      <c r="B879" s="26"/>
      <c r="C879" s="26"/>
      <c r="D879" s="26"/>
      <c r="E879" s="26"/>
      <c r="F879" s="26"/>
      <c r="G879" s="26"/>
      <c r="H879" s="27"/>
      <c r="I879" s="26"/>
      <c r="J879" s="26"/>
      <c r="K879" s="26"/>
      <c r="L879" s="27"/>
      <c r="M879" s="26"/>
      <c r="N879" s="27"/>
      <c r="O879" s="26"/>
      <c r="P879" s="27"/>
      <c r="Q879" s="27"/>
      <c r="R879" s="26"/>
      <c r="S879" s="26"/>
      <c r="T879" s="26"/>
      <c r="U879" s="26"/>
      <c r="V879" s="27"/>
      <c r="W879" s="27"/>
      <c r="X879" s="26"/>
      <c r="Y879" s="26"/>
      <c r="Z879" s="26"/>
      <c r="AA879" s="27"/>
      <c r="AB879" s="27"/>
      <c r="AC879" s="27"/>
      <c r="AD879" s="27"/>
      <c r="AE879" s="27"/>
    </row>
    <row r="880" spans="2:31" ht="15.75" customHeight="1" x14ac:dyDescent="0.2">
      <c r="B880" s="26"/>
      <c r="C880" s="26"/>
      <c r="D880" s="26"/>
      <c r="E880" s="26"/>
      <c r="F880" s="26"/>
      <c r="G880" s="26"/>
      <c r="H880" s="27"/>
      <c r="I880" s="26"/>
      <c r="J880" s="26"/>
      <c r="K880" s="26"/>
      <c r="L880" s="27"/>
      <c r="M880" s="26"/>
      <c r="N880" s="27"/>
      <c r="O880" s="26"/>
      <c r="P880" s="27"/>
      <c r="Q880" s="27"/>
      <c r="R880" s="26"/>
      <c r="S880" s="26"/>
      <c r="T880" s="26"/>
      <c r="U880" s="26"/>
      <c r="V880" s="27"/>
      <c r="W880" s="27"/>
      <c r="X880" s="26"/>
      <c r="Y880" s="26"/>
      <c r="Z880" s="26"/>
      <c r="AA880" s="27"/>
      <c r="AB880" s="27"/>
      <c r="AC880" s="27"/>
      <c r="AD880" s="27"/>
      <c r="AE880" s="27"/>
    </row>
    <row r="881" spans="2:31" ht="15.75" customHeight="1" x14ac:dyDescent="0.2">
      <c r="B881" s="26"/>
      <c r="C881" s="26"/>
      <c r="D881" s="26"/>
      <c r="E881" s="26"/>
      <c r="F881" s="26"/>
      <c r="G881" s="26"/>
      <c r="H881" s="27"/>
      <c r="I881" s="26"/>
      <c r="J881" s="26"/>
      <c r="K881" s="26"/>
      <c r="L881" s="27"/>
      <c r="M881" s="26"/>
      <c r="N881" s="27"/>
      <c r="O881" s="26"/>
      <c r="P881" s="27"/>
      <c r="Q881" s="27"/>
      <c r="R881" s="26"/>
      <c r="S881" s="26"/>
      <c r="T881" s="26"/>
      <c r="U881" s="26"/>
      <c r="V881" s="27"/>
      <c r="W881" s="27"/>
      <c r="X881" s="26"/>
      <c r="Y881" s="26"/>
      <c r="Z881" s="26"/>
      <c r="AA881" s="27"/>
      <c r="AB881" s="27"/>
      <c r="AC881" s="27"/>
      <c r="AD881" s="27"/>
      <c r="AE881" s="27"/>
    </row>
    <row r="882" spans="2:31" ht="15.75" customHeight="1" x14ac:dyDescent="0.2">
      <c r="B882" s="26"/>
      <c r="C882" s="26"/>
      <c r="D882" s="26"/>
      <c r="E882" s="26"/>
      <c r="F882" s="26"/>
      <c r="G882" s="26"/>
      <c r="H882" s="27"/>
      <c r="I882" s="26"/>
      <c r="J882" s="26"/>
      <c r="K882" s="26"/>
      <c r="L882" s="27"/>
      <c r="M882" s="26"/>
      <c r="N882" s="27"/>
      <c r="O882" s="26"/>
      <c r="P882" s="27"/>
      <c r="Q882" s="27"/>
      <c r="R882" s="26"/>
      <c r="S882" s="26"/>
      <c r="T882" s="26"/>
      <c r="U882" s="26"/>
      <c r="V882" s="27"/>
      <c r="W882" s="27"/>
      <c r="X882" s="26"/>
      <c r="Y882" s="26"/>
      <c r="Z882" s="26"/>
      <c r="AA882" s="27"/>
      <c r="AB882" s="27"/>
      <c r="AC882" s="27"/>
      <c r="AD882" s="27"/>
      <c r="AE882" s="27"/>
    </row>
    <row r="883" spans="2:31" ht="15.75" customHeight="1" x14ac:dyDescent="0.2">
      <c r="B883" s="26"/>
      <c r="C883" s="26"/>
      <c r="D883" s="26"/>
      <c r="E883" s="26"/>
      <c r="F883" s="26"/>
      <c r="G883" s="26"/>
      <c r="H883" s="27"/>
      <c r="I883" s="26"/>
      <c r="J883" s="26"/>
      <c r="K883" s="26"/>
      <c r="L883" s="27"/>
      <c r="M883" s="26"/>
      <c r="N883" s="27"/>
      <c r="O883" s="26"/>
      <c r="P883" s="27"/>
      <c r="Q883" s="27"/>
      <c r="R883" s="26"/>
      <c r="S883" s="26"/>
      <c r="T883" s="26"/>
      <c r="U883" s="26"/>
      <c r="V883" s="27"/>
      <c r="W883" s="27"/>
      <c r="X883" s="26"/>
      <c r="Y883" s="26"/>
      <c r="Z883" s="26"/>
      <c r="AA883" s="27"/>
      <c r="AB883" s="27"/>
      <c r="AC883" s="27"/>
      <c r="AD883" s="27"/>
      <c r="AE883" s="27"/>
    </row>
    <row r="884" spans="2:31" ht="15.75" customHeight="1" x14ac:dyDescent="0.2">
      <c r="B884" s="26"/>
      <c r="C884" s="26"/>
      <c r="D884" s="26"/>
      <c r="E884" s="26"/>
      <c r="F884" s="26"/>
      <c r="G884" s="26"/>
      <c r="H884" s="27"/>
      <c r="I884" s="26"/>
      <c r="J884" s="26"/>
      <c r="K884" s="26"/>
      <c r="L884" s="27"/>
      <c r="M884" s="26"/>
      <c r="N884" s="27"/>
      <c r="O884" s="26"/>
      <c r="P884" s="27"/>
      <c r="Q884" s="27"/>
      <c r="R884" s="26"/>
      <c r="S884" s="26"/>
      <c r="T884" s="26"/>
      <c r="U884" s="26"/>
      <c r="V884" s="27"/>
      <c r="W884" s="27"/>
      <c r="X884" s="26"/>
      <c r="Y884" s="26"/>
      <c r="Z884" s="26"/>
      <c r="AA884" s="27"/>
      <c r="AB884" s="27"/>
      <c r="AC884" s="27"/>
      <c r="AD884" s="27"/>
      <c r="AE884" s="27"/>
    </row>
    <row r="885" spans="2:31" ht="15.75" customHeight="1" x14ac:dyDescent="0.2">
      <c r="B885" s="26"/>
      <c r="C885" s="26"/>
      <c r="D885" s="26"/>
      <c r="E885" s="26"/>
      <c r="F885" s="26"/>
      <c r="G885" s="26"/>
      <c r="H885" s="27"/>
      <c r="I885" s="26"/>
      <c r="J885" s="26"/>
      <c r="K885" s="26"/>
      <c r="L885" s="27"/>
      <c r="M885" s="26"/>
      <c r="N885" s="27"/>
      <c r="O885" s="26"/>
      <c r="P885" s="27"/>
      <c r="Q885" s="27"/>
      <c r="R885" s="26"/>
      <c r="S885" s="26"/>
      <c r="T885" s="26"/>
      <c r="U885" s="26"/>
      <c r="V885" s="27"/>
      <c r="W885" s="27"/>
      <c r="X885" s="26"/>
      <c r="Y885" s="26"/>
      <c r="Z885" s="26"/>
      <c r="AA885" s="27"/>
      <c r="AB885" s="27"/>
      <c r="AC885" s="27"/>
      <c r="AD885" s="27"/>
      <c r="AE885" s="27"/>
    </row>
    <row r="886" spans="2:31" ht="15.75" customHeight="1" x14ac:dyDescent="0.2">
      <c r="B886" s="26"/>
      <c r="C886" s="26"/>
      <c r="D886" s="26"/>
      <c r="E886" s="26"/>
      <c r="F886" s="26"/>
      <c r="G886" s="26"/>
      <c r="H886" s="27"/>
      <c r="I886" s="26"/>
      <c r="J886" s="26"/>
      <c r="K886" s="26"/>
      <c r="L886" s="27"/>
      <c r="M886" s="26"/>
      <c r="N886" s="27"/>
      <c r="O886" s="26"/>
      <c r="P886" s="27"/>
      <c r="Q886" s="27"/>
      <c r="R886" s="26"/>
      <c r="S886" s="26"/>
      <c r="T886" s="26"/>
      <c r="U886" s="26"/>
      <c r="V886" s="27"/>
      <c r="W886" s="27"/>
      <c r="X886" s="26"/>
      <c r="Y886" s="26"/>
      <c r="Z886" s="26"/>
      <c r="AA886" s="27"/>
      <c r="AB886" s="27"/>
      <c r="AC886" s="27"/>
      <c r="AD886" s="27"/>
      <c r="AE886" s="27"/>
    </row>
    <row r="887" spans="2:31" ht="15.75" customHeight="1" x14ac:dyDescent="0.2">
      <c r="B887" s="26"/>
      <c r="C887" s="26"/>
      <c r="D887" s="26"/>
      <c r="E887" s="26"/>
      <c r="F887" s="26"/>
      <c r="G887" s="26"/>
      <c r="H887" s="27"/>
      <c r="I887" s="26"/>
      <c r="J887" s="26"/>
      <c r="K887" s="26"/>
      <c r="L887" s="27"/>
      <c r="M887" s="26"/>
      <c r="N887" s="27"/>
      <c r="O887" s="26"/>
      <c r="P887" s="27"/>
      <c r="Q887" s="27"/>
      <c r="R887" s="26"/>
      <c r="S887" s="26"/>
      <c r="T887" s="26"/>
      <c r="U887" s="26"/>
      <c r="V887" s="27"/>
      <c r="W887" s="27"/>
      <c r="X887" s="26"/>
      <c r="Y887" s="26"/>
      <c r="Z887" s="26"/>
      <c r="AA887" s="27"/>
      <c r="AB887" s="27"/>
      <c r="AC887" s="27"/>
      <c r="AD887" s="27"/>
      <c r="AE887" s="27"/>
    </row>
    <row r="888" spans="2:31" ht="15.75" customHeight="1" x14ac:dyDescent="0.2">
      <c r="B888" s="26"/>
      <c r="C888" s="26"/>
      <c r="D888" s="26"/>
      <c r="E888" s="26"/>
      <c r="F888" s="26"/>
      <c r="G888" s="26"/>
      <c r="H888" s="27"/>
      <c r="I888" s="26"/>
      <c r="J888" s="26"/>
      <c r="K888" s="26"/>
      <c r="L888" s="27"/>
      <c r="M888" s="26"/>
      <c r="N888" s="27"/>
      <c r="O888" s="26"/>
      <c r="P888" s="27"/>
      <c r="Q888" s="27"/>
      <c r="R888" s="26"/>
      <c r="S888" s="26"/>
      <c r="T888" s="26"/>
      <c r="U888" s="26"/>
      <c r="V888" s="27"/>
      <c r="W888" s="27"/>
      <c r="X888" s="26"/>
      <c r="Y888" s="26"/>
      <c r="Z888" s="26"/>
      <c r="AA888" s="27"/>
      <c r="AB888" s="27"/>
      <c r="AC888" s="27"/>
      <c r="AD888" s="27"/>
      <c r="AE888" s="27"/>
    </row>
    <row r="889" spans="2:31" ht="15.75" customHeight="1" x14ac:dyDescent="0.2">
      <c r="B889" s="26"/>
      <c r="C889" s="26"/>
      <c r="D889" s="26"/>
      <c r="E889" s="26"/>
      <c r="F889" s="26"/>
      <c r="G889" s="26"/>
      <c r="H889" s="27"/>
      <c r="I889" s="26"/>
      <c r="J889" s="26"/>
      <c r="K889" s="26"/>
      <c r="L889" s="27"/>
      <c r="M889" s="26"/>
      <c r="N889" s="27"/>
      <c r="O889" s="26"/>
      <c r="P889" s="27"/>
      <c r="Q889" s="27"/>
      <c r="R889" s="26"/>
      <c r="S889" s="26"/>
      <c r="T889" s="26"/>
      <c r="U889" s="26"/>
      <c r="V889" s="27"/>
      <c r="W889" s="27"/>
      <c r="X889" s="26"/>
      <c r="Y889" s="26"/>
      <c r="Z889" s="26"/>
      <c r="AA889" s="27"/>
      <c r="AB889" s="27"/>
      <c r="AC889" s="27"/>
      <c r="AD889" s="27"/>
      <c r="AE889" s="27"/>
    </row>
    <row r="890" spans="2:31" ht="15.75" customHeight="1" x14ac:dyDescent="0.2">
      <c r="B890" s="26"/>
      <c r="C890" s="26"/>
      <c r="D890" s="26"/>
      <c r="E890" s="26"/>
      <c r="F890" s="26"/>
      <c r="G890" s="26"/>
      <c r="H890" s="27"/>
      <c r="I890" s="26"/>
      <c r="J890" s="26"/>
      <c r="K890" s="26"/>
      <c r="L890" s="27"/>
      <c r="M890" s="26"/>
      <c r="N890" s="27"/>
      <c r="O890" s="26"/>
      <c r="P890" s="27"/>
      <c r="Q890" s="27"/>
      <c r="R890" s="26"/>
      <c r="S890" s="26"/>
      <c r="T890" s="26"/>
      <c r="U890" s="26"/>
      <c r="V890" s="27"/>
      <c r="W890" s="27"/>
      <c r="X890" s="26"/>
      <c r="Y890" s="26"/>
      <c r="Z890" s="26"/>
      <c r="AA890" s="27"/>
      <c r="AB890" s="27"/>
      <c r="AC890" s="27"/>
      <c r="AD890" s="27"/>
      <c r="AE890" s="27"/>
    </row>
    <row r="891" spans="2:31" ht="15.75" customHeight="1" x14ac:dyDescent="0.2">
      <c r="B891" s="26"/>
      <c r="C891" s="26"/>
      <c r="D891" s="26"/>
      <c r="E891" s="26"/>
      <c r="F891" s="26"/>
      <c r="G891" s="26"/>
      <c r="H891" s="27"/>
      <c r="I891" s="26"/>
      <c r="J891" s="26"/>
      <c r="K891" s="26"/>
      <c r="L891" s="27"/>
      <c r="M891" s="26"/>
      <c r="N891" s="27"/>
      <c r="O891" s="26"/>
      <c r="P891" s="27"/>
      <c r="Q891" s="27"/>
      <c r="R891" s="26"/>
      <c r="S891" s="26"/>
      <c r="T891" s="26"/>
      <c r="U891" s="26"/>
      <c r="V891" s="27"/>
      <c r="W891" s="27"/>
      <c r="X891" s="26"/>
      <c r="Y891" s="26"/>
      <c r="Z891" s="26"/>
      <c r="AA891" s="27"/>
      <c r="AB891" s="27"/>
      <c r="AC891" s="27"/>
      <c r="AD891" s="27"/>
      <c r="AE891" s="27"/>
    </row>
    <row r="892" spans="2:31" ht="15.75" customHeight="1" x14ac:dyDescent="0.2">
      <c r="B892" s="26"/>
      <c r="C892" s="26"/>
      <c r="D892" s="26"/>
      <c r="E892" s="26"/>
      <c r="F892" s="26"/>
      <c r="G892" s="26"/>
      <c r="H892" s="27"/>
      <c r="I892" s="26"/>
      <c r="J892" s="26"/>
      <c r="K892" s="26"/>
      <c r="L892" s="27"/>
      <c r="M892" s="26"/>
      <c r="N892" s="27"/>
      <c r="O892" s="26"/>
      <c r="P892" s="27"/>
      <c r="Q892" s="27"/>
      <c r="R892" s="26"/>
      <c r="S892" s="26"/>
      <c r="T892" s="26"/>
      <c r="U892" s="26"/>
      <c r="V892" s="27"/>
      <c r="W892" s="27"/>
      <c r="X892" s="26"/>
      <c r="Y892" s="26"/>
      <c r="Z892" s="26"/>
      <c r="AA892" s="27"/>
      <c r="AB892" s="27"/>
      <c r="AC892" s="27"/>
      <c r="AD892" s="27"/>
      <c r="AE892" s="27"/>
    </row>
    <row r="893" spans="2:31" ht="15.75" customHeight="1" x14ac:dyDescent="0.2">
      <c r="B893" s="26"/>
      <c r="C893" s="26"/>
      <c r="D893" s="26"/>
      <c r="E893" s="26"/>
      <c r="F893" s="26"/>
      <c r="G893" s="26"/>
      <c r="H893" s="27"/>
      <c r="I893" s="26"/>
      <c r="J893" s="26"/>
      <c r="K893" s="26"/>
      <c r="L893" s="27"/>
      <c r="M893" s="26"/>
      <c r="N893" s="27"/>
      <c r="O893" s="26"/>
      <c r="P893" s="27"/>
      <c r="Q893" s="27"/>
      <c r="R893" s="26"/>
      <c r="S893" s="26"/>
      <c r="T893" s="26"/>
      <c r="U893" s="26"/>
      <c r="V893" s="27"/>
      <c r="W893" s="27"/>
      <c r="X893" s="26"/>
      <c r="Y893" s="26"/>
      <c r="Z893" s="26"/>
      <c r="AA893" s="27"/>
      <c r="AB893" s="27"/>
      <c r="AC893" s="27"/>
      <c r="AD893" s="27"/>
      <c r="AE893" s="27"/>
    </row>
    <row r="894" spans="2:31" ht="15.75" customHeight="1" x14ac:dyDescent="0.2">
      <c r="B894" s="26"/>
      <c r="C894" s="26"/>
      <c r="D894" s="26"/>
      <c r="E894" s="26"/>
      <c r="F894" s="26"/>
      <c r="G894" s="26"/>
      <c r="H894" s="27"/>
      <c r="I894" s="26"/>
      <c r="J894" s="26"/>
      <c r="K894" s="26"/>
      <c r="L894" s="27"/>
      <c r="M894" s="26"/>
      <c r="N894" s="27"/>
      <c r="O894" s="26"/>
      <c r="P894" s="27"/>
      <c r="Q894" s="27"/>
      <c r="R894" s="26"/>
      <c r="S894" s="26"/>
      <c r="T894" s="26"/>
      <c r="U894" s="26"/>
      <c r="V894" s="27"/>
      <c r="W894" s="27"/>
      <c r="X894" s="26"/>
      <c r="Y894" s="26"/>
      <c r="Z894" s="26"/>
      <c r="AA894" s="27"/>
      <c r="AB894" s="27"/>
      <c r="AC894" s="27"/>
      <c r="AD894" s="27"/>
      <c r="AE894" s="27"/>
    </row>
    <row r="895" spans="2:31" ht="15.75" customHeight="1" x14ac:dyDescent="0.2">
      <c r="B895" s="26"/>
      <c r="C895" s="26"/>
      <c r="D895" s="26"/>
      <c r="E895" s="26"/>
      <c r="F895" s="26"/>
      <c r="G895" s="26"/>
      <c r="H895" s="27"/>
      <c r="I895" s="26"/>
      <c r="J895" s="26"/>
      <c r="K895" s="26"/>
      <c r="L895" s="27"/>
      <c r="M895" s="26"/>
      <c r="N895" s="27"/>
      <c r="O895" s="26"/>
      <c r="P895" s="27"/>
      <c r="Q895" s="27"/>
      <c r="R895" s="26"/>
      <c r="S895" s="26"/>
      <c r="T895" s="26"/>
      <c r="U895" s="26"/>
      <c r="V895" s="27"/>
      <c r="W895" s="27"/>
      <c r="X895" s="26"/>
      <c r="Y895" s="26"/>
      <c r="Z895" s="26"/>
      <c r="AA895" s="27"/>
      <c r="AB895" s="27"/>
      <c r="AC895" s="27"/>
      <c r="AD895" s="27"/>
      <c r="AE895" s="27"/>
    </row>
    <row r="896" spans="2:31" ht="12.75" x14ac:dyDescent="0.2">
      <c r="B896" s="26"/>
      <c r="C896" s="26"/>
      <c r="D896" s="26"/>
      <c r="E896" s="26"/>
      <c r="F896" s="26"/>
      <c r="G896" s="26"/>
      <c r="H896" s="27"/>
      <c r="I896" s="26"/>
      <c r="J896" s="26"/>
      <c r="K896" s="26"/>
      <c r="L896" s="27"/>
      <c r="M896" s="26"/>
      <c r="N896" s="27"/>
      <c r="O896" s="26"/>
      <c r="P896" s="27"/>
      <c r="Q896" s="27"/>
      <c r="R896" s="26"/>
      <c r="S896" s="26"/>
      <c r="T896" s="26"/>
      <c r="U896" s="26"/>
      <c r="V896" s="27"/>
      <c r="W896" s="27"/>
      <c r="X896" s="26"/>
      <c r="Y896" s="26"/>
      <c r="Z896" s="26"/>
      <c r="AA896" s="27"/>
      <c r="AB896" s="27"/>
      <c r="AC896" s="27"/>
      <c r="AD896" s="27"/>
      <c r="AE896" s="27"/>
    </row>
    <row r="897" spans="2:31" ht="15.75" customHeight="1" x14ac:dyDescent="0.2">
      <c r="B897" s="26"/>
      <c r="C897" s="26"/>
      <c r="D897" s="26"/>
      <c r="E897" s="26"/>
      <c r="F897" s="26"/>
      <c r="G897" s="26"/>
      <c r="H897" s="27"/>
      <c r="I897" s="26"/>
      <c r="J897" s="26"/>
      <c r="K897" s="26"/>
      <c r="L897" s="27"/>
      <c r="M897" s="26"/>
      <c r="N897" s="27"/>
      <c r="O897" s="26"/>
      <c r="P897" s="27"/>
      <c r="Q897" s="27"/>
      <c r="R897" s="26"/>
      <c r="S897" s="26"/>
      <c r="T897" s="26"/>
      <c r="U897" s="26"/>
      <c r="V897" s="27"/>
      <c r="W897" s="27"/>
      <c r="X897" s="26"/>
      <c r="Y897" s="26"/>
      <c r="Z897" s="26"/>
      <c r="AA897" s="27"/>
      <c r="AB897" s="27"/>
      <c r="AC897" s="27"/>
      <c r="AD897" s="27"/>
      <c r="AE897" s="27"/>
    </row>
    <row r="898" spans="2:31" ht="15.75" customHeight="1" x14ac:dyDescent="0.2">
      <c r="B898" s="26"/>
      <c r="C898" s="26"/>
      <c r="D898" s="26"/>
      <c r="E898" s="26"/>
      <c r="F898" s="26"/>
      <c r="G898" s="26"/>
      <c r="H898" s="27"/>
      <c r="I898" s="26"/>
      <c r="J898" s="26"/>
      <c r="K898" s="26"/>
      <c r="L898" s="27"/>
      <c r="M898" s="26"/>
      <c r="N898" s="27"/>
      <c r="O898" s="26"/>
      <c r="P898" s="27"/>
      <c r="Q898" s="27"/>
      <c r="R898" s="26"/>
      <c r="S898" s="26"/>
      <c r="T898" s="26"/>
      <c r="U898" s="26"/>
      <c r="V898" s="27"/>
      <c r="W898" s="27"/>
      <c r="X898" s="26"/>
      <c r="Y898" s="26"/>
      <c r="Z898" s="26"/>
      <c r="AA898" s="27"/>
      <c r="AB898" s="27"/>
      <c r="AC898" s="27"/>
      <c r="AD898" s="27"/>
      <c r="AE898" s="27"/>
    </row>
    <row r="899" spans="2:31" ht="15.75" customHeight="1" x14ac:dyDescent="0.2">
      <c r="B899" s="26"/>
      <c r="C899" s="26"/>
      <c r="D899" s="26"/>
      <c r="E899" s="26"/>
      <c r="F899" s="26"/>
      <c r="G899" s="26"/>
      <c r="H899" s="27"/>
      <c r="I899" s="26"/>
      <c r="J899" s="26"/>
      <c r="K899" s="26"/>
      <c r="L899" s="27"/>
      <c r="M899" s="26"/>
      <c r="N899" s="27"/>
      <c r="O899" s="26"/>
      <c r="P899" s="27"/>
      <c r="Q899" s="27"/>
      <c r="R899" s="26"/>
      <c r="S899" s="26"/>
      <c r="T899" s="26"/>
      <c r="U899" s="26"/>
      <c r="V899" s="27"/>
      <c r="W899" s="27"/>
      <c r="X899" s="26"/>
      <c r="Y899" s="26"/>
      <c r="Z899" s="26"/>
      <c r="AA899" s="27"/>
      <c r="AB899" s="27"/>
      <c r="AC899" s="27"/>
      <c r="AD899" s="27"/>
      <c r="AE899" s="27"/>
    </row>
    <row r="900" spans="2:31" ht="15.75" customHeight="1" x14ac:dyDescent="0.2">
      <c r="B900" s="26"/>
      <c r="C900" s="26"/>
      <c r="D900" s="26"/>
      <c r="E900" s="26"/>
      <c r="F900" s="26"/>
      <c r="G900" s="26"/>
      <c r="H900" s="27"/>
      <c r="I900" s="26"/>
      <c r="J900" s="26"/>
      <c r="K900" s="26"/>
      <c r="L900" s="27"/>
      <c r="M900" s="26"/>
      <c r="N900" s="27"/>
      <c r="O900" s="26"/>
      <c r="P900" s="27"/>
      <c r="Q900" s="27"/>
      <c r="R900" s="26"/>
      <c r="S900" s="26"/>
      <c r="T900" s="26"/>
      <c r="U900" s="26"/>
      <c r="V900" s="27"/>
      <c r="W900" s="27"/>
      <c r="X900" s="26"/>
      <c r="Y900" s="26"/>
      <c r="Z900" s="26"/>
      <c r="AA900" s="27"/>
      <c r="AB900" s="27"/>
      <c r="AC900" s="27"/>
      <c r="AD900" s="27"/>
      <c r="AE900" s="27"/>
    </row>
    <row r="901" spans="2:31" ht="15.75" customHeight="1" x14ac:dyDescent="0.2">
      <c r="B901" s="26"/>
      <c r="C901" s="26"/>
      <c r="D901" s="26"/>
      <c r="E901" s="26"/>
      <c r="F901" s="26"/>
      <c r="G901" s="26"/>
      <c r="H901" s="27"/>
      <c r="I901" s="26"/>
      <c r="J901" s="26"/>
      <c r="K901" s="26"/>
      <c r="L901" s="27"/>
      <c r="M901" s="26"/>
      <c r="N901" s="27"/>
      <c r="O901" s="26"/>
      <c r="P901" s="27"/>
      <c r="Q901" s="27"/>
      <c r="R901" s="26"/>
      <c r="S901" s="26"/>
      <c r="T901" s="26"/>
      <c r="U901" s="26"/>
      <c r="V901" s="27"/>
      <c r="W901" s="27"/>
      <c r="X901" s="26"/>
      <c r="Y901" s="26"/>
      <c r="Z901" s="26"/>
      <c r="AA901" s="27"/>
      <c r="AB901" s="27"/>
      <c r="AC901" s="27"/>
      <c r="AD901" s="27"/>
      <c r="AE901" s="27"/>
    </row>
    <row r="902" spans="2:31" ht="15.75" customHeight="1" x14ac:dyDescent="0.2">
      <c r="B902" s="26"/>
      <c r="C902" s="26"/>
      <c r="D902" s="26"/>
      <c r="E902" s="26"/>
      <c r="F902" s="26"/>
      <c r="G902" s="26"/>
      <c r="H902" s="27"/>
      <c r="I902" s="26"/>
      <c r="J902" s="26"/>
      <c r="K902" s="26"/>
      <c r="L902" s="27"/>
      <c r="M902" s="26"/>
      <c r="N902" s="27"/>
      <c r="O902" s="26"/>
      <c r="P902" s="27"/>
      <c r="Q902" s="27"/>
      <c r="R902" s="26"/>
      <c r="S902" s="26"/>
      <c r="T902" s="26"/>
      <c r="U902" s="26"/>
      <c r="V902" s="27"/>
      <c r="W902" s="27"/>
      <c r="X902" s="26"/>
      <c r="Y902" s="26"/>
      <c r="Z902" s="26"/>
      <c r="AA902" s="27"/>
      <c r="AB902" s="27"/>
      <c r="AC902" s="27"/>
      <c r="AD902" s="27"/>
      <c r="AE902" s="27"/>
    </row>
    <row r="903" spans="2:31" ht="15.75" customHeight="1" x14ac:dyDescent="0.2">
      <c r="B903" s="26"/>
      <c r="C903" s="26"/>
      <c r="D903" s="26"/>
      <c r="E903" s="26"/>
      <c r="F903" s="26"/>
      <c r="G903" s="26"/>
      <c r="H903" s="27"/>
      <c r="I903" s="26"/>
      <c r="J903" s="26"/>
      <c r="K903" s="26"/>
      <c r="L903" s="27"/>
      <c r="M903" s="26"/>
      <c r="N903" s="27"/>
      <c r="O903" s="26"/>
      <c r="P903" s="27"/>
      <c r="Q903" s="27"/>
      <c r="R903" s="26"/>
      <c r="S903" s="26"/>
      <c r="T903" s="26"/>
      <c r="U903" s="26"/>
      <c r="V903" s="27"/>
      <c r="W903" s="27"/>
      <c r="X903" s="26"/>
      <c r="Y903" s="26"/>
      <c r="Z903" s="26"/>
      <c r="AA903" s="27"/>
      <c r="AB903" s="27"/>
      <c r="AC903" s="27"/>
      <c r="AD903" s="27"/>
      <c r="AE903" s="27"/>
    </row>
    <row r="904" spans="2:31" ht="15.75" customHeight="1" x14ac:dyDescent="0.2">
      <c r="B904" s="26"/>
      <c r="C904" s="26"/>
      <c r="D904" s="26"/>
      <c r="E904" s="26"/>
      <c r="F904" s="26"/>
      <c r="G904" s="26"/>
      <c r="H904" s="27"/>
      <c r="I904" s="26"/>
      <c r="J904" s="26"/>
      <c r="K904" s="26"/>
      <c r="L904" s="27"/>
      <c r="M904" s="26"/>
      <c r="N904" s="27"/>
      <c r="O904" s="26"/>
      <c r="P904" s="27"/>
      <c r="Q904" s="27"/>
      <c r="R904" s="26"/>
      <c r="S904" s="26"/>
      <c r="T904" s="26"/>
      <c r="U904" s="26"/>
      <c r="V904" s="27"/>
      <c r="W904" s="27"/>
      <c r="X904" s="26"/>
      <c r="Y904" s="26"/>
      <c r="Z904" s="26"/>
      <c r="AA904" s="27"/>
      <c r="AB904" s="27"/>
      <c r="AC904" s="27"/>
      <c r="AD904" s="27"/>
      <c r="AE904" s="27"/>
    </row>
    <row r="905" spans="2:31" ht="15.75" customHeight="1" x14ac:dyDescent="0.2">
      <c r="B905" s="26"/>
      <c r="C905" s="26"/>
      <c r="D905" s="26"/>
      <c r="E905" s="26"/>
      <c r="F905" s="26"/>
      <c r="G905" s="26"/>
      <c r="H905" s="27"/>
      <c r="I905" s="26"/>
      <c r="J905" s="26"/>
      <c r="K905" s="26"/>
      <c r="L905" s="27"/>
      <c r="M905" s="26"/>
      <c r="N905" s="27"/>
      <c r="O905" s="26"/>
      <c r="P905" s="27"/>
      <c r="Q905" s="27"/>
      <c r="R905" s="26"/>
      <c r="S905" s="26"/>
      <c r="T905" s="26"/>
      <c r="U905" s="26"/>
      <c r="V905" s="27"/>
      <c r="W905" s="27"/>
      <c r="X905" s="26"/>
      <c r="Y905" s="26"/>
      <c r="Z905" s="26"/>
      <c r="AA905" s="27"/>
      <c r="AB905" s="27"/>
      <c r="AC905" s="27"/>
      <c r="AD905" s="27"/>
      <c r="AE905" s="27"/>
    </row>
    <row r="906" spans="2:31" ht="15.75" customHeight="1" x14ac:dyDescent="0.2">
      <c r="B906" s="26"/>
      <c r="C906" s="26"/>
      <c r="D906" s="26"/>
      <c r="E906" s="26"/>
      <c r="F906" s="26"/>
      <c r="G906" s="26"/>
      <c r="H906" s="27"/>
      <c r="I906" s="26"/>
      <c r="J906" s="26"/>
      <c r="K906" s="26"/>
      <c r="L906" s="27"/>
      <c r="M906" s="26"/>
      <c r="N906" s="27"/>
      <c r="O906" s="26"/>
      <c r="P906" s="27"/>
      <c r="Q906" s="27"/>
      <c r="R906" s="26"/>
      <c r="S906" s="26"/>
      <c r="T906" s="26"/>
      <c r="U906" s="26"/>
      <c r="V906" s="27"/>
      <c r="W906" s="27"/>
      <c r="X906" s="26"/>
      <c r="Y906" s="26"/>
      <c r="Z906" s="26"/>
      <c r="AA906" s="27"/>
      <c r="AB906" s="27"/>
      <c r="AC906" s="27"/>
      <c r="AD906" s="27"/>
      <c r="AE906" s="27"/>
    </row>
    <row r="907" spans="2:31" ht="15.75" customHeight="1" x14ac:dyDescent="0.2">
      <c r="B907" s="26"/>
      <c r="C907" s="26"/>
      <c r="D907" s="26"/>
      <c r="E907" s="26"/>
      <c r="F907" s="26"/>
      <c r="G907" s="26"/>
      <c r="H907" s="27"/>
      <c r="I907" s="26"/>
      <c r="J907" s="26"/>
      <c r="K907" s="26"/>
      <c r="L907" s="27"/>
      <c r="M907" s="26"/>
      <c r="N907" s="27"/>
      <c r="O907" s="26"/>
      <c r="P907" s="27"/>
      <c r="Q907" s="27"/>
      <c r="R907" s="26"/>
      <c r="S907" s="26"/>
      <c r="T907" s="26"/>
      <c r="U907" s="26"/>
      <c r="V907" s="27"/>
      <c r="W907" s="27"/>
      <c r="X907" s="26"/>
      <c r="Y907" s="26"/>
      <c r="Z907" s="26"/>
      <c r="AA907" s="27"/>
      <c r="AB907" s="27"/>
      <c r="AC907" s="27"/>
      <c r="AD907" s="27"/>
      <c r="AE907" s="27"/>
    </row>
    <row r="908" spans="2:31" ht="15.75" customHeight="1" x14ac:dyDescent="0.2">
      <c r="B908" s="26"/>
      <c r="C908" s="26"/>
      <c r="D908" s="26"/>
      <c r="E908" s="26"/>
      <c r="F908" s="26"/>
      <c r="G908" s="26"/>
      <c r="H908" s="27"/>
      <c r="I908" s="26"/>
      <c r="J908" s="26"/>
      <c r="K908" s="26"/>
      <c r="L908" s="27"/>
      <c r="M908" s="26"/>
      <c r="N908" s="27"/>
      <c r="O908" s="26"/>
      <c r="P908" s="27"/>
      <c r="Q908" s="27"/>
      <c r="R908" s="26"/>
      <c r="S908" s="26"/>
      <c r="T908" s="26"/>
      <c r="U908" s="26"/>
      <c r="V908" s="27"/>
      <c r="W908" s="27"/>
      <c r="X908" s="26"/>
      <c r="Y908" s="26"/>
      <c r="Z908" s="26"/>
      <c r="AA908" s="27"/>
      <c r="AB908" s="27"/>
      <c r="AC908" s="27"/>
      <c r="AD908" s="27"/>
      <c r="AE908" s="27"/>
    </row>
    <row r="909" spans="2:31" ht="15.75" customHeight="1" x14ac:dyDescent="0.2">
      <c r="B909" s="26"/>
      <c r="C909" s="26"/>
      <c r="D909" s="26"/>
      <c r="E909" s="26"/>
      <c r="F909" s="26"/>
      <c r="G909" s="26"/>
      <c r="H909" s="27"/>
      <c r="I909" s="26"/>
      <c r="J909" s="26"/>
      <c r="K909" s="26"/>
      <c r="L909" s="27"/>
      <c r="M909" s="26"/>
      <c r="N909" s="27"/>
      <c r="O909" s="26"/>
      <c r="P909" s="27"/>
      <c r="Q909" s="27"/>
      <c r="R909" s="26"/>
      <c r="S909" s="26"/>
      <c r="T909" s="26"/>
      <c r="U909" s="26"/>
      <c r="V909" s="27"/>
      <c r="W909" s="27"/>
      <c r="X909" s="26"/>
      <c r="Y909" s="26"/>
      <c r="Z909" s="26"/>
      <c r="AA909" s="27"/>
      <c r="AB909" s="27"/>
      <c r="AC909" s="27"/>
      <c r="AD909" s="27"/>
      <c r="AE909" s="27"/>
    </row>
    <row r="910" spans="2:31" ht="15.75" customHeight="1" x14ac:dyDescent="0.2">
      <c r="B910" s="26"/>
      <c r="C910" s="26"/>
      <c r="D910" s="26"/>
      <c r="E910" s="26"/>
      <c r="F910" s="26"/>
      <c r="G910" s="26"/>
      <c r="H910" s="27"/>
      <c r="I910" s="26"/>
      <c r="J910" s="26"/>
      <c r="K910" s="26"/>
      <c r="L910" s="27"/>
      <c r="M910" s="26"/>
      <c r="N910" s="27"/>
      <c r="O910" s="26"/>
      <c r="P910" s="27"/>
      <c r="Q910" s="27"/>
      <c r="R910" s="26"/>
      <c r="S910" s="26"/>
      <c r="T910" s="26"/>
      <c r="U910" s="26"/>
      <c r="V910" s="27"/>
      <c r="W910" s="27"/>
      <c r="X910" s="26"/>
      <c r="Y910" s="26"/>
      <c r="Z910" s="26"/>
      <c r="AA910" s="27"/>
      <c r="AB910" s="27"/>
      <c r="AC910" s="27"/>
      <c r="AD910" s="27"/>
      <c r="AE910" s="27"/>
    </row>
    <row r="911" spans="2:31" ht="15.75" customHeight="1" x14ac:dyDescent="0.2">
      <c r="B911" s="26"/>
      <c r="C911" s="26"/>
      <c r="D911" s="26"/>
      <c r="E911" s="26"/>
      <c r="F911" s="26"/>
      <c r="G911" s="26"/>
      <c r="H911" s="27"/>
      <c r="I911" s="26"/>
      <c r="J911" s="26"/>
      <c r="K911" s="26"/>
      <c r="L911" s="27"/>
      <c r="M911" s="26"/>
      <c r="N911" s="27"/>
      <c r="O911" s="26"/>
      <c r="P911" s="27"/>
      <c r="Q911" s="27"/>
      <c r="R911" s="26"/>
      <c r="S911" s="26"/>
      <c r="T911" s="26"/>
      <c r="U911" s="26"/>
      <c r="V911" s="27"/>
      <c r="W911" s="27"/>
      <c r="X911" s="26"/>
      <c r="Y911" s="26"/>
      <c r="Z911" s="26"/>
      <c r="AA911" s="27"/>
      <c r="AB911" s="27"/>
      <c r="AC911" s="27"/>
      <c r="AD911" s="27"/>
      <c r="AE911" s="27"/>
    </row>
    <row r="912" spans="2:31" ht="15.75" customHeight="1" x14ac:dyDescent="0.2">
      <c r="B912" s="26"/>
      <c r="C912" s="26"/>
      <c r="D912" s="26"/>
      <c r="E912" s="26"/>
      <c r="F912" s="26"/>
      <c r="G912" s="26"/>
      <c r="H912" s="27"/>
      <c r="I912" s="26"/>
      <c r="J912" s="26"/>
      <c r="K912" s="26"/>
      <c r="L912" s="27"/>
      <c r="M912" s="26"/>
      <c r="N912" s="27"/>
      <c r="O912" s="26"/>
      <c r="P912" s="27"/>
      <c r="Q912" s="27"/>
      <c r="R912" s="26"/>
      <c r="S912" s="26"/>
      <c r="T912" s="26"/>
      <c r="U912" s="26"/>
      <c r="V912" s="27"/>
      <c r="W912" s="27"/>
      <c r="X912" s="26"/>
      <c r="Y912" s="26"/>
      <c r="Z912" s="26"/>
      <c r="AA912" s="27"/>
      <c r="AB912" s="27"/>
      <c r="AC912" s="27"/>
      <c r="AD912" s="27"/>
      <c r="AE912" s="27"/>
    </row>
    <row r="913" spans="2:31" ht="15.75" customHeight="1" x14ac:dyDescent="0.2">
      <c r="B913" s="26"/>
      <c r="C913" s="26"/>
      <c r="D913" s="26"/>
      <c r="E913" s="26"/>
      <c r="F913" s="26"/>
      <c r="G913" s="26"/>
      <c r="H913" s="27"/>
      <c r="I913" s="26"/>
      <c r="J913" s="26"/>
      <c r="K913" s="26"/>
      <c r="L913" s="27"/>
      <c r="M913" s="26"/>
      <c r="N913" s="27"/>
      <c r="O913" s="26"/>
      <c r="P913" s="27"/>
      <c r="Q913" s="27"/>
      <c r="R913" s="26"/>
      <c r="S913" s="26"/>
      <c r="T913" s="26"/>
      <c r="U913" s="26"/>
      <c r="V913" s="27"/>
      <c r="W913" s="27"/>
      <c r="X913" s="26"/>
      <c r="Y913" s="26"/>
      <c r="Z913" s="26"/>
      <c r="AA913" s="27"/>
      <c r="AB913" s="27"/>
      <c r="AC913" s="27"/>
      <c r="AD913" s="27"/>
      <c r="AE913" s="27"/>
    </row>
    <row r="914" spans="2:31" ht="15.75" customHeight="1" x14ac:dyDescent="0.2">
      <c r="B914" s="26"/>
      <c r="C914" s="26"/>
      <c r="D914" s="26"/>
      <c r="E914" s="26"/>
      <c r="F914" s="26"/>
      <c r="G914" s="26"/>
      <c r="H914" s="27"/>
      <c r="I914" s="26"/>
      <c r="J914" s="26"/>
      <c r="K914" s="26"/>
      <c r="L914" s="27"/>
      <c r="M914" s="26"/>
      <c r="N914" s="27"/>
      <c r="O914" s="26"/>
      <c r="P914" s="27"/>
      <c r="Q914" s="27"/>
      <c r="R914" s="26"/>
      <c r="S914" s="26"/>
      <c r="T914" s="26"/>
      <c r="U914" s="26"/>
      <c r="V914" s="27"/>
      <c r="W914" s="27"/>
      <c r="X914" s="26"/>
      <c r="Y914" s="26"/>
      <c r="Z914" s="26"/>
      <c r="AA914" s="27"/>
      <c r="AB914" s="27"/>
      <c r="AC914" s="27"/>
      <c r="AD914" s="27"/>
      <c r="AE914" s="27"/>
    </row>
    <row r="915" spans="2:31" ht="15.75" customHeight="1" x14ac:dyDescent="0.2">
      <c r="B915" s="26"/>
      <c r="C915" s="26"/>
      <c r="D915" s="26"/>
      <c r="E915" s="26"/>
      <c r="F915" s="26"/>
      <c r="G915" s="26"/>
      <c r="H915" s="27"/>
      <c r="I915" s="26"/>
      <c r="J915" s="26"/>
      <c r="K915" s="26"/>
      <c r="L915" s="27"/>
      <c r="M915" s="26"/>
      <c r="N915" s="27"/>
      <c r="O915" s="26"/>
      <c r="P915" s="27"/>
      <c r="Q915" s="27"/>
      <c r="R915" s="26"/>
      <c r="S915" s="26"/>
      <c r="T915" s="26"/>
      <c r="U915" s="26"/>
      <c r="V915" s="27"/>
      <c r="W915" s="27"/>
      <c r="X915" s="26"/>
      <c r="Y915" s="26"/>
      <c r="Z915" s="26"/>
      <c r="AA915" s="27"/>
      <c r="AB915" s="27"/>
      <c r="AC915" s="27"/>
      <c r="AD915" s="27"/>
      <c r="AE915" s="27"/>
    </row>
    <row r="916" spans="2:31" ht="15.75" customHeight="1" x14ac:dyDescent="0.2">
      <c r="B916" s="26"/>
      <c r="C916" s="26"/>
      <c r="D916" s="26"/>
      <c r="E916" s="26"/>
      <c r="F916" s="26"/>
      <c r="G916" s="26"/>
      <c r="H916" s="27"/>
      <c r="I916" s="26"/>
      <c r="J916" s="26"/>
      <c r="K916" s="26"/>
      <c r="L916" s="27"/>
      <c r="M916" s="26"/>
      <c r="N916" s="27"/>
      <c r="O916" s="26"/>
      <c r="P916" s="27"/>
      <c r="Q916" s="27"/>
      <c r="R916" s="26"/>
      <c r="S916" s="26"/>
      <c r="T916" s="26"/>
      <c r="U916" s="26"/>
      <c r="V916" s="27"/>
      <c r="W916" s="27"/>
      <c r="X916" s="26"/>
      <c r="Y916" s="26"/>
      <c r="Z916" s="26"/>
      <c r="AA916" s="27"/>
      <c r="AB916" s="27"/>
      <c r="AC916" s="27"/>
      <c r="AD916" s="27"/>
      <c r="AE916" s="27"/>
    </row>
    <row r="917" spans="2:31" ht="15.75" customHeight="1" x14ac:dyDescent="0.2">
      <c r="B917" s="26"/>
      <c r="C917" s="26"/>
      <c r="D917" s="26"/>
      <c r="E917" s="26"/>
      <c r="F917" s="26"/>
      <c r="G917" s="26"/>
      <c r="H917" s="27"/>
      <c r="I917" s="26"/>
      <c r="J917" s="26"/>
      <c r="K917" s="26"/>
      <c r="L917" s="27"/>
      <c r="M917" s="26"/>
      <c r="N917" s="27"/>
      <c r="O917" s="26"/>
      <c r="P917" s="27"/>
      <c r="Q917" s="27"/>
      <c r="R917" s="26"/>
      <c r="S917" s="26"/>
      <c r="T917" s="26"/>
      <c r="U917" s="26"/>
      <c r="V917" s="27"/>
      <c r="W917" s="27"/>
      <c r="X917" s="26"/>
      <c r="Y917" s="26"/>
      <c r="Z917" s="26"/>
      <c r="AA917" s="27"/>
      <c r="AB917" s="27"/>
      <c r="AC917" s="27"/>
      <c r="AD917" s="27"/>
      <c r="AE917" s="27"/>
    </row>
    <row r="918" spans="2:31" ht="15.75" customHeight="1" x14ac:dyDescent="0.2">
      <c r="B918" s="26"/>
      <c r="C918" s="26"/>
      <c r="D918" s="26"/>
      <c r="E918" s="26"/>
      <c r="F918" s="26"/>
      <c r="G918" s="26"/>
      <c r="H918" s="27"/>
      <c r="I918" s="26"/>
      <c r="J918" s="26"/>
      <c r="K918" s="26"/>
      <c r="L918" s="27"/>
      <c r="M918" s="26"/>
      <c r="N918" s="27"/>
      <c r="O918" s="26"/>
      <c r="P918" s="27"/>
      <c r="Q918" s="27"/>
      <c r="R918" s="26"/>
      <c r="S918" s="26"/>
      <c r="T918" s="26"/>
      <c r="U918" s="26"/>
      <c r="V918" s="27"/>
      <c r="W918" s="27"/>
      <c r="X918" s="26"/>
      <c r="Y918" s="26"/>
      <c r="Z918" s="26"/>
      <c r="AA918" s="27"/>
      <c r="AB918" s="27"/>
      <c r="AC918" s="27"/>
      <c r="AD918" s="27"/>
      <c r="AE918" s="27"/>
    </row>
    <row r="919" spans="2:31" ht="15.75" customHeight="1" x14ac:dyDescent="0.2">
      <c r="B919" s="26"/>
      <c r="C919" s="26"/>
      <c r="D919" s="26"/>
      <c r="E919" s="26"/>
      <c r="F919" s="26"/>
      <c r="G919" s="26"/>
      <c r="H919" s="27"/>
      <c r="I919" s="26"/>
      <c r="J919" s="26"/>
      <c r="K919" s="26"/>
      <c r="L919" s="27"/>
      <c r="M919" s="26"/>
      <c r="N919" s="27"/>
      <c r="O919" s="26"/>
      <c r="P919" s="27"/>
      <c r="Q919" s="27"/>
      <c r="R919" s="26"/>
      <c r="S919" s="26"/>
      <c r="T919" s="26"/>
      <c r="U919" s="26"/>
      <c r="V919" s="27"/>
      <c r="W919" s="27"/>
      <c r="X919" s="26"/>
      <c r="Y919" s="26"/>
      <c r="Z919" s="26"/>
      <c r="AA919" s="27"/>
      <c r="AB919" s="27"/>
      <c r="AC919" s="27"/>
      <c r="AD919" s="27"/>
      <c r="AE919" s="27"/>
    </row>
    <row r="920" spans="2:31" ht="15.75" customHeight="1" x14ac:dyDescent="0.2">
      <c r="B920" s="26"/>
      <c r="C920" s="26"/>
      <c r="D920" s="26"/>
      <c r="E920" s="26"/>
      <c r="F920" s="26"/>
      <c r="G920" s="26"/>
      <c r="H920" s="27"/>
      <c r="I920" s="26"/>
      <c r="J920" s="26"/>
      <c r="K920" s="26"/>
      <c r="L920" s="27"/>
      <c r="M920" s="26"/>
      <c r="N920" s="27"/>
      <c r="O920" s="26"/>
      <c r="P920" s="27"/>
      <c r="Q920" s="27"/>
      <c r="R920" s="26"/>
      <c r="S920" s="26"/>
      <c r="T920" s="26"/>
      <c r="U920" s="26"/>
      <c r="V920" s="27"/>
      <c r="W920" s="27"/>
      <c r="X920" s="26"/>
      <c r="Y920" s="26"/>
      <c r="Z920" s="26"/>
      <c r="AA920" s="27"/>
      <c r="AB920" s="27"/>
      <c r="AC920" s="27"/>
      <c r="AD920" s="27"/>
      <c r="AE920" s="27"/>
    </row>
    <row r="921" spans="2:31" ht="15.75" customHeight="1" x14ac:dyDescent="0.2">
      <c r="B921" s="26"/>
      <c r="C921" s="26"/>
      <c r="D921" s="26"/>
      <c r="E921" s="26"/>
      <c r="F921" s="26"/>
      <c r="G921" s="26"/>
      <c r="H921" s="27"/>
      <c r="I921" s="26"/>
      <c r="J921" s="26"/>
      <c r="K921" s="26"/>
      <c r="L921" s="27"/>
      <c r="M921" s="26"/>
      <c r="N921" s="27"/>
      <c r="O921" s="26"/>
      <c r="P921" s="27"/>
      <c r="Q921" s="27"/>
      <c r="R921" s="26"/>
      <c r="S921" s="26"/>
      <c r="T921" s="26"/>
      <c r="U921" s="26"/>
      <c r="V921" s="27"/>
      <c r="W921" s="27"/>
      <c r="X921" s="26"/>
      <c r="Y921" s="26"/>
      <c r="Z921" s="26"/>
      <c r="AA921" s="27"/>
      <c r="AB921" s="27"/>
      <c r="AC921" s="27"/>
      <c r="AD921" s="27"/>
      <c r="AE921" s="27"/>
    </row>
    <row r="922" spans="2:31" ht="15.75" customHeight="1" x14ac:dyDescent="0.2">
      <c r="B922" s="26"/>
      <c r="C922" s="26"/>
      <c r="D922" s="26"/>
      <c r="E922" s="26"/>
      <c r="F922" s="26"/>
      <c r="G922" s="26"/>
      <c r="H922" s="27"/>
      <c r="I922" s="26"/>
      <c r="J922" s="26"/>
      <c r="K922" s="26"/>
      <c r="L922" s="27"/>
      <c r="M922" s="26"/>
      <c r="N922" s="27"/>
      <c r="O922" s="26"/>
      <c r="P922" s="27"/>
      <c r="Q922" s="27"/>
      <c r="R922" s="26"/>
      <c r="S922" s="26"/>
      <c r="T922" s="26"/>
      <c r="U922" s="26"/>
      <c r="V922" s="27"/>
      <c r="W922" s="27"/>
      <c r="X922" s="26"/>
      <c r="Y922" s="26"/>
      <c r="Z922" s="26"/>
      <c r="AA922" s="27"/>
      <c r="AB922" s="27"/>
      <c r="AC922" s="27"/>
      <c r="AD922" s="27"/>
      <c r="AE922" s="27"/>
    </row>
    <row r="923" spans="2:31" ht="15.75" customHeight="1" x14ac:dyDescent="0.2">
      <c r="B923" s="26"/>
      <c r="C923" s="26"/>
      <c r="D923" s="26"/>
      <c r="E923" s="26"/>
      <c r="F923" s="26"/>
      <c r="G923" s="26"/>
      <c r="H923" s="27"/>
      <c r="I923" s="26"/>
      <c r="J923" s="26"/>
      <c r="K923" s="26"/>
      <c r="L923" s="27"/>
      <c r="M923" s="26"/>
      <c r="N923" s="27"/>
      <c r="O923" s="26"/>
      <c r="P923" s="27"/>
      <c r="Q923" s="27"/>
      <c r="R923" s="26"/>
      <c r="S923" s="26"/>
      <c r="T923" s="26"/>
      <c r="U923" s="26"/>
      <c r="V923" s="27"/>
      <c r="W923" s="27"/>
      <c r="X923" s="26"/>
      <c r="Y923" s="26"/>
      <c r="Z923" s="26"/>
      <c r="AA923" s="27"/>
      <c r="AB923" s="27"/>
      <c r="AC923" s="27"/>
      <c r="AD923" s="27"/>
      <c r="AE923" s="27"/>
    </row>
    <row r="924" spans="2:31" ht="15.75" customHeight="1" x14ac:dyDescent="0.2">
      <c r="B924" s="26"/>
      <c r="C924" s="26"/>
      <c r="D924" s="26"/>
      <c r="E924" s="26"/>
      <c r="F924" s="26"/>
      <c r="G924" s="26"/>
      <c r="H924" s="27"/>
      <c r="I924" s="26"/>
      <c r="J924" s="26"/>
      <c r="K924" s="26"/>
      <c r="L924" s="27"/>
      <c r="M924" s="26"/>
      <c r="N924" s="27"/>
      <c r="O924" s="26"/>
      <c r="P924" s="27"/>
      <c r="Q924" s="27"/>
      <c r="R924" s="26"/>
      <c r="S924" s="26"/>
      <c r="T924" s="26"/>
      <c r="U924" s="26"/>
      <c r="V924" s="27"/>
      <c r="W924" s="27"/>
      <c r="X924" s="26"/>
      <c r="Y924" s="26"/>
      <c r="Z924" s="26"/>
      <c r="AA924" s="27"/>
      <c r="AB924" s="27"/>
      <c r="AC924" s="27"/>
      <c r="AD924" s="27"/>
      <c r="AE924" s="27"/>
    </row>
    <row r="925" spans="2:31" ht="15.75" customHeight="1" x14ac:dyDescent="0.2">
      <c r="B925" s="26"/>
      <c r="C925" s="26"/>
      <c r="D925" s="26"/>
      <c r="E925" s="26"/>
      <c r="F925" s="26"/>
      <c r="G925" s="26"/>
      <c r="H925" s="27"/>
      <c r="I925" s="26"/>
      <c r="J925" s="26"/>
      <c r="K925" s="26"/>
      <c r="L925" s="27"/>
      <c r="M925" s="26"/>
      <c r="N925" s="27"/>
      <c r="O925" s="26"/>
      <c r="P925" s="27"/>
      <c r="Q925" s="27"/>
      <c r="R925" s="26"/>
      <c r="S925" s="26"/>
      <c r="T925" s="26"/>
      <c r="U925" s="26"/>
      <c r="V925" s="27"/>
      <c r="W925" s="27"/>
      <c r="X925" s="26"/>
      <c r="Y925" s="26"/>
      <c r="Z925" s="26"/>
      <c r="AA925" s="27"/>
      <c r="AB925" s="27"/>
      <c r="AC925" s="27"/>
      <c r="AD925" s="27"/>
      <c r="AE925" s="27"/>
    </row>
    <row r="926" spans="2:31" ht="15.75" customHeight="1" x14ac:dyDescent="0.2">
      <c r="B926" s="26"/>
      <c r="C926" s="26"/>
      <c r="D926" s="26"/>
      <c r="E926" s="26"/>
      <c r="F926" s="26"/>
      <c r="G926" s="26"/>
      <c r="H926" s="27"/>
      <c r="I926" s="26"/>
      <c r="J926" s="26"/>
      <c r="K926" s="26"/>
      <c r="L926" s="27"/>
      <c r="M926" s="26"/>
      <c r="N926" s="27"/>
      <c r="O926" s="26"/>
      <c r="P926" s="27"/>
      <c r="Q926" s="27"/>
      <c r="R926" s="26"/>
      <c r="S926" s="26"/>
      <c r="T926" s="26"/>
      <c r="U926" s="26"/>
      <c r="V926" s="27"/>
      <c r="W926" s="27"/>
      <c r="X926" s="26"/>
      <c r="Y926" s="26"/>
      <c r="Z926" s="26"/>
      <c r="AA926" s="27"/>
      <c r="AB926" s="27"/>
      <c r="AC926" s="27"/>
      <c r="AD926" s="27"/>
      <c r="AE926" s="27"/>
    </row>
    <row r="927" spans="2:31" ht="12.75" x14ac:dyDescent="0.2">
      <c r="B927" s="26"/>
      <c r="C927" s="26"/>
      <c r="D927" s="26"/>
      <c r="E927" s="26"/>
      <c r="F927" s="26"/>
      <c r="G927" s="26"/>
      <c r="H927" s="27"/>
      <c r="I927" s="26"/>
      <c r="J927" s="26"/>
      <c r="K927" s="26"/>
      <c r="L927" s="27"/>
      <c r="M927" s="26"/>
      <c r="N927" s="27"/>
      <c r="O927" s="26"/>
      <c r="P927" s="27"/>
      <c r="Q927" s="27"/>
      <c r="R927" s="26"/>
      <c r="S927" s="26"/>
      <c r="T927" s="26"/>
      <c r="U927" s="26"/>
      <c r="V927" s="27"/>
      <c r="W927" s="27"/>
      <c r="X927" s="26"/>
      <c r="Y927" s="26"/>
      <c r="Z927" s="26"/>
      <c r="AA927" s="27"/>
      <c r="AB927" s="27"/>
      <c r="AC927" s="27"/>
      <c r="AD927" s="27"/>
      <c r="AE927" s="27"/>
    </row>
    <row r="928" spans="2:31" ht="15.75" customHeight="1" x14ac:dyDescent="0.2">
      <c r="B928" s="26"/>
      <c r="C928" s="26"/>
      <c r="D928" s="26"/>
      <c r="E928" s="26"/>
      <c r="F928" s="26"/>
      <c r="G928" s="26"/>
      <c r="H928" s="27"/>
      <c r="I928" s="26"/>
      <c r="J928" s="26"/>
      <c r="K928" s="26"/>
      <c r="L928" s="27"/>
      <c r="M928" s="26"/>
      <c r="N928" s="27"/>
      <c r="O928" s="26"/>
      <c r="P928" s="27"/>
      <c r="Q928" s="27"/>
      <c r="R928" s="26"/>
      <c r="S928" s="26"/>
      <c r="T928" s="26"/>
      <c r="U928" s="26"/>
      <c r="V928" s="27"/>
      <c r="W928" s="27"/>
      <c r="X928" s="26"/>
      <c r="Y928" s="26"/>
      <c r="Z928" s="26"/>
      <c r="AA928" s="27"/>
      <c r="AB928" s="27"/>
      <c r="AC928" s="27"/>
      <c r="AD928" s="27"/>
      <c r="AE928" s="27"/>
    </row>
    <row r="929" spans="2:31" ht="15.75" customHeight="1" x14ac:dyDescent="0.2">
      <c r="B929" s="26"/>
      <c r="C929" s="26"/>
      <c r="D929" s="26"/>
      <c r="E929" s="26"/>
      <c r="F929" s="26"/>
      <c r="G929" s="26"/>
      <c r="H929" s="27"/>
      <c r="I929" s="26"/>
      <c r="J929" s="26"/>
      <c r="K929" s="26"/>
      <c r="L929" s="27"/>
      <c r="M929" s="26"/>
      <c r="N929" s="27"/>
      <c r="O929" s="26"/>
      <c r="P929" s="27"/>
      <c r="Q929" s="27"/>
      <c r="R929" s="26"/>
      <c r="S929" s="26"/>
      <c r="T929" s="26"/>
      <c r="U929" s="26"/>
      <c r="V929" s="27"/>
      <c r="W929" s="27"/>
      <c r="X929" s="26"/>
      <c r="Y929" s="26"/>
      <c r="Z929" s="26"/>
      <c r="AA929" s="27"/>
      <c r="AB929" s="27"/>
      <c r="AC929" s="27"/>
      <c r="AD929" s="27"/>
      <c r="AE929" s="27"/>
    </row>
    <row r="930" spans="2:31" ht="15.75" customHeight="1" x14ac:dyDescent="0.2">
      <c r="B930" s="26"/>
      <c r="C930" s="26"/>
      <c r="D930" s="26"/>
      <c r="E930" s="26"/>
      <c r="F930" s="26"/>
      <c r="G930" s="26"/>
      <c r="H930" s="27"/>
      <c r="I930" s="26"/>
      <c r="J930" s="26"/>
      <c r="K930" s="26"/>
      <c r="L930" s="27"/>
      <c r="M930" s="26"/>
      <c r="N930" s="27"/>
      <c r="O930" s="26"/>
      <c r="P930" s="27"/>
      <c r="Q930" s="27"/>
      <c r="R930" s="26"/>
      <c r="S930" s="26"/>
      <c r="T930" s="26"/>
      <c r="U930" s="26"/>
      <c r="V930" s="27"/>
      <c r="W930" s="27"/>
      <c r="X930" s="26"/>
      <c r="Y930" s="26"/>
      <c r="Z930" s="26"/>
      <c r="AA930" s="27"/>
      <c r="AB930" s="27"/>
      <c r="AC930" s="27"/>
      <c r="AD930" s="27"/>
      <c r="AE930" s="27"/>
    </row>
    <row r="931" spans="2:31" ht="15.75" customHeight="1" x14ac:dyDescent="0.2">
      <c r="B931" s="26"/>
      <c r="C931" s="26"/>
      <c r="D931" s="26"/>
      <c r="E931" s="26"/>
      <c r="F931" s="26"/>
      <c r="G931" s="26"/>
      <c r="H931" s="27"/>
      <c r="I931" s="26"/>
      <c r="J931" s="26"/>
      <c r="K931" s="26"/>
      <c r="L931" s="27"/>
      <c r="M931" s="26"/>
      <c r="N931" s="27"/>
      <c r="O931" s="26"/>
      <c r="P931" s="27"/>
      <c r="Q931" s="27"/>
      <c r="R931" s="26"/>
      <c r="S931" s="26"/>
      <c r="T931" s="26"/>
      <c r="U931" s="26"/>
      <c r="V931" s="27"/>
      <c r="W931" s="27"/>
      <c r="X931" s="26"/>
      <c r="Y931" s="26"/>
      <c r="Z931" s="26"/>
      <c r="AA931" s="27"/>
      <c r="AB931" s="27"/>
      <c r="AC931" s="27"/>
      <c r="AD931" s="27"/>
      <c r="AE931" s="27"/>
    </row>
    <row r="932" spans="2:31" ht="15.75" customHeight="1" x14ac:dyDescent="0.2">
      <c r="B932" s="26"/>
      <c r="C932" s="26"/>
      <c r="D932" s="26"/>
      <c r="E932" s="26"/>
      <c r="F932" s="26"/>
      <c r="G932" s="26"/>
      <c r="H932" s="27"/>
      <c r="I932" s="26"/>
      <c r="J932" s="26"/>
      <c r="K932" s="26"/>
      <c r="L932" s="27"/>
      <c r="M932" s="26"/>
      <c r="N932" s="27"/>
      <c r="O932" s="26"/>
      <c r="P932" s="27"/>
      <c r="Q932" s="27"/>
      <c r="R932" s="26"/>
      <c r="S932" s="26"/>
      <c r="T932" s="26"/>
      <c r="U932" s="26"/>
      <c r="V932" s="27"/>
      <c r="W932" s="27"/>
      <c r="X932" s="26"/>
      <c r="Y932" s="26"/>
      <c r="Z932" s="26"/>
      <c r="AA932" s="27"/>
      <c r="AB932" s="27"/>
      <c r="AC932" s="27"/>
      <c r="AD932" s="27"/>
      <c r="AE932" s="27"/>
    </row>
    <row r="933" spans="2:31" ht="15.75" customHeight="1" x14ac:dyDescent="0.2">
      <c r="B933" s="26"/>
      <c r="C933" s="26"/>
      <c r="D933" s="26"/>
      <c r="E933" s="26"/>
      <c r="F933" s="26"/>
      <c r="G933" s="26"/>
      <c r="H933" s="27"/>
      <c r="I933" s="26"/>
      <c r="J933" s="26"/>
      <c r="K933" s="26"/>
      <c r="L933" s="27"/>
      <c r="M933" s="26"/>
      <c r="N933" s="27"/>
      <c r="O933" s="26"/>
      <c r="P933" s="27"/>
      <c r="Q933" s="27"/>
      <c r="R933" s="26"/>
      <c r="S933" s="26"/>
      <c r="T933" s="26"/>
      <c r="U933" s="26"/>
      <c r="V933" s="27"/>
      <c r="W933" s="27"/>
      <c r="X933" s="26"/>
      <c r="Y933" s="26"/>
      <c r="Z933" s="26"/>
      <c r="AA933" s="27"/>
      <c r="AB933" s="27"/>
      <c r="AC933" s="27"/>
      <c r="AD933" s="27"/>
      <c r="AE933" s="27"/>
    </row>
    <row r="934" spans="2:31" ht="15.75" customHeight="1" x14ac:dyDescent="0.2">
      <c r="B934" s="26"/>
      <c r="C934" s="26"/>
      <c r="D934" s="26"/>
      <c r="E934" s="26"/>
      <c r="F934" s="26"/>
      <c r="G934" s="26"/>
      <c r="H934" s="27"/>
      <c r="I934" s="26"/>
      <c r="J934" s="26"/>
      <c r="K934" s="26"/>
      <c r="L934" s="27"/>
      <c r="M934" s="26"/>
      <c r="N934" s="27"/>
      <c r="O934" s="26"/>
      <c r="P934" s="27"/>
      <c r="Q934" s="27"/>
      <c r="R934" s="26"/>
      <c r="S934" s="26"/>
      <c r="T934" s="26"/>
      <c r="U934" s="26"/>
      <c r="V934" s="27"/>
      <c r="W934" s="27"/>
      <c r="X934" s="26"/>
      <c r="Y934" s="26"/>
      <c r="Z934" s="26"/>
      <c r="AA934" s="27"/>
      <c r="AB934" s="27"/>
      <c r="AC934" s="27"/>
      <c r="AD934" s="27"/>
      <c r="AE934" s="27"/>
    </row>
    <row r="935" spans="2:31" ht="15.75" customHeight="1" x14ac:dyDescent="0.2">
      <c r="B935" s="26"/>
      <c r="C935" s="26"/>
      <c r="D935" s="26"/>
      <c r="E935" s="26"/>
      <c r="F935" s="26"/>
      <c r="G935" s="26"/>
      <c r="H935" s="27"/>
      <c r="I935" s="26"/>
      <c r="J935" s="26"/>
      <c r="K935" s="26"/>
      <c r="L935" s="27"/>
      <c r="M935" s="26"/>
      <c r="N935" s="27"/>
      <c r="O935" s="26"/>
      <c r="P935" s="27"/>
      <c r="Q935" s="27"/>
      <c r="R935" s="26"/>
      <c r="S935" s="26"/>
      <c r="T935" s="26"/>
      <c r="U935" s="26"/>
      <c r="V935" s="27"/>
      <c r="W935" s="27"/>
      <c r="X935" s="26"/>
      <c r="Y935" s="26"/>
      <c r="Z935" s="26"/>
      <c r="AA935" s="27"/>
      <c r="AB935" s="27"/>
      <c r="AC935" s="27"/>
      <c r="AD935" s="27"/>
      <c r="AE935" s="27"/>
    </row>
    <row r="936" spans="2:31" ht="15.75" customHeight="1" x14ac:dyDescent="0.2">
      <c r="B936" s="26"/>
      <c r="C936" s="26"/>
      <c r="D936" s="26"/>
      <c r="E936" s="26"/>
      <c r="F936" s="26"/>
      <c r="G936" s="26"/>
      <c r="H936" s="27"/>
      <c r="I936" s="26"/>
      <c r="J936" s="26"/>
      <c r="K936" s="26"/>
      <c r="L936" s="27"/>
      <c r="M936" s="26"/>
      <c r="N936" s="27"/>
      <c r="O936" s="26"/>
      <c r="P936" s="27"/>
      <c r="Q936" s="27"/>
      <c r="R936" s="26"/>
      <c r="S936" s="26"/>
      <c r="T936" s="26"/>
      <c r="U936" s="26"/>
      <c r="V936" s="27"/>
      <c r="W936" s="27"/>
      <c r="X936" s="26"/>
      <c r="Y936" s="26"/>
      <c r="Z936" s="26"/>
      <c r="AA936" s="27"/>
      <c r="AB936" s="27"/>
      <c r="AC936" s="27"/>
      <c r="AD936" s="27"/>
      <c r="AE936" s="27"/>
    </row>
    <row r="937" spans="2:31" ht="15.75" customHeight="1" x14ac:dyDescent="0.2">
      <c r="B937" s="26"/>
      <c r="C937" s="26"/>
      <c r="D937" s="26"/>
      <c r="E937" s="26"/>
      <c r="F937" s="26"/>
      <c r="G937" s="26"/>
      <c r="H937" s="27"/>
      <c r="I937" s="26"/>
      <c r="J937" s="26"/>
      <c r="K937" s="26"/>
      <c r="L937" s="27"/>
      <c r="M937" s="26"/>
      <c r="N937" s="27"/>
      <c r="O937" s="26"/>
      <c r="P937" s="27"/>
      <c r="Q937" s="27"/>
      <c r="R937" s="26"/>
      <c r="S937" s="26"/>
      <c r="T937" s="26"/>
      <c r="U937" s="26"/>
      <c r="V937" s="27"/>
      <c r="W937" s="27"/>
      <c r="X937" s="26"/>
      <c r="Y937" s="26"/>
      <c r="Z937" s="26"/>
      <c r="AA937" s="27"/>
      <c r="AB937" s="27"/>
      <c r="AC937" s="27"/>
      <c r="AD937" s="27"/>
      <c r="AE937" s="27"/>
    </row>
    <row r="938" spans="2:31" ht="15.75" customHeight="1" x14ac:dyDescent="0.2">
      <c r="B938" s="26"/>
      <c r="C938" s="26"/>
      <c r="D938" s="26"/>
      <c r="E938" s="26"/>
      <c r="F938" s="26"/>
      <c r="G938" s="26"/>
      <c r="H938" s="27"/>
      <c r="I938" s="26"/>
      <c r="J938" s="26"/>
      <c r="K938" s="26"/>
      <c r="L938" s="27"/>
      <c r="M938" s="26"/>
      <c r="N938" s="27"/>
      <c r="O938" s="26"/>
      <c r="P938" s="27"/>
      <c r="Q938" s="27"/>
      <c r="R938" s="26"/>
      <c r="S938" s="26"/>
      <c r="T938" s="26"/>
      <c r="U938" s="26"/>
      <c r="V938" s="27"/>
      <c r="W938" s="27"/>
      <c r="X938" s="26"/>
      <c r="Y938" s="26"/>
      <c r="Z938" s="26"/>
      <c r="AA938" s="27"/>
      <c r="AB938" s="27"/>
      <c r="AC938" s="27"/>
      <c r="AD938" s="27"/>
      <c r="AE938" s="27"/>
    </row>
    <row r="939" spans="2:31" ht="15.75" customHeight="1" x14ac:dyDescent="0.2">
      <c r="B939" s="26"/>
      <c r="C939" s="26"/>
      <c r="D939" s="26"/>
      <c r="E939" s="26"/>
      <c r="F939" s="26"/>
      <c r="G939" s="26"/>
      <c r="H939" s="27"/>
      <c r="I939" s="26"/>
      <c r="J939" s="26"/>
      <c r="K939" s="26"/>
      <c r="L939" s="27"/>
      <c r="M939" s="26"/>
      <c r="N939" s="27"/>
      <c r="O939" s="26"/>
      <c r="P939" s="27"/>
      <c r="Q939" s="27"/>
      <c r="R939" s="26"/>
      <c r="S939" s="26"/>
      <c r="T939" s="26"/>
      <c r="U939" s="26"/>
      <c r="V939" s="27"/>
      <c r="W939" s="27"/>
      <c r="X939" s="26"/>
      <c r="Y939" s="26"/>
      <c r="Z939" s="26"/>
      <c r="AA939" s="27"/>
      <c r="AB939" s="27"/>
      <c r="AC939" s="27"/>
      <c r="AD939" s="27"/>
      <c r="AE939" s="27"/>
    </row>
    <row r="940" spans="2:31" ht="15.75" customHeight="1" x14ac:dyDescent="0.2">
      <c r="B940" s="26"/>
      <c r="C940" s="26"/>
      <c r="D940" s="26"/>
      <c r="E940" s="26"/>
      <c r="F940" s="26"/>
      <c r="G940" s="26"/>
      <c r="H940" s="27"/>
      <c r="I940" s="26"/>
      <c r="J940" s="26"/>
      <c r="K940" s="26"/>
      <c r="L940" s="27"/>
      <c r="M940" s="26"/>
      <c r="N940" s="27"/>
      <c r="O940" s="26"/>
      <c r="P940" s="27"/>
      <c r="Q940" s="27"/>
      <c r="R940" s="26"/>
      <c r="S940" s="26"/>
      <c r="T940" s="26"/>
      <c r="U940" s="26"/>
      <c r="V940" s="27"/>
      <c r="W940" s="27"/>
      <c r="X940" s="26"/>
      <c r="Y940" s="26"/>
      <c r="Z940" s="26"/>
      <c r="AA940" s="27"/>
      <c r="AB940" s="27"/>
      <c r="AC940" s="27"/>
      <c r="AD940" s="27"/>
      <c r="AE940" s="27"/>
    </row>
    <row r="941" spans="2:31" ht="15.75" customHeight="1" x14ac:dyDescent="0.2">
      <c r="B941" s="26"/>
      <c r="C941" s="26"/>
      <c r="D941" s="26"/>
      <c r="E941" s="26"/>
      <c r="F941" s="26"/>
      <c r="G941" s="26"/>
      <c r="H941" s="27"/>
      <c r="I941" s="26"/>
      <c r="J941" s="26"/>
      <c r="K941" s="26"/>
      <c r="L941" s="27"/>
      <c r="M941" s="26"/>
      <c r="N941" s="27"/>
      <c r="O941" s="26"/>
      <c r="P941" s="27"/>
      <c r="Q941" s="27"/>
      <c r="R941" s="26"/>
      <c r="S941" s="26"/>
      <c r="T941" s="26"/>
      <c r="U941" s="26"/>
      <c r="V941" s="27"/>
      <c r="W941" s="27"/>
      <c r="X941" s="26"/>
      <c r="Y941" s="26"/>
      <c r="Z941" s="26"/>
      <c r="AA941" s="27"/>
      <c r="AB941" s="27"/>
      <c r="AC941" s="27"/>
      <c r="AD941" s="27"/>
      <c r="AE941" s="27"/>
    </row>
    <row r="942" spans="2:31" ht="15.75" customHeight="1" x14ac:dyDescent="0.2">
      <c r="B942" s="26"/>
      <c r="C942" s="26"/>
      <c r="D942" s="26"/>
      <c r="E942" s="26"/>
      <c r="F942" s="26"/>
      <c r="G942" s="26"/>
      <c r="H942" s="27"/>
      <c r="I942" s="26"/>
      <c r="J942" s="26"/>
      <c r="K942" s="26"/>
      <c r="L942" s="27"/>
      <c r="M942" s="26"/>
      <c r="N942" s="27"/>
      <c r="O942" s="26"/>
      <c r="P942" s="27"/>
      <c r="Q942" s="27"/>
      <c r="R942" s="26"/>
      <c r="S942" s="26"/>
      <c r="T942" s="26"/>
      <c r="U942" s="26"/>
      <c r="V942" s="27"/>
      <c r="W942" s="27"/>
      <c r="X942" s="26"/>
      <c r="Y942" s="26"/>
      <c r="Z942" s="26"/>
      <c r="AA942" s="27"/>
      <c r="AB942" s="27"/>
      <c r="AC942" s="27"/>
      <c r="AD942" s="27"/>
      <c r="AE942" s="27"/>
    </row>
    <row r="943" spans="2:31" ht="15.75" customHeight="1" x14ac:dyDescent="0.2">
      <c r="B943" s="26"/>
      <c r="C943" s="26"/>
      <c r="D943" s="26"/>
      <c r="E943" s="26"/>
      <c r="F943" s="26"/>
      <c r="G943" s="26"/>
      <c r="H943" s="27"/>
      <c r="I943" s="26"/>
      <c r="J943" s="26"/>
      <c r="K943" s="26"/>
      <c r="L943" s="27"/>
      <c r="M943" s="26"/>
      <c r="N943" s="27"/>
      <c r="O943" s="26"/>
      <c r="P943" s="27"/>
      <c r="Q943" s="27"/>
      <c r="R943" s="26"/>
      <c r="S943" s="26"/>
      <c r="T943" s="26"/>
      <c r="U943" s="26"/>
      <c r="V943" s="27"/>
      <c r="W943" s="27"/>
      <c r="X943" s="26"/>
      <c r="Y943" s="26"/>
      <c r="Z943" s="26"/>
      <c r="AA943" s="27"/>
      <c r="AB943" s="27"/>
      <c r="AC943" s="27"/>
      <c r="AD943" s="27"/>
      <c r="AE943" s="27"/>
    </row>
    <row r="944" spans="2:31" ht="15.75" customHeight="1" x14ac:dyDescent="0.2">
      <c r="B944" s="26"/>
      <c r="C944" s="26"/>
      <c r="D944" s="26"/>
      <c r="E944" s="26"/>
      <c r="F944" s="26"/>
      <c r="G944" s="26"/>
      <c r="H944" s="27"/>
      <c r="I944" s="26"/>
      <c r="J944" s="26"/>
      <c r="K944" s="26"/>
      <c r="L944" s="27"/>
      <c r="M944" s="26"/>
      <c r="N944" s="27"/>
      <c r="O944" s="26"/>
      <c r="P944" s="27"/>
      <c r="Q944" s="27"/>
      <c r="R944" s="26"/>
      <c r="S944" s="26"/>
      <c r="T944" s="26"/>
      <c r="U944" s="26"/>
      <c r="V944" s="27"/>
      <c r="W944" s="27"/>
      <c r="X944" s="26"/>
      <c r="Y944" s="26"/>
      <c r="Z944" s="26"/>
      <c r="AA944" s="27"/>
      <c r="AB944" s="27"/>
      <c r="AC944" s="27"/>
      <c r="AD944" s="27"/>
      <c r="AE944" s="27"/>
    </row>
    <row r="945" spans="2:31" ht="15.75" customHeight="1" x14ac:dyDescent="0.2">
      <c r="B945" s="26"/>
      <c r="C945" s="26"/>
      <c r="D945" s="26"/>
      <c r="E945" s="26"/>
      <c r="F945" s="26"/>
      <c r="G945" s="26"/>
      <c r="H945" s="27"/>
      <c r="I945" s="26"/>
      <c r="J945" s="26"/>
      <c r="K945" s="26"/>
      <c r="L945" s="27"/>
      <c r="M945" s="26"/>
      <c r="N945" s="27"/>
      <c r="O945" s="26"/>
      <c r="P945" s="27"/>
      <c r="Q945" s="27"/>
      <c r="R945" s="26"/>
      <c r="S945" s="26"/>
      <c r="T945" s="26"/>
      <c r="U945" s="26"/>
      <c r="V945" s="27"/>
      <c r="W945" s="27"/>
      <c r="X945" s="26"/>
      <c r="Y945" s="26"/>
      <c r="Z945" s="26"/>
      <c r="AA945" s="27"/>
      <c r="AB945" s="27"/>
      <c r="AC945" s="27"/>
      <c r="AD945" s="27"/>
      <c r="AE945" s="27"/>
    </row>
    <row r="946" spans="2:31" ht="15.75" customHeight="1" x14ac:dyDescent="0.2">
      <c r="B946" s="26"/>
      <c r="C946" s="26"/>
      <c r="D946" s="26"/>
      <c r="E946" s="26"/>
      <c r="F946" s="26"/>
      <c r="G946" s="26"/>
      <c r="H946" s="27"/>
      <c r="I946" s="26"/>
      <c r="J946" s="26"/>
      <c r="K946" s="26"/>
      <c r="L946" s="27"/>
      <c r="M946" s="26"/>
      <c r="N946" s="27"/>
      <c r="O946" s="26"/>
      <c r="P946" s="27"/>
      <c r="Q946" s="27"/>
      <c r="R946" s="26"/>
      <c r="S946" s="26"/>
      <c r="T946" s="26"/>
      <c r="U946" s="26"/>
      <c r="V946" s="27"/>
      <c r="W946" s="27"/>
      <c r="X946" s="26"/>
      <c r="Y946" s="26"/>
      <c r="Z946" s="26"/>
      <c r="AA946" s="27"/>
      <c r="AB946" s="27"/>
      <c r="AC946" s="27"/>
      <c r="AD946" s="27"/>
      <c r="AE946" s="27"/>
    </row>
    <row r="947" spans="2:31" ht="15.75" customHeight="1" x14ac:dyDescent="0.2">
      <c r="B947" s="26"/>
      <c r="C947" s="26"/>
      <c r="D947" s="26"/>
      <c r="E947" s="26"/>
      <c r="F947" s="26"/>
      <c r="G947" s="26"/>
      <c r="H947" s="27"/>
      <c r="I947" s="26"/>
      <c r="J947" s="26"/>
      <c r="K947" s="26"/>
      <c r="L947" s="27"/>
      <c r="M947" s="26"/>
      <c r="N947" s="27"/>
      <c r="O947" s="26"/>
      <c r="P947" s="27"/>
      <c r="Q947" s="27"/>
      <c r="R947" s="26"/>
      <c r="S947" s="26"/>
      <c r="T947" s="26"/>
      <c r="U947" s="26"/>
      <c r="V947" s="27"/>
      <c r="W947" s="27"/>
      <c r="X947" s="26"/>
      <c r="Y947" s="26"/>
      <c r="Z947" s="26"/>
      <c r="AA947" s="27"/>
      <c r="AB947" s="27"/>
      <c r="AC947" s="27"/>
      <c r="AD947" s="27"/>
      <c r="AE947" s="27"/>
    </row>
    <row r="948" spans="2:31" ht="15.75" customHeight="1" x14ac:dyDescent="0.2">
      <c r="B948" s="26"/>
      <c r="C948" s="26"/>
      <c r="D948" s="26"/>
      <c r="E948" s="26"/>
      <c r="F948" s="26"/>
      <c r="G948" s="26"/>
      <c r="H948" s="27"/>
      <c r="I948" s="26"/>
      <c r="J948" s="26"/>
      <c r="K948" s="26"/>
      <c r="L948" s="27"/>
      <c r="M948" s="26"/>
      <c r="N948" s="27"/>
      <c r="O948" s="26"/>
      <c r="P948" s="27"/>
      <c r="Q948" s="27"/>
      <c r="R948" s="26"/>
      <c r="S948" s="26"/>
      <c r="T948" s="26"/>
      <c r="U948" s="26"/>
      <c r="V948" s="27"/>
      <c r="W948" s="27"/>
      <c r="X948" s="26"/>
      <c r="Y948" s="26"/>
      <c r="Z948" s="26"/>
      <c r="AA948" s="27"/>
      <c r="AB948" s="27"/>
      <c r="AC948" s="27"/>
      <c r="AD948" s="27"/>
      <c r="AE948" s="27"/>
    </row>
    <row r="949" spans="2:31" ht="15.75" customHeight="1" x14ac:dyDescent="0.2">
      <c r="B949" s="26"/>
      <c r="C949" s="26"/>
      <c r="D949" s="26"/>
      <c r="E949" s="26"/>
      <c r="F949" s="26"/>
      <c r="G949" s="26"/>
      <c r="H949" s="27"/>
      <c r="I949" s="26"/>
      <c r="J949" s="26"/>
      <c r="K949" s="26"/>
      <c r="L949" s="27"/>
      <c r="M949" s="26"/>
      <c r="N949" s="27"/>
      <c r="O949" s="26"/>
      <c r="P949" s="27"/>
      <c r="Q949" s="27"/>
      <c r="R949" s="26"/>
      <c r="S949" s="26"/>
      <c r="T949" s="26"/>
      <c r="U949" s="26"/>
      <c r="V949" s="27"/>
      <c r="W949" s="27"/>
      <c r="X949" s="26"/>
      <c r="Y949" s="26"/>
      <c r="Z949" s="26"/>
      <c r="AA949" s="27"/>
      <c r="AB949" s="27"/>
      <c r="AC949" s="27"/>
      <c r="AD949" s="27"/>
      <c r="AE949" s="27"/>
    </row>
    <row r="950" spans="2:31" ht="15.75" customHeight="1" x14ac:dyDescent="0.2">
      <c r="B950" s="26"/>
      <c r="C950" s="26"/>
      <c r="D950" s="26"/>
      <c r="E950" s="26"/>
      <c r="F950" s="26"/>
      <c r="G950" s="26"/>
      <c r="H950" s="27"/>
      <c r="I950" s="26"/>
      <c r="J950" s="26"/>
      <c r="K950" s="26"/>
      <c r="L950" s="27"/>
      <c r="M950" s="26"/>
      <c r="N950" s="27"/>
      <c r="O950" s="26"/>
      <c r="P950" s="27"/>
      <c r="Q950" s="27"/>
      <c r="R950" s="26"/>
      <c r="S950" s="26"/>
      <c r="T950" s="26"/>
      <c r="U950" s="26"/>
      <c r="V950" s="27"/>
      <c r="W950" s="27"/>
      <c r="X950" s="26"/>
      <c r="Y950" s="26"/>
      <c r="Z950" s="26"/>
      <c r="AA950" s="27"/>
      <c r="AB950" s="27"/>
      <c r="AC950" s="27"/>
      <c r="AD950" s="27"/>
      <c r="AE950" s="27"/>
    </row>
    <row r="951" spans="2:31" ht="15.75" customHeight="1" x14ac:dyDescent="0.2">
      <c r="B951" s="26"/>
      <c r="C951" s="26"/>
      <c r="D951" s="26"/>
      <c r="E951" s="26"/>
      <c r="F951" s="26"/>
      <c r="G951" s="26"/>
      <c r="H951" s="27"/>
      <c r="I951" s="26"/>
      <c r="J951" s="26"/>
      <c r="K951" s="26"/>
      <c r="L951" s="27"/>
      <c r="M951" s="26"/>
      <c r="N951" s="27"/>
      <c r="O951" s="26"/>
      <c r="P951" s="27"/>
      <c r="Q951" s="27"/>
      <c r="R951" s="26"/>
      <c r="S951" s="26"/>
      <c r="T951" s="26"/>
      <c r="U951" s="26"/>
      <c r="V951" s="27"/>
      <c r="W951" s="27"/>
      <c r="X951" s="26"/>
      <c r="Y951" s="26"/>
      <c r="Z951" s="26"/>
      <c r="AA951" s="27"/>
      <c r="AB951" s="27"/>
      <c r="AC951" s="27"/>
      <c r="AD951" s="27"/>
      <c r="AE951" s="27"/>
    </row>
    <row r="952" spans="2:31" ht="15.75" customHeight="1" x14ac:dyDescent="0.2">
      <c r="B952" s="26"/>
      <c r="C952" s="26"/>
      <c r="D952" s="26"/>
      <c r="E952" s="26"/>
      <c r="F952" s="26"/>
      <c r="G952" s="26"/>
      <c r="H952" s="27"/>
      <c r="I952" s="26"/>
      <c r="J952" s="26"/>
      <c r="K952" s="26"/>
      <c r="L952" s="27"/>
      <c r="M952" s="26"/>
      <c r="N952" s="27"/>
      <c r="O952" s="26"/>
      <c r="P952" s="27"/>
      <c r="Q952" s="27"/>
      <c r="R952" s="26"/>
      <c r="S952" s="26"/>
      <c r="T952" s="26"/>
      <c r="U952" s="26"/>
      <c r="V952" s="27"/>
      <c r="W952" s="27"/>
      <c r="X952" s="26"/>
      <c r="Y952" s="26"/>
      <c r="Z952" s="26"/>
      <c r="AA952" s="27"/>
      <c r="AB952" s="27"/>
      <c r="AC952" s="27"/>
      <c r="AD952" s="27"/>
      <c r="AE952" s="27"/>
    </row>
    <row r="953" spans="2:31" ht="15.75" customHeight="1" x14ac:dyDescent="0.2">
      <c r="B953" s="26"/>
      <c r="C953" s="26"/>
      <c r="D953" s="26"/>
      <c r="E953" s="26"/>
      <c r="F953" s="26"/>
      <c r="G953" s="26"/>
      <c r="H953" s="27"/>
      <c r="I953" s="26"/>
      <c r="J953" s="26"/>
      <c r="K953" s="26"/>
      <c r="L953" s="27"/>
      <c r="M953" s="26"/>
      <c r="N953" s="27"/>
      <c r="O953" s="26"/>
      <c r="P953" s="27"/>
      <c r="Q953" s="27"/>
      <c r="R953" s="26"/>
      <c r="S953" s="26"/>
      <c r="T953" s="26"/>
      <c r="U953" s="26"/>
      <c r="V953" s="27"/>
      <c r="W953" s="27"/>
      <c r="X953" s="26"/>
      <c r="Y953" s="26"/>
      <c r="Z953" s="26"/>
      <c r="AA953" s="27"/>
      <c r="AB953" s="27"/>
      <c r="AC953" s="27"/>
      <c r="AD953" s="27"/>
      <c r="AE953" s="27"/>
    </row>
    <row r="954" spans="2:31" ht="15.75" customHeight="1" x14ac:dyDescent="0.2">
      <c r="B954" s="26"/>
      <c r="C954" s="26"/>
      <c r="D954" s="26"/>
      <c r="E954" s="26"/>
      <c r="F954" s="26"/>
      <c r="G954" s="26"/>
      <c r="H954" s="27"/>
      <c r="I954" s="26"/>
      <c r="J954" s="26"/>
      <c r="K954" s="26"/>
      <c r="L954" s="27"/>
      <c r="M954" s="26"/>
      <c r="N954" s="27"/>
      <c r="O954" s="26"/>
      <c r="P954" s="27"/>
      <c r="Q954" s="27"/>
      <c r="R954" s="26"/>
      <c r="S954" s="26"/>
      <c r="T954" s="26"/>
      <c r="U954" s="26"/>
      <c r="V954" s="27"/>
      <c r="W954" s="27"/>
      <c r="X954" s="26"/>
      <c r="Y954" s="26"/>
      <c r="Z954" s="26"/>
      <c r="AA954" s="27"/>
      <c r="AB954" s="27"/>
      <c r="AC954" s="27"/>
      <c r="AD954" s="27"/>
      <c r="AE954" s="27"/>
    </row>
    <row r="955" spans="2:31" ht="15.75" customHeight="1" x14ac:dyDescent="0.2">
      <c r="B955" s="26"/>
      <c r="C955" s="26"/>
      <c r="D955" s="26"/>
      <c r="E955" s="26"/>
      <c r="F955" s="26"/>
      <c r="G955" s="26"/>
      <c r="H955" s="27"/>
      <c r="I955" s="26"/>
      <c r="J955" s="26"/>
      <c r="K955" s="26"/>
      <c r="L955" s="27"/>
      <c r="M955" s="26"/>
      <c r="N955" s="27"/>
      <c r="O955" s="26"/>
      <c r="P955" s="27"/>
      <c r="Q955" s="27"/>
      <c r="R955" s="26"/>
      <c r="S955" s="26"/>
      <c r="T955" s="26"/>
      <c r="U955" s="26"/>
      <c r="V955" s="27"/>
      <c r="W955" s="27"/>
      <c r="X955" s="26"/>
      <c r="Y955" s="26"/>
      <c r="Z955" s="26"/>
      <c r="AA955" s="27"/>
      <c r="AB955" s="27"/>
      <c r="AC955" s="27"/>
      <c r="AD955" s="27"/>
      <c r="AE955" s="27"/>
    </row>
    <row r="956" spans="2:31" ht="15.75" customHeight="1" x14ac:dyDescent="0.2">
      <c r="B956" s="26"/>
      <c r="C956" s="26"/>
      <c r="D956" s="26"/>
      <c r="E956" s="26"/>
      <c r="F956" s="26"/>
      <c r="G956" s="26"/>
      <c r="H956" s="27"/>
      <c r="I956" s="26"/>
      <c r="J956" s="26"/>
      <c r="K956" s="26"/>
      <c r="L956" s="27"/>
      <c r="M956" s="26"/>
      <c r="N956" s="27"/>
      <c r="O956" s="26"/>
      <c r="P956" s="27"/>
      <c r="Q956" s="27"/>
      <c r="R956" s="26"/>
      <c r="S956" s="26"/>
      <c r="T956" s="26"/>
      <c r="U956" s="26"/>
      <c r="V956" s="27"/>
      <c r="W956" s="27"/>
      <c r="X956" s="26"/>
      <c r="Y956" s="26"/>
      <c r="Z956" s="26"/>
      <c r="AA956" s="27"/>
      <c r="AB956" s="27"/>
      <c r="AC956" s="27"/>
      <c r="AD956" s="27"/>
      <c r="AE956" s="27"/>
    </row>
    <row r="957" spans="2:31" ht="15.75" customHeight="1" x14ac:dyDescent="0.2">
      <c r="B957" s="26"/>
      <c r="C957" s="26"/>
      <c r="D957" s="26"/>
      <c r="E957" s="26"/>
      <c r="F957" s="26"/>
      <c r="G957" s="26"/>
      <c r="H957" s="27"/>
      <c r="I957" s="26"/>
      <c r="J957" s="26"/>
      <c r="K957" s="26"/>
      <c r="L957" s="27"/>
      <c r="M957" s="26"/>
      <c r="N957" s="27"/>
      <c r="O957" s="26"/>
      <c r="P957" s="27"/>
      <c r="Q957" s="27"/>
      <c r="R957" s="26"/>
      <c r="S957" s="26"/>
      <c r="T957" s="26"/>
      <c r="U957" s="26"/>
      <c r="V957" s="27"/>
      <c r="W957" s="27"/>
      <c r="X957" s="26"/>
      <c r="Y957" s="26"/>
      <c r="Z957" s="26"/>
      <c r="AA957" s="27"/>
      <c r="AB957" s="27"/>
      <c r="AC957" s="27"/>
      <c r="AD957" s="27"/>
      <c r="AE957" s="27"/>
    </row>
    <row r="958" spans="2:31" ht="12.75" x14ac:dyDescent="0.2">
      <c r="B958" s="26"/>
      <c r="C958" s="26"/>
      <c r="D958" s="26"/>
      <c r="E958" s="26"/>
      <c r="F958" s="26"/>
      <c r="G958" s="26"/>
      <c r="H958" s="27"/>
      <c r="I958" s="26"/>
      <c r="J958" s="26"/>
      <c r="K958" s="26"/>
      <c r="L958" s="27"/>
      <c r="M958" s="26"/>
      <c r="N958" s="27"/>
      <c r="O958" s="26"/>
      <c r="P958" s="27"/>
      <c r="Q958" s="27"/>
      <c r="R958" s="26"/>
      <c r="S958" s="26"/>
      <c r="T958" s="26"/>
      <c r="U958" s="26"/>
      <c r="V958" s="27"/>
      <c r="W958" s="27"/>
      <c r="X958" s="26"/>
      <c r="Y958" s="26"/>
      <c r="Z958" s="26"/>
      <c r="AA958" s="27"/>
      <c r="AB958" s="27"/>
      <c r="AC958" s="27"/>
      <c r="AD958" s="27"/>
      <c r="AE958" s="27"/>
    </row>
    <row r="959" spans="2:31" ht="15.75" customHeight="1" x14ac:dyDescent="0.2">
      <c r="B959" s="26"/>
      <c r="C959" s="26"/>
      <c r="D959" s="26"/>
      <c r="E959" s="26"/>
      <c r="F959" s="26"/>
      <c r="G959" s="26"/>
      <c r="H959" s="27"/>
      <c r="I959" s="26"/>
      <c r="J959" s="26"/>
      <c r="K959" s="26"/>
      <c r="L959" s="27"/>
      <c r="M959" s="26"/>
      <c r="N959" s="27"/>
      <c r="O959" s="26"/>
      <c r="P959" s="27"/>
      <c r="Q959" s="27"/>
      <c r="R959" s="26"/>
      <c r="S959" s="26"/>
      <c r="T959" s="26"/>
      <c r="U959" s="26"/>
      <c r="V959" s="27"/>
      <c r="W959" s="27"/>
      <c r="X959" s="26"/>
      <c r="Y959" s="26"/>
      <c r="Z959" s="26"/>
      <c r="AA959" s="27"/>
      <c r="AB959" s="27"/>
      <c r="AC959" s="27"/>
      <c r="AD959" s="27"/>
      <c r="AE959" s="27"/>
    </row>
    <row r="960" spans="2:31" ht="15.75" customHeight="1" x14ac:dyDescent="0.2">
      <c r="B960" s="26"/>
      <c r="C960" s="26"/>
      <c r="D960" s="26"/>
      <c r="E960" s="26"/>
      <c r="F960" s="26"/>
      <c r="G960" s="26"/>
      <c r="H960" s="27"/>
      <c r="I960" s="26"/>
      <c r="J960" s="26"/>
      <c r="K960" s="26"/>
      <c r="L960" s="27"/>
      <c r="M960" s="26"/>
      <c r="N960" s="27"/>
      <c r="O960" s="26"/>
      <c r="P960" s="27"/>
      <c r="Q960" s="27"/>
      <c r="R960" s="26"/>
      <c r="S960" s="26"/>
      <c r="T960" s="26"/>
      <c r="U960" s="26"/>
      <c r="V960" s="27"/>
      <c r="W960" s="27"/>
      <c r="X960" s="26"/>
      <c r="Y960" s="26"/>
      <c r="Z960" s="26"/>
      <c r="AA960" s="27"/>
      <c r="AB960" s="27"/>
      <c r="AC960" s="27"/>
      <c r="AD960" s="27"/>
      <c r="AE960" s="27"/>
    </row>
    <row r="961" spans="2:31" ht="15.75" customHeight="1" x14ac:dyDescent="0.2">
      <c r="B961" s="26"/>
      <c r="C961" s="26"/>
      <c r="D961" s="26"/>
      <c r="E961" s="26"/>
      <c r="F961" s="26"/>
      <c r="G961" s="26"/>
      <c r="H961" s="27"/>
      <c r="I961" s="26"/>
      <c r="J961" s="26"/>
      <c r="K961" s="26"/>
      <c r="L961" s="27"/>
      <c r="M961" s="26"/>
      <c r="N961" s="27"/>
      <c r="O961" s="26"/>
      <c r="P961" s="27"/>
      <c r="Q961" s="27"/>
      <c r="R961" s="26"/>
      <c r="S961" s="26"/>
      <c r="T961" s="26"/>
      <c r="U961" s="26"/>
      <c r="V961" s="27"/>
      <c r="W961" s="27"/>
      <c r="X961" s="26"/>
      <c r="Y961" s="26"/>
      <c r="Z961" s="26"/>
      <c r="AA961" s="27"/>
      <c r="AB961" s="27"/>
      <c r="AC961" s="27"/>
      <c r="AD961" s="27"/>
      <c r="AE961" s="27"/>
    </row>
    <row r="962" spans="2:31" ht="15.75" customHeight="1" x14ac:dyDescent="0.2">
      <c r="B962" s="26"/>
      <c r="C962" s="26"/>
      <c r="D962" s="26"/>
      <c r="E962" s="26"/>
      <c r="F962" s="26"/>
      <c r="G962" s="26"/>
      <c r="H962" s="27"/>
      <c r="I962" s="26"/>
      <c r="J962" s="26"/>
      <c r="K962" s="26"/>
      <c r="L962" s="27"/>
      <c r="M962" s="26"/>
      <c r="N962" s="27"/>
      <c r="O962" s="26"/>
      <c r="P962" s="27"/>
      <c r="Q962" s="27"/>
      <c r="R962" s="26"/>
      <c r="S962" s="26"/>
      <c r="T962" s="26"/>
      <c r="U962" s="26"/>
      <c r="V962" s="27"/>
      <c r="W962" s="27"/>
      <c r="X962" s="26"/>
      <c r="Y962" s="26"/>
      <c r="Z962" s="26"/>
      <c r="AA962" s="27"/>
      <c r="AB962" s="27"/>
      <c r="AC962" s="27"/>
      <c r="AD962" s="27"/>
      <c r="AE962" s="27"/>
    </row>
    <row r="963" spans="2:31" ht="15.75" customHeight="1" x14ac:dyDescent="0.2">
      <c r="B963" s="26"/>
      <c r="C963" s="26"/>
      <c r="D963" s="26"/>
      <c r="E963" s="26"/>
      <c r="F963" s="26"/>
      <c r="G963" s="26"/>
      <c r="H963" s="27"/>
      <c r="I963" s="26"/>
      <c r="J963" s="26"/>
      <c r="K963" s="26"/>
      <c r="L963" s="27"/>
      <c r="M963" s="26"/>
      <c r="N963" s="27"/>
      <c r="O963" s="26"/>
      <c r="P963" s="27"/>
      <c r="Q963" s="27"/>
      <c r="R963" s="26"/>
      <c r="S963" s="26"/>
      <c r="T963" s="26"/>
      <c r="U963" s="26"/>
      <c r="V963" s="27"/>
      <c r="W963" s="27"/>
      <c r="X963" s="26"/>
      <c r="Y963" s="26"/>
      <c r="Z963" s="26"/>
      <c r="AA963" s="27"/>
      <c r="AB963" s="27"/>
      <c r="AC963" s="27"/>
      <c r="AD963" s="27"/>
      <c r="AE963" s="27"/>
    </row>
    <row r="964" spans="2:31" ht="15.75" customHeight="1" x14ac:dyDescent="0.2">
      <c r="B964" s="26"/>
      <c r="C964" s="26"/>
      <c r="D964" s="26"/>
      <c r="E964" s="26"/>
      <c r="F964" s="26"/>
      <c r="G964" s="26"/>
      <c r="H964" s="27"/>
      <c r="I964" s="26"/>
      <c r="J964" s="26"/>
      <c r="K964" s="26"/>
      <c r="L964" s="27"/>
      <c r="M964" s="26"/>
      <c r="N964" s="27"/>
      <c r="O964" s="26"/>
      <c r="P964" s="27"/>
      <c r="Q964" s="27"/>
      <c r="R964" s="26"/>
      <c r="S964" s="26"/>
      <c r="T964" s="26"/>
      <c r="U964" s="26"/>
      <c r="V964" s="27"/>
      <c r="W964" s="27"/>
      <c r="X964" s="26"/>
      <c r="Y964" s="26"/>
      <c r="Z964" s="26"/>
      <c r="AA964" s="27"/>
      <c r="AB964" s="27"/>
      <c r="AC964" s="27"/>
      <c r="AD964" s="27"/>
      <c r="AE964" s="27"/>
    </row>
    <row r="965" spans="2:31" ht="15.75" customHeight="1" x14ac:dyDescent="0.2">
      <c r="B965" s="26"/>
      <c r="C965" s="26"/>
      <c r="D965" s="26"/>
      <c r="E965" s="26"/>
      <c r="F965" s="26"/>
      <c r="G965" s="26"/>
      <c r="H965" s="27"/>
      <c r="I965" s="26"/>
      <c r="J965" s="26"/>
      <c r="K965" s="26"/>
      <c r="L965" s="27"/>
      <c r="M965" s="26"/>
      <c r="N965" s="27"/>
      <c r="O965" s="26"/>
      <c r="P965" s="27"/>
      <c r="Q965" s="27"/>
      <c r="R965" s="26"/>
      <c r="S965" s="26"/>
      <c r="T965" s="26"/>
      <c r="U965" s="26"/>
      <c r="V965" s="27"/>
      <c r="W965" s="27"/>
      <c r="X965" s="26"/>
      <c r="Y965" s="26"/>
      <c r="Z965" s="26"/>
      <c r="AA965" s="27"/>
      <c r="AB965" s="27"/>
      <c r="AC965" s="27"/>
      <c r="AD965" s="27"/>
      <c r="AE965" s="27"/>
    </row>
    <row r="966" spans="2:31" ht="15.75" customHeight="1" x14ac:dyDescent="0.2">
      <c r="B966" s="26"/>
      <c r="C966" s="26"/>
      <c r="D966" s="26"/>
      <c r="E966" s="26"/>
      <c r="F966" s="26"/>
      <c r="G966" s="26"/>
      <c r="H966" s="27"/>
      <c r="I966" s="26"/>
      <c r="J966" s="26"/>
      <c r="K966" s="26"/>
      <c r="L966" s="27"/>
      <c r="M966" s="26"/>
      <c r="N966" s="27"/>
      <c r="O966" s="26"/>
      <c r="P966" s="27"/>
      <c r="Q966" s="27"/>
      <c r="R966" s="26"/>
      <c r="S966" s="26"/>
      <c r="T966" s="26"/>
      <c r="U966" s="26"/>
      <c r="V966" s="27"/>
      <c r="W966" s="27"/>
      <c r="X966" s="26"/>
      <c r="Y966" s="26"/>
      <c r="Z966" s="26"/>
      <c r="AA966" s="27"/>
      <c r="AB966" s="27"/>
      <c r="AC966" s="27"/>
      <c r="AD966" s="27"/>
      <c r="AE966" s="27"/>
    </row>
    <row r="967" spans="2:31" ht="15.75" customHeight="1" x14ac:dyDescent="0.2">
      <c r="B967" s="26"/>
      <c r="C967" s="26"/>
      <c r="D967" s="26"/>
      <c r="E967" s="26"/>
      <c r="F967" s="26"/>
      <c r="G967" s="26"/>
      <c r="H967" s="27"/>
      <c r="I967" s="26"/>
      <c r="J967" s="26"/>
      <c r="K967" s="26"/>
      <c r="L967" s="27"/>
      <c r="M967" s="26"/>
      <c r="N967" s="27"/>
      <c r="O967" s="26"/>
      <c r="P967" s="27"/>
      <c r="Q967" s="27"/>
      <c r="R967" s="26"/>
      <c r="S967" s="26"/>
      <c r="T967" s="26"/>
      <c r="U967" s="26"/>
      <c r="V967" s="27"/>
      <c r="W967" s="27"/>
      <c r="X967" s="26"/>
      <c r="Y967" s="26"/>
      <c r="Z967" s="26"/>
      <c r="AA967" s="27"/>
      <c r="AB967" s="27"/>
      <c r="AC967" s="27"/>
      <c r="AD967" s="27"/>
      <c r="AE967" s="27"/>
    </row>
    <row r="968" spans="2:31" ht="15.75" customHeight="1" x14ac:dyDescent="0.2">
      <c r="B968" s="26"/>
      <c r="C968" s="26"/>
      <c r="D968" s="26"/>
      <c r="E968" s="26"/>
      <c r="F968" s="26"/>
      <c r="G968" s="26"/>
      <c r="H968" s="27"/>
      <c r="I968" s="26"/>
      <c r="J968" s="26"/>
      <c r="K968" s="26"/>
      <c r="L968" s="27"/>
      <c r="M968" s="26"/>
      <c r="N968" s="27"/>
      <c r="O968" s="26"/>
      <c r="P968" s="27"/>
      <c r="Q968" s="27"/>
      <c r="R968" s="26"/>
      <c r="S968" s="26"/>
      <c r="T968" s="26"/>
      <c r="U968" s="26"/>
      <c r="V968" s="27"/>
      <c r="W968" s="27"/>
      <c r="X968" s="26"/>
      <c r="Y968" s="26"/>
      <c r="Z968" s="26"/>
      <c r="AA968" s="27"/>
      <c r="AB968" s="27"/>
      <c r="AC968" s="27"/>
      <c r="AD968" s="27"/>
      <c r="AE968" s="27"/>
    </row>
    <row r="969" spans="2:31" ht="15.75" customHeight="1" x14ac:dyDescent="0.2">
      <c r="B969" s="26"/>
      <c r="C969" s="26"/>
      <c r="D969" s="26"/>
      <c r="E969" s="26"/>
      <c r="F969" s="26"/>
      <c r="G969" s="26"/>
      <c r="H969" s="27"/>
      <c r="I969" s="26"/>
      <c r="J969" s="26"/>
      <c r="K969" s="26"/>
      <c r="L969" s="27"/>
      <c r="M969" s="26"/>
      <c r="N969" s="27"/>
      <c r="O969" s="26"/>
      <c r="P969" s="27"/>
      <c r="Q969" s="27"/>
      <c r="R969" s="26"/>
      <c r="S969" s="26"/>
      <c r="T969" s="26"/>
      <c r="U969" s="26"/>
      <c r="V969" s="27"/>
      <c r="W969" s="27"/>
      <c r="X969" s="26"/>
      <c r="Y969" s="26"/>
      <c r="Z969" s="26"/>
      <c r="AA969" s="27"/>
      <c r="AB969" s="27"/>
      <c r="AC969" s="27"/>
      <c r="AD969" s="27"/>
      <c r="AE969" s="27"/>
    </row>
    <row r="970" spans="2:31" ht="15.75" customHeight="1" x14ac:dyDescent="0.2">
      <c r="B970" s="26"/>
      <c r="C970" s="26"/>
      <c r="D970" s="26"/>
      <c r="E970" s="26"/>
      <c r="F970" s="26"/>
      <c r="G970" s="26"/>
      <c r="H970" s="27"/>
      <c r="I970" s="26"/>
      <c r="J970" s="26"/>
      <c r="K970" s="26"/>
      <c r="L970" s="27"/>
      <c r="M970" s="26"/>
      <c r="N970" s="27"/>
      <c r="O970" s="26"/>
      <c r="P970" s="27"/>
      <c r="Q970" s="27"/>
      <c r="R970" s="26"/>
      <c r="S970" s="26"/>
      <c r="T970" s="26"/>
      <c r="U970" s="26"/>
      <c r="V970" s="27"/>
      <c r="W970" s="27"/>
      <c r="X970" s="26"/>
      <c r="Y970" s="26"/>
      <c r="Z970" s="26"/>
      <c r="AA970" s="27"/>
      <c r="AB970" s="27"/>
      <c r="AC970" s="27"/>
      <c r="AD970" s="27"/>
      <c r="AE970" s="27"/>
    </row>
    <row r="971" spans="2:31" ht="15.75" customHeight="1" x14ac:dyDescent="0.2">
      <c r="B971" s="26"/>
      <c r="C971" s="26"/>
      <c r="D971" s="26"/>
      <c r="E971" s="26"/>
      <c r="F971" s="26"/>
      <c r="G971" s="26"/>
      <c r="H971" s="27"/>
      <c r="I971" s="26"/>
      <c r="J971" s="26"/>
      <c r="K971" s="26"/>
      <c r="L971" s="27"/>
      <c r="M971" s="26"/>
      <c r="N971" s="27"/>
      <c r="O971" s="26"/>
      <c r="P971" s="27"/>
      <c r="Q971" s="27"/>
      <c r="R971" s="26"/>
      <c r="S971" s="26"/>
      <c r="T971" s="26"/>
      <c r="U971" s="26"/>
      <c r="V971" s="27"/>
      <c r="W971" s="27"/>
      <c r="X971" s="26"/>
      <c r="Y971" s="26"/>
      <c r="Z971" s="26"/>
      <c r="AA971" s="27"/>
      <c r="AB971" s="27"/>
      <c r="AC971" s="27"/>
      <c r="AD971" s="27"/>
      <c r="AE971" s="27"/>
    </row>
    <row r="972" spans="2:31" ht="15.75" customHeight="1" x14ac:dyDescent="0.2">
      <c r="B972" s="26"/>
      <c r="C972" s="26"/>
      <c r="D972" s="26"/>
      <c r="E972" s="26"/>
      <c r="F972" s="26"/>
      <c r="G972" s="26"/>
      <c r="H972" s="27"/>
      <c r="I972" s="26"/>
      <c r="J972" s="26"/>
      <c r="K972" s="26"/>
      <c r="L972" s="27"/>
      <c r="M972" s="26"/>
      <c r="N972" s="27"/>
      <c r="O972" s="26"/>
      <c r="P972" s="27"/>
      <c r="Q972" s="27"/>
      <c r="R972" s="26"/>
      <c r="S972" s="26"/>
      <c r="T972" s="26"/>
      <c r="U972" s="26"/>
      <c r="V972" s="27"/>
      <c r="W972" s="27"/>
      <c r="X972" s="26"/>
      <c r="Y972" s="26"/>
      <c r="Z972" s="26"/>
      <c r="AA972" s="27"/>
      <c r="AB972" s="27"/>
      <c r="AC972" s="27"/>
      <c r="AD972" s="27"/>
      <c r="AE972" s="27"/>
    </row>
    <row r="973" spans="2:31" ht="15.75" customHeight="1" x14ac:dyDescent="0.2">
      <c r="B973" s="26"/>
      <c r="C973" s="26"/>
      <c r="D973" s="26"/>
      <c r="E973" s="26"/>
      <c r="F973" s="26"/>
      <c r="G973" s="26"/>
      <c r="H973" s="27"/>
      <c r="I973" s="26"/>
      <c r="J973" s="26"/>
      <c r="K973" s="26"/>
      <c r="L973" s="27"/>
      <c r="M973" s="26"/>
      <c r="N973" s="27"/>
      <c r="O973" s="26"/>
      <c r="P973" s="27"/>
      <c r="Q973" s="27"/>
      <c r="R973" s="26"/>
      <c r="S973" s="26"/>
      <c r="T973" s="26"/>
      <c r="U973" s="26"/>
      <c r="V973" s="27"/>
      <c r="W973" s="27"/>
      <c r="X973" s="26"/>
      <c r="Y973" s="26"/>
      <c r="Z973" s="26"/>
      <c r="AA973" s="27"/>
      <c r="AB973" s="27"/>
      <c r="AC973" s="27"/>
      <c r="AD973" s="27"/>
      <c r="AE973" s="27"/>
    </row>
    <row r="974" spans="2:31" ht="15.75" customHeight="1" x14ac:dyDescent="0.2">
      <c r="B974" s="26"/>
      <c r="C974" s="26"/>
      <c r="D974" s="26"/>
      <c r="E974" s="26"/>
      <c r="F974" s="26"/>
      <c r="G974" s="26"/>
      <c r="H974" s="27"/>
      <c r="I974" s="26"/>
      <c r="J974" s="26"/>
      <c r="K974" s="26"/>
      <c r="L974" s="27"/>
      <c r="M974" s="26"/>
      <c r="N974" s="27"/>
      <c r="O974" s="26"/>
      <c r="P974" s="27"/>
      <c r="Q974" s="27"/>
      <c r="R974" s="26"/>
      <c r="S974" s="26"/>
      <c r="T974" s="26"/>
      <c r="U974" s="26"/>
      <c r="V974" s="27"/>
      <c r="W974" s="27"/>
      <c r="X974" s="26"/>
      <c r="Y974" s="26"/>
      <c r="Z974" s="26"/>
      <c r="AA974" s="27"/>
      <c r="AB974" s="27"/>
      <c r="AC974" s="27"/>
      <c r="AD974" s="27"/>
      <c r="AE974" s="27"/>
    </row>
    <row r="975" spans="2:31" ht="15.75" customHeight="1" x14ac:dyDescent="0.2">
      <c r="B975" s="26"/>
      <c r="C975" s="26"/>
      <c r="D975" s="26"/>
      <c r="E975" s="26"/>
      <c r="F975" s="26"/>
      <c r="G975" s="26"/>
      <c r="H975" s="27"/>
      <c r="I975" s="26"/>
      <c r="J975" s="26"/>
      <c r="K975" s="26"/>
      <c r="L975" s="27"/>
      <c r="M975" s="26"/>
      <c r="N975" s="27"/>
      <c r="O975" s="26"/>
      <c r="P975" s="27"/>
      <c r="Q975" s="27"/>
      <c r="R975" s="26"/>
      <c r="S975" s="26"/>
      <c r="T975" s="26"/>
      <c r="U975" s="26"/>
      <c r="V975" s="27"/>
      <c r="W975" s="27"/>
      <c r="X975" s="26"/>
      <c r="Y975" s="26"/>
      <c r="Z975" s="26"/>
      <c r="AA975" s="27"/>
      <c r="AB975" s="27"/>
      <c r="AC975" s="27"/>
      <c r="AD975" s="27"/>
      <c r="AE975" s="27"/>
    </row>
    <row r="976" spans="2:31" ht="15.75" customHeight="1" x14ac:dyDescent="0.2">
      <c r="B976" s="26"/>
      <c r="C976" s="26"/>
      <c r="D976" s="26"/>
      <c r="E976" s="26"/>
      <c r="F976" s="26"/>
      <c r="G976" s="26"/>
      <c r="H976" s="27"/>
      <c r="I976" s="26"/>
      <c r="J976" s="26"/>
      <c r="K976" s="26"/>
      <c r="L976" s="27"/>
      <c r="M976" s="26"/>
      <c r="N976" s="27"/>
      <c r="O976" s="26"/>
      <c r="P976" s="27"/>
      <c r="Q976" s="27"/>
      <c r="R976" s="26"/>
      <c r="S976" s="26"/>
      <c r="T976" s="26"/>
      <c r="U976" s="26"/>
      <c r="V976" s="27"/>
      <c r="W976" s="27"/>
      <c r="X976" s="26"/>
      <c r="Y976" s="26"/>
      <c r="Z976" s="26"/>
      <c r="AA976" s="27"/>
      <c r="AB976" s="27"/>
      <c r="AC976" s="27"/>
      <c r="AD976" s="27"/>
      <c r="AE976" s="27"/>
    </row>
    <row r="977" spans="2:31" ht="15.75" customHeight="1" x14ac:dyDescent="0.2">
      <c r="B977" s="26"/>
      <c r="C977" s="26"/>
      <c r="D977" s="26"/>
      <c r="E977" s="26"/>
      <c r="F977" s="26"/>
      <c r="G977" s="26"/>
      <c r="H977" s="27"/>
      <c r="I977" s="26"/>
      <c r="J977" s="26"/>
      <c r="K977" s="26"/>
      <c r="L977" s="27"/>
      <c r="M977" s="26"/>
      <c r="N977" s="27"/>
      <c r="O977" s="26"/>
      <c r="P977" s="27"/>
      <c r="Q977" s="27"/>
      <c r="R977" s="26"/>
      <c r="S977" s="26"/>
      <c r="T977" s="26"/>
      <c r="U977" s="26"/>
      <c r="V977" s="27"/>
      <c r="W977" s="27"/>
      <c r="X977" s="26"/>
      <c r="Y977" s="26"/>
      <c r="Z977" s="26"/>
      <c r="AA977" s="27"/>
      <c r="AB977" s="27"/>
      <c r="AC977" s="27"/>
      <c r="AD977" s="27"/>
      <c r="AE977" s="27"/>
    </row>
    <row r="978" spans="2:31" ht="15.75" customHeight="1" x14ac:dyDescent="0.2">
      <c r="B978" s="26"/>
      <c r="C978" s="26"/>
      <c r="D978" s="26"/>
      <c r="E978" s="26"/>
      <c r="F978" s="26"/>
      <c r="G978" s="26"/>
      <c r="H978" s="27"/>
      <c r="I978" s="26"/>
      <c r="J978" s="26"/>
      <c r="K978" s="26"/>
      <c r="L978" s="27"/>
      <c r="M978" s="26"/>
      <c r="N978" s="27"/>
      <c r="O978" s="26"/>
      <c r="P978" s="27"/>
      <c r="Q978" s="27"/>
      <c r="R978" s="26"/>
      <c r="S978" s="26"/>
      <c r="T978" s="26"/>
      <c r="U978" s="26"/>
      <c r="V978" s="27"/>
      <c r="W978" s="27"/>
      <c r="X978" s="26"/>
      <c r="Y978" s="26"/>
      <c r="Z978" s="26"/>
      <c r="AA978" s="27"/>
      <c r="AB978" s="27"/>
      <c r="AC978" s="27"/>
      <c r="AD978" s="27"/>
      <c r="AE978" s="27"/>
    </row>
    <row r="979" spans="2:31" ht="15.75" customHeight="1" x14ac:dyDescent="0.2">
      <c r="B979" s="26"/>
      <c r="C979" s="26"/>
      <c r="D979" s="26"/>
      <c r="E979" s="26"/>
      <c r="F979" s="26"/>
      <c r="G979" s="26"/>
      <c r="H979" s="27"/>
      <c r="I979" s="26"/>
      <c r="J979" s="26"/>
      <c r="K979" s="26"/>
      <c r="L979" s="27"/>
      <c r="M979" s="26"/>
      <c r="N979" s="27"/>
      <c r="O979" s="26"/>
      <c r="P979" s="27"/>
      <c r="Q979" s="27"/>
      <c r="R979" s="26"/>
      <c r="S979" s="26"/>
      <c r="T979" s="26"/>
      <c r="U979" s="26"/>
      <c r="V979" s="27"/>
      <c r="W979" s="27"/>
      <c r="X979" s="26"/>
      <c r="Y979" s="26"/>
      <c r="Z979" s="26"/>
      <c r="AA979" s="27"/>
      <c r="AB979" s="27"/>
      <c r="AC979" s="27"/>
      <c r="AD979" s="27"/>
      <c r="AE979" s="27"/>
    </row>
    <row r="980" spans="2:31" ht="15.75" customHeight="1" x14ac:dyDescent="0.2">
      <c r="B980" s="26"/>
      <c r="C980" s="26"/>
      <c r="D980" s="26"/>
      <c r="E980" s="26"/>
      <c r="F980" s="26"/>
      <c r="G980" s="26"/>
      <c r="H980" s="27"/>
      <c r="I980" s="26"/>
      <c r="J980" s="26"/>
      <c r="K980" s="26"/>
      <c r="L980" s="27"/>
      <c r="M980" s="26"/>
      <c r="N980" s="27"/>
      <c r="O980" s="26"/>
      <c r="P980" s="27"/>
      <c r="Q980" s="27"/>
      <c r="R980" s="26"/>
      <c r="S980" s="26"/>
      <c r="T980" s="26"/>
      <c r="U980" s="26"/>
      <c r="V980" s="27"/>
      <c r="W980" s="27"/>
      <c r="X980" s="26"/>
      <c r="Y980" s="26"/>
      <c r="Z980" s="26"/>
      <c r="AA980" s="27"/>
      <c r="AB980" s="27"/>
      <c r="AC980" s="27"/>
      <c r="AD980" s="27"/>
      <c r="AE980" s="27"/>
    </row>
    <row r="981" spans="2:31" ht="15.75" customHeight="1" x14ac:dyDescent="0.2">
      <c r="B981" s="26"/>
      <c r="C981" s="26"/>
      <c r="D981" s="26"/>
      <c r="E981" s="26"/>
      <c r="F981" s="26"/>
      <c r="G981" s="26"/>
      <c r="H981" s="27"/>
      <c r="I981" s="26"/>
      <c r="J981" s="26"/>
      <c r="K981" s="26"/>
      <c r="L981" s="27"/>
      <c r="M981" s="26"/>
      <c r="N981" s="27"/>
      <c r="O981" s="26"/>
      <c r="P981" s="27"/>
      <c r="Q981" s="27"/>
      <c r="R981" s="26"/>
      <c r="S981" s="26"/>
      <c r="T981" s="26"/>
      <c r="U981" s="26"/>
      <c r="V981" s="27"/>
      <c r="W981" s="27"/>
      <c r="X981" s="26"/>
      <c r="Y981" s="26"/>
      <c r="Z981" s="26"/>
      <c r="AA981" s="27"/>
      <c r="AB981" s="27"/>
      <c r="AC981" s="27"/>
      <c r="AD981" s="27"/>
      <c r="AE981" s="27"/>
    </row>
    <row r="982" spans="2:31" ht="15.75" customHeight="1" x14ac:dyDescent="0.2">
      <c r="B982" s="26"/>
      <c r="C982" s="26"/>
      <c r="D982" s="26"/>
      <c r="E982" s="26"/>
      <c r="F982" s="26"/>
      <c r="G982" s="26"/>
      <c r="H982" s="27"/>
      <c r="I982" s="26"/>
      <c r="J982" s="26"/>
      <c r="K982" s="26"/>
      <c r="L982" s="27"/>
      <c r="M982" s="26"/>
      <c r="N982" s="27"/>
      <c r="O982" s="26"/>
      <c r="P982" s="27"/>
      <c r="Q982" s="27"/>
      <c r="R982" s="26"/>
      <c r="S982" s="26"/>
      <c r="T982" s="26"/>
      <c r="U982" s="26"/>
      <c r="V982" s="27"/>
      <c r="W982" s="27"/>
      <c r="X982" s="26"/>
      <c r="Y982" s="26"/>
      <c r="Z982" s="26"/>
      <c r="AA982" s="27"/>
      <c r="AB982" s="27"/>
      <c r="AC982" s="27"/>
      <c r="AD982" s="27"/>
      <c r="AE982" s="27"/>
    </row>
    <row r="983" spans="2:31" ht="15.75" customHeight="1" x14ac:dyDescent="0.2">
      <c r="B983" s="26"/>
      <c r="C983" s="26"/>
      <c r="D983" s="26"/>
      <c r="E983" s="26"/>
      <c r="F983" s="26"/>
      <c r="G983" s="26"/>
      <c r="H983" s="27"/>
      <c r="I983" s="26"/>
      <c r="J983" s="26"/>
      <c r="K983" s="26"/>
      <c r="L983" s="27"/>
      <c r="M983" s="26"/>
      <c r="N983" s="27"/>
      <c r="O983" s="26"/>
      <c r="P983" s="27"/>
      <c r="Q983" s="27"/>
      <c r="R983" s="26"/>
      <c r="S983" s="26"/>
      <c r="T983" s="26"/>
      <c r="U983" s="26"/>
      <c r="V983" s="27"/>
      <c r="W983" s="27"/>
      <c r="X983" s="26"/>
      <c r="Y983" s="26"/>
      <c r="Z983" s="26"/>
      <c r="AA983" s="27"/>
      <c r="AB983" s="27"/>
      <c r="AC983" s="27"/>
      <c r="AD983" s="27"/>
      <c r="AE983" s="27"/>
    </row>
    <row r="984" spans="2:31" ht="15.75" customHeight="1" x14ac:dyDescent="0.2">
      <c r="B984" s="26"/>
      <c r="C984" s="26"/>
      <c r="D984" s="26"/>
      <c r="E984" s="26"/>
      <c r="F984" s="26"/>
      <c r="G984" s="26"/>
      <c r="H984" s="27"/>
      <c r="I984" s="26"/>
      <c r="J984" s="26"/>
      <c r="K984" s="26"/>
      <c r="L984" s="27"/>
      <c r="M984" s="26"/>
      <c r="N984" s="27"/>
      <c r="O984" s="26"/>
      <c r="P984" s="27"/>
      <c r="Q984" s="27"/>
      <c r="R984" s="26"/>
      <c r="S984" s="26"/>
      <c r="T984" s="26"/>
      <c r="U984" s="26"/>
      <c r="V984" s="27"/>
      <c r="W984" s="27"/>
      <c r="X984" s="26"/>
      <c r="Y984" s="26"/>
      <c r="Z984" s="26"/>
      <c r="AA984" s="27"/>
      <c r="AB984" s="27"/>
      <c r="AC984" s="27"/>
      <c r="AD984" s="27"/>
      <c r="AE984" s="27"/>
    </row>
    <row r="985" spans="2:31" ht="15.75" customHeight="1" x14ac:dyDescent="0.2">
      <c r="B985" s="26"/>
      <c r="C985" s="26"/>
      <c r="D985" s="26"/>
      <c r="E985" s="26"/>
      <c r="F985" s="26"/>
      <c r="G985" s="26"/>
      <c r="H985" s="27"/>
      <c r="I985" s="26"/>
      <c r="J985" s="26"/>
      <c r="K985" s="26"/>
      <c r="L985" s="27"/>
      <c r="M985" s="26"/>
      <c r="N985" s="27"/>
      <c r="O985" s="26"/>
      <c r="P985" s="27"/>
      <c r="Q985" s="27"/>
      <c r="R985" s="26"/>
      <c r="S985" s="26"/>
      <c r="T985" s="26"/>
      <c r="U985" s="26"/>
      <c r="V985" s="27"/>
      <c r="W985" s="27"/>
      <c r="X985" s="26"/>
      <c r="Y985" s="26"/>
      <c r="Z985" s="26"/>
      <c r="AA985" s="27"/>
      <c r="AB985" s="27"/>
      <c r="AC985" s="27"/>
      <c r="AD985" s="27"/>
      <c r="AE985" s="27"/>
    </row>
    <row r="986" spans="2:31" ht="15.75" customHeight="1" x14ac:dyDescent="0.2">
      <c r="B986" s="26"/>
      <c r="C986" s="26"/>
      <c r="D986" s="26"/>
      <c r="E986" s="26"/>
      <c r="F986" s="26"/>
      <c r="G986" s="26"/>
      <c r="H986" s="27"/>
      <c r="I986" s="26"/>
      <c r="J986" s="26"/>
      <c r="K986" s="26"/>
      <c r="L986" s="27"/>
      <c r="M986" s="26"/>
      <c r="N986" s="27"/>
      <c r="O986" s="26"/>
      <c r="P986" s="27"/>
      <c r="Q986" s="27"/>
      <c r="R986" s="26"/>
      <c r="S986" s="26"/>
      <c r="T986" s="26"/>
      <c r="U986" s="26"/>
      <c r="V986" s="27"/>
      <c r="W986" s="27"/>
      <c r="X986" s="26"/>
      <c r="Y986" s="26"/>
      <c r="Z986" s="26"/>
      <c r="AA986" s="27"/>
      <c r="AB986" s="27"/>
      <c r="AC986" s="27"/>
      <c r="AD986" s="27"/>
      <c r="AE986" s="27"/>
    </row>
    <row r="987" spans="2:31" ht="15.75" customHeight="1" x14ac:dyDescent="0.2">
      <c r="B987" s="26"/>
      <c r="C987" s="26"/>
      <c r="D987" s="26"/>
      <c r="E987" s="26"/>
      <c r="F987" s="26"/>
      <c r="G987" s="26"/>
      <c r="H987" s="27"/>
      <c r="I987" s="26"/>
      <c r="J987" s="26"/>
      <c r="K987" s="26"/>
      <c r="L987" s="27"/>
      <c r="M987" s="26"/>
      <c r="N987" s="27"/>
      <c r="O987" s="26"/>
      <c r="P987" s="27"/>
      <c r="Q987" s="27"/>
      <c r="R987" s="26"/>
      <c r="S987" s="26"/>
      <c r="T987" s="26"/>
      <c r="U987" s="26"/>
      <c r="V987" s="27"/>
      <c r="W987" s="27"/>
      <c r="X987" s="26"/>
      <c r="Y987" s="26"/>
      <c r="Z987" s="26"/>
      <c r="AA987" s="27"/>
      <c r="AB987" s="27"/>
      <c r="AC987" s="27"/>
      <c r="AD987" s="27"/>
      <c r="AE987" s="27"/>
    </row>
    <row r="988" spans="2:31" ht="15.75" customHeight="1" x14ac:dyDescent="0.2">
      <c r="B988" s="26"/>
      <c r="C988" s="26"/>
      <c r="D988" s="26"/>
      <c r="E988" s="26"/>
      <c r="F988" s="26"/>
      <c r="G988" s="26"/>
      <c r="H988" s="27"/>
      <c r="I988" s="26"/>
      <c r="J988" s="26"/>
      <c r="K988" s="26"/>
      <c r="L988" s="27"/>
      <c r="M988" s="26"/>
      <c r="N988" s="27"/>
      <c r="O988" s="26"/>
      <c r="P988" s="27"/>
      <c r="Q988" s="27"/>
      <c r="R988" s="26"/>
      <c r="S988" s="26"/>
      <c r="T988" s="26"/>
      <c r="U988" s="26"/>
      <c r="V988" s="27"/>
      <c r="W988" s="27"/>
      <c r="X988" s="26"/>
      <c r="Y988" s="26"/>
      <c r="Z988" s="26"/>
      <c r="AA988" s="27"/>
      <c r="AB988" s="27"/>
      <c r="AC988" s="27"/>
      <c r="AD988" s="27"/>
      <c r="AE988" s="27"/>
    </row>
    <row r="989" spans="2:31" ht="12.75" x14ac:dyDescent="0.2">
      <c r="B989" s="26"/>
      <c r="C989" s="26"/>
      <c r="D989" s="26"/>
      <c r="E989" s="26"/>
      <c r="F989" s="26"/>
      <c r="G989" s="26"/>
      <c r="H989" s="27"/>
      <c r="I989" s="26"/>
      <c r="J989" s="26"/>
      <c r="K989" s="26"/>
      <c r="L989" s="27"/>
      <c r="M989" s="26"/>
      <c r="N989" s="27"/>
      <c r="O989" s="26"/>
      <c r="P989" s="27"/>
      <c r="Q989" s="27"/>
      <c r="R989" s="26"/>
      <c r="S989" s="26"/>
      <c r="T989" s="26"/>
      <c r="U989" s="26"/>
      <c r="V989" s="27"/>
      <c r="W989" s="27"/>
      <c r="X989" s="26"/>
      <c r="Y989" s="26"/>
      <c r="Z989" s="26"/>
      <c r="AA989" s="27"/>
      <c r="AB989" s="27"/>
      <c r="AC989" s="27"/>
      <c r="AD989" s="27"/>
      <c r="AE989" s="27"/>
    </row>
    <row r="990" spans="2:31" ht="15.75" customHeight="1" x14ac:dyDescent="0.2">
      <c r="B990" s="26"/>
      <c r="C990" s="26"/>
      <c r="D990" s="26"/>
      <c r="E990" s="26"/>
      <c r="F990" s="26"/>
      <c r="G990" s="26"/>
      <c r="H990" s="27"/>
      <c r="I990" s="26"/>
      <c r="J990" s="26"/>
      <c r="K990" s="26"/>
      <c r="L990" s="27"/>
      <c r="M990" s="26"/>
      <c r="N990" s="27"/>
      <c r="O990" s="26"/>
      <c r="P990" s="27"/>
      <c r="Q990" s="27"/>
      <c r="R990" s="26"/>
      <c r="S990" s="26"/>
      <c r="T990" s="26"/>
      <c r="U990" s="26"/>
      <c r="V990" s="27"/>
      <c r="W990" s="27"/>
      <c r="X990" s="26"/>
      <c r="Y990" s="26"/>
      <c r="Z990" s="26"/>
      <c r="AA990" s="27"/>
      <c r="AB990" s="27"/>
      <c r="AC990" s="27"/>
      <c r="AD990" s="27"/>
      <c r="AE990" s="27"/>
    </row>
    <row r="991" spans="2:31" ht="15.75" customHeight="1" x14ac:dyDescent="0.2">
      <c r="B991" s="26"/>
      <c r="C991" s="26"/>
      <c r="D991" s="26"/>
      <c r="E991" s="26"/>
      <c r="F991" s="26"/>
      <c r="G991" s="26"/>
      <c r="H991" s="27"/>
      <c r="I991" s="26"/>
      <c r="J991" s="26"/>
      <c r="K991" s="26"/>
      <c r="L991" s="27"/>
      <c r="M991" s="26"/>
      <c r="N991" s="27"/>
      <c r="O991" s="26"/>
      <c r="P991" s="27"/>
      <c r="Q991" s="27"/>
      <c r="R991" s="26"/>
      <c r="S991" s="26"/>
      <c r="T991" s="26"/>
      <c r="U991" s="26"/>
      <c r="V991" s="27"/>
      <c r="W991" s="27"/>
      <c r="X991" s="26"/>
      <c r="Y991" s="26"/>
      <c r="Z991" s="26"/>
      <c r="AA991" s="27"/>
      <c r="AB991" s="27"/>
      <c r="AC991" s="27"/>
      <c r="AD991" s="27"/>
      <c r="AE991" s="27"/>
    </row>
    <row r="992" spans="2:31" ht="15.75" customHeight="1" x14ac:dyDescent="0.2">
      <c r="B992" s="26"/>
      <c r="C992" s="26"/>
      <c r="D992" s="26"/>
      <c r="E992" s="26"/>
      <c r="F992" s="26"/>
      <c r="G992" s="26"/>
      <c r="H992" s="27"/>
      <c r="I992" s="26"/>
      <c r="J992" s="26"/>
      <c r="K992" s="26"/>
      <c r="L992" s="27"/>
      <c r="M992" s="26"/>
      <c r="N992" s="27"/>
      <c r="O992" s="26"/>
      <c r="P992" s="27"/>
      <c r="Q992" s="27"/>
      <c r="R992" s="26"/>
      <c r="S992" s="26"/>
      <c r="T992" s="26"/>
      <c r="U992" s="26"/>
      <c r="V992" s="27"/>
      <c r="W992" s="27"/>
      <c r="X992" s="26"/>
      <c r="Y992" s="26"/>
      <c r="Z992" s="26"/>
      <c r="AA992" s="27"/>
      <c r="AB992" s="27"/>
      <c r="AC992" s="27"/>
      <c r="AD992" s="27"/>
      <c r="AE992" s="27"/>
    </row>
    <row r="993" spans="2:31" ht="15.75" customHeight="1" x14ac:dyDescent="0.2">
      <c r="B993" s="26"/>
      <c r="C993" s="26"/>
      <c r="D993" s="26"/>
      <c r="E993" s="26"/>
      <c r="F993" s="26"/>
      <c r="G993" s="26"/>
      <c r="H993" s="27"/>
      <c r="I993" s="26"/>
      <c r="J993" s="26"/>
      <c r="K993" s="26"/>
      <c r="L993" s="27"/>
      <c r="M993" s="26"/>
      <c r="N993" s="27"/>
      <c r="O993" s="26"/>
      <c r="P993" s="27"/>
      <c r="Q993" s="27"/>
      <c r="R993" s="26"/>
      <c r="S993" s="26"/>
      <c r="T993" s="26"/>
      <c r="U993" s="26"/>
      <c r="V993" s="27"/>
      <c r="W993" s="27"/>
      <c r="X993" s="26"/>
      <c r="Y993" s="26"/>
      <c r="Z993" s="26"/>
      <c r="AA993" s="27"/>
      <c r="AB993" s="27"/>
      <c r="AC993" s="27"/>
      <c r="AD993" s="27"/>
      <c r="AE993" s="27"/>
    </row>
    <row r="994" spans="2:31" ht="15.75" customHeight="1" x14ac:dyDescent="0.2">
      <c r="B994" s="26"/>
      <c r="C994" s="26"/>
      <c r="D994" s="26"/>
      <c r="E994" s="26"/>
      <c r="F994" s="26"/>
      <c r="G994" s="26"/>
      <c r="H994" s="27"/>
      <c r="I994" s="26"/>
      <c r="J994" s="26"/>
      <c r="K994" s="26"/>
      <c r="L994" s="27"/>
      <c r="M994" s="26"/>
      <c r="N994" s="27"/>
      <c r="O994" s="26"/>
      <c r="P994" s="27"/>
      <c r="Q994" s="27"/>
      <c r="R994" s="26"/>
      <c r="S994" s="26"/>
      <c r="T994" s="26"/>
      <c r="U994" s="26"/>
      <c r="V994" s="27"/>
      <c r="W994" s="27"/>
      <c r="X994" s="26"/>
      <c r="Y994" s="26"/>
      <c r="Z994" s="26"/>
      <c r="AA994" s="27"/>
      <c r="AB994" s="27"/>
      <c r="AC994" s="27"/>
      <c r="AD994" s="27"/>
      <c r="AE994" s="27"/>
    </row>
    <row r="995" spans="2:31" ht="15.75" customHeight="1" x14ac:dyDescent="0.2">
      <c r="B995" s="26"/>
      <c r="C995" s="26"/>
      <c r="D995" s="26"/>
      <c r="E995" s="26"/>
      <c r="F995" s="26"/>
      <c r="G995" s="26"/>
      <c r="H995" s="27"/>
      <c r="I995" s="26"/>
      <c r="J995" s="26"/>
      <c r="K995" s="26"/>
      <c r="L995" s="27"/>
      <c r="M995" s="26"/>
      <c r="N995" s="27"/>
      <c r="O995" s="26"/>
      <c r="P995" s="27"/>
      <c r="Q995" s="27"/>
      <c r="R995" s="26"/>
      <c r="S995" s="26"/>
      <c r="T995" s="26"/>
      <c r="U995" s="26"/>
      <c r="V995" s="27"/>
      <c r="W995" s="27"/>
      <c r="X995" s="26"/>
      <c r="Y995" s="26"/>
      <c r="Z995" s="26"/>
      <c r="AA995" s="27"/>
      <c r="AB995" s="27"/>
      <c r="AC995" s="27"/>
      <c r="AD995" s="27"/>
      <c r="AE995" s="27"/>
    </row>
    <row r="996" spans="2:31" ht="15.75" customHeight="1" x14ac:dyDescent="0.2">
      <c r="B996" s="26"/>
      <c r="C996" s="26"/>
      <c r="D996" s="26"/>
      <c r="E996" s="26"/>
      <c r="F996" s="26"/>
      <c r="G996" s="26"/>
      <c r="H996" s="27"/>
      <c r="I996" s="26"/>
      <c r="J996" s="26"/>
      <c r="K996" s="26"/>
      <c r="L996" s="27"/>
      <c r="M996" s="26"/>
      <c r="N996" s="27"/>
      <c r="O996" s="26"/>
      <c r="P996" s="27"/>
      <c r="Q996" s="27"/>
      <c r="R996" s="26"/>
      <c r="S996" s="26"/>
      <c r="T996" s="26"/>
      <c r="U996" s="26"/>
      <c r="V996" s="27"/>
      <c r="W996" s="27"/>
      <c r="X996" s="26"/>
      <c r="Y996" s="26"/>
      <c r="Z996" s="26"/>
      <c r="AA996" s="27"/>
      <c r="AB996" s="27"/>
      <c r="AC996" s="27"/>
      <c r="AD996" s="27"/>
      <c r="AE996" s="2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AM996"/>
  <sheetViews>
    <sheetView topLeftCell="V87" workbookViewId="0">
      <selection activeCell="AG104" sqref="AG104:AM115"/>
    </sheetView>
  </sheetViews>
  <sheetFormatPr defaultColWidth="14.42578125" defaultRowHeight="15" customHeight="1" x14ac:dyDescent="0.2"/>
  <cols>
    <col min="1" max="1000" width="18.7109375" customWidth="1"/>
  </cols>
  <sheetData>
    <row r="1" spans="1:39" ht="36" x14ac:dyDescent="0.2">
      <c r="A1" s="17" t="s">
        <v>2119</v>
      </c>
      <c r="B1" s="17" t="s">
        <v>203</v>
      </c>
      <c r="C1" s="17" t="s">
        <v>75</v>
      </c>
      <c r="D1" s="17" t="s">
        <v>81</v>
      </c>
      <c r="E1" s="17" t="s">
        <v>993</v>
      </c>
      <c r="F1" s="17" t="s">
        <v>82</v>
      </c>
      <c r="G1" s="17" t="s">
        <v>83</v>
      </c>
      <c r="H1" s="25" t="s">
        <v>85</v>
      </c>
      <c r="I1" s="17" t="s">
        <v>103</v>
      </c>
      <c r="J1" s="25" t="s">
        <v>105</v>
      </c>
      <c r="K1" s="17" t="s">
        <v>106</v>
      </c>
      <c r="L1" s="25" t="s">
        <v>106</v>
      </c>
      <c r="M1" s="17" t="s">
        <v>126</v>
      </c>
      <c r="N1" s="25" t="s">
        <v>126</v>
      </c>
      <c r="O1" s="25" t="s">
        <v>127</v>
      </c>
      <c r="P1" s="17" t="s">
        <v>151</v>
      </c>
      <c r="Q1" s="17" t="s">
        <v>152</v>
      </c>
      <c r="R1" s="17" t="s">
        <v>153</v>
      </c>
      <c r="S1" s="17" t="s">
        <v>154</v>
      </c>
      <c r="T1" s="25" t="s">
        <v>155</v>
      </c>
      <c r="U1" s="25" t="s">
        <v>157</v>
      </c>
      <c r="V1" s="17" t="s">
        <v>158</v>
      </c>
      <c r="W1" s="17" t="s">
        <v>159</v>
      </c>
      <c r="X1" s="17" t="s">
        <v>163</v>
      </c>
      <c r="Y1" s="25" t="s">
        <v>164</v>
      </c>
      <c r="Z1" s="25" t="s">
        <v>170</v>
      </c>
      <c r="AA1" s="25" t="s">
        <v>171</v>
      </c>
      <c r="AB1" s="25" t="s">
        <v>177</v>
      </c>
      <c r="AC1" s="25" t="s">
        <v>1635</v>
      </c>
      <c r="AD1" s="20" t="s">
        <v>2026</v>
      </c>
      <c r="AE1" s="20" t="s">
        <v>2027</v>
      </c>
      <c r="AF1" s="21" t="s">
        <v>2398</v>
      </c>
      <c r="AG1" s="20" t="s">
        <v>2120</v>
      </c>
      <c r="AH1" s="20" t="s">
        <v>2121</v>
      </c>
      <c r="AI1" s="20" t="s">
        <v>2122</v>
      </c>
      <c r="AJ1" s="20" t="s">
        <v>2123</v>
      </c>
      <c r="AK1" s="20" t="s">
        <v>2124</v>
      </c>
      <c r="AL1" s="20" t="s">
        <v>2125</v>
      </c>
      <c r="AM1" s="21" t="s">
        <v>2399</v>
      </c>
    </row>
    <row r="2" spans="1:39" ht="15.75" customHeight="1" x14ac:dyDescent="0.2">
      <c r="A2" s="18">
        <v>42005</v>
      </c>
      <c r="B2" s="26" t="s">
        <v>41</v>
      </c>
      <c r="C2" s="26" t="s">
        <v>47</v>
      </c>
      <c r="D2" s="26" t="s">
        <v>44</v>
      </c>
      <c r="E2" s="26" t="s">
        <v>41</v>
      </c>
      <c r="F2" s="26" t="s">
        <v>41</v>
      </c>
      <c r="G2" s="26" t="s">
        <v>51</v>
      </c>
      <c r="H2" s="27" t="s">
        <v>63</v>
      </c>
      <c r="I2" s="26" t="s">
        <v>41</v>
      </c>
      <c r="J2" s="27" t="s">
        <v>41</v>
      </c>
      <c r="K2" s="26" t="s">
        <v>194</v>
      </c>
      <c r="L2" s="27" t="s">
        <v>194</v>
      </c>
      <c r="M2" s="26" t="s">
        <v>41</v>
      </c>
      <c r="N2" s="27" t="s">
        <v>41</v>
      </c>
      <c r="O2" s="27" t="s">
        <v>270</v>
      </c>
      <c r="P2" s="26">
        <v>2</v>
      </c>
      <c r="Q2" s="26" t="s">
        <v>41</v>
      </c>
      <c r="R2" s="26" t="s">
        <v>45</v>
      </c>
      <c r="S2" s="26" t="s">
        <v>49</v>
      </c>
      <c r="T2" s="27" t="s">
        <v>56</v>
      </c>
      <c r="U2" s="27" t="s">
        <v>56</v>
      </c>
      <c r="V2" s="26" t="s">
        <v>41</v>
      </c>
      <c r="W2" s="26" t="s">
        <v>60</v>
      </c>
      <c r="X2" s="26">
        <v>2</v>
      </c>
      <c r="Y2" s="27" t="s">
        <v>60</v>
      </c>
      <c r="Z2" s="27" t="s">
        <v>44</v>
      </c>
      <c r="AA2" s="27" t="s">
        <v>58</v>
      </c>
      <c r="AB2" s="27" t="s">
        <v>41</v>
      </c>
      <c r="AC2" s="27" t="s">
        <v>112</v>
      </c>
      <c r="AD2" s="22" t="s">
        <v>208</v>
      </c>
      <c r="AE2" s="22" t="s">
        <v>160</v>
      </c>
      <c r="AF2" s="23" t="s">
        <v>112</v>
      </c>
      <c r="AG2" s="22" t="s">
        <v>140</v>
      </c>
      <c r="AH2" s="22" t="s">
        <v>107</v>
      </c>
      <c r="AI2" s="22" t="s">
        <v>131</v>
      </c>
      <c r="AJ2" s="22" t="s">
        <v>57</v>
      </c>
      <c r="AK2" s="22" t="s">
        <v>45</v>
      </c>
      <c r="AL2" s="22">
        <v>2</v>
      </c>
      <c r="AM2" s="23" t="s">
        <v>112</v>
      </c>
    </row>
    <row r="3" spans="1:39" ht="15.75" customHeight="1" x14ac:dyDescent="0.2">
      <c r="A3" s="18">
        <v>42036</v>
      </c>
      <c r="B3" s="26" t="s">
        <v>41</v>
      </c>
      <c r="C3" s="26" t="s">
        <v>45</v>
      </c>
      <c r="D3" s="26" t="s">
        <v>44</v>
      </c>
      <c r="E3" s="26" t="s">
        <v>41</v>
      </c>
      <c r="F3" s="26">
        <v>2</v>
      </c>
      <c r="G3" s="26" t="s">
        <v>48</v>
      </c>
      <c r="H3" s="27" t="s">
        <v>54</v>
      </c>
      <c r="I3" s="26" t="s">
        <v>41</v>
      </c>
      <c r="J3" s="27" t="s">
        <v>41</v>
      </c>
      <c r="K3" s="26" t="s">
        <v>230</v>
      </c>
      <c r="L3" s="27" t="s">
        <v>230</v>
      </c>
      <c r="M3" s="26" t="s">
        <v>41</v>
      </c>
      <c r="N3" s="27" t="s">
        <v>41</v>
      </c>
      <c r="O3" s="27" t="s">
        <v>351</v>
      </c>
      <c r="P3" s="26" t="s">
        <v>44</v>
      </c>
      <c r="Q3" s="26">
        <v>2</v>
      </c>
      <c r="R3" s="26" t="s">
        <v>44</v>
      </c>
      <c r="S3" s="26" t="s">
        <v>55</v>
      </c>
      <c r="T3" s="27" t="s">
        <v>110</v>
      </c>
      <c r="U3" s="27" t="s">
        <v>110</v>
      </c>
      <c r="V3" s="26" t="s">
        <v>41</v>
      </c>
      <c r="W3" s="26" t="s">
        <v>45</v>
      </c>
      <c r="X3" s="26" t="s">
        <v>41</v>
      </c>
      <c r="Y3" s="27" t="s">
        <v>45</v>
      </c>
      <c r="Z3" s="27" t="s">
        <v>41</v>
      </c>
      <c r="AA3" s="27" t="s">
        <v>45</v>
      </c>
      <c r="AB3" s="27">
        <v>2</v>
      </c>
      <c r="AC3" s="27" t="s">
        <v>271</v>
      </c>
      <c r="AD3" s="22" t="s">
        <v>165</v>
      </c>
      <c r="AE3" s="22" t="s">
        <v>135</v>
      </c>
      <c r="AF3" s="23" t="s">
        <v>271</v>
      </c>
      <c r="AG3" s="22" t="s">
        <v>140</v>
      </c>
      <c r="AH3" s="22" t="s">
        <v>97</v>
      </c>
      <c r="AI3" s="22" t="s">
        <v>68</v>
      </c>
      <c r="AJ3" s="22" t="s">
        <v>80</v>
      </c>
      <c r="AK3" s="22" t="s">
        <v>44</v>
      </c>
      <c r="AL3" s="22">
        <v>2</v>
      </c>
      <c r="AM3" s="23" t="s">
        <v>271</v>
      </c>
    </row>
    <row r="4" spans="1:39" ht="15.75" customHeight="1" x14ac:dyDescent="0.2">
      <c r="A4" s="18">
        <v>42064</v>
      </c>
      <c r="B4" s="26" t="s">
        <v>41</v>
      </c>
      <c r="C4" s="26" t="s">
        <v>50</v>
      </c>
      <c r="D4" s="26" t="s">
        <v>46</v>
      </c>
      <c r="E4" s="26" t="s">
        <v>41</v>
      </c>
      <c r="F4" s="26" t="s">
        <v>41</v>
      </c>
      <c r="G4" s="26" t="s">
        <v>57</v>
      </c>
      <c r="H4" s="27" t="s">
        <v>62</v>
      </c>
      <c r="I4" s="26" t="s">
        <v>41</v>
      </c>
      <c r="J4" s="27" t="s">
        <v>41</v>
      </c>
      <c r="K4" s="26" t="s">
        <v>234</v>
      </c>
      <c r="L4" s="27" t="s">
        <v>234</v>
      </c>
      <c r="M4" s="26" t="s">
        <v>41</v>
      </c>
      <c r="N4" s="27" t="s">
        <v>41</v>
      </c>
      <c r="O4" s="27" t="s">
        <v>463</v>
      </c>
      <c r="P4" s="26">
        <v>2</v>
      </c>
      <c r="Q4" s="26" t="s">
        <v>41</v>
      </c>
      <c r="R4" s="26" t="s">
        <v>43</v>
      </c>
      <c r="S4" s="26" t="s">
        <v>56</v>
      </c>
      <c r="T4" s="27" t="s">
        <v>62</v>
      </c>
      <c r="U4" s="27" t="s">
        <v>62</v>
      </c>
      <c r="V4" s="26" t="s">
        <v>41</v>
      </c>
      <c r="W4" s="26" t="s">
        <v>63</v>
      </c>
      <c r="X4" s="26" t="s">
        <v>41</v>
      </c>
      <c r="Y4" s="27" t="s">
        <v>63</v>
      </c>
      <c r="Z4" s="27" t="s">
        <v>44</v>
      </c>
      <c r="AA4" s="27" t="s">
        <v>56</v>
      </c>
      <c r="AB4" s="27" t="s">
        <v>41</v>
      </c>
      <c r="AC4" s="27" t="s">
        <v>352</v>
      </c>
      <c r="AD4" s="22" t="s">
        <v>116</v>
      </c>
      <c r="AE4" s="22" t="s">
        <v>345</v>
      </c>
      <c r="AF4" s="23" t="s">
        <v>352</v>
      </c>
      <c r="AG4" s="22" t="s">
        <v>129</v>
      </c>
      <c r="AH4" s="22" t="s">
        <v>315</v>
      </c>
      <c r="AI4" s="22" t="s">
        <v>274</v>
      </c>
      <c r="AJ4" s="22" t="s">
        <v>54</v>
      </c>
      <c r="AK4" s="22" t="s">
        <v>44</v>
      </c>
      <c r="AL4" s="22">
        <v>2</v>
      </c>
      <c r="AM4" s="23" t="s">
        <v>352</v>
      </c>
    </row>
    <row r="5" spans="1:39" ht="15.75" customHeight="1" x14ac:dyDescent="0.2">
      <c r="A5" s="18">
        <v>42095</v>
      </c>
      <c r="B5" s="26" t="s">
        <v>41</v>
      </c>
      <c r="C5" s="26" t="s">
        <v>60</v>
      </c>
      <c r="D5" s="26" t="s">
        <v>47</v>
      </c>
      <c r="E5" s="26" t="s">
        <v>41</v>
      </c>
      <c r="F5" s="26" t="s">
        <v>43</v>
      </c>
      <c r="G5" s="26" t="s">
        <v>58</v>
      </c>
      <c r="H5" s="27" t="s">
        <v>62</v>
      </c>
      <c r="I5" s="26" t="s">
        <v>41</v>
      </c>
      <c r="J5" s="27" t="s">
        <v>41</v>
      </c>
      <c r="K5" s="26" t="s">
        <v>99</v>
      </c>
      <c r="L5" s="27" t="s">
        <v>99</v>
      </c>
      <c r="M5" s="26" t="s">
        <v>41</v>
      </c>
      <c r="N5" s="27" t="s">
        <v>41</v>
      </c>
      <c r="O5" s="27" t="s">
        <v>289</v>
      </c>
      <c r="P5" s="26" t="s">
        <v>43</v>
      </c>
      <c r="Q5" s="26" t="s">
        <v>41</v>
      </c>
      <c r="R5" s="26" t="s">
        <v>45</v>
      </c>
      <c r="S5" s="26" t="s">
        <v>56</v>
      </c>
      <c r="T5" s="27" t="s">
        <v>77</v>
      </c>
      <c r="U5" s="27" t="s">
        <v>77</v>
      </c>
      <c r="V5" s="26" t="s">
        <v>41</v>
      </c>
      <c r="W5" s="26" t="s">
        <v>60</v>
      </c>
      <c r="X5" s="26" t="s">
        <v>43</v>
      </c>
      <c r="Y5" s="27" t="s">
        <v>48</v>
      </c>
      <c r="Z5" s="27" t="s">
        <v>45</v>
      </c>
      <c r="AA5" s="27" t="s">
        <v>51</v>
      </c>
      <c r="AB5" s="27" t="s">
        <v>41</v>
      </c>
      <c r="AC5" s="27" t="s">
        <v>352</v>
      </c>
      <c r="AD5" s="22" t="s">
        <v>174</v>
      </c>
      <c r="AE5" s="22" t="s">
        <v>219</v>
      </c>
      <c r="AF5" s="23" t="s">
        <v>352</v>
      </c>
      <c r="AG5" s="22" t="s">
        <v>70</v>
      </c>
      <c r="AH5" s="22" t="s">
        <v>211</v>
      </c>
      <c r="AI5" s="22" t="s">
        <v>72</v>
      </c>
      <c r="AJ5" s="22" t="s">
        <v>49</v>
      </c>
      <c r="AK5" s="22" t="s">
        <v>47</v>
      </c>
      <c r="AL5" s="22">
        <v>2</v>
      </c>
      <c r="AM5" s="23" t="s">
        <v>352</v>
      </c>
    </row>
    <row r="6" spans="1:39" ht="15.75" customHeight="1" x14ac:dyDescent="0.2">
      <c r="A6" s="19">
        <v>42125</v>
      </c>
      <c r="B6" s="26" t="s">
        <v>41</v>
      </c>
      <c r="C6" s="26" t="s">
        <v>58</v>
      </c>
      <c r="D6" s="26" t="s">
        <v>46</v>
      </c>
      <c r="E6" s="26" t="s">
        <v>41</v>
      </c>
      <c r="F6" s="26">
        <v>2</v>
      </c>
      <c r="G6" s="26" t="s">
        <v>54</v>
      </c>
      <c r="H6" s="27" t="s">
        <v>140</v>
      </c>
      <c r="I6" s="26">
        <v>2</v>
      </c>
      <c r="J6" s="27">
        <v>2</v>
      </c>
      <c r="K6" s="26" t="s">
        <v>660</v>
      </c>
      <c r="L6" s="27" t="s">
        <v>660</v>
      </c>
      <c r="M6" s="26" t="s">
        <v>41</v>
      </c>
      <c r="N6" s="27" t="s">
        <v>41</v>
      </c>
      <c r="O6" s="27" t="s">
        <v>336</v>
      </c>
      <c r="P6" s="26" t="s">
        <v>43</v>
      </c>
      <c r="Q6" s="26">
        <v>2</v>
      </c>
      <c r="R6" s="26" t="s">
        <v>47</v>
      </c>
      <c r="S6" s="26" t="s">
        <v>77</v>
      </c>
      <c r="T6" s="27" t="s">
        <v>140</v>
      </c>
      <c r="U6" s="27" t="s">
        <v>140</v>
      </c>
      <c r="V6" s="26" t="s">
        <v>41</v>
      </c>
      <c r="W6" s="26" t="s">
        <v>60</v>
      </c>
      <c r="X6" s="26">
        <v>2</v>
      </c>
      <c r="Y6" s="27" t="s">
        <v>48</v>
      </c>
      <c r="Z6" s="27" t="s">
        <v>44</v>
      </c>
      <c r="AA6" s="27" t="s">
        <v>57</v>
      </c>
      <c r="AB6" s="27">
        <v>2</v>
      </c>
      <c r="AC6" s="27" t="s">
        <v>414</v>
      </c>
      <c r="AD6" s="22" t="s">
        <v>246</v>
      </c>
      <c r="AE6" s="22" t="s">
        <v>246</v>
      </c>
      <c r="AF6" s="23" t="s">
        <v>414</v>
      </c>
      <c r="AG6" s="22" t="s">
        <v>175</v>
      </c>
      <c r="AH6" s="22" t="s">
        <v>167</v>
      </c>
      <c r="AI6" s="22" t="s">
        <v>270</v>
      </c>
      <c r="AJ6" s="22" t="s">
        <v>63</v>
      </c>
      <c r="AK6" s="22" t="s">
        <v>47</v>
      </c>
      <c r="AL6" s="22">
        <v>2</v>
      </c>
      <c r="AM6" s="23" t="s">
        <v>414</v>
      </c>
    </row>
    <row r="7" spans="1:39" ht="15.75" customHeight="1" x14ac:dyDescent="0.2">
      <c r="A7" s="18">
        <v>42156</v>
      </c>
      <c r="B7" s="26" t="s">
        <v>41</v>
      </c>
      <c r="C7" s="26" t="s">
        <v>60</v>
      </c>
      <c r="D7" s="26" t="s">
        <v>58</v>
      </c>
      <c r="E7" s="26" t="s">
        <v>41</v>
      </c>
      <c r="F7" s="26" t="s">
        <v>43</v>
      </c>
      <c r="G7" s="26" t="s">
        <v>49</v>
      </c>
      <c r="H7" s="27" t="s">
        <v>67</v>
      </c>
      <c r="I7" s="26" t="s">
        <v>41</v>
      </c>
      <c r="J7" s="27" t="s">
        <v>41</v>
      </c>
      <c r="K7" s="26" t="s">
        <v>329</v>
      </c>
      <c r="L7" s="27" t="s">
        <v>329</v>
      </c>
      <c r="M7" s="26" t="s">
        <v>41</v>
      </c>
      <c r="N7" s="27" t="s">
        <v>41</v>
      </c>
      <c r="O7" s="27" t="s">
        <v>304</v>
      </c>
      <c r="P7" s="26" t="s">
        <v>43</v>
      </c>
      <c r="Q7" s="26" t="s">
        <v>41</v>
      </c>
      <c r="R7" s="26" t="s">
        <v>44</v>
      </c>
      <c r="S7" s="26" t="s">
        <v>73</v>
      </c>
      <c r="T7" s="27" t="s">
        <v>108</v>
      </c>
      <c r="U7" s="27" t="s">
        <v>108</v>
      </c>
      <c r="V7" s="26">
        <v>2</v>
      </c>
      <c r="W7" s="26" t="s">
        <v>80</v>
      </c>
      <c r="X7" s="26" t="s">
        <v>45</v>
      </c>
      <c r="Y7" s="27" t="s">
        <v>49</v>
      </c>
      <c r="Z7" s="27">
        <v>2</v>
      </c>
      <c r="AA7" s="27" t="s">
        <v>84</v>
      </c>
      <c r="AB7" s="27">
        <v>2</v>
      </c>
      <c r="AC7" s="27" t="s">
        <v>253</v>
      </c>
      <c r="AD7" s="22" t="s">
        <v>193</v>
      </c>
      <c r="AE7" s="22" t="s">
        <v>353</v>
      </c>
      <c r="AF7" s="23" t="s">
        <v>253</v>
      </c>
      <c r="AG7" s="22" t="s">
        <v>208</v>
      </c>
      <c r="AH7" s="22" t="s">
        <v>180</v>
      </c>
      <c r="AI7" s="22" t="s">
        <v>200</v>
      </c>
      <c r="AJ7" s="22" t="s">
        <v>56</v>
      </c>
      <c r="AK7" s="22" t="s">
        <v>45</v>
      </c>
      <c r="AL7" s="22" t="s">
        <v>41</v>
      </c>
      <c r="AM7" s="23" t="s">
        <v>253</v>
      </c>
    </row>
    <row r="8" spans="1:39" ht="15.75" customHeight="1" x14ac:dyDescent="0.2">
      <c r="A8" s="18">
        <v>42186</v>
      </c>
      <c r="B8" s="26" t="s">
        <v>41</v>
      </c>
      <c r="C8" s="26" t="s">
        <v>58</v>
      </c>
      <c r="D8" s="26" t="s">
        <v>47</v>
      </c>
      <c r="E8" s="26" t="s">
        <v>41</v>
      </c>
      <c r="F8" s="26" t="s">
        <v>41</v>
      </c>
      <c r="G8" s="26" t="s">
        <v>53</v>
      </c>
      <c r="H8" s="27" t="s">
        <v>94</v>
      </c>
      <c r="I8" s="26" t="s">
        <v>41</v>
      </c>
      <c r="J8" s="27" t="s">
        <v>41</v>
      </c>
      <c r="K8" s="26" t="s">
        <v>191</v>
      </c>
      <c r="L8" s="27" t="s">
        <v>191</v>
      </c>
      <c r="M8" s="26" t="s">
        <v>41</v>
      </c>
      <c r="N8" s="27" t="s">
        <v>41</v>
      </c>
      <c r="O8" s="27" t="s">
        <v>196</v>
      </c>
      <c r="P8" s="26">
        <v>2</v>
      </c>
      <c r="Q8" s="26" t="s">
        <v>41</v>
      </c>
      <c r="R8" s="26" t="s">
        <v>44</v>
      </c>
      <c r="S8" s="26" t="s">
        <v>77</v>
      </c>
      <c r="T8" s="27" t="s">
        <v>94</v>
      </c>
      <c r="U8" s="27" t="s">
        <v>94</v>
      </c>
      <c r="V8" s="26" t="s">
        <v>43</v>
      </c>
      <c r="W8" s="26" t="s">
        <v>80</v>
      </c>
      <c r="X8" s="26" t="s">
        <v>43</v>
      </c>
      <c r="Y8" s="27" t="s">
        <v>54</v>
      </c>
      <c r="Z8" s="27" t="s">
        <v>44</v>
      </c>
      <c r="AA8" s="27" t="s">
        <v>84</v>
      </c>
      <c r="AB8" s="27" t="s">
        <v>41</v>
      </c>
      <c r="AC8" s="27" t="s">
        <v>443</v>
      </c>
      <c r="AD8" s="22" t="s">
        <v>102</v>
      </c>
      <c r="AE8" s="22" t="s">
        <v>243</v>
      </c>
      <c r="AF8" s="23" t="s">
        <v>443</v>
      </c>
      <c r="AG8" s="22" t="s">
        <v>121</v>
      </c>
      <c r="AH8" s="22" t="s">
        <v>230</v>
      </c>
      <c r="AI8" s="22" t="s">
        <v>200</v>
      </c>
      <c r="AJ8" s="22" t="s">
        <v>78</v>
      </c>
      <c r="AK8" s="22" t="s">
        <v>45</v>
      </c>
      <c r="AL8" s="22">
        <v>2</v>
      </c>
      <c r="AM8" s="23" t="s">
        <v>443</v>
      </c>
    </row>
    <row r="9" spans="1:39" ht="15.75" customHeight="1" x14ac:dyDescent="0.2">
      <c r="A9" s="18">
        <v>42217</v>
      </c>
      <c r="B9" s="26" t="s">
        <v>41</v>
      </c>
      <c r="C9" s="26" t="s">
        <v>80</v>
      </c>
      <c r="D9" s="26" t="s">
        <v>46</v>
      </c>
      <c r="E9" s="26" t="s">
        <v>41</v>
      </c>
      <c r="F9" s="26">
        <v>2</v>
      </c>
      <c r="G9" s="26" t="s">
        <v>84</v>
      </c>
      <c r="H9" s="27" t="s">
        <v>61</v>
      </c>
      <c r="I9" s="26" t="s">
        <v>41</v>
      </c>
      <c r="J9" s="27" t="s">
        <v>41</v>
      </c>
      <c r="K9" s="26" t="s">
        <v>169</v>
      </c>
      <c r="L9" s="27" t="s">
        <v>169</v>
      </c>
      <c r="M9" s="26" t="s">
        <v>41</v>
      </c>
      <c r="N9" s="27" t="s">
        <v>41</v>
      </c>
      <c r="O9" s="27" t="s">
        <v>376</v>
      </c>
      <c r="P9" s="26" t="s">
        <v>43</v>
      </c>
      <c r="Q9" s="26" t="s">
        <v>41</v>
      </c>
      <c r="R9" s="26" t="s">
        <v>44</v>
      </c>
      <c r="S9" s="26" t="s">
        <v>62</v>
      </c>
      <c r="T9" s="27" t="s">
        <v>55</v>
      </c>
      <c r="U9" s="27" t="s">
        <v>55</v>
      </c>
      <c r="V9" s="26" t="s">
        <v>41</v>
      </c>
      <c r="W9" s="26" t="s">
        <v>47</v>
      </c>
      <c r="X9" s="26" t="s">
        <v>41</v>
      </c>
      <c r="Y9" s="27" t="s">
        <v>47</v>
      </c>
      <c r="Z9" s="27" t="s">
        <v>43</v>
      </c>
      <c r="AA9" s="27" t="s">
        <v>46</v>
      </c>
      <c r="AB9" s="27" t="s">
        <v>43</v>
      </c>
      <c r="AC9" s="27" t="s">
        <v>318</v>
      </c>
      <c r="AD9" s="22" t="s">
        <v>102</v>
      </c>
      <c r="AE9" s="22" t="s">
        <v>190</v>
      </c>
      <c r="AF9" s="23" t="s">
        <v>318</v>
      </c>
      <c r="AG9" s="22" t="s">
        <v>166</v>
      </c>
      <c r="AH9" s="22" t="s">
        <v>135</v>
      </c>
      <c r="AI9" s="22" t="s">
        <v>230</v>
      </c>
      <c r="AJ9" s="22" t="s">
        <v>63</v>
      </c>
      <c r="AK9" s="22" t="s">
        <v>45</v>
      </c>
      <c r="AL9" s="22" t="s">
        <v>43</v>
      </c>
      <c r="AM9" s="23" t="s">
        <v>318</v>
      </c>
    </row>
    <row r="10" spans="1:39" ht="15.75" customHeight="1" x14ac:dyDescent="0.2">
      <c r="A10" s="18">
        <v>42248</v>
      </c>
      <c r="B10" s="26" t="s">
        <v>41</v>
      </c>
      <c r="C10" s="26" t="s">
        <v>47</v>
      </c>
      <c r="D10" s="26" t="s">
        <v>50</v>
      </c>
      <c r="E10" s="26" t="s">
        <v>41</v>
      </c>
      <c r="F10" s="26">
        <v>2</v>
      </c>
      <c r="G10" s="26" t="s">
        <v>53</v>
      </c>
      <c r="H10" s="27" t="s">
        <v>91</v>
      </c>
      <c r="I10" s="26">
        <v>2</v>
      </c>
      <c r="J10" s="27">
        <v>2</v>
      </c>
      <c r="K10" s="26" t="s">
        <v>365</v>
      </c>
      <c r="L10" s="27" t="s">
        <v>365</v>
      </c>
      <c r="M10" s="26" t="s">
        <v>41</v>
      </c>
      <c r="N10" s="27" t="s">
        <v>41</v>
      </c>
      <c r="O10" s="27" t="s">
        <v>215</v>
      </c>
      <c r="P10" s="26" t="s">
        <v>43</v>
      </c>
      <c r="Q10" s="26" t="s">
        <v>41</v>
      </c>
      <c r="R10" s="26" t="s">
        <v>50</v>
      </c>
      <c r="S10" s="26" t="s">
        <v>55</v>
      </c>
      <c r="T10" s="27" t="s">
        <v>86</v>
      </c>
      <c r="U10" s="27" t="s">
        <v>86</v>
      </c>
      <c r="V10" s="26" t="s">
        <v>41</v>
      </c>
      <c r="W10" s="26" t="s">
        <v>50</v>
      </c>
      <c r="X10" s="26" t="s">
        <v>45</v>
      </c>
      <c r="Y10" s="27" t="s">
        <v>60</v>
      </c>
      <c r="Z10" s="27" t="s">
        <v>45</v>
      </c>
      <c r="AA10" s="27" t="s">
        <v>57</v>
      </c>
      <c r="AB10" s="27" t="s">
        <v>41</v>
      </c>
      <c r="AC10" s="27" t="s">
        <v>486</v>
      </c>
      <c r="AD10" s="22" t="s">
        <v>90</v>
      </c>
      <c r="AE10" s="22" t="s">
        <v>218</v>
      </c>
      <c r="AF10" s="23" t="s">
        <v>486</v>
      </c>
      <c r="AG10" s="22" t="s">
        <v>175</v>
      </c>
      <c r="AH10" s="22" t="s">
        <v>147</v>
      </c>
      <c r="AI10" s="22" t="s">
        <v>270</v>
      </c>
      <c r="AJ10" s="22" t="s">
        <v>78</v>
      </c>
      <c r="AK10" s="22" t="s">
        <v>47</v>
      </c>
      <c r="AL10" s="22" t="s">
        <v>43</v>
      </c>
      <c r="AM10" s="23" t="s">
        <v>486</v>
      </c>
    </row>
    <row r="11" spans="1:39" ht="15.75" customHeight="1" x14ac:dyDescent="0.2">
      <c r="A11" s="18">
        <v>42278</v>
      </c>
      <c r="B11" s="26" t="s">
        <v>41</v>
      </c>
      <c r="C11" s="26" t="s">
        <v>50</v>
      </c>
      <c r="D11" s="26" t="s">
        <v>47</v>
      </c>
      <c r="E11" s="26" t="s">
        <v>41</v>
      </c>
      <c r="F11" s="26" t="s">
        <v>43</v>
      </c>
      <c r="G11" s="26" t="s">
        <v>80</v>
      </c>
      <c r="H11" s="27" t="s">
        <v>91</v>
      </c>
      <c r="I11" s="26" t="s">
        <v>41</v>
      </c>
      <c r="J11" s="27" t="s">
        <v>41</v>
      </c>
      <c r="K11" s="26" t="s">
        <v>449</v>
      </c>
      <c r="L11" s="27" t="s">
        <v>449</v>
      </c>
      <c r="M11" s="26" t="s">
        <v>41</v>
      </c>
      <c r="N11" s="27" t="s">
        <v>41</v>
      </c>
      <c r="O11" s="27" t="s">
        <v>317</v>
      </c>
      <c r="P11" s="26" t="s">
        <v>44</v>
      </c>
      <c r="Q11" s="26" t="s">
        <v>41</v>
      </c>
      <c r="R11" s="26" t="s">
        <v>50</v>
      </c>
      <c r="S11" s="26" t="s">
        <v>77</v>
      </c>
      <c r="T11" s="27" t="s">
        <v>140</v>
      </c>
      <c r="U11" s="27" t="s">
        <v>140</v>
      </c>
      <c r="V11" s="26" t="s">
        <v>41</v>
      </c>
      <c r="W11" s="26" t="s">
        <v>80</v>
      </c>
      <c r="X11" s="26" t="s">
        <v>47</v>
      </c>
      <c r="Y11" s="27" t="s">
        <v>84</v>
      </c>
      <c r="Z11" s="27">
        <v>2</v>
      </c>
      <c r="AA11" s="27" t="s">
        <v>63</v>
      </c>
      <c r="AB11" s="27" t="s">
        <v>43</v>
      </c>
      <c r="AC11" s="27" t="s">
        <v>196</v>
      </c>
      <c r="AD11" s="22" t="s">
        <v>109</v>
      </c>
      <c r="AE11" s="22" t="s">
        <v>137</v>
      </c>
      <c r="AF11" s="23" t="s">
        <v>196</v>
      </c>
      <c r="AG11" s="22" t="s">
        <v>199</v>
      </c>
      <c r="AH11" s="22" t="s">
        <v>175</v>
      </c>
      <c r="AI11" s="22" t="s">
        <v>225</v>
      </c>
      <c r="AJ11" s="22" t="s">
        <v>62</v>
      </c>
      <c r="AK11" s="22" t="s">
        <v>43</v>
      </c>
      <c r="AL11" s="22">
        <v>2</v>
      </c>
      <c r="AM11" s="23" t="s">
        <v>196</v>
      </c>
    </row>
    <row r="12" spans="1:39" ht="15.75" customHeight="1" x14ac:dyDescent="0.2">
      <c r="A12" s="18">
        <v>42309</v>
      </c>
      <c r="B12" s="26" t="s">
        <v>41</v>
      </c>
      <c r="C12" s="26" t="s">
        <v>50</v>
      </c>
      <c r="D12" s="26" t="s">
        <v>47</v>
      </c>
      <c r="E12" s="26" t="s">
        <v>41</v>
      </c>
      <c r="F12" s="26" t="s">
        <v>44</v>
      </c>
      <c r="G12" s="26" t="s">
        <v>48</v>
      </c>
      <c r="H12" s="27" t="s">
        <v>78</v>
      </c>
      <c r="I12" s="26" t="s">
        <v>41</v>
      </c>
      <c r="J12" s="27" t="s">
        <v>41</v>
      </c>
      <c r="K12" s="26" t="s">
        <v>137</v>
      </c>
      <c r="L12" s="27" t="s">
        <v>137</v>
      </c>
      <c r="M12" s="26" t="s">
        <v>41</v>
      </c>
      <c r="N12" s="27" t="s">
        <v>41</v>
      </c>
      <c r="O12" s="27" t="s">
        <v>216</v>
      </c>
      <c r="P12" s="26">
        <v>2</v>
      </c>
      <c r="Q12" s="26" t="s">
        <v>41</v>
      </c>
      <c r="R12" s="26" t="s">
        <v>47</v>
      </c>
      <c r="S12" s="26" t="s">
        <v>71</v>
      </c>
      <c r="T12" s="27" t="s">
        <v>76</v>
      </c>
      <c r="U12" s="27" t="s">
        <v>76</v>
      </c>
      <c r="V12" s="26" t="s">
        <v>41</v>
      </c>
      <c r="W12" s="26" t="s">
        <v>50</v>
      </c>
      <c r="X12" s="26" t="s">
        <v>60</v>
      </c>
      <c r="Y12" s="27" t="s">
        <v>80</v>
      </c>
      <c r="Z12" s="27" t="s">
        <v>44</v>
      </c>
      <c r="AA12" s="27" t="s">
        <v>54</v>
      </c>
      <c r="AB12" s="27">
        <v>2</v>
      </c>
      <c r="AC12" s="27" t="s">
        <v>321</v>
      </c>
      <c r="AD12" s="22" t="s">
        <v>88</v>
      </c>
      <c r="AE12" s="22" t="s">
        <v>65</v>
      </c>
      <c r="AF12" s="23" t="s">
        <v>321</v>
      </c>
      <c r="AG12" s="22" t="s">
        <v>70</v>
      </c>
      <c r="AH12" s="22" t="s">
        <v>70</v>
      </c>
      <c r="AI12" s="22" t="s">
        <v>161</v>
      </c>
      <c r="AJ12" s="22" t="s">
        <v>84</v>
      </c>
      <c r="AK12" s="22" t="s">
        <v>50</v>
      </c>
      <c r="AL12" s="22">
        <v>2</v>
      </c>
      <c r="AM12" s="23" t="s">
        <v>321</v>
      </c>
    </row>
    <row r="13" spans="1:39" ht="15.75" customHeight="1" x14ac:dyDescent="0.2">
      <c r="A13" s="18">
        <v>42339</v>
      </c>
      <c r="B13" s="26" t="s">
        <v>41</v>
      </c>
      <c r="C13" s="26" t="s">
        <v>46</v>
      </c>
      <c r="D13" s="26" t="s">
        <v>50</v>
      </c>
      <c r="E13" s="26" t="s">
        <v>41</v>
      </c>
      <c r="F13" s="26">
        <v>2</v>
      </c>
      <c r="G13" s="26" t="s">
        <v>60</v>
      </c>
      <c r="H13" s="27" t="s">
        <v>78</v>
      </c>
      <c r="I13" s="26">
        <v>2</v>
      </c>
      <c r="J13" s="27">
        <v>2</v>
      </c>
      <c r="K13" s="26" t="s">
        <v>207</v>
      </c>
      <c r="L13" s="27" t="s">
        <v>207</v>
      </c>
      <c r="M13" s="26" t="s">
        <v>41</v>
      </c>
      <c r="N13" s="27" t="s">
        <v>41</v>
      </c>
      <c r="O13" s="27" t="s">
        <v>345</v>
      </c>
      <c r="P13" s="26">
        <v>2</v>
      </c>
      <c r="Q13" s="26" t="s">
        <v>41</v>
      </c>
      <c r="R13" s="26" t="s">
        <v>47</v>
      </c>
      <c r="S13" s="26" t="s">
        <v>91</v>
      </c>
      <c r="T13" s="27" t="s">
        <v>94</v>
      </c>
      <c r="U13" s="27" t="s">
        <v>94</v>
      </c>
      <c r="V13" s="26" t="s">
        <v>45</v>
      </c>
      <c r="W13" s="26" t="s">
        <v>98</v>
      </c>
      <c r="X13" s="26" t="s">
        <v>46</v>
      </c>
      <c r="Y13" s="27" t="s">
        <v>100</v>
      </c>
      <c r="Z13" s="27" t="s">
        <v>41</v>
      </c>
      <c r="AA13" s="27" t="s">
        <v>100</v>
      </c>
      <c r="AB13" s="27" t="s">
        <v>43</v>
      </c>
      <c r="AC13" s="27" t="s">
        <v>332</v>
      </c>
      <c r="AD13" s="22" t="s">
        <v>303</v>
      </c>
      <c r="AE13" s="22" t="s">
        <v>250</v>
      </c>
      <c r="AF13" s="23" t="s">
        <v>332</v>
      </c>
      <c r="AG13" s="22" t="s">
        <v>92</v>
      </c>
      <c r="AH13" s="22" t="s">
        <v>92</v>
      </c>
      <c r="AI13" s="22" t="s">
        <v>161</v>
      </c>
      <c r="AJ13" s="22" t="s">
        <v>54</v>
      </c>
      <c r="AK13" s="22" t="s">
        <v>47</v>
      </c>
      <c r="AL13" s="22" t="s">
        <v>41</v>
      </c>
      <c r="AM13" s="23" t="s">
        <v>332</v>
      </c>
    </row>
    <row r="14" spans="1:39" ht="15.75" customHeight="1" x14ac:dyDescent="0.2">
      <c r="A14" s="18">
        <v>42370</v>
      </c>
      <c r="B14" s="26" t="s">
        <v>41</v>
      </c>
      <c r="C14" s="26" t="s">
        <v>45</v>
      </c>
      <c r="D14" s="26" t="s">
        <v>43</v>
      </c>
      <c r="E14" s="26" t="s">
        <v>41</v>
      </c>
      <c r="F14" s="26">
        <v>2</v>
      </c>
      <c r="G14" s="26" t="s">
        <v>54</v>
      </c>
      <c r="H14" s="27" t="s">
        <v>56</v>
      </c>
      <c r="I14" s="26" t="s">
        <v>41</v>
      </c>
      <c r="J14" s="27" t="s">
        <v>41</v>
      </c>
      <c r="K14" s="26" t="s">
        <v>403</v>
      </c>
      <c r="L14" s="27" t="s">
        <v>403</v>
      </c>
      <c r="M14" s="26" t="s">
        <v>41</v>
      </c>
      <c r="N14" s="27" t="s">
        <v>41</v>
      </c>
      <c r="O14" s="27" t="s">
        <v>246</v>
      </c>
      <c r="P14" s="26" t="s">
        <v>44</v>
      </c>
      <c r="Q14" s="26" t="s">
        <v>41</v>
      </c>
      <c r="R14" s="26" t="s">
        <v>43</v>
      </c>
      <c r="S14" s="26" t="s">
        <v>56</v>
      </c>
      <c r="T14" s="27" t="s">
        <v>91</v>
      </c>
      <c r="U14" s="27" t="s">
        <v>91</v>
      </c>
      <c r="V14" s="26" t="s">
        <v>45</v>
      </c>
      <c r="W14" s="26" t="s">
        <v>111</v>
      </c>
      <c r="X14" s="26" t="s">
        <v>45</v>
      </c>
      <c r="Y14" s="27" t="s">
        <v>205</v>
      </c>
      <c r="Z14" s="27">
        <v>2</v>
      </c>
      <c r="AA14" s="27" t="s">
        <v>205</v>
      </c>
      <c r="AB14" s="27" t="s">
        <v>41</v>
      </c>
      <c r="AC14" s="27" t="s">
        <v>986</v>
      </c>
      <c r="AD14" s="22" t="s">
        <v>223</v>
      </c>
      <c r="AE14" s="22" t="s">
        <v>356</v>
      </c>
      <c r="AF14" s="23" t="s">
        <v>986</v>
      </c>
      <c r="AG14" s="22" t="s">
        <v>101</v>
      </c>
      <c r="AH14" s="22" t="s">
        <v>117</v>
      </c>
      <c r="AI14" s="22" t="s">
        <v>180</v>
      </c>
      <c r="AJ14" s="22" t="s">
        <v>49</v>
      </c>
      <c r="AK14" s="22" t="s">
        <v>44</v>
      </c>
      <c r="AL14" s="22" t="s">
        <v>41</v>
      </c>
      <c r="AM14" s="23" t="s">
        <v>986</v>
      </c>
    </row>
    <row r="15" spans="1:39" ht="15.75" customHeight="1" x14ac:dyDescent="0.2">
      <c r="A15" s="18">
        <v>42401</v>
      </c>
      <c r="B15" s="26" t="s">
        <v>41</v>
      </c>
      <c r="C15" s="26" t="s">
        <v>50</v>
      </c>
      <c r="D15" s="26" t="s">
        <v>50</v>
      </c>
      <c r="E15" s="26" t="s">
        <v>41</v>
      </c>
      <c r="F15" s="26" t="s">
        <v>44</v>
      </c>
      <c r="G15" s="26" t="s">
        <v>57</v>
      </c>
      <c r="H15" s="27" t="s">
        <v>91</v>
      </c>
      <c r="I15" s="26" t="s">
        <v>41</v>
      </c>
      <c r="J15" s="27" t="s">
        <v>41</v>
      </c>
      <c r="K15" s="26" t="s">
        <v>237</v>
      </c>
      <c r="L15" s="27" t="s">
        <v>237</v>
      </c>
      <c r="M15" s="26" t="s">
        <v>41</v>
      </c>
      <c r="N15" s="27" t="s">
        <v>41</v>
      </c>
      <c r="O15" s="27" t="s">
        <v>463</v>
      </c>
      <c r="P15" s="26">
        <v>2</v>
      </c>
      <c r="Q15" s="26" t="s">
        <v>41</v>
      </c>
      <c r="R15" s="26" t="s">
        <v>46</v>
      </c>
      <c r="S15" s="26" t="s">
        <v>91</v>
      </c>
      <c r="T15" s="27" t="s">
        <v>110</v>
      </c>
      <c r="U15" s="27" t="s">
        <v>110</v>
      </c>
      <c r="V15" s="26" t="s">
        <v>45</v>
      </c>
      <c r="W15" s="26" t="s">
        <v>180</v>
      </c>
      <c r="X15" s="26" t="s">
        <v>45</v>
      </c>
      <c r="Y15" s="27" t="s">
        <v>230</v>
      </c>
      <c r="Z15" s="27" t="s">
        <v>45</v>
      </c>
      <c r="AA15" s="27" t="s">
        <v>270</v>
      </c>
      <c r="AB15" s="27">
        <v>2</v>
      </c>
      <c r="AC15" s="27" t="s">
        <v>1412</v>
      </c>
      <c r="AD15" s="22" t="s">
        <v>277</v>
      </c>
      <c r="AE15" s="22" t="s">
        <v>301</v>
      </c>
      <c r="AF15" s="23" t="s">
        <v>1412</v>
      </c>
      <c r="AG15" s="22" t="s">
        <v>230</v>
      </c>
      <c r="AH15" s="22" t="s">
        <v>194</v>
      </c>
      <c r="AI15" s="22" t="s">
        <v>168</v>
      </c>
      <c r="AJ15" s="22" t="s">
        <v>94</v>
      </c>
      <c r="AK15" s="22" t="s">
        <v>50</v>
      </c>
      <c r="AL15" s="22">
        <v>2</v>
      </c>
      <c r="AM15" s="23" t="s">
        <v>1412</v>
      </c>
    </row>
    <row r="16" spans="1:39" ht="15.75" customHeight="1" x14ac:dyDescent="0.2">
      <c r="A16" s="18">
        <v>42430</v>
      </c>
      <c r="B16" s="26" t="s">
        <v>41</v>
      </c>
      <c r="C16" s="26" t="s">
        <v>46</v>
      </c>
      <c r="D16" s="26" t="s">
        <v>45</v>
      </c>
      <c r="E16" s="26" t="s">
        <v>41</v>
      </c>
      <c r="F16" s="26" t="s">
        <v>43</v>
      </c>
      <c r="G16" s="26" t="s">
        <v>54</v>
      </c>
      <c r="H16" s="27" t="s">
        <v>55</v>
      </c>
      <c r="I16" s="26" t="s">
        <v>41</v>
      </c>
      <c r="J16" s="27" t="s">
        <v>41</v>
      </c>
      <c r="K16" s="26" t="s">
        <v>286</v>
      </c>
      <c r="L16" s="27" t="s">
        <v>286</v>
      </c>
      <c r="M16" s="26" t="s">
        <v>41</v>
      </c>
      <c r="N16" s="27" t="s">
        <v>41</v>
      </c>
      <c r="O16" s="27" t="s">
        <v>779</v>
      </c>
      <c r="P16" s="26">
        <v>2</v>
      </c>
      <c r="Q16" s="26" t="s">
        <v>41</v>
      </c>
      <c r="R16" s="26" t="s">
        <v>46</v>
      </c>
      <c r="S16" s="26" t="s">
        <v>110</v>
      </c>
      <c r="T16" s="27" t="s">
        <v>52</v>
      </c>
      <c r="U16" s="27" t="s">
        <v>52</v>
      </c>
      <c r="V16" s="26" t="s">
        <v>44</v>
      </c>
      <c r="W16" s="26" t="s">
        <v>50</v>
      </c>
      <c r="X16" s="26">
        <v>2</v>
      </c>
      <c r="Y16" s="27" t="s">
        <v>48</v>
      </c>
      <c r="Z16" s="27" t="s">
        <v>44</v>
      </c>
      <c r="AA16" s="27" t="s">
        <v>57</v>
      </c>
      <c r="AB16" s="27">
        <v>2</v>
      </c>
      <c r="AC16" s="27" t="s">
        <v>287</v>
      </c>
      <c r="AD16" s="22" t="s">
        <v>285</v>
      </c>
      <c r="AE16" s="22" t="s">
        <v>285</v>
      </c>
      <c r="AF16" s="23" t="s">
        <v>287</v>
      </c>
      <c r="AG16" s="22" t="s">
        <v>161</v>
      </c>
      <c r="AH16" s="22" t="s">
        <v>167</v>
      </c>
      <c r="AI16" s="22" t="s">
        <v>345</v>
      </c>
      <c r="AJ16" s="22" t="s">
        <v>55</v>
      </c>
      <c r="AK16" s="22" t="s">
        <v>47</v>
      </c>
      <c r="AL16" s="22">
        <v>2</v>
      </c>
      <c r="AM16" s="23" t="s">
        <v>287</v>
      </c>
    </row>
    <row r="17" spans="1:39" ht="15.75" customHeight="1" x14ac:dyDescent="0.2">
      <c r="A17" s="18">
        <v>42461</v>
      </c>
      <c r="B17" s="26" t="s">
        <v>41</v>
      </c>
      <c r="C17" s="26" t="s">
        <v>58</v>
      </c>
      <c r="D17" s="26" t="s">
        <v>50</v>
      </c>
      <c r="E17" s="26" t="s">
        <v>41</v>
      </c>
      <c r="F17" s="26" t="s">
        <v>41</v>
      </c>
      <c r="G17" s="26" t="s">
        <v>53</v>
      </c>
      <c r="H17" s="27" t="s">
        <v>73</v>
      </c>
      <c r="I17" s="26" t="s">
        <v>41</v>
      </c>
      <c r="J17" s="27" t="s">
        <v>41</v>
      </c>
      <c r="K17" s="26" t="s">
        <v>369</v>
      </c>
      <c r="L17" s="27" t="s">
        <v>369</v>
      </c>
      <c r="M17" s="26" t="s">
        <v>41</v>
      </c>
      <c r="N17" s="27" t="s">
        <v>41</v>
      </c>
      <c r="O17" s="27" t="s">
        <v>1152</v>
      </c>
      <c r="P17" s="26" t="s">
        <v>44</v>
      </c>
      <c r="Q17" s="26">
        <v>2</v>
      </c>
      <c r="R17" s="26" t="s">
        <v>45</v>
      </c>
      <c r="S17" s="26" t="s">
        <v>55</v>
      </c>
      <c r="T17" s="27" t="s">
        <v>140</v>
      </c>
      <c r="U17" s="27" t="s">
        <v>140</v>
      </c>
      <c r="V17" s="26">
        <v>2</v>
      </c>
      <c r="W17" s="26" t="s">
        <v>58</v>
      </c>
      <c r="X17" s="26" t="s">
        <v>45</v>
      </c>
      <c r="Y17" s="27" t="s">
        <v>53</v>
      </c>
      <c r="Z17" s="27">
        <v>2</v>
      </c>
      <c r="AA17" s="27" t="s">
        <v>54</v>
      </c>
      <c r="AB17" s="27" t="s">
        <v>43</v>
      </c>
      <c r="AC17" s="27" t="s">
        <v>524</v>
      </c>
      <c r="AD17" s="22" t="s">
        <v>96</v>
      </c>
      <c r="AE17" s="22" t="s">
        <v>267</v>
      </c>
      <c r="AF17" s="23" t="s">
        <v>524</v>
      </c>
      <c r="AG17" s="22" t="s">
        <v>115</v>
      </c>
      <c r="AH17" s="22" t="s">
        <v>165</v>
      </c>
      <c r="AI17" s="22" t="s">
        <v>109</v>
      </c>
      <c r="AJ17" s="22" t="s">
        <v>55</v>
      </c>
      <c r="AK17" s="22" t="s">
        <v>45</v>
      </c>
      <c r="AL17" s="22" t="s">
        <v>41</v>
      </c>
      <c r="AM17" s="23" t="s">
        <v>524</v>
      </c>
    </row>
    <row r="18" spans="1:39" ht="15.75" customHeight="1" x14ac:dyDescent="0.2">
      <c r="A18" s="19">
        <v>42491</v>
      </c>
      <c r="B18" s="26" t="s">
        <v>41</v>
      </c>
      <c r="C18" s="26" t="s">
        <v>46</v>
      </c>
      <c r="D18" s="26" t="s">
        <v>60</v>
      </c>
      <c r="E18" s="26" t="s">
        <v>41</v>
      </c>
      <c r="F18" s="26" t="s">
        <v>41</v>
      </c>
      <c r="G18" s="26" t="s">
        <v>57</v>
      </c>
      <c r="H18" s="27" t="s">
        <v>77</v>
      </c>
      <c r="I18" s="26" t="s">
        <v>41</v>
      </c>
      <c r="J18" s="27" t="s">
        <v>41</v>
      </c>
      <c r="K18" s="26" t="s">
        <v>191</v>
      </c>
      <c r="L18" s="27" t="s">
        <v>191</v>
      </c>
      <c r="M18" s="26" t="s">
        <v>41</v>
      </c>
      <c r="N18" s="27" t="s">
        <v>41</v>
      </c>
      <c r="O18" s="27" t="s">
        <v>343</v>
      </c>
      <c r="P18" s="26" t="s">
        <v>43</v>
      </c>
      <c r="Q18" s="26">
        <v>2</v>
      </c>
      <c r="R18" s="26" t="s">
        <v>47</v>
      </c>
      <c r="S18" s="26" t="s">
        <v>52</v>
      </c>
      <c r="T18" s="27" t="s">
        <v>64</v>
      </c>
      <c r="U18" s="27" t="s">
        <v>64</v>
      </c>
      <c r="V18" s="26" t="s">
        <v>45</v>
      </c>
      <c r="W18" s="26" t="s">
        <v>91</v>
      </c>
      <c r="X18" s="26" t="s">
        <v>45</v>
      </c>
      <c r="Y18" s="27" t="s">
        <v>73</v>
      </c>
      <c r="Z18" s="27">
        <v>2</v>
      </c>
      <c r="AA18" s="27" t="s">
        <v>110</v>
      </c>
      <c r="AB18" s="27">
        <v>2</v>
      </c>
      <c r="AC18" s="27" t="s">
        <v>476</v>
      </c>
      <c r="AD18" s="22" t="s">
        <v>312</v>
      </c>
      <c r="AE18" s="22" t="s">
        <v>133</v>
      </c>
      <c r="AF18" s="23" t="s">
        <v>476</v>
      </c>
      <c r="AG18" s="22" t="s">
        <v>72</v>
      </c>
      <c r="AH18" s="22" t="s">
        <v>211</v>
      </c>
      <c r="AI18" s="22" t="s">
        <v>139</v>
      </c>
      <c r="AJ18" s="22" t="s">
        <v>76</v>
      </c>
      <c r="AK18" s="22" t="s">
        <v>45</v>
      </c>
      <c r="AL18" s="22">
        <v>2</v>
      </c>
      <c r="AM18" s="23" t="s">
        <v>476</v>
      </c>
    </row>
    <row r="19" spans="1:39" ht="15.75" customHeight="1" x14ac:dyDescent="0.2">
      <c r="A19" s="18">
        <v>42522</v>
      </c>
      <c r="B19" s="26" t="s">
        <v>41</v>
      </c>
      <c r="C19" s="26" t="s">
        <v>57</v>
      </c>
      <c r="D19" s="26" t="s">
        <v>60</v>
      </c>
      <c r="E19" s="26" t="s">
        <v>41</v>
      </c>
      <c r="F19" s="26" t="s">
        <v>43</v>
      </c>
      <c r="G19" s="26" t="s">
        <v>80</v>
      </c>
      <c r="H19" s="27" t="s">
        <v>86</v>
      </c>
      <c r="I19" s="26" t="s">
        <v>41</v>
      </c>
      <c r="J19" s="27" t="s">
        <v>41</v>
      </c>
      <c r="K19" s="26" t="s">
        <v>327</v>
      </c>
      <c r="L19" s="27" t="s">
        <v>327</v>
      </c>
      <c r="M19" s="26" t="s">
        <v>41</v>
      </c>
      <c r="N19" s="27" t="s">
        <v>41</v>
      </c>
      <c r="O19" s="27" t="s">
        <v>427</v>
      </c>
      <c r="P19" s="26" t="s">
        <v>44</v>
      </c>
      <c r="Q19" s="26" t="s">
        <v>41</v>
      </c>
      <c r="R19" s="26" t="s">
        <v>44</v>
      </c>
      <c r="S19" s="26" t="s">
        <v>107</v>
      </c>
      <c r="T19" s="27" t="s">
        <v>93</v>
      </c>
      <c r="U19" s="27" t="s">
        <v>93</v>
      </c>
      <c r="V19" s="26" t="s">
        <v>46</v>
      </c>
      <c r="W19" s="26" t="s">
        <v>78</v>
      </c>
      <c r="X19" s="26" t="s">
        <v>45</v>
      </c>
      <c r="Y19" s="27" t="s">
        <v>94</v>
      </c>
      <c r="Z19" s="27" t="s">
        <v>44</v>
      </c>
      <c r="AA19" s="27" t="s">
        <v>110</v>
      </c>
      <c r="AB19" s="27" t="s">
        <v>43</v>
      </c>
      <c r="AC19" s="27" t="s">
        <v>793</v>
      </c>
      <c r="AD19" s="22" t="s">
        <v>176</v>
      </c>
      <c r="AE19" s="22" t="s">
        <v>256</v>
      </c>
      <c r="AF19" s="23" t="s">
        <v>793</v>
      </c>
      <c r="AG19" s="22" t="s">
        <v>315</v>
      </c>
      <c r="AH19" s="22" t="s">
        <v>205</v>
      </c>
      <c r="AI19" s="22" t="s">
        <v>268</v>
      </c>
      <c r="AJ19" s="22" t="s">
        <v>110</v>
      </c>
      <c r="AK19" s="22" t="s">
        <v>44</v>
      </c>
      <c r="AL19" s="22">
        <v>2</v>
      </c>
      <c r="AM19" s="23" t="s">
        <v>793</v>
      </c>
    </row>
    <row r="20" spans="1:39" ht="15.75" customHeight="1" x14ac:dyDescent="0.2">
      <c r="A20" s="18">
        <v>42552</v>
      </c>
      <c r="B20" s="26" t="s">
        <v>41</v>
      </c>
      <c r="C20" s="26" t="s">
        <v>44</v>
      </c>
      <c r="D20" s="26" t="s">
        <v>47</v>
      </c>
      <c r="E20" s="26" t="s">
        <v>41</v>
      </c>
      <c r="F20" s="26">
        <v>2</v>
      </c>
      <c r="G20" s="26" t="s">
        <v>53</v>
      </c>
      <c r="H20" s="27" t="s">
        <v>56</v>
      </c>
      <c r="I20" s="26" t="s">
        <v>41</v>
      </c>
      <c r="J20" s="27" t="s">
        <v>41</v>
      </c>
      <c r="K20" s="26" t="s">
        <v>286</v>
      </c>
      <c r="L20" s="27" t="s">
        <v>286</v>
      </c>
      <c r="M20" s="26" t="s">
        <v>41</v>
      </c>
      <c r="N20" s="27" t="s">
        <v>41</v>
      </c>
      <c r="O20" s="27" t="s">
        <v>1152</v>
      </c>
      <c r="P20" s="26" t="s">
        <v>43</v>
      </c>
      <c r="Q20" s="26" t="s">
        <v>41</v>
      </c>
      <c r="R20" s="26" t="s">
        <v>47</v>
      </c>
      <c r="S20" s="26" t="s">
        <v>93</v>
      </c>
      <c r="T20" s="27" t="s">
        <v>70</v>
      </c>
      <c r="U20" s="27" t="s">
        <v>70</v>
      </c>
      <c r="V20" s="26" t="s">
        <v>46</v>
      </c>
      <c r="W20" s="26" t="s">
        <v>53</v>
      </c>
      <c r="X20" s="26" t="s">
        <v>44</v>
      </c>
      <c r="Y20" s="27" t="s">
        <v>62</v>
      </c>
      <c r="Z20" s="27" t="s">
        <v>41</v>
      </c>
      <c r="AA20" s="27" t="s">
        <v>62</v>
      </c>
      <c r="AB20" s="27" t="s">
        <v>43</v>
      </c>
      <c r="AC20" s="27" t="s">
        <v>217</v>
      </c>
      <c r="AD20" s="22" t="s">
        <v>237</v>
      </c>
      <c r="AE20" s="22" t="s">
        <v>312</v>
      </c>
      <c r="AF20" s="23" t="s">
        <v>217</v>
      </c>
      <c r="AG20" s="22" t="s">
        <v>180</v>
      </c>
      <c r="AH20" s="22" t="s">
        <v>262</v>
      </c>
      <c r="AI20" s="22" t="s">
        <v>109</v>
      </c>
      <c r="AJ20" s="22" t="s">
        <v>55</v>
      </c>
      <c r="AK20" s="22" t="s">
        <v>50</v>
      </c>
      <c r="AL20" s="22" t="s">
        <v>43</v>
      </c>
      <c r="AM20" s="23" t="s">
        <v>217</v>
      </c>
    </row>
    <row r="21" spans="1:39" ht="15.75" customHeight="1" x14ac:dyDescent="0.2">
      <c r="A21" s="18">
        <v>42583</v>
      </c>
      <c r="B21" s="26" t="s">
        <v>41</v>
      </c>
      <c r="C21" s="26" t="s">
        <v>50</v>
      </c>
      <c r="D21" s="26" t="s">
        <v>44</v>
      </c>
      <c r="E21" s="26" t="s">
        <v>41</v>
      </c>
      <c r="F21" s="26">
        <v>2</v>
      </c>
      <c r="G21" s="26" t="s">
        <v>58</v>
      </c>
      <c r="H21" s="27" t="s">
        <v>84</v>
      </c>
      <c r="I21" s="26" t="s">
        <v>41</v>
      </c>
      <c r="J21" s="27" t="s">
        <v>41</v>
      </c>
      <c r="K21" s="26" t="s">
        <v>133</v>
      </c>
      <c r="L21" s="27" t="s">
        <v>133</v>
      </c>
      <c r="M21" s="26" t="s">
        <v>41</v>
      </c>
      <c r="N21" s="27" t="s">
        <v>41</v>
      </c>
      <c r="O21" s="27" t="s">
        <v>234</v>
      </c>
      <c r="P21" s="26">
        <v>2</v>
      </c>
      <c r="Q21" s="26" t="s">
        <v>41</v>
      </c>
      <c r="R21" s="26" t="s">
        <v>45</v>
      </c>
      <c r="S21" s="26" t="s">
        <v>140</v>
      </c>
      <c r="T21" s="27" t="s">
        <v>66</v>
      </c>
      <c r="U21" s="27" t="s">
        <v>66</v>
      </c>
      <c r="V21" s="26" t="s">
        <v>41</v>
      </c>
      <c r="W21" s="26" t="s">
        <v>44</v>
      </c>
      <c r="X21" s="26" t="s">
        <v>51</v>
      </c>
      <c r="Y21" s="27" t="s">
        <v>53</v>
      </c>
      <c r="Z21" s="27">
        <v>2</v>
      </c>
      <c r="AA21" s="27" t="s">
        <v>53</v>
      </c>
      <c r="AB21" s="27">
        <v>2</v>
      </c>
      <c r="AC21" s="27" t="s">
        <v>144</v>
      </c>
      <c r="AD21" s="22" t="s">
        <v>168</v>
      </c>
      <c r="AE21" s="22" t="s">
        <v>139</v>
      </c>
      <c r="AF21" s="23" t="s">
        <v>144</v>
      </c>
      <c r="AG21" s="22" t="s">
        <v>166</v>
      </c>
      <c r="AH21" s="22" t="s">
        <v>97</v>
      </c>
      <c r="AI21" s="22" t="s">
        <v>172</v>
      </c>
      <c r="AJ21" s="22" t="s">
        <v>56</v>
      </c>
      <c r="AK21" s="22" t="s">
        <v>44</v>
      </c>
      <c r="AL21" s="22">
        <v>2</v>
      </c>
      <c r="AM21" s="23" t="s">
        <v>144</v>
      </c>
    </row>
    <row r="22" spans="1:39" ht="15.75" customHeight="1" x14ac:dyDescent="0.2">
      <c r="A22" s="18">
        <v>42614</v>
      </c>
      <c r="B22" s="26" t="s">
        <v>41</v>
      </c>
      <c r="C22" s="26" t="s">
        <v>44</v>
      </c>
      <c r="D22" s="26" t="s">
        <v>45</v>
      </c>
      <c r="E22" s="26" t="s">
        <v>41</v>
      </c>
      <c r="F22" s="26" t="s">
        <v>41</v>
      </c>
      <c r="G22" s="26" t="s">
        <v>47</v>
      </c>
      <c r="H22" s="27" t="s">
        <v>58</v>
      </c>
      <c r="I22" s="26" t="s">
        <v>41</v>
      </c>
      <c r="J22" s="27" t="s">
        <v>41</v>
      </c>
      <c r="K22" s="26" t="s">
        <v>234</v>
      </c>
      <c r="L22" s="27" t="s">
        <v>234</v>
      </c>
      <c r="M22" s="26" t="s">
        <v>41</v>
      </c>
      <c r="N22" s="27" t="s">
        <v>41</v>
      </c>
      <c r="O22" s="27" t="s">
        <v>273</v>
      </c>
      <c r="P22" s="26">
        <v>2</v>
      </c>
      <c r="Q22" s="26" t="s">
        <v>41</v>
      </c>
      <c r="R22" s="26" t="s">
        <v>44</v>
      </c>
      <c r="S22" s="26" t="s">
        <v>91</v>
      </c>
      <c r="T22" s="27" t="s">
        <v>76</v>
      </c>
      <c r="U22" s="27" t="s">
        <v>76</v>
      </c>
      <c r="V22" s="26" t="s">
        <v>44</v>
      </c>
      <c r="W22" s="26" t="s">
        <v>44</v>
      </c>
      <c r="X22" s="26" t="s">
        <v>50</v>
      </c>
      <c r="Y22" s="27" t="s">
        <v>58</v>
      </c>
      <c r="Z22" s="27" t="s">
        <v>43</v>
      </c>
      <c r="AA22" s="27" t="s">
        <v>57</v>
      </c>
      <c r="AB22" s="27" t="s">
        <v>41</v>
      </c>
      <c r="AC22" s="27" t="s">
        <v>233</v>
      </c>
      <c r="AD22" s="22" t="s">
        <v>174</v>
      </c>
      <c r="AE22" s="22" t="s">
        <v>187</v>
      </c>
      <c r="AF22" s="23" t="s">
        <v>233</v>
      </c>
      <c r="AG22" s="22" t="s">
        <v>161</v>
      </c>
      <c r="AH22" s="22" t="s">
        <v>129</v>
      </c>
      <c r="AI22" s="22" t="s">
        <v>225</v>
      </c>
      <c r="AJ22" s="22" t="s">
        <v>80</v>
      </c>
      <c r="AK22" s="22" t="s">
        <v>44</v>
      </c>
      <c r="AL22" s="22">
        <v>2</v>
      </c>
      <c r="AM22" s="23" t="s">
        <v>233</v>
      </c>
    </row>
    <row r="23" spans="1:39" ht="15.75" customHeight="1" x14ac:dyDescent="0.2">
      <c r="A23" s="18">
        <v>42644</v>
      </c>
      <c r="B23" s="26" t="s">
        <v>41</v>
      </c>
      <c r="C23" s="26">
        <v>2</v>
      </c>
      <c r="D23" s="26" t="s">
        <v>45</v>
      </c>
      <c r="E23" s="26" t="s">
        <v>41</v>
      </c>
      <c r="F23" s="26" t="s">
        <v>43</v>
      </c>
      <c r="G23" s="26" t="s">
        <v>47</v>
      </c>
      <c r="H23" s="27" t="s">
        <v>48</v>
      </c>
      <c r="I23" s="26" t="s">
        <v>41</v>
      </c>
      <c r="J23" s="27" t="s">
        <v>41</v>
      </c>
      <c r="K23" s="26" t="s">
        <v>216</v>
      </c>
      <c r="L23" s="27" t="s">
        <v>216</v>
      </c>
      <c r="M23" s="26" t="s">
        <v>41</v>
      </c>
      <c r="N23" s="27" t="s">
        <v>41</v>
      </c>
      <c r="O23" s="27" t="s">
        <v>133</v>
      </c>
      <c r="P23" s="26" t="s">
        <v>44</v>
      </c>
      <c r="Q23" s="26">
        <v>2</v>
      </c>
      <c r="R23" s="26" t="s">
        <v>50</v>
      </c>
      <c r="S23" s="26" t="s">
        <v>110</v>
      </c>
      <c r="T23" s="27" t="s">
        <v>52</v>
      </c>
      <c r="U23" s="27" t="s">
        <v>52</v>
      </c>
      <c r="V23" s="26" t="s">
        <v>41</v>
      </c>
      <c r="W23" s="26" t="s">
        <v>47</v>
      </c>
      <c r="X23" s="26" t="s">
        <v>46</v>
      </c>
      <c r="Y23" s="27" t="s">
        <v>57</v>
      </c>
      <c r="Z23" s="27" t="s">
        <v>44</v>
      </c>
      <c r="AA23" s="27" t="s">
        <v>80</v>
      </c>
      <c r="AB23" s="27" t="s">
        <v>41</v>
      </c>
      <c r="AC23" s="27" t="s">
        <v>313</v>
      </c>
      <c r="AD23" s="22" t="s">
        <v>207</v>
      </c>
      <c r="AE23" s="22" t="s">
        <v>230</v>
      </c>
      <c r="AF23" s="23" t="s">
        <v>313</v>
      </c>
      <c r="AG23" s="22" t="s">
        <v>70</v>
      </c>
      <c r="AH23" s="22" t="s">
        <v>100</v>
      </c>
      <c r="AI23" s="22" t="s">
        <v>72</v>
      </c>
      <c r="AJ23" s="22" t="s">
        <v>51</v>
      </c>
      <c r="AK23" s="22" t="s">
        <v>50</v>
      </c>
      <c r="AL23" s="22">
        <v>2</v>
      </c>
      <c r="AM23" s="23" t="s">
        <v>313</v>
      </c>
    </row>
    <row r="24" spans="1:39" ht="15.75" customHeight="1" x14ac:dyDescent="0.2">
      <c r="A24" s="18">
        <v>42675</v>
      </c>
      <c r="B24" s="26" t="s">
        <v>41</v>
      </c>
      <c r="C24" s="26" t="s">
        <v>45</v>
      </c>
      <c r="D24" s="26">
        <v>2</v>
      </c>
      <c r="E24" s="26" t="s">
        <v>41</v>
      </c>
      <c r="F24" s="26">
        <v>2</v>
      </c>
      <c r="G24" s="26" t="s">
        <v>44</v>
      </c>
      <c r="H24" s="27" t="s">
        <v>46</v>
      </c>
      <c r="I24" s="26" t="s">
        <v>41</v>
      </c>
      <c r="J24" s="27" t="s">
        <v>41</v>
      </c>
      <c r="K24" s="26" t="s">
        <v>112</v>
      </c>
      <c r="L24" s="27" t="s">
        <v>112</v>
      </c>
      <c r="M24" s="26" t="s">
        <v>41</v>
      </c>
      <c r="N24" s="27" t="s">
        <v>41</v>
      </c>
      <c r="O24" s="27" t="s">
        <v>124</v>
      </c>
      <c r="P24" s="26">
        <v>2</v>
      </c>
      <c r="Q24" s="26">
        <v>2</v>
      </c>
      <c r="R24" s="26" t="s">
        <v>50</v>
      </c>
      <c r="S24" s="26" t="s">
        <v>76</v>
      </c>
      <c r="T24" s="27" t="s">
        <v>108</v>
      </c>
      <c r="U24" s="27" t="s">
        <v>108</v>
      </c>
      <c r="V24" s="26" t="s">
        <v>47</v>
      </c>
      <c r="W24" s="26" t="s">
        <v>49</v>
      </c>
      <c r="X24" s="26" t="s">
        <v>50</v>
      </c>
      <c r="Y24" s="27" t="s">
        <v>55</v>
      </c>
      <c r="Z24" s="27" t="s">
        <v>43</v>
      </c>
      <c r="AA24" s="27" t="s">
        <v>76</v>
      </c>
      <c r="AB24" s="27" t="s">
        <v>43</v>
      </c>
      <c r="AC24" s="27" t="s">
        <v>354</v>
      </c>
      <c r="AD24" s="22" t="s">
        <v>200</v>
      </c>
      <c r="AE24" s="22" t="s">
        <v>270</v>
      </c>
      <c r="AF24" s="23" t="s">
        <v>354</v>
      </c>
      <c r="AG24" s="22" t="s">
        <v>68</v>
      </c>
      <c r="AH24" s="22" t="s">
        <v>70</v>
      </c>
      <c r="AI24" s="22" t="s">
        <v>145</v>
      </c>
      <c r="AJ24" s="22" t="s">
        <v>54</v>
      </c>
      <c r="AK24" s="22" t="s">
        <v>50</v>
      </c>
      <c r="AL24" s="22">
        <v>2</v>
      </c>
      <c r="AM24" s="23" t="s">
        <v>354</v>
      </c>
    </row>
    <row r="25" spans="1:39" ht="15.75" customHeight="1" x14ac:dyDescent="0.2">
      <c r="A25" s="18">
        <v>42705</v>
      </c>
      <c r="B25" s="26" t="s">
        <v>41</v>
      </c>
      <c r="C25" s="26" t="s">
        <v>50</v>
      </c>
      <c r="D25" s="26" t="s">
        <v>47</v>
      </c>
      <c r="E25" s="26" t="s">
        <v>41</v>
      </c>
      <c r="F25" s="26">
        <v>2</v>
      </c>
      <c r="G25" s="26" t="s">
        <v>43</v>
      </c>
      <c r="H25" s="27" t="s">
        <v>57</v>
      </c>
      <c r="I25" s="26" t="s">
        <v>41</v>
      </c>
      <c r="J25" s="27" t="s">
        <v>41</v>
      </c>
      <c r="K25" s="26" t="s">
        <v>345</v>
      </c>
      <c r="L25" s="27" t="s">
        <v>345</v>
      </c>
      <c r="M25" s="26" t="s">
        <v>41</v>
      </c>
      <c r="N25" s="27" t="s">
        <v>41</v>
      </c>
      <c r="O25" s="27" t="s">
        <v>90</v>
      </c>
      <c r="P25" s="26">
        <v>2</v>
      </c>
      <c r="Q25" s="26" t="s">
        <v>41</v>
      </c>
      <c r="R25" s="26" t="s">
        <v>47</v>
      </c>
      <c r="S25" s="26" t="s">
        <v>73</v>
      </c>
      <c r="T25" s="27" t="s">
        <v>67</v>
      </c>
      <c r="U25" s="27" t="s">
        <v>67</v>
      </c>
      <c r="V25" s="26" t="s">
        <v>45</v>
      </c>
      <c r="W25" s="26" t="s">
        <v>78</v>
      </c>
      <c r="X25" s="26" t="s">
        <v>58</v>
      </c>
      <c r="Y25" s="27" t="s">
        <v>86</v>
      </c>
      <c r="Z25" s="27" t="s">
        <v>43</v>
      </c>
      <c r="AA25" s="27" t="s">
        <v>108</v>
      </c>
      <c r="AB25" s="27" t="s">
        <v>41</v>
      </c>
      <c r="AC25" s="27" t="s">
        <v>332</v>
      </c>
      <c r="AD25" s="22" t="s">
        <v>252</v>
      </c>
      <c r="AE25" s="22" t="s">
        <v>315</v>
      </c>
      <c r="AF25" s="23" t="s">
        <v>332</v>
      </c>
      <c r="AG25" s="22" t="s">
        <v>123</v>
      </c>
      <c r="AH25" s="22" t="s">
        <v>68</v>
      </c>
      <c r="AI25" s="22" t="s">
        <v>232</v>
      </c>
      <c r="AJ25" s="22" t="s">
        <v>49</v>
      </c>
      <c r="AK25" s="22" t="s">
        <v>47</v>
      </c>
      <c r="AL25" s="22">
        <v>2</v>
      </c>
      <c r="AM25" s="23" t="s">
        <v>332</v>
      </c>
    </row>
    <row r="26" spans="1:39" ht="15.75" customHeight="1" x14ac:dyDescent="0.2">
      <c r="A26" s="18">
        <v>42736</v>
      </c>
      <c r="B26" s="26" t="s">
        <v>41</v>
      </c>
      <c r="C26" s="26" t="s">
        <v>46</v>
      </c>
      <c r="D26" s="26" t="s">
        <v>60</v>
      </c>
      <c r="E26" s="26" t="s">
        <v>41</v>
      </c>
      <c r="F26" s="26" t="s">
        <v>43</v>
      </c>
      <c r="G26" s="26" t="s">
        <v>44</v>
      </c>
      <c r="H26" s="27" t="s">
        <v>63</v>
      </c>
      <c r="I26" s="26">
        <v>2</v>
      </c>
      <c r="J26" s="27">
        <v>2</v>
      </c>
      <c r="K26" s="26" t="s">
        <v>191</v>
      </c>
      <c r="L26" s="27" t="s">
        <v>191</v>
      </c>
      <c r="M26" s="26" t="s">
        <v>41</v>
      </c>
      <c r="N26" s="27" t="s">
        <v>41</v>
      </c>
      <c r="O26" s="27" t="s">
        <v>134</v>
      </c>
      <c r="P26" s="26" t="s">
        <v>43</v>
      </c>
      <c r="Q26" s="26" t="s">
        <v>41</v>
      </c>
      <c r="R26" s="26" t="s">
        <v>44</v>
      </c>
      <c r="S26" s="26" t="s">
        <v>107</v>
      </c>
      <c r="T26" s="27" t="s">
        <v>93</v>
      </c>
      <c r="U26" s="27" t="s">
        <v>93</v>
      </c>
      <c r="V26" s="26" t="s">
        <v>43</v>
      </c>
      <c r="W26" s="26" t="s">
        <v>45</v>
      </c>
      <c r="X26" s="26" t="s">
        <v>60</v>
      </c>
      <c r="Y26" s="27" t="s">
        <v>51</v>
      </c>
      <c r="Z26" s="27">
        <v>2</v>
      </c>
      <c r="AA26" s="27" t="s">
        <v>80</v>
      </c>
      <c r="AB26" s="27">
        <v>2</v>
      </c>
      <c r="AC26" s="27" t="s">
        <v>443</v>
      </c>
      <c r="AD26" s="22" t="s">
        <v>132</v>
      </c>
      <c r="AE26" s="22" t="s">
        <v>216</v>
      </c>
      <c r="AF26" s="23" t="s">
        <v>443</v>
      </c>
      <c r="AG26" s="22" t="s">
        <v>156</v>
      </c>
      <c r="AH26" s="22" t="s">
        <v>115</v>
      </c>
      <c r="AI26" s="22" t="s">
        <v>219</v>
      </c>
      <c r="AJ26" s="22" t="s">
        <v>91</v>
      </c>
      <c r="AK26" s="22" t="s">
        <v>45</v>
      </c>
      <c r="AL26" s="22">
        <v>2</v>
      </c>
      <c r="AM26" s="23" t="s">
        <v>443</v>
      </c>
    </row>
    <row r="27" spans="1:39" ht="15.75" customHeight="1" x14ac:dyDescent="0.2">
      <c r="A27" s="18">
        <v>42767</v>
      </c>
      <c r="B27" s="26" t="s">
        <v>41</v>
      </c>
      <c r="C27" s="26" t="s">
        <v>47</v>
      </c>
      <c r="D27" s="26" t="s">
        <v>45</v>
      </c>
      <c r="E27" s="26" t="s">
        <v>41</v>
      </c>
      <c r="F27" s="26" t="s">
        <v>43</v>
      </c>
      <c r="G27" s="26" t="s">
        <v>47</v>
      </c>
      <c r="H27" s="27" t="s">
        <v>53</v>
      </c>
      <c r="I27" s="26" t="s">
        <v>41</v>
      </c>
      <c r="J27" s="27" t="s">
        <v>41</v>
      </c>
      <c r="K27" s="26" t="s">
        <v>301</v>
      </c>
      <c r="L27" s="27" t="s">
        <v>301</v>
      </c>
      <c r="M27" s="26" t="s">
        <v>41</v>
      </c>
      <c r="N27" s="27" t="s">
        <v>41</v>
      </c>
      <c r="O27" s="27" t="s">
        <v>431</v>
      </c>
      <c r="P27" s="26">
        <v>2</v>
      </c>
      <c r="Q27" s="26" t="s">
        <v>41</v>
      </c>
      <c r="R27" s="26" t="s">
        <v>47</v>
      </c>
      <c r="S27" s="26" t="s">
        <v>140</v>
      </c>
      <c r="T27" s="27" t="s">
        <v>61</v>
      </c>
      <c r="U27" s="27" t="s">
        <v>61</v>
      </c>
      <c r="V27" s="26" t="s">
        <v>41</v>
      </c>
      <c r="W27" s="26" t="s">
        <v>58</v>
      </c>
      <c r="X27" s="26" t="s">
        <v>60</v>
      </c>
      <c r="Y27" s="27" t="s">
        <v>49</v>
      </c>
      <c r="Z27" s="27" t="s">
        <v>43</v>
      </c>
      <c r="AA27" s="27" t="s">
        <v>84</v>
      </c>
      <c r="AB27" s="27">
        <v>2</v>
      </c>
      <c r="AC27" s="27" t="s">
        <v>1281</v>
      </c>
      <c r="AD27" s="22" t="s">
        <v>116</v>
      </c>
      <c r="AE27" s="22" t="s">
        <v>109</v>
      </c>
      <c r="AF27" s="23" t="s">
        <v>1281</v>
      </c>
      <c r="AG27" s="22" t="s">
        <v>70</v>
      </c>
      <c r="AH27" s="22" t="s">
        <v>92</v>
      </c>
      <c r="AI27" s="22" t="s">
        <v>300</v>
      </c>
      <c r="AJ27" s="22" t="s">
        <v>62</v>
      </c>
      <c r="AK27" s="22" t="s">
        <v>47</v>
      </c>
      <c r="AL27" s="22" t="s">
        <v>43</v>
      </c>
      <c r="AM27" s="23" t="s">
        <v>1281</v>
      </c>
    </row>
    <row r="28" spans="1:39" ht="15.75" customHeight="1" x14ac:dyDescent="0.2">
      <c r="A28" s="18">
        <v>42795</v>
      </c>
      <c r="B28" s="26" t="s">
        <v>41</v>
      </c>
      <c r="C28" s="26" t="s">
        <v>60</v>
      </c>
      <c r="D28" s="26" t="s">
        <v>47</v>
      </c>
      <c r="E28" s="26" t="s">
        <v>41</v>
      </c>
      <c r="F28" s="26" t="s">
        <v>43</v>
      </c>
      <c r="G28" s="26" t="s">
        <v>44</v>
      </c>
      <c r="H28" s="27" t="s">
        <v>53</v>
      </c>
      <c r="I28" s="26" t="s">
        <v>41</v>
      </c>
      <c r="J28" s="27" t="s">
        <v>41</v>
      </c>
      <c r="K28" s="26" t="s">
        <v>293</v>
      </c>
      <c r="L28" s="27" t="s">
        <v>293</v>
      </c>
      <c r="M28" s="26" t="s">
        <v>41</v>
      </c>
      <c r="N28" s="27" t="s">
        <v>41</v>
      </c>
      <c r="O28" s="27" t="s">
        <v>450</v>
      </c>
      <c r="P28" s="26" t="s">
        <v>43</v>
      </c>
      <c r="Q28" s="26" t="s">
        <v>41</v>
      </c>
      <c r="R28" s="26" t="s">
        <v>60</v>
      </c>
      <c r="S28" s="26" t="s">
        <v>100</v>
      </c>
      <c r="T28" s="27" t="s">
        <v>92</v>
      </c>
      <c r="U28" s="27" t="s">
        <v>92</v>
      </c>
      <c r="V28" s="26" t="s">
        <v>41</v>
      </c>
      <c r="W28" s="26" t="s">
        <v>51</v>
      </c>
      <c r="X28" s="26" t="s">
        <v>80</v>
      </c>
      <c r="Y28" s="27" t="s">
        <v>77</v>
      </c>
      <c r="Z28" s="27" t="s">
        <v>44</v>
      </c>
      <c r="AA28" s="27" t="s">
        <v>76</v>
      </c>
      <c r="AB28" s="27" t="s">
        <v>41</v>
      </c>
      <c r="AC28" s="27" t="s">
        <v>1412</v>
      </c>
      <c r="AD28" s="22" t="s">
        <v>162</v>
      </c>
      <c r="AE28" s="22" t="s">
        <v>264</v>
      </c>
      <c r="AF28" s="23" t="s">
        <v>1412</v>
      </c>
      <c r="AG28" s="22" t="s">
        <v>173</v>
      </c>
      <c r="AH28" s="22" t="s">
        <v>172</v>
      </c>
      <c r="AI28" s="22" t="s">
        <v>102</v>
      </c>
      <c r="AJ28" s="22" t="s">
        <v>73</v>
      </c>
      <c r="AK28" s="22" t="s">
        <v>46</v>
      </c>
      <c r="AL28" s="22">
        <v>2</v>
      </c>
      <c r="AM28" s="23" t="s">
        <v>1412</v>
      </c>
    </row>
    <row r="29" spans="1:39" ht="15.75" customHeight="1" x14ac:dyDescent="0.2">
      <c r="A29" s="18">
        <v>42826</v>
      </c>
      <c r="B29" s="26" t="s">
        <v>41</v>
      </c>
      <c r="C29" s="26" t="s">
        <v>50</v>
      </c>
      <c r="D29" s="26" t="s">
        <v>47</v>
      </c>
      <c r="E29" s="26" t="s">
        <v>41</v>
      </c>
      <c r="F29" s="26" t="s">
        <v>44</v>
      </c>
      <c r="G29" s="26" t="s">
        <v>44</v>
      </c>
      <c r="H29" s="27" t="s">
        <v>54</v>
      </c>
      <c r="I29" s="26" t="s">
        <v>41</v>
      </c>
      <c r="J29" s="27" t="s">
        <v>41</v>
      </c>
      <c r="K29" s="26" t="s">
        <v>376</v>
      </c>
      <c r="L29" s="27" t="s">
        <v>376</v>
      </c>
      <c r="M29" s="26" t="s">
        <v>41</v>
      </c>
      <c r="N29" s="27" t="s">
        <v>41</v>
      </c>
      <c r="O29" s="27" t="s">
        <v>450</v>
      </c>
      <c r="P29" s="26" t="s">
        <v>44</v>
      </c>
      <c r="Q29" s="26">
        <v>2</v>
      </c>
      <c r="R29" s="26" t="s">
        <v>48</v>
      </c>
      <c r="S29" s="26" t="s">
        <v>86</v>
      </c>
      <c r="T29" s="27" t="s">
        <v>129</v>
      </c>
      <c r="U29" s="27" t="s">
        <v>129</v>
      </c>
      <c r="V29" s="26" t="s">
        <v>41</v>
      </c>
      <c r="W29" s="26" t="s">
        <v>84</v>
      </c>
      <c r="X29" s="26" t="s">
        <v>46</v>
      </c>
      <c r="Y29" s="27" t="s">
        <v>77</v>
      </c>
      <c r="Z29" s="27" t="s">
        <v>44</v>
      </c>
      <c r="AA29" s="27" t="s">
        <v>55</v>
      </c>
      <c r="AB29" s="27" t="s">
        <v>41</v>
      </c>
      <c r="AC29" s="27" t="s">
        <v>355</v>
      </c>
      <c r="AD29" s="22" t="s">
        <v>285</v>
      </c>
      <c r="AE29" s="22" t="s">
        <v>312</v>
      </c>
      <c r="AF29" s="23" t="s">
        <v>355</v>
      </c>
      <c r="AG29" s="22" t="s">
        <v>172</v>
      </c>
      <c r="AH29" s="22" t="s">
        <v>175</v>
      </c>
      <c r="AI29" s="22" t="s">
        <v>137</v>
      </c>
      <c r="AJ29" s="22" t="s">
        <v>94</v>
      </c>
      <c r="AK29" s="22" t="s">
        <v>60</v>
      </c>
      <c r="AL29" s="22">
        <v>2</v>
      </c>
      <c r="AM29" s="23" t="s">
        <v>355</v>
      </c>
    </row>
    <row r="30" spans="1:39" ht="12.75" x14ac:dyDescent="0.2">
      <c r="A30" s="19">
        <v>42856</v>
      </c>
      <c r="B30" s="26" t="s">
        <v>41</v>
      </c>
      <c r="C30" s="26" t="s">
        <v>46</v>
      </c>
      <c r="D30" s="26" t="s">
        <v>60</v>
      </c>
      <c r="E30" s="26" t="s">
        <v>41</v>
      </c>
      <c r="F30" s="26" t="s">
        <v>41</v>
      </c>
      <c r="G30" s="26" t="s">
        <v>45</v>
      </c>
      <c r="H30" s="27" t="s">
        <v>84</v>
      </c>
      <c r="I30" s="26" t="s">
        <v>41</v>
      </c>
      <c r="J30" s="27" t="s">
        <v>41</v>
      </c>
      <c r="K30" s="26" t="s">
        <v>369</v>
      </c>
      <c r="L30" s="27" t="s">
        <v>369</v>
      </c>
      <c r="M30" s="26" t="s">
        <v>41</v>
      </c>
      <c r="N30" s="27" t="s">
        <v>41</v>
      </c>
      <c r="O30" s="27" t="s">
        <v>382</v>
      </c>
      <c r="P30" s="26" t="s">
        <v>43</v>
      </c>
      <c r="Q30" s="26" t="s">
        <v>41</v>
      </c>
      <c r="R30" s="26" t="s">
        <v>58</v>
      </c>
      <c r="S30" s="26" t="s">
        <v>67</v>
      </c>
      <c r="T30" s="27" t="s">
        <v>128</v>
      </c>
      <c r="U30" s="27" t="s">
        <v>128</v>
      </c>
      <c r="V30" s="26" t="s">
        <v>43</v>
      </c>
      <c r="W30" s="26" t="s">
        <v>46</v>
      </c>
      <c r="X30" s="26" t="s">
        <v>48</v>
      </c>
      <c r="Y30" s="27" t="s">
        <v>49</v>
      </c>
      <c r="Z30" s="27" t="s">
        <v>43</v>
      </c>
      <c r="AA30" s="27" t="s">
        <v>63</v>
      </c>
      <c r="AB30" s="27" t="s">
        <v>43</v>
      </c>
      <c r="AC30" s="27" t="s">
        <v>392</v>
      </c>
      <c r="AD30" s="22" t="s">
        <v>141</v>
      </c>
      <c r="AE30" s="22" t="s">
        <v>268</v>
      </c>
      <c r="AF30" s="23" t="s">
        <v>392</v>
      </c>
      <c r="AG30" s="22" t="s">
        <v>278</v>
      </c>
      <c r="AH30" s="22" t="s">
        <v>175</v>
      </c>
      <c r="AI30" s="22" t="s">
        <v>219</v>
      </c>
      <c r="AJ30" s="22" t="s">
        <v>55</v>
      </c>
      <c r="AK30" s="22" t="s">
        <v>48</v>
      </c>
      <c r="AL30" s="22">
        <v>2</v>
      </c>
      <c r="AM30" s="23" t="s">
        <v>392</v>
      </c>
    </row>
    <row r="31" spans="1:39" ht="12.75" x14ac:dyDescent="0.2">
      <c r="A31" s="18">
        <v>42887</v>
      </c>
      <c r="B31" s="26" t="s">
        <v>41</v>
      </c>
      <c r="C31" s="26" t="s">
        <v>60</v>
      </c>
      <c r="D31" s="26" t="s">
        <v>46</v>
      </c>
      <c r="E31" s="26" t="s">
        <v>41</v>
      </c>
      <c r="F31" s="26" t="s">
        <v>43</v>
      </c>
      <c r="G31" s="26" t="s">
        <v>43</v>
      </c>
      <c r="H31" s="27" t="s">
        <v>84</v>
      </c>
      <c r="I31" s="26" t="s">
        <v>41</v>
      </c>
      <c r="J31" s="27" t="s">
        <v>41</v>
      </c>
      <c r="K31" s="26" t="s">
        <v>450</v>
      </c>
      <c r="L31" s="27" t="s">
        <v>450</v>
      </c>
      <c r="M31" s="26" t="s">
        <v>41</v>
      </c>
      <c r="N31" s="27" t="s">
        <v>41</v>
      </c>
      <c r="O31" s="27" t="s">
        <v>231</v>
      </c>
      <c r="P31" s="26">
        <v>2</v>
      </c>
      <c r="Q31" s="26" t="s">
        <v>41</v>
      </c>
      <c r="R31" s="26" t="s">
        <v>51</v>
      </c>
      <c r="S31" s="26" t="s">
        <v>110</v>
      </c>
      <c r="T31" s="27" t="s">
        <v>64</v>
      </c>
      <c r="U31" s="27" t="s">
        <v>64</v>
      </c>
      <c r="V31" s="26" t="s">
        <v>44</v>
      </c>
      <c r="W31" s="26" t="s">
        <v>48</v>
      </c>
      <c r="X31" s="26">
        <v>2</v>
      </c>
      <c r="Y31" s="27" t="s">
        <v>51</v>
      </c>
      <c r="Z31" s="27">
        <v>2</v>
      </c>
      <c r="AA31" s="27" t="s">
        <v>51</v>
      </c>
      <c r="AB31" s="27" t="s">
        <v>41</v>
      </c>
      <c r="AC31" s="27" t="s">
        <v>988</v>
      </c>
      <c r="AD31" s="22" t="s">
        <v>120</v>
      </c>
      <c r="AE31" s="22" t="s">
        <v>96</v>
      </c>
      <c r="AF31" s="23" t="s">
        <v>988</v>
      </c>
      <c r="AG31" s="22" t="s">
        <v>172</v>
      </c>
      <c r="AH31" s="22" t="s">
        <v>161</v>
      </c>
      <c r="AI31" s="22" t="s">
        <v>288</v>
      </c>
      <c r="AJ31" s="22" t="s">
        <v>71</v>
      </c>
      <c r="AK31" s="22" t="s">
        <v>48</v>
      </c>
      <c r="AL31" s="22" t="s">
        <v>44</v>
      </c>
      <c r="AM31" s="23" t="s">
        <v>988</v>
      </c>
    </row>
    <row r="32" spans="1:39" ht="12.75" x14ac:dyDescent="0.2">
      <c r="A32" s="18">
        <v>42917</v>
      </c>
      <c r="B32" s="26" t="s">
        <v>41</v>
      </c>
      <c r="C32" s="26" t="s">
        <v>46</v>
      </c>
      <c r="D32" s="26" t="s">
        <v>48</v>
      </c>
      <c r="E32" s="26" t="s">
        <v>41</v>
      </c>
      <c r="F32" s="26" t="s">
        <v>41</v>
      </c>
      <c r="G32" s="26" t="s">
        <v>47</v>
      </c>
      <c r="H32" s="27" t="s">
        <v>78</v>
      </c>
      <c r="I32" s="26" t="s">
        <v>41</v>
      </c>
      <c r="J32" s="27" t="s">
        <v>41</v>
      </c>
      <c r="K32" s="26" t="s">
        <v>804</v>
      </c>
      <c r="L32" s="27" t="s">
        <v>804</v>
      </c>
      <c r="M32" s="26" t="s">
        <v>41</v>
      </c>
      <c r="N32" s="27" t="s">
        <v>41</v>
      </c>
      <c r="O32" s="27" t="s">
        <v>352</v>
      </c>
      <c r="P32" s="26" t="s">
        <v>44</v>
      </c>
      <c r="Q32" s="26">
        <v>2</v>
      </c>
      <c r="R32" s="26" t="s">
        <v>57</v>
      </c>
      <c r="S32" s="26" t="s">
        <v>110</v>
      </c>
      <c r="T32" s="27" t="s">
        <v>64</v>
      </c>
      <c r="U32" s="27" t="s">
        <v>64</v>
      </c>
      <c r="V32" s="26" t="s">
        <v>41</v>
      </c>
      <c r="W32" s="26" t="s">
        <v>57</v>
      </c>
      <c r="X32" s="26" t="s">
        <v>48</v>
      </c>
      <c r="Y32" s="27" t="s">
        <v>78</v>
      </c>
      <c r="Z32" s="27" t="s">
        <v>47</v>
      </c>
      <c r="AA32" s="27" t="s">
        <v>62</v>
      </c>
      <c r="AB32" s="27">
        <v>2</v>
      </c>
      <c r="AC32" s="27" t="s">
        <v>464</v>
      </c>
      <c r="AD32" s="22" t="s">
        <v>130</v>
      </c>
      <c r="AE32" s="22" t="s">
        <v>285</v>
      </c>
      <c r="AF32" s="23" t="s">
        <v>464</v>
      </c>
      <c r="AG32" s="22" t="s">
        <v>145</v>
      </c>
      <c r="AH32" s="22" t="s">
        <v>208</v>
      </c>
      <c r="AI32" s="22" t="s">
        <v>345</v>
      </c>
      <c r="AJ32" s="22" t="s">
        <v>91</v>
      </c>
      <c r="AK32" s="22" t="s">
        <v>60</v>
      </c>
      <c r="AL32" s="22">
        <v>2</v>
      </c>
      <c r="AM32" s="23" t="s">
        <v>464</v>
      </c>
    </row>
    <row r="33" spans="1:39" ht="12.75" x14ac:dyDescent="0.2">
      <c r="A33" s="18">
        <v>42948</v>
      </c>
      <c r="B33" s="26" t="s">
        <v>41</v>
      </c>
      <c r="C33" s="26" t="s">
        <v>44</v>
      </c>
      <c r="D33" s="26" t="s">
        <v>60</v>
      </c>
      <c r="E33" s="26" t="s">
        <v>41</v>
      </c>
      <c r="F33" s="26" t="s">
        <v>41</v>
      </c>
      <c r="G33" s="26" t="s">
        <v>50</v>
      </c>
      <c r="H33" s="27" t="s">
        <v>54</v>
      </c>
      <c r="I33" s="26" t="s">
        <v>41</v>
      </c>
      <c r="J33" s="27" t="s">
        <v>41</v>
      </c>
      <c r="K33" s="26" t="s">
        <v>134</v>
      </c>
      <c r="L33" s="27" t="s">
        <v>134</v>
      </c>
      <c r="M33" s="26" t="s">
        <v>41</v>
      </c>
      <c r="N33" s="27" t="s">
        <v>41</v>
      </c>
      <c r="O33" s="27" t="s">
        <v>201</v>
      </c>
      <c r="P33" s="26">
        <v>2</v>
      </c>
      <c r="Q33" s="26" t="s">
        <v>41</v>
      </c>
      <c r="R33" s="26" t="s">
        <v>47</v>
      </c>
      <c r="S33" s="26" t="s">
        <v>78</v>
      </c>
      <c r="T33" s="27" t="s">
        <v>77</v>
      </c>
      <c r="U33" s="27" t="s">
        <v>77</v>
      </c>
      <c r="V33" s="26" t="s">
        <v>43</v>
      </c>
      <c r="W33" s="26" t="s">
        <v>58</v>
      </c>
      <c r="X33" s="26" t="s">
        <v>50</v>
      </c>
      <c r="Y33" s="27" t="s">
        <v>49</v>
      </c>
      <c r="Z33" s="27" t="s">
        <v>44</v>
      </c>
      <c r="AA33" s="27" t="s">
        <v>84</v>
      </c>
      <c r="AB33" s="27">
        <v>2</v>
      </c>
      <c r="AC33" s="27" t="s">
        <v>618</v>
      </c>
      <c r="AD33" s="22">
        <v>620</v>
      </c>
      <c r="AE33" s="22">
        <v>685</v>
      </c>
      <c r="AF33" s="29">
        <v>1305</v>
      </c>
      <c r="AG33" s="22" t="s">
        <v>278</v>
      </c>
      <c r="AH33" s="22" t="s">
        <v>121</v>
      </c>
      <c r="AI33" s="22" t="s">
        <v>116</v>
      </c>
      <c r="AJ33" s="22" t="s">
        <v>86</v>
      </c>
      <c r="AK33" s="22" t="s">
        <v>47</v>
      </c>
      <c r="AL33" s="22" t="s">
        <v>41</v>
      </c>
      <c r="AM33" s="23" t="s">
        <v>618</v>
      </c>
    </row>
    <row r="34" spans="1:39" ht="12.75" x14ac:dyDescent="0.2">
      <c r="A34" s="18">
        <v>42979</v>
      </c>
      <c r="B34" s="26" t="s">
        <v>41</v>
      </c>
      <c r="C34" s="26" t="s">
        <v>46</v>
      </c>
      <c r="D34" s="26" t="s">
        <v>47</v>
      </c>
      <c r="E34" s="26" t="s">
        <v>41</v>
      </c>
      <c r="F34" s="26">
        <v>2</v>
      </c>
      <c r="G34" s="26" t="s">
        <v>58</v>
      </c>
      <c r="H34" s="27" t="s">
        <v>71</v>
      </c>
      <c r="I34" s="26" t="s">
        <v>41</v>
      </c>
      <c r="J34" s="27" t="s">
        <v>41</v>
      </c>
      <c r="K34" s="26" t="s">
        <v>773</v>
      </c>
      <c r="L34" s="27" t="s">
        <v>773</v>
      </c>
      <c r="M34" s="26" t="s">
        <v>41</v>
      </c>
      <c r="N34" s="27" t="s">
        <v>41</v>
      </c>
      <c r="O34" s="27" t="s">
        <v>134</v>
      </c>
      <c r="P34" s="26" t="s">
        <v>44</v>
      </c>
      <c r="Q34" s="26">
        <v>2</v>
      </c>
      <c r="R34" s="26" t="s">
        <v>46</v>
      </c>
      <c r="S34" s="26" t="s">
        <v>56</v>
      </c>
      <c r="T34" s="27" t="s">
        <v>73</v>
      </c>
      <c r="U34" s="27" t="s">
        <v>73</v>
      </c>
      <c r="V34" s="26" t="s">
        <v>43</v>
      </c>
      <c r="W34" s="26" t="s">
        <v>53</v>
      </c>
      <c r="X34" s="26" t="s">
        <v>46</v>
      </c>
      <c r="Y34" s="27" t="s">
        <v>62</v>
      </c>
      <c r="Z34" s="27">
        <v>2</v>
      </c>
      <c r="AA34" s="27" t="s">
        <v>62</v>
      </c>
      <c r="AB34" s="27" t="s">
        <v>41</v>
      </c>
      <c r="AC34" s="27" t="s">
        <v>526</v>
      </c>
      <c r="AD34" s="22" t="s">
        <v>124</v>
      </c>
      <c r="AE34" s="22" t="s">
        <v>245</v>
      </c>
      <c r="AF34" s="23" t="s">
        <v>526</v>
      </c>
      <c r="AG34" s="22" t="s">
        <v>172</v>
      </c>
      <c r="AH34" s="22" t="s">
        <v>156</v>
      </c>
      <c r="AI34" s="22" t="s">
        <v>248</v>
      </c>
      <c r="AJ34" s="22" t="s">
        <v>63</v>
      </c>
      <c r="AK34" s="22" t="s">
        <v>50</v>
      </c>
      <c r="AL34" s="22" t="s">
        <v>43</v>
      </c>
      <c r="AM34" s="23" t="s">
        <v>526</v>
      </c>
    </row>
    <row r="35" spans="1:39" ht="12.75" x14ac:dyDescent="0.2">
      <c r="A35" s="18">
        <v>43009</v>
      </c>
      <c r="B35" s="26" t="s">
        <v>41</v>
      </c>
      <c r="C35" s="26" t="s">
        <v>80</v>
      </c>
      <c r="D35" s="26" t="s">
        <v>50</v>
      </c>
      <c r="E35" s="26" t="s">
        <v>41</v>
      </c>
      <c r="F35" s="26" t="s">
        <v>41</v>
      </c>
      <c r="G35" s="26" t="s">
        <v>58</v>
      </c>
      <c r="H35" s="27" t="s">
        <v>73</v>
      </c>
      <c r="I35" s="26" t="s">
        <v>41</v>
      </c>
      <c r="J35" s="27" t="s">
        <v>41</v>
      </c>
      <c r="K35" s="26" t="s">
        <v>206</v>
      </c>
      <c r="L35" s="27" t="s">
        <v>206</v>
      </c>
      <c r="M35" s="26" t="s">
        <v>41</v>
      </c>
      <c r="N35" s="27" t="s">
        <v>41</v>
      </c>
      <c r="O35" s="27" t="s">
        <v>329</v>
      </c>
      <c r="P35" s="26">
        <v>2</v>
      </c>
      <c r="Q35" s="26" t="s">
        <v>41</v>
      </c>
      <c r="R35" s="26" t="s">
        <v>47</v>
      </c>
      <c r="S35" s="26" t="s">
        <v>56</v>
      </c>
      <c r="T35" s="27" t="s">
        <v>55</v>
      </c>
      <c r="U35" s="27" t="s">
        <v>55</v>
      </c>
      <c r="V35" s="26" t="s">
        <v>43</v>
      </c>
      <c r="W35" s="26" t="s">
        <v>60</v>
      </c>
      <c r="X35" s="26" t="s">
        <v>48</v>
      </c>
      <c r="Y35" s="27" t="s">
        <v>84</v>
      </c>
      <c r="Z35" s="27" t="s">
        <v>43</v>
      </c>
      <c r="AA35" s="27" t="s">
        <v>63</v>
      </c>
      <c r="AB35" s="27">
        <v>2</v>
      </c>
      <c r="AC35" s="27" t="s">
        <v>195</v>
      </c>
      <c r="AD35" s="22" t="s">
        <v>248</v>
      </c>
      <c r="AE35" s="22" t="s">
        <v>190</v>
      </c>
      <c r="AF35" s="23" t="s">
        <v>195</v>
      </c>
      <c r="AG35" s="22" t="s">
        <v>208</v>
      </c>
      <c r="AH35" s="22" t="s">
        <v>100</v>
      </c>
      <c r="AI35" s="22" t="s">
        <v>200</v>
      </c>
      <c r="AJ35" s="22" t="s">
        <v>84</v>
      </c>
      <c r="AK35" s="22" t="s">
        <v>47</v>
      </c>
      <c r="AL35" s="22" t="s">
        <v>43</v>
      </c>
      <c r="AM35" s="23" t="s">
        <v>195</v>
      </c>
    </row>
    <row r="36" spans="1:39" ht="12.75" x14ac:dyDescent="0.2">
      <c r="A36" s="18">
        <v>43040</v>
      </c>
      <c r="B36" s="26" t="s">
        <v>41</v>
      </c>
      <c r="C36" s="26" t="s">
        <v>51</v>
      </c>
      <c r="D36" s="26" t="s">
        <v>50</v>
      </c>
      <c r="E36" s="26" t="s">
        <v>41</v>
      </c>
      <c r="F36" s="26" t="s">
        <v>41</v>
      </c>
      <c r="G36" s="26" t="s">
        <v>48</v>
      </c>
      <c r="H36" s="27" t="s">
        <v>76</v>
      </c>
      <c r="I36" s="26" t="s">
        <v>41</v>
      </c>
      <c r="J36" s="27" t="s">
        <v>41</v>
      </c>
      <c r="K36" s="26" t="s">
        <v>252</v>
      </c>
      <c r="L36" s="27" t="s">
        <v>252</v>
      </c>
      <c r="M36" s="26" t="s">
        <v>41</v>
      </c>
      <c r="N36" s="27" t="s">
        <v>41</v>
      </c>
      <c r="O36" s="27" t="s">
        <v>90</v>
      </c>
      <c r="P36" s="26">
        <v>2</v>
      </c>
      <c r="Q36" s="26" t="s">
        <v>41</v>
      </c>
      <c r="R36" s="26" t="s">
        <v>50</v>
      </c>
      <c r="S36" s="26" t="s">
        <v>53</v>
      </c>
      <c r="T36" s="27" t="s">
        <v>56</v>
      </c>
      <c r="U36" s="27" t="s">
        <v>56</v>
      </c>
      <c r="V36" s="26" t="s">
        <v>41</v>
      </c>
      <c r="W36" s="26" t="s">
        <v>47</v>
      </c>
      <c r="X36" s="26" t="s">
        <v>47</v>
      </c>
      <c r="Y36" s="27" t="s">
        <v>48</v>
      </c>
      <c r="Z36" s="27">
        <v>2</v>
      </c>
      <c r="AA36" s="27" t="s">
        <v>48</v>
      </c>
      <c r="AB36" s="27" t="s">
        <v>41</v>
      </c>
      <c r="AC36" s="27" t="s">
        <v>206</v>
      </c>
      <c r="AD36" s="22" t="s">
        <v>167</v>
      </c>
      <c r="AE36" s="22" t="s">
        <v>262</v>
      </c>
      <c r="AF36" s="23" t="s">
        <v>206</v>
      </c>
      <c r="AG36" s="22" t="s">
        <v>93</v>
      </c>
      <c r="AH36" s="22" t="s">
        <v>66</v>
      </c>
      <c r="AI36" s="22" t="s">
        <v>208</v>
      </c>
      <c r="AJ36" s="22" t="s">
        <v>54</v>
      </c>
      <c r="AK36" s="22" t="s">
        <v>47</v>
      </c>
      <c r="AL36" s="22">
        <v>2</v>
      </c>
      <c r="AM36" s="23" t="s">
        <v>206</v>
      </c>
    </row>
    <row r="37" spans="1:39" ht="12.75" x14ac:dyDescent="0.2">
      <c r="A37" s="18">
        <v>43070</v>
      </c>
      <c r="B37" s="26" t="s">
        <v>41</v>
      </c>
      <c r="C37" s="26" t="s">
        <v>54</v>
      </c>
      <c r="D37" s="26" t="s">
        <v>48</v>
      </c>
      <c r="E37" s="26" t="s">
        <v>41</v>
      </c>
      <c r="F37" s="26">
        <v>2</v>
      </c>
      <c r="G37" s="26" t="s">
        <v>57</v>
      </c>
      <c r="H37" s="27" t="s">
        <v>67</v>
      </c>
      <c r="I37" s="26" t="s">
        <v>41</v>
      </c>
      <c r="J37" s="27" t="s">
        <v>41</v>
      </c>
      <c r="K37" s="26" t="s">
        <v>200</v>
      </c>
      <c r="L37" s="27" t="s">
        <v>200</v>
      </c>
      <c r="M37" s="26" t="s">
        <v>41</v>
      </c>
      <c r="N37" s="27" t="s">
        <v>41</v>
      </c>
      <c r="O37" s="27" t="s">
        <v>90</v>
      </c>
      <c r="P37" s="26" t="s">
        <v>44</v>
      </c>
      <c r="Q37" s="26" t="s">
        <v>41</v>
      </c>
      <c r="R37" s="26" t="s">
        <v>43</v>
      </c>
      <c r="S37" s="26" t="s">
        <v>84</v>
      </c>
      <c r="T37" s="27" t="s">
        <v>56</v>
      </c>
      <c r="U37" s="27" t="s">
        <v>56</v>
      </c>
      <c r="V37" s="26" t="s">
        <v>41</v>
      </c>
      <c r="W37" s="26" t="s">
        <v>60</v>
      </c>
      <c r="X37" s="26" t="s">
        <v>60</v>
      </c>
      <c r="Y37" s="27" t="s">
        <v>54</v>
      </c>
      <c r="Z37" s="27">
        <v>2</v>
      </c>
      <c r="AA37" s="27" t="s">
        <v>49</v>
      </c>
      <c r="AB37" s="27" t="s">
        <v>41</v>
      </c>
      <c r="AC37" s="27" t="s">
        <v>408</v>
      </c>
      <c r="AD37" s="22" t="s">
        <v>72</v>
      </c>
      <c r="AE37" s="22" t="s">
        <v>59</v>
      </c>
      <c r="AF37" s="23" t="s">
        <v>408</v>
      </c>
      <c r="AG37" s="22" t="s">
        <v>93</v>
      </c>
      <c r="AH37" s="22" t="s">
        <v>129</v>
      </c>
      <c r="AI37" s="22" t="s">
        <v>173</v>
      </c>
      <c r="AJ37" s="22" t="s">
        <v>80</v>
      </c>
      <c r="AK37" s="22" t="s">
        <v>43</v>
      </c>
      <c r="AL37" s="22" t="s">
        <v>41</v>
      </c>
      <c r="AM37" s="23" t="s">
        <v>408</v>
      </c>
    </row>
    <row r="38" spans="1:39" ht="12.75" x14ac:dyDescent="0.2">
      <c r="A38" s="18">
        <v>43101</v>
      </c>
      <c r="B38" s="26" t="s">
        <v>41</v>
      </c>
      <c r="C38" s="26" t="s">
        <v>51</v>
      </c>
      <c r="D38" s="26" t="s">
        <v>47</v>
      </c>
      <c r="E38" s="26" t="s">
        <v>41</v>
      </c>
      <c r="F38" s="26">
        <v>2</v>
      </c>
      <c r="G38" s="26" t="s">
        <v>57</v>
      </c>
      <c r="H38" s="27" t="s">
        <v>76</v>
      </c>
      <c r="I38" s="26" t="s">
        <v>41</v>
      </c>
      <c r="J38" s="27" t="s">
        <v>41</v>
      </c>
      <c r="K38" s="26" t="s">
        <v>408</v>
      </c>
      <c r="L38" s="27" t="s">
        <v>408</v>
      </c>
      <c r="M38" s="26" t="s">
        <v>41</v>
      </c>
      <c r="N38" s="27" t="s">
        <v>41</v>
      </c>
      <c r="O38" s="27" t="s">
        <v>660</v>
      </c>
      <c r="P38" s="26">
        <v>2</v>
      </c>
      <c r="Q38" s="26">
        <v>2</v>
      </c>
      <c r="R38" s="26" t="s">
        <v>45</v>
      </c>
      <c r="S38" s="26" t="s">
        <v>49</v>
      </c>
      <c r="T38" s="27" t="s">
        <v>71</v>
      </c>
      <c r="U38" s="27" t="s">
        <v>71</v>
      </c>
      <c r="V38" s="26" t="s">
        <v>41</v>
      </c>
      <c r="W38" s="26" t="s">
        <v>46</v>
      </c>
      <c r="X38" s="26" t="s">
        <v>50</v>
      </c>
      <c r="Y38" s="27" t="s">
        <v>51</v>
      </c>
      <c r="Z38" s="27">
        <v>2</v>
      </c>
      <c r="AA38" s="27" t="s">
        <v>51</v>
      </c>
      <c r="AB38" s="27">
        <v>2</v>
      </c>
      <c r="AC38" s="27" t="s">
        <v>343</v>
      </c>
      <c r="AD38" s="22" t="s">
        <v>184</v>
      </c>
      <c r="AE38" s="22" t="s">
        <v>288</v>
      </c>
      <c r="AF38" s="23" t="s">
        <v>343</v>
      </c>
      <c r="AG38" s="22" t="s">
        <v>52</v>
      </c>
      <c r="AH38" s="22" t="s">
        <v>148</v>
      </c>
      <c r="AI38" s="22" t="s">
        <v>200</v>
      </c>
      <c r="AJ38" s="22" t="s">
        <v>84</v>
      </c>
      <c r="AK38" s="22" t="s">
        <v>50</v>
      </c>
      <c r="AL38" s="22">
        <v>2</v>
      </c>
      <c r="AM38" s="23" t="s">
        <v>343</v>
      </c>
    </row>
    <row r="39" spans="1:39" ht="12.75" x14ac:dyDescent="0.2">
      <c r="A39" s="18">
        <v>43132</v>
      </c>
      <c r="B39" s="26" t="s">
        <v>41</v>
      </c>
      <c r="C39" s="26" t="s">
        <v>53</v>
      </c>
      <c r="D39" s="26" t="s">
        <v>50</v>
      </c>
      <c r="E39" s="26" t="s">
        <v>41</v>
      </c>
      <c r="F39" s="26" t="s">
        <v>43</v>
      </c>
      <c r="G39" s="26" t="s">
        <v>54</v>
      </c>
      <c r="H39" s="27" t="s">
        <v>66</v>
      </c>
      <c r="I39" s="26" t="s">
        <v>41</v>
      </c>
      <c r="J39" s="27" t="s">
        <v>41</v>
      </c>
      <c r="K39" s="26" t="s">
        <v>376</v>
      </c>
      <c r="L39" s="27" t="s">
        <v>376</v>
      </c>
      <c r="M39" s="26" t="s">
        <v>41</v>
      </c>
      <c r="N39" s="27" t="s">
        <v>41</v>
      </c>
      <c r="O39" s="27" t="s">
        <v>241</v>
      </c>
      <c r="P39" s="26">
        <v>2</v>
      </c>
      <c r="Q39" s="26" t="s">
        <v>41</v>
      </c>
      <c r="R39" s="26" t="s">
        <v>46</v>
      </c>
      <c r="S39" s="26" t="s">
        <v>76</v>
      </c>
      <c r="T39" s="27" t="s">
        <v>108</v>
      </c>
      <c r="U39" s="27" t="s">
        <v>108</v>
      </c>
      <c r="V39" s="26" t="s">
        <v>41</v>
      </c>
      <c r="W39" s="26" t="s">
        <v>84</v>
      </c>
      <c r="X39" s="26" t="s">
        <v>47</v>
      </c>
      <c r="Y39" s="27" t="s">
        <v>62</v>
      </c>
      <c r="Z39" s="27">
        <v>2</v>
      </c>
      <c r="AA39" s="27" t="s">
        <v>62</v>
      </c>
      <c r="AB39" s="27" t="s">
        <v>41</v>
      </c>
      <c r="AC39" s="27" t="s">
        <v>357</v>
      </c>
      <c r="AD39" s="22" t="s">
        <v>285</v>
      </c>
      <c r="AE39" s="22" t="s">
        <v>242</v>
      </c>
      <c r="AF39" s="23" t="s">
        <v>357</v>
      </c>
      <c r="AG39" s="22" t="s">
        <v>165</v>
      </c>
      <c r="AH39" s="22" t="s">
        <v>172</v>
      </c>
      <c r="AI39" s="22" t="s">
        <v>218</v>
      </c>
      <c r="AJ39" s="22" t="s">
        <v>62</v>
      </c>
      <c r="AK39" s="22" t="s">
        <v>50</v>
      </c>
      <c r="AL39" s="22" t="s">
        <v>43</v>
      </c>
      <c r="AM39" s="23" t="s">
        <v>357</v>
      </c>
    </row>
    <row r="40" spans="1:39" ht="12.75" x14ac:dyDescent="0.2">
      <c r="A40" s="18">
        <v>43160</v>
      </c>
      <c r="B40" s="26" t="s">
        <v>41</v>
      </c>
      <c r="C40" s="26" t="s">
        <v>58</v>
      </c>
      <c r="D40" s="26" t="s">
        <v>46</v>
      </c>
      <c r="E40" s="26" t="s">
        <v>41</v>
      </c>
      <c r="F40" s="26" t="s">
        <v>41</v>
      </c>
      <c r="G40" s="26" t="s">
        <v>57</v>
      </c>
      <c r="H40" s="27" t="s">
        <v>76</v>
      </c>
      <c r="I40" s="26">
        <v>2</v>
      </c>
      <c r="J40" s="27">
        <v>2</v>
      </c>
      <c r="K40" s="26" t="s">
        <v>276</v>
      </c>
      <c r="L40" s="27" t="s">
        <v>276</v>
      </c>
      <c r="M40" s="26" t="s">
        <v>41</v>
      </c>
      <c r="N40" s="27" t="s">
        <v>41</v>
      </c>
      <c r="O40" s="27" t="s">
        <v>122</v>
      </c>
      <c r="P40" s="26" t="s">
        <v>43</v>
      </c>
      <c r="Q40" s="26" t="s">
        <v>41</v>
      </c>
      <c r="R40" s="26" t="s">
        <v>50</v>
      </c>
      <c r="S40" s="26" t="s">
        <v>91</v>
      </c>
      <c r="T40" s="27" t="s">
        <v>110</v>
      </c>
      <c r="U40" s="27" t="s">
        <v>110</v>
      </c>
      <c r="V40" s="26">
        <v>2</v>
      </c>
      <c r="W40" s="26" t="s">
        <v>50</v>
      </c>
      <c r="X40" s="26" t="s">
        <v>57</v>
      </c>
      <c r="Y40" s="27" t="s">
        <v>49</v>
      </c>
      <c r="Z40" s="27" t="s">
        <v>45</v>
      </c>
      <c r="AA40" s="27" t="s">
        <v>78</v>
      </c>
      <c r="AB40" s="27">
        <v>2</v>
      </c>
      <c r="AC40" s="27" t="s">
        <v>574</v>
      </c>
      <c r="AD40" s="22" t="s">
        <v>312</v>
      </c>
      <c r="AE40" s="22" t="s">
        <v>206</v>
      </c>
      <c r="AF40" s="23" t="s">
        <v>574</v>
      </c>
      <c r="AG40" s="22" t="s">
        <v>135</v>
      </c>
      <c r="AH40" s="22" t="s">
        <v>180</v>
      </c>
      <c r="AI40" s="22" t="s">
        <v>112</v>
      </c>
      <c r="AJ40" s="22" t="s">
        <v>84</v>
      </c>
      <c r="AK40" s="22" t="s">
        <v>50</v>
      </c>
      <c r="AL40" s="22">
        <v>2</v>
      </c>
      <c r="AM40" s="23" t="s">
        <v>574</v>
      </c>
    </row>
    <row r="41" spans="1:39" ht="12.75" x14ac:dyDescent="0.2">
      <c r="A41" s="18">
        <v>43191</v>
      </c>
      <c r="B41" s="26" t="s">
        <v>41</v>
      </c>
      <c r="C41" s="26" t="s">
        <v>47</v>
      </c>
      <c r="D41" s="26" t="s">
        <v>58</v>
      </c>
      <c r="E41" s="26" t="s">
        <v>41</v>
      </c>
      <c r="F41" s="26">
        <v>2</v>
      </c>
      <c r="G41" s="26" t="s">
        <v>51</v>
      </c>
      <c r="H41" s="27" t="s">
        <v>55</v>
      </c>
      <c r="I41" s="26" t="s">
        <v>41</v>
      </c>
      <c r="J41" s="27" t="s">
        <v>41</v>
      </c>
      <c r="K41" s="26" t="s">
        <v>179</v>
      </c>
      <c r="L41" s="27" t="s">
        <v>179</v>
      </c>
      <c r="M41" s="26" t="s">
        <v>41</v>
      </c>
      <c r="N41" s="27" t="s">
        <v>41</v>
      </c>
      <c r="O41" s="27" t="s">
        <v>122</v>
      </c>
      <c r="P41" s="26" t="s">
        <v>43</v>
      </c>
      <c r="Q41" s="26" t="s">
        <v>41</v>
      </c>
      <c r="R41" s="26" t="s">
        <v>60</v>
      </c>
      <c r="S41" s="26" t="s">
        <v>77</v>
      </c>
      <c r="T41" s="27" t="s">
        <v>108</v>
      </c>
      <c r="U41" s="27" t="s">
        <v>108</v>
      </c>
      <c r="V41" s="26" t="s">
        <v>41</v>
      </c>
      <c r="W41" s="26" t="s">
        <v>46</v>
      </c>
      <c r="X41" s="26" t="s">
        <v>58</v>
      </c>
      <c r="Y41" s="27" t="s">
        <v>84</v>
      </c>
      <c r="Z41" s="27" t="s">
        <v>43</v>
      </c>
      <c r="AA41" s="27" t="s">
        <v>63</v>
      </c>
      <c r="AB41" s="27">
        <v>2</v>
      </c>
      <c r="AC41" s="27" t="s">
        <v>217</v>
      </c>
      <c r="AD41" s="22" t="s">
        <v>162</v>
      </c>
      <c r="AE41" s="22" t="s">
        <v>449</v>
      </c>
      <c r="AF41" s="23" t="s">
        <v>217</v>
      </c>
      <c r="AG41" s="22" t="s">
        <v>115</v>
      </c>
      <c r="AH41" s="22" t="s">
        <v>194</v>
      </c>
      <c r="AI41" s="22" t="s">
        <v>90</v>
      </c>
      <c r="AJ41" s="22" t="s">
        <v>84</v>
      </c>
      <c r="AK41" s="22" t="s">
        <v>60</v>
      </c>
      <c r="AL41" s="22">
        <v>2</v>
      </c>
      <c r="AM41" s="23" t="s">
        <v>217</v>
      </c>
    </row>
    <row r="42" spans="1:39" ht="12.75" x14ac:dyDescent="0.2">
      <c r="A42" s="19">
        <v>43221</v>
      </c>
      <c r="B42" s="26" t="s">
        <v>41</v>
      </c>
      <c r="C42" s="26" t="s">
        <v>48</v>
      </c>
      <c r="D42" s="26" t="s">
        <v>50</v>
      </c>
      <c r="E42" s="26" t="s">
        <v>41</v>
      </c>
      <c r="F42" s="26" t="s">
        <v>41</v>
      </c>
      <c r="G42" s="26" t="s">
        <v>80</v>
      </c>
      <c r="H42" s="27" t="s">
        <v>76</v>
      </c>
      <c r="I42" s="26" t="s">
        <v>41</v>
      </c>
      <c r="J42" s="27" t="s">
        <v>41</v>
      </c>
      <c r="K42" s="26" t="s">
        <v>201</v>
      </c>
      <c r="L42" s="27" t="s">
        <v>201</v>
      </c>
      <c r="M42" s="26" t="s">
        <v>41</v>
      </c>
      <c r="N42" s="27" t="s">
        <v>41</v>
      </c>
      <c r="O42" s="27" t="s">
        <v>986</v>
      </c>
      <c r="P42" s="26">
        <v>2</v>
      </c>
      <c r="Q42" s="26" t="s">
        <v>41</v>
      </c>
      <c r="R42" s="26" t="s">
        <v>46</v>
      </c>
      <c r="S42" s="26" t="s">
        <v>76</v>
      </c>
      <c r="T42" s="27" t="s">
        <v>108</v>
      </c>
      <c r="U42" s="27" t="s">
        <v>108</v>
      </c>
      <c r="V42" s="26" t="s">
        <v>45</v>
      </c>
      <c r="W42" s="26" t="s">
        <v>50</v>
      </c>
      <c r="X42" s="26" t="s">
        <v>51</v>
      </c>
      <c r="Y42" s="27" t="s">
        <v>56</v>
      </c>
      <c r="Z42" s="27" t="s">
        <v>44</v>
      </c>
      <c r="AA42" s="27" t="s">
        <v>62</v>
      </c>
      <c r="AB42" s="27">
        <v>2</v>
      </c>
      <c r="AC42" s="27" t="s">
        <v>540</v>
      </c>
      <c r="AD42" s="22" t="s">
        <v>301</v>
      </c>
      <c r="AE42" s="22" t="s">
        <v>206</v>
      </c>
      <c r="AF42" s="23" t="s">
        <v>540</v>
      </c>
      <c r="AG42" s="22" t="s">
        <v>172</v>
      </c>
      <c r="AH42" s="22" t="s">
        <v>165</v>
      </c>
      <c r="AI42" s="22" t="s">
        <v>246</v>
      </c>
      <c r="AJ42" s="22" t="s">
        <v>71</v>
      </c>
      <c r="AK42" s="22" t="s">
        <v>60</v>
      </c>
      <c r="AL42" s="22">
        <v>2</v>
      </c>
      <c r="AM42" s="23" t="s">
        <v>540</v>
      </c>
    </row>
    <row r="43" spans="1:39" ht="12.75" x14ac:dyDescent="0.2">
      <c r="A43" s="18">
        <v>43252</v>
      </c>
      <c r="B43" s="26" t="s">
        <v>41</v>
      </c>
      <c r="C43" s="26" t="s">
        <v>60</v>
      </c>
      <c r="D43" s="26" t="s">
        <v>47</v>
      </c>
      <c r="E43" s="26" t="s">
        <v>41</v>
      </c>
      <c r="F43" s="26" t="s">
        <v>41</v>
      </c>
      <c r="G43" s="26" t="s">
        <v>51</v>
      </c>
      <c r="H43" s="27" t="s">
        <v>91</v>
      </c>
      <c r="I43" s="26" t="s">
        <v>41</v>
      </c>
      <c r="J43" s="27" t="s">
        <v>41</v>
      </c>
      <c r="K43" s="26" t="s">
        <v>275</v>
      </c>
      <c r="L43" s="27" t="s">
        <v>275</v>
      </c>
      <c r="M43" s="26" t="s">
        <v>41</v>
      </c>
      <c r="N43" s="27" t="s">
        <v>41</v>
      </c>
      <c r="O43" s="27" t="s">
        <v>241</v>
      </c>
      <c r="P43" s="26" t="s">
        <v>44</v>
      </c>
      <c r="Q43" s="26" t="s">
        <v>41</v>
      </c>
      <c r="R43" s="26" t="s">
        <v>48</v>
      </c>
      <c r="S43" s="26" t="s">
        <v>63</v>
      </c>
      <c r="T43" s="27" t="s">
        <v>73</v>
      </c>
      <c r="U43" s="27" t="s">
        <v>73</v>
      </c>
      <c r="V43" s="26" t="s">
        <v>41</v>
      </c>
      <c r="W43" s="26" t="s">
        <v>50</v>
      </c>
      <c r="X43" s="26" t="s">
        <v>80</v>
      </c>
      <c r="Y43" s="27" t="s">
        <v>63</v>
      </c>
      <c r="Z43" s="27">
        <v>2</v>
      </c>
      <c r="AA43" s="27" t="s">
        <v>78</v>
      </c>
      <c r="AB43" s="27">
        <v>2</v>
      </c>
      <c r="AC43" s="27" t="s">
        <v>400</v>
      </c>
      <c r="AD43" s="22" t="s">
        <v>271</v>
      </c>
      <c r="AE43" s="22" t="s">
        <v>449</v>
      </c>
      <c r="AF43" s="23" t="s">
        <v>400</v>
      </c>
      <c r="AG43" s="22" t="s">
        <v>211</v>
      </c>
      <c r="AH43" s="22" t="s">
        <v>147</v>
      </c>
      <c r="AI43" s="22" t="s">
        <v>295</v>
      </c>
      <c r="AJ43" s="22" t="s">
        <v>62</v>
      </c>
      <c r="AK43" s="22" t="s">
        <v>46</v>
      </c>
      <c r="AL43" s="22">
        <v>2</v>
      </c>
      <c r="AM43" s="23" t="s">
        <v>400</v>
      </c>
    </row>
    <row r="44" spans="1:39" ht="12.75" x14ac:dyDescent="0.2">
      <c r="A44" s="18">
        <v>43282</v>
      </c>
      <c r="B44" s="26" t="s">
        <v>41</v>
      </c>
      <c r="C44" s="26" t="s">
        <v>58</v>
      </c>
      <c r="D44" s="26" t="s">
        <v>46</v>
      </c>
      <c r="E44" s="26" t="s">
        <v>41</v>
      </c>
      <c r="F44" s="26" t="s">
        <v>41</v>
      </c>
      <c r="G44" s="26" t="s">
        <v>57</v>
      </c>
      <c r="H44" s="27" t="s">
        <v>76</v>
      </c>
      <c r="I44" s="26" t="s">
        <v>41</v>
      </c>
      <c r="J44" s="27" t="s">
        <v>41</v>
      </c>
      <c r="K44" s="26" t="s">
        <v>221</v>
      </c>
      <c r="L44" s="27" t="s">
        <v>221</v>
      </c>
      <c r="M44" s="26" t="s">
        <v>41</v>
      </c>
      <c r="N44" s="27" t="s">
        <v>41</v>
      </c>
      <c r="O44" s="27" t="s">
        <v>382</v>
      </c>
      <c r="P44" s="26">
        <v>2</v>
      </c>
      <c r="Q44" s="26" t="s">
        <v>41</v>
      </c>
      <c r="R44" s="26" t="s">
        <v>46</v>
      </c>
      <c r="S44" s="26" t="s">
        <v>86</v>
      </c>
      <c r="T44" s="27" t="s">
        <v>107</v>
      </c>
      <c r="U44" s="27" t="s">
        <v>107</v>
      </c>
      <c r="V44" s="26" t="s">
        <v>41</v>
      </c>
      <c r="W44" s="26" t="s">
        <v>60</v>
      </c>
      <c r="X44" s="26" t="s">
        <v>46</v>
      </c>
      <c r="Y44" s="27" t="s">
        <v>54</v>
      </c>
      <c r="Z44" s="27" t="s">
        <v>44</v>
      </c>
      <c r="AA44" s="27" t="s">
        <v>84</v>
      </c>
      <c r="AB44" s="27" t="s">
        <v>44</v>
      </c>
      <c r="AC44" s="27" t="s">
        <v>323</v>
      </c>
      <c r="AD44" s="22" t="s">
        <v>271</v>
      </c>
      <c r="AE44" s="22" t="s">
        <v>69</v>
      </c>
      <c r="AF44" s="23" t="s">
        <v>323</v>
      </c>
      <c r="AG44" s="22" t="s">
        <v>145</v>
      </c>
      <c r="AH44" s="22" t="s">
        <v>148</v>
      </c>
      <c r="AI44" s="22" t="s">
        <v>109</v>
      </c>
      <c r="AJ44" s="22" t="s">
        <v>62</v>
      </c>
      <c r="AK44" s="22" t="s">
        <v>50</v>
      </c>
      <c r="AL44" s="22" t="s">
        <v>43</v>
      </c>
      <c r="AM44" s="23" t="s">
        <v>323</v>
      </c>
    </row>
    <row r="45" spans="1:39" ht="12.75" x14ac:dyDescent="0.2">
      <c r="A45" s="18">
        <v>43313</v>
      </c>
      <c r="B45" s="26" t="s">
        <v>41</v>
      </c>
      <c r="C45" s="26" t="s">
        <v>50</v>
      </c>
      <c r="D45" s="26" t="s">
        <v>47</v>
      </c>
      <c r="E45" s="26" t="s">
        <v>41</v>
      </c>
      <c r="F45" s="26" t="s">
        <v>41</v>
      </c>
      <c r="G45" s="26" t="s">
        <v>48</v>
      </c>
      <c r="H45" s="27" t="s">
        <v>63</v>
      </c>
      <c r="I45" s="26">
        <v>2</v>
      </c>
      <c r="J45" s="27">
        <v>2</v>
      </c>
      <c r="K45" s="26" t="s">
        <v>134</v>
      </c>
      <c r="L45" s="27" t="s">
        <v>134</v>
      </c>
      <c r="M45" s="26" t="s">
        <v>41</v>
      </c>
      <c r="N45" s="27" t="s">
        <v>41</v>
      </c>
      <c r="O45" s="27" t="s">
        <v>384</v>
      </c>
      <c r="P45" s="26" t="s">
        <v>44</v>
      </c>
      <c r="Q45" s="26" t="s">
        <v>41</v>
      </c>
      <c r="R45" s="26" t="s">
        <v>46</v>
      </c>
      <c r="S45" s="26" t="s">
        <v>55</v>
      </c>
      <c r="T45" s="27" t="s">
        <v>108</v>
      </c>
      <c r="U45" s="27" t="s">
        <v>108</v>
      </c>
      <c r="V45" s="26" t="s">
        <v>41</v>
      </c>
      <c r="W45" s="26" t="s">
        <v>46</v>
      </c>
      <c r="X45" s="26" t="s">
        <v>60</v>
      </c>
      <c r="Y45" s="27" t="s">
        <v>80</v>
      </c>
      <c r="Z45" s="27" t="s">
        <v>41</v>
      </c>
      <c r="AA45" s="27" t="s">
        <v>80</v>
      </c>
      <c r="AB45" s="27">
        <v>2</v>
      </c>
      <c r="AC45" s="27" t="s">
        <v>662</v>
      </c>
      <c r="AD45" s="22" t="s">
        <v>245</v>
      </c>
      <c r="AE45" s="22" t="s">
        <v>243</v>
      </c>
      <c r="AF45" s="23" t="s">
        <v>662</v>
      </c>
      <c r="AG45" s="22" t="s">
        <v>278</v>
      </c>
      <c r="AH45" s="22" t="s">
        <v>117</v>
      </c>
      <c r="AI45" s="22" t="s">
        <v>109</v>
      </c>
      <c r="AJ45" s="22" t="s">
        <v>110</v>
      </c>
      <c r="AK45" s="22" t="s">
        <v>50</v>
      </c>
      <c r="AL45" s="22">
        <v>2</v>
      </c>
      <c r="AM45" s="23" t="s">
        <v>662</v>
      </c>
    </row>
    <row r="46" spans="1:39" ht="12.75" x14ac:dyDescent="0.2">
      <c r="A46" s="18">
        <v>43344</v>
      </c>
      <c r="B46" s="26" t="s">
        <v>41</v>
      </c>
      <c r="C46" s="26" t="s">
        <v>50</v>
      </c>
      <c r="D46" s="26" t="s">
        <v>44</v>
      </c>
      <c r="E46" s="26" t="s">
        <v>41</v>
      </c>
      <c r="F46" s="26">
        <v>2</v>
      </c>
      <c r="G46" s="26" t="s">
        <v>51</v>
      </c>
      <c r="H46" s="27" t="s">
        <v>56</v>
      </c>
      <c r="I46" s="26" t="s">
        <v>41</v>
      </c>
      <c r="J46" s="27" t="s">
        <v>41</v>
      </c>
      <c r="K46" s="26" t="s">
        <v>282</v>
      </c>
      <c r="L46" s="27" t="s">
        <v>282</v>
      </c>
      <c r="M46" s="26" t="s">
        <v>41</v>
      </c>
      <c r="N46" s="27" t="s">
        <v>41</v>
      </c>
      <c r="O46" s="27" t="s">
        <v>414</v>
      </c>
      <c r="P46" s="26" t="s">
        <v>44</v>
      </c>
      <c r="Q46" s="26">
        <v>2</v>
      </c>
      <c r="R46" s="26" t="s">
        <v>51</v>
      </c>
      <c r="S46" s="26" t="s">
        <v>56</v>
      </c>
      <c r="T46" s="27" t="s">
        <v>66</v>
      </c>
      <c r="U46" s="27" t="s">
        <v>66</v>
      </c>
      <c r="V46" s="26" t="s">
        <v>41</v>
      </c>
      <c r="W46" s="26" t="s">
        <v>48</v>
      </c>
      <c r="X46" s="26" t="s">
        <v>80</v>
      </c>
      <c r="Y46" s="27" t="s">
        <v>71</v>
      </c>
      <c r="Z46" s="27">
        <v>2</v>
      </c>
      <c r="AA46" s="27" t="s">
        <v>62</v>
      </c>
      <c r="AB46" s="27">
        <v>2</v>
      </c>
      <c r="AC46" s="27" t="s">
        <v>439</v>
      </c>
      <c r="AD46" s="22" t="s">
        <v>162</v>
      </c>
      <c r="AE46" s="22" t="s">
        <v>377</v>
      </c>
      <c r="AF46" s="23" t="s">
        <v>439</v>
      </c>
      <c r="AG46" s="22" t="s">
        <v>230</v>
      </c>
      <c r="AH46" s="22" t="s">
        <v>166</v>
      </c>
      <c r="AI46" s="22" t="s">
        <v>245</v>
      </c>
      <c r="AJ46" s="22" t="s">
        <v>55</v>
      </c>
      <c r="AK46" s="22" t="s">
        <v>47</v>
      </c>
      <c r="AL46" s="22">
        <v>2</v>
      </c>
      <c r="AM46" s="23" t="s">
        <v>439</v>
      </c>
    </row>
    <row r="47" spans="1:39" ht="12.75" x14ac:dyDescent="0.2">
      <c r="A47" s="18">
        <v>43374</v>
      </c>
      <c r="B47" s="26" t="s">
        <v>41</v>
      </c>
      <c r="C47" s="26" t="s">
        <v>60</v>
      </c>
      <c r="D47" s="26" t="s">
        <v>43</v>
      </c>
      <c r="E47" s="26" t="s">
        <v>41</v>
      </c>
      <c r="F47" s="26">
        <v>2</v>
      </c>
      <c r="G47" s="26" t="s">
        <v>46</v>
      </c>
      <c r="H47" s="27" t="s">
        <v>54</v>
      </c>
      <c r="I47" s="26" t="s">
        <v>41</v>
      </c>
      <c r="J47" s="27" t="s">
        <v>41</v>
      </c>
      <c r="K47" s="26" t="s">
        <v>206</v>
      </c>
      <c r="L47" s="27" t="s">
        <v>206</v>
      </c>
      <c r="M47" s="26" t="s">
        <v>41</v>
      </c>
      <c r="N47" s="27" t="s">
        <v>41</v>
      </c>
      <c r="O47" s="27" t="s">
        <v>257</v>
      </c>
      <c r="P47" s="26" t="s">
        <v>45</v>
      </c>
      <c r="Q47" s="26" t="s">
        <v>41</v>
      </c>
      <c r="R47" s="26" t="s">
        <v>80</v>
      </c>
      <c r="S47" s="26" t="s">
        <v>61</v>
      </c>
      <c r="T47" s="27" t="s">
        <v>199</v>
      </c>
      <c r="U47" s="27" t="s">
        <v>199</v>
      </c>
      <c r="V47" s="26" t="s">
        <v>45</v>
      </c>
      <c r="W47" s="26" t="s">
        <v>49</v>
      </c>
      <c r="X47" s="26" t="s">
        <v>48</v>
      </c>
      <c r="Y47" s="27" t="s">
        <v>94</v>
      </c>
      <c r="Z47" s="27" t="s">
        <v>43</v>
      </c>
      <c r="AA47" s="27" t="s">
        <v>73</v>
      </c>
      <c r="AB47" s="27">
        <v>2</v>
      </c>
      <c r="AC47" s="27" t="s">
        <v>438</v>
      </c>
      <c r="AD47" s="22" t="s">
        <v>193</v>
      </c>
      <c r="AE47" s="22" t="s">
        <v>288</v>
      </c>
      <c r="AF47" s="23" t="s">
        <v>438</v>
      </c>
      <c r="AG47" s="22" t="s">
        <v>147</v>
      </c>
      <c r="AH47" s="22" t="s">
        <v>166</v>
      </c>
      <c r="AI47" s="22" t="s">
        <v>207</v>
      </c>
      <c r="AJ47" s="22" t="s">
        <v>56</v>
      </c>
      <c r="AK47" s="22" t="s">
        <v>58</v>
      </c>
      <c r="AL47" s="22" t="s">
        <v>44</v>
      </c>
      <c r="AM47" s="23" t="s">
        <v>438</v>
      </c>
    </row>
    <row r="48" spans="1:39" ht="12.75" x14ac:dyDescent="0.2">
      <c r="A48" s="18">
        <v>43405</v>
      </c>
      <c r="B48" s="26" t="s">
        <v>41</v>
      </c>
      <c r="C48" s="26" t="s">
        <v>50</v>
      </c>
      <c r="D48" s="26" t="s">
        <v>43</v>
      </c>
      <c r="E48" s="26" t="s">
        <v>41</v>
      </c>
      <c r="F48" s="26" t="s">
        <v>41</v>
      </c>
      <c r="G48" s="26" t="s">
        <v>50</v>
      </c>
      <c r="H48" s="27" t="s">
        <v>80</v>
      </c>
      <c r="I48" s="26" t="s">
        <v>41</v>
      </c>
      <c r="J48" s="27" t="s">
        <v>41</v>
      </c>
      <c r="K48" s="26" t="s">
        <v>303</v>
      </c>
      <c r="L48" s="27" t="s">
        <v>303</v>
      </c>
      <c r="M48" s="26" t="s">
        <v>41</v>
      </c>
      <c r="N48" s="27" t="s">
        <v>41</v>
      </c>
      <c r="O48" s="27" t="s">
        <v>210</v>
      </c>
      <c r="P48" s="26" t="s">
        <v>45</v>
      </c>
      <c r="Q48" s="26" t="s">
        <v>41</v>
      </c>
      <c r="R48" s="26" t="s">
        <v>53</v>
      </c>
      <c r="S48" s="26" t="s">
        <v>71</v>
      </c>
      <c r="T48" s="27" t="s">
        <v>107</v>
      </c>
      <c r="U48" s="27" t="s">
        <v>107</v>
      </c>
      <c r="V48" s="26" t="s">
        <v>44</v>
      </c>
      <c r="W48" s="26" t="s">
        <v>47</v>
      </c>
      <c r="X48" s="26" t="s">
        <v>48</v>
      </c>
      <c r="Y48" s="27" t="s">
        <v>49</v>
      </c>
      <c r="Z48" s="27" t="s">
        <v>43</v>
      </c>
      <c r="AA48" s="27" t="s">
        <v>84</v>
      </c>
      <c r="AB48" s="27" t="s">
        <v>41</v>
      </c>
      <c r="AC48" s="27" t="s">
        <v>228</v>
      </c>
      <c r="AD48" s="22" t="s">
        <v>59</v>
      </c>
      <c r="AE48" s="22" t="s">
        <v>183</v>
      </c>
      <c r="AF48" s="23" t="s">
        <v>228</v>
      </c>
      <c r="AG48" s="22" t="s">
        <v>89</v>
      </c>
      <c r="AH48" s="22" t="s">
        <v>97</v>
      </c>
      <c r="AI48" s="22" t="s">
        <v>92</v>
      </c>
      <c r="AJ48" s="22" t="s">
        <v>49</v>
      </c>
      <c r="AK48" s="22" t="s">
        <v>60</v>
      </c>
      <c r="AL48" s="22" t="s">
        <v>43</v>
      </c>
      <c r="AM48" s="23" t="s">
        <v>228</v>
      </c>
    </row>
    <row r="49" spans="1:39" ht="12.75" x14ac:dyDescent="0.2">
      <c r="A49" s="18">
        <v>43435</v>
      </c>
      <c r="B49" s="26" t="s">
        <v>41</v>
      </c>
      <c r="C49" s="26" t="s">
        <v>50</v>
      </c>
      <c r="D49" s="26" t="s">
        <v>45</v>
      </c>
      <c r="E49" s="26" t="s">
        <v>41</v>
      </c>
      <c r="F49" s="26" t="s">
        <v>41</v>
      </c>
      <c r="G49" s="26" t="s">
        <v>58</v>
      </c>
      <c r="H49" s="27" t="s">
        <v>63</v>
      </c>
      <c r="I49" s="26">
        <v>2</v>
      </c>
      <c r="J49" s="27">
        <v>2</v>
      </c>
      <c r="K49" s="26" t="s">
        <v>207</v>
      </c>
      <c r="L49" s="27" t="s">
        <v>207</v>
      </c>
      <c r="M49" s="26" t="s">
        <v>41</v>
      </c>
      <c r="N49" s="27" t="s">
        <v>41</v>
      </c>
      <c r="O49" s="27" t="s">
        <v>186</v>
      </c>
      <c r="P49" s="26" t="s">
        <v>44</v>
      </c>
      <c r="Q49" s="26">
        <v>2</v>
      </c>
      <c r="R49" s="26" t="s">
        <v>58</v>
      </c>
      <c r="S49" s="26" t="s">
        <v>66</v>
      </c>
      <c r="T49" s="27" t="s">
        <v>97</v>
      </c>
      <c r="U49" s="27" t="s">
        <v>97</v>
      </c>
      <c r="V49" s="26" t="s">
        <v>47</v>
      </c>
      <c r="W49" s="26" t="s">
        <v>48</v>
      </c>
      <c r="X49" s="26" t="s">
        <v>50</v>
      </c>
      <c r="Y49" s="27" t="s">
        <v>63</v>
      </c>
      <c r="Z49" s="27" t="s">
        <v>44</v>
      </c>
      <c r="AA49" s="27" t="s">
        <v>56</v>
      </c>
      <c r="AB49" s="27">
        <v>2</v>
      </c>
      <c r="AC49" s="27" t="s">
        <v>463</v>
      </c>
      <c r="AD49" s="22" t="s">
        <v>230</v>
      </c>
      <c r="AE49" s="22" t="s">
        <v>88</v>
      </c>
      <c r="AF49" s="23" t="s">
        <v>463</v>
      </c>
      <c r="AG49" s="22" t="s">
        <v>89</v>
      </c>
      <c r="AH49" s="22" t="s">
        <v>87</v>
      </c>
      <c r="AI49" s="22" t="s">
        <v>161</v>
      </c>
      <c r="AJ49" s="22" t="s">
        <v>71</v>
      </c>
      <c r="AK49" s="22" t="s">
        <v>50</v>
      </c>
      <c r="AL49" s="22" t="s">
        <v>43</v>
      </c>
      <c r="AM49" s="23" t="s">
        <v>463</v>
      </c>
    </row>
    <row r="50" spans="1:39" ht="12.75" x14ac:dyDescent="0.2">
      <c r="A50" s="18">
        <v>43466</v>
      </c>
      <c r="B50" s="26" t="s">
        <v>41</v>
      </c>
      <c r="C50" s="26" t="s">
        <v>46</v>
      </c>
      <c r="D50" s="26" t="s">
        <v>43</v>
      </c>
      <c r="E50" s="26" t="s">
        <v>41</v>
      </c>
      <c r="F50" s="26" t="s">
        <v>41</v>
      </c>
      <c r="G50" s="26" t="s">
        <v>50</v>
      </c>
      <c r="H50" s="27" t="s">
        <v>80</v>
      </c>
      <c r="I50" s="26">
        <v>2</v>
      </c>
      <c r="J50" s="27">
        <v>2</v>
      </c>
      <c r="K50" s="26" t="s">
        <v>111</v>
      </c>
      <c r="L50" s="27" t="s">
        <v>111</v>
      </c>
      <c r="M50" s="26" t="s">
        <v>41</v>
      </c>
      <c r="N50" s="27" t="s">
        <v>41</v>
      </c>
      <c r="O50" s="27" t="s">
        <v>174</v>
      </c>
      <c r="P50" s="26" t="s">
        <v>44</v>
      </c>
      <c r="Q50" s="26" t="s">
        <v>41</v>
      </c>
      <c r="R50" s="26" t="s">
        <v>80</v>
      </c>
      <c r="S50" s="26" t="s">
        <v>55</v>
      </c>
      <c r="T50" s="27" t="s">
        <v>98</v>
      </c>
      <c r="U50" s="27" t="s">
        <v>98</v>
      </c>
      <c r="V50" s="26" t="s">
        <v>41</v>
      </c>
      <c r="W50" s="26" t="s">
        <v>50</v>
      </c>
      <c r="X50" s="26" t="s">
        <v>46</v>
      </c>
      <c r="Y50" s="27" t="s">
        <v>51</v>
      </c>
      <c r="Z50" s="27" t="s">
        <v>43</v>
      </c>
      <c r="AA50" s="27" t="s">
        <v>80</v>
      </c>
      <c r="AB50" s="27">
        <v>2</v>
      </c>
      <c r="AC50" s="27" t="s">
        <v>237</v>
      </c>
      <c r="AD50" s="22" t="s">
        <v>59</v>
      </c>
      <c r="AE50" s="22" t="s">
        <v>211</v>
      </c>
      <c r="AF50" s="23" t="s">
        <v>237</v>
      </c>
      <c r="AG50" s="22" t="s">
        <v>107</v>
      </c>
      <c r="AH50" s="22" t="s">
        <v>129</v>
      </c>
      <c r="AI50" s="22" t="s">
        <v>87</v>
      </c>
      <c r="AJ50" s="22" t="s">
        <v>49</v>
      </c>
      <c r="AK50" s="22" t="s">
        <v>48</v>
      </c>
      <c r="AL50" s="22" t="s">
        <v>44</v>
      </c>
      <c r="AM50" s="23" t="s">
        <v>237</v>
      </c>
    </row>
    <row r="51" spans="1:39" ht="12.75" x14ac:dyDescent="0.2">
      <c r="A51" s="18">
        <v>43497</v>
      </c>
      <c r="B51" s="26" t="s">
        <v>41</v>
      </c>
      <c r="C51" s="26" t="s">
        <v>50</v>
      </c>
      <c r="D51" s="26" t="s">
        <v>43</v>
      </c>
      <c r="E51" s="26" t="s">
        <v>41</v>
      </c>
      <c r="F51" s="26" t="s">
        <v>41</v>
      </c>
      <c r="G51" s="26" t="s">
        <v>48</v>
      </c>
      <c r="H51" s="27" t="s">
        <v>49</v>
      </c>
      <c r="I51" s="26" t="s">
        <v>41</v>
      </c>
      <c r="J51" s="27" t="s">
        <v>41</v>
      </c>
      <c r="K51" s="26" t="s">
        <v>403</v>
      </c>
      <c r="L51" s="27" t="s">
        <v>403</v>
      </c>
      <c r="M51" s="26" t="s">
        <v>41</v>
      </c>
      <c r="N51" s="27" t="s">
        <v>41</v>
      </c>
      <c r="O51" s="27" t="s">
        <v>223</v>
      </c>
      <c r="P51" s="26" t="s">
        <v>44</v>
      </c>
      <c r="Q51" s="26" t="s">
        <v>41</v>
      </c>
      <c r="R51" s="26" t="s">
        <v>51</v>
      </c>
      <c r="S51" s="26" t="s">
        <v>62</v>
      </c>
      <c r="T51" s="27" t="s">
        <v>66</v>
      </c>
      <c r="U51" s="27" t="s">
        <v>66</v>
      </c>
      <c r="V51" s="26">
        <v>2</v>
      </c>
      <c r="W51" s="26" t="s">
        <v>60</v>
      </c>
      <c r="X51" s="26" t="s">
        <v>57</v>
      </c>
      <c r="Y51" s="27" t="s">
        <v>63</v>
      </c>
      <c r="Z51" s="27">
        <v>2</v>
      </c>
      <c r="AA51" s="27" t="s">
        <v>78</v>
      </c>
      <c r="AB51" s="27">
        <v>2</v>
      </c>
      <c r="AC51" s="27" t="s">
        <v>256</v>
      </c>
      <c r="AD51" s="22" t="s">
        <v>111</v>
      </c>
      <c r="AE51" s="22" t="s">
        <v>225</v>
      </c>
      <c r="AF51" s="23" t="s">
        <v>256</v>
      </c>
      <c r="AG51" s="22" t="s">
        <v>89</v>
      </c>
      <c r="AH51" s="22" t="s">
        <v>128</v>
      </c>
      <c r="AI51" s="22" t="s">
        <v>165</v>
      </c>
      <c r="AJ51" s="22" t="s">
        <v>78</v>
      </c>
      <c r="AK51" s="22" t="s">
        <v>48</v>
      </c>
      <c r="AL51" s="22" t="s">
        <v>43</v>
      </c>
      <c r="AM51" s="23" t="s">
        <v>256</v>
      </c>
    </row>
    <row r="52" spans="1:39" ht="12.75" x14ac:dyDescent="0.2">
      <c r="A52" s="18">
        <v>43525</v>
      </c>
      <c r="B52" s="26" t="s">
        <v>41</v>
      </c>
      <c r="C52" s="26" t="s">
        <v>84</v>
      </c>
      <c r="D52" s="26" t="s">
        <v>45</v>
      </c>
      <c r="E52" s="26" t="s">
        <v>41</v>
      </c>
      <c r="F52" s="26" t="s">
        <v>41</v>
      </c>
      <c r="G52" s="26" t="s">
        <v>48</v>
      </c>
      <c r="H52" s="27" t="s">
        <v>73</v>
      </c>
      <c r="I52" s="26" t="s">
        <v>41</v>
      </c>
      <c r="J52" s="27" t="s">
        <v>41</v>
      </c>
      <c r="K52" s="26" t="s">
        <v>301</v>
      </c>
      <c r="L52" s="27" t="s">
        <v>301</v>
      </c>
      <c r="M52" s="26" t="s">
        <v>41</v>
      </c>
      <c r="N52" s="27" t="s">
        <v>41</v>
      </c>
      <c r="O52" s="27" t="s">
        <v>320</v>
      </c>
      <c r="P52" s="26" t="s">
        <v>44</v>
      </c>
      <c r="Q52" s="26" t="s">
        <v>41</v>
      </c>
      <c r="R52" s="26" t="s">
        <v>49</v>
      </c>
      <c r="S52" s="26" t="s">
        <v>67</v>
      </c>
      <c r="T52" s="27" t="s">
        <v>68</v>
      </c>
      <c r="U52" s="27" t="s">
        <v>68</v>
      </c>
      <c r="V52" s="26" t="s">
        <v>41</v>
      </c>
      <c r="W52" s="26" t="s">
        <v>80</v>
      </c>
      <c r="X52" s="26" t="s">
        <v>48</v>
      </c>
      <c r="Y52" s="27" t="s">
        <v>71</v>
      </c>
      <c r="Z52" s="27" t="s">
        <v>44</v>
      </c>
      <c r="AA52" s="27" t="s">
        <v>62</v>
      </c>
      <c r="AB52" s="27">
        <v>2</v>
      </c>
      <c r="AC52" s="27" t="s">
        <v>438</v>
      </c>
      <c r="AD52" s="22" t="s">
        <v>356</v>
      </c>
      <c r="AE52" s="22" t="s">
        <v>112</v>
      </c>
      <c r="AF52" s="23" t="s">
        <v>438</v>
      </c>
      <c r="AG52" s="22" t="s">
        <v>121</v>
      </c>
      <c r="AH52" s="22" t="s">
        <v>135</v>
      </c>
      <c r="AI52" s="22" t="s">
        <v>101</v>
      </c>
      <c r="AJ52" s="22" t="s">
        <v>56</v>
      </c>
      <c r="AK52" s="22" t="s">
        <v>80</v>
      </c>
      <c r="AL52" s="22" t="s">
        <v>43</v>
      </c>
      <c r="AM52" s="23" t="s">
        <v>438</v>
      </c>
    </row>
    <row r="53" spans="1:39" ht="12.75" x14ac:dyDescent="0.2">
      <c r="A53" s="18">
        <v>43556</v>
      </c>
      <c r="B53" s="26" t="s">
        <v>41</v>
      </c>
      <c r="C53" s="26" t="s">
        <v>58</v>
      </c>
      <c r="D53" s="26" t="s">
        <v>44</v>
      </c>
      <c r="E53" s="26" t="s">
        <v>41</v>
      </c>
      <c r="F53" s="26" t="s">
        <v>41</v>
      </c>
      <c r="G53" s="26" t="s">
        <v>51</v>
      </c>
      <c r="H53" s="27" t="s">
        <v>91</v>
      </c>
      <c r="I53" s="26" t="s">
        <v>41</v>
      </c>
      <c r="J53" s="27" t="s">
        <v>41</v>
      </c>
      <c r="K53" s="26" t="s">
        <v>271</v>
      </c>
      <c r="L53" s="27" t="s">
        <v>271</v>
      </c>
      <c r="M53" s="26" t="s">
        <v>41</v>
      </c>
      <c r="N53" s="27" t="s">
        <v>41</v>
      </c>
      <c r="O53" s="27" t="s">
        <v>431</v>
      </c>
      <c r="P53" s="26" t="s">
        <v>43</v>
      </c>
      <c r="Q53" s="26" t="s">
        <v>41</v>
      </c>
      <c r="R53" s="26" t="s">
        <v>78</v>
      </c>
      <c r="S53" s="26" t="s">
        <v>140</v>
      </c>
      <c r="T53" s="27" t="s">
        <v>68</v>
      </c>
      <c r="U53" s="27" t="s">
        <v>68</v>
      </c>
      <c r="V53" s="26" t="s">
        <v>41</v>
      </c>
      <c r="W53" s="26" t="s">
        <v>50</v>
      </c>
      <c r="X53" s="26" t="s">
        <v>57</v>
      </c>
      <c r="Y53" s="27" t="s">
        <v>54</v>
      </c>
      <c r="Z53" s="27" t="s">
        <v>44</v>
      </c>
      <c r="AA53" s="27" t="s">
        <v>84</v>
      </c>
      <c r="AB53" s="27" t="s">
        <v>41</v>
      </c>
      <c r="AC53" s="27" t="s">
        <v>397</v>
      </c>
      <c r="AD53" s="22" t="s">
        <v>190</v>
      </c>
      <c r="AE53" s="22" t="s">
        <v>109</v>
      </c>
      <c r="AF53" s="23" t="s">
        <v>397</v>
      </c>
      <c r="AG53" s="22" t="s">
        <v>92</v>
      </c>
      <c r="AH53" s="22" t="s">
        <v>204</v>
      </c>
      <c r="AI53" s="22" t="s">
        <v>65</v>
      </c>
      <c r="AJ53" s="22" t="s">
        <v>62</v>
      </c>
      <c r="AK53" s="22" t="s">
        <v>51</v>
      </c>
      <c r="AL53" s="22" t="s">
        <v>44</v>
      </c>
      <c r="AM53" s="23" t="s">
        <v>397</v>
      </c>
    </row>
    <row r="54" spans="1:39" ht="12.75" x14ac:dyDescent="0.2">
      <c r="A54" s="19">
        <v>43586</v>
      </c>
      <c r="B54" s="26" t="s">
        <v>41</v>
      </c>
      <c r="C54" s="26" t="s">
        <v>60</v>
      </c>
      <c r="D54" s="26" t="s">
        <v>44</v>
      </c>
      <c r="E54" s="26" t="s">
        <v>41</v>
      </c>
      <c r="F54" s="26" t="s">
        <v>41</v>
      </c>
      <c r="G54" s="26" t="s">
        <v>80</v>
      </c>
      <c r="H54" s="27" t="s">
        <v>62</v>
      </c>
      <c r="I54" s="26">
        <v>2</v>
      </c>
      <c r="J54" s="27">
        <v>2</v>
      </c>
      <c r="K54" s="26" t="s">
        <v>317</v>
      </c>
      <c r="L54" s="27" t="s">
        <v>317</v>
      </c>
      <c r="M54" s="26" t="s">
        <v>41</v>
      </c>
      <c r="N54" s="27" t="s">
        <v>41</v>
      </c>
      <c r="O54" s="27" t="s">
        <v>191</v>
      </c>
      <c r="P54" s="26" t="s">
        <v>44</v>
      </c>
      <c r="Q54" s="26">
        <v>2</v>
      </c>
      <c r="R54" s="26" t="s">
        <v>55</v>
      </c>
      <c r="S54" s="26" t="s">
        <v>55</v>
      </c>
      <c r="T54" s="27" t="s">
        <v>156</v>
      </c>
      <c r="U54" s="27" t="s">
        <v>156</v>
      </c>
      <c r="V54" s="26" t="s">
        <v>41</v>
      </c>
      <c r="W54" s="26" t="s">
        <v>49</v>
      </c>
      <c r="X54" s="26" t="s">
        <v>51</v>
      </c>
      <c r="Y54" s="27" t="s">
        <v>94</v>
      </c>
      <c r="Z54" s="27">
        <v>2</v>
      </c>
      <c r="AA54" s="27" t="s">
        <v>73</v>
      </c>
      <c r="AB54" s="27">
        <v>2</v>
      </c>
      <c r="AC54" s="27" t="s">
        <v>662</v>
      </c>
      <c r="AD54" s="22" t="s">
        <v>124</v>
      </c>
      <c r="AE54" s="22" t="s">
        <v>96</v>
      </c>
      <c r="AF54" s="23" t="s">
        <v>662</v>
      </c>
      <c r="AG54" s="22" t="s">
        <v>148</v>
      </c>
      <c r="AH54" s="22" t="s">
        <v>165</v>
      </c>
      <c r="AI54" s="22" t="s">
        <v>205</v>
      </c>
      <c r="AJ54" s="22" t="s">
        <v>56</v>
      </c>
      <c r="AK54" s="22" t="s">
        <v>71</v>
      </c>
      <c r="AL54" s="22" t="s">
        <v>43</v>
      </c>
      <c r="AM54" s="23" t="s">
        <v>662</v>
      </c>
    </row>
    <row r="55" spans="1:39" ht="12.75" x14ac:dyDescent="0.2">
      <c r="A55" s="18">
        <v>43617</v>
      </c>
      <c r="B55" s="26" t="s">
        <v>41</v>
      </c>
      <c r="C55" s="26" t="s">
        <v>60</v>
      </c>
      <c r="D55" s="26" t="s">
        <v>45</v>
      </c>
      <c r="E55" s="26" t="s">
        <v>41</v>
      </c>
      <c r="F55" s="26" t="s">
        <v>41</v>
      </c>
      <c r="G55" s="26" t="s">
        <v>84</v>
      </c>
      <c r="H55" s="27" t="s">
        <v>94</v>
      </c>
      <c r="I55" s="26">
        <v>2</v>
      </c>
      <c r="J55" s="27">
        <v>2</v>
      </c>
      <c r="K55" s="26" t="s">
        <v>447</v>
      </c>
      <c r="L55" s="27" t="s">
        <v>447</v>
      </c>
      <c r="M55" s="26" t="s">
        <v>41</v>
      </c>
      <c r="N55" s="27" t="s">
        <v>41</v>
      </c>
      <c r="O55" s="27" t="s">
        <v>201</v>
      </c>
      <c r="P55" s="26" t="s">
        <v>47</v>
      </c>
      <c r="Q55" s="26" t="s">
        <v>41</v>
      </c>
      <c r="R55" s="26" t="s">
        <v>78</v>
      </c>
      <c r="S55" s="26" t="s">
        <v>67</v>
      </c>
      <c r="T55" s="27" t="s">
        <v>92</v>
      </c>
      <c r="U55" s="27" t="s">
        <v>92</v>
      </c>
      <c r="V55" s="26" t="s">
        <v>41</v>
      </c>
      <c r="W55" s="26" t="s">
        <v>58</v>
      </c>
      <c r="X55" s="26" t="s">
        <v>60</v>
      </c>
      <c r="Y55" s="27" t="s">
        <v>63</v>
      </c>
      <c r="Z55" s="27" t="s">
        <v>45</v>
      </c>
      <c r="AA55" s="27" t="s">
        <v>71</v>
      </c>
      <c r="AB55" s="27">
        <v>2</v>
      </c>
      <c r="AC55" s="27" t="s">
        <v>574</v>
      </c>
      <c r="AD55" s="22" t="s">
        <v>449</v>
      </c>
      <c r="AE55" s="22" t="s">
        <v>449</v>
      </c>
      <c r="AF55" s="23" t="s">
        <v>574</v>
      </c>
      <c r="AG55" s="22" t="s">
        <v>194</v>
      </c>
      <c r="AH55" s="22" t="s">
        <v>274</v>
      </c>
      <c r="AI55" s="22" t="s">
        <v>190</v>
      </c>
      <c r="AJ55" s="22" t="s">
        <v>78</v>
      </c>
      <c r="AK55" s="22" t="s">
        <v>53</v>
      </c>
      <c r="AL55" s="22" t="s">
        <v>43</v>
      </c>
      <c r="AM55" s="23" t="s">
        <v>574</v>
      </c>
    </row>
    <row r="56" spans="1:39" ht="12.75" x14ac:dyDescent="0.2">
      <c r="A56" s="18">
        <v>43647</v>
      </c>
      <c r="B56" s="26" t="s">
        <v>41</v>
      </c>
      <c r="C56" s="26" t="s">
        <v>48</v>
      </c>
      <c r="D56" s="26" t="s">
        <v>44</v>
      </c>
      <c r="E56" s="26" t="s">
        <v>41</v>
      </c>
      <c r="F56" s="26" t="s">
        <v>41</v>
      </c>
      <c r="G56" s="26" t="s">
        <v>80</v>
      </c>
      <c r="H56" s="27" t="s">
        <v>91</v>
      </c>
      <c r="I56" s="26" t="s">
        <v>41</v>
      </c>
      <c r="J56" s="27" t="s">
        <v>41</v>
      </c>
      <c r="K56" s="26" t="s">
        <v>297</v>
      </c>
      <c r="L56" s="27" t="s">
        <v>297</v>
      </c>
      <c r="M56" s="26" t="s">
        <v>41</v>
      </c>
      <c r="N56" s="27" t="s">
        <v>41</v>
      </c>
      <c r="O56" s="27" t="s">
        <v>524</v>
      </c>
      <c r="P56" s="26" t="s">
        <v>43</v>
      </c>
      <c r="Q56" s="26" t="s">
        <v>41</v>
      </c>
      <c r="R56" s="26" t="s">
        <v>51</v>
      </c>
      <c r="S56" s="26" t="s">
        <v>91</v>
      </c>
      <c r="T56" s="27" t="s">
        <v>52</v>
      </c>
      <c r="U56" s="27" t="s">
        <v>52</v>
      </c>
      <c r="V56" s="26" t="s">
        <v>41</v>
      </c>
      <c r="W56" s="26" t="s">
        <v>78</v>
      </c>
      <c r="X56" s="26" t="s">
        <v>50</v>
      </c>
      <c r="Y56" s="27" t="s">
        <v>77</v>
      </c>
      <c r="Z56" s="27">
        <v>2</v>
      </c>
      <c r="AA56" s="27" t="s">
        <v>55</v>
      </c>
      <c r="AB56" s="27">
        <v>2</v>
      </c>
      <c r="AC56" s="27" t="s">
        <v>501</v>
      </c>
      <c r="AD56" s="22" t="s">
        <v>431</v>
      </c>
      <c r="AE56" s="22" t="s">
        <v>320</v>
      </c>
      <c r="AF56" s="23" t="s">
        <v>501</v>
      </c>
      <c r="AG56" s="22" t="s">
        <v>184</v>
      </c>
      <c r="AH56" s="22" t="s">
        <v>115</v>
      </c>
      <c r="AI56" s="22" t="s">
        <v>69</v>
      </c>
      <c r="AJ56" s="22" t="s">
        <v>56</v>
      </c>
      <c r="AK56" s="22" t="s">
        <v>58</v>
      </c>
      <c r="AL56" s="22">
        <v>2</v>
      </c>
      <c r="AM56" s="23" t="s">
        <v>501</v>
      </c>
    </row>
    <row r="57" spans="1:39" ht="12.75" x14ac:dyDescent="0.2">
      <c r="A57" s="18">
        <v>43678</v>
      </c>
      <c r="B57" s="26" t="s">
        <v>41</v>
      </c>
      <c r="C57" s="26" t="s">
        <v>53</v>
      </c>
      <c r="D57" s="26" t="s">
        <v>44</v>
      </c>
      <c r="E57" s="26" t="s">
        <v>41</v>
      </c>
      <c r="F57" s="26" t="s">
        <v>43</v>
      </c>
      <c r="G57" s="26" t="s">
        <v>51</v>
      </c>
      <c r="H57" s="27" t="s">
        <v>110</v>
      </c>
      <c r="I57" s="26" t="s">
        <v>41</v>
      </c>
      <c r="J57" s="27" t="s">
        <v>41</v>
      </c>
      <c r="K57" s="26" t="s">
        <v>414</v>
      </c>
      <c r="L57" s="27" t="s">
        <v>414</v>
      </c>
      <c r="M57" s="26" t="s">
        <v>41</v>
      </c>
      <c r="N57" s="27" t="s">
        <v>41</v>
      </c>
      <c r="O57" s="27" t="s">
        <v>1424</v>
      </c>
      <c r="P57" s="26" t="s">
        <v>45</v>
      </c>
      <c r="Q57" s="26">
        <v>2</v>
      </c>
      <c r="R57" s="26" t="s">
        <v>57</v>
      </c>
      <c r="S57" s="26" t="s">
        <v>73</v>
      </c>
      <c r="T57" s="27" t="s">
        <v>129</v>
      </c>
      <c r="U57" s="27" t="s">
        <v>129</v>
      </c>
      <c r="V57" s="26" t="s">
        <v>41</v>
      </c>
      <c r="W57" s="26" t="s">
        <v>43</v>
      </c>
      <c r="X57" s="26" t="s">
        <v>57</v>
      </c>
      <c r="Y57" s="27" t="s">
        <v>51</v>
      </c>
      <c r="Z57" s="27" t="s">
        <v>43</v>
      </c>
      <c r="AA57" s="27" t="s">
        <v>80</v>
      </c>
      <c r="AB57" s="27" t="s">
        <v>43</v>
      </c>
      <c r="AC57" s="27" t="s">
        <v>424</v>
      </c>
      <c r="AD57" s="22" t="s">
        <v>273</v>
      </c>
      <c r="AE57" s="22" t="s">
        <v>306</v>
      </c>
      <c r="AF57" s="23" t="s">
        <v>424</v>
      </c>
      <c r="AG57" s="22" t="s">
        <v>59</v>
      </c>
      <c r="AH57" s="22" t="s">
        <v>207</v>
      </c>
      <c r="AI57" s="22" t="s">
        <v>124</v>
      </c>
      <c r="AJ57" s="22" t="s">
        <v>76</v>
      </c>
      <c r="AK57" s="22" t="s">
        <v>48</v>
      </c>
      <c r="AL57" s="22">
        <v>2</v>
      </c>
      <c r="AM57" s="23" t="s">
        <v>424</v>
      </c>
    </row>
    <row r="58" spans="1:39" ht="12.75" x14ac:dyDescent="0.2">
      <c r="A58" s="18">
        <v>43709</v>
      </c>
      <c r="B58" s="26" t="s">
        <v>41</v>
      </c>
      <c r="C58" s="26" t="s">
        <v>60</v>
      </c>
      <c r="D58" s="26" t="s">
        <v>43</v>
      </c>
      <c r="E58" s="26" t="s">
        <v>41</v>
      </c>
      <c r="F58" s="26">
        <v>2</v>
      </c>
      <c r="G58" s="26" t="s">
        <v>80</v>
      </c>
      <c r="H58" s="27" t="s">
        <v>71</v>
      </c>
      <c r="I58" s="26" t="s">
        <v>41</v>
      </c>
      <c r="J58" s="27" t="s">
        <v>41</v>
      </c>
      <c r="K58" s="26" t="s">
        <v>700</v>
      </c>
      <c r="L58" s="27" t="s">
        <v>700</v>
      </c>
      <c r="M58" s="26" t="s">
        <v>41</v>
      </c>
      <c r="N58" s="27" t="s">
        <v>41</v>
      </c>
      <c r="O58" s="27" t="s">
        <v>1163</v>
      </c>
      <c r="P58" s="26" t="s">
        <v>43</v>
      </c>
      <c r="Q58" s="26" t="s">
        <v>41</v>
      </c>
      <c r="R58" s="26" t="s">
        <v>58</v>
      </c>
      <c r="S58" s="26" t="s">
        <v>110</v>
      </c>
      <c r="T58" s="27" t="s">
        <v>89</v>
      </c>
      <c r="U58" s="27" t="s">
        <v>89</v>
      </c>
      <c r="V58" s="26" t="s">
        <v>45</v>
      </c>
      <c r="W58" s="26" t="s">
        <v>110</v>
      </c>
      <c r="X58" s="26" t="s">
        <v>80</v>
      </c>
      <c r="Y58" s="27" t="s">
        <v>128</v>
      </c>
      <c r="Z58" s="27" t="s">
        <v>43</v>
      </c>
      <c r="AA58" s="27" t="s">
        <v>70</v>
      </c>
      <c r="AB58" s="27" t="s">
        <v>44</v>
      </c>
      <c r="AC58" s="27" t="s">
        <v>510</v>
      </c>
      <c r="AD58" s="22" t="s">
        <v>196</v>
      </c>
      <c r="AE58" s="22" t="s">
        <v>195</v>
      </c>
      <c r="AF58" s="23" t="s">
        <v>510</v>
      </c>
      <c r="AG58" s="22" t="s">
        <v>356</v>
      </c>
      <c r="AH58" s="22" t="s">
        <v>187</v>
      </c>
      <c r="AI58" s="22" t="s">
        <v>289</v>
      </c>
      <c r="AJ58" s="22" t="s">
        <v>108</v>
      </c>
      <c r="AK58" s="22" t="s">
        <v>46</v>
      </c>
      <c r="AL58" s="22" t="s">
        <v>44</v>
      </c>
      <c r="AM58" s="23" t="s">
        <v>510</v>
      </c>
    </row>
    <row r="59" spans="1:39" ht="12.75" x14ac:dyDescent="0.2">
      <c r="A59" s="18">
        <v>43739</v>
      </c>
      <c r="B59" s="26" t="s">
        <v>41</v>
      </c>
      <c r="C59" s="26" t="s">
        <v>46</v>
      </c>
      <c r="D59" s="26" t="s">
        <v>45</v>
      </c>
      <c r="E59" s="26" t="s">
        <v>41</v>
      </c>
      <c r="F59" s="26">
        <v>2</v>
      </c>
      <c r="G59" s="26" t="s">
        <v>48</v>
      </c>
      <c r="H59" s="27" t="s">
        <v>78</v>
      </c>
      <c r="I59" s="26" t="s">
        <v>41</v>
      </c>
      <c r="J59" s="27" t="s">
        <v>41</v>
      </c>
      <c r="K59" s="26" t="s">
        <v>779</v>
      </c>
      <c r="L59" s="27" t="s">
        <v>779</v>
      </c>
      <c r="M59" s="26" t="s">
        <v>41</v>
      </c>
      <c r="N59" s="27" t="s">
        <v>41</v>
      </c>
      <c r="O59" s="27" t="s">
        <v>414</v>
      </c>
      <c r="P59" s="26" t="s">
        <v>45</v>
      </c>
      <c r="Q59" s="26" t="s">
        <v>41</v>
      </c>
      <c r="R59" s="26" t="s">
        <v>57</v>
      </c>
      <c r="S59" s="26" t="s">
        <v>110</v>
      </c>
      <c r="T59" s="27" t="s">
        <v>129</v>
      </c>
      <c r="U59" s="27" t="s">
        <v>129</v>
      </c>
      <c r="V59" s="26" t="s">
        <v>43</v>
      </c>
      <c r="W59" s="26" t="s">
        <v>80</v>
      </c>
      <c r="X59" s="26" t="s">
        <v>56</v>
      </c>
      <c r="Y59" s="27" t="s">
        <v>66</v>
      </c>
      <c r="Z59" s="27">
        <v>2</v>
      </c>
      <c r="AA59" s="27" t="s">
        <v>66</v>
      </c>
      <c r="AB59" s="27" t="s">
        <v>44</v>
      </c>
      <c r="AC59" s="27" t="s">
        <v>532</v>
      </c>
      <c r="AD59" s="22" t="s">
        <v>283</v>
      </c>
      <c r="AE59" s="22" t="s">
        <v>283</v>
      </c>
      <c r="AF59" s="23" t="s">
        <v>532</v>
      </c>
      <c r="AG59" s="22" t="s">
        <v>315</v>
      </c>
      <c r="AH59" s="22" t="s">
        <v>167</v>
      </c>
      <c r="AI59" s="22" t="s">
        <v>353</v>
      </c>
      <c r="AJ59" s="22" t="s">
        <v>71</v>
      </c>
      <c r="AK59" s="22" t="s">
        <v>58</v>
      </c>
      <c r="AL59" s="22" t="s">
        <v>43</v>
      </c>
      <c r="AM59" s="23" t="s">
        <v>532</v>
      </c>
    </row>
    <row r="60" spans="1:39" ht="12.75" x14ac:dyDescent="0.2">
      <c r="A60" s="18">
        <v>43770</v>
      </c>
      <c r="B60" s="26" t="s">
        <v>41</v>
      </c>
      <c r="C60" s="26" t="s">
        <v>46</v>
      </c>
      <c r="D60" s="26">
        <v>2</v>
      </c>
      <c r="E60" s="26" t="s">
        <v>41</v>
      </c>
      <c r="F60" s="26" t="s">
        <v>41</v>
      </c>
      <c r="G60" s="26" t="s">
        <v>58</v>
      </c>
      <c r="H60" s="27" t="s">
        <v>49</v>
      </c>
      <c r="I60" s="26" t="s">
        <v>41</v>
      </c>
      <c r="J60" s="27" t="s">
        <v>41</v>
      </c>
      <c r="K60" s="26" t="s">
        <v>99</v>
      </c>
      <c r="L60" s="27" t="s">
        <v>99</v>
      </c>
      <c r="M60" s="26" t="s">
        <v>41</v>
      </c>
      <c r="N60" s="27" t="s">
        <v>41</v>
      </c>
      <c r="O60" s="27" t="s">
        <v>463</v>
      </c>
      <c r="P60" s="26" t="s">
        <v>44</v>
      </c>
      <c r="Q60" s="26">
        <v>2</v>
      </c>
      <c r="R60" s="26" t="s">
        <v>48</v>
      </c>
      <c r="S60" s="26" t="s">
        <v>56</v>
      </c>
      <c r="T60" s="27" t="s">
        <v>110</v>
      </c>
      <c r="U60" s="27" t="s">
        <v>110</v>
      </c>
      <c r="V60" s="26">
        <v>2</v>
      </c>
      <c r="W60" s="26" t="s">
        <v>46</v>
      </c>
      <c r="X60" s="26" t="s">
        <v>48</v>
      </c>
      <c r="Y60" s="27" t="s">
        <v>54</v>
      </c>
      <c r="Z60" s="27" t="s">
        <v>41</v>
      </c>
      <c r="AA60" s="27" t="s">
        <v>54</v>
      </c>
      <c r="AB60" s="27">
        <v>2</v>
      </c>
      <c r="AC60" s="27" t="s">
        <v>382</v>
      </c>
      <c r="AD60" s="22" t="s">
        <v>137</v>
      </c>
      <c r="AE60" s="22" t="s">
        <v>210</v>
      </c>
      <c r="AF60" s="23" t="s">
        <v>382</v>
      </c>
      <c r="AG60" s="22" t="s">
        <v>175</v>
      </c>
      <c r="AH60" s="22" t="s">
        <v>97</v>
      </c>
      <c r="AI60" s="22" t="s">
        <v>270</v>
      </c>
      <c r="AJ60" s="22" t="s">
        <v>53</v>
      </c>
      <c r="AK60" s="22" t="s">
        <v>46</v>
      </c>
      <c r="AL60" s="22">
        <v>2</v>
      </c>
      <c r="AM60" s="23" t="s">
        <v>382</v>
      </c>
    </row>
    <row r="61" spans="1:39" ht="12.75" x14ac:dyDescent="0.2">
      <c r="A61" s="18">
        <v>43800</v>
      </c>
      <c r="B61" s="26" t="s">
        <v>41</v>
      </c>
      <c r="C61" s="26" t="s">
        <v>50</v>
      </c>
      <c r="D61" s="26">
        <v>2</v>
      </c>
      <c r="E61" s="26" t="s">
        <v>41</v>
      </c>
      <c r="F61" s="26" t="s">
        <v>41</v>
      </c>
      <c r="G61" s="26" t="s">
        <v>50</v>
      </c>
      <c r="H61" s="27" t="s">
        <v>57</v>
      </c>
      <c r="I61" s="26" t="s">
        <v>41</v>
      </c>
      <c r="J61" s="27" t="s">
        <v>41</v>
      </c>
      <c r="K61" s="26" t="s">
        <v>288</v>
      </c>
      <c r="L61" s="27" t="s">
        <v>288</v>
      </c>
      <c r="M61" s="26" t="s">
        <v>41</v>
      </c>
      <c r="N61" s="27" t="s">
        <v>41</v>
      </c>
      <c r="O61" s="27" t="s">
        <v>259</v>
      </c>
      <c r="P61" s="26" t="s">
        <v>45</v>
      </c>
      <c r="Q61" s="26" t="s">
        <v>41</v>
      </c>
      <c r="R61" s="26" t="s">
        <v>58</v>
      </c>
      <c r="S61" s="26" t="s">
        <v>62</v>
      </c>
      <c r="T61" s="27" t="s">
        <v>67</v>
      </c>
      <c r="U61" s="27" t="s">
        <v>67</v>
      </c>
      <c r="V61" s="26" t="s">
        <v>41</v>
      </c>
      <c r="W61" s="26">
        <v>2</v>
      </c>
      <c r="X61" s="26" t="s">
        <v>50</v>
      </c>
      <c r="Y61" s="27" t="s">
        <v>46</v>
      </c>
      <c r="Z61" s="27" t="s">
        <v>41</v>
      </c>
      <c r="AA61" s="27" t="s">
        <v>46</v>
      </c>
      <c r="AB61" s="27" t="s">
        <v>43</v>
      </c>
      <c r="AC61" s="27" t="s">
        <v>257</v>
      </c>
      <c r="AD61" s="22" t="s">
        <v>101</v>
      </c>
      <c r="AE61" s="22" t="s">
        <v>59</v>
      </c>
      <c r="AF61" s="23" t="s">
        <v>257</v>
      </c>
      <c r="AG61" s="22" t="s">
        <v>131</v>
      </c>
      <c r="AH61" s="22" t="s">
        <v>129</v>
      </c>
      <c r="AI61" s="22" t="s">
        <v>175</v>
      </c>
      <c r="AJ61" s="22" t="s">
        <v>53</v>
      </c>
      <c r="AK61" s="22" t="s">
        <v>46</v>
      </c>
      <c r="AL61" s="22" t="s">
        <v>43</v>
      </c>
      <c r="AM61" s="23" t="s">
        <v>257</v>
      </c>
    </row>
    <row r="62" spans="1:39" ht="12.75" x14ac:dyDescent="0.2">
      <c r="A62" s="18">
        <v>43831</v>
      </c>
      <c r="B62" s="26" t="s">
        <v>41</v>
      </c>
      <c r="C62" s="26" t="s">
        <v>46</v>
      </c>
      <c r="D62" s="26">
        <v>2</v>
      </c>
      <c r="E62" s="26" t="s">
        <v>41</v>
      </c>
      <c r="F62" s="26">
        <v>2</v>
      </c>
      <c r="G62" s="26" t="s">
        <v>47</v>
      </c>
      <c r="H62" s="27" t="s">
        <v>80</v>
      </c>
      <c r="I62" s="26" t="s">
        <v>41</v>
      </c>
      <c r="J62" s="27" t="s">
        <v>41</v>
      </c>
      <c r="K62" s="26" t="s">
        <v>237</v>
      </c>
      <c r="L62" s="27" t="s">
        <v>237</v>
      </c>
      <c r="M62" s="26" t="s">
        <v>41</v>
      </c>
      <c r="N62" s="27" t="s">
        <v>41</v>
      </c>
      <c r="O62" s="27" t="s">
        <v>284</v>
      </c>
      <c r="P62" s="26" t="s">
        <v>44</v>
      </c>
      <c r="Q62" s="26" t="s">
        <v>41</v>
      </c>
      <c r="R62" s="26" t="s">
        <v>58</v>
      </c>
      <c r="S62" s="26" t="s">
        <v>84</v>
      </c>
      <c r="T62" s="27" t="s">
        <v>94</v>
      </c>
      <c r="U62" s="27" t="s">
        <v>94</v>
      </c>
      <c r="V62" s="26" t="s">
        <v>41</v>
      </c>
      <c r="W62" s="26" t="s">
        <v>43</v>
      </c>
      <c r="X62" s="26" t="s">
        <v>50</v>
      </c>
      <c r="Y62" s="27" t="s">
        <v>60</v>
      </c>
      <c r="Z62" s="27">
        <v>2</v>
      </c>
      <c r="AA62" s="27" t="s">
        <v>60</v>
      </c>
      <c r="AB62" s="27">
        <v>2</v>
      </c>
      <c r="AC62" s="27" t="s">
        <v>381</v>
      </c>
      <c r="AD62" s="22" t="s">
        <v>252</v>
      </c>
      <c r="AE62" s="22" t="s">
        <v>168</v>
      </c>
      <c r="AF62" s="23" t="s">
        <v>381</v>
      </c>
      <c r="AG62" s="22" t="s">
        <v>123</v>
      </c>
      <c r="AH62" s="22" t="s">
        <v>89</v>
      </c>
      <c r="AI62" s="22" t="s">
        <v>88</v>
      </c>
      <c r="AJ62" s="22" t="s">
        <v>63</v>
      </c>
      <c r="AK62" s="22" t="s">
        <v>46</v>
      </c>
      <c r="AL62" s="22">
        <v>2</v>
      </c>
      <c r="AM62" s="23" t="s">
        <v>381</v>
      </c>
    </row>
    <row r="63" spans="1:39" ht="12.75" x14ac:dyDescent="0.2">
      <c r="A63" s="18">
        <v>43862</v>
      </c>
      <c r="B63" s="26" t="s">
        <v>41</v>
      </c>
      <c r="C63" s="26" t="s">
        <v>46</v>
      </c>
      <c r="D63" s="26" t="s">
        <v>43</v>
      </c>
      <c r="E63" s="26" t="s">
        <v>41</v>
      </c>
      <c r="F63" s="26" t="s">
        <v>41</v>
      </c>
      <c r="G63" s="26" t="s">
        <v>48</v>
      </c>
      <c r="H63" s="27" t="s">
        <v>49</v>
      </c>
      <c r="I63" s="26" t="s">
        <v>41</v>
      </c>
      <c r="J63" s="27" t="s">
        <v>41</v>
      </c>
      <c r="K63" s="26" t="s">
        <v>306</v>
      </c>
      <c r="L63" s="27" t="s">
        <v>306</v>
      </c>
      <c r="M63" s="26" t="s">
        <v>41</v>
      </c>
      <c r="N63" s="27" t="s">
        <v>41</v>
      </c>
      <c r="O63" s="27" t="s">
        <v>332</v>
      </c>
      <c r="P63" s="26" t="s">
        <v>45</v>
      </c>
      <c r="Q63" s="26" t="s">
        <v>41</v>
      </c>
      <c r="R63" s="26" t="s">
        <v>53</v>
      </c>
      <c r="S63" s="26" t="s">
        <v>55</v>
      </c>
      <c r="T63" s="27" t="s">
        <v>93</v>
      </c>
      <c r="U63" s="27" t="s">
        <v>93</v>
      </c>
      <c r="V63" s="26" t="s">
        <v>41</v>
      </c>
      <c r="W63" s="26" t="s">
        <v>45</v>
      </c>
      <c r="X63" s="26" t="s">
        <v>60</v>
      </c>
      <c r="Y63" s="27" t="s">
        <v>57</v>
      </c>
      <c r="Z63" s="27" t="s">
        <v>44</v>
      </c>
      <c r="AA63" s="27" t="s">
        <v>80</v>
      </c>
      <c r="AB63" s="27" t="s">
        <v>43</v>
      </c>
      <c r="AC63" s="27" t="s">
        <v>136</v>
      </c>
      <c r="AD63" s="22" t="s">
        <v>288</v>
      </c>
      <c r="AE63" s="22" t="s">
        <v>112</v>
      </c>
      <c r="AF63" s="23" t="s">
        <v>136</v>
      </c>
      <c r="AG63" s="22" t="s">
        <v>208</v>
      </c>
      <c r="AH63" s="22" t="s">
        <v>92</v>
      </c>
      <c r="AI63" s="22" t="s">
        <v>184</v>
      </c>
      <c r="AJ63" s="22" t="s">
        <v>78</v>
      </c>
      <c r="AK63" s="22" t="s">
        <v>57</v>
      </c>
      <c r="AL63" s="22">
        <v>2</v>
      </c>
      <c r="AM63" s="23" t="s">
        <v>136</v>
      </c>
    </row>
    <row r="64" spans="1:39" ht="12.75" x14ac:dyDescent="0.2">
      <c r="A64" s="18">
        <v>43891</v>
      </c>
      <c r="B64" s="26" t="s">
        <v>41</v>
      </c>
      <c r="C64" s="26" t="s">
        <v>47</v>
      </c>
      <c r="D64" s="26">
        <v>2</v>
      </c>
      <c r="E64" s="26" t="s">
        <v>41</v>
      </c>
      <c r="F64" s="26">
        <v>2</v>
      </c>
      <c r="G64" s="26" t="s">
        <v>47</v>
      </c>
      <c r="H64" s="27" t="s">
        <v>58</v>
      </c>
      <c r="I64" s="26" t="s">
        <v>41</v>
      </c>
      <c r="J64" s="27" t="s">
        <v>41</v>
      </c>
      <c r="K64" s="26" t="s">
        <v>186</v>
      </c>
      <c r="L64" s="27" t="s">
        <v>186</v>
      </c>
      <c r="M64" s="26" t="s">
        <v>41</v>
      </c>
      <c r="N64" s="27" t="s">
        <v>41</v>
      </c>
      <c r="O64" s="27" t="s">
        <v>102</v>
      </c>
      <c r="P64" s="26" t="s">
        <v>44</v>
      </c>
      <c r="Q64" s="26" t="s">
        <v>41</v>
      </c>
      <c r="R64" s="26" t="s">
        <v>48</v>
      </c>
      <c r="S64" s="26" t="s">
        <v>84</v>
      </c>
      <c r="T64" s="27" t="s">
        <v>94</v>
      </c>
      <c r="U64" s="27" t="s">
        <v>94</v>
      </c>
      <c r="V64" s="26" t="s">
        <v>41</v>
      </c>
      <c r="W64" s="26" t="s">
        <v>54</v>
      </c>
      <c r="X64" s="26" t="s">
        <v>50</v>
      </c>
      <c r="Y64" s="27" t="s">
        <v>56</v>
      </c>
      <c r="Z64" s="27">
        <v>2</v>
      </c>
      <c r="AA64" s="27" t="s">
        <v>71</v>
      </c>
      <c r="AB64" s="27" t="s">
        <v>41</v>
      </c>
      <c r="AC64" s="27" t="s">
        <v>360</v>
      </c>
      <c r="AD64" s="22" t="s">
        <v>59</v>
      </c>
      <c r="AE64" s="22" t="s">
        <v>88</v>
      </c>
      <c r="AF64" s="23" t="s">
        <v>360</v>
      </c>
      <c r="AG64" s="22" t="s">
        <v>68</v>
      </c>
      <c r="AH64" s="22" t="s">
        <v>61</v>
      </c>
      <c r="AI64" s="22" t="s">
        <v>173</v>
      </c>
      <c r="AJ64" s="22" t="s">
        <v>53</v>
      </c>
      <c r="AK64" s="22" t="s">
        <v>46</v>
      </c>
      <c r="AL64" s="22">
        <v>2</v>
      </c>
      <c r="AM64" s="23" t="s">
        <v>360</v>
      </c>
    </row>
    <row r="65" spans="1:39" ht="12.75" x14ac:dyDescent="0.2">
      <c r="A65" s="18">
        <v>43922</v>
      </c>
      <c r="B65" s="26" t="s">
        <v>41</v>
      </c>
      <c r="C65" s="26" t="s">
        <v>45</v>
      </c>
      <c r="D65" s="26" t="s">
        <v>41</v>
      </c>
      <c r="E65" s="26" t="s">
        <v>41</v>
      </c>
      <c r="F65" s="26" t="s">
        <v>41</v>
      </c>
      <c r="G65" s="26" t="s">
        <v>44</v>
      </c>
      <c r="H65" s="27" t="s">
        <v>50</v>
      </c>
      <c r="I65" s="26" t="s">
        <v>41</v>
      </c>
      <c r="J65" s="27" t="s">
        <v>41</v>
      </c>
      <c r="K65" s="26" t="s">
        <v>64</v>
      </c>
      <c r="L65" s="27" t="s">
        <v>64</v>
      </c>
      <c r="M65" s="26" t="s">
        <v>41</v>
      </c>
      <c r="N65" s="27" t="s">
        <v>41</v>
      </c>
      <c r="O65" s="27" t="s">
        <v>70</v>
      </c>
      <c r="P65" s="26">
        <v>2</v>
      </c>
      <c r="Q65" s="26" t="s">
        <v>41</v>
      </c>
      <c r="R65" s="26" t="s">
        <v>44</v>
      </c>
      <c r="S65" s="26" t="s">
        <v>44</v>
      </c>
      <c r="T65" s="27" t="s">
        <v>45</v>
      </c>
      <c r="U65" s="27" t="s">
        <v>45</v>
      </c>
      <c r="V65" s="26" t="s">
        <v>41</v>
      </c>
      <c r="W65" s="26" t="s">
        <v>41</v>
      </c>
      <c r="X65" s="26" t="s">
        <v>41</v>
      </c>
      <c r="Y65" s="27" t="s">
        <v>41</v>
      </c>
      <c r="Z65" s="27" t="s">
        <v>41</v>
      </c>
      <c r="AA65" s="27" t="s">
        <v>41</v>
      </c>
      <c r="AB65" s="27" t="s">
        <v>41</v>
      </c>
      <c r="AC65" s="27" t="s">
        <v>68</v>
      </c>
      <c r="AD65" s="22" t="s">
        <v>91</v>
      </c>
      <c r="AE65" s="22" t="s">
        <v>94</v>
      </c>
      <c r="AF65" s="23" t="s">
        <v>68</v>
      </c>
      <c r="AG65" s="22" t="s">
        <v>80</v>
      </c>
      <c r="AH65" s="22" t="s">
        <v>57</v>
      </c>
      <c r="AI65" s="22" t="s">
        <v>62</v>
      </c>
      <c r="AJ65" s="22" t="s">
        <v>47</v>
      </c>
      <c r="AK65" s="22" t="s">
        <v>43</v>
      </c>
      <c r="AL65" s="22">
        <v>2</v>
      </c>
      <c r="AM65" s="23" t="s">
        <v>68</v>
      </c>
    </row>
    <row r="66" spans="1:39" ht="12.75" x14ac:dyDescent="0.2">
      <c r="A66" s="19">
        <v>43952</v>
      </c>
      <c r="B66" s="26" t="s">
        <v>41</v>
      </c>
      <c r="C66" s="26">
        <v>2</v>
      </c>
      <c r="D66" s="26">
        <v>2</v>
      </c>
      <c r="E66" s="26" t="s">
        <v>41</v>
      </c>
      <c r="F66" s="26" t="s">
        <v>41</v>
      </c>
      <c r="G66" s="26" t="s">
        <v>44</v>
      </c>
      <c r="H66" s="27" t="s">
        <v>45</v>
      </c>
      <c r="I66" s="26" t="s">
        <v>41</v>
      </c>
      <c r="J66" s="27" t="s">
        <v>41</v>
      </c>
      <c r="K66" s="26" t="s">
        <v>208</v>
      </c>
      <c r="L66" s="27" t="s">
        <v>208</v>
      </c>
      <c r="M66" s="26" t="s">
        <v>41</v>
      </c>
      <c r="N66" s="27" t="s">
        <v>41</v>
      </c>
      <c r="O66" s="27" t="s">
        <v>148</v>
      </c>
      <c r="P66" s="26" t="s">
        <v>41</v>
      </c>
      <c r="Q66" s="26" t="s">
        <v>41</v>
      </c>
      <c r="R66" s="26" t="s">
        <v>45</v>
      </c>
      <c r="S66" s="26" t="s">
        <v>58</v>
      </c>
      <c r="T66" s="27" t="s">
        <v>80</v>
      </c>
      <c r="U66" s="27" t="s">
        <v>80</v>
      </c>
      <c r="V66" s="26" t="s">
        <v>41</v>
      </c>
      <c r="W66" s="26" t="s">
        <v>41</v>
      </c>
      <c r="X66" s="26" t="s">
        <v>41</v>
      </c>
      <c r="Y66" s="27" t="s">
        <v>41</v>
      </c>
      <c r="Z66" s="27" t="s">
        <v>43</v>
      </c>
      <c r="AA66" s="27" t="s">
        <v>43</v>
      </c>
      <c r="AB66" s="27" t="s">
        <v>43</v>
      </c>
      <c r="AC66" s="27" t="s">
        <v>172</v>
      </c>
      <c r="AD66" s="22" t="s">
        <v>129</v>
      </c>
      <c r="AE66" s="22" t="s">
        <v>89</v>
      </c>
      <c r="AF66" s="23" t="s">
        <v>172</v>
      </c>
      <c r="AG66" s="22" t="s">
        <v>71</v>
      </c>
      <c r="AH66" s="22" t="s">
        <v>78</v>
      </c>
      <c r="AI66" s="22" t="s">
        <v>108</v>
      </c>
      <c r="AJ66" s="22" t="s">
        <v>60</v>
      </c>
      <c r="AK66" s="22" t="s">
        <v>44</v>
      </c>
      <c r="AL66" s="22" t="s">
        <v>41</v>
      </c>
      <c r="AM66" s="23" t="s">
        <v>172</v>
      </c>
    </row>
    <row r="67" spans="1:39" ht="12.75" x14ac:dyDescent="0.2">
      <c r="A67" s="18">
        <v>43983</v>
      </c>
      <c r="B67" s="26" t="s">
        <v>41</v>
      </c>
      <c r="C67" s="26" t="s">
        <v>53</v>
      </c>
      <c r="D67" s="26">
        <v>2</v>
      </c>
      <c r="E67" s="26" t="s">
        <v>41</v>
      </c>
      <c r="F67" s="26" t="s">
        <v>41</v>
      </c>
      <c r="G67" s="26" t="s">
        <v>44</v>
      </c>
      <c r="H67" s="27" t="s">
        <v>84</v>
      </c>
      <c r="I67" s="26" t="s">
        <v>41</v>
      </c>
      <c r="J67" s="27" t="s">
        <v>41</v>
      </c>
      <c r="K67" s="26" t="s">
        <v>252</v>
      </c>
      <c r="L67" s="27" t="s">
        <v>252</v>
      </c>
      <c r="M67" s="26" t="s">
        <v>41</v>
      </c>
      <c r="N67" s="27" t="s">
        <v>41</v>
      </c>
      <c r="O67" s="27" t="s">
        <v>118</v>
      </c>
      <c r="P67" s="26" t="s">
        <v>44</v>
      </c>
      <c r="Q67" s="26">
        <v>2</v>
      </c>
      <c r="R67" s="26" t="s">
        <v>47</v>
      </c>
      <c r="S67" s="26" t="s">
        <v>46</v>
      </c>
      <c r="T67" s="27" t="s">
        <v>80</v>
      </c>
      <c r="U67" s="27" t="s">
        <v>80</v>
      </c>
      <c r="V67" s="26" t="s">
        <v>41</v>
      </c>
      <c r="W67" s="26" t="s">
        <v>41</v>
      </c>
      <c r="X67" s="26" t="s">
        <v>41</v>
      </c>
      <c r="Y67" s="27" t="s">
        <v>41</v>
      </c>
      <c r="Z67" s="27" t="s">
        <v>43</v>
      </c>
      <c r="AA67" s="27" t="s">
        <v>43</v>
      </c>
      <c r="AB67" s="27" t="s">
        <v>41</v>
      </c>
      <c r="AC67" s="27" t="s">
        <v>216</v>
      </c>
      <c r="AD67" s="22" t="s">
        <v>148</v>
      </c>
      <c r="AE67" s="22" t="s">
        <v>173</v>
      </c>
      <c r="AF67" s="23" t="s">
        <v>216</v>
      </c>
      <c r="AG67" s="22" t="s">
        <v>107</v>
      </c>
      <c r="AH67" s="22" t="s">
        <v>73</v>
      </c>
      <c r="AI67" s="22" t="s">
        <v>92</v>
      </c>
      <c r="AJ67" s="22" t="s">
        <v>48</v>
      </c>
      <c r="AK67" s="22" t="s">
        <v>45</v>
      </c>
      <c r="AL67" s="22">
        <v>2</v>
      </c>
      <c r="AM67" s="23" t="s">
        <v>216</v>
      </c>
    </row>
    <row r="68" spans="1:39" ht="12.75" x14ac:dyDescent="0.2">
      <c r="A68" s="18">
        <v>44013</v>
      </c>
      <c r="B68" s="26" t="s">
        <v>41</v>
      </c>
      <c r="C68" s="26" t="s">
        <v>44</v>
      </c>
      <c r="D68" s="26">
        <v>2</v>
      </c>
      <c r="E68" s="26" t="s">
        <v>41</v>
      </c>
      <c r="F68" s="26" t="s">
        <v>41</v>
      </c>
      <c r="G68" s="26" t="s">
        <v>45</v>
      </c>
      <c r="H68" s="27" t="s">
        <v>46</v>
      </c>
      <c r="I68" s="26" t="s">
        <v>41</v>
      </c>
      <c r="J68" s="27" t="s">
        <v>41</v>
      </c>
      <c r="K68" s="26" t="s">
        <v>356</v>
      </c>
      <c r="L68" s="27" t="s">
        <v>356</v>
      </c>
      <c r="M68" s="26" t="s">
        <v>41</v>
      </c>
      <c r="N68" s="27" t="s">
        <v>41</v>
      </c>
      <c r="O68" s="27" t="s">
        <v>259</v>
      </c>
      <c r="P68" s="26">
        <v>2</v>
      </c>
      <c r="Q68" s="26" t="s">
        <v>41</v>
      </c>
      <c r="R68" s="26" t="s">
        <v>46</v>
      </c>
      <c r="S68" s="26" t="s">
        <v>60</v>
      </c>
      <c r="T68" s="27" t="s">
        <v>53</v>
      </c>
      <c r="U68" s="27" t="s">
        <v>53</v>
      </c>
      <c r="V68" s="26" t="s">
        <v>41</v>
      </c>
      <c r="W68" s="26">
        <v>2</v>
      </c>
      <c r="X68" s="26" t="s">
        <v>41</v>
      </c>
      <c r="Y68" s="27">
        <v>2</v>
      </c>
      <c r="Z68" s="27" t="s">
        <v>41</v>
      </c>
      <c r="AA68" s="27">
        <v>2</v>
      </c>
      <c r="AB68" s="27" t="s">
        <v>41</v>
      </c>
      <c r="AC68" s="27" t="s">
        <v>96</v>
      </c>
      <c r="AD68" s="22" t="s">
        <v>115</v>
      </c>
      <c r="AE68" s="22" t="s">
        <v>274</v>
      </c>
      <c r="AF68" s="23" t="s">
        <v>96</v>
      </c>
      <c r="AG68" s="22" t="s">
        <v>97</v>
      </c>
      <c r="AH68" s="22" t="s">
        <v>56</v>
      </c>
      <c r="AI68" s="22" t="s">
        <v>148</v>
      </c>
      <c r="AJ68" s="22" t="s">
        <v>58</v>
      </c>
      <c r="AK68" s="22" t="s">
        <v>44</v>
      </c>
      <c r="AL68" s="22">
        <v>2</v>
      </c>
      <c r="AM68" s="23" t="s">
        <v>96</v>
      </c>
    </row>
    <row r="69" spans="1:39" ht="12.75" x14ac:dyDescent="0.2">
      <c r="A69" s="18">
        <v>44044</v>
      </c>
      <c r="B69" s="26" t="s">
        <v>41</v>
      </c>
      <c r="C69" s="26" t="s">
        <v>44</v>
      </c>
      <c r="D69" s="26" t="s">
        <v>41</v>
      </c>
      <c r="E69" s="26" t="s">
        <v>41</v>
      </c>
      <c r="F69" s="26" t="s">
        <v>41</v>
      </c>
      <c r="G69" s="26" t="s">
        <v>44</v>
      </c>
      <c r="H69" s="27" t="s">
        <v>47</v>
      </c>
      <c r="I69" s="26" t="s">
        <v>41</v>
      </c>
      <c r="J69" s="27" t="s">
        <v>41</v>
      </c>
      <c r="K69" s="26" t="s">
        <v>115</v>
      </c>
      <c r="L69" s="27" t="s">
        <v>115</v>
      </c>
      <c r="M69" s="26" t="s">
        <v>41</v>
      </c>
      <c r="N69" s="27" t="s">
        <v>41</v>
      </c>
      <c r="O69" s="27" t="s">
        <v>194</v>
      </c>
      <c r="P69" s="26">
        <v>2</v>
      </c>
      <c r="Q69" s="26" t="s">
        <v>41</v>
      </c>
      <c r="R69" s="26" t="s">
        <v>50</v>
      </c>
      <c r="S69" s="26" t="s">
        <v>58</v>
      </c>
      <c r="T69" s="27" t="s">
        <v>54</v>
      </c>
      <c r="U69" s="27" t="s">
        <v>54</v>
      </c>
      <c r="V69" s="26" t="s">
        <v>41</v>
      </c>
      <c r="W69" s="26" t="s">
        <v>41</v>
      </c>
      <c r="X69" s="26" t="s">
        <v>41</v>
      </c>
      <c r="Y69" s="27" t="s">
        <v>41</v>
      </c>
      <c r="Z69" s="27">
        <v>2</v>
      </c>
      <c r="AA69" s="27">
        <v>2</v>
      </c>
      <c r="AB69" s="27">
        <v>2</v>
      </c>
      <c r="AC69" s="27" t="s">
        <v>111</v>
      </c>
      <c r="AD69" s="22" t="s">
        <v>113</v>
      </c>
      <c r="AE69" s="22" t="s">
        <v>70</v>
      </c>
      <c r="AF69" s="23" t="s">
        <v>111</v>
      </c>
      <c r="AG69" s="22" t="s">
        <v>110</v>
      </c>
      <c r="AH69" s="22" t="s">
        <v>54</v>
      </c>
      <c r="AI69" s="22" t="s">
        <v>89</v>
      </c>
      <c r="AJ69" s="22" t="s">
        <v>50</v>
      </c>
      <c r="AK69" s="22" t="s">
        <v>47</v>
      </c>
      <c r="AL69" s="22" t="s">
        <v>43</v>
      </c>
      <c r="AM69" s="23" t="s">
        <v>111</v>
      </c>
    </row>
    <row r="70" spans="1:39" ht="12.75" x14ac:dyDescent="0.2">
      <c r="A70" s="18">
        <v>44075</v>
      </c>
      <c r="B70" s="26" t="s">
        <v>41</v>
      </c>
      <c r="C70" s="26" t="s">
        <v>45</v>
      </c>
      <c r="D70" s="26" t="s">
        <v>43</v>
      </c>
      <c r="E70" s="26" t="s">
        <v>41</v>
      </c>
      <c r="F70" s="26" t="s">
        <v>41</v>
      </c>
      <c r="G70" s="26" t="s">
        <v>44</v>
      </c>
      <c r="H70" s="27" t="s">
        <v>46</v>
      </c>
      <c r="I70" s="26" t="s">
        <v>41</v>
      </c>
      <c r="J70" s="27" t="s">
        <v>41</v>
      </c>
      <c r="K70" s="26" t="s">
        <v>115</v>
      </c>
      <c r="L70" s="27" t="s">
        <v>115</v>
      </c>
      <c r="M70" s="26" t="s">
        <v>41</v>
      </c>
      <c r="N70" s="27" t="s">
        <v>41</v>
      </c>
      <c r="O70" s="27" t="s">
        <v>72</v>
      </c>
      <c r="P70" s="26">
        <v>2</v>
      </c>
      <c r="Q70" s="26" t="s">
        <v>41</v>
      </c>
      <c r="R70" s="26" t="s">
        <v>48</v>
      </c>
      <c r="S70" s="26" t="s">
        <v>51</v>
      </c>
      <c r="T70" s="27" t="s">
        <v>56</v>
      </c>
      <c r="U70" s="27" t="s">
        <v>56</v>
      </c>
      <c r="V70" s="26" t="s">
        <v>41</v>
      </c>
      <c r="W70" s="26" t="s">
        <v>51</v>
      </c>
      <c r="X70" s="26" t="s">
        <v>44</v>
      </c>
      <c r="Y70" s="27" t="s">
        <v>53</v>
      </c>
      <c r="Z70" s="27" t="s">
        <v>44</v>
      </c>
      <c r="AA70" s="27" t="s">
        <v>49</v>
      </c>
      <c r="AB70" s="27">
        <v>2</v>
      </c>
      <c r="AC70" s="27" t="s">
        <v>345</v>
      </c>
      <c r="AD70" s="22" t="s">
        <v>204</v>
      </c>
      <c r="AE70" s="22" t="s">
        <v>160</v>
      </c>
      <c r="AF70" s="23" t="s">
        <v>345</v>
      </c>
      <c r="AG70" s="22" t="s">
        <v>55</v>
      </c>
      <c r="AH70" s="22" t="s">
        <v>52</v>
      </c>
      <c r="AI70" s="22" t="s">
        <v>64</v>
      </c>
      <c r="AJ70" s="22" t="s">
        <v>48</v>
      </c>
      <c r="AK70" s="22" t="s">
        <v>50</v>
      </c>
      <c r="AL70" s="22" t="s">
        <v>43</v>
      </c>
      <c r="AM70" s="23" t="s">
        <v>345</v>
      </c>
    </row>
    <row r="71" spans="1:39" ht="12.75" x14ac:dyDescent="0.2">
      <c r="A71" s="18">
        <v>44105</v>
      </c>
      <c r="B71" s="26" t="s">
        <v>41</v>
      </c>
      <c r="C71" s="26" t="s">
        <v>47</v>
      </c>
      <c r="D71" s="26">
        <v>2</v>
      </c>
      <c r="E71" s="26" t="s">
        <v>41</v>
      </c>
      <c r="F71" s="26" t="s">
        <v>41</v>
      </c>
      <c r="G71" s="26" t="s">
        <v>44</v>
      </c>
      <c r="H71" s="27" t="s">
        <v>60</v>
      </c>
      <c r="I71" s="26" t="s">
        <v>41</v>
      </c>
      <c r="J71" s="27" t="s">
        <v>41</v>
      </c>
      <c r="K71" s="26" t="s">
        <v>274</v>
      </c>
      <c r="L71" s="27" t="s">
        <v>274</v>
      </c>
      <c r="M71" s="26" t="s">
        <v>41</v>
      </c>
      <c r="N71" s="27" t="s">
        <v>41</v>
      </c>
      <c r="O71" s="27" t="s">
        <v>194</v>
      </c>
      <c r="P71" s="26" t="s">
        <v>43</v>
      </c>
      <c r="Q71" s="26" t="s">
        <v>41</v>
      </c>
      <c r="R71" s="26" t="s">
        <v>48</v>
      </c>
      <c r="S71" s="26" t="s">
        <v>58</v>
      </c>
      <c r="T71" s="27" t="s">
        <v>78</v>
      </c>
      <c r="U71" s="27" t="s">
        <v>78</v>
      </c>
      <c r="V71" s="26" t="s">
        <v>41</v>
      </c>
      <c r="W71" s="26" t="s">
        <v>44</v>
      </c>
      <c r="X71" s="26" t="s">
        <v>60</v>
      </c>
      <c r="Y71" s="27" t="s">
        <v>58</v>
      </c>
      <c r="Z71" s="27">
        <v>2</v>
      </c>
      <c r="AA71" s="27" t="s">
        <v>58</v>
      </c>
      <c r="AB71" s="27">
        <v>2</v>
      </c>
      <c r="AC71" s="27" t="s">
        <v>248</v>
      </c>
      <c r="AD71" s="22" t="s">
        <v>199</v>
      </c>
      <c r="AE71" s="22" t="s">
        <v>166</v>
      </c>
      <c r="AF71" s="23" t="s">
        <v>248</v>
      </c>
      <c r="AG71" s="22" t="s">
        <v>55</v>
      </c>
      <c r="AH71" s="22" t="s">
        <v>76</v>
      </c>
      <c r="AI71" s="22" t="s">
        <v>64</v>
      </c>
      <c r="AJ71" s="22" t="s">
        <v>58</v>
      </c>
      <c r="AK71" s="22" t="s">
        <v>46</v>
      </c>
      <c r="AL71" s="22" t="s">
        <v>43</v>
      </c>
      <c r="AM71" s="23" t="s">
        <v>248</v>
      </c>
    </row>
    <row r="72" spans="1:39" ht="12.75" x14ac:dyDescent="0.2">
      <c r="A72" s="18">
        <v>44136</v>
      </c>
      <c r="B72" s="26" t="s">
        <v>41</v>
      </c>
      <c r="C72" s="26" t="s">
        <v>60</v>
      </c>
      <c r="D72" s="26" t="s">
        <v>41</v>
      </c>
      <c r="E72" s="26" t="s">
        <v>41</v>
      </c>
      <c r="F72" s="26" t="s">
        <v>41</v>
      </c>
      <c r="G72" s="26" t="s">
        <v>45</v>
      </c>
      <c r="H72" s="27" t="s">
        <v>58</v>
      </c>
      <c r="I72" s="26" t="s">
        <v>41</v>
      </c>
      <c r="J72" s="27" t="s">
        <v>41</v>
      </c>
      <c r="K72" s="26" t="s">
        <v>147</v>
      </c>
      <c r="L72" s="27" t="s">
        <v>147</v>
      </c>
      <c r="M72" s="26" t="s">
        <v>41</v>
      </c>
      <c r="N72" s="27" t="s">
        <v>41</v>
      </c>
      <c r="O72" s="27" t="s">
        <v>115</v>
      </c>
      <c r="P72" s="26">
        <v>2</v>
      </c>
      <c r="Q72" s="26" t="s">
        <v>41</v>
      </c>
      <c r="R72" s="26" t="s">
        <v>50</v>
      </c>
      <c r="S72" s="26" t="s">
        <v>57</v>
      </c>
      <c r="T72" s="27" t="s">
        <v>84</v>
      </c>
      <c r="U72" s="27" t="s">
        <v>84</v>
      </c>
      <c r="V72" s="26" t="s">
        <v>41</v>
      </c>
      <c r="W72" s="26" t="s">
        <v>46</v>
      </c>
      <c r="X72" s="26" t="s">
        <v>45</v>
      </c>
      <c r="Y72" s="27" t="s">
        <v>58</v>
      </c>
      <c r="Z72" s="27" t="s">
        <v>43</v>
      </c>
      <c r="AA72" s="27" t="s">
        <v>57</v>
      </c>
      <c r="AB72" s="27">
        <v>2</v>
      </c>
      <c r="AC72" s="27" t="s">
        <v>252</v>
      </c>
      <c r="AD72" s="22" t="s">
        <v>156</v>
      </c>
      <c r="AE72" s="22" t="s">
        <v>199</v>
      </c>
      <c r="AF72" s="23" t="s">
        <v>252</v>
      </c>
      <c r="AG72" s="22" t="s">
        <v>78</v>
      </c>
      <c r="AH72" s="22" t="s">
        <v>66</v>
      </c>
      <c r="AI72" s="22" t="s">
        <v>52</v>
      </c>
      <c r="AJ72" s="22" t="s">
        <v>48</v>
      </c>
      <c r="AK72" s="22" t="s">
        <v>47</v>
      </c>
      <c r="AL72" s="22">
        <v>2</v>
      </c>
      <c r="AM72" s="23" t="s">
        <v>252</v>
      </c>
    </row>
    <row r="73" spans="1:39" ht="12.75" x14ac:dyDescent="0.2">
      <c r="A73" s="18">
        <v>44166</v>
      </c>
      <c r="B73" s="26" t="s">
        <v>41</v>
      </c>
      <c r="C73" s="26">
        <v>2</v>
      </c>
      <c r="D73" s="26">
        <v>2</v>
      </c>
      <c r="E73" s="26" t="s">
        <v>41</v>
      </c>
      <c r="F73" s="26" t="s">
        <v>41</v>
      </c>
      <c r="G73" s="26" t="s">
        <v>44</v>
      </c>
      <c r="H73" s="27" t="s">
        <v>45</v>
      </c>
      <c r="I73" s="26" t="s">
        <v>41</v>
      </c>
      <c r="J73" s="27" t="s">
        <v>41</v>
      </c>
      <c r="K73" s="26" t="s">
        <v>98</v>
      </c>
      <c r="L73" s="27" t="s">
        <v>98</v>
      </c>
      <c r="M73" s="26" t="s">
        <v>41</v>
      </c>
      <c r="N73" s="27" t="s">
        <v>41</v>
      </c>
      <c r="O73" s="27" t="s">
        <v>64</v>
      </c>
      <c r="P73" s="26" t="s">
        <v>45</v>
      </c>
      <c r="Q73" s="26" t="s">
        <v>41</v>
      </c>
      <c r="R73" s="26" t="s">
        <v>50</v>
      </c>
      <c r="S73" s="26" t="s">
        <v>56</v>
      </c>
      <c r="T73" s="27" t="s">
        <v>73</v>
      </c>
      <c r="U73" s="27" t="s">
        <v>73</v>
      </c>
      <c r="V73" s="26" t="s">
        <v>41</v>
      </c>
      <c r="W73" s="26" t="s">
        <v>46</v>
      </c>
      <c r="X73" s="26" t="s">
        <v>45</v>
      </c>
      <c r="Y73" s="27" t="s">
        <v>58</v>
      </c>
      <c r="Z73" s="27" t="s">
        <v>41</v>
      </c>
      <c r="AA73" s="27" t="s">
        <v>58</v>
      </c>
      <c r="AB73" s="27" t="s">
        <v>41</v>
      </c>
      <c r="AC73" s="27" t="s">
        <v>194</v>
      </c>
      <c r="AD73" s="22" t="s">
        <v>129</v>
      </c>
      <c r="AE73" s="22" t="s">
        <v>52</v>
      </c>
      <c r="AF73" s="23" t="s">
        <v>194</v>
      </c>
      <c r="AG73" s="22" t="s">
        <v>56</v>
      </c>
      <c r="AH73" s="22" t="s">
        <v>55</v>
      </c>
      <c r="AI73" s="22" t="s">
        <v>55</v>
      </c>
      <c r="AJ73" s="22" t="s">
        <v>50</v>
      </c>
      <c r="AK73" s="22" t="s">
        <v>47</v>
      </c>
      <c r="AL73" s="22">
        <v>2</v>
      </c>
      <c r="AM73" s="23" t="s">
        <v>194</v>
      </c>
    </row>
    <row r="74" spans="1:39" ht="12.75" x14ac:dyDescent="0.2">
      <c r="A74" s="18">
        <v>44197</v>
      </c>
      <c r="B74" s="26" t="s">
        <v>41</v>
      </c>
      <c r="C74" s="26" t="s">
        <v>57</v>
      </c>
      <c r="D74" s="26" t="s">
        <v>41</v>
      </c>
      <c r="E74" s="26" t="s">
        <v>41</v>
      </c>
      <c r="F74" s="26" t="s">
        <v>41</v>
      </c>
      <c r="G74" s="26" t="s">
        <v>44</v>
      </c>
      <c r="H74" s="27" t="s">
        <v>80</v>
      </c>
      <c r="I74" s="26" t="s">
        <v>41</v>
      </c>
      <c r="J74" s="27" t="s">
        <v>41</v>
      </c>
      <c r="K74" s="26" t="s">
        <v>257</v>
      </c>
      <c r="L74" s="27" t="s">
        <v>257</v>
      </c>
      <c r="M74" s="26" t="s">
        <v>41</v>
      </c>
      <c r="N74" s="27" t="s">
        <v>41</v>
      </c>
      <c r="O74" s="27" t="s">
        <v>329</v>
      </c>
      <c r="P74" s="26" t="s">
        <v>43</v>
      </c>
      <c r="Q74" s="26" t="s">
        <v>41</v>
      </c>
      <c r="R74" s="26" t="s">
        <v>48</v>
      </c>
      <c r="S74" s="26" t="s">
        <v>49</v>
      </c>
      <c r="T74" s="27" t="s">
        <v>55</v>
      </c>
      <c r="U74" s="27" t="s">
        <v>55</v>
      </c>
      <c r="V74" s="26" t="s">
        <v>41</v>
      </c>
      <c r="W74" s="26" t="s">
        <v>43</v>
      </c>
      <c r="X74" s="26" t="s">
        <v>45</v>
      </c>
      <c r="Y74" s="27" t="s">
        <v>47</v>
      </c>
      <c r="Z74" s="27" t="s">
        <v>44</v>
      </c>
      <c r="AA74" s="27" t="s">
        <v>60</v>
      </c>
      <c r="AB74" s="27" t="s">
        <v>43</v>
      </c>
      <c r="AC74" s="27" t="s">
        <v>286</v>
      </c>
      <c r="AD74" s="22" t="s">
        <v>205</v>
      </c>
      <c r="AE74" s="22" t="s">
        <v>114</v>
      </c>
      <c r="AF74" s="23" t="s">
        <v>286</v>
      </c>
      <c r="AG74" s="22" t="s">
        <v>97</v>
      </c>
      <c r="AH74" s="22" t="s">
        <v>135</v>
      </c>
      <c r="AI74" s="22" t="s">
        <v>211</v>
      </c>
      <c r="AJ74" s="22" t="s">
        <v>54</v>
      </c>
      <c r="AK74" s="22" t="s">
        <v>46</v>
      </c>
      <c r="AL74" s="22">
        <v>2</v>
      </c>
      <c r="AM74" s="23" t="s">
        <v>286</v>
      </c>
    </row>
    <row r="75" spans="1:39" ht="12.75" x14ac:dyDescent="0.2">
      <c r="A75" s="18">
        <v>44228</v>
      </c>
      <c r="B75" s="26" t="s">
        <v>41</v>
      </c>
      <c r="C75" s="26" t="s">
        <v>58</v>
      </c>
      <c r="D75" s="26">
        <v>2</v>
      </c>
      <c r="E75" s="26" t="s">
        <v>41</v>
      </c>
      <c r="F75" s="26">
        <v>2</v>
      </c>
      <c r="G75" s="26" t="s">
        <v>44</v>
      </c>
      <c r="H75" s="27" t="s">
        <v>51</v>
      </c>
      <c r="I75" s="26" t="s">
        <v>41</v>
      </c>
      <c r="J75" s="27" t="s">
        <v>41</v>
      </c>
      <c r="K75" s="26" t="s">
        <v>345</v>
      </c>
      <c r="L75" s="27" t="s">
        <v>345</v>
      </c>
      <c r="M75" s="26" t="s">
        <v>41</v>
      </c>
      <c r="N75" s="27" t="s">
        <v>41</v>
      </c>
      <c r="O75" s="27" t="s">
        <v>90</v>
      </c>
      <c r="P75" s="26" t="s">
        <v>43</v>
      </c>
      <c r="Q75" s="26" t="s">
        <v>41</v>
      </c>
      <c r="R75" s="26" t="s">
        <v>58</v>
      </c>
      <c r="S75" s="26" t="s">
        <v>78</v>
      </c>
      <c r="T75" s="27" t="s">
        <v>110</v>
      </c>
      <c r="U75" s="27" t="s">
        <v>110</v>
      </c>
      <c r="V75" s="26" t="s">
        <v>41</v>
      </c>
      <c r="W75" s="26" t="s">
        <v>44</v>
      </c>
      <c r="X75" s="26">
        <v>2</v>
      </c>
      <c r="Y75" s="27" t="s">
        <v>44</v>
      </c>
      <c r="Z75" s="27" t="s">
        <v>43</v>
      </c>
      <c r="AA75" s="27" t="s">
        <v>45</v>
      </c>
      <c r="AB75" s="27" t="s">
        <v>41</v>
      </c>
      <c r="AC75" s="27" t="s">
        <v>291</v>
      </c>
      <c r="AD75" s="22" t="s">
        <v>211</v>
      </c>
      <c r="AE75" s="22" t="s">
        <v>183</v>
      </c>
      <c r="AF75" s="23" t="s">
        <v>291</v>
      </c>
      <c r="AG75" s="22" t="s">
        <v>61</v>
      </c>
      <c r="AH75" s="22" t="s">
        <v>131</v>
      </c>
      <c r="AI75" s="22" t="s">
        <v>147</v>
      </c>
      <c r="AJ75" s="22" t="s">
        <v>58</v>
      </c>
      <c r="AK75" s="22" t="s">
        <v>46</v>
      </c>
      <c r="AL75" s="22">
        <v>2</v>
      </c>
      <c r="AM75" s="23" t="s">
        <v>291</v>
      </c>
    </row>
    <row r="76" spans="1:39" ht="12.75" x14ac:dyDescent="0.2">
      <c r="A76" s="18">
        <v>44256</v>
      </c>
      <c r="B76" s="26" t="s">
        <v>41</v>
      </c>
      <c r="C76" s="26" t="s">
        <v>80</v>
      </c>
      <c r="D76" s="26" t="s">
        <v>41</v>
      </c>
      <c r="E76" s="26" t="s">
        <v>41</v>
      </c>
      <c r="F76" s="26" t="s">
        <v>41</v>
      </c>
      <c r="G76" s="26" t="s">
        <v>44</v>
      </c>
      <c r="H76" s="27" t="s">
        <v>54</v>
      </c>
      <c r="I76" s="26" t="s">
        <v>41</v>
      </c>
      <c r="J76" s="27" t="s">
        <v>41</v>
      </c>
      <c r="K76" s="26" t="s">
        <v>250</v>
      </c>
      <c r="L76" s="27" t="s">
        <v>250</v>
      </c>
      <c r="M76" s="26" t="s">
        <v>41</v>
      </c>
      <c r="N76" s="27" t="s">
        <v>41</v>
      </c>
      <c r="O76" s="27" t="s">
        <v>116</v>
      </c>
      <c r="P76" s="26" t="s">
        <v>43</v>
      </c>
      <c r="Q76" s="26" t="s">
        <v>41</v>
      </c>
      <c r="R76" s="26" t="s">
        <v>50</v>
      </c>
      <c r="S76" s="26" t="s">
        <v>53</v>
      </c>
      <c r="T76" s="27" t="s">
        <v>78</v>
      </c>
      <c r="U76" s="27" t="s">
        <v>78</v>
      </c>
      <c r="V76" s="26" t="s">
        <v>41</v>
      </c>
      <c r="W76" s="26" t="s">
        <v>44</v>
      </c>
      <c r="X76" s="26" t="s">
        <v>43</v>
      </c>
      <c r="Y76" s="27" t="s">
        <v>45</v>
      </c>
      <c r="Z76" s="27" t="s">
        <v>43</v>
      </c>
      <c r="AA76" s="27" t="s">
        <v>47</v>
      </c>
      <c r="AB76" s="27" t="s">
        <v>41</v>
      </c>
      <c r="AC76" s="27" t="s">
        <v>193</v>
      </c>
      <c r="AD76" s="22" t="s">
        <v>160</v>
      </c>
      <c r="AE76" s="22" t="s">
        <v>95</v>
      </c>
      <c r="AF76" s="23" t="s">
        <v>193</v>
      </c>
      <c r="AG76" s="22" t="s">
        <v>108</v>
      </c>
      <c r="AH76" s="22" t="s">
        <v>61</v>
      </c>
      <c r="AI76" s="22" t="s">
        <v>68</v>
      </c>
      <c r="AJ76" s="22" t="s">
        <v>48</v>
      </c>
      <c r="AK76" s="22" t="s">
        <v>47</v>
      </c>
      <c r="AL76" s="22">
        <v>2</v>
      </c>
      <c r="AM76" s="23" t="s">
        <v>193</v>
      </c>
    </row>
    <row r="77" spans="1:39" ht="12.75" x14ac:dyDescent="0.2">
      <c r="A77" s="18">
        <v>44287</v>
      </c>
      <c r="B77" s="26" t="s">
        <v>41</v>
      </c>
      <c r="C77" s="26" t="s">
        <v>53</v>
      </c>
      <c r="D77" s="26" t="s">
        <v>41</v>
      </c>
      <c r="E77" s="26" t="s">
        <v>41</v>
      </c>
      <c r="F77" s="26" t="s">
        <v>41</v>
      </c>
      <c r="G77" s="26" t="s">
        <v>45</v>
      </c>
      <c r="H77" s="27" t="s">
        <v>84</v>
      </c>
      <c r="I77" s="26" t="s">
        <v>41</v>
      </c>
      <c r="J77" s="27" t="s">
        <v>41</v>
      </c>
      <c r="K77" s="26" t="s">
        <v>194</v>
      </c>
      <c r="L77" s="27" t="s">
        <v>194</v>
      </c>
      <c r="M77" s="26" t="s">
        <v>41</v>
      </c>
      <c r="N77" s="27" t="s">
        <v>41</v>
      </c>
      <c r="O77" s="27" t="s">
        <v>200</v>
      </c>
      <c r="P77" s="26" t="s">
        <v>44</v>
      </c>
      <c r="Q77" s="26" t="s">
        <v>41</v>
      </c>
      <c r="R77" s="26" t="s">
        <v>50</v>
      </c>
      <c r="S77" s="26" t="s">
        <v>49</v>
      </c>
      <c r="T77" s="27" t="s">
        <v>77</v>
      </c>
      <c r="U77" s="27" t="s">
        <v>77</v>
      </c>
      <c r="V77" s="26" t="s">
        <v>41</v>
      </c>
      <c r="W77" s="26" t="s">
        <v>43</v>
      </c>
      <c r="X77" s="26" t="s">
        <v>44</v>
      </c>
      <c r="Y77" s="27" t="s">
        <v>45</v>
      </c>
      <c r="Z77" s="27" t="s">
        <v>44</v>
      </c>
      <c r="AA77" s="27" t="s">
        <v>50</v>
      </c>
      <c r="AB77" s="27">
        <v>2</v>
      </c>
      <c r="AC77" s="27" t="s">
        <v>102</v>
      </c>
      <c r="AD77" s="22" t="s">
        <v>160</v>
      </c>
      <c r="AE77" s="22" t="s">
        <v>208</v>
      </c>
      <c r="AF77" s="23" t="s">
        <v>102</v>
      </c>
      <c r="AG77" s="22" t="s">
        <v>76</v>
      </c>
      <c r="AH77" s="22" t="s">
        <v>52</v>
      </c>
      <c r="AI77" s="22" t="s">
        <v>70</v>
      </c>
      <c r="AJ77" s="22" t="s">
        <v>57</v>
      </c>
      <c r="AK77" s="22" t="s">
        <v>46</v>
      </c>
      <c r="AL77" s="22" t="s">
        <v>41</v>
      </c>
      <c r="AM77" s="23" t="s">
        <v>102</v>
      </c>
    </row>
    <row r="78" spans="1:39" ht="12.75" x14ac:dyDescent="0.2">
      <c r="A78" s="19">
        <v>44317</v>
      </c>
      <c r="B78" s="26" t="s">
        <v>41</v>
      </c>
      <c r="C78" s="26" t="s">
        <v>46</v>
      </c>
      <c r="D78" s="26" t="s">
        <v>41</v>
      </c>
      <c r="E78" s="26" t="s">
        <v>41</v>
      </c>
      <c r="F78" s="26">
        <v>2</v>
      </c>
      <c r="G78" s="26">
        <v>2</v>
      </c>
      <c r="H78" s="27" t="s">
        <v>60</v>
      </c>
      <c r="I78" s="26" t="s">
        <v>41</v>
      </c>
      <c r="J78" s="27" t="s">
        <v>41</v>
      </c>
      <c r="K78" s="26" t="s">
        <v>64</v>
      </c>
      <c r="L78" s="27" t="s">
        <v>64</v>
      </c>
      <c r="M78" s="26" t="s">
        <v>41</v>
      </c>
      <c r="N78" s="27" t="s">
        <v>41</v>
      </c>
      <c r="O78" s="27" t="s">
        <v>113</v>
      </c>
      <c r="P78" s="26" t="s">
        <v>44</v>
      </c>
      <c r="Q78" s="26">
        <v>2</v>
      </c>
      <c r="R78" s="26" t="s">
        <v>50</v>
      </c>
      <c r="S78" s="26" t="s">
        <v>48</v>
      </c>
      <c r="T78" s="27" t="s">
        <v>49</v>
      </c>
      <c r="U78" s="27" t="s">
        <v>49</v>
      </c>
      <c r="V78" s="26" t="s">
        <v>41</v>
      </c>
      <c r="W78" s="26" t="s">
        <v>50</v>
      </c>
      <c r="X78" s="26" t="s">
        <v>44</v>
      </c>
      <c r="Y78" s="27" t="s">
        <v>46</v>
      </c>
      <c r="Z78" s="27">
        <v>2</v>
      </c>
      <c r="AA78" s="27" t="s">
        <v>60</v>
      </c>
      <c r="AB78" s="27" t="s">
        <v>44</v>
      </c>
      <c r="AC78" s="27" t="s">
        <v>278</v>
      </c>
      <c r="AD78" s="22" t="s">
        <v>89</v>
      </c>
      <c r="AE78" s="22" t="s">
        <v>66</v>
      </c>
      <c r="AF78" s="23" t="s">
        <v>278</v>
      </c>
      <c r="AG78" s="22" t="s">
        <v>63</v>
      </c>
      <c r="AH78" s="22" t="s">
        <v>56</v>
      </c>
      <c r="AI78" s="22" t="s">
        <v>94</v>
      </c>
      <c r="AJ78" s="22" t="s">
        <v>50</v>
      </c>
      <c r="AK78" s="22" t="s">
        <v>45</v>
      </c>
      <c r="AL78" s="22">
        <v>2</v>
      </c>
      <c r="AM78" s="23" t="s">
        <v>278</v>
      </c>
    </row>
    <row r="79" spans="1:39" ht="12.75" x14ac:dyDescent="0.2">
      <c r="A79" s="18">
        <v>44348</v>
      </c>
      <c r="B79" s="26" t="s">
        <v>41</v>
      </c>
      <c r="C79" s="26" t="s">
        <v>55</v>
      </c>
      <c r="D79" s="26">
        <v>2</v>
      </c>
      <c r="E79" s="26" t="s">
        <v>41</v>
      </c>
      <c r="F79" s="26" t="s">
        <v>41</v>
      </c>
      <c r="G79" s="26" t="s">
        <v>41</v>
      </c>
      <c r="H79" s="27" t="s">
        <v>55</v>
      </c>
      <c r="I79" s="26" t="s">
        <v>41</v>
      </c>
      <c r="J79" s="27" t="s">
        <v>41</v>
      </c>
      <c r="K79" s="26" t="s">
        <v>174</v>
      </c>
      <c r="L79" s="27" t="s">
        <v>174</v>
      </c>
      <c r="M79" s="26" t="s">
        <v>41</v>
      </c>
      <c r="N79" s="27" t="s">
        <v>41</v>
      </c>
      <c r="O79" s="27" t="s">
        <v>124</v>
      </c>
      <c r="P79" s="26" t="s">
        <v>43</v>
      </c>
      <c r="Q79" s="26" t="s">
        <v>41</v>
      </c>
      <c r="R79" s="26" t="s">
        <v>47</v>
      </c>
      <c r="S79" s="26" t="s">
        <v>78</v>
      </c>
      <c r="T79" s="27" t="s">
        <v>77</v>
      </c>
      <c r="U79" s="27" t="s">
        <v>77</v>
      </c>
      <c r="V79" s="26" t="s">
        <v>41</v>
      </c>
      <c r="W79" s="26" t="s">
        <v>57</v>
      </c>
      <c r="X79" s="26" t="s">
        <v>44</v>
      </c>
      <c r="Y79" s="27" t="s">
        <v>80</v>
      </c>
      <c r="Z79" s="27" t="s">
        <v>43</v>
      </c>
      <c r="AA79" s="27" t="s">
        <v>53</v>
      </c>
      <c r="AB79" s="27" t="s">
        <v>43</v>
      </c>
      <c r="AC79" s="27" t="s">
        <v>283</v>
      </c>
      <c r="AD79" s="22" t="s">
        <v>167</v>
      </c>
      <c r="AE79" s="22" t="s">
        <v>101</v>
      </c>
      <c r="AF79" s="23" t="s">
        <v>283</v>
      </c>
      <c r="AG79" s="22" t="s">
        <v>110</v>
      </c>
      <c r="AH79" s="22" t="s">
        <v>161</v>
      </c>
      <c r="AI79" s="22" t="s">
        <v>175</v>
      </c>
      <c r="AJ79" s="22" t="s">
        <v>80</v>
      </c>
      <c r="AK79" s="22" t="s">
        <v>44</v>
      </c>
      <c r="AL79" s="22">
        <v>2</v>
      </c>
      <c r="AM79" s="23" t="s">
        <v>283</v>
      </c>
    </row>
    <row r="80" spans="1:39" ht="12.75" x14ac:dyDescent="0.2">
      <c r="A80" s="18">
        <v>44378</v>
      </c>
      <c r="B80" s="26" t="s">
        <v>41</v>
      </c>
      <c r="C80" s="26" t="s">
        <v>55</v>
      </c>
      <c r="D80" s="26">
        <v>2</v>
      </c>
      <c r="E80" s="26">
        <v>2</v>
      </c>
      <c r="F80" s="26" t="s">
        <v>41</v>
      </c>
      <c r="G80" s="26" t="s">
        <v>43</v>
      </c>
      <c r="H80" s="27" t="s">
        <v>94</v>
      </c>
      <c r="I80" s="26" t="s">
        <v>41</v>
      </c>
      <c r="J80" s="27" t="s">
        <v>41</v>
      </c>
      <c r="K80" s="26" t="s">
        <v>377</v>
      </c>
      <c r="L80" s="27" t="s">
        <v>377</v>
      </c>
      <c r="M80" s="26">
        <v>2</v>
      </c>
      <c r="N80" s="27">
        <v>2</v>
      </c>
      <c r="O80" s="27" t="s">
        <v>660</v>
      </c>
      <c r="P80" s="26" t="s">
        <v>44</v>
      </c>
      <c r="Q80" s="26" t="s">
        <v>41</v>
      </c>
      <c r="R80" s="26" t="s">
        <v>45</v>
      </c>
      <c r="S80" s="26" t="s">
        <v>91</v>
      </c>
      <c r="T80" s="27" t="s">
        <v>110</v>
      </c>
      <c r="U80" s="27" t="s">
        <v>110</v>
      </c>
      <c r="V80" s="26" t="s">
        <v>41</v>
      </c>
      <c r="W80" s="26" t="s">
        <v>49</v>
      </c>
      <c r="X80" s="26" t="s">
        <v>41</v>
      </c>
      <c r="Y80" s="27" t="s">
        <v>49</v>
      </c>
      <c r="Z80" s="27">
        <v>2</v>
      </c>
      <c r="AA80" s="27" t="s">
        <v>49</v>
      </c>
      <c r="AB80" s="27">
        <v>2</v>
      </c>
      <c r="AC80" s="27" t="s">
        <v>452</v>
      </c>
      <c r="AD80" s="22" t="s">
        <v>137</v>
      </c>
      <c r="AE80" s="22" t="s">
        <v>218</v>
      </c>
      <c r="AF80" s="23" t="s">
        <v>452</v>
      </c>
      <c r="AG80" s="22" t="s">
        <v>68</v>
      </c>
      <c r="AH80" s="22" t="s">
        <v>211</v>
      </c>
      <c r="AI80" s="22" t="s">
        <v>315</v>
      </c>
      <c r="AJ80" s="22" t="s">
        <v>53</v>
      </c>
      <c r="AK80" s="22" t="s">
        <v>45</v>
      </c>
      <c r="AL80" s="22">
        <v>2</v>
      </c>
      <c r="AM80" s="23" t="s">
        <v>452</v>
      </c>
    </row>
    <row r="81" spans="1:39" ht="12.75" x14ac:dyDescent="0.2">
      <c r="A81" s="18">
        <v>44409</v>
      </c>
      <c r="B81" s="26" t="s">
        <v>41</v>
      </c>
      <c r="C81" s="26" t="s">
        <v>66</v>
      </c>
      <c r="D81" s="26" t="s">
        <v>43</v>
      </c>
      <c r="E81" s="26" t="s">
        <v>41</v>
      </c>
      <c r="F81" s="26" t="s">
        <v>41</v>
      </c>
      <c r="G81" s="26">
        <v>2</v>
      </c>
      <c r="H81" s="27" t="s">
        <v>52</v>
      </c>
      <c r="I81" s="26" t="s">
        <v>41</v>
      </c>
      <c r="J81" s="27" t="s">
        <v>41</v>
      </c>
      <c r="K81" s="26" t="s">
        <v>252</v>
      </c>
      <c r="L81" s="27" t="s">
        <v>252</v>
      </c>
      <c r="M81" s="26" t="s">
        <v>45</v>
      </c>
      <c r="N81" s="27" t="s">
        <v>45</v>
      </c>
      <c r="O81" s="27" t="s">
        <v>130</v>
      </c>
      <c r="P81" s="26">
        <v>2</v>
      </c>
      <c r="Q81" s="26">
        <v>2</v>
      </c>
      <c r="R81" s="26" t="s">
        <v>47</v>
      </c>
      <c r="S81" s="26" t="s">
        <v>56</v>
      </c>
      <c r="T81" s="27" t="s">
        <v>77</v>
      </c>
      <c r="U81" s="27" t="s">
        <v>77</v>
      </c>
      <c r="V81" s="26" t="s">
        <v>41</v>
      </c>
      <c r="W81" s="26" t="s">
        <v>51</v>
      </c>
      <c r="X81" s="26" t="s">
        <v>44</v>
      </c>
      <c r="Y81" s="27" t="s">
        <v>53</v>
      </c>
      <c r="Z81" s="27">
        <v>2</v>
      </c>
      <c r="AA81" s="27" t="s">
        <v>53</v>
      </c>
      <c r="AB81" s="27">
        <v>2</v>
      </c>
      <c r="AC81" s="27" t="s">
        <v>256</v>
      </c>
      <c r="AD81" s="22" t="s">
        <v>72</v>
      </c>
      <c r="AE81" s="22" t="s">
        <v>184</v>
      </c>
      <c r="AF81" s="23" t="s">
        <v>256</v>
      </c>
      <c r="AG81" s="22" t="s">
        <v>67</v>
      </c>
      <c r="AH81" s="22" t="s">
        <v>208</v>
      </c>
      <c r="AI81" s="22" t="s">
        <v>95</v>
      </c>
      <c r="AJ81" s="22" t="s">
        <v>80</v>
      </c>
      <c r="AK81" s="22" t="s">
        <v>47</v>
      </c>
      <c r="AL81" s="22">
        <v>2</v>
      </c>
      <c r="AM81" s="23" t="s">
        <v>256</v>
      </c>
    </row>
    <row r="82" spans="1:39" ht="12.75" x14ac:dyDescent="0.2">
      <c r="A82" s="18">
        <v>44440</v>
      </c>
      <c r="B82" s="26" t="s">
        <v>41</v>
      </c>
      <c r="C82" s="26" t="s">
        <v>94</v>
      </c>
      <c r="D82" s="26" t="s">
        <v>43</v>
      </c>
      <c r="E82" s="26" t="s">
        <v>41</v>
      </c>
      <c r="F82" s="26">
        <v>2</v>
      </c>
      <c r="G82" s="26">
        <v>2</v>
      </c>
      <c r="H82" s="27" t="s">
        <v>140</v>
      </c>
      <c r="I82" s="26">
        <v>2</v>
      </c>
      <c r="J82" s="27">
        <v>2</v>
      </c>
      <c r="K82" s="26" t="s">
        <v>109</v>
      </c>
      <c r="L82" s="27" t="s">
        <v>109</v>
      </c>
      <c r="M82" s="26" t="s">
        <v>84</v>
      </c>
      <c r="N82" s="27" t="s">
        <v>84</v>
      </c>
      <c r="O82" s="27" t="s">
        <v>206</v>
      </c>
      <c r="P82" s="26" t="s">
        <v>44</v>
      </c>
      <c r="Q82" s="26">
        <v>2</v>
      </c>
      <c r="R82" s="26" t="s">
        <v>58</v>
      </c>
      <c r="S82" s="26" t="s">
        <v>76</v>
      </c>
      <c r="T82" s="27" t="s">
        <v>98</v>
      </c>
      <c r="U82" s="27" t="s">
        <v>98</v>
      </c>
      <c r="V82" s="26" t="s">
        <v>41</v>
      </c>
      <c r="W82" s="26" t="s">
        <v>54</v>
      </c>
      <c r="X82" s="26" t="s">
        <v>45</v>
      </c>
      <c r="Y82" s="27" t="s">
        <v>63</v>
      </c>
      <c r="Z82" s="27" t="s">
        <v>43</v>
      </c>
      <c r="AA82" s="27" t="s">
        <v>78</v>
      </c>
      <c r="AB82" s="27" t="s">
        <v>41</v>
      </c>
      <c r="AC82" s="27" t="s">
        <v>388</v>
      </c>
      <c r="AD82" s="22" t="s">
        <v>187</v>
      </c>
      <c r="AE82" s="22" t="s">
        <v>219</v>
      </c>
      <c r="AF82" s="23" t="s">
        <v>388</v>
      </c>
      <c r="AG82" s="22" t="s">
        <v>52</v>
      </c>
      <c r="AH82" s="22" t="s">
        <v>194</v>
      </c>
      <c r="AI82" s="22" t="s">
        <v>211</v>
      </c>
      <c r="AJ82" s="22" t="s">
        <v>84</v>
      </c>
      <c r="AK82" s="22" t="s">
        <v>50</v>
      </c>
      <c r="AL82" s="22" t="s">
        <v>43</v>
      </c>
      <c r="AM82" s="23" t="s">
        <v>388</v>
      </c>
    </row>
    <row r="83" spans="1:39" ht="12.75" x14ac:dyDescent="0.2">
      <c r="A83" s="18">
        <v>44470</v>
      </c>
      <c r="B83" s="26" t="s">
        <v>41</v>
      </c>
      <c r="C83" s="26" t="s">
        <v>89</v>
      </c>
      <c r="D83" s="26" t="s">
        <v>43</v>
      </c>
      <c r="E83" s="26" t="s">
        <v>41</v>
      </c>
      <c r="F83" s="26" t="s">
        <v>41</v>
      </c>
      <c r="G83" s="26" t="s">
        <v>43</v>
      </c>
      <c r="H83" s="27" t="s">
        <v>64</v>
      </c>
      <c r="I83" s="26" t="s">
        <v>41</v>
      </c>
      <c r="J83" s="27" t="s">
        <v>41</v>
      </c>
      <c r="K83" s="26" t="s">
        <v>207</v>
      </c>
      <c r="L83" s="27" t="s">
        <v>207</v>
      </c>
      <c r="M83" s="26" t="s">
        <v>71</v>
      </c>
      <c r="N83" s="27" t="s">
        <v>71</v>
      </c>
      <c r="O83" s="27" t="s">
        <v>234</v>
      </c>
      <c r="P83" s="26" t="s">
        <v>44</v>
      </c>
      <c r="Q83" s="26" t="s">
        <v>41</v>
      </c>
      <c r="R83" s="26" t="s">
        <v>57</v>
      </c>
      <c r="S83" s="26" t="s">
        <v>140</v>
      </c>
      <c r="T83" s="27" t="s">
        <v>128</v>
      </c>
      <c r="U83" s="27" t="s">
        <v>128</v>
      </c>
      <c r="V83" s="26" t="s">
        <v>41</v>
      </c>
      <c r="W83" s="26" t="s">
        <v>57</v>
      </c>
      <c r="X83" s="26" t="s">
        <v>51</v>
      </c>
      <c r="Y83" s="27" t="s">
        <v>91</v>
      </c>
      <c r="Z83" s="27" t="s">
        <v>44</v>
      </c>
      <c r="AA83" s="27" t="s">
        <v>55</v>
      </c>
      <c r="AB83" s="27">
        <v>2</v>
      </c>
      <c r="AC83" s="27" t="s">
        <v>195</v>
      </c>
      <c r="AD83" s="22" t="s">
        <v>109</v>
      </c>
      <c r="AE83" s="22" t="s">
        <v>114</v>
      </c>
      <c r="AF83" s="23" t="s">
        <v>195</v>
      </c>
      <c r="AG83" s="22" t="s">
        <v>131</v>
      </c>
      <c r="AH83" s="22" t="s">
        <v>72</v>
      </c>
      <c r="AI83" s="22" t="s">
        <v>145</v>
      </c>
      <c r="AJ83" s="22" t="s">
        <v>84</v>
      </c>
      <c r="AK83" s="22" t="s">
        <v>57</v>
      </c>
      <c r="AL83" s="22">
        <v>2</v>
      </c>
      <c r="AM83" s="23" t="s">
        <v>195</v>
      </c>
    </row>
    <row r="84" spans="1:39" ht="12.75" x14ac:dyDescent="0.2">
      <c r="A84" s="18">
        <v>44501</v>
      </c>
      <c r="B84" s="26" t="s">
        <v>41</v>
      </c>
      <c r="C84" s="26" t="s">
        <v>86</v>
      </c>
      <c r="D84" s="26" t="s">
        <v>43</v>
      </c>
      <c r="E84" s="26" t="s">
        <v>41</v>
      </c>
      <c r="F84" s="26" t="s">
        <v>41</v>
      </c>
      <c r="G84" s="26">
        <v>2</v>
      </c>
      <c r="H84" s="27" t="s">
        <v>67</v>
      </c>
      <c r="I84" s="26" t="s">
        <v>41</v>
      </c>
      <c r="J84" s="27" t="s">
        <v>41</v>
      </c>
      <c r="K84" s="26" t="s">
        <v>403</v>
      </c>
      <c r="L84" s="27" t="s">
        <v>403</v>
      </c>
      <c r="M84" s="26" t="s">
        <v>91</v>
      </c>
      <c r="N84" s="27" t="s">
        <v>91</v>
      </c>
      <c r="O84" s="27" t="s">
        <v>406</v>
      </c>
      <c r="P84" s="26">
        <v>2</v>
      </c>
      <c r="Q84" s="26">
        <v>2</v>
      </c>
      <c r="R84" s="26" t="s">
        <v>80</v>
      </c>
      <c r="S84" s="26" t="s">
        <v>110</v>
      </c>
      <c r="T84" s="27" t="s">
        <v>129</v>
      </c>
      <c r="U84" s="27" t="s">
        <v>129</v>
      </c>
      <c r="V84" s="26" t="s">
        <v>41</v>
      </c>
      <c r="W84" s="26" t="s">
        <v>100</v>
      </c>
      <c r="X84" s="26" t="s">
        <v>57</v>
      </c>
      <c r="Y84" s="27" t="s">
        <v>166</v>
      </c>
      <c r="Z84" s="27" t="s">
        <v>43</v>
      </c>
      <c r="AA84" s="27" t="s">
        <v>117</v>
      </c>
      <c r="AB84" s="27">
        <v>2</v>
      </c>
      <c r="AC84" s="27" t="s">
        <v>618</v>
      </c>
      <c r="AD84" s="22" t="s">
        <v>124</v>
      </c>
      <c r="AE84" s="22" t="s">
        <v>268</v>
      </c>
      <c r="AF84" s="23" t="s">
        <v>618</v>
      </c>
      <c r="AG84" s="22" t="s">
        <v>204</v>
      </c>
      <c r="AH84" s="22" t="s">
        <v>205</v>
      </c>
      <c r="AI84" s="22" t="s">
        <v>59</v>
      </c>
      <c r="AJ84" s="22" t="s">
        <v>56</v>
      </c>
      <c r="AK84" s="22" t="s">
        <v>51</v>
      </c>
      <c r="AL84" s="22" t="s">
        <v>43</v>
      </c>
      <c r="AM84" s="23" t="s">
        <v>618</v>
      </c>
    </row>
    <row r="85" spans="1:39" ht="12.75" x14ac:dyDescent="0.2">
      <c r="A85" s="18">
        <v>44531</v>
      </c>
      <c r="B85" s="26" t="s">
        <v>41</v>
      </c>
      <c r="C85" s="26" t="s">
        <v>54</v>
      </c>
      <c r="D85" s="26">
        <v>2</v>
      </c>
      <c r="E85" s="26" t="s">
        <v>41</v>
      </c>
      <c r="F85" s="26" t="s">
        <v>41</v>
      </c>
      <c r="G85" s="26" t="s">
        <v>45</v>
      </c>
      <c r="H85" s="27" t="s">
        <v>78</v>
      </c>
      <c r="I85" s="26" t="s">
        <v>41</v>
      </c>
      <c r="J85" s="27" t="s">
        <v>41</v>
      </c>
      <c r="K85" s="26" t="s">
        <v>162</v>
      </c>
      <c r="L85" s="27" t="s">
        <v>162</v>
      </c>
      <c r="M85" s="26" t="s">
        <v>62</v>
      </c>
      <c r="N85" s="27" t="s">
        <v>62</v>
      </c>
      <c r="O85" s="27" t="s">
        <v>432</v>
      </c>
      <c r="P85" s="26" t="s">
        <v>43</v>
      </c>
      <c r="Q85" s="26" t="s">
        <v>41</v>
      </c>
      <c r="R85" s="26" t="s">
        <v>46</v>
      </c>
      <c r="S85" s="26" t="s">
        <v>55</v>
      </c>
      <c r="T85" s="27" t="s">
        <v>108</v>
      </c>
      <c r="U85" s="27" t="s">
        <v>108</v>
      </c>
      <c r="V85" s="26" t="s">
        <v>41</v>
      </c>
      <c r="W85" s="26" t="s">
        <v>71</v>
      </c>
      <c r="X85" s="26" t="s">
        <v>53</v>
      </c>
      <c r="Y85" s="27" t="s">
        <v>66</v>
      </c>
      <c r="Z85" s="27" t="s">
        <v>45</v>
      </c>
      <c r="AA85" s="27" t="s">
        <v>107</v>
      </c>
      <c r="AB85" s="27">
        <v>2</v>
      </c>
      <c r="AC85" s="27" t="s">
        <v>440</v>
      </c>
      <c r="AD85" s="22" t="s">
        <v>90</v>
      </c>
      <c r="AE85" s="22" t="s">
        <v>267</v>
      </c>
      <c r="AF85" s="23" t="s">
        <v>440</v>
      </c>
      <c r="AG85" s="22" t="s">
        <v>121</v>
      </c>
      <c r="AH85" s="22" t="s">
        <v>180</v>
      </c>
      <c r="AI85" s="22" t="s">
        <v>111</v>
      </c>
      <c r="AJ85" s="22" t="s">
        <v>56</v>
      </c>
      <c r="AK85" s="22" t="s">
        <v>50</v>
      </c>
      <c r="AL85" s="22" t="s">
        <v>43</v>
      </c>
      <c r="AM85" s="23" t="s">
        <v>440</v>
      </c>
    </row>
    <row r="86" spans="1:39" ht="12.75" x14ac:dyDescent="0.2">
      <c r="A86" s="18">
        <v>44562</v>
      </c>
      <c r="B86" s="26" t="s">
        <v>41</v>
      </c>
      <c r="C86" s="26" t="s">
        <v>51</v>
      </c>
      <c r="D86" s="26" t="s">
        <v>43</v>
      </c>
      <c r="E86" s="26">
        <v>2</v>
      </c>
      <c r="F86" s="26" t="s">
        <v>41</v>
      </c>
      <c r="G86" s="26" t="s">
        <v>44</v>
      </c>
      <c r="H86" s="27" t="s">
        <v>54</v>
      </c>
      <c r="I86" s="26" t="s">
        <v>41</v>
      </c>
      <c r="J86" s="27" t="s">
        <v>41</v>
      </c>
      <c r="K86" s="26" t="s">
        <v>132</v>
      </c>
      <c r="L86" s="27" t="s">
        <v>132</v>
      </c>
      <c r="M86" s="26" t="s">
        <v>67</v>
      </c>
      <c r="N86" s="27" t="s">
        <v>67</v>
      </c>
      <c r="O86" s="27" t="s">
        <v>331</v>
      </c>
      <c r="P86" s="26" t="s">
        <v>44</v>
      </c>
      <c r="Q86" s="26" t="s">
        <v>41</v>
      </c>
      <c r="R86" s="26" t="s">
        <v>58</v>
      </c>
      <c r="S86" s="26" t="s">
        <v>62</v>
      </c>
      <c r="T86" s="27" t="s">
        <v>108</v>
      </c>
      <c r="U86" s="27" t="s">
        <v>108</v>
      </c>
      <c r="V86" s="26" t="s">
        <v>41</v>
      </c>
      <c r="W86" s="26" t="s">
        <v>53</v>
      </c>
      <c r="X86" s="26" t="s">
        <v>47</v>
      </c>
      <c r="Y86" s="27" t="s">
        <v>63</v>
      </c>
      <c r="Z86" s="27" t="s">
        <v>44</v>
      </c>
      <c r="AA86" s="27" t="s">
        <v>56</v>
      </c>
      <c r="AB86" s="27" t="s">
        <v>41</v>
      </c>
      <c r="AC86" s="27" t="s">
        <v>452</v>
      </c>
      <c r="AD86" s="22" t="s">
        <v>114</v>
      </c>
      <c r="AE86" s="22" t="s">
        <v>345</v>
      </c>
      <c r="AF86" s="23" t="s">
        <v>452</v>
      </c>
      <c r="AG86" s="22" t="s">
        <v>113</v>
      </c>
      <c r="AH86" s="22" t="s">
        <v>278</v>
      </c>
      <c r="AI86" s="22" t="s">
        <v>183</v>
      </c>
      <c r="AJ86" s="22" t="s">
        <v>56</v>
      </c>
      <c r="AK86" s="22" t="s">
        <v>48</v>
      </c>
      <c r="AL86" s="22">
        <v>2</v>
      </c>
      <c r="AM86" s="23" t="s">
        <v>452</v>
      </c>
    </row>
    <row r="87" spans="1:39" ht="12.75" x14ac:dyDescent="0.2">
      <c r="A87" s="18">
        <v>44593</v>
      </c>
      <c r="B87" s="26" t="s">
        <v>41</v>
      </c>
      <c r="C87" s="26" t="s">
        <v>53</v>
      </c>
      <c r="D87" s="26" t="s">
        <v>43</v>
      </c>
      <c r="E87" s="26">
        <v>2</v>
      </c>
      <c r="F87" s="26">
        <v>2</v>
      </c>
      <c r="G87" s="26" t="s">
        <v>47</v>
      </c>
      <c r="H87" s="27" t="s">
        <v>56</v>
      </c>
      <c r="I87" s="26" t="s">
        <v>41</v>
      </c>
      <c r="J87" s="27" t="s">
        <v>41</v>
      </c>
      <c r="K87" s="26" t="s">
        <v>313</v>
      </c>
      <c r="L87" s="27" t="s">
        <v>313</v>
      </c>
      <c r="M87" s="26" t="s">
        <v>76</v>
      </c>
      <c r="N87" s="27" t="s">
        <v>76</v>
      </c>
      <c r="O87" s="27" t="s">
        <v>367</v>
      </c>
      <c r="P87" s="26" t="s">
        <v>44</v>
      </c>
      <c r="Q87" s="26">
        <v>2</v>
      </c>
      <c r="R87" s="26" t="s">
        <v>51</v>
      </c>
      <c r="S87" s="26" t="s">
        <v>91</v>
      </c>
      <c r="T87" s="27" t="s">
        <v>107</v>
      </c>
      <c r="U87" s="27" t="s">
        <v>107</v>
      </c>
      <c r="V87" s="26" t="s">
        <v>41</v>
      </c>
      <c r="W87" s="26" t="s">
        <v>78</v>
      </c>
      <c r="X87" s="26" t="s">
        <v>47</v>
      </c>
      <c r="Y87" s="27" t="s">
        <v>91</v>
      </c>
      <c r="Z87" s="27" t="s">
        <v>47</v>
      </c>
      <c r="AA87" s="27" t="s">
        <v>94</v>
      </c>
      <c r="AB87" s="27">
        <v>2</v>
      </c>
      <c r="AC87" s="27" t="s">
        <v>357</v>
      </c>
      <c r="AD87" s="22" t="s">
        <v>162</v>
      </c>
      <c r="AE87" s="22" t="s">
        <v>96</v>
      </c>
      <c r="AF87" s="23" t="s">
        <v>357</v>
      </c>
      <c r="AG87" s="22" t="s">
        <v>148</v>
      </c>
      <c r="AH87" s="22" t="s">
        <v>315</v>
      </c>
      <c r="AI87" s="22" t="s">
        <v>168</v>
      </c>
      <c r="AJ87" s="22" t="s">
        <v>73</v>
      </c>
      <c r="AK87" s="22" t="s">
        <v>58</v>
      </c>
      <c r="AL87" s="22">
        <v>2</v>
      </c>
      <c r="AM87" s="23" t="s">
        <v>357</v>
      </c>
    </row>
    <row r="88" spans="1:39" ht="12.75" x14ac:dyDescent="0.2">
      <c r="A88" s="18">
        <v>44621</v>
      </c>
      <c r="B88" s="26" t="s">
        <v>41</v>
      </c>
      <c r="C88" s="26" t="s">
        <v>60</v>
      </c>
      <c r="D88" s="26" t="s">
        <v>44</v>
      </c>
      <c r="E88" s="26">
        <v>2</v>
      </c>
      <c r="F88" s="26" t="s">
        <v>41</v>
      </c>
      <c r="G88" s="26" t="s">
        <v>47</v>
      </c>
      <c r="H88" s="27" t="s">
        <v>54</v>
      </c>
      <c r="I88" s="26" t="s">
        <v>41</v>
      </c>
      <c r="J88" s="27" t="s">
        <v>41</v>
      </c>
      <c r="K88" s="26" t="s">
        <v>388</v>
      </c>
      <c r="L88" s="27" t="s">
        <v>388</v>
      </c>
      <c r="M88" s="26" t="s">
        <v>62</v>
      </c>
      <c r="N88" s="27" t="s">
        <v>62</v>
      </c>
      <c r="O88" s="27" t="s">
        <v>238</v>
      </c>
      <c r="P88" s="26" t="s">
        <v>45</v>
      </c>
      <c r="Q88" s="26">
        <v>2</v>
      </c>
      <c r="R88" s="26" t="s">
        <v>84</v>
      </c>
      <c r="S88" s="26" t="s">
        <v>91</v>
      </c>
      <c r="T88" s="27" t="s">
        <v>129</v>
      </c>
      <c r="U88" s="27" t="s">
        <v>129</v>
      </c>
      <c r="V88" s="26" t="s">
        <v>41</v>
      </c>
      <c r="W88" s="26" t="s">
        <v>55</v>
      </c>
      <c r="X88" s="26" t="s">
        <v>46</v>
      </c>
      <c r="Y88" s="27" t="s">
        <v>86</v>
      </c>
      <c r="Z88" s="27" t="s">
        <v>43</v>
      </c>
      <c r="AA88" s="27" t="s">
        <v>67</v>
      </c>
      <c r="AB88" s="27">
        <v>2</v>
      </c>
      <c r="AC88" s="27" t="s">
        <v>763</v>
      </c>
      <c r="AD88" s="22" t="s">
        <v>228</v>
      </c>
      <c r="AE88" s="22" t="s">
        <v>291</v>
      </c>
      <c r="AF88" s="23" t="s">
        <v>763</v>
      </c>
      <c r="AG88" s="22" t="s">
        <v>300</v>
      </c>
      <c r="AH88" s="22" t="s">
        <v>232</v>
      </c>
      <c r="AI88" s="22" t="s">
        <v>288</v>
      </c>
      <c r="AJ88" s="22" t="s">
        <v>86</v>
      </c>
      <c r="AK88" s="22" t="s">
        <v>51</v>
      </c>
      <c r="AL88" s="22" t="s">
        <v>43</v>
      </c>
      <c r="AM88" s="23" t="s">
        <v>763</v>
      </c>
    </row>
    <row r="89" spans="1:39" ht="12.75" x14ac:dyDescent="0.2">
      <c r="A89" s="18">
        <v>44652</v>
      </c>
      <c r="B89" s="26" t="s">
        <v>41</v>
      </c>
      <c r="C89" s="26" t="s">
        <v>60</v>
      </c>
      <c r="D89" s="26">
        <v>2</v>
      </c>
      <c r="E89" s="26" t="s">
        <v>41</v>
      </c>
      <c r="F89" s="26" t="s">
        <v>41</v>
      </c>
      <c r="G89" s="26" t="s">
        <v>47</v>
      </c>
      <c r="H89" s="27" t="s">
        <v>80</v>
      </c>
      <c r="I89" s="26" t="s">
        <v>41</v>
      </c>
      <c r="J89" s="27" t="s">
        <v>41</v>
      </c>
      <c r="K89" s="26" t="s">
        <v>304</v>
      </c>
      <c r="L89" s="27" t="s">
        <v>304</v>
      </c>
      <c r="M89" s="26" t="s">
        <v>63</v>
      </c>
      <c r="N89" s="27" t="s">
        <v>63</v>
      </c>
      <c r="O89" s="27" t="s">
        <v>181</v>
      </c>
      <c r="P89" s="26" t="s">
        <v>43</v>
      </c>
      <c r="Q89" s="26">
        <v>2</v>
      </c>
      <c r="R89" s="26" t="s">
        <v>80</v>
      </c>
      <c r="S89" s="26" t="s">
        <v>78</v>
      </c>
      <c r="T89" s="27" t="s">
        <v>108</v>
      </c>
      <c r="U89" s="27" t="s">
        <v>108</v>
      </c>
      <c r="V89" s="26" t="s">
        <v>41</v>
      </c>
      <c r="W89" s="26" t="s">
        <v>78</v>
      </c>
      <c r="X89" s="26" t="s">
        <v>46</v>
      </c>
      <c r="Y89" s="27" t="s">
        <v>55</v>
      </c>
      <c r="Z89" s="27" t="s">
        <v>43</v>
      </c>
      <c r="AA89" s="27" t="s">
        <v>94</v>
      </c>
      <c r="AB89" s="27" t="s">
        <v>41</v>
      </c>
      <c r="AC89" s="27" t="s">
        <v>1412</v>
      </c>
      <c r="AD89" s="22" t="s">
        <v>301</v>
      </c>
      <c r="AE89" s="22" t="s">
        <v>277</v>
      </c>
      <c r="AF89" s="23" t="s">
        <v>1412</v>
      </c>
      <c r="AG89" s="22" t="s">
        <v>65</v>
      </c>
      <c r="AH89" s="22" t="s">
        <v>95</v>
      </c>
      <c r="AI89" s="22" t="s">
        <v>403</v>
      </c>
      <c r="AJ89" s="22" t="s">
        <v>140</v>
      </c>
      <c r="AK89" s="22" t="s">
        <v>51</v>
      </c>
      <c r="AL89" s="22" t="s">
        <v>43</v>
      </c>
      <c r="AM89" s="23" t="s">
        <v>1412</v>
      </c>
    </row>
    <row r="90" spans="1:39" ht="12.75" x14ac:dyDescent="0.2">
      <c r="A90" s="19">
        <v>44682</v>
      </c>
      <c r="B90" s="26" t="s">
        <v>41</v>
      </c>
      <c r="C90" s="26" t="s">
        <v>45</v>
      </c>
      <c r="D90" s="26">
        <v>2</v>
      </c>
      <c r="E90" s="26">
        <v>2</v>
      </c>
      <c r="F90" s="26">
        <v>2</v>
      </c>
      <c r="G90" s="26" t="s">
        <v>57</v>
      </c>
      <c r="H90" s="27" t="s">
        <v>53</v>
      </c>
      <c r="I90" s="26" t="s">
        <v>41</v>
      </c>
      <c r="J90" s="27" t="s">
        <v>41</v>
      </c>
      <c r="K90" s="26" t="s">
        <v>238</v>
      </c>
      <c r="L90" s="27" t="s">
        <v>238</v>
      </c>
      <c r="M90" s="26" t="s">
        <v>48</v>
      </c>
      <c r="N90" s="27" t="s">
        <v>48</v>
      </c>
      <c r="O90" s="27" t="s">
        <v>441</v>
      </c>
      <c r="P90" s="26" t="s">
        <v>45</v>
      </c>
      <c r="Q90" s="26">
        <v>2</v>
      </c>
      <c r="R90" s="26" t="s">
        <v>55</v>
      </c>
      <c r="S90" s="26" t="s">
        <v>78</v>
      </c>
      <c r="T90" s="27" t="s">
        <v>100</v>
      </c>
      <c r="U90" s="27" t="s">
        <v>100</v>
      </c>
      <c r="V90" s="26" t="s">
        <v>41</v>
      </c>
      <c r="W90" s="26" t="s">
        <v>49</v>
      </c>
      <c r="X90" s="26" t="s">
        <v>46</v>
      </c>
      <c r="Y90" s="27" t="s">
        <v>71</v>
      </c>
      <c r="Z90" s="27">
        <v>2</v>
      </c>
      <c r="AA90" s="27" t="s">
        <v>71</v>
      </c>
      <c r="AB90" s="27" t="s">
        <v>41</v>
      </c>
      <c r="AC90" s="27" t="s">
        <v>622</v>
      </c>
      <c r="AD90" s="22" t="s">
        <v>321</v>
      </c>
      <c r="AE90" s="22" t="s">
        <v>228</v>
      </c>
      <c r="AF90" s="23" t="s">
        <v>622</v>
      </c>
      <c r="AG90" s="22" t="s">
        <v>111</v>
      </c>
      <c r="AH90" s="22" t="s">
        <v>175</v>
      </c>
      <c r="AI90" s="22" t="s">
        <v>124</v>
      </c>
      <c r="AJ90" s="22" t="s">
        <v>86</v>
      </c>
      <c r="AK90" s="22" t="s">
        <v>63</v>
      </c>
      <c r="AL90" s="22" t="s">
        <v>44</v>
      </c>
      <c r="AM90" s="23" t="s">
        <v>622</v>
      </c>
    </row>
    <row r="91" spans="1:39" ht="12.75" x14ac:dyDescent="0.2">
      <c r="A91" s="18">
        <v>44713</v>
      </c>
      <c r="B91" s="26" t="s">
        <v>41</v>
      </c>
      <c r="C91" s="26" t="s">
        <v>45</v>
      </c>
      <c r="D91" s="26" t="s">
        <v>41</v>
      </c>
      <c r="E91" s="26">
        <v>2</v>
      </c>
      <c r="F91" s="26" t="s">
        <v>41</v>
      </c>
      <c r="G91" s="26" t="s">
        <v>51</v>
      </c>
      <c r="H91" s="27" t="s">
        <v>49</v>
      </c>
      <c r="I91" s="26" t="s">
        <v>41</v>
      </c>
      <c r="J91" s="27" t="s">
        <v>41</v>
      </c>
      <c r="K91" s="26" t="s">
        <v>589</v>
      </c>
      <c r="L91" s="27" t="s">
        <v>589</v>
      </c>
      <c r="M91" s="26" t="s">
        <v>80</v>
      </c>
      <c r="N91" s="27" t="s">
        <v>80</v>
      </c>
      <c r="O91" s="27" t="s">
        <v>570</v>
      </c>
      <c r="P91" s="26" t="s">
        <v>44</v>
      </c>
      <c r="Q91" s="26">
        <v>2</v>
      </c>
      <c r="R91" s="26" t="s">
        <v>91</v>
      </c>
      <c r="S91" s="26" t="s">
        <v>71</v>
      </c>
      <c r="T91" s="27" t="s">
        <v>97</v>
      </c>
      <c r="U91" s="27" t="s">
        <v>97</v>
      </c>
      <c r="V91" s="26" t="s">
        <v>41</v>
      </c>
      <c r="W91" s="26" t="s">
        <v>78</v>
      </c>
      <c r="X91" s="26" t="s">
        <v>58</v>
      </c>
      <c r="Y91" s="27" t="s">
        <v>73</v>
      </c>
      <c r="Z91" s="27" t="s">
        <v>44</v>
      </c>
      <c r="AA91" s="27" t="s">
        <v>140</v>
      </c>
      <c r="AB91" s="27" t="s">
        <v>44</v>
      </c>
      <c r="AC91" s="27" t="s">
        <v>584</v>
      </c>
      <c r="AD91" s="22" t="s">
        <v>201</v>
      </c>
      <c r="AE91" s="22" t="s">
        <v>779</v>
      </c>
      <c r="AF91" s="23" t="s">
        <v>584</v>
      </c>
      <c r="AG91" s="22" t="s">
        <v>267</v>
      </c>
      <c r="AH91" s="22" t="s">
        <v>315</v>
      </c>
      <c r="AI91" s="22" t="s">
        <v>365</v>
      </c>
      <c r="AJ91" s="22" t="s">
        <v>98</v>
      </c>
      <c r="AK91" s="22" t="s">
        <v>63</v>
      </c>
      <c r="AL91" s="22" t="s">
        <v>44</v>
      </c>
      <c r="AM91" s="23" t="s">
        <v>584</v>
      </c>
    </row>
    <row r="92" spans="1:39" ht="12.75" x14ac:dyDescent="0.2">
      <c r="A92" s="18">
        <v>44743</v>
      </c>
      <c r="B92" s="26" t="s">
        <v>41</v>
      </c>
      <c r="C92" s="26" t="s">
        <v>45</v>
      </c>
      <c r="D92" s="26" t="s">
        <v>43</v>
      </c>
      <c r="E92" s="26" t="s">
        <v>44</v>
      </c>
      <c r="F92" s="26" t="s">
        <v>41</v>
      </c>
      <c r="G92" s="26" t="s">
        <v>51</v>
      </c>
      <c r="H92" s="27" t="s">
        <v>63</v>
      </c>
      <c r="I92" s="26" t="s">
        <v>41</v>
      </c>
      <c r="J92" s="27" t="s">
        <v>41</v>
      </c>
      <c r="K92" s="26" t="s">
        <v>457</v>
      </c>
      <c r="L92" s="27" t="s">
        <v>457</v>
      </c>
      <c r="M92" s="26" t="s">
        <v>53</v>
      </c>
      <c r="N92" s="27" t="s">
        <v>53</v>
      </c>
      <c r="O92" s="27" t="s">
        <v>505</v>
      </c>
      <c r="P92" s="26" t="s">
        <v>44</v>
      </c>
      <c r="Q92" s="26" t="s">
        <v>41</v>
      </c>
      <c r="R92" s="26" t="s">
        <v>55</v>
      </c>
      <c r="S92" s="26" t="s">
        <v>78</v>
      </c>
      <c r="T92" s="27" t="s">
        <v>70</v>
      </c>
      <c r="U92" s="27" t="s">
        <v>70</v>
      </c>
      <c r="V92" s="26">
        <v>2</v>
      </c>
      <c r="W92" s="26" t="s">
        <v>63</v>
      </c>
      <c r="X92" s="26" t="s">
        <v>50</v>
      </c>
      <c r="Y92" s="27" t="s">
        <v>77</v>
      </c>
      <c r="Z92" s="27" t="s">
        <v>44</v>
      </c>
      <c r="AA92" s="27" t="s">
        <v>55</v>
      </c>
      <c r="AB92" s="27">
        <v>2</v>
      </c>
      <c r="AC92" s="27" t="s">
        <v>255</v>
      </c>
      <c r="AD92" s="22" t="s">
        <v>375</v>
      </c>
      <c r="AE92" s="22" t="s">
        <v>662</v>
      </c>
      <c r="AF92" s="23" t="s">
        <v>255</v>
      </c>
      <c r="AG92" s="22" t="s">
        <v>99</v>
      </c>
      <c r="AH92" s="22" t="s">
        <v>315</v>
      </c>
      <c r="AI92" s="22" t="s">
        <v>343</v>
      </c>
      <c r="AJ92" s="22" t="s">
        <v>131</v>
      </c>
      <c r="AK92" s="22" t="s">
        <v>78</v>
      </c>
      <c r="AL92" s="22" t="s">
        <v>43</v>
      </c>
      <c r="AM92" s="23" t="s">
        <v>255</v>
      </c>
    </row>
    <row r="93" spans="1:39" ht="12.75" x14ac:dyDescent="0.2">
      <c r="A93" s="18">
        <v>44774</v>
      </c>
      <c r="B93" s="26" t="s">
        <v>41</v>
      </c>
      <c r="C93" s="26" t="s">
        <v>43</v>
      </c>
      <c r="D93" s="26">
        <v>2</v>
      </c>
      <c r="E93" s="26">
        <v>2</v>
      </c>
      <c r="F93" s="26" t="s">
        <v>41</v>
      </c>
      <c r="G93" s="26" t="s">
        <v>46</v>
      </c>
      <c r="H93" s="27" t="s">
        <v>60</v>
      </c>
      <c r="I93" s="26" t="s">
        <v>41</v>
      </c>
      <c r="J93" s="27" t="s">
        <v>41</v>
      </c>
      <c r="K93" s="26" t="s">
        <v>1424</v>
      </c>
      <c r="L93" s="27" t="s">
        <v>1424</v>
      </c>
      <c r="M93" s="26" t="s">
        <v>80</v>
      </c>
      <c r="N93" s="27" t="s">
        <v>80</v>
      </c>
      <c r="O93" s="27" t="s">
        <v>394</v>
      </c>
      <c r="P93" s="26">
        <v>2</v>
      </c>
      <c r="Q93" s="26">
        <v>2</v>
      </c>
      <c r="R93" s="26" t="s">
        <v>57</v>
      </c>
      <c r="S93" s="26" t="s">
        <v>49</v>
      </c>
      <c r="T93" s="27" t="s">
        <v>94</v>
      </c>
      <c r="U93" s="27" t="s">
        <v>94</v>
      </c>
      <c r="V93" s="26" t="s">
        <v>41</v>
      </c>
      <c r="W93" s="26" t="s">
        <v>58</v>
      </c>
      <c r="X93" s="26" t="s">
        <v>53</v>
      </c>
      <c r="Y93" s="27" t="s">
        <v>91</v>
      </c>
      <c r="Z93" s="27" t="s">
        <v>43</v>
      </c>
      <c r="AA93" s="27" t="s">
        <v>77</v>
      </c>
      <c r="AB93" s="27">
        <v>2</v>
      </c>
      <c r="AC93" s="27" t="s">
        <v>396</v>
      </c>
      <c r="AD93" s="22" t="s">
        <v>257</v>
      </c>
      <c r="AE93" s="22" t="s">
        <v>334</v>
      </c>
      <c r="AF93" s="23" t="s">
        <v>396</v>
      </c>
      <c r="AG93" s="22" t="s">
        <v>252</v>
      </c>
      <c r="AH93" s="22" t="s">
        <v>194</v>
      </c>
      <c r="AI93" s="22" t="s">
        <v>216</v>
      </c>
      <c r="AJ93" s="22" t="s">
        <v>107</v>
      </c>
      <c r="AK93" s="22" t="s">
        <v>48</v>
      </c>
      <c r="AL93" s="22" t="s">
        <v>43</v>
      </c>
      <c r="AM93" s="23" t="s">
        <v>396</v>
      </c>
    </row>
    <row r="94" spans="1:39" ht="12.75" x14ac:dyDescent="0.2">
      <c r="A94" s="18">
        <v>44805</v>
      </c>
      <c r="B94" s="26" t="s">
        <v>41</v>
      </c>
      <c r="C94" s="26">
        <v>2</v>
      </c>
      <c r="D94" s="26">
        <v>2</v>
      </c>
      <c r="E94" s="26" t="s">
        <v>47</v>
      </c>
      <c r="F94" s="26" t="s">
        <v>41</v>
      </c>
      <c r="G94" s="26" t="s">
        <v>48</v>
      </c>
      <c r="H94" s="27" t="s">
        <v>53</v>
      </c>
      <c r="I94" s="26" t="s">
        <v>41</v>
      </c>
      <c r="J94" s="27" t="s">
        <v>41</v>
      </c>
      <c r="K94" s="26" t="s">
        <v>1272</v>
      </c>
      <c r="L94" s="27" t="s">
        <v>1272</v>
      </c>
      <c r="M94" s="26" t="s">
        <v>60</v>
      </c>
      <c r="N94" s="27" t="s">
        <v>60</v>
      </c>
      <c r="O94" s="27" t="s">
        <v>483</v>
      </c>
      <c r="P94" s="26" t="s">
        <v>43</v>
      </c>
      <c r="Q94" s="26" t="s">
        <v>41</v>
      </c>
      <c r="R94" s="26" t="s">
        <v>84</v>
      </c>
      <c r="S94" s="26" t="s">
        <v>71</v>
      </c>
      <c r="T94" s="27" t="s">
        <v>98</v>
      </c>
      <c r="U94" s="27" t="s">
        <v>98</v>
      </c>
      <c r="V94" s="26" t="s">
        <v>41</v>
      </c>
      <c r="W94" s="26" t="s">
        <v>49</v>
      </c>
      <c r="X94" s="26" t="s">
        <v>67</v>
      </c>
      <c r="Y94" s="27" t="s">
        <v>68</v>
      </c>
      <c r="Z94" s="27" t="s">
        <v>44</v>
      </c>
      <c r="AA94" s="27" t="s">
        <v>156</v>
      </c>
      <c r="AB94" s="27" t="s">
        <v>43</v>
      </c>
      <c r="AC94" s="27" t="s">
        <v>255</v>
      </c>
      <c r="AD94" s="22" t="s">
        <v>526</v>
      </c>
      <c r="AE94" s="22" t="s">
        <v>386</v>
      </c>
      <c r="AF94" s="23" t="s">
        <v>255</v>
      </c>
      <c r="AG94" s="22" t="s">
        <v>273</v>
      </c>
      <c r="AH94" s="22" t="s">
        <v>303</v>
      </c>
      <c r="AI94" s="22" t="s">
        <v>1281</v>
      </c>
      <c r="AJ94" s="22" t="s">
        <v>64</v>
      </c>
      <c r="AK94" s="22" t="s">
        <v>51</v>
      </c>
      <c r="AL94" s="22" t="s">
        <v>45</v>
      </c>
      <c r="AM94" s="23" t="s">
        <v>255</v>
      </c>
    </row>
    <row r="95" spans="1:39" ht="12.75" x14ac:dyDescent="0.2">
      <c r="A95" s="18">
        <v>44835</v>
      </c>
      <c r="B95" s="26" t="s">
        <v>41</v>
      </c>
      <c r="C95" s="26" t="s">
        <v>43</v>
      </c>
      <c r="D95" s="26">
        <v>2</v>
      </c>
      <c r="E95" s="26" t="s">
        <v>44</v>
      </c>
      <c r="F95" s="26" t="s">
        <v>41</v>
      </c>
      <c r="G95" s="26" t="s">
        <v>46</v>
      </c>
      <c r="H95" s="27" t="s">
        <v>57</v>
      </c>
      <c r="I95" s="26" t="s">
        <v>41</v>
      </c>
      <c r="J95" s="27" t="s">
        <v>41</v>
      </c>
      <c r="K95" s="26" t="s">
        <v>570</v>
      </c>
      <c r="L95" s="27" t="s">
        <v>570</v>
      </c>
      <c r="M95" s="26" t="s">
        <v>45</v>
      </c>
      <c r="N95" s="27" t="s">
        <v>45</v>
      </c>
      <c r="O95" s="27" t="s">
        <v>1593</v>
      </c>
      <c r="P95" s="26" t="s">
        <v>45</v>
      </c>
      <c r="Q95" s="26">
        <v>2</v>
      </c>
      <c r="R95" s="26" t="s">
        <v>78</v>
      </c>
      <c r="S95" s="26" t="s">
        <v>63</v>
      </c>
      <c r="T95" s="27" t="s">
        <v>89</v>
      </c>
      <c r="U95" s="27" t="s">
        <v>89</v>
      </c>
      <c r="V95" s="26" t="s">
        <v>41</v>
      </c>
      <c r="W95" s="26" t="s">
        <v>56</v>
      </c>
      <c r="X95" s="26" t="s">
        <v>91</v>
      </c>
      <c r="Y95" s="27" t="s">
        <v>129</v>
      </c>
      <c r="Z95" s="27" t="s">
        <v>41</v>
      </c>
      <c r="AA95" s="27" t="s">
        <v>129</v>
      </c>
      <c r="AB95" s="27" t="s">
        <v>43</v>
      </c>
      <c r="AC95" s="27" t="s">
        <v>1062</v>
      </c>
      <c r="AD95" s="22" t="s">
        <v>265</v>
      </c>
      <c r="AE95" s="22" t="s">
        <v>181</v>
      </c>
      <c r="AF95" s="23" t="s">
        <v>1062</v>
      </c>
      <c r="AG95" s="22" t="s">
        <v>234</v>
      </c>
      <c r="AH95" s="22" t="s">
        <v>145</v>
      </c>
      <c r="AI95" s="22" t="s">
        <v>221</v>
      </c>
      <c r="AJ95" s="22" t="s">
        <v>61</v>
      </c>
      <c r="AK95" s="22" t="s">
        <v>49</v>
      </c>
      <c r="AL95" s="22" t="s">
        <v>44</v>
      </c>
      <c r="AM95" s="23" t="s">
        <v>1062</v>
      </c>
    </row>
    <row r="96" spans="1:39" ht="12.75" x14ac:dyDescent="0.2">
      <c r="A96" s="18">
        <v>44866</v>
      </c>
      <c r="B96" s="26" t="s">
        <v>41</v>
      </c>
      <c r="C96" s="26">
        <v>2</v>
      </c>
      <c r="D96" s="26">
        <v>2</v>
      </c>
      <c r="E96" s="26">
        <v>2</v>
      </c>
      <c r="F96" s="26" t="s">
        <v>41</v>
      </c>
      <c r="G96" s="26" t="s">
        <v>47</v>
      </c>
      <c r="H96" s="27" t="s">
        <v>50</v>
      </c>
      <c r="I96" s="26" t="s">
        <v>41</v>
      </c>
      <c r="J96" s="27" t="s">
        <v>41</v>
      </c>
      <c r="K96" s="26" t="s">
        <v>388</v>
      </c>
      <c r="L96" s="27" t="s">
        <v>388</v>
      </c>
      <c r="M96" s="26" t="s">
        <v>44</v>
      </c>
      <c r="N96" s="27" t="s">
        <v>44</v>
      </c>
      <c r="O96" s="27" t="s">
        <v>254</v>
      </c>
      <c r="P96" s="26" t="s">
        <v>45</v>
      </c>
      <c r="Q96" s="26" t="s">
        <v>41</v>
      </c>
      <c r="R96" s="26" t="s">
        <v>57</v>
      </c>
      <c r="S96" s="26" t="s">
        <v>54</v>
      </c>
      <c r="T96" s="27" t="s">
        <v>73</v>
      </c>
      <c r="U96" s="27" t="s">
        <v>73</v>
      </c>
      <c r="V96" s="26" t="s">
        <v>41</v>
      </c>
      <c r="W96" s="26" t="s">
        <v>165</v>
      </c>
      <c r="X96" s="26" t="s">
        <v>54</v>
      </c>
      <c r="Y96" s="27" t="s">
        <v>183</v>
      </c>
      <c r="Z96" s="27" t="s">
        <v>41</v>
      </c>
      <c r="AA96" s="27" t="s">
        <v>183</v>
      </c>
      <c r="AB96" s="27" t="s">
        <v>41</v>
      </c>
      <c r="AC96" s="27" t="s">
        <v>659</v>
      </c>
      <c r="AD96" s="22" t="s">
        <v>377</v>
      </c>
      <c r="AE96" s="22" t="s">
        <v>360</v>
      </c>
      <c r="AF96" s="23" t="s">
        <v>659</v>
      </c>
      <c r="AG96" s="22" t="s">
        <v>248</v>
      </c>
      <c r="AH96" s="22" t="s">
        <v>95</v>
      </c>
      <c r="AI96" s="22" t="s">
        <v>114</v>
      </c>
      <c r="AJ96" s="22" t="s">
        <v>110</v>
      </c>
      <c r="AK96" s="22" t="s">
        <v>58</v>
      </c>
      <c r="AL96" s="22">
        <v>2</v>
      </c>
      <c r="AM96" s="23" t="s">
        <v>659</v>
      </c>
    </row>
    <row r="97" spans="1:39" ht="12.75" x14ac:dyDescent="0.2">
      <c r="A97" s="18">
        <v>44896</v>
      </c>
      <c r="B97" s="26" t="s">
        <v>41</v>
      </c>
      <c r="C97" s="26">
        <v>2</v>
      </c>
      <c r="D97" s="26">
        <v>2</v>
      </c>
      <c r="E97" s="26" t="s">
        <v>43</v>
      </c>
      <c r="F97" s="26" t="s">
        <v>41</v>
      </c>
      <c r="G97" s="26" t="s">
        <v>47</v>
      </c>
      <c r="H97" s="27" t="s">
        <v>46</v>
      </c>
      <c r="I97" s="26" t="s">
        <v>41</v>
      </c>
      <c r="J97" s="27" t="s">
        <v>41</v>
      </c>
      <c r="K97" s="26" t="s">
        <v>257</v>
      </c>
      <c r="L97" s="27" t="s">
        <v>257</v>
      </c>
      <c r="M97" s="26">
        <v>2</v>
      </c>
      <c r="N97" s="27">
        <v>2</v>
      </c>
      <c r="O97" s="27" t="s">
        <v>320</v>
      </c>
      <c r="P97" s="26" t="s">
        <v>43</v>
      </c>
      <c r="Q97" s="26">
        <v>2</v>
      </c>
      <c r="R97" s="26" t="s">
        <v>58</v>
      </c>
      <c r="S97" s="26" t="s">
        <v>91</v>
      </c>
      <c r="T97" s="27" t="s">
        <v>67</v>
      </c>
      <c r="U97" s="27" t="s">
        <v>67</v>
      </c>
      <c r="V97" s="26" t="s">
        <v>41</v>
      </c>
      <c r="W97" s="26" t="s">
        <v>49</v>
      </c>
      <c r="X97" s="26" t="s">
        <v>80</v>
      </c>
      <c r="Y97" s="27" t="s">
        <v>73</v>
      </c>
      <c r="Z97" s="27">
        <v>2</v>
      </c>
      <c r="AA97" s="27" t="s">
        <v>73</v>
      </c>
      <c r="AB97" s="27" t="s">
        <v>41</v>
      </c>
      <c r="AC97" s="27" t="s">
        <v>282</v>
      </c>
      <c r="AD97" s="22" t="s">
        <v>218</v>
      </c>
      <c r="AE97" s="22" t="s">
        <v>118</v>
      </c>
      <c r="AF97" s="23" t="s">
        <v>282</v>
      </c>
      <c r="AG97" s="22" t="s">
        <v>145</v>
      </c>
      <c r="AH97" s="22" t="s">
        <v>129</v>
      </c>
      <c r="AI97" s="22" t="s">
        <v>315</v>
      </c>
      <c r="AJ97" s="22" t="s">
        <v>62</v>
      </c>
      <c r="AK97" s="22" t="s">
        <v>48</v>
      </c>
      <c r="AL97" s="22" t="s">
        <v>43</v>
      </c>
      <c r="AM97" s="23" t="s">
        <v>282</v>
      </c>
    </row>
    <row r="98" spans="1:39" ht="12.75" x14ac:dyDescent="0.2">
      <c r="A98" s="18">
        <v>44927</v>
      </c>
      <c r="B98" s="26" t="s">
        <v>41</v>
      </c>
      <c r="C98" s="26" t="s">
        <v>44</v>
      </c>
      <c r="D98" s="26">
        <v>2</v>
      </c>
      <c r="E98" s="26" t="s">
        <v>44</v>
      </c>
      <c r="F98" s="26" t="s">
        <v>41</v>
      </c>
      <c r="G98" s="26" t="s">
        <v>44</v>
      </c>
      <c r="H98" s="27" t="s">
        <v>50</v>
      </c>
      <c r="I98" s="26">
        <v>2</v>
      </c>
      <c r="J98" s="27">
        <v>2</v>
      </c>
      <c r="K98" s="26" t="s">
        <v>951</v>
      </c>
      <c r="L98" s="27" t="s">
        <v>951</v>
      </c>
      <c r="M98" s="26" t="s">
        <v>71</v>
      </c>
      <c r="N98" s="27" t="s">
        <v>71</v>
      </c>
      <c r="O98" s="27" t="s">
        <v>214</v>
      </c>
      <c r="P98" s="26" t="s">
        <v>45</v>
      </c>
      <c r="Q98" s="26">
        <v>2</v>
      </c>
      <c r="R98" s="26" t="s">
        <v>48</v>
      </c>
      <c r="S98" s="26" t="s">
        <v>110</v>
      </c>
      <c r="T98" s="27" t="s">
        <v>64</v>
      </c>
      <c r="U98" s="27" t="s">
        <v>64</v>
      </c>
      <c r="V98" s="26" t="s">
        <v>41</v>
      </c>
      <c r="W98" s="26" t="s">
        <v>80</v>
      </c>
      <c r="X98" s="26" t="s">
        <v>50</v>
      </c>
      <c r="Y98" s="27" t="s">
        <v>63</v>
      </c>
      <c r="Z98" s="27" t="s">
        <v>45</v>
      </c>
      <c r="AA98" s="27" t="s">
        <v>71</v>
      </c>
      <c r="AB98" s="27" t="s">
        <v>45</v>
      </c>
      <c r="AC98" s="27" t="s">
        <v>1106</v>
      </c>
      <c r="AD98" s="22" t="s">
        <v>460</v>
      </c>
      <c r="AE98" s="22" t="s">
        <v>275</v>
      </c>
      <c r="AF98" s="23" t="s">
        <v>1106</v>
      </c>
      <c r="AG98" s="22" t="s">
        <v>88</v>
      </c>
      <c r="AH98" s="22" t="s">
        <v>90</v>
      </c>
      <c r="AI98" s="22" t="s">
        <v>301</v>
      </c>
      <c r="AJ98" s="22" t="s">
        <v>131</v>
      </c>
      <c r="AK98" s="22" t="s">
        <v>60</v>
      </c>
      <c r="AL98" s="22" t="s">
        <v>43</v>
      </c>
      <c r="AM98" s="23" t="s">
        <v>1106</v>
      </c>
    </row>
    <row r="99" spans="1:39" ht="12.75" x14ac:dyDescent="0.2">
      <c r="A99" s="18">
        <v>44958</v>
      </c>
      <c r="B99" s="26">
        <v>2</v>
      </c>
      <c r="C99" s="26" t="s">
        <v>58</v>
      </c>
      <c r="D99" s="26" t="s">
        <v>43</v>
      </c>
      <c r="E99" s="26" t="s">
        <v>45</v>
      </c>
      <c r="F99" s="26" t="s">
        <v>41</v>
      </c>
      <c r="G99" s="26" t="s">
        <v>50</v>
      </c>
      <c r="H99" s="27" t="s">
        <v>56</v>
      </c>
      <c r="I99" s="26">
        <v>2</v>
      </c>
      <c r="J99" s="27">
        <v>2</v>
      </c>
      <c r="K99" s="26" t="s">
        <v>529</v>
      </c>
      <c r="L99" s="27" t="s">
        <v>529</v>
      </c>
      <c r="M99" s="26" t="s">
        <v>73</v>
      </c>
      <c r="N99" s="27" t="s">
        <v>73</v>
      </c>
      <c r="O99" s="27" t="s">
        <v>1407</v>
      </c>
      <c r="P99" s="26" t="s">
        <v>43</v>
      </c>
      <c r="Q99" s="26" t="s">
        <v>41</v>
      </c>
      <c r="R99" s="26" t="s">
        <v>78</v>
      </c>
      <c r="S99" s="26" t="s">
        <v>66</v>
      </c>
      <c r="T99" s="27" t="s">
        <v>87</v>
      </c>
      <c r="U99" s="27" t="s">
        <v>87</v>
      </c>
      <c r="V99" s="26" t="s">
        <v>41</v>
      </c>
      <c r="W99" s="26" t="s">
        <v>63</v>
      </c>
      <c r="X99" s="26" t="s">
        <v>46</v>
      </c>
      <c r="Y99" s="27" t="s">
        <v>77</v>
      </c>
      <c r="Z99" s="27" t="s">
        <v>43</v>
      </c>
      <c r="AA99" s="27" t="s">
        <v>55</v>
      </c>
      <c r="AB99" s="27">
        <v>2</v>
      </c>
      <c r="AC99" s="27" t="s">
        <v>1399</v>
      </c>
      <c r="AD99" s="22" t="s">
        <v>355</v>
      </c>
      <c r="AE99" s="22" t="s">
        <v>657</v>
      </c>
      <c r="AF99" s="23" t="s">
        <v>1399</v>
      </c>
      <c r="AG99" s="22" t="s">
        <v>193</v>
      </c>
      <c r="AH99" s="22" t="s">
        <v>804</v>
      </c>
      <c r="AI99" s="22" t="s">
        <v>369</v>
      </c>
      <c r="AJ99" s="22" t="s">
        <v>92</v>
      </c>
      <c r="AK99" s="22" t="s">
        <v>84</v>
      </c>
      <c r="AL99" s="22" t="s">
        <v>44</v>
      </c>
      <c r="AM99" s="23" t="s">
        <v>1399</v>
      </c>
    </row>
    <row r="100" spans="1:39" ht="12.75" x14ac:dyDescent="0.2">
      <c r="A100" s="18">
        <v>44986</v>
      </c>
      <c r="B100" s="26" t="s">
        <v>41</v>
      </c>
      <c r="C100" s="26" t="s">
        <v>46</v>
      </c>
      <c r="D100" s="26">
        <v>2</v>
      </c>
      <c r="E100" s="26">
        <v>2</v>
      </c>
      <c r="F100" s="26" t="s">
        <v>41</v>
      </c>
      <c r="G100" s="26" t="s">
        <v>46</v>
      </c>
      <c r="H100" s="27" t="s">
        <v>54</v>
      </c>
      <c r="I100" s="26">
        <v>2</v>
      </c>
      <c r="J100" s="27">
        <v>2</v>
      </c>
      <c r="K100" s="26" t="s">
        <v>732</v>
      </c>
      <c r="L100" s="27" t="s">
        <v>732</v>
      </c>
      <c r="M100" s="26" t="s">
        <v>86</v>
      </c>
      <c r="N100" s="27" t="s">
        <v>86</v>
      </c>
      <c r="O100" s="27" t="s">
        <v>516</v>
      </c>
      <c r="P100" s="26" t="s">
        <v>44</v>
      </c>
      <c r="Q100" s="26" t="s">
        <v>41</v>
      </c>
      <c r="R100" s="26" t="s">
        <v>63</v>
      </c>
      <c r="S100" s="26" t="s">
        <v>55</v>
      </c>
      <c r="T100" s="27" t="s">
        <v>131</v>
      </c>
      <c r="U100" s="27" t="s">
        <v>131</v>
      </c>
      <c r="V100" s="26" t="s">
        <v>41</v>
      </c>
      <c r="W100" s="26" t="s">
        <v>56</v>
      </c>
      <c r="X100" s="26" t="s">
        <v>49</v>
      </c>
      <c r="Y100" s="27" t="s">
        <v>61</v>
      </c>
      <c r="Z100" s="27">
        <v>2</v>
      </c>
      <c r="AA100" s="27" t="s">
        <v>52</v>
      </c>
      <c r="AB100" s="27" t="s">
        <v>45</v>
      </c>
      <c r="AC100" s="27" t="s">
        <v>143</v>
      </c>
      <c r="AD100" s="22" t="s">
        <v>364</v>
      </c>
      <c r="AE100" s="22" t="s">
        <v>297</v>
      </c>
      <c r="AF100" s="23" t="s">
        <v>143</v>
      </c>
      <c r="AG100" s="22" t="s">
        <v>90</v>
      </c>
      <c r="AH100" s="22" t="s">
        <v>124</v>
      </c>
      <c r="AI100" s="22" t="s">
        <v>320</v>
      </c>
      <c r="AJ100" s="22" t="s">
        <v>98</v>
      </c>
      <c r="AK100" s="22" t="s">
        <v>53</v>
      </c>
      <c r="AL100" s="22" t="s">
        <v>43</v>
      </c>
      <c r="AM100" s="23" t="s">
        <v>143</v>
      </c>
    </row>
    <row r="101" spans="1:39" ht="12.75" x14ac:dyDescent="0.2">
      <c r="A101" s="18">
        <v>45017</v>
      </c>
      <c r="B101" s="26" t="s">
        <v>41</v>
      </c>
      <c r="C101" s="26" t="s">
        <v>45</v>
      </c>
      <c r="D101" s="26" t="s">
        <v>41</v>
      </c>
      <c r="E101" s="26">
        <v>2</v>
      </c>
      <c r="F101" s="26" t="s">
        <v>41</v>
      </c>
      <c r="G101" s="26" t="s">
        <v>45</v>
      </c>
      <c r="H101" s="27" t="s">
        <v>60</v>
      </c>
      <c r="I101" s="26" t="s">
        <v>41</v>
      </c>
      <c r="J101" s="27" t="s">
        <v>41</v>
      </c>
      <c r="K101" s="26" t="s">
        <v>986</v>
      </c>
      <c r="L101" s="27" t="s">
        <v>986</v>
      </c>
      <c r="M101" s="26" t="s">
        <v>57</v>
      </c>
      <c r="N101" s="27" t="s">
        <v>57</v>
      </c>
      <c r="O101" s="27" t="s">
        <v>335</v>
      </c>
      <c r="P101" s="26" t="s">
        <v>43</v>
      </c>
      <c r="Q101" s="26" t="s">
        <v>41</v>
      </c>
      <c r="R101" s="26" t="s">
        <v>57</v>
      </c>
      <c r="S101" s="26" t="s">
        <v>63</v>
      </c>
      <c r="T101" s="27" t="s">
        <v>140</v>
      </c>
      <c r="U101" s="27" t="s">
        <v>140</v>
      </c>
      <c r="V101" s="26" t="s">
        <v>41</v>
      </c>
      <c r="W101" s="26" t="s">
        <v>57</v>
      </c>
      <c r="X101" s="26" t="s">
        <v>80</v>
      </c>
      <c r="Y101" s="27" t="s">
        <v>77</v>
      </c>
      <c r="Z101" s="27" t="s">
        <v>47</v>
      </c>
      <c r="AA101" s="27" t="s">
        <v>73</v>
      </c>
      <c r="AB101" s="27" t="s">
        <v>43</v>
      </c>
      <c r="AC101" s="27" t="s">
        <v>299</v>
      </c>
      <c r="AD101" s="22" t="s">
        <v>228</v>
      </c>
      <c r="AE101" s="22" t="s">
        <v>377</v>
      </c>
      <c r="AF101" s="23" t="s">
        <v>299</v>
      </c>
      <c r="AG101" s="22" t="s">
        <v>270</v>
      </c>
      <c r="AH101" s="22" t="s">
        <v>147</v>
      </c>
      <c r="AI101" s="22" t="s">
        <v>132</v>
      </c>
      <c r="AJ101" s="22" t="s">
        <v>77</v>
      </c>
      <c r="AK101" s="22" t="s">
        <v>58</v>
      </c>
      <c r="AL101" s="22">
        <v>2</v>
      </c>
      <c r="AM101" s="23" t="s">
        <v>299</v>
      </c>
    </row>
    <row r="102" spans="1:39" ht="12.75" x14ac:dyDescent="0.2">
      <c r="A102" s="19">
        <v>45047</v>
      </c>
      <c r="B102" s="26" t="s">
        <v>41</v>
      </c>
      <c r="C102" s="26" t="s">
        <v>48</v>
      </c>
      <c r="D102" s="26" t="s">
        <v>41</v>
      </c>
      <c r="E102" s="26" t="s">
        <v>47</v>
      </c>
      <c r="F102" s="26" t="s">
        <v>41</v>
      </c>
      <c r="G102" s="26" t="s">
        <v>50</v>
      </c>
      <c r="H102" s="27" t="s">
        <v>84</v>
      </c>
      <c r="I102" s="26">
        <v>2</v>
      </c>
      <c r="J102" s="27">
        <v>2</v>
      </c>
      <c r="K102" s="26" t="s">
        <v>198</v>
      </c>
      <c r="L102" s="27" t="s">
        <v>198</v>
      </c>
      <c r="M102" s="26" t="s">
        <v>78</v>
      </c>
      <c r="N102" s="27" t="s">
        <v>78</v>
      </c>
      <c r="O102" s="27" t="s">
        <v>541</v>
      </c>
      <c r="P102" s="26" t="s">
        <v>44</v>
      </c>
      <c r="Q102" s="26">
        <v>2</v>
      </c>
      <c r="R102" s="26" t="s">
        <v>78</v>
      </c>
      <c r="S102" s="26" t="s">
        <v>73</v>
      </c>
      <c r="T102" s="27" t="s">
        <v>113</v>
      </c>
      <c r="U102" s="27" t="s">
        <v>113</v>
      </c>
      <c r="V102" s="26" t="s">
        <v>41</v>
      </c>
      <c r="W102" s="26" t="s">
        <v>71</v>
      </c>
      <c r="X102" s="26" t="s">
        <v>57</v>
      </c>
      <c r="Y102" s="27" t="s">
        <v>86</v>
      </c>
      <c r="Z102" s="27" t="s">
        <v>44</v>
      </c>
      <c r="AA102" s="27" t="s">
        <v>66</v>
      </c>
      <c r="AB102" s="27">
        <v>2</v>
      </c>
      <c r="AC102" s="27" t="s">
        <v>1452</v>
      </c>
      <c r="AD102" s="22" t="s">
        <v>375</v>
      </c>
      <c r="AE102" s="22" t="s">
        <v>662</v>
      </c>
      <c r="AF102" s="23" t="s">
        <v>1452</v>
      </c>
      <c r="AG102" s="22" t="s">
        <v>69</v>
      </c>
      <c r="AH102" s="22" t="s">
        <v>267</v>
      </c>
      <c r="AI102" s="22" t="s">
        <v>144</v>
      </c>
      <c r="AJ102" s="22" t="s">
        <v>64</v>
      </c>
      <c r="AK102" s="22" t="s">
        <v>54</v>
      </c>
      <c r="AL102" s="22" t="s">
        <v>44</v>
      </c>
      <c r="AM102" s="23" t="s">
        <v>1452</v>
      </c>
    </row>
    <row r="103" spans="1:39" ht="12.75" x14ac:dyDescent="0.2">
      <c r="A103" s="18">
        <v>45078</v>
      </c>
      <c r="B103" s="26" t="s">
        <v>41</v>
      </c>
      <c r="C103" s="26" t="s">
        <v>50</v>
      </c>
      <c r="D103" s="26">
        <v>2</v>
      </c>
      <c r="E103" s="26" t="s">
        <v>45</v>
      </c>
      <c r="F103" s="26" t="s">
        <v>41</v>
      </c>
      <c r="G103" s="26" t="s">
        <v>45</v>
      </c>
      <c r="H103" s="27" t="s">
        <v>80</v>
      </c>
      <c r="I103" s="26" t="s">
        <v>41</v>
      </c>
      <c r="J103" s="27" t="s">
        <v>41</v>
      </c>
      <c r="K103" s="26" t="s">
        <v>1593</v>
      </c>
      <c r="L103" s="27" t="s">
        <v>1593</v>
      </c>
      <c r="M103" s="26" t="s">
        <v>51</v>
      </c>
      <c r="N103" s="27" t="s">
        <v>51</v>
      </c>
      <c r="O103" s="27" t="s">
        <v>1007</v>
      </c>
      <c r="P103" s="26" t="s">
        <v>45</v>
      </c>
      <c r="Q103" s="26">
        <v>2</v>
      </c>
      <c r="R103" s="26" t="s">
        <v>76</v>
      </c>
      <c r="S103" s="26" t="s">
        <v>71</v>
      </c>
      <c r="T103" s="27" t="s">
        <v>68</v>
      </c>
      <c r="U103" s="27" t="s">
        <v>68</v>
      </c>
      <c r="V103" s="26" t="s">
        <v>41</v>
      </c>
      <c r="W103" s="26" t="s">
        <v>48</v>
      </c>
      <c r="X103" s="26" t="s">
        <v>48</v>
      </c>
      <c r="Y103" s="27" t="s">
        <v>84</v>
      </c>
      <c r="Z103" s="27">
        <v>2</v>
      </c>
      <c r="AA103" s="27" t="s">
        <v>63</v>
      </c>
      <c r="AB103" s="27" t="s">
        <v>43</v>
      </c>
      <c r="AC103" s="27" t="s">
        <v>1448</v>
      </c>
      <c r="AD103" s="22" t="s">
        <v>340</v>
      </c>
      <c r="AE103" s="22" t="s">
        <v>327</v>
      </c>
      <c r="AF103" s="23" t="s">
        <v>1448</v>
      </c>
      <c r="AG103" s="22" t="s">
        <v>267</v>
      </c>
      <c r="AH103" s="22" t="s">
        <v>74</v>
      </c>
      <c r="AI103" s="22" t="s">
        <v>189</v>
      </c>
      <c r="AJ103" s="22" t="s">
        <v>129</v>
      </c>
      <c r="AK103" s="22" t="s">
        <v>56</v>
      </c>
      <c r="AL103" s="22" t="s">
        <v>44</v>
      </c>
      <c r="AM103" s="23" t="s">
        <v>1448</v>
      </c>
    </row>
    <row r="104" spans="1:39" ht="12.75" x14ac:dyDescent="0.2">
      <c r="A104" s="18">
        <v>45108</v>
      </c>
      <c r="B104" s="71" t="s">
        <v>41</v>
      </c>
      <c r="C104" s="71" t="s">
        <v>47</v>
      </c>
      <c r="D104" s="71" t="s">
        <v>43</v>
      </c>
      <c r="E104" s="71">
        <v>2</v>
      </c>
      <c r="F104" s="71" t="s">
        <v>41</v>
      </c>
      <c r="G104" s="71" t="s">
        <v>60</v>
      </c>
      <c r="H104" s="72" t="s">
        <v>53</v>
      </c>
      <c r="I104" s="71" t="s">
        <v>41</v>
      </c>
      <c r="J104" s="72" t="s">
        <v>41</v>
      </c>
      <c r="K104" s="71" t="s">
        <v>436</v>
      </c>
      <c r="L104" s="72" t="s">
        <v>436</v>
      </c>
      <c r="M104" s="71" t="s">
        <v>57</v>
      </c>
      <c r="N104" s="72" t="s">
        <v>57</v>
      </c>
      <c r="O104" s="72" t="s">
        <v>1397</v>
      </c>
      <c r="P104" s="71" t="s">
        <v>44</v>
      </c>
      <c r="Q104" s="71" t="s">
        <v>43</v>
      </c>
      <c r="R104" s="71" t="s">
        <v>54</v>
      </c>
      <c r="S104" s="71" t="s">
        <v>55</v>
      </c>
      <c r="T104" s="72" t="s">
        <v>129</v>
      </c>
      <c r="U104" s="72" t="s">
        <v>129</v>
      </c>
      <c r="V104" s="71" t="s">
        <v>41</v>
      </c>
      <c r="W104" s="71" t="s">
        <v>110</v>
      </c>
      <c r="X104" s="71" t="s">
        <v>57</v>
      </c>
      <c r="Y104" s="72" t="s">
        <v>89</v>
      </c>
      <c r="Z104" s="72" t="s">
        <v>43</v>
      </c>
      <c r="AA104" s="72" t="s">
        <v>93</v>
      </c>
      <c r="AB104" s="72">
        <v>2</v>
      </c>
      <c r="AC104" s="72" t="s">
        <v>760</v>
      </c>
      <c r="AD104" s="65" t="s">
        <v>941</v>
      </c>
      <c r="AE104" s="65" t="s">
        <v>327</v>
      </c>
      <c r="AF104" s="66" t="s">
        <v>760</v>
      </c>
      <c r="AG104" s="75" t="s">
        <v>236</v>
      </c>
      <c r="AH104" s="75" t="s">
        <v>137</v>
      </c>
      <c r="AI104" s="75" t="s">
        <v>329</v>
      </c>
      <c r="AJ104" s="75" t="s">
        <v>128</v>
      </c>
      <c r="AK104" s="75" t="s">
        <v>58</v>
      </c>
      <c r="AL104" s="75" t="s">
        <v>45</v>
      </c>
      <c r="AM104" s="76" t="s">
        <v>760</v>
      </c>
    </row>
    <row r="105" spans="1:39" ht="12.75" x14ac:dyDescent="0.2">
      <c r="A105" s="18">
        <v>45139</v>
      </c>
      <c r="B105" s="71" t="s">
        <v>41</v>
      </c>
      <c r="C105" s="71" t="s">
        <v>50</v>
      </c>
      <c r="D105" s="71">
        <v>2</v>
      </c>
      <c r="E105" s="71">
        <v>2</v>
      </c>
      <c r="F105" s="71" t="s">
        <v>41</v>
      </c>
      <c r="G105" s="71" t="s">
        <v>50</v>
      </c>
      <c r="H105" s="72" t="s">
        <v>51</v>
      </c>
      <c r="I105" s="71" t="s">
        <v>41</v>
      </c>
      <c r="J105" s="72" t="s">
        <v>41</v>
      </c>
      <c r="K105" s="71" t="s">
        <v>1294</v>
      </c>
      <c r="L105" s="72" t="s">
        <v>1294</v>
      </c>
      <c r="M105" s="71" t="s">
        <v>53</v>
      </c>
      <c r="N105" s="72" t="s">
        <v>53</v>
      </c>
      <c r="O105" s="72" t="s">
        <v>523</v>
      </c>
      <c r="P105" s="71" t="s">
        <v>44</v>
      </c>
      <c r="Q105" s="71">
        <v>2</v>
      </c>
      <c r="R105" s="71" t="s">
        <v>46</v>
      </c>
      <c r="S105" s="71" t="s">
        <v>78</v>
      </c>
      <c r="T105" s="72" t="s">
        <v>94</v>
      </c>
      <c r="U105" s="72" t="s">
        <v>94</v>
      </c>
      <c r="V105" s="71" t="s">
        <v>41</v>
      </c>
      <c r="W105" s="71" t="s">
        <v>45</v>
      </c>
      <c r="X105" s="71" t="s">
        <v>47</v>
      </c>
      <c r="Y105" s="72" t="s">
        <v>60</v>
      </c>
      <c r="Z105" s="72">
        <v>2</v>
      </c>
      <c r="AA105" s="72" t="s">
        <v>60</v>
      </c>
      <c r="AB105" s="72">
        <v>2</v>
      </c>
      <c r="AC105" s="72" t="s">
        <v>793</v>
      </c>
      <c r="AD105" s="67" t="s">
        <v>257</v>
      </c>
      <c r="AE105" s="67" t="s">
        <v>313</v>
      </c>
      <c r="AF105" s="68" t="s">
        <v>793</v>
      </c>
      <c r="AG105" s="71" t="s">
        <v>180</v>
      </c>
      <c r="AH105" s="71" t="s">
        <v>168</v>
      </c>
      <c r="AI105" s="71" t="s">
        <v>216</v>
      </c>
      <c r="AJ105" s="71" t="s">
        <v>67</v>
      </c>
      <c r="AK105" s="71" t="s">
        <v>46</v>
      </c>
      <c r="AL105" s="71">
        <v>2</v>
      </c>
      <c r="AM105" s="72" t="s">
        <v>793</v>
      </c>
    </row>
    <row r="106" spans="1:39" ht="12.75" x14ac:dyDescent="0.2">
      <c r="A106" s="18">
        <v>45170</v>
      </c>
      <c r="B106" s="71" t="s">
        <v>41</v>
      </c>
      <c r="C106" s="71" t="s">
        <v>44</v>
      </c>
      <c r="D106" s="71" t="s">
        <v>43</v>
      </c>
      <c r="E106" s="71" t="s">
        <v>43</v>
      </c>
      <c r="F106" s="71" t="s">
        <v>41</v>
      </c>
      <c r="G106" s="71" t="s">
        <v>45</v>
      </c>
      <c r="H106" s="72" t="s">
        <v>48</v>
      </c>
      <c r="I106" s="71" t="s">
        <v>41</v>
      </c>
      <c r="J106" s="72" t="s">
        <v>41</v>
      </c>
      <c r="K106" s="71" t="s">
        <v>473</v>
      </c>
      <c r="L106" s="72" t="s">
        <v>473</v>
      </c>
      <c r="M106" s="71" t="s">
        <v>50</v>
      </c>
      <c r="N106" s="72" t="s">
        <v>50</v>
      </c>
      <c r="O106" s="72" t="s">
        <v>394</v>
      </c>
      <c r="P106" s="71" t="s">
        <v>43</v>
      </c>
      <c r="Q106" s="71" t="s">
        <v>43</v>
      </c>
      <c r="R106" s="71" t="s">
        <v>50</v>
      </c>
      <c r="S106" s="71" t="s">
        <v>78</v>
      </c>
      <c r="T106" s="72" t="s">
        <v>94</v>
      </c>
      <c r="U106" s="72" t="s">
        <v>94</v>
      </c>
      <c r="V106" s="71" t="s">
        <v>41</v>
      </c>
      <c r="W106" s="71" t="s">
        <v>84</v>
      </c>
      <c r="X106" s="71" t="s">
        <v>51</v>
      </c>
      <c r="Y106" s="72" t="s">
        <v>73</v>
      </c>
      <c r="Z106" s="72">
        <v>2</v>
      </c>
      <c r="AA106" s="72" t="s">
        <v>110</v>
      </c>
      <c r="AB106" s="72">
        <v>2</v>
      </c>
      <c r="AC106" s="72" t="s">
        <v>664</v>
      </c>
      <c r="AD106" s="67" t="s">
        <v>320</v>
      </c>
      <c r="AE106" s="67" t="s">
        <v>334</v>
      </c>
      <c r="AF106" s="68" t="s">
        <v>664</v>
      </c>
      <c r="AG106" s="71" t="s">
        <v>190</v>
      </c>
      <c r="AH106" s="71" t="s">
        <v>148</v>
      </c>
      <c r="AI106" s="71" t="s">
        <v>285</v>
      </c>
      <c r="AJ106" s="71" t="s">
        <v>140</v>
      </c>
      <c r="AK106" s="71" t="s">
        <v>46</v>
      </c>
      <c r="AL106" s="71" t="s">
        <v>41</v>
      </c>
      <c r="AM106" s="72" t="s">
        <v>664</v>
      </c>
    </row>
    <row r="107" spans="1:39" ht="12.75" x14ac:dyDescent="0.2">
      <c r="A107" s="18">
        <v>45200</v>
      </c>
      <c r="B107" s="71" t="s">
        <v>41</v>
      </c>
      <c r="C107" s="71" t="s">
        <v>50</v>
      </c>
      <c r="D107" s="71" t="s">
        <v>43</v>
      </c>
      <c r="E107" s="71" t="s">
        <v>44</v>
      </c>
      <c r="F107" s="71" t="s">
        <v>41</v>
      </c>
      <c r="G107" s="71" t="s">
        <v>46</v>
      </c>
      <c r="H107" s="72" t="s">
        <v>54</v>
      </c>
      <c r="I107" s="71">
        <v>2</v>
      </c>
      <c r="J107" s="72">
        <v>2</v>
      </c>
      <c r="K107" s="71" t="s">
        <v>394</v>
      </c>
      <c r="L107" s="72" t="s">
        <v>394</v>
      </c>
      <c r="M107" s="71" t="s">
        <v>48</v>
      </c>
      <c r="N107" s="72" t="s">
        <v>48</v>
      </c>
      <c r="O107" s="72" t="s">
        <v>659</v>
      </c>
      <c r="P107" s="71" t="s">
        <v>44</v>
      </c>
      <c r="Q107" s="71" t="s">
        <v>41</v>
      </c>
      <c r="R107" s="71" t="s">
        <v>49</v>
      </c>
      <c r="S107" s="71" t="s">
        <v>77</v>
      </c>
      <c r="T107" s="72" t="s">
        <v>64</v>
      </c>
      <c r="U107" s="72" t="s">
        <v>64</v>
      </c>
      <c r="V107" s="71" t="s">
        <v>41</v>
      </c>
      <c r="W107" s="71" t="s">
        <v>48</v>
      </c>
      <c r="X107" s="71" t="s">
        <v>60</v>
      </c>
      <c r="Y107" s="72" t="s">
        <v>49</v>
      </c>
      <c r="Z107" s="72" t="s">
        <v>44</v>
      </c>
      <c r="AA107" s="72" t="s">
        <v>63</v>
      </c>
      <c r="AB107" s="72">
        <v>2</v>
      </c>
      <c r="AC107" s="72" t="s">
        <v>570</v>
      </c>
      <c r="AD107" s="67" t="s">
        <v>333</v>
      </c>
      <c r="AE107" s="67" t="s">
        <v>773</v>
      </c>
      <c r="AF107" s="68" t="s">
        <v>570</v>
      </c>
      <c r="AG107" s="71" t="s">
        <v>403</v>
      </c>
      <c r="AH107" s="71" t="s">
        <v>65</v>
      </c>
      <c r="AI107" s="71" t="s">
        <v>301</v>
      </c>
      <c r="AJ107" s="71" t="s">
        <v>86</v>
      </c>
      <c r="AK107" s="71" t="s">
        <v>80</v>
      </c>
      <c r="AL107" s="71">
        <v>2</v>
      </c>
      <c r="AM107" s="72" t="s">
        <v>570</v>
      </c>
    </row>
    <row r="108" spans="1:39" ht="12.75" x14ac:dyDescent="0.2">
      <c r="A108" s="18">
        <v>45231</v>
      </c>
      <c r="B108" s="71" t="s">
        <v>41</v>
      </c>
      <c r="C108" s="71" t="s">
        <v>47</v>
      </c>
      <c r="D108" s="71">
        <v>2</v>
      </c>
      <c r="E108" s="71" t="s">
        <v>43</v>
      </c>
      <c r="F108" s="71" t="s">
        <v>41</v>
      </c>
      <c r="G108" s="71" t="s">
        <v>45</v>
      </c>
      <c r="H108" s="72" t="s">
        <v>48</v>
      </c>
      <c r="I108" s="71" t="s">
        <v>41</v>
      </c>
      <c r="J108" s="72" t="s">
        <v>41</v>
      </c>
      <c r="K108" s="71" t="s">
        <v>296</v>
      </c>
      <c r="L108" s="72" t="s">
        <v>296</v>
      </c>
      <c r="M108" s="71" t="s">
        <v>47</v>
      </c>
      <c r="N108" s="72" t="s">
        <v>47</v>
      </c>
      <c r="O108" s="72" t="s">
        <v>196</v>
      </c>
      <c r="P108" s="71" t="s">
        <v>43</v>
      </c>
      <c r="Q108" s="71" t="s">
        <v>41</v>
      </c>
      <c r="R108" s="71" t="s">
        <v>58</v>
      </c>
      <c r="S108" s="71" t="s">
        <v>71</v>
      </c>
      <c r="T108" s="72" t="s">
        <v>108</v>
      </c>
      <c r="U108" s="72" t="s">
        <v>108</v>
      </c>
      <c r="V108" s="71" t="s">
        <v>41</v>
      </c>
      <c r="W108" s="71" t="s">
        <v>84</v>
      </c>
      <c r="X108" s="71" t="s">
        <v>78</v>
      </c>
      <c r="Y108" s="72" t="s">
        <v>66</v>
      </c>
      <c r="Z108" s="72" t="s">
        <v>44</v>
      </c>
      <c r="AA108" s="72" t="s">
        <v>52</v>
      </c>
      <c r="AB108" s="72" t="s">
        <v>43</v>
      </c>
      <c r="AC108" s="72" t="s">
        <v>355</v>
      </c>
      <c r="AD108" s="67" t="s">
        <v>141</v>
      </c>
      <c r="AE108" s="67" t="s">
        <v>285</v>
      </c>
      <c r="AF108" s="68" t="s">
        <v>355</v>
      </c>
      <c r="AG108" s="71" t="s">
        <v>183</v>
      </c>
      <c r="AH108" s="71" t="s">
        <v>165</v>
      </c>
      <c r="AI108" s="71" t="s">
        <v>139</v>
      </c>
      <c r="AJ108" s="71" t="s">
        <v>77</v>
      </c>
      <c r="AK108" s="71" t="s">
        <v>57</v>
      </c>
      <c r="AL108" s="71" t="s">
        <v>43</v>
      </c>
      <c r="AM108" s="72" t="s">
        <v>355</v>
      </c>
    </row>
    <row r="109" spans="1:39" ht="12.75" x14ac:dyDescent="0.2">
      <c r="A109" s="18">
        <v>45261</v>
      </c>
      <c r="B109" s="71" t="s">
        <v>41</v>
      </c>
      <c r="C109" s="71" t="s">
        <v>48</v>
      </c>
      <c r="D109" s="71" t="s">
        <v>41</v>
      </c>
      <c r="E109" s="71">
        <v>2</v>
      </c>
      <c r="F109" s="71" t="s">
        <v>41</v>
      </c>
      <c r="G109" s="71" t="s">
        <v>60</v>
      </c>
      <c r="H109" s="72" t="s">
        <v>49</v>
      </c>
      <c r="I109" s="71" t="s">
        <v>44</v>
      </c>
      <c r="J109" s="72" t="s">
        <v>44</v>
      </c>
      <c r="K109" s="71" t="s">
        <v>473</v>
      </c>
      <c r="L109" s="72" t="s">
        <v>473</v>
      </c>
      <c r="M109" s="71" t="s">
        <v>45</v>
      </c>
      <c r="N109" s="72" t="s">
        <v>45</v>
      </c>
      <c r="O109" s="72" t="s">
        <v>439</v>
      </c>
      <c r="P109" s="71" t="s">
        <v>44</v>
      </c>
      <c r="Q109" s="71">
        <v>2</v>
      </c>
      <c r="R109" s="71" t="s">
        <v>57</v>
      </c>
      <c r="S109" s="71" t="s">
        <v>91</v>
      </c>
      <c r="T109" s="72" t="s">
        <v>61</v>
      </c>
      <c r="U109" s="72" t="s">
        <v>61</v>
      </c>
      <c r="V109" s="71" t="s">
        <v>41</v>
      </c>
      <c r="W109" s="71" t="s">
        <v>57</v>
      </c>
      <c r="X109" s="71" t="s">
        <v>51</v>
      </c>
      <c r="Y109" s="72" t="s">
        <v>62</v>
      </c>
      <c r="Z109" s="72">
        <v>2</v>
      </c>
      <c r="AA109" s="72" t="s">
        <v>91</v>
      </c>
      <c r="AB109" s="72" t="s">
        <v>44</v>
      </c>
      <c r="AC109" s="72" t="s">
        <v>514</v>
      </c>
      <c r="AD109" s="67" t="s">
        <v>306</v>
      </c>
      <c r="AE109" s="67" t="s">
        <v>191</v>
      </c>
      <c r="AF109" s="68" t="s">
        <v>514</v>
      </c>
      <c r="AG109" s="71" t="s">
        <v>250</v>
      </c>
      <c r="AH109" s="71" t="s">
        <v>252</v>
      </c>
      <c r="AI109" s="71" t="s">
        <v>259</v>
      </c>
      <c r="AJ109" s="71" t="s">
        <v>89</v>
      </c>
      <c r="AK109" s="71" t="s">
        <v>58</v>
      </c>
      <c r="AL109" s="71" t="s">
        <v>43</v>
      </c>
      <c r="AM109" s="72" t="s">
        <v>514</v>
      </c>
    </row>
    <row r="110" spans="1:39" ht="12.75" x14ac:dyDescent="0.2">
      <c r="A110" s="18">
        <v>45292</v>
      </c>
      <c r="B110" s="71" t="s">
        <v>41</v>
      </c>
      <c r="C110" s="71" t="s">
        <v>51</v>
      </c>
      <c r="D110" s="71" t="s">
        <v>43</v>
      </c>
      <c r="E110" s="71">
        <v>2</v>
      </c>
      <c r="F110" s="71" t="s">
        <v>41</v>
      </c>
      <c r="G110" s="71" t="s">
        <v>45</v>
      </c>
      <c r="H110" s="72" t="s">
        <v>84</v>
      </c>
      <c r="I110" s="71" t="s">
        <v>41</v>
      </c>
      <c r="J110" s="72" t="s">
        <v>41</v>
      </c>
      <c r="K110" s="71" t="s">
        <v>951</v>
      </c>
      <c r="L110" s="72" t="s">
        <v>951</v>
      </c>
      <c r="M110" s="71" t="s">
        <v>48</v>
      </c>
      <c r="N110" s="72" t="s">
        <v>48</v>
      </c>
      <c r="O110" s="72" t="s">
        <v>378</v>
      </c>
      <c r="P110" s="71" t="s">
        <v>43</v>
      </c>
      <c r="Q110" s="71">
        <v>2</v>
      </c>
      <c r="R110" s="71" t="s">
        <v>48</v>
      </c>
      <c r="S110" s="71" t="s">
        <v>62</v>
      </c>
      <c r="T110" s="72" t="s">
        <v>86</v>
      </c>
      <c r="U110" s="72" t="s">
        <v>86</v>
      </c>
      <c r="V110" s="71" t="s">
        <v>41</v>
      </c>
      <c r="W110" s="71" t="s">
        <v>78</v>
      </c>
      <c r="X110" s="71" t="s">
        <v>47</v>
      </c>
      <c r="Y110" s="72" t="s">
        <v>62</v>
      </c>
      <c r="Z110" s="72" t="s">
        <v>43</v>
      </c>
      <c r="AA110" s="72" t="s">
        <v>91</v>
      </c>
      <c r="AB110" s="72" t="s">
        <v>41</v>
      </c>
      <c r="AC110" s="72" t="s">
        <v>516</v>
      </c>
      <c r="AD110" s="67" t="s">
        <v>460</v>
      </c>
      <c r="AE110" s="67" t="s">
        <v>309</v>
      </c>
      <c r="AF110" s="68" t="s">
        <v>516</v>
      </c>
      <c r="AG110" s="71" t="s">
        <v>300</v>
      </c>
      <c r="AH110" s="71" t="s">
        <v>259</v>
      </c>
      <c r="AI110" s="71" t="s">
        <v>133</v>
      </c>
      <c r="AJ110" s="71" t="s">
        <v>107</v>
      </c>
      <c r="AK110" s="71" t="s">
        <v>60</v>
      </c>
      <c r="AL110" s="71" t="s">
        <v>43</v>
      </c>
      <c r="AM110" s="72" t="s">
        <v>516</v>
      </c>
    </row>
    <row r="111" spans="1:39" ht="12.75" x14ac:dyDescent="0.2">
      <c r="A111" s="18">
        <v>45323</v>
      </c>
      <c r="B111" s="71">
        <v>2</v>
      </c>
      <c r="C111" s="71" t="s">
        <v>48</v>
      </c>
      <c r="D111" s="71" t="s">
        <v>43</v>
      </c>
      <c r="E111" s="71" t="s">
        <v>47</v>
      </c>
      <c r="F111" s="71" t="s">
        <v>41</v>
      </c>
      <c r="G111" s="71" t="s">
        <v>50</v>
      </c>
      <c r="H111" s="72" t="s">
        <v>78</v>
      </c>
      <c r="I111" s="71" t="s">
        <v>41</v>
      </c>
      <c r="J111" s="72" t="s">
        <v>41</v>
      </c>
      <c r="K111" s="71" t="s">
        <v>812</v>
      </c>
      <c r="L111" s="72" t="s">
        <v>812</v>
      </c>
      <c r="M111" s="71" t="s">
        <v>44</v>
      </c>
      <c r="N111" s="72" t="s">
        <v>44</v>
      </c>
      <c r="O111" s="72" t="s">
        <v>363</v>
      </c>
      <c r="P111" s="71">
        <v>2</v>
      </c>
      <c r="Q111" s="71">
        <v>2</v>
      </c>
      <c r="R111" s="71" t="s">
        <v>84</v>
      </c>
      <c r="S111" s="71" t="s">
        <v>78</v>
      </c>
      <c r="T111" s="72" t="s">
        <v>107</v>
      </c>
      <c r="U111" s="72" t="s">
        <v>107</v>
      </c>
      <c r="V111" s="71" t="s">
        <v>41</v>
      </c>
      <c r="W111" s="71" t="s">
        <v>58</v>
      </c>
      <c r="X111" s="71" t="s">
        <v>51</v>
      </c>
      <c r="Y111" s="72" t="s">
        <v>71</v>
      </c>
      <c r="Z111" s="72">
        <v>2</v>
      </c>
      <c r="AA111" s="72" t="s">
        <v>62</v>
      </c>
      <c r="AB111" s="72">
        <v>2</v>
      </c>
      <c r="AC111" s="72" t="s">
        <v>349</v>
      </c>
      <c r="AD111" s="67" t="s">
        <v>289</v>
      </c>
      <c r="AE111" s="67" t="s">
        <v>144</v>
      </c>
      <c r="AF111" s="68" t="s">
        <v>349</v>
      </c>
      <c r="AG111" s="71" t="s">
        <v>101</v>
      </c>
      <c r="AH111" s="71" t="s">
        <v>218</v>
      </c>
      <c r="AI111" s="71" t="s">
        <v>267</v>
      </c>
      <c r="AJ111" s="71" t="s">
        <v>108</v>
      </c>
      <c r="AK111" s="71" t="s">
        <v>80</v>
      </c>
      <c r="AL111" s="71" t="s">
        <v>44</v>
      </c>
      <c r="AM111" s="72" t="s">
        <v>349</v>
      </c>
    </row>
    <row r="112" spans="1:39" ht="12.75" x14ac:dyDescent="0.2">
      <c r="A112" s="18">
        <v>45352</v>
      </c>
      <c r="B112" s="71">
        <v>2</v>
      </c>
      <c r="C112" s="71" t="s">
        <v>60</v>
      </c>
      <c r="D112" s="71">
        <v>2</v>
      </c>
      <c r="E112" s="71" t="s">
        <v>44</v>
      </c>
      <c r="F112" s="71" t="s">
        <v>41</v>
      </c>
      <c r="G112" s="71" t="s">
        <v>44</v>
      </c>
      <c r="H112" s="72" t="s">
        <v>80</v>
      </c>
      <c r="I112" s="71" t="s">
        <v>41</v>
      </c>
      <c r="J112" s="72" t="s">
        <v>41</v>
      </c>
      <c r="K112" s="71" t="s">
        <v>400</v>
      </c>
      <c r="L112" s="72" t="s">
        <v>400</v>
      </c>
      <c r="M112" s="71" t="s">
        <v>44</v>
      </c>
      <c r="N112" s="72" t="s">
        <v>44</v>
      </c>
      <c r="O112" s="72" t="s">
        <v>1412</v>
      </c>
      <c r="P112" s="71" t="s">
        <v>43</v>
      </c>
      <c r="Q112" s="71">
        <v>2</v>
      </c>
      <c r="R112" s="71" t="s">
        <v>57</v>
      </c>
      <c r="S112" s="71" t="s">
        <v>71</v>
      </c>
      <c r="T112" s="72" t="s">
        <v>108</v>
      </c>
      <c r="U112" s="72" t="s">
        <v>108</v>
      </c>
      <c r="V112" s="71" t="s">
        <v>41</v>
      </c>
      <c r="W112" s="71" t="s">
        <v>60</v>
      </c>
      <c r="X112" s="71" t="s">
        <v>58</v>
      </c>
      <c r="Y112" s="72" t="s">
        <v>84</v>
      </c>
      <c r="Z112" s="72" t="s">
        <v>43</v>
      </c>
      <c r="AA112" s="72" t="s">
        <v>78</v>
      </c>
      <c r="AB112" s="72" t="s">
        <v>41</v>
      </c>
      <c r="AC112" s="72" t="s">
        <v>442</v>
      </c>
      <c r="AD112" s="67" t="s">
        <v>321</v>
      </c>
      <c r="AE112" s="67" t="s">
        <v>365</v>
      </c>
      <c r="AF112" s="68" t="s">
        <v>442</v>
      </c>
      <c r="AG112" s="71" t="s">
        <v>88</v>
      </c>
      <c r="AH112" s="71" t="s">
        <v>101</v>
      </c>
      <c r="AI112" s="71" t="s">
        <v>243</v>
      </c>
      <c r="AJ112" s="71" t="s">
        <v>55</v>
      </c>
      <c r="AK112" s="71" t="s">
        <v>58</v>
      </c>
      <c r="AL112" s="71">
        <v>2</v>
      </c>
      <c r="AM112" s="72" t="s">
        <v>442</v>
      </c>
    </row>
    <row r="113" spans="1:39" ht="12.75" x14ac:dyDescent="0.2">
      <c r="A113" s="18">
        <v>45383</v>
      </c>
      <c r="B113" s="71" t="s">
        <v>41</v>
      </c>
      <c r="C113" s="71" t="s">
        <v>60</v>
      </c>
      <c r="D113" s="71" t="s">
        <v>45</v>
      </c>
      <c r="E113" s="71" t="s">
        <v>50</v>
      </c>
      <c r="F113" s="71" t="s">
        <v>41</v>
      </c>
      <c r="G113" s="71" t="s">
        <v>51</v>
      </c>
      <c r="H113" s="72" t="s">
        <v>94</v>
      </c>
      <c r="I113" s="71" t="s">
        <v>41</v>
      </c>
      <c r="J113" s="72" t="s">
        <v>41</v>
      </c>
      <c r="K113" s="71" t="s">
        <v>946</v>
      </c>
      <c r="L113" s="72" t="s">
        <v>946</v>
      </c>
      <c r="M113" s="71" t="s">
        <v>44</v>
      </c>
      <c r="N113" s="72" t="s">
        <v>44</v>
      </c>
      <c r="O113" s="72" t="s">
        <v>766</v>
      </c>
      <c r="P113" s="71">
        <v>2</v>
      </c>
      <c r="Q113" s="71">
        <v>2</v>
      </c>
      <c r="R113" s="71" t="s">
        <v>57</v>
      </c>
      <c r="S113" s="71" t="s">
        <v>53</v>
      </c>
      <c r="T113" s="72" t="s">
        <v>77</v>
      </c>
      <c r="U113" s="72" t="s">
        <v>77</v>
      </c>
      <c r="V113" s="71" t="s">
        <v>41</v>
      </c>
      <c r="W113" s="71" t="s">
        <v>60</v>
      </c>
      <c r="X113" s="71" t="s">
        <v>84</v>
      </c>
      <c r="Y113" s="72" t="s">
        <v>55</v>
      </c>
      <c r="Z113" s="72">
        <v>2</v>
      </c>
      <c r="AA113" s="72" t="s">
        <v>55</v>
      </c>
      <c r="AB113" s="72">
        <v>2</v>
      </c>
      <c r="AC113" s="72" t="s">
        <v>530</v>
      </c>
      <c r="AD113" s="67" t="s">
        <v>397</v>
      </c>
      <c r="AE113" s="67" t="s">
        <v>182</v>
      </c>
      <c r="AF113" s="68" t="s">
        <v>530</v>
      </c>
      <c r="AG113" s="71" t="s">
        <v>248</v>
      </c>
      <c r="AH113" s="71" t="s">
        <v>141</v>
      </c>
      <c r="AI113" s="71" t="s">
        <v>257</v>
      </c>
      <c r="AJ113" s="71" t="s">
        <v>61</v>
      </c>
      <c r="AK113" s="71" t="s">
        <v>48</v>
      </c>
      <c r="AL113" s="71" t="s">
        <v>44</v>
      </c>
      <c r="AM113" s="72" t="s">
        <v>530</v>
      </c>
    </row>
    <row r="114" spans="1:39" ht="12.75" x14ac:dyDescent="0.2">
      <c r="A114" s="18">
        <v>45413</v>
      </c>
      <c r="B114" s="71" t="s">
        <v>41</v>
      </c>
      <c r="C114" s="71" t="s">
        <v>48</v>
      </c>
      <c r="D114" s="71" t="s">
        <v>43</v>
      </c>
      <c r="E114" s="71" t="s">
        <v>50</v>
      </c>
      <c r="F114" s="71" t="s">
        <v>41</v>
      </c>
      <c r="G114" s="71" t="s">
        <v>58</v>
      </c>
      <c r="H114" s="72" t="s">
        <v>77</v>
      </c>
      <c r="I114" s="71" t="s">
        <v>41</v>
      </c>
      <c r="J114" s="72" t="s">
        <v>41</v>
      </c>
      <c r="K114" s="71" t="s">
        <v>1428</v>
      </c>
      <c r="L114" s="72" t="s">
        <v>1428</v>
      </c>
      <c r="M114" s="71">
        <v>2</v>
      </c>
      <c r="N114" s="72">
        <v>2</v>
      </c>
      <c r="O114" s="72" t="s">
        <v>467</v>
      </c>
      <c r="P114" s="71" t="s">
        <v>45</v>
      </c>
      <c r="Q114" s="71">
        <v>2</v>
      </c>
      <c r="R114" s="71" t="s">
        <v>91</v>
      </c>
      <c r="S114" s="71" t="s">
        <v>76</v>
      </c>
      <c r="T114" s="72" t="s">
        <v>156</v>
      </c>
      <c r="U114" s="72" t="s">
        <v>156</v>
      </c>
      <c r="V114" s="71">
        <v>2</v>
      </c>
      <c r="W114" s="71" t="s">
        <v>46</v>
      </c>
      <c r="X114" s="71" t="s">
        <v>54</v>
      </c>
      <c r="Y114" s="72" t="s">
        <v>62</v>
      </c>
      <c r="Z114" s="72" t="s">
        <v>43</v>
      </c>
      <c r="AA114" s="72" t="s">
        <v>91</v>
      </c>
      <c r="AB114" s="72" t="s">
        <v>44</v>
      </c>
      <c r="AC114" s="72" t="s">
        <v>1279</v>
      </c>
      <c r="AD114" s="67" t="s">
        <v>119</v>
      </c>
      <c r="AE114" s="67" t="s">
        <v>371</v>
      </c>
      <c r="AF114" s="68" t="s">
        <v>1279</v>
      </c>
      <c r="AG114" s="71" t="s">
        <v>259</v>
      </c>
      <c r="AH114" s="71" t="s">
        <v>449</v>
      </c>
      <c r="AI114" s="71" t="s">
        <v>656</v>
      </c>
      <c r="AJ114" s="71" t="s">
        <v>100</v>
      </c>
      <c r="AK114" s="71" t="s">
        <v>78</v>
      </c>
      <c r="AL114" s="71" t="s">
        <v>45</v>
      </c>
      <c r="AM114" s="72" t="s">
        <v>1279</v>
      </c>
    </row>
    <row r="115" spans="1:39" ht="12.75" x14ac:dyDescent="0.2">
      <c r="A115" s="18">
        <v>45444</v>
      </c>
      <c r="B115" s="71" t="s">
        <v>41</v>
      </c>
      <c r="C115" s="71" t="s">
        <v>45</v>
      </c>
      <c r="D115" s="71">
        <v>2</v>
      </c>
      <c r="E115" s="71" t="s">
        <v>57</v>
      </c>
      <c r="F115" s="71" t="s">
        <v>41</v>
      </c>
      <c r="G115" s="71" t="s">
        <v>57</v>
      </c>
      <c r="H115" s="72" t="s">
        <v>77</v>
      </c>
      <c r="I115" s="71">
        <v>2</v>
      </c>
      <c r="J115" s="72">
        <v>2</v>
      </c>
      <c r="K115" s="71" t="s">
        <v>575</v>
      </c>
      <c r="L115" s="72" t="s">
        <v>575</v>
      </c>
      <c r="M115" s="71" t="s">
        <v>44</v>
      </c>
      <c r="N115" s="72" t="s">
        <v>44</v>
      </c>
      <c r="O115" s="72" t="s">
        <v>326</v>
      </c>
      <c r="P115" s="71" t="s">
        <v>44</v>
      </c>
      <c r="Q115" s="71">
        <v>2</v>
      </c>
      <c r="R115" s="71" t="s">
        <v>51</v>
      </c>
      <c r="S115" s="71" t="s">
        <v>91</v>
      </c>
      <c r="T115" s="72" t="s">
        <v>52</v>
      </c>
      <c r="U115" s="72" t="s">
        <v>52</v>
      </c>
      <c r="V115" s="71">
        <v>2</v>
      </c>
      <c r="W115" s="71" t="s">
        <v>63</v>
      </c>
      <c r="X115" s="71" t="s">
        <v>73</v>
      </c>
      <c r="Y115" s="72" t="s">
        <v>70</v>
      </c>
      <c r="Z115" s="72">
        <v>2</v>
      </c>
      <c r="AA115" s="72" t="s">
        <v>97</v>
      </c>
      <c r="AB115" s="72" t="s">
        <v>44</v>
      </c>
      <c r="AC115" s="72" t="s">
        <v>729</v>
      </c>
      <c r="AD115" s="65" t="s">
        <v>1152</v>
      </c>
      <c r="AE115" s="65" t="s">
        <v>260</v>
      </c>
      <c r="AF115" s="66" t="s">
        <v>729</v>
      </c>
      <c r="AG115" s="75" t="s">
        <v>246</v>
      </c>
      <c r="AH115" s="75" t="s">
        <v>268</v>
      </c>
      <c r="AI115" s="75" t="s">
        <v>256</v>
      </c>
      <c r="AJ115" s="75" t="s">
        <v>64</v>
      </c>
      <c r="AK115" s="75" t="s">
        <v>58</v>
      </c>
      <c r="AL115" s="75" t="s">
        <v>43</v>
      </c>
      <c r="AM115" s="76" t="s">
        <v>729</v>
      </c>
    </row>
    <row r="116" spans="1:39" ht="12.75" x14ac:dyDescent="0.2">
      <c r="B116" s="26"/>
      <c r="C116" s="26"/>
      <c r="D116" s="26"/>
      <c r="E116" s="26"/>
      <c r="F116" s="26"/>
      <c r="G116" s="26"/>
      <c r="H116" s="27"/>
      <c r="I116" s="26"/>
      <c r="J116" s="27"/>
      <c r="K116" s="26"/>
      <c r="L116" s="27"/>
      <c r="M116" s="26"/>
      <c r="N116" s="27"/>
      <c r="O116" s="27"/>
      <c r="P116" s="26"/>
      <c r="Q116" s="26"/>
      <c r="R116" s="26"/>
      <c r="S116" s="26"/>
      <c r="T116" s="27"/>
      <c r="U116" s="27"/>
      <c r="V116" s="26"/>
      <c r="W116" s="26"/>
      <c r="X116" s="26"/>
      <c r="Y116" s="27"/>
      <c r="Z116" s="27"/>
      <c r="AA116" s="27"/>
      <c r="AB116" s="27"/>
      <c r="AC116" s="27"/>
      <c r="AD116" s="69"/>
      <c r="AE116" s="69"/>
      <c r="AF116" s="70"/>
    </row>
    <row r="117" spans="1:39" ht="12.75" x14ac:dyDescent="0.2">
      <c r="B117" s="26"/>
      <c r="C117" s="26"/>
      <c r="D117" s="26"/>
      <c r="E117" s="26"/>
      <c r="F117" s="26"/>
      <c r="G117" s="26"/>
      <c r="H117" s="27"/>
      <c r="I117" s="26"/>
      <c r="J117" s="27"/>
      <c r="K117" s="26"/>
      <c r="L117" s="27"/>
      <c r="M117" s="26"/>
      <c r="N117" s="27"/>
      <c r="O117" s="27"/>
      <c r="P117" s="26"/>
      <c r="Q117" s="26"/>
      <c r="R117" s="26"/>
      <c r="S117" s="26"/>
      <c r="T117" s="27"/>
      <c r="U117" s="27"/>
      <c r="V117" s="26"/>
      <c r="W117" s="26"/>
      <c r="X117" s="26"/>
      <c r="Y117" s="27"/>
      <c r="Z117" s="27"/>
      <c r="AA117" s="27"/>
      <c r="AB117" s="27"/>
      <c r="AC117" s="27"/>
    </row>
    <row r="118" spans="1:39" ht="12.75" x14ac:dyDescent="0.2">
      <c r="B118" s="26"/>
      <c r="C118" s="26"/>
      <c r="D118" s="26"/>
      <c r="E118" s="26"/>
      <c r="F118" s="26"/>
      <c r="G118" s="26"/>
      <c r="H118" s="27"/>
      <c r="I118" s="26"/>
      <c r="J118" s="27"/>
      <c r="K118" s="26"/>
      <c r="L118" s="27"/>
      <c r="M118" s="26"/>
      <c r="N118" s="27"/>
      <c r="O118" s="27"/>
      <c r="P118" s="26"/>
      <c r="Q118" s="26"/>
      <c r="R118" s="26"/>
      <c r="S118" s="26"/>
      <c r="T118" s="27"/>
      <c r="U118" s="27"/>
      <c r="V118" s="26"/>
      <c r="W118" s="26"/>
      <c r="X118" s="26"/>
      <c r="Y118" s="27"/>
      <c r="Z118" s="27"/>
      <c r="AA118" s="27"/>
      <c r="AB118" s="27"/>
      <c r="AC118" s="27"/>
    </row>
    <row r="119" spans="1:39" ht="12.75" x14ac:dyDescent="0.2">
      <c r="B119" s="26"/>
      <c r="C119" s="26"/>
      <c r="D119" s="26"/>
      <c r="E119" s="26"/>
      <c r="F119" s="26"/>
      <c r="G119" s="26"/>
      <c r="H119" s="27"/>
      <c r="I119" s="26"/>
      <c r="J119" s="27"/>
      <c r="K119" s="26"/>
      <c r="L119" s="27"/>
      <c r="M119" s="26"/>
      <c r="N119" s="27"/>
      <c r="O119" s="27"/>
      <c r="P119" s="26"/>
      <c r="Q119" s="26"/>
      <c r="R119" s="26"/>
      <c r="S119" s="26"/>
      <c r="T119" s="27"/>
      <c r="U119" s="27"/>
      <c r="V119" s="26"/>
      <c r="W119" s="26"/>
      <c r="X119" s="26"/>
      <c r="Y119" s="27"/>
      <c r="Z119" s="27"/>
      <c r="AA119" s="27"/>
      <c r="AB119" s="27"/>
      <c r="AC119" s="27"/>
    </row>
    <row r="120" spans="1:39" ht="12.75" x14ac:dyDescent="0.2">
      <c r="B120" s="26"/>
      <c r="C120" s="26"/>
      <c r="D120" s="26"/>
      <c r="E120" s="26"/>
      <c r="F120" s="26"/>
      <c r="G120" s="26"/>
      <c r="H120" s="27"/>
      <c r="I120" s="26"/>
      <c r="J120" s="27"/>
      <c r="K120" s="26"/>
      <c r="L120" s="27"/>
      <c r="M120" s="26"/>
      <c r="N120" s="27"/>
      <c r="O120" s="27"/>
      <c r="P120" s="26"/>
      <c r="Q120" s="26"/>
      <c r="R120" s="26"/>
      <c r="S120" s="26"/>
      <c r="T120" s="27"/>
      <c r="U120" s="27"/>
      <c r="V120" s="26"/>
      <c r="W120" s="26"/>
      <c r="X120" s="26"/>
      <c r="Y120" s="27"/>
      <c r="Z120" s="27"/>
      <c r="AA120" s="27"/>
      <c r="AB120" s="27"/>
      <c r="AC120" s="27"/>
    </row>
    <row r="121" spans="1:39" ht="12.75" x14ac:dyDescent="0.2">
      <c r="B121" s="26"/>
      <c r="C121" s="26"/>
      <c r="D121" s="26"/>
      <c r="E121" s="26"/>
      <c r="F121" s="26"/>
      <c r="G121" s="26"/>
      <c r="H121" s="27"/>
      <c r="I121" s="26"/>
      <c r="J121" s="27"/>
      <c r="K121" s="26"/>
      <c r="L121" s="27"/>
      <c r="M121" s="26"/>
      <c r="N121" s="27"/>
      <c r="O121" s="27"/>
      <c r="P121" s="26"/>
      <c r="Q121" s="26"/>
      <c r="R121" s="26"/>
      <c r="S121" s="26"/>
      <c r="T121" s="27"/>
      <c r="U121" s="27"/>
      <c r="V121" s="26"/>
      <c r="W121" s="26"/>
      <c r="X121" s="26"/>
      <c r="Y121" s="27"/>
      <c r="Z121" s="27"/>
      <c r="AA121" s="27"/>
      <c r="AB121" s="27"/>
      <c r="AC121" s="27"/>
    </row>
    <row r="122" spans="1:39" ht="12.75" x14ac:dyDescent="0.2">
      <c r="B122" s="26"/>
      <c r="C122" s="26"/>
      <c r="D122" s="26"/>
      <c r="E122" s="26"/>
      <c r="F122" s="26"/>
      <c r="G122" s="26"/>
      <c r="H122" s="27"/>
      <c r="I122" s="26"/>
      <c r="J122" s="27"/>
      <c r="K122" s="26"/>
      <c r="L122" s="27"/>
      <c r="M122" s="26"/>
      <c r="N122" s="27"/>
      <c r="O122" s="27"/>
      <c r="P122" s="26"/>
      <c r="Q122" s="26"/>
      <c r="R122" s="26"/>
      <c r="S122" s="26"/>
      <c r="T122" s="27"/>
      <c r="U122" s="27"/>
      <c r="V122" s="26"/>
      <c r="W122" s="26"/>
      <c r="X122" s="26"/>
      <c r="Y122" s="27"/>
      <c r="Z122" s="27"/>
      <c r="AA122" s="27"/>
      <c r="AB122" s="27"/>
      <c r="AC122" s="27"/>
    </row>
    <row r="123" spans="1:39" ht="12.75" x14ac:dyDescent="0.2">
      <c r="B123" s="26"/>
      <c r="C123" s="26"/>
      <c r="D123" s="26"/>
      <c r="E123" s="26"/>
      <c r="F123" s="26"/>
      <c r="G123" s="26"/>
      <c r="H123" s="27"/>
      <c r="I123" s="26"/>
      <c r="J123" s="27"/>
      <c r="K123" s="26"/>
      <c r="L123" s="27"/>
      <c r="M123" s="26"/>
      <c r="N123" s="27"/>
      <c r="O123" s="27"/>
      <c r="P123" s="26"/>
      <c r="Q123" s="26"/>
      <c r="R123" s="26"/>
      <c r="S123" s="26"/>
      <c r="T123" s="27"/>
      <c r="U123" s="27"/>
      <c r="V123" s="26"/>
      <c r="W123" s="26"/>
      <c r="X123" s="26"/>
      <c r="Y123" s="27"/>
      <c r="Z123" s="27"/>
      <c r="AA123" s="27"/>
      <c r="AB123" s="27"/>
      <c r="AC123" s="27"/>
    </row>
    <row r="124" spans="1:39" ht="12.75" x14ac:dyDescent="0.2">
      <c r="B124" s="26"/>
      <c r="C124" s="26"/>
      <c r="D124" s="26"/>
      <c r="E124" s="26"/>
      <c r="F124" s="26"/>
      <c r="G124" s="26"/>
      <c r="H124" s="27"/>
      <c r="I124" s="26"/>
      <c r="J124" s="27"/>
      <c r="K124" s="26"/>
      <c r="L124" s="27"/>
      <c r="M124" s="26"/>
      <c r="N124" s="27"/>
      <c r="O124" s="27"/>
      <c r="P124" s="26"/>
      <c r="Q124" s="26"/>
      <c r="R124" s="26"/>
      <c r="S124" s="26"/>
      <c r="T124" s="27"/>
      <c r="U124" s="27"/>
      <c r="V124" s="26"/>
      <c r="W124" s="26"/>
      <c r="X124" s="26"/>
      <c r="Y124" s="27"/>
      <c r="Z124" s="27"/>
      <c r="AA124" s="27"/>
      <c r="AB124" s="27"/>
      <c r="AC124" s="27"/>
    </row>
    <row r="125" spans="1:39" ht="12.75" x14ac:dyDescent="0.2">
      <c r="B125" s="26"/>
      <c r="C125" s="26"/>
      <c r="D125" s="26"/>
      <c r="E125" s="26"/>
      <c r="F125" s="26"/>
      <c r="G125" s="26"/>
      <c r="H125" s="27"/>
      <c r="I125" s="26"/>
      <c r="J125" s="27"/>
      <c r="K125" s="26"/>
      <c r="L125" s="27"/>
      <c r="M125" s="26"/>
      <c r="N125" s="27"/>
      <c r="O125" s="27"/>
      <c r="P125" s="26"/>
      <c r="Q125" s="26"/>
      <c r="R125" s="26"/>
      <c r="S125" s="26"/>
      <c r="T125" s="27"/>
      <c r="U125" s="27"/>
      <c r="V125" s="26"/>
      <c r="W125" s="26"/>
      <c r="X125" s="26"/>
      <c r="Y125" s="27"/>
      <c r="Z125" s="27"/>
      <c r="AA125" s="27"/>
      <c r="AB125" s="27"/>
      <c r="AC125" s="27"/>
    </row>
    <row r="126" spans="1:39" ht="12.75" x14ac:dyDescent="0.2">
      <c r="B126" s="26"/>
      <c r="C126" s="26"/>
      <c r="D126" s="26"/>
      <c r="E126" s="26"/>
      <c r="F126" s="26"/>
      <c r="G126" s="26"/>
      <c r="H126" s="27"/>
      <c r="I126" s="26"/>
      <c r="J126" s="27"/>
      <c r="K126" s="26"/>
      <c r="L126" s="27"/>
      <c r="M126" s="26"/>
      <c r="N126" s="27"/>
      <c r="O126" s="27"/>
      <c r="P126" s="26"/>
      <c r="Q126" s="26"/>
      <c r="R126" s="26"/>
      <c r="S126" s="26"/>
      <c r="T126" s="27"/>
      <c r="U126" s="27"/>
      <c r="V126" s="26"/>
      <c r="W126" s="26"/>
      <c r="X126" s="26"/>
      <c r="Y126" s="27"/>
      <c r="Z126" s="27"/>
      <c r="AA126" s="27"/>
      <c r="AB126" s="27"/>
      <c r="AC126" s="27"/>
    </row>
    <row r="127" spans="1:39" ht="12.75" x14ac:dyDescent="0.2">
      <c r="B127" s="26"/>
      <c r="C127" s="26"/>
      <c r="D127" s="26"/>
      <c r="E127" s="26"/>
      <c r="F127" s="26"/>
      <c r="G127" s="26"/>
      <c r="H127" s="27"/>
      <c r="I127" s="26"/>
      <c r="J127" s="27"/>
      <c r="K127" s="26"/>
      <c r="L127" s="27"/>
      <c r="M127" s="26"/>
      <c r="N127" s="27"/>
      <c r="O127" s="27"/>
      <c r="P127" s="26"/>
      <c r="Q127" s="26"/>
      <c r="R127" s="26"/>
      <c r="S127" s="26"/>
      <c r="T127" s="27"/>
      <c r="U127" s="27"/>
      <c r="V127" s="26"/>
      <c r="W127" s="26"/>
      <c r="X127" s="26"/>
      <c r="Y127" s="27"/>
      <c r="Z127" s="27"/>
      <c r="AA127" s="27"/>
      <c r="AB127" s="27"/>
      <c r="AC127" s="27"/>
    </row>
    <row r="128" spans="1:39" ht="12.75" x14ac:dyDescent="0.2">
      <c r="B128" s="26"/>
      <c r="C128" s="26"/>
      <c r="D128" s="26"/>
      <c r="E128" s="26"/>
      <c r="F128" s="26"/>
      <c r="G128" s="26"/>
      <c r="H128" s="27"/>
      <c r="I128" s="26"/>
      <c r="J128" s="27"/>
      <c r="K128" s="26"/>
      <c r="L128" s="27"/>
      <c r="M128" s="26"/>
      <c r="N128" s="27"/>
      <c r="O128" s="27"/>
      <c r="P128" s="26"/>
      <c r="Q128" s="26"/>
      <c r="R128" s="26"/>
      <c r="S128" s="26"/>
      <c r="T128" s="27"/>
      <c r="U128" s="27"/>
      <c r="V128" s="26"/>
      <c r="W128" s="26"/>
      <c r="X128" s="26"/>
      <c r="Y128" s="27"/>
      <c r="Z128" s="27"/>
      <c r="AA128" s="27"/>
      <c r="AB128" s="27"/>
      <c r="AC128" s="27"/>
    </row>
    <row r="129" spans="2:29" ht="12.75" x14ac:dyDescent="0.2">
      <c r="B129" s="26"/>
      <c r="C129" s="26"/>
      <c r="D129" s="26"/>
      <c r="E129" s="26"/>
      <c r="F129" s="26"/>
      <c r="G129" s="26"/>
      <c r="H129" s="27"/>
      <c r="I129" s="26"/>
      <c r="J129" s="27"/>
      <c r="K129" s="26"/>
      <c r="L129" s="27"/>
      <c r="M129" s="26"/>
      <c r="N129" s="27"/>
      <c r="O129" s="27"/>
      <c r="P129" s="26"/>
      <c r="Q129" s="26"/>
      <c r="R129" s="26"/>
      <c r="S129" s="26"/>
      <c r="T129" s="27"/>
      <c r="U129" s="27"/>
      <c r="V129" s="26"/>
      <c r="W129" s="26"/>
      <c r="X129" s="26"/>
      <c r="Y129" s="27"/>
      <c r="Z129" s="27"/>
      <c r="AA129" s="27"/>
      <c r="AB129" s="27"/>
      <c r="AC129" s="27"/>
    </row>
    <row r="130" spans="2:29" ht="12.75" x14ac:dyDescent="0.2">
      <c r="B130" s="26"/>
      <c r="C130" s="26"/>
      <c r="D130" s="26"/>
      <c r="E130" s="26"/>
      <c r="F130" s="26"/>
      <c r="G130" s="26"/>
      <c r="H130" s="27"/>
      <c r="I130" s="26"/>
      <c r="J130" s="27"/>
      <c r="K130" s="26"/>
      <c r="L130" s="27"/>
      <c r="M130" s="26"/>
      <c r="N130" s="27"/>
      <c r="O130" s="27"/>
      <c r="P130" s="26"/>
      <c r="Q130" s="26"/>
      <c r="R130" s="26"/>
      <c r="S130" s="26"/>
      <c r="T130" s="27"/>
      <c r="U130" s="27"/>
      <c r="V130" s="26"/>
      <c r="W130" s="26"/>
      <c r="X130" s="26"/>
      <c r="Y130" s="27"/>
      <c r="Z130" s="27"/>
      <c r="AA130" s="27"/>
      <c r="AB130" s="27"/>
      <c r="AC130" s="27"/>
    </row>
    <row r="131" spans="2:29" ht="12.75" x14ac:dyDescent="0.2">
      <c r="B131" s="26"/>
      <c r="C131" s="26"/>
      <c r="D131" s="26"/>
      <c r="E131" s="26"/>
      <c r="F131" s="26"/>
      <c r="G131" s="26"/>
      <c r="H131" s="27"/>
      <c r="I131" s="26"/>
      <c r="J131" s="27"/>
      <c r="K131" s="26"/>
      <c r="L131" s="27"/>
      <c r="M131" s="26"/>
      <c r="N131" s="27"/>
      <c r="O131" s="27"/>
      <c r="P131" s="26"/>
      <c r="Q131" s="26"/>
      <c r="R131" s="26"/>
      <c r="S131" s="26"/>
      <c r="T131" s="27"/>
      <c r="U131" s="27"/>
      <c r="V131" s="26"/>
      <c r="W131" s="26"/>
      <c r="X131" s="26"/>
      <c r="Y131" s="27"/>
      <c r="Z131" s="27"/>
      <c r="AA131" s="27"/>
      <c r="AB131" s="27"/>
      <c r="AC131" s="27"/>
    </row>
    <row r="132" spans="2:29" ht="12.75" x14ac:dyDescent="0.2">
      <c r="B132" s="26"/>
      <c r="C132" s="26"/>
      <c r="D132" s="26"/>
      <c r="E132" s="26"/>
      <c r="F132" s="26"/>
      <c r="G132" s="26"/>
      <c r="H132" s="27"/>
      <c r="I132" s="26"/>
      <c r="J132" s="27"/>
      <c r="K132" s="26"/>
      <c r="L132" s="27"/>
      <c r="M132" s="26"/>
      <c r="N132" s="27"/>
      <c r="O132" s="27"/>
      <c r="P132" s="26"/>
      <c r="Q132" s="26"/>
      <c r="R132" s="26"/>
      <c r="S132" s="26"/>
      <c r="T132" s="27"/>
      <c r="U132" s="27"/>
      <c r="V132" s="26"/>
      <c r="W132" s="26"/>
      <c r="X132" s="26"/>
      <c r="Y132" s="27"/>
      <c r="Z132" s="27"/>
      <c r="AA132" s="27"/>
      <c r="AB132" s="27"/>
      <c r="AC132" s="27"/>
    </row>
    <row r="133" spans="2:29" ht="12.75" x14ac:dyDescent="0.2">
      <c r="B133" s="26"/>
      <c r="C133" s="26"/>
      <c r="D133" s="26"/>
      <c r="E133" s="26"/>
      <c r="F133" s="26"/>
      <c r="G133" s="26"/>
      <c r="H133" s="27"/>
      <c r="I133" s="26"/>
      <c r="J133" s="27"/>
      <c r="K133" s="26"/>
      <c r="L133" s="27"/>
      <c r="M133" s="26"/>
      <c r="N133" s="27"/>
      <c r="O133" s="27"/>
      <c r="P133" s="26"/>
      <c r="Q133" s="26"/>
      <c r="R133" s="26"/>
      <c r="S133" s="26"/>
      <c r="T133" s="27"/>
      <c r="U133" s="27"/>
      <c r="V133" s="26"/>
      <c r="W133" s="26"/>
      <c r="X133" s="26"/>
      <c r="Y133" s="27"/>
      <c r="Z133" s="27"/>
      <c r="AA133" s="27"/>
      <c r="AB133" s="27"/>
      <c r="AC133" s="27"/>
    </row>
    <row r="134" spans="2:29" ht="12.75" x14ac:dyDescent="0.2">
      <c r="B134" s="26"/>
      <c r="C134" s="26"/>
      <c r="D134" s="26"/>
      <c r="E134" s="26"/>
      <c r="F134" s="26"/>
      <c r="G134" s="26"/>
      <c r="H134" s="27"/>
      <c r="I134" s="26"/>
      <c r="J134" s="27"/>
      <c r="K134" s="26"/>
      <c r="L134" s="27"/>
      <c r="M134" s="26"/>
      <c r="N134" s="27"/>
      <c r="O134" s="27"/>
      <c r="P134" s="26"/>
      <c r="Q134" s="26"/>
      <c r="R134" s="26"/>
      <c r="S134" s="26"/>
      <c r="T134" s="27"/>
      <c r="U134" s="27"/>
      <c r="V134" s="26"/>
      <c r="W134" s="26"/>
      <c r="X134" s="26"/>
      <c r="Y134" s="27"/>
      <c r="Z134" s="27"/>
      <c r="AA134" s="27"/>
      <c r="AB134" s="27"/>
      <c r="AC134" s="27"/>
    </row>
    <row r="135" spans="2:29" ht="12.75" x14ac:dyDescent="0.2">
      <c r="B135" s="26"/>
      <c r="C135" s="26"/>
      <c r="D135" s="26"/>
      <c r="E135" s="26"/>
      <c r="F135" s="26"/>
      <c r="G135" s="26"/>
      <c r="H135" s="27"/>
      <c r="I135" s="26"/>
      <c r="J135" s="27"/>
      <c r="K135" s="26"/>
      <c r="L135" s="27"/>
      <c r="M135" s="26"/>
      <c r="N135" s="27"/>
      <c r="O135" s="27"/>
      <c r="P135" s="26"/>
      <c r="Q135" s="26"/>
      <c r="R135" s="26"/>
      <c r="S135" s="26"/>
      <c r="T135" s="27"/>
      <c r="U135" s="27"/>
      <c r="V135" s="26"/>
      <c r="W135" s="26"/>
      <c r="X135" s="26"/>
      <c r="Y135" s="27"/>
      <c r="Z135" s="27"/>
      <c r="AA135" s="27"/>
      <c r="AB135" s="27"/>
      <c r="AC135" s="27"/>
    </row>
    <row r="136" spans="2:29" ht="12.75" x14ac:dyDescent="0.2">
      <c r="B136" s="26"/>
      <c r="C136" s="26"/>
      <c r="D136" s="26"/>
      <c r="E136" s="26"/>
      <c r="F136" s="26"/>
      <c r="G136" s="26"/>
      <c r="H136" s="27"/>
      <c r="I136" s="26"/>
      <c r="J136" s="27"/>
      <c r="K136" s="26"/>
      <c r="L136" s="27"/>
      <c r="M136" s="26"/>
      <c r="N136" s="27"/>
      <c r="O136" s="27"/>
      <c r="P136" s="26"/>
      <c r="Q136" s="26"/>
      <c r="R136" s="26"/>
      <c r="S136" s="26"/>
      <c r="T136" s="27"/>
      <c r="U136" s="27"/>
      <c r="V136" s="26"/>
      <c r="W136" s="26"/>
      <c r="X136" s="26"/>
      <c r="Y136" s="27"/>
      <c r="Z136" s="27"/>
      <c r="AA136" s="27"/>
      <c r="AB136" s="27"/>
      <c r="AC136" s="27"/>
    </row>
    <row r="137" spans="2:29" ht="12.75" x14ac:dyDescent="0.2">
      <c r="B137" s="26"/>
      <c r="C137" s="26"/>
      <c r="D137" s="26"/>
      <c r="E137" s="26"/>
      <c r="F137" s="26"/>
      <c r="G137" s="26"/>
      <c r="H137" s="27"/>
      <c r="I137" s="26"/>
      <c r="J137" s="27"/>
      <c r="K137" s="26"/>
      <c r="L137" s="27"/>
      <c r="M137" s="26"/>
      <c r="N137" s="27"/>
      <c r="O137" s="27"/>
      <c r="P137" s="26"/>
      <c r="Q137" s="26"/>
      <c r="R137" s="26"/>
      <c r="S137" s="26"/>
      <c r="T137" s="27"/>
      <c r="U137" s="27"/>
      <c r="V137" s="26"/>
      <c r="W137" s="26"/>
      <c r="X137" s="26"/>
      <c r="Y137" s="27"/>
      <c r="Z137" s="27"/>
      <c r="AA137" s="27"/>
      <c r="AB137" s="27"/>
      <c r="AC137" s="27"/>
    </row>
    <row r="138" spans="2:29" ht="12.75" x14ac:dyDescent="0.2">
      <c r="B138" s="26"/>
      <c r="C138" s="26"/>
      <c r="D138" s="26"/>
      <c r="E138" s="26"/>
      <c r="F138" s="26"/>
      <c r="G138" s="26"/>
      <c r="H138" s="27"/>
      <c r="I138" s="26"/>
      <c r="J138" s="27"/>
      <c r="K138" s="26"/>
      <c r="L138" s="27"/>
      <c r="M138" s="26"/>
      <c r="N138" s="27"/>
      <c r="O138" s="27"/>
      <c r="P138" s="26"/>
      <c r="Q138" s="26"/>
      <c r="R138" s="26"/>
      <c r="S138" s="26"/>
      <c r="T138" s="27"/>
      <c r="U138" s="27"/>
      <c r="V138" s="26"/>
      <c r="W138" s="26"/>
      <c r="X138" s="26"/>
      <c r="Y138" s="27"/>
      <c r="Z138" s="27"/>
      <c r="AA138" s="27"/>
      <c r="AB138" s="27"/>
      <c r="AC138" s="27"/>
    </row>
    <row r="139" spans="2:29" ht="12.75" x14ac:dyDescent="0.2">
      <c r="B139" s="26"/>
      <c r="C139" s="26"/>
      <c r="D139" s="26"/>
      <c r="E139" s="26"/>
      <c r="F139" s="26"/>
      <c r="G139" s="26"/>
      <c r="H139" s="27"/>
      <c r="I139" s="26"/>
      <c r="J139" s="27"/>
      <c r="K139" s="26"/>
      <c r="L139" s="27"/>
      <c r="M139" s="26"/>
      <c r="N139" s="27"/>
      <c r="O139" s="27"/>
      <c r="P139" s="26"/>
      <c r="Q139" s="26"/>
      <c r="R139" s="26"/>
      <c r="S139" s="26"/>
      <c r="T139" s="27"/>
      <c r="U139" s="27"/>
      <c r="V139" s="26"/>
      <c r="W139" s="26"/>
      <c r="X139" s="26"/>
      <c r="Y139" s="27"/>
      <c r="Z139" s="27"/>
      <c r="AA139" s="27"/>
      <c r="AB139" s="27"/>
      <c r="AC139" s="27"/>
    </row>
    <row r="140" spans="2:29" ht="12.75" x14ac:dyDescent="0.2">
      <c r="B140" s="26"/>
      <c r="C140" s="26"/>
      <c r="D140" s="26"/>
      <c r="E140" s="26"/>
      <c r="F140" s="26"/>
      <c r="G140" s="26"/>
      <c r="H140" s="27"/>
      <c r="I140" s="26"/>
      <c r="J140" s="27"/>
      <c r="K140" s="26"/>
      <c r="L140" s="27"/>
      <c r="M140" s="26"/>
      <c r="N140" s="27"/>
      <c r="O140" s="27"/>
      <c r="P140" s="26"/>
      <c r="Q140" s="26"/>
      <c r="R140" s="26"/>
      <c r="S140" s="26"/>
      <c r="T140" s="27"/>
      <c r="U140" s="27"/>
      <c r="V140" s="26"/>
      <c r="W140" s="26"/>
      <c r="X140" s="26"/>
      <c r="Y140" s="27"/>
      <c r="Z140" s="27"/>
      <c r="AA140" s="27"/>
      <c r="AB140" s="27"/>
      <c r="AC140" s="27"/>
    </row>
    <row r="141" spans="2:29" ht="12.75" x14ac:dyDescent="0.2">
      <c r="B141" s="26"/>
      <c r="C141" s="26"/>
      <c r="D141" s="26"/>
      <c r="E141" s="26"/>
      <c r="F141" s="26"/>
      <c r="G141" s="26"/>
      <c r="H141" s="27"/>
      <c r="I141" s="26"/>
      <c r="J141" s="27"/>
      <c r="K141" s="26"/>
      <c r="L141" s="27"/>
      <c r="M141" s="26"/>
      <c r="N141" s="27"/>
      <c r="O141" s="27"/>
      <c r="P141" s="26"/>
      <c r="Q141" s="26"/>
      <c r="R141" s="26"/>
      <c r="S141" s="26"/>
      <c r="T141" s="27"/>
      <c r="U141" s="27"/>
      <c r="V141" s="26"/>
      <c r="W141" s="26"/>
      <c r="X141" s="26"/>
      <c r="Y141" s="27"/>
      <c r="Z141" s="27"/>
      <c r="AA141" s="27"/>
      <c r="AB141" s="27"/>
      <c r="AC141" s="27"/>
    </row>
    <row r="142" spans="2:29" ht="12.75" x14ac:dyDescent="0.2">
      <c r="B142" s="26"/>
      <c r="C142" s="26"/>
      <c r="D142" s="26"/>
      <c r="E142" s="26"/>
      <c r="F142" s="26"/>
      <c r="G142" s="26"/>
      <c r="H142" s="27"/>
      <c r="I142" s="26"/>
      <c r="J142" s="27"/>
      <c r="K142" s="26"/>
      <c r="L142" s="27"/>
      <c r="M142" s="26"/>
      <c r="N142" s="27"/>
      <c r="O142" s="27"/>
      <c r="P142" s="26"/>
      <c r="Q142" s="26"/>
      <c r="R142" s="26"/>
      <c r="S142" s="26"/>
      <c r="T142" s="27"/>
      <c r="U142" s="27"/>
      <c r="V142" s="26"/>
      <c r="W142" s="26"/>
      <c r="X142" s="26"/>
      <c r="Y142" s="27"/>
      <c r="Z142" s="27"/>
      <c r="AA142" s="27"/>
      <c r="AB142" s="27"/>
      <c r="AC142" s="27"/>
    </row>
    <row r="143" spans="2:29" ht="12.75" x14ac:dyDescent="0.2">
      <c r="B143" s="26"/>
      <c r="C143" s="26"/>
      <c r="D143" s="26"/>
      <c r="E143" s="26"/>
      <c r="F143" s="26"/>
      <c r="G143" s="26"/>
      <c r="H143" s="27"/>
      <c r="I143" s="26"/>
      <c r="J143" s="27"/>
      <c r="K143" s="26"/>
      <c r="L143" s="27"/>
      <c r="M143" s="26"/>
      <c r="N143" s="27"/>
      <c r="O143" s="27"/>
      <c r="P143" s="26"/>
      <c r="Q143" s="26"/>
      <c r="R143" s="26"/>
      <c r="S143" s="26"/>
      <c r="T143" s="27"/>
      <c r="U143" s="27"/>
      <c r="V143" s="26"/>
      <c r="W143" s="26"/>
      <c r="X143" s="26"/>
      <c r="Y143" s="27"/>
      <c r="Z143" s="27"/>
      <c r="AA143" s="27"/>
      <c r="AB143" s="27"/>
      <c r="AC143" s="27"/>
    </row>
    <row r="144" spans="2:29" ht="12.75" x14ac:dyDescent="0.2">
      <c r="B144" s="26"/>
      <c r="C144" s="26"/>
      <c r="D144" s="26"/>
      <c r="E144" s="26"/>
      <c r="F144" s="26"/>
      <c r="G144" s="26"/>
      <c r="H144" s="27"/>
      <c r="I144" s="26"/>
      <c r="J144" s="27"/>
      <c r="K144" s="26"/>
      <c r="L144" s="27"/>
      <c r="M144" s="26"/>
      <c r="N144" s="27"/>
      <c r="O144" s="27"/>
      <c r="P144" s="26"/>
      <c r="Q144" s="26"/>
      <c r="R144" s="26"/>
      <c r="S144" s="26"/>
      <c r="T144" s="27"/>
      <c r="U144" s="27"/>
      <c r="V144" s="26"/>
      <c r="W144" s="26"/>
      <c r="X144" s="26"/>
      <c r="Y144" s="27"/>
      <c r="Z144" s="27"/>
      <c r="AA144" s="27"/>
      <c r="AB144" s="27"/>
      <c r="AC144" s="27"/>
    </row>
    <row r="145" spans="2:29" ht="12.75" x14ac:dyDescent="0.2">
      <c r="B145" s="26"/>
      <c r="C145" s="26"/>
      <c r="D145" s="26"/>
      <c r="E145" s="26"/>
      <c r="F145" s="26"/>
      <c r="G145" s="26"/>
      <c r="H145" s="27"/>
      <c r="I145" s="26"/>
      <c r="J145" s="27"/>
      <c r="K145" s="26"/>
      <c r="L145" s="27"/>
      <c r="M145" s="26"/>
      <c r="N145" s="27"/>
      <c r="O145" s="27"/>
      <c r="P145" s="26"/>
      <c r="Q145" s="26"/>
      <c r="R145" s="26"/>
      <c r="S145" s="26"/>
      <c r="T145" s="27"/>
      <c r="U145" s="27"/>
      <c r="V145" s="26"/>
      <c r="W145" s="26"/>
      <c r="X145" s="26"/>
      <c r="Y145" s="27"/>
      <c r="Z145" s="27"/>
      <c r="AA145" s="27"/>
      <c r="AB145" s="27"/>
      <c r="AC145" s="27"/>
    </row>
    <row r="146" spans="2:29" ht="12.75" x14ac:dyDescent="0.2">
      <c r="B146" s="26"/>
      <c r="C146" s="26"/>
      <c r="D146" s="26"/>
      <c r="E146" s="26"/>
      <c r="F146" s="26"/>
      <c r="G146" s="26"/>
      <c r="H146" s="27"/>
      <c r="I146" s="26"/>
      <c r="J146" s="27"/>
      <c r="K146" s="26"/>
      <c r="L146" s="27"/>
      <c r="M146" s="26"/>
      <c r="N146" s="27"/>
      <c r="O146" s="27"/>
      <c r="P146" s="26"/>
      <c r="Q146" s="26"/>
      <c r="R146" s="26"/>
      <c r="S146" s="26"/>
      <c r="T146" s="27"/>
      <c r="U146" s="27"/>
      <c r="V146" s="26"/>
      <c r="W146" s="26"/>
      <c r="X146" s="26"/>
      <c r="Y146" s="27"/>
      <c r="Z146" s="27"/>
      <c r="AA146" s="27"/>
      <c r="AB146" s="27"/>
      <c r="AC146" s="27"/>
    </row>
    <row r="147" spans="2:29" ht="12.75" x14ac:dyDescent="0.2">
      <c r="B147" s="26"/>
      <c r="C147" s="26"/>
      <c r="D147" s="26"/>
      <c r="E147" s="26"/>
      <c r="F147" s="26"/>
      <c r="G147" s="26"/>
      <c r="H147" s="27"/>
      <c r="I147" s="26"/>
      <c r="J147" s="27"/>
      <c r="K147" s="26"/>
      <c r="L147" s="27"/>
      <c r="M147" s="26"/>
      <c r="N147" s="27"/>
      <c r="O147" s="27"/>
      <c r="P147" s="26"/>
      <c r="Q147" s="26"/>
      <c r="R147" s="26"/>
      <c r="S147" s="26"/>
      <c r="T147" s="27"/>
      <c r="U147" s="27"/>
      <c r="V147" s="26"/>
      <c r="W147" s="26"/>
      <c r="X147" s="26"/>
      <c r="Y147" s="27"/>
      <c r="Z147" s="27"/>
      <c r="AA147" s="27"/>
      <c r="AB147" s="27"/>
      <c r="AC147" s="27"/>
    </row>
    <row r="148" spans="2:29" ht="12.75" x14ac:dyDescent="0.2">
      <c r="B148" s="26"/>
      <c r="C148" s="26"/>
      <c r="D148" s="26"/>
      <c r="E148" s="26"/>
      <c r="F148" s="26"/>
      <c r="G148" s="26"/>
      <c r="H148" s="27"/>
      <c r="I148" s="26"/>
      <c r="J148" s="27"/>
      <c r="K148" s="26"/>
      <c r="L148" s="27"/>
      <c r="M148" s="26"/>
      <c r="N148" s="27"/>
      <c r="O148" s="27"/>
      <c r="P148" s="26"/>
      <c r="Q148" s="26"/>
      <c r="R148" s="26"/>
      <c r="S148" s="26"/>
      <c r="T148" s="27"/>
      <c r="U148" s="27"/>
      <c r="V148" s="26"/>
      <c r="W148" s="26"/>
      <c r="X148" s="26"/>
      <c r="Y148" s="27"/>
      <c r="Z148" s="27"/>
      <c r="AA148" s="27"/>
      <c r="AB148" s="27"/>
      <c r="AC148" s="27"/>
    </row>
    <row r="149" spans="2:29" ht="12.75" x14ac:dyDescent="0.2">
      <c r="B149" s="26"/>
      <c r="C149" s="26"/>
      <c r="D149" s="26"/>
      <c r="E149" s="26"/>
      <c r="F149" s="26"/>
      <c r="G149" s="26"/>
      <c r="H149" s="27"/>
      <c r="I149" s="26"/>
      <c r="J149" s="27"/>
      <c r="K149" s="26"/>
      <c r="L149" s="27"/>
      <c r="M149" s="26"/>
      <c r="N149" s="27"/>
      <c r="O149" s="27"/>
      <c r="P149" s="26"/>
      <c r="Q149" s="26"/>
      <c r="R149" s="26"/>
      <c r="S149" s="26"/>
      <c r="T149" s="27"/>
      <c r="U149" s="27"/>
      <c r="V149" s="26"/>
      <c r="W149" s="26"/>
      <c r="X149" s="26"/>
      <c r="Y149" s="27"/>
      <c r="Z149" s="27"/>
      <c r="AA149" s="27"/>
      <c r="AB149" s="27"/>
      <c r="AC149" s="27"/>
    </row>
    <row r="150" spans="2:29" ht="12.75" x14ac:dyDescent="0.2">
      <c r="B150" s="26"/>
      <c r="C150" s="26"/>
      <c r="D150" s="26"/>
      <c r="E150" s="26"/>
      <c r="F150" s="26"/>
      <c r="G150" s="26"/>
      <c r="H150" s="27"/>
      <c r="I150" s="26"/>
      <c r="J150" s="27"/>
      <c r="K150" s="26"/>
      <c r="L150" s="27"/>
      <c r="M150" s="26"/>
      <c r="N150" s="27"/>
      <c r="O150" s="27"/>
      <c r="P150" s="26"/>
      <c r="Q150" s="26"/>
      <c r="R150" s="26"/>
      <c r="S150" s="26"/>
      <c r="T150" s="27"/>
      <c r="U150" s="27"/>
      <c r="V150" s="26"/>
      <c r="W150" s="26"/>
      <c r="X150" s="26"/>
      <c r="Y150" s="27"/>
      <c r="Z150" s="27"/>
      <c r="AA150" s="27"/>
      <c r="AB150" s="27"/>
      <c r="AC150" s="27"/>
    </row>
    <row r="151" spans="2:29" ht="12.75" x14ac:dyDescent="0.2">
      <c r="B151" s="26"/>
      <c r="C151" s="26"/>
      <c r="D151" s="26"/>
      <c r="E151" s="26"/>
      <c r="F151" s="26"/>
      <c r="G151" s="26"/>
      <c r="H151" s="27"/>
      <c r="I151" s="26"/>
      <c r="J151" s="27"/>
      <c r="K151" s="26"/>
      <c r="L151" s="27"/>
      <c r="M151" s="26"/>
      <c r="N151" s="27"/>
      <c r="O151" s="27"/>
      <c r="P151" s="26"/>
      <c r="Q151" s="26"/>
      <c r="R151" s="26"/>
      <c r="S151" s="26"/>
      <c r="T151" s="27"/>
      <c r="U151" s="27"/>
      <c r="V151" s="26"/>
      <c r="W151" s="26"/>
      <c r="X151" s="26"/>
      <c r="Y151" s="27"/>
      <c r="Z151" s="27"/>
      <c r="AA151" s="27"/>
      <c r="AB151" s="27"/>
      <c r="AC151" s="27"/>
    </row>
    <row r="152" spans="2:29" ht="12.75" x14ac:dyDescent="0.2">
      <c r="B152" s="26"/>
      <c r="C152" s="26"/>
      <c r="D152" s="26"/>
      <c r="E152" s="26"/>
      <c r="F152" s="26"/>
      <c r="G152" s="26"/>
      <c r="H152" s="27"/>
      <c r="I152" s="26"/>
      <c r="J152" s="27"/>
      <c r="K152" s="26"/>
      <c r="L152" s="27"/>
      <c r="M152" s="26"/>
      <c r="N152" s="27"/>
      <c r="O152" s="27"/>
      <c r="P152" s="26"/>
      <c r="Q152" s="26"/>
      <c r="R152" s="26"/>
      <c r="S152" s="26"/>
      <c r="T152" s="27"/>
      <c r="U152" s="27"/>
      <c r="V152" s="26"/>
      <c r="W152" s="26"/>
      <c r="X152" s="26"/>
      <c r="Y152" s="27"/>
      <c r="Z152" s="27"/>
      <c r="AA152" s="27"/>
      <c r="AB152" s="27"/>
      <c r="AC152" s="27"/>
    </row>
    <row r="153" spans="2:29" ht="12.75" x14ac:dyDescent="0.2">
      <c r="B153" s="26"/>
      <c r="C153" s="26"/>
      <c r="D153" s="26"/>
      <c r="E153" s="26"/>
      <c r="F153" s="26"/>
      <c r="G153" s="26"/>
      <c r="H153" s="27"/>
      <c r="I153" s="26"/>
      <c r="J153" s="27"/>
      <c r="K153" s="26"/>
      <c r="L153" s="27"/>
      <c r="M153" s="26"/>
      <c r="N153" s="27"/>
      <c r="O153" s="27"/>
      <c r="P153" s="26"/>
      <c r="Q153" s="26"/>
      <c r="R153" s="26"/>
      <c r="S153" s="26"/>
      <c r="T153" s="27"/>
      <c r="U153" s="27"/>
      <c r="V153" s="26"/>
      <c r="W153" s="26"/>
      <c r="X153" s="26"/>
      <c r="Y153" s="27"/>
      <c r="Z153" s="27"/>
      <c r="AA153" s="27"/>
      <c r="AB153" s="27"/>
      <c r="AC153" s="27"/>
    </row>
    <row r="154" spans="2:29" ht="12.75" x14ac:dyDescent="0.2">
      <c r="B154" s="26"/>
      <c r="C154" s="26"/>
      <c r="D154" s="26"/>
      <c r="E154" s="26"/>
      <c r="F154" s="26"/>
      <c r="G154" s="26"/>
      <c r="H154" s="27"/>
      <c r="I154" s="26"/>
      <c r="J154" s="27"/>
      <c r="K154" s="26"/>
      <c r="L154" s="27"/>
      <c r="M154" s="26"/>
      <c r="N154" s="27"/>
      <c r="O154" s="27"/>
      <c r="P154" s="26"/>
      <c r="Q154" s="26"/>
      <c r="R154" s="26"/>
      <c r="S154" s="26"/>
      <c r="T154" s="27"/>
      <c r="U154" s="27"/>
      <c r="V154" s="26"/>
      <c r="W154" s="26"/>
      <c r="X154" s="26"/>
      <c r="Y154" s="27"/>
      <c r="Z154" s="27"/>
      <c r="AA154" s="27"/>
      <c r="AB154" s="27"/>
      <c r="AC154" s="27"/>
    </row>
    <row r="155" spans="2:29" ht="12.75" x14ac:dyDescent="0.2">
      <c r="B155" s="26"/>
      <c r="C155" s="26"/>
      <c r="D155" s="26"/>
      <c r="E155" s="26"/>
      <c r="F155" s="26"/>
      <c r="G155" s="26"/>
      <c r="H155" s="27"/>
      <c r="I155" s="26"/>
      <c r="J155" s="27"/>
      <c r="K155" s="26"/>
      <c r="L155" s="27"/>
      <c r="M155" s="26"/>
      <c r="N155" s="27"/>
      <c r="O155" s="27"/>
      <c r="P155" s="26"/>
      <c r="Q155" s="26"/>
      <c r="R155" s="26"/>
      <c r="S155" s="26"/>
      <c r="T155" s="27"/>
      <c r="U155" s="27"/>
      <c r="V155" s="26"/>
      <c r="W155" s="26"/>
      <c r="X155" s="26"/>
      <c r="Y155" s="27"/>
      <c r="Z155" s="27"/>
      <c r="AA155" s="27"/>
      <c r="AB155" s="27"/>
      <c r="AC155" s="27"/>
    </row>
    <row r="156" spans="2:29" ht="12.75" x14ac:dyDescent="0.2">
      <c r="B156" s="26"/>
      <c r="C156" s="26"/>
      <c r="D156" s="26"/>
      <c r="E156" s="26"/>
      <c r="F156" s="26"/>
      <c r="G156" s="26"/>
      <c r="H156" s="27"/>
      <c r="I156" s="26"/>
      <c r="J156" s="27"/>
      <c r="K156" s="26"/>
      <c r="L156" s="27"/>
      <c r="M156" s="26"/>
      <c r="N156" s="27"/>
      <c r="O156" s="27"/>
      <c r="P156" s="26"/>
      <c r="Q156" s="26"/>
      <c r="R156" s="26"/>
      <c r="S156" s="26"/>
      <c r="T156" s="27"/>
      <c r="U156" s="27"/>
      <c r="V156" s="26"/>
      <c r="W156" s="26"/>
      <c r="X156" s="26"/>
      <c r="Y156" s="27"/>
      <c r="Z156" s="27"/>
      <c r="AA156" s="27"/>
      <c r="AB156" s="27"/>
      <c r="AC156" s="27"/>
    </row>
    <row r="157" spans="2:29" ht="12.75" x14ac:dyDescent="0.2">
      <c r="B157" s="26"/>
      <c r="C157" s="26"/>
      <c r="D157" s="26"/>
      <c r="E157" s="26"/>
      <c r="F157" s="26"/>
      <c r="G157" s="26"/>
      <c r="H157" s="27"/>
      <c r="I157" s="26"/>
      <c r="J157" s="27"/>
      <c r="K157" s="26"/>
      <c r="L157" s="27"/>
      <c r="M157" s="26"/>
      <c r="N157" s="27"/>
      <c r="O157" s="27"/>
      <c r="P157" s="26"/>
      <c r="Q157" s="26"/>
      <c r="R157" s="26"/>
      <c r="S157" s="26"/>
      <c r="T157" s="27"/>
      <c r="U157" s="27"/>
      <c r="V157" s="26"/>
      <c r="W157" s="26"/>
      <c r="X157" s="26"/>
      <c r="Y157" s="27"/>
      <c r="Z157" s="27"/>
      <c r="AA157" s="27"/>
      <c r="AB157" s="27"/>
      <c r="AC157" s="27"/>
    </row>
    <row r="158" spans="2:29" ht="12.75" x14ac:dyDescent="0.2">
      <c r="B158" s="26"/>
      <c r="C158" s="26"/>
      <c r="D158" s="26"/>
      <c r="E158" s="26"/>
      <c r="F158" s="26"/>
      <c r="G158" s="26"/>
      <c r="H158" s="27"/>
      <c r="I158" s="26"/>
      <c r="J158" s="27"/>
      <c r="K158" s="26"/>
      <c r="L158" s="27"/>
      <c r="M158" s="26"/>
      <c r="N158" s="27"/>
      <c r="O158" s="27"/>
      <c r="P158" s="26"/>
      <c r="Q158" s="26"/>
      <c r="R158" s="26"/>
      <c r="S158" s="26"/>
      <c r="T158" s="27"/>
      <c r="U158" s="27"/>
      <c r="V158" s="26"/>
      <c r="W158" s="26"/>
      <c r="X158" s="26"/>
      <c r="Y158" s="27"/>
      <c r="Z158" s="27"/>
      <c r="AA158" s="27"/>
      <c r="AB158" s="27"/>
      <c r="AC158" s="27"/>
    </row>
    <row r="159" spans="2:29" ht="12.75" x14ac:dyDescent="0.2">
      <c r="B159" s="26"/>
      <c r="C159" s="26"/>
      <c r="D159" s="26"/>
      <c r="E159" s="26"/>
      <c r="F159" s="26"/>
      <c r="G159" s="26"/>
      <c r="H159" s="27"/>
      <c r="I159" s="26"/>
      <c r="J159" s="27"/>
      <c r="K159" s="26"/>
      <c r="L159" s="27"/>
      <c r="M159" s="26"/>
      <c r="N159" s="27"/>
      <c r="O159" s="27"/>
      <c r="P159" s="26"/>
      <c r="Q159" s="26"/>
      <c r="R159" s="26"/>
      <c r="S159" s="26"/>
      <c r="T159" s="27"/>
      <c r="U159" s="27"/>
      <c r="V159" s="26"/>
      <c r="W159" s="26"/>
      <c r="X159" s="26"/>
      <c r="Y159" s="27"/>
      <c r="Z159" s="27"/>
      <c r="AA159" s="27"/>
      <c r="AB159" s="27"/>
      <c r="AC159" s="27"/>
    </row>
    <row r="160" spans="2:29" ht="12.75" x14ac:dyDescent="0.2">
      <c r="B160" s="26"/>
      <c r="C160" s="26"/>
      <c r="D160" s="26"/>
      <c r="E160" s="26"/>
      <c r="F160" s="26"/>
      <c r="G160" s="26"/>
      <c r="H160" s="27"/>
      <c r="I160" s="26"/>
      <c r="J160" s="27"/>
      <c r="K160" s="26"/>
      <c r="L160" s="27"/>
      <c r="M160" s="26"/>
      <c r="N160" s="27"/>
      <c r="O160" s="27"/>
      <c r="P160" s="26"/>
      <c r="Q160" s="26"/>
      <c r="R160" s="26"/>
      <c r="S160" s="26"/>
      <c r="T160" s="27"/>
      <c r="U160" s="27"/>
      <c r="V160" s="26"/>
      <c r="W160" s="26"/>
      <c r="X160" s="26"/>
      <c r="Y160" s="27"/>
      <c r="Z160" s="27"/>
      <c r="AA160" s="27"/>
      <c r="AB160" s="27"/>
      <c r="AC160" s="27"/>
    </row>
    <row r="161" spans="2:29" ht="12.75" x14ac:dyDescent="0.2">
      <c r="B161" s="26"/>
      <c r="C161" s="26"/>
      <c r="D161" s="26"/>
      <c r="E161" s="26"/>
      <c r="F161" s="26"/>
      <c r="G161" s="26"/>
      <c r="H161" s="27"/>
      <c r="I161" s="26"/>
      <c r="J161" s="27"/>
      <c r="K161" s="26"/>
      <c r="L161" s="27"/>
      <c r="M161" s="26"/>
      <c r="N161" s="27"/>
      <c r="O161" s="27"/>
      <c r="P161" s="26"/>
      <c r="Q161" s="26"/>
      <c r="R161" s="26"/>
      <c r="S161" s="26"/>
      <c r="T161" s="27"/>
      <c r="U161" s="27"/>
      <c r="V161" s="26"/>
      <c r="W161" s="26"/>
      <c r="X161" s="26"/>
      <c r="Y161" s="27"/>
      <c r="Z161" s="27"/>
      <c r="AA161" s="27"/>
      <c r="AB161" s="27"/>
      <c r="AC161" s="27"/>
    </row>
    <row r="162" spans="2:29" ht="12.75" x14ac:dyDescent="0.2">
      <c r="B162" s="26"/>
      <c r="C162" s="26"/>
      <c r="D162" s="26"/>
      <c r="E162" s="26"/>
      <c r="F162" s="26"/>
      <c r="G162" s="26"/>
      <c r="H162" s="27"/>
      <c r="I162" s="26"/>
      <c r="J162" s="27"/>
      <c r="K162" s="26"/>
      <c r="L162" s="27"/>
      <c r="M162" s="26"/>
      <c r="N162" s="27"/>
      <c r="O162" s="27"/>
      <c r="P162" s="26"/>
      <c r="Q162" s="26"/>
      <c r="R162" s="26"/>
      <c r="S162" s="26"/>
      <c r="T162" s="27"/>
      <c r="U162" s="27"/>
      <c r="V162" s="26"/>
      <c r="W162" s="26"/>
      <c r="X162" s="26"/>
      <c r="Y162" s="27"/>
      <c r="Z162" s="27"/>
      <c r="AA162" s="27"/>
      <c r="AB162" s="27"/>
      <c r="AC162" s="27"/>
    </row>
    <row r="163" spans="2:29" ht="12.75" x14ac:dyDescent="0.2">
      <c r="B163" s="26"/>
      <c r="C163" s="26"/>
      <c r="D163" s="26"/>
      <c r="E163" s="26"/>
      <c r="F163" s="26"/>
      <c r="G163" s="26"/>
      <c r="H163" s="27"/>
      <c r="I163" s="26"/>
      <c r="J163" s="27"/>
      <c r="K163" s="26"/>
      <c r="L163" s="27"/>
      <c r="M163" s="26"/>
      <c r="N163" s="27"/>
      <c r="O163" s="27"/>
      <c r="P163" s="26"/>
      <c r="Q163" s="26"/>
      <c r="R163" s="26"/>
      <c r="S163" s="26"/>
      <c r="T163" s="27"/>
      <c r="U163" s="27"/>
      <c r="V163" s="26"/>
      <c r="W163" s="26"/>
      <c r="X163" s="26"/>
      <c r="Y163" s="27"/>
      <c r="Z163" s="27"/>
      <c r="AA163" s="27"/>
      <c r="AB163" s="27"/>
      <c r="AC163" s="27"/>
    </row>
    <row r="164" spans="2:29" ht="12.75" x14ac:dyDescent="0.2">
      <c r="B164" s="26"/>
      <c r="C164" s="26"/>
      <c r="D164" s="26"/>
      <c r="E164" s="26"/>
      <c r="F164" s="26"/>
      <c r="G164" s="26"/>
      <c r="H164" s="27"/>
      <c r="I164" s="26"/>
      <c r="J164" s="27"/>
      <c r="K164" s="26"/>
      <c r="L164" s="27"/>
      <c r="M164" s="26"/>
      <c r="N164" s="27"/>
      <c r="O164" s="27"/>
      <c r="P164" s="26"/>
      <c r="Q164" s="26"/>
      <c r="R164" s="26"/>
      <c r="S164" s="26"/>
      <c r="T164" s="27"/>
      <c r="U164" s="27"/>
      <c r="V164" s="26"/>
      <c r="W164" s="26"/>
      <c r="X164" s="26"/>
      <c r="Y164" s="27"/>
      <c r="Z164" s="27"/>
      <c r="AA164" s="27"/>
      <c r="AB164" s="27"/>
      <c r="AC164" s="27"/>
    </row>
    <row r="165" spans="2:29" ht="12.75" x14ac:dyDescent="0.2">
      <c r="B165" s="26"/>
      <c r="C165" s="26"/>
      <c r="D165" s="26"/>
      <c r="E165" s="26"/>
      <c r="F165" s="26"/>
      <c r="G165" s="26"/>
      <c r="H165" s="27"/>
      <c r="I165" s="26"/>
      <c r="J165" s="27"/>
      <c r="K165" s="26"/>
      <c r="L165" s="27"/>
      <c r="M165" s="26"/>
      <c r="N165" s="27"/>
      <c r="O165" s="27"/>
      <c r="P165" s="26"/>
      <c r="Q165" s="26"/>
      <c r="R165" s="26"/>
      <c r="S165" s="26"/>
      <c r="T165" s="27"/>
      <c r="U165" s="27"/>
      <c r="V165" s="26"/>
      <c r="W165" s="26"/>
      <c r="X165" s="26"/>
      <c r="Y165" s="27"/>
      <c r="Z165" s="27"/>
      <c r="AA165" s="27"/>
      <c r="AB165" s="27"/>
      <c r="AC165" s="27"/>
    </row>
    <row r="166" spans="2:29" ht="12.75" x14ac:dyDescent="0.2">
      <c r="B166" s="26"/>
      <c r="C166" s="26"/>
      <c r="D166" s="26"/>
      <c r="E166" s="26"/>
      <c r="F166" s="26"/>
      <c r="G166" s="26"/>
      <c r="H166" s="27"/>
      <c r="I166" s="26"/>
      <c r="J166" s="27"/>
      <c r="K166" s="26"/>
      <c r="L166" s="27"/>
      <c r="M166" s="26"/>
      <c r="N166" s="27"/>
      <c r="O166" s="27"/>
      <c r="P166" s="26"/>
      <c r="Q166" s="26"/>
      <c r="R166" s="26"/>
      <c r="S166" s="26"/>
      <c r="T166" s="27"/>
      <c r="U166" s="27"/>
      <c r="V166" s="26"/>
      <c r="W166" s="26"/>
      <c r="X166" s="26"/>
      <c r="Y166" s="27"/>
      <c r="Z166" s="27"/>
      <c r="AA166" s="27"/>
      <c r="AB166" s="27"/>
      <c r="AC166" s="27"/>
    </row>
    <row r="167" spans="2:29" ht="12.75" x14ac:dyDescent="0.2">
      <c r="B167" s="26"/>
      <c r="C167" s="26"/>
      <c r="D167" s="26"/>
      <c r="E167" s="26"/>
      <c r="F167" s="26"/>
      <c r="G167" s="26"/>
      <c r="H167" s="27"/>
      <c r="I167" s="26"/>
      <c r="J167" s="27"/>
      <c r="K167" s="26"/>
      <c r="L167" s="27"/>
      <c r="M167" s="26"/>
      <c r="N167" s="27"/>
      <c r="O167" s="27"/>
      <c r="P167" s="26"/>
      <c r="Q167" s="26"/>
      <c r="R167" s="26"/>
      <c r="S167" s="26"/>
      <c r="T167" s="27"/>
      <c r="U167" s="27"/>
      <c r="V167" s="26"/>
      <c r="W167" s="26"/>
      <c r="X167" s="26"/>
      <c r="Y167" s="27"/>
      <c r="Z167" s="27"/>
      <c r="AA167" s="27"/>
      <c r="AB167" s="27"/>
      <c r="AC167" s="27"/>
    </row>
    <row r="168" spans="2:29" ht="12.75" x14ac:dyDescent="0.2">
      <c r="B168" s="26"/>
      <c r="C168" s="26"/>
      <c r="D168" s="26"/>
      <c r="E168" s="26"/>
      <c r="F168" s="26"/>
      <c r="G168" s="26"/>
      <c r="H168" s="27"/>
      <c r="I168" s="26"/>
      <c r="J168" s="27"/>
      <c r="K168" s="26"/>
      <c r="L168" s="27"/>
      <c r="M168" s="26"/>
      <c r="N168" s="27"/>
      <c r="O168" s="27"/>
      <c r="P168" s="26"/>
      <c r="Q168" s="26"/>
      <c r="R168" s="26"/>
      <c r="S168" s="26"/>
      <c r="T168" s="27"/>
      <c r="U168" s="27"/>
      <c r="V168" s="26"/>
      <c r="W168" s="26"/>
      <c r="X168" s="26"/>
      <c r="Y168" s="27"/>
      <c r="Z168" s="27"/>
      <c r="AA168" s="27"/>
      <c r="AB168" s="27"/>
      <c r="AC168" s="27"/>
    </row>
    <row r="169" spans="2:29" ht="12.75" x14ac:dyDescent="0.2">
      <c r="B169" s="26"/>
      <c r="C169" s="26"/>
      <c r="D169" s="26"/>
      <c r="E169" s="26"/>
      <c r="F169" s="26"/>
      <c r="G169" s="26"/>
      <c r="H169" s="27"/>
      <c r="I169" s="26"/>
      <c r="J169" s="27"/>
      <c r="K169" s="26"/>
      <c r="L169" s="27"/>
      <c r="M169" s="26"/>
      <c r="N169" s="27"/>
      <c r="O169" s="27"/>
      <c r="P169" s="26"/>
      <c r="Q169" s="26"/>
      <c r="R169" s="26"/>
      <c r="S169" s="26"/>
      <c r="T169" s="27"/>
      <c r="U169" s="27"/>
      <c r="V169" s="26"/>
      <c r="W169" s="26"/>
      <c r="X169" s="26"/>
      <c r="Y169" s="27"/>
      <c r="Z169" s="27"/>
      <c r="AA169" s="27"/>
      <c r="AB169" s="27"/>
      <c r="AC169" s="27"/>
    </row>
    <row r="170" spans="2:29" ht="12.75" x14ac:dyDescent="0.2">
      <c r="B170" s="26"/>
      <c r="C170" s="26"/>
      <c r="D170" s="26"/>
      <c r="E170" s="26"/>
      <c r="F170" s="26"/>
      <c r="G170" s="26"/>
      <c r="H170" s="27"/>
      <c r="I170" s="26"/>
      <c r="J170" s="27"/>
      <c r="K170" s="26"/>
      <c r="L170" s="27"/>
      <c r="M170" s="26"/>
      <c r="N170" s="27"/>
      <c r="O170" s="27"/>
      <c r="P170" s="26"/>
      <c r="Q170" s="26"/>
      <c r="R170" s="26"/>
      <c r="S170" s="26"/>
      <c r="T170" s="27"/>
      <c r="U170" s="27"/>
      <c r="V170" s="26"/>
      <c r="W170" s="26"/>
      <c r="X170" s="26"/>
      <c r="Y170" s="27"/>
      <c r="Z170" s="27"/>
      <c r="AA170" s="27"/>
      <c r="AB170" s="27"/>
      <c r="AC170" s="27"/>
    </row>
    <row r="171" spans="2:29" ht="12.75" x14ac:dyDescent="0.2">
      <c r="B171" s="26"/>
      <c r="C171" s="26"/>
      <c r="D171" s="26"/>
      <c r="E171" s="26"/>
      <c r="F171" s="26"/>
      <c r="G171" s="26"/>
      <c r="H171" s="27"/>
      <c r="I171" s="26"/>
      <c r="J171" s="27"/>
      <c r="K171" s="26"/>
      <c r="L171" s="27"/>
      <c r="M171" s="26"/>
      <c r="N171" s="27"/>
      <c r="O171" s="27"/>
      <c r="P171" s="26"/>
      <c r="Q171" s="26"/>
      <c r="R171" s="26"/>
      <c r="S171" s="26"/>
      <c r="T171" s="27"/>
      <c r="U171" s="27"/>
      <c r="V171" s="26"/>
      <c r="W171" s="26"/>
      <c r="X171" s="26"/>
      <c r="Y171" s="27"/>
      <c r="Z171" s="27"/>
      <c r="AA171" s="27"/>
      <c r="AB171" s="27"/>
      <c r="AC171" s="27"/>
    </row>
    <row r="172" spans="2:29" ht="12.75" x14ac:dyDescent="0.2">
      <c r="B172" s="26"/>
      <c r="C172" s="26"/>
      <c r="D172" s="26"/>
      <c r="E172" s="26"/>
      <c r="F172" s="26"/>
      <c r="G172" s="26"/>
      <c r="H172" s="27"/>
      <c r="I172" s="26"/>
      <c r="J172" s="27"/>
      <c r="K172" s="26"/>
      <c r="L172" s="27"/>
      <c r="M172" s="26"/>
      <c r="N172" s="27"/>
      <c r="O172" s="27"/>
      <c r="P172" s="26"/>
      <c r="Q172" s="26"/>
      <c r="R172" s="26"/>
      <c r="S172" s="26"/>
      <c r="T172" s="27"/>
      <c r="U172" s="27"/>
      <c r="V172" s="26"/>
      <c r="W172" s="26"/>
      <c r="X172" s="26"/>
      <c r="Y172" s="27"/>
      <c r="Z172" s="27"/>
      <c r="AA172" s="27"/>
      <c r="AB172" s="27"/>
      <c r="AC172" s="27"/>
    </row>
    <row r="173" spans="2:29" ht="12.75" x14ac:dyDescent="0.2">
      <c r="B173" s="26"/>
      <c r="C173" s="26"/>
      <c r="D173" s="26"/>
      <c r="E173" s="26"/>
      <c r="F173" s="26"/>
      <c r="G173" s="26"/>
      <c r="H173" s="27"/>
      <c r="I173" s="26"/>
      <c r="J173" s="27"/>
      <c r="K173" s="26"/>
      <c r="L173" s="27"/>
      <c r="M173" s="26"/>
      <c r="N173" s="27"/>
      <c r="O173" s="27"/>
      <c r="P173" s="26"/>
      <c r="Q173" s="26"/>
      <c r="R173" s="26"/>
      <c r="S173" s="26"/>
      <c r="T173" s="27"/>
      <c r="U173" s="27"/>
      <c r="V173" s="26"/>
      <c r="W173" s="26"/>
      <c r="X173" s="26"/>
      <c r="Y173" s="27"/>
      <c r="Z173" s="27"/>
      <c r="AA173" s="27"/>
      <c r="AB173" s="27"/>
      <c r="AC173" s="27"/>
    </row>
    <row r="174" spans="2:29" ht="12.75" x14ac:dyDescent="0.2">
      <c r="B174" s="26"/>
      <c r="C174" s="26"/>
      <c r="D174" s="26"/>
      <c r="E174" s="26"/>
      <c r="F174" s="26"/>
      <c r="G174" s="26"/>
      <c r="H174" s="27"/>
      <c r="I174" s="26"/>
      <c r="J174" s="27"/>
      <c r="K174" s="26"/>
      <c r="L174" s="27"/>
      <c r="M174" s="26"/>
      <c r="N174" s="27"/>
      <c r="O174" s="27"/>
      <c r="P174" s="26"/>
      <c r="Q174" s="26"/>
      <c r="R174" s="26"/>
      <c r="S174" s="26"/>
      <c r="T174" s="27"/>
      <c r="U174" s="27"/>
      <c r="V174" s="26"/>
      <c r="W174" s="26"/>
      <c r="X174" s="26"/>
      <c r="Y174" s="27"/>
      <c r="Z174" s="27"/>
      <c r="AA174" s="27"/>
      <c r="AB174" s="27"/>
      <c r="AC174" s="27"/>
    </row>
    <row r="175" spans="2:29" ht="12.75" x14ac:dyDescent="0.2">
      <c r="B175" s="26"/>
      <c r="C175" s="26"/>
      <c r="D175" s="26"/>
      <c r="E175" s="26"/>
      <c r="F175" s="26"/>
      <c r="G175" s="26"/>
      <c r="H175" s="27"/>
      <c r="I175" s="26"/>
      <c r="J175" s="27"/>
      <c r="K175" s="26"/>
      <c r="L175" s="27"/>
      <c r="M175" s="26"/>
      <c r="N175" s="27"/>
      <c r="O175" s="27"/>
      <c r="P175" s="26"/>
      <c r="Q175" s="26"/>
      <c r="R175" s="26"/>
      <c r="S175" s="26"/>
      <c r="T175" s="27"/>
      <c r="U175" s="27"/>
      <c r="V175" s="26"/>
      <c r="W175" s="26"/>
      <c r="X175" s="26"/>
      <c r="Y175" s="27"/>
      <c r="Z175" s="27"/>
      <c r="AA175" s="27"/>
      <c r="AB175" s="27"/>
      <c r="AC175" s="27"/>
    </row>
    <row r="176" spans="2:29" ht="12.75" x14ac:dyDescent="0.2">
      <c r="B176" s="26"/>
      <c r="C176" s="26"/>
      <c r="D176" s="26"/>
      <c r="E176" s="26"/>
      <c r="F176" s="26"/>
      <c r="G176" s="26"/>
      <c r="H176" s="27"/>
      <c r="I176" s="26"/>
      <c r="J176" s="27"/>
      <c r="K176" s="26"/>
      <c r="L176" s="27"/>
      <c r="M176" s="26"/>
      <c r="N176" s="27"/>
      <c r="O176" s="27"/>
      <c r="P176" s="26"/>
      <c r="Q176" s="26"/>
      <c r="R176" s="26"/>
      <c r="S176" s="26"/>
      <c r="T176" s="27"/>
      <c r="U176" s="27"/>
      <c r="V176" s="26"/>
      <c r="W176" s="26"/>
      <c r="X176" s="26"/>
      <c r="Y176" s="27"/>
      <c r="Z176" s="27"/>
      <c r="AA176" s="27"/>
      <c r="AB176" s="27"/>
      <c r="AC176" s="27"/>
    </row>
    <row r="177" spans="2:29" ht="12.75" x14ac:dyDescent="0.2">
      <c r="B177" s="26"/>
      <c r="C177" s="26"/>
      <c r="D177" s="26"/>
      <c r="E177" s="26"/>
      <c r="F177" s="26"/>
      <c r="G177" s="26"/>
      <c r="H177" s="27"/>
      <c r="I177" s="26"/>
      <c r="J177" s="27"/>
      <c r="K177" s="26"/>
      <c r="L177" s="27"/>
      <c r="M177" s="26"/>
      <c r="N177" s="27"/>
      <c r="O177" s="27"/>
      <c r="P177" s="26"/>
      <c r="Q177" s="26"/>
      <c r="R177" s="26"/>
      <c r="S177" s="26"/>
      <c r="T177" s="27"/>
      <c r="U177" s="27"/>
      <c r="V177" s="26"/>
      <c r="W177" s="26"/>
      <c r="X177" s="26"/>
      <c r="Y177" s="27"/>
      <c r="Z177" s="27"/>
      <c r="AA177" s="27"/>
      <c r="AB177" s="27"/>
      <c r="AC177" s="27"/>
    </row>
    <row r="178" spans="2:29" ht="12.75" x14ac:dyDescent="0.2">
      <c r="B178" s="26"/>
      <c r="C178" s="26"/>
      <c r="D178" s="26"/>
      <c r="E178" s="26"/>
      <c r="F178" s="26"/>
      <c r="G178" s="26"/>
      <c r="H178" s="27"/>
      <c r="I178" s="26"/>
      <c r="J178" s="27"/>
      <c r="K178" s="26"/>
      <c r="L178" s="27"/>
      <c r="M178" s="26"/>
      <c r="N178" s="27"/>
      <c r="O178" s="27"/>
      <c r="P178" s="26"/>
      <c r="Q178" s="26"/>
      <c r="R178" s="26"/>
      <c r="S178" s="26"/>
      <c r="T178" s="27"/>
      <c r="U178" s="27"/>
      <c r="V178" s="26"/>
      <c r="W178" s="26"/>
      <c r="X178" s="26"/>
      <c r="Y178" s="27"/>
      <c r="Z178" s="27"/>
      <c r="AA178" s="27"/>
      <c r="AB178" s="27"/>
      <c r="AC178" s="27"/>
    </row>
    <row r="179" spans="2:29" ht="12.75" x14ac:dyDescent="0.2">
      <c r="B179" s="26"/>
      <c r="C179" s="26"/>
      <c r="D179" s="26"/>
      <c r="E179" s="26"/>
      <c r="F179" s="26"/>
      <c r="G179" s="26"/>
      <c r="H179" s="27"/>
      <c r="I179" s="26"/>
      <c r="J179" s="27"/>
      <c r="K179" s="26"/>
      <c r="L179" s="27"/>
      <c r="M179" s="26"/>
      <c r="N179" s="27"/>
      <c r="O179" s="27"/>
      <c r="P179" s="26"/>
      <c r="Q179" s="26"/>
      <c r="R179" s="26"/>
      <c r="S179" s="26"/>
      <c r="T179" s="27"/>
      <c r="U179" s="27"/>
      <c r="V179" s="26"/>
      <c r="W179" s="26"/>
      <c r="X179" s="26"/>
      <c r="Y179" s="27"/>
      <c r="Z179" s="27"/>
      <c r="AA179" s="27"/>
      <c r="AB179" s="27"/>
      <c r="AC179" s="27"/>
    </row>
    <row r="180" spans="2:29" ht="12.75" x14ac:dyDescent="0.2">
      <c r="B180" s="26"/>
      <c r="C180" s="26"/>
      <c r="D180" s="26"/>
      <c r="E180" s="26"/>
      <c r="F180" s="26"/>
      <c r="G180" s="26"/>
      <c r="H180" s="27"/>
      <c r="I180" s="26"/>
      <c r="J180" s="27"/>
      <c r="K180" s="26"/>
      <c r="L180" s="27"/>
      <c r="M180" s="26"/>
      <c r="N180" s="27"/>
      <c r="O180" s="27"/>
      <c r="P180" s="26"/>
      <c r="Q180" s="26"/>
      <c r="R180" s="26"/>
      <c r="S180" s="26"/>
      <c r="T180" s="27"/>
      <c r="U180" s="27"/>
      <c r="V180" s="26"/>
      <c r="W180" s="26"/>
      <c r="X180" s="26"/>
      <c r="Y180" s="27"/>
      <c r="Z180" s="27"/>
      <c r="AA180" s="27"/>
      <c r="AB180" s="27"/>
      <c r="AC180" s="27"/>
    </row>
    <row r="181" spans="2:29" ht="12.75" x14ac:dyDescent="0.2">
      <c r="B181" s="26"/>
      <c r="C181" s="26"/>
      <c r="D181" s="26"/>
      <c r="E181" s="26"/>
      <c r="F181" s="26"/>
      <c r="G181" s="26"/>
      <c r="H181" s="27"/>
      <c r="I181" s="26"/>
      <c r="J181" s="27"/>
      <c r="K181" s="26"/>
      <c r="L181" s="27"/>
      <c r="M181" s="26"/>
      <c r="N181" s="27"/>
      <c r="O181" s="27"/>
      <c r="P181" s="26"/>
      <c r="Q181" s="26"/>
      <c r="R181" s="26"/>
      <c r="S181" s="26"/>
      <c r="T181" s="27"/>
      <c r="U181" s="27"/>
      <c r="V181" s="26"/>
      <c r="W181" s="26"/>
      <c r="X181" s="26"/>
      <c r="Y181" s="27"/>
      <c r="Z181" s="27"/>
      <c r="AA181" s="27"/>
      <c r="AB181" s="27"/>
      <c r="AC181" s="27"/>
    </row>
    <row r="182" spans="2:29" ht="12.75" x14ac:dyDescent="0.2">
      <c r="B182" s="26"/>
      <c r="C182" s="26"/>
      <c r="D182" s="26"/>
      <c r="E182" s="26"/>
      <c r="F182" s="26"/>
      <c r="G182" s="26"/>
      <c r="H182" s="27"/>
      <c r="I182" s="26"/>
      <c r="J182" s="27"/>
      <c r="K182" s="26"/>
      <c r="L182" s="27"/>
      <c r="M182" s="26"/>
      <c r="N182" s="27"/>
      <c r="O182" s="27"/>
      <c r="P182" s="26"/>
      <c r="Q182" s="26"/>
      <c r="R182" s="26"/>
      <c r="S182" s="26"/>
      <c r="T182" s="27"/>
      <c r="U182" s="27"/>
      <c r="V182" s="26"/>
      <c r="W182" s="26"/>
      <c r="X182" s="26"/>
      <c r="Y182" s="27"/>
      <c r="Z182" s="27"/>
      <c r="AA182" s="27"/>
      <c r="AB182" s="27"/>
      <c r="AC182" s="27"/>
    </row>
    <row r="183" spans="2:29" ht="12.75" x14ac:dyDescent="0.2">
      <c r="B183" s="26"/>
      <c r="C183" s="26"/>
      <c r="D183" s="26"/>
      <c r="E183" s="26"/>
      <c r="F183" s="26"/>
      <c r="G183" s="26"/>
      <c r="H183" s="27"/>
      <c r="I183" s="26"/>
      <c r="J183" s="27"/>
      <c r="K183" s="26"/>
      <c r="L183" s="27"/>
      <c r="M183" s="26"/>
      <c r="N183" s="27"/>
      <c r="O183" s="27"/>
      <c r="P183" s="26"/>
      <c r="Q183" s="26"/>
      <c r="R183" s="26"/>
      <c r="S183" s="26"/>
      <c r="T183" s="27"/>
      <c r="U183" s="27"/>
      <c r="V183" s="26"/>
      <c r="W183" s="26"/>
      <c r="X183" s="26"/>
      <c r="Y183" s="27"/>
      <c r="Z183" s="27"/>
      <c r="AA183" s="27"/>
      <c r="AB183" s="27"/>
      <c r="AC183" s="27"/>
    </row>
    <row r="184" spans="2:29" ht="12.75" x14ac:dyDescent="0.2">
      <c r="B184" s="26"/>
      <c r="C184" s="26"/>
      <c r="D184" s="26"/>
      <c r="E184" s="26"/>
      <c r="F184" s="26"/>
      <c r="G184" s="26"/>
      <c r="H184" s="27"/>
      <c r="I184" s="26"/>
      <c r="J184" s="27"/>
      <c r="K184" s="26"/>
      <c r="L184" s="27"/>
      <c r="M184" s="26"/>
      <c r="N184" s="27"/>
      <c r="O184" s="27"/>
      <c r="P184" s="26"/>
      <c r="Q184" s="26"/>
      <c r="R184" s="26"/>
      <c r="S184" s="26"/>
      <c r="T184" s="27"/>
      <c r="U184" s="27"/>
      <c r="V184" s="26"/>
      <c r="W184" s="26"/>
      <c r="X184" s="26"/>
      <c r="Y184" s="27"/>
      <c r="Z184" s="27"/>
      <c r="AA184" s="27"/>
      <c r="AB184" s="27"/>
      <c r="AC184" s="27"/>
    </row>
    <row r="185" spans="2:29" ht="12.75" x14ac:dyDescent="0.2">
      <c r="B185" s="26"/>
      <c r="C185" s="26"/>
      <c r="D185" s="26"/>
      <c r="E185" s="26"/>
      <c r="F185" s="26"/>
      <c r="G185" s="26"/>
      <c r="H185" s="27"/>
      <c r="I185" s="26"/>
      <c r="J185" s="27"/>
      <c r="K185" s="26"/>
      <c r="L185" s="27"/>
      <c r="M185" s="26"/>
      <c r="N185" s="27"/>
      <c r="O185" s="27"/>
      <c r="P185" s="26"/>
      <c r="Q185" s="26"/>
      <c r="R185" s="26"/>
      <c r="S185" s="26"/>
      <c r="T185" s="27"/>
      <c r="U185" s="27"/>
      <c r="V185" s="26"/>
      <c r="W185" s="26"/>
      <c r="X185" s="26"/>
      <c r="Y185" s="27"/>
      <c r="Z185" s="27"/>
      <c r="AA185" s="27"/>
      <c r="AB185" s="27"/>
      <c r="AC185" s="27"/>
    </row>
    <row r="186" spans="2:29" ht="12.75" x14ac:dyDescent="0.2">
      <c r="B186" s="26"/>
      <c r="C186" s="26"/>
      <c r="D186" s="26"/>
      <c r="E186" s="26"/>
      <c r="F186" s="26"/>
      <c r="G186" s="26"/>
      <c r="H186" s="27"/>
      <c r="I186" s="26"/>
      <c r="J186" s="27"/>
      <c r="K186" s="26"/>
      <c r="L186" s="27"/>
      <c r="M186" s="26"/>
      <c r="N186" s="27"/>
      <c r="O186" s="27"/>
      <c r="P186" s="26"/>
      <c r="Q186" s="26"/>
      <c r="R186" s="26"/>
      <c r="S186" s="26"/>
      <c r="T186" s="27"/>
      <c r="U186" s="27"/>
      <c r="V186" s="26"/>
      <c r="W186" s="26"/>
      <c r="X186" s="26"/>
      <c r="Y186" s="27"/>
      <c r="Z186" s="27"/>
      <c r="AA186" s="27"/>
      <c r="AB186" s="27"/>
      <c r="AC186" s="27"/>
    </row>
    <row r="187" spans="2:29" ht="12.75" x14ac:dyDescent="0.2">
      <c r="B187" s="26"/>
      <c r="C187" s="26"/>
      <c r="D187" s="26"/>
      <c r="E187" s="26"/>
      <c r="F187" s="26"/>
      <c r="G187" s="26"/>
      <c r="H187" s="27"/>
      <c r="I187" s="26"/>
      <c r="J187" s="27"/>
      <c r="K187" s="26"/>
      <c r="L187" s="27"/>
      <c r="M187" s="26"/>
      <c r="N187" s="27"/>
      <c r="O187" s="27"/>
      <c r="P187" s="26"/>
      <c r="Q187" s="26"/>
      <c r="R187" s="26"/>
      <c r="S187" s="26"/>
      <c r="T187" s="27"/>
      <c r="U187" s="27"/>
      <c r="V187" s="26"/>
      <c r="W187" s="26"/>
      <c r="X187" s="26"/>
      <c r="Y187" s="27"/>
      <c r="Z187" s="27"/>
      <c r="AA187" s="27"/>
      <c r="AB187" s="27"/>
      <c r="AC187" s="27"/>
    </row>
    <row r="188" spans="2:29" ht="12.75" x14ac:dyDescent="0.2">
      <c r="B188" s="26"/>
      <c r="C188" s="26"/>
      <c r="D188" s="26"/>
      <c r="E188" s="26"/>
      <c r="F188" s="26"/>
      <c r="G188" s="26"/>
      <c r="H188" s="27"/>
      <c r="I188" s="26"/>
      <c r="J188" s="27"/>
      <c r="K188" s="26"/>
      <c r="L188" s="27"/>
      <c r="M188" s="26"/>
      <c r="N188" s="27"/>
      <c r="O188" s="27"/>
      <c r="P188" s="26"/>
      <c r="Q188" s="26"/>
      <c r="R188" s="26"/>
      <c r="S188" s="26"/>
      <c r="T188" s="27"/>
      <c r="U188" s="27"/>
      <c r="V188" s="26"/>
      <c r="W188" s="26"/>
      <c r="X188" s="26"/>
      <c r="Y188" s="27"/>
      <c r="Z188" s="27"/>
      <c r="AA188" s="27"/>
      <c r="AB188" s="27"/>
      <c r="AC188" s="27"/>
    </row>
    <row r="189" spans="2:29" ht="12.75" x14ac:dyDescent="0.2">
      <c r="B189" s="26"/>
      <c r="C189" s="26"/>
      <c r="D189" s="26"/>
      <c r="E189" s="26"/>
      <c r="F189" s="26"/>
      <c r="G189" s="26"/>
      <c r="H189" s="27"/>
      <c r="I189" s="26"/>
      <c r="J189" s="27"/>
      <c r="K189" s="26"/>
      <c r="L189" s="27"/>
      <c r="M189" s="26"/>
      <c r="N189" s="27"/>
      <c r="O189" s="27"/>
      <c r="P189" s="26"/>
      <c r="Q189" s="26"/>
      <c r="R189" s="26"/>
      <c r="S189" s="26"/>
      <c r="T189" s="27"/>
      <c r="U189" s="27"/>
      <c r="V189" s="26"/>
      <c r="W189" s="26"/>
      <c r="X189" s="26"/>
      <c r="Y189" s="27"/>
      <c r="Z189" s="27"/>
      <c r="AA189" s="27"/>
      <c r="AB189" s="27"/>
      <c r="AC189" s="27"/>
    </row>
    <row r="190" spans="2:29" ht="12.75" x14ac:dyDescent="0.2">
      <c r="B190" s="26"/>
      <c r="C190" s="26"/>
      <c r="D190" s="26"/>
      <c r="E190" s="26"/>
      <c r="F190" s="26"/>
      <c r="G190" s="26"/>
      <c r="H190" s="27"/>
      <c r="I190" s="26"/>
      <c r="J190" s="27"/>
      <c r="K190" s="26"/>
      <c r="L190" s="27"/>
      <c r="M190" s="26"/>
      <c r="N190" s="27"/>
      <c r="O190" s="27"/>
      <c r="P190" s="26"/>
      <c r="Q190" s="26"/>
      <c r="R190" s="26"/>
      <c r="S190" s="26"/>
      <c r="T190" s="27"/>
      <c r="U190" s="27"/>
      <c r="V190" s="26"/>
      <c r="W190" s="26"/>
      <c r="X190" s="26"/>
      <c r="Y190" s="27"/>
      <c r="Z190" s="27"/>
      <c r="AA190" s="27"/>
      <c r="AB190" s="27"/>
      <c r="AC190" s="27"/>
    </row>
    <row r="191" spans="2:29" ht="12.75" x14ac:dyDescent="0.2">
      <c r="B191" s="26"/>
      <c r="C191" s="26"/>
      <c r="D191" s="26"/>
      <c r="E191" s="26"/>
      <c r="F191" s="26"/>
      <c r="G191" s="26"/>
      <c r="H191" s="27"/>
      <c r="I191" s="26"/>
      <c r="J191" s="27"/>
      <c r="K191" s="26"/>
      <c r="L191" s="27"/>
      <c r="M191" s="26"/>
      <c r="N191" s="27"/>
      <c r="O191" s="27"/>
      <c r="P191" s="26"/>
      <c r="Q191" s="26"/>
      <c r="R191" s="26"/>
      <c r="S191" s="26"/>
      <c r="T191" s="27"/>
      <c r="U191" s="27"/>
      <c r="V191" s="26"/>
      <c r="W191" s="26"/>
      <c r="X191" s="26"/>
      <c r="Y191" s="27"/>
      <c r="Z191" s="27"/>
      <c r="AA191" s="27"/>
      <c r="AB191" s="27"/>
      <c r="AC191" s="27"/>
    </row>
    <row r="192" spans="2:29" ht="12.75" x14ac:dyDescent="0.2">
      <c r="B192" s="26"/>
      <c r="C192" s="26"/>
      <c r="D192" s="26"/>
      <c r="E192" s="26"/>
      <c r="F192" s="26"/>
      <c r="G192" s="26"/>
      <c r="H192" s="27"/>
      <c r="I192" s="26"/>
      <c r="J192" s="27"/>
      <c r="K192" s="26"/>
      <c r="L192" s="27"/>
      <c r="M192" s="26"/>
      <c r="N192" s="27"/>
      <c r="O192" s="27"/>
      <c r="P192" s="26"/>
      <c r="Q192" s="26"/>
      <c r="R192" s="26"/>
      <c r="S192" s="26"/>
      <c r="T192" s="27"/>
      <c r="U192" s="27"/>
      <c r="V192" s="26"/>
      <c r="W192" s="26"/>
      <c r="X192" s="26"/>
      <c r="Y192" s="27"/>
      <c r="Z192" s="27"/>
      <c r="AA192" s="27"/>
      <c r="AB192" s="27"/>
      <c r="AC192" s="27"/>
    </row>
    <row r="193" spans="2:29" ht="12.75" x14ac:dyDescent="0.2">
      <c r="B193" s="26"/>
      <c r="C193" s="26"/>
      <c r="D193" s="26"/>
      <c r="E193" s="26"/>
      <c r="F193" s="26"/>
      <c r="G193" s="26"/>
      <c r="H193" s="27"/>
      <c r="I193" s="26"/>
      <c r="J193" s="27"/>
      <c r="K193" s="26"/>
      <c r="L193" s="27"/>
      <c r="M193" s="26"/>
      <c r="N193" s="27"/>
      <c r="O193" s="27"/>
      <c r="P193" s="26"/>
      <c r="Q193" s="26"/>
      <c r="R193" s="26"/>
      <c r="S193" s="26"/>
      <c r="T193" s="27"/>
      <c r="U193" s="27"/>
      <c r="V193" s="26"/>
      <c r="W193" s="26"/>
      <c r="X193" s="26"/>
      <c r="Y193" s="27"/>
      <c r="Z193" s="27"/>
      <c r="AA193" s="27"/>
      <c r="AB193" s="27"/>
      <c r="AC193" s="27"/>
    </row>
    <row r="194" spans="2:29" ht="12.75" x14ac:dyDescent="0.2">
      <c r="B194" s="26"/>
      <c r="C194" s="26"/>
      <c r="D194" s="26"/>
      <c r="E194" s="26"/>
      <c r="F194" s="26"/>
      <c r="G194" s="26"/>
      <c r="H194" s="27"/>
      <c r="I194" s="26"/>
      <c r="J194" s="27"/>
      <c r="K194" s="26"/>
      <c r="L194" s="27"/>
      <c r="M194" s="26"/>
      <c r="N194" s="27"/>
      <c r="O194" s="27"/>
      <c r="P194" s="26"/>
      <c r="Q194" s="26"/>
      <c r="R194" s="26"/>
      <c r="S194" s="26"/>
      <c r="T194" s="27"/>
      <c r="U194" s="27"/>
      <c r="V194" s="26"/>
      <c r="W194" s="26"/>
      <c r="X194" s="26"/>
      <c r="Y194" s="27"/>
      <c r="Z194" s="27"/>
      <c r="AA194" s="27"/>
      <c r="AB194" s="27"/>
      <c r="AC194" s="27"/>
    </row>
    <row r="195" spans="2:29" ht="12.75" x14ac:dyDescent="0.2">
      <c r="B195" s="26"/>
      <c r="C195" s="26"/>
      <c r="D195" s="26"/>
      <c r="E195" s="26"/>
      <c r="F195" s="26"/>
      <c r="G195" s="26"/>
      <c r="H195" s="27"/>
      <c r="I195" s="26"/>
      <c r="J195" s="27"/>
      <c r="K195" s="26"/>
      <c r="L195" s="27"/>
      <c r="M195" s="26"/>
      <c r="N195" s="27"/>
      <c r="O195" s="27"/>
      <c r="P195" s="26"/>
      <c r="Q195" s="26"/>
      <c r="R195" s="26"/>
      <c r="S195" s="26"/>
      <c r="T195" s="27"/>
      <c r="U195" s="27"/>
      <c r="V195" s="26"/>
      <c r="W195" s="26"/>
      <c r="X195" s="26"/>
      <c r="Y195" s="27"/>
      <c r="Z195" s="27"/>
      <c r="AA195" s="27"/>
      <c r="AB195" s="27"/>
      <c r="AC195" s="27"/>
    </row>
    <row r="196" spans="2:29" ht="12.75" x14ac:dyDescent="0.2">
      <c r="B196" s="26"/>
      <c r="C196" s="26"/>
      <c r="D196" s="26"/>
      <c r="E196" s="26"/>
      <c r="F196" s="26"/>
      <c r="G196" s="26"/>
      <c r="H196" s="27"/>
      <c r="I196" s="26"/>
      <c r="J196" s="27"/>
      <c r="K196" s="26"/>
      <c r="L196" s="27"/>
      <c r="M196" s="26"/>
      <c r="N196" s="27"/>
      <c r="O196" s="27"/>
      <c r="P196" s="26"/>
      <c r="Q196" s="26"/>
      <c r="R196" s="26"/>
      <c r="S196" s="26"/>
      <c r="T196" s="27"/>
      <c r="U196" s="27"/>
      <c r="V196" s="26"/>
      <c r="W196" s="26"/>
      <c r="X196" s="26"/>
      <c r="Y196" s="27"/>
      <c r="Z196" s="27"/>
      <c r="AA196" s="27"/>
      <c r="AB196" s="27"/>
      <c r="AC196" s="27"/>
    </row>
    <row r="197" spans="2:29" ht="12.75" x14ac:dyDescent="0.2">
      <c r="B197" s="26"/>
      <c r="C197" s="26"/>
      <c r="D197" s="26"/>
      <c r="E197" s="26"/>
      <c r="F197" s="26"/>
      <c r="G197" s="26"/>
      <c r="H197" s="27"/>
      <c r="I197" s="26"/>
      <c r="J197" s="27"/>
      <c r="K197" s="26"/>
      <c r="L197" s="27"/>
      <c r="M197" s="26"/>
      <c r="N197" s="27"/>
      <c r="O197" s="27"/>
      <c r="P197" s="26"/>
      <c r="Q197" s="26"/>
      <c r="R197" s="26"/>
      <c r="S197" s="26"/>
      <c r="T197" s="27"/>
      <c r="U197" s="27"/>
      <c r="V197" s="26"/>
      <c r="W197" s="26"/>
      <c r="X197" s="26"/>
      <c r="Y197" s="27"/>
      <c r="Z197" s="27"/>
      <c r="AA197" s="27"/>
      <c r="AB197" s="27"/>
      <c r="AC197" s="27"/>
    </row>
    <row r="198" spans="2:29" ht="12.75" x14ac:dyDescent="0.2">
      <c r="B198" s="26"/>
      <c r="C198" s="26"/>
      <c r="D198" s="26"/>
      <c r="E198" s="26"/>
      <c r="F198" s="26"/>
      <c r="G198" s="26"/>
      <c r="H198" s="27"/>
      <c r="I198" s="26"/>
      <c r="J198" s="27"/>
      <c r="K198" s="26"/>
      <c r="L198" s="27"/>
      <c r="M198" s="26"/>
      <c r="N198" s="27"/>
      <c r="O198" s="27"/>
      <c r="P198" s="26"/>
      <c r="Q198" s="26"/>
      <c r="R198" s="26"/>
      <c r="S198" s="26"/>
      <c r="T198" s="27"/>
      <c r="U198" s="27"/>
      <c r="V198" s="26"/>
      <c r="W198" s="26"/>
      <c r="X198" s="26"/>
      <c r="Y198" s="27"/>
      <c r="Z198" s="27"/>
      <c r="AA198" s="27"/>
      <c r="AB198" s="27"/>
      <c r="AC198" s="27"/>
    </row>
    <row r="199" spans="2:29" ht="12.75" x14ac:dyDescent="0.2">
      <c r="B199" s="26"/>
      <c r="C199" s="26"/>
      <c r="D199" s="26"/>
      <c r="E199" s="26"/>
      <c r="F199" s="26"/>
      <c r="G199" s="26"/>
      <c r="H199" s="27"/>
      <c r="I199" s="26"/>
      <c r="J199" s="27"/>
      <c r="K199" s="26"/>
      <c r="L199" s="27"/>
      <c r="M199" s="26"/>
      <c r="N199" s="27"/>
      <c r="O199" s="27"/>
      <c r="P199" s="26"/>
      <c r="Q199" s="26"/>
      <c r="R199" s="26"/>
      <c r="S199" s="26"/>
      <c r="T199" s="27"/>
      <c r="U199" s="27"/>
      <c r="V199" s="26"/>
      <c r="W199" s="26"/>
      <c r="X199" s="26"/>
      <c r="Y199" s="27"/>
      <c r="Z199" s="27"/>
      <c r="AA199" s="27"/>
      <c r="AB199" s="27"/>
      <c r="AC199" s="27"/>
    </row>
    <row r="200" spans="2:29" ht="12.75" x14ac:dyDescent="0.2">
      <c r="B200" s="26"/>
      <c r="C200" s="26"/>
      <c r="D200" s="26"/>
      <c r="E200" s="26"/>
      <c r="F200" s="26"/>
      <c r="G200" s="26"/>
      <c r="H200" s="27"/>
      <c r="I200" s="26"/>
      <c r="J200" s="27"/>
      <c r="K200" s="26"/>
      <c r="L200" s="27"/>
      <c r="M200" s="26"/>
      <c r="N200" s="27"/>
      <c r="O200" s="27"/>
      <c r="P200" s="26"/>
      <c r="Q200" s="26"/>
      <c r="R200" s="26"/>
      <c r="S200" s="26"/>
      <c r="T200" s="27"/>
      <c r="U200" s="27"/>
      <c r="V200" s="26"/>
      <c r="W200" s="26"/>
      <c r="X200" s="26"/>
      <c r="Y200" s="27"/>
      <c r="Z200" s="27"/>
      <c r="AA200" s="27"/>
      <c r="AB200" s="27"/>
      <c r="AC200" s="27"/>
    </row>
    <row r="201" spans="2:29" ht="12.75" x14ac:dyDescent="0.2">
      <c r="B201" s="26"/>
      <c r="C201" s="26"/>
      <c r="D201" s="26"/>
      <c r="E201" s="26"/>
      <c r="F201" s="26"/>
      <c r="G201" s="26"/>
      <c r="H201" s="27"/>
      <c r="I201" s="26"/>
      <c r="J201" s="27"/>
      <c r="K201" s="26"/>
      <c r="L201" s="27"/>
      <c r="M201" s="26"/>
      <c r="N201" s="27"/>
      <c r="O201" s="27"/>
      <c r="P201" s="26"/>
      <c r="Q201" s="26"/>
      <c r="R201" s="26"/>
      <c r="S201" s="26"/>
      <c r="T201" s="27"/>
      <c r="U201" s="27"/>
      <c r="V201" s="26"/>
      <c r="W201" s="26"/>
      <c r="X201" s="26"/>
      <c r="Y201" s="27"/>
      <c r="Z201" s="27"/>
      <c r="AA201" s="27"/>
      <c r="AB201" s="27"/>
      <c r="AC201" s="27"/>
    </row>
    <row r="202" spans="2:29" ht="12.75" x14ac:dyDescent="0.2">
      <c r="B202" s="26"/>
      <c r="C202" s="26"/>
      <c r="D202" s="26"/>
      <c r="E202" s="26"/>
      <c r="F202" s="26"/>
      <c r="G202" s="26"/>
      <c r="H202" s="27"/>
      <c r="I202" s="26"/>
      <c r="J202" s="27"/>
      <c r="K202" s="26"/>
      <c r="L202" s="27"/>
      <c r="M202" s="26"/>
      <c r="N202" s="27"/>
      <c r="O202" s="27"/>
      <c r="P202" s="26"/>
      <c r="Q202" s="26"/>
      <c r="R202" s="26"/>
      <c r="S202" s="26"/>
      <c r="T202" s="27"/>
      <c r="U202" s="27"/>
      <c r="V202" s="26"/>
      <c r="W202" s="26"/>
      <c r="X202" s="26"/>
      <c r="Y202" s="27"/>
      <c r="Z202" s="27"/>
      <c r="AA202" s="27"/>
      <c r="AB202" s="27"/>
      <c r="AC202" s="27"/>
    </row>
    <row r="203" spans="2:29" ht="12.75" x14ac:dyDescent="0.2">
      <c r="B203" s="26"/>
      <c r="C203" s="26"/>
      <c r="D203" s="26"/>
      <c r="E203" s="26"/>
      <c r="F203" s="26"/>
      <c r="G203" s="26"/>
      <c r="H203" s="27"/>
      <c r="I203" s="26"/>
      <c r="J203" s="27"/>
      <c r="K203" s="26"/>
      <c r="L203" s="27"/>
      <c r="M203" s="26"/>
      <c r="N203" s="27"/>
      <c r="O203" s="27"/>
      <c r="P203" s="26"/>
      <c r="Q203" s="26"/>
      <c r="R203" s="26"/>
      <c r="S203" s="26"/>
      <c r="T203" s="27"/>
      <c r="U203" s="27"/>
      <c r="V203" s="26"/>
      <c r="W203" s="26"/>
      <c r="X203" s="26"/>
      <c r="Y203" s="27"/>
      <c r="Z203" s="27"/>
      <c r="AA203" s="27"/>
      <c r="AB203" s="27"/>
      <c r="AC203" s="27"/>
    </row>
    <row r="204" spans="2:29" ht="12.75" x14ac:dyDescent="0.2">
      <c r="B204" s="26"/>
      <c r="C204" s="26"/>
      <c r="D204" s="26"/>
      <c r="E204" s="26"/>
      <c r="F204" s="26"/>
      <c r="G204" s="26"/>
      <c r="H204" s="27"/>
      <c r="I204" s="26"/>
      <c r="J204" s="27"/>
      <c r="K204" s="26"/>
      <c r="L204" s="27"/>
      <c r="M204" s="26"/>
      <c r="N204" s="27"/>
      <c r="O204" s="27"/>
      <c r="P204" s="26"/>
      <c r="Q204" s="26"/>
      <c r="R204" s="26"/>
      <c r="S204" s="26"/>
      <c r="T204" s="27"/>
      <c r="U204" s="27"/>
      <c r="V204" s="26"/>
      <c r="W204" s="26"/>
      <c r="X204" s="26"/>
      <c r="Y204" s="27"/>
      <c r="Z204" s="27"/>
      <c r="AA204" s="27"/>
      <c r="AB204" s="27"/>
      <c r="AC204" s="27"/>
    </row>
    <row r="205" spans="2:29" ht="12.75" x14ac:dyDescent="0.2">
      <c r="B205" s="26"/>
      <c r="C205" s="26"/>
      <c r="D205" s="26"/>
      <c r="E205" s="26"/>
      <c r="F205" s="26"/>
      <c r="G205" s="26"/>
      <c r="H205" s="27"/>
      <c r="I205" s="26"/>
      <c r="J205" s="27"/>
      <c r="K205" s="26"/>
      <c r="L205" s="27"/>
      <c r="M205" s="26"/>
      <c r="N205" s="27"/>
      <c r="O205" s="27"/>
      <c r="P205" s="26"/>
      <c r="Q205" s="26"/>
      <c r="R205" s="26"/>
      <c r="S205" s="26"/>
      <c r="T205" s="27"/>
      <c r="U205" s="27"/>
      <c r="V205" s="26"/>
      <c r="W205" s="26"/>
      <c r="X205" s="26"/>
      <c r="Y205" s="27"/>
      <c r="Z205" s="27"/>
      <c r="AA205" s="27"/>
      <c r="AB205" s="27"/>
      <c r="AC205" s="27"/>
    </row>
    <row r="206" spans="2:29" ht="12.75" x14ac:dyDescent="0.2">
      <c r="B206" s="26"/>
      <c r="C206" s="26"/>
      <c r="D206" s="26"/>
      <c r="E206" s="26"/>
      <c r="F206" s="26"/>
      <c r="G206" s="26"/>
      <c r="H206" s="27"/>
      <c r="I206" s="26"/>
      <c r="J206" s="27"/>
      <c r="K206" s="26"/>
      <c r="L206" s="27"/>
      <c r="M206" s="26"/>
      <c r="N206" s="27"/>
      <c r="O206" s="27"/>
      <c r="P206" s="26"/>
      <c r="Q206" s="26"/>
      <c r="R206" s="26"/>
      <c r="S206" s="26"/>
      <c r="T206" s="27"/>
      <c r="U206" s="27"/>
      <c r="V206" s="26"/>
      <c r="W206" s="26"/>
      <c r="X206" s="26"/>
      <c r="Y206" s="27"/>
      <c r="Z206" s="27"/>
      <c r="AA206" s="27"/>
      <c r="AB206" s="27"/>
      <c r="AC206" s="27"/>
    </row>
    <row r="207" spans="2:29" ht="12.75" x14ac:dyDescent="0.2">
      <c r="B207" s="26"/>
      <c r="C207" s="26"/>
      <c r="D207" s="26"/>
      <c r="E207" s="26"/>
      <c r="F207" s="26"/>
      <c r="G207" s="26"/>
      <c r="H207" s="27"/>
      <c r="I207" s="26"/>
      <c r="J207" s="27"/>
      <c r="K207" s="26"/>
      <c r="L207" s="27"/>
      <c r="M207" s="26"/>
      <c r="N207" s="27"/>
      <c r="O207" s="27"/>
      <c r="P207" s="26"/>
      <c r="Q207" s="26"/>
      <c r="R207" s="26"/>
      <c r="S207" s="26"/>
      <c r="T207" s="27"/>
      <c r="U207" s="27"/>
      <c r="V207" s="26"/>
      <c r="W207" s="26"/>
      <c r="X207" s="26"/>
      <c r="Y207" s="27"/>
      <c r="Z207" s="27"/>
      <c r="AA207" s="27"/>
      <c r="AB207" s="27"/>
      <c r="AC207" s="27"/>
    </row>
    <row r="208" spans="2:29" ht="12.75" x14ac:dyDescent="0.2">
      <c r="B208" s="26"/>
      <c r="C208" s="26"/>
      <c r="D208" s="26"/>
      <c r="E208" s="26"/>
      <c r="F208" s="26"/>
      <c r="G208" s="26"/>
      <c r="H208" s="27"/>
      <c r="I208" s="26"/>
      <c r="J208" s="27"/>
      <c r="K208" s="26"/>
      <c r="L208" s="27"/>
      <c r="M208" s="26"/>
      <c r="N208" s="27"/>
      <c r="O208" s="27"/>
      <c r="P208" s="26"/>
      <c r="Q208" s="26"/>
      <c r="R208" s="26"/>
      <c r="S208" s="26"/>
      <c r="T208" s="27"/>
      <c r="U208" s="27"/>
      <c r="V208" s="26"/>
      <c r="W208" s="26"/>
      <c r="X208" s="26"/>
      <c r="Y208" s="27"/>
      <c r="Z208" s="27"/>
      <c r="AA208" s="27"/>
      <c r="AB208" s="27"/>
      <c r="AC208" s="27"/>
    </row>
    <row r="209" spans="2:29" ht="12.75" x14ac:dyDescent="0.2">
      <c r="B209" s="26"/>
      <c r="C209" s="26"/>
      <c r="D209" s="26"/>
      <c r="E209" s="26"/>
      <c r="F209" s="26"/>
      <c r="G209" s="26"/>
      <c r="H209" s="27"/>
      <c r="I209" s="26"/>
      <c r="J209" s="27"/>
      <c r="K209" s="26"/>
      <c r="L209" s="27"/>
      <c r="M209" s="26"/>
      <c r="N209" s="27"/>
      <c r="O209" s="27"/>
      <c r="P209" s="26"/>
      <c r="Q209" s="26"/>
      <c r="R209" s="26"/>
      <c r="S209" s="26"/>
      <c r="T209" s="27"/>
      <c r="U209" s="27"/>
      <c r="V209" s="26"/>
      <c r="W209" s="26"/>
      <c r="X209" s="26"/>
      <c r="Y209" s="27"/>
      <c r="Z209" s="27"/>
      <c r="AA209" s="27"/>
      <c r="AB209" s="27"/>
      <c r="AC209" s="27"/>
    </row>
    <row r="210" spans="2:29" ht="12.75" x14ac:dyDescent="0.2">
      <c r="B210" s="26"/>
      <c r="C210" s="26"/>
      <c r="D210" s="26"/>
      <c r="E210" s="26"/>
      <c r="F210" s="26"/>
      <c r="G210" s="26"/>
      <c r="H210" s="27"/>
      <c r="I210" s="26"/>
      <c r="J210" s="27"/>
      <c r="K210" s="26"/>
      <c r="L210" s="27"/>
      <c r="M210" s="26"/>
      <c r="N210" s="27"/>
      <c r="O210" s="27"/>
      <c r="P210" s="26"/>
      <c r="Q210" s="26"/>
      <c r="R210" s="26"/>
      <c r="S210" s="26"/>
      <c r="T210" s="27"/>
      <c r="U210" s="27"/>
      <c r="V210" s="26"/>
      <c r="W210" s="26"/>
      <c r="X210" s="26"/>
      <c r="Y210" s="27"/>
      <c r="Z210" s="27"/>
      <c r="AA210" s="27"/>
      <c r="AB210" s="27"/>
      <c r="AC210" s="27"/>
    </row>
    <row r="211" spans="2:29" ht="12.75" x14ac:dyDescent="0.2">
      <c r="B211" s="26"/>
      <c r="C211" s="26"/>
      <c r="D211" s="26"/>
      <c r="E211" s="26"/>
      <c r="F211" s="26"/>
      <c r="G211" s="26"/>
      <c r="H211" s="27"/>
      <c r="I211" s="26"/>
      <c r="J211" s="27"/>
      <c r="K211" s="26"/>
      <c r="L211" s="27"/>
      <c r="M211" s="26"/>
      <c r="N211" s="27"/>
      <c r="O211" s="27"/>
      <c r="P211" s="26"/>
      <c r="Q211" s="26"/>
      <c r="R211" s="26"/>
      <c r="S211" s="26"/>
      <c r="T211" s="27"/>
      <c r="U211" s="27"/>
      <c r="V211" s="26"/>
      <c r="W211" s="26"/>
      <c r="X211" s="26"/>
      <c r="Y211" s="27"/>
      <c r="Z211" s="27"/>
      <c r="AA211" s="27"/>
      <c r="AB211" s="27"/>
      <c r="AC211" s="27"/>
    </row>
    <row r="212" spans="2:29" ht="12.75" x14ac:dyDescent="0.2">
      <c r="B212" s="26"/>
      <c r="C212" s="26"/>
      <c r="D212" s="26"/>
      <c r="E212" s="26"/>
      <c r="F212" s="26"/>
      <c r="G212" s="26"/>
      <c r="H212" s="27"/>
      <c r="I212" s="26"/>
      <c r="J212" s="27"/>
      <c r="K212" s="26"/>
      <c r="L212" s="27"/>
      <c r="M212" s="26"/>
      <c r="N212" s="27"/>
      <c r="O212" s="27"/>
      <c r="P212" s="26"/>
      <c r="Q212" s="26"/>
      <c r="R212" s="26"/>
      <c r="S212" s="26"/>
      <c r="T212" s="27"/>
      <c r="U212" s="27"/>
      <c r="V212" s="26"/>
      <c r="W212" s="26"/>
      <c r="X212" s="26"/>
      <c r="Y212" s="27"/>
      <c r="Z212" s="27"/>
      <c r="AA212" s="27"/>
      <c r="AB212" s="27"/>
      <c r="AC212" s="27"/>
    </row>
    <row r="213" spans="2:29" ht="12.75" x14ac:dyDescent="0.2">
      <c r="B213" s="26"/>
      <c r="C213" s="26"/>
      <c r="D213" s="26"/>
      <c r="E213" s="26"/>
      <c r="F213" s="26"/>
      <c r="G213" s="26"/>
      <c r="H213" s="27"/>
      <c r="I213" s="26"/>
      <c r="J213" s="27"/>
      <c r="K213" s="26"/>
      <c r="L213" s="27"/>
      <c r="M213" s="26"/>
      <c r="N213" s="27"/>
      <c r="O213" s="27"/>
      <c r="P213" s="26"/>
      <c r="Q213" s="26"/>
      <c r="R213" s="26"/>
      <c r="S213" s="26"/>
      <c r="T213" s="27"/>
      <c r="U213" s="27"/>
      <c r="V213" s="26"/>
      <c r="W213" s="26"/>
      <c r="X213" s="26"/>
      <c r="Y213" s="27"/>
      <c r="Z213" s="27"/>
      <c r="AA213" s="27"/>
      <c r="AB213" s="27"/>
      <c r="AC213" s="27"/>
    </row>
    <row r="214" spans="2:29" ht="12.75" x14ac:dyDescent="0.2">
      <c r="B214" s="26"/>
      <c r="C214" s="26"/>
      <c r="D214" s="26"/>
      <c r="E214" s="26"/>
      <c r="F214" s="26"/>
      <c r="G214" s="26"/>
      <c r="H214" s="27"/>
      <c r="I214" s="26"/>
      <c r="J214" s="27"/>
      <c r="K214" s="26"/>
      <c r="L214" s="27"/>
      <c r="M214" s="26"/>
      <c r="N214" s="27"/>
      <c r="O214" s="27"/>
      <c r="P214" s="26"/>
      <c r="Q214" s="26"/>
      <c r="R214" s="26"/>
      <c r="S214" s="26"/>
      <c r="T214" s="27"/>
      <c r="U214" s="27"/>
      <c r="V214" s="26"/>
      <c r="W214" s="26"/>
      <c r="X214" s="26"/>
      <c r="Y214" s="27"/>
      <c r="Z214" s="27"/>
      <c r="AA214" s="27"/>
      <c r="AB214" s="27"/>
      <c r="AC214" s="27"/>
    </row>
    <row r="215" spans="2:29" ht="12.75" x14ac:dyDescent="0.2">
      <c r="B215" s="26"/>
      <c r="C215" s="26"/>
      <c r="D215" s="26"/>
      <c r="E215" s="26"/>
      <c r="F215" s="26"/>
      <c r="G215" s="26"/>
      <c r="H215" s="27"/>
      <c r="I215" s="26"/>
      <c r="J215" s="27"/>
      <c r="K215" s="26"/>
      <c r="L215" s="27"/>
      <c r="M215" s="26"/>
      <c r="N215" s="27"/>
      <c r="O215" s="27"/>
      <c r="P215" s="26"/>
      <c r="Q215" s="26"/>
      <c r="R215" s="26"/>
      <c r="S215" s="26"/>
      <c r="T215" s="27"/>
      <c r="U215" s="27"/>
      <c r="V215" s="26"/>
      <c r="W215" s="26"/>
      <c r="X215" s="26"/>
      <c r="Y215" s="27"/>
      <c r="Z215" s="27"/>
      <c r="AA215" s="27"/>
      <c r="AB215" s="27"/>
      <c r="AC215" s="27"/>
    </row>
    <row r="216" spans="2:29" ht="12.75" x14ac:dyDescent="0.2">
      <c r="B216" s="26"/>
      <c r="C216" s="26"/>
      <c r="D216" s="26"/>
      <c r="E216" s="26"/>
      <c r="F216" s="26"/>
      <c r="G216" s="26"/>
      <c r="H216" s="27"/>
      <c r="I216" s="26"/>
      <c r="J216" s="27"/>
      <c r="K216" s="26"/>
      <c r="L216" s="27"/>
      <c r="M216" s="26"/>
      <c r="N216" s="27"/>
      <c r="O216" s="27"/>
      <c r="P216" s="26"/>
      <c r="Q216" s="26"/>
      <c r="R216" s="26"/>
      <c r="S216" s="26"/>
      <c r="T216" s="27"/>
      <c r="U216" s="27"/>
      <c r="V216" s="26"/>
      <c r="W216" s="26"/>
      <c r="X216" s="26"/>
      <c r="Y216" s="27"/>
      <c r="Z216" s="27"/>
      <c r="AA216" s="27"/>
      <c r="AB216" s="27"/>
      <c r="AC216" s="27"/>
    </row>
    <row r="217" spans="2:29" ht="12.75" x14ac:dyDescent="0.2">
      <c r="B217" s="26"/>
      <c r="C217" s="26"/>
      <c r="D217" s="26"/>
      <c r="E217" s="26"/>
      <c r="F217" s="26"/>
      <c r="G217" s="26"/>
      <c r="H217" s="27"/>
      <c r="I217" s="26"/>
      <c r="J217" s="27"/>
      <c r="K217" s="26"/>
      <c r="L217" s="27"/>
      <c r="M217" s="26"/>
      <c r="N217" s="27"/>
      <c r="O217" s="27"/>
      <c r="P217" s="26"/>
      <c r="Q217" s="26"/>
      <c r="R217" s="26"/>
      <c r="S217" s="26"/>
      <c r="T217" s="27"/>
      <c r="U217" s="27"/>
      <c r="V217" s="26"/>
      <c r="W217" s="26"/>
      <c r="X217" s="26"/>
      <c r="Y217" s="27"/>
      <c r="Z217" s="27"/>
      <c r="AA217" s="27"/>
      <c r="AB217" s="27"/>
      <c r="AC217" s="27"/>
    </row>
    <row r="218" spans="2:29" ht="12.75" x14ac:dyDescent="0.2">
      <c r="B218" s="26"/>
      <c r="C218" s="26"/>
      <c r="D218" s="26"/>
      <c r="E218" s="26"/>
      <c r="F218" s="26"/>
      <c r="G218" s="26"/>
      <c r="H218" s="27"/>
      <c r="I218" s="26"/>
      <c r="J218" s="27"/>
      <c r="K218" s="26"/>
      <c r="L218" s="27"/>
      <c r="M218" s="26"/>
      <c r="N218" s="27"/>
      <c r="O218" s="27"/>
      <c r="P218" s="26"/>
      <c r="Q218" s="26"/>
      <c r="R218" s="26"/>
      <c r="S218" s="26"/>
      <c r="T218" s="27"/>
      <c r="U218" s="27"/>
      <c r="V218" s="26"/>
      <c r="W218" s="26"/>
      <c r="X218" s="26"/>
      <c r="Y218" s="27"/>
      <c r="Z218" s="27"/>
      <c r="AA218" s="27"/>
      <c r="AB218" s="27"/>
      <c r="AC218" s="27"/>
    </row>
    <row r="219" spans="2:29" ht="12.75" x14ac:dyDescent="0.2">
      <c r="B219" s="26"/>
      <c r="C219" s="26"/>
      <c r="D219" s="26"/>
      <c r="E219" s="26"/>
      <c r="F219" s="26"/>
      <c r="G219" s="26"/>
      <c r="H219" s="27"/>
      <c r="I219" s="26"/>
      <c r="J219" s="27"/>
      <c r="K219" s="26"/>
      <c r="L219" s="27"/>
      <c r="M219" s="26"/>
      <c r="N219" s="27"/>
      <c r="O219" s="27"/>
      <c r="P219" s="26"/>
      <c r="Q219" s="26"/>
      <c r="R219" s="26"/>
      <c r="S219" s="26"/>
      <c r="T219" s="27"/>
      <c r="U219" s="27"/>
      <c r="V219" s="26"/>
      <c r="W219" s="26"/>
      <c r="X219" s="26"/>
      <c r="Y219" s="27"/>
      <c r="Z219" s="27"/>
      <c r="AA219" s="27"/>
      <c r="AB219" s="27"/>
      <c r="AC219" s="27"/>
    </row>
    <row r="220" spans="2:29" ht="12.75" x14ac:dyDescent="0.2">
      <c r="B220" s="26"/>
      <c r="C220" s="26"/>
      <c r="D220" s="26"/>
      <c r="E220" s="26"/>
      <c r="F220" s="26"/>
      <c r="G220" s="26"/>
      <c r="H220" s="27"/>
      <c r="I220" s="26"/>
      <c r="J220" s="27"/>
      <c r="K220" s="26"/>
      <c r="L220" s="27"/>
      <c r="M220" s="26"/>
      <c r="N220" s="27"/>
      <c r="O220" s="27"/>
      <c r="P220" s="26"/>
      <c r="Q220" s="26"/>
      <c r="R220" s="26"/>
      <c r="S220" s="26"/>
      <c r="T220" s="27"/>
      <c r="U220" s="27"/>
      <c r="V220" s="26"/>
      <c r="W220" s="26"/>
      <c r="X220" s="26"/>
      <c r="Y220" s="27"/>
      <c r="Z220" s="27"/>
      <c r="AA220" s="27"/>
      <c r="AB220" s="27"/>
      <c r="AC220" s="27"/>
    </row>
    <row r="221" spans="2:29" ht="12.75" x14ac:dyDescent="0.2">
      <c r="B221" s="26"/>
      <c r="C221" s="26"/>
      <c r="D221" s="26"/>
      <c r="E221" s="26"/>
      <c r="F221" s="26"/>
      <c r="G221" s="26"/>
      <c r="H221" s="27"/>
      <c r="I221" s="26"/>
      <c r="J221" s="27"/>
      <c r="K221" s="26"/>
      <c r="L221" s="27"/>
      <c r="M221" s="26"/>
      <c r="N221" s="27"/>
      <c r="O221" s="27"/>
      <c r="P221" s="26"/>
      <c r="Q221" s="26"/>
      <c r="R221" s="26"/>
      <c r="S221" s="26"/>
      <c r="T221" s="27"/>
      <c r="U221" s="27"/>
      <c r="V221" s="26"/>
      <c r="W221" s="26"/>
      <c r="X221" s="26"/>
      <c r="Y221" s="27"/>
      <c r="Z221" s="27"/>
      <c r="AA221" s="27"/>
      <c r="AB221" s="27"/>
      <c r="AC221" s="27"/>
    </row>
    <row r="222" spans="2:29" ht="12.75" x14ac:dyDescent="0.2">
      <c r="B222" s="26"/>
      <c r="C222" s="26"/>
      <c r="D222" s="26"/>
      <c r="E222" s="26"/>
      <c r="F222" s="26"/>
      <c r="G222" s="26"/>
      <c r="H222" s="27"/>
      <c r="I222" s="26"/>
      <c r="J222" s="27"/>
      <c r="K222" s="26"/>
      <c r="L222" s="27"/>
      <c r="M222" s="26"/>
      <c r="N222" s="27"/>
      <c r="O222" s="27"/>
      <c r="P222" s="26"/>
      <c r="Q222" s="26"/>
      <c r="R222" s="26"/>
      <c r="S222" s="26"/>
      <c r="T222" s="27"/>
      <c r="U222" s="27"/>
      <c r="V222" s="26"/>
      <c r="W222" s="26"/>
      <c r="X222" s="26"/>
      <c r="Y222" s="27"/>
      <c r="Z222" s="27"/>
      <c r="AA222" s="27"/>
      <c r="AB222" s="27"/>
      <c r="AC222" s="27"/>
    </row>
    <row r="223" spans="2:29" ht="12.75" x14ac:dyDescent="0.2">
      <c r="B223" s="26"/>
      <c r="C223" s="26"/>
      <c r="D223" s="26"/>
      <c r="E223" s="26"/>
      <c r="F223" s="26"/>
      <c r="G223" s="26"/>
      <c r="H223" s="27"/>
      <c r="I223" s="26"/>
      <c r="J223" s="27"/>
      <c r="K223" s="26"/>
      <c r="L223" s="27"/>
      <c r="M223" s="26"/>
      <c r="N223" s="27"/>
      <c r="O223" s="27"/>
      <c r="P223" s="26"/>
      <c r="Q223" s="26"/>
      <c r="R223" s="26"/>
      <c r="S223" s="26"/>
      <c r="T223" s="27"/>
      <c r="U223" s="27"/>
      <c r="V223" s="26"/>
      <c r="W223" s="26"/>
      <c r="X223" s="26"/>
      <c r="Y223" s="27"/>
      <c r="Z223" s="27"/>
      <c r="AA223" s="27"/>
      <c r="AB223" s="27"/>
      <c r="AC223" s="27"/>
    </row>
    <row r="224" spans="2:29" ht="12.75" x14ac:dyDescent="0.2">
      <c r="B224" s="26"/>
      <c r="C224" s="26"/>
      <c r="D224" s="26"/>
      <c r="E224" s="26"/>
      <c r="F224" s="26"/>
      <c r="G224" s="26"/>
      <c r="H224" s="27"/>
      <c r="I224" s="26"/>
      <c r="J224" s="27"/>
      <c r="K224" s="26"/>
      <c r="L224" s="27"/>
      <c r="M224" s="26"/>
      <c r="N224" s="27"/>
      <c r="O224" s="27"/>
      <c r="P224" s="26"/>
      <c r="Q224" s="26"/>
      <c r="R224" s="26"/>
      <c r="S224" s="26"/>
      <c r="T224" s="27"/>
      <c r="U224" s="27"/>
      <c r="V224" s="26"/>
      <c r="W224" s="26"/>
      <c r="X224" s="26"/>
      <c r="Y224" s="27"/>
      <c r="Z224" s="27"/>
      <c r="AA224" s="27"/>
      <c r="AB224" s="27"/>
      <c r="AC224" s="27"/>
    </row>
    <row r="225" spans="2:29" ht="12.75" x14ac:dyDescent="0.2">
      <c r="B225" s="26"/>
      <c r="C225" s="26"/>
      <c r="D225" s="26"/>
      <c r="E225" s="26"/>
      <c r="F225" s="26"/>
      <c r="G225" s="26"/>
      <c r="H225" s="27"/>
      <c r="I225" s="26"/>
      <c r="J225" s="27"/>
      <c r="K225" s="26"/>
      <c r="L225" s="27"/>
      <c r="M225" s="26"/>
      <c r="N225" s="27"/>
      <c r="O225" s="27"/>
      <c r="P225" s="26"/>
      <c r="Q225" s="26"/>
      <c r="R225" s="26"/>
      <c r="S225" s="26"/>
      <c r="T225" s="27"/>
      <c r="U225" s="27"/>
      <c r="V225" s="26"/>
      <c r="W225" s="26"/>
      <c r="X225" s="26"/>
      <c r="Y225" s="27"/>
      <c r="Z225" s="27"/>
      <c r="AA225" s="27"/>
      <c r="AB225" s="27"/>
      <c r="AC225" s="27"/>
    </row>
    <row r="226" spans="2:29" ht="12.75" x14ac:dyDescent="0.2">
      <c r="B226" s="26"/>
      <c r="C226" s="26"/>
      <c r="D226" s="26"/>
      <c r="E226" s="26"/>
      <c r="F226" s="26"/>
      <c r="G226" s="26"/>
      <c r="H226" s="27"/>
      <c r="I226" s="26"/>
      <c r="J226" s="27"/>
      <c r="K226" s="26"/>
      <c r="L226" s="27"/>
      <c r="M226" s="26"/>
      <c r="N226" s="27"/>
      <c r="O226" s="27"/>
      <c r="P226" s="26"/>
      <c r="Q226" s="26"/>
      <c r="R226" s="26"/>
      <c r="S226" s="26"/>
      <c r="T226" s="27"/>
      <c r="U226" s="27"/>
      <c r="V226" s="26"/>
      <c r="W226" s="26"/>
      <c r="X226" s="26"/>
      <c r="Y226" s="27"/>
      <c r="Z226" s="27"/>
      <c r="AA226" s="27"/>
      <c r="AB226" s="27"/>
      <c r="AC226" s="27"/>
    </row>
    <row r="227" spans="2:29" ht="12.75" x14ac:dyDescent="0.2">
      <c r="B227" s="26"/>
      <c r="C227" s="26"/>
      <c r="D227" s="26"/>
      <c r="E227" s="26"/>
      <c r="F227" s="26"/>
      <c r="G227" s="26"/>
      <c r="H227" s="27"/>
      <c r="I227" s="26"/>
      <c r="J227" s="27"/>
      <c r="K227" s="26"/>
      <c r="L227" s="27"/>
      <c r="M227" s="26"/>
      <c r="N227" s="27"/>
      <c r="O227" s="27"/>
      <c r="P227" s="26"/>
      <c r="Q227" s="26"/>
      <c r="R227" s="26"/>
      <c r="S227" s="26"/>
      <c r="T227" s="27"/>
      <c r="U227" s="27"/>
      <c r="V227" s="26"/>
      <c r="W227" s="26"/>
      <c r="X227" s="26"/>
      <c r="Y227" s="27"/>
      <c r="Z227" s="27"/>
      <c r="AA227" s="27"/>
      <c r="AB227" s="27"/>
      <c r="AC227" s="27"/>
    </row>
    <row r="228" spans="2:29" ht="12.75" x14ac:dyDescent="0.2">
      <c r="B228" s="26"/>
      <c r="C228" s="26"/>
      <c r="D228" s="26"/>
      <c r="E228" s="26"/>
      <c r="F228" s="26"/>
      <c r="G228" s="26"/>
      <c r="H228" s="27"/>
      <c r="I228" s="26"/>
      <c r="J228" s="27"/>
      <c r="K228" s="26"/>
      <c r="L228" s="27"/>
      <c r="M228" s="26"/>
      <c r="N228" s="27"/>
      <c r="O228" s="27"/>
      <c r="P228" s="26"/>
      <c r="Q228" s="26"/>
      <c r="R228" s="26"/>
      <c r="S228" s="26"/>
      <c r="T228" s="27"/>
      <c r="U228" s="27"/>
      <c r="V228" s="26"/>
      <c r="W228" s="26"/>
      <c r="X228" s="26"/>
      <c r="Y228" s="27"/>
      <c r="Z228" s="27"/>
      <c r="AA228" s="27"/>
      <c r="AB228" s="27"/>
      <c r="AC228" s="27"/>
    </row>
    <row r="229" spans="2:29" ht="12.75" x14ac:dyDescent="0.2">
      <c r="B229" s="26"/>
      <c r="C229" s="26"/>
      <c r="D229" s="26"/>
      <c r="E229" s="26"/>
      <c r="F229" s="26"/>
      <c r="G229" s="26"/>
      <c r="H229" s="27"/>
      <c r="I229" s="26"/>
      <c r="J229" s="27"/>
      <c r="K229" s="26"/>
      <c r="L229" s="27"/>
      <c r="M229" s="26"/>
      <c r="N229" s="27"/>
      <c r="O229" s="27"/>
      <c r="P229" s="26"/>
      <c r="Q229" s="26"/>
      <c r="R229" s="26"/>
      <c r="S229" s="26"/>
      <c r="T229" s="27"/>
      <c r="U229" s="27"/>
      <c r="V229" s="26"/>
      <c r="W229" s="26"/>
      <c r="X229" s="26"/>
      <c r="Y229" s="27"/>
      <c r="Z229" s="27"/>
      <c r="AA229" s="27"/>
      <c r="AB229" s="27"/>
      <c r="AC229" s="27"/>
    </row>
    <row r="230" spans="2:29" ht="12.75" x14ac:dyDescent="0.2">
      <c r="B230" s="26"/>
      <c r="C230" s="26"/>
      <c r="D230" s="26"/>
      <c r="E230" s="26"/>
      <c r="F230" s="26"/>
      <c r="G230" s="26"/>
      <c r="H230" s="27"/>
      <c r="I230" s="26"/>
      <c r="J230" s="27"/>
      <c r="K230" s="26"/>
      <c r="L230" s="27"/>
      <c r="M230" s="26"/>
      <c r="N230" s="27"/>
      <c r="O230" s="27"/>
      <c r="P230" s="26"/>
      <c r="Q230" s="26"/>
      <c r="R230" s="26"/>
      <c r="S230" s="26"/>
      <c r="T230" s="27"/>
      <c r="U230" s="27"/>
      <c r="V230" s="26"/>
      <c r="W230" s="26"/>
      <c r="X230" s="26"/>
      <c r="Y230" s="27"/>
      <c r="Z230" s="27"/>
      <c r="AA230" s="27"/>
      <c r="AB230" s="27"/>
      <c r="AC230" s="27"/>
    </row>
    <row r="231" spans="2:29" ht="12.75" x14ac:dyDescent="0.2">
      <c r="B231" s="26"/>
      <c r="C231" s="26"/>
      <c r="D231" s="26"/>
      <c r="E231" s="26"/>
      <c r="F231" s="26"/>
      <c r="G231" s="26"/>
      <c r="H231" s="27"/>
      <c r="I231" s="26"/>
      <c r="J231" s="27"/>
      <c r="K231" s="26"/>
      <c r="L231" s="27"/>
      <c r="M231" s="26"/>
      <c r="N231" s="27"/>
      <c r="O231" s="27"/>
      <c r="P231" s="26"/>
      <c r="Q231" s="26"/>
      <c r="R231" s="26"/>
      <c r="S231" s="26"/>
      <c r="T231" s="27"/>
      <c r="U231" s="27"/>
      <c r="V231" s="26"/>
      <c r="W231" s="26"/>
      <c r="X231" s="26"/>
      <c r="Y231" s="27"/>
      <c r="Z231" s="27"/>
      <c r="AA231" s="27"/>
      <c r="AB231" s="27"/>
      <c r="AC231" s="27"/>
    </row>
    <row r="232" spans="2:29" ht="12.75" x14ac:dyDescent="0.2">
      <c r="B232" s="26"/>
      <c r="C232" s="26"/>
      <c r="D232" s="26"/>
      <c r="E232" s="26"/>
      <c r="F232" s="26"/>
      <c r="G232" s="26"/>
      <c r="H232" s="27"/>
      <c r="I232" s="26"/>
      <c r="J232" s="27"/>
      <c r="K232" s="26"/>
      <c r="L232" s="27"/>
      <c r="M232" s="26"/>
      <c r="N232" s="27"/>
      <c r="O232" s="27"/>
      <c r="P232" s="26"/>
      <c r="Q232" s="26"/>
      <c r="R232" s="26"/>
      <c r="S232" s="26"/>
      <c r="T232" s="27"/>
      <c r="U232" s="27"/>
      <c r="V232" s="26"/>
      <c r="W232" s="26"/>
      <c r="X232" s="26"/>
      <c r="Y232" s="27"/>
      <c r="Z232" s="27"/>
      <c r="AA232" s="27"/>
      <c r="AB232" s="27"/>
      <c r="AC232" s="27"/>
    </row>
    <row r="233" spans="2:29" ht="12.75" x14ac:dyDescent="0.2">
      <c r="B233" s="26"/>
      <c r="C233" s="26"/>
      <c r="D233" s="26"/>
      <c r="E233" s="26"/>
      <c r="F233" s="26"/>
      <c r="G233" s="26"/>
      <c r="H233" s="27"/>
      <c r="I233" s="26"/>
      <c r="J233" s="27"/>
      <c r="K233" s="26"/>
      <c r="L233" s="27"/>
      <c r="M233" s="26"/>
      <c r="N233" s="27"/>
      <c r="O233" s="27"/>
      <c r="P233" s="26"/>
      <c r="Q233" s="26"/>
      <c r="R233" s="26"/>
      <c r="S233" s="26"/>
      <c r="T233" s="27"/>
      <c r="U233" s="27"/>
      <c r="V233" s="26"/>
      <c r="W233" s="26"/>
      <c r="X233" s="26"/>
      <c r="Y233" s="27"/>
      <c r="Z233" s="27"/>
      <c r="AA233" s="27"/>
      <c r="AB233" s="27"/>
      <c r="AC233" s="27"/>
    </row>
    <row r="234" spans="2:29" ht="12.75" x14ac:dyDescent="0.2">
      <c r="B234" s="26"/>
      <c r="C234" s="26"/>
      <c r="D234" s="26"/>
      <c r="E234" s="26"/>
      <c r="F234" s="26"/>
      <c r="G234" s="26"/>
      <c r="H234" s="27"/>
      <c r="I234" s="26"/>
      <c r="J234" s="27"/>
      <c r="K234" s="26"/>
      <c r="L234" s="27"/>
      <c r="M234" s="26"/>
      <c r="N234" s="27"/>
      <c r="O234" s="27"/>
      <c r="P234" s="26"/>
      <c r="Q234" s="26"/>
      <c r="R234" s="26"/>
      <c r="S234" s="26"/>
      <c r="T234" s="27"/>
      <c r="U234" s="27"/>
      <c r="V234" s="26"/>
      <c r="W234" s="26"/>
      <c r="X234" s="26"/>
      <c r="Y234" s="27"/>
      <c r="Z234" s="27"/>
      <c r="AA234" s="27"/>
      <c r="AB234" s="27"/>
      <c r="AC234" s="27"/>
    </row>
    <row r="235" spans="2:29" ht="12.75" x14ac:dyDescent="0.2">
      <c r="B235" s="26"/>
      <c r="C235" s="26"/>
      <c r="D235" s="26"/>
      <c r="E235" s="26"/>
      <c r="F235" s="26"/>
      <c r="G235" s="26"/>
      <c r="H235" s="27"/>
      <c r="I235" s="26"/>
      <c r="J235" s="27"/>
      <c r="K235" s="26"/>
      <c r="L235" s="27"/>
      <c r="M235" s="26"/>
      <c r="N235" s="27"/>
      <c r="O235" s="27"/>
      <c r="P235" s="26"/>
      <c r="Q235" s="26"/>
      <c r="R235" s="26"/>
      <c r="S235" s="26"/>
      <c r="T235" s="27"/>
      <c r="U235" s="27"/>
      <c r="V235" s="26"/>
      <c r="W235" s="26"/>
      <c r="X235" s="26"/>
      <c r="Y235" s="27"/>
      <c r="Z235" s="27"/>
      <c r="AA235" s="27"/>
      <c r="AB235" s="27"/>
      <c r="AC235" s="27"/>
    </row>
    <row r="236" spans="2:29" ht="12.75" x14ac:dyDescent="0.2">
      <c r="B236" s="26"/>
      <c r="C236" s="26"/>
      <c r="D236" s="26"/>
      <c r="E236" s="26"/>
      <c r="F236" s="26"/>
      <c r="G236" s="26"/>
      <c r="H236" s="27"/>
      <c r="I236" s="26"/>
      <c r="J236" s="27"/>
      <c r="K236" s="26"/>
      <c r="L236" s="27"/>
      <c r="M236" s="26"/>
      <c r="N236" s="27"/>
      <c r="O236" s="27"/>
      <c r="P236" s="26"/>
      <c r="Q236" s="26"/>
      <c r="R236" s="26"/>
      <c r="S236" s="26"/>
      <c r="T236" s="27"/>
      <c r="U236" s="27"/>
      <c r="V236" s="26"/>
      <c r="W236" s="26"/>
      <c r="X236" s="26"/>
      <c r="Y236" s="27"/>
      <c r="Z236" s="27"/>
      <c r="AA236" s="27"/>
      <c r="AB236" s="27"/>
      <c r="AC236" s="27"/>
    </row>
    <row r="237" spans="2:29" ht="12.75" x14ac:dyDescent="0.2">
      <c r="B237" s="26"/>
      <c r="C237" s="26"/>
      <c r="D237" s="26"/>
      <c r="E237" s="26"/>
      <c r="F237" s="26"/>
      <c r="G237" s="26"/>
      <c r="H237" s="27"/>
      <c r="I237" s="26"/>
      <c r="J237" s="27"/>
      <c r="K237" s="26"/>
      <c r="L237" s="27"/>
      <c r="M237" s="26"/>
      <c r="N237" s="27"/>
      <c r="O237" s="27"/>
      <c r="P237" s="26"/>
      <c r="Q237" s="26"/>
      <c r="R237" s="26"/>
      <c r="S237" s="26"/>
      <c r="T237" s="27"/>
      <c r="U237" s="27"/>
      <c r="V237" s="26"/>
      <c r="W237" s="26"/>
      <c r="X237" s="26"/>
      <c r="Y237" s="27"/>
      <c r="Z237" s="27"/>
      <c r="AA237" s="27"/>
      <c r="AB237" s="27"/>
      <c r="AC237" s="27"/>
    </row>
    <row r="238" spans="2:29" ht="12.75" x14ac:dyDescent="0.2">
      <c r="B238" s="26"/>
      <c r="C238" s="26"/>
      <c r="D238" s="26"/>
      <c r="E238" s="26"/>
      <c r="F238" s="26"/>
      <c r="G238" s="26"/>
      <c r="H238" s="27"/>
      <c r="I238" s="26"/>
      <c r="J238" s="27"/>
      <c r="K238" s="26"/>
      <c r="L238" s="27"/>
      <c r="M238" s="26"/>
      <c r="N238" s="27"/>
      <c r="O238" s="27"/>
      <c r="P238" s="26"/>
      <c r="Q238" s="26"/>
      <c r="R238" s="26"/>
      <c r="S238" s="26"/>
      <c r="T238" s="27"/>
      <c r="U238" s="27"/>
      <c r="V238" s="26"/>
      <c r="W238" s="26"/>
      <c r="X238" s="26"/>
      <c r="Y238" s="27"/>
      <c r="Z238" s="27"/>
      <c r="AA238" s="27"/>
      <c r="AB238" s="27"/>
      <c r="AC238" s="27"/>
    </row>
    <row r="239" spans="2:29" ht="12.75" x14ac:dyDescent="0.2">
      <c r="B239" s="26"/>
      <c r="C239" s="26"/>
      <c r="D239" s="26"/>
      <c r="E239" s="26"/>
      <c r="F239" s="26"/>
      <c r="G239" s="26"/>
      <c r="H239" s="27"/>
      <c r="I239" s="26"/>
      <c r="J239" s="27"/>
      <c r="K239" s="26"/>
      <c r="L239" s="27"/>
      <c r="M239" s="26"/>
      <c r="N239" s="27"/>
      <c r="O239" s="27"/>
      <c r="P239" s="26"/>
      <c r="Q239" s="26"/>
      <c r="R239" s="26"/>
      <c r="S239" s="26"/>
      <c r="T239" s="27"/>
      <c r="U239" s="27"/>
      <c r="V239" s="26"/>
      <c r="W239" s="26"/>
      <c r="X239" s="26"/>
      <c r="Y239" s="27"/>
      <c r="Z239" s="27"/>
      <c r="AA239" s="27"/>
      <c r="AB239" s="27"/>
      <c r="AC239" s="27"/>
    </row>
    <row r="240" spans="2:29" ht="12.75" x14ac:dyDescent="0.2">
      <c r="B240" s="26"/>
      <c r="C240" s="26"/>
      <c r="D240" s="26"/>
      <c r="E240" s="26"/>
      <c r="F240" s="26"/>
      <c r="G240" s="26"/>
      <c r="H240" s="27"/>
      <c r="I240" s="26"/>
      <c r="J240" s="27"/>
      <c r="K240" s="26"/>
      <c r="L240" s="27"/>
      <c r="M240" s="26"/>
      <c r="N240" s="27"/>
      <c r="O240" s="27"/>
      <c r="P240" s="26"/>
      <c r="Q240" s="26"/>
      <c r="R240" s="26"/>
      <c r="S240" s="26"/>
      <c r="T240" s="27"/>
      <c r="U240" s="27"/>
      <c r="V240" s="26"/>
      <c r="W240" s="26"/>
      <c r="X240" s="26"/>
      <c r="Y240" s="27"/>
      <c r="Z240" s="27"/>
      <c r="AA240" s="27"/>
      <c r="AB240" s="27"/>
      <c r="AC240" s="27"/>
    </row>
    <row r="241" spans="2:29" ht="12.75" x14ac:dyDescent="0.2">
      <c r="B241" s="26"/>
      <c r="C241" s="26"/>
      <c r="D241" s="26"/>
      <c r="E241" s="26"/>
      <c r="F241" s="26"/>
      <c r="G241" s="26"/>
      <c r="H241" s="27"/>
      <c r="I241" s="26"/>
      <c r="J241" s="27"/>
      <c r="K241" s="26"/>
      <c r="L241" s="27"/>
      <c r="M241" s="26"/>
      <c r="N241" s="27"/>
      <c r="O241" s="27"/>
      <c r="P241" s="26"/>
      <c r="Q241" s="26"/>
      <c r="R241" s="26"/>
      <c r="S241" s="26"/>
      <c r="T241" s="27"/>
      <c r="U241" s="27"/>
      <c r="V241" s="26"/>
      <c r="W241" s="26"/>
      <c r="X241" s="26"/>
      <c r="Y241" s="27"/>
      <c r="Z241" s="27"/>
      <c r="AA241" s="27"/>
      <c r="AB241" s="27"/>
      <c r="AC241" s="27"/>
    </row>
    <row r="242" spans="2:29" ht="12.75" x14ac:dyDescent="0.2">
      <c r="B242" s="26"/>
      <c r="C242" s="26"/>
      <c r="D242" s="26"/>
      <c r="E242" s="26"/>
      <c r="F242" s="26"/>
      <c r="G242" s="26"/>
      <c r="H242" s="27"/>
      <c r="I242" s="26"/>
      <c r="J242" s="27"/>
      <c r="K242" s="26"/>
      <c r="L242" s="27"/>
      <c r="M242" s="26"/>
      <c r="N242" s="27"/>
      <c r="O242" s="27"/>
      <c r="P242" s="26"/>
      <c r="Q242" s="26"/>
      <c r="R242" s="26"/>
      <c r="S242" s="26"/>
      <c r="T242" s="27"/>
      <c r="U242" s="27"/>
      <c r="V242" s="26"/>
      <c r="W242" s="26"/>
      <c r="X242" s="26"/>
      <c r="Y242" s="27"/>
      <c r="Z242" s="27"/>
      <c r="AA242" s="27"/>
      <c r="AB242" s="27"/>
      <c r="AC242" s="27"/>
    </row>
    <row r="243" spans="2:29" ht="12.75" x14ac:dyDescent="0.2">
      <c r="B243" s="26"/>
      <c r="C243" s="26"/>
      <c r="D243" s="26"/>
      <c r="E243" s="26"/>
      <c r="F243" s="26"/>
      <c r="G243" s="26"/>
      <c r="H243" s="27"/>
      <c r="I243" s="26"/>
      <c r="J243" s="27"/>
      <c r="K243" s="26"/>
      <c r="L243" s="27"/>
      <c r="M243" s="26"/>
      <c r="N243" s="27"/>
      <c r="O243" s="27"/>
      <c r="P243" s="26"/>
      <c r="Q243" s="26"/>
      <c r="R243" s="26"/>
      <c r="S243" s="26"/>
      <c r="T243" s="27"/>
      <c r="U243" s="27"/>
      <c r="V243" s="26"/>
      <c r="W243" s="26"/>
      <c r="X243" s="26"/>
      <c r="Y243" s="27"/>
      <c r="Z243" s="27"/>
      <c r="AA243" s="27"/>
      <c r="AB243" s="27"/>
      <c r="AC243" s="27"/>
    </row>
    <row r="244" spans="2:29" ht="12.75" x14ac:dyDescent="0.2">
      <c r="B244" s="26"/>
      <c r="C244" s="26"/>
      <c r="D244" s="26"/>
      <c r="E244" s="26"/>
      <c r="F244" s="26"/>
      <c r="G244" s="26"/>
      <c r="H244" s="27"/>
      <c r="I244" s="26"/>
      <c r="J244" s="27"/>
      <c r="K244" s="26"/>
      <c r="L244" s="27"/>
      <c r="M244" s="26"/>
      <c r="N244" s="27"/>
      <c r="O244" s="27"/>
      <c r="P244" s="26"/>
      <c r="Q244" s="26"/>
      <c r="R244" s="26"/>
      <c r="S244" s="26"/>
      <c r="T244" s="27"/>
      <c r="U244" s="27"/>
      <c r="V244" s="26"/>
      <c r="W244" s="26"/>
      <c r="X244" s="26"/>
      <c r="Y244" s="27"/>
      <c r="Z244" s="27"/>
      <c r="AA244" s="27"/>
      <c r="AB244" s="27"/>
      <c r="AC244" s="27"/>
    </row>
    <row r="245" spans="2:29" ht="12.75" x14ac:dyDescent="0.2">
      <c r="B245" s="26"/>
      <c r="C245" s="26"/>
      <c r="D245" s="26"/>
      <c r="E245" s="26"/>
      <c r="F245" s="26"/>
      <c r="G245" s="26"/>
      <c r="H245" s="27"/>
      <c r="I245" s="26"/>
      <c r="J245" s="27"/>
      <c r="K245" s="26"/>
      <c r="L245" s="27"/>
      <c r="M245" s="26"/>
      <c r="N245" s="27"/>
      <c r="O245" s="27"/>
      <c r="P245" s="26"/>
      <c r="Q245" s="26"/>
      <c r="R245" s="26"/>
      <c r="S245" s="26"/>
      <c r="T245" s="27"/>
      <c r="U245" s="27"/>
      <c r="V245" s="26"/>
      <c r="W245" s="26"/>
      <c r="X245" s="26"/>
      <c r="Y245" s="27"/>
      <c r="Z245" s="27"/>
      <c r="AA245" s="27"/>
      <c r="AB245" s="27"/>
      <c r="AC245" s="27"/>
    </row>
    <row r="246" spans="2:29" ht="12.75" x14ac:dyDescent="0.2">
      <c r="B246" s="26"/>
      <c r="C246" s="26"/>
      <c r="D246" s="26"/>
      <c r="E246" s="26"/>
      <c r="F246" s="26"/>
      <c r="G246" s="26"/>
      <c r="H246" s="27"/>
      <c r="I246" s="26"/>
      <c r="J246" s="27"/>
      <c r="K246" s="26"/>
      <c r="L246" s="27"/>
      <c r="M246" s="26"/>
      <c r="N246" s="27"/>
      <c r="O246" s="27"/>
      <c r="P246" s="26"/>
      <c r="Q246" s="26"/>
      <c r="R246" s="26"/>
      <c r="S246" s="26"/>
      <c r="T246" s="27"/>
      <c r="U246" s="27"/>
      <c r="V246" s="26"/>
      <c r="W246" s="26"/>
      <c r="X246" s="26"/>
      <c r="Y246" s="27"/>
      <c r="Z246" s="27"/>
      <c r="AA246" s="27"/>
      <c r="AB246" s="27"/>
      <c r="AC246" s="27"/>
    </row>
    <row r="247" spans="2:29" ht="12.75" x14ac:dyDescent="0.2">
      <c r="B247" s="26"/>
      <c r="C247" s="26"/>
      <c r="D247" s="26"/>
      <c r="E247" s="26"/>
      <c r="F247" s="26"/>
      <c r="G247" s="26"/>
      <c r="H247" s="27"/>
      <c r="I247" s="26"/>
      <c r="J247" s="27"/>
      <c r="K247" s="26"/>
      <c r="L247" s="27"/>
      <c r="M247" s="26"/>
      <c r="N247" s="27"/>
      <c r="O247" s="27"/>
      <c r="P247" s="26"/>
      <c r="Q247" s="26"/>
      <c r="R247" s="26"/>
      <c r="S247" s="26"/>
      <c r="T247" s="27"/>
      <c r="U247" s="27"/>
      <c r="V247" s="26"/>
      <c r="W247" s="26"/>
      <c r="X247" s="26"/>
      <c r="Y247" s="27"/>
      <c r="Z247" s="27"/>
      <c r="AA247" s="27"/>
      <c r="AB247" s="27"/>
      <c r="AC247" s="27"/>
    </row>
    <row r="248" spans="2:29" ht="12.75" x14ac:dyDescent="0.2">
      <c r="B248" s="26"/>
      <c r="C248" s="26"/>
      <c r="D248" s="26"/>
      <c r="E248" s="26"/>
      <c r="F248" s="26"/>
      <c r="G248" s="26"/>
      <c r="H248" s="27"/>
      <c r="I248" s="26"/>
      <c r="J248" s="27"/>
      <c r="K248" s="26"/>
      <c r="L248" s="27"/>
      <c r="M248" s="26"/>
      <c r="N248" s="27"/>
      <c r="O248" s="27"/>
      <c r="P248" s="26"/>
      <c r="Q248" s="26"/>
      <c r="R248" s="26"/>
      <c r="S248" s="26"/>
      <c r="T248" s="27"/>
      <c r="U248" s="27"/>
      <c r="V248" s="26"/>
      <c r="W248" s="26"/>
      <c r="X248" s="26"/>
      <c r="Y248" s="27"/>
      <c r="Z248" s="27"/>
      <c r="AA248" s="27"/>
      <c r="AB248" s="27"/>
      <c r="AC248" s="27"/>
    </row>
    <row r="249" spans="2:29" ht="12.75" x14ac:dyDescent="0.2">
      <c r="B249" s="26"/>
      <c r="C249" s="26"/>
      <c r="D249" s="26"/>
      <c r="E249" s="26"/>
      <c r="F249" s="26"/>
      <c r="G249" s="26"/>
      <c r="H249" s="27"/>
      <c r="I249" s="26"/>
      <c r="J249" s="27"/>
      <c r="K249" s="26"/>
      <c r="L249" s="27"/>
      <c r="M249" s="26"/>
      <c r="N249" s="27"/>
      <c r="O249" s="27"/>
      <c r="P249" s="26"/>
      <c r="Q249" s="26"/>
      <c r="R249" s="26"/>
      <c r="S249" s="26"/>
      <c r="T249" s="27"/>
      <c r="U249" s="27"/>
      <c r="V249" s="26"/>
      <c r="W249" s="26"/>
      <c r="X249" s="26"/>
      <c r="Y249" s="27"/>
      <c r="Z249" s="27"/>
      <c r="AA249" s="27"/>
      <c r="AB249" s="27"/>
      <c r="AC249" s="27"/>
    </row>
    <row r="250" spans="2:29" ht="12.75" x14ac:dyDescent="0.2">
      <c r="B250" s="26"/>
      <c r="C250" s="26"/>
      <c r="D250" s="26"/>
      <c r="E250" s="26"/>
      <c r="F250" s="26"/>
      <c r="G250" s="26"/>
      <c r="H250" s="27"/>
      <c r="I250" s="26"/>
      <c r="J250" s="27"/>
      <c r="K250" s="26"/>
      <c r="L250" s="27"/>
      <c r="M250" s="26"/>
      <c r="N250" s="27"/>
      <c r="O250" s="27"/>
      <c r="P250" s="26"/>
      <c r="Q250" s="26"/>
      <c r="R250" s="26"/>
      <c r="S250" s="26"/>
      <c r="T250" s="27"/>
      <c r="U250" s="27"/>
      <c r="V250" s="26"/>
      <c r="W250" s="26"/>
      <c r="X250" s="26"/>
      <c r="Y250" s="27"/>
      <c r="Z250" s="27"/>
      <c r="AA250" s="27"/>
      <c r="AB250" s="27"/>
      <c r="AC250" s="27"/>
    </row>
    <row r="251" spans="2:29" ht="12.75" x14ac:dyDescent="0.2">
      <c r="B251" s="26"/>
      <c r="C251" s="26"/>
      <c r="D251" s="26"/>
      <c r="E251" s="26"/>
      <c r="F251" s="26"/>
      <c r="G251" s="26"/>
      <c r="H251" s="27"/>
      <c r="I251" s="26"/>
      <c r="J251" s="27"/>
      <c r="K251" s="26"/>
      <c r="L251" s="27"/>
      <c r="M251" s="26"/>
      <c r="N251" s="27"/>
      <c r="O251" s="27"/>
      <c r="P251" s="26"/>
      <c r="Q251" s="26"/>
      <c r="R251" s="26"/>
      <c r="S251" s="26"/>
      <c r="T251" s="27"/>
      <c r="U251" s="27"/>
      <c r="V251" s="26"/>
      <c r="W251" s="26"/>
      <c r="X251" s="26"/>
      <c r="Y251" s="27"/>
      <c r="Z251" s="27"/>
      <c r="AA251" s="27"/>
      <c r="AB251" s="27"/>
      <c r="AC251" s="27"/>
    </row>
    <row r="252" spans="2:29" ht="12.75" x14ac:dyDescent="0.2">
      <c r="B252" s="26"/>
      <c r="C252" s="26"/>
      <c r="D252" s="26"/>
      <c r="E252" s="26"/>
      <c r="F252" s="26"/>
      <c r="G252" s="26"/>
      <c r="H252" s="27"/>
      <c r="I252" s="26"/>
      <c r="J252" s="27"/>
      <c r="K252" s="26"/>
      <c r="L252" s="27"/>
      <c r="M252" s="26"/>
      <c r="N252" s="27"/>
      <c r="O252" s="27"/>
      <c r="P252" s="26"/>
      <c r="Q252" s="26"/>
      <c r="R252" s="26"/>
      <c r="S252" s="26"/>
      <c r="T252" s="27"/>
      <c r="U252" s="27"/>
      <c r="V252" s="26"/>
      <c r="W252" s="26"/>
      <c r="X252" s="26"/>
      <c r="Y252" s="27"/>
      <c r="Z252" s="27"/>
      <c r="AA252" s="27"/>
      <c r="AB252" s="27"/>
      <c r="AC252" s="27"/>
    </row>
    <row r="253" spans="2:29" ht="12.75" x14ac:dyDescent="0.2">
      <c r="B253" s="26"/>
      <c r="C253" s="26"/>
      <c r="D253" s="26"/>
      <c r="E253" s="26"/>
      <c r="F253" s="26"/>
      <c r="G253" s="26"/>
      <c r="H253" s="27"/>
      <c r="I253" s="26"/>
      <c r="J253" s="27"/>
      <c r="K253" s="26"/>
      <c r="L253" s="27"/>
      <c r="M253" s="26"/>
      <c r="N253" s="27"/>
      <c r="O253" s="27"/>
      <c r="P253" s="26"/>
      <c r="Q253" s="26"/>
      <c r="R253" s="26"/>
      <c r="S253" s="26"/>
      <c r="T253" s="27"/>
      <c r="U253" s="27"/>
      <c r="V253" s="26"/>
      <c r="W253" s="26"/>
      <c r="X253" s="26"/>
      <c r="Y253" s="27"/>
      <c r="Z253" s="27"/>
      <c r="AA253" s="27"/>
      <c r="AB253" s="27"/>
      <c r="AC253" s="27"/>
    </row>
    <row r="254" spans="2:29" ht="12.75" x14ac:dyDescent="0.2">
      <c r="B254" s="26"/>
      <c r="C254" s="26"/>
      <c r="D254" s="26"/>
      <c r="E254" s="26"/>
      <c r="F254" s="26"/>
      <c r="G254" s="26"/>
      <c r="H254" s="27"/>
      <c r="I254" s="26"/>
      <c r="J254" s="27"/>
      <c r="K254" s="26"/>
      <c r="L254" s="27"/>
      <c r="M254" s="26"/>
      <c r="N254" s="27"/>
      <c r="O254" s="27"/>
      <c r="P254" s="26"/>
      <c r="Q254" s="26"/>
      <c r="R254" s="26"/>
      <c r="S254" s="26"/>
      <c r="T254" s="27"/>
      <c r="U254" s="27"/>
      <c r="V254" s="26"/>
      <c r="W254" s="26"/>
      <c r="X254" s="26"/>
      <c r="Y254" s="27"/>
      <c r="Z254" s="27"/>
      <c r="AA254" s="27"/>
      <c r="AB254" s="27"/>
      <c r="AC254" s="27"/>
    </row>
    <row r="255" spans="2:29" ht="12.75" x14ac:dyDescent="0.2">
      <c r="B255" s="26"/>
      <c r="C255" s="26"/>
      <c r="D255" s="26"/>
      <c r="E255" s="26"/>
      <c r="F255" s="26"/>
      <c r="G255" s="26"/>
      <c r="H255" s="27"/>
      <c r="I255" s="26"/>
      <c r="J255" s="27"/>
      <c r="K255" s="26"/>
      <c r="L255" s="27"/>
      <c r="M255" s="26"/>
      <c r="N255" s="27"/>
      <c r="O255" s="27"/>
      <c r="P255" s="26"/>
      <c r="Q255" s="26"/>
      <c r="R255" s="26"/>
      <c r="S255" s="26"/>
      <c r="T255" s="27"/>
      <c r="U255" s="27"/>
      <c r="V255" s="26"/>
      <c r="W255" s="26"/>
      <c r="X255" s="26"/>
      <c r="Y255" s="27"/>
      <c r="Z255" s="27"/>
      <c r="AA255" s="27"/>
      <c r="AB255" s="27"/>
      <c r="AC255" s="27"/>
    </row>
    <row r="256" spans="2:29" ht="12.75" x14ac:dyDescent="0.2">
      <c r="B256" s="26"/>
      <c r="C256" s="26"/>
      <c r="D256" s="26"/>
      <c r="E256" s="26"/>
      <c r="F256" s="26"/>
      <c r="G256" s="26"/>
      <c r="H256" s="27"/>
      <c r="I256" s="26"/>
      <c r="J256" s="27"/>
      <c r="K256" s="26"/>
      <c r="L256" s="27"/>
      <c r="M256" s="26"/>
      <c r="N256" s="27"/>
      <c r="O256" s="27"/>
      <c r="P256" s="26"/>
      <c r="Q256" s="26"/>
      <c r="R256" s="26"/>
      <c r="S256" s="26"/>
      <c r="T256" s="27"/>
      <c r="U256" s="27"/>
      <c r="V256" s="26"/>
      <c r="W256" s="26"/>
      <c r="X256" s="26"/>
      <c r="Y256" s="27"/>
      <c r="Z256" s="27"/>
      <c r="AA256" s="27"/>
      <c r="AB256" s="27"/>
      <c r="AC256" s="27"/>
    </row>
    <row r="257" spans="2:29" ht="12.75" x14ac:dyDescent="0.2">
      <c r="B257" s="26"/>
      <c r="C257" s="26"/>
      <c r="D257" s="26"/>
      <c r="E257" s="26"/>
      <c r="F257" s="26"/>
      <c r="G257" s="26"/>
      <c r="H257" s="27"/>
      <c r="I257" s="26"/>
      <c r="J257" s="27"/>
      <c r="K257" s="26"/>
      <c r="L257" s="27"/>
      <c r="M257" s="26"/>
      <c r="N257" s="27"/>
      <c r="O257" s="27"/>
      <c r="P257" s="26"/>
      <c r="Q257" s="26"/>
      <c r="R257" s="26"/>
      <c r="S257" s="26"/>
      <c r="T257" s="27"/>
      <c r="U257" s="27"/>
      <c r="V257" s="26"/>
      <c r="W257" s="26"/>
      <c r="X257" s="26"/>
      <c r="Y257" s="27"/>
      <c r="Z257" s="27"/>
      <c r="AA257" s="27"/>
      <c r="AB257" s="27"/>
      <c r="AC257" s="27"/>
    </row>
    <row r="258" spans="2:29" ht="12.75" x14ac:dyDescent="0.2">
      <c r="B258" s="26"/>
      <c r="C258" s="26"/>
      <c r="D258" s="26"/>
      <c r="E258" s="26"/>
      <c r="F258" s="26"/>
      <c r="G258" s="26"/>
      <c r="H258" s="27"/>
      <c r="I258" s="26"/>
      <c r="J258" s="27"/>
      <c r="K258" s="26"/>
      <c r="L258" s="27"/>
      <c r="M258" s="26"/>
      <c r="N258" s="27"/>
      <c r="O258" s="27"/>
      <c r="P258" s="26"/>
      <c r="Q258" s="26"/>
      <c r="R258" s="26"/>
      <c r="S258" s="26"/>
      <c r="T258" s="27"/>
      <c r="U258" s="27"/>
      <c r="V258" s="26"/>
      <c r="W258" s="26"/>
      <c r="X258" s="26"/>
      <c r="Y258" s="27"/>
      <c r="Z258" s="27"/>
      <c r="AA258" s="27"/>
      <c r="AB258" s="27"/>
      <c r="AC258" s="27"/>
    </row>
    <row r="259" spans="2:29" ht="12.75" x14ac:dyDescent="0.2">
      <c r="B259" s="26"/>
      <c r="C259" s="26"/>
      <c r="D259" s="26"/>
      <c r="E259" s="26"/>
      <c r="F259" s="26"/>
      <c r="G259" s="26"/>
      <c r="H259" s="27"/>
      <c r="I259" s="26"/>
      <c r="J259" s="27"/>
      <c r="K259" s="26"/>
      <c r="L259" s="27"/>
      <c r="M259" s="26"/>
      <c r="N259" s="27"/>
      <c r="O259" s="27"/>
      <c r="P259" s="26"/>
      <c r="Q259" s="26"/>
      <c r="R259" s="26"/>
      <c r="S259" s="26"/>
      <c r="T259" s="27"/>
      <c r="U259" s="27"/>
      <c r="V259" s="26"/>
      <c r="W259" s="26"/>
      <c r="X259" s="26"/>
      <c r="Y259" s="27"/>
      <c r="Z259" s="27"/>
      <c r="AA259" s="27"/>
      <c r="AB259" s="27"/>
      <c r="AC259" s="27"/>
    </row>
    <row r="260" spans="2:29" ht="12.75" x14ac:dyDescent="0.2">
      <c r="B260" s="26"/>
      <c r="C260" s="26"/>
      <c r="D260" s="26"/>
      <c r="E260" s="26"/>
      <c r="F260" s="26"/>
      <c r="G260" s="26"/>
      <c r="H260" s="27"/>
      <c r="I260" s="26"/>
      <c r="J260" s="27"/>
      <c r="K260" s="26"/>
      <c r="L260" s="27"/>
      <c r="M260" s="26"/>
      <c r="N260" s="27"/>
      <c r="O260" s="27"/>
      <c r="P260" s="26"/>
      <c r="Q260" s="26"/>
      <c r="R260" s="26"/>
      <c r="S260" s="26"/>
      <c r="T260" s="27"/>
      <c r="U260" s="27"/>
      <c r="V260" s="26"/>
      <c r="W260" s="26"/>
      <c r="X260" s="26"/>
      <c r="Y260" s="27"/>
      <c r="Z260" s="27"/>
      <c r="AA260" s="27"/>
      <c r="AB260" s="27"/>
      <c r="AC260" s="27"/>
    </row>
    <row r="261" spans="2:29" ht="12.75" x14ac:dyDescent="0.2">
      <c r="B261" s="26"/>
      <c r="C261" s="26"/>
      <c r="D261" s="26"/>
      <c r="E261" s="26"/>
      <c r="F261" s="26"/>
      <c r="G261" s="26"/>
      <c r="H261" s="27"/>
      <c r="I261" s="26"/>
      <c r="J261" s="27"/>
      <c r="K261" s="26"/>
      <c r="L261" s="27"/>
      <c r="M261" s="26"/>
      <c r="N261" s="27"/>
      <c r="O261" s="27"/>
      <c r="P261" s="26"/>
      <c r="Q261" s="26"/>
      <c r="R261" s="26"/>
      <c r="S261" s="26"/>
      <c r="T261" s="27"/>
      <c r="U261" s="27"/>
      <c r="V261" s="26"/>
      <c r="W261" s="26"/>
      <c r="X261" s="26"/>
      <c r="Y261" s="27"/>
      <c r="Z261" s="27"/>
      <c r="AA261" s="27"/>
      <c r="AB261" s="27"/>
      <c r="AC261" s="27"/>
    </row>
    <row r="262" spans="2:29" ht="12.75" x14ac:dyDescent="0.2">
      <c r="B262" s="26"/>
      <c r="C262" s="26"/>
      <c r="D262" s="26"/>
      <c r="E262" s="26"/>
      <c r="F262" s="26"/>
      <c r="G262" s="26"/>
      <c r="H262" s="27"/>
      <c r="I262" s="26"/>
      <c r="J262" s="27"/>
      <c r="K262" s="26"/>
      <c r="L262" s="27"/>
      <c r="M262" s="26"/>
      <c r="N262" s="27"/>
      <c r="O262" s="27"/>
      <c r="P262" s="26"/>
      <c r="Q262" s="26"/>
      <c r="R262" s="26"/>
      <c r="S262" s="26"/>
      <c r="T262" s="27"/>
      <c r="U262" s="27"/>
      <c r="V262" s="26"/>
      <c r="W262" s="26"/>
      <c r="X262" s="26"/>
      <c r="Y262" s="27"/>
      <c r="Z262" s="27"/>
      <c r="AA262" s="27"/>
      <c r="AB262" s="27"/>
      <c r="AC262" s="27"/>
    </row>
    <row r="263" spans="2:29" ht="12.75" x14ac:dyDescent="0.2">
      <c r="B263" s="26"/>
      <c r="C263" s="26"/>
      <c r="D263" s="26"/>
      <c r="E263" s="26"/>
      <c r="F263" s="26"/>
      <c r="G263" s="26"/>
      <c r="H263" s="27"/>
      <c r="I263" s="26"/>
      <c r="J263" s="27"/>
      <c r="K263" s="26"/>
      <c r="L263" s="27"/>
      <c r="M263" s="26"/>
      <c r="N263" s="27"/>
      <c r="O263" s="27"/>
      <c r="P263" s="26"/>
      <c r="Q263" s="26"/>
      <c r="R263" s="26"/>
      <c r="S263" s="26"/>
      <c r="T263" s="27"/>
      <c r="U263" s="27"/>
      <c r="V263" s="26"/>
      <c r="W263" s="26"/>
      <c r="X263" s="26"/>
      <c r="Y263" s="27"/>
      <c r="Z263" s="27"/>
      <c r="AA263" s="27"/>
      <c r="AB263" s="27"/>
      <c r="AC263" s="27"/>
    </row>
    <row r="264" spans="2:29" ht="12.75" x14ac:dyDescent="0.2">
      <c r="B264" s="26"/>
      <c r="C264" s="26"/>
      <c r="D264" s="26"/>
      <c r="E264" s="26"/>
      <c r="F264" s="26"/>
      <c r="G264" s="26"/>
      <c r="H264" s="27"/>
      <c r="I264" s="26"/>
      <c r="J264" s="27"/>
      <c r="K264" s="26"/>
      <c r="L264" s="27"/>
      <c r="M264" s="26"/>
      <c r="N264" s="27"/>
      <c r="O264" s="27"/>
      <c r="P264" s="26"/>
      <c r="Q264" s="26"/>
      <c r="R264" s="26"/>
      <c r="S264" s="26"/>
      <c r="T264" s="27"/>
      <c r="U264" s="27"/>
      <c r="V264" s="26"/>
      <c r="W264" s="26"/>
      <c r="X264" s="26"/>
      <c r="Y264" s="27"/>
      <c r="Z264" s="27"/>
      <c r="AA264" s="27"/>
      <c r="AB264" s="27"/>
      <c r="AC264" s="27"/>
    </row>
    <row r="265" spans="2:29" ht="12.75" x14ac:dyDescent="0.2">
      <c r="B265" s="26"/>
      <c r="C265" s="26"/>
      <c r="D265" s="26"/>
      <c r="E265" s="26"/>
      <c r="F265" s="26"/>
      <c r="G265" s="26"/>
      <c r="H265" s="27"/>
      <c r="I265" s="26"/>
      <c r="J265" s="27"/>
      <c r="K265" s="26"/>
      <c r="L265" s="27"/>
      <c r="M265" s="26"/>
      <c r="N265" s="27"/>
      <c r="O265" s="27"/>
      <c r="P265" s="26"/>
      <c r="Q265" s="26"/>
      <c r="R265" s="26"/>
      <c r="S265" s="26"/>
      <c r="T265" s="27"/>
      <c r="U265" s="27"/>
      <c r="V265" s="26"/>
      <c r="W265" s="26"/>
      <c r="X265" s="26"/>
      <c r="Y265" s="27"/>
      <c r="Z265" s="27"/>
      <c r="AA265" s="27"/>
      <c r="AB265" s="27"/>
      <c r="AC265" s="27"/>
    </row>
    <row r="266" spans="2:29" ht="12.75" x14ac:dyDescent="0.2">
      <c r="B266" s="26"/>
      <c r="C266" s="26"/>
      <c r="D266" s="26"/>
      <c r="E266" s="26"/>
      <c r="F266" s="26"/>
      <c r="G266" s="26"/>
      <c r="H266" s="27"/>
      <c r="I266" s="26"/>
      <c r="J266" s="27"/>
      <c r="K266" s="26"/>
      <c r="L266" s="27"/>
      <c r="M266" s="26"/>
      <c r="N266" s="27"/>
      <c r="O266" s="27"/>
      <c r="P266" s="26"/>
      <c r="Q266" s="26"/>
      <c r="R266" s="26"/>
      <c r="S266" s="26"/>
      <c r="T266" s="27"/>
      <c r="U266" s="27"/>
      <c r="V266" s="26"/>
      <c r="W266" s="26"/>
      <c r="X266" s="26"/>
      <c r="Y266" s="27"/>
      <c r="Z266" s="27"/>
      <c r="AA266" s="27"/>
      <c r="AB266" s="27"/>
      <c r="AC266" s="27"/>
    </row>
    <row r="267" spans="2:29" ht="12.75" x14ac:dyDescent="0.2">
      <c r="B267" s="26"/>
      <c r="C267" s="26"/>
      <c r="D267" s="26"/>
      <c r="E267" s="26"/>
      <c r="F267" s="26"/>
      <c r="G267" s="26"/>
      <c r="H267" s="27"/>
      <c r="I267" s="26"/>
      <c r="J267" s="27"/>
      <c r="K267" s="26"/>
      <c r="L267" s="27"/>
      <c r="M267" s="26"/>
      <c r="N267" s="27"/>
      <c r="O267" s="27"/>
      <c r="P267" s="26"/>
      <c r="Q267" s="26"/>
      <c r="R267" s="26"/>
      <c r="S267" s="26"/>
      <c r="T267" s="27"/>
      <c r="U267" s="27"/>
      <c r="V267" s="26"/>
      <c r="W267" s="26"/>
      <c r="X267" s="26"/>
      <c r="Y267" s="27"/>
      <c r="Z267" s="27"/>
      <c r="AA267" s="27"/>
      <c r="AB267" s="27"/>
      <c r="AC267" s="27"/>
    </row>
    <row r="268" spans="2:29" ht="12.75" x14ac:dyDescent="0.2">
      <c r="B268" s="26"/>
      <c r="C268" s="26"/>
      <c r="D268" s="26"/>
      <c r="E268" s="26"/>
      <c r="F268" s="26"/>
      <c r="G268" s="26"/>
      <c r="H268" s="27"/>
      <c r="I268" s="26"/>
      <c r="J268" s="27"/>
      <c r="K268" s="26"/>
      <c r="L268" s="27"/>
      <c r="M268" s="26"/>
      <c r="N268" s="27"/>
      <c r="O268" s="27"/>
      <c r="P268" s="26"/>
      <c r="Q268" s="26"/>
      <c r="R268" s="26"/>
      <c r="S268" s="26"/>
      <c r="T268" s="27"/>
      <c r="U268" s="27"/>
      <c r="V268" s="26"/>
      <c r="W268" s="26"/>
      <c r="X268" s="26"/>
      <c r="Y268" s="27"/>
      <c r="Z268" s="27"/>
      <c r="AA268" s="27"/>
      <c r="AB268" s="27"/>
      <c r="AC268" s="27"/>
    </row>
    <row r="269" spans="2:29" ht="12.75" x14ac:dyDescent="0.2">
      <c r="B269" s="26"/>
      <c r="C269" s="26"/>
      <c r="D269" s="26"/>
      <c r="E269" s="26"/>
      <c r="F269" s="26"/>
      <c r="G269" s="26"/>
      <c r="H269" s="27"/>
      <c r="I269" s="26"/>
      <c r="J269" s="27"/>
      <c r="K269" s="26"/>
      <c r="L269" s="27"/>
      <c r="M269" s="26"/>
      <c r="N269" s="27"/>
      <c r="O269" s="27"/>
      <c r="P269" s="26"/>
      <c r="Q269" s="26"/>
      <c r="R269" s="26"/>
      <c r="S269" s="26"/>
      <c r="T269" s="27"/>
      <c r="U269" s="27"/>
      <c r="V269" s="26"/>
      <c r="W269" s="26"/>
      <c r="X269" s="26"/>
      <c r="Y269" s="27"/>
      <c r="Z269" s="27"/>
      <c r="AA269" s="27"/>
      <c r="AB269" s="27"/>
      <c r="AC269" s="27"/>
    </row>
    <row r="270" spans="2:29" ht="12.75" x14ac:dyDescent="0.2">
      <c r="B270" s="26"/>
      <c r="C270" s="26"/>
      <c r="D270" s="26"/>
      <c r="E270" s="26"/>
      <c r="F270" s="26"/>
      <c r="G270" s="26"/>
      <c r="H270" s="27"/>
      <c r="I270" s="26"/>
      <c r="J270" s="27"/>
      <c r="K270" s="26"/>
      <c r="L270" s="27"/>
      <c r="M270" s="26"/>
      <c r="N270" s="27"/>
      <c r="O270" s="27"/>
      <c r="P270" s="26"/>
      <c r="Q270" s="26"/>
      <c r="R270" s="26"/>
      <c r="S270" s="26"/>
      <c r="T270" s="27"/>
      <c r="U270" s="27"/>
      <c r="V270" s="26"/>
      <c r="W270" s="26"/>
      <c r="X270" s="26"/>
      <c r="Y270" s="27"/>
      <c r="Z270" s="27"/>
      <c r="AA270" s="27"/>
      <c r="AB270" s="27"/>
      <c r="AC270" s="27"/>
    </row>
    <row r="271" spans="2:29" ht="12.75" x14ac:dyDescent="0.2">
      <c r="B271" s="26"/>
      <c r="C271" s="26"/>
      <c r="D271" s="26"/>
      <c r="E271" s="26"/>
      <c r="F271" s="26"/>
      <c r="G271" s="26"/>
      <c r="H271" s="27"/>
      <c r="I271" s="26"/>
      <c r="J271" s="27"/>
      <c r="K271" s="26"/>
      <c r="L271" s="27"/>
      <c r="M271" s="26"/>
      <c r="N271" s="27"/>
      <c r="O271" s="27"/>
      <c r="P271" s="26"/>
      <c r="Q271" s="26"/>
      <c r="R271" s="26"/>
      <c r="S271" s="26"/>
      <c r="T271" s="27"/>
      <c r="U271" s="27"/>
      <c r="V271" s="26"/>
      <c r="W271" s="26"/>
      <c r="X271" s="26"/>
      <c r="Y271" s="27"/>
      <c r="Z271" s="27"/>
      <c r="AA271" s="27"/>
      <c r="AB271" s="27"/>
      <c r="AC271" s="27"/>
    </row>
    <row r="272" spans="2:29" ht="12.75" x14ac:dyDescent="0.2">
      <c r="B272" s="26"/>
      <c r="C272" s="26"/>
      <c r="D272" s="26"/>
      <c r="E272" s="26"/>
      <c r="F272" s="26"/>
      <c r="G272" s="26"/>
      <c r="H272" s="27"/>
      <c r="I272" s="26"/>
      <c r="J272" s="27"/>
      <c r="K272" s="26"/>
      <c r="L272" s="27"/>
      <c r="M272" s="26"/>
      <c r="N272" s="27"/>
      <c r="O272" s="27"/>
      <c r="P272" s="26"/>
      <c r="Q272" s="26"/>
      <c r="R272" s="26"/>
      <c r="S272" s="26"/>
      <c r="T272" s="27"/>
      <c r="U272" s="27"/>
      <c r="V272" s="26"/>
      <c r="W272" s="26"/>
      <c r="X272" s="26"/>
      <c r="Y272" s="27"/>
      <c r="Z272" s="27"/>
      <c r="AA272" s="27"/>
      <c r="AB272" s="27"/>
      <c r="AC272" s="27"/>
    </row>
    <row r="273" spans="2:29" ht="12.75" x14ac:dyDescent="0.2">
      <c r="B273" s="26"/>
      <c r="C273" s="26"/>
      <c r="D273" s="26"/>
      <c r="E273" s="26"/>
      <c r="F273" s="26"/>
      <c r="G273" s="26"/>
      <c r="H273" s="27"/>
      <c r="I273" s="26"/>
      <c r="J273" s="27"/>
      <c r="K273" s="26"/>
      <c r="L273" s="27"/>
      <c r="M273" s="26"/>
      <c r="N273" s="27"/>
      <c r="O273" s="27"/>
      <c r="P273" s="26"/>
      <c r="Q273" s="26"/>
      <c r="R273" s="26"/>
      <c r="S273" s="26"/>
      <c r="T273" s="27"/>
      <c r="U273" s="27"/>
      <c r="V273" s="26"/>
      <c r="W273" s="26"/>
      <c r="X273" s="26"/>
      <c r="Y273" s="27"/>
      <c r="Z273" s="27"/>
      <c r="AA273" s="27"/>
      <c r="AB273" s="27"/>
      <c r="AC273" s="27"/>
    </row>
    <row r="274" spans="2:29" ht="12.75" x14ac:dyDescent="0.2">
      <c r="B274" s="26"/>
      <c r="C274" s="26"/>
      <c r="D274" s="26"/>
      <c r="E274" s="26"/>
      <c r="F274" s="26"/>
      <c r="G274" s="26"/>
      <c r="H274" s="27"/>
      <c r="I274" s="26"/>
      <c r="J274" s="27"/>
      <c r="K274" s="26"/>
      <c r="L274" s="27"/>
      <c r="M274" s="26"/>
      <c r="N274" s="27"/>
      <c r="O274" s="27"/>
      <c r="P274" s="26"/>
      <c r="Q274" s="26"/>
      <c r="R274" s="26"/>
      <c r="S274" s="26"/>
      <c r="T274" s="27"/>
      <c r="U274" s="27"/>
      <c r="V274" s="26"/>
      <c r="W274" s="26"/>
      <c r="X274" s="26"/>
      <c r="Y274" s="27"/>
      <c r="Z274" s="27"/>
      <c r="AA274" s="27"/>
      <c r="AB274" s="27"/>
      <c r="AC274" s="27"/>
    </row>
    <row r="275" spans="2:29" ht="12.75" x14ac:dyDescent="0.2">
      <c r="B275" s="26"/>
      <c r="C275" s="26"/>
      <c r="D275" s="26"/>
      <c r="E275" s="26"/>
      <c r="F275" s="26"/>
      <c r="G275" s="26"/>
      <c r="H275" s="27"/>
      <c r="I275" s="26"/>
      <c r="J275" s="27"/>
      <c r="K275" s="26"/>
      <c r="L275" s="27"/>
      <c r="M275" s="26"/>
      <c r="N275" s="27"/>
      <c r="O275" s="27"/>
      <c r="P275" s="26"/>
      <c r="Q275" s="26"/>
      <c r="R275" s="26"/>
      <c r="S275" s="26"/>
      <c r="T275" s="27"/>
      <c r="U275" s="27"/>
      <c r="V275" s="26"/>
      <c r="W275" s="26"/>
      <c r="X275" s="26"/>
      <c r="Y275" s="27"/>
      <c r="Z275" s="27"/>
      <c r="AA275" s="27"/>
      <c r="AB275" s="27"/>
      <c r="AC275" s="27"/>
    </row>
    <row r="276" spans="2:29" ht="12.75" x14ac:dyDescent="0.2">
      <c r="B276" s="26"/>
      <c r="C276" s="26"/>
      <c r="D276" s="26"/>
      <c r="E276" s="26"/>
      <c r="F276" s="26"/>
      <c r="G276" s="26"/>
      <c r="H276" s="27"/>
      <c r="I276" s="26"/>
      <c r="J276" s="27"/>
      <c r="K276" s="26"/>
      <c r="L276" s="27"/>
      <c r="M276" s="26"/>
      <c r="N276" s="27"/>
      <c r="O276" s="27"/>
      <c r="P276" s="26"/>
      <c r="Q276" s="26"/>
      <c r="R276" s="26"/>
      <c r="S276" s="26"/>
      <c r="T276" s="27"/>
      <c r="U276" s="27"/>
      <c r="V276" s="26"/>
      <c r="W276" s="26"/>
      <c r="X276" s="26"/>
      <c r="Y276" s="27"/>
      <c r="Z276" s="27"/>
      <c r="AA276" s="27"/>
      <c r="AB276" s="27"/>
      <c r="AC276" s="27"/>
    </row>
    <row r="277" spans="2:29" ht="12.75" x14ac:dyDescent="0.2">
      <c r="B277" s="26"/>
      <c r="C277" s="26"/>
      <c r="D277" s="26"/>
      <c r="E277" s="26"/>
      <c r="F277" s="26"/>
      <c r="G277" s="26"/>
      <c r="H277" s="27"/>
      <c r="I277" s="26"/>
      <c r="J277" s="27"/>
      <c r="K277" s="26"/>
      <c r="L277" s="27"/>
      <c r="M277" s="26"/>
      <c r="N277" s="27"/>
      <c r="O277" s="27"/>
      <c r="P277" s="26"/>
      <c r="Q277" s="26"/>
      <c r="R277" s="26"/>
      <c r="S277" s="26"/>
      <c r="T277" s="27"/>
      <c r="U277" s="27"/>
      <c r="V277" s="26"/>
      <c r="W277" s="26"/>
      <c r="X277" s="26"/>
      <c r="Y277" s="27"/>
      <c r="Z277" s="27"/>
      <c r="AA277" s="27"/>
      <c r="AB277" s="27"/>
      <c r="AC277" s="27"/>
    </row>
    <row r="278" spans="2:29" ht="12.75" x14ac:dyDescent="0.2">
      <c r="B278" s="26"/>
      <c r="C278" s="26"/>
      <c r="D278" s="26"/>
      <c r="E278" s="26"/>
      <c r="F278" s="26"/>
      <c r="G278" s="26"/>
      <c r="H278" s="27"/>
      <c r="I278" s="26"/>
      <c r="J278" s="27"/>
      <c r="K278" s="26"/>
      <c r="L278" s="27"/>
      <c r="M278" s="26"/>
      <c r="N278" s="27"/>
      <c r="O278" s="27"/>
      <c r="P278" s="26"/>
      <c r="Q278" s="26"/>
      <c r="R278" s="26"/>
      <c r="S278" s="26"/>
      <c r="T278" s="27"/>
      <c r="U278" s="27"/>
      <c r="V278" s="26"/>
      <c r="W278" s="26"/>
      <c r="X278" s="26"/>
      <c r="Y278" s="27"/>
      <c r="Z278" s="27"/>
      <c r="AA278" s="27"/>
      <c r="AB278" s="27"/>
      <c r="AC278" s="27"/>
    </row>
    <row r="279" spans="2:29" ht="12.75" x14ac:dyDescent="0.2">
      <c r="B279" s="26"/>
      <c r="C279" s="26"/>
      <c r="D279" s="26"/>
      <c r="E279" s="26"/>
      <c r="F279" s="26"/>
      <c r="G279" s="26"/>
      <c r="H279" s="27"/>
      <c r="I279" s="26"/>
      <c r="J279" s="27"/>
      <c r="K279" s="26"/>
      <c r="L279" s="27"/>
      <c r="M279" s="26"/>
      <c r="N279" s="27"/>
      <c r="O279" s="27"/>
      <c r="P279" s="26"/>
      <c r="Q279" s="26"/>
      <c r="R279" s="26"/>
      <c r="S279" s="26"/>
      <c r="T279" s="27"/>
      <c r="U279" s="27"/>
      <c r="V279" s="26"/>
      <c r="W279" s="26"/>
      <c r="X279" s="26"/>
      <c r="Y279" s="27"/>
      <c r="Z279" s="27"/>
      <c r="AA279" s="27"/>
      <c r="AB279" s="27"/>
      <c r="AC279" s="27"/>
    </row>
    <row r="280" spans="2:29" ht="12.75" x14ac:dyDescent="0.2">
      <c r="B280" s="26"/>
      <c r="C280" s="26"/>
      <c r="D280" s="26"/>
      <c r="E280" s="26"/>
      <c r="F280" s="26"/>
      <c r="G280" s="26"/>
      <c r="H280" s="27"/>
      <c r="I280" s="26"/>
      <c r="J280" s="27"/>
      <c r="K280" s="26"/>
      <c r="L280" s="27"/>
      <c r="M280" s="26"/>
      <c r="N280" s="27"/>
      <c r="O280" s="27"/>
      <c r="P280" s="26"/>
      <c r="Q280" s="26"/>
      <c r="R280" s="26"/>
      <c r="S280" s="26"/>
      <c r="T280" s="27"/>
      <c r="U280" s="27"/>
      <c r="V280" s="26"/>
      <c r="W280" s="26"/>
      <c r="X280" s="26"/>
      <c r="Y280" s="27"/>
      <c r="Z280" s="27"/>
      <c r="AA280" s="27"/>
      <c r="AB280" s="27"/>
      <c r="AC280" s="27"/>
    </row>
    <row r="281" spans="2:29" ht="12.75" x14ac:dyDescent="0.2">
      <c r="B281" s="26"/>
      <c r="C281" s="26"/>
      <c r="D281" s="26"/>
      <c r="E281" s="26"/>
      <c r="F281" s="26"/>
      <c r="G281" s="26"/>
      <c r="H281" s="27"/>
      <c r="I281" s="26"/>
      <c r="J281" s="27"/>
      <c r="K281" s="26"/>
      <c r="L281" s="27"/>
      <c r="M281" s="26"/>
      <c r="N281" s="27"/>
      <c r="O281" s="27"/>
      <c r="P281" s="26"/>
      <c r="Q281" s="26"/>
      <c r="R281" s="26"/>
      <c r="S281" s="26"/>
      <c r="T281" s="27"/>
      <c r="U281" s="27"/>
      <c r="V281" s="26"/>
      <c r="W281" s="26"/>
      <c r="X281" s="26"/>
      <c r="Y281" s="27"/>
      <c r="Z281" s="27"/>
      <c r="AA281" s="27"/>
      <c r="AB281" s="27"/>
      <c r="AC281" s="27"/>
    </row>
    <row r="282" spans="2:29" ht="12.75" x14ac:dyDescent="0.2">
      <c r="B282" s="26"/>
      <c r="C282" s="26"/>
      <c r="D282" s="26"/>
      <c r="E282" s="26"/>
      <c r="F282" s="26"/>
      <c r="G282" s="26"/>
      <c r="H282" s="27"/>
      <c r="I282" s="26"/>
      <c r="J282" s="27"/>
      <c r="K282" s="26"/>
      <c r="L282" s="27"/>
      <c r="M282" s="26"/>
      <c r="N282" s="27"/>
      <c r="O282" s="27"/>
      <c r="P282" s="26"/>
      <c r="Q282" s="26"/>
      <c r="R282" s="26"/>
      <c r="S282" s="26"/>
      <c r="T282" s="27"/>
      <c r="U282" s="27"/>
      <c r="V282" s="26"/>
      <c r="W282" s="26"/>
      <c r="X282" s="26"/>
      <c r="Y282" s="27"/>
      <c r="Z282" s="27"/>
      <c r="AA282" s="27"/>
      <c r="AB282" s="27"/>
      <c r="AC282" s="27"/>
    </row>
    <row r="283" spans="2:29" ht="12.75" x14ac:dyDescent="0.2">
      <c r="B283" s="26"/>
      <c r="C283" s="26"/>
      <c r="D283" s="26"/>
      <c r="E283" s="26"/>
      <c r="F283" s="26"/>
      <c r="G283" s="26"/>
      <c r="H283" s="27"/>
      <c r="I283" s="26"/>
      <c r="J283" s="27"/>
      <c r="K283" s="26"/>
      <c r="L283" s="27"/>
      <c r="M283" s="26"/>
      <c r="N283" s="27"/>
      <c r="O283" s="27"/>
      <c r="P283" s="26"/>
      <c r="Q283" s="26"/>
      <c r="R283" s="26"/>
      <c r="S283" s="26"/>
      <c r="T283" s="27"/>
      <c r="U283" s="27"/>
      <c r="V283" s="26"/>
      <c r="W283" s="26"/>
      <c r="X283" s="26"/>
      <c r="Y283" s="27"/>
      <c r="Z283" s="27"/>
      <c r="AA283" s="27"/>
      <c r="AB283" s="27"/>
      <c r="AC283" s="27"/>
    </row>
    <row r="284" spans="2:29" ht="12.75" x14ac:dyDescent="0.2">
      <c r="B284" s="26"/>
      <c r="C284" s="26"/>
      <c r="D284" s="26"/>
      <c r="E284" s="26"/>
      <c r="F284" s="26"/>
      <c r="G284" s="26"/>
      <c r="H284" s="27"/>
      <c r="I284" s="26"/>
      <c r="J284" s="27"/>
      <c r="K284" s="26"/>
      <c r="L284" s="27"/>
      <c r="M284" s="26"/>
      <c r="N284" s="27"/>
      <c r="O284" s="27"/>
      <c r="P284" s="26"/>
      <c r="Q284" s="26"/>
      <c r="R284" s="26"/>
      <c r="S284" s="26"/>
      <c r="T284" s="27"/>
      <c r="U284" s="27"/>
      <c r="V284" s="26"/>
      <c r="W284" s="26"/>
      <c r="X284" s="26"/>
      <c r="Y284" s="27"/>
      <c r="Z284" s="27"/>
      <c r="AA284" s="27"/>
      <c r="AB284" s="27"/>
      <c r="AC284" s="27"/>
    </row>
    <row r="285" spans="2:29" ht="12.75" x14ac:dyDescent="0.2">
      <c r="B285" s="26"/>
      <c r="C285" s="26"/>
      <c r="D285" s="26"/>
      <c r="E285" s="26"/>
      <c r="F285" s="26"/>
      <c r="G285" s="26"/>
      <c r="H285" s="27"/>
      <c r="I285" s="26"/>
      <c r="J285" s="27"/>
      <c r="K285" s="26"/>
      <c r="L285" s="27"/>
      <c r="M285" s="26"/>
      <c r="N285" s="27"/>
      <c r="O285" s="27"/>
      <c r="P285" s="26"/>
      <c r="Q285" s="26"/>
      <c r="R285" s="26"/>
      <c r="S285" s="26"/>
      <c r="T285" s="27"/>
      <c r="U285" s="27"/>
      <c r="V285" s="26"/>
      <c r="W285" s="26"/>
      <c r="X285" s="26"/>
      <c r="Y285" s="27"/>
      <c r="Z285" s="27"/>
      <c r="AA285" s="27"/>
      <c r="AB285" s="27"/>
      <c r="AC285" s="27"/>
    </row>
    <row r="286" spans="2:29" ht="12.75" x14ac:dyDescent="0.2">
      <c r="B286" s="26"/>
      <c r="C286" s="26"/>
      <c r="D286" s="26"/>
      <c r="E286" s="26"/>
      <c r="F286" s="26"/>
      <c r="G286" s="26"/>
      <c r="H286" s="27"/>
      <c r="I286" s="26"/>
      <c r="J286" s="27"/>
      <c r="K286" s="26"/>
      <c r="L286" s="27"/>
      <c r="M286" s="26"/>
      <c r="N286" s="27"/>
      <c r="O286" s="27"/>
      <c r="P286" s="26"/>
      <c r="Q286" s="26"/>
      <c r="R286" s="26"/>
      <c r="S286" s="26"/>
      <c r="T286" s="27"/>
      <c r="U286" s="27"/>
      <c r="V286" s="26"/>
      <c r="W286" s="26"/>
      <c r="X286" s="26"/>
      <c r="Y286" s="27"/>
      <c r="Z286" s="27"/>
      <c r="AA286" s="27"/>
      <c r="AB286" s="27"/>
      <c r="AC286" s="27"/>
    </row>
    <row r="287" spans="2:29" ht="12.75" x14ac:dyDescent="0.2">
      <c r="B287" s="26"/>
      <c r="C287" s="26"/>
      <c r="D287" s="26"/>
      <c r="E287" s="26"/>
      <c r="F287" s="26"/>
      <c r="G287" s="26"/>
      <c r="H287" s="27"/>
      <c r="I287" s="26"/>
      <c r="J287" s="27"/>
      <c r="K287" s="26"/>
      <c r="L287" s="27"/>
      <c r="M287" s="26"/>
      <c r="N287" s="27"/>
      <c r="O287" s="27"/>
      <c r="P287" s="26"/>
      <c r="Q287" s="26"/>
      <c r="R287" s="26"/>
      <c r="S287" s="26"/>
      <c r="T287" s="27"/>
      <c r="U287" s="27"/>
      <c r="V287" s="26"/>
      <c r="W287" s="26"/>
      <c r="X287" s="26"/>
      <c r="Y287" s="27"/>
      <c r="Z287" s="27"/>
      <c r="AA287" s="27"/>
      <c r="AB287" s="27"/>
      <c r="AC287" s="27"/>
    </row>
    <row r="288" spans="2:29" ht="12.75" x14ac:dyDescent="0.2">
      <c r="B288" s="26"/>
      <c r="C288" s="26"/>
      <c r="D288" s="26"/>
      <c r="E288" s="26"/>
      <c r="F288" s="26"/>
      <c r="G288" s="26"/>
      <c r="H288" s="27"/>
      <c r="I288" s="26"/>
      <c r="J288" s="27"/>
      <c r="K288" s="26"/>
      <c r="L288" s="27"/>
      <c r="M288" s="26"/>
      <c r="N288" s="27"/>
      <c r="O288" s="27"/>
      <c r="P288" s="26"/>
      <c r="Q288" s="26"/>
      <c r="R288" s="26"/>
      <c r="S288" s="26"/>
      <c r="T288" s="27"/>
      <c r="U288" s="27"/>
      <c r="V288" s="26"/>
      <c r="W288" s="26"/>
      <c r="X288" s="26"/>
      <c r="Y288" s="27"/>
      <c r="Z288" s="27"/>
      <c r="AA288" s="27"/>
      <c r="AB288" s="27"/>
      <c r="AC288" s="27"/>
    </row>
    <row r="289" spans="2:29" ht="12.75" x14ac:dyDescent="0.2">
      <c r="B289" s="26"/>
      <c r="C289" s="26"/>
      <c r="D289" s="26"/>
      <c r="E289" s="26"/>
      <c r="F289" s="26"/>
      <c r="G289" s="26"/>
      <c r="H289" s="27"/>
      <c r="I289" s="26"/>
      <c r="J289" s="27"/>
      <c r="K289" s="26"/>
      <c r="L289" s="27"/>
      <c r="M289" s="26"/>
      <c r="N289" s="27"/>
      <c r="O289" s="27"/>
      <c r="P289" s="26"/>
      <c r="Q289" s="26"/>
      <c r="R289" s="26"/>
      <c r="S289" s="26"/>
      <c r="T289" s="27"/>
      <c r="U289" s="27"/>
      <c r="V289" s="26"/>
      <c r="W289" s="26"/>
      <c r="X289" s="26"/>
      <c r="Y289" s="27"/>
      <c r="Z289" s="27"/>
      <c r="AA289" s="27"/>
      <c r="AB289" s="27"/>
      <c r="AC289" s="27"/>
    </row>
    <row r="290" spans="2:29" ht="12.75" x14ac:dyDescent="0.2">
      <c r="B290" s="26"/>
      <c r="C290" s="26"/>
      <c r="D290" s="26"/>
      <c r="E290" s="26"/>
      <c r="F290" s="26"/>
      <c r="G290" s="26"/>
      <c r="H290" s="27"/>
      <c r="I290" s="26"/>
      <c r="J290" s="27"/>
      <c r="K290" s="26"/>
      <c r="L290" s="27"/>
      <c r="M290" s="26"/>
      <c r="N290" s="27"/>
      <c r="O290" s="27"/>
      <c r="P290" s="26"/>
      <c r="Q290" s="26"/>
      <c r="R290" s="26"/>
      <c r="S290" s="26"/>
      <c r="T290" s="27"/>
      <c r="U290" s="27"/>
      <c r="V290" s="26"/>
      <c r="W290" s="26"/>
      <c r="X290" s="26"/>
      <c r="Y290" s="27"/>
      <c r="Z290" s="27"/>
      <c r="AA290" s="27"/>
      <c r="AB290" s="27"/>
      <c r="AC290" s="27"/>
    </row>
    <row r="291" spans="2:29" ht="12.75" x14ac:dyDescent="0.2">
      <c r="B291" s="26"/>
      <c r="C291" s="26"/>
      <c r="D291" s="26"/>
      <c r="E291" s="26"/>
      <c r="F291" s="26"/>
      <c r="G291" s="26"/>
      <c r="H291" s="27"/>
      <c r="I291" s="26"/>
      <c r="J291" s="27"/>
      <c r="K291" s="26"/>
      <c r="L291" s="27"/>
      <c r="M291" s="26"/>
      <c r="N291" s="27"/>
      <c r="O291" s="27"/>
      <c r="P291" s="26"/>
      <c r="Q291" s="26"/>
      <c r="R291" s="26"/>
      <c r="S291" s="26"/>
      <c r="T291" s="27"/>
      <c r="U291" s="27"/>
      <c r="V291" s="26"/>
      <c r="W291" s="26"/>
      <c r="X291" s="26"/>
      <c r="Y291" s="27"/>
      <c r="Z291" s="27"/>
      <c r="AA291" s="27"/>
      <c r="AB291" s="27"/>
      <c r="AC291" s="27"/>
    </row>
    <row r="292" spans="2:29" ht="12.75" x14ac:dyDescent="0.2">
      <c r="B292" s="26"/>
      <c r="C292" s="26"/>
      <c r="D292" s="26"/>
      <c r="E292" s="26"/>
      <c r="F292" s="26"/>
      <c r="G292" s="26"/>
      <c r="H292" s="27"/>
      <c r="I292" s="26"/>
      <c r="J292" s="27"/>
      <c r="K292" s="26"/>
      <c r="L292" s="27"/>
      <c r="M292" s="26"/>
      <c r="N292" s="27"/>
      <c r="O292" s="27"/>
      <c r="P292" s="26"/>
      <c r="Q292" s="26"/>
      <c r="R292" s="26"/>
      <c r="S292" s="26"/>
      <c r="T292" s="27"/>
      <c r="U292" s="27"/>
      <c r="V292" s="26"/>
      <c r="W292" s="26"/>
      <c r="X292" s="26"/>
      <c r="Y292" s="27"/>
      <c r="Z292" s="27"/>
      <c r="AA292" s="27"/>
      <c r="AB292" s="27"/>
      <c r="AC292" s="27"/>
    </row>
    <row r="293" spans="2:29" ht="12.75" x14ac:dyDescent="0.2">
      <c r="B293" s="26"/>
      <c r="C293" s="26"/>
      <c r="D293" s="26"/>
      <c r="E293" s="26"/>
      <c r="F293" s="26"/>
      <c r="G293" s="26"/>
      <c r="H293" s="27"/>
      <c r="I293" s="26"/>
      <c r="J293" s="27"/>
      <c r="K293" s="26"/>
      <c r="L293" s="27"/>
      <c r="M293" s="26"/>
      <c r="N293" s="27"/>
      <c r="O293" s="27"/>
      <c r="P293" s="26"/>
      <c r="Q293" s="26"/>
      <c r="R293" s="26"/>
      <c r="S293" s="26"/>
      <c r="T293" s="27"/>
      <c r="U293" s="27"/>
      <c r="V293" s="26"/>
      <c r="W293" s="26"/>
      <c r="X293" s="26"/>
      <c r="Y293" s="27"/>
      <c r="Z293" s="27"/>
      <c r="AA293" s="27"/>
      <c r="AB293" s="27"/>
      <c r="AC293" s="27"/>
    </row>
    <row r="294" spans="2:29" ht="12.75" x14ac:dyDescent="0.2">
      <c r="B294" s="26"/>
      <c r="C294" s="26"/>
      <c r="D294" s="26"/>
      <c r="E294" s="26"/>
      <c r="F294" s="26"/>
      <c r="G294" s="26"/>
      <c r="H294" s="27"/>
      <c r="I294" s="26"/>
      <c r="J294" s="27"/>
      <c r="K294" s="26"/>
      <c r="L294" s="27"/>
      <c r="M294" s="26"/>
      <c r="N294" s="27"/>
      <c r="O294" s="27"/>
      <c r="P294" s="26"/>
      <c r="Q294" s="26"/>
      <c r="R294" s="26"/>
      <c r="S294" s="26"/>
      <c r="T294" s="27"/>
      <c r="U294" s="27"/>
      <c r="V294" s="26"/>
      <c r="W294" s="26"/>
      <c r="X294" s="26"/>
      <c r="Y294" s="27"/>
      <c r="Z294" s="27"/>
      <c r="AA294" s="27"/>
      <c r="AB294" s="27"/>
      <c r="AC294" s="27"/>
    </row>
    <row r="295" spans="2:29" ht="12.75" x14ac:dyDescent="0.2">
      <c r="B295" s="26"/>
      <c r="C295" s="26"/>
      <c r="D295" s="26"/>
      <c r="E295" s="26"/>
      <c r="F295" s="26"/>
      <c r="G295" s="26"/>
      <c r="H295" s="27"/>
      <c r="I295" s="26"/>
      <c r="J295" s="27"/>
      <c r="K295" s="26"/>
      <c r="L295" s="27"/>
      <c r="M295" s="26"/>
      <c r="N295" s="27"/>
      <c r="O295" s="27"/>
      <c r="P295" s="26"/>
      <c r="Q295" s="26"/>
      <c r="R295" s="26"/>
      <c r="S295" s="26"/>
      <c r="T295" s="27"/>
      <c r="U295" s="27"/>
      <c r="V295" s="26"/>
      <c r="W295" s="26"/>
      <c r="X295" s="26"/>
      <c r="Y295" s="27"/>
      <c r="Z295" s="27"/>
      <c r="AA295" s="27"/>
      <c r="AB295" s="27"/>
      <c r="AC295" s="27"/>
    </row>
    <row r="296" spans="2:29" ht="12.75" x14ac:dyDescent="0.2">
      <c r="B296" s="26"/>
      <c r="C296" s="26"/>
      <c r="D296" s="26"/>
      <c r="E296" s="26"/>
      <c r="F296" s="26"/>
      <c r="G296" s="26"/>
      <c r="H296" s="27"/>
      <c r="I296" s="26"/>
      <c r="J296" s="27"/>
      <c r="K296" s="26"/>
      <c r="L296" s="27"/>
      <c r="M296" s="26"/>
      <c r="N296" s="27"/>
      <c r="O296" s="27"/>
      <c r="P296" s="26"/>
      <c r="Q296" s="26"/>
      <c r="R296" s="26"/>
      <c r="S296" s="26"/>
      <c r="T296" s="27"/>
      <c r="U296" s="27"/>
      <c r="V296" s="26"/>
      <c r="W296" s="26"/>
      <c r="X296" s="26"/>
      <c r="Y296" s="27"/>
      <c r="Z296" s="27"/>
      <c r="AA296" s="27"/>
      <c r="AB296" s="27"/>
      <c r="AC296" s="27"/>
    </row>
    <row r="297" spans="2:29" ht="12.75" x14ac:dyDescent="0.2">
      <c r="B297" s="26"/>
      <c r="C297" s="26"/>
      <c r="D297" s="26"/>
      <c r="E297" s="26"/>
      <c r="F297" s="26"/>
      <c r="G297" s="26"/>
      <c r="H297" s="27"/>
      <c r="I297" s="26"/>
      <c r="J297" s="27"/>
      <c r="K297" s="26"/>
      <c r="L297" s="27"/>
      <c r="M297" s="26"/>
      <c r="N297" s="27"/>
      <c r="O297" s="27"/>
      <c r="P297" s="26"/>
      <c r="Q297" s="26"/>
      <c r="R297" s="26"/>
      <c r="S297" s="26"/>
      <c r="T297" s="27"/>
      <c r="U297" s="27"/>
      <c r="V297" s="26"/>
      <c r="W297" s="26"/>
      <c r="X297" s="26"/>
      <c r="Y297" s="27"/>
      <c r="Z297" s="27"/>
      <c r="AA297" s="27"/>
      <c r="AB297" s="27"/>
      <c r="AC297" s="27"/>
    </row>
    <row r="298" spans="2:29" ht="12.75" x14ac:dyDescent="0.2">
      <c r="B298" s="26"/>
      <c r="C298" s="26"/>
      <c r="D298" s="26"/>
      <c r="E298" s="26"/>
      <c r="F298" s="26"/>
      <c r="G298" s="26"/>
      <c r="H298" s="27"/>
      <c r="I298" s="26"/>
      <c r="J298" s="27"/>
      <c r="K298" s="26"/>
      <c r="L298" s="27"/>
      <c r="M298" s="26"/>
      <c r="N298" s="27"/>
      <c r="O298" s="27"/>
      <c r="P298" s="26"/>
      <c r="Q298" s="26"/>
      <c r="R298" s="26"/>
      <c r="S298" s="26"/>
      <c r="T298" s="27"/>
      <c r="U298" s="27"/>
      <c r="V298" s="26"/>
      <c r="W298" s="26"/>
      <c r="X298" s="26"/>
      <c r="Y298" s="27"/>
      <c r="Z298" s="27"/>
      <c r="AA298" s="27"/>
      <c r="AB298" s="27"/>
      <c r="AC298" s="27"/>
    </row>
    <row r="299" spans="2:29" ht="12.75" x14ac:dyDescent="0.2">
      <c r="B299" s="26"/>
      <c r="C299" s="26"/>
      <c r="D299" s="26"/>
      <c r="E299" s="26"/>
      <c r="F299" s="26"/>
      <c r="G299" s="26"/>
      <c r="H299" s="27"/>
      <c r="I299" s="26"/>
      <c r="J299" s="27"/>
      <c r="K299" s="26"/>
      <c r="L299" s="27"/>
      <c r="M299" s="26"/>
      <c r="N299" s="27"/>
      <c r="O299" s="27"/>
      <c r="P299" s="26"/>
      <c r="Q299" s="26"/>
      <c r="R299" s="26"/>
      <c r="S299" s="26"/>
      <c r="T299" s="27"/>
      <c r="U299" s="27"/>
      <c r="V299" s="26"/>
      <c r="W299" s="26"/>
      <c r="X299" s="26"/>
      <c r="Y299" s="27"/>
      <c r="Z299" s="27"/>
      <c r="AA299" s="27"/>
      <c r="AB299" s="27"/>
      <c r="AC299" s="27"/>
    </row>
    <row r="300" spans="2:29" ht="12.75" x14ac:dyDescent="0.2">
      <c r="B300" s="26"/>
      <c r="C300" s="26"/>
      <c r="D300" s="26"/>
      <c r="E300" s="26"/>
      <c r="F300" s="26"/>
      <c r="G300" s="26"/>
      <c r="H300" s="27"/>
      <c r="I300" s="26"/>
      <c r="J300" s="27"/>
      <c r="K300" s="26"/>
      <c r="L300" s="27"/>
      <c r="M300" s="26"/>
      <c r="N300" s="27"/>
      <c r="O300" s="27"/>
      <c r="P300" s="26"/>
      <c r="Q300" s="26"/>
      <c r="R300" s="26"/>
      <c r="S300" s="26"/>
      <c r="T300" s="27"/>
      <c r="U300" s="27"/>
      <c r="V300" s="26"/>
      <c r="W300" s="26"/>
      <c r="X300" s="26"/>
      <c r="Y300" s="27"/>
      <c r="Z300" s="27"/>
      <c r="AA300" s="27"/>
      <c r="AB300" s="27"/>
      <c r="AC300" s="27"/>
    </row>
    <row r="301" spans="2:29" ht="12.75" x14ac:dyDescent="0.2">
      <c r="B301" s="26"/>
      <c r="C301" s="26"/>
      <c r="D301" s="26"/>
      <c r="E301" s="26"/>
      <c r="F301" s="26"/>
      <c r="G301" s="26"/>
      <c r="H301" s="27"/>
      <c r="I301" s="26"/>
      <c r="J301" s="27"/>
      <c r="K301" s="26"/>
      <c r="L301" s="27"/>
      <c r="M301" s="26"/>
      <c r="N301" s="27"/>
      <c r="O301" s="27"/>
      <c r="P301" s="26"/>
      <c r="Q301" s="26"/>
      <c r="R301" s="26"/>
      <c r="S301" s="26"/>
      <c r="T301" s="27"/>
      <c r="U301" s="27"/>
      <c r="V301" s="26"/>
      <c r="W301" s="26"/>
      <c r="X301" s="26"/>
      <c r="Y301" s="27"/>
      <c r="Z301" s="27"/>
      <c r="AA301" s="27"/>
      <c r="AB301" s="27"/>
      <c r="AC301" s="27"/>
    </row>
    <row r="302" spans="2:29" ht="12.75" x14ac:dyDescent="0.2">
      <c r="B302" s="26"/>
      <c r="C302" s="26"/>
      <c r="D302" s="26"/>
      <c r="E302" s="26"/>
      <c r="F302" s="26"/>
      <c r="G302" s="26"/>
      <c r="H302" s="27"/>
      <c r="I302" s="26"/>
      <c r="J302" s="27"/>
      <c r="K302" s="26"/>
      <c r="L302" s="27"/>
      <c r="M302" s="26"/>
      <c r="N302" s="27"/>
      <c r="O302" s="27"/>
      <c r="P302" s="26"/>
      <c r="Q302" s="26"/>
      <c r="R302" s="26"/>
      <c r="S302" s="26"/>
      <c r="T302" s="27"/>
      <c r="U302" s="27"/>
      <c r="V302" s="26"/>
      <c r="W302" s="26"/>
      <c r="X302" s="26"/>
      <c r="Y302" s="27"/>
      <c r="Z302" s="27"/>
      <c r="AA302" s="27"/>
      <c r="AB302" s="27"/>
      <c r="AC302" s="27"/>
    </row>
    <row r="303" spans="2:29" ht="12.75" x14ac:dyDescent="0.2">
      <c r="B303" s="26"/>
      <c r="C303" s="26"/>
      <c r="D303" s="26"/>
      <c r="E303" s="26"/>
      <c r="F303" s="26"/>
      <c r="G303" s="26"/>
      <c r="H303" s="27"/>
      <c r="I303" s="26"/>
      <c r="J303" s="27"/>
      <c r="K303" s="26"/>
      <c r="L303" s="27"/>
      <c r="M303" s="26"/>
      <c r="N303" s="27"/>
      <c r="O303" s="27"/>
      <c r="P303" s="26"/>
      <c r="Q303" s="26"/>
      <c r="R303" s="26"/>
      <c r="S303" s="26"/>
      <c r="T303" s="27"/>
      <c r="U303" s="27"/>
      <c r="V303" s="26"/>
      <c r="W303" s="26"/>
      <c r="X303" s="26"/>
      <c r="Y303" s="27"/>
      <c r="Z303" s="27"/>
      <c r="AA303" s="27"/>
      <c r="AB303" s="27"/>
      <c r="AC303" s="27"/>
    </row>
    <row r="304" spans="2:29" ht="12.75" x14ac:dyDescent="0.2">
      <c r="B304" s="26"/>
      <c r="C304" s="26"/>
      <c r="D304" s="26"/>
      <c r="E304" s="26"/>
      <c r="F304" s="26"/>
      <c r="G304" s="26"/>
      <c r="H304" s="27"/>
      <c r="I304" s="26"/>
      <c r="J304" s="27"/>
      <c r="K304" s="26"/>
      <c r="L304" s="27"/>
      <c r="M304" s="26"/>
      <c r="N304" s="27"/>
      <c r="O304" s="27"/>
      <c r="P304" s="26"/>
      <c r="Q304" s="26"/>
      <c r="R304" s="26"/>
      <c r="S304" s="26"/>
      <c r="T304" s="27"/>
      <c r="U304" s="27"/>
      <c r="V304" s="26"/>
      <c r="W304" s="26"/>
      <c r="X304" s="26"/>
      <c r="Y304" s="27"/>
      <c r="Z304" s="27"/>
      <c r="AA304" s="27"/>
      <c r="AB304" s="27"/>
      <c r="AC304" s="27"/>
    </row>
    <row r="305" spans="2:29" ht="12.75" x14ac:dyDescent="0.2">
      <c r="B305" s="26"/>
      <c r="C305" s="26"/>
      <c r="D305" s="26"/>
      <c r="E305" s="26"/>
      <c r="F305" s="26"/>
      <c r="G305" s="26"/>
      <c r="H305" s="27"/>
      <c r="I305" s="26"/>
      <c r="J305" s="27"/>
      <c r="K305" s="26"/>
      <c r="L305" s="27"/>
      <c r="M305" s="26"/>
      <c r="N305" s="27"/>
      <c r="O305" s="27"/>
      <c r="P305" s="26"/>
      <c r="Q305" s="26"/>
      <c r="R305" s="26"/>
      <c r="S305" s="26"/>
      <c r="T305" s="27"/>
      <c r="U305" s="27"/>
      <c r="V305" s="26"/>
      <c r="W305" s="26"/>
      <c r="X305" s="26"/>
      <c r="Y305" s="27"/>
      <c r="Z305" s="27"/>
      <c r="AA305" s="27"/>
      <c r="AB305" s="27"/>
      <c r="AC305" s="27"/>
    </row>
    <row r="306" spans="2:29" ht="12.75" x14ac:dyDescent="0.2">
      <c r="B306" s="26"/>
      <c r="C306" s="26"/>
      <c r="D306" s="26"/>
      <c r="E306" s="26"/>
      <c r="F306" s="26"/>
      <c r="G306" s="26"/>
      <c r="H306" s="27"/>
      <c r="I306" s="26"/>
      <c r="J306" s="27"/>
      <c r="K306" s="26"/>
      <c r="L306" s="27"/>
      <c r="M306" s="26"/>
      <c r="N306" s="27"/>
      <c r="O306" s="27"/>
      <c r="P306" s="26"/>
      <c r="Q306" s="26"/>
      <c r="R306" s="26"/>
      <c r="S306" s="26"/>
      <c r="T306" s="27"/>
      <c r="U306" s="27"/>
      <c r="V306" s="26"/>
      <c r="W306" s="26"/>
      <c r="X306" s="26"/>
      <c r="Y306" s="27"/>
      <c r="Z306" s="27"/>
      <c r="AA306" s="27"/>
      <c r="AB306" s="27"/>
      <c r="AC306" s="27"/>
    </row>
    <row r="307" spans="2:29" ht="12.75" x14ac:dyDescent="0.2">
      <c r="B307" s="26"/>
      <c r="C307" s="26"/>
      <c r="D307" s="26"/>
      <c r="E307" s="26"/>
      <c r="F307" s="26"/>
      <c r="G307" s="26"/>
      <c r="H307" s="27"/>
      <c r="I307" s="26"/>
      <c r="J307" s="27"/>
      <c r="K307" s="26"/>
      <c r="L307" s="27"/>
      <c r="M307" s="26"/>
      <c r="N307" s="27"/>
      <c r="O307" s="27"/>
      <c r="P307" s="26"/>
      <c r="Q307" s="26"/>
      <c r="R307" s="26"/>
      <c r="S307" s="26"/>
      <c r="T307" s="27"/>
      <c r="U307" s="27"/>
      <c r="V307" s="26"/>
      <c r="W307" s="26"/>
      <c r="X307" s="26"/>
      <c r="Y307" s="27"/>
      <c r="Z307" s="27"/>
      <c r="AA307" s="27"/>
      <c r="AB307" s="27"/>
      <c r="AC307" s="27"/>
    </row>
    <row r="308" spans="2:29" ht="12.75" x14ac:dyDescent="0.2">
      <c r="B308" s="26"/>
      <c r="C308" s="26"/>
      <c r="D308" s="26"/>
      <c r="E308" s="26"/>
      <c r="F308" s="26"/>
      <c r="G308" s="26"/>
      <c r="H308" s="27"/>
      <c r="I308" s="26"/>
      <c r="J308" s="27"/>
      <c r="K308" s="26"/>
      <c r="L308" s="27"/>
      <c r="M308" s="26"/>
      <c r="N308" s="27"/>
      <c r="O308" s="27"/>
      <c r="P308" s="26"/>
      <c r="Q308" s="26"/>
      <c r="R308" s="26"/>
      <c r="S308" s="26"/>
      <c r="T308" s="27"/>
      <c r="U308" s="27"/>
      <c r="V308" s="26"/>
      <c r="W308" s="26"/>
      <c r="X308" s="26"/>
      <c r="Y308" s="27"/>
      <c r="Z308" s="27"/>
      <c r="AA308" s="27"/>
      <c r="AB308" s="27"/>
      <c r="AC308" s="27"/>
    </row>
    <row r="309" spans="2:29" ht="12.75" x14ac:dyDescent="0.2">
      <c r="B309" s="26"/>
      <c r="C309" s="26"/>
      <c r="D309" s="26"/>
      <c r="E309" s="26"/>
      <c r="F309" s="26"/>
      <c r="G309" s="26"/>
      <c r="H309" s="27"/>
      <c r="I309" s="26"/>
      <c r="J309" s="27"/>
      <c r="K309" s="26"/>
      <c r="L309" s="27"/>
      <c r="M309" s="26"/>
      <c r="N309" s="27"/>
      <c r="O309" s="27"/>
      <c r="P309" s="26"/>
      <c r="Q309" s="26"/>
      <c r="R309" s="26"/>
      <c r="S309" s="26"/>
      <c r="T309" s="27"/>
      <c r="U309" s="27"/>
      <c r="V309" s="26"/>
      <c r="W309" s="26"/>
      <c r="X309" s="26"/>
      <c r="Y309" s="27"/>
      <c r="Z309" s="27"/>
      <c r="AA309" s="27"/>
      <c r="AB309" s="27"/>
      <c r="AC309" s="27"/>
    </row>
    <row r="310" spans="2:29" ht="12.75" x14ac:dyDescent="0.2">
      <c r="B310" s="26"/>
      <c r="C310" s="26"/>
      <c r="D310" s="26"/>
      <c r="E310" s="26"/>
      <c r="F310" s="26"/>
      <c r="G310" s="26"/>
      <c r="H310" s="27"/>
      <c r="I310" s="26"/>
      <c r="J310" s="27"/>
      <c r="K310" s="26"/>
      <c r="L310" s="27"/>
      <c r="M310" s="26"/>
      <c r="N310" s="27"/>
      <c r="O310" s="27"/>
      <c r="P310" s="26"/>
      <c r="Q310" s="26"/>
      <c r="R310" s="26"/>
      <c r="S310" s="26"/>
      <c r="T310" s="27"/>
      <c r="U310" s="27"/>
      <c r="V310" s="26"/>
      <c r="W310" s="26"/>
      <c r="X310" s="26"/>
      <c r="Y310" s="27"/>
      <c r="Z310" s="27"/>
      <c r="AA310" s="27"/>
      <c r="AB310" s="27"/>
      <c r="AC310" s="27"/>
    </row>
    <row r="311" spans="2:29" ht="12.75" x14ac:dyDescent="0.2">
      <c r="B311" s="26"/>
      <c r="C311" s="26"/>
      <c r="D311" s="26"/>
      <c r="E311" s="26"/>
      <c r="F311" s="26"/>
      <c r="G311" s="26"/>
      <c r="H311" s="27"/>
      <c r="I311" s="26"/>
      <c r="J311" s="27"/>
      <c r="K311" s="26"/>
      <c r="L311" s="27"/>
      <c r="M311" s="26"/>
      <c r="N311" s="27"/>
      <c r="O311" s="27"/>
      <c r="P311" s="26"/>
      <c r="Q311" s="26"/>
      <c r="R311" s="26"/>
      <c r="S311" s="26"/>
      <c r="T311" s="27"/>
      <c r="U311" s="27"/>
      <c r="V311" s="26"/>
      <c r="W311" s="26"/>
      <c r="X311" s="26"/>
      <c r="Y311" s="27"/>
      <c r="Z311" s="27"/>
      <c r="AA311" s="27"/>
      <c r="AB311" s="27"/>
      <c r="AC311" s="27"/>
    </row>
    <row r="312" spans="2:29" ht="12.75" x14ac:dyDescent="0.2">
      <c r="B312" s="26"/>
      <c r="C312" s="26"/>
      <c r="D312" s="26"/>
      <c r="E312" s="26"/>
      <c r="F312" s="26"/>
      <c r="G312" s="26"/>
      <c r="H312" s="27"/>
      <c r="I312" s="26"/>
      <c r="J312" s="27"/>
      <c r="K312" s="26"/>
      <c r="L312" s="27"/>
      <c r="M312" s="26"/>
      <c r="N312" s="27"/>
      <c r="O312" s="27"/>
      <c r="P312" s="26"/>
      <c r="Q312" s="26"/>
      <c r="R312" s="26"/>
      <c r="S312" s="26"/>
      <c r="T312" s="27"/>
      <c r="U312" s="27"/>
      <c r="V312" s="26"/>
      <c r="W312" s="26"/>
      <c r="X312" s="26"/>
      <c r="Y312" s="27"/>
      <c r="Z312" s="27"/>
      <c r="AA312" s="27"/>
      <c r="AB312" s="27"/>
      <c r="AC312" s="27"/>
    </row>
    <row r="313" spans="2:29" ht="12.75" x14ac:dyDescent="0.2">
      <c r="B313" s="26"/>
      <c r="C313" s="26"/>
      <c r="D313" s="26"/>
      <c r="E313" s="26"/>
      <c r="F313" s="26"/>
      <c r="G313" s="26"/>
      <c r="H313" s="27"/>
      <c r="I313" s="26"/>
      <c r="J313" s="27"/>
      <c r="K313" s="26"/>
      <c r="L313" s="27"/>
      <c r="M313" s="26"/>
      <c r="N313" s="27"/>
      <c r="O313" s="27"/>
      <c r="P313" s="26"/>
      <c r="Q313" s="26"/>
      <c r="R313" s="26"/>
      <c r="S313" s="26"/>
      <c r="T313" s="27"/>
      <c r="U313" s="27"/>
      <c r="V313" s="26"/>
      <c r="W313" s="26"/>
      <c r="X313" s="26"/>
      <c r="Y313" s="27"/>
      <c r="Z313" s="27"/>
      <c r="AA313" s="27"/>
      <c r="AB313" s="27"/>
      <c r="AC313" s="27"/>
    </row>
    <row r="314" spans="2:29" ht="12.75" x14ac:dyDescent="0.2">
      <c r="B314" s="26"/>
      <c r="C314" s="26"/>
      <c r="D314" s="26"/>
      <c r="E314" s="26"/>
      <c r="F314" s="26"/>
      <c r="G314" s="26"/>
      <c r="H314" s="27"/>
      <c r="I314" s="26"/>
      <c r="J314" s="27"/>
      <c r="K314" s="26"/>
      <c r="L314" s="27"/>
      <c r="M314" s="26"/>
      <c r="N314" s="27"/>
      <c r="O314" s="27"/>
      <c r="P314" s="26"/>
      <c r="Q314" s="26"/>
      <c r="R314" s="26"/>
      <c r="S314" s="26"/>
      <c r="T314" s="27"/>
      <c r="U314" s="27"/>
      <c r="V314" s="26"/>
      <c r="W314" s="26"/>
      <c r="X314" s="26"/>
      <c r="Y314" s="27"/>
      <c r="Z314" s="27"/>
      <c r="AA314" s="27"/>
      <c r="AB314" s="27"/>
      <c r="AC314" s="27"/>
    </row>
    <row r="315" spans="2:29" ht="12.75" x14ac:dyDescent="0.2">
      <c r="B315" s="26"/>
      <c r="C315" s="26"/>
      <c r="D315" s="26"/>
      <c r="E315" s="26"/>
      <c r="F315" s="26"/>
      <c r="G315" s="26"/>
      <c r="H315" s="27"/>
      <c r="I315" s="26"/>
      <c r="J315" s="27"/>
      <c r="K315" s="26"/>
      <c r="L315" s="27"/>
      <c r="M315" s="26"/>
      <c r="N315" s="27"/>
      <c r="O315" s="27"/>
      <c r="P315" s="26"/>
      <c r="Q315" s="26"/>
      <c r="R315" s="26"/>
      <c r="S315" s="26"/>
      <c r="T315" s="27"/>
      <c r="U315" s="27"/>
      <c r="V315" s="26"/>
      <c r="W315" s="26"/>
      <c r="X315" s="26"/>
      <c r="Y315" s="27"/>
      <c r="Z315" s="27"/>
      <c r="AA315" s="27"/>
      <c r="AB315" s="27"/>
      <c r="AC315" s="27"/>
    </row>
    <row r="316" spans="2:29" ht="12.75" x14ac:dyDescent="0.2">
      <c r="B316" s="26"/>
      <c r="C316" s="26"/>
      <c r="D316" s="26"/>
      <c r="E316" s="26"/>
      <c r="F316" s="26"/>
      <c r="G316" s="26"/>
      <c r="H316" s="27"/>
      <c r="I316" s="26"/>
      <c r="J316" s="27"/>
      <c r="K316" s="26"/>
      <c r="L316" s="27"/>
      <c r="M316" s="26"/>
      <c r="N316" s="27"/>
      <c r="O316" s="27"/>
      <c r="P316" s="26"/>
      <c r="Q316" s="26"/>
      <c r="R316" s="26"/>
      <c r="S316" s="26"/>
      <c r="T316" s="27"/>
      <c r="U316" s="27"/>
      <c r="V316" s="26"/>
      <c r="W316" s="26"/>
      <c r="X316" s="26"/>
      <c r="Y316" s="27"/>
      <c r="Z316" s="27"/>
      <c r="AA316" s="27"/>
      <c r="AB316" s="27"/>
      <c r="AC316" s="27"/>
    </row>
    <row r="317" spans="2:29" ht="12.75" x14ac:dyDescent="0.2">
      <c r="B317" s="26"/>
      <c r="C317" s="26"/>
      <c r="D317" s="26"/>
      <c r="E317" s="26"/>
      <c r="F317" s="26"/>
      <c r="G317" s="26"/>
      <c r="H317" s="27"/>
      <c r="I317" s="26"/>
      <c r="J317" s="27"/>
      <c r="K317" s="26"/>
      <c r="L317" s="27"/>
      <c r="M317" s="26"/>
      <c r="N317" s="27"/>
      <c r="O317" s="27"/>
      <c r="P317" s="26"/>
      <c r="Q317" s="26"/>
      <c r="R317" s="26"/>
      <c r="S317" s="26"/>
      <c r="T317" s="27"/>
      <c r="U317" s="27"/>
      <c r="V317" s="26"/>
      <c r="W317" s="26"/>
      <c r="X317" s="26"/>
      <c r="Y317" s="27"/>
      <c r="Z317" s="27"/>
      <c r="AA317" s="27"/>
      <c r="AB317" s="27"/>
      <c r="AC317" s="27"/>
    </row>
    <row r="318" spans="2:29" ht="12.75" x14ac:dyDescent="0.2">
      <c r="B318" s="26"/>
      <c r="C318" s="26"/>
      <c r="D318" s="26"/>
      <c r="E318" s="26"/>
      <c r="F318" s="26"/>
      <c r="G318" s="26"/>
      <c r="H318" s="27"/>
      <c r="I318" s="26"/>
      <c r="J318" s="27"/>
      <c r="K318" s="26"/>
      <c r="L318" s="27"/>
      <c r="M318" s="26"/>
      <c r="N318" s="27"/>
      <c r="O318" s="27"/>
      <c r="P318" s="26"/>
      <c r="Q318" s="26"/>
      <c r="R318" s="26"/>
      <c r="S318" s="26"/>
      <c r="T318" s="27"/>
      <c r="U318" s="27"/>
      <c r="V318" s="26"/>
      <c r="W318" s="26"/>
      <c r="X318" s="26"/>
      <c r="Y318" s="27"/>
      <c r="Z318" s="27"/>
      <c r="AA318" s="27"/>
      <c r="AB318" s="27"/>
      <c r="AC318" s="27"/>
    </row>
    <row r="319" spans="2:29" ht="12.75" x14ac:dyDescent="0.2">
      <c r="B319" s="26"/>
      <c r="C319" s="26"/>
      <c r="D319" s="26"/>
      <c r="E319" s="26"/>
      <c r="F319" s="26"/>
      <c r="G319" s="26"/>
      <c r="H319" s="27"/>
      <c r="I319" s="26"/>
      <c r="J319" s="27"/>
      <c r="K319" s="26"/>
      <c r="L319" s="27"/>
      <c r="M319" s="26"/>
      <c r="N319" s="27"/>
      <c r="O319" s="27"/>
      <c r="P319" s="26"/>
      <c r="Q319" s="26"/>
      <c r="R319" s="26"/>
      <c r="S319" s="26"/>
      <c r="T319" s="27"/>
      <c r="U319" s="27"/>
      <c r="V319" s="26"/>
      <c r="W319" s="26"/>
      <c r="X319" s="26"/>
      <c r="Y319" s="27"/>
      <c r="Z319" s="27"/>
      <c r="AA319" s="27"/>
      <c r="AB319" s="27"/>
      <c r="AC319" s="27"/>
    </row>
    <row r="320" spans="2:29" ht="12.75" x14ac:dyDescent="0.2">
      <c r="B320" s="26"/>
      <c r="C320" s="26"/>
      <c r="D320" s="26"/>
      <c r="E320" s="26"/>
      <c r="F320" s="26"/>
      <c r="G320" s="26"/>
      <c r="H320" s="27"/>
      <c r="I320" s="26"/>
      <c r="J320" s="27"/>
      <c r="K320" s="26"/>
      <c r="L320" s="27"/>
      <c r="M320" s="26"/>
      <c r="N320" s="27"/>
      <c r="O320" s="27"/>
      <c r="P320" s="26"/>
      <c r="Q320" s="26"/>
      <c r="R320" s="26"/>
      <c r="S320" s="26"/>
      <c r="T320" s="27"/>
      <c r="U320" s="27"/>
      <c r="V320" s="26"/>
      <c r="W320" s="26"/>
      <c r="X320" s="26"/>
      <c r="Y320" s="27"/>
      <c r="Z320" s="27"/>
      <c r="AA320" s="27"/>
      <c r="AB320" s="27"/>
      <c r="AC320" s="27"/>
    </row>
    <row r="321" spans="2:29" ht="12.75" x14ac:dyDescent="0.2">
      <c r="B321" s="26"/>
      <c r="C321" s="26"/>
      <c r="D321" s="26"/>
      <c r="E321" s="26"/>
      <c r="F321" s="26"/>
      <c r="G321" s="26"/>
      <c r="H321" s="27"/>
      <c r="I321" s="26"/>
      <c r="J321" s="27"/>
      <c r="K321" s="26"/>
      <c r="L321" s="27"/>
      <c r="M321" s="26"/>
      <c r="N321" s="27"/>
      <c r="O321" s="27"/>
      <c r="P321" s="26"/>
      <c r="Q321" s="26"/>
      <c r="R321" s="26"/>
      <c r="S321" s="26"/>
      <c r="T321" s="27"/>
      <c r="U321" s="27"/>
      <c r="V321" s="26"/>
      <c r="W321" s="26"/>
      <c r="X321" s="26"/>
      <c r="Y321" s="27"/>
      <c r="Z321" s="27"/>
      <c r="AA321" s="27"/>
      <c r="AB321" s="27"/>
      <c r="AC321" s="27"/>
    </row>
    <row r="322" spans="2:29" ht="12.75" x14ac:dyDescent="0.2">
      <c r="B322" s="26"/>
      <c r="C322" s="26"/>
      <c r="D322" s="26"/>
      <c r="E322" s="26"/>
      <c r="F322" s="26"/>
      <c r="G322" s="26"/>
      <c r="H322" s="27"/>
      <c r="I322" s="26"/>
      <c r="J322" s="27"/>
      <c r="K322" s="26"/>
      <c r="L322" s="27"/>
      <c r="M322" s="26"/>
      <c r="N322" s="27"/>
      <c r="O322" s="27"/>
      <c r="P322" s="26"/>
      <c r="Q322" s="26"/>
      <c r="R322" s="26"/>
      <c r="S322" s="26"/>
      <c r="T322" s="27"/>
      <c r="U322" s="27"/>
      <c r="V322" s="26"/>
      <c r="W322" s="26"/>
      <c r="X322" s="26"/>
      <c r="Y322" s="27"/>
      <c r="Z322" s="27"/>
      <c r="AA322" s="27"/>
      <c r="AB322" s="27"/>
      <c r="AC322" s="27"/>
    </row>
    <row r="323" spans="2:29" ht="12.75" x14ac:dyDescent="0.2">
      <c r="B323" s="26"/>
      <c r="C323" s="26"/>
      <c r="D323" s="26"/>
      <c r="E323" s="26"/>
      <c r="F323" s="26"/>
      <c r="G323" s="26"/>
      <c r="H323" s="27"/>
      <c r="I323" s="26"/>
      <c r="J323" s="27"/>
      <c r="K323" s="26"/>
      <c r="L323" s="27"/>
      <c r="M323" s="26"/>
      <c r="N323" s="27"/>
      <c r="O323" s="27"/>
      <c r="P323" s="26"/>
      <c r="Q323" s="26"/>
      <c r="R323" s="26"/>
      <c r="S323" s="26"/>
      <c r="T323" s="27"/>
      <c r="U323" s="27"/>
      <c r="V323" s="26"/>
      <c r="W323" s="26"/>
      <c r="X323" s="26"/>
      <c r="Y323" s="27"/>
      <c r="Z323" s="27"/>
      <c r="AA323" s="27"/>
      <c r="AB323" s="27"/>
      <c r="AC323" s="27"/>
    </row>
    <row r="324" spans="2:29" ht="12.75" x14ac:dyDescent="0.2">
      <c r="B324" s="26"/>
      <c r="C324" s="26"/>
      <c r="D324" s="26"/>
      <c r="E324" s="26"/>
      <c r="F324" s="26"/>
      <c r="G324" s="26"/>
      <c r="H324" s="27"/>
      <c r="I324" s="26"/>
      <c r="J324" s="27"/>
      <c r="K324" s="26"/>
      <c r="L324" s="27"/>
      <c r="M324" s="26"/>
      <c r="N324" s="27"/>
      <c r="O324" s="27"/>
      <c r="P324" s="26"/>
      <c r="Q324" s="26"/>
      <c r="R324" s="26"/>
      <c r="S324" s="26"/>
      <c r="T324" s="27"/>
      <c r="U324" s="27"/>
      <c r="V324" s="26"/>
      <c r="W324" s="26"/>
      <c r="X324" s="26"/>
      <c r="Y324" s="27"/>
      <c r="Z324" s="27"/>
      <c r="AA324" s="27"/>
      <c r="AB324" s="27"/>
      <c r="AC324" s="27"/>
    </row>
    <row r="325" spans="2:29" ht="12.75" x14ac:dyDescent="0.2">
      <c r="B325" s="26"/>
      <c r="C325" s="26"/>
      <c r="D325" s="26"/>
      <c r="E325" s="26"/>
      <c r="F325" s="26"/>
      <c r="G325" s="26"/>
      <c r="H325" s="27"/>
      <c r="I325" s="26"/>
      <c r="J325" s="27"/>
      <c r="K325" s="26"/>
      <c r="L325" s="27"/>
      <c r="M325" s="26"/>
      <c r="N325" s="27"/>
      <c r="O325" s="27"/>
      <c r="P325" s="26"/>
      <c r="Q325" s="26"/>
      <c r="R325" s="26"/>
      <c r="S325" s="26"/>
      <c r="T325" s="27"/>
      <c r="U325" s="27"/>
      <c r="V325" s="26"/>
      <c r="W325" s="26"/>
      <c r="X325" s="26"/>
      <c r="Y325" s="27"/>
      <c r="Z325" s="27"/>
      <c r="AA325" s="27"/>
      <c r="AB325" s="27"/>
      <c r="AC325" s="27"/>
    </row>
    <row r="326" spans="2:29" ht="12.75" x14ac:dyDescent="0.2">
      <c r="B326" s="26"/>
      <c r="C326" s="26"/>
      <c r="D326" s="26"/>
      <c r="E326" s="26"/>
      <c r="F326" s="26"/>
      <c r="G326" s="26"/>
      <c r="H326" s="27"/>
      <c r="I326" s="26"/>
      <c r="J326" s="27"/>
      <c r="K326" s="26"/>
      <c r="L326" s="27"/>
      <c r="M326" s="26"/>
      <c r="N326" s="27"/>
      <c r="O326" s="27"/>
      <c r="P326" s="26"/>
      <c r="Q326" s="26"/>
      <c r="R326" s="26"/>
      <c r="S326" s="26"/>
      <c r="T326" s="27"/>
      <c r="U326" s="27"/>
      <c r="V326" s="26"/>
      <c r="W326" s="26"/>
      <c r="X326" s="26"/>
      <c r="Y326" s="27"/>
      <c r="Z326" s="27"/>
      <c r="AA326" s="27"/>
      <c r="AB326" s="27"/>
      <c r="AC326" s="27"/>
    </row>
    <row r="327" spans="2:29" ht="12.75" x14ac:dyDescent="0.2">
      <c r="B327" s="26"/>
      <c r="C327" s="26"/>
      <c r="D327" s="26"/>
      <c r="E327" s="26"/>
      <c r="F327" s="26"/>
      <c r="G327" s="26"/>
      <c r="H327" s="27"/>
      <c r="I327" s="26"/>
      <c r="J327" s="27"/>
      <c r="K327" s="26"/>
      <c r="L327" s="27"/>
      <c r="M327" s="26"/>
      <c r="N327" s="27"/>
      <c r="O327" s="27"/>
      <c r="P327" s="26"/>
      <c r="Q327" s="26"/>
      <c r="R327" s="26"/>
      <c r="S327" s="26"/>
      <c r="T327" s="27"/>
      <c r="U327" s="27"/>
      <c r="V327" s="26"/>
      <c r="W327" s="26"/>
      <c r="X327" s="26"/>
      <c r="Y327" s="27"/>
      <c r="Z327" s="27"/>
      <c r="AA327" s="27"/>
      <c r="AB327" s="27"/>
      <c r="AC327" s="27"/>
    </row>
    <row r="328" spans="2:29" ht="12.75" x14ac:dyDescent="0.2">
      <c r="B328" s="26"/>
      <c r="C328" s="26"/>
      <c r="D328" s="26"/>
      <c r="E328" s="26"/>
      <c r="F328" s="26"/>
      <c r="G328" s="26"/>
      <c r="H328" s="27"/>
      <c r="I328" s="26"/>
      <c r="J328" s="27"/>
      <c r="K328" s="26"/>
      <c r="L328" s="27"/>
      <c r="M328" s="26"/>
      <c r="N328" s="27"/>
      <c r="O328" s="27"/>
      <c r="P328" s="26"/>
      <c r="Q328" s="26"/>
      <c r="R328" s="26"/>
      <c r="S328" s="26"/>
      <c r="T328" s="27"/>
      <c r="U328" s="27"/>
      <c r="V328" s="26"/>
      <c r="W328" s="26"/>
      <c r="X328" s="26"/>
      <c r="Y328" s="27"/>
      <c r="Z328" s="27"/>
      <c r="AA328" s="27"/>
      <c r="AB328" s="27"/>
      <c r="AC328" s="27"/>
    </row>
    <row r="329" spans="2:29" ht="12.75" x14ac:dyDescent="0.2">
      <c r="B329" s="26"/>
      <c r="C329" s="26"/>
      <c r="D329" s="26"/>
      <c r="E329" s="26"/>
      <c r="F329" s="26"/>
      <c r="G329" s="26"/>
      <c r="H329" s="27"/>
      <c r="I329" s="26"/>
      <c r="J329" s="27"/>
      <c r="K329" s="26"/>
      <c r="L329" s="27"/>
      <c r="M329" s="26"/>
      <c r="N329" s="27"/>
      <c r="O329" s="27"/>
      <c r="P329" s="26"/>
      <c r="Q329" s="26"/>
      <c r="R329" s="26"/>
      <c r="S329" s="26"/>
      <c r="T329" s="27"/>
      <c r="U329" s="27"/>
      <c r="V329" s="26"/>
      <c r="W329" s="26"/>
      <c r="X329" s="26"/>
      <c r="Y329" s="27"/>
      <c r="Z329" s="27"/>
      <c r="AA329" s="27"/>
      <c r="AB329" s="27"/>
      <c r="AC329" s="27"/>
    </row>
    <row r="330" spans="2:29" ht="12.75" x14ac:dyDescent="0.2">
      <c r="B330" s="26"/>
      <c r="C330" s="26"/>
      <c r="D330" s="26"/>
      <c r="E330" s="26"/>
      <c r="F330" s="26"/>
      <c r="G330" s="26"/>
      <c r="H330" s="27"/>
      <c r="I330" s="26"/>
      <c r="J330" s="27"/>
      <c r="K330" s="26"/>
      <c r="L330" s="27"/>
      <c r="M330" s="26"/>
      <c r="N330" s="27"/>
      <c r="O330" s="27"/>
      <c r="P330" s="26"/>
      <c r="Q330" s="26"/>
      <c r="R330" s="26"/>
      <c r="S330" s="26"/>
      <c r="T330" s="27"/>
      <c r="U330" s="27"/>
      <c r="V330" s="26"/>
      <c r="W330" s="26"/>
      <c r="X330" s="26"/>
      <c r="Y330" s="27"/>
      <c r="Z330" s="27"/>
      <c r="AA330" s="27"/>
      <c r="AB330" s="27"/>
      <c r="AC330" s="27"/>
    </row>
    <row r="331" spans="2:29" ht="12.75" x14ac:dyDescent="0.2">
      <c r="B331" s="26"/>
      <c r="C331" s="26"/>
      <c r="D331" s="26"/>
      <c r="E331" s="26"/>
      <c r="F331" s="26"/>
      <c r="G331" s="26"/>
      <c r="H331" s="27"/>
      <c r="I331" s="26"/>
      <c r="J331" s="27"/>
      <c r="K331" s="26"/>
      <c r="L331" s="27"/>
      <c r="M331" s="26"/>
      <c r="N331" s="27"/>
      <c r="O331" s="27"/>
      <c r="P331" s="26"/>
      <c r="Q331" s="26"/>
      <c r="R331" s="26"/>
      <c r="S331" s="26"/>
      <c r="T331" s="27"/>
      <c r="U331" s="27"/>
      <c r="V331" s="26"/>
      <c r="W331" s="26"/>
      <c r="X331" s="26"/>
      <c r="Y331" s="27"/>
      <c r="Z331" s="27"/>
      <c r="AA331" s="27"/>
      <c r="AB331" s="27"/>
      <c r="AC331" s="27"/>
    </row>
    <row r="332" spans="2:29" ht="12.75" x14ac:dyDescent="0.2">
      <c r="B332" s="26"/>
      <c r="C332" s="26"/>
      <c r="D332" s="26"/>
      <c r="E332" s="26"/>
      <c r="F332" s="26"/>
      <c r="G332" s="26"/>
      <c r="H332" s="27"/>
      <c r="I332" s="26"/>
      <c r="J332" s="27"/>
      <c r="K332" s="26"/>
      <c r="L332" s="27"/>
      <c r="M332" s="26"/>
      <c r="N332" s="27"/>
      <c r="O332" s="27"/>
      <c r="P332" s="26"/>
      <c r="Q332" s="26"/>
      <c r="R332" s="26"/>
      <c r="S332" s="26"/>
      <c r="T332" s="27"/>
      <c r="U332" s="27"/>
      <c r="V332" s="26"/>
      <c r="W332" s="26"/>
      <c r="X332" s="26"/>
      <c r="Y332" s="27"/>
      <c r="Z332" s="27"/>
      <c r="AA332" s="27"/>
      <c r="AB332" s="27"/>
      <c r="AC332" s="27"/>
    </row>
    <row r="333" spans="2:29" ht="12.75" x14ac:dyDescent="0.2">
      <c r="B333" s="26"/>
      <c r="C333" s="26"/>
      <c r="D333" s="26"/>
      <c r="E333" s="26"/>
      <c r="F333" s="26"/>
      <c r="G333" s="26"/>
      <c r="H333" s="27"/>
      <c r="I333" s="26"/>
      <c r="J333" s="27"/>
      <c r="K333" s="26"/>
      <c r="L333" s="27"/>
      <c r="M333" s="26"/>
      <c r="N333" s="27"/>
      <c r="O333" s="27"/>
      <c r="P333" s="26"/>
      <c r="Q333" s="26"/>
      <c r="R333" s="26"/>
      <c r="S333" s="26"/>
      <c r="T333" s="27"/>
      <c r="U333" s="27"/>
      <c r="V333" s="26"/>
      <c r="W333" s="26"/>
      <c r="X333" s="26"/>
      <c r="Y333" s="27"/>
      <c r="Z333" s="27"/>
      <c r="AA333" s="27"/>
      <c r="AB333" s="27"/>
      <c r="AC333" s="27"/>
    </row>
    <row r="334" spans="2:29" ht="12.75" x14ac:dyDescent="0.2">
      <c r="B334" s="26"/>
      <c r="C334" s="26"/>
      <c r="D334" s="26"/>
      <c r="E334" s="26"/>
      <c r="F334" s="26"/>
      <c r="G334" s="26"/>
      <c r="H334" s="27"/>
      <c r="I334" s="26"/>
      <c r="J334" s="27"/>
      <c r="K334" s="26"/>
      <c r="L334" s="27"/>
      <c r="M334" s="26"/>
      <c r="N334" s="27"/>
      <c r="O334" s="27"/>
      <c r="P334" s="26"/>
      <c r="Q334" s="26"/>
      <c r="R334" s="26"/>
      <c r="S334" s="26"/>
      <c r="T334" s="27"/>
      <c r="U334" s="27"/>
      <c r="V334" s="26"/>
      <c r="W334" s="26"/>
      <c r="X334" s="26"/>
      <c r="Y334" s="27"/>
      <c r="Z334" s="27"/>
      <c r="AA334" s="27"/>
      <c r="AB334" s="27"/>
      <c r="AC334" s="27"/>
    </row>
    <row r="335" spans="2:29" ht="12.75" x14ac:dyDescent="0.2">
      <c r="B335" s="26"/>
      <c r="C335" s="26"/>
      <c r="D335" s="26"/>
      <c r="E335" s="26"/>
      <c r="F335" s="26"/>
      <c r="G335" s="26"/>
      <c r="H335" s="27"/>
      <c r="I335" s="26"/>
      <c r="J335" s="27"/>
      <c r="K335" s="26"/>
      <c r="L335" s="27"/>
      <c r="M335" s="26"/>
      <c r="N335" s="27"/>
      <c r="O335" s="27"/>
      <c r="P335" s="26"/>
      <c r="Q335" s="26"/>
      <c r="R335" s="26"/>
      <c r="S335" s="26"/>
      <c r="T335" s="27"/>
      <c r="U335" s="27"/>
      <c r="V335" s="26"/>
      <c r="W335" s="26"/>
      <c r="X335" s="26"/>
      <c r="Y335" s="27"/>
      <c r="Z335" s="27"/>
      <c r="AA335" s="27"/>
      <c r="AB335" s="27"/>
      <c r="AC335" s="27"/>
    </row>
    <row r="336" spans="2:29" ht="12.75" x14ac:dyDescent="0.2">
      <c r="B336" s="26"/>
      <c r="C336" s="26"/>
      <c r="D336" s="26"/>
      <c r="E336" s="26"/>
      <c r="F336" s="26"/>
      <c r="G336" s="26"/>
      <c r="H336" s="27"/>
      <c r="I336" s="26"/>
      <c r="J336" s="27"/>
      <c r="K336" s="26"/>
      <c r="L336" s="27"/>
      <c r="M336" s="26"/>
      <c r="N336" s="27"/>
      <c r="O336" s="27"/>
      <c r="P336" s="26"/>
      <c r="Q336" s="26"/>
      <c r="R336" s="26"/>
      <c r="S336" s="26"/>
      <c r="T336" s="27"/>
      <c r="U336" s="27"/>
      <c r="V336" s="26"/>
      <c r="W336" s="26"/>
      <c r="X336" s="26"/>
      <c r="Y336" s="27"/>
      <c r="Z336" s="27"/>
      <c r="AA336" s="27"/>
      <c r="AB336" s="27"/>
      <c r="AC336" s="27"/>
    </row>
    <row r="337" spans="2:29" ht="12.75" x14ac:dyDescent="0.2">
      <c r="B337" s="26"/>
      <c r="C337" s="26"/>
      <c r="D337" s="26"/>
      <c r="E337" s="26"/>
      <c r="F337" s="26"/>
      <c r="G337" s="26"/>
      <c r="H337" s="27"/>
      <c r="I337" s="26"/>
      <c r="J337" s="27"/>
      <c r="K337" s="26"/>
      <c r="L337" s="27"/>
      <c r="M337" s="26"/>
      <c r="N337" s="27"/>
      <c r="O337" s="27"/>
      <c r="P337" s="26"/>
      <c r="Q337" s="26"/>
      <c r="R337" s="26"/>
      <c r="S337" s="26"/>
      <c r="T337" s="27"/>
      <c r="U337" s="27"/>
      <c r="V337" s="26"/>
      <c r="W337" s="26"/>
      <c r="X337" s="26"/>
      <c r="Y337" s="27"/>
      <c r="Z337" s="27"/>
      <c r="AA337" s="27"/>
      <c r="AB337" s="27"/>
      <c r="AC337" s="27"/>
    </row>
    <row r="338" spans="2:29" ht="12.75" x14ac:dyDescent="0.2">
      <c r="B338" s="26"/>
      <c r="C338" s="26"/>
      <c r="D338" s="26"/>
      <c r="E338" s="26"/>
      <c r="F338" s="26"/>
      <c r="G338" s="26"/>
      <c r="H338" s="27"/>
      <c r="I338" s="26"/>
      <c r="J338" s="27"/>
      <c r="K338" s="26"/>
      <c r="L338" s="27"/>
      <c r="M338" s="26"/>
      <c r="N338" s="27"/>
      <c r="O338" s="27"/>
      <c r="P338" s="26"/>
      <c r="Q338" s="26"/>
      <c r="R338" s="26"/>
      <c r="S338" s="26"/>
      <c r="T338" s="27"/>
      <c r="U338" s="27"/>
      <c r="V338" s="26"/>
      <c r="W338" s="26"/>
      <c r="X338" s="26"/>
      <c r="Y338" s="27"/>
      <c r="Z338" s="27"/>
      <c r="AA338" s="27"/>
      <c r="AB338" s="27"/>
      <c r="AC338" s="27"/>
    </row>
    <row r="339" spans="2:29" ht="12.75" x14ac:dyDescent="0.2">
      <c r="B339" s="26"/>
      <c r="C339" s="26"/>
      <c r="D339" s="26"/>
      <c r="E339" s="26"/>
      <c r="F339" s="26"/>
      <c r="G339" s="26"/>
      <c r="H339" s="27"/>
      <c r="I339" s="26"/>
      <c r="J339" s="27"/>
      <c r="K339" s="26"/>
      <c r="L339" s="27"/>
      <c r="M339" s="26"/>
      <c r="N339" s="27"/>
      <c r="O339" s="27"/>
      <c r="P339" s="26"/>
      <c r="Q339" s="26"/>
      <c r="R339" s="26"/>
      <c r="S339" s="26"/>
      <c r="T339" s="27"/>
      <c r="U339" s="27"/>
      <c r="V339" s="26"/>
      <c r="W339" s="26"/>
      <c r="X339" s="26"/>
      <c r="Y339" s="27"/>
      <c r="Z339" s="27"/>
      <c r="AA339" s="27"/>
      <c r="AB339" s="27"/>
      <c r="AC339" s="27"/>
    </row>
    <row r="340" spans="2:29" ht="12.75" x14ac:dyDescent="0.2">
      <c r="B340" s="26"/>
      <c r="C340" s="26"/>
      <c r="D340" s="26"/>
      <c r="E340" s="26"/>
      <c r="F340" s="26"/>
      <c r="G340" s="26"/>
      <c r="H340" s="27"/>
      <c r="I340" s="26"/>
      <c r="J340" s="27"/>
      <c r="K340" s="26"/>
      <c r="L340" s="27"/>
      <c r="M340" s="26"/>
      <c r="N340" s="27"/>
      <c r="O340" s="27"/>
      <c r="P340" s="26"/>
      <c r="Q340" s="26"/>
      <c r="R340" s="26"/>
      <c r="S340" s="26"/>
      <c r="T340" s="27"/>
      <c r="U340" s="27"/>
      <c r="V340" s="26"/>
      <c r="W340" s="26"/>
      <c r="X340" s="26"/>
      <c r="Y340" s="27"/>
      <c r="Z340" s="27"/>
      <c r="AA340" s="27"/>
      <c r="AB340" s="27"/>
      <c r="AC340" s="27"/>
    </row>
    <row r="341" spans="2:29" ht="12.75" x14ac:dyDescent="0.2">
      <c r="B341" s="26"/>
      <c r="C341" s="26"/>
      <c r="D341" s="26"/>
      <c r="E341" s="26"/>
      <c r="F341" s="26"/>
      <c r="G341" s="26"/>
      <c r="H341" s="27"/>
      <c r="I341" s="26"/>
      <c r="J341" s="27"/>
      <c r="K341" s="26"/>
      <c r="L341" s="27"/>
      <c r="M341" s="26"/>
      <c r="N341" s="27"/>
      <c r="O341" s="27"/>
      <c r="P341" s="26"/>
      <c r="Q341" s="26"/>
      <c r="R341" s="26"/>
      <c r="S341" s="26"/>
      <c r="T341" s="27"/>
      <c r="U341" s="27"/>
      <c r="V341" s="26"/>
      <c r="W341" s="26"/>
      <c r="X341" s="26"/>
      <c r="Y341" s="27"/>
      <c r="Z341" s="27"/>
      <c r="AA341" s="27"/>
      <c r="AB341" s="27"/>
      <c r="AC341" s="27"/>
    </row>
    <row r="342" spans="2:29" ht="12.75" x14ac:dyDescent="0.2">
      <c r="B342" s="26"/>
      <c r="C342" s="26"/>
      <c r="D342" s="26"/>
      <c r="E342" s="26"/>
      <c r="F342" s="26"/>
      <c r="G342" s="26"/>
      <c r="H342" s="27"/>
      <c r="I342" s="26"/>
      <c r="J342" s="27"/>
      <c r="K342" s="26"/>
      <c r="L342" s="27"/>
      <c r="M342" s="26"/>
      <c r="N342" s="27"/>
      <c r="O342" s="27"/>
      <c r="P342" s="26"/>
      <c r="Q342" s="26"/>
      <c r="R342" s="26"/>
      <c r="S342" s="26"/>
      <c r="T342" s="27"/>
      <c r="U342" s="27"/>
      <c r="V342" s="26"/>
      <c r="W342" s="26"/>
      <c r="X342" s="26"/>
      <c r="Y342" s="27"/>
      <c r="Z342" s="27"/>
      <c r="AA342" s="27"/>
      <c r="AB342" s="27"/>
      <c r="AC342" s="27"/>
    </row>
    <row r="343" spans="2:29" ht="12.75" x14ac:dyDescent="0.2">
      <c r="B343" s="26"/>
      <c r="C343" s="26"/>
      <c r="D343" s="26"/>
      <c r="E343" s="26"/>
      <c r="F343" s="26"/>
      <c r="G343" s="26"/>
      <c r="H343" s="27"/>
      <c r="I343" s="26"/>
      <c r="J343" s="27"/>
      <c r="K343" s="26"/>
      <c r="L343" s="27"/>
      <c r="M343" s="26"/>
      <c r="N343" s="27"/>
      <c r="O343" s="27"/>
      <c r="P343" s="26"/>
      <c r="Q343" s="26"/>
      <c r="R343" s="26"/>
      <c r="S343" s="26"/>
      <c r="T343" s="27"/>
      <c r="U343" s="27"/>
      <c r="V343" s="26"/>
      <c r="W343" s="26"/>
      <c r="X343" s="26"/>
      <c r="Y343" s="27"/>
      <c r="Z343" s="27"/>
      <c r="AA343" s="27"/>
      <c r="AB343" s="27"/>
      <c r="AC343" s="27"/>
    </row>
    <row r="344" spans="2:29" ht="12.75" x14ac:dyDescent="0.2">
      <c r="B344" s="26"/>
      <c r="C344" s="26"/>
      <c r="D344" s="26"/>
      <c r="E344" s="26"/>
      <c r="F344" s="26"/>
      <c r="G344" s="26"/>
      <c r="H344" s="27"/>
      <c r="I344" s="26"/>
      <c r="J344" s="27"/>
      <c r="K344" s="26"/>
      <c r="L344" s="27"/>
      <c r="M344" s="26"/>
      <c r="N344" s="27"/>
      <c r="O344" s="27"/>
      <c r="P344" s="26"/>
      <c r="Q344" s="26"/>
      <c r="R344" s="26"/>
      <c r="S344" s="26"/>
      <c r="T344" s="27"/>
      <c r="U344" s="27"/>
      <c r="V344" s="26"/>
      <c r="W344" s="26"/>
      <c r="X344" s="26"/>
      <c r="Y344" s="27"/>
      <c r="Z344" s="27"/>
      <c r="AA344" s="27"/>
      <c r="AB344" s="27"/>
      <c r="AC344" s="27"/>
    </row>
    <row r="345" spans="2:29" ht="12.75" x14ac:dyDescent="0.2">
      <c r="B345" s="26"/>
      <c r="C345" s="26"/>
      <c r="D345" s="26"/>
      <c r="E345" s="26"/>
      <c r="F345" s="26"/>
      <c r="G345" s="26"/>
      <c r="H345" s="27"/>
      <c r="I345" s="26"/>
      <c r="J345" s="27"/>
      <c r="K345" s="26"/>
      <c r="L345" s="27"/>
      <c r="M345" s="26"/>
      <c r="N345" s="27"/>
      <c r="O345" s="27"/>
      <c r="P345" s="26"/>
      <c r="Q345" s="26"/>
      <c r="R345" s="26"/>
      <c r="S345" s="26"/>
      <c r="T345" s="27"/>
      <c r="U345" s="27"/>
      <c r="V345" s="26"/>
      <c r="W345" s="26"/>
      <c r="X345" s="26"/>
      <c r="Y345" s="27"/>
      <c r="Z345" s="27"/>
      <c r="AA345" s="27"/>
      <c r="AB345" s="27"/>
      <c r="AC345" s="27"/>
    </row>
    <row r="346" spans="2:29" ht="12.75" x14ac:dyDescent="0.2">
      <c r="B346" s="26"/>
      <c r="C346" s="26"/>
      <c r="D346" s="26"/>
      <c r="E346" s="26"/>
      <c r="F346" s="26"/>
      <c r="G346" s="26"/>
      <c r="H346" s="27"/>
      <c r="I346" s="26"/>
      <c r="J346" s="27"/>
      <c r="K346" s="26"/>
      <c r="L346" s="27"/>
      <c r="M346" s="26"/>
      <c r="N346" s="27"/>
      <c r="O346" s="27"/>
      <c r="P346" s="26"/>
      <c r="Q346" s="26"/>
      <c r="R346" s="26"/>
      <c r="S346" s="26"/>
      <c r="T346" s="27"/>
      <c r="U346" s="27"/>
      <c r="V346" s="26"/>
      <c r="W346" s="26"/>
      <c r="X346" s="26"/>
      <c r="Y346" s="27"/>
      <c r="Z346" s="27"/>
      <c r="AA346" s="27"/>
      <c r="AB346" s="27"/>
      <c r="AC346" s="27"/>
    </row>
    <row r="347" spans="2:29" ht="12.75" x14ac:dyDescent="0.2">
      <c r="B347" s="26"/>
      <c r="C347" s="26"/>
      <c r="D347" s="26"/>
      <c r="E347" s="26"/>
      <c r="F347" s="26"/>
      <c r="G347" s="26"/>
      <c r="H347" s="27"/>
      <c r="I347" s="26"/>
      <c r="J347" s="27"/>
      <c r="K347" s="26"/>
      <c r="L347" s="27"/>
      <c r="M347" s="26"/>
      <c r="N347" s="27"/>
      <c r="O347" s="27"/>
      <c r="P347" s="26"/>
      <c r="Q347" s="26"/>
      <c r="R347" s="26"/>
      <c r="S347" s="26"/>
      <c r="T347" s="27"/>
      <c r="U347" s="27"/>
      <c r="V347" s="26"/>
      <c r="W347" s="26"/>
      <c r="X347" s="26"/>
      <c r="Y347" s="27"/>
      <c r="Z347" s="27"/>
      <c r="AA347" s="27"/>
      <c r="AB347" s="27"/>
      <c r="AC347" s="27"/>
    </row>
    <row r="348" spans="2:29" ht="12.75" x14ac:dyDescent="0.2">
      <c r="B348" s="26"/>
      <c r="C348" s="26"/>
      <c r="D348" s="26"/>
      <c r="E348" s="26"/>
      <c r="F348" s="26"/>
      <c r="G348" s="26"/>
      <c r="H348" s="27"/>
      <c r="I348" s="26"/>
      <c r="J348" s="27"/>
      <c r="K348" s="26"/>
      <c r="L348" s="27"/>
      <c r="M348" s="26"/>
      <c r="N348" s="27"/>
      <c r="O348" s="27"/>
      <c r="P348" s="26"/>
      <c r="Q348" s="26"/>
      <c r="R348" s="26"/>
      <c r="S348" s="26"/>
      <c r="T348" s="27"/>
      <c r="U348" s="27"/>
      <c r="V348" s="26"/>
      <c r="W348" s="26"/>
      <c r="X348" s="26"/>
      <c r="Y348" s="27"/>
      <c r="Z348" s="27"/>
      <c r="AA348" s="27"/>
      <c r="AB348" s="27"/>
      <c r="AC348" s="27"/>
    </row>
    <row r="349" spans="2:29" ht="12.75" x14ac:dyDescent="0.2">
      <c r="B349" s="26"/>
      <c r="C349" s="26"/>
      <c r="D349" s="26"/>
      <c r="E349" s="26"/>
      <c r="F349" s="26"/>
      <c r="G349" s="26"/>
      <c r="H349" s="27"/>
      <c r="I349" s="26"/>
      <c r="J349" s="27"/>
      <c r="K349" s="26"/>
      <c r="L349" s="27"/>
      <c r="M349" s="26"/>
      <c r="N349" s="27"/>
      <c r="O349" s="27"/>
      <c r="P349" s="26"/>
      <c r="Q349" s="26"/>
      <c r="R349" s="26"/>
      <c r="S349" s="26"/>
      <c r="T349" s="27"/>
      <c r="U349" s="27"/>
      <c r="V349" s="26"/>
      <c r="W349" s="26"/>
      <c r="X349" s="26"/>
      <c r="Y349" s="27"/>
      <c r="Z349" s="27"/>
      <c r="AA349" s="27"/>
      <c r="AB349" s="27"/>
      <c r="AC349" s="27"/>
    </row>
    <row r="350" spans="2:29" ht="12.75" x14ac:dyDescent="0.2">
      <c r="B350" s="26"/>
      <c r="C350" s="26"/>
      <c r="D350" s="26"/>
      <c r="E350" s="26"/>
      <c r="F350" s="26"/>
      <c r="G350" s="26"/>
      <c r="H350" s="27"/>
      <c r="I350" s="26"/>
      <c r="J350" s="27"/>
      <c r="K350" s="26"/>
      <c r="L350" s="27"/>
      <c r="M350" s="26"/>
      <c r="N350" s="27"/>
      <c r="O350" s="27"/>
      <c r="P350" s="26"/>
      <c r="Q350" s="26"/>
      <c r="R350" s="26"/>
      <c r="S350" s="26"/>
      <c r="T350" s="27"/>
      <c r="U350" s="27"/>
      <c r="V350" s="26"/>
      <c r="W350" s="26"/>
      <c r="X350" s="26"/>
      <c r="Y350" s="27"/>
      <c r="Z350" s="27"/>
      <c r="AA350" s="27"/>
      <c r="AB350" s="27"/>
      <c r="AC350" s="27"/>
    </row>
    <row r="351" spans="2:29" ht="12.75" x14ac:dyDescent="0.2">
      <c r="B351" s="26"/>
      <c r="C351" s="26"/>
      <c r="D351" s="26"/>
      <c r="E351" s="26"/>
      <c r="F351" s="26"/>
      <c r="G351" s="26"/>
      <c r="H351" s="27"/>
      <c r="I351" s="26"/>
      <c r="J351" s="27"/>
      <c r="K351" s="26"/>
      <c r="L351" s="27"/>
      <c r="M351" s="26"/>
      <c r="N351" s="27"/>
      <c r="O351" s="27"/>
      <c r="P351" s="26"/>
      <c r="Q351" s="26"/>
      <c r="R351" s="26"/>
      <c r="S351" s="26"/>
      <c r="T351" s="27"/>
      <c r="U351" s="27"/>
      <c r="V351" s="26"/>
      <c r="W351" s="26"/>
      <c r="X351" s="26"/>
      <c r="Y351" s="27"/>
      <c r="Z351" s="27"/>
      <c r="AA351" s="27"/>
      <c r="AB351" s="27"/>
      <c r="AC351" s="27"/>
    </row>
    <row r="352" spans="2:29" ht="12.75" x14ac:dyDescent="0.2">
      <c r="B352" s="26"/>
      <c r="C352" s="26"/>
      <c r="D352" s="26"/>
      <c r="E352" s="26"/>
      <c r="F352" s="26"/>
      <c r="G352" s="26"/>
      <c r="H352" s="27"/>
      <c r="I352" s="26"/>
      <c r="J352" s="27"/>
      <c r="K352" s="26"/>
      <c r="L352" s="27"/>
      <c r="M352" s="26"/>
      <c r="N352" s="27"/>
      <c r="O352" s="27"/>
      <c r="P352" s="26"/>
      <c r="Q352" s="26"/>
      <c r="R352" s="26"/>
      <c r="S352" s="26"/>
      <c r="T352" s="27"/>
      <c r="U352" s="27"/>
      <c r="V352" s="26"/>
      <c r="W352" s="26"/>
      <c r="X352" s="26"/>
      <c r="Y352" s="27"/>
      <c r="Z352" s="27"/>
      <c r="AA352" s="27"/>
      <c r="AB352" s="27"/>
      <c r="AC352" s="27"/>
    </row>
    <row r="353" spans="2:29" ht="12.75" x14ac:dyDescent="0.2">
      <c r="B353" s="26"/>
      <c r="C353" s="26"/>
      <c r="D353" s="26"/>
      <c r="E353" s="26"/>
      <c r="F353" s="26"/>
      <c r="G353" s="26"/>
      <c r="H353" s="27"/>
      <c r="I353" s="26"/>
      <c r="J353" s="27"/>
      <c r="K353" s="26"/>
      <c r="L353" s="27"/>
      <c r="M353" s="26"/>
      <c r="N353" s="27"/>
      <c r="O353" s="27"/>
      <c r="P353" s="26"/>
      <c r="Q353" s="26"/>
      <c r="R353" s="26"/>
      <c r="S353" s="26"/>
      <c r="T353" s="27"/>
      <c r="U353" s="27"/>
      <c r="V353" s="26"/>
      <c r="W353" s="26"/>
      <c r="X353" s="26"/>
      <c r="Y353" s="27"/>
      <c r="Z353" s="27"/>
      <c r="AA353" s="27"/>
      <c r="AB353" s="27"/>
      <c r="AC353" s="27"/>
    </row>
    <row r="354" spans="2:29" ht="12.75" x14ac:dyDescent="0.2">
      <c r="B354" s="26"/>
      <c r="C354" s="26"/>
      <c r="D354" s="26"/>
      <c r="E354" s="26"/>
      <c r="F354" s="26"/>
      <c r="G354" s="26"/>
      <c r="H354" s="27"/>
      <c r="I354" s="26"/>
      <c r="J354" s="27"/>
      <c r="K354" s="26"/>
      <c r="L354" s="27"/>
      <c r="M354" s="26"/>
      <c r="N354" s="27"/>
      <c r="O354" s="27"/>
      <c r="P354" s="26"/>
      <c r="Q354" s="26"/>
      <c r="R354" s="26"/>
      <c r="S354" s="26"/>
      <c r="T354" s="27"/>
      <c r="U354" s="27"/>
      <c r="V354" s="26"/>
      <c r="W354" s="26"/>
      <c r="X354" s="26"/>
      <c r="Y354" s="27"/>
      <c r="Z354" s="27"/>
      <c r="AA354" s="27"/>
      <c r="AB354" s="27"/>
      <c r="AC354" s="27"/>
    </row>
    <row r="355" spans="2:29" ht="12.75" x14ac:dyDescent="0.2">
      <c r="B355" s="26"/>
      <c r="C355" s="26"/>
      <c r="D355" s="26"/>
      <c r="E355" s="26"/>
      <c r="F355" s="26"/>
      <c r="G355" s="26"/>
      <c r="H355" s="27"/>
      <c r="I355" s="26"/>
      <c r="J355" s="27"/>
      <c r="K355" s="26"/>
      <c r="L355" s="27"/>
      <c r="M355" s="26"/>
      <c r="N355" s="27"/>
      <c r="O355" s="27"/>
      <c r="P355" s="26"/>
      <c r="Q355" s="26"/>
      <c r="R355" s="26"/>
      <c r="S355" s="26"/>
      <c r="T355" s="27"/>
      <c r="U355" s="27"/>
      <c r="V355" s="26"/>
      <c r="W355" s="26"/>
      <c r="X355" s="26"/>
      <c r="Y355" s="27"/>
      <c r="Z355" s="27"/>
      <c r="AA355" s="27"/>
      <c r="AB355" s="27"/>
      <c r="AC355" s="27"/>
    </row>
    <row r="356" spans="2:29" ht="12.75" x14ac:dyDescent="0.2">
      <c r="B356" s="26"/>
      <c r="C356" s="26"/>
      <c r="D356" s="26"/>
      <c r="E356" s="26"/>
      <c r="F356" s="26"/>
      <c r="G356" s="26"/>
      <c r="H356" s="27"/>
      <c r="I356" s="26"/>
      <c r="J356" s="27"/>
      <c r="K356" s="26"/>
      <c r="L356" s="27"/>
      <c r="M356" s="26"/>
      <c r="N356" s="27"/>
      <c r="O356" s="27"/>
      <c r="P356" s="26"/>
      <c r="Q356" s="26"/>
      <c r="R356" s="26"/>
      <c r="S356" s="26"/>
      <c r="T356" s="27"/>
      <c r="U356" s="27"/>
      <c r="V356" s="26"/>
      <c r="W356" s="26"/>
      <c r="X356" s="26"/>
      <c r="Y356" s="27"/>
      <c r="Z356" s="27"/>
      <c r="AA356" s="27"/>
      <c r="AB356" s="27"/>
      <c r="AC356" s="27"/>
    </row>
    <row r="357" spans="2:29" ht="12.75" x14ac:dyDescent="0.2">
      <c r="B357" s="26"/>
      <c r="C357" s="26"/>
      <c r="D357" s="26"/>
      <c r="E357" s="26"/>
      <c r="F357" s="26"/>
      <c r="G357" s="26"/>
      <c r="H357" s="27"/>
      <c r="I357" s="26"/>
      <c r="J357" s="27"/>
      <c r="K357" s="26"/>
      <c r="L357" s="27"/>
      <c r="M357" s="26"/>
      <c r="N357" s="27"/>
      <c r="O357" s="27"/>
      <c r="P357" s="26"/>
      <c r="Q357" s="26"/>
      <c r="R357" s="26"/>
      <c r="S357" s="26"/>
      <c r="T357" s="27"/>
      <c r="U357" s="27"/>
      <c r="V357" s="26"/>
      <c r="W357" s="26"/>
      <c r="X357" s="26"/>
      <c r="Y357" s="27"/>
      <c r="Z357" s="27"/>
      <c r="AA357" s="27"/>
      <c r="AB357" s="27"/>
      <c r="AC357" s="27"/>
    </row>
    <row r="358" spans="2:29" ht="12.75" x14ac:dyDescent="0.2">
      <c r="B358" s="26"/>
      <c r="C358" s="26"/>
      <c r="D358" s="26"/>
      <c r="E358" s="26"/>
      <c r="F358" s="26"/>
      <c r="G358" s="26"/>
      <c r="H358" s="27"/>
      <c r="I358" s="26"/>
      <c r="J358" s="27"/>
      <c r="K358" s="26"/>
      <c r="L358" s="27"/>
      <c r="M358" s="26"/>
      <c r="N358" s="27"/>
      <c r="O358" s="27"/>
      <c r="P358" s="26"/>
      <c r="Q358" s="26"/>
      <c r="R358" s="26"/>
      <c r="S358" s="26"/>
      <c r="T358" s="27"/>
      <c r="U358" s="27"/>
      <c r="V358" s="26"/>
      <c r="W358" s="26"/>
      <c r="X358" s="26"/>
      <c r="Y358" s="27"/>
      <c r="Z358" s="27"/>
      <c r="AA358" s="27"/>
      <c r="AB358" s="27"/>
      <c r="AC358" s="27"/>
    </row>
    <row r="359" spans="2:29" ht="12.75" x14ac:dyDescent="0.2">
      <c r="B359" s="26"/>
      <c r="C359" s="26"/>
      <c r="D359" s="26"/>
      <c r="E359" s="26"/>
      <c r="F359" s="26"/>
      <c r="G359" s="26"/>
      <c r="H359" s="27"/>
      <c r="I359" s="26"/>
      <c r="J359" s="27"/>
      <c r="K359" s="26"/>
      <c r="L359" s="27"/>
      <c r="M359" s="26"/>
      <c r="N359" s="27"/>
      <c r="O359" s="27"/>
      <c r="P359" s="26"/>
      <c r="Q359" s="26"/>
      <c r="R359" s="26"/>
      <c r="S359" s="26"/>
      <c r="T359" s="27"/>
      <c r="U359" s="27"/>
      <c r="V359" s="26"/>
      <c r="W359" s="26"/>
      <c r="X359" s="26"/>
      <c r="Y359" s="27"/>
      <c r="Z359" s="27"/>
      <c r="AA359" s="27"/>
      <c r="AB359" s="27"/>
      <c r="AC359" s="27"/>
    </row>
    <row r="360" spans="2:29" ht="12.75" x14ac:dyDescent="0.2">
      <c r="B360" s="26"/>
      <c r="C360" s="26"/>
      <c r="D360" s="26"/>
      <c r="E360" s="26"/>
      <c r="F360" s="26"/>
      <c r="G360" s="26"/>
      <c r="H360" s="27"/>
      <c r="I360" s="26"/>
      <c r="J360" s="27"/>
      <c r="K360" s="26"/>
      <c r="L360" s="27"/>
      <c r="M360" s="26"/>
      <c r="N360" s="27"/>
      <c r="O360" s="27"/>
      <c r="P360" s="26"/>
      <c r="Q360" s="26"/>
      <c r="R360" s="26"/>
      <c r="S360" s="26"/>
      <c r="T360" s="27"/>
      <c r="U360" s="27"/>
      <c r="V360" s="26"/>
      <c r="W360" s="26"/>
      <c r="X360" s="26"/>
      <c r="Y360" s="27"/>
      <c r="Z360" s="27"/>
      <c r="AA360" s="27"/>
      <c r="AB360" s="27"/>
      <c r="AC360" s="27"/>
    </row>
    <row r="361" spans="2:29" ht="12.75" x14ac:dyDescent="0.2">
      <c r="B361" s="26"/>
      <c r="C361" s="26"/>
      <c r="D361" s="26"/>
      <c r="E361" s="26"/>
      <c r="F361" s="26"/>
      <c r="G361" s="26"/>
      <c r="H361" s="27"/>
      <c r="I361" s="26"/>
      <c r="J361" s="27"/>
      <c r="K361" s="26"/>
      <c r="L361" s="27"/>
      <c r="M361" s="26"/>
      <c r="N361" s="27"/>
      <c r="O361" s="27"/>
      <c r="P361" s="26"/>
      <c r="Q361" s="26"/>
      <c r="R361" s="26"/>
      <c r="S361" s="26"/>
      <c r="T361" s="27"/>
      <c r="U361" s="27"/>
      <c r="V361" s="26"/>
      <c r="W361" s="26"/>
      <c r="X361" s="26"/>
      <c r="Y361" s="27"/>
      <c r="Z361" s="27"/>
      <c r="AA361" s="27"/>
      <c r="AB361" s="27"/>
      <c r="AC361" s="27"/>
    </row>
    <row r="362" spans="2:29" ht="12.75" x14ac:dyDescent="0.2">
      <c r="B362" s="26"/>
      <c r="C362" s="26"/>
      <c r="D362" s="26"/>
      <c r="E362" s="26"/>
      <c r="F362" s="26"/>
      <c r="G362" s="26"/>
      <c r="H362" s="27"/>
      <c r="I362" s="26"/>
      <c r="J362" s="27"/>
      <c r="K362" s="26"/>
      <c r="L362" s="27"/>
      <c r="M362" s="26"/>
      <c r="N362" s="27"/>
      <c r="O362" s="27"/>
      <c r="P362" s="26"/>
      <c r="Q362" s="26"/>
      <c r="R362" s="26"/>
      <c r="S362" s="26"/>
      <c r="T362" s="27"/>
      <c r="U362" s="27"/>
      <c r="V362" s="26"/>
      <c r="W362" s="26"/>
      <c r="X362" s="26"/>
      <c r="Y362" s="27"/>
      <c r="Z362" s="27"/>
      <c r="AA362" s="27"/>
      <c r="AB362" s="27"/>
      <c r="AC362" s="27"/>
    </row>
    <row r="363" spans="2:29" ht="12.75" x14ac:dyDescent="0.2">
      <c r="B363" s="26"/>
      <c r="C363" s="26"/>
      <c r="D363" s="26"/>
      <c r="E363" s="26"/>
      <c r="F363" s="26"/>
      <c r="G363" s="26"/>
      <c r="H363" s="27"/>
      <c r="I363" s="26"/>
      <c r="J363" s="27"/>
      <c r="K363" s="26"/>
      <c r="L363" s="27"/>
      <c r="M363" s="26"/>
      <c r="N363" s="27"/>
      <c r="O363" s="27"/>
      <c r="P363" s="26"/>
      <c r="Q363" s="26"/>
      <c r="R363" s="26"/>
      <c r="S363" s="26"/>
      <c r="T363" s="27"/>
      <c r="U363" s="27"/>
      <c r="V363" s="26"/>
      <c r="W363" s="26"/>
      <c r="X363" s="26"/>
      <c r="Y363" s="27"/>
      <c r="Z363" s="27"/>
      <c r="AA363" s="27"/>
      <c r="AB363" s="27"/>
      <c r="AC363" s="27"/>
    </row>
    <row r="364" spans="2:29" ht="12.75" x14ac:dyDescent="0.2">
      <c r="B364" s="26"/>
      <c r="C364" s="26"/>
      <c r="D364" s="26"/>
      <c r="E364" s="26"/>
      <c r="F364" s="26"/>
      <c r="G364" s="26"/>
      <c r="H364" s="27"/>
      <c r="I364" s="26"/>
      <c r="J364" s="27"/>
      <c r="K364" s="26"/>
      <c r="L364" s="27"/>
      <c r="M364" s="26"/>
      <c r="N364" s="27"/>
      <c r="O364" s="27"/>
      <c r="P364" s="26"/>
      <c r="Q364" s="26"/>
      <c r="R364" s="26"/>
      <c r="S364" s="26"/>
      <c r="T364" s="27"/>
      <c r="U364" s="27"/>
      <c r="V364" s="26"/>
      <c r="W364" s="26"/>
      <c r="X364" s="26"/>
      <c r="Y364" s="27"/>
      <c r="Z364" s="27"/>
      <c r="AA364" s="27"/>
      <c r="AB364" s="27"/>
      <c r="AC364" s="27"/>
    </row>
    <row r="365" spans="2:29" ht="12.75" x14ac:dyDescent="0.2">
      <c r="B365" s="26"/>
      <c r="C365" s="26"/>
      <c r="D365" s="26"/>
      <c r="E365" s="26"/>
      <c r="F365" s="26"/>
      <c r="G365" s="26"/>
      <c r="H365" s="27"/>
      <c r="I365" s="26"/>
      <c r="J365" s="27"/>
      <c r="K365" s="26"/>
      <c r="L365" s="27"/>
      <c r="M365" s="26"/>
      <c r="N365" s="27"/>
      <c r="O365" s="27"/>
      <c r="P365" s="26"/>
      <c r="Q365" s="26"/>
      <c r="R365" s="26"/>
      <c r="S365" s="26"/>
      <c r="T365" s="27"/>
      <c r="U365" s="27"/>
      <c r="V365" s="26"/>
      <c r="W365" s="26"/>
      <c r="X365" s="26"/>
      <c r="Y365" s="27"/>
      <c r="Z365" s="27"/>
      <c r="AA365" s="27"/>
      <c r="AB365" s="27"/>
      <c r="AC365" s="27"/>
    </row>
    <row r="366" spans="2:29" ht="12.75" x14ac:dyDescent="0.2">
      <c r="B366" s="26"/>
      <c r="C366" s="26"/>
      <c r="D366" s="26"/>
      <c r="E366" s="26"/>
      <c r="F366" s="26"/>
      <c r="G366" s="26"/>
      <c r="H366" s="27"/>
      <c r="I366" s="26"/>
      <c r="J366" s="27"/>
      <c r="K366" s="26"/>
      <c r="L366" s="27"/>
      <c r="M366" s="26"/>
      <c r="N366" s="27"/>
      <c r="O366" s="27"/>
      <c r="P366" s="26"/>
      <c r="Q366" s="26"/>
      <c r="R366" s="26"/>
      <c r="S366" s="26"/>
      <c r="T366" s="27"/>
      <c r="U366" s="27"/>
      <c r="V366" s="26"/>
      <c r="W366" s="26"/>
      <c r="X366" s="26"/>
      <c r="Y366" s="27"/>
      <c r="Z366" s="27"/>
      <c r="AA366" s="27"/>
      <c r="AB366" s="27"/>
      <c r="AC366" s="27"/>
    </row>
    <row r="367" spans="2:29" ht="12.75" x14ac:dyDescent="0.2">
      <c r="B367" s="26"/>
      <c r="C367" s="26"/>
      <c r="D367" s="26"/>
      <c r="E367" s="26"/>
      <c r="F367" s="26"/>
      <c r="G367" s="26"/>
      <c r="H367" s="27"/>
      <c r="I367" s="26"/>
      <c r="J367" s="27"/>
      <c r="K367" s="26"/>
      <c r="L367" s="27"/>
      <c r="M367" s="26"/>
      <c r="N367" s="27"/>
      <c r="O367" s="27"/>
      <c r="P367" s="26"/>
      <c r="Q367" s="26"/>
      <c r="R367" s="26"/>
      <c r="S367" s="26"/>
      <c r="T367" s="27"/>
      <c r="U367" s="27"/>
      <c r="V367" s="26"/>
      <c r="W367" s="26"/>
      <c r="X367" s="26"/>
      <c r="Y367" s="27"/>
      <c r="Z367" s="27"/>
      <c r="AA367" s="27"/>
      <c r="AB367" s="27"/>
      <c r="AC367" s="27"/>
    </row>
    <row r="368" spans="2:29" ht="12.75" x14ac:dyDescent="0.2">
      <c r="B368" s="26"/>
      <c r="C368" s="26"/>
      <c r="D368" s="26"/>
      <c r="E368" s="26"/>
      <c r="F368" s="26"/>
      <c r="G368" s="26"/>
      <c r="H368" s="27"/>
      <c r="I368" s="26"/>
      <c r="J368" s="27"/>
      <c r="K368" s="26"/>
      <c r="L368" s="27"/>
      <c r="M368" s="26"/>
      <c r="N368" s="27"/>
      <c r="O368" s="27"/>
      <c r="P368" s="26"/>
      <c r="Q368" s="26"/>
      <c r="R368" s="26"/>
      <c r="S368" s="26"/>
      <c r="T368" s="27"/>
      <c r="U368" s="27"/>
      <c r="V368" s="26"/>
      <c r="W368" s="26"/>
      <c r="X368" s="26"/>
      <c r="Y368" s="27"/>
      <c r="Z368" s="27"/>
      <c r="AA368" s="27"/>
      <c r="AB368" s="27"/>
      <c r="AC368" s="27"/>
    </row>
    <row r="369" spans="2:29" ht="12.75" x14ac:dyDescent="0.2">
      <c r="B369" s="26"/>
      <c r="C369" s="26"/>
      <c r="D369" s="26"/>
      <c r="E369" s="26"/>
      <c r="F369" s="26"/>
      <c r="G369" s="26"/>
      <c r="H369" s="27"/>
      <c r="I369" s="26"/>
      <c r="J369" s="27"/>
      <c r="K369" s="26"/>
      <c r="L369" s="27"/>
      <c r="M369" s="26"/>
      <c r="N369" s="27"/>
      <c r="O369" s="27"/>
      <c r="P369" s="26"/>
      <c r="Q369" s="26"/>
      <c r="R369" s="26"/>
      <c r="S369" s="26"/>
      <c r="T369" s="27"/>
      <c r="U369" s="27"/>
      <c r="V369" s="26"/>
      <c r="W369" s="26"/>
      <c r="X369" s="26"/>
      <c r="Y369" s="27"/>
      <c r="Z369" s="27"/>
      <c r="AA369" s="27"/>
      <c r="AB369" s="27"/>
      <c r="AC369" s="27"/>
    </row>
    <row r="370" spans="2:29" ht="12.75" x14ac:dyDescent="0.2">
      <c r="B370" s="26"/>
      <c r="C370" s="26"/>
      <c r="D370" s="26"/>
      <c r="E370" s="26"/>
      <c r="F370" s="26"/>
      <c r="G370" s="26"/>
      <c r="H370" s="27"/>
      <c r="I370" s="26"/>
      <c r="J370" s="27"/>
      <c r="K370" s="26"/>
      <c r="L370" s="27"/>
      <c r="M370" s="26"/>
      <c r="N370" s="27"/>
      <c r="O370" s="27"/>
      <c r="P370" s="26"/>
      <c r="Q370" s="26"/>
      <c r="R370" s="26"/>
      <c r="S370" s="26"/>
      <c r="T370" s="27"/>
      <c r="U370" s="27"/>
      <c r="V370" s="26"/>
      <c r="W370" s="26"/>
      <c r="X370" s="26"/>
      <c r="Y370" s="27"/>
      <c r="Z370" s="27"/>
      <c r="AA370" s="27"/>
      <c r="AB370" s="27"/>
      <c r="AC370" s="27"/>
    </row>
    <row r="371" spans="2:29" ht="12.75" x14ac:dyDescent="0.2">
      <c r="B371" s="26"/>
      <c r="C371" s="26"/>
      <c r="D371" s="26"/>
      <c r="E371" s="26"/>
      <c r="F371" s="26"/>
      <c r="G371" s="26"/>
      <c r="H371" s="27"/>
      <c r="I371" s="26"/>
      <c r="J371" s="27"/>
      <c r="K371" s="26"/>
      <c r="L371" s="27"/>
      <c r="M371" s="26"/>
      <c r="N371" s="27"/>
      <c r="O371" s="27"/>
      <c r="P371" s="26"/>
      <c r="Q371" s="26"/>
      <c r="R371" s="26"/>
      <c r="S371" s="26"/>
      <c r="T371" s="27"/>
      <c r="U371" s="27"/>
      <c r="V371" s="26"/>
      <c r="W371" s="26"/>
      <c r="X371" s="26"/>
      <c r="Y371" s="27"/>
      <c r="Z371" s="27"/>
      <c r="AA371" s="27"/>
      <c r="AB371" s="27"/>
      <c r="AC371" s="27"/>
    </row>
    <row r="372" spans="2:29" ht="12.75" x14ac:dyDescent="0.2">
      <c r="B372" s="26"/>
      <c r="C372" s="26"/>
      <c r="D372" s="26"/>
      <c r="E372" s="26"/>
      <c r="F372" s="26"/>
      <c r="G372" s="26"/>
      <c r="H372" s="27"/>
      <c r="I372" s="26"/>
      <c r="J372" s="27"/>
      <c r="K372" s="26"/>
      <c r="L372" s="27"/>
      <c r="M372" s="26"/>
      <c r="N372" s="27"/>
      <c r="O372" s="27"/>
      <c r="P372" s="26"/>
      <c r="Q372" s="26"/>
      <c r="R372" s="26"/>
      <c r="S372" s="26"/>
      <c r="T372" s="27"/>
      <c r="U372" s="27"/>
      <c r="V372" s="26"/>
      <c r="W372" s="26"/>
      <c r="X372" s="26"/>
      <c r="Y372" s="27"/>
      <c r="Z372" s="27"/>
      <c r="AA372" s="27"/>
      <c r="AB372" s="27"/>
      <c r="AC372" s="27"/>
    </row>
    <row r="373" spans="2:29" ht="12.75" x14ac:dyDescent="0.2">
      <c r="B373" s="26"/>
      <c r="C373" s="26"/>
      <c r="D373" s="26"/>
      <c r="E373" s="26"/>
      <c r="F373" s="26"/>
      <c r="G373" s="26"/>
      <c r="H373" s="27"/>
      <c r="I373" s="26"/>
      <c r="J373" s="27"/>
      <c r="K373" s="26"/>
      <c r="L373" s="27"/>
      <c r="M373" s="26"/>
      <c r="N373" s="27"/>
      <c r="O373" s="27"/>
      <c r="P373" s="26"/>
      <c r="Q373" s="26"/>
      <c r="R373" s="26"/>
      <c r="S373" s="26"/>
      <c r="T373" s="27"/>
      <c r="U373" s="27"/>
      <c r="V373" s="26"/>
      <c r="W373" s="26"/>
      <c r="X373" s="26"/>
      <c r="Y373" s="27"/>
      <c r="Z373" s="27"/>
      <c r="AA373" s="27"/>
      <c r="AB373" s="27"/>
      <c r="AC373" s="27"/>
    </row>
    <row r="374" spans="2:29" ht="12.75" x14ac:dyDescent="0.2">
      <c r="B374" s="26"/>
      <c r="C374" s="26"/>
      <c r="D374" s="26"/>
      <c r="E374" s="26"/>
      <c r="F374" s="26"/>
      <c r="G374" s="26"/>
      <c r="H374" s="27"/>
      <c r="I374" s="26"/>
      <c r="J374" s="27"/>
      <c r="K374" s="26"/>
      <c r="L374" s="27"/>
      <c r="M374" s="26"/>
      <c r="N374" s="27"/>
      <c r="O374" s="27"/>
      <c r="P374" s="26"/>
      <c r="Q374" s="26"/>
      <c r="R374" s="26"/>
      <c r="S374" s="26"/>
      <c r="T374" s="27"/>
      <c r="U374" s="27"/>
      <c r="V374" s="26"/>
      <c r="W374" s="26"/>
      <c r="X374" s="26"/>
      <c r="Y374" s="27"/>
      <c r="Z374" s="27"/>
      <c r="AA374" s="27"/>
      <c r="AB374" s="27"/>
      <c r="AC374" s="27"/>
    </row>
    <row r="375" spans="2:29" ht="12.75" x14ac:dyDescent="0.2">
      <c r="B375" s="26"/>
      <c r="C375" s="26"/>
      <c r="D375" s="26"/>
      <c r="E375" s="26"/>
      <c r="F375" s="26"/>
      <c r="G375" s="26"/>
      <c r="H375" s="27"/>
      <c r="I375" s="26"/>
      <c r="J375" s="27"/>
      <c r="K375" s="26"/>
      <c r="L375" s="27"/>
      <c r="M375" s="26"/>
      <c r="N375" s="27"/>
      <c r="O375" s="27"/>
      <c r="P375" s="26"/>
      <c r="Q375" s="26"/>
      <c r="R375" s="26"/>
      <c r="S375" s="26"/>
      <c r="T375" s="27"/>
      <c r="U375" s="27"/>
      <c r="V375" s="26"/>
      <c r="W375" s="26"/>
      <c r="X375" s="26"/>
      <c r="Y375" s="27"/>
      <c r="Z375" s="27"/>
      <c r="AA375" s="27"/>
      <c r="AB375" s="27"/>
      <c r="AC375" s="27"/>
    </row>
    <row r="376" spans="2:29" ht="12.75" x14ac:dyDescent="0.2">
      <c r="B376" s="26"/>
      <c r="C376" s="26"/>
      <c r="D376" s="26"/>
      <c r="E376" s="26"/>
      <c r="F376" s="26"/>
      <c r="G376" s="26"/>
      <c r="H376" s="27"/>
      <c r="I376" s="26"/>
      <c r="J376" s="27"/>
      <c r="K376" s="26"/>
      <c r="L376" s="27"/>
      <c r="M376" s="26"/>
      <c r="N376" s="27"/>
      <c r="O376" s="27"/>
      <c r="P376" s="26"/>
      <c r="Q376" s="26"/>
      <c r="R376" s="26"/>
      <c r="S376" s="26"/>
      <c r="T376" s="27"/>
      <c r="U376" s="27"/>
      <c r="V376" s="26"/>
      <c r="W376" s="26"/>
      <c r="X376" s="26"/>
      <c r="Y376" s="27"/>
      <c r="Z376" s="27"/>
      <c r="AA376" s="27"/>
      <c r="AB376" s="27"/>
      <c r="AC376" s="27"/>
    </row>
    <row r="377" spans="2:29" ht="12.75" x14ac:dyDescent="0.2">
      <c r="B377" s="26"/>
      <c r="C377" s="26"/>
      <c r="D377" s="26"/>
      <c r="E377" s="26"/>
      <c r="F377" s="26"/>
      <c r="G377" s="26"/>
      <c r="H377" s="27"/>
      <c r="I377" s="26"/>
      <c r="J377" s="27"/>
      <c r="K377" s="26"/>
      <c r="L377" s="27"/>
      <c r="M377" s="26"/>
      <c r="N377" s="27"/>
      <c r="O377" s="27"/>
      <c r="P377" s="26"/>
      <c r="Q377" s="26"/>
      <c r="R377" s="26"/>
      <c r="S377" s="26"/>
      <c r="T377" s="27"/>
      <c r="U377" s="27"/>
      <c r="V377" s="26"/>
      <c r="W377" s="26"/>
      <c r="X377" s="26"/>
      <c r="Y377" s="27"/>
      <c r="Z377" s="27"/>
      <c r="AA377" s="27"/>
      <c r="AB377" s="27"/>
      <c r="AC377" s="27"/>
    </row>
    <row r="378" spans="2:29" ht="12.75" x14ac:dyDescent="0.2">
      <c r="B378" s="26"/>
      <c r="C378" s="26"/>
      <c r="D378" s="26"/>
      <c r="E378" s="26"/>
      <c r="F378" s="26"/>
      <c r="G378" s="26"/>
      <c r="H378" s="27"/>
      <c r="I378" s="26"/>
      <c r="J378" s="27"/>
      <c r="K378" s="26"/>
      <c r="L378" s="27"/>
      <c r="M378" s="26"/>
      <c r="N378" s="27"/>
      <c r="O378" s="27"/>
      <c r="P378" s="26"/>
      <c r="Q378" s="26"/>
      <c r="R378" s="26"/>
      <c r="S378" s="26"/>
      <c r="T378" s="27"/>
      <c r="U378" s="27"/>
      <c r="V378" s="26"/>
      <c r="W378" s="26"/>
      <c r="X378" s="26"/>
      <c r="Y378" s="27"/>
      <c r="Z378" s="27"/>
      <c r="AA378" s="27"/>
      <c r="AB378" s="27"/>
      <c r="AC378" s="27"/>
    </row>
    <row r="379" spans="2:29" ht="12.75" x14ac:dyDescent="0.2">
      <c r="B379" s="26"/>
      <c r="C379" s="26"/>
      <c r="D379" s="26"/>
      <c r="E379" s="26"/>
      <c r="F379" s="26"/>
      <c r="G379" s="26"/>
      <c r="H379" s="27"/>
      <c r="I379" s="26"/>
      <c r="J379" s="27"/>
      <c r="K379" s="26"/>
      <c r="L379" s="27"/>
      <c r="M379" s="26"/>
      <c r="N379" s="27"/>
      <c r="O379" s="27"/>
      <c r="P379" s="26"/>
      <c r="Q379" s="26"/>
      <c r="R379" s="26"/>
      <c r="S379" s="26"/>
      <c r="T379" s="27"/>
      <c r="U379" s="27"/>
      <c r="V379" s="26"/>
      <c r="W379" s="26"/>
      <c r="X379" s="26"/>
      <c r="Y379" s="27"/>
      <c r="Z379" s="27"/>
      <c r="AA379" s="27"/>
      <c r="AB379" s="27"/>
      <c r="AC379" s="27"/>
    </row>
    <row r="380" spans="2:29" ht="12.75" x14ac:dyDescent="0.2">
      <c r="B380" s="26"/>
      <c r="C380" s="26"/>
      <c r="D380" s="26"/>
      <c r="E380" s="26"/>
      <c r="F380" s="26"/>
      <c r="G380" s="26"/>
      <c r="H380" s="27"/>
      <c r="I380" s="26"/>
      <c r="J380" s="27"/>
      <c r="K380" s="26"/>
      <c r="L380" s="27"/>
      <c r="M380" s="26"/>
      <c r="N380" s="27"/>
      <c r="O380" s="27"/>
      <c r="P380" s="26"/>
      <c r="Q380" s="26"/>
      <c r="R380" s="26"/>
      <c r="S380" s="26"/>
      <c r="T380" s="27"/>
      <c r="U380" s="27"/>
      <c r="V380" s="26"/>
      <c r="W380" s="26"/>
      <c r="X380" s="26"/>
      <c r="Y380" s="27"/>
      <c r="Z380" s="27"/>
      <c r="AA380" s="27"/>
      <c r="AB380" s="27"/>
      <c r="AC380" s="27"/>
    </row>
    <row r="381" spans="2:29" ht="12.75" x14ac:dyDescent="0.2">
      <c r="B381" s="26"/>
      <c r="C381" s="26"/>
      <c r="D381" s="26"/>
      <c r="E381" s="26"/>
      <c r="F381" s="26"/>
      <c r="G381" s="26"/>
      <c r="H381" s="27"/>
      <c r="I381" s="26"/>
      <c r="J381" s="27"/>
      <c r="K381" s="26"/>
      <c r="L381" s="27"/>
      <c r="M381" s="26"/>
      <c r="N381" s="27"/>
      <c r="O381" s="27"/>
      <c r="P381" s="26"/>
      <c r="Q381" s="26"/>
      <c r="R381" s="26"/>
      <c r="S381" s="26"/>
      <c r="T381" s="27"/>
      <c r="U381" s="27"/>
      <c r="V381" s="26"/>
      <c r="W381" s="26"/>
      <c r="X381" s="26"/>
      <c r="Y381" s="27"/>
      <c r="Z381" s="27"/>
      <c r="AA381" s="27"/>
      <c r="AB381" s="27"/>
      <c r="AC381" s="27"/>
    </row>
    <row r="382" spans="2:29" ht="12.75" x14ac:dyDescent="0.2">
      <c r="B382" s="26"/>
      <c r="C382" s="26"/>
      <c r="D382" s="26"/>
      <c r="E382" s="26"/>
      <c r="F382" s="26"/>
      <c r="G382" s="26"/>
      <c r="H382" s="27"/>
      <c r="I382" s="26"/>
      <c r="J382" s="27"/>
      <c r="K382" s="26"/>
      <c r="L382" s="27"/>
      <c r="M382" s="26"/>
      <c r="N382" s="27"/>
      <c r="O382" s="27"/>
      <c r="P382" s="26"/>
      <c r="Q382" s="26"/>
      <c r="R382" s="26"/>
      <c r="S382" s="26"/>
      <c r="T382" s="27"/>
      <c r="U382" s="27"/>
      <c r="V382" s="26"/>
      <c r="W382" s="26"/>
      <c r="X382" s="26"/>
      <c r="Y382" s="27"/>
      <c r="Z382" s="27"/>
      <c r="AA382" s="27"/>
      <c r="AB382" s="27"/>
      <c r="AC382" s="27"/>
    </row>
    <row r="383" spans="2:29" ht="12.75" x14ac:dyDescent="0.2">
      <c r="B383" s="26"/>
      <c r="C383" s="26"/>
      <c r="D383" s="26"/>
      <c r="E383" s="26"/>
      <c r="F383" s="26"/>
      <c r="G383" s="26"/>
      <c r="H383" s="27"/>
      <c r="I383" s="26"/>
      <c r="J383" s="27"/>
      <c r="K383" s="26"/>
      <c r="L383" s="27"/>
      <c r="M383" s="26"/>
      <c r="N383" s="27"/>
      <c r="O383" s="27"/>
      <c r="P383" s="26"/>
      <c r="Q383" s="26"/>
      <c r="R383" s="26"/>
      <c r="S383" s="26"/>
      <c r="T383" s="27"/>
      <c r="U383" s="27"/>
      <c r="V383" s="26"/>
      <c r="W383" s="26"/>
      <c r="X383" s="26"/>
      <c r="Y383" s="27"/>
      <c r="Z383" s="27"/>
      <c r="AA383" s="27"/>
      <c r="AB383" s="27"/>
      <c r="AC383" s="27"/>
    </row>
    <row r="384" spans="2:29" ht="12.75" x14ac:dyDescent="0.2">
      <c r="B384" s="26"/>
      <c r="C384" s="26"/>
      <c r="D384" s="26"/>
      <c r="E384" s="26"/>
      <c r="F384" s="26"/>
      <c r="G384" s="26"/>
      <c r="H384" s="27"/>
      <c r="I384" s="26"/>
      <c r="J384" s="27"/>
      <c r="K384" s="26"/>
      <c r="L384" s="27"/>
      <c r="M384" s="26"/>
      <c r="N384" s="27"/>
      <c r="O384" s="27"/>
      <c r="P384" s="26"/>
      <c r="Q384" s="26"/>
      <c r="R384" s="26"/>
      <c r="S384" s="26"/>
      <c r="T384" s="27"/>
      <c r="U384" s="27"/>
      <c r="V384" s="26"/>
      <c r="W384" s="26"/>
      <c r="X384" s="26"/>
      <c r="Y384" s="27"/>
      <c r="Z384" s="27"/>
      <c r="AA384" s="27"/>
      <c r="AB384" s="27"/>
      <c r="AC384" s="27"/>
    </row>
    <row r="385" spans="2:29" ht="12.75" x14ac:dyDescent="0.2">
      <c r="B385" s="26"/>
      <c r="C385" s="26"/>
      <c r="D385" s="26"/>
      <c r="E385" s="26"/>
      <c r="F385" s="26"/>
      <c r="G385" s="26"/>
      <c r="H385" s="27"/>
      <c r="I385" s="26"/>
      <c r="J385" s="27"/>
      <c r="K385" s="26"/>
      <c r="L385" s="27"/>
      <c r="M385" s="26"/>
      <c r="N385" s="27"/>
      <c r="O385" s="27"/>
      <c r="P385" s="26"/>
      <c r="Q385" s="26"/>
      <c r="R385" s="26"/>
      <c r="S385" s="26"/>
      <c r="T385" s="27"/>
      <c r="U385" s="27"/>
      <c r="V385" s="26"/>
      <c r="W385" s="26"/>
      <c r="X385" s="26"/>
      <c r="Y385" s="27"/>
      <c r="Z385" s="27"/>
      <c r="AA385" s="27"/>
      <c r="AB385" s="27"/>
      <c r="AC385" s="27"/>
    </row>
    <row r="386" spans="2:29" ht="12.75" x14ac:dyDescent="0.2">
      <c r="B386" s="26"/>
      <c r="C386" s="26"/>
      <c r="D386" s="26"/>
      <c r="E386" s="26"/>
      <c r="F386" s="26"/>
      <c r="G386" s="26"/>
      <c r="H386" s="27"/>
      <c r="I386" s="26"/>
      <c r="J386" s="27"/>
      <c r="K386" s="26"/>
      <c r="L386" s="27"/>
      <c r="M386" s="26"/>
      <c r="N386" s="27"/>
      <c r="O386" s="27"/>
      <c r="P386" s="26"/>
      <c r="Q386" s="26"/>
      <c r="R386" s="26"/>
      <c r="S386" s="26"/>
      <c r="T386" s="27"/>
      <c r="U386" s="27"/>
      <c r="V386" s="26"/>
      <c r="W386" s="26"/>
      <c r="X386" s="26"/>
      <c r="Y386" s="27"/>
      <c r="Z386" s="27"/>
      <c r="AA386" s="27"/>
      <c r="AB386" s="27"/>
      <c r="AC386" s="27"/>
    </row>
    <row r="387" spans="2:29" ht="12.75" x14ac:dyDescent="0.2">
      <c r="B387" s="26"/>
      <c r="C387" s="26"/>
      <c r="D387" s="26"/>
      <c r="E387" s="26"/>
      <c r="F387" s="26"/>
      <c r="G387" s="26"/>
      <c r="H387" s="27"/>
      <c r="I387" s="26"/>
      <c r="J387" s="27"/>
      <c r="K387" s="26"/>
      <c r="L387" s="27"/>
      <c r="M387" s="26"/>
      <c r="N387" s="27"/>
      <c r="O387" s="27"/>
      <c r="P387" s="26"/>
      <c r="Q387" s="26"/>
      <c r="R387" s="26"/>
      <c r="S387" s="26"/>
      <c r="T387" s="27"/>
      <c r="U387" s="27"/>
      <c r="V387" s="26"/>
      <c r="W387" s="26"/>
      <c r="X387" s="26"/>
      <c r="Y387" s="27"/>
      <c r="Z387" s="27"/>
      <c r="AA387" s="27"/>
      <c r="AB387" s="27"/>
      <c r="AC387" s="27"/>
    </row>
    <row r="388" spans="2:29" ht="12.75" x14ac:dyDescent="0.2">
      <c r="B388" s="26"/>
      <c r="C388" s="26"/>
      <c r="D388" s="26"/>
      <c r="E388" s="26"/>
      <c r="F388" s="26"/>
      <c r="G388" s="26"/>
      <c r="H388" s="27"/>
      <c r="I388" s="26"/>
      <c r="J388" s="27"/>
      <c r="K388" s="26"/>
      <c r="L388" s="27"/>
      <c r="M388" s="26"/>
      <c r="N388" s="27"/>
      <c r="O388" s="27"/>
      <c r="P388" s="26"/>
      <c r="Q388" s="26"/>
      <c r="R388" s="26"/>
      <c r="S388" s="26"/>
      <c r="T388" s="27"/>
      <c r="U388" s="27"/>
      <c r="V388" s="26"/>
      <c r="W388" s="26"/>
      <c r="X388" s="26"/>
      <c r="Y388" s="27"/>
      <c r="Z388" s="27"/>
      <c r="AA388" s="27"/>
      <c r="AB388" s="27"/>
      <c r="AC388" s="27"/>
    </row>
    <row r="389" spans="2:29" ht="12.75" x14ac:dyDescent="0.2">
      <c r="B389" s="26"/>
      <c r="C389" s="26"/>
      <c r="D389" s="26"/>
      <c r="E389" s="26"/>
      <c r="F389" s="26"/>
      <c r="G389" s="26"/>
      <c r="H389" s="27"/>
      <c r="I389" s="26"/>
      <c r="J389" s="27"/>
      <c r="K389" s="26"/>
      <c r="L389" s="27"/>
      <c r="M389" s="26"/>
      <c r="N389" s="27"/>
      <c r="O389" s="27"/>
      <c r="P389" s="26"/>
      <c r="Q389" s="26"/>
      <c r="R389" s="26"/>
      <c r="S389" s="26"/>
      <c r="T389" s="27"/>
      <c r="U389" s="27"/>
      <c r="V389" s="26"/>
      <c r="W389" s="26"/>
      <c r="X389" s="26"/>
      <c r="Y389" s="27"/>
      <c r="Z389" s="27"/>
      <c r="AA389" s="27"/>
      <c r="AB389" s="27"/>
      <c r="AC389" s="27"/>
    </row>
    <row r="390" spans="2:29" ht="12.75" x14ac:dyDescent="0.2">
      <c r="B390" s="26"/>
      <c r="C390" s="26"/>
      <c r="D390" s="26"/>
      <c r="E390" s="26"/>
      <c r="F390" s="26"/>
      <c r="G390" s="26"/>
      <c r="H390" s="27"/>
      <c r="I390" s="26"/>
      <c r="J390" s="27"/>
      <c r="K390" s="26"/>
      <c r="L390" s="27"/>
      <c r="M390" s="26"/>
      <c r="N390" s="27"/>
      <c r="O390" s="27"/>
      <c r="P390" s="26"/>
      <c r="Q390" s="26"/>
      <c r="R390" s="26"/>
      <c r="S390" s="26"/>
      <c r="T390" s="27"/>
      <c r="U390" s="27"/>
      <c r="V390" s="26"/>
      <c r="W390" s="26"/>
      <c r="X390" s="26"/>
      <c r="Y390" s="27"/>
      <c r="Z390" s="27"/>
      <c r="AA390" s="27"/>
      <c r="AB390" s="27"/>
      <c r="AC390" s="27"/>
    </row>
    <row r="391" spans="2:29" ht="12.75" x14ac:dyDescent="0.2">
      <c r="B391" s="26"/>
      <c r="C391" s="26"/>
      <c r="D391" s="26"/>
      <c r="E391" s="26"/>
      <c r="F391" s="26"/>
      <c r="G391" s="26"/>
      <c r="H391" s="27"/>
      <c r="I391" s="26"/>
      <c r="J391" s="27"/>
      <c r="K391" s="26"/>
      <c r="L391" s="27"/>
      <c r="M391" s="26"/>
      <c r="N391" s="27"/>
      <c r="O391" s="27"/>
      <c r="P391" s="26"/>
      <c r="Q391" s="26"/>
      <c r="R391" s="26"/>
      <c r="S391" s="26"/>
      <c r="T391" s="27"/>
      <c r="U391" s="27"/>
      <c r="V391" s="26"/>
      <c r="W391" s="26"/>
      <c r="X391" s="26"/>
      <c r="Y391" s="27"/>
      <c r="Z391" s="27"/>
      <c r="AA391" s="27"/>
      <c r="AB391" s="27"/>
      <c r="AC391" s="27"/>
    </row>
    <row r="392" spans="2:29" ht="12.75" x14ac:dyDescent="0.2">
      <c r="B392" s="26"/>
      <c r="C392" s="26"/>
      <c r="D392" s="26"/>
      <c r="E392" s="26"/>
      <c r="F392" s="26"/>
      <c r="G392" s="26"/>
      <c r="H392" s="27"/>
      <c r="I392" s="26"/>
      <c r="J392" s="27"/>
      <c r="K392" s="26"/>
      <c r="L392" s="27"/>
      <c r="M392" s="26"/>
      <c r="N392" s="27"/>
      <c r="O392" s="27"/>
      <c r="P392" s="26"/>
      <c r="Q392" s="26"/>
      <c r="R392" s="26"/>
      <c r="S392" s="26"/>
      <c r="T392" s="27"/>
      <c r="U392" s="27"/>
      <c r="V392" s="26"/>
      <c r="W392" s="26"/>
      <c r="X392" s="26"/>
      <c r="Y392" s="27"/>
      <c r="Z392" s="27"/>
      <c r="AA392" s="27"/>
      <c r="AB392" s="27"/>
      <c r="AC392" s="27"/>
    </row>
    <row r="393" spans="2:29" ht="12.75" x14ac:dyDescent="0.2">
      <c r="B393" s="26"/>
      <c r="C393" s="26"/>
      <c r="D393" s="26"/>
      <c r="E393" s="26"/>
      <c r="F393" s="26"/>
      <c r="G393" s="26"/>
      <c r="H393" s="27"/>
      <c r="I393" s="26"/>
      <c r="J393" s="27"/>
      <c r="K393" s="26"/>
      <c r="L393" s="27"/>
      <c r="M393" s="26"/>
      <c r="N393" s="27"/>
      <c r="O393" s="27"/>
      <c r="P393" s="26"/>
      <c r="Q393" s="26"/>
      <c r="R393" s="26"/>
      <c r="S393" s="26"/>
      <c r="T393" s="27"/>
      <c r="U393" s="27"/>
      <c r="V393" s="26"/>
      <c r="W393" s="26"/>
      <c r="X393" s="26"/>
      <c r="Y393" s="27"/>
      <c r="Z393" s="27"/>
      <c r="AA393" s="27"/>
      <c r="AB393" s="27"/>
      <c r="AC393" s="27"/>
    </row>
    <row r="394" spans="2:29" ht="12.75" x14ac:dyDescent="0.2">
      <c r="B394" s="26"/>
      <c r="C394" s="26"/>
      <c r="D394" s="26"/>
      <c r="E394" s="26"/>
      <c r="F394" s="26"/>
      <c r="G394" s="26"/>
      <c r="H394" s="27"/>
      <c r="I394" s="26"/>
      <c r="J394" s="27"/>
      <c r="K394" s="26"/>
      <c r="L394" s="27"/>
      <c r="M394" s="26"/>
      <c r="N394" s="27"/>
      <c r="O394" s="27"/>
      <c r="P394" s="26"/>
      <c r="Q394" s="26"/>
      <c r="R394" s="26"/>
      <c r="S394" s="26"/>
      <c r="T394" s="27"/>
      <c r="U394" s="27"/>
      <c r="V394" s="26"/>
      <c r="W394" s="26"/>
      <c r="X394" s="26"/>
      <c r="Y394" s="27"/>
      <c r="Z394" s="27"/>
      <c r="AA394" s="27"/>
      <c r="AB394" s="27"/>
      <c r="AC394" s="27"/>
    </row>
    <row r="395" spans="2:29" ht="12.75" x14ac:dyDescent="0.2">
      <c r="B395" s="26"/>
      <c r="C395" s="26"/>
      <c r="D395" s="26"/>
      <c r="E395" s="26"/>
      <c r="F395" s="26"/>
      <c r="G395" s="26"/>
      <c r="H395" s="27"/>
      <c r="I395" s="26"/>
      <c r="J395" s="27"/>
      <c r="K395" s="26"/>
      <c r="L395" s="27"/>
      <c r="M395" s="26"/>
      <c r="N395" s="27"/>
      <c r="O395" s="27"/>
      <c r="P395" s="26"/>
      <c r="Q395" s="26"/>
      <c r="R395" s="26"/>
      <c r="S395" s="26"/>
      <c r="T395" s="27"/>
      <c r="U395" s="27"/>
      <c r="V395" s="26"/>
      <c r="W395" s="26"/>
      <c r="X395" s="26"/>
      <c r="Y395" s="27"/>
      <c r="Z395" s="27"/>
      <c r="AA395" s="27"/>
      <c r="AB395" s="27"/>
      <c r="AC395" s="27"/>
    </row>
    <row r="396" spans="2:29" ht="12.75" x14ac:dyDescent="0.2">
      <c r="B396" s="26"/>
      <c r="C396" s="26"/>
      <c r="D396" s="26"/>
      <c r="E396" s="26"/>
      <c r="F396" s="26"/>
      <c r="G396" s="26"/>
      <c r="H396" s="27"/>
      <c r="I396" s="26"/>
      <c r="J396" s="27"/>
      <c r="K396" s="26"/>
      <c r="L396" s="27"/>
      <c r="M396" s="26"/>
      <c r="N396" s="27"/>
      <c r="O396" s="27"/>
      <c r="P396" s="26"/>
      <c r="Q396" s="26"/>
      <c r="R396" s="26"/>
      <c r="S396" s="26"/>
      <c r="T396" s="27"/>
      <c r="U396" s="27"/>
      <c r="V396" s="26"/>
      <c r="W396" s="26"/>
      <c r="X396" s="26"/>
      <c r="Y396" s="27"/>
      <c r="Z396" s="27"/>
      <c r="AA396" s="27"/>
      <c r="AB396" s="27"/>
      <c r="AC396" s="27"/>
    </row>
    <row r="397" spans="2:29" ht="12.75" x14ac:dyDescent="0.2">
      <c r="B397" s="26"/>
      <c r="C397" s="26"/>
      <c r="D397" s="26"/>
      <c r="E397" s="26"/>
      <c r="F397" s="26"/>
      <c r="G397" s="26"/>
      <c r="H397" s="27"/>
      <c r="I397" s="26"/>
      <c r="J397" s="27"/>
      <c r="K397" s="26"/>
      <c r="L397" s="27"/>
      <c r="M397" s="26"/>
      <c r="N397" s="27"/>
      <c r="O397" s="27"/>
      <c r="P397" s="26"/>
      <c r="Q397" s="26"/>
      <c r="R397" s="26"/>
      <c r="S397" s="26"/>
      <c r="T397" s="27"/>
      <c r="U397" s="27"/>
      <c r="V397" s="26"/>
      <c r="W397" s="26"/>
      <c r="X397" s="26"/>
      <c r="Y397" s="27"/>
      <c r="Z397" s="27"/>
      <c r="AA397" s="27"/>
      <c r="AB397" s="27"/>
      <c r="AC397" s="27"/>
    </row>
    <row r="398" spans="2:29" ht="12.75" x14ac:dyDescent="0.2">
      <c r="B398" s="26"/>
      <c r="C398" s="26"/>
      <c r="D398" s="26"/>
      <c r="E398" s="26"/>
      <c r="F398" s="26"/>
      <c r="G398" s="26"/>
      <c r="H398" s="27"/>
      <c r="I398" s="26"/>
      <c r="J398" s="27"/>
      <c r="K398" s="26"/>
      <c r="L398" s="27"/>
      <c r="M398" s="26"/>
      <c r="N398" s="27"/>
      <c r="O398" s="27"/>
      <c r="P398" s="26"/>
      <c r="Q398" s="26"/>
      <c r="R398" s="26"/>
      <c r="S398" s="26"/>
      <c r="T398" s="27"/>
      <c r="U398" s="27"/>
      <c r="V398" s="26"/>
      <c r="W398" s="26"/>
      <c r="X398" s="26"/>
      <c r="Y398" s="27"/>
      <c r="Z398" s="27"/>
      <c r="AA398" s="27"/>
      <c r="AB398" s="27"/>
      <c r="AC398" s="27"/>
    </row>
    <row r="399" spans="2:29" ht="12.75" x14ac:dyDescent="0.2">
      <c r="B399" s="26"/>
      <c r="C399" s="26"/>
      <c r="D399" s="26"/>
      <c r="E399" s="26"/>
      <c r="F399" s="26"/>
      <c r="G399" s="26"/>
      <c r="H399" s="27"/>
      <c r="I399" s="26"/>
      <c r="J399" s="27"/>
      <c r="K399" s="26"/>
      <c r="L399" s="27"/>
      <c r="M399" s="26"/>
      <c r="N399" s="27"/>
      <c r="O399" s="27"/>
      <c r="P399" s="26"/>
      <c r="Q399" s="26"/>
      <c r="R399" s="26"/>
      <c r="S399" s="26"/>
      <c r="T399" s="27"/>
      <c r="U399" s="27"/>
      <c r="V399" s="26"/>
      <c r="W399" s="26"/>
      <c r="X399" s="26"/>
      <c r="Y399" s="27"/>
      <c r="Z399" s="27"/>
      <c r="AA399" s="27"/>
      <c r="AB399" s="27"/>
      <c r="AC399" s="27"/>
    </row>
    <row r="400" spans="2:29" ht="12.75" x14ac:dyDescent="0.2">
      <c r="B400" s="26"/>
      <c r="C400" s="26"/>
      <c r="D400" s="26"/>
      <c r="E400" s="26"/>
      <c r="F400" s="26"/>
      <c r="G400" s="26"/>
      <c r="H400" s="27"/>
      <c r="I400" s="26"/>
      <c r="J400" s="27"/>
      <c r="K400" s="26"/>
      <c r="L400" s="27"/>
      <c r="M400" s="26"/>
      <c r="N400" s="27"/>
      <c r="O400" s="27"/>
      <c r="P400" s="26"/>
      <c r="Q400" s="26"/>
      <c r="R400" s="26"/>
      <c r="S400" s="26"/>
      <c r="T400" s="27"/>
      <c r="U400" s="27"/>
      <c r="V400" s="26"/>
      <c r="W400" s="26"/>
      <c r="X400" s="26"/>
      <c r="Y400" s="27"/>
      <c r="Z400" s="27"/>
      <c r="AA400" s="27"/>
      <c r="AB400" s="27"/>
      <c r="AC400" s="27"/>
    </row>
    <row r="401" spans="2:29" ht="12.75" x14ac:dyDescent="0.2">
      <c r="B401" s="26"/>
      <c r="C401" s="26"/>
      <c r="D401" s="26"/>
      <c r="E401" s="26"/>
      <c r="F401" s="26"/>
      <c r="G401" s="26"/>
      <c r="H401" s="27"/>
      <c r="I401" s="26"/>
      <c r="J401" s="27"/>
      <c r="K401" s="26"/>
      <c r="L401" s="27"/>
      <c r="M401" s="26"/>
      <c r="N401" s="27"/>
      <c r="O401" s="27"/>
      <c r="P401" s="26"/>
      <c r="Q401" s="26"/>
      <c r="R401" s="26"/>
      <c r="S401" s="26"/>
      <c r="T401" s="27"/>
      <c r="U401" s="27"/>
      <c r="V401" s="26"/>
      <c r="W401" s="26"/>
      <c r="X401" s="26"/>
      <c r="Y401" s="27"/>
      <c r="Z401" s="27"/>
      <c r="AA401" s="27"/>
      <c r="AB401" s="27"/>
      <c r="AC401" s="27"/>
    </row>
    <row r="402" spans="2:29" ht="12.75" x14ac:dyDescent="0.2">
      <c r="B402" s="26"/>
      <c r="C402" s="26"/>
      <c r="D402" s="26"/>
      <c r="E402" s="26"/>
      <c r="F402" s="26"/>
      <c r="G402" s="26"/>
      <c r="H402" s="27"/>
      <c r="I402" s="26"/>
      <c r="J402" s="27"/>
      <c r="K402" s="26"/>
      <c r="L402" s="27"/>
      <c r="M402" s="26"/>
      <c r="N402" s="27"/>
      <c r="O402" s="27"/>
      <c r="P402" s="26"/>
      <c r="Q402" s="26"/>
      <c r="R402" s="26"/>
      <c r="S402" s="26"/>
      <c r="T402" s="27"/>
      <c r="U402" s="27"/>
      <c r="V402" s="26"/>
      <c r="W402" s="26"/>
      <c r="X402" s="26"/>
      <c r="Y402" s="27"/>
      <c r="Z402" s="27"/>
      <c r="AA402" s="27"/>
      <c r="AB402" s="27"/>
      <c r="AC402" s="27"/>
    </row>
    <row r="403" spans="2:29" ht="12.75" x14ac:dyDescent="0.2">
      <c r="B403" s="26"/>
      <c r="C403" s="26"/>
      <c r="D403" s="26"/>
      <c r="E403" s="26"/>
      <c r="F403" s="26"/>
      <c r="G403" s="26"/>
      <c r="H403" s="27"/>
      <c r="I403" s="26"/>
      <c r="J403" s="27"/>
      <c r="K403" s="26"/>
      <c r="L403" s="27"/>
      <c r="M403" s="26"/>
      <c r="N403" s="27"/>
      <c r="O403" s="27"/>
      <c r="P403" s="26"/>
      <c r="Q403" s="26"/>
      <c r="R403" s="26"/>
      <c r="S403" s="26"/>
      <c r="T403" s="27"/>
      <c r="U403" s="27"/>
      <c r="V403" s="26"/>
      <c r="W403" s="26"/>
      <c r="X403" s="26"/>
      <c r="Y403" s="27"/>
      <c r="Z403" s="27"/>
      <c r="AA403" s="27"/>
      <c r="AB403" s="27"/>
      <c r="AC403" s="27"/>
    </row>
    <row r="404" spans="2:29" ht="12.75" x14ac:dyDescent="0.2">
      <c r="B404" s="26"/>
      <c r="C404" s="26"/>
      <c r="D404" s="26"/>
      <c r="E404" s="26"/>
      <c r="F404" s="26"/>
      <c r="G404" s="26"/>
      <c r="H404" s="27"/>
      <c r="I404" s="26"/>
      <c r="J404" s="27"/>
      <c r="K404" s="26"/>
      <c r="L404" s="27"/>
      <c r="M404" s="26"/>
      <c r="N404" s="27"/>
      <c r="O404" s="27"/>
      <c r="P404" s="26"/>
      <c r="Q404" s="26"/>
      <c r="R404" s="26"/>
      <c r="S404" s="26"/>
      <c r="T404" s="27"/>
      <c r="U404" s="27"/>
      <c r="V404" s="26"/>
      <c r="W404" s="26"/>
      <c r="X404" s="26"/>
      <c r="Y404" s="27"/>
      <c r="Z404" s="27"/>
      <c r="AA404" s="27"/>
      <c r="AB404" s="27"/>
      <c r="AC404" s="27"/>
    </row>
    <row r="405" spans="2:29" ht="12.75" x14ac:dyDescent="0.2">
      <c r="B405" s="26"/>
      <c r="C405" s="26"/>
      <c r="D405" s="26"/>
      <c r="E405" s="26"/>
      <c r="F405" s="26"/>
      <c r="G405" s="26"/>
      <c r="H405" s="27"/>
      <c r="I405" s="26"/>
      <c r="J405" s="27"/>
      <c r="K405" s="26"/>
      <c r="L405" s="27"/>
      <c r="M405" s="26"/>
      <c r="N405" s="27"/>
      <c r="O405" s="27"/>
      <c r="P405" s="26"/>
      <c r="Q405" s="26"/>
      <c r="R405" s="26"/>
      <c r="S405" s="26"/>
      <c r="T405" s="27"/>
      <c r="U405" s="27"/>
      <c r="V405" s="26"/>
      <c r="W405" s="26"/>
      <c r="X405" s="26"/>
      <c r="Y405" s="27"/>
      <c r="Z405" s="27"/>
      <c r="AA405" s="27"/>
      <c r="AB405" s="27"/>
      <c r="AC405" s="27"/>
    </row>
    <row r="406" spans="2:29" ht="12.75" x14ac:dyDescent="0.2">
      <c r="B406" s="26"/>
      <c r="C406" s="26"/>
      <c r="D406" s="26"/>
      <c r="E406" s="26"/>
      <c r="F406" s="26"/>
      <c r="G406" s="26"/>
      <c r="H406" s="27"/>
      <c r="I406" s="26"/>
      <c r="J406" s="27"/>
      <c r="K406" s="26"/>
      <c r="L406" s="27"/>
      <c r="M406" s="26"/>
      <c r="N406" s="27"/>
      <c r="O406" s="27"/>
      <c r="P406" s="26"/>
      <c r="Q406" s="26"/>
      <c r="R406" s="26"/>
      <c r="S406" s="26"/>
      <c r="T406" s="27"/>
      <c r="U406" s="27"/>
      <c r="V406" s="26"/>
      <c r="W406" s="26"/>
      <c r="X406" s="26"/>
      <c r="Y406" s="27"/>
      <c r="Z406" s="27"/>
      <c r="AA406" s="27"/>
      <c r="AB406" s="27"/>
      <c r="AC406" s="27"/>
    </row>
    <row r="407" spans="2:29" ht="12.75" x14ac:dyDescent="0.2">
      <c r="B407" s="26"/>
      <c r="C407" s="26"/>
      <c r="D407" s="26"/>
      <c r="E407" s="26"/>
      <c r="F407" s="26"/>
      <c r="G407" s="26"/>
      <c r="H407" s="27"/>
      <c r="I407" s="26"/>
      <c r="J407" s="27"/>
      <c r="K407" s="26"/>
      <c r="L407" s="27"/>
      <c r="M407" s="26"/>
      <c r="N407" s="27"/>
      <c r="O407" s="27"/>
      <c r="P407" s="26"/>
      <c r="Q407" s="26"/>
      <c r="R407" s="26"/>
      <c r="S407" s="26"/>
      <c r="T407" s="27"/>
      <c r="U407" s="27"/>
      <c r="V407" s="26"/>
      <c r="W407" s="26"/>
      <c r="X407" s="26"/>
      <c r="Y407" s="27"/>
      <c r="Z407" s="27"/>
      <c r="AA407" s="27"/>
      <c r="AB407" s="27"/>
      <c r="AC407" s="27"/>
    </row>
    <row r="408" spans="2:29" ht="12.75" x14ac:dyDescent="0.2">
      <c r="B408" s="26"/>
      <c r="C408" s="26"/>
      <c r="D408" s="26"/>
      <c r="E408" s="26"/>
      <c r="F408" s="26"/>
      <c r="G408" s="26"/>
      <c r="H408" s="27"/>
      <c r="I408" s="26"/>
      <c r="J408" s="27"/>
      <c r="K408" s="26"/>
      <c r="L408" s="27"/>
      <c r="M408" s="26"/>
      <c r="N408" s="27"/>
      <c r="O408" s="27"/>
      <c r="P408" s="26"/>
      <c r="Q408" s="26"/>
      <c r="R408" s="26"/>
      <c r="S408" s="26"/>
      <c r="T408" s="27"/>
      <c r="U408" s="27"/>
      <c r="V408" s="26"/>
      <c r="W408" s="26"/>
      <c r="X408" s="26"/>
      <c r="Y408" s="27"/>
      <c r="Z408" s="27"/>
      <c r="AA408" s="27"/>
      <c r="AB408" s="27"/>
      <c r="AC408" s="27"/>
    </row>
    <row r="409" spans="2:29" ht="12.75" x14ac:dyDescent="0.2">
      <c r="B409" s="26"/>
      <c r="C409" s="26"/>
      <c r="D409" s="26"/>
      <c r="E409" s="26"/>
      <c r="F409" s="26"/>
      <c r="G409" s="26"/>
      <c r="H409" s="27"/>
      <c r="I409" s="26"/>
      <c r="J409" s="27"/>
      <c r="K409" s="26"/>
      <c r="L409" s="27"/>
      <c r="M409" s="26"/>
      <c r="N409" s="27"/>
      <c r="O409" s="27"/>
      <c r="P409" s="26"/>
      <c r="Q409" s="26"/>
      <c r="R409" s="26"/>
      <c r="S409" s="26"/>
      <c r="T409" s="27"/>
      <c r="U409" s="27"/>
      <c r="V409" s="26"/>
      <c r="W409" s="26"/>
      <c r="X409" s="26"/>
      <c r="Y409" s="27"/>
      <c r="Z409" s="27"/>
      <c r="AA409" s="27"/>
      <c r="AB409" s="27"/>
      <c r="AC409" s="27"/>
    </row>
    <row r="410" spans="2:29" ht="12.75" x14ac:dyDescent="0.2">
      <c r="B410" s="26"/>
      <c r="C410" s="26"/>
      <c r="D410" s="26"/>
      <c r="E410" s="26"/>
      <c r="F410" s="26"/>
      <c r="G410" s="26"/>
      <c r="H410" s="27"/>
      <c r="I410" s="26"/>
      <c r="J410" s="27"/>
      <c r="K410" s="26"/>
      <c r="L410" s="27"/>
      <c r="M410" s="26"/>
      <c r="N410" s="27"/>
      <c r="O410" s="27"/>
      <c r="P410" s="26"/>
      <c r="Q410" s="26"/>
      <c r="R410" s="26"/>
      <c r="S410" s="26"/>
      <c r="T410" s="27"/>
      <c r="U410" s="27"/>
      <c r="V410" s="26"/>
      <c r="W410" s="26"/>
      <c r="X410" s="26"/>
      <c r="Y410" s="27"/>
      <c r="Z410" s="27"/>
      <c r="AA410" s="27"/>
      <c r="AB410" s="27"/>
      <c r="AC410" s="27"/>
    </row>
    <row r="411" spans="2:29" ht="12.75" x14ac:dyDescent="0.2">
      <c r="B411" s="26"/>
      <c r="C411" s="26"/>
      <c r="D411" s="26"/>
      <c r="E411" s="26"/>
      <c r="F411" s="26"/>
      <c r="G411" s="26"/>
      <c r="H411" s="27"/>
      <c r="I411" s="26"/>
      <c r="J411" s="27"/>
      <c r="K411" s="26"/>
      <c r="L411" s="27"/>
      <c r="M411" s="26"/>
      <c r="N411" s="27"/>
      <c r="O411" s="27"/>
      <c r="P411" s="26"/>
      <c r="Q411" s="26"/>
      <c r="R411" s="26"/>
      <c r="S411" s="26"/>
      <c r="T411" s="27"/>
      <c r="U411" s="27"/>
      <c r="V411" s="26"/>
      <c r="W411" s="26"/>
      <c r="X411" s="26"/>
      <c r="Y411" s="27"/>
      <c r="Z411" s="27"/>
      <c r="AA411" s="27"/>
      <c r="AB411" s="27"/>
      <c r="AC411" s="27"/>
    </row>
    <row r="412" spans="2:29" ht="12.75" x14ac:dyDescent="0.2">
      <c r="B412" s="26"/>
      <c r="C412" s="26"/>
      <c r="D412" s="26"/>
      <c r="E412" s="26"/>
      <c r="F412" s="26"/>
      <c r="G412" s="26"/>
      <c r="H412" s="27"/>
      <c r="I412" s="26"/>
      <c r="J412" s="27"/>
      <c r="K412" s="26"/>
      <c r="L412" s="27"/>
      <c r="M412" s="26"/>
      <c r="N412" s="27"/>
      <c r="O412" s="27"/>
      <c r="P412" s="26"/>
      <c r="Q412" s="26"/>
      <c r="R412" s="26"/>
      <c r="S412" s="26"/>
      <c r="T412" s="27"/>
      <c r="U412" s="27"/>
      <c r="V412" s="26"/>
      <c r="W412" s="26"/>
      <c r="X412" s="26"/>
      <c r="Y412" s="27"/>
      <c r="Z412" s="27"/>
      <c r="AA412" s="27"/>
      <c r="AB412" s="27"/>
      <c r="AC412" s="27"/>
    </row>
    <row r="413" spans="2:29" ht="12.75" x14ac:dyDescent="0.2">
      <c r="B413" s="26"/>
      <c r="C413" s="26"/>
      <c r="D413" s="26"/>
      <c r="E413" s="26"/>
      <c r="F413" s="26"/>
      <c r="G413" s="26"/>
      <c r="H413" s="27"/>
      <c r="I413" s="26"/>
      <c r="J413" s="27"/>
      <c r="K413" s="26"/>
      <c r="L413" s="27"/>
      <c r="M413" s="26"/>
      <c r="N413" s="27"/>
      <c r="O413" s="27"/>
      <c r="P413" s="26"/>
      <c r="Q413" s="26"/>
      <c r="R413" s="26"/>
      <c r="S413" s="26"/>
      <c r="T413" s="27"/>
      <c r="U413" s="27"/>
      <c r="V413" s="26"/>
      <c r="W413" s="26"/>
      <c r="X413" s="26"/>
      <c r="Y413" s="27"/>
      <c r="Z413" s="27"/>
      <c r="AA413" s="27"/>
      <c r="AB413" s="27"/>
      <c r="AC413" s="27"/>
    </row>
    <row r="414" spans="2:29" ht="12.75" x14ac:dyDescent="0.2">
      <c r="B414" s="26"/>
      <c r="C414" s="26"/>
      <c r="D414" s="26"/>
      <c r="E414" s="26"/>
      <c r="F414" s="26"/>
      <c r="G414" s="26"/>
      <c r="H414" s="27"/>
      <c r="I414" s="26"/>
      <c r="J414" s="27"/>
      <c r="K414" s="26"/>
      <c r="L414" s="27"/>
      <c r="M414" s="26"/>
      <c r="N414" s="27"/>
      <c r="O414" s="27"/>
      <c r="P414" s="26"/>
      <c r="Q414" s="26"/>
      <c r="R414" s="26"/>
      <c r="S414" s="26"/>
      <c r="T414" s="27"/>
      <c r="U414" s="27"/>
      <c r="V414" s="26"/>
      <c r="W414" s="26"/>
      <c r="X414" s="26"/>
      <c r="Y414" s="27"/>
      <c r="Z414" s="27"/>
      <c r="AA414" s="27"/>
      <c r="AB414" s="27"/>
      <c r="AC414" s="27"/>
    </row>
    <row r="415" spans="2:29" ht="12.75" x14ac:dyDescent="0.2">
      <c r="B415" s="26"/>
      <c r="C415" s="26"/>
      <c r="D415" s="26"/>
      <c r="E415" s="26"/>
      <c r="F415" s="26"/>
      <c r="G415" s="26"/>
      <c r="H415" s="27"/>
      <c r="I415" s="26"/>
      <c r="J415" s="27"/>
      <c r="K415" s="26"/>
      <c r="L415" s="27"/>
      <c r="M415" s="26"/>
      <c r="N415" s="27"/>
      <c r="O415" s="27"/>
      <c r="P415" s="26"/>
      <c r="Q415" s="26"/>
      <c r="R415" s="26"/>
      <c r="S415" s="26"/>
      <c r="T415" s="27"/>
      <c r="U415" s="27"/>
      <c r="V415" s="26"/>
      <c r="W415" s="26"/>
      <c r="X415" s="26"/>
      <c r="Y415" s="27"/>
      <c r="Z415" s="27"/>
      <c r="AA415" s="27"/>
      <c r="AB415" s="27"/>
      <c r="AC415" s="27"/>
    </row>
    <row r="416" spans="2:29" ht="12.75" x14ac:dyDescent="0.2">
      <c r="B416" s="26"/>
      <c r="C416" s="26"/>
      <c r="D416" s="26"/>
      <c r="E416" s="26"/>
      <c r="F416" s="26"/>
      <c r="G416" s="26"/>
      <c r="H416" s="27"/>
      <c r="I416" s="26"/>
      <c r="J416" s="27"/>
      <c r="K416" s="26"/>
      <c r="L416" s="27"/>
      <c r="M416" s="26"/>
      <c r="N416" s="27"/>
      <c r="O416" s="27"/>
      <c r="P416" s="26"/>
      <c r="Q416" s="26"/>
      <c r="R416" s="26"/>
      <c r="S416" s="26"/>
      <c r="T416" s="27"/>
      <c r="U416" s="27"/>
      <c r="V416" s="26"/>
      <c r="W416" s="26"/>
      <c r="X416" s="26"/>
      <c r="Y416" s="27"/>
      <c r="Z416" s="27"/>
      <c r="AA416" s="27"/>
      <c r="AB416" s="27"/>
      <c r="AC416" s="27"/>
    </row>
    <row r="417" spans="2:29" ht="12.75" x14ac:dyDescent="0.2">
      <c r="B417" s="26"/>
      <c r="C417" s="26"/>
      <c r="D417" s="26"/>
      <c r="E417" s="26"/>
      <c r="F417" s="26"/>
      <c r="G417" s="26"/>
      <c r="H417" s="27"/>
      <c r="I417" s="26"/>
      <c r="J417" s="27"/>
      <c r="K417" s="26"/>
      <c r="L417" s="27"/>
      <c r="M417" s="26"/>
      <c r="N417" s="27"/>
      <c r="O417" s="27"/>
      <c r="P417" s="26"/>
      <c r="Q417" s="26"/>
      <c r="R417" s="26"/>
      <c r="S417" s="26"/>
      <c r="T417" s="27"/>
      <c r="U417" s="27"/>
      <c r="V417" s="26"/>
      <c r="W417" s="26"/>
      <c r="X417" s="26"/>
      <c r="Y417" s="27"/>
      <c r="Z417" s="27"/>
      <c r="AA417" s="27"/>
      <c r="AB417" s="27"/>
      <c r="AC417" s="27"/>
    </row>
    <row r="418" spans="2:29" ht="12.75" x14ac:dyDescent="0.2">
      <c r="B418" s="26"/>
      <c r="C418" s="26"/>
      <c r="D418" s="26"/>
      <c r="E418" s="26"/>
      <c r="F418" s="26"/>
      <c r="G418" s="26"/>
      <c r="H418" s="27"/>
      <c r="I418" s="26"/>
      <c r="J418" s="27"/>
      <c r="K418" s="26"/>
      <c r="L418" s="27"/>
      <c r="M418" s="26"/>
      <c r="N418" s="27"/>
      <c r="O418" s="27"/>
      <c r="P418" s="26"/>
      <c r="Q418" s="26"/>
      <c r="R418" s="26"/>
      <c r="S418" s="26"/>
      <c r="T418" s="27"/>
      <c r="U418" s="27"/>
      <c r="V418" s="26"/>
      <c r="W418" s="26"/>
      <c r="X418" s="26"/>
      <c r="Y418" s="27"/>
      <c r="Z418" s="27"/>
      <c r="AA418" s="27"/>
      <c r="AB418" s="27"/>
      <c r="AC418" s="27"/>
    </row>
    <row r="419" spans="2:29" ht="12.75" x14ac:dyDescent="0.2">
      <c r="B419" s="26"/>
      <c r="C419" s="26"/>
      <c r="D419" s="26"/>
      <c r="E419" s="26"/>
      <c r="F419" s="26"/>
      <c r="G419" s="26"/>
      <c r="H419" s="27"/>
      <c r="I419" s="26"/>
      <c r="J419" s="27"/>
      <c r="K419" s="26"/>
      <c r="L419" s="27"/>
      <c r="M419" s="26"/>
      <c r="N419" s="27"/>
      <c r="O419" s="27"/>
      <c r="P419" s="26"/>
      <c r="Q419" s="26"/>
      <c r="R419" s="26"/>
      <c r="S419" s="26"/>
      <c r="T419" s="27"/>
      <c r="U419" s="27"/>
      <c r="V419" s="26"/>
      <c r="W419" s="26"/>
      <c r="X419" s="26"/>
      <c r="Y419" s="27"/>
      <c r="Z419" s="27"/>
      <c r="AA419" s="27"/>
      <c r="AB419" s="27"/>
      <c r="AC419" s="27"/>
    </row>
    <row r="420" spans="2:29" ht="12.75" x14ac:dyDescent="0.2">
      <c r="B420" s="26"/>
      <c r="C420" s="26"/>
      <c r="D420" s="26"/>
      <c r="E420" s="26"/>
      <c r="F420" s="26"/>
      <c r="G420" s="26"/>
      <c r="H420" s="27"/>
      <c r="I420" s="26"/>
      <c r="J420" s="27"/>
      <c r="K420" s="26"/>
      <c r="L420" s="27"/>
      <c r="M420" s="26"/>
      <c r="N420" s="27"/>
      <c r="O420" s="27"/>
      <c r="P420" s="26"/>
      <c r="Q420" s="26"/>
      <c r="R420" s="26"/>
      <c r="S420" s="26"/>
      <c r="T420" s="27"/>
      <c r="U420" s="27"/>
      <c r="V420" s="26"/>
      <c r="W420" s="26"/>
      <c r="X420" s="26"/>
      <c r="Y420" s="27"/>
      <c r="Z420" s="27"/>
      <c r="AA420" s="27"/>
      <c r="AB420" s="27"/>
      <c r="AC420" s="27"/>
    </row>
    <row r="421" spans="2:29" ht="12.75" x14ac:dyDescent="0.2">
      <c r="B421" s="26"/>
      <c r="C421" s="26"/>
      <c r="D421" s="26"/>
      <c r="E421" s="26"/>
      <c r="F421" s="26"/>
      <c r="G421" s="26"/>
      <c r="H421" s="27"/>
      <c r="I421" s="26"/>
      <c r="J421" s="27"/>
      <c r="K421" s="26"/>
      <c r="L421" s="27"/>
      <c r="M421" s="26"/>
      <c r="N421" s="27"/>
      <c r="O421" s="27"/>
      <c r="P421" s="26"/>
      <c r="Q421" s="26"/>
      <c r="R421" s="26"/>
      <c r="S421" s="26"/>
      <c r="T421" s="27"/>
      <c r="U421" s="27"/>
      <c r="V421" s="26"/>
      <c r="W421" s="26"/>
      <c r="X421" s="26"/>
      <c r="Y421" s="27"/>
      <c r="Z421" s="27"/>
      <c r="AA421" s="27"/>
      <c r="AB421" s="27"/>
      <c r="AC421" s="27"/>
    </row>
    <row r="422" spans="2:29" ht="12.75" x14ac:dyDescent="0.2">
      <c r="B422" s="26"/>
      <c r="C422" s="26"/>
      <c r="D422" s="26"/>
      <c r="E422" s="26"/>
      <c r="F422" s="26"/>
      <c r="G422" s="26"/>
      <c r="H422" s="27"/>
      <c r="I422" s="26"/>
      <c r="J422" s="27"/>
      <c r="K422" s="26"/>
      <c r="L422" s="27"/>
      <c r="M422" s="26"/>
      <c r="N422" s="27"/>
      <c r="O422" s="27"/>
      <c r="P422" s="26"/>
      <c r="Q422" s="26"/>
      <c r="R422" s="26"/>
      <c r="S422" s="26"/>
      <c r="T422" s="27"/>
      <c r="U422" s="27"/>
      <c r="V422" s="26"/>
      <c r="W422" s="26"/>
      <c r="X422" s="26"/>
      <c r="Y422" s="27"/>
      <c r="Z422" s="27"/>
      <c r="AA422" s="27"/>
      <c r="AB422" s="27"/>
      <c r="AC422" s="27"/>
    </row>
    <row r="423" spans="2:29" ht="12.75" x14ac:dyDescent="0.2">
      <c r="B423" s="26"/>
      <c r="C423" s="26"/>
      <c r="D423" s="26"/>
      <c r="E423" s="26"/>
      <c r="F423" s="26"/>
      <c r="G423" s="26"/>
      <c r="H423" s="27"/>
      <c r="I423" s="26"/>
      <c r="J423" s="27"/>
      <c r="K423" s="26"/>
      <c r="L423" s="27"/>
      <c r="M423" s="26"/>
      <c r="N423" s="27"/>
      <c r="O423" s="27"/>
      <c r="P423" s="26"/>
      <c r="Q423" s="26"/>
      <c r="R423" s="26"/>
      <c r="S423" s="26"/>
      <c r="T423" s="27"/>
      <c r="U423" s="27"/>
      <c r="V423" s="26"/>
      <c r="W423" s="26"/>
      <c r="X423" s="26"/>
      <c r="Y423" s="27"/>
      <c r="Z423" s="27"/>
      <c r="AA423" s="27"/>
      <c r="AB423" s="27"/>
      <c r="AC423" s="27"/>
    </row>
    <row r="424" spans="2:29" ht="12.75" x14ac:dyDescent="0.2">
      <c r="B424" s="26"/>
      <c r="C424" s="26"/>
      <c r="D424" s="26"/>
      <c r="E424" s="26"/>
      <c r="F424" s="26"/>
      <c r="G424" s="26"/>
      <c r="H424" s="27"/>
      <c r="I424" s="26"/>
      <c r="J424" s="27"/>
      <c r="K424" s="26"/>
      <c r="L424" s="27"/>
      <c r="M424" s="26"/>
      <c r="N424" s="27"/>
      <c r="O424" s="27"/>
      <c r="P424" s="26"/>
      <c r="Q424" s="26"/>
      <c r="R424" s="26"/>
      <c r="S424" s="26"/>
      <c r="T424" s="27"/>
      <c r="U424" s="27"/>
      <c r="V424" s="26"/>
      <c r="W424" s="26"/>
      <c r="X424" s="26"/>
      <c r="Y424" s="27"/>
      <c r="Z424" s="27"/>
      <c r="AA424" s="27"/>
      <c r="AB424" s="27"/>
      <c r="AC424" s="27"/>
    </row>
    <row r="425" spans="2:29" ht="12.75" x14ac:dyDescent="0.2">
      <c r="B425" s="26"/>
      <c r="C425" s="26"/>
      <c r="D425" s="26"/>
      <c r="E425" s="26"/>
      <c r="F425" s="26"/>
      <c r="G425" s="26"/>
      <c r="H425" s="27"/>
      <c r="I425" s="26"/>
      <c r="J425" s="27"/>
      <c r="K425" s="26"/>
      <c r="L425" s="27"/>
      <c r="M425" s="26"/>
      <c r="N425" s="27"/>
      <c r="O425" s="27"/>
      <c r="P425" s="26"/>
      <c r="Q425" s="26"/>
      <c r="R425" s="26"/>
      <c r="S425" s="26"/>
      <c r="T425" s="27"/>
      <c r="U425" s="27"/>
      <c r="V425" s="26"/>
      <c r="W425" s="26"/>
      <c r="X425" s="26"/>
      <c r="Y425" s="27"/>
      <c r="Z425" s="27"/>
      <c r="AA425" s="27"/>
      <c r="AB425" s="27"/>
      <c r="AC425" s="27"/>
    </row>
    <row r="426" spans="2:29" ht="12.75" x14ac:dyDescent="0.2">
      <c r="B426" s="26"/>
      <c r="C426" s="26"/>
      <c r="D426" s="26"/>
      <c r="E426" s="26"/>
      <c r="F426" s="26"/>
      <c r="G426" s="26"/>
      <c r="H426" s="27"/>
      <c r="I426" s="26"/>
      <c r="J426" s="27"/>
      <c r="K426" s="26"/>
      <c r="L426" s="27"/>
      <c r="M426" s="26"/>
      <c r="N426" s="27"/>
      <c r="O426" s="27"/>
      <c r="P426" s="26"/>
      <c r="Q426" s="26"/>
      <c r="R426" s="26"/>
      <c r="S426" s="26"/>
      <c r="T426" s="27"/>
      <c r="U426" s="27"/>
      <c r="V426" s="26"/>
      <c r="W426" s="26"/>
      <c r="X426" s="26"/>
      <c r="Y426" s="27"/>
      <c r="Z426" s="27"/>
      <c r="AA426" s="27"/>
      <c r="AB426" s="27"/>
      <c r="AC426" s="27"/>
    </row>
    <row r="427" spans="2:29" ht="12.75" x14ac:dyDescent="0.2">
      <c r="B427" s="26"/>
      <c r="C427" s="26"/>
      <c r="D427" s="26"/>
      <c r="E427" s="26"/>
      <c r="F427" s="26"/>
      <c r="G427" s="26"/>
      <c r="H427" s="27"/>
      <c r="I427" s="26"/>
      <c r="J427" s="27"/>
      <c r="K427" s="26"/>
      <c r="L427" s="27"/>
      <c r="M427" s="26"/>
      <c r="N427" s="27"/>
      <c r="O427" s="27"/>
      <c r="P427" s="26"/>
      <c r="Q427" s="26"/>
      <c r="R427" s="26"/>
      <c r="S427" s="26"/>
      <c r="T427" s="27"/>
      <c r="U427" s="27"/>
      <c r="V427" s="26"/>
      <c r="W427" s="26"/>
      <c r="X427" s="26"/>
      <c r="Y427" s="27"/>
      <c r="Z427" s="27"/>
      <c r="AA427" s="27"/>
      <c r="AB427" s="27"/>
      <c r="AC427" s="27"/>
    </row>
    <row r="428" spans="2:29" ht="12.75" x14ac:dyDescent="0.2">
      <c r="B428" s="26"/>
      <c r="C428" s="26"/>
      <c r="D428" s="26"/>
      <c r="E428" s="26"/>
      <c r="F428" s="26"/>
      <c r="G428" s="26"/>
      <c r="H428" s="27"/>
      <c r="I428" s="26"/>
      <c r="J428" s="27"/>
      <c r="K428" s="26"/>
      <c r="L428" s="27"/>
      <c r="M428" s="26"/>
      <c r="N428" s="27"/>
      <c r="O428" s="27"/>
      <c r="P428" s="26"/>
      <c r="Q428" s="26"/>
      <c r="R428" s="26"/>
      <c r="S428" s="26"/>
      <c r="T428" s="27"/>
      <c r="U428" s="27"/>
      <c r="V428" s="26"/>
      <c r="W428" s="26"/>
      <c r="X428" s="26"/>
      <c r="Y428" s="27"/>
      <c r="Z428" s="27"/>
      <c r="AA428" s="27"/>
      <c r="AB428" s="27"/>
      <c r="AC428" s="27"/>
    </row>
    <row r="429" spans="2:29" ht="12.75" x14ac:dyDescent="0.2">
      <c r="B429" s="26"/>
      <c r="C429" s="26"/>
      <c r="D429" s="26"/>
      <c r="E429" s="26"/>
      <c r="F429" s="26"/>
      <c r="G429" s="26"/>
      <c r="H429" s="27"/>
      <c r="I429" s="26"/>
      <c r="J429" s="27"/>
      <c r="K429" s="26"/>
      <c r="L429" s="27"/>
      <c r="M429" s="26"/>
      <c r="N429" s="27"/>
      <c r="O429" s="27"/>
      <c r="P429" s="26"/>
      <c r="Q429" s="26"/>
      <c r="R429" s="26"/>
      <c r="S429" s="26"/>
      <c r="T429" s="27"/>
      <c r="U429" s="27"/>
      <c r="V429" s="26"/>
      <c r="W429" s="26"/>
      <c r="X429" s="26"/>
      <c r="Y429" s="27"/>
      <c r="Z429" s="27"/>
      <c r="AA429" s="27"/>
      <c r="AB429" s="27"/>
      <c r="AC429" s="27"/>
    </row>
    <row r="430" spans="2:29" ht="12.75" x14ac:dyDescent="0.2">
      <c r="B430" s="26"/>
      <c r="C430" s="26"/>
      <c r="D430" s="26"/>
      <c r="E430" s="26"/>
      <c r="F430" s="26"/>
      <c r="G430" s="26"/>
      <c r="H430" s="27"/>
      <c r="I430" s="26"/>
      <c r="J430" s="27"/>
      <c r="K430" s="26"/>
      <c r="L430" s="27"/>
      <c r="M430" s="26"/>
      <c r="N430" s="27"/>
      <c r="O430" s="27"/>
      <c r="P430" s="26"/>
      <c r="Q430" s="26"/>
      <c r="R430" s="26"/>
      <c r="S430" s="26"/>
      <c r="T430" s="27"/>
      <c r="U430" s="27"/>
      <c r="V430" s="26"/>
      <c r="W430" s="26"/>
      <c r="X430" s="26"/>
      <c r="Y430" s="27"/>
      <c r="Z430" s="27"/>
      <c r="AA430" s="27"/>
      <c r="AB430" s="27"/>
      <c r="AC430" s="27"/>
    </row>
    <row r="431" spans="2:29" ht="12.75" x14ac:dyDescent="0.2">
      <c r="B431" s="26"/>
      <c r="C431" s="26"/>
      <c r="D431" s="26"/>
      <c r="E431" s="26"/>
      <c r="F431" s="26"/>
      <c r="G431" s="26"/>
      <c r="H431" s="27"/>
      <c r="I431" s="26"/>
      <c r="J431" s="27"/>
      <c r="K431" s="26"/>
      <c r="L431" s="27"/>
      <c r="M431" s="26"/>
      <c r="N431" s="27"/>
      <c r="O431" s="27"/>
      <c r="P431" s="26"/>
      <c r="Q431" s="26"/>
      <c r="R431" s="26"/>
      <c r="S431" s="26"/>
      <c r="T431" s="27"/>
      <c r="U431" s="27"/>
      <c r="V431" s="26"/>
      <c r="W431" s="26"/>
      <c r="X431" s="26"/>
      <c r="Y431" s="27"/>
      <c r="Z431" s="27"/>
      <c r="AA431" s="27"/>
      <c r="AB431" s="27"/>
      <c r="AC431" s="27"/>
    </row>
    <row r="432" spans="2:29" ht="12.75" x14ac:dyDescent="0.2">
      <c r="B432" s="26"/>
      <c r="C432" s="26"/>
      <c r="D432" s="26"/>
      <c r="E432" s="26"/>
      <c r="F432" s="26"/>
      <c r="G432" s="26"/>
      <c r="H432" s="27"/>
      <c r="I432" s="26"/>
      <c r="J432" s="27"/>
      <c r="K432" s="26"/>
      <c r="L432" s="27"/>
      <c r="M432" s="26"/>
      <c r="N432" s="27"/>
      <c r="O432" s="27"/>
      <c r="P432" s="26"/>
      <c r="Q432" s="26"/>
      <c r="R432" s="26"/>
      <c r="S432" s="26"/>
      <c r="T432" s="27"/>
      <c r="U432" s="27"/>
      <c r="V432" s="26"/>
      <c r="W432" s="26"/>
      <c r="X432" s="26"/>
      <c r="Y432" s="27"/>
      <c r="Z432" s="27"/>
      <c r="AA432" s="27"/>
      <c r="AB432" s="27"/>
      <c r="AC432" s="27"/>
    </row>
    <row r="433" spans="2:29" ht="12.75" x14ac:dyDescent="0.2">
      <c r="B433" s="26"/>
      <c r="C433" s="26"/>
      <c r="D433" s="26"/>
      <c r="E433" s="26"/>
      <c r="F433" s="26"/>
      <c r="G433" s="26"/>
      <c r="H433" s="27"/>
      <c r="I433" s="26"/>
      <c r="J433" s="27"/>
      <c r="K433" s="26"/>
      <c r="L433" s="27"/>
      <c r="M433" s="26"/>
      <c r="N433" s="27"/>
      <c r="O433" s="27"/>
      <c r="P433" s="26"/>
      <c r="Q433" s="26"/>
      <c r="R433" s="26"/>
      <c r="S433" s="26"/>
      <c r="T433" s="27"/>
      <c r="U433" s="27"/>
      <c r="V433" s="26"/>
      <c r="W433" s="26"/>
      <c r="X433" s="26"/>
      <c r="Y433" s="27"/>
      <c r="Z433" s="27"/>
      <c r="AA433" s="27"/>
      <c r="AB433" s="27"/>
      <c r="AC433" s="27"/>
    </row>
    <row r="434" spans="2:29" ht="12.75" x14ac:dyDescent="0.2">
      <c r="B434" s="26"/>
      <c r="C434" s="26"/>
      <c r="D434" s="26"/>
      <c r="E434" s="26"/>
      <c r="F434" s="26"/>
      <c r="G434" s="26"/>
      <c r="H434" s="27"/>
      <c r="I434" s="26"/>
      <c r="J434" s="27"/>
      <c r="K434" s="26"/>
      <c r="L434" s="27"/>
      <c r="M434" s="26"/>
      <c r="N434" s="27"/>
      <c r="O434" s="27"/>
      <c r="P434" s="26"/>
      <c r="Q434" s="26"/>
      <c r="R434" s="26"/>
      <c r="S434" s="26"/>
      <c r="T434" s="27"/>
      <c r="U434" s="27"/>
      <c r="V434" s="26"/>
      <c r="W434" s="26"/>
      <c r="X434" s="26"/>
      <c r="Y434" s="27"/>
      <c r="Z434" s="27"/>
      <c r="AA434" s="27"/>
      <c r="AB434" s="27"/>
      <c r="AC434" s="27"/>
    </row>
    <row r="435" spans="2:29" ht="12.75" x14ac:dyDescent="0.2">
      <c r="B435" s="26"/>
      <c r="C435" s="26"/>
      <c r="D435" s="26"/>
      <c r="E435" s="26"/>
      <c r="F435" s="26"/>
      <c r="G435" s="26"/>
      <c r="H435" s="27"/>
      <c r="I435" s="26"/>
      <c r="J435" s="27"/>
      <c r="K435" s="26"/>
      <c r="L435" s="27"/>
      <c r="M435" s="26"/>
      <c r="N435" s="27"/>
      <c r="O435" s="27"/>
      <c r="P435" s="26"/>
      <c r="Q435" s="26"/>
      <c r="R435" s="26"/>
      <c r="S435" s="26"/>
      <c r="T435" s="27"/>
      <c r="U435" s="27"/>
      <c r="V435" s="26"/>
      <c r="W435" s="26"/>
      <c r="X435" s="26"/>
      <c r="Y435" s="27"/>
      <c r="Z435" s="27"/>
      <c r="AA435" s="27"/>
      <c r="AB435" s="27"/>
      <c r="AC435" s="27"/>
    </row>
    <row r="436" spans="2:29" ht="12.75" x14ac:dyDescent="0.2">
      <c r="B436" s="26"/>
      <c r="C436" s="26"/>
      <c r="D436" s="26"/>
      <c r="E436" s="26"/>
      <c r="F436" s="26"/>
      <c r="G436" s="26"/>
      <c r="H436" s="27"/>
      <c r="I436" s="26"/>
      <c r="J436" s="27"/>
      <c r="K436" s="26"/>
      <c r="L436" s="27"/>
      <c r="M436" s="26"/>
      <c r="N436" s="27"/>
      <c r="O436" s="27"/>
      <c r="P436" s="26"/>
      <c r="Q436" s="26"/>
      <c r="R436" s="26"/>
      <c r="S436" s="26"/>
      <c r="T436" s="27"/>
      <c r="U436" s="27"/>
      <c r="V436" s="26"/>
      <c r="W436" s="26"/>
      <c r="X436" s="26"/>
      <c r="Y436" s="27"/>
      <c r="Z436" s="27"/>
      <c r="AA436" s="27"/>
      <c r="AB436" s="27"/>
      <c r="AC436" s="27"/>
    </row>
    <row r="437" spans="2:29" ht="12.75" x14ac:dyDescent="0.2">
      <c r="B437" s="26"/>
      <c r="C437" s="26"/>
      <c r="D437" s="26"/>
      <c r="E437" s="26"/>
      <c r="F437" s="26"/>
      <c r="G437" s="26"/>
      <c r="H437" s="27"/>
      <c r="I437" s="26"/>
      <c r="J437" s="27"/>
      <c r="K437" s="26"/>
      <c r="L437" s="27"/>
      <c r="M437" s="26"/>
      <c r="N437" s="27"/>
      <c r="O437" s="27"/>
      <c r="P437" s="26"/>
      <c r="Q437" s="26"/>
      <c r="R437" s="26"/>
      <c r="S437" s="26"/>
      <c r="T437" s="27"/>
      <c r="U437" s="27"/>
      <c r="V437" s="26"/>
      <c r="W437" s="26"/>
      <c r="X437" s="26"/>
      <c r="Y437" s="27"/>
      <c r="Z437" s="27"/>
      <c r="AA437" s="27"/>
      <c r="AB437" s="27"/>
      <c r="AC437" s="27"/>
    </row>
    <row r="438" spans="2:29" ht="12.75" x14ac:dyDescent="0.2">
      <c r="B438" s="26"/>
      <c r="C438" s="26"/>
      <c r="D438" s="26"/>
      <c r="E438" s="26"/>
      <c r="F438" s="26"/>
      <c r="G438" s="26"/>
      <c r="H438" s="27"/>
      <c r="I438" s="26"/>
      <c r="J438" s="27"/>
      <c r="K438" s="26"/>
      <c r="L438" s="27"/>
      <c r="M438" s="26"/>
      <c r="N438" s="27"/>
      <c r="O438" s="27"/>
      <c r="P438" s="26"/>
      <c r="Q438" s="26"/>
      <c r="R438" s="26"/>
      <c r="S438" s="26"/>
      <c r="T438" s="27"/>
      <c r="U438" s="27"/>
      <c r="V438" s="26"/>
      <c r="W438" s="26"/>
      <c r="X438" s="26"/>
      <c r="Y438" s="27"/>
      <c r="Z438" s="27"/>
      <c r="AA438" s="27"/>
      <c r="AB438" s="27"/>
      <c r="AC438" s="27"/>
    </row>
    <row r="439" spans="2:29" ht="12.75" x14ac:dyDescent="0.2">
      <c r="B439" s="26"/>
      <c r="C439" s="26"/>
      <c r="D439" s="26"/>
      <c r="E439" s="26"/>
      <c r="F439" s="26"/>
      <c r="G439" s="26"/>
      <c r="H439" s="27"/>
      <c r="I439" s="26"/>
      <c r="J439" s="27"/>
      <c r="K439" s="26"/>
      <c r="L439" s="27"/>
      <c r="M439" s="26"/>
      <c r="N439" s="27"/>
      <c r="O439" s="27"/>
      <c r="P439" s="26"/>
      <c r="Q439" s="26"/>
      <c r="R439" s="26"/>
      <c r="S439" s="26"/>
      <c r="T439" s="27"/>
      <c r="U439" s="27"/>
      <c r="V439" s="26"/>
      <c r="W439" s="26"/>
      <c r="X439" s="26"/>
      <c r="Y439" s="27"/>
      <c r="Z439" s="27"/>
      <c r="AA439" s="27"/>
      <c r="AB439" s="27"/>
      <c r="AC439" s="27"/>
    </row>
    <row r="440" spans="2:29" ht="12.75" x14ac:dyDescent="0.2">
      <c r="B440" s="26"/>
      <c r="C440" s="26"/>
      <c r="D440" s="26"/>
      <c r="E440" s="26"/>
      <c r="F440" s="26"/>
      <c r="G440" s="26"/>
      <c r="H440" s="27"/>
      <c r="I440" s="26"/>
      <c r="J440" s="27"/>
      <c r="K440" s="26"/>
      <c r="L440" s="27"/>
      <c r="M440" s="26"/>
      <c r="N440" s="27"/>
      <c r="O440" s="27"/>
      <c r="P440" s="26"/>
      <c r="Q440" s="26"/>
      <c r="R440" s="26"/>
      <c r="S440" s="26"/>
      <c r="T440" s="27"/>
      <c r="U440" s="27"/>
      <c r="V440" s="26"/>
      <c r="W440" s="26"/>
      <c r="X440" s="26"/>
      <c r="Y440" s="27"/>
      <c r="Z440" s="27"/>
      <c r="AA440" s="27"/>
      <c r="AB440" s="27"/>
      <c r="AC440" s="27"/>
    </row>
    <row r="441" spans="2:29" ht="12.75" x14ac:dyDescent="0.2">
      <c r="B441" s="26"/>
      <c r="C441" s="26"/>
      <c r="D441" s="26"/>
      <c r="E441" s="26"/>
      <c r="F441" s="26"/>
      <c r="G441" s="26"/>
      <c r="H441" s="27"/>
      <c r="I441" s="26"/>
      <c r="J441" s="27"/>
      <c r="K441" s="26"/>
      <c r="L441" s="27"/>
      <c r="M441" s="26"/>
      <c r="N441" s="27"/>
      <c r="O441" s="27"/>
      <c r="P441" s="26"/>
      <c r="Q441" s="26"/>
      <c r="R441" s="26"/>
      <c r="S441" s="26"/>
      <c r="T441" s="27"/>
      <c r="U441" s="27"/>
      <c r="V441" s="26"/>
      <c r="W441" s="26"/>
      <c r="X441" s="26"/>
      <c r="Y441" s="27"/>
      <c r="Z441" s="27"/>
      <c r="AA441" s="27"/>
      <c r="AB441" s="27"/>
      <c r="AC441" s="27"/>
    </row>
    <row r="442" spans="2:29" ht="12.75" x14ac:dyDescent="0.2">
      <c r="B442" s="26"/>
      <c r="C442" s="26"/>
      <c r="D442" s="26"/>
      <c r="E442" s="26"/>
      <c r="F442" s="26"/>
      <c r="G442" s="26"/>
      <c r="H442" s="27"/>
      <c r="I442" s="26"/>
      <c r="J442" s="27"/>
      <c r="K442" s="26"/>
      <c r="L442" s="27"/>
      <c r="M442" s="26"/>
      <c r="N442" s="27"/>
      <c r="O442" s="27"/>
      <c r="P442" s="26"/>
      <c r="Q442" s="26"/>
      <c r="R442" s="26"/>
      <c r="S442" s="26"/>
      <c r="T442" s="27"/>
      <c r="U442" s="27"/>
      <c r="V442" s="26"/>
      <c r="W442" s="26"/>
      <c r="X442" s="26"/>
      <c r="Y442" s="27"/>
      <c r="Z442" s="27"/>
      <c r="AA442" s="27"/>
      <c r="AB442" s="27"/>
      <c r="AC442" s="27"/>
    </row>
    <row r="443" spans="2:29" ht="12.75" x14ac:dyDescent="0.2">
      <c r="B443" s="26"/>
      <c r="C443" s="26"/>
      <c r="D443" s="26"/>
      <c r="E443" s="26"/>
      <c r="F443" s="26"/>
      <c r="G443" s="26"/>
      <c r="H443" s="27"/>
      <c r="I443" s="26"/>
      <c r="J443" s="27"/>
      <c r="K443" s="26"/>
      <c r="L443" s="27"/>
      <c r="M443" s="26"/>
      <c r="N443" s="27"/>
      <c r="O443" s="27"/>
      <c r="P443" s="26"/>
      <c r="Q443" s="26"/>
      <c r="R443" s="26"/>
      <c r="S443" s="26"/>
      <c r="T443" s="27"/>
      <c r="U443" s="27"/>
      <c r="V443" s="26"/>
      <c r="W443" s="26"/>
      <c r="X443" s="26"/>
      <c r="Y443" s="27"/>
      <c r="Z443" s="27"/>
      <c r="AA443" s="27"/>
      <c r="AB443" s="27"/>
      <c r="AC443" s="27"/>
    </row>
    <row r="444" spans="2:29" ht="12.75" x14ac:dyDescent="0.2">
      <c r="B444" s="26"/>
      <c r="C444" s="26"/>
      <c r="D444" s="26"/>
      <c r="E444" s="26"/>
      <c r="F444" s="26"/>
      <c r="G444" s="26"/>
      <c r="H444" s="27"/>
      <c r="I444" s="26"/>
      <c r="J444" s="27"/>
      <c r="K444" s="26"/>
      <c r="L444" s="27"/>
      <c r="M444" s="26"/>
      <c r="N444" s="27"/>
      <c r="O444" s="27"/>
      <c r="P444" s="26"/>
      <c r="Q444" s="26"/>
      <c r="R444" s="26"/>
      <c r="S444" s="26"/>
      <c r="T444" s="27"/>
      <c r="U444" s="27"/>
      <c r="V444" s="26"/>
      <c r="W444" s="26"/>
      <c r="X444" s="26"/>
      <c r="Y444" s="27"/>
      <c r="Z444" s="27"/>
      <c r="AA444" s="27"/>
      <c r="AB444" s="27"/>
      <c r="AC444" s="27"/>
    </row>
    <row r="445" spans="2:29" ht="12.75" x14ac:dyDescent="0.2">
      <c r="B445" s="26"/>
      <c r="C445" s="26"/>
      <c r="D445" s="26"/>
      <c r="E445" s="26"/>
      <c r="F445" s="26"/>
      <c r="G445" s="26"/>
      <c r="H445" s="27"/>
      <c r="I445" s="26"/>
      <c r="J445" s="27"/>
      <c r="K445" s="26"/>
      <c r="L445" s="27"/>
      <c r="M445" s="26"/>
      <c r="N445" s="27"/>
      <c r="O445" s="27"/>
      <c r="P445" s="26"/>
      <c r="Q445" s="26"/>
      <c r="R445" s="26"/>
      <c r="S445" s="26"/>
      <c r="T445" s="27"/>
      <c r="U445" s="27"/>
      <c r="V445" s="26"/>
      <c r="W445" s="26"/>
      <c r="X445" s="26"/>
      <c r="Y445" s="27"/>
      <c r="Z445" s="27"/>
      <c r="AA445" s="27"/>
      <c r="AB445" s="27"/>
      <c r="AC445" s="27"/>
    </row>
    <row r="446" spans="2:29" ht="12.75" x14ac:dyDescent="0.2">
      <c r="B446" s="26"/>
      <c r="C446" s="26"/>
      <c r="D446" s="26"/>
      <c r="E446" s="26"/>
      <c r="F446" s="26"/>
      <c r="G446" s="26"/>
      <c r="H446" s="27"/>
      <c r="I446" s="26"/>
      <c r="J446" s="27"/>
      <c r="K446" s="26"/>
      <c r="L446" s="27"/>
      <c r="M446" s="26"/>
      <c r="N446" s="27"/>
      <c r="O446" s="27"/>
      <c r="P446" s="26"/>
      <c r="Q446" s="26"/>
      <c r="R446" s="26"/>
      <c r="S446" s="26"/>
      <c r="T446" s="27"/>
      <c r="U446" s="27"/>
      <c r="V446" s="26"/>
      <c r="W446" s="26"/>
      <c r="X446" s="26"/>
      <c r="Y446" s="27"/>
      <c r="Z446" s="27"/>
      <c r="AA446" s="27"/>
      <c r="AB446" s="27"/>
      <c r="AC446" s="27"/>
    </row>
    <row r="447" spans="2:29" ht="12.75" x14ac:dyDescent="0.2">
      <c r="B447" s="26"/>
      <c r="C447" s="26"/>
      <c r="D447" s="26"/>
      <c r="E447" s="26"/>
      <c r="F447" s="26"/>
      <c r="G447" s="26"/>
      <c r="H447" s="27"/>
      <c r="I447" s="26"/>
      <c r="J447" s="27"/>
      <c r="K447" s="26"/>
      <c r="L447" s="27"/>
      <c r="M447" s="26"/>
      <c r="N447" s="27"/>
      <c r="O447" s="27"/>
      <c r="P447" s="26"/>
      <c r="Q447" s="26"/>
      <c r="R447" s="26"/>
      <c r="S447" s="26"/>
      <c r="T447" s="27"/>
      <c r="U447" s="27"/>
      <c r="V447" s="26"/>
      <c r="W447" s="26"/>
      <c r="X447" s="26"/>
      <c r="Y447" s="27"/>
      <c r="Z447" s="27"/>
      <c r="AA447" s="27"/>
      <c r="AB447" s="27"/>
      <c r="AC447" s="27"/>
    </row>
    <row r="448" spans="2:29" ht="12.75" x14ac:dyDescent="0.2">
      <c r="B448" s="26"/>
      <c r="C448" s="26"/>
      <c r="D448" s="26"/>
      <c r="E448" s="26"/>
      <c r="F448" s="26"/>
      <c r="G448" s="26"/>
      <c r="H448" s="27"/>
      <c r="I448" s="26"/>
      <c r="J448" s="27"/>
      <c r="K448" s="26"/>
      <c r="L448" s="27"/>
      <c r="M448" s="26"/>
      <c r="N448" s="27"/>
      <c r="O448" s="27"/>
      <c r="P448" s="26"/>
      <c r="Q448" s="26"/>
      <c r="R448" s="26"/>
      <c r="S448" s="26"/>
      <c r="T448" s="27"/>
      <c r="U448" s="27"/>
      <c r="V448" s="26"/>
      <c r="W448" s="26"/>
      <c r="X448" s="26"/>
      <c r="Y448" s="27"/>
      <c r="Z448" s="27"/>
      <c r="AA448" s="27"/>
      <c r="AB448" s="27"/>
      <c r="AC448" s="27"/>
    </row>
    <row r="449" spans="2:29" ht="12.75" x14ac:dyDescent="0.2">
      <c r="B449" s="26"/>
      <c r="C449" s="26"/>
      <c r="D449" s="26"/>
      <c r="E449" s="26"/>
      <c r="F449" s="26"/>
      <c r="G449" s="26"/>
      <c r="H449" s="27"/>
      <c r="I449" s="26"/>
      <c r="J449" s="27"/>
      <c r="K449" s="26"/>
      <c r="L449" s="27"/>
      <c r="M449" s="26"/>
      <c r="N449" s="27"/>
      <c r="O449" s="27"/>
      <c r="P449" s="26"/>
      <c r="Q449" s="26"/>
      <c r="R449" s="26"/>
      <c r="S449" s="26"/>
      <c r="T449" s="27"/>
      <c r="U449" s="27"/>
      <c r="V449" s="26"/>
      <c r="W449" s="26"/>
      <c r="X449" s="26"/>
      <c r="Y449" s="27"/>
      <c r="Z449" s="27"/>
      <c r="AA449" s="27"/>
      <c r="AB449" s="27"/>
      <c r="AC449" s="27"/>
    </row>
    <row r="450" spans="2:29" ht="12.75" x14ac:dyDescent="0.2">
      <c r="B450" s="26"/>
      <c r="C450" s="26"/>
      <c r="D450" s="26"/>
      <c r="E450" s="26"/>
      <c r="F450" s="26"/>
      <c r="G450" s="26"/>
      <c r="H450" s="27"/>
      <c r="I450" s="26"/>
      <c r="J450" s="27"/>
      <c r="K450" s="26"/>
      <c r="L450" s="27"/>
      <c r="M450" s="26"/>
      <c r="N450" s="27"/>
      <c r="O450" s="27"/>
      <c r="P450" s="26"/>
      <c r="Q450" s="26"/>
      <c r="R450" s="26"/>
      <c r="S450" s="26"/>
      <c r="T450" s="27"/>
      <c r="U450" s="27"/>
      <c r="V450" s="26"/>
      <c r="W450" s="26"/>
      <c r="X450" s="26"/>
      <c r="Y450" s="27"/>
      <c r="Z450" s="27"/>
      <c r="AA450" s="27"/>
      <c r="AB450" s="27"/>
      <c r="AC450" s="27"/>
    </row>
    <row r="451" spans="2:29" ht="12.75" x14ac:dyDescent="0.2">
      <c r="B451" s="26"/>
      <c r="C451" s="26"/>
      <c r="D451" s="26"/>
      <c r="E451" s="26"/>
      <c r="F451" s="26"/>
      <c r="G451" s="26"/>
      <c r="H451" s="27"/>
      <c r="I451" s="26"/>
      <c r="J451" s="27"/>
      <c r="K451" s="26"/>
      <c r="L451" s="27"/>
      <c r="M451" s="26"/>
      <c r="N451" s="27"/>
      <c r="O451" s="27"/>
      <c r="P451" s="26"/>
      <c r="Q451" s="26"/>
      <c r="R451" s="26"/>
      <c r="S451" s="26"/>
      <c r="T451" s="27"/>
      <c r="U451" s="27"/>
      <c r="V451" s="26"/>
      <c r="W451" s="26"/>
      <c r="X451" s="26"/>
      <c r="Y451" s="27"/>
      <c r="Z451" s="27"/>
      <c r="AA451" s="27"/>
      <c r="AB451" s="27"/>
      <c r="AC451" s="27"/>
    </row>
    <row r="452" spans="2:29" ht="12.75" x14ac:dyDescent="0.2">
      <c r="B452" s="26"/>
      <c r="C452" s="26"/>
      <c r="D452" s="26"/>
      <c r="E452" s="26"/>
      <c r="F452" s="26"/>
      <c r="G452" s="26"/>
      <c r="H452" s="27"/>
      <c r="I452" s="26"/>
      <c r="J452" s="27"/>
      <c r="K452" s="26"/>
      <c r="L452" s="27"/>
      <c r="M452" s="26"/>
      <c r="N452" s="27"/>
      <c r="O452" s="27"/>
      <c r="P452" s="26"/>
      <c r="Q452" s="26"/>
      <c r="R452" s="26"/>
      <c r="S452" s="26"/>
      <c r="T452" s="27"/>
      <c r="U452" s="27"/>
      <c r="V452" s="26"/>
      <c r="W452" s="26"/>
      <c r="X452" s="26"/>
      <c r="Y452" s="27"/>
      <c r="Z452" s="27"/>
      <c r="AA452" s="27"/>
      <c r="AB452" s="27"/>
      <c r="AC452" s="27"/>
    </row>
    <row r="453" spans="2:29" ht="12.75" x14ac:dyDescent="0.2">
      <c r="B453" s="26"/>
      <c r="C453" s="26"/>
      <c r="D453" s="26"/>
      <c r="E453" s="26"/>
      <c r="F453" s="26"/>
      <c r="G453" s="26"/>
      <c r="H453" s="27"/>
      <c r="I453" s="26"/>
      <c r="J453" s="27"/>
      <c r="K453" s="26"/>
      <c r="L453" s="27"/>
      <c r="M453" s="26"/>
      <c r="N453" s="27"/>
      <c r="O453" s="27"/>
      <c r="P453" s="26"/>
      <c r="Q453" s="26"/>
      <c r="R453" s="26"/>
      <c r="S453" s="26"/>
      <c r="T453" s="27"/>
      <c r="U453" s="27"/>
      <c r="V453" s="26"/>
      <c r="W453" s="26"/>
      <c r="X453" s="26"/>
      <c r="Y453" s="27"/>
      <c r="Z453" s="27"/>
      <c r="AA453" s="27"/>
      <c r="AB453" s="27"/>
      <c r="AC453" s="27"/>
    </row>
    <row r="454" spans="2:29" ht="12.75" x14ac:dyDescent="0.2">
      <c r="B454" s="26"/>
      <c r="C454" s="26"/>
      <c r="D454" s="26"/>
      <c r="E454" s="26"/>
      <c r="F454" s="26"/>
      <c r="G454" s="26"/>
      <c r="H454" s="27"/>
      <c r="I454" s="26"/>
      <c r="J454" s="27"/>
      <c r="K454" s="26"/>
      <c r="L454" s="27"/>
      <c r="M454" s="26"/>
      <c r="N454" s="27"/>
      <c r="O454" s="27"/>
      <c r="P454" s="26"/>
      <c r="Q454" s="26"/>
      <c r="R454" s="26"/>
      <c r="S454" s="26"/>
      <c r="T454" s="27"/>
      <c r="U454" s="27"/>
      <c r="V454" s="26"/>
      <c r="W454" s="26"/>
      <c r="X454" s="26"/>
      <c r="Y454" s="27"/>
      <c r="Z454" s="27"/>
      <c r="AA454" s="27"/>
      <c r="AB454" s="27"/>
      <c r="AC454" s="27"/>
    </row>
    <row r="455" spans="2:29" ht="12.75" x14ac:dyDescent="0.2">
      <c r="B455" s="26"/>
      <c r="C455" s="26"/>
      <c r="D455" s="26"/>
      <c r="E455" s="26"/>
      <c r="F455" s="26"/>
      <c r="G455" s="26"/>
      <c r="H455" s="27"/>
      <c r="I455" s="26"/>
      <c r="J455" s="27"/>
      <c r="K455" s="26"/>
      <c r="L455" s="27"/>
      <c r="M455" s="26"/>
      <c r="N455" s="27"/>
      <c r="O455" s="27"/>
      <c r="P455" s="26"/>
      <c r="Q455" s="26"/>
      <c r="R455" s="26"/>
      <c r="S455" s="26"/>
      <c r="T455" s="27"/>
      <c r="U455" s="27"/>
      <c r="V455" s="26"/>
      <c r="W455" s="26"/>
      <c r="X455" s="26"/>
      <c r="Y455" s="27"/>
      <c r="Z455" s="27"/>
      <c r="AA455" s="27"/>
      <c r="AB455" s="27"/>
      <c r="AC455" s="27"/>
    </row>
    <row r="456" spans="2:29" ht="12.75" x14ac:dyDescent="0.2">
      <c r="B456" s="26"/>
      <c r="C456" s="26"/>
      <c r="D456" s="26"/>
      <c r="E456" s="26"/>
      <c r="F456" s="26"/>
      <c r="G456" s="26"/>
      <c r="H456" s="27"/>
      <c r="I456" s="26"/>
      <c r="J456" s="27"/>
      <c r="K456" s="26"/>
      <c r="L456" s="27"/>
      <c r="M456" s="26"/>
      <c r="N456" s="27"/>
      <c r="O456" s="27"/>
      <c r="P456" s="26"/>
      <c r="Q456" s="26"/>
      <c r="R456" s="26"/>
      <c r="S456" s="26"/>
      <c r="T456" s="27"/>
      <c r="U456" s="27"/>
      <c r="V456" s="26"/>
      <c r="W456" s="26"/>
      <c r="X456" s="26"/>
      <c r="Y456" s="27"/>
      <c r="Z456" s="27"/>
      <c r="AA456" s="27"/>
      <c r="AB456" s="27"/>
      <c r="AC456" s="27"/>
    </row>
    <row r="457" spans="2:29" ht="12.75" x14ac:dyDescent="0.2">
      <c r="B457" s="26"/>
      <c r="C457" s="26"/>
      <c r="D457" s="26"/>
      <c r="E457" s="26"/>
      <c r="F457" s="26"/>
      <c r="G457" s="26"/>
      <c r="H457" s="27"/>
      <c r="I457" s="26"/>
      <c r="J457" s="27"/>
      <c r="K457" s="26"/>
      <c r="L457" s="27"/>
      <c r="M457" s="26"/>
      <c r="N457" s="27"/>
      <c r="O457" s="27"/>
      <c r="P457" s="26"/>
      <c r="Q457" s="26"/>
      <c r="R457" s="26"/>
      <c r="S457" s="26"/>
      <c r="T457" s="27"/>
      <c r="U457" s="27"/>
      <c r="V457" s="26"/>
      <c r="W457" s="26"/>
      <c r="X457" s="26"/>
      <c r="Y457" s="27"/>
      <c r="Z457" s="27"/>
      <c r="AA457" s="27"/>
      <c r="AB457" s="27"/>
      <c r="AC457" s="27"/>
    </row>
    <row r="458" spans="2:29" ht="12.75" x14ac:dyDescent="0.2">
      <c r="B458" s="26"/>
      <c r="C458" s="26"/>
      <c r="D458" s="26"/>
      <c r="E458" s="26"/>
      <c r="F458" s="26"/>
      <c r="G458" s="26"/>
      <c r="H458" s="27"/>
      <c r="I458" s="26"/>
      <c r="J458" s="27"/>
      <c r="K458" s="26"/>
      <c r="L458" s="27"/>
      <c r="M458" s="26"/>
      <c r="N458" s="27"/>
      <c r="O458" s="27"/>
      <c r="P458" s="26"/>
      <c r="Q458" s="26"/>
      <c r="R458" s="26"/>
      <c r="S458" s="26"/>
      <c r="T458" s="27"/>
      <c r="U458" s="27"/>
      <c r="V458" s="26"/>
      <c r="W458" s="26"/>
      <c r="X458" s="26"/>
      <c r="Y458" s="27"/>
      <c r="Z458" s="27"/>
      <c r="AA458" s="27"/>
      <c r="AB458" s="27"/>
      <c r="AC458" s="27"/>
    </row>
    <row r="459" spans="2:29" ht="12.75" x14ac:dyDescent="0.2">
      <c r="B459" s="26"/>
      <c r="C459" s="26"/>
      <c r="D459" s="26"/>
      <c r="E459" s="26"/>
      <c r="F459" s="26"/>
      <c r="G459" s="26"/>
      <c r="H459" s="27"/>
      <c r="I459" s="26"/>
      <c r="J459" s="27"/>
      <c r="K459" s="26"/>
      <c r="L459" s="27"/>
      <c r="M459" s="26"/>
      <c r="N459" s="27"/>
      <c r="O459" s="27"/>
      <c r="P459" s="26"/>
      <c r="Q459" s="26"/>
      <c r="R459" s="26"/>
      <c r="S459" s="26"/>
      <c r="T459" s="27"/>
      <c r="U459" s="27"/>
      <c r="V459" s="26"/>
      <c r="W459" s="26"/>
      <c r="X459" s="26"/>
      <c r="Y459" s="27"/>
      <c r="Z459" s="27"/>
      <c r="AA459" s="27"/>
      <c r="AB459" s="27"/>
      <c r="AC459" s="27"/>
    </row>
    <row r="460" spans="2:29" ht="12.75" x14ac:dyDescent="0.2">
      <c r="B460" s="26"/>
      <c r="C460" s="26"/>
      <c r="D460" s="26"/>
      <c r="E460" s="26"/>
      <c r="F460" s="26"/>
      <c r="G460" s="26"/>
      <c r="H460" s="27"/>
      <c r="I460" s="26"/>
      <c r="J460" s="27"/>
      <c r="K460" s="26"/>
      <c r="L460" s="27"/>
      <c r="M460" s="26"/>
      <c r="N460" s="27"/>
      <c r="O460" s="27"/>
      <c r="P460" s="26"/>
      <c r="Q460" s="26"/>
      <c r="R460" s="26"/>
      <c r="S460" s="26"/>
      <c r="T460" s="27"/>
      <c r="U460" s="27"/>
      <c r="V460" s="26"/>
      <c r="W460" s="26"/>
      <c r="X460" s="26"/>
      <c r="Y460" s="27"/>
      <c r="Z460" s="27"/>
      <c r="AA460" s="27"/>
      <c r="AB460" s="27"/>
      <c r="AC460" s="27"/>
    </row>
    <row r="461" spans="2:29" ht="12.75" x14ac:dyDescent="0.2">
      <c r="B461" s="26"/>
      <c r="C461" s="26"/>
      <c r="D461" s="26"/>
      <c r="E461" s="26"/>
      <c r="F461" s="26"/>
      <c r="G461" s="26"/>
      <c r="H461" s="27"/>
      <c r="I461" s="26"/>
      <c r="J461" s="27"/>
      <c r="K461" s="26"/>
      <c r="L461" s="27"/>
      <c r="M461" s="26"/>
      <c r="N461" s="27"/>
      <c r="O461" s="27"/>
      <c r="P461" s="26"/>
      <c r="Q461" s="26"/>
      <c r="R461" s="26"/>
      <c r="S461" s="26"/>
      <c r="T461" s="27"/>
      <c r="U461" s="27"/>
      <c r="V461" s="26"/>
      <c r="W461" s="26"/>
      <c r="X461" s="26"/>
      <c r="Y461" s="27"/>
      <c r="Z461" s="27"/>
      <c r="AA461" s="27"/>
      <c r="AB461" s="27"/>
      <c r="AC461" s="27"/>
    </row>
    <row r="462" spans="2:29" ht="12.75" x14ac:dyDescent="0.2">
      <c r="B462" s="26"/>
      <c r="C462" s="26"/>
      <c r="D462" s="26"/>
      <c r="E462" s="26"/>
      <c r="F462" s="26"/>
      <c r="G462" s="26"/>
      <c r="H462" s="27"/>
      <c r="I462" s="26"/>
      <c r="J462" s="27"/>
      <c r="K462" s="26"/>
      <c r="L462" s="27"/>
      <c r="M462" s="26"/>
      <c r="N462" s="27"/>
      <c r="O462" s="27"/>
      <c r="P462" s="26"/>
      <c r="Q462" s="26"/>
      <c r="R462" s="26"/>
      <c r="S462" s="26"/>
      <c r="T462" s="27"/>
      <c r="U462" s="27"/>
      <c r="V462" s="26"/>
      <c r="W462" s="26"/>
      <c r="X462" s="26"/>
      <c r="Y462" s="27"/>
      <c r="Z462" s="27"/>
      <c r="AA462" s="27"/>
      <c r="AB462" s="27"/>
      <c r="AC462" s="27"/>
    </row>
    <row r="463" spans="2:29" ht="12.75" x14ac:dyDescent="0.2">
      <c r="B463" s="26"/>
      <c r="C463" s="26"/>
      <c r="D463" s="26"/>
      <c r="E463" s="26"/>
      <c r="F463" s="26"/>
      <c r="G463" s="26"/>
      <c r="H463" s="27"/>
      <c r="I463" s="26"/>
      <c r="J463" s="27"/>
      <c r="K463" s="26"/>
      <c r="L463" s="27"/>
      <c r="M463" s="26"/>
      <c r="N463" s="27"/>
      <c r="O463" s="27"/>
      <c r="P463" s="26"/>
      <c r="Q463" s="26"/>
      <c r="R463" s="26"/>
      <c r="S463" s="26"/>
      <c r="T463" s="27"/>
      <c r="U463" s="27"/>
      <c r="V463" s="26"/>
      <c r="W463" s="26"/>
      <c r="X463" s="26"/>
      <c r="Y463" s="27"/>
      <c r="Z463" s="27"/>
      <c r="AA463" s="27"/>
      <c r="AB463" s="27"/>
      <c r="AC463" s="27"/>
    </row>
    <row r="464" spans="2:29" ht="12.75" x14ac:dyDescent="0.2">
      <c r="B464" s="26"/>
      <c r="C464" s="26"/>
      <c r="D464" s="26"/>
      <c r="E464" s="26"/>
      <c r="F464" s="26"/>
      <c r="G464" s="26"/>
      <c r="H464" s="27"/>
      <c r="I464" s="26"/>
      <c r="J464" s="27"/>
      <c r="K464" s="26"/>
      <c r="L464" s="27"/>
      <c r="M464" s="26"/>
      <c r="N464" s="27"/>
      <c r="O464" s="27"/>
      <c r="P464" s="26"/>
      <c r="Q464" s="26"/>
      <c r="R464" s="26"/>
      <c r="S464" s="26"/>
      <c r="T464" s="27"/>
      <c r="U464" s="27"/>
      <c r="V464" s="26"/>
      <c r="W464" s="26"/>
      <c r="X464" s="26"/>
      <c r="Y464" s="27"/>
      <c r="Z464" s="27"/>
      <c r="AA464" s="27"/>
      <c r="AB464" s="27"/>
      <c r="AC464" s="27"/>
    </row>
    <row r="465" spans="2:29" ht="12.75" x14ac:dyDescent="0.2">
      <c r="B465" s="26"/>
      <c r="C465" s="26"/>
      <c r="D465" s="26"/>
      <c r="E465" s="26"/>
      <c r="F465" s="26"/>
      <c r="G465" s="26"/>
      <c r="H465" s="27"/>
      <c r="I465" s="26"/>
      <c r="J465" s="27"/>
      <c r="K465" s="26"/>
      <c r="L465" s="27"/>
      <c r="M465" s="26"/>
      <c r="N465" s="27"/>
      <c r="O465" s="27"/>
      <c r="P465" s="26"/>
      <c r="Q465" s="26"/>
      <c r="R465" s="26"/>
      <c r="S465" s="26"/>
      <c r="T465" s="27"/>
      <c r="U465" s="27"/>
      <c r="V465" s="26"/>
      <c r="W465" s="26"/>
      <c r="X465" s="26"/>
      <c r="Y465" s="27"/>
      <c r="Z465" s="27"/>
      <c r="AA465" s="27"/>
      <c r="AB465" s="27"/>
      <c r="AC465" s="27"/>
    </row>
    <row r="466" spans="2:29" ht="12.75" x14ac:dyDescent="0.2">
      <c r="B466" s="26"/>
      <c r="C466" s="26"/>
      <c r="D466" s="26"/>
      <c r="E466" s="26"/>
      <c r="F466" s="26"/>
      <c r="G466" s="26"/>
      <c r="H466" s="27"/>
      <c r="I466" s="26"/>
      <c r="J466" s="27"/>
      <c r="K466" s="26"/>
      <c r="L466" s="27"/>
      <c r="M466" s="26"/>
      <c r="N466" s="27"/>
      <c r="O466" s="27"/>
      <c r="P466" s="26"/>
      <c r="Q466" s="26"/>
      <c r="R466" s="26"/>
      <c r="S466" s="26"/>
      <c r="T466" s="27"/>
      <c r="U466" s="27"/>
      <c r="V466" s="26"/>
      <c r="W466" s="26"/>
      <c r="X466" s="26"/>
      <c r="Y466" s="27"/>
      <c r="Z466" s="27"/>
      <c r="AA466" s="27"/>
      <c r="AB466" s="27"/>
      <c r="AC466" s="27"/>
    </row>
    <row r="467" spans="2:29" ht="12.75" x14ac:dyDescent="0.2">
      <c r="B467" s="26"/>
      <c r="C467" s="26"/>
      <c r="D467" s="26"/>
      <c r="E467" s="26"/>
      <c r="F467" s="26"/>
      <c r="G467" s="26"/>
      <c r="H467" s="27"/>
      <c r="I467" s="26"/>
      <c r="J467" s="27"/>
      <c r="K467" s="26"/>
      <c r="L467" s="27"/>
      <c r="M467" s="26"/>
      <c r="N467" s="27"/>
      <c r="O467" s="27"/>
      <c r="P467" s="26"/>
      <c r="Q467" s="26"/>
      <c r="R467" s="26"/>
      <c r="S467" s="26"/>
      <c r="T467" s="27"/>
      <c r="U467" s="27"/>
      <c r="V467" s="26"/>
      <c r="W467" s="26"/>
      <c r="X467" s="26"/>
      <c r="Y467" s="27"/>
      <c r="Z467" s="27"/>
      <c r="AA467" s="27"/>
      <c r="AB467" s="27"/>
      <c r="AC467" s="27"/>
    </row>
    <row r="468" spans="2:29" ht="12.75" x14ac:dyDescent="0.2">
      <c r="B468" s="26"/>
      <c r="C468" s="26"/>
      <c r="D468" s="26"/>
      <c r="E468" s="26"/>
      <c r="F468" s="26"/>
      <c r="G468" s="26"/>
      <c r="H468" s="27"/>
      <c r="I468" s="26"/>
      <c r="J468" s="27"/>
      <c r="K468" s="26"/>
      <c r="L468" s="27"/>
      <c r="M468" s="26"/>
      <c r="N468" s="27"/>
      <c r="O468" s="27"/>
      <c r="P468" s="26"/>
      <c r="Q468" s="26"/>
      <c r="R468" s="26"/>
      <c r="S468" s="26"/>
      <c r="T468" s="27"/>
      <c r="U468" s="27"/>
      <c r="V468" s="26"/>
      <c r="W468" s="26"/>
      <c r="X468" s="26"/>
      <c r="Y468" s="27"/>
      <c r="Z468" s="27"/>
      <c r="AA468" s="27"/>
      <c r="AB468" s="27"/>
      <c r="AC468" s="27"/>
    </row>
    <row r="469" spans="2:29" ht="12.75" x14ac:dyDescent="0.2">
      <c r="B469" s="26"/>
      <c r="C469" s="26"/>
      <c r="D469" s="26"/>
      <c r="E469" s="26"/>
      <c r="F469" s="26"/>
      <c r="G469" s="26"/>
      <c r="H469" s="27"/>
      <c r="I469" s="26"/>
      <c r="J469" s="27"/>
      <c r="K469" s="26"/>
      <c r="L469" s="27"/>
      <c r="M469" s="26"/>
      <c r="N469" s="27"/>
      <c r="O469" s="27"/>
      <c r="P469" s="26"/>
      <c r="Q469" s="26"/>
      <c r="R469" s="26"/>
      <c r="S469" s="26"/>
      <c r="T469" s="27"/>
      <c r="U469" s="27"/>
      <c r="V469" s="26"/>
      <c r="W469" s="26"/>
      <c r="X469" s="26"/>
      <c r="Y469" s="27"/>
      <c r="Z469" s="27"/>
      <c r="AA469" s="27"/>
      <c r="AB469" s="27"/>
      <c r="AC469" s="27"/>
    </row>
    <row r="470" spans="2:29" ht="12.75" x14ac:dyDescent="0.2">
      <c r="B470" s="26"/>
      <c r="C470" s="26"/>
      <c r="D470" s="26"/>
      <c r="E470" s="26"/>
      <c r="F470" s="26"/>
      <c r="G470" s="26"/>
      <c r="H470" s="27"/>
      <c r="I470" s="26"/>
      <c r="J470" s="27"/>
      <c r="K470" s="26"/>
      <c r="L470" s="27"/>
      <c r="M470" s="26"/>
      <c r="N470" s="27"/>
      <c r="O470" s="27"/>
      <c r="P470" s="26"/>
      <c r="Q470" s="26"/>
      <c r="R470" s="26"/>
      <c r="S470" s="26"/>
      <c r="T470" s="27"/>
      <c r="U470" s="27"/>
      <c r="V470" s="26"/>
      <c r="W470" s="26"/>
      <c r="X470" s="26"/>
      <c r="Y470" s="27"/>
      <c r="Z470" s="27"/>
      <c r="AA470" s="27"/>
      <c r="AB470" s="27"/>
      <c r="AC470" s="27"/>
    </row>
    <row r="471" spans="2:29" ht="12.75" x14ac:dyDescent="0.2">
      <c r="B471" s="26"/>
      <c r="C471" s="26"/>
      <c r="D471" s="26"/>
      <c r="E471" s="26"/>
      <c r="F471" s="26"/>
      <c r="G471" s="26"/>
      <c r="H471" s="27"/>
      <c r="I471" s="26"/>
      <c r="J471" s="27"/>
      <c r="K471" s="26"/>
      <c r="L471" s="27"/>
      <c r="M471" s="26"/>
      <c r="N471" s="27"/>
      <c r="O471" s="27"/>
      <c r="P471" s="26"/>
      <c r="Q471" s="26"/>
      <c r="R471" s="26"/>
      <c r="S471" s="26"/>
      <c r="T471" s="27"/>
      <c r="U471" s="27"/>
      <c r="V471" s="26"/>
      <c r="W471" s="26"/>
      <c r="X471" s="26"/>
      <c r="Y471" s="27"/>
      <c r="Z471" s="27"/>
      <c r="AA471" s="27"/>
      <c r="AB471" s="27"/>
      <c r="AC471" s="27"/>
    </row>
    <row r="472" spans="2:29" ht="12.75" x14ac:dyDescent="0.2">
      <c r="B472" s="26"/>
      <c r="C472" s="26"/>
      <c r="D472" s="26"/>
      <c r="E472" s="26"/>
      <c r="F472" s="26"/>
      <c r="G472" s="26"/>
      <c r="H472" s="27"/>
      <c r="I472" s="26"/>
      <c r="J472" s="27"/>
      <c r="K472" s="26"/>
      <c r="L472" s="27"/>
      <c r="M472" s="26"/>
      <c r="N472" s="27"/>
      <c r="O472" s="27"/>
      <c r="P472" s="26"/>
      <c r="Q472" s="26"/>
      <c r="R472" s="26"/>
      <c r="S472" s="26"/>
      <c r="T472" s="27"/>
      <c r="U472" s="27"/>
      <c r="V472" s="26"/>
      <c r="W472" s="26"/>
      <c r="X472" s="26"/>
      <c r="Y472" s="27"/>
      <c r="Z472" s="27"/>
      <c r="AA472" s="27"/>
      <c r="AB472" s="27"/>
      <c r="AC472" s="27"/>
    </row>
    <row r="473" spans="2:29" ht="12.75" x14ac:dyDescent="0.2">
      <c r="B473" s="26"/>
      <c r="C473" s="26"/>
      <c r="D473" s="26"/>
      <c r="E473" s="26"/>
      <c r="F473" s="26"/>
      <c r="G473" s="26"/>
      <c r="H473" s="27"/>
      <c r="I473" s="26"/>
      <c r="J473" s="27"/>
      <c r="K473" s="26"/>
      <c r="L473" s="27"/>
      <c r="M473" s="26"/>
      <c r="N473" s="27"/>
      <c r="O473" s="27"/>
      <c r="P473" s="26"/>
      <c r="Q473" s="26"/>
      <c r="R473" s="26"/>
      <c r="S473" s="26"/>
      <c r="T473" s="27"/>
      <c r="U473" s="27"/>
      <c r="V473" s="26"/>
      <c r="W473" s="26"/>
      <c r="X473" s="26"/>
      <c r="Y473" s="27"/>
      <c r="Z473" s="27"/>
      <c r="AA473" s="27"/>
      <c r="AB473" s="27"/>
      <c r="AC473" s="27"/>
    </row>
    <row r="474" spans="2:29" ht="12.75" x14ac:dyDescent="0.2">
      <c r="B474" s="26"/>
      <c r="C474" s="26"/>
      <c r="D474" s="26"/>
      <c r="E474" s="26"/>
      <c r="F474" s="26"/>
      <c r="G474" s="26"/>
      <c r="H474" s="27"/>
      <c r="I474" s="26"/>
      <c r="J474" s="27"/>
      <c r="K474" s="26"/>
      <c r="L474" s="27"/>
      <c r="M474" s="26"/>
      <c r="N474" s="27"/>
      <c r="O474" s="27"/>
      <c r="P474" s="26"/>
      <c r="Q474" s="26"/>
      <c r="R474" s="26"/>
      <c r="S474" s="26"/>
      <c r="T474" s="27"/>
      <c r="U474" s="27"/>
      <c r="V474" s="26"/>
      <c r="W474" s="26"/>
      <c r="X474" s="26"/>
      <c r="Y474" s="27"/>
      <c r="Z474" s="27"/>
      <c r="AA474" s="27"/>
      <c r="AB474" s="27"/>
      <c r="AC474" s="27"/>
    </row>
    <row r="475" spans="2:29" ht="12.75" x14ac:dyDescent="0.2">
      <c r="B475" s="26"/>
      <c r="C475" s="26"/>
      <c r="D475" s="26"/>
      <c r="E475" s="26"/>
      <c r="F475" s="26"/>
      <c r="G475" s="26"/>
      <c r="H475" s="27"/>
      <c r="I475" s="26"/>
      <c r="J475" s="27"/>
      <c r="K475" s="26"/>
      <c r="L475" s="27"/>
      <c r="M475" s="26"/>
      <c r="N475" s="27"/>
      <c r="O475" s="27"/>
      <c r="P475" s="26"/>
      <c r="Q475" s="26"/>
      <c r="R475" s="26"/>
      <c r="S475" s="26"/>
      <c r="T475" s="27"/>
      <c r="U475" s="27"/>
      <c r="V475" s="26"/>
      <c r="W475" s="26"/>
      <c r="X475" s="26"/>
      <c r="Y475" s="27"/>
      <c r="Z475" s="27"/>
      <c r="AA475" s="27"/>
      <c r="AB475" s="27"/>
      <c r="AC475" s="27"/>
    </row>
    <row r="476" spans="2:29" ht="12.75" x14ac:dyDescent="0.2">
      <c r="B476" s="26"/>
      <c r="C476" s="26"/>
      <c r="D476" s="26"/>
      <c r="E476" s="26"/>
      <c r="F476" s="26"/>
      <c r="G476" s="26"/>
      <c r="H476" s="27"/>
      <c r="I476" s="26"/>
      <c r="J476" s="27"/>
      <c r="K476" s="26"/>
      <c r="L476" s="27"/>
      <c r="M476" s="26"/>
      <c r="N476" s="27"/>
      <c r="O476" s="27"/>
      <c r="P476" s="26"/>
      <c r="Q476" s="26"/>
      <c r="R476" s="26"/>
      <c r="S476" s="26"/>
      <c r="T476" s="27"/>
      <c r="U476" s="27"/>
      <c r="V476" s="26"/>
      <c r="W476" s="26"/>
      <c r="X476" s="26"/>
      <c r="Y476" s="27"/>
      <c r="Z476" s="27"/>
      <c r="AA476" s="27"/>
      <c r="AB476" s="27"/>
      <c r="AC476" s="27"/>
    </row>
    <row r="477" spans="2:29" ht="12.75" x14ac:dyDescent="0.2">
      <c r="B477" s="26"/>
      <c r="C477" s="26"/>
      <c r="D477" s="26"/>
      <c r="E477" s="26"/>
      <c r="F477" s="26"/>
      <c r="G477" s="26"/>
      <c r="H477" s="27"/>
      <c r="I477" s="26"/>
      <c r="J477" s="27"/>
      <c r="K477" s="26"/>
      <c r="L477" s="27"/>
      <c r="M477" s="26"/>
      <c r="N477" s="27"/>
      <c r="O477" s="27"/>
      <c r="P477" s="26"/>
      <c r="Q477" s="26"/>
      <c r="R477" s="26"/>
      <c r="S477" s="26"/>
      <c r="T477" s="27"/>
      <c r="U477" s="27"/>
      <c r="V477" s="26"/>
      <c r="W477" s="26"/>
      <c r="X477" s="26"/>
      <c r="Y477" s="27"/>
      <c r="Z477" s="27"/>
      <c r="AA477" s="27"/>
      <c r="AB477" s="27"/>
      <c r="AC477" s="27"/>
    </row>
    <row r="478" spans="2:29" ht="12.75" x14ac:dyDescent="0.2">
      <c r="B478" s="26"/>
      <c r="C478" s="26"/>
      <c r="D478" s="26"/>
      <c r="E478" s="26"/>
      <c r="F478" s="26"/>
      <c r="G478" s="26"/>
      <c r="H478" s="27"/>
      <c r="I478" s="26"/>
      <c r="J478" s="27"/>
      <c r="K478" s="26"/>
      <c r="L478" s="27"/>
      <c r="M478" s="26"/>
      <c r="N478" s="27"/>
      <c r="O478" s="27"/>
      <c r="P478" s="26"/>
      <c r="Q478" s="26"/>
      <c r="R478" s="26"/>
      <c r="S478" s="26"/>
      <c r="T478" s="27"/>
      <c r="U478" s="27"/>
      <c r="V478" s="26"/>
      <c r="W478" s="26"/>
      <c r="X478" s="26"/>
      <c r="Y478" s="27"/>
      <c r="Z478" s="27"/>
      <c r="AA478" s="27"/>
      <c r="AB478" s="27"/>
      <c r="AC478" s="27"/>
    </row>
    <row r="479" spans="2:29" ht="12.75" x14ac:dyDescent="0.2">
      <c r="B479" s="26"/>
      <c r="C479" s="26"/>
      <c r="D479" s="26"/>
      <c r="E479" s="26"/>
      <c r="F479" s="26"/>
      <c r="G479" s="26"/>
      <c r="H479" s="27"/>
      <c r="I479" s="26"/>
      <c r="J479" s="27"/>
      <c r="K479" s="26"/>
      <c r="L479" s="27"/>
      <c r="M479" s="26"/>
      <c r="N479" s="27"/>
      <c r="O479" s="27"/>
      <c r="P479" s="26"/>
      <c r="Q479" s="26"/>
      <c r="R479" s="26"/>
      <c r="S479" s="26"/>
      <c r="T479" s="27"/>
      <c r="U479" s="27"/>
      <c r="V479" s="26"/>
      <c r="W479" s="26"/>
      <c r="X479" s="26"/>
      <c r="Y479" s="27"/>
      <c r="Z479" s="27"/>
      <c r="AA479" s="27"/>
      <c r="AB479" s="27"/>
      <c r="AC479" s="27"/>
    </row>
    <row r="480" spans="2:29" ht="12.75" x14ac:dyDescent="0.2">
      <c r="B480" s="26"/>
      <c r="C480" s="26"/>
      <c r="D480" s="26"/>
      <c r="E480" s="26"/>
      <c r="F480" s="26"/>
      <c r="G480" s="26"/>
      <c r="H480" s="27"/>
      <c r="I480" s="26"/>
      <c r="J480" s="27"/>
      <c r="K480" s="26"/>
      <c r="L480" s="27"/>
      <c r="M480" s="26"/>
      <c r="N480" s="27"/>
      <c r="O480" s="27"/>
      <c r="P480" s="26"/>
      <c r="Q480" s="26"/>
      <c r="R480" s="26"/>
      <c r="S480" s="26"/>
      <c r="T480" s="27"/>
      <c r="U480" s="27"/>
      <c r="V480" s="26"/>
      <c r="W480" s="26"/>
      <c r="X480" s="26"/>
      <c r="Y480" s="27"/>
      <c r="Z480" s="27"/>
      <c r="AA480" s="27"/>
      <c r="AB480" s="27"/>
      <c r="AC480" s="27"/>
    </row>
    <row r="481" spans="2:29" ht="12.75" x14ac:dyDescent="0.2">
      <c r="B481" s="26"/>
      <c r="C481" s="26"/>
      <c r="D481" s="26"/>
      <c r="E481" s="26"/>
      <c r="F481" s="26"/>
      <c r="G481" s="26"/>
      <c r="H481" s="27"/>
      <c r="I481" s="26"/>
      <c r="J481" s="27"/>
      <c r="K481" s="26"/>
      <c r="L481" s="27"/>
      <c r="M481" s="26"/>
      <c r="N481" s="27"/>
      <c r="O481" s="27"/>
      <c r="P481" s="26"/>
      <c r="Q481" s="26"/>
      <c r="R481" s="26"/>
      <c r="S481" s="26"/>
      <c r="T481" s="27"/>
      <c r="U481" s="27"/>
      <c r="V481" s="26"/>
      <c r="W481" s="26"/>
      <c r="X481" s="26"/>
      <c r="Y481" s="27"/>
      <c r="Z481" s="27"/>
      <c r="AA481" s="27"/>
      <c r="AB481" s="27"/>
      <c r="AC481" s="27"/>
    </row>
    <row r="482" spans="2:29" ht="12.75" x14ac:dyDescent="0.2">
      <c r="B482" s="26"/>
      <c r="C482" s="26"/>
      <c r="D482" s="26"/>
      <c r="E482" s="26"/>
      <c r="F482" s="26"/>
      <c r="G482" s="26"/>
      <c r="H482" s="27"/>
      <c r="I482" s="26"/>
      <c r="J482" s="27"/>
      <c r="K482" s="26"/>
      <c r="L482" s="27"/>
      <c r="M482" s="26"/>
      <c r="N482" s="27"/>
      <c r="O482" s="27"/>
      <c r="P482" s="26"/>
      <c r="Q482" s="26"/>
      <c r="R482" s="26"/>
      <c r="S482" s="26"/>
      <c r="T482" s="27"/>
      <c r="U482" s="27"/>
      <c r="V482" s="26"/>
      <c r="W482" s="26"/>
      <c r="X482" s="26"/>
      <c r="Y482" s="27"/>
      <c r="Z482" s="27"/>
      <c r="AA482" s="27"/>
      <c r="AB482" s="27"/>
      <c r="AC482" s="27"/>
    </row>
    <row r="483" spans="2:29" ht="12.75" x14ac:dyDescent="0.2">
      <c r="B483" s="26"/>
      <c r="C483" s="26"/>
      <c r="D483" s="26"/>
      <c r="E483" s="26"/>
      <c r="F483" s="26"/>
      <c r="G483" s="26"/>
      <c r="H483" s="27"/>
      <c r="I483" s="26"/>
      <c r="J483" s="27"/>
      <c r="K483" s="26"/>
      <c r="L483" s="27"/>
      <c r="M483" s="26"/>
      <c r="N483" s="27"/>
      <c r="O483" s="27"/>
      <c r="P483" s="26"/>
      <c r="Q483" s="26"/>
      <c r="R483" s="26"/>
      <c r="S483" s="26"/>
      <c r="T483" s="27"/>
      <c r="U483" s="27"/>
      <c r="V483" s="26"/>
      <c r="W483" s="26"/>
      <c r="X483" s="26"/>
      <c r="Y483" s="27"/>
      <c r="Z483" s="27"/>
      <c r="AA483" s="27"/>
      <c r="AB483" s="27"/>
      <c r="AC483" s="27"/>
    </row>
    <row r="484" spans="2:29" ht="12.75" x14ac:dyDescent="0.2">
      <c r="B484" s="26"/>
      <c r="C484" s="26"/>
      <c r="D484" s="26"/>
      <c r="E484" s="26"/>
      <c r="F484" s="26"/>
      <c r="G484" s="26"/>
      <c r="H484" s="27"/>
      <c r="I484" s="26"/>
      <c r="J484" s="27"/>
      <c r="K484" s="26"/>
      <c r="L484" s="27"/>
      <c r="M484" s="26"/>
      <c r="N484" s="27"/>
      <c r="O484" s="27"/>
      <c r="P484" s="26"/>
      <c r="Q484" s="26"/>
      <c r="R484" s="26"/>
      <c r="S484" s="26"/>
      <c r="T484" s="27"/>
      <c r="U484" s="27"/>
      <c r="V484" s="26"/>
      <c r="W484" s="26"/>
      <c r="X484" s="26"/>
      <c r="Y484" s="27"/>
      <c r="Z484" s="27"/>
      <c r="AA484" s="27"/>
      <c r="AB484" s="27"/>
      <c r="AC484" s="27"/>
    </row>
    <row r="485" spans="2:29" ht="12.75" x14ac:dyDescent="0.2">
      <c r="B485" s="26"/>
      <c r="C485" s="26"/>
      <c r="D485" s="26"/>
      <c r="E485" s="26"/>
      <c r="F485" s="26"/>
      <c r="G485" s="26"/>
      <c r="H485" s="27"/>
      <c r="I485" s="26"/>
      <c r="J485" s="27"/>
      <c r="K485" s="26"/>
      <c r="L485" s="27"/>
      <c r="M485" s="26"/>
      <c r="N485" s="27"/>
      <c r="O485" s="27"/>
      <c r="P485" s="26"/>
      <c r="Q485" s="26"/>
      <c r="R485" s="26"/>
      <c r="S485" s="26"/>
      <c r="T485" s="27"/>
      <c r="U485" s="27"/>
      <c r="V485" s="26"/>
      <c r="W485" s="26"/>
      <c r="X485" s="26"/>
      <c r="Y485" s="27"/>
      <c r="Z485" s="27"/>
      <c r="AA485" s="27"/>
      <c r="AB485" s="27"/>
      <c r="AC485" s="27"/>
    </row>
    <row r="486" spans="2:29" ht="12.75" x14ac:dyDescent="0.2">
      <c r="B486" s="26"/>
      <c r="C486" s="26"/>
      <c r="D486" s="26"/>
      <c r="E486" s="26"/>
      <c r="F486" s="26"/>
      <c r="G486" s="26"/>
      <c r="H486" s="27"/>
      <c r="I486" s="26"/>
      <c r="J486" s="27"/>
      <c r="K486" s="26"/>
      <c r="L486" s="27"/>
      <c r="M486" s="26"/>
      <c r="N486" s="27"/>
      <c r="O486" s="27"/>
      <c r="P486" s="26"/>
      <c r="Q486" s="26"/>
      <c r="R486" s="26"/>
      <c r="S486" s="26"/>
      <c r="T486" s="27"/>
      <c r="U486" s="27"/>
      <c r="V486" s="26"/>
      <c r="W486" s="26"/>
      <c r="X486" s="26"/>
      <c r="Y486" s="27"/>
      <c r="Z486" s="27"/>
      <c r="AA486" s="27"/>
      <c r="AB486" s="27"/>
      <c r="AC486" s="27"/>
    </row>
    <row r="487" spans="2:29" ht="12.75" x14ac:dyDescent="0.2">
      <c r="B487" s="26"/>
      <c r="C487" s="26"/>
      <c r="D487" s="26"/>
      <c r="E487" s="26"/>
      <c r="F487" s="26"/>
      <c r="G487" s="26"/>
      <c r="H487" s="27"/>
      <c r="I487" s="26"/>
      <c r="J487" s="27"/>
      <c r="K487" s="26"/>
      <c r="L487" s="27"/>
      <c r="M487" s="26"/>
      <c r="N487" s="27"/>
      <c r="O487" s="27"/>
      <c r="P487" s="26"/>
      <c r="Q487" s="26"/>
      <c r="R487" s="26"/>
      <c r="S487" s="26"/>
      <c r="T487" s="27"/>
      <c r="U487" s="27"/>
      <c r="V487" s="26"/>
      <c r="W487" s="26"/>
      <c r="X487" s="26"/>
      <c r="Y487" s="27"/>
      <c r="Z487" s="27"/>
      <c r="AA487" s="27"/>
      <c r="AB487" s="27"/>
      <c r="AC487" s="27"/>
    </row>
    <row r="488" spans="2:29" ht="12.75" x14ac:dyDescent="0.2">
      <c r="B488" s="26"/>
      <c r="C488" s="26"/>
      <c r="D488" s="26"/>
      <c r="E488" s="26"/>
      <c r="F488" s="26"/>
      <c r="G488" s="26"/>
      <c r="H488" s="27"/>
      <c r="I488" s="26"/>
      <c r="J488" s="27"/>
      <c r="K488" s="26"/>
      <c r="L488" s="27"/>
      <c r="M488" s="26"/>
      <c r="N488" s="27"/>
      <c r="O488" s="27"/>
      <c r="P488" s="26"/>
      <c r="Q488" s="26"/>
      <c r="R488" s="26"/>
      <c r="S488" s="26"/>
      <c r="T488" s="27"/>
      <c r="U488" s="27"/>
      <c r="V488" s="26"/>
      <c r="W488" s="26"/>
      <c r="X488" s="26"/>
      <c r="Y488" s="27"/>
      <c r="Z488" s="27"/>
      <c r="AA488" s="27"/>
      <c r="AB488" s="27"/>
      <c r="AC488" s="27"/>
    </row>
    <row r="489" spans="2:29" ht="12.75" x14ac:dyDescent="0.2">
      <c r="B489" s="26"/>
      <c r="C489" s="26"/>
      <c r="D489" s="26"/>
      <c r="E489" s="26"/>
      <c r="F489" s="26"/>
      <c r="G489" s="26"/>
      <c r="H489" s="27"/>
      <c r="I489" s="26"/>
      <c r="J489" s="27"/>
      <c r="K489" s="26"/>
      <c r="L489" s="27"/>
      <c r="M489" s="26"/>
      <c r="N489" s="27"/>
      <c r="O489" s="27"/>
      <c r="P489" s="26"/>
      <c r="Q489" s="26"/>
      <c r="R489" s="26"/>
      <c r="S489" s="26"/>
      <c r="T489" s="27"/>
      <c r="U489" s="27"/>
      <c r="V489" s="26"/>
      <c r="W489" s="26"/>
      <c r="X489" s="26"/>
      <c r="Y489" s="27"/>
      <c r="Z489" s="27"/>
      <c r="AA489" s="27"/>
      <c r="AB489" s="27"/>
      <c r="AC489" s="27"/>
    </row>
    <row r="490" spans="2:29" ht="12.75" x14ac:dyDescent="0.2">
      <c r="B490" s="26"/>
      <c r="C490" s="26"/>
      <c r="D490" s="26"/>
      <c r="E490" s="26"/>
      <c r="F490" s="26"/>
      <c r="G490" s="26"/>
      <c r="H490" s="27"/>
      <c r="I490" s="26"/>
      <c r="J490" s="27"/>
      <c r="K490" s="26"/>
      <c r="L490" s="27"/>
      <c r="M490" s="26"/>
      <c r="N490" s="27"/>
      <c r="O490" s="27"/>
      <c r="P490" s="26"/>
      <c r="Q490" s="26"/>
      <c r="R490" s="26"/>
      <c r="S490" s="26"/>
      <c r="T490" s="27"/>
      <c r="U490" s="27"/>
      <c r="V490" s="26"/>
      <c r="W490" s="26"/>
      <c r="X490" s="26"/>
      <c r="Y490" s="27"/>
      <c r="Z490" s="27"/>
      <c r="AA490" s="27"/>
      <c r="AB490" s="27"/>
      <c r="AC490" s="27"/>
    </row>
    <row r="491" spans="2:29" ht="12.75" x14ac:dyDescent="0.2">
      <c r="B491" s="26"/>
      <c r="C491" s="26"/>
      <c r="D491" s="26"/>
      <c r="E491" s="26"/>
      <c r="F491" s="26"/>
      <c r="G491" s="26"/>
      <c r="H491" s="27"/>
      <c r="I491" s="26"/>
      <c r="J491" s="27"/>
      <c r="K491" s="26"/>
      <c r="L491" s="27"/>
      <c r="M491" s="26"/>
      <c r="N491" s="27"/>
      <c r="O491" s="27"/>
      <c r="P491" s="26"/>
      <c r="Q491" s="26"/>
      <c r="R491" s="26"/>
      <c r="S491" s="26"/>
      <c r="T491" s="27"/>
      <c r="U491" s="27"/>
      <c r="V491" s="26"/>
      <c r="W491" s="26"/>
      <c r="X491" s="26"/>
      <c r="Y491" s="27"/>
      <c r="Z491" s="27"/>
      <c r="AA491" s="27"/>
      <c r="AB491" s="27"/>
      <c r="AC491" s="27"/>
    </row>
    <row r="492" spans="2:29" ht="12.75" x14ac:dyDescent="0.2">
      <c r="B492" s="26"/>
      <c r="C492" s="26"/>
      <c r="D492" s="26"/>
      <c r="E492" s="26"/>
      <c r="F492" s="26"/>
      <c r="G492" s="26"/>
      <c r="H492" s="27"/>
      <c r="I492" s="26"/>
      <c r="J492" s="27"/>
      <c r="K492" s="26"/>
      <c r="L492" s="27"/>
      <c r="M492" s="26"/>
      <c r="N492" s="27"/>
      <c r="O492" s="27"/>
      <c r="P492" s="26"/>
      <c r="Q492" s="26"/>
      <c r="R492" s="26"/>
      <c r="S492" s="26"/>
      <c r="T492" s="27"/>
      <c r="U492" s="27"/>
      <c r="V492" s="26"/>
      <c r="W492" s="26"/>
      <c r="X492" s="26"/>
      <c r="Y492" s="27"/>
      <c r="Z492" s="27"/>
      <c r="AA492" s="27"/>
      <c r="AB492" s="27"/>
      <c r="AC492" s="27"/>
    </row>
    <row r="493" spans="2:29" ht="12.75" x14ac:dyDescent="0.2">
      <c r="B493" s="26"/>
      <c r="C493" s="26"/>
      <c r="D493" s="26"/>
      <c r="E493" s="26"/>
      <c r="F493" s="26"/>
      <c r="G493" s="26"/>
      <c r="H493" s="27"/>
      <c r="I493" s="26"/>
      <c r="J493" s="27"/>
      <c r="K493" s="26"/>
      <c r="L493" s="27"/>
      <c r="M493" s="26"/>
      <c r="N493" s="27"/>
      <c r="O493" s="27"/>
      <c r="P493" s="26"/>
      <c r="Q493" s="26"/>
      <c r="R493" s="26"/>
      <c r="S493" s="26"/>
      <c r="T493" s="27"/>
      <c r="U493" s="27"/>
      <c r="V493" s="26"/>
      <c r="W493" s="26"/>
      <c r="X493" s="26"/>
      <c r="Y493" s="27"/>
      <c r="Z493" s="27"/>
      <c r="AA493" s="27"/>
      <c r="AB493" s="27"/>
      <c r="AC493" s="27"/>
    </row>
    <row r="494" spans="2:29" ht="12.75" x14ac:dyDescent="0.2">
      <c r="B494" s="26"/>
      <c r="C494" s="26"/>
      <c r="D494" s="26"/>
      <c r="E494" s="26"/>
      <c r="F494" s="26"/>
      <c r="G494" s="26"/>
      <c r="H494" s="27"/>
      <c r="I494" s="26"/>
      <c r="J494" s="27"/>
      <c r="K494" s="26"/>
      <c r="L494" s="27"/>
      <c r="M494" s="26"/>
      <c r="N494" s="27"/>
      <c r="O494" s="27"/>
      <c r="P494" s="26"/>
      <c r="Q494" s="26"/>
      <c r="R494" s="26"/>
      <c r="S494" s="26"/>
      <c r="T494" s="27"/>
      <c r="U494" s="27"/>
      <c r="V494" s="26"/>
      <c r="W494" s="26"/>
      <c r="X494" s="26"/>
      <c r="Y494" s="27"/>
      <c r="Z494" s="27"/>
      <c r="AA494" s="27"/>
      <c r="AB494" s="27"/>
      <c r="AC494" s="27"/>
    </row>
    <row r="495" spans="2:29" ht="12.75" x14ac:dyDescent="0.2">
      <c r="B495" s="26"/>
      <c r="C495" s="26"/>
      <c r="D495" s="26"/>
      <c r="E495" s="26"/>
      <c r="F495" s="26"/>
      <c r="G495" s="26"/>
      <c r="H495" s="27"/>
      <c r="I495" s="26"/>
      <c r="J495" s="27"/>
      <c r="K495" s="26"/>
      <c r="L495" s="27"/>
      <c r="M495" s="26"/>
      <c r="N495" s="27"/>
      <c r="O495" s="27"/>
      <c r="P495" s="26"/>
      <c r="Q495" s="26"/>
      <c r="R495" s="26"/>
      <c r="S495" s="26"/>
      <c r="T495" s="27"/>
      <c r="U495" s="27"/>
      <c r="V495" s="26"/>
      <c r="W495" s="26"/>
      <c r="X495" s="26"/>
      <c r="Y495" s="27"/>
      <c r="Z495" s="27"/>
      <c r="AA495" s="27"/>
      <c r="AB495" s="27"/>
      <c r="AC495" s="27"/>
    </row>
    <row r="496" spans="2:29" ht="12.75" x14ac:dyDescent="0.2">
      <c r="B496" s="26"/>
      <c r="C496" s="26"/>
      <c r="D496" s="26"/>
      <c r="E496" s="26"/>
      <c r="F496" s="26"/>
      <c r="G496" s="26"/>
      <c r="H496" s="27"/>
      <c r="I496" s="26"/>
      <c r="J496" s="27"/>
      <c r="K496" s="26"/>
      <c r="L496" s="27"/>
      <c r="M496" s="26"/>
      <c r="N496" s="27"/>
      <c r="O496" s="27"/>
      <c r="P496" s="26"/>
      <c r="Q496" s="26"/>
      <c r="R496" s="26"/>
      <c r="S496" s="26"/>
      <c r="T496" s="27"/>
      <c r="U496" s="27"/>
      <c r="V496" s="26"/>
      <c r="W496" s="26"/>
      <c r="X496" s="26"/>
      <c r="Y496" s="27"/>
      <c r="Z496" s="27"/>
      <c r="AA496" s="27"/>
      <c r="AB496" s="27"/>
      <c r="AC496" s="27"/>
    </row>
    <row r="497" spans="2:29" ht="12.75" x14ac:dyDescent="0.2">
      <c r="B497" s="26"/>
      <c r="C497" s="26"/>
      <c r="D497" s="26"/>
      <c r="E497" s="26"/>
      <c r="F497" s="26"/>
      <c r="G497" s="26"/>
      <c r="H497" s="27"/>
      <c r="I497" s="26"/>
      <c r="J497" s="27"/>
      <c r="K497" s="26"/>
      <c r="L497" s="27"/>
      <c r="M497" s="26"/>
      <c r="N497" s="27"/>
      <c r="O497" s="27"/>
      <c r="P497" s="26"/>
      <c r="Q497" s="26"/>
      <c r="R497" s="26"/>
      <c r="S497" s="26"/>
      <c r="T497" s="27"/>
      <c r="U497" s="27"/>
      <c r="V497" s="26"/>
      <c r="W497" s="26"/>
      <c r="X497" s="26"/>
      <c r="Y497" s="27"/>
      <c r="Z497" s="27"/>
      <c r="AA497" s="27"/>
      <c r="AB497" s="27"/>
      <c r="AC497" s="27"/>
    </row>
    <row r="498" spans="2:29" ht="12.75" x14ac:dyDescent="0.2">
      <c r="B498" s="26"/>
      <c r="C498" s="26"/>
      <c r="D498" s="26"/>
      <c r="E498" s="26"/>
      <c r="F498" s="26"/>
      <c r="G498" s="26"/>
      <c r="H498" s="27"/>
      <c r="I498" s="26"/>
      <c r="J498" s="27"/>
      <c r="K498" s="26"/>
      <c r="L498" s="27"/>
      <c r="M498" s="26"/>
      <c r="N498" s="27"/>
      <c r="O498" s="27"/>
      <c r="P498" s="26"/>
      <c r="Q498" s="26"/>
      <c r="R498" s="26"/>
      <c r="S498" s="26"/>
      <c r="T498" s="27"/>
      <c r="U498" s="27"/>
      <c r="V498" s="26"/>
      <c r="W498" s="26"/>
      <c r="X498" s="26"/>
      <c r="Y498" s="27"/>
      <c r="Z498" s="27"/>
      <c r="AA498" s="27"/>
      <c r="AB498" s="27"/>
      <c r="AC498" s="27"/>
    </row>
    <row r="499" spans="2:29" ht="12.75" x14ac:dyDescent="0.2">
      <c r="B499" s="26"/>
      <c r="C499" s="26"/>
      <c r="D499" s="26"/>
      <c r="E499" s="26"/>
      <c r="F499" s="26"/>
      <c r="G499" s="26"/>
      <c r="H499" s="27"/>
      <c r="I499" s="26"/>
      <c r="J499" s="27"/>
      <c r="K499" s="26"/>
      <c r="L499" s="27"/>
      <c r="M499" s="26"/>
      <c r="N499" s="27"/>
      <c r="O499" s="27"/>
      <c r="P499" s="26"/>
      <c r="Q499" s="26"/>
      <c r="R499" s="26"/>
      <c r="S499" s="26"/>
      <c r="T499" s="27"/>
      <c r="U499" s="27"/>
      <c r="V499" s="26"/>
      <c r="W499" s="26"/>
      <c r="X499" s="26"/>
      <c r="Y499" s="27"/>
      <c r="Z499" s="27"/>
      <c r="AA499" s="27"/>
      <c r="AB499" s="27"/>
      <c r="AC499" s="27"/>
    </row>
    <row r="500" spans="2:29" ht="12.75" x14ac:dyDescent="0.2">
      <c r="B500" s="26"/>
      <c r="C500" s="26"/>
      <c r="D500" s="26"/>
      <c r="E500" s="26"/>
      <c r="F500" s="26"/>
      <c r="G500" s="26"/>
      <c r="H500" s="27"/>
      <c r="I500" s="26"/>
      <c r="J500" s="27"/>
      <c r="K500" s="26"/>
      <c r="L500" s="27"/>
      <c r="M500" s="26"/>
      <c r="N500" s="27"/>
      <c r="O500" s="27"/>
      <c r="P500" s="26"/>
      <c r="Q500" s="26"/>
      <c r="R500" s="26"/>
      <c r="S500" s="26"/>
      <c r="T500" s="27"/>
      <c r="U500" s="27"/>
      <c r="V500" s="26"/>
      <c r="W500" s="26"/>
      <c r="X500" s="26"/>
      <c r="Y500" s="27"/>
      <c r="Z500" s="27"/>
      <c r="AA500" s="27"/>
      <c r="AB500" s="27"/>
      <c r="AC500" s="27"/>
    </row>
    <row r="501" spans="2:29" ht="12.75" x14ac:dyDescent="0.2">
      <c r="B501" s="26"/>
      <c r="C501" s="26"/>
      <c r="D501" s="26"/>
      <c r="E501" s="26"/>
      <c r="F501" s="26"/>
      <c r="G501" s="26"/>
      <c r="H501" s="27"/>
      <c r="I501" s="26"/>
      <c r="J501" s="27"/>
      <c r="K501" s="26"/>
      <c r="L501" s="27"/>
      <c r="M501" s="26"/>
      <c r="N501" s="27"/>
      <c r="O501" s="27"/>
      <c r="P501" s="26"/>
      <c r="Q501" s="26"/>
      <c r="R501" s="26"/>
      <c r="S501" s="26"/>
      <c r="T501" s="27"/>
      <c r="U501" s="27"/>
      <c r="V501" s="26"/>
      <c r="W501" s="26"/>
      <c r="X501" s="26"/>
      <c r="Y501" s="27"/>
      <c r="Z501" s="27"/>
      <c r="AA501" s="27"/>
      <c r="AB501" s="27"/>
      <c r="AC501" s="27"/>
    </row>
    <row r="502" spans="2:29" ht="12.75" x14ac:dyDescent="0.2">
      <c r="B502" s="26"/>
      <c r="C502" s="26"/>
      <c r="D502" s="26"/>
      <c r="E502" s="26"/>
      <c r="F502" s="26"/>
      <c r="G502" s="26"/>
      <c r="H502" s="27"/>
      <c r="I502" s="26"/>
      <c r="J502" s="27"/>
      <c r="K502" s="26"/>
      <c r="L502" s="27"/>
      <c r="M502" s="26"/>
      <c r="N502" s="27"/>
      <c r="O502" s="27"/>
      <c r="P502" s="26"/>
      <c r="Q502" s="26"/>
      <c r="R502" s="26"/>
      <c r="S502" s="26"/>
      <c r="T502" s="27"/>
      <c r="U502" s="27"/>
      <c r="V502" s="26"/>
      <c r="W502" s="26"/>
      <c r="X502" s="26"/>
      <c r="Y502" s="27"/>
      <c r="Z502" s="27"/>
      <c r="AA502" s="27"/>
      <c r="AB502" s="27"/>
      <c r="AC502" s="27"/>
    </row>
    <row r="503" spans="2:29" ht="12.75" x14ac:dyDescent="0.2">
      <c r="B503" s="26"/>
      <c r="C503" s="26"/>
      <c r="D503" s="26"/>
      <c r="E503" s="26"/>
      <c r="F503" s="26"/>
      <c r="G503" s="26"/>
      <c r="H503" s="27"/>
      <c r="I503" s="26"/>
      <c r="J503" s="27"/>
      <c r="K503" s="26"/>
      <c r="L503" s="27"/>
      <c r="M503" s="26"/>
      <c r="N503" s="27"/>
      <c r="O503" s="27"/>
      <c r="P503" s="26"/>
      <c r="Q503" s="26"/>
      <c r="R503" s="26"/>
      <c r="S503" s="26"/>
      <c r="T503" s="27"/>
      <c r="U503" s="27"/>
      <c r="V503" s="26"/>
      <c r="W503" s="26"/>
      <c r="X503" s="26"/>
      <c r="Y503" s="27"/>
      <c r="Z503" s="27"/>
      <c r="AA503" s="27"/>
      <c r="AB503" s="27"/>
      <c r="AC503" s="27"/>
    </row>
    <row r="504" spans="2:29" ht="12.75" x14ac:dyDescent="0.2">
      <c r="B504" s="26"/>
      <c r="C504" s="26"/>
      <c r="D504" s="26"/>
      <c r="E504" s="26"/>
      <c r="F504" s="26"/>
      <c r="G504" s="26"/>
      <c r="H504" s="27"/>
      <c r="I504" s="26"/>
      <c r="J504" s="27"/>
      <c r="K504" s="26"/>
      <c r="L504" s="27"/>
      <c r="M504" s="26"/>
      <c r="N504" s="27"/>
      <c r="O504" s="27"/>
      <c r="P504" s="26"/>
      <c r="Q504" s="26"/>
      <c r="R504" s="26"/>
      <c r="S504" s="26"/>
      <c r="T504" s="27"/>
      <c r="U504" s="27"/>
      <c r="V504" s="26"/>
      <c r="W504" s="26"/>
      <c r="X504" s="26"/>
      <c r="Y504" s="27"/>
      <c r="Z504" s="27"/>
      <c r="AA504" s="27"/>
      <c r="AB504" s="27"/>
      <c r="AC504" s="27"/>
    </row>
    <row r="505" spans="2:29" ht="12.75" x14ac:dyDescent="0.2">
      <c r="B505" s="26"/>
      <c r="C505" s="26"/>
      <c r="D505" s="26"/>
      <c r="E505" s="26"/>
      <c r="F505" s="26"/>
      <c r="G505" s="26"/>
      <c r="H505" s="27"/>
      <c r="I505" s="26"/>
      <c r="J505" s="27"/>
      <c r="K505" s="26"/>
      <c r="L505" s="27"/>
      <c r="M505" s="26"/>
      <c r="N505" s="27"/>
      <c r="O505" s="27"/>
      <c r="P505" s="26"/>
      <c r="Q505" s="26"/>
      <c r="R505" s="26"/>
      <c r="S505" s="26"/>
      <c r="T505" s="27"/>
      <c r="U505" s="27"/>
      <c r="V505" s="26"/>
      <c r="W505" s="26"/>
      <c r="X505" s="26"/>
      <c r="Y505" s="27"/>
      <c r="Z505" s="27"/>
      <c r="AA505" s="27"/>
      <c r="AB505" s="27"/>
      <c r="AC505" s="27"/>
    </row>
    <row r="506" spans="2:29" ht="12.75" x14ac:dyDescent="0.2">
      <c r="B506" s="26"/>
      <c r="C506" s="26"/>
      <c r="D506" s="26"/>
      <c r="E506" s="26"/>
      <c r="F506" s="26"/>
      <c r="G506" s="26"/>
      <c r="H506" s="27"/>
      <c r="I506" s="26"/>
      <c r="J506" s="27"/>
      <c r="K506" s="26"/>
      <c r="L506" s="27"/>
      <c r="M506" s="26"/>
      <c r="N506" s="27"/>
      <c r="O506" s="27"/>
      <c r="P506" s="26"/>
      <c r="Q506" s="26"/>
      <c r="R506" s="26"/>
      <c r="S506" s="26"/>
      <c r="T506" s="27"/>
      <c r="U506" s="27"/>
      <c r="V506" s="26"/>
      <c r="W506" s="26"/>
      <c r="X506" s="26"/>
      <c r="Y506" s="27"/>
      <c r="Z506" s="27"/>
      <c r="AA506" s="27"/>
      <c r="AB506" s="27"/>
      <c r="AC506" s="27"/>
    </row>
    <row r="507" spans="2:29" ht="12.75" x14ac:dyDescent="0.2">
      <c r="B507" s="26"/>
      <c r="C507" s="26"/>
      <c r="D507" s="26"/>
      <c r="E507" s="26"/>
      <c r="F507" s="26"/>
      <c r="G507" s="26"/>
      <c r="H507" s="27"/>
      <c r="I507" s="26"/>
      <c r="J507" s="27"/>
      <c r="K507" s="26"/>
      <c r="L507" s="27"/>
      <c r="M507" s="26"/>
      <c r="N507" s="27"/>
      <c r="O507" s="27"/>
      <c r="P507" s="26"/>
      <c r="Q507" s="26"/>
      <c r="R507" s="26"/>
      <c r="S507" s="26"/>
      <c r="T507" s="27"/>
      <c r="U507" s="27"/>
      <c r="V507" s="26"/>
      <c r="W507" s="26"/>
      <c r="X507" s="26"/>
      <c r="Y507" s="27"/>
      <c r="Z507" s="27"/>
      <c r="AA507" s="27"/>
      <c r="AB507" s="27"/>
      <c r="AC507" s="27"/>
    </row>
    <row r="508" spans="2:29" ht="12.75" x14ac:dyDescent="0.2">
      <c r="B508" s="26"/>
      <c r="C508" s="26"/>
      <c r="D508" s="26"/>
      <c r="E508" s="26"/>
      <c r="F508" s="26"/>
      <c r="G508" s="26"/>
      <c r="H508" s="27"/>
      <c r="I508" s="26"/>
      <c r="J508" s="27"/>
      <c r="K508" s="26"/>
      <c r="L508" s="27"/>
      <c r="M508" s="26"/>
      <c r="N508" s="27"/>
      <c r="O508" s="27"/>
      <c r="P508" s="26"/>
      <c r="Q508" s="26"/>
      <c r="R508" s="26"/>
      <c r="S508" s="26"/>
      <c r="T508" s="27"/>
      <c r="U508" s="27"/>
      <c r="V508" s="26"/>
      <c r="W508" s="26"/>
      <c r="X508" s="26"/>
      <c r="Y508" s="27"/>
      <c r="Z508" s="27"/>
      <c r="AA508" s="27"/>
      <c r="AB508" s="27"/>
      <c r="AC508" s="27"/>
    </row>
    <row r="509" spans="2:29" ht="12.75" x14ac:dyDescent="0.2">
      <c r="B509" s="26"/>
      <c r="C509" s="26"/>
      <c r="D509" s="26"/>
      <c r="E509" s="26"/>
      <c r="F509" s="26"/>
      <c r="G509" s="26"/>
      <c r="H509" s="27"/>
      <c r="I509" s="26"/>
      <c r="J509" s="27"/>
      <c r="K509" s="26"/>
      <c r="L509" s="27"/>
      <c r="M509" s="26"/>
      <c r="N509" s="27"/>
      <c r="O509" s="27"/>
      <c r="P509" s="26"/>
      <c r="Q509" s="26"/>
      <c r="R509" s="26"/>
      <c r="S509" s="26"/>
      <c r="T509" s="27"/>
      <c r="U509" s="27"/>
      <c r="V509" s="26"/>
      <c r="W509" s="26"/>
      <c r="X509" s="26"/>
      <c r="Y509" s="27"/>
      <c r="Z509" s="27"/>
      <c r="AA509" s="27"/>
      <c r="AB509" s="27"/>
      <c r="AC509" s="27"/>
    </row>
    <row r="510" spans="2:29" ht="12.75" x14ac:dyDescent="0.2">
      <c r="B510" s="26"/>
      <c r="C510" s="26"/>
      <c r="D510" s="26"/>
      <c r="E510" s="26"/>
      <c r="F510" s="26"/>
      <c r="G510" s="26"/>
      <c r="H510" s="27"/>
      <c r="I510" s="26"/>
      <c r="J510" s="27"/>
      <c r="K510" s="26"/>
      <c r="L510" s="27"/>
      <c r="M510" s="26"/>
      <c r="N510" s="27"/>
      <c r="O510" s="27"/>
      <c r="P510" s="26"/>
      <c r="Q510" s="26"/>
      <c r="R510" s="26"/>
      <c r="S510" s="26"/>
      <c r="T510" s="27"/>
      <c r="U510" s="27"/>
      <c r="V510" s="26"/>
      <c r="W510" s="26"/>
      <c r="X510" s="26"/>
      <c r="Y510" s="27"/>
      <c r="Z510" s="27"/>
      <c r="AA510" s="27"/>
      <c r="AB510" s="27"/>
      <c r="AC510" s="27"/>
    </row>
    <row r="511" spans="2:29" ht="12.75" x14ac:dyDescent="0.2">
      <c r="B511" s="26"/>
      <c r="C511" s="26"/>
      <c r="D511" s="26"/>
      <c r="E511" s="26"/>
      <c r="F511" s="26"/>
      <c r="G511" s="26"/>
      <c r="H511" s="27"/>
      <c r="I511" s="26"/>
      <c r="J511" s="27"/>
      <c r="K511" s="26"/>
      <c r="L511" s="27"/>
      <c r="M511" s="26"/>
      <c r="N511" s="27"/>
      <c r="O511" s="27"/>
      <c r="P511" s="26"/>
      <c r="Q511" s="26"/>
      <c r="R511" s="26"/>
      <c r="S511" s="26"/>
      <c r="T511" s="27"/>
      <c r="U511" s="27"/>
      <c r="V511" s="26"/>
      <c r="W511" s="26"/>
      <c r="X511" s="26"/>
      <c r="Y511" s="27"/>
      <c r="Z511" s="27"/>
      <c r="AA511" s="27"/>
      <c r="AB511" s="27"/>
      <c r="AC511" s="27"/>
    </row>
    <row r="512" spans="2:29" ht="12.75" x14ac:dyDescent="0.2">
      <c r="B512" s="26"/>
      <c r="C512" s="26"/>
      <c r="D512" s="26"/>
      <c r="E512" s="26"/>
      <c r="F512" s="26"/>
      <c r="G512" s="26"/>
      <c r="H512" s="27"/>
      <c r="I512" s="26"/>
      <c r="J512" s="27"/>
      <c r="K512" s="26"/>
      <c r="L512" s="27"/>
      <c r="M512" s="26"/>
      <c r="N512" s="27"/>
      <c r="O512" s="27"/>
      <c r="P512" s="26"/>
      <c r="Q512" s="26"/>
      <c r="R512" s="26"/>
      <c r="S512" s="26"/>
      <c r="T512" s="27"/>
      <c r="U512" s="27"/>
      <c r="V512" s="26"/>
      <c r="W512" s="26"/>
      <c r="X512" s="26"/>
      <c r="Y512" s="27"/>
      <c r="Z512" s="27"/>
      <c r="AA512" s="27"/>
      <c r="AB512" s="27"/>
      <c r="AC512" s="27"/>
    </row>
    <row r="513" spans="2:29" ht="12.75" x14ac:dyDescent="0.2">
      <c r="B513" s="26"/>
      <c r="C513" s="26"/>
      <c r="D513" s="26"/>
      <c r="E513" s="26"/>
      <c r="F513" s="26"/>
      <c r="G513" s="26"/>
      <c r="H513" s="27"/>
      <c r="I513" s="26"/>
      <c r="J513" s="27"/>
      <c r="K513" s="26"/>
      <c r="L513" s="27"/>
      <c r="M513" s="26"/>
      <c r="N513" s="27"/>
      <c r="O513" s="27"/>
      <c r="P513" s="26"/>
      <c r="Q513" s="26"/>
      <c r="R513" s="26"/>
      <c r="S513" s="26"/>
      <c r="T513" s="27"/>
      <c r="U513" s="27"/>
      <c r="V513" s="26"/>
      <c r="W513" s="26"/>
      <c r="X513" s="26"/>
      <c r="Y513" s="27"/>
      <c r="Z513" s="27"/>
      <c r="AA513" s="27"/>
      <c r="AB513" s="27"/>
      <c r="AC513" s="27"/>
    </row>
    <row r="514" spans="2:29" ht="12.75" x14ac:dyDescent="0.2">
      <c r="B514" s="26"/>
      <c r="C514" s="26"/>
      <c r="D514" s="26"/>
      <c r="E514" s="26"/>
      <c r="F514" s="26"/>
      <c r="G514" s="26"/>
      <c r="H514" s="27"/>
      <c r="I514" s="26"/>
      <c r="J514" s="27"/>
      <c r="K514" s="26"/>
      <c r="L514" s="27"/>
      <c r="M514" s="26"/>
      <c r="N514" s="27"/>
      <c r="O514" s="27"/>
      <c r="P514" s="26"/>
      <c r="Q514" s="26"/>
      <c r="R514" s="26"/>
      <c r="S514" s="26"/>
      <c r="T514" s="27"/>
      <c r="U514" s="27"/>
      <c r="V514" s="26"/>
      <c r="W514" s="26"/>
      <c r="X514" s="26"/>
      <c r="Y514" s="27"/>
      <c r="Z514" s="27"/>
      <c r="AA514" s="27"/>
      <c r="AB514" s="27"/>
      <c r="AC514" s="27"/>
    </row>
    <row r="515" spans="2:29" ht="12.75" x14ac:dyDescent="0.2">
      <c r="B515" s="26"/>
      <c r="C515" s="26"/>
      <c r="D515" s="26"/>
      <c r="E515" s="26"/>
      <c r="F515" s="26"/>
      <c r="G515" s="26"/>
      <c r="H515" s="27"/>
      <c r="I515" s="26"/>
      <c r="J515" s="27"/>
      <c r="K515" s="26"/>
      <c r="L515" s="27"/>
      <c r="M515" s="26"/>
      <c r="N515" s="27"/>
      <c r="O515" s="27"/>
      <c r="P515" s="26"/>
      <c r="Q515" s="26"/>
      <c r="R515" s="26"/>
      <c r="S515" s="26"/>
      <c r="T515" s="27"/>
      <c r="U515" s="27"/>
      <c r="V515" s="26"/>
      <c r="W515" s="26"/>
      <c r="X515" s="26"/>
      <c r="Y515" s="27"/>
      <c r="Z515" s="27"/>
      <c r="AA515" s="27"/>
      <c r="AB515" s="27"/>
      <c r="AC515" s="27"/>
    </row>
    <row r="516" spans="2:29" ht="12.75" x14ac:dyDescent="0.2">
      <c r="B516" s="26"/>
      <c r="C516" s="26"/>
      <c r="D516" s="26"/>
      <c r="E516" s="26"/>
      <c r="F516" s="26"/>
      <c r="G516" s="26"/>
      <c r="H516" s="27"/>
      <c r="I516" s="26"/>
      <c r="J516" s="27"/>
      <c r="K516" s="26"/>
      <c r="L516" s="27"/>
      <c r="M516" s="26"/>
      <c r="N516" s="27"/>
      <c r="O516" s="27"/>
      <c r="P516" s="26"/>
      <c r="Q516" s="26"/>
      <c r="R516" s="26"/>
      <c r="S516" s="26"/>
      <c r="T516" s="27"/>
      <c r="U516" s="27"/>
      <c r="V516" s="26"/>
      <c r="W516" s="26"/>
      <c r="X516" s="26"/>
      <c r="Y516" s="27"/>
      <c r="Z516" s="27"/>
      <c r="AA516" s="27"/>
      <c r="AB516" s="27"/>
      <c r="AC516" s="27"/>
    </row>
    <row r="517" spans="2:29" ht="12.75" x14ac:dyDescent="0.2">
      <c r="B517" s="26"/>
      <c r="C517" s="26"/>
      <c r="D517" s="26"/>
      <c r="E517" s="26"/>
      <c r="F517" s="26"/>
      <c r="G517" s="26"/>
      <c r="H517" s="27"/>
      <c r="I517" s="26"/>
      <c r="J517" s="27"/>
      <c r="K517" s="26"/>
      <c r="L517" s="27"/>
      <c r="M517" s="26"/>
      <c r="N517" s="27"/>
      <c r="O517" s="27"/>
      <c r="P517" s="26"/>
      <c r="Q517" s="26"/>
      <c r="R517" s="26"/>
      <c r="S517" s="26"/>
      <c r="T517" s="27"/>
      <c r="U517" s="27"/>
      <c r="V517" s="26"/>
      <c r="W517" s="26"/>
      <c r="X517" s="26"/>
      <c r="Y517" s="27"/>
      <c r="Z517" s="27"/>
      <c r="AA517" s="27"/>
      <c r="AB517" s="27"/>
      <c r="AC517" s="27"/>
    </row>
    <row r="518" spans="2:29" ht="12.75" x14ac:dyDescent="0.2">
      <c r="B518" s="26"/>
      <c r="C518" s="26"/>
      <c r="D518" s="26"/>
      <c r="E518" s="26"/>
      <c r="F518" s="26"/>
      <c r="G518" s="26"/>
      <c r="H518" s="27"/>
      <c r="I518" s="26"/>
      <c r="J518" s="27"/>
      <c r="K518" s="26"/>
      <c r="L518" s="27"/>
      <c r="M518" s="26"/>
      <c r="N518" s="27"/>
      <c r="O518" s="27"/>
      <c r="P518" s="26"/>
      <c r="Q518" s="26"/>
      <c r="R518" s="26"/>
      <c r="S518" s="26"/>
      <c r="T518" s="27"/>
      <c r="U518" s="27"/>
      <c r="V518" s="26"/>
      <c r="W518" s="26"/>
      <c r="X518" s="26"/>
      <c r="Y518" s="27"/>
      <c r="Z518" s="27"/>
      <c r="AA518" s="27"/>
      <c r="AB518" s="27"/>
      <c r="AC518" s="27"/>
    </row>
    <row r="519" spans="2:29" ht="12.75" x14ac:dyDescent="0.2">
      <c r="B519" s="26"/>
      <c r="C519" s="26"/>
      <c r="D519" s="26"/>
      <c r="E519" s="26"/>
      <c r="F519" s="26"/>
      <c r="G519" s="26"/>
      <c r="H519" s="27"/>
      <c r="I519" s="26"/>
      <c r="J519" s="27"/>
      <c r="K519" s="26"/>
      <c r="L519" s="27"/>
      <c r="M519" s="26"/>
      <c r="N519" s="27"/>
      <c r="O519" s="27"/>
      <c r="P519" s="26"/>
      <c r="Q519" s="26"/>
      <c r="R519" s="26"/>
      <c r="S519" s="26"/>
      <c r="T519" s="27"/>
      <c r="U519" s="27"/>
      <c r="V519" s="26"/>
      <c r="W519" s="26"/>
      <c r="X519" s="26"/>
      <c r="Y519" s="27"/>
      <c r="Z519" s="27"/>
      <c r="AA519" s="27"/>
      <c r="AB519" s="27"/>
      <c r="AC519" s="27"/>
    </row>
    <row r="520" spans="2:29" ht="12.75" x14ac:dyDescent="0.2">
      <c r="B520" s="26"/>
      <c r="C520" s="26"/>
      <c r="D520" s="26"/>
      <c r="E520" s="26"/>
      <c r="F520" s="26"/>
      <c r="G520" s="26"/>
      <c r="H520" s="27"/>
      <c r="I520" s="26"/>
      <c r="J520" s="27"/>
      <c r="K520" s="26"/>
      <c r="L520" s="27"/>
      <c r="M520" s="26"/>
      <c r="N520" s="27"/>
      <c r="O520" s="27"/>
      <c r="P520" s="26"/>
      <c r="Q520" s="26"/>
      <c r="R520" s="26"/>
      <c r="S520" s="26"/>
      <c r="T520" s="27"/>
      <c r="U520" s="27"/>
      <c r="V520" s="26"/>
      <c r="W520" s="26"/>
      <c r="X520" s="26"/>
      <c r="Y520" s="27"/>
      <c r="Z520" s="27"/>
      <c r="AA520" s="27"/>
      <c r="AB520" s="27"/>
      <c r="AC520" s="27"/>
    </row>
    <row r="521" spans="2:29" ht="12.75" x14ac:dyDescent="0.2">
      <c r="B521" s="26"/>
      <c r="C521" s="26"/>
      <c r="D521" s="26"/>
      <c r="E521" s="26"/>
      <c r="F521" s="26"/>
      <c r="G521" s="26"/>
      <c r="H521" s="27"/>
      <c r="I521" s="26"/>
      <c r="J521" s="27"/>
      <c r="K521" s="26"/>
      <c r="L521" s="27"/>
      <c r="M521" s="26"/>
      <c r="N521" s="27"/>
      <c r="O521" s="27"/>
      <c r="P521" s="26"/>
      <c r="Q521" s="26"/>
      <c r="R521" s="26"/>
      <c r="S521" s="26"/>
      <c r="T521" s="27"/>
      <c r="U521" s="27"/>
      <c r="V521" s="26"/>
      <c r="W521" s="26"/>
      <c r="X521" s="26"/>
      <c r="Y521" s="27"/>
      <c r="Z521" s="27"/>
      <c r="AA521" s="27"/>
      <c r="AB521" s="27"/>
      <c r="AC521" s="27"/>
    </row>
    <row r="522" spans="2:29" ht="12.75" x14ac:dyDescent="0.2">
      <c r="B522" s="26"/>
      <c r="C522" s="26"/>
      <c r="D522" s="26"/>
      <c r="E522" s="26"/>
      <c r="F522" s="26"/>
      <c r="G522" s="26"/>
      <c r="H522" s="27"/>
      <c r="I522" s="26"/>
      <c r="J522" s="27"/>
      <c r="K522" s="26"/>
      <c r="L522" s="27"/>
      <c r="M522" s="26"/>
      <c r="N522" s="27"/>
      <c r="O522" s="27"/>
      <c r="P522" s="26"/>
      <c r="Q522" s="26"/>
      <c r="R522" s="26"/>
      <c r="S522" s="26"/>
      <c r="T522" s="27"/>
      <c r="U522" s="27"/>
      <c r="V522" s="26"/>
      <c r="W522" s="26"/>
      <c r="X522" s="26"/>
      <c r="Y522" s="27"/>
      <c r="Z522" s="27"/>
      <c r="AA522" s="27"/>
      <c r="AB522" s="27"/>
      <c r="AC522" s="27"/>
    </row>
    <row r="523" spans="2:29" ht="12.75" x14ac:dyDescent="0.2">
      <c r="B523" s="26"/>
      <c r="C523" s="26"/>
      <c r="D523" s="26"/>
      <c r="E523" s="26"/>
      <c r="F523" s="26"/>
      <c r="G523" s="26"/>
      <c r="H523" s="27"/>
      <c r="I523" s="26"/>
      <c r="J523" s="27"/>
      <c r="K523" s="26"/>
      <c r="L523" s="27"/>
      <c r="M523" s="26"/>
      <c r="N523" s="27"/>
      <c r="O523" s="27"/>
      <c r="P523" s="26"/>
      <c r="Q523" s="26"/>
      <c r="R523" s="26"/>
      <c r="S523" s="26"/>
      <c r="T523" s="27"/>
      <c r="U523" s="27"/>
      <c r="V523" s="26"/>
      <c r="W523" s="26"/>
      <c r="X523" s="26"/>
      <c r="Y523" s="27"/>
      <c r="Z523" s="27"/>
      <c r="AA523" s="27"/>
      <c r="AB523" s="27"/>
      <c r="AC523" s="27"/>
    </row>
    <row r="524" spans="2:29" ht="12.75" x14ac:dyDescent="0.2">
      <c r="B524" s="26"/>
      <c r="C524" s="26"/>
      <c r="D524" s="26"/>
      <c r="E524" s="26"/>
      <c r="F524" s="26"/>
      <c r="G524" s="26"/>
      <c r="H524" s="27"/>
      <c r="I524" s="26"/>
      <c r="J524" s="27"/>
      <c r="K524" s="26"/>
      <c r="L524" s="27"/>
      <c r="M524" s="26"/>
      <c r="N524" s="27"/>
      <c r="O524" s="27"/>
      <c r="P524" s="26"/>
      <c r="Q524" s="26"/>
      <c r="R524" s="26"/>
      <c r="S524" s="26"/>
      <c r="T524" s="27"/>
      <c r="U524" s="27"/>
      <c r="V524" s="26"/>
      <c r="W524" s="26"/>
      <c r="X524" s="26"/>
      <c r="Y524" s="27"/>
      <c r="Z524" s="27"/>
      <c r="AA524" s="27"/>
      <c r="AB524" s="27"/>
      <c r="AC524" s="27"/>
    </row>
    <row r="525" spans="2:29" ht="12.75" x14ac:dyDescent="0.2">
      <c r="B525" s="26"/>
      <c r="C525" s="26"/>
      <c r="D525" s="26"/>
      <c r="E525" s="26"/>
      <c r="F525" s="26"/>
      <c r="G525" s="26"/>
      <c r="H525" s="27"/>
      <c r="I525" s="26"/>
      <c r="J525" s="27"/>
      <c r="K525" s="26"/>
      <c r="L525" s="27"/>
      <c r="M525" s="26"/>
      <c r="N525" s="27"/>
      <c r="O525" s="27"/>
      <c r="P525" s="26"/>
      <c r="Q525" s="26"/>
      <c r="R525" s="26"/>
      <c r="S525" s="26"/>
      <c r="T525" s="27"/>
      <c r="U525" s="27"/>
      <c r="V525" s="26"/>
      <c r="W525" s="26"/>
      <c r="X525" s="26"/>
      <c r="Y525" s="27"/>
      <c r="Z525" s="27"/>
      <c r="AA525" s="27"/>
      <c r="AB525" s="27"/>
      <c r="AC525" s="27"/>
    </row>
    <row r="526" spans="2:29" ht="12.75" x14ac:dyDescent="0.2">
      <c r="B526" s="26"/>
      <c r="C526" s="26"/>
      <c r="D526" s="26"/>
      <c r="E526" s="26"/>
      <c r="F526" s="26"/>
      <c r="G526" s="26"/>
      <c r="H526" s="27"/>
      <c r="I526" s="26"/>
      <c r="J526" s="27"/>
      <c r="K526" s="26"/>
      <c r="L526" s="27"/>
      <c r="M526" s="26"/>
      <c r="N526" s="27"/>
      <c r="O526" s="27"/>
      <c r="P526" s="26"/>
      <c r="Q526" s="26"/>
      <c r="R526" s="26"/>
      <c r="S526" s="26"/>
      <c r="T526" s="27"/>
      <c r="U526" s="27"/>
      <c r="V526" s="26"/>
      <c r="W526" s="26"/>
      <c r="X526" s="26"/>
      <c r="Y526" s="27"/>
      <c r="Z526" s="27"/>
      <c r="AA526" s="27"/>
      <c r="AB526" s="27"/>
      <c r="AC526" s="27"/>
    </row>
    <row r="527" spans="2:29" ht="12.75" x14ac:dyDescent="0.2">
      <c r="B527" s="26"/>
      <c r="C527" s="26"/>
      <c r="D527" s="26"/>
      <c r="E527" s="26"/>
      <c r="F527" s="26"/>
      <c r="G527" s="26"/>
      <c r="H527" s="27"/>
      <c r="I527" s="26"/>
      <c r="J527" s="27"/>
      <c r="K527" s="26"/>
      <c r="L527" s="27"/>
      <c r="M527" s="26"/>
      <c r="N527" s="27"/>
      <c r="O527" s="27"/>
      <c r="P527" s="26"/>
      <c r="Q527" s="26"/>
      <c r="R527" s="26"/>
      <c r="S527" s="26"/>
      <c r="T527" s="27"/>
      <c r="U527" s="27"/>
      <c r="V527" s="26"/>
      <c r="W527" s="26"/>
      <c r="X527" s="26"/>
      <c r="Y527" s="27"/>
      <c r="Z527" s="27"/>
      <c r="AA527" s="27"/>
      <c r="AB527" s="27"/>
      <c r="AC527" s="27"/>
    </row>
    <row r="528" spans="2:29" ht="12.75" x14ac:dyDescent="0.2">
      <c r="B528" s="26"/>
      <c r="C528" s="26"/>
      <c r="D528" s="26"/>
      <c r="E528" s="26"/>
      <c r="F528" s="26"/>
      <c r="G528" s="26"/>
      <c r="H528" s="27"/>
      <c r="I528" s="26"/>
      <c r="J528" s="27"/>
      <c r="K528" s="26"/>
      <c r="L528" s="27"/>
      <c r="M528" s="26"/>
      <c r="N528" s="27"/>
      <c r="O528" s="27"/>
      <c r="P528" s="26"/>
      <c r="Q528" s="26"/>
      <c r="R528" s="26"/>
      <c r="S528" s="26"/>
      <c r="T528" s="27"/>
      <c r="U528" s="27"/>
      <c r="V528" s="26"/>
      <c r="W528" s="26"/>
      <c r="X528" s="26"/>
      <c r="Y528" s="27"/>
      <c r="Z528" s="27"/>
      <c r="AA528" s="27"/>
      <c r="AB528" s="27"/>
      <c r="AC528" s="27"/>
    </row>
    <row r="529" spans="2:29" ht="12.75" x14ac:dyDescent="0.2">
      <c r="B529" s="26"/>
      <c r="C529" s="26"/>
      <c r="D529" s="26"/>
      <c r="E529" s="26"/>
      <c r="F529" s="26"/>
      <c r="G529" s="26"/>
      <c r="H529" s="27"/>
      <c r="I529" s="26"/>
      <c r="J529" s="27"/>
      <c r="K529" s="26"/>
      <c r="L529" s="27"/>
      <c r="M529" s="26"/>
      <c r="N529" s="27"/>
      <c r="O529" s="27"/>
      <c r="P529" s="26"/>
      <c r="Q529" s="26"/>
      <c r="R529" s="26"/>
      <c r="S529" s="26"/>
      <c r="T529" s="27"/>
      <c r="U529" s="27"/>
      <c r="V529" s="26"/>
      <c r="W529" s="26"/>
      <c r="X529" s="26"/>
      <c r="Y529" s="27"/>
      <c r="Z529" s="27"/>
      <c r="AA529" s="27"/>
      <c r="AB529" s="27"/>
      <c r="AC529" s="27"/>
    </row>
    <row r="530" spans="2:29" ht="12.75" x14ac:dyDescent="0.2">
      <c r="B530" s="26"/>
      <c r="C530" s="26"/>
      <c r="D530" s="26"/>
      <c r="E530" s="26"/>
      <c r="F530" s="26"/>
      <c r="G530" s="26"/>
      <c r="H530" s="27"/>
      <c r="I530" s="26"/>
      <c r="J530" s="27"/>
      <c r="K530" s="26"/>
      <c r="L530" s="27"/>
      <c r="M530" s="26"/>
      <c r="N530" s="27"/>
      <c r="O530" s="27"/>
      <c r="P530" s="26"/>
      <c r="Q530" s="26"/>
      <c r="R530" s="26"/>
      <c r="S530" s="26"/>
      <c r="T530" s="27"/>
      <c r="U530" s="27"/>
      <c r="V530" s="26"/>
      <c r="W530" s="26"/>
      <c r="X530" s="26"/>
      <c r="Y530" s="27"/>
      <c r="Z530" s="27"/>
      <c r="AA530" s="27"/>
      <c r="AB530" s="27"/>
      <c r="AC530" s="27"/>
    </row>
    <row r="531" spans="2:29" ht="12.75" x14ac:dyDescent="0.2">
      <c r="B531" s="26"/>
      <c r="C531" s="26"/>
      <c r="D531" s="26"/>
      <c r="E531" s="26"/>
      <c r="F531" s="26"/>
      <c r="G531" s="26"/>
      <c r="H531" s="27"/>
      <c r="I531" s="26"/>
      <c r="J531" s="27"/>
      <c r="K531" s="26"/>
      <c r="L531" s="27"/>
      <c r="M531" s="26"/>
      <c r="N531" s="27"/>
      <c r="O531" s="27"/>
      <c r="P531" s="26"/>
      <c r="Q531" s="26"/>
      <c r="R531" s="26"/>
      <c r="S531" s="26"/>
      <c r="T531" s="27"/>
      <c r="U531" s="27"/>
      <c r="V531" s="26"/>
      <c r="W531" s="26"/>
      <c r="X531" s="26"/>
      <c r="Y531" s="27"/>
      <c r="Z531" s="27"/>
      <c r="AA531" s="27"/>
      <c r="AB531" s="27"/>
      <c r="AC531" s="27"/>
    </row>
    <row r="532" spans="2:29" ht="12.75" x14ac:dyDescent="0.2">
      <c r="B532" s="26"/>
      <c r="C532" s="26"/>
      <c r="D532" s="26"/>
      <c r="E532" s="26"/>
      <c r="F532" s="26"/>
      <c r="G532" s="26"/>
      <c r="H532" s="27"/>
      <c r="I532" s="26"/>
      <c r="J532" s="27"/>
      <c r="K532" s="26"/>
      <c r="L532" s="27"/>
      <c r="M532" s="26"/>
      <c r="N532" s="27"/>
      <c r="O532" s="27"/>
      <c r="P532" s="26"/>
      <c r="Q532" s="26"/>
      <c r="R532" s="26"/>
      <c r="S532" s="26"/>
      <c r="T532" s="27"/>
      <c r="U532" s="27"/>
      <c r="V532" s="26"/>
      <c r="W532" s="26"/>
      <c r="X532" s="26"/>
      <c r="Y532" s="27"/>
      <c r="Z532" s="27"/>
      <c r="AA532" s="27"/>
      <c r="AB532" s="27"/>
      <c r="AC532" s="27"/>
    </row>
    <row r="533" spans="2:29" ht="12.75" x14ac:dyDescent="0.2">
      <c r="B533" s="26"/>
      <c r="C533" s="26"/>
      <c r="D533" s="26"/>
      <c r="E533" s="26"/>
      <c r="F533" s="26"/>
      <c r="G533" s="26"/>
      <c r="H533" s="27"/>
      <c r="I533" s="26"/>
      <c r="J533" s="27"/>
      <c r="K533" s="26"/>
      <c r="L533" s="27"/>
      <c r="M533" s="26"/>
      <c r="N533" s="27"/>
      <c r="O533" s="27"/>
      <c r="P533" s="26"/>
      <c r="Q533" s="26"/>
      <c r="R533" s="26"/>
      <c r="S533" s="26"/>
      <c r="T533" s="27"/>
      <c r="U533" s="27"/>
      <c r="V533" s="26"/>
      <c r="W533" s="26"/>
      <c r="X533" s="26"/>
      <c r="Y533" s="27"/>
      <c r="Z533" s="27"/>
      <c r="AA533" s="27"/>
      <c r="AB533" s="27"/>
      <c r="AC533" s="27"/>
    </row>
    <row r="534" spans="2:29" ht="12.75" x14ac:dyDescent="0.2">
      <c r="B534" s="26"/>
      <c r="C534" s="26"/>
      <c r="D534" s="26"/>
      <c r="E534" s="26"/>
      <c r="F534" s="26"/>
      <c r="G534" s="26"/>
      <c r="H534" s="27"/>
      <c r="I534" s="26"/>
      <c r="J534" s="27"/>
      <c r="K534" s="26"/>
      <c r="L534" s="27"/>
      <c r="M534" s="26"/>
      <c r="N534" s="27"/>
      <c r="O534" s="27"/>
      <c r="P534" s="26"/>
      <c r="Q534" s="26"/>
      <c r="R534" s="26"/>
      <c r="S534" s="26"/>
      <c r="T534" s="27"/>
      <c r="U534" s="27"/>
      <c r="V534" s="26"/>
      <c r="W534" s="26"/>
      <c r="X534" s="26"/>
      <c r="Y534" s="27"/>
      <c r="Z534" s="27"/>
      <c r="AA534" s="27"/>
      <c r="AB534" s="27"/>
      <c r="AC534" s="27"/>
    </row>
    <row r="535" spans="2:29" ht="12.75" x14ac:dyDescent="0.2">
      <c r="B535" s="26"/>
      <c r="C535" s="26"/>
      <c r="D535" s="26"/>
      <c r="E535" s="26"/>
      <c r="F535" s="26"/>
      <c r="G535" s="26"/>
      <c r="H535" s="27"/>
      <c r="I535" s="26"/>
      <c r="J535" s="27"/>
      <c r="K535" s="26"/>
      <c r="L535" s="27"/>
      <c r="M535" s="26"/>
      <c r="N535" s="27"/>
      <c r="O535" s="27"/>
      <c r="P535" s="26"/>
      <c r="Q535" s="26"/>
      <c r="R535" s="26"/>
      <c r="S535" s="26"/>
      <c r="T535" s="27"/>
      <c r="U535" s="27"/>
      <c r="V535" s="26"/>
      <c r="W535" s="26"/>
      <c r="X535" s="26"/>
      <c r="Y535" s="27"/>
      <c r="Z535" s="27"/>
      <c r="AA535" s="27"/>
      <c r="AB535" s="27"/>
      <c r="AC535" s="27"/>
    </row>
    <row r="536" spans="2:29" ht="12.75" x14ac:dyDescent="0.2">
      <c r="B536" s="26"/>
      <c r="C536" s="26"/>
      <c r="D536" s="26"/>
      <c r="E536" s="26"/>
      <c r="F536" s="26"/>
      <c r="G536" s="26"/>
      <c r="H536" s="27"/>
      <c r="I536" s="26"/>
      <c r="J536" s="27"/>
      <c r="K536" s="26"/>
      <c r="L536" s="27"/>
      <c r="M536" s="26"/>
      <c r="N536" s="27"/>
      <c r="O536" s="27"/>
      <c r="P536" s="26"/>
      <c r="Q536" s="26"/>
      <c r="R536" s="26"/>
      <c r="S536" s="26"/>
      <c r="T536" s="27"/>
      <c r="U536" s="27"/>
      <c r="V536" s="26"/>
      <c r="W536" s="26"/>
      <c r="X536" s="26"/>
      <c r="Y536" s="27"/>
      <c r="Z536" s="27"/>
      <c r="AA536" s="27"/>
      <c r="AB536" s="27"/>
      <c r="AC536" s="27"/>
    </row>
    <row r="537" spans="2:29" ht="12.75" x14ac:dyDescent="0.2">
      <c r="B537" s="26"/>
      <c r="C537" s="26"/>
      <c r="D537" s="26"/>
      <c r="E537" s="26"/>
      <c r="F537" s="26"/>
      <c r="G537" s="26"/>
      <c r="H537" s="27"/>
      <c r="I537" s="26"/>
      <c r="J537" s="27"/>
      <c r="K537" s="26"/>
      <c r="L537" s="27"/>
      <c r="M537" s="26"/>
      <c r="N537" s="27"/>
      <c r="O537" s="27"/>
      <c r="P537" s="26"/>
      <c r="Q537" s="26"/>
      <c r="R537" s="26"/>
      <c r="S537" s="26"/>
      <c r="T537" s="27"/>
      <c r="U537" s="27"/>
      <c r="V537" s="26"/>
      <c r="W537" s="26"/>
      <c r="X537" s="26"/>
      <c r="Y537" s="27"/>
      <c r="Z537" s="27"/>
      <c r="AA537" s="27"/>
      <c r="AB537" s="27"/>
      <c r="AC537" s="27"/>
    </row>
    <row r="538" spans="2:29" ht="12.75" x14ac:dyDescent="0.2">
      <c r="B538" s="26"/>
      <c r="C538" s="26"/>
      <c r="D538" s="26"/>
      <c r="E538" s="26"/>
      <c r="F538" s="26"/>
      <c r="G538" s="26"/>
      <c r="H538" s="27"/>
      <c r="I538" s="26"/>
      <c r="J538" s="27"/>
      <c r="K538" s="26"/>
      <c r="L538" s="27"/>
      <c r="M538" s="26"/>
      <c r="N538" s="27"/>
      <c r="O538" s="27"/>
      <c r="P538" s="26"/>
      <c r="Q538" s="26"/>
      <c r="R538" s="26"/>
      <c r="S538" s="26"/>
      <c r="T538" s="27"/>
      <c r="U538" s="27"/>
      <c r="V538" s="26"/>
      <c r="W538" s="26"/>
      <c r="X538" s="26"/>
      <c r="Y538" s="27"/>
      <c r="Z538" s="27"/>
      <c r="AA538" s="27"/>
      <c r="AB538" s="27"/>
      <c r="AC538" s="27"/>
    </row>
    <row r="539" spans="2:29" ht="12.75" x14ac:dyDescent="0.2">
      <c r="B539" s="26"/>
      <c r="C539" s="26"/>
      <c r="D539" s="26"/>
      <c r="E539" s="26"/>
      <c r="F539" s="26"/>
      <c r="G539" s="26"/>
      <c r="H539" s="27"/>
      <c r="I539" s="26"/>
      <c r="J539" s="27"/>
      <c r="K539" s="26"/>
      <c r="L539" s="27"/>
      <c r="M539" s="26"/>
      <c r="N539" s="27"/>
      <c r="O539" s="27"/>
      <c r="P539" s="26"/>
      <c r="Q539" s="26"/>
      <c r="R539" s="26"/>
      <c r="S539" s="26"/>
      <c r="T539" s="27"/>
      <c r="U539" s="27"/>
      <c r="V539" s="26"/>
      <c r="W539" s="26"/>
      <c r="X539" s="26"/>
      <c r="Y539" s="27"/>
      <c r="Z539" s="27"/>
      <c r="AA539" s="27"/>
      <c r="AB539" s="27"/>
      <c r="AC539" s="27"/>
    </row>
    <row r="540" spans="2:29" ht="12.75" x14ac:dyDescent="0.2">
      <c r="B540" s="26"/>
      <c r="C540" s="26"/>
      <c r="D540" s="26"/>
      <c r="E540" s="26"/>
      <c r="F540" s="26"/>
      <c r="G540" s="26"/>
      <c r="H540" s="27"/>
      <c r="I540" s="26"/>
      <c r="J540" s="27"/>
      <c r="K540" s="26"/>
      <c r="L540" s="27"/>
      <c r="M540" s="26"/>
      <c r="N540" s="27"/>
      <c r="O540" s="27"/>
      <c r="P540" s="26"/>
      <c r="Q540" s="26"/>
      <c r="R540" s="26"/>
      <c r="S540" s="26"/>
      <c r="T540" s="27"/>
      <c r="U540" s="27"/>
      <c r="V540" s="26"/>
      <c r="W540" s="26"/>
      <c r="X540" s="26"/>
      <c r="Y540" s="27"/>
      <c r="Z540" s="27"/>
      <c r="AA540" s="27"/>
      <c r="AB540" s="27"/>
      <c r="AC540" s="27"/>
    </row>
    <row r="541" spans="2:29" ht="12.75" x14ac:dyDescent="0.2">
      <c r="B541" s="26"/>
      <c r="C541" s="26"/>
      <c r="D541" s="26"/>
      <c r="E541" s="26"/>
      <c r="F541" s="26"/>
      <c r="G541" s="26"/>
      <c r="H541" s="27"/>
      <c r="I541" s="26"/>
      <c r="J541" s="27"/>
      <c r="K541" s="26"/>
      <c r="L541" s="27"/>
      <c r="M541" s="26"/>
      <c r="N541" s="27"/>
      <c r="O541" s="27"/>
      <c r="P541" s="26"/>
      <c r="Q541" s="26"/>
      <c r="R541" s="26"/>
      <c r="S541" s="26"/>
      <c r="T541" s="27"/>
      <c r="U541" s="27"/>
      <c r="V541" s="26"/>
      <c r="W541" s="26"/>
      <c r="X541" s="26"/>
      <c r="Y541" s="27"/>
      <c r="Z541" s="27"/>
      <c r="AA541" s="27"/>
      <c r="AB541" s="27"/>
      <c r="AC541" s="27"/>
    </row>
    <row r="542" spans="2:29" ht="12.75" x14ac:dyDescent="0.2">
      <c r="B542" s="26"/>
      <c r="C542" s="26"/>
      <c r="D542" s="26"/>
      <c r="E542" s="26"/>
      <c r="F542" s="26"/>
      <c r="G542" s="26"/>
      <c r="H542" s="27"/>
      <c r="I542" s="26"/>
      <c r="J542" s="27"/>
      <c r="K542" s="26"/>
      <c r="L542" s="27"/>
      <c r="M542" s="26"/>
      <c r="N542" s="27"/>
      <c r="O542" s="27"/>
      <c r="P542" s="26"/>
      <c r="Q542" s="26"/>
      <c r="R542" s="26"/>
      <c r="S542" s="26"/>
      <c r="T542" s="27"/>
      <c r="U542" s="27"/>
      <c r="V542" s="26"/>
      <c r="W542" s="26"/>
      <c r="X542" s="26"/>
      <c r="Y542" s="27"/>
      <c r="Z542" s="27"/>
      <c r="AA542" s="27"/>
      <c r="AB542" s="27"/>
      <c r="AC542" s="27"/>
    </row>
    <row r="543" spans="2:29" ht="12.75" x14ac:dyDescent="0.2">
      <c r="B543" s="26"/>
      <c r="C543" s="26"/>
      <c r="D543" s="26"/>
      <c r="E543" s="26"/>
      <c r="F543" s="26"/>
      <c r="G543" s="26"/>
      <c r="H543" s="27"/>
      <c r="I543" s="26"/>
      <c r="J543" s="27"/>
      <c r="K543" s="26"/>
      <c r="L543" s="27"/>
      <c r="M543" s="26"/>
      <c r="N543" s="27"/>
      <c r="O543" s="27"/>
      <c r="P543" s="26"/>
      <c r="Q543" s="26"/>
      <c r="R543" s="26"/>
      <c r="S543" s="26"/>
      <c r="T543" s="27"/>
      <c r="U543" s="27"/>
      <c r="V543" s="26"/>
      <c r="W543" s="26"/>
      <c r="X543" s="26"/>
      <c r="Y543" s="27"/>
      <c r="Z543" s="27"/>
      <c r="AA543" s="27"/>
      <c r="AB543" s="27"/>
      <c r="AC543" s="27"/>
    </row>
    <row r="544" spans="2:29" ht="12.75" x14ac:dyDescent="0.2">
      <c r="B544" s="26"/>
      <c r="C544" s="26"/>
      <c r="D544" s="26"/>
      <c r="E544" s="26"/>
      <c r="F544" s="26"/>
      <c r="G544" s="26"/>
      <c r="H544" s="27"/>
      <c r="I544" s="26"/>
      <c r="J544" s="27"/>
      <c r="K544" s="26"/>
      <c r="L544" s="27"/>
      <c r="M544" s="26"/>
      <c r="N544" s="27"/>
      <c r="O544" s="27"/>
      <c r="P544" s="26"/>
      <c r="Q544" s="26"/>
      <c r="R544" s="26"/>
      <c r="S544" s="26"/>
      <c r="T544" s="27"/>
      <c r="U544" s="27"/>
      <c r="V544" s="26"/>
      <c r="W544" s="26"/>
      <c r="X544" s="26"/>
      <c r="Y544" s="27"/>
      <c r="Z544" s="27"/>
      <c r="AA544" s="27"/>
      <c r="AB544" s="27"/>
      <c r="AC544" s="27"/>
    </row>
    <row r="545" spans="2:29" ht="12.75" x14ac:dyDescent="0.2">
      <c r="B545" s="26"/>
      <c r="C545" s="26"/>
      <c r="D545" s="26"/>
      <c r="E545" s="26"/>
      <c r="F545" s="26"/>
      <c r="G545" s="26"/>
      <c r="H545" s="27"/>
      <c r="I545" s="26"/>
      <c r="J545" s="27"/>
      <c r="K545" s="26"/>
      <c r="L545" s="27"/>
      <c r="M545" s="26"/>
      <c r="N545" s="27"/>
      <c r="O545" s="27"/>
      <c r="P545" s="26"/>
      <c r="Q545" s="26"/>
      <c r="R545" s="26"/>
      <c r="S545" s="26"/>
      <c r="T545" s="27"/>
      <c r="U545" s="27"/>
      <c r="V545" s="26"/>
      <c r="W545" s="26"/>
      <c r="X545" s="26"/>
      <c r="Y545" s="27"/>
      <c r="Z545" s="27"/>
      <c r="AA545" s="27"/>
      <c r="AB545" s="27"/>
      <c r="AC545" s="27"/>
    </row>
    <row r="546" spans="2:29" ht="12.75" x14ac:dyDescent="0.2">
      <c r="B546" s="26"/>
      <c r="C546" s="26"/>
      <c r="D546" s="26"/>
      <c r="E546" s="26"/>
      <c r="F546" s="26"/>
      <c r="G546" s="26"/>
      <c r="H546" s="27"/>
      <c r="I546" s="26"/>
      <c r="J546" s="27"/>
      <c r="K546" s="26"/>
      <c r="L546" s="27"/>
      <c r="M546" s="26"/>
      <c r="N546" s="27"/>
      <c r="O546" s="27"/>
      <c r="P546" s="26"/>
      <c r="Q546" s="26"/>
      <c r="R546" s="26"/>
      <c r="S546" s="26"/>
      <c r="T546" s="27"/>
      <c r="U546" s="27"/>
      <c r="V546" s="26"/>
      <c r="W546" s="26"/>
      <c r="X546" s="26"/>
      <c r="Y546" s="27"/>
      <c r="Z546" s="27"/>
      <c r="AA546" s="27"/>
      <c r="AB546" s="27"/>
      <c r="AC546" s="27"/>
    </row>
    <row r="547" spans="2:29" ht="12.75" x14ac:dyDescent="0.2">
      <c r="B547" s="26"/>
      <c r="C547" s="26"/>
      <c r="D547" s="26"/>
      <c r="E547" s="26"/>
      <c r="F547" s="26"/>
      <c r="G547" s="26"/>
      <c r="H547" s="27"/>
      <c r="I547" s="26"/>
      <c r="J547" s="27"/>
      <c r="K547" s="26"/>
      <c r="L547" s="27"/>
      <c r="M547" s="26"/>
      <c r="N547" s="27"/>
      <c r="O547" s="27"/>
      <c r="P547" s="26"/>
      <c r="Q547" s="26"/>
      <c r="R547" s="26"/>
      <c r="S547" s="26"/>
      <c r="T547" s="27"/>
      <c r="U547" s="27"/>
      <c r="V547" s="26"/>
      <c r="W547" s="26"/>
      <c r="X547" s="26"/>
      <c r="Y547" s="27"/>
      <c r="Z547" s="27"/>
      <c r="AA547" s="27"/>
      <c r="AB547" s="27"/>
      <c r="AC547" s="27"/>
    </row>
    <row r="548" spans="2:29" ht="12.75" x14ac:dyDescent="0.2">
      <c r="B548" s="26"/>
      <c r="C548" s="26"/>
      <c r="D548" s="26"/>
      <c r="E548" s="26"/>
      <c r="F548" s="26"/>
      <c r="G548" s="26"/>
      <c r="H548" s="27"/>
      <c r="I548" s="26"/>
      <c r="J548" s="27"/>
      <c r="K548" s="26"/>
      <c r="L548" s="27"/>
      <c r="M548" s="26"/>
      <c r="N548" s="27"/>
      <c r="O548" s="27"/>
      <c r="P548" s="26"/>
      <c r="Q548" s="26"/>
      <c r="R548" s="26"/>
      <c r="S548" s="26"/>
      <c r="T548" s="27"/>
      <c r="U548" s="27"/>
      <c r="V548" s="26"/>
      <c r="W548" s="26"/>
      <c r="X548" s="26"/>
      <c r="Y548" s="27"/>
      <c r="Z548" s="27"/>
      <c r="AA548" s="27"/>
      <c r="AB548" s="27"/>
      <c r="AC548" s="27"/>
    </row>
    <row r="549" spans="2:29" ht="12.75" x14ac:dyDescent="0.2">
      <c r="B549" s="26"/>
      <c r="C549" s="26"/>
      <c r="D549" s="26"/>
      <c r="E549" s="26"/>
      <c r="F549" s="26"/>
      <c r="G549" s="26"/>
      <c r="H549" s="27"/>
      <c r="I549" s="26"/>
      <c r="J549" s="27"/>
      <c r="K549" s="26"/>
      <c r="L549" s="27"/>
      <c r="M549" s="26"/>
      <c r="N549" s="27"/>
      <c r="O549" s="27"/>
      <c r="P549" s="26"/>
      <c r="Q549" s="26"/>
      <c r="R549" s="26"/>
      <c r="S549" s="26"/>
      <c r="T549" s="27"/>
      <c r="U549" s="27"/>
      <c r="V549" s="26"/>
      <c r="W549" s="26"/>
      <c r="X549" s="26"/>
      <c r="Y549" s="27"/>
      <c r="Z549" s="27"/>
      <c r="AA549" s="27"/>
      <c r="AB549" s="27"/>
      <c r="AC549" s="27"/>
    </row>
    <row r="550" spans="2:29" ht="12.75" x14ac:dyDescent="0.2">
      <c r="B550" s="26"/>
      <c r="C550" s="26"/>
      <c r="D550" s="26"/>
      <c r="E550" s="26"/>
      <c r="F550" s="26"/>
      <c r="G550" s="26"/>
      <c r="H550" s="27"/>
      <c r="I550" s="26"/>
      <c r="J550" s="27"/>
      <c r="K550" s="26"/>
      <c r="L550" s="27"/>
      <c r="M550" s="26"/>
      <c r="N550" s="27"/>
      <c r="O550" s="27"/>
      <c r="P550" s="26"/>
      <c r="Q550" s="26"/>
      <c r="R550" s="26"/>
      <c r="S550" s="26"/>
      <c r="T550" s="27"/>
      <c r="U550" s="27"/>
      <c r="V550" s="26"/>
      <c r="W550" s="26"/>
      <c r="X550" s="26"/>
      <c r="Y550" s="27"/>
      <c r="Z550" s="27"/>
      <c r="AA550" s="27"/>
      <c r="AB550" s="27"/>
      <c r="AC550" s="27"/>
    </row>
    <row r="551" spans="2:29" ht="12.75" x14ac:dyDescent="0.2">
      <c r="B551" s="26"/>
      <c r="C551" s="26"/>
      <c r="D551" s="26"/>
      <c r="E551" s="26"/>
      <c r="F551" s="26"/>
      <c r="G551" s="26"/>
      <c r="H551" s="27"/>
      <c r="I551" s="26"/>
      <c r="J551" s="27"/>
      <c r="K551" s="26"/>
      <c r="L551" s="27"/>
      <c r="M551" s="26"/>
      <c r="N551" s="27"/>
      <c r="O551" s="27"/>
      <c r="P551" s="26"/>
      <c r="Q551" s="26"/>
      <c r="R551" s="26"/>
      <c r="S551" s="26"/>
      <c r="T551" s="27"/>
      <c r="U551" s="27"/>
      <c r="V551" s="26"/>
      <c r="W551" s="26"/>
      <c r="X551" s="26"/>
      <c r="Y551" s="27"/>
      <c r="Z551" s="27"/>
      <c r="AA551" s="27"/>
      <c r="AB551" s="27"/>
      <c r="AC551" s="27"/>
    </row>
    <row r="552" spans="2:29" ht="12.75" x14ac:dyDescent="0.2">
      <c r="B552" s="26"/>
      <c r="C552" s="26"/>
      <c r="D552" s="26"/>
      <c r="E552" s="26"/>
      <c r="F552" s="26"/>
      <c r="G552" s="26"/>
      <c r="H552" s="27"/>
      <c r="I552" s="26"/>
      <c r="J552" s="27"/>
      <c r="K552" s="26"/>
      <c r="L552" s="27"/>
      <c r="M552" s="26"/>
      <c r="N552" s="27"/>
      <c r="O552" s="27"/>
      <c r="P552" s="26"/>
      <c r="Q552" s="26"/>
      <c r="R552" s="26"/>
      <c r="S552" s="26"/>
      <c r="T552" s="27"/>
      <c r="U552" s="27"/>
      <c r="V552" s="26"/>
      <c r="W552" s="26"/>
      <c r="X552" s="26"/>
      <c r="Y552" s="27"/>
      <c r="Z552" s="27"/>
      <c r="AA552" s="27"/>
      <c r="AB552" s="27"/>
      <c r="AC552" s="27"/>
    </row>
    <row r="553" spans="2:29" ht="12.75" x14ac:dyDescent="0.2">
      <c r="B553" s="26"/>
      <c r="C553" s="26"/>
      <c r="D553" s="26"/>
      <c r="E553" s="26"/>
      <c r="F553" s="26"/>
      <c r="G553" s="26"/>
      <c r="H553" s="27"/>
      <c r="I553" s="26"/>
      <c r="J553" s="27"/>
      <c r="K553" s="26"/>
      <c r="L553" s="27"/>
      <c r="M553" s="26"/>
      <c r="N553" s="27"/>
      <c r="O553" s="27"/>
      <c r="P553" s="26"/>
      <c r="Q553" s="26"/>
      <c r="R553" s="26"/>
      <c r="S553" s="26"/>
      <c r="T553" s="27"/>
      <c r="U553" s="27"/>
      <c r="V553" s="26"/>
      <c r="W553" s="26"/>
      <c r="X553" s="26"/>
      <c r="Y553" s="27"/>
      <c r="Z553" s="27"/>
      <c r="AA553" s="27"/>
      <c r="AB553" s="27"/>
      <c r="AC553" s="27"/>
    </row>
    <row r="554" spans="2:29" ht="12.75" x14ac:dyDescent="0.2">
      <c r="B554" s="26"/>
      <c r="C554" s="26"/>
      <c r="D554" s="26"/>
      <c r="E554" s="26"/>
      <c r="F554" s="26"/>
      <c r="G554" s="26"/>
      <c r="H554" s="27"/>
      <c r="I554" s="26"/>
      <c r="J554" s="27"/>
      <c r="K554" s="26"/>
      <c r="L554" s="27"/>
      <c r="M554" s="26"/>
      <c r="N554" s="27"/>
      <c r="O554" s="27"/>
      <c r="P554" s="26"/>
      <c r="Q554" s="26"/>
      <c r="R554" s="26"/>
      <c r="S554" s="26"/>
      <c r="T554" s="27"/>
      <c r="U554" s="27"/>
      <c r="V554" s="26"/>
      <c r="W554" s="26"/>
      <c r="X554" s="26"/>
      <c r="Y554" s="27"/>
      <c r="Z554" s="27"/>
      <c r="AA554" s="27"/>
      <c r="AB554" s="27"/>
      <c r="AC554" s="27"/>
    </row>
    <row r="555" spans="2:29" ht="12.75" x14ac:dyDescent="0.2">
      <c r="B555" s="26"/>
      <c r="C555" s="26"/>
      <c r="D555" s="26"/>
      <c r="E555" s="26"/>
      <c r="F555" s="26"/>
      <c r="G555" s="26"/>
      <c r="H555" s="27"/>
      <c r="I555" s="26"/>
      <c r="J555" s="27"/>
      <c r="K555" s="26"/>
      <c r="L555" s="27"/>
      <c r="M555" s="26"/>
      <c r="N555" s="27"/>
      <c r="O555" s="27"/>
      <c r="P555" s="26"/>
      <c r="Q555" s="26"/>
      <c r="R555" s="26"/>
      <c r="S555" s="26"/>
      <c r="T555" s="27"/>
      <c r="U555" s="27"/>
      <c r="V555" s="26"/>
      <c r="W555" s="26"/>
      <c r="X555" s="26"/>
      <c r="Y555" s="27"/>
      <c r="Z555" s="27"/>
      <c r="AA555" s="27"/>
      <c r="AB555" s="27"/>
      <c r="AC555" s="27"/>
    </row>
    <row r="556" spans="2:29" ht="12.75" x14ac:dyDescent="0.2">
      <c r="B556" s="26"/>
      <c r="C556" s="26"/>
      <c r="D556" s="26"/>
      <c r="E556" s="26"/>
      <c r="F556" s="26"/>
      <c r="G556" s="26"/>
      <c r="H556" s="27"/>
      <c r="I556" s="26"/>
      <c r="J556" s="27"/>
      <c r="K556" s="26"/>
      <c r="L556" s="27"/>
      <c r="M556" s="26"/>
      <c r="N556" s="27"/>
      <c r="O556" s="27"/>
      <c r="P556" s="26"/>
      <c r="Q556" s="26"/>
      <c r="R556" s="26"/>
      <c r="S556" s="26"/>
      <c r="T556" s="27"/>
      <c r="U556" s="27"/>
      <c r="V556" s="26"/>
      <c r="W556" s="26"/>
      <c r="X556" s="26"/>
      <c r="Y556" s="27"/>
      <c r="Z556" s="27"/>
      <c r="AA556" s="27"/>
      <c r="AB556" s="27"/>
      <c r="AC556" s="27"/>
    </row>
    <row r="557" spans="2:29" ht="12.75" x14ac:dyDescent="0.2">
      <c r="B557" s="26"/>
      <c r="C557" s="26"/>
      <c r="D557" s="26"/>
      <c r="E557" s="26"/>
      <c r="F557" s="26"/>
      <c r="G557" s="26"/>
      <c r="H557" s="27"/>
      <c r="I557" s="26"/>
      <c r="J557" s="27"/>
      <c r="K557" s="26"/>
      <c r="L557" s="27"/>
      <c r="M557" s="26"/>
      <c r="N557" s="27"/>
      <c r="O557" s="27"/>
      <c r="P557" s="26"/>
      <c r="Q557" s="26"/>
      <c r="R557" s="26"/>
      <c r="S557" s="26"/>
      <c r="T557" s="27"/>
      <c r="U557" s="27"/>
      <c r="V557" s="26"/>
      <c r="W557" s="26"/>
      <c r="X557" s="26"/>
      <c r="Y557" s="27"/>
      <c r="Z557" s="27"/>
      <c r="AA557" s="27"/>
      <c r="AB557" s="27"/>
      <c r="AC557" s="27"/>
    </row>
    <row r="558" spans="2:29" ht="12.75" x14ac:dyDescent="0.2">
      <c r="B558" s="26"/>
      <c r="C558" s="26"/>
      <c r="D558" s="26"/>
      <c r="E558" s="26"/>
      <c r="F558" s="26"/>
      <c r="G558" s="26"/>
      <c r="H558" s="27"/>
      <c r="I558" s="26"/>
      <c r="J558" s="27"/>
      <c r="K558" s="26"/>
      <c r="L558" s="27"/>
      <c r="M558" s="26"/>
      <c r="N558" s="27"/>
      <c r="O558" s="27"/>
      <c r="P558" s="26"/>
      <c r="Q558" s="26"/>
      <c r="R558" s="26"/>
      <c r="S558" s="26"/>
      <c r="T558" s="27"/>
      <c r="U558" s="27"/>
      <c r="V558" s="26"/>
      <c r="W558" s="26"/>
      <c r="X558" s="26"/>
      <c r="Y558" s="27"/>
      <c r="Z558" s="27"/>
      <c r="AA558" s="27"/>
      <c r="AB558" s="27"/>
      <c r="AC558" s="27"/>
    </row>
    <row r="559" spans="2:29" ht="12.75" x14ac:dyDescent="0.2">
      <c r="B559" s="26"/>
      <c r="C559" s="26"/>
      <c r="D559" s="26"/>
      <c r="E559" s="26"/>
      <c r="F559" s="26"/>
      <c r="G559" s="26"/>
      <c r="H559" s="27"/>
      <c r="I559" s="26"/>
      <c r="J559" s="27"/>
      <c r="K559" s="26"/>
      <c r="L559" s="27"/>
      <c r="M559" s="26"/>
      <c r="N559" s="27"/>
      <c r="O559" s="27"/>
      <c r="P559" s="26"/>
      <c r="Q559" s="26"/>
      <c r="R559" s="26"/>
      <c r="S559" s="26"/>
      <c r="T559" s="27"/>
      <c r="U559" s="27"/>
      <c r="V559" s="26"/>
      <c r="W559" s="26"/>
      <c r="X559" s="26"/>
      <c r="Y559" s="27"/>
      <c r="Z559" s="27"/>
      <c r="AA559" s="27"/>
      <c r="AB559" s="27"/>
      <c r="AC559" s="27"/>
    </row>
    <row r="560" spans="2:29" ht="12.75" x14ac:dyDescent="0.2">
      <c r="B560" s="26"/>
      <c r="C560" s="26"/>
      <c r="D560" s="26"/>
      <c r="E560" s="26"/>
      <c r="F560" s="26"/>
      <c r="G560" s="26"/>
      <c r="H560" s="27"/>
      <c r="I560" s="26"/>
      <c r="J560" s="27"/>
      <c r="K560" s="26"/>
      <c r="L560" s="27"/>
      <c r="M560" s="26"/>
      <c r="N560" s="27"/>
      <c r="O560" s="27"/>
      <c r="P560" s="26"/>
      <c r="Q560" s="26"/>
      <c r="R560" s="26"/>
      <c r="S560" s="26"/>
      <c r="T560" s="27"/>
      <c r="U560" s="27"/>
      <c r="V560" s="26"/>
      <c r="W560" s="26"/>
      <c r="X560" s="26"/>
      <c r="Y560" s="27"/>
      <c r="Z560" s="27"/>
      <c r="AA560" s="27"/>
      <c r="AB560" s="27"/>
      <c r="AC560" s="27"/>
    </row>
    <row r="561" spans="2:29" ht="12.75" x14ac:dyDescent="0.2">
      <c r="B561" s="26"/>
      <c r="C561" s="26"/>
      <c r="D561" s="26"/>
      <c r="E561" s="26"/>
      <c r="F561" s="26"/>
      <c r="G561" s="26"/>
      <c r="H561" s="27"/>
      <c r="I561" s="26"/>
      <c r="J561" s="27"/>
      <c r="K561" s="26"/>
      <c r="L561" s="27"/>
      <c r="M561" s="26"/>
      <c r="N561" s="27"/>
      <c r="O561" s="27"/>
      <c r="P561" s="26"/>
      <c r="Q561" s="26"/>
      <c r="R561" s="26"/>
      <c r="S561" s="26"/>
      <c r="T561" s="27"/>
      <c r="U561" s="27"/>
      <c r="V561" s="26"/>
      <c r="W561" s="26"/>
      <c r="X561" s="26"/>
      <c r="Y561" s="27"/>
      <c r="Z561" s="27"/>
      <c r="AA561" s="27"/>
      <c r="AB561" s="27"/>
      <c r="AC561" s="27"/>
    </row>
    <row r="562" spans="2:29" ht="12.75" x14ac:dyDescent="0.2">
      <c r="B562" s="26"/>
      <c r="C562" s="26"/>
      <c r="D562" s="26"/>
      <c r="E562" s="26"/>
      <c r="F562" s="26"/>
      <c r="G562" s="26"/>
      <c r="H562" s="27"/>
      <c r="I562" s="26"/>
      <c r="J562" s="27"/>
      <c r="K562" s="26"/>
      <c r="L562" s="27"/>
      <c r="M562" s="26"/>
      <c r="N562" s="27"/>
      <c r="O562" s="27"/>
      <c r="P562" s="26"/>
      <c r="Q562" s="26"/>
      <c r="R562" s="26"/>
      <c r="S562" s="26"/>
      <c r="T562" s="27"/>
      <c r="U562" s="27"/>
      <c r="V562" s="26"/>
      <c r="W562" s="26"/>
      <c r="X562" s="26"/>
      <c r="Y562" s="27"/>
      <c r="Z562" s="27"/>
      <c r="AA562" s="27"/>
      <c r="AB562" s="27"/>
      <c r="AC562" s="27"/>
    </row>
    <row r="563" spans="2:29" ht="12.75" x14ac:dyDescent="0.2">
      <c r="B563" s="26"/>
      <c r="C563" s="26"/>
      <c r="D563" s="26"/>
      <c r="E563" s="26"/>
      <c r="F563" s="26"/>
      <c r="G563" s="26"/>
      <c r="H563" s="27"/>
      <c r="I563" s="26"/>
      <c r="J563" s="27"/>
      <c r="K563" s="26"/>
      <c r="L563" s="27"/>
      <c r="M563" s="26"/>
      <c r="N563" s="27"/>
      <c r="O563" s="27"/>
      <c r="P563" s="26"/>
      <c r="Q563" s="26"/>
      <c r="R563" s="26"/>
      <c r="S563" s="26"/>
      <c r="T563" s="27"/>
      <c r="U563" s="27"/>
      <c r="V563" s="26"/>
      <c r="W563" s="26"/>
      <c r="X563" s="26"/>
      <c r="Y563" s="27"/>
      <c r="Z563" s="27"/>
      <c r="AA563" s="27"/>
      <c r="AB563" s="27"/>
      <c r="AC563" s="27"/>
    </row>
    <row r="564" spans="2:29" ht="12.75" x14ac:dyDescent="0.2">
      <c r="B564" s="26"/>
      <c r="C564" s="26"/>
      <c r="D564" s="26"/>
      <c r="E564" s="26"/>
      <c r="F564" s="26"/>
      <c r="G564" s="26"/>
      <c r="H564" s="27"/>
      <c r="I564" s="26"/>
      <c r="J564" s="27"/>
      <c r="K564" s="26"/>
      <c r="L564" s="27"/>
      <c r="M564" s="26"/>
      <c r="N564" s="27"/>
      <c r="O564" s="27"/>
      <c r="P564" s="26"/>
      <c r="Q564" s="26"/>
      <c r="R564" s="26"/>
      <c r="S564" s="26"/>
      <c r="T564" s="27"/>
      <c r="U564" s="27"/>
      <c r="V564" s="26"/>
      <c r="W564" s="26"/>
      <c r="X564" s="26"/>
      <c r="Y564" s="27"/>
      <c r="Z564" s="27"/>
      <c r="AA564" s="27"/>
      <c r="AB564" s="27"/>
      <c r="AC564" s="27"/>
    </row>
    <row r="565" spans="2:29" ht="12.75" x14ac:dyDescent="0.2">
      <c r="B565" s="26"/>
      <c r="C565" s="26"/>
      <c r="D565" s="26"/>
      <c r="E565" s="26"/>
      <c r="F565" s="26"/>
      <c r="G565" s="26"/>
      <c r="H565" s="27"/>
      <c r="I565" s="26"/>
      <c r="J565" s="27"/>
      <c r="K565" s="26"/>
      <c r="L565" s="27"/>
      <c r="M565" s="26"/>
      <c r="N565" s="27"/>
      <c r="O565" s="27"/>
      <c r="P565" s="26"/>
      <c r="Q565" s="26"/>
      <c r="R565" s="26"/>
      <c r="S565" s="26"/>
      <c r="T565" s="27"/>
      <c r="U565" s="27"/>
      <c r="V565" s="26"/>
      <c r="W565" s="26"/>
      <c r="X565" s="26"/>
      <c r="Y565" s="27"/>
      <c r="Z565" s="27"/>
      <c r="AA565" s="27"/>
      <c r="AB565" s="27"/>
      <c r="AC565" s="27"/>
    </row>
    <row r="566" spans="2:29" ht="12.75" x14ac:dyDescent="0.2">
      <c r="B566" s="26"/>
      <c r="C566" s="26"/>
      <c r="D566" s="26"/>
      <c r="E566" s="26"/>
      <c r="F566" s="26"/>
      <c r="G566" s="26"/>
      <c r="H566" s="27"/>
      <c r="I566" s="26"/>
      <c r="J566" s="27"/>
      <c r="K566" s="26"/>
      <c r="L566" s="27"/>
      <c r="M566" s="26"/>
      <c r="N566" s="27"/>
      <c r="O566" s="27"/>
      <c r="P566" s="26"/>
      <c r="Q566" s="26"/>
      <c r="R566" s="26"/>
      <c r="S566" s="26"/>
      <c r="T566" s="27"/>
      <c r="U566" s="27"/>
      <c r="V566" s="26"/>
      <c r="W566" s="26"/>
      <c r="X566" s="26"/>
      <c r="Y566" s="27"/>
      <c r="Z566" s="27"/>
      <c r="AA566" s="27"/>
      <c r="AB566" s="27"/>
      <c r="AC566" s="27"/>
    </row>
    <row r="567" spans="2:29" ht="12.75" x14ac:dyDescent="0.2">
      <c r="B567" s="26"/>
      <c r="C567" s="26"/>
      <c r="D567" s="26"/>
      <c r="E567" s="26"/>
      <c r="F567" s="26"/>
      <c r="G567" s="26"/>
      <c r="H567" s="27"/>
      <c r="I567" s="26"/>
      <c r="J567" s="27"/>
      <c r="K567" s="26"/>
      <c r="L567" s="27"/>
      <c r="M567" s="26"/>
      <c r="N567" s="27"/>
      <c r="O567" s="27"/>
      <c r="P567" s="26"/>
      <c r="Q567" s="26"/>
      <c r="R567" s="26"/>
      <c r="S567" s="26"/>
      <c r="T567" s="27"/>
      <c r="U567" s="27"/>
      <c r="V567" s="26"/>
      <c r="W567" s="26"/>
      <c r="X567" s="26"/>
      <c r="Y567" s="27"/>
      <c r="Z567" s="27"/>
      <c r="AA567" s="27"/>
      <c r="AB567" s="27"/>
      <c r="AC567" s="27"/>
    </row>
    <row r="568" spans="2:29" ht="12.75" x14ac:dyDescent="0.2">
      <c r="B568" s="26"/>
      <c r="C568" s="26"/>
      <c r="D568" s="26"/>
      <c r="E568" s="26"/>
      <c r="F568" s="26"/>
      <c r="G568" s="26"/>
      <c r="H568" s="27"/>
      <c r="I568" s="26"/>
      <c r="J568" s="27"/>
      <c r="K568" s="26"/>
      <c r="L568" s="27"/>
      <c r="M568" s="26"/>
      <c r="N568" s="27"/>
      <c r="O568" s="27"/>
      <c r="P568" s="26"/>
      <c r="Q568" s="26"/>
      <c r="R568" s="26"/>
      <c r="S568" s="26"/>
      <c r="T568" s="27"/>
      <c r="U568" s="27"/>
      <c r="V568" s="26"/>
      <c r="W568" s="26"/>
      <c r="X568" s="26"/>
      <c r="Y568" s="27"/>
      <c r="Z568" s="27"/>
      <c r="AA568" s="27"/>
      <c r="AB568" s="27"/>
      <c r="AC568" s="27"/>
    </row>
    <row r="569" spans="2:29" ht="12.75" x14ac:dyDescent="0.2">
      <c r="B569" s="26"/>
      <c r="C569" s="26"/>
      <c r="D569" s="26"/>
      <c r="E569" s="26"/>
      <c r="F569" s="26"/>
      <c r="G569" s="26"/>
      <c r="H569" s="27"/>
      <c r="I569" s="26"/>
      <c r="J569" s="27"/>
      <c r="K569" s="26"/>
      <c r="L569" s="27"/>
      <c r="M569" s="26"/>
      <c r="N569" s="27"/>
      <c r="O569" s="27"/>
      <c r="P569" s="26"/>
      <c r="Q569" s="26"/>
      <c r="R569" s="26"/>
      <c r="S569" s="26"/>
      <c r="T569" s="27"/>
      <c r="U569" s="27"/>
      <c r="V569" s="26"/>
      <c r="W569" s="26"/>
      <c r="X569" s="26"/>
      <c r="Y569" s="27"/>
      <c r="Z569" s="27"/>
      <c r="AA569" s="27"/>
      <c r="AB569" s="27"/>
      <c r="AC569" s="27"/>
    </row>
    <row r="570" spans="2:29" ht="12.75" x14ac:dyDescent="0.2">
      <c r="B570" s="26"/>
      <c r="C570" s="26"/>
      <c r="D570" s="26"/>
      <c r="E570" s="26"/>
      <c r="F570" s="26"/>
      <c r="G570" s="26"/>
      <c r="H570" s="27"/>
      <c r="I570" s="26"/>
      <c r="J570" s="27"/>
      <c r="K570" s="26"/>
      <c r="L570" s="27"/>
      <c r="M570" s="26"/>
      <c r="N570" s="27"/>
      <c r="O570" s="27"/>
      <c r="P570" s="26"/>
      <c r="Q570" s="26"/>
      <c r="R570" s="26"/>
      <c r="S570" s="26"/>
      <c r="T570" s="27"/>
      <c r="U570" s="27"/>
      <c r="V570" s="26"/>
      <c r="W570" s="26"/>
      <c r="X570" s="26"/>
      <c r="Y570" s="27"/>
      <c r="Z570" s="27"/>
      <c r="AA570" s="27"/>
      <c r="AB570" s="27"/>
      <c r="AC570" s="27"/>
    </row>
    <row r="571" spans="2:29" ht="12.75" x14ac:dyDescent="0.2">
      <c r="B571" s="26"/>
      <c r="C571" s="26"/>
      <c r="D571" s="26"/>
      <c r="E571" s="26"/>
      <c r="F571" s="26"/>
      <c r="G571" s="26"/>
      <c r="H571" s="27"/>
      <c r="I571" s="26"/>
      <c r="J571" s="27"/>
      <c r="K571" s="26"/>
      <c r="L571" s="27"/>
      <c r="M571" s="26"/>
      <c r="N571" s="27"/>
      <c r="O571" s="27"/>
      <c r="P571" s="26"/>
      <c r="Q571" s="26"/>
      <c r="R571" s="26"/>
      <c r="S571" s="26"/>
      <c r="T571" s="27"/>
      <c r="U571" s="27"/>
      <c r="V571" s="26"/>
      <c r="W571" s="26"/>
      <c r="X571" s="26"/>
      <c r="Y571" s="27"/>
      <c r="Z571" s="27"/>
      <c r="AA571" s="27"/>
      <c r="AB571" s="27"/>
      <c r="AC571" s="27"/>
    </row>
    <row r="572" spans="2:29" ht="12.75" x14ac:dyDescent="0.2">
      <c r="B572" s="26"/>
      <c r="C572" s="26"/>
      <c r="D572" s="26"/>
      <c r="E572" s="26"/>
      <c r="F572" s="26"/>
      <c r="G572" s="26"/>
      <c r="H572" s="27"/>
      <c r="I572" s="26"/>
      <c r="J572" s="27"/>
      <c r="K572" s="26"/>
      <c r="L572" s="27"/>
      <c r="M572" s="26"/>
      <c r="N572" s="27"/>
      <c r="O572" s="27"/>
      <c r="P572" s="26"/>
      <c r="Q572" s="26"/>
      <c r="R572" s="26"/>
      <c r="S572" s="26"/>
      <c r="T572" s="27"/>
      <c r="U572" s="27"/>
      <c r="V572" s="26"/>
      <c r="W572" s="26"/>
      <c r="X572" s="26"/>
      <c r="Y572" s="27"/>
      <c r="Z572" s="27"/>
      <c r="AA572" s="27"/>
      <c r="AB572" s="27"/>
      <c r="AC572" s="27"/>
    </row>
    <row r="573" spans="2:29" ht="12.75" x14ac:dyDescent="0.2">
      <c r="B573" s="26"/>
      <c r="C573" s="26"/>
      <c r="D573" s="26"/>
      <c r="E573" s="26"/>
      <c r="F573" s="26"/>
      <c r="G573" s="26"/>
      <c r="H573" s="27"/>
      <c r="I573" s="26"/>
      <c r="J573" s="27"/>
      <c r="K573" s="26"/>
      <c r="L573" s="27"/>
      <c r="M573" s="26"/>
      <c r="N573" s="27"/>
      <c r="O573" s="27"/>
      <c r="P573" s="26"/>
      <c r="Q573" s="26"/>
      <c r="R573" s="26"/>
      <c r="S573" s="26"/>
      <c r="T573" s="27"/>
      <c r="U573" s="27"/>
      <c r="V573" s="26"/>
      <c r="W573" s="26"/>
      <c r="X573" s="26"/>
      <c r="Y573" s="27"/>
      <c r="Z573" s="27"/>
      <c r="AA573" s="27"/>
      <c r="AB573" s="27"/>
      <c r="AC573" s="27"/>
    </row>
    <row r="574" spans="2:29" ht="12.75" x14ac:dyDescent="0.2">
      <c r="B574" s="26"/>
      <c r="C574" s="26"/>
      <c r="D574" s="26"/>
      <c r="E574" s="26"/>
      <c r="F574" s="26"/>
      <c r="G574" s="26"/>
      <c r="H574" s="27"/>
      <c r="I574" s="26"/>
      <c r="J574" s="27"/>
      <c r="K574" s="26"/>
      <c r="L574" s="27"/>
      <c r="M574" s="26"/>
      <c r="N574" s="27"/>
      <c r="O574" s="27"/>
      <c r="P574" s="26"/>
      <c r="Q574" s="26"/>
      <c r="R574" s="26"/>
      <c r="S574" s="26"/>
      <c r="T574" s="27"/>
      <c r="U574" s="27"/>
      <c r="V574" s="26"/>
      <c r="W574" s="26"/>
      <c r="X574" s="26"/>
      <c r="Y574" s="27"/>
      <c r="Z574" s="27"/>
      <c r="AA574" s="27"/>
      <c r="AB574" s="27"/>
      <c r="AC574" s="27"/>
    </row>
    <row r="575" spans="2:29" ht="12.75" x14ac:dyDescent="0.2">
      <c r="B575" s="26"/>
      <c r="C575" s="26"/>
      <c r="D575" s="26"/>
      <c r="E575" s="26"/>
      <c r="F575" s="26"/>
      <c r="G575" s="26"/>
      <c r="H575" s="27"/>
      <c r="I575" s="26"/>
      <c r="J575" s="27"/>
      <c r="K575" s="26"/>
      <c r="L575" s="27"/>
      <c r="M575" s="26"/>
      <c r="N575" s="27"/>
      <c r="O575" s="27"/>
      <c r="P575" s="26"/>
      <c r="Q575" s="26"/>
      <c r="R575" s="26"/>
      <c r="S575" s="26"/>
      <c r="T575" s="27"/>
      <c r="U575" s="27"/>
      <c r="V575" s="26"/>
      <c r="W575" s="26"/>
      <c r="X575" s="26"/>
      <c r="Y575" s="27"/>
      <c r="Z575" s="27"/>
      <c r="AA575" s="27"/>
      <c r="AB575" s="27"/>
      <c r="AC575" s="27"/>
    </row>
    <row r="576" spans="2:29" ht="12.75" x14ac:dyDescent="0.2">
      <c r="B576" s="26"/>
      <c r="C576" s="26"/>
      <c r="D576" s="26"/>
      <c r="E576" s="26"/>
      <c r="F576" s="26"/>
      <c r="G576" s="26"/>
      <c r="H576" s="27"/>
      <c r="I576" s="26"/>
      <c r="J576" s="27"/>
      <c r="K576" s="26"/>
      <c r="L576" s="27"/>
      <c r="M576" s="26"/>
      <c r="N576" s="27"/>
      <c r="O576" s="27"/>
      <c r="P576" s="26"/>
      <c r="Q576" s="26"/>
      <c r="R576" s="26"/>
      <c r="S576" s="26"/>
      <c r="T576" s="27"/>
      <c r="U576" s="27"/>
      <c r="V576" s="26"/>
      <c r="W576" s="26"/>
      <c r="X576" s="26"/>
      <c r="Y576" s="27"/>
      <c r="Z576" s="27"/>
      <c r="AA576" s="27"/>
      <c r="AB576" s="27"/>
      <c r="AC576" s="27"/>
    </row>
    <row r="577" spans="2:29" ht="12.75" x14ac:dyDescent="0.2">
      <c r="B577" s="26"/>
      <c r="C577" s="26"/>
      <c r="D577" s="26"/>
      <c r="E577" s="26"/>
      <c r="F577" s="26"/>
      <c r="G577" s="26"/>
      <c r="H577" s="27"/>
      <c r="I577" s="26"/>
      <c r="J577" s="27"/>
      <c r="K577" s="26"/>
      <c r="L577" s="27"/>
      <c r="M577" s="26"/>
      <c r="N577" s="27"/>
      <c r="O577" s="27"/>
      <c r="P577" s="26"/>
      <c r="Q577" s="26"/>
      <c r="R577" s="26"/>
      <c r="S577" s="26"/>
      <c r="T577" s="27"/>
      <c r="U577" s="27"/>
      <c r="V577" s="26"/>
      <c r="W577" s="26"/>
      <c r="X577" s="26"/>
      <c r="Y577" s="27"/>
      <c r="Z577" s="27"/>
      <c r="AA577" s="27"/>
      <c r="AB577" s="27"/>
      <c r="AC577" s="27"/>
    </row>
    <row r="578" spans="2:29" ht="12.75" x14ac:dyDescent="0.2">
      <c r="B578" s="26"/>
      <c r="C578" s="26"/>
      <c r="D578" s="26"/>
      <c r="E578" s="26"/>
      <c r="F578" s="26"/>
      <c r="G578" s="26"/>
      <c r="H578" s="27"/>
      <c r="I578" s="26"/>
      <c r="J578" s="27"/>
      <c r="K578" s="26"/>
      <c r="L578" s="27"/>
      <c r="M578" s="26"/>
      <c r="N578" s="27"/>
      <c r="O578" s="27"/>
      <c r="P578" s="26"/>
      <c r="Q578" s="26"/>
      <c r="R578" s="26"/>
      <c r="S578" s="26"/>
      <c r="T578" s="27"/>
      <c r="U578" s="27"/>
      <c r="V578" s="26"/>
      <c r="W578" s="26"/>
      <c r="X578" s="26"/>
      <c r="Y578" s="27"/>
      <c r="Z578" s="27"/>
      <c r="AA578" s="27"/>
      <c r="AB578" s="27"/>
      <c r="AC578" s="27"/>
    </row>
    <row r="579" spans="2:29" ht="12.75" x14ac:dyDescent="0.2">
      <c r="B579" s="26"/>
      <c r="C579" s="26"/>
      <c r="D579" s="26"/>
      <c r="E579" s="26"/>
      <c r="F579" s="26"/>
      <c r="G579" s="26"/>
      <c r="H579" s="27"/>
      <c r="I579" s="26"/>
      <c r="J579" s="27"/>
      <c r="K579" s="26"/>
      <c r="L579" s="27"/>
      <c r="M579" s="26"/>
      <c r="N579" s="27"/>
      <c r="O579" s="27"/>
      <c r="P579" s="26"/>
      <c r="Q579" s="26"/>
      <c r="R579" s="26"/>
      <c r="S579" s="26"/>
      <c r="T579" s="27"/>
      <c r="U579" s="27"/>
      <c r="V579" s="26"/>
      <c r="W579" s="26"/>
      <c r="X579" s="26"/>
      <c r="Y579" s="27"/>
      <c r="Z579" s="27"/>
      <c r="AA579" s="27"/>
      <c r="AB579" s="27"/>
      <c r="AC579" s="27"/>
    </row>
    <row r="580" spans="2:29" ht="12.75" x14ac:dyDescent="0.2">
      <c r="B580" s="26"/>
      <c r="C580" s="26"/>
      <c r="D580" s="26"/>
      <c r="E580" s="26"/>
      <c r="F580" s="26"/>
      <c r="G580" s="26"/>
      <c r="H580" s="27"/>
      <c r="I580" s="26"/>
      <c r="J580" s="27"/>
      <c r="K580" s="26"/>
      <c r="L580" s="27"/>
      <c r="M580" s="26"/>
      <c r="N580" s="27"/>
      <c r="O580" s="27"/>
      <c r="P580" s="26"/>
      <c r="Q580" s="26"/>
      <c r="R580" s="26"/>
      <c r="S580" s="26"/>
      <c r="T580" s="27"/>
      <c r="U580" s="27"/>
      <c r="V580" s="26"/>
      <c r="W580" s="26"/>
      <c r="X580" s="26"/>
      <c r="Y580" s="27"/>
      <c r="Z580" s="27"/>
      <c r="AA580" s="27"/>
      <c r="AB580" s="27"/>
      <c r="AC580" s="27"/>
    </row>
    <row r="581" spans="2:29" ht="12.75" x14ac:dyDescent="0.2">
      <c r="B581" s="26"/>
      <c r="C581" s="26"/>
      <c r="D581" s="26"/>
      <c r="E581" s="26"/>
      <c r="F581" s="26"/>
      <c r="G581" s="26"/>
      <c r="H581" s="27"/>
      <c r="I581" s="26"/>
      <c r="J581" s="27"/>
      <c r="K581" s="26"/>
      <c r="L581" s="27"/>
      <c r="M581" s="26"/>
      <c r="N581" s="27"/>
      <c r="O581" s="27"/>
      <c r="P581" s="26"/>
      <c r="Q581" s="26"/>
      <c r="R581" s="26"/>
      <c r="S581" s="26"/>
      <c r="T581" s="27"/>
      <c r="U581" s="27"/>
      <c r="V581" s="26"/>
      <c r="W581" s="26"/>
      <c r="X581" s="26"/>
      <c r="Y581" s="27"/>
      <c r="Z581" s="27"/>
      <c r="AA581" s="27"/>
      <c r="AB581" s="27"/>
      <c r="AC581" s="27"/>
    </row>
    <row r="582" spans="2:29" ht="12.75" x14ac:dyDescent="0.2">
      <c r="B582" s="26"/>
      <c r="C582" s="26"/>
      <c r="D582" s="26"/>
      <c r="E582" s="26"/>
      <c r="F582" s="26"/>
      <c r="G582" s="26"/>
      <c r="H582" s="27"/>
      <c r="I582" s="26"/>
      <c r="J582" s="27"/>
      <c r="K582" s="26"/>
      <c r="L582" s="27"/>
      <c r="M582" s="26"/>
      <c r="N582" s="27"/>
      <c r="O582" s="27"/>
      <c r="P582" s="26"/>
      <c r="Q582" s="26"/>
      <c r="R582" s="26"/>
      <c r="S582" s="26"/>
      <c r="T582" s="27"/>
      <c r="U582" s="27"/>
      <c r="V582" s="26"/>
      <c r="W582" s="26"/>
      <c r="X582" s="26"/>
      <c r="Y582" s="27"/>
      <c r="Z582" s="27"/>
      <c r="AA582" s="27"/>
      <c r="AB582" s="27"/>
      <c r="AC582" s="27"/>
    </row>
    <row r="583" spans="2:29" ht="12.75" x14ac:dyDescent="0.2">
      <c r="B583" s="26"/>
      <c r="C583" s="26"/>
      <c r="D583" s="26"/>
      <c r="E583" s="26"/>
      <c r="F583" s="26"/>
      <c r="G583" s="26"/>
      <c r="H583" s="27"/>
      <c r="I583" s="26"/>
      <c r="J583" s="27"/>
      <c r="K583" s="26"/>
      <c r="L583" s="27"/>
      <c r="M583" s="26"/>
      <c r="N583" s="27"/>
      <c r="O583" s="27"/>
      <c r="P583" s="26"/>
      <c r="Q583" s="26"/>
      <c r="R583" s="26"/>
      <c r="S583" s="26"/>
      <c r="T583" s="27"/>
      <c r="U583" s="27"/>
      <c r="V583" s="26"/>
      <c r="W583" s="26"/>
      <c r="X583" s="26"/>
      <c r="Y583" s="27"/>
      <c r="Z583" s="27"/>
      <c r="AA583" s="27"/>
      <c r="AB583" s="27"/>
      <c r="AC583" s="27"/>
    </row>
    <row r="584" spans="2:29" ht="12.75" x14ac:dyDescent="0.2">
      <c r="B584" s="26"/>
      <c r="C584" s="26"/>
      <c r="D584" s="26"/>
      <c r="E584" s="26"/>
      <c r="F584" s="26"/>
      <c r="G584" s="26"/>
      <c r="H584" s="27"/>
      <c r="I584" s="26"/>
      <c r="J584" s="27"/>
      <c r="K584" s="26"/>
      <c r="L584" s="27"/>
      <c r="M584" s="26"/>
      <c r="N584" s="27"/>
      <c r="O584" s="27"/>
      <c r="P584" s="26"/>
      <c r="Q584" s="26"/>
      <c r="R584" s="26"/>
      <c r="S584" s="26"/>
      <c r="T584" s="27"/>
      <c r="U584" s="27"/>
      <c r="V584" s="26"/>
      <c r="W584" s="26"/>
      <c r="X584" s="26"/>
      <c r="Y584" s="27"/>
      <c r="Z584" s="27"/>
      <c r="AA584" s="27"/>
      <c r="AB584" s="27"/>
      <c r="AC584" s="27"/>
    </row>
    <row r="585" spans="2:29" ht="12.75" x14ac:dyDescent="0.2">
      <c r="B585" s="26"/>
      <c r="C585" s="26"/>
      <c r="D585" s="26"/>
      <c r="E585" s="26"/>
      <c r="F585" s="26"/>
      <c r="G585" s="26"/>
      <c r="H585" s="27"/>
      <c r="I585" s="26"/>
      <c r="J585" s="27"/>
      <c r="K585" s="26"/>
      <c r="L585" s="27"/>
      <c r="M585" s="26"/>
      <c r="N585" s="27"/>
      <c r="O585" s="27"/>
      <c r="P585" s="26"/>
      <c r="Q585" s="26"/>
      <c r="R585" s="26"/>
      <c r="S585" s="26"/>
      <c r="T585" s="27"/>
      <c r="U585" s="27"/>
      <c r="V585" s="26"/>
      <c r="W585" s="26"/>
      <c r="X585" s="26"/>
      <c r="Y585" s="27"/>
      <c r="Z585" s="27"/>
      <c r="AA585" s="27"/>
      <c r="AB585" s="27"/>
      <c r="AC585" s="27"/>
    </row>
    <row r="586" spans="2:29" ht="12.75" x14ac:dyDescent="0.2">
      <c r="B586" s="26"/>
      <c r="C586" s="26"/>
      <c r="D586" s="26"/>
      <c r="E586" s="26"/>
      <c r="F586" s="26"/>
      <c r="G586" s="26"/>
      <c r="H586" s="27"/>
      <c r="I586" s="26"/>
      <c r="J586" s="27"/>
      <c r="K586" s="26"/>
      <c r="L586" s="27"/>
      <c r="M586" s="26"/>
      <c r="N586" s="27"/>
      <c r="O586" s="27"/>
      <c r="P586" s="26"/>
      <c r="Q586" s="26"/>
      <c r="R586" s="26"/>
      <c r="S586" s="26"/>
      <c r="T586" s="27"/>
      <c r="U586" s="27"/>
      <c r="V586" s="26"/>
      <c r="W586" s="26"/>
      <c r="X586" s="26"/>
      <c r="Y586" s="27"/>
      <c r="Z586" s="27"/>
      <c r="AA586" s="27"/>
      <c r="AB586" s="27"/>
      <c r="AC586" s="27"/>
    </row>
    <row r="587" spans="2:29" ht="12.75" x14ac:dyDescent="0.2">
      <c r="B587" s="26"/>
      <c r="C587" s="26"/>
      <c r="D587" s="26"/>
      <c r="E587" s="26"/>
      <c r="F587" s="26"/>
      <c r="G587" s="26"/>
      <c r="H587" s="27"/>
      <c r="I587" s="26"/>
      <c r="J587" s="27"/>
      <c r="K587" s="26"/>
      <c r="L587" s="27"/>
      <c r="M587" s="26"/>
      <c r="N587" s="27"/>
      <c r="O587" s="27"/>
      <c r="P587" s="26"/>
      <c r="Q587" s="26"/>
      <c r="R587" s="26"/>
      <c r="S587" s="26"/>
      <c r="T587" s="27"/>
      <c r="U587" s="27"/>
      <c r="V587" s="26"/>
      <c r="W587" s="26"/>
      <c r="X587" s="26"/>
      <c r="Y587" s="27"/>
      <c r="Z587" s="27"/>
      <c r="AA587" s="27"/>
      <c r="AB587" s="27"/>
      <c r="AC587" s="27"/>
    </row>
    <row r="588" spans="2:29" ht="12.75" x14ac:dyDescent="0.2">
      <c r="B588" s="26"/>
      <c r="C588" s="26"/>
      <c r="D588" s="26"/>
      <c r="E588" s="26"/>
      <c r="F588" s="26"/>
      <c r="G588" s="26"/>
      <c r="H588" s="27"/>
      <c r="I588" s="26"/>
      <c r="J588" s="27"/>
      <c r="K588" s="26"/>
      <c r="L588" s="27"/>
      <c r="M588" s="26"/>
      <c r="N588" s="27"/>
      <c r="O588" s="27"/>
      <c r="P588" s="26"/>
      <c r="Q588" s="26"/>
      <c r="R588" s="26"/>
      <c r="S588" s="26"/>
      <c r="T588" s="27"/>
      <c r="U588" s="27"/>
      <c r="V588" s="26"/>
      <c r="W588" s="26"/>
      <c r="X588" s="26"/>
      <c r="Y588" s="27"/>
      <c r="Z588" s="27"/>
      <c r="AA588" s="27"/>
      <c r="AB588" s="27"/>
      <c r="AC588" s="27"/>
    </row>
    <row r="589" spans="2:29" ht="12.75" x14ac:dyDescent="0.2">
      <c r="B589" s="26"/>
      <c r="C589" s="26"/>
      <c r="D589" s="26"/>
      <c r="E589" s="26"/>
      <c r="F589" s="26"/>
      <c r="G589" s="26"/>
      <c r="H589" s="27"/>
      <c r="I589" s="26"/>
      <c r="J589" s="27"/>
      <c r="K589" s="26"/>
      <c r="L589" s="27"/>
      <c r="M589" s="26"/>
      <c r="N589" s="27"/>
      <c r="O589" s="27"/>
      <c r="P589" s="26"/>
      <c r="Q589" s="26"/>
      <c r="R589" s="26"/>
      <c r="S589" s="26"/>
      <c r="T589" s="27"/>
      <c r="U589" s="27"/>
      <c r="V589" s="26"/>
      <c r="W589" s="26"/>
      <c r="X589" s="26"/>
      <c r="Y589" s="27"/>
      <c r="Z589" s="27"/>
      <c r="AA589" s="27"/>
      <c r="AB589" s="27"/>
      <c r="AC589" s="27"/>
    </row>
    <row r="590" spans="2:29" ht="12.75" x14ac:dyDescent="0.2">
      <c r="B590" s="26"/>
      <c r="C590" s="26"/>
      <c r="D590" s="26"/>
      <c r="E590" s="26"/>
      <c r="F590" s="26"/>
      <c r="G590" s="26"/>
      <c r="H590" s="27"/>
      <c r="I590" s="26"/>
      <c r="J590" s="27"/>
      <c r="K590" s="26"/>
      <c r="L590" s="27"/>
      <c r="M590" s="26"/>
      <c r="N590" s="27"/>
      <c r="O590" s="27"/>
      <c r="P590" s="26"/>
      <c r="Q590" s="26"/>
      <c r="R590" s="26"/>
      <c r="S590" s="26"/>
      <c r="T590" s="27"/>
      <c r="U590" s="27"/>
      <c r="V590" s="26"/>
      <c r="W590" s="26"/>
      <c r="X590" s="26"/>
      <c r="Y590" s="27"/>
      <c r="Z590" s="27"/>
      <c r="AA590" s="27"/>
      <c r="AB590" s="27"/>
      <c r="AC590" s="27"/>
    </row>
    <row r="591" spans="2:29" ht="12.75" x14ac:dyDescent="0.2">
      <c r="B591" s="26"/>
      <c r="C591" s="26"/>
      <c r="D591" s="26"/>
      <c r="E591" s="26"/>
      <c r="F591" s="26"/>
      <c r="G591" s="26"/>
      <c r="H591" s="27"/>
      <c r="I591" s="26"/>
      <c r="J591" s="27"/>
      <c r="K591" s="26"/>
      <c r="L591" s="27"/>
      <c r="M591" s="26"/>
      <c r="N591" s="27"/>
      <c r="O591" s="27"/>
      <c r="P591" s="26"/>
      <c r="Q591" s="26"/>
      <c r="R591" s="26"/>
      <c r="S591" s="26"/>
      <c r="T591" s="27"/>
      <c r="U591" s="27"/>
      <c r="V591" s="26"/>
      <c r="W591" s="26"/>
      <c r="X591" s="26"/>
      <c r="Y591" s="27"/>
      <c r="Z591" s="27"/>
      <c r="AA591" s="27"/>
      <c r="AB591" s="27"/>
      <c r="AC591" s="27"/>
    </row>
    <row r="592" spans="2:29" ht="12.75" x14ac:dyDescent="0.2">
      <c r="B592" s="26"/>
      <c r="C592" s="26"/>
      <c r="D592" s="26"/>
      <c r="E592" s="26"/>
      <c r="F592" s="26"/>
      <c r="G592" s="26"/>
      <c r="H592" s="27"/>
      <c r="I592" s="26"/>
      <c r="J592" s="27"/>
      <c r="K592" s="26"/>
      <c r="L592" s="27"/>
      <c r="M592" s="26"/>
      <c r="N592" s="27"/>
      <c r="O592" s="27"/>
      <c r="P592" s="26"/>
      <c r="Q592" s="26"/>
      <c r="R592" s="26"/>
      <c r="S592" s="26"/>
      <c r="T592" s="27"/>
      <c r="U592" s="27"/>
      <c r="V592" s="26"/>
      <c r="W592" s="26"/>
      <c r="X592" s="26"/>
      <c r="Y592" s="27"/>
      <c r="Z592" s="27"/>
      <c r="AA592" s="27"/>
      <c r="AB592" s="27"/>
      <c r="AC592" s="27"/>
    </row>
    <row r="593" spans="2:29" ht="12.75" x14ac:dyDescent="0.2">
      <c r="B593" s="26"/>
      <c r="C593" s="26"/>
      <c r="D593" s="26"/>
      <c r="E593" s="26"/>
      <c r="F593" s="26"/>
      <c r="G593" s="26"/>
      <c r="H593" s="27"/>
      <c r="I593" s="26"/>
      <c r="J593" s="27"/>
      <c r="K593" s="26"/>
      <c r="L593" s="27"/>
      <c r="M593" s="26"/>
      <c r="N593" s="27"/>
      <c r="O593" s="27"/>
      <c r="P593" s="26"/>
      <c r="Q593" s="26"/>
      <c r="R593" s="26"/>
      <c r="S593" s="26"/>
      <c r="T593" s="27"/>
      <c r="U593" s="27"/>
      <c r="V593" s="26"/>
      <c r="W593" s="26"/>
      <c r="X593" s="26"/>
      <c r="Y593" s="27"/>
      <c r="Z593" s="27"/>
      <c r="AA593" s="27"/>
      <c r="AB593" s="27"/>
      <c r="AC593" s="27"/>
    </row>
    <row r="594" spans="2:29" ht="12.75" x14ac:dyDescent="0.2">
      <c r="B594" s="26"/>
      <c r="C594" s="26"/>
      <c r="D594" s="26"/>
      <c r="E594" s="26"/>
      <c r="F594" s="26"/>
      <c r="G594" s="26"/>
      <c r="H594" s="27"/>
      <c r="I594" s="26"/>
      <c r="J594" s="27"/>
      <c r="K594" s="26"/>
      <c r="L594" s="27"/>
      <c r="M594" s="26"/>
      <c r="N594" s="27"/>
      <c r="O594" s="27"/>
      <c r="P594" s="26"/>
      <c r="Q594" s="26"/>
      <c r="R594" s="26"/>
      <c r="S594" s="26"/>
      <c r="T594" s="27"/>
      <c r="U594" s="27"/>
      <c r="V594" s="26"/>
      <c r="W594" s="26"/>
      <c r="X594" s="26"/>
      <c r="Y594" s="27"/>
      <c r="Z594" s="27"/>
      <c r="AA594" s="27"/>
      <c r="AB594" s="27"/>
      <c r="AC594" s="27"/>
    </row>
    <row r="595" spans="2:29" ht="12.75" x14ac:dyDescent="0.2">
      <c r="B595" s="26"/>
      <c r="C595" s="26"/>
      <c r="D595" s="26"/>
      <c r="E595" s="26"/>
      <c r="F595" s="26"/>
      <c r="G595" s="26"/>
      <c r="H595" s="27"/>
      <c r="I595" s="26"/>
      <c r="J595" s="27"/>
      <c r="K595" s="26"/>
      <c r="L595" s="27"/>
      <c r="M595" s="26"/>
      <c r="N595" s="27"/>
      <c r="O595" s="27"/>
      <c r="P595" s="26"/>
      <c r="Q595" s="26"/>
      <c r="R595" s="26"/>
      <c r="S595" s="26"/>
      <c r="T595" s="27"/>
      <c r="U595" s="27"/>
      <c r="V595" s="26"/>
      <c r="W595" s="26"/>
      <c r="X595" s="26"/>
      <c r="Y595" s="27"/>
      <c r="Z595" s="27"/>
      <c r="AA595" s="27"/>
      <c r="AB595" s="27"/>
      <c r="AC595" s="27"/>
    </row>
    <row r="596" spans="2:29" ht="12.75" x14ac:dyDescent="0.2">
      <c r="B596" s="26"/>
      <c r="C596" s="26"/>
      <c r="D596" s="26"/>
      <c r="E596" s="26"/>
      <c r="F596" s="26"/>
      <c r="G596" s="26"/>
      <c r="H596" s="27"/>
      <c r="I596" s="26"/>
      <c r="J596" s="27"/>
      <c r="K596" s="26"/>
      <c r="L596" s="27"/>
      <c r="M596" s="26"/>
      <c r="N596" s="27"/>
      <c r="O596" s="27"/>
      <c r="P596" s="26"/>
      <c r="Q596" s="26"/>
      <c r="R596" s="26"/>
      <c r="S596" s="26"/>
      <c r="T596" s="27"/>
      <c r="U596" s="27"/>
      <c r="V596" s="26"/>
      <c r="W596" s="26"/>
      <c r="X596" s="26"/>
      <c r="Y596" s="27"/>
      <c r="Z596" s="27"/>
      <c r="AA596" s="27"/>
      <c r="AB596" s="27"/>
      <c r="AC596" s="27"/>
    </row>
    <row r="597" spans="2:29" ht="12.75" x14ac:dyDescent="0.2">
      <c r="B597" s="26"/>
      <c r="C597" s="26"/>
      <c r="D597" s="26"/>
      <c r="E597" s="26"/>
      <c r="F597" s="26"/>
      <c r="G597" s="26"/>
      <c r="H597" s="27"/>
      <c r="I597" s="26"/>
      <c r="J597" s="27"/>
      <c r="K597" s="26"/>
      <c r="L597" s="27"/>
      <c r="M597" s="26"/>
      <c r="N597" s="27"/>
      <c r="O597" s="27"/>
      <c r="P597" s="26"/>
      <c r="Q597" s="26"/>
      <c r="R597" s="26"/>
      <c r="S597" s="26"/>
      <c r="T597" s="27"/>
      <c r="U597" s="27"/>
      <c r="V597" s="26"/>
      <c r="W597" s="26"/>
      <c r="X597" s="26"/>
      <c r="Y597" s="27"/>
      <c r="Z597" s="27"/>
      <c r="AA597" s="27"/>
      <c r="AB597" s="27"/>
      <c r="AC597" s="27"/>
    </row>
    <row r="598" spans="2:29" ht="12.75" x14ac:dyDescent="0.2">
      <c r="B598" s="26"/>
      <c r="C598" s="26"/>
      <c r="D598" s="26"/>
      <c r="E598" s="26"/>
      <c r="F598" s="26"/>
      <c r="G598" s="26"/>
      <c r="H598" s="27"/>
      <c r="I598" s="26"/>
      <c r="J598" s="27"/>
      <c r="K598" s="26"/>
      <c r="L598" s="27"/>
      <c r="M598" s="26"/>
      <c r="N598" s="27"/>
      <c r="O598" s="27"/>
      <c r="P598" s="26"/>
      <c r="Q598" s="26"/>
      <c r="R598" s="26"/>
      <c r="S598" s="26"/>
      <c r="T598" s="27"/>
      <c r="U598" s="27"/>
      <c r="V598" s="26"/>
      <c r="W598" s="26"/>
      <c r="X598" s="26"/>
      <c r="Y598" s="27"/>
      <c r="Z598" s="27"/>
      <c r="AA598" s="27"/>
      <c r="AB598" s="27"/>
      <c r="AC598" s="27"/>
    </row>
    <row r="599" spans="2:29" ht="12.75" x14ac:dyDescent="0.2">
      <c r="B599" s="26"/>
      <c r="C599" s="26"/>
      <c r="D599" s="26"/>
      <c r="E599" s="26"/>
      <c r="F599" s="26"/>
      <c r="G599" s="26"/>
      <c r="H599" s="27"/>
      <c r="I599" s="26"/>
      <c r="J599" s="27"/>
      <c r="K599" s="26"/>
      <c r="L599" s="27"/>
      <c r="M599" s="26"/>
      <c r="N599" s="27"/>
      <c r="O599" s="27"/>
      <c r="P599" s="26"/>
      <c r="Q599" s="26"/>
      <c r="R599" s="26"/>
      <c r="S599" s="26"/>
      <c r="T599" s="27"/>
      <c r="U599" s="27"/>
      <c r="V599" s="26"/>
      <c r="W599" s="26"/>
      <c r="X599" s="26"/>
      <c r="Y599" s="27"/>
      <c r="Z599" s="27"/>
      <c r="AA599" s="27"/>
      <c r="AB599" s="27"/>
      <c r="AC599" s="27"/>
    </row>
    <row r="600" spans="2:29" ht="12.75" x14ac:dyDescent="0.2">
      <c r="B600" s="26"/>
      <c r="C600" s="26"/>
      <c r="D600" s="26"/>
      <c r="E600" s="26"/>
      <c r="F600" s="26"/>
      <c r="G600" s="26"/>
      <c r="H600" s="27"/>
      <c r="I600" s="26"/>
      <c r="J600" s="27"/>
      <c r="K600" s="26"/>
      <c r="L600" s="27"/>
      <c r="M600" s="26"/>
      <c r="N600" s="27"/>
      <c r="O600" s="27"/>
      <c r="P600" s="26"/>
      <c r="Q600" s="26"/>
      <c r="R600" s="26"/>
      <c r="S600" s="26"/>
      <c r="T600" s="27"/>
      <c r="U600" s="27"/>
      <c r="V600" s="26"/>
      <c r="W600" s="26"/>
      <c r="X600" s="26"/>
      <c r="Y600" s="27"/>
      <c r="Z600" s="27"/>
      <c r="AA600" s="27"/>
      <c r="AB600" s="27"/>
      <c r="AC600" s="27"/>
    </row>
    <row r="601" spans="2:29" ht="12.75" x14ac:dyDescent="0.2">
      <c r="B601" s="26"/>
      <c r="C601" s="26"/>
      <c r="D601" s="26"/>
      <c r="E601" s="26"/>
      <c r="F601" s="26"/>
      <c r="G601" s="26"/>
      <c r="H601" s="27"/>
      <c r="I601" s="26"/>
      <c r="J601" s="27"/>
      <c r="K601" s="26"/>
      <c r="L601" s="27"/>
      <c r="M601" s="26"/>
      <c r="N601" s="27"/>
      <c r="O601" s="27"/>
      <c r="P601" s="26"/>
      <c r="Q601" s="26"/>
      <c r="R601" s="26"/>
      <c r="S601" s="26"/>
      <c r="T601" s="27"/>
      <c r="U601" s="27"/>
      <c r="V601" s="26"/>
      <c r="W601" s="26"/>
      <c r="X601" s="26"/>
      <c r="Y601" s="27"/>
      <c r="Z601" s="27"/>
      <c r="AA601" s="27"/>
      <c r="AB601" s="27"/>
      <c r="AC601" s="27"/>
    </row>
    <row r="602" spans="2:29" ht="12.75" x14ac:dyDescent="0.2">
      <c r="B602" s="26"/>
      <c r="C602" s="26"/>
      <c r="D602" s="26"/>
      <c r="E602" s="26"/>
      <c r="F602" s="26"/>
      <c r="G602" s="26"/>
      <c r="H602" s="27"/>
      <c r="I602" s="26"/>
      <c r="J602" s="27"/>
      <c r="K602" s="26"/>
      <c r="L602" s="27"/>
      <c r="M602" s="26"/>
      <c r="N602" s="27"/>
      <c r="O602" s="27"/>
      <c r="P602" s="26"/>
      <c r="Q602" s="26"/>
      <c r="R602" s="26"/>
      <c r="S602" s="26"/>
      <c r="T602" s="27"/>
      <c r="U602" s="27"/>
      <c r="V602" s="26"/>
      <c r="W602" s="26"/>
      <c r="X602" s="26"/>
      <c r="Y602" s="27"/>
      <c r="Z602" s="27"/>
      <c r="AA602" s="27"/>
      <c r="AB602" s="27"/>
      <c r="AC602" s="27"/>
    </row>
    <row r="603" spans="2:29" ht="12.75" x14ac:dyDescent="0.2">
      <c r="B603" s="26"/>
      <c r="C603" s="26"/>
      <c r="D603" s="26"/>
      <c r="E603" s="26"/>
      <c r="F603" s="26"/>
      <c r="G603" s="26"/>
      <c r="H603" s="27"/>
      <c r="I603" s="26"/>
      <c r="J603" s="27"/>
      <c r="K603" s="26"/>
      <c r="L603" s="27"/>
      <c r="M603" s="26"/>
      <c r="N603" s="27"/>
      <c r="O603" s="27"/>
      <c r="P603" s="26"/>
      <c r="Q603" s="26"/>
      <c r="R603" s="26"/>
      <c r="S603" s="26"/>
      <c r="T603" s="27"/>
      <c r="U603" s="27"/>
      <c r="V603" s="26"/>
      <c r="W603" s="26"/>
      <c r="X603" s="26"/>
      <c r="Y603" s="27"/>
      <c r="Z603" s="27"/>
      <c r="AA603" s="27"/>
      <c r="AB603" s="27"/>
      <c r="AC603" s="27"/>
    </row>
    <row r="604" spans="2:29" ht="12.75" x14ac:dyDescent="0.2">
      <c r="B604" s="26"/>
      <c r="C604" s="26"/>
      <c r="D604" s="26"/>
      <c r="E604" s="26"/>
      <c r="F604" s="26"/>
      <c r="G604" s="26"/>
      <c r="H604" s="27"/>
      <c r="I604" s="26"/>
      <c r="J604" s="27"/>
      <c r="K604" s="26"/>
      <c r="L604" s="27"/>
      <c r="M604" s="26"/>
      <c r="N604" s="27"/>
      <c r="O604" s="27"/>
      <c r="P604" s="26"/>
      <c r="Q604" s="26"/>
      <c r="R604" s="26"/>
      <c r="S604" s="26"/>
      <c r="T604" s="27"/>
      <c r="U604" s="27"/>
      <c r="V604" s="26"/>
      <c r="W604" s="26"/>
      <c r="X604" s="26"/>
      <c r="Y604" s="27"/>
      <c r="Z604" s="27"/>
      <c r="AA604" s="27"/>
      <c r="AB604" s="27"/>
      <c r="AC604" s="27"/>
    </row>
    <row r="605" spans="2:29" ht="12.75" x14ac:dyDescent="0.2">
      <c r="B605" s="26"/>
      <c r="C605" s="26"/>
      <c r="D605" s="26"/>
      <c r="E605" s="26"/>
      <c r="F605" s="26"/>
      <c r="G605" s="26"/>
      <c r="H605" s="27"/>
      <c r="I605" s="26"/>
      <c r="J605" s="27"/>
      <c r="K605" s="26"/>
      <c r="L605" s="27"/>
      <c r="M605" s="26"/>
      <c r="N605" s="27"/>
      <c r="O605" s="27"/>
      <c r="P605" s="26"/>
      <c r="Q605" s="26"/>
      <c r="R605" s="26"/>
      <c r="S605" s="26"/>
      <c r="T605" s="27"/>
      <c r="U605" s="27"/>
      <c r="V605" s="26"/>
      <c r="W605" s="26"/>
      <c r="X605" s="26"/>
      <c r="Y605" s="27"/>
      <c r="Z605" s="27"/>
      <c r="AA605" s="27"/>
      <c r="AB605" s="27"/>
      <c r="AC605" s="27"/>
    </row>
    <row r="606" spans="2:29" ht="12.75" x14ac:dyDescent="0.2">
      <c r="B606" s="26"/>
      <c r="C606" s="26"/>
      <c r="D606" s="26"/>
      <c r="E606" s="26"/>
      <c r="F606" s="26"/>
      <c r="G606" s="26"/>
      <c r="H606" s="27"/>
      <c r="I606" s="26"/>
      <c r="J606" s="27"/>
      <c r="K606" s="26"/>
      <c r="L606" s="27"/>
      <c r="M606" s="26"/>
      <c r="N606" s="27"/>
      <c r="O606" s="27"/>
      <c r="P606" s="26"/>
      <c r="Q606" s="26"/>
      <c r="R606" s="26"/>
      <c r="S606" s="26"/>
      <c r="T606" s="27"/>
      <c r="U606" s="27"/>
      <c r="V606" s="26"/>
      <c r="W606" s="26"/>
      <c r="X606" s="26"/>
      <c r="Y606" s="27"/>
      <c r="Z606" s="27"/>
      <c r="AA606" s="27"/>
      <c r="AB606" s="27"/>
      <c r="AC606" s="27"/>
    </row>
    <row r="607" spans="2:29" ht="12.75" x14ac:dyDescent="0.2">
      <c r="B607" s="26"/>
      <c r="C607" s="26"/>
      <c r="D607" s="26"/>
      <c r="E607" s="26"/>
      <c r="F607" s="26"/>
      <c r="G607" s="26"/>
      <c r="H607" s="27"/>
      <c r="I607" s="26"/>
      <c r="J607" s="27"/>
      <c r="K607" s="26"/>
      <c r="L607" s="27"/>
      <c r="M607" s="26"/>
      <c r="N607" s="27"/>
      <c r="O607" s="27"/>
      <c r="P607" s="26"/>
      <c r="Q607" s="26"/>
      <c r="R607" s="26"/>
      <c r="S607" s="26"/>
      <c r="T607" s="27"/>
      <c r="U607" s="27"/>
      <c r="V607" s="26"/>
      <c r="W607" s="26"/>
      <c r="X607" s="26"/>
      <c r="Y607" s="27"/>
      <c r="Z607" s="27"/>
      <c r="AA607" s="27"/>
      <c r="AB607" s="27"/>
      <c r="AC607" s="27"/>
    </row>
    <row r="608" spans="2:29" ht="12.75" x14ac:dyDescent="0.2">
      <c r="B608" s="26"/>
      <c r="C608" s="26"/>
      <c r="D608" s="26"/>
      <c r="E608" s="26"/>
      <c r="F608" s="26"/>
      <c r="G608" s="26"/>
      <c r="H608" s="27"/>
      <c r="I608" s="26"/>
      <c r="J608" s="27"/>
      <c r="K608" s="26"/>
      <c r="L608" s="27"/>
      <c r="M608" s="26"/>
      <c r="N608" s="27"/>
      <c r="O608" s="27"/>
      <c r="P608" s="26"/>
      <c r="Q608" s="26"/>
      <c r="R608" s="26"/>
      <c r="S608" s="26"/>
      <c r="T608" s="27"/>
      <c r="U608" s="27"/>
      <c r="V608" s="26"/>
      <c r="W608" s="26"/>
      <c r="X608" s="26"/>
      <c r="Y608" s="27"/>
      <c r="Z608" s="27"/>
      <c r="AA608" s="27"/>
      <c r="AB608" s="27"/>
      <c r="AC608" s="27"/>
    </row>
    <row r="609" spans="2:29" ht="12.75" x14ac:dyDescent="0.2">
      <c r="B609" s="26"/>
      <c r="C609" s="26"/>
      <c r="D609" s="26"/>
      <c r="E609" s="26"/>
      <c r="F609" s="26"/>
      <c r="G609" s="26"/>
      <c r="H609" s="27"/>
      <c r="I609" s="26"/>
      <c r="J609" s="27"/>
      <c r="K609" s="26"/>
      <c r="L609" s="27"/>
      <c r="M609" s="26"/>
      <c r="N609" s="27"/>
      <c r="O609" s="27"/>
      <c r="P609" s="26"/>
      <c r="Q609" s="26"/>
      <c r="R609" s="26"/>
      <c r="S609" s="26"/>
      <c r="T609" s="27"/>
      <c r="U609" s="27"/>
      <c r="V609" s="26"/>
      <c r="W609" s="26"/>
      <c r="X609" s="26"/>
      <c r="Y609" s="27"/>
      <c r="Z609" s="27"/>
      <c r="AA609" s="27"/>
      <c r="AB609" s="27"/>
      <c r="AC609" s="27"/>
    </row>
    <row r="610" spans="2:29" ht="12.75" x14ac:dyDescent="0.2">
      <c r="B610" s="26"/>
      <c r="C610" s="26"/>
      <c r="D610" s="26"/>
      <c r="E610" s="26"/>
      <c r="F610" s="26"/>
      <c r="G610" s="26"/>
      <c r="H610" s="27"/>
      <c r="I610" s="26"/>
      <c r="J610" s="27"/>
      <c r="K610" s="26"/>
      <c r="L610" s="27"/>
      <c r="M610" s="26"/>
      <c r="N610" s="27"/>
      <c r="O610" s="27"/>
      <c r="P610" s="26"/>
      <c r="Q610" s="26"/>
      <c r="R610" s="26"/>
      <c r="S610" s="26"/>
      <c r="T610" s="27"/>
      <c r="U610" s="27"/>
      <c r="V610" s="26"/>
      <c r="W610" s="26"/>
      <c r="X610" s="26"/>
      <c r="Y610" s="27"/>
      <c r="Z610" s="27"/>
      <c r="AA610" s="27"/>
      <c r="AB610" s="27"/>
      <c r="AC610" s="27"/>
    </row>
    <row r="611" spans="2:29" ht="12.75" x14ac:dyDescent="0.2">
      <c r="B611" s="26"/>
      <c r="C611" s="26"/>
      <c r="D611" s="26"/>
      <c r="E611" s="26"/>
      <c r="F611" s="26"/>
      <c r="G611" s="26"/>
      <c r="H611" s="27"/>
      <c r="I611" s="26"/>
      <c r="J611" s="27"/>
      <c r="K611" s="26"/>
      <c r="L611" s="27"/>
      <c r="M611" s="26"/>
      <c r="N611" s="27"/>
      <c r="O611" s="27"/>
      <c r="P611" s="26"/>
      <c r="Q611" s="26"/>
      <c r="R611" s="26"/>
      <c r="S611" s="26"/>
      <c r="T611" s="27"/>
      <c r="U611" s="27"/>
      <c r="V611" s="26"/>
      <c r="W611" s="26"/>
      <c r="X611" s="26"/>
      <c r="Y611" s="27"/>
      <c r="Z611" s="27"/>
      <c r="AA611" s="27"/>
      <c r="AB611" s="27"/>
      <c r="AC611" s="27"/>
    </row>
    <row r="612" spans="2:29" ht="12.75" x14ac:dyDescent="0.2">
      <c r="B612" s="26"/>
      <c r="C612" s="26"/>
      <c r="D612" s="26"/>
      <c r="E612" s="26"/>
      <c r="F612" s="26"/>
      <c r="G612" s="26"/>
      <c r="H612" s="27"/>
      <c r="I612" s="26"/>
      <c r="J612" s="27"/>
      <c r="K612" s="26"/>
      <c r="L612" s="27"/>
      <c r="M612" s="26"/>
      <c r="N612" s="27"/>
      <c r="O612" s="27"/>
      <c r="P612" s="26"/>
      <c r="Q612" s="26"/>
      <c r="R612" s="26"/>
      <c r="S612" s="26"/>
      <c r="T612" s="27"/>
      <c r="U612" s="27"/>
      <c r="V612" s="26"/>
      <c r="W612" s="26"/>
      <c r="X612" s="26"/>
      <c r="Y612" s="27"/>
      <c r="Z612" s="27"/>
      <c r="AA612" s="27"/>
      <c r="AB612" s="27"/>
      <c r="AC612" s="27"/>
    </row>
    <row r="613" spans="2:29" ht="12.75" x14ac:dyDescent="0.2">
      <c r="B613" s="26"/>
      <c r="C613" s="26"/>
      <c r="D613" s="26"/>
      <c r="E613" s="26"/>
      <c r="F613" s="26"/>
      <c r="G613" s="26"/>
      <c r="H613" s="27"/>
      <c r="I613" s="26"/>
      <c r="J613" s="27"/>
      <c r="K613" s="26"/>
      <c r="L613" s="27"/>
      <c r="M613" s="26"/>
      <c r="N613" s="27"/>
      <c r="O613" s="27"/>
      <c r="P613" s="26"/>
      <c r="Q613" s="26"/>
      <c r="R613" s="26"/>
      <c r="S613" s="26"/>
      <c r="T613" s="27"/>
      <c r="U613" s="27"/>
      <c r="V613" s="26"/>
      <c r="W613" s="26"/>
      <c r="X613" s="26"/>
      <c r="Y613" s="27"/>
      <c r="Z613" s="27"/>
      <c r="AA613" s="27"/>
      <c r="AB613" s="27"/>
      <c r="AC613" s="27"/>
    </row>
    <row r="614" spans="2:29" ht="12.75" x14ac:dyDescent="0.2">
      <c r="B614" s="26"/>
      <c r="C614" s="26"/>
      <c r="D614" s="26"/>
      <c r="E614" s="26"/>
      <c r="F614" s="26"/>
      <c r="G614" s="26"/>
      <c r="H614" s="27"/>
      <c r="I614" s="26"/>
      <c r="J614" s="27"/>
      <c r="K614" s="26"/>
      <c r="L614" s="27"/>
      <c r="M614" s="26"/>
      <c r="N614" s="27"/>
      <c r="O614" s="27"/>
      <c r="P614" s="26"/>
      <c r="Q614" s="26"/>
      <c r="R614" s="26"/>
      <c r="S614" s="26"/>
      <c r="T614" s="27"/>
      <c r="U614" s="27"/>
      <c r="V614" s="26"/>
      <c r="W614" s="26"/>
      <c r="X614" s="26"/>
      <c r="Y614" s="27"/>
      <c r="Z614" s="27"/>
      <c r="AA614" s="27"/>
      <c r="AB614" s="27"/>
      <c r="AC614" s="27"/>
    </row>
    <row r="615" spans="2:29" ht="12.75" x14ac:dyDescent="0.2">
      <c r="B615" s="26"/>
      <c r="C615" s="26"/>
      <c r="D615" s="26"/>
      <c r="E615" s="26"/>
      <c r="F615" s="26"/>
      <c r="G615" s="26"/>
      <c r="H615" s="27"/>
      <c r="I615" s="26"/>
      <c r="J615" s="27"/>
      <c r="K615" s="26"/>
      <c r="L615" s="27"/>
      <c r="M615" s="26"/>
      <c r="N615" s="27"/>
      <c r="O615" s="27"/>
      <c r="P615" s="26"/>
      <c r="Q615" s="26"/>
      <c r="R615" s="26"/>
      <c r="S615" s="26"/>
      <c r="T615" s="27"/>
      <c r="U615" s="27"/>
      <c r="V615" s="26"/>
      <c r="W615" s="26"/>
      <c r="X615" s="26"/>
      <c r="Y615" s="27"/>
      <c r="Z615" s="27"/>
      <c r="AA615" s="27"/>
      <c r="AB615" s="27"/>
      <c r="AC615" s="27"/>
    </row>
    <row r="616" spans="2:29" ht="12.75" x14ac:dyDescent="0.2">
      <c r="B616" s="26"/>
      <c r="C616" s="26"/>
      <c r="D616" s="26"/>
      <c r="E616" s="26"/>
      <c r="F616" s="26"/>
      <c r="G616" s="26"/>
      <c r="H616" s="27"/>
      <c r="I616" s="26"/>
      <c r="J616" s="27"/>
      <c r="K616" s="26"/>
      <c r="L616" s="27"/>
      <c r="M616" s="26"/>
      <c r="N616" s="27"/>
      <c r="O616" s="27"/>
      <c r="P616" s="26"/>
      <c r="Q616" s="26"/>
      <c r="R616" s="26"/>
      <c r="S616" s="26"/>
      <c r="T616" s="27"/>
      <c r="U616" s="27"/>
      <c r="V616" s="26"/>
      <c r="W616" s="26"/>
      <c r="X616" s="26"/>
      <c r="Y616" s="27"/>
      <c r="Z616" s="27"/>
      <c r="AA616" s="27"/>
      <c r="AB616" s="27"/>
      <c r="AC616" s="27"/>
    </row>
    <row r="617" spans="2:29" ht="12.75" x14ac:dyDescent="0.2">
      <c r="B617" s="26"/>
      <c r="C617" s="26"/>
      <c r="D617" s="26"/>
      <c r="E617" s="26"/>
      <c r="F617" s="26"/>
      <c r="G617" s="26"/>
      <c r="H617" s="27"/>
      <c r="I617" s="26"/>
      <c r="J617" s="27"/>
      <c r="K617" s="26"/>
      <c r="L617" s="27"/>
      <c r="M617" s="26"/>
      <c r="N617" s="27"/>
      <c r="O617" s="27"/>
      <c r="P617" s="26"/>
      <c r="Q617" s="26"/>
      <c r="R617" s="26"/>
      <c r="S617" s="26"/>
      <c r="T617" s="27"/>
      <c r="U617" s="27"/>
      <c r="V617" s="26"/>
      <c r="W617" s="26"/>
      <c r="X617" s="26"/>
      <c r="Y617" s="27"/>
      <c r="Z617" s="27"/>
      <c r="AA617" s="27"/>
      <c r="AB617" s="27"/>
      <c r="AC617" s="27"/>
    </row>
    <row r="618" spans="2:29" ht="12.75" x14ac:dyDescent="0.2">
      <c r="B618" s="26"/>
      <c r="C618" s="26"/>
      <c r="D618" s="26"/>
      <c r="E618" s="26"/>
      <c r="F618" s="26"/>
      <c r="G618" s="26"/>
      <c r="H618" s="27"/>
      <c r="I618" s="26"/>
      <c r="J618" s="27"/>
      <c r="K618" s="26"/>
      <c r="L618" s="27"/>
      <c r="M618" s="26"/>
      <c r="N618" s="27"/>
      <c r="O618" s="27"/>
      <c r="P618" s="26"/>
      <c r="Q618" s="26"/>
      <c r="R618" s="26"/>
      <c r="S618" s="26"/>
      <c r="T618" s="27"/>
      <c r="U618" s="27"/>
      <c r="V618" s="26"/>
      <c r="W618" s="26"/>
      <c r="X618" s="26"/>
      <c r="Y618" s="27"/>
      <c r="Z618" s="27"/>
      <c r="AA618" s="27"/>
      <c r="AB618" s="27"/>
      <c r="AC618" s="27"/>
    </row>
    <row r="619" spans="2:29" ht="12.75" x14ac:dyDescent="0.2">
      <c r="B619" s="26"/>
      <c r="C619" s="26"/>
      <c r="D619" s="26"/>
      <c r="E619" s="26"/>
      <c r="F619" s="26"/>
      <c r="G619" s="26"/>
      <c r="H619" s="27"/>
      <c r="I619" s="26"/>
      <c r="J619" s="27"/>
      <c r="K619" s="26"/>
      <c r="L619" s="27"/>
      <c r="M619" s="26"/>
      <c r="N619" s="27"/>
      <c r="O619" s="27"/>
      <c r="P619" s="26"/>
      <c r="Q619" s="26"/>
      <c r="R619" s="26"/>
      <c r="S619" s="26"/>
      <c r="T619" s="27"/>
      <c r="U619" s="27"/>
      <c r="V619" s="26"/>
      <c r="W619" s="26"/>
      <c r="X619" s="26"/>
      <c r="Y619" s="27"/>
      <c r="Z619" s="27"/>
      <c r="AA619" s="27"/>
      <c r="AB619" s="27"/>
      <c r="AC619" s="27"/>
    </row>
    <row r="620" spans="2:29" ht="12.75" x14ac:dyDescent="0.2">
      <c r="B620" s="26"/>
      <c r="C620" s="26"/>
      <c r="D620" s="26"/>
      <c r="E620" s="26"/>
      <c r="F620" s="26"/>
      <c r="G620" s="26"/>
      <c r="H620" s="27"/>
      <c r="I620" s="26"/>
      <c r="J620" s="27"/>
      <c r="K620" s="26"/>
      <c r="L620" s="27"/>
      <c r="M620" s="26"/>
      <c r="N620" s="27"/>
      <c r="O620" s="27"/>
      <c r="P620" s="26"/>
      <c r="Q620" s="26"/>
      <c r="R620" s="26"/>
      <c r="S620" s="26"/>
      <c r="T620" s="27"/>
      <c r="U620" s="27"/>
      <c r="V620" s="26"/>
      <c r="W620" s="26"/>
      <c r="X620" s="26"/>
      <c r="Y620" s="27"/>
      <c r="Z620" s="27"/>
      <c r="AA620" s="27"/>
      <c r="AB620" s="27"/>
      <c r="AC620" s="27"/>
    </row>
    <row r="621" spans="2:29" ht="12.75" x14ac:dyDescent="0.2">
      <c r="B621" s="26"/>
      <c r="C621" s="26"/>
      <c r="D621" s="26"/>
      <c r="E621" s="26"/>
      <c r="F621" s="26"/>
      <c r="G621" s="26"/>
      <c r="H621" s="27"/>
      <c r="I621" s="26"/>
      <c r="J621" s="27"/>
      <c r="K621" s="26"/>
      <c r="L621" s="27"/>
      <c r="M621" s="26"/>
      <c r="N621" s="27"/>
      <c r="O621" s="27"/>
      <c r="P621" s="26"/>
      <c r="Q621" s="26"/>
      <c r="R621" s="26"/>
      <c r="S621" s="26"/>
      <c r="T621" s="27"/>
      <c r="U621" s="27"/>
      <c r="V621" s="26"/>
      <c r="W621" s="26"/>
      <c r="X621" s="26"/>
      <c r="Y621" s="27"/>
      <c r="Z621" s="27"/>
      <c r="AA621" s="27"/>
      <c r="AB621" s="27"/>
      <c r="AC621" s="27"/>
    </row>
    <row r="622" spans="2:29" ht="12.75" x14ac:dyDescent="0.2">
      <c r="B622" s="26"/>
      <c r="C622" s="26"/>
      <c r="D622" s="26"/>
      <c r="E622" s="26"/>
      <c r="F622" s="26"/>
      <c r="G622" s="26"/>
      <c r="H622" s="27"/>
      <c r="I622" s="26"/>
      <c r="J622" s="27"/>
      <c r="K622" s="26"/>
      <c r="L622" s="27"/>
      <c r="M622" s="26"/>
      <c r="N622" s="27"/>
      <c r="O622" s="27"/>
      <c r="P622" s="26"/>
      <c r="Q622" s="26"/>
      <c r="R622" s="26"/>
      <c r="S622" s="26"/>
      <c r="T622" s="27"/>
      <c r="U622" s="27"/>
      <c r="V622" s="26"/>
      <c r="W622" s="26"/>
      <c r="X622" s="26"/>
      <c r="Y622" s="27"/>
      <c r="Z622" s="27"/>
      <c r="AA622" s="27"/>
      <c r="AB622" s="27"/>
      <c r="AC622" s="27"/>
    </row>
    <row r="623" spans="2:29" ht="12.75" x14ac:dyDescent="0.2">
      <c r="B623" s="26"/>
      <c r="C623" s="26"/>
      <c r="D623" s="26"/>
      <c r="E623" s="26"/>
      <c r="F623" s="26"/>
      <c r="G623" s="26"/>
      <c r="H623" s="27"/>
      <c r="I623" s="26"/>
      <c r="J623" s="27"/>
      <c r="K623" s="26"/>
      <c r="L623" s="27"/>
      <c r="M623" s="26"/>
      <c r="N623" s="27"/>
      <c r="O623" s="27"/>
      <c r="P623" s="26"/>
      <c r="Q623" s="26"/>
      <c r="R623" s="26"/>
      <c r="S623" s="26"/>
      <c r="T623" s="27"/>
      <c r="U623" s="27"/>
      <c r="V623" s="26"/>
      <c r="W623" s="26"/>
      <c r="X623" s="26"/>
      <c r="Y623" s="27"/>
      <c r="Z623" s="27"/>
      <c r="AA623" s="27"/>
      <c r="AB623" s="27"/>
      <c r="AC623" s="27"/>
    </row>
    <row r="624" spans="2:29" ht="12.75" x14ac:dyDescent="0.2">
      <c r="B624" s="26"/>
      <c r="C624" s="26"/>
      <c r="D624" s="26"/>
      <c r="E624" s="26"/>
      <c r="F624" s="26"/>
      <c r="G624" s="26"/>
      <c r="H624" s="27"/>
      <c r="I624" s="26"/>
      <c r="J624" s="27"/>
      <c r="K624" s="26"/>
      <c r="L624" s="27"/>
      <c r="M624" s="26"/>
      <c r="N624" s="27"/>
      <c r="O624" s="27"/>
      <c r="P624" s="26"/>
      <c r="Q624" s="26"/>
      <c r="R624" s="26"/>
      <c r="S624" s="26"/>
      <c r="T624" s="27"/>
      <c r="U624" s="27"/>
      <c r="V624" s="26"/>
      <c r="W624" s="26"/>
      <c r="X624" s="26"/>
      <c r="Y624" s="27"/>
      <c r="Z624" s="27"/>
      <c r="AA624" s="27"/>
      <c r="AB624" s="27"/>
      <c r="AC624" s="27"/>
    </row>
    <row r="625" spans="2:29" ht="12.75" x14ac:dyDescent="0.2">
      <c r="B625" s="26"/>
      <c r="C625" s="26"/>
      <c r="D625" s="26"/>
      <c r="E625" s="26"/>
      <c r="F625" s="26"/>
      <c r="G625" s="26"/>
      <c r="H625" s="27"/>
      <c r="I625" s="26"/>
      <c r="J625" s="27"/>
      <c r="K625" s="26"/>
      <c r="L625" s="27"/>
      <c r="M625" s="26"/>
      <c r="N625" s="27"/>
      <c r="O625" s="27"/>
      <c r="P625" s="26"/>
      <c r="Q625" s="26"/>
      <c r="R625" s="26"/>
      <c r="S625" s="26"/>
      <c r="T625" s="27"/>
      <c r="U625" s="27"/>
      <c r="V625" s="26"/>
      <c r="W625" s="26"/>
      <c r="X625" s="26"/>
      <c r="Y625" s="27"/>
      <c r="Z625" s="27"/>
      <c r="AA625" s="27"/>
      <c r="AB625" s="27"/>
      <c r="AC625" s="27"/>
    </row>
    <row r="626" spans="2:29" ht="12.75" x14ac:dyDescent="0.2">
      <c r="B626" s="26"/>
      <c r="C626" s="26"/>
      <c r="D626" s="26"/>
      <c r="E626" s="26"/>
      <c r="F626" s="26"/>
      <c r="G626" s="26"/>
      <c r="H626" s="27"/>
      <c r="I626" s="26"/>
      <c r="J626" s="27"/>
      <c r="K626" s="26"/>
      <c r="L626" s="27"/>
      <c r="M626" s="26"/>
      <c r="N626" s="27"/>
      <c r="O626" s="27"/>
      <c r="P626" s="26"/>
      <c r="Q626" s="26"/>
      <c r="R626" s="26"/>
      <c r="S626" s="26"/>
      <c r="T626" s="27"/>
      <c r="U626" s="27"/>
      <c r="V626" s="26"/>
      <c r="W626" s="26"/>
      <c r="X626" s="26"/>
      <c r="Y626" s="27"/>
      <c r="Z626" s="27"/>
      <c r="AA626" s="27"/>
      <c r="AB626" s="27"/>
      <c r="AC626" s="27"/>
    </row>
    <row r="627" spans="2:29" ht="12.75" x14ac:dyDescent="0.2">
      <c r="B627" s="26"/>
      <c r="C627" s="26"/>
      <c r="D627" s="26"/>
      <c r="E627" s="26"/>
      <c r="F627" s="26"/>
      <c r="G627" s="26"/>
      <c r="H627" s="27"/>
      <c r="I627" s="26"/>
      <c r="J627" s="27"/>
      <c r="K627" s="26"/>
      <c r="L627" s="27"/>
      <c r="M627" s="26"/>
      <c r="N627" s="27"/>
      <c r="O627" s="27"/>
      <c r="P627" s="26"/>
      <c r="Q627" s="26"/>
      <c r="R627" s="26"/>
      <c r="S627" s="26"/>
      <c r="T627" s="27"/>
      <c r="U627" s="27"/>
      <c r="V627" s="26"/>
      <c r="W627" s="26"/>
      <c r="X627" s="26"/>
      <c r="Y627" s="27"/>
      <c r="Z627" s="27"/>
      <c r="AA627" s="27"/>
      <c r="AB627" s="27"/>
      <c r="AC627" s="27"/>
    </row>
    <row r="628" spans="2:29" ht="12.75" x14ac:dyDescent="0.2">
      <c r="B628" s="26"/>
      <c r="C628" s="26"/>
      <c r="D628" s="26"/>
      <c r="E628" s="26"/>
      <c r="F628" s="26"/>
      <c r="G628" s="26"/>
      <c r="H628" s="27"/>
      <c r="I628" s="26"/>
      <c r="J628" s="27"/>
      <c r="K628" s="26"/>
      <c r="L628" s="27"/>
      <c r="M628" s="26"/>
      <c r="N628" s="27"/>
      <c r="O628" s="27"/>
      <c r="P628" s="26"/>
      <c r="Q628" s="26"/>
      <c r="R628" s="26"/>
      <c r="S628" s="26"/>
      <c r="T628" s="27"/>
      <c r="U628" s="27"/>
      <c r="V628" s="26"/>
      <c r="W628" s="26"/>
      <c r="X628" s="26"/>
      <c r="Y628" s="27"/>
      <c r="Z628" s="27"/>
      <c r="AA628" s="27"/>
      <c r="AB628" s="27"/>
      <c r="AC628" s="27"/>
    </row>
    <row r="629" spans="2:29" ht="12.75" x14ac:dyDescent="0.2">
      <c r="B629" s="26"/>
      <c r="C629" s="26"/>
      <c r="D629" s="26"/>
      <c r="E629" s="26"/>
      <c r="F629" s="26"/>
      <c r="G629" s="26"/>
      <c r="H629" s="27"/>
      <c r="I629" s="26"/>
      <c r="J629" s="27"/>
      <c r="K629" s="26"/>
      <c r="L629" s="27"/>
      <c r="M629" s="26"/>
      <c r="N629" s="27"/>
      <c r="O629" s="27"/>
      <c r="P629" s="26"/>
      <c r="Q629" s="26"/>
      <c r="R629" s="26"/>
      <c r="S629" s="26"/>
      <c r="T629" s="27"/>
      <c r="U629" s="27"/>
      <c r="V629" s="26"/>
      <c r="W629" s="26"/>
      <c r="X629" s="26"/>
      <c r="Y629" s="27"/>
      <c r="Z629" s="27"/>
      <c r="AA629" s="27"/>
      <c r="AB629" s="27"/>
      <c r="AC629" s="27"/>
    </row>
    <row r="630" spans="2:29" ht="12.75" x14ac:dyDescent="0.2">
      <c r="B630" s="26"/>
      <c r="C630" s="26"/>
      <c r="D630" s="26"/>
      <c r="E630" s="26"/>
      <c r="F630" s="26"/>
      <c r="G630" s="26"/>
      <c r="H630" s="27"/>
      <c r="I630" s="26"/>
      <c r="J630" s="27"/>
      <c r="K630" s="26"/>
      <c r="L630" s="27"/>
      <c r="M630" s="26"/>
      <c r="N630" s="27"/>
      <c r="O630" s="27"/>
      <c r="P630" s="26"/>
      <c r="Q630" s="26"/>
      <c r="R630" s="26"/>
      <c r="S630" s="26"/>
      <c r="T630" s="27"/>
      <c r="U630" s="27"/>
      <c r="V630" s="26"/>
      <c r="W630" s="26"/>
      <c r="X630" s="26"/>
      <c r="Y630" s="27"/>
      <c r="Z630" s="27"/>
      <c r="AA630" s="27"/>
      <c r="AB630" s="27"/>
      <c r="AC630" s="27"/>
    </row>
    <row r="631" spans="2:29" ht="12.75" x14ac:dyDescent="0.2">
      <c r="B631" s="26"/>
      <c r="C631" s="26"/>
      <c r="D631" s="26"/>
      <c r="E631" s="26"/>
      <c r="F631" s="26"/>
      <c r="G631" s="26"/>
      <c r="H631" s="27"/>
      <c r="I631" s="26"/>
      <c r="J631" s="27"/>
      <c r="K631" s="26"/>
      <c r="L631" s="27"/>
      <c r="M631" s="26"/>
      <c r="N631" s="27"/>
      <c r="O631" s="27"/>
      <c r="P631" s="26"/>
      <c r="Q631" s="26"/>
      <c r="R631" s="26"/>
      <c r="S631" s="26"/>
      <c r="T631" s="27"/>
      <c r="U631" s="27"/>
      <c r="V631" s="26"/>
      <c r="W631" s="26"/>
      <c r="X631" s="26"/>
      <c r="Y631" s="27"/>
      <c r="Z631" s="27"/>
      <c r="AA631" s="27"/>
      <c r="AB631" s="27"/>
      <c r="AC631" s="27"/>
    </row>
    <row r="632" spans="2:29" ht="12.75" x14ac:dyDescent="0.2">
      <c r="B632" s="26"/>
      <c r="C632" s="26"/>
      <c r="D632" s="26"/>
      <c r="E632" s="26"/>
      <c r="F632" s="26"/>
      <c r="G632" s="26"/>
      <c r="H632" s="27"/>
      <c r="I632" s="26"/>
      <c r="J632" s="27"/>
      <c r="K632" s="26"/>
      <c r="L632" s="27"/>
      <c r="M632" s="26"/>
      <c r="N632" s="27"/>
      <c r="O632" s="27"/>
      <c r="P632" s="26"/>
      <c r="Q632" s="26"/>
      <c r="R632" s="26"/>
      <c r="S632" s="26"/>
      <c r="T632" s="27"/>
      <c r="U632" s="27"/>
      <c r="V632" s="26"/>
      <c r="W632" s="26"/>
      <c r="X632" s="26"/>
      <c r="Y632" s="27"/>
      <c r="Z632" s="27"/>
      <c r="AA632" s="27"/>
      <c r="AB632" s="27"/>
      <c r="AC632" s="27"/>
    </row>
    <row r="633" spans="2:29" ht="12.75" x14ac:dyDescent="0.2">
      <c r="B633" s="26"/>
      <c r="C633" s="26"/>
      <c r="D633" s="26"/>
      <c r="E633" s="26"/>
      <c r="F633" s="26"/>
      <c r="G633" s="26"/>
      <c r="H633" s="27"/>
      <c r="I633" s="26"/>
      <c r="J633" s="27"/>
      <c r="K633" s="26"/>
      <c r="L633" s="27"/>
      <c r="M633" s="26"/>
      <c r="N633" s="27"/>
      <c r="O633" s="27"/>
      <c r="P633" s="26"/>
      <c r="Q633" s="26"/>
      <c r="R633" s="26"/>
      <c r="S633" s="26"/>
      <c r="T633" s="27"/>
      <c r="U633" s="27"/>
      <c r="V633" s="26"/>
      <c r="W633" s="26"/>
      <c r="X633" s="26"/>
      <c r="Y633" s="27"/>
      <c r="Z633" s="27"/>
      <c r="AA633" s="27"/>
      <c r="AB633" s="27"/>
      <c r="AC633" s="27"/>
    </row>
    <row r="634" spans="2:29" ht="12.75" x14ac:dyDescent="0.2">
      <c r="B634" s="26"/>
      <c r="C634" s="26"/>
      <c r="D634" s="26"/>
      <c r="E634" s="26"/>
      <c r="F634" s="26"/>
      <c r="G634" s="26"/>
      <c r="H634" s="27"/>
      <c r="I634" s="26"/>
      <c r="J634" s="27"/>
      <c r="K634" s="26"/>
      <c r="L634" s="27"/>
      <c r="M634" s="26"/>
      <c r="N634" s="27"/>
      <c r="O634" s="27"/>
      <c r="P634" s="26"/>
      <c r="Q634" s="26"/>
      <c r="R634" s="26"/>
      <c r="S634" s="26"/>
      <c r="T634" s="27"/>
      <c r="U634" s="27"/>
      <c r="V634" s="26"/>
      <c r="W634" s="26"/>
      <c r="X634" s="26"/>
      <c r="Y634" s="27"/>
      <c r="Z634" s="27"/>
      <c r="AA634" s="27"/>
      <c r="AB634" s="27"/>
      <c r="AC634" s="27"/>
    </row>
    <row r="635" spans="2:29" ht="12.75" x14ac:dyDescent="0.2">
      <c r="B635" s="26"/>
      <c r="C635" s="26"/>
      <c r="D635" s="26"/>
      <c r="E635" s="26"/>
      <c r="F635" s="26"/>
      <c r="G635" s="26"/>
      <c r="H635" s="27"/>
      <c r="I635" s="26"/>
      <c r="J635" s="27"/>
      <c r="K635" s="26"/>
      <c r="L635" s="27"/>
      <c r="M635" s="26"/>
      <c r="N635" s="27"/>
      <c r="O635" s="27"/>
      <c r="P635" s="26"/>
      <c r="Q635" s="26"/>
      <c r="R635" s="26"/>
      <c r="S635" s="26"/>
      <c r="T635" s="27"/>
      <c r="U635" s="27"/>
      <c r="V635" s="26"/>
      <c r="W635" s="26"/>
      <c r="X635" s="26"/>
      <c r="Y635" s="27"/>
      <c r="Z635" s="27"/>
      <c r="AA635" s="27"/>
      <c r="AB635" s="27"/>
      <c r="AC635" s="27"/>
    </row>
    <row r="636" spans="2:29" ht="12.75" x14ac:dyDescent="0.2">
      <c r="B636" s="26"/>
      <c r="C636" s="26"/>
      <c r="D636" s="26"/>
      <c r="E636" s="26"/>
      <c r="F636" s="26"/>
      <c r="G636" s="26"/>
      <c r="H636" s="27"/>
      <c r="I636" s="26"/>
      <c r="J636" s="27"/>
      <c r="K636" s="26"/>
      <c r="L636" s="27"/>
      <c r="M636" s="26"/>
      <c r="N636" s="27"/>
      <c r="O636" s="27"/>
      <c r="P636" s="26"/>
      <c r="Q636" s="26"/>
      <c r="R636" s="26"/>
      <c r="S636" s="26"/>
      <c r="T636" s="27"/>
      <c r="U636" s="27"/>
      <c r="V636" s="26"/>
      <c r="W636" s="26"/>
      <c r="X636" s="26"/>
      <c r="Y636" s="27"/>
      <c r="Z636" s="27"/>
      <c r="AA636" s="27"/>
      <c r="AB636" s="27"/>
      <c r="AC636" s="27"/>
    </row>
    <row r="637" spans="2:29" ht="12.75" x14ac:dyDescent="0.2">
      <c r="B637" s="26"/>
      <c r="C637" s="26"/>
      <c r="D637" s="26"/>
      <c r="E637" s="26"/>
      <c r="F637" s="26"/>
      <c r="G637" s="26"/>
      <c r="H637" s="27"/>
      <c r="I637" s="26"/>
      <c r="J637" s="27"/>
      <c r="K637" s="26"/>
      <c r="L637" s="27"/>
      <c r="M637" s="26"/>
      <c r="N637" s="27"/>
      <c r="O637" s="27"/>
      <c r="P637" s="26"/>
      <c r="Q637" s="26"/>
      <c r="R637" s="26"/>
      <c r="S637" s="26"/>
      <c r="T637" s="27"/>
      <c r="U637" s="27"/>
      <c r="V637" s="26"/>
      <c r="W637" s="26"/>
      <c r="X637" s="26"/>
      <c r="Y637" s="27"/>
      <c r="Z637" s="27"/>
      <c r="AA637" s="27"/>
      <c r="AB637" s="27"/>
      <c r="AC637" s="27"/>
    </row>
    <row r="638" spans="2:29" ht="12.75" x14ac:dyDescent="0.2">
      <c r="B638" s="26"/>
      <c r="C638" s="26"/>
      <c r="D638" s="26"/>
      <c r="E638" s="26"/>
      <c r="F638" s="26"/>
      <c r="G638" s="26"/>
      <c r="H638" s="27"/>
      <c r="I638" s="26"/>
      <c r="J638" s="27"/>
      <c r="K638" s="26"/>
      <c r="L638" s="27"/>
      <c r="M638" s="26"/>
      <c r="N638" s="27"/>
      <c r="O638" s="27"/>
      <c r="P638" s="26"/>
      <c r="Q638" s="26"/>
      <c r="R638" s="26"/>
      <c r="S638" s="26"/>
      <c r="T638" s="27"/>
      <c r="U638" s="27"/>
      <c r="V638" s="26"/>
      <c r="W638" s="26"/>
      <c r="X638" s="26"/>
      <c r="Y638" s="27"/>
      <c r="Z638" s="27"/>
      <c r="AA638" s="27"/>
      <c r="AB638" s="27"/>
      <c r="AC638" s="27"/>
    </row>
    <row r="639" spans="2:29" ht="12.75" x14ac:dyDescent="0.2">
      <c r="B639" s="26"/>
      <c r="C639" s="26"/>
      <c r="D639" s="26"/>
      <c r="E639" s="26"/>
      <c r="F639" s="26"/>
      <c r="G639" s="26"/>
      <c r="H639" s="27"/>
      <c r="I639" s="26"/>
      <c r="J639" s="27"/>
      <c r="K639" s="26"/>
      <c r="L639" s="27"/>
      <c r="M639" s="26"/>
      <c r="N639" s="27"/>
      <c r="O639" s="27"/>
      <c r="P639" s="26"/>
      <c r="Q639" s="26"/>
      <c r="R639" s="26"/>
      <c r="S639" s="26"/>
      <c r="T639" s="27"/>
      <c r="U639" s="27"/>
      <c r="V639" s="26"/>
      <c r="W639" s="26"/>
      <c r="X639" s="26"/>
      <c r="Y639" s="27"/>
      <c r="Z639" s="27"/>
      <c r="AA639" s="27"/>
      <c r="AB639" s="27"/>
      <c r="AC639" s="27"/>
    </row>
    <row r="640" spans="2:29" ht="12.75" x14ac:dyDescent="0.2">
      <c r="B640" s="26"/>
      <c r="C640" s="26"/>
      <c r="D640" s="26"/>
      <c r="E640" s="26"/>
      <c r="F640" s="26"/>
      <c r="G640" s="26"/>
      <c r="H640" s="27"/>
      <c r="I640" s="26"/>
      <c r="J640" s="27"/>
      <c r="K640" s="26"/>
      <c r="L640" s="27"/>
      <c r="M640" s="26"/>
      <c r="N640" s="27"/>
      <c r="O640" s="27"/>
      <c r="P640" s="26"/>
      <c r="Q640" s="26"/>
      <c r="R640" s="26"/>
      <c r="S640" s="26"/>
      <c r="T640" s="27"/>
      <c r="U640" s="27"/>
      <c r="V640" s="26"/>
      <c r="W640" s="26"/>
      <c r="X640" s="26"/>
      <c r="Y640" s="27"/>
      <c r="Z640" s="27"/>
      <c r="AA640" s="27"/>
      <c r="AB640" s="27"/>
      <c r="AC640" s="27"/>
    </row>
    <row r="641" spans="2:29" ht="12.75" x14ac:dyDescent="0.2">
      <c r="B641" s="26"/>
      <c r="C641" s="26"/>
      <c r="D641" s="26"/>
      <c r="E641" s="26"/>
      <c r="F641" s="26"/>
      <c r="G641" s="26"/>
      <c r="H641" s="27"/>
      <c r="I641" s="26"/>
      <c r="J641" s="27"/>
      <c r="K641" s="26"/>
      <c r="L641" s="27"/>
      <c r="M641" s="26"/>
      <c r="N641" s="27"/>
      <c r="O641" s="27"/>
      <c r="P641" s="26"/>
      <c r="Q641" s="26"/>
      <c r="R641" s="26"/>
      <c r="S641" s="26"/>
      <c r="T641" s="27"/>
      <c r="U641" s="27"/>
      <c r="V641" s="26"/>
      <c r="W641" s="26"/>
      <c r="X641" s="26"/>
      <c r="Y641" s="27"/>
      <c r="Z641" s="27"/>
      <c r="AA641" s="27"/>
      <c r="AB641" s="27"/>
      <c r="AC641" s="27"/>
    </row>
    <row r="642" spans="2:29" ht="12.75" x14ac:dyDescent="0.2">
      <c r="B642" s="26"/>
      <c r="C642" s="26"/>
      <c r="D642" s="26"/>
      <c r="E642" s="26"/>
      <c r="F642" s="26"/>
      <c r="G642" s="26"/>
      <c r="H642" s="27"/>
      <c r="I642" s="26"/>
      <c r="J642" s="27"/>
      <c r="K642" s="26"/>
      <c r="L642" s="27"/>
      <c r="M642" s="26"/>
      <c r="N642" s="27"/>
      <c r="O642" s="27"/>
      <c r="P642" s="26"/>
      <c r="Q642" s="26"/>
      <c r="R642" s="26"/>
      <c r="S642" s="26"/>
      <c r="T642" s="27"/>
      <c r="U642" s="27"/>
      <c r="V642" s="26"/>
      <c r="W642" s="26"/>
      <c r="X642" s="26"/>
      <c r="Y642" s="27"/>
      <c r="Z642" s="27"/>
      <c r="AA642" s="27"/>
      <c r="AB642" s="27"/>
      <c r="AC642" s="27"/>
    </row>
    <row r="643" spans="2:29" ht="12.75" x14ac:dyDescent="0.2">
      <c r="B643" s="26"/>
      <c r="C643" s="26"/>
      <c r="D643" s="26"/>
      <c r="E643" s="26"/>
      <c r="F643" s="26"/>
      <c r="G643" s="26"/>
      <c r="H643" s="27"/>
      <c r="I643" s="26"/>
      <c r="J643" s="27"/>
      <c r="K643" s="26"/>
      <c r="L643" s="27"/>
      <c r="M643" s="26"/>
      <c r="N643" s="27"/>
      <c r="O643" s="27"/>
      <c r="P643" s="26"/>
      <c r="Q643" s="26"/>
      <c r="R643" s="26"/>
      <c r="S643" s="26"/>
      <c r="T643" s="27"/>
      <c r="U643" s="27"/>
      <c r="V643" s="26"/>
      <c r="W643" s="26"/>
      <c r="X643" s="26"/>
      <c r="Y643" s="27"/>
      <c r="Z643" s="27"/>
      <c r="AA643" s="27"/>
      <c r="AB643" s="27"/>
      <c r="AC643" s="27"/>
    </row>
    <row r="644" spans="2:29" ht="12.75" x14ac:dyDescent="0.2">
      <c r="B644" s="26"/>
      <c r="C644" s="26"/>
      <c r="D644" s="26"/>
      <c r="E644" s="26"/>
      <c r="F644" s="26"/>
      <c r="G644" s="26"/>
      <c r="H644" s="27"/>
      <c r="I644" s="26"/>
      <c r="J644" s="27"/>
      <c r="K644" s="26"/>
      <c r="L644" s="27"/>
      <c r="M644" s="26"/>
      <c r="N644" s="27"/>
      <c r="O644" s="27"/>
      <c r="P644" s="26"/>
      <c r="Q644" s="26"/>
      <c r="R644" s="26"/>
      <c r="S644" s="26"/>
      <c r="T644" s="27"/>
      <c r="U644" s="27"/>
      <c r="V644" s="26"/>
      <c r="W644" s="26"/>
      <c r="X644" s="26"/>
      <c r="Y644" s="27"/>
      <c r="Z644" s="27"/>
      <c r="AA644" s="27"/>
      <c r="AB644" s="27"/>
      <c r="AC644" s="27"/>
    </row>
    <row r="645" spans="2:29" ht="12.75" x14ac:dyDescent="0.2">
      <c r="B645" s="26"/>
      <c r="C645" s="26"/>
      <c r="D645" s="26"/>
      <c r="E645" s="26"/>
      <c r="F645" s="26"/>
      <c r="G645" s="26"/>
      <c r="H645" s="27"/>
      <c r="I645" s="26"/>
      <c r="J645" s="27"/>
      <c r="K645" s="26"/>
      <c r="L645" s="27"/>
      <c r="M645" s="26"/>
      <c r="N645" s="27"/>
      <c r="O645" s="27"/>
      <c r="P645" s="26"/>
      <c r="Q645" s="26"/>
      <c r="R645" s="26"/>
      <c r="S645" s="26"/>
      <c r="T645" s="27"/>
      <c r="U645" s="27"/>
      <c r="V645" s="26"/>
      <c r="W645" s="26"/>
      <c r="X645" s="26"/>
      <c r="Y645" s="27"/>
      <c r="Z645" s="27"/>
      <c r="AA645" s="27"/>
      <c r="AB645" s="27"/>
      <c r="AC645" s="27"/>
    </row>
    <row r="646" spans="2:29" ht="12.75" x14ac:dyDescent="0.2">
      <c r="B646" s="26"/>
      <c r="C646" s="26"/>
      <c r="D646" s="26"/>
      <c r="E646" s="26"/>
      <c r="F646" s="26"/>
      <c r="G646" s="26"/>
      <c r="H646" s="27"/>
      <c r="I646" s="26"/>
      <c r="J646" s="27"/>
      <c r="K646" s="26"/>
      <c r="L646" s="27"/>
      <c r="M646" s="26"/>
      <c r="N646" s="27"/>
      <c r="O646" s="27"/>
      <c r="P646" s="26"/>
      <c r="Q646" s="26"/>
      <c r="R646" s="26"/>
      <c r="S646" s="26"/>
      <c r="T646" s="27"/>
      <c r="U646" s="27"/>
      <c r="V646" s="26"/>
      <c r="W646" s="26"/>
      <c r="X646" s="26"/>
      <c r="Y646" s="27"/>
      <c r="Z646" s="27"/>
      <c r="AA646" s="27"/>
      <c r="AB646" s="27"/>
      <c r="AC646" s="27"/>
    </row>
    <row r="647" spans="2:29" ht="12.75" x14ac:dyDescent="0.2">
      <c r="B647" s="26"/>
      <c r="C647" s="26"/>
      <c r="D647" s="26"/>
      <c r="E647" s="26"/>
      <c r="F647" s="26"/>
      <c r="G647" s="26"/>
      <c r="H647" s="27"/>
      <c r="I647" s="26"/>
      <c r="J647" s="27"/>
      <c r="K647" s="26"/>
      <c r="L647" s="27"/>
      <c r="M647" s="26"/>
      <c r="N647" s="27"/>
      <c r="O647" s="27"/>
      <c r="P647" s="26"/>
      <c r="Q647" s="26"/>
      <c r="R647" s="26"/>
      <c r="S647" s="26"/>
      <c r="T647" s="27"/>
      <c r="U647" s="27"/>
      <c r="V647" s="26"/>
      <c r="W647" s="26"/>
      <c r="X647" s="26"/>
      <c r="Y647" s="27"/>
      <c r="Z647" s="27"/>
      <c r="AA647" s="27"/>
      <c r="AB647" s="27"/>
      <c r="AC647" s="27"/>
    </row>
    <row r="648" spans="2:29" ht="12.75" x14ac:dyDescent="0.2">
      <c r="B648" s="26"/>
      <c r="C648" s="26"/>
      <c r="D648" s="26"/>
      <c r="E648" s="26"/>
      <c r="F648" s="26"/>
      <c r="G648" s="26"/>
      <c r="H648" s="27"/>
      <c r="I648" s="26"/>
      <c r="J648" s="27"/>
      <c r="K648" s="26"/>
      <c r="L648" s="27"/>
      <c r="M648" s="26"/>
      <c r="N648" s="27"/>
      <c r="O648" s="27"/>
      <c r="P648" s="26"/>
      <c r="Q648" s="26"/>
      <c r="R648" s="26"/>
      <c r="S648" s="26"/>
      <c r="T648" s="27"/>
      <c r="U648" s="27"/>
      <c r="V648" s="26"/>
      <c r="W648" s="26"/>
      <c r="X648" s="26"/>
      <c r="Y648" s="27"/>
      <c r="Z648" s="27"/>
      <c r="AA648" s="27"/>
      <c r="AB648" s="27"/>
      <c r="AC648" s="27"/>
    </row>
    <row r="649" spans="2:29" ht="12.75" x14ac:dyDescent="0.2">
      <c r="B649" s="26"/>
      <c r="C649" s="26"/>
      <c r="D649" s="26"/>
      <c r="E649" s="26"/>
      <c r="F649" s="26"/>
      <c r="G649" s="26"/>
      <c r="H649" s="27"/>
      <c r="I649" s="26"/>
      <c r="J649" s="27"/>
      <c r="K649" s="26"/>
      <c r="L649" s="27"/>
      <c r="M649" s="26"/>
      <c r="N649" s="27"/>
      <c r="O649" s="27"/>
      <c r="P649" s="26"/>
      <c r="Q649" s="26"/>
      <c r="R649" s="26"/>
      <c r="S649" s="26"/>
      <c r="T649" s="27"/>
      <c r="U649" s="27"/>
      <c r="V649" s="26"/>
      <c r="W649" s="26"/>
      <c r="X649" s="26"/>
      <c r="Y649" s="27"/>
      <c r="Z649" s="27"/>
      <c r="AA649" s="27"/>
      <c r="AB649" s="27"/>
      <c r="AC649" s="27"/>
    </row>
    <row r="650" spans="2:29" ht="12.75" x14ac:dyDescent="0.2">
      <c r="B650" s="26"/>
      <c r="C650" s="26"/>
      <c r="D650" s="26"/>
      <c r="E650" s="26"/>
      <c r="F650" s="26"/>
      <c r="G650" s="26"/>
      <c r="H650" s="27"/>
      <c r="I650" s="26"/>
      <c r="J650" s="27"/>
      <c r="K650" s="26"/>
      <c r="L650" s="27"/>
      <c r="M650" s="26"/>
      <c r="N650" s="27"/>
      <c r="O650" s="27"/>
      <c r="P650" s="26"/>
      <c r="Q650" s="26"/>
      <c r="R650" s="26"/>
      <c r="S650" s="26"/>
      <c r="T650" s="27"/>
      <c r="U650" s="27"/>
      <c r="V650" s="26"/>
      <c r="W650" s="26"/>
      <c r="X650" s="26"/>
      <c r="Y650" s="27"/>
      <c r="Z650" s="27"/>
      <c r="AA650" s="27"/>
      <c r="AB650" s="27"/>
      <c r="AC650" s="27"/>
    </row>
    <row r="651" spans="2:29" ht="12.75" x14ac:dyDescent="0.2">
      <c r="B651" s="26"/>
      <c r="C651" s="26"/>
      <c r="D651" s="26"/>
      <c r="E651" s="26"/>
      <c r="F651" s="26"/>
      <c r="G651" s="26"/>
      <c r="H651" s="27"/>
      <c r="I651" s="26"/>
      <c r="J651" s="27"/>
      <c r="K651" s="26"/>
      <c r="L651" s="27"/>
      <c r="M651" s="26"/>
      <c r="N651" s="27"/>
      <c r="O651" s="27"/>
      <c r="P651" s="26"/>
      <c r="Q651" s="26"/>
      <c r="R651" s="26"/>
      <c r="S651" s="26"/>
      <c r="T651" s="27"/>
      <c r="U651" s="27"/>
      <c r="V651" s="26"/>
      <c r="W651" s="26"/>
      <c r="X651" s="26"/>
      <c r="Y651" s="27"/>
      <c r="Z651" s="27"/>
      <c r="AA651" s="27"/>
      <c r="AB651" s="27"/>
      <c r="AC651" s="27"/>
    </row>
    <row r="652" spans="2:29" ht="12.75" x14ac:dyDescent="0.2">
      <c r="B652" s="26"/>
      <c r="C652" s="26"/>
      <c r="D652" s="26"/>
      <c r="E652" s="26"/>
      <c r="F652" s="26"/>
      <c r="G652" s="26"/>
      <c r="H652" s="27"/>
      <c r="I652" s="26"/>
      <c r="J652" s="27"/>
      <c r="K652" s="26"/>
      <c r="L652" s="27"/>
      <c r="M652" s="26"/>
      <c r="N652" s="27"/>
      <c r="O652" s="27"/>
      <c r="P652" s="26"/>
      <c r="Q652" s="26"/>
      <c r="R652" s="26"/>
      <c r="S652" s="26"/>
      <c r="T652" s="27"/>
      <c r="U652" s="27"/>
      <c r="V652" s="26"/>
      <c r="W652" s="26"/>
      <c r="X652" s="26"/>
      <c r="Y652" s="27"/>
      <c r="Z652" s="27"/>
      <c r="AA652" s="27"/>
      <c r="AB652" s="27"/>
      <c r="AC652" s="27"/>
    </row>
    <row r="653" spans="2:29" ht="12.75" x14ac:dyDescent="0.2">
      <c r="B653" s="26"/>
      <c r="C653" s="26"/>
      <c r="D653" s="26"/>
      <c r="E653" s="26"/>
      <c r="F653" s="26"/>
      <c r="G653" s="26"/>
      <c r="H653" s="27"/>
      <c r="I653" s="26"/>
      <c r="J653" s="27"/>
      <c r="K653" s="26"/>
      <c r="L653" s="27"/>
      <c r="M653" s="26"/>
      <c r="N653" s="27"/>
      <c r="O653" s="27"/>
      <c r="P653" s="26"/>
      <c r="Q653" s="26"/>
      <c r="R653" s="26"/>
      <c r="S653" s="26"/>
      <c r="T653" s="27"/>
      <c r="U653" s="27"/>
      <c r="V653" s="26"/>
      <c r="W653" s="26"/>
      <c r="X653" s="26"/>
      <c r="Y653" s="27"/>
      <c r="Z653" s="27"/>
      <c r="AA653" s="27"/>
      <c r="AB653" s="27"/>
      <c r="AC653" s="27"/>
    </row>
    <row r="654" spans="2:29" ht="12.75" x14ac:dyDescent="0.2">
      <c r="B654" s="26"/>
      <c r="C654" s="26"/>
      <c r="D654" s="26"/>
      <c r="E654" s="26"/>
      <c r="F654" s="26"/>
      <c r="G654" s="26"/>
      <c r="H654" s="27"/>
      <c r="I654" s="26"/>
      <c r="J654" s="27"/>
      <c r="K654" s="26"/>
      <c r="L654" s="27"/>
      <c r="M654" s="26"/>
      <c r="N654" s="27"/>
      <c r="O654" s="27"/>
      <c r="P654" s="26"/>
      <c r="Q654" s="26"/>
      <c r="R654" s="26"/>
      <c r="S654" s="26"/>
      <c r="T654" s="27"/>
      <c r="U654" s="27"/>
      <c r="V654" s="26"/>
      <c r="W654" s="26"/>
      <c r="X654" s="26"/>
      <c r="Y654" s="27"/>
      <c r="Z654" s="27"/>
      <c r="AA654" s="27"/>
      <c r="AB654" s="27"/>
      <c r="AC654" s="27"/>
    </row>
    <row r="655" spans="2:29" ht="12.75" x14ac:dyDescent="0.2">
      <c r="B655" s="26"/>
      <c r="C655" s="26"/>
      <c r="D655" s="26"/>
      <c r="E655" s="26"/>
      <c r="F655" s="26"/>
      <c r="G655" s="26"/>
      <c r="H655" s="27"/>
      <c r="I655" s="26"/>
      <c r="J655" s="27"/>
      <c r="K655" s="26"/>
      <c r="L655" s="27"/>
      <c r="M655" s="26"/>
      <c r="N655" s="27"/>
      <c r="O655" s="27"/>
      <c r="P655" s="26"/>
      <c r="Q655" s="26"/>
      <c r="R655" s="26"/>
      <c r="S655" s="26"/>
      <c r="T655" s="27"/>
      <c r="U655" s="27"/>
      <c r="V655" s="26"/>
      <c r="W655" s="26"/>
      <c r="X655" s="26"/>
      <c r="Y655" s="27"/>
      <c r="Z655" s="27"/>
      <c r="AA655" s="27"/>
      <c r="AB655" s="27"/>
      <c r="AC655" s="27"/>
    </row>
    <row r="656" spans="2:29" ht="12.75" x14ac:dyDescent="0.2">
      <c r="B656" s="26"/>
      <c r="C656" s="26"/>
      <c r="D656" s="26"/>
      <c r="E656" s="26"/>
      <c r="F656" s="26"/>
      <c r="G656" s="26"/>
      <c r="H656" s="27"/>
      <c r="I656" s="26"/>
      <c r="J656" s="27"/>
      <c r="K656" s="26"/>
      <c r="L656" s="27"/>
      <c r="M656" s="26"/>
      <c r="N656" s="27"/>
      <c r="O656" s="27"/>
      <c r="P656" s="26"/>
      <c r="Q656" s="26"/>
      <c r="R656" s="26"/>
      <c r="S656" s="26"/>
      <c r="T656" s="27"/>
      <c r="U656" s="27"/>
      <c r="V656" s="26"/>
      <c r="W656" s="26"/>
      <c r="X656" s="26"/>
      <c r="Y656" s="27"/>
      <c r="Z656" s="27"/>
      <c r="AA656" s="27"/>
      <c r="AB656" s="27"/>
      <c r="AC656" s="27"/>
    </row>
    <row r="657" spans="2:29" ht="12.75" x14ac:dyDescent="0.2">
      <c r="B657" s="26"/>
      <c r="C657" s="26"/>
      <c r="D657" s="26"/>
      <c r="E657" s="26"/>
      <c r="F657" s="26"/>
      <c r="G657" s="26"/>
      <c r="H657" s="27"/>
      <c r="I657" s="26"/>
      <c r="J657" s="27"/>
      <c r="K657" s="26"/>
      <c r="L657" s="27"/>
      <c r="M657" s="26"/>
      <c r="N657" s="27"/>
      <c r="O657" s="27"/>
      <c r="P657" s="26"/>
      <c r="Q657" s="26"/>
      <c r="R657" s="26"/>
      <c r="S657" s="26"/>
      <c r="T657" s="27"/>
      <c r="U657" s="27"/>
      <c r="V657" s="26"/>
      <c r="W657" s="26"/>
      <c r="X657" s="26"/>
      <c r="Y657" s="27"/>
      <c r="Z657" s="27"/>
      <c r="AA657" s="27"/>
      <c r="AB657" s="27"/>
      <c r="AC657" s="27"/>
    </row>
    <row r="658" spans="2:29" ht="12.75" x14ac:dyDescent="0.2">
      <c r="B658" s="26"/>
      <c r="C658" s="26"/>
      <c r="D658" s="26"/>
      <c r="E658" s="26"/>
      <c r="F658" s="26"/>
      <c r="G658" s="26"/>
      <c r="H658" s="27"/>
      <c r="I658" s="26"/>
      <c r="J658" s="27"/>
      <c r="K658" s="26"/>
      <c r="L658" s="27"/>
      <c r="M658" s="26"/>
      <c r="N658" s="27"/>
      <c r="O658" s="27"/>
      <c r="P658" s="26"/>
      <c r="Q658" s="26"/>
      <c r="R658" s="26"/>
      <c r="S658" s="26"/>
      <c r="T658" s="27"/>
      <c r="U658" s="27"/>
      <c r="V658" s="26"/>
      <c r="W658" s="26"/>
      <c r="X658" s="26"/>
      <c r="Y658" s="27"/>
      <c r="Z658" s="27"/>
      <c r="AA658" s="27"/>
      <c r="AB658" s="27"/>
      <c r="AC658" s="27"/>
    </row>
    <row r="659" spans="2:29" ht="12.75" x14ac:dyDescent="0.2">
      <c r="B659" s="26"/>
      <c r="C659" s="26"/>
      <c r="D659" s="26"/>
      <c r="E659" s="26"/>
      <c r="F659" s="26"/>
      <c r="G659" s="26"/>
      <c r="H659" s="27"/>
      <c r="I659" s="26"/>
      <c r="J659" s="27"/>
      <c r="K659" s="26"/>
      <c r="L659" s="27"/>
      <c r="M659" s="26"/>
      <c r="N659" s="27"/>
      <c r="O659" s="27"/>
      <c r="P659" s="26"/>
      <c r="Q659" s="26"/>
      <c r="R659" s="26"/>
      <c r="S659" s="26"/>
      <c r="T659" s="27"/>
      <c r="U659" s="27"/>
      <c r="V659" s="26"/>
      <c r="W659" s="26"/>
      <c r="X659" s="26"/>
      <c r="Y659" s="27"/>
      <c r="Z659" s="27"/>
      <c r="AA659" s="27"/>
      <c r="AB659" s="27"/>
      <c r="AC659" s="27"/>
    </row>
    <row r="660" spans="2:29" ht="12.75" x14ac:dyDescent="0.2">
      <c r="B660" s="26"/>
      <c r="C660" s="26"/>
      <c r="D660" s="26"/>
      <c r="E660" s="26"/>
      <c r="F660" s="26"/>
      <c r="G660" s="26"/>
      <c r="H660" s="27"/>
      <c r="I660" s="26"/>
      <c r="J660" s="27"/>
      <c r="K660" s="26"/>
      <c r="L660" s="27"/>
      <c r="M660" s="26"/>
      <c r="N660" s="27"/>
      <c r="O660" s="27"/>
      <c r="P660" s="26"/>
      <c r="Q660" s="26"/>
      <c r="R660" s="26"/>
      <c r="S660" s="26"/>
      <c r="T660" s="27"/>
      <c r="U660" s="27"/>
      <c r="V660" s="26"/>
      <c r="W660" s="26"/>
      <c r="X660" s="26"/>
      <c r="Y660" s="27"/>
      <c r="Z660" s="27"/>
      <c r="AA660" s="27"/>
      <c r="AB660" s="27"/>
      <c r="AC660" s="27"/>
    </row>
    <row r="661" spans="2:29" ht="12.75" x14ac:dyDescent="0.2">
      <c r="B661" s="26"/>
      <c r="C661" s="26"/>
      <c r="D661" s="26"/>
      <c r="E661" s="26"/>
      <c r="F661" s="26"/>
      <c r="G661" s="26"/>
      <c r="H661" s="27"/>
      <c r="I661" s="26"/>
      <c r="J661" s="27"/>
      <c r="K661" s="26"/>
      <c r="L661" s="27"/>
      <c r="M661" s="26"/>
      <c r="N661" s="27"/>
      <c r="O661" s="27"/>
      <c r="P661" s="26"/>
      <c r="Q661" s="26"/>
      <c r="R661" s="26"/>
      <c r="S661" s="26"/>
      <c r="T661" s="27"/>
      <c r="U661" s="27"/>
      <c r="V661" s="26"/>
      <c r="W661" s="26"/>
      <c r="X661" s="26"/>
      <c r="Y661" s="27"/>
      <c r="Z661" s="27"/>
      <c r="AA661" s="27"/>
      <c r="AB661" s="27"/>
      <c r="AC661" s="27"/>
    </row>
    <row r="662" spans="2:29" ht="12.75" x14ac:dyDescent="0.2">
      <c r="B662" s="26"/>
      <c r="C662" s="26"/>
      <c r="D662" s="26"/>
      <c r="E662" s="26"/>
      <c r="F662" s="26"/>
      <c r="G662" s="26"/>
      <c r="H662" s="27"/>
      <c r="I662" s="26"/>
      <c r="J662" s="27"/>
      <c r="K662" s="26"/>
      <c r="L662" s="27"/>
      <c r="M662" s="26"/>
      <c r="N662" s="27"/>
      <c r="O662" s="27"/>
      <c r="P662" s="26"/>
      <c r="Q662" s="26"/>
      <c r="R662" s="26"/>
      <c r="S662" s="26"/>
      <c r="T662" s="27"/>
      <c r="U662" s="27"/>
      <c r="V662" s="26"/>
      <c r="W662" s="26"/>
      <c r="X662" s="26"/>
      <c r="Y662" s="27"/>
      <c r="Z662" s="27"/>
      <c r="AA662" s="27"/>
      <c r="AB662" s="27"/>
      <c r="AC662" s="27"/>
    </row>
    <row r="663" spans="2:29" ht="12.75" x14ac:dyDescent="0.2">
      <c r="B663" s="26"/>
      <c r="C663" s="26"/>
      <c r="D663" s="26"/>
      <c r="E663" s="26"/>
      <c r="F663" s="26"/>
      <c r="G663" s="26"/>
      <c r="H663" s="27"/>
      <c r="I663" s="26"/>
      <c r="J663" s="27"/>
      <c r="K663" s="26"/>
      <c r="L663" s="27"/>
      <c r="M663" s="26"/>
      <c r="N663" s="27"/>
      <c r="O663" s="27"/>
      <c r="P663" s="26"/>
      <c r="Q663" s="26"/>
      <c r="R663" s="26"/>
      <c r="S663" s="26"/>
      <c r="T663" s="27"/>
      <c r="U663" s="27"/>
      <c r="V663" s="26"/>
      <c r="W663" s="26"/>
      <c r="X663" s="26"/>
      <c r="Y663" s="27"/>
      <c r="Z663" s="27"/>
      <c r="AA663" s="27"/>
      <c r="AB663" s="27"/>
      <c r="AC663" s="27"/>
    </row>
    <row r="664" spans="2:29" ht="12.75" x14ac:dyDescent="0.2">
      <c r="B664" s="26"/>
      <c r="C664" s="26"/>
      <c r="D664" s="26"/>
      <c r="E664" s="26"/>
      <c r="F664" s="26"/>
      <c r="G664" s="26"/>
      <c r="H664" s="27"/>
      <c r="I664" s="26"/>
      <c r="J664" s="27"/>
      <c r="K664" s="26"/>
      <c r="L664" s="27"/>
      <c r="M664" s="26"/>
      <c r="N664" s="27"/>
      <c r="O664" s="27"/>
      <c r="P664" s="26"/>
      <c r="Q664" s="26"/>
      <c r="R664" s="26"/>
      <c r="S664" s="26"/>
      <c r="T664" s="27"/>
      <c r="U664" s="27"/>
      <c r="V664" s="26"/>
      <c r="W664" s="26"/>
      <c r="X664" s="26"/>
      <c r="Y664" s="27"/>
      <c r="Z664" s="27"/>
      <c r="AA664" s="27"/>
      <c r="AB664" s="27"/>
      <c r="AC664" s="27"/>
    </row>
    <row r="665" spans="2:29" ht="12.75" x14ac:dyDescent="0.2">
      <c r="B665" s="26"/>
      <c r="C665" s="26"/>
      <c r="D665" s="26"/>
      <c r="E665" s="26"/>
      <c r="F665" s="26"/>
      <c r="G665" s="26"/>
      <c r="H665" s="27"/>
      <c r="I665" s="26"/>
      <c r="J665" s="27"/>
      <c r="K665" s="26"/>
      <c r="L665" s="27"/>
      <c r="M665" s="26"/>
      <c r="N665" s="27"/>
      <c r="O665" s="27"/>
      <c r="P665" s="26"/>
      <c r="Q665" s="26"/>
      <c r="R665" s="26"/>
      <c r="S665" s="26"/>
      <c r="T665" s="27"/>
      <c r="U665" s="27"/>
      <c r="V665" s="26"/>
      <c r="W665" s="26"/>
      <c r="X665" s="26"/>
      <c r="Y665" s="27"/>
      <c r="Z665" s="27"/>
      <c r="AA665" s="27"/>
      <c r="AB665" s="27"/>
      <c r="AC665" s="27"/>
    </row>
    <row r="666" spans="2:29" ht="12.75" x14ac:dyDescent="0.2">
      <c r="B666" s="26"/>
      <c r="C666" s="26"/>
      <c r="D666" s="26"/>
      <c r="E666" s="26"/>
      <c r="F666" s="26"/>
      <c r="G666" s="26"/>
      <c r="H666" s="27"/>
      <c r="I666" s="26"/>
      <c r="J666" s="27"/>
      <c r="K666" s="26"/>
      <c r="L666" s="27"/>
      <c r="M666" s="26"/>
      <c r="N666" s="27"/>
      <c r="O666" s="27"/>
      <c r="P666" s="26"/>
      <c r="Q666" s="26"/>
      <c r="R666" s="26"/>
      <c r="S666" s="26"/>
      <c r="T666" s="27"/>
      <c r="U666" s="27"/>
      <c r="V666" s="26"/>
      <c r="W666" s="26"/>
      <c r="X666" s="26"/>
      <c r="Y666" s="27"/>
      <c r="Z666" s="27"/>
      <c r="AA666" s="27"/>
      <c r="AB666" s="27"/>
      <c r="AC666" s="27"/>
    </row>
    <row r="667" spans="2:29" ht="12.75" x14ac:dyDescent="0.2">
      <c r="B667" s="26"/>
      <c r="C667" s="26"/>
      <c r="D667" s="26"/>
      <c r="E667" s="26"/>
      <c r="F667" s="26"/>
      <c r="G667" s="26"/>
      <c r="H667" s="27"/>
      <c r="I667" s="26"/>
      <c r="J667" s="27"/>
      <c r="K667" s="26"/>
      <c r="L667" s="27"/>
      <c r="M667" s="26"/>
      <c r="N667" s="27"/>
      <c r="O667" s="27"/>
      <c r="P667" s="26"/>
      <c r="Q667" s="26"/>
      <c r="R667" s="26"/>
      <c r="S667" s="26"/>
      <c r="T667" s="27"/>
      <c r="U667" s="27"/>
      <c r="V667" s="26"/>
      <c r="W667" s="26"/>
      <c r="X667" s="26"/>
      <c r="Y667" s="27"/>
      <c r="Z667" s="27"/>
      <c r="AA667" s="27"/>
      <c r="AB667" s="27"/>
      <c r="AC667" s="27"/>
    </row>
    <row r="668" spans="2:29" ht="12.75" x14ac:dyDescent="0.2">
      <c r="B668" s="26"/>
      <c r="C668" s="26"/>
      <c r="D668" s="26"/>
      <c r="E668" s="26"/>
      <c r="F668" s="26"/>
      <c r="G668" s="26"/>
      <c r="H668" s="27"/>
      <c r="I668" s="26"/>
      <c r="J668" s="27"/>
      <c r="K668" s="26"/>
      <c r="L668" s="27"/>
      <c r="M668" s="26"/>
      <c r="N668" s="27"/>
      <c r="O668" s="27"/>
      <c r="P668" s="26"/>
      <c r="Q668" s="26"/>
      <c r="R668" s="26"/>
      <c r="S668" s="26"/>
      <c r="T668" s="27"/>
      <c r="U668" s="27"/>
      <c r="V668" s="26"/>
      <c r="W668" s="26"/>
      <c r="X668" s="26"/>
      <c r="Y668" s="27"/>
      <c r="Z668" s="27"/>
      <c r="AA668" s="27"/>
      <c r="AB668" s="27"/>
      <c r="AC668" s="27"/>
    </row>
    <row r="669" spans="2:29" ht="12.75" x14ac:dyDescent="0.2">
      <c r="B669" s="26"/>
      <c r="C669" s="26"/>
      <c r="D669" s="26"/>
      <c r="E669" s="26"/>
      <c r="F669" s="26"/>
      <c r="G669" s="26"/>
      <c r="H669" s="27"/>
      <c r="I669" s="26"/>
      <c r="J669" s="27"/>
      <c r="K669" s="26"/>
      <c r="L669" s="27"/>
      <c r="M669" s="26"/>
      <c r="N669" s="27"/>
      <c r="O669" s="27"/>
      <c r="P669" s="26"/>
      <c r="Q669" s="26"/>
      <c r="R669" s="26"/>
      <c r="S669" s="26"/>
      <c r="T669" s="27"/>
      <c r="U669" s="27"/>
      <c r="V669" s="26"/>
      <c r="W669" s="26"/>
      <c r="X669" s="26"/>
      <c r="Y669" s="27"/>
      <c r="Z669" s="27"/>
      <c r="AA669" s="27"/>
      <c r="AB669" s="27"/>
      <c r="AC669" s="27"/>
    </row>
    <row r="670" spans="2:29" ht="12.75" x14ac:dyDescent="0.2">
      <c r="B670" s="26"/>
      <c r="C670" s="26"/>
      <c r="D670" s="26"/>
      <c r="E670" s="26"/>
      <c r="F670" s="26"/>
      <c r="G670" s="26"/>
      <c r="H670" s="27"/>
      <c r="I670" s="26"/>
      <c r="J670" s="27"/>
      <c r="K670" s="26"/>
      <c r="L670" s="27"/>
      <c r="M670" s="26"/>
      <c r="N670" s="27"/>
      <c r="O670" s="27"/>
      <c r="P670" s="26"/>
      <c r="Q670" s="26"/>
      <c r="R670" s="26"/>
      <c r="S670" s="26"/>
      <c r="T670" s="27"/>
      <c r="U670" s="27"/>
      <c r="V670" s="26"/>
      <c r="W670" s="26"/>
      <c r="X670" s="26"/>
      <c r="Y670" s="27"/>
      <c r="Z670" s="27"/>
      <c r="AA670" s="27"/>
      <c r="AB670" s="27"/>
      <c r="AC670" s="27"/>
    </row>
    <row r="671" spans="2:29" ht="12.75" x14ac:dyDescent="0.2">
      <c r="B671" s="26"/>
      <c r="C671" s="26"/>
      <c r="D671" s="26"/>
      <c r="E671" s="26"/>
      <c r="F671" s="26"/>
      <c r="G671" s="26"/>
      <c r="H671" s="27"/>
      <c r="I671" s="26"/>
      <c r="J671" s="27"/>
      <c r="K671" s="26"/>
      <c r="L671" s="27"/>
      <c r="M671" s="26"/>
      <c r="N671" s="27"/>
      <c r="O671" s="27"/>
      <c r="P671" s="26"/>
      <c r="Q671" s="26"/>
      <c r="R671" s="26"/>
      <c r="S671" s="26"/>
      <c r="T671" s="27"/>
      <c r="U671" s="27"/>
      <c r="V671" s="26"/>
      <c r="W671" s="26"/>
      <c r="X671" s="26"/>
      <c r="Y671" s="27"/>
      <c r="Z671" s="27"/>
      <c r="AA671" s="27"/>
      <c r="AB671" s="27"/>
      <c r="AC671" s="27"/>
    </row>
    <row r="672" spans="2:29" ht="12.75" x14ac:dyDescent="0.2">
      <c r="B672" s="26"/>
      <c r="C672" s="26"/>
      <c r="D672" s="26"/>
      <c r="E672" s="26"/>
      <c r="F672" s="26"/>
      <c r="G672" s="26"/>
      <c r="H672" s="27"/>
      <c r="I672" s="26"/>
      <c r="J672" s="27"/>
      <c r="K672" s="26"/>
      <c r="L672" s="27"/>
      <c r="M672" s="26"/>
      <c r="N672" s="27"/>
      <c r="O672" s="27"/>
      <c r="P672" s="26"/>
      <c r="Q672" s="26"/>
      <c r="R672" s="26"/>
      <c r="S672" s="26"/>
      <c r="T672" s="27"/>
      <c r="U672" s="27"/>
      <c r="V672" s="26"/>
      <c r="W672" s="26"/>
      <c r="X672" s="26"/>
      <c r="Y672" s="27"/>
      <c r="Z672" s="27"/>
      <c r="AA672" s="27"/>
      <c r="AB672" s="27"/>
      <c r="AC672" s="27"/>
    </row>
    <row r="673" spans="2:29" ht="12.75" x14ac:dyDescent="0.2">
      <c r="B673" s="26"/>
      <c r="C673" s="26"/>
      <c r="D673" s="26"/>
      <c r="E673" s="26"/>
      <c r="F673" s="26"/>
      <c r="G673" s="26"/>
      <c r="H673" s="27"/>
      <c r="I673" s="26"/>
      <c r="J673" s="27"/>
      <c r="K673" s="26"/>
      <c r="L673" s="27"/>
      <c r="M673" s="26"/>
      <c r="N673" s="27"/>
      <c r="O673" s="27"/>
      <c r="P673" s="26"/>
      <c r="Q673" s="26"/>
      <c r="R673" s="26"/>
      <c r="S673" s="26"/>
      <c r="T673" s="27"/>
      <c r="U673" s="27"/>
      <c r="V673" s="26"/>
      <c r="W673" s="26"/>
      <c r="X673" s="26"/>
      <c r="Y673" s="27"/>
      <c r="Z673" s="27"/>
      <c r="AA673" s="27"/>
      <c r="AB673" s="27"/>
      <c r="AC673" s="27"/>
    </row>
    <row r="674" spans="2:29" ht="12.75" x14ac:dyDescent="0.2">
      <c r="B674" s="26"/>
      <c r="C674" s="26"/>
      <c r="D674" s="26"/>
      <c r="E674" s="26"/>
      <c r="F674" s="26"/>
      <c r="G674" s="26"/>
      <c r="H674" s="27"/>
      <c r="I674" s="26"/>
      <c r="J674" s="27"/>
      <c r="K674" s="26"/>
      <c r="L674" s="27"/>
      <c r="M674" s="26"/>
      <c r="N674" s="27"/>
      <c r="O674" s="27"/>
      <c r="P674" s="26"/>
      <c r="Q674" s="26"/>
      <c r="R674" s="26"/>
      <c r="S674" s="26"/>
      <c r="T674" s="27"/>
      <c r="U674" s="27"/>
      <c r="V674" s="26"/>
      <c r="W674" s="26"/>
      <c r="X674" s="26"/>
      <c r="Y674" s="27"/>
      <c r="Z674" s="27"/>
      <c r="AA674" s="27"/>
      <c r="AB674" s="27"/>
      <c r="AC674" s="27"/>
    </row>
    <row r="675" spans="2:29" ht="12.75" x14ac:dyDescent="0.2">
      <c r="B675" s="26"/>
      <c r="C675" s="26"/>
      <c r="D675" s="26"/>
      <c r="E675" s="26"/>
      <c r="F675" s="26"/>
      <c r="G675" s="26"/>
      <c r="H675" s="27"/>
      <c r="I675" s="26"/>
      <c r="J675" s="27"/>
      <c r="K675" s="26"/>
      <c r="L675" s="27"/>
      <c r="M675" s="26"/>
      <c r="N675" s="27"/>
      <c r="O675" s="27"/>
      <c r="P675" s="26"/>
      <c r="Q675" s="26"/>
      <c r="R675" s="26"/>
      <c r="S675" s="26"/>
      <c r="T675" s="27"/>
      <c r="U675" s="27"/>
      <c r="V675" s="26"/>
      <c r="W675" s="26"/>
      <c r="X675" s="26"/>
      <c r="Y675" s="27"/>
      <c r="Z675" s="27"/>
      <c r="AA675" s="27"/>
      <c r="AB675" s="27"/>
      <c r="AC675" s="27"/>
    </row>
    <row r="676" spans="2:29" ht="12.75" x14ac:dyDescent="0.2">
      <c r="B676" s="26"/>
      <c r="C676" s="26"/>
      <c r="D676" s="26"/>
      <c r="E676" s="26"/>
      <c r="F676" s="26"/>
      <c r="G676" s="26"/>
      <c r="H676" s="27"/>
      <c r="I676" s="26"/>
      <c r="J676" s="27"/>
      <c r="K676" s="26"/>
      <c r="L676" s="27"/>
      <c r="M676" s="26"/>
      <c r="N676" s="27"/>
      <c r="O676" s="27"/>
      <c r="P676" s="26"/>
      <c r="Q676" s="26"/>
      <c r="R676" s="26"/>
      <c r="S676" s="26"/>
      <c r="T676" s="27"/>
      <c r="U676" s="27"/>
      <c r="V676" s="26"/>
      <c r="W676" s="26"/>
      <c r="X676" s="26"/>
      <c r="Y676" s="27"/>
      <c r="Z676" s="27"/>
      <c r="AA676" s="27"/>
      <c r="AB676" s="27"/>
      <c r="AC676" s="27"/>
    </row>
    <row r="677" spans="2:29" ht="12.75" x14ac:dyDescent="0.2">
      <c r="B677" s="26"/>
      <c r="C677" s="26"/>
      <c r="D677" s="26"/>
      <c r="E677" s="26"/>
      <c r="F677" s="26"/>
      <c r="G677" s="26"/>
      <c r="H677" s="27"/>
      <c r="I677" s="26"/>
      <c r="J677" s="27"/>
      <c r="K677" s="26"/>
      <c r="L677" s="27"/>
      <c r="M677" s="26"/>
      <c r="N677" s="27"/>
      <c r="O677" s="27"/>
      <c r="P677" s="26"/>
      <c r="Q677" s="26"/>
      <c r="R677" s="26"/>
      <c r="S677" s="26"/>
      <c r="T677" s="27"/>
      <c r="U677" s="27"/>
      <c r="V677" s="26"/>
      <c r="W677" s="26"/>
      <c r="X677" s="26"/>
      <c r="Y677" s="27"/>
      <c r="Z677" s="27"/>
      <c r="AA677" s="27"/>
      <c r="AB677" s="27"/>
      <c r="AC677" s="27"/>
    </row>
    <row r="678" spans="2:29" ht="12.75" x14ac:dyDescent="0.2">
      <c r="B678" s="26"/>
      <c r="C678" s="26"/>
      <c r="D678" s="26"/>
      <c r="E678" s="26"/>
      <c r="F678" s="26"/>
      <c r="G678" s="26"/>
      <c r="H678" s="27"/>
      <c r="I678" s="26"/>
      <c r="J678" s="27"/>
      <c r="K678" s="26"/>
      <c r="L678" s="27"/>
      <c r="M678" s="26"/>
      <c r="N678" s="27"/>
      <c r="O678" s="27"/>
      <c r="P678" s="26"/>
      <c r="Q678" s="26"/>
      <c r="R678" s="26"/>
      <c r="S678" s="26"/>
      <c r="T678" s="27"/>
      <c r="U678" s="27"/>
      <c r="V678" s="26"/>
      <c r="W678" s="26"/>
      <c r="X678" s="26"/>
      <c r="Y678" s="27"/>
      <c r="Z678" s="27"/>
      <c r="AA678" s="27"/>
      <c r="AB678" s="27"/>
      <c r="AC678" s="27"/>
    </row>
    <row r="679" spans="2:29" ht="12.75" x14ac:dyDescent="0.2">
      <c r="B679" s="26"/>
      <c r="C679" s="26"/>
      <c r="D679" s="26"/>
      <c r="E679" s="26"/>
      <c r="F679" s="26"/>
      <c r="G679" s="26"/>
      <c r="H679" s="27"/>
      <c r="I679" s="26"/>
      <c r="J679" s="27"/>
      <c r="K679" s="26"/>
      <c r="L679" s="27"/>
      <c r="M679" s="26"/>
      <c r="N679" s="27"/>
      <c r="O679" s="27"/>
      <c r="P679" s="26"/>
      <c r="Q679" s="26"/>
      <c r="R679" s="26"/>
      <c r="S679" s="26"/>
      <c r="T679" s="27"/>
      <c r="U679" s="27"/>
      <c r="V679" s="26"/>
      <c r="W679" s="26"/>
      <c r="X679" s="26"/>
      <c r="Y679" s="27"/>
      <c r="Z679" s="27"/>
      <c r="AA679" s="27"/>
      <c r="AB679" s="27"/>
      <c r="AC679" s="27"/>
    </row>
    <row r="680" spans="2:29" ht="12.75" x14ac:dyDescent="0.2">
      <c r="B680" s="26"/>
      <c r="C680" s="26"/>
      <c r="D680" s="26"/>
      <c r="E680" s="26"/>
      <c r="F680" s="26"/>
      <c r="G680" s="26"/>
      <c r="H680" s="27"/>
      <c r="I680" s="26"/>
      <c r="J680" s="27"/>
      <c r="K680" s="26"/>
      <c r="L680" s="27"/>
      <c r="M680" s="26"/>
      <c r="N680" s="27"/>
      <c r="O680" s="27"/>
      <c r="P680" s="26"/>
      <c r="Q680" s="26"/>
      <c r="R680" s="26"/>
      <c r="S680" s="26"/>
      <c r="T680" s="27"/>
      <c r="U680" s="27"/>
      <c r="V680" s="26"/>
      <c r="W680" s="26"/>
      <c r="X680" s="26"/>
      <c r="Y680" s="27"/>
      <c r="Z680" s="27"/>
      <c r="AA680" s="27"/>
      <c r="AB680" s="27"/>
      <c r="AC680" s="27"/>
    </row>
    <row r="681" spans="2:29" ht="12.75" x14ac:dyDescent="0.2">
      <c r="B681" s="26"/>
      <c r="C681" s="26"/>
      <c r="D681" s="26"/>
      <c r="E681" s="26"/>
      <c r="F681" s="26"/>
      <c r="G681" s="26"/>
      <c r="H681" s="27"/>
      <c r="I681" s="26"/>
      <c r="J681" s="27"/>
      <c r="K681" s="26"/>
      <c r="L681" s="27"/>
      <c r="M681" s="26"/>
      <c r="N681" s="27"/>
      <c r="O681" s="27"/>
      <c r="P681" s="26"/>
      <c r="Q681" s="26"/>
      <c r="R681" s="26"/>
      <c r="S681" s="26"/>
      <c r="T681" s="27"/>
      <c r="U681" s="27"/>
      <c r="V681" s="26"/>
      <c r="W681" s="26"/>
      <c r="X681" s="26"/>
      <c r="Y681" s="27"/>
      <c r="Z681" s="27"/>
      <c r="AA681" s="27"/>
      <c r="AB681" s="27"/>
      <c r="AC681" s="27"/>
    </row>
    <row r="682" spans="2:29" ht="12.75" x14ac:dyDescent="0.2">
      <c r="B682" s="26"/>
      <c r="C682" s="26"/>
      <c r="D682" s="26"/>
      <c r="E682" s="26"/>
      <c r="F682" s="26"/>
      <c r="G682" s="26"/>
      <c r="H682" s="27"/>
      <c r="I682" s="26"/>
      <c r="J682" s="27"/>
      <c r="K682" s="26"/>
      <c r="L682" s="27"/>
      <c r="M682" s="26"/>
      <c r="N682" s="27"/>
      <c r="O682" s="27"/>
      <c r="P682" s="26"/>
      <c r="Q682" s="26"/>
      <c r="R682" s="26"/>
      <c r="S682" s="26"/>
      <c r="T682" s="27"/>
      <c r="U682" s="27"/>
      <c r="V682" s="26"/>
      <c r="W682" s="26"/>
      <c r="X682" s="26"/>
      <c r="Y682" s="27"/>
      <c r="Z682" s="27"/>
      <c r="AA682" s="27"/>
      <c r="AB682" s="27"/>
      <c r="AC682" s="27"/>
    </row>
    <row r="683" spans="2:29" ht="12.75" x14ac:dyDescent="0.2">
      <c r="B683" s="26"/>
      <c r="C683" s="26"/>
      <c r="D683" s="26"/>
      <c r="E683" s="26"/>
      <c r="F683" s="26"/>
      <c r="G683" s="26"/>
      <c r="H683" s="27"/>
      <c r="I683" s="26"/>
      <c r="J683" s="27"/>
      <c r="K683" s="26"/>
      <c r="L683" s="27"/>
      <c r="M683" s="26"/>
      <c r="N683" s="27"/>
      <c r="O683" s="27"/>
      <c r="P683" s="26"/>
      <c r="Q683" s="26"/>
      <c r="R683" s="26"/>
      <c r="S683" s="26"/>
      <c r="T683" s="27"/>
      <c r="U683" s="27"/>
      <c r="V683" s="26"/>
      <c r="W683" s="26"/>
      <c r="X683" s="26"/>
      <c r="Y683" s="27"/>
      <c r="Z683" s="27"/>
      <c r="AA683" s="27"/>
      <c r="AB683" s="27"/>
      <c r="AC683" s="27"/>
    </row>
    <row r="684" spans="2:29" ht="12.75" x14ac:dyDescent="0.2">
      <c r="B684" s="26"/>
      <c r="C684" s="26"/>
      <c r="D684" s="26"/>
      <c r="E684" s="26"/>
      <c r="F684" s="26"/>
      <c r="G684" s="26"/>
      <c r="H684" s="27"/>
      <c r="I684" s="26"/>
      <c r="J684" s="27"/>
      <c r="K684" s="26"/>
      <c r="L684" s="27"/>
      <c r="M684" s="26"/>
      <c r="N684" s="27"/>
      <c r="O684" s="27"/>
      <c r="P684" s="26"/>
      <c r="Q684" s="26"/>
      <c r="R684" s="26"/>
      <c r="S684" s="26"/>
      <c r="T684" s="27"/>
      <c r="U684" s="27"/>
      <c r="V684" s="26"/>
      <c r="W684" s="26"/>
      <c r="X684" s="26"/>
      <c r="Y684" s="27"/>
      <c r="Z684" s="27"/>
      <c r="AA684" s="27"/>
      <c r="AB684" s="27"/>
      <c r="AC684" s="27"/>
    </row>
    <row r="685" spans="2:29" ht="12.75" x14ac:dyDescent="0.2">
      <c r="B685" s="26"/>
      <c r="C685" s="26"/>
      <c r="D685" s="26"/>
      <c r="E685" s="26"/>
      <c r="F685" s="26"/>
      <c r="G685" s="26"/>
      <c r="H685" s="27"/>
      <c r="I685" s="26"/>
      <c r="J685" s="27"/>
      <c r="K685" s="26"/>
      <c r="L685" s="27"/>
      <c r="M685" s="26"/>
      <c r="N685" s="27"/>
      <c r="O685" s="27"/>
      <c r="P685" s="26"/>
      <c r="Q685" s="26"/>
      <c r="R685" s="26"/>
      <c r="S685" s="26"/>
      <c r="T685" s="27"/>
      <c r="U685" s="27"/>
      <c r="V685" s="26"/>
      <c r="W685" s="26"/>
      <c r="X685" s="26"/>
      <c r="Y685" s="27"/>
      <c r="Z685" s="27"/>
      <c r="AA685" s="27"/>
      <c r="AB685" s="27"/>
      <c r="AC685" s="27"/>
    </row>
    <row r="686" spans="2:29" ht="12.75" x14ac:dyDescent="0.2">
      <c r="B686" s="26"/>
      <c r="C686" s="26"/>
      <c r="D686" s="26"/>
      <c r="E686" s="26"/>
      <c r="F686" s="26"/>
      <c r="G686" s="26"/>
      <c r="H686" s="27"/>
      <c r="I686" s="26"/>
      <c r="J686" s="27"/>
      <c r="K686" s="26"/>
      <c r="L686" s="27"/>
      <c r="M686" s="26"/>
      <c r="N686" s="27"/>
      <c r="O686" s="27"/>
      <c r="P686" s="26"/>
      <c r="Q686" s="26"/>
      <c r="R686" s="26"/>
      <c r="S686" s="26"/>
      <c r="T686" s="27"/>
      <c r="U686" s="27"/>
      <c r="V686" s="26"/>
      <c r="W686" s="26"/>
      <c r="X686" s="26"/>
      <c r="Y686" s="27"/>
      <c r="Z686" s="27"/>
      <c r="AA686" s="27"/>
      <c r="AB686" s="27"/>
      <c r="AC686" s="27"/>
    </row>
    <row r="687" spans="2:29" ht="12.75" x14ac:dyDescent="0.2">
      <c r="B687" s="26"/>
      <c r="C687" s="26"/>
      <c r="D687" s="26"/>
      <c r="E687" s="26"/>
      <c r="F687" s="26"/>
      <c r="G687" s="26"/>
      <c r="H687" s="27"/>
      <c r="I687" s="26"/>
      <c r="J687" s="27"/>
      <c r="K687" s="26"/>
      <c r="L687" s="27"/>
      <c r="M687" s="26"/>
      <c r="N687" s="27"/>
      <c r="O687" s="27"/>
      <c r="P687" s="26"/>
      <c r="Q687" s="26"/>
      <c r="R687" s="26"/>
      <c r="S687" s="26"/>
      <c r="T687" s="27"/>
      <c r="U687" s="27"/>
      <c r="V687" s="26"/>
      <c r="W687" s="26"/>
      <c r="X687" s="26"/>
      <c r="Y687" s="27"/>
      <c r="Z687" s="27"/>
      <c r="AA687" s="27"/>
      <c r="AB687" s="27"/>
      <c r="AC687" s="27"/>
    </row>
    <row r="688" spans="2:29" ht="12.75" x14ac:dyDescent="0.2">
      <c r="B688" s="26"/>
      <c r="C688" s="26"/>
      <c r="D688" s="26"/>
      <c r="E688" s="26"/>
      <c r="F688" s="26"/>
      <c r="G688" s="26"/>
      <c r="H688" s="27"/>
      <c r="I688" s="26"/>
      <c r="J688" s="27"/>
      <c r="K688" s="26"/>
      <c r="L688" s="27"/>
      <c r="M688" s="26"/>
      <c r="N688" s="27"/>
      <c r="O688" s="27"/>
      <c r="P688" s="26"/>
      <c r="Q688" s="26"/>
      <c r="R688" s="26"/>
      <c r="S688" s="26"/>
      <c r="T688" s="27"/>
      <c r="U688" s="27"/>
      <c r="V688" s="26"/>
      <c r="W688" s="26"/>
      <c r="X688" s="26"/>
      <c r="Y688" s="27"/>
      <c r="Z688" s="27"/>
      <c r="AA688" s="27"/>
      <c r="AB688" s="27"/>
      <c r="AC688" s="27"/>
    </row>
    <row r="689" spans="2:29" ht="12.75" x14ac:dyDescent="0.2">
      <c r="B689" s="26"/>
      <c r="C689" s="26"/>
      <c r="D689" s="26"/>
      <c r="E689" s="26"/>
      <c r="F689" s="26"/>
      <c r="G689" s="26"/>
      <c r="H689" s="27"/>
      <c r="I689" s="26"/>
      <c r="J689" s="27"/>
      <c r="K689" s="26"/>
      <c r="L689" s="27"/>
      <c r="M689" s="26"/>
      <c r="N689" s="27"/>
      <c r="O689" s="27"/>
      <c r="P689" s="26"/>
      <c r="Q689" s="26"/>
      <c r="R689" s="26"/>
      <c r="S689" s="26"/>
      <c r="T689" s="27"/>
      <c r="U689" s="27"/>
      <c r="V689" s="26"/>
      <c r="W689" s="26"/>
      <c r="X689" s="26"/>
      <c r="Y689" s="27"/>
      <c r="Z689" s="27"/>
      <c r="AA689" s="27"/>
      <c r="AB689" s="27"/>
      <c r="AC689" s="27"/>
    </row>
    <row r="690" spans="2:29" ht="12.75" x14ac:dyDescent="0.2">
      <c r="B690" s="26"/>
      <c r="C690" s="26"/>
      <c r="D690" s="26"/>
      <c r="E690" s="26"/>
      <c r="F690" s="26"/>
      <c r="G690" s="26"/>
      <c r="H690" s="27"/>
      <c r="I690" s="26"/>
      <c r="J690" s="27"/>
      <c r="K690" s="26"/>
      <c r="L690" s="27"/>
      <c r="M690" s="26"/>
      <c r="N690" s="27"/>
      <c r="O690" s="27"/>
      <c r="P690" s="26"/>
      <c r="Q690" s="26"/>
      <c r="R690" s="26"/>
      <c r="S690" s="26"/>
      <c r="T690" s="27"/>
      <c r="U690" s="27"/>
      <c r="V690" s="26"/>
      <c r="W690" s="26"/>
      <c r="X690" s="26"/>
      <c r="Y690" s="27"/>
      <c r="Z690" s="27"/>
      <c r="AA690" s="27"/>
      <c r="AB690" s="27"/>
      <c r="AC690" s="27"/>
    </row>
    <row r="691" spans="2:29" ht="12.75" x14ac:dyDescent="0.2">
      <c r="B691" s="26"/>
      <c r="C691" s="26"/>
      <c r="D691" s="26"/>
      <c r="E691" s="26"/>
      <c r="F691" s="26"/>
      <c r="G691" s="26"/>
      <c r="H691" s="27"/>
      <c r="I691" s="26"/>
      <c r="J691" s="27"/>
      <c r="K691" s="26"/>
      <c r="L691" s="27"/>
      <c r="M691" s="26"/>
      <c r="N691" s="27"/>
      <c r="O691" s="27"/>
      <c r="P691" s="26"/>
      <c r="Q691" s="26"/>
      <c r="R691" s="26"/>
      <c r="S691" s="26"/>
      <c r="T691" s="27"/>
      <c r="U691" s="27"/>
      <c r="V691" s="26"/>
      <c r="W691" s="26"/>
      <c r="X691" s="26"/>
      <c r="Y691" s="27"/>
      <c r="Z691" s="27"/>
      <c r="AA691" s="27"/>
      <c r="AB691" s="27"/>
      <c r="AC691" s="27"/>
    </row>
    <row r="692" spans="2:29" ht="12.75" x14ac:dyDescent="0.2">
      <c r="B692" s="26"/>
      <c r="C692" s="26"/>
      <c r="D692" s="26"/>
      <c r="E692" s="26"/>
      <c r="F692" s="26"/>
      <c r="G692" s="26"/>
      <c r="H692" s="27"/>
      <c r="I692" s="26"/>
      <c r="J692" s="27"/>
      <c r="K692" s="26"/>
      <c r="L692" s="27"/>
      <c r="M692" s="26"/>
      <c r="N692" s="27"/>
      <c r="O692" s="27"/>
      <c r="P692" s="26"/>
      <c r="Q692" s="26"/>
      <c r="R692" s="26"/>
      <c r="S692" s="26"/>
      <c r="T692" s="27"/>
      <c r="U692" s="27"/>
      <c r="V692" s="26"/>
      <c r="W692" s="26"/>
      <c r="X692" s="26"/>
      <c r="Y692" s="27"/>
      <c r="Z692" s="27"/>
      <c r="AA692" s="27"/>
      <c r="AB692" s="27"/>
      <c r="AC692" s="27"/>
    </row>
    <row r="693" spans="2:29" ht="12.75" x14ac:dyDescent="0.2">
      <c r="B693" s="26"/>
      <c r="C693" s="26"/>
      <c r="D693" s="26"/>
      <c r="E693" s="26"/>
      <c r="F693" s="26"/>
      <c r="G693" s="26"/>
      <c r="H693" s="27"/>
      <c r="I693" s="26"/>
      <c r="J693" s="27"/>
      <c r="K693" s="26"/>
      <c r="L693" s="27"/>
      <c r="M693" s="26"/>
      <c r="N693" s="27"/>
      <c r="O693" s="27"/>
      <c r="P693" s="26"/>
      <c r="Q693" s="26"/>
      <c r="R693" s="26"/>
      <c r="S693" s="26"/>
      <c r="T693" s="27"/>
      <c r="U693" s="27"/>
      <c r="V693" s="26"/>
      <c r="W693" s="26"/>
      <c r="X693" s="26"/>
      <c r="Y693" s="27"/>
      <c r="Z693" s="27"/>
      <c r="AA693" s="27"/>
      <c r="AB693" s="27"/>
      <c r="AC693" s="27"/>
    </row>
    <row r="694" spans="2:29" ht="12.75" x14ac:dyDescent="0.2">
      <c r="B694" s="26"/>
      <c r="C694" s="26"/>
      <c r="D694" s="26"/>
      <c r="E694" s="26"/>
      <c r="F694" s="26"/>
      <c r="G694" s="26"/>
      <c r="H694" s="27"/>
      <c r="I694" s="26"/>
      <c r="J694" s="27"/>
      <c r="K694" s="26"/>
      <c r="L694" s="27"/>
      <c r="M694" s="26"/>
      <c r="N694" s="27"/>
      <c r="O694" s="27"/>
      <c r="P694" s="26"/>
      <c r="Q694" s="26"/>
      <c r="R694" s="26"/>
      <c r="S694" s="26"/>
      <c r="T694" s="27"/>
      <c r="U694" s="27"/>
      <c r="V694" s="26"/>
      <c r="W694" s="26"/>
      <c r="X694" s="26"/>
      <c r="Y694" s="27"/>
      <c r="Z694" s="27"/>
      <c r="AA694" s="27"/>
      <c r="AB694" s="27"/>
      <c r="AC694" s="27"/>
    </row>
    <row r="695" spans="2:29" ht="12.75" x14ac:dyDescent="0.2">
      <c r="B695" s="26"/>
      <c r="C695" s="26"/>
      <c r="D695" s="26"/>
      <c r="E695" s="26"/>
      <c r="F695" s="26"/>
      <c r="G695" s="26"/>
      <c r="H695" s="27"/>
      <c r="I695" s="26"/>
      <c r="J695" s="27"/>
      <c r="K695" s="26"/>
      <c r="L695" s="27"/>
      <c r="M695" s="26"/>
      <c r="N695" s="27"/>
      <c r="O695" s="27"/>
      <c r="P695" s="26"/>
      <c r="Q695" s="26"/>
      <c r="R695" s="26"/>
      <c r="S695" s="26"/>
      <c r="T695" s="27"/>
      <c r="U695" s="27"/>
      <c r="V695" s="26"/>
      <c r="W695" s="26"/>
      <c r="X695" s="26"/>
      <c r="Y695" s="27"/>
      <c r="Z695" s="27"/>
      <c r="AA695" s="27"/>
      <c r="AB695" s="27"/>
      <c r="AC695" s="27"/>
    </row>
    <row r="696" spans="2:29" ht="12.75" x14ac:dyDescent="0.2">
      <c r="B696" s="26"/>
      <c r="C696" s="26"/>
      <c r="D696" s="26"/>
      <c r="E696" s="26"/>
      <c r="F696" s="26"/>
      <c r="G696" s="26"/>
      <c r="H696" s="27"/>
      <c r="I696" s="26"/>
      <c r="J696" s="27"/>
      <c r="K696" s="26"/>
      <c r="L696" s="27"/>
      <c r="M696" s="26"/>
      <c r="N696" s="27"/>
      <c r="O696" s="27"/>
      <c r="P696" s="26"/>
      <c r="Q696" s="26"/>
      <c r="R696" s="26"/>
      <c r="S696" s="26"/>
      <c r="T696" s="27"/>
      <c r="U696" s="27"/>
      <c r="V696" s="26"/>
      <c r="W696" s="26"/>
      <c r="X696" s="26"/>
      <c r="Y696" s="27"/>
      <c r="Z696" s="27"/>
      <c r="AA696" s="27"/>
      <c r="AB696" s="27"/>
      <c r="AC696" s="27"/>
    </row>
    <row r="697" spans="2:29" ht="12.75" x14ac:dyDescent="0.2">
      <c r="B697" s="26"/>
      <c r="C697" s="26"/>
      <c r="D697" s="26"/>
      <c r="E697" s="26"/>
      <c r="F697" s="26"/>
      <c r="G697" s="26"/>
      <c r="H697" s="27"/>
      <c r="I697" s="26"/>
      <c r="J697" s="27"/>
      <c r="K697" s="26"/>
      <c r="L697" s="27"/>
      <c r="M697" s="26"/>
      <c r="N697" s="27"/>
      <c r="O697" s="27"/>
      <c r="P697" s="26"/>
      <c r="Q697" s="26"/>
      <c r="R697" s="26"/>
      <c r="S697" s="26"/>
      <c r="T697" s="27"/>
      <c r="U697" s="27"/>
      <c r="V697" s="26"/>
      <c r="W697" s="26"/>
      <c r="X697" s="26"/>
      <c r="Y697" s="27"/>
      <c r="Z697" s="27"/>
      <c r="AA697" s="27"/>
      <c r="AB697" s="27"/>
      <c r="AC697" s="27"/>
    </row>
    <row r="698" spans="2:29" ht="12.75" x14ac:dyDescent="0.2">
      <c r="B698" s="26"/>
      <c r="C698" s="26"/>
      <c r="D698" s="26"/>
      <c r="E698" s="26"/>
      <c r="F698" s="26"/>
      <c r="G698" s="26"/>
      <c r="H698" s="27"/>
      <c r="I698" s="26"/>
      <c r="J698" s="27"/>
      <c r="K698" s="26"/>
      <c r="L698" s="27"/>
      <c r="M698" s="26"/>
      <c r="N698" s="27"/>
      <c r="O698" s="27"/>
      <c r="P698" s="26"/>
      <c r="Q698" s="26"/>
      <c r="R698" s="26"/>
      <c r="S698" s="26"/>
      <c r="T698" s="27"/>
      <c r="U698" s="27"/>
      <c r="V698" s="26"/>
      <c r="W698" s="26"/>
      <c r="X698" s="26"/>
      <c r="Y698" s="27"/>
      <c r="Z698" s="27"/>
      <c r="AA698" s="27"/>
      <c r="AB698" s="27"/>
      <c r="AC698" s="27"/>
    </row>
    <row r="699" spans="2:29" ht="12.75" x14ac:dyDescent="0.2">
      <c r="B699" s="26"/>
      <c r="C699" s="26"/>
      <c r="D699" s="26"/>
      <c r="E699" s="26"/>
      <c r="F699" s="26"/>
      <c r="G699" s="26"/>
      <c r="H699" s="27"/>
      <c r="I699" s="26"/>
      <c r="J699" s="27"/>
      <c r="K699" s="26"/>
      <c r="L699" s="27"/>
      <c r="M699" s="26"/>
      <c r="N699" s="27"/>
      <c r="O699" s="27"/>
      <c r="P699" s="26"/>
      <c r="Q699" s="26"/>
      <c r="R699" s="26"/>
      <c r="S699" s="26"/>
      <c r="T699" s="27"/>
      <c r="U699" s="27"/>
      <c r="V699" s="26"/>
      <c r="W699" s="26"/>
      <c r="X699" s="26"/>
      <c r="Y699" s="27"/>
      <c r="Z699" s="27"/>
      <c r="AA699" s="27"/>
      <c r="AB699" s="27"/>
      <c r="AC699" s="27"/>
    </row>
    <row r="700" spans="2:29" ht="12.75" x14ac:dyDescent="0.2">
      <c r="B700" s="26"/>
      <c r="C700" s="26"/>
      <c r="D700" s="26"/>
      <c r="E700" s="26"/>
      <c r="F700" s="26"/>
      <c r="G700" s="26"/>
      <c r="H700" s="27"/>
      <c r="I700" s="26"/>
      <c r="J700" s="27"/>
      <c r="K700" s="26"/>
      <c r="L700" s="27"/>
      <c r="M700" s="26"/>
      <c r="N700" s="27"/>
      <c r="O700" s="27"/>
      <c r="P700" s="26"/>
      <c r="Q700" s="26"/>
      <c r="R700" s="26"/>
      <c r="S700" s="26"/>
      <c r="T700" s="27"/>
      <c r="U700" s="27"/>
      <c r="V700" s="26"/>
      <c r="W700" s="26"/>
      <c r="X700" s="26"/>
      <c r="Y700" s="27"/>
      <c r="Z700" s="27"/>
      <c r="AA700" s="27"/>
      <c r="AB700" s="27"/>
      <c r="AC700" s="27"/>
    </row>
    <row r="701" spans="2:29" ht="12.75" x14ac:dyDescent="0.2">
      <c r="B701" s="26"/>
      <c r="C701" s="26"/>
      <c r="D701" s="26"/>
      <c r="E701" s="26"/>
      <c r="F701" s="26"/>
      <c r="G701" s="26"/>
      <c r="H701" s="27"/>
      <c r="I701" s="26"/>
      <c r="J701" s="27"/>
      <c r="K701" s="26"/>
      <c r="L701" s="27"/>
      <c r="M701" s="26"/>
      <c r="N701" s="27"/>
      <c r="O701" s="27"/>
      <c r="P701" s="26"/>
      <c r="Q701" s="26"/>
      <c r="R701" s="26"/>
      <c r="S701" s="26"/>
      <c r="T701" s="27"/>
      <c r="U701" s="27"/>
      <c r="V701" s="26"/>
      <c r="W701" s="26"/>
      <c r="X701" s="26"/>
      <c r="Y701" s="27"/>
      <c r="Z701" s="27"/>
      <c r="AA701" s="27"/>
      <c r="AB701" s="27"/>
      <c r="AC701" s="27"/>
    </row>
    <row r="702" spans="2:29" ht="12.75" x14ac:dyDescent="0.2">
      <c r="B702" s="26"/>
      <c r="C702" s="26"/>
      <c r="D702" s="26"/>
      <c r="E702" s="26"/>
      <c r="F702" s="26"/>
      <c r="G702" s="26"/>
      <c r="H702" s="27"/>
      <c r="I702" s="26"/>
      <c r="J702" s="27"/>
      <c r="K702" s="26"/>
      <c r="L702" s="27"/>
      <c r="M702" s="26"/>
      <c r="N702" s="27"/>
      <c r="O702" s="27"/>
      <c r="P702" s="26"/>
      <c r="Q702" s="26"/>
      <c r="R702" s="26"/>
      <c r="S702" s="26"/>
      <c r="T702" s="27"/>
      <c r="U702" s="27"/>
      <c r="V702" s="26"/>
      <c r="W702" s="26"/>
      <c r="X702" s="26"/>
      <c r="Y702" s="27"/>
      <c r="Z702" s="27"/>
      <c r="AA702" s="27"/>
      <c r="AB702" s="27"/>
      <c r="AC702" s="27"/>
    </row>
    <row r="703" spans="2:29" ht="12.75" x14ac:dyDescent="0.2">
      <c r="B703" s="26"/>
      <c r="C703" s="26"/>
      <c r="D703" s="26"/>
      <c r="E703" s="26"/>
      <c r="F703" s="26"/>
      <c r="G703" s="26"/>
      <c r="H703" s="27"/>
      <c r="I703" s="26"/>
      <c r="J703" s="27"/>
      <c r="K703" s="26"/>
      <c r="L703" s="27"/>
      <c r="M703" s="26"/>
      <c r="N703" s="27"/>
      <c r="O703" s="27"/>
      <c r="P703" s="26"/>
      <c r="Q703" s="26"/>
      <c r="R703" s="26"/>
      <c r="S703" s="26"/>
      <c r="T703" s="27"/>
      <c r="U703" s="27"/>
      <c r="V703" s="26"/>
      <c r="W703" s="26"/>
      <c r="X703" s="26"/>
      <c r="Y703" s="27"/>
      <c r="Z703" s="27"/>
      <c r="AA703" s="27"/>
      <c r="AB703" s="27"/>
      <c r="AC703" s="27"/>
    </row>
    <row r="704" spans="2:29" ht="12.75" x14ac:dyDescent="0.2">
      <c r="B704" s="26"/>
      <c r="C704" s="26"/>
      <c r="D704" s="26"/>
      <c r="E704" s="26"/>
      <c r="F704" s="26"/>
      <c r="G704" s="26"/>
      <c r="H704" s="27"/>
      <c r="I704" s="26"/>
      <c r="J704" s="27"/>
      <c r="K704" s="26"/>
      <c r="L704" s="27"/>
      <c r="M704" s="26"/>
      <c r="N704" s="27"/>
      <c r="O704" s="27"/>
      <c r="P704" s="26"/>
      <c r="Q704" s="26"/>
      <c r="R704" s="26"/>
      <c r="S704" s="26"/>
      <c r="T704" s="27"/>
      <c r="U704" s="27"/>
      <c r="V704" s="26"/>
      <c r="W704" s="26"/>
      <c r="X704" s="26"/>
      <c r="Y704" s="27"/>
      <c r="Z704" s="27"/>
      <c r="AA704" s="27"/>
      <c r="AB704" s="27"/>
      <c r="AC704" s="27"/>
    </row>
    <row r="705" spans="2:29" ht="12.75" x14ac:dyDescent="0.2">
      <c r="B705" s="26"/>
      <c r="C705" s="26"/>
      <c r="D705" s="26"/>
      <c r="E705" s="26"/>
      <c r="F705" s="26"/>
      <c r="G705" s="26"/>
      <c r="H705" s="27"/>
      <c r="I705" s="26"/>
      <c r="J705" s="27"/>
      <c r="K705" s="26"/>
      <c r="L705" s="27"/>
      <c r="M705" s="26"/>
      <c r="N705" s="27"/>
      <c r="O705" s="27"/>
      <c r="P705" s="26"/>
      <c r="Q705" s="26"/>
      <c r="R705" s="26"/>
      <c r="S705" s="26"/>
      <c r="T705" s="27"/>
      <c r="U705" s="27"/>
      <c r="V705" s="26"/>
      <c r="W705" s="26"/>
      <c r="X705" s="26"/>
      <c r="Y705" s="27"/>
      <c r="Z705" s="27"/>
      <c r="AA705" s="27"/>
      <c r="AB705" s="27"/>
      <c r="AC705" s="27"/>
    </row>
    <row r="706" spans="2:29" ht="12.75" x14ac:dyDescent="0.2">
      <c r="B706" s="26"/>
      <c r="C706" s="26"/>
      <c r="D706" s="26"/>
      <c r="E706" s="26"/>
      <c r="F706" s="26"/>
      <c r="G706" s="26"/>
      <c r="H706" s="27"/>
      <c r="I706" s="26"/>
      <c r="J706" s="27"/>
      <c r="K706" s="26"/>
      <c r="L706" s="27"/>
      <c r="M706" s="26"/>
      <c r="N706" s="27"/>
      <c r="O706" s="27"/>
      <c r="P706" s="26"/>
      <c r="Q706" s="26"/>
      <c r="R706" s="26"/>
      <c r="S706" s="26"/>
      <c r="T706" s="27"/>
      <c r="U706" s="27"/>
      <c r="V706" s="26"/>
      <c r="W706" s="26"/>
      <c r="X706" s="26"/>
      <c r="Y706" s="27"/>
      <c r="Z706" s="27"/>
      <c r="AA706" s="27"/>
      <c r="AB706" s="27"/>
      <c r="AC706" s="27"/>
    </row>
    <row r="707" spans="2:29" ht="12.75" x14ac:dyDescent="0.2">
      <c r="B707" s="26"/>
      <c r="C707" s="26"/>
      <c r="D707" s="26"/>
      <c r="E707" s="26"/>
      <c r="F707" s="26"/>
      <c r="G707" s="26"/>
      <c r="H707" s="27"/>
      <c r="I707" s="26"/>
      <c r="J707" s="27"/>
      <c r="K707" s="26"/>
      <c r="L707" s="27"/>
      <c r="M707" s="26"/>
      <c r="N707" s="27"/>
      <c r="O707" s="27"/>
      <c r="P707" s="26"/>
      <c r="Q707" s="26"/>
      <c r="R707" s="26"/>
      <c r="S707" s="26"/>
      <c r="T707" s="27"/>
      <c r="U707" s="27"/>
      <c r="V707" s="26"/>
      <c r="W707" s="26"/>
      <c r="X707" s="26"/>
      <c r="Y707" s="27"/>
      <c r="Z707" s="27"/>
      <c r="AA707" s="27"/>
      <c r="AB707" s="27"/>
      <c r="AC707" s="27"/>
    </row>
    <row r="708" spans="2:29" ht="12.75" x14ac:dyDescent="0.2">
      <c r="B708" s="26"/>
      <c r="C708" s="26"/>
      <c r="D708" s="26"/>
      <c r="E708" s="26"/>
      <c r="F708" s="26"/>
      <c r="G708" s="26"/>
      <c r="H708" s="27"/>
      <c r="I708" s="26"/>
      <c r="J708" s="27"/>
      <c r="K708" s="26"/>
      <c r="L708" s="27"/>
      <c r="M708" s="26"/>
      <c r="N708" s="27"/>
      <c r="O708" s="27"/>
      <c r="P708" s="26"/>
      <c r="Q708" s="26"/>
      <c r="R708" s="26"/>
      <c r="S708" s="26"/>
      <c r="T708" s="27"/>
      <c r="U708" s="27"/>
      <c r="V708" s="26"/>
      <c r="W708" s="26"/>
      <c r="X708" s="26"/>
      <c r="Y708" s="27"/>
      <c r="Z708" s="27"/>
      <c r="AA708" s="27"/>
      <c r="AB708" s="27"/>
      <c r="AC708" s="27"/>
    </row>
    <row r="709" spans="2:29" ht="12.75" x14ac:dyDescent="0.2">
      <c r="B709" s="26"/>
      <c r="C709" s="26"/>
      <c r="D709" s="26"/>
      <c r="E709" s="26"/>
      <c r="F709" s="26"/>
      <c r="G709" s="26"/>
      <c r="H709" s="27"/>
      <c r="I709" s="26"/>
      <c r="J709" s="27"/>
      <c r="K709" s="26"/>
      <c r="L709" s="27"/>
      <c r="M709" s="26"/>
      <c r="N709" s="27"/>
      <c r="O709" s="27"/>
      <c r="P709" s="26"/>
      <c r="Q709" s="26"/>
      <c r="R709" s="26"/>
      <c r="S709" s="26"/>
      <c r="T709" s="27"/>
      <c r="U709" s="27"/>
      <c r="V709" s="26"/>
      <c r="W709" s="26"/>
      <c r="X709" s="26"/>
      <c r="Y709" s="27"/>
      <c r="Z709" s="27"/>
      <c r="AA709" s="27"/>
      <c r="AB709" s="27"/>
      <c r="AC709" s="27"/>
    </row>
    <row r="710" spans="2:29" ht="12.75" x14ac:dyDescent="0.2">
      <c r="B710" s="26"/>
      <c r="C710" s="26"/>
      <c r="D710" s="26"/>
      <c r="E710" s="26"/>
      <c r="F710" s="26"/>
      <c r="G710" s="26"/>
      <c r="H710" s="27"/>
      <c r="I710" s="26"/>
      <c r="J710" s="27"/>
      <c r="K710" s="26"/>
      <c r="L710" s="27"/>
      <c r="M710" s="26"/>
      <c r="N710" s="27"/>
      <c r="O710" s="27"/>
      <c r="P710" s="26"/>
      <c r="Q710" s="26"/>
      <c r="R710" s="26"/>
      <c r="S710" s="26"/>
      <c r="T710" s="27"/>
      <c r="U710" s="27"/>
      <c r="V710" s="26"/>
      <c r="W710" s="26"/>
      <c r="X710" s="26"/>
      <c r="Y710" s="27"/>
      <c r="Z710" s="27"/>
      <c r="AA710" s="27"/>
      <c r="AB710" s="27"/>
      <c r="AC710" s="27"/>
    </row>
    <row r="711" spans="2:29" ht="12.75" x14ac:dyDescent="0.2">
      <c r="B711" s="26"/>
      <c r="C711" s="26"/>
      <c r="D711" s="26"/>
      <c r="E711" s="26"/>
      <c r="F711" s="26"/>
      <c r="G711" s="26"/>
      <c r="H711" s="27"/>
      <c r="I711" s="26"/>
      <c r="J711" s="27"/>
      <c r="K711" s="26"/>
      <c r="L711" s="27"/>
      <c r="M711" s="26"/>
      <c r="N711" s="27"/>
      <c r="O711" s="27"/>
      <c r="P711" s="26"/>
      <c r="Q711" s="26"/>
      <c r="R711" s="26"/>
      <c r="S711" s="26"/>
      <c r="T711" s="27"/>
      <c r="U711" s="27"/>
      <c r="V711" s="26"/>
      <c r="W711" s="26"/>
      <c r="X711" s="26"/>
      <c r="Y711" s="27"/>
      <c r="Z711" s="27"/>
      <c r="AA711" s="27"/>
      <c r="AB711" s="27"/>
      <c r="AC711" s="27"/>
    </row>
    <row r="712" spans="2:29" ht="12.75" x14ac:dyDescent="0.2">
      <c r="B712" s="26"/>
      <c r="C712" s="26"/>
      <c r="D712" s="26"/>
      <c r="E712" s="26"/>
      <c r="F712" s="26"/>
      <c r="G712" s="26"/>
      <c r="H712" s="27"/>
      <c r="I712" s="26"/>
      <c r="J712" s="27"/>
      <c r="K712" s="26"/>
      <c r="L712" s="27"/>
      <c r="M712" s="26"/>
      <c r="N712" s="27"/>
      <c r="O712" s="27"/>
      <c r="P712" s="26"/>
      <c r="Q712" s="26"/>
      <c r="R712" s="26"/>
      <c r="S712" s="26"/>
      <c r="T712" s="27"/>
      <c r="U712" s="27"/>
      <c r="V712" s="26"/>
      <c r="W712" s="26"/>
      <c r="X712" s="26"/>
      <c r="Y712" s="27"/>
      <c r="Z712" s="27"/>
      <c r="AA712" s="27"/>
      <c r="AB712" s="27"/>
      <c r="AC712" s="27"/>
    </row>
    <row r="713" spans="2:29" ht="12.75" x14ac:dyDescent="0.2">
      <c r="B713" s="26"/>
      <c r="C713" s="26"/>
      <c r="D713" s="26"/>
      <c r="E713" s="26"/>
      <c r="F713" s="26"/>
      <c r="G713" s="26"/>
      <c r="H713" s="27"/>
      <c r="I713" s="26"/>
      <c r="J713" s="27"/>
      <c r="K713" s="26"/>
      <c r="L713" s="27"/>
      <c r="M713" s="26"/>
      <c r="N713" s="27"/>
      <c r="O713" s="27"/>
      <c r="P713" s="26"/>
      <c r="Q713" s="26"/>
      <c r="R713" s="26"/>
      <c r="S713" s="26"/>
      <c r="T713" s="27"/>
      <c r="U713" s="27"/>
      <c r="V713" s="26"/>
      <c r="W713" s="26"/>
      <c r="X713" s="26"/>
      <c r="Y713" s="27"/>
      <c r="Z713" s="27"/>
      <c r="AA713" s="27"/>
      <c r="AB713" s="27"/>
      <c r="AC713" s="27"/>
    </row>
    <row r="714" spans="2:29" ht="12.75" x14ac:dyDescent="0.2">
      <c r="B714" s="26"/>
      <c r="C714" s="26"/>
      <c r="D714" s="26"/>
      <c r="E714" s="26"/>
      <c r="F714" s="26"/>
      <c r="G714" s="26"/>
      <c r="H714" s="27"/>
      <c r="I714" s="26"/>
      <c r="J714" s="27"/>
      <c r="K714" s="26"/>
      <c r="L714" s="27"/>
      <c r="M714" s="26"/>
      <c r="N714" s="27"/>
      <c r="O714" s="27"/>
      <c r="P714" s="26"/>
      <c r="Q714" s="26"/>
      <c r="R714" s="26"/>
      <c r="S714" s="26"/>
      <c r="T714" s="27"/>
      <c r="U714" s="27"/>
      <c r="V714" s="26"/>
      <c r="W714" s="26"/>
      <c r="X714" s="26"/>
      <c r="Y714" s="27"/>
      <c r="Z714" s="27"/>
      <c r="AA714" s="27"/>
      <c r="AB714" s="27"/>
      <c r="AC714" s="27"/>
    </row>
    <row r="715" spans="2:29" ht="12.75" x14ac:dyDescent="0.2">
      <c r="B715" s="26"/>
      <c r="C715" s="26"/>
      <c r="D715" s="26"/>
      <c r="E715" s="26"/>
      <c r="F715" s="26"/>
      <c r="G715" s="26"/>
      <c r="H715" s="27"/>
      <c r="I715" s="26"/>
      <c r="J715" s="27"/>
      <c r="K715" s="26"/>
      <c r="L715" s="27"/>
      <c r="M715" s="26"/>
      <c r="N715" s="27"/>
      <c r="O715" s="27"/>
      <c r="P715" s="26"/>
      <c r="Q715" s="26"/>
      <c r="R715" s="26"/>
      <c r="S715" s="26"/>
      <c r="T715" s="27"/>
      <c r="U715" s="27"/>
      <c r="V715" s="26"/>
      <c r="W715" s="26"/>
      <c r="X715" s="26"/>
      <c r="Y715" s="27"/>
      <c r="Z715" s="27"/>
      <c r="AA715" s="27"/>
      <c r="AB715" s="27"/>
      <c r="AC715" s="27"/>
    </row>
    <row r="716" spans="2:29" ht="12.75" x14ac:dyDescent="0.2">
      <c r="B716" s="26"/>
      <c r="C716" s="26"/>
      <c r="D716" s="26"/>
      <c r="E716" s="26"/>
      <c r="F716" s="26"/>
      <c r="G716" s="26"/>
      <c r="H716" s="27"/>
      <c r="I716" s="26"/>
      <c r="J716" s="27"/>
      <c r="K716" s="26"/>
      <c r="L716" s="27"/>
      <c r="M716" s="26"/>
      <c r="N716" s="27"/>
      <c r="O716" s="27"/>
      <c r="P716" s="26"/>
      <c r="Q716" s="26"/>
      <c r="R716" s="26"/>
      <c r="S716" s="26"/>
      <c r="T716" s="27"/>
      <c r="U716" s="27"/>
      <c r="V716" s="26"/>
      <c r="W716" s="26"/>
      <c r="X716" s="26"/>
      <c r="Y716" s="27"/>
      <c r="Z716" s="27"/>
      <c r="AA716" s="27"/>
      <c r="AB716" s="27"/>
      <c r="AC716" s="27"/>
    </row>
    <row r="717" spans="2:29" ht="12.75" x14ac:dyDescent="0.2">
      <c r="B717" s="26"/>
      <c r="C717" s="26"/>
      <c r="D717" s="26"/>
      <c r="E717" s="26"/>
      <c r="F717" s="26"/>
      <c r="G717" s="26"/>
      <c r="H717" s="27"/>
      <c r="I717" s="26"/>
      <c r="J717" s="27"/>
      <c r="K717" s="26"/>
      <c r="L717" s="27"/>
      <c r="M717" s="26"/>
      <c r="N717" s="27"/>
      <c r="O717" s="27"/>
      <c r="P717" s="26"/>
      <c r="Q717" s="26"/>
      <c r="R717" s="26"/>
      <c r="S717" s="26"/>
      <c r="T717" s="27"/>
      <c r="U717" s="27"/>
      <c r="V717" s="26"/>
      <c r="W717" s="26"/>
      <c r="X717" s="26"/>
      <c r="Y717" s="27"/>
      <c r="Z717" s="27"/>
      <c r="AA717" s="27"/>
      <c r="AB717" s="27"/>
      <c r="AC717" s="27"/>
    </row>
    <row r="718" spans="2:29" ht="12.75" x14ac:dyDescent="0.2">
      <c r="B718" s="26"/>
      <c r="C718" s="26"/>
      <c r="D718" s="26"/>
      <c r="E718" s="26"/>
      <c r="F718" s="26"/>
      <c r="G718" s="26"/>
      <c r="H718" s="27"/>
      <c r="I718" s="26"/>
      <c r="J718" s="27"/>
      <c r="K718" s="26"/>
      <c r="L718" s="27"/>
      <c r="M718" s="26"/>
      <c r="N718" s="27"/>
      <c r="O718" s="27"/>
      <c r="P718" s="26"/>
      <c r="Q718" s="26"/>
      <c r="R718" s="26"/>
      <c r="S718" s="26"/>
      <c r="T718" s="27"/>
      <c r="U718" s="27"/>
      <c r="V718" s="26"/>
      <c r="W718" s="26"/>
      <c r="X718" s="26"/>
      <c r="Y718" s="27"/>
      <c r="Z718" s="27"/>
      <c r="AA718" s="27"/>
      <c r="AB718" s="27"/>
      <c r="AC718" s="27"/>
    </row>
    <row r="719" spans="2:29" ht="12.75" x14ac:dyDescent="0.2">
      <c r="B719" s="26"/>
      <c r="C719" s="26"/>
      <c r="D719" s="26"/>
      <c r="E719" s="26"/>
      <c r="F719" s="26"/>
      <c r="G719" s="26"/>
      <c r="H719" s="27"/>
      <c r="I719" s="26"/>
      <c r="J719" s="27"/>
      <c r="K719" s="26"/>
      <c r="L719" s="27"/>
      <c r="M719" s="26"/>
      <c r="N719" s="27"/>
      <c r="O719" s="27"/>
      <c r="P719" s="26"/>
      <c r="Q719" s="26"/>
      <c r="R719" s="26"/>
      <c r="S719" s="26"/>
      <c r="T719" s="27"/>
      <c r="U719" s="27"/>
      <c r="V719" s="26"/>
      <c r="W719" s="26"/>
      <c r="X719" s="26"/>
      <c r="Y719" s="27"/>
      <c r="Z719" s="27"/>
      <c r="AA719" s="27"/>
      <c r="AB719" s="27"/>
      <c r="AC719" s="27"/>
    </row>
    <row r="720" spans="2:29" ht="12.75" x14ac:dyDescent="0.2">
      <c r="B720" s="26"/>
      <c r="C720" s="26"/>
      <c r="D720" s="26"/>
      <c r="E720" s="26"/>
      <c r="F720" s="26"/>
      <c r="G720" s="26"/>
      <c r="H720" s="27"/>
      <c r="I720" s="26"/>
      <c r="J720" s="27"/>
      <c r="K720" s="26"/>
      <c r="L720" s="27"/>
      <c r="M720" s="26"/>
      <c r="N720" s="27"/>
      <c r="O720" s="27"/>
      <c r="P720" s="26"/>
      <c r="Q720" s="26"/>
      <c r="R720" s="26"/>
      <c r="S720" s="26"/>
      <c r="T720" s="27"/>
      <c r="U720" s="27"/>
      <c r="V720" s="26"/>
      <c r="W720" s="26"/>
      <c r="X720" s="26"/>
      <c r="Y720" s="27"/>
      <c r="Z720" s="27"/>
      <c r="AA720" s="27"/>
      <c r="AB720" s="27"/>
      <c r="AC720" s="27"/>
    </row>
    <row r="721" spans="2:29" ht="12.75" x14ac:dyDescent="0.2">
      <c r="B721" s="26"/>
      <c r="C721" s="26"/>
      <c r="D721" s="26"/>
      <c r="E721" s="26"/>
      <c r="F721" s="26"/>
      <c r="G721" s="26"/>
      <c r="H721" s="27"/>
      <c r="I721" s="26"/>
      <c r="J721" s="27"/>
      <c r="K721" s="26"/>
      <c r="L721" s="27"/>
      <c r="M721" s="26"/>
      <c r="N721" s="27"/>
      <c r="O721" s="27"/>
      <c r="P721" s="26"/>
      <c r="Q721" s="26"/>
      <c r="R721" s="26"/>
      <c r="S721" s="26"/>
      <c r="T721" s="27"/>
      <c r="U721" s="27"/>
      <c r="V721" s="26"/>
      <c r="W721" s="26"/>
      <c r="X721" s="26"/>
      <c r="Y721" s="27"/>
      <c r="Z721" s="27"/>
      <c r="AA721" s="27"/>
      <c r="AB721" s="27"/>
      <c r="AC721" s="27"/>
    </row>
    <row r="722" spans="2:29" ht="12.75" x14ac:dyDescent="0.2">
      <c r="B722" s="26"/>
      <c r="C722" s="26"/>
      <c r="D722" s="26"/>
      <c r="E722" s="26"/>
      <c r="F722" s="26"/>
      <c r="G722" s="26"/>
      <c r="H722" s="27"/>
      <c r="I722" s="26"/>
      <c r="J722" s="27"/>
      <c r="K722" s="26"/>
      <c r="L722" s="27"/>
      <c r="M722" s="26"/>
      <c r="N722" s="27"/>
      <c r="O722" s="27"/>
      <c r="P722" s="26"/>
      <c r="Q722" s="26"/>
      <c r="R722" s="26"/>
      <c r="S722" s="26"/>
      <c r="T722" s="27"/>
      <c r="U722" s="27"/>
      <c r="V722" s="26"/>
      <c r="W722" s="26"/>
      <c r="X722" s="26"/>
      <c r="Y722" s="27"/>
      <c r="Z722" s="27"/>
      <c r="AA722" s="27"/>
      <c r="AB722" s="27"/>
      <c r="AC722" s="27"/>
    </row>
    <row r="723" spans="2:29" ht="12.75" x14ac:dyDescent="0.2">
      <c r="B723" s="26"/>
      <c r="C723" s="26"/>
      <c r="D723" s="26"/>
      <c r="E723" s="26"/>
      <c r="F723" s="26"/>
      <c r="G723" s="26"/>
      <c r="H723" s="27"/>
      <c r="I723" s="26"/>
      <c r="J723" s="27"/>
      <c r="K723" s="26"/>
      <c r="L723" s="27"/>
      <c r="M723" s="26"/>
      <c r="N723" s="27"/>
      <c r="O723" s="27"/>
      <c r="P723" s="26"/>
      <c r="Q723" s="26"/>
      <c r="R723" s="26"/>
      <c r="S723" s="26"/>
      <c r="T723" s="27"/>
      <c r="U723" s="27"/>
      <c r="V723" s="26"/>
      <c r="W723" s="26"/>
      <c r="X723" s="26"/>
      <c r="Y723" s="27"/>
      <c r="Z723" s="27"/>
      <c r="AA723" s="27"/>
      <c r="AB723" s="27"/>
      <c r="AC723" s="27"/>
    </row>
    <row r="724" spans="2:29" ht="12.75" x14ac:dyDescent="0.2">
      <c r="B724" s="26"/>
      <c r="C724" s="26"/>
      <c r="D724" s="26"/>
      <c r="E724" s="26"/>
      <c r="F724" s="26"/>
      <c r="G724" s="26"/>
      <c r="H724" s="27"/>
      <c r="I724" s="26"/>
      <c r="J724" s="27"/>
      <c r="K724" s="26"/>
      <c r="L724" s="27"/>
      <c r="M724" s="26"/>
      <c r="N724" s="27"/>
      <c r="O724" s="27"/>
      <c r="P724" s="26"/>
      <c r="Q724" s="26"/>
      <c r="R724" s="26"/>
      <c r="S724" s="26"/>
      <c r="T724" s="27"/>
      <c r="U724" s="27"/>
      <c r="V724" s="26"/>
      <c r="W724" s="26"/>
      <c r="X724" s="26"/>
      <c r="Y724" s="27"/>
      <c r="Z724" s="27"/>
      <c r="AA724" s="27"/>
      <c r="AB724" s="27"/>
      <c r="AC724" s="27"/>
    </row>
    <row r="725" spans="2:29" ht="12.75" x14ac:dyDescent="0.2">
      <c r="B725" s="26"/>
      <c r="C725" s="26"/>
      <c r="D725" s="26"/>
      <c r="E725" s="26"/>
      <c r="F725" s="26"/>
      <c r="G725" s="26"/>
      <c r="H725" s="27"/>
      <c r="I725" s="26"/>
      <c r="J725" s="27"/>
      <c r="K725" s="26"/>
      <c r="L725" s="27"/>
      <c r="M725" s="26"/>
      <c r="N725" s="27"/>
      <c r="O725" s="27"/>
      <c r="P725" s="26"/>
      <c r="Q725" s="26"/>
      <c r="R725" s="26"/>
      <c r="S725" s="26"/>
      <c r="T725" s="27"/>
      <c r="U725" s="27"/>
      <c r="V725" s="26"/>
      <c r="W725" s="26"/>
      <c r="X725" s="26"/>
      <c r="Y725" s="27"/>
      <c r="Z725" s="27"/>
      <c r="AA725" s="27"/>
      <c r="AB725" s="27"/>
      <c r="AC725" s="27"/>
    </row>
    <row r="726" spans="2:29" ht="12.75" x14ac:dyDescent="0.2">
      <c r="B726" s="26"/>
      <c r="C726" s="26"/>
      <c r="D726" s="26"/>
      <c r="E726" s="26"/>
      <c r="F726" s="26"/>
      <c r="G726" s="26"/>
      <c r="H726" s="27"/>
      <c r="I726" s="26"/>
      <c r="J726" s="27"/>
      <c r="K726" s="26"/>
      <c r="L726" s="27"/>
      <c r="M726" s="26"/>
      <c r="N726" s="27"/>
      <c r="O726" s="27"/>
      <c r="P726" s="26"/>
      <c r="Q726" s="26"/>
      <c r="R726" s="26"/>
      <c r="S726" s="26"/>
      <c r="T726" s="27"/>
      <c r="U726" s="27"/>
      <c r="V726" s="26"/>
      <c r="W726" s="26"/>
      <c r="X726" s="26"/>
      <c r="Y726" s="27"/>
      <c r="Z726" s="27"/>
      <c r="AA726" s="27"/>
      <c r="AB726" s="27"/>
      <c r="AC726" s="27"/>
    </row>
    <row r="727" spans="2:29" ht="12.75" x14ac:dyDescent="0.2">
      <c r="B727" s="26"/>
      <c r="C727" s="26"/>
      <c r="D727" s="26"/>
      <c r="E727" s="26"/>
      <c r="F727" s="26"/>
      <c r="G727" s="26"/>
      <c r="H727" s="27"/>
      <c r="I727" s="26"/>
      <c r="J727" s="27"/>
      <c r="K727" s="26"/>
      <c r="L727" s="27"/>
      <c r="M727" s="26"/>
      <c r="N727" s="27"/>
      <c r="O727" s="27"/>
      <c r="P727" s="26"/>
      <c r="Q727" s="26"/>
      <c r="R727" s="26"/>
      <c r="S727" s="26"/>
      <c r="T727" s="27"/>
      <c r="U727" s="27"/>
      <c r="V727" s="26"/>
      <c r="W727" s="26"/>
      <c r="X727" s="26"/>
      <c r="Y727" s="27"/>
      <c r="Z727" s="27"/>
      <c r="AA727" s="27"/>
      <c r="AB727" s="27"/>
      <c r="AC727" s="27"/>
    </row>
    <row r="728" spans="2:29" ht="12.75" x14ac:dyDescent="0.2">
      <c r="B728" s="26"/>
      <c r="C728" s="26"/>
      <c r="D728" s="26"/>
      <c r="E728" s="26"/>
      <c r="F728" s="26"/>
      <c r="G728" s="26"/>
      <c r="H728" s="27"/>
      <c r="I728" s="26"/>
      <c r="J728" s="27"/>
      <c r="K728" s="26"/>
      <c r="L728" s="27"/>
      <c r="M728" s="26"/>
      <c r="N728" s="27"/>
      <c r="O728" s="27"/>
      <c r="P728" s="26"/>
      <c r="Q728" s="26"/>
      <c r="R728" s="26"/>
      <c r="S728" s="26"/>
      <c r="T728" s="27"/>
      <c r="U728" s="27"/>
      <c r="V728" s="26"/>
      <c r="W728" s="26"/>
      <c r="X728" s="26"/>
      <c r="Y728" s="27"/>
      <c r="Z728" s="27"/>
      <c r="AA728" s="27"/>
      <c r="AB728" s="27"/>
      <c r="AC728" s="27"/>
    </row>
    <row r="729" spans="2:29" ht="12.75" x14ac:dyDescent="0.2">
      <c r="B729" s="26"/>
      <c r="C729" s="26"/>
      <c r="D729" s="26"/>
      <c r="E729" s="26"/>
      <c r="F729" s="26"/>
      <c r="G729" s="26"/>
      <c r="H729" s="27"/>
      <c r="I729" s="26"/>
      <c r="J729" s="27"/>
      <c r="K729" s="26"/>
      <c r="L729" s="27"/>
      <c r="M729" s="26"/>
      <c r="N729" s="27"/>
      <c r="O729" s="27"/>
      <c r="P729" s="26"/>
      <c r="Q729" s="26"/>
      <c r="R729" s="26"/>
      <c r="S729" s="26"/>
      <c r="T729" s="27"/>
      <c r="U729" s="27"/>
      <c r="V729" s="26"/>
      <c r="W729" s="26"/>
      <c r="X729" s="26"/>
      <c r="Y729" s="27"/>
      <c r="Z729" s="27"/>
      <c r="AA729" s="27"/>
      <c r="AB729" s="27"/>
      <c r="AC729" s="27"/>
    </row>
    <row r="730" spans="2:29" ht="12.75" x14ac:dyDescent="0.2">
      <c r="B730" s="26"/>
      <c r="C730" s="26"/>
      <c r="D730" s="26"/>
      <c r="E730" s="26"/>
      <c r="F730" s="26"/>
      <c r="G730" s="26"/>
      <c r="H730" s="27"/>
      <c r="I730" s="26"/>
      <c r="J730" s="27"/>
      <c r="K730" s="26"/>
      <c r="L730" s="27"/>
      <c r="M730" s="26"/>
      <c r="N730" s="27"/>
      <c r="O730" s="27"/>
      <c r="P730" s="26"/>
      <c r="Q730" s="26"/>
      <c r="R730" s="26"/>
      <c r="S730" s="26"/>
      <c r="T730" s="27"/>
      <c r="U730" s="27"/>
      <c r="V730" s="26"/>
      <c r="W730" s="26"/>
      <c r="X730" s="26"/>
      <c r="Y730" s="27"/>
      <c r="Z730" s="27"/>
      <c r="AA730" s="27"/>
      <c r="AB730" s="27"/>
      <c r="AC730" s="27"/>
    </row>
    <row r="731" spans="2:29" ht="12.75" x14ac:dyDescent="0.2">
      <c r="B731" s="26"/>
      <c r="C731" s="26"/>
      <c r="D731" s="26"/>
      <c r="E731" s="26"/>
      <c r="F731" s="26"/>
      <c r="G731" s="26"/>
      <c r="H731" s="27"/>
      <c r="I731" s="26"/>
      <c r="J731" s="27"/>
      <c r="K731" s="26"/>
      <c r="L731" s="27"/>
      <c r="M731" s="26"/>
      <c r="N731" s="27"/>
      <c r="O731" s="27"/>
      <c r="P731" s="26"/>
      <c r="Q731" s="26"/>
      <c r="R731" s="26"/>
      <c r="S731" s="26"/>
      <c r="T731" s="27"/>
      <c r="U731" s="27"/>
      <c r="V731" s="26"/>
      <c r="W731" s="26"/>
      <c r="X731" s="26"/>
      <c r="Y731" s="27"/>
      <c r="Z731" s="27"/>
      <c r="AA731" s="27"/>
      <c r="AB731" s="27"/>
      <c r="AC731" s="27"/>
    </row>
    <row r="732" spans="2:29" ht="12.75" x14ac:dyDescent="0.2">
      <c r="B732" s="26"/>
      <c r="C732" s="26"/>
      <c r="D732" s="26"/>
      <c r="E732" s="26"/>
      <c r="F732" s="26"/>
      <c r="G732" s="26"/>
      <c r="H732" s="27"/>
      <c r="I732" s="26"/>
      <c r="J732" s="27"/>
      <c r="K732" s="26"/>
      <c r="L732" s="27"/>
      <c r="M732" s="26"/>
      <c r="N732" s="27"/>
      <c r="O732" s="27"/>
      <c r="P732" s="26"/>
      <c r="Q732" s="26"/>
      <c r="R732" s="26"/>
      <c r="S732" s="26"/>
      <c r="T732" s="27"/>
      <c r="U732" s="27"/>
      <c r="V732" s="26"/>
      <c r="W732" s="26"/>
      <c r="X732" s="26"/>
      <c r="Y732" s="27"/>
      <c r="Z732" s="27"/>
      <c r="AA732" s="27"/>
      <c r="AB732" s="27"/>
      <c r="AC732" s="27"/>
    </row>
    <row r="733" spans="2:29" ht="12.75" x14ac:dyDescent="0.2">
      <c r="B733" s="26"/>
      <c r="C733" s="26"/>
      <c r="D733" s="26"/>
      <c r="E733" s="26"/>
      <c r="F733" s="26"/>
      <c r="G733" s="26"/>
      <c r="H733" s="27"/>
      <c r="I733" s="26"/>
      <c r="J733" s="27"/>
      <c r="K733" s="26"/>
      <c r="L733" s="27"/>
      <c r="M733" s="26"/>
      <c r="N733" s="27"/>
      <c r="O733" s="27"/>
      <c r="P733" s="26"/>
      <c r="Q733" s="26"/>
      <c r="R733" s="26"/>
      <c r="S733" s="26"/>
      <c r="T733" s="27"/>
      <c r="U733" s="27"/>
      <c r="V733" s="26"/>
      <c r="W733" s="26"/>
      <c r="X733" s="26"/>
      <c r="Y733" s="27"/>
      <c r="Z733" s="27"/>
      <c r="AA733" s="27"/>
      <c r="AB733" s="27"/>
      <c r="AC733" s="27"/>
    </row>
    <row r="734" spans="2:29" ht="12.75" x14ac:dyDescent="0.2">
      <c r="B734" s="26"/>
      <c r="C734" s="26"/>
      <c r="D734" s="26"/>
      <c r="E734" s="26"/>
      <c r="F734" s="26"/>
      <c r="G734" s="26"/>
      <c r="H734" s="27"/>
      <c r="I734" s="26"/>
      <c r="J734" s="27"/>
      <c r="K734" s="26"/>
      <c r="L734" s="27"/>
      <c r="M734" s="26"/>
      <c r="N734" s="27"/>
      <c r="O734" s="27"/>
      <c r="P734" s="26"/>
      <c r="Q734" s="26"/>
      <c r="R734" s="26"/>
      <c r="S734" s="26"/>
      <c r="T734" s="27"/>
      <c r="U734" s="27"/>
      <c r="V734" s="26"/>
      <c r="W734" s="26"/>
      <c r="X734" s="26"/>
      <c r="Y734" s="27"/>
      <c r="Z734" s="27"/>
      <c r="AA734" s="27"/>
      <c r="AB734" s="27"/>
      <c r="AC734" s="27"/>
    </row>
    <row r="735" spans="2:29" ht="12.75" x14ac:dyDescent="0.2">
      <c r="B735" s="26"/>
      <c r="C735" s="26"/>
      <c r="D735" s="26"/>
      <c r="E735" s="26"/>
      <c r="F735" s="26"/>
      <c r="G735" s="26"/>
      <c r="H735" s="27"/>
      <c r="I735" s="26"/>
      <c r="J735" s="27"/>
      <c r="K735" s="26"/>
      <c r="L735" s="27"/>
      <c r="M735" s="26"/>
      <c r="N735" s="27"/>
      <c r="O735" s="27"/>
      <c r="P735" s="26"/>
      <c r="Q735" s="26"/>
      <c r="R735" s="26"/>
      <c r="S735" s="26"/>
      <c r="T735" s="27"/>
      <c r="U735" s="27"/>
      <c r="V735" s="26"/>
      <c r="W735" s="26"/>
      <c r="X735" s="26"/>
      <c r="Y735" s="27"/>
      <c r="Z735" s="27"/>
      <c r="AA735" s="27"/>
      <c r="AB735" s="27"/>
      <c r="AC735" s="27"/>
    </row>
    <row r="736" spans="2:29" ht="12.75" x14ac:dyDescent="0.2">
      <c r="B736" s="26"/>
      <c r="C736" s="26"/>
      <c r="D736" s="26"/>
      <c r="E736" s="26"/>
      <c r="F736" s="26"/>
      <c r="G736" s="26"/>
      <c r="H736" s="27"/>
      <c r="I736" s="26"/>
      <c r="J736" s="27"/>
      <c r="K736" s="26"/>
      <c r="L736" s="27"/>
      <c r="M736" s="26"/>
      <c r="N736" s="27"/>
      <c r="O736" s="27"/>
      <c r="P736" s="26"/>
      <c r="Q736" s="26"/>
      <c r="R736" s="26"/>
      <c r="S736" s="26"/>
      <c r="T736" s="27"/>
      <c r="U736" s="27"/>
      <c r="V736" s="26"/>
      <c r="W736" s="26"/>
      <c r="X736" s="26"/>
      <c r="Y736" s="27"/>
      <c r="Z736" s="27"/>
      <c r="AA736" s="27"/>
      <c r="AB736" s="27"/>
      <c r="AC736" s="27"/>
    </row>
    <row r="737" spans="2:29" ht="12.75" x14ac:dyDescent="0.2">
      <c r="B737" s="26"/>
      <c r="C737" s="26"/>
      <c r="D737" s="26"/>
      <c r="E737" s="26"/>
      <c r="F737" s="26"/>
      <c r="G737" s="26"/>
      <c r="H737" s="27"/>
      <c r="I737" s="26"/>
      <c r="J737" s="27"/>
      <c r="K737" s="26"/>
      <c r="L737" s="27"/>
      <c r="M737" s="26"/>
      <c r="N737" s="27"/>
      <c r="O737" s="27"/>
      <c r="P737" s="26"/>
      <c r="Q737" s="26"/>
      <c r="R737" s="26"/>
      <c r="S737" s="26"/>
      <c r="T737" s="27"/>
      <c r="U737" s="27"/>
      <c r="V737" s="26"/>
      <c r="W737" s="26"/>
      <c r="X737" s="26"/>
      <c r="Y737" s="27"/>
      <c r="Z737" s="27"/>
      <c r="AA737" s="27"/>
      <c r="AB737" s="27"/>
      <c r="AC737" s="27"/>
    </row>
    <row r="738" spans="2:29" ht="12.75" x14ac:dyDescent="0.2">
      <c r="B738" s="26"/>
      <c r="C738" s="26"/>
      <c r="D738" s="26"/>
      <c r="E738" s="26"/>
      <c r="F738" s="26"/>
      <c r="G738" s="26"/>
      <c r="H738" s="27"/>
      <c r="I738" s="26"/>
      <c r="J738" s="27"/>
      <c r="K738" s="26"/>
      <c r="L738" s="27"/>
      <c r="M738" s="26"/>
      <c r="N738" s="27"/>
      <c r="O738" s="27"/>
      <c r="P738" s="26"/>
      <c r="Q738" s="26"/>
      <c r="R738" s="26"/>
      <c r="S738" s="26"/>
      <c r="T738" s="27"/>
      <c r="U738" s="27"/>
      <c r="V738" s="26"/>
      <c r="W738" s="26"/>
      <c r="X738" s="26"/>
      <c r="Y738" s="27"/>
      <c r="Z738" s="27"/>
      <c r="AA738" s="27"/>
      <c r="AB738" s="27"/>
      <c r="AC738" s="27"/>
    </row>
    <row r="739" spans="2:29" ht="12.75" x14ac:dyDescent="0.2">
      <c r="B739" s="26"/>
      <c r="C739" s="26"/>
      <c r="D739" s="26"/>
      <c r="E739" s="26"/>
      <c r="F739" s="26"/>
      <c r="G739" s="26"/>
      <c r="H739" s="27"/>
      <c r="I739" s="26"/>
      <c r="J739" s="27"/>
      <c r="K739" s="26"/>
      <c r="L739" s="27"/>
      <c r="M739" s="26"/>
      <c r="N739" s="27"/>
      <c r="O739" s="27"/>
      <c r="P739" s="26"/>
      <c r="Q739" s="26"/>
      <c r="R739" s="26"/>
      <c r="S739" s="26"/>
      <c r="T739" s="27"/>
      <c r="U739" s="27"/>
      <c r="V739" s="26"/>
      <c r="W739" s="26"/>
      <c r="X739" s="26"/>
      <c r="Y739" s="27"/>
      <c r="Z739" s="27"/>
      <c r="AA739" s="27"/>
      <c r="AB739" s="27"/>
      <c r="AC739" s="27"/>
    </row>
    <row r="740" spans="2:29" ht="12.75" x14ac:dyDescent="0.2">
      <c r="B740" s="26"/>
      <c r="C740" s="26"/>
      <c r="D740" s="26"/>
      <c r="E740" s="26"/>
      <c r="F740" s="26"/>
      <c r="G740" s="26"/>
      <c r="H740" s="27"/>
      <c r="I740" s="26"/>
      <c r="J740" s="27"/>
      <c r="K740" s="26"/>
      <c r="L740" s="27"/>
      <c r="M740" s="26"/>
      <c r="N740" s="27"/>
      <c r="O740" s="27"/>
      <c r="P740" s="26"/>
      <c r="Q740" s="26"/>
      <c r="R740" s="26"/>
      <c r="S740" s="26"/>
      <c r="T740" s="27"/>
      <c r="U740" s="27"/>
      <c r="V740" s="26"/>
      <c r="W740" s="26"/>
      <c r="X740" s="26"/>
      <c r="Y740" s="27"/>
      <c r="Z740" s="27"/>
      <c r="AA740" s="27"/>
      <c r="AB740" s="27"/>
      <c r="AC740" s="27"/>
    </row>
    <row r="741" spans="2:29" ht="12.75" x14ac:dyDescent="0.2">
      <c r="B741" s="26"/>
      <c r="C741" s="26"/>
      <c r="D741" s="26"/>
      <c r="E741" s="26"/>
      <c r="F741" s="26"/>
      <c r="G741" s="26"/>
      <c r="H741" s="27"/>
      <c r="I741" s="26"/>
      <c r="J741" s="27"/>
      <c r="K741" s="26"/>
      <c r="L741" s="27"/>
      <c r="M741" s="26"/>
      <c r="N741" s="27"/>
      <c r="O741" s="27"/>
      <c r="P741" s="26"/>
      <c r="Q741" s="26"/>
      <c r="R741" s="26"/>
      <c r="S741" s="26"/>
      <c r="T741" s="27"/>
      <c r="U741" s="27"/>
      <c r="V741" s="26"/>
      <c r="W741" s="26"/>
      <c r="X741" s="26"/>
      <c r="Y741" s="27"/>
      <c r="Z741" s="27"/>
      <c r="AA741" s="27"/>
      <c r="AB741" s="27"/>
      <c r="AC741" s="27"/>
    </row>
    <row r="742" spans="2:29" ht="12.75" x14ac:dyDescent="0.2">
      <c r="B742" s="26"/>
      <c r="C742" s="26"/>
      <c r="D742" s="26"/>
      <c r="E742" s="26"/>
      <c r="F742" s="26"/>
      <c r="G742" s="26"/>
      <c r="H742" s="27"/>
      <c r="I742" s="26"/>
      <c r="J742" s="27"/>
      <c r="K742" s="26"/>
      <c r="L742" s="27"/>
      <c r="M742" s="26"/>
      <c r="N742" s="27"/>
      <c r="O742" s="27"/>
      <c r="P742" s="26"/>
      <c r="Q742" s="26"/>
      <c r="R742" s="26"/>
      <c r="S742" s="26"/>
      <c r="T742" s="27"/>
      <c r="U742" s="27"/>
      <c r="V742" s="26"/>
      <c r="W742" s="26"/>
      <c r="X742" s="26"/>
      <c r="Y742" s="27"/>
      <c r="Z742" s="27"/>
      <c r="AA742" s="27"/>
      <c r="AB742" s="27"/>
      <c r="AC742" s="27"/>
    </row>
    <row r="743" spans="2:29" ht="12.75" x14ac:dyDescent="0.2">
      <c r="B743" s="26"/>
      <c r="C743" s="26"/>
      <c r="D743" s="26"/>
      <c r="E743" s="26"/>
      <c r="F743" s="26"/>
      <c r="G743" s="26"/>
      <c r="H743" s="27"/>
      <c r="I743" s="26"/>
      <c r="J743" s="27"/>
      <c r="K743" s="26"/>
      <c r="L743" s="27"/>
      <c r="M743" s="26"/>
      <c r="N743" s="27"/>
      <c r="O743" s="27"/>
      <c r="P743" s="26"/>
      <c r="Q743" s="26"/>
      <c r="R743" s="26"/>
      <c r="S743" s="26"/>
      <c r="T743" s="27"/>
      <c r="U743" s="27"/>
      <c r="V743" s="26"/>
      <c r="W743" s="26"/>
      <c r="X743" s="26"/>
      <c r="Y743" s="27"/>
      <c r="Z743" s="27"/>
      <c r="AA743" s="27"/>
      <c r="AB743" s="27"/>
      <c r="AC743" s="27"/>
    </row>
    <row r="744" spans="2:29" ht="12.75" x14ac:dyDescent="0.2">
      <c r="B744" s="26"/>
      <c r="C744" s="26"/>
      <c r="D744" s="26"/>
      <c r="E744" s="26"/>
      <c r="F744" s="26"/>
      <c r="G744" s="26"/>
      <c r="H744" s="27"/>
      <c r="I744" s="26"/>
      <c r="J744" s="27"/>
      <c r="K744" s="26"/>
      <c r="L744" s="27"/>
      <c r="M744" s="26"/>
      <c r="N744" s="27"/>
      <c r="O744" s="27"/>
      <c r="P744" s="26"/>
      <c r="Q744" s="26"/>
      <c r="R744" s="26"/>
      <c r="S744" s="26"/>
      <c r="T744" s="27"/>
      <c r="U744" s="27"/>
      <c r="V744" s="26"/>
      <c r="W744" s="26"/>
      <c r="X744" s="26"/>
      <c r="Y744" s="27"/>
      <c r="Z744" s="27"/>
      <c r="AA744" s="27"/>
      <c r="AB744" s="27"/>
      <c r="AC744" s="27"/>
    </row>
    <row r="745" spans="2:29" ht="12.75" x14ac:dyDescent="0.2">
      <c r="B745" s="26"/>
      <c r="C745" s="26"/>
      <c r="D745" s="26"/>
      <c r="E745" s="26"/>
      <c r="F745" s="26"/>
      <c r="G745" s="26"/>
      <c r="H745" s="27"/>
      <c r="I745" s="26"/>
      <c r="J745" s="27"/>
      <c r="K745" s="26"/>
      <c r="L745" s="27"/>
      <c r="M745" s="26"/>
      <c r="N745" s="27"/>
      <c r="O745" s="27"/>
      <c r="P745" s="26"/>
      <c r="Q745" s="26"/>
      <c r="R745" s="26"/>
      <c r="S745" s="26"/>
      <c r="T745" s="27"/>
      <c r="U745" s="27"/>
      <c r="V745" s="26"/>
      <c r="W745" s="26"/>
      <c r="X745" s="26"/>
      <c r="Y745" s="27"/>
      <c r="Z745" s="27"/>
      <c r="AA745" s="27"/>
      <c r="AB745" s="27"/>
      <c r="AC745" s="27"/>
    </row>
    <row r="746" spans="2:29" ht="12.75" x14ac:dyDescent="0.2">
      <c r="B746" s="26"/>
      <c r="C746" s="26"/>
      <c r="D746" s="26"/>
      <c r="E746" s="26"/>
      <c r="F746" s="26"/>
      <c r="G746" s="26"/>
      <c r="H746" s="27"/>
      <c r="I746" s="26"/>
      <c r="J746" s="27"/>
      <c r="K746" s="26"/>
      <c r="L746" s="27"/>
      <c r="M746" s="26"/>
      <c r="N746" s="27"/>
      <c r="O746" s="27"/>
      <c r="P746" s="26"/>
      <c r="Q746" s="26"/>
      <c r="R746" s="26"/>
      <c r="S746" s="26"/>
      <c r="T746" s="27"/>
      <c r="U746" s="27"/>
      <c r="V746" s="26"/>
      <c r="W746" s="26"/>
      <c r="X746" s="26"/>
      <c r="Y746" s="27"/>
      <c r="Z746" s="27"/>
      <c r="AA746" s="27"/>
      <c r="AB746" s="27"/>
      <c r="AC746" s="27"/>
    </row>
    <row r="747" spans="2:29" ht="12.75" x14ac:dyDescent="0.2">
      <c r="B747" s="26"/>
      <c r="C747" s="26"/>
      <c r="D747" s="26"/>
      <c r="E747" s="26"/>
      <c r="F747" s="26"/>
      <c r="G747" s="26"/>
      <c r="H747" s="27"/>
      <c r="I747" s="26"/>
      <c r="J747" s="27"/>
      <c r="K747" s="26"/>
      <c r="L747" s="27"/>
      <c r="M747" s="26"/>
      <c r="N747" s="27"/>
      <c r="O747" s="27"/>
      <c r="P747" s="26"/>
      <c r="Q747" s="26"/>
      <c r="R747" s="26"/>
      <c r="S747" s="26"/>
      <c r="T747" s="27"/>
      <c r="U747" s="27"/>
      <c r="V747" s="26"/>
      <c r="W747" s="26"/>
      <c r="X747" s="26"/>
      <c r="Y747" s="27"/>
      <c r="Z747" s="27"/>
      <c r="AA747" s="27"/>
      <c r="AB747" s="27"/>
      <c r="AC747" s="27"/>
    </row>
    <row r="748" spans="2:29" ht="12.75" x14ac:dyDescent="0.2">
      <c r="B748" s="26"/>
      <c r="C748" s="26"/>
      <c r="D748" s="26"/>
      <c r="E748" s="26"/>
      <c r="F748" s="26"/>
      <c r="G748" s="26"/>
      <c r="H748" s="27"/>
      <c r="I748" s="26"/>
      <c r="J748" s="27"/>
      <c r="K748" s="26"/>
      <c r="L748" s="27"/>
      <c r="M748" s="26"/>
      <c r="N748" s="27"/>
      <c r="O748" s="27"/>
      <c r="P748" s="26"/>
      <c r="Q748" s="26"/>
      <c r="R748" s="26"/>
      <c r="S748" s="26"/>
      <c r="T748" s="27"/>
      <c r="U748" s="27"/>
      <c r="V748" s="26"/>
      <c r="W748" s="26"/>
      <c r="X748" s="26"/>
      <c r="Y748" s="27"/>
      <c r="Z748" s="27"/>
      <c r="AA748" s="27"/>
      <c r="AB748" s="27"/>
      <c r="AC748" s="27"/>
    </row>
    <row r="749" spans="2:29" ht="12.75" x14ac:dyDescent="0.2">
      <c r="B749" s="26"/>
      <c r="C749" s="26"/>
      <c r="D749" s="26"/>
      <c r="E749" s="26"/>
      <c r="F749" s="26"/>
      <c r="G749" s="26"/>
      <c r="H749" s="27"/>
      <c r="I749" s="26"/>
      <c r="J749" s="27"/>
      <c r="K749" s="26"/>
      <c r="L749" s="27"/>
      <c r="M749" s="26"/>
      <c r="N749" s="27"/>
      <c r="O749" s="27"/>
      <c r="P749" s="26"/>
      <c r="Q749" s="26"/>
      <c r="R749" s="26"/>
      <c r="S749" s="26"/>
      <c r="T749" s="27"/>
      <c r="U749" s="27"/>
      <c r="V749" s="26"/>
      <c r="W749" s="26"/>
      <c r="X749" s="26"/>
      <c r="Y749" s="27"/>
      <c r="Z749" s="27"/>
      <c r="AA749" s="27"/>
      <c r="AB749" s="27"/>
      <c r="AC749" s="27"/>
    </row>
    <row r="750" spans="2:29" ht="12.75" x14ac:dyDescent="0.2">
      <c r="B750" s="26"/>
      <c r="C750" s="26"/>
      <c r="D750" s="26"/>
      <c r="E750" s="26"/>
      <c r="F750" s="26"/>
      <c r="G750" s="26"/>
      <c r="H750" s="27"/>
      <c r="I750" s="26"/>
      <c r="J750" s="27"/>
      <c r="K750" s="26"/>
      <c r="L750" s="27"/>
      <c r="M750" s="26"/>
      <c r="N750" s="27"/>
      <c r="O750" s="27"/>
      <c r="P750" s="26"/>
      <c r="Q750" s="26"/>
      <c r="R750" s="26"/>
      <c r="S750" s="26"/>
      <c r="T750" s="27"/>
      <c r="U750" s="27"/>
      <c r="V750" s="26"/>
      <c r="W750" s="26"/>
      <c r="X750" s="26"/>
      <c r="Y750" s="27"/>
      <c r="Z750" s="27"/>
      <c r="AA750" s="27"/>
      <c r="AB750" s="27"/>
      <c r="AC750" s="27"/>
    </row>
    <row r="751" spans="2:29" ht="12.75" x14ac:dyDescent="0.2">
      <c r="B751" s="26"/>
      <c r="C751" s="26"/>
      <c r="D751" s="26"/>
      <c r="E751" s="26"/>
      <c r="F751" s="26"/>
      <c r="G751" s="26"/>
      <c r="H751" s="27"/>
      <c r="I751" s="26"/>
      <c r="J751" s="27"/>
      <c r="K751" s="26"/>
      <c r="L751" s="27"/>
      <c r="M751" s="26"/>
      <c r="N751" s="27"/>
      <c r="O751" s="27"/>
      <c r="P751" s="26"/>
      <c r="Q751" s="26"/>
      <c r="R751" s="26"/>
      <c r="S751" s="26"/>
      <c r="T751" s="27"/>
      <c r="U751" s="27"/>
      <c r="V751" s="26"/>
      <c r="W751" s="26"/>
      <c r="X751" s="26"/>
      <c r="Y751" s="27"/>
      <c r="Z751" s="27"/>
      <c r="AA751" s="27"/>
      <c r="AB751" s="27"/>
      <c r="AC751" s="27"/>
    </row>
    <row r="752" spans="2:29" ht="12.75" x14ac:dyDescent="0.2">
      <c r="B752" s="26"/>
      <c r="C752" s="26"/>
      <c r="D752" s="26"/>
      <c r="E752" s="26"/>
      <c r="F752" s="26"/>
      <c r="G752" s="26"/>
      <c r="H752" s="27"/>
      <c r="I752" s="26"/>
      <c r="J752" s="27"/>
      <c r="K752" s="26"/>
      <c r="L752" s="27"/>
      <c r="M752" s="26"/>
      <c r="N752" s="27"/>
      <c r="O752" s="27"/>
      <c r="P752" s="26"/>
      <c r="Q752" s="26"/>
      <c r="R752" s="26"/>
      <c r="S752" s="26"/>
      <c r="T752" s="27"/>
      <c r="U752" s="27"/>
      <c r="V752" s="26"/>
      <c r="W752" s="26"/>
      <c r="X752" s="26"/>
      <c r="Y752" s="27"/>
      <c r="Z752" s="27"/>
      <c r="AA752" s="27"/>
      <c r="AB752" s="27"/>
      <c r="AC752" s="27"/>
    </row>
    <row r="753" spans="2:29" ht="12.75" x14ac:dyDescent="0.2">
      <c r="B753" s="26"/>
      <c r="C753" s="26"/>
      <c r="D753" s="26"/>
      <c r="E753" s="26"/>
      <c r="F753" s="26"/>
      <c r="G753" s="26"/>
      <c r="H753" s="27"/>
      <c r="I753" s="26"/>
      <c r="J753" s="27"/>
      <c r="K753" s="26"/>
      <c r="L753" s="27"/>
      <c r="M753" s="26"/>
      <c r="N753" s="27"/>
      <c r="O753" s="27"/>
      <c r="P753" s="26"/>
      <c r="Q753" s="26"/>
      <c r="R753" s="26"/>
      <c r="S753" s="26"/>
      <c r="T753" s="27"/>
      <c r="U753" s="27"/>
      <c r="V753" s="26"/>
      <c r="W753" s="26"/>
      <c r="X753" s="26"/>
      <c r="Y753" s="27"/>
      <c r="Z753" s="27"/>
      <c r="AA753" s="27"/>
      <c r="AB753" s="27"/>
      <c r="AC753" s="27"/>
    </row>
    <row r="754" spans="2:29" ht="12.75" x14ac:dyDescent="0.2">
      <c r="B754" s="26"/>
      <c r="C754" s="26"/>
      <c r="D754" s="26"/>
      <c r="E754" s="26"/>
      <c r="F754" s="26"/>
      <c r="G754" s="26"/>
      <c r="H754" s="27"/>
      <c r="I754" s="26"/>
      <c r="J754" s="27"/>
      <c r="K754" s="26"/>
      <c r="L754" s="27"/>
      <c r="M754" s="26"/>
      <c r="N754" s="27"/>
      <c r="O754" s="27"/>
      <c r="P754" s="26"/>
      <c r="Q754" s="26"/>
      <c r="R754" s="26"/>
      <c r="S754" s="26"/>
      <c r="T754" s="27"/>
      <c r="U754" s="27"/>
      <c r="V754" s="26"/>
      <c r="W754" s="26"/>
      <c r="X754" s="26"/>
      <c r="Y754" s="27"/>
      <c r="Z754" s="27"/>
      <c r="AA754" s="27"/>
      <c r="AB754" s="27"/>
      <c r="AC754" s="27"/>
    </row>
    <row r="755" spans="2:29" ht="12.75" x14ac:dyDescent="0.2">
      <c r="B755" s="26"/>
      <c r="C755" s="26"/>
      <c r="D755" s="26"/>
      <c r="E755" s="26"/>
      <c r="F755" s="26"/>
      <c r="G755" s="26"/>
      <c r="H755" s="27"/>
      <c r="I755" s="26"/>
      <c r="J755" s="27"/>
      <c r="K755" s="26"/>
      <c r="L755" s="27"/>
      <c r="M755" s="26"/>
      <c r="N755" s="27"/>
      <c r="O755" s="27"/>
      <c r="P755" s="26"/>
      <c r="Q755" s="26"/>
      <c r="R755" s="26"/>
      <c r="S755" s="26"/>
      <c r="T755" s="27"/>
      <c r="U755" s="27"/>
      <c r="V755" s="26"/>
      <c r="W755" s="26"/>
      <c r="X755" s="26"/>
      <c r="Y755" s="27"/>
      <c r="Z755" s="27"/>
      <c r="AA755" s="27"/>
      <c r="AB755" s="27"/>
      <c r="AC755" s="27"/>
    </row>
    <row r="756" spans="2:29" ht="12.75" x14ac:dyDescent="0.2">
      <c r="B756" s="26"/>
      <c r="C756" s="26"/>
      <c r="D756" s="26"/>
      <c r="E756" s="26"/>
      <c r="F756" s="26"/>
      <c r="G756" s="26"/>
      <c r="H756" s="27"/>
      <c r="I756" s="26"/>
      <c r="J756" s="27"/>
      <c r="K756" s="26"/>
      <c r="L756" s="27"/>
      <c r="M756" s="26"/>
      <c r="N756" s="27"/>
      <c r="O756" s="27"/>
      <c r="P756" s="26"/>
      <c r="Q756" s="26"/>
      <c r="R756" s="26"/>
      <c r="S756" s="26"/>
      <c r="T756" s="27"/>
      <c r="U756" s="27"/>
      <c r="V756" s="26"/>
      <c r="W756" s="26"/>
      <c r="X756" s="26"/>
      <c r="Y756" s="27"/>
      <c r="Z756" s="27"/>
      <c r="AA756" s="27"/>
      <c r="AB756" s="27"/>
      <c r="AC756" s="27"/>
    </row>
    <row r="757" spans="2:29" ht="12.75" x14ac:dyDescent="0.2">
      <c r="B757" s="26"/>
      <c r="C757" s="26"/>
      <c r="D757" s="26"/>
      <c r="E757" s="26"/>
      <c r="F757" s="26"/>
      <c r="G757" s="26"/>
      <c r="H757" s="27"/>
      <c r="I757" s="26"/>
      <c r="J757" s="27"/>
      <c r="K757" s="26"/>
      <c r="L757" s="27"/>
      <c r="M757" s="26"/>
      <c r="N757" s="27"/>
      <c r="O757" s="27"/>
      <c r="P757" s="26"/>
      <c r="Q757" s="26"/>
      <c r="R757" s="26"/>
      <c r="S757" s="26"/>
      <c r="T757" s="27"/>
      <c r="U757" s="27"/>
      <c r="V757" s="26"/>
      <c r="W757" s="26"/>
      <c r="X757" s="26"/>
      <c r="Y757" s="27"/>
      <c r="Z757" s="27"/>
      <c r="AA757" s="27"/>
      <c r="AB757" s="27"/>
      <c r="AC757" s="27"/>
    </row>
    <row r="758" spans="2:29" ht="12.75" x14ac:dyDescent="0.2">
      <c r="B758" s="26"/>
      <c r="C758" s="26"/>
      <c r="D758" s="26"/>
      <c r="E758" s="26"/>
      <c r="F758" s="26"/>
      <c r="G758" s="26"/>
      <c r="H758" s="27"/>
      <c r="I758" s="26"/>
      <c r="J758" s="27"/>
      <c r="K758" s="26"/>
      <c r="L758" s="27"/>
      <c r="M758" s="26"/>
      <c r="N758" s="27"/>
      <c r="O758" s="27"/>
      <c r="P758" s="26"/>
      <c r="Q758" s="26"/>
      <c r="R758" s="26"/>
      <c r="S758" s="26"/>
      <c r="T758" s="27"/>
      <c r="U758" s="27"/>
      <c r="V758" s="26"/>
      <c r="W758" s="26"/>
      <c r="X758" s="26"/>
      <c r="Y758" s="27"/>
      <c r="Z758" s="27"/>
      <c r="AA758" s="27"/>
      <c r="AB758" s="27"/>
      <c r="AC758" s="27"/>
    </row>
    <row r="759" spans="2:29" ht="12.75" x14ac:dyDescent="0.2">
      <c r="B759" s="26"/>
      <c r="C759" s="26"/>
      <c r="D759" s="26"/>
      <c r="E759" s="26"/>
      <c r="F759" s="26"/>
      <c r="G759" s="26"/>
      <c r="H759" s="27"/>
      <c r="I759" s="26"/>
      <c r="J759" s="27"/>
      <c r="K759" s="26"/>
      <c r="L759" s="27"/>
      <c r="M759" s="26"/>
      <c r="N759" s="27"/>
      <c r="O759" s="27"/>
      <c r="P759" s="26"/>
      <c r="Q759" s="26"/>
      <c r="R759" s="26"/>
      <c r="S759" s="26"/>
      <c r="T759" s="27"/>
      <c r="U759" s="27"/>
      <c r="V759" s="26"/>
      <c r="W759" s="26"/>
      <c r="X759" s="26"/>
      <c r="Y759" s="27"/>
      <c r="Z759" s="27"/>
      <c r="AA759" s="27"/>
      <c r="AB759" s="27"/>
      <c r="AC759" s="27"/>
    </row>
    <row r="760" spans="2:29" ht="12.75" x14ac:dyDescent="0.2">
      <c r="B760" s="26"/>
      <c r="C760" s="26"/>
      <c r="D760" s="26"/>
      <c r="E760" s="26"/>
      <c r="F760" s="26"/>
      <c r="G760" s="26"/>
      <c r="H760" s="27"/>
      <c r="I760" s="26"/>
      <c r="J760" s="27"/>
      <c r="K760" s="26"/>
      <c r="L760" s="27"/>
      <c r="M760" s="26"/>
      <c r="N760" s="27"/>
      <c r="O760" s="27"/>
      <c r="P760" s="26"/>
      <c r="Q760" s="26"/>
      <c r="R760" s="26"/>
      <c r="S760" s="26"/>
      <c r="T760" s="27"/>
      <c r="U760" s="27"/>
      <c r="V760" s="26"/>
      <c r="W760" s="26"/>
      <c r="X760" s="26"/>
      <c r="Y760" s="27"/>
      <c r="Z760" s="27"/>
      <c r="AA760" s="27"/>
      <c r="AB760" s="27"/>
      <c r="AC760" s="27"/>
    </row>
    <row r="761" spans="2:29" ht="12.75" x14ac:dyDescent="0.2">
      <c r="B761" s="26"/>
      <c r="C761" s="26"/>
      <c r="D761" s="26"/>
      <c r="E761" s="26"/>
      <c r="F761" s="26"/>
      <c r="G761" s="26"/>
      <c r="H761" s="27"/>
      <c r="I761" s="26"/>
      <c r="J761" s="27"/>
      <c r="K761" s="26"/>
      <c r="L761" s="27"/>
      <c r="M761" s="26"/>
      <c r="N761" s="27"/>
      <c r="O761" s="27"/>
      <c r="P761" s="26"/>
      <c r="Q761" s="26"/>
      <c r="R761" s="26"/>
      <c r="S761" s="26"/>
      <c r="T761" s="27"/>
      <c r="U761" s="27"/>
      <c r="V761" s="26"/>
      <c r="W761" s="26"/>
      <c r="X761" s="26"/>
      <c r="Y761" s="27"/>
      <c r="Z761" s="27"/>
      <c r="AA761" s="27"/>
      <c r="AB761" s="27"/>
      <c r="AC761" s="27"/>
    </row>
    <row r="762" spans="2:29" ht="12.75" x14ac:dyDescent="0.2">
      <c r="B762" s="26"/>
      <c r="C762" s="26"/>
      <c r="D762" s="26"/>
      <c r="E762" s="26"/>
      <c r="F762" s="26"/>
      <c r="G762" s="26"/>
      <c r="H762" s="27"/>
      <c r="I762" s="26"/>
      <c r="J762" s="27"/>
      <c r="K762" s="26"/>
      <c r="L762" s="27"/>
      <c r="M762" s="26"/>
      <c r="N762" s="27"/>
      <c r="O762" s="27"/>
      <c r="P762" s="26"/>
      <c r="Q762" s="26"/>
      <c r="R762" s="26"/>
      <c r="S762" s="26"/>
      <c r="T762" s="27"/>
      <c r="U762" s="27"/>
      <c r="V762" s="26"/>
      <c r="W762" s="26"/>
      <c r="X762" s="26"/>
      <c r="Y762" s="27"/>
      <c r="Z762" s="27"/>
      <c r="AA762" s="27"/>
      <c r="AB762" s="27"/>
      <c r="AC762" s="27"/>
    </row>
    <row r="763" spans="2:29" ht="12.75" x14ac:dyDescent="0.2">
      <c r="B763" s="26"/>
      <c r="C763" s="26"/>
      <c r="D763" s="26"/>
      <c r="E763" s="26"/>
      <c r="F763" s="26"/>
      <c r="G763" s="26"/>
      <c r="H763" s="27"/>
      <c r="I763" s="26"/>
      <c r="J763" s="27"/>
      <c r="K763" s="26"/>
      <c r="L763" s="27"/>
      <c r="M763" s="26"/>
      <c r="N763" s="27"/>
      <c r="O763" s="27"/>
      <c r="P763" s="26"/>
      <c r="Q763" s="26"/>
      <c r="R763" s="26"/>
      <c r="S763" s="26"/>
      <c r="T763" s="27"/>
      <c r="U763" s="27"/>
      <c r="V763" s="26"/>
      <c r="W763" s="26"/>
      <c r="X763" s="26"/>
      <c r="Y763" s="27"/>
      <c r="Z763" s="27"/>
      <c r="AA763" s="27"/>
      <c r="AB763" s="27"/>
      <c r="AC763" s="27"/>
    </row>
    <row r="764" spans="2:29" ht="12.75" x14ac:dyDescent="0.2">
      <c r="B764" s="26"/>
      <c r="C764" s="26"/>
      <c r="D764" s="26"/>
      <c r="E764" s="26"/>
      <c r="F764" s="26"/>
      <c r="G764" s="26"/>
      <c r="H764" s="27"/>
      <c r="I764" s="26"/>
      <c r="J764" s="27"/>
      <c r="K764" s="26"/>
      <c r="L764" s="27"/>
      <c r="M764" s="26"/>
      <c r="N764" s="27"/>
      <c r="O764" s="27"/>
      <c r="P764" s="26"/>
      <c r="Q764" s="26"/>
      <c r="R764" s="26"/>
      <c r="S764" s="26"/>
      <c r="T764" s="27"/>
      <c r="U764" s="27"/>
      <c r="V764" s="26"/>
      <c r="W764" s="26"/>
      <c r="X764" s="26"/>
      <c r="Y764" s="27"/>
      <c r="Z764" s="27"/>
      <c r="AA764" s="27"/>
      <c r="AB764" s="27"/>
      <c r="AC764" s="27"/>
    </row>
    <row r="765" spans="2:29" ht="12.75" x14ac:dyDescent="0.2">
      <c r="B765" s="26"/>
      <c r="C765" s="26"/>
      <c r="D765" s="26"/>
      <c r="E765" s="26"/>
      <c r="F765" s="26"/>
      <c r="G765" s="26"/>
      <c r="H765" s="27"/>
      <c r="I765" s="26"/>
      <c r="J765" s="27"/>
      <c r="K765" s="26"/>
      <c r="L765" s="27"/>
      <c r="M765" s="26"/>
      <c r="N765" s="27"/>
      <c r="O765" s="27"/>
      <c r="P765" s="26"/>
      <c r="Q765" s="26"/>
      <c r="R765" s="26"/>
      <c r="S765" s="26"/>
      <c r="T765" s="27"/>
      <c r="U765" s="27"/>
      <c r="V765" s="26"/>
      <c r="W765" s="26"/>
      <c r="X765" s="26"/>
      <c r="Y765" s="27"/>
      <c r="Z765" s="27"/>
      <c r="AA765" s="27"/>
      <c r="AB765" s="27"/>
      <c r="AC765" s="27"/>
    </row>
    <row r="766" spans="2:29" ht="12.75" x14ac:dyDescent="0.2">
      <c r="B766" s="26"/>
      <c r="C766" s="26"/>
      <c r="D766" s="26"/>
      <c r="E766" s="26"/>
      <c r="F766" s="26"/>
      <c r="G766" s="26"/>
      <c r="H766" s="27"/>
      <c r="I766" s="26"/>
      <c r="J766" s="27"/>
      <c r="K766" s="26"/>
      <c r="L766" s="27"/>
      <c r="M766" s="26"/>
      <c r="N766" s="27"/>
      <c r="O766" s="27"/>
      <c r="P766" s="26"/>
      <c r="Q766" s="26"/>
      <c r="R766" s="26"/>
      <c r="S766" s="26"/>
      <c r="T766" s="27"/>
      <c r="U766" s="27"/>
      <c r="V766" s="26"/>
      <c r="W766" s="26"/>
      <c r="X766" s="26"/>
      <c r="Y766" s="27"/>
      <c r="Z766" s="27"/>
      <c r="AA766" s="27"/>
      <c r="AB766" s="27"/>
      <c r="AC766" s="27"/>
    </row>
    <row r="767" spans="2:29" ht="12.75" x14ac:dyDescent="0.2">
      <c r="B767" s="26"/>
      <c r="C767" s="26"/>
      <c r="D767" s="26"/>
      <c r="E767" s="26"/>
      <c r="F767" s="26"/>
      <c r="G767" s="26"/>
      <c r="H767" s="27"/>
      <c r="I767" s="26"/>
      <c r="J767" s="27"/>
      <c r="K767" s="26"/>
      <c r="L767" s="27"/>
      <c r="M767" s="26"/>
      <c r="N767" s="27"/>
      <c r="O767" s="27"/>
      <c r="P767" s="26"/>
      <c r="Q767" s="26"/>
      <c r="R767" s="26"/>
      <c r="S767" s="26"/>
      <c r="T767" s="27"/>
      <c r="U767" s="27"/>
      <c r="V767" s="26"/>
      <c r="W767" s="26"/>
      <c r="X767" s="26"/>
      <c r="Y767" s="27"/>
      <c r="Z767" s="27"/>
      <c r="AA767" s="27"/>
      <c r="AB767" s="27"/>
      <c r="AC767" s="27"/>
    </row>
    <row r="768" spans="2:29" ht="12.75" x14ac:dyDescent="0.2">
      <c r="B768" s="26"/>
      <c r="C768" s="26"/>
      <c r="D768" s="26"/>
      <c r="E768" s="26"/>
      <c r="F768" s="26"/>
      <c r="G768" s="26"/>
      <c r="H768" s="27"/>
      <c r="I768" s="26"/>
      <c r="J768" s="27"/>
      <c r="K768" s="26"/>
      <c r="L768" s="27"/>
      <c r="M768" s="26"/>
      <c r="N768" s="27"/>
      <c r="O768" s="27"/>
      <c r="P768" s="26"/>
      <c r="Q768" s="26"/>
      <c r="R768" s="26"/>
      <c r="S768" s="26"/>
      <c r="T768" s="27"/>
      <c r="U768" s="27"/>
      <c r="V768" s="26"/>
      <c r="W768" s="26"/>
      <c r="X768" s="26"/>
      <c r="Y768" s="27"/>
      <c r="Z768" s="27"/>
      <c r="AA768" s="27"/>
      <c r="AB768" s="27"/>
      <c r="AC768" s="27"/>
    </row>
    <row r="769" spans="2:29" ht="12.75" x14ac:dyDescent="0.2">
      <c r="B769" s="26"/>
      <c r="C769" s="26"/>
      <c r="D769" s="26"/>
      <c r="E769" s="26"/>
      <c r="F769" s="26"/>
      <c r="G769" s="26"/>
      <c r="H769" s="27"/>
      <c r="I769" s="26"/>
      <c r="J769" s="27"/>
      <c r="K769" s="26"/>
      <c r="L769" s="27"/>
      <c r="M769" s="26"/>
      <c r="N769" s="27"/>
      <c r="O769" s="27"/>
      <c r="P769" s="26"/>
      <c r="Q769" s="26"/>
      <c r="R769" s="26"/>
      <c r="S769" s="26"/>
      <c r="T769" s="27"/>
      <c r="U769" s="27"/>
      <c r="V769" s="26"/>
      <c r="W769" s="26"/>
      <c r="X769" s="26"/>
      <c r="Y769" s="27"/>
      <c r="Z769" s="27"/>
      <c r="AA769" s="27"/>
      <c r="AB769" s="27"/>
      <c r="AC769" s="27"/>
    </row>
    <row r="770" spans="2:29" ht="12.75" x14ac:dyDescent="0.2">
      <c r="B770" s="26"/>
      <c r="C770" s="26"/>
      <c r="D770" s="26"/>
      <c r="E770" s="26"/>
      <c r="F770" s="26"/>
      <c r="G770" s="26"/>
      <c r="H770" s="27"/>
      <c r="I770" s="26"/>
      <c r="J770" s="27"/>
      <c r="K770" s="26"/>
      <c r="L770" s="27"/>
      <c r="M770" s="26"/>
      <c r="N770" s="27"/>
      <c r="O770" s="27"/>
      <c r="P770" s="26"/>
      <c r="Q770" s="26"/>
      <c r="R770" s="26"/>
      <c r="S770" s="26"/>
      <c r="T770" s="27"/>
      <c r="U770" s="27"/>
      <c r="V770" s="26"/>
      <c r="W770" s="26"/>
      <c r="X770" s="26"/>
      <c r="Y770" s="27"/>
      <c r="Z770" s="27"/>
      <c r="AA770" s="27"/>
      <c r="AB770" s="27"/>
      <c r="AC770" s="27"/>
    </row>
    <row r="771" spans="2:29" ht="12.75" x14ac:dyDescent="0.2">
      <c r="B771" s="26"/>
      <c r="C771" s="26"/>
      <c r="D771" s="26"/>
      <c r="E771" s="26"/>
      <c r="F771" s="26"/>
      <c r="G771" s="26"/>
      <c r="H771" s="27"/>
      <c r="I771" s="26"/>
      <c r="J771" s="27"/>
      <c r="K771" s="26"/>
      <c r="L771" s="27"/>
      <c r="M771" s="26"/>
      <c r="N771" s="27"/>
      <c r="O771" s="27"/>
      <c r="P771" s="26"/>
      <c r="Q771" s="26"/>
      <c r="R771" s="26"/>
      <c r="S771" s="26"/>
      <c r="T771" s="27"/>
      <c r="U771" s="27"/>
      <c r="V771" s="26"/>
      <c r="W771" s="26"/>
      <c r="X771" s="26"/>
      <c r="Y771" s="27"/>
      <c r="Z771" s="27"/>
      <c r="AA771" s="27"/>
      <c r="AB771" s="27"/>
      <c r="AC771" s="27"/>
    </row>
    <row r="772" spans="2:29" ht="12.75" x14ac:dyDescent="0.2">
      <c r="B772" s="26"/>
      <c r="C772" s="26"/>
      <c r="D772" s="26"/>
      <c r="E772" s="26"/>
      <c r="F772" s="26"/>
      <c r="G772" s="26"/>
      <c r="H772" s="27"/>
      <c r="I772" s="26"/>
      <c r="J772" s="27"/>
      <c r="K772" s="26"/>
      <c r="L772" s="27"/>
      <c r="M772" s="26"/>
      <c r="N772" s="27"/>
      <c r="O772" s="27"/>
      <c r="P772" s="26"/>
      <c r="Q772" s="26"/>
      <c r="R772" s="26"/>
      <c r="S772" s="26"/>
      <c r="T772" s="27"/>
      <c r="U772" s="27"/>
      <c r="V772" s="26"/>
      <c r="W772" s="26"/>
      <c r="X772" s="26"/>
      <c r="Y772" s="27"/>
      <c r="Z772" s="27"/>
      <c r="AA772" s="27"/>
      <c r="AB772" s="27"/>
      <c r="AC772" s="27"/>
    </row>
    <row r="773" spans="2:29" ht="12.75" x14ac:dyDescent="0.2">
      <c r="B773" s="26"/>
      <c r="C773" s="26"/>
      <c r="D773" s="26"/>
      <c r="E773" s="26"/>
      <c r="F773" s="26"/>
      <c r="G773" s="26"/>
      <c r="H773" s="27"/>
      <c r="I773" s="26"/>
      <c r="J773" s="27"/>
      <c r="K773" s="26"/>
      <c r="L773" s="27"/>
      <c r="M773" s="26"/>
      <c r="N773" s="27"/>
      <c r="O773" s="27"/>
      <c r="P773" s="26"/>
      <c r="Q773" s="26"/>
      <c r="R773" s="26"/>
      <c r="S773" s="26"/>
      <c r="T773" s="27"/>
      <c r="U773" s="27"/>
      <c r="V773" s="26"/>
      <c r="W773" s="26"/>
      <c r="X773" s="26"/>
      <c r="Y773" s="27"/>
      <c r="Z773" s="27"/>
      <c r="AA773" s="27"/>
      <c r="AB773" s="27"/>
      <c r="AC773" s="27"/>
    </row>
    <row r="774" spans="2:29" ht="12.75" x14ac:dyDescent="0.2">
      <c r="B774" s="26"/>
      <c r="C774" s="26"/>
      <c r="D774" s="26"/>
      <c r="E774" s="26"/>
      <c r="F774" s="26"/>
      <c r="G774" s="26"/>
      <c r="H774" s="27"/>
      <c r="I774" s="26"/>
      <c r="J774" s="27"/>
      <c r="K774" s="26"/>
      <c r="L774" s="27"/>
      <c r="M774" s="26"/>
      <c r="N774" s="27"/>
      <c r="O774" s="27"/>
      <c r="P774" s="26"/>
      <c r="Q774" s="26"/>
      <c r="R774" s="26"/>
      <c r="S774" s="26"/>
      <c r="T774" s="27"/>
      <c r="U774" s="27"/>
      <c r="V774" s="26"/>
      <c r="W774" s="26"/>
      <c r="X774" s="26"/>
      <c r="Y774" s="27"/>
      <c r="Z774" s="27"/>
      <c r="AA774" s="27"/>
      <c r="AB774" s="27"/>
      <c r="AC774" s="27"/>
    </row>
    <row r="775" spans="2:29" ht="12.75" x14ac:dyDescent="0.2">
      <c r="B775" s="26"/>
      <c r="C775" s="26"/>
      <c r="D775" s="26"/>
      <c r="E775" s="26"/>
      <c r="F775" s="26"/>
      <c r="G775" s="26"/>
      <c r="H775" s="27"/>
      <c r="I775" s="26"/>
      <c r="J775" s="27"/>
      <c r="K775" s="26"/>
      <c r="L775" s="27"/>
      <c r="M775" s="26"/>
      <c r="N775" s="27"/>
      <c r="O775" s="27"/>
      <c r="P775" s="26"/>
      <c r="Q775" s="26"/>
      <c r="R775" s="26"/>
      <c r="S775" s="26"/>
      <c r="T775" s="27"/>
      <c r="U775" s="27"/>
      <c r="V775" s="26"/>
      <c r="W775" s="26"/>
      <c r="X775" s="26"/>
      <c r="Y775" s="27"/>
      <c r="Z775" s="27"/>
      <c r="AA775" s="27"/>
      <c r="AB775" s="27"/>
      <c r="AC775" s="27"/>
    </row>
    <row r="776" spans="2:29" ht="12.75" x14ac:dyDescent="0.2">
      <c r="B776" s="26"/>
      <c r="C776" s="26"/>
      <c r="D776" s="26"/>
      <c r="E776" s="26"/>
      <c r="F776" s="26"/>
      <c r="G776" s="26"/>
      <c r="H776" s="27"/>
      <c r="I776" s="26"/>
      <c r="J776" s="27"/>
      <c r="K776" s="26"/>
      <c r="L776" s="27"/>
      <c r="M776" s="26"/>
      <c r="N776" s="27"/>
      <c r="O776" s="27"/>
      <c r="P776" s="26"/>
      <c r="Q776" s="26"/>
      <c r="R776" s="26"/>
      <c r="S776" s="26"/>
      <c r="T776" s="27"/>
      <c r="U776" s="27"/>
      <c r="V776" s="26"/>
      <c r="W776" s="26"/>
      <c r="X776" s="26"/>
      <c r="Y776" s="27"/>
      <c r="Z776" s="27"/>
      <c r="AA776" s="27"/>
      <c r="AB776" s="27"/>
      <c r="AC776" s="27"/>
    </row>
    <row r="777" spans="2:29" ht="12.75" x14ac:dyDescent="0.2">
      <c r="B777" s="26"/>
      <c r="C777" s="26"/>
      <c r="D777" s="26"/>
      <c r="E777" s="26"/>
      <c r="F777" s="26"/>
      <c r="G777" s="26"/>
      <c r="H777" s="27"/>
      <c r="I777" s="26"/>
      <c r="J777" s="27"/>
      <c r="K777" s="26"/>
      <c r="L777" s="27"/>
      <c r="M777" s="26"/>
      <c r="N777" s="27"/>
      <c r="O777" s="27"/>
      <c r="P777" s="26"/>
      <c r="Q777" s="26"/>
      <c r="R777" s="26"/>
      <c r="S777" s="26"/>
      <c r="T777" s="27"/>
      <c r="U777" s="27"/>
      <c r="V777" s="26"/>
      <c r="W777" s="26"/>
      <c r="X777" s="26"/>
      <c r="Y777" s="27"/>
      <c r="Z777" s="27"/>
      <c r="AA777" s="27"/>
      <c r="AB777" s="27"/>
      <c r="AC777" s="27"/>
    </row>
    <row r="778" spans="2:29" ht="12.75" x14ac:dyDescent="0.2">
      <c r="B778" s="26"/>
      <c r="C778" s="26"/>
      <c r="D778" s="26"/>
      <c r="E778" s="26"/>
      <c r="F778" s="26"/>
      <c r="G778" s="26"/>
      <c r="H778" s="27"/>
      <c r="I778" s="26"/>
      <c r="J778" s="27"/>
      <c r="K778" s="26"/>
      <c r="L778" s="27"/>
      <c r="M778" s="26"/>
      <c r="N778" s="27"/>
      <c r="O778" s="27"/>
      <c r="P778" s="26"/>
      <c r="Q778" s="26"/>
      <c r="R778" s="26"/>
      <c r="S778" s="26"/>
      <c r="T778" s="27"/>
      <c r="U778" s="27"/>
      <c r="V778" s="26"/>
      <c r="W778" s="26"/>
      <c r="X778" s="26"/>
      <c r="Y778" s="27"/>
      <c r="Z778" s="27"/>
      <c r="AA778" s="27"/>
      <c r="AB778" s="27"/>
      <c r="AC778" s="27"/>
    </row>
    <row r="779" spans="2:29" ht="12.75" x14ac:dyDescent="0.2">
      <c r="B779" s="26"/>
      <c r="C779" s="26"/>
      <c r="D779" s="26"/>
      <c r="E779" s="26"/>
      <c r="F779" s="26"/>
      <c r="G779" s="26"/>
      <c r="H779" s="27"/>
      <c r="I779" s="26"/>
      <c r="J779" s="27"/>
      <c r="K779" s="26"/>
      <c r="L779" s="27"/>
      <c r="M779" s="26"/>
      <c r="N779" s="27"/>
      <c r="O779" s="27"/>
      <c r="P779" s="26"/>
      <c r="Q779" s="26"/>
      <c r="R779" s="26"/>
      <c r="S779" s="26"/>
      <c r="T779" s="27"/>
      <c r="U779" s="27"/>
      <c r="V779" s="26"/>
      <c r="W779" s="26"/>
      <c r="X779" s="26"/>
      <c r="Y779" s="27"/>
      <c r="Z779" s="27"/>
      <c r="AA779" s="27"/>
      <c r="AB779" s="27"/>
      <c r="AC779" s="27"/>
    </row>
    <row r="780" spans="2:29" ht="12.75" x14ac:dyDescent="0.2">
      <c r="B780" s="26"/>
      <c r="C780" s="26"/>
      <c r="D780" s="26"/>
      <c r="E780" s="26"/>
      <c r="F780" s="26"/>
      <c r="G780" s="26"/>
      <c r="H780" s="27"/>
      <c r="I780" s="26"/>
      <c r="J780" s="27"/>
      <c r="K780" s="26"/>
      <c r="L780" s="27"/>
      <c r="M780" s="26"/>
      <c r="N780" s="27"/>
      <c r="O780" s="27"/>
      <c r="P780" s="26"/>
      <c r="Q780" s="26"/>
      <c r="R780" s="26"/>
      <c r="S780" s="26"/>
      <c r="T780" s="27"/>
      <c r="U780" s="27"/>
      <c r="V780" s="26"/>
      <c r="W780" s="26"/>
      <c r="X780" s="26"/>
      <c r="Y780" s="27"/>
      <c r="Z780" s="27"/>
      <c r="AA780" s="27"/>
      <c r="AB780" s="27"/>
      <c r="AC780" s="27"/>
    </row>
    <row r="781" spans="2:29" ht="12.75" x14ac:dyDescent="0.2">
      <c r="B781" s="26"/>
      <c r="C781" s="26"/>
      <c r="D781" s="26"/>
      <c r="E781" s="26"/>
      <c r="F781" s="26"/>
      <c r="G781" s="26"/>
      <c r="H781" s="27"/>
      <c r="I781" s="26"/>
      <c r="J781" s="27"/>
      <c r="K781" s="26"/>
      <c r="L781" s="27"/>
      <c r="M781" s="26"/>
      <c r="N781" s="27"/>
      <c r="O781" s="27"/>
      <c r="P781" s="26"/>
      <c r="Q781" s="26"/>
      <c r="R781" s="26"/>
      <c r="S781" s="26"/>
      <c r="T781" s="27"/>
      <c r="U781" s="27"/>
      <c r="V781" s="26"/>
      <c r="W781" s="26"/>
      <c r="X781" s="26"/>
      <c r="Y781" s="27"/>
      <c r="Z781" s="27"/>
      <c r="AA781" s="27"/>
      <c r="AB781" s="27"/>
      <c r="AC781" s="27"/>
    </row>
    <row r="782" spans="2:29" ht="12.75" x14ac:dyDescent="0.2">
      <c r="B782" s="26"/>
      <c r="C782" s="26"/>
      <c r="D782" s="26"/>
      <c r="E782" s="26"/>
      <c r="F782" s="26"/>
      <c r="G782" s="26"/>
      <c r="H782" s="27"/>
      <c r="I782" s="26"/>
      <c r="J782" s="27"/>
      <c r="K782" s="26"/>
      <c r="L782" s="27"/>
      <c r="M782" s="26"/>
      <c r="N782" s="27"/>
      <c r="O782" s="27"/>
      <c r="P782" s="26"/>
      <c r="Q782" s="26"/>
      <c r="R782" s="26"/>
      <c r="S782" s="26"/>
      <c r="T782" s="27"/>
      <c r="U782" s="27"/>
      <c r="V782" s="26"/>
      <c r="W782" s="26"/>
      <c r="X782" s="26"/>
      <c r="Y782" s="27"/>
      <c r="Z782" s="27"/>
      <c r="AA782" s="27"/>
      <c r="AB782" s="27"/>
      <c r="AC782" s="27"/>
    </row>
    <row r="783" spans="2:29" ht="12.75" x14ac:dyDescent="0.2">
      <c r="B783" s="26"/>
      <c r="C783" s="26"/>
      <c r="D783" s="26"/>
      <c r="E783" s="26"/>
      <c r="F783" s="26"/>
      <c r="G783" s="26"/>
      <c r="H783" s="27"/>
      <c r="I783" s="26"/>
      <c r="J783" s="27"/>
      <c r="K783" s="26"/>
      <c r="L783" s="27"/>
      <c r="M783" s="26"/>
      <c r="N783" s="27"/>
      <c r="O783" s="27"/>
      <c r="P783" s="26"/>
      <c r="Q783" s="26"/>
      <c r="R783" s="26"/>
      <c r="S783" s="26"/>
      <c r="T783" s="27"/>
      <c r="U783" s="27"/>
      <c r="V783" s="26"/>
      <c r="W783" s="26"/>
      <c r="X783" s="26"/>
      <c r="Y783" s="27"/>
      <c r="Z783" s="27"/>
      <c r="AA783" s="27"/>
      <c r="AB783" s="27"/>
      <c r="AC783" s="27"/>
    </row>
    <row r="784" spans="2:29" ht="12.75" x14ac:dyDescent="0.2">
      <c r="B784" s="26"/>
      <c r="C784" s="26"/>
      <c r="D784" s="26"/>
      <c r="E784" s="26"/>
      <c r="F784" s="26"/>
      <c r="G784" s="26"/>
      <c r="H784" s="27"/>
      <c r="I784" s="26"/>
      <c r="J784" s="27"/>
      <c r="K784" s="26"/>
      <c r="L784" s="27"/>
      <c r="M784" s="26"/>
      <c r="N784" s="27"/>
      <c r="O784" s="27"/>
      <c r="P784" s="26"/>
      <c r="Q784" s="26"/>
      <c r="R784" s="26"/>
      <c r="S784" s="26"/>
      <c r="T784" s="27"/>
      <c r="U784" s="27"/>
      <c r="V784" s="26"/>
      <c r="W784" s="26"/>
      <c r="X784" s="26"/>
      <c r="Y784" s="27"/>
      <c r="Z784" s="27"/>
      <c r="AA784" s="27"/>
      <c r="AB784" s="27"/>
      <c r="AC784" s="27"/>
    </row>
    <row r="785" spans="2:29" ht="12.75" x14ac:dyDescent="0.2">
      <c r="B785" s="26"/>
      <c r="C785" s="26"/>
      <c r="D785" s="26"/>
      <c r="E785" s="26"/>
      <c r="F785" s="26"/>
      <c r="G785" s="26"/>
      <c r="H785" s="27"/>
      <c r="I785" s="26"/>
      <c r="J785" s="27"/>
      <c r="K785" s="26"/>
      <c r="L785" s="27"/>
      <c r="M785" s="26"/>
      <c r="N785" s="27"/>
      <c r="O785" s="27"/>
      <c r="P785" s="26"/>
      <c r="Q785" s="26"/>
      <c r="R785" s="26"/>
      <c r="S785" s="26"/>
      <c r="T785" s="27"/>
      <c r="U785" s="27"/>
      <c r="V785" s="26"/>
      <c r="W785" s="26"/>
      <c r="X785" s="26"/>
      <c r="Y785" s="27"/>
      <c r="Z785" s="27"/>
      <c r="AA785" s="27"/>
      <c r="AB785" s="27"/>
      <c r="AC785" s="27"/>
    </row>
    <row r="786" spans="2:29" ht="12.75" x14ac:dyDescent="0.2">
      <c r="B786" s="26"/>
      <c r="C786" s="26"/>
      <c r="D786" s="26"/>
      <c r="E786" s="26"/>
      <c r="F786" s="26"/>
      <c r="G786" s="26"/>
      <c r="H786" s="27"/>
      <c r="I786" s="26"/>
      <c r="J786" s="27"/>
      <c r="K786" s="26"/>
      <c r="L786" s="27"/>
      <c r="M786" s="26"/>
      <c r="N786" s="27"/>
      <c r="O786" s="27"/>
      <c r="P786" s="26"/>
      <c r="Q786" s="26"/>
      <c r="R786" s="26"/>
      <c r="S786" s="26"/>
      <c r="T786" s="27"/>
      <c r="U786" s="27"/>
      <c r="V786" s="26"/>
      <c r="W786" s="26"/>
      <c r="X786" s="26"/>
      <c r="Y786" s="27"/>
      <c r="Z786" s="27"/>
      <c r="AA786" s="27"/>
      <c r="AB786" s="27"/>
      <c r="AC786" s="27"/>
    </row>
    <row r="787" spans="2:29" ht="12.75" x14ac:dyDescent="0.2">
      <c r="B787" s="26"/>
      <c r="C787" s="26"/>
      <c r="D787" s="26"/>
      <c r="E787" s="26"/>
      <c r="F787" s="26"/>
      <c r="G787" s="26"/>
      <c r="H787" s="27"/>
      <c r="I787" s="26"/>
      <c r="J787" s="27"/>
      <c r="K787" s="26"/>
      <c r="L787" s="27"/>
      <c r="M787" s="26"/>
      <c r="N787" s="27"/>
      <c r="O787" s="27"/>
      <c r="P787" s="26"/>
      <c r="Q787" s="26"/>
      <c r="R787" s="26"/>
      <c r="S787" s="26"/>
      <c r="T787" s="27"/>
      <c r="U787" s="27"/>
      <c r="V787" s="26"/>
      <c r="W787" s="26"/>
      <c r="X787" s="26"/>
      <c r="Y787" s="27"/>
      <c r="Z787" s="27"/>
      <c r="AA787" s="27"/>
      <c r="AB787" s="27"/>
      <c r="AC787" s="27"/>
    </row>
    <row r="788" spans="2:29" ht="12.75" x14ac:dyDescent="0.2">
      <c r="B788" s="26"/>
      <c r="C788" s="26"/>
      <c r="D788" s="26"/>
      <c r="E788" s="26"/>
      <c r="F788" s="26"/>
      <c r="G788" s="26"/>
      <c r="H788" s="27"/>
      <c r="I788" s="26"/>
      <c r="J788" s="27"/>
      <c r="K788" s="26"/>
      <c r="L788" s="27"/>
      <c r="M788" s="26"/>
      <c r="N788" s="27"/>
      <c r="O788" s="27"/>
      <c r="P788" s="26"/>
      <c r="Q788" s="26"/>
      <c r="R788" s="26"/>
      <c r="S788" s="26"/>
      <c r="T788" s="27"/>
      <c r="U788" s="27"/>
      <c r="V788" s="26"/>
      <c r="W788" s="26"/>
      <c r="X788" s="26"/>
      <c r="Y788" s="27"/>
      <c r="Z788" s="27"/>
      <c r="AA788" s="27"/>
      <c r="AB788" s="27"/>
      <c r="AC788" s="27"/>
    </row>
    <row r="789" spans="2:29" ht="12.75" x14ac:dyDescent="0.2">
      <c r="B789" s="26"/>
      <c r="C789" s="26"/>
      <c r="D789" s="26"/>
      <c r="E789" s="26"/>
      <c r="F789" s="26"/>
      <c r="G789" s="26"/>
      <c r="H789" s="27"/>
      <c r="I789" s="26"/>
      <c r="J789" s="27"/>
      <c r="K789" s="26"/>
      <c r="L789" s="27"/>
      <c r="M789" s="26"/>
      <c r="N789" s="27"/>
      <c r="O789" s="27"/>
      <c r="P789" s="26"/>
      <c r="Q789" s="26"/>
      <c r="R789" s="26"/>
      <c r="S789" s="26"/>
      <c r="T789" s="27"/>
      <c r="U789" s="27"/>
      <c r="V789" s="26"/>
      <c r="W789" s="26"/>
      <c r="X789" s="26"/>
      <c r="Y789" s="27"/>
      <c r="Z789" s="27"/>
      <c r="AA789" s="27"/>
      <c r="AB789" s="27"/>
      <c r="AC789" s="27"/>
    </row>
    <row r="790" spans="2:29" ht="12.75" x14ac:dyDescent="0.2">
      <c r="B790" s="26"/>
      <c r="C790" s="26"/>
      <c r="D790" s="26"/>
      <c r="E790" s="26"/>
      <c r="F790" s="26"/>
      <c r="G790" s="26"/>
      <c r="H790" s="27"/>
      <c r="I790" s="26"/>
      <c r="J790" s="27"/>
      <c r="K790" s="26"/>
      <c r="L790" s="27"/>
      <c r="M790" s="26"/>
      <c r="N790" s="27"/>
      <c r="O790" s="27"/>
      <c r="P790" s="26"/>
      <c r="Q790" s="26"/>
      <c r="R790" s="26"/>
      <c r="S790" s="26"/>
      <c r="T790" s="27"/>
      <c r="U790" s="27"/>
      <c r="V790" s="26"/>
      <c r="W790" s="26"/>
      <c r="X790" s="26"/>
      <c r="Y790" s="27"/>
      <c r="Z790" s="27"/>
      <c r="AA790" s="27"/>
      <c r="AB790" s="27"/>
      <c r="AC790" s="27"/>
    </row>
    <row r="791" spans="2:29" ht="12.75" x14ac:dyDescent="0.2">
      <c r="B791" s="26"/>
      <c r="C791" s="26"/>
      <c r="D791" s="26"/>
      <c r="E791" s="26"/>
      <c r="F791" s="26"/>
      <c r="G791" s="26"/>
      <c r="H791" s="27"/>
      <c r="I791" s="26"/>
      <c r="J791" s="27"/>
      <c r="K791" s="26"/>
      <c r="L791" s="27"/>
      <c r="M791" s="26"/>
      <c r="N791" s="27"/>
      <c r="O791" s="27"/>
      <c r="P791" s="26"/>
      <c r="Q791" s="26"/>
      <c r="R791" s="26"/>
      <c r="S791" s="26"/>
      <c r="T791" s="27"/>
      <c r="U791" s="27"/>
      <c r="V791" s="26"/>
      <c r="W791" s="26"/>
      <c r="X791" s="26"/>
      <c r="Y791" s="27"/>
      <c r="Z791" s="27"/>
      <c r="AA791" s="27"/>
      <c r="AB791" s="27"/>
      <c r="AC791" s="27"/>
    </row>
    <row r="792" spans="2:29" ht="12.75" x14ac:dyDescent="0.2">
      <c r="B792" s="26"/>
      <c r="C792" s="26"/>
      <c r="D792" s="26"/>
      <c r="E792" s="26"/>
      <c r="F792" s="26"/>
      <c r="G792" s="26"/>
      <c r="H792" s="27"/>
      <c r="I792" s="26"/>
      <c r="J792" s="27"/>
      <c r="K792" s="26"/>
      <c r="L792" s="27"/>
      <c r="M792" s="26"/>
      <c r="N792" s="27"/>
      <c r="O792" s="27"/>
      <c r="P792" s="26"/>
      <c r="Q792" s="26"/>
      <c r="R792" s="26"/>
      <c r="S792" s="26"/>
      <c r="T792" s="27"/>
      <c r="U792" s="27"/>
      <c r="V792" s="26"/>
      <c r="W792" s="26"/>
      <c r="X792" s="26"/>
      <c r="Y792" s="27"/>
      <c r="Z792" s="27"/>
      <c r="AA792" s="27"/>
      <c r="AB792" s="27"/>
      <c r="AC792" s="27"/>
    </row>
    <row r="793" spans="2:29" ht="12.75" x14ac:dyDescent="0.2">
      <c r="B793" s="26"/>
      <c r="C793" s="26"/>
      <c r="D793" s="26"/>
      <c r="E793" s="26"/>
      <c r="F793" s="26"/>
      <c r="G793" s="26"/>
      <c r="H793" s="27"/>
      <c r="I793" s="26"/>
      <c r="J793" s="27"/>
      <c r="K793" s="26"/>
      <c r="L793" s="27"/>
      <c r="M793" s="26"/>
      <c r="N793" s="27"/>
      <c r="O793" s="27"/>
      <c r="P793" s="26"/>
      <c r="Q793" s="26"/>
      <c r="R793" s="26"/>
      <c r="S793" s="26"/>
      <c r="T793" s="27"/>
      <c r="U793" s="27"/>
      <c r="V793" s="26"/>
      <c r="W793" s="26"/>
      <c r="X793" s="26"/>
      <c r="Y793" s="27"/>
      <c r="Z793" s="27"/>
      <c r="AA793" s="27"/>
      <c r="AB793" s="27"/>
      <c r="AC793" s="27"/>
    </row>
    <row r="794" spans="2:29" ht="12.75" x14ac:dyDescent="0.2">
      <c r="B794" s="26"/>
      <c r="C794" s="26"/>
      <c r="D794" s="26"/>
      <c r="E794" s="26"/>
      <c r="F794" s="26"/>
      <c r="G794" s="26"/>
      <c r="H794" s="27"/>
      <c r="I794" s="26"/>
      <c r="J794" s="27"/>
      <c r="K794" s="26"/>
      <c r="L794" s="27"/>
      <c r="M794" s="26"/>
      <c r="N794" s="27"/>
      <c r="O794" s="27"/>
      <c r="P794" s="26"/>
      <c r="Q794" s="26"/>
      <c r="R794" s="26"/>
      <c r="S794" s="26"/>
      <c r="T794" s="27"/>
      <c r="U794" s="27"/>
      <c r="V794" s="26"/>
      <c r="W794" s="26"/>
      <c r="X794" s="26"/>
      <c r="Y794" s="27"/>
      <c r="Z794" s="27"/>
      <c r="AA794" s="27"/>
      <c r="AB794" s="27"/>
      <c r="AC794" s="27"/>
    </row>
    <row r="795" spans="2:29" ht="12.75" x14ac:dyDescent="0.2">
      <c r="B795" s="26"/>
      <c r="C795" s="26"/>
      <c r="D795" s="26"/>
      <c r="E795" s="26"/>
      <c r="F795" s="26"/>
      <c r="G795" s="26"/>
      <c r="H795" s="27"/>
      <c r="I795" s="26"/>
      <c r="J795" s="27"/>
      <c r="K795" s="26"/>
      <c r="L795" s="27"/>
      <c r="M795" s="26"/>
      <c r="N795" s="27"/>
      <c r="O795" s="27"/>
      <c r="P795" s="26"/>
      <c r="Q795" s="26"/>
      <c r="R795" s="26"/>
      <c r="S795" s="26"/>
      <c r="T795" s="27"/>
      <c r="U795" s="27"/>
      <c r="V795" s="26"/>
      <c r="W795" s="26"/>
      <c r="X795" s="26"/>
      <c r="Y795" s="27"/>
      <c r="Z795" s="27"/>
      <c r="AA795" s="27"/>
      <c r="AB795" s="27"/>
      <c r="AC795" s="27"/>
    </row>
    <row r="796" spans="2:29" ht="12.75" x14ac:dyDescent="0.2">
      <c r="B796" s="26"/>
      <c r="C796" s="26"/>
      <c r="D796" s="26"/>
      <c r="E796" s="26"/>
      <c r="F796" s="26"/>
      <c r="G796" s="26"/>
      <c r="H796" s="27"/>
      <c r="I796" s="26"/>
      <c r="J796" s="27"/>
      <c r="K796" s="26"/>
      <c r="L796" s="27"/>
      <c r="M796" s="26"/>
      <c r="N796" s="27"/>
      <c r="O796" s="27"/>
      <c r="P796" s="26"/>
      <c r="Q796" s="26"/>
      <c r="R796" s="26"/>
      <c r="S796" s="26"/>
      <c r="T796" s="27"/>
      <c r="U796" s="27"/>
      <c r="V796" s="26"/>
      <c r="W796" s="26"/>
      <c r="X796" s="26"/>
      <c r="Y796" s="27"/>
      <c r="Z796" s="27"/>
      <c r="AA796" s="27"/>
      <c r="AB796" s="27"/>
      <c r="AC796" s="27"/>
    </row>
    <row r="797" spans="2:29" ht="12.75" x14ac:dyDescent="0.2">
      <c r="B797" s="26"/>
      <c r="C797" s="26"/>
      <c r="D797" s="26"/>
      <c r="E797" s="26"/>
      <c r="F797" s="26"/>
      <c r="G797" s="26"/>
      <c r="H797" s="27"/>
      <c r="I797" s="26"/>
      <c r="J797" s="27"/>
      <c r="K797" s="26"/>
      <c r="L797" s="27"/>
      <c r="M797" s="26"/>
      <c r="N797" s="27"/>
      <c r="O797" s="27"/>
      <c r="P797" s="26"/>
      <c r="Q797" s="26"/>
      <c r="R797" s="26"/>
      <c r="S797" s="26"/>
      <c r="T797" s="27"/>
      <c r="U797" s="27"/>
      <c r="V797" s="26"/>
      <c r="W797" s="26"/>
      <c r="X797" s="26"/>
      <c r="Y797" s="27"/>
      <c r="Z797" s="27"/>
      <c r="AA797" s="27"/>
      <c r="AB797" s="27"/>
      <c r="AC797" s="27"/>
    </row>
    <row r="798" spans="2:29" ht="12.75" x14ac:dyDescent="0.2">
      <c r="B798" s="26"/>
      <c r="C798" s="26"/>
      <c r="D798" s="26"/>
      <c r="E798" s="26"/>
      <c r="F798" s="26"/>
      <c r="G798" s="26"/>
      <c r="H798" s="27"/>
      <c r="I798" s="26"/>
      <c r="J798" s="27"/>
      <c r="K798" s="26"/>
      <c r="L798" s="27"/>
      <c r="M798" s="26"/>
      <c r="N798" s="27"/>
      <c r="O798" s="27"/>
      <c r="P798" s="26"/>
      <c r="Q798" s="26"/>
      <c r="R798" s="26"/>
      <c r="S798" s="26"/>
      <c r="T798" s="27"/>
      <c r="U798" s="27"/>
      <c r="V798" s="26"/>
      <c r="W798" s="26"/>
      <c r="X798" s="26"/>
      <c r="Y798" s="27"/>
      <c r="Z798" s="27"/>
      <c r="AA798" s="27"/>
      <c r="AB798" s="27"/>
      <c r="AC798" s="27"/>
    </row>
    <row r="799" spans="2:29" ht="12.75" x14ac:dyDescent="0.2">
      <c r="B799" s="26"/>
      <c r="C799" s="26"/>
      <c r="D799" s="26"/>
      <c r="E799" s="26"/>
      <c r="F799" s="26"/>
      <c r="G799" s="26"/>
      <c r="H799" s="27"/>
      <c r="I799" s="26"/>
      <c r="J799" s="27"/>
      <c r="K799" s="26"/>
      <c r="L799" s="27"/>
      <c r="M799" s="26"/>
      <c r="N799" s="27"/>
      <c r="O799" s="27"/>
      <c r="P799" s="26"/>
      <c r="Q799" s="26"/>
      <c r="R799" s="26"/>
      <c r="S799" s="26"/>
      <c r="T799" s="27"/>
      <c r="U799" s="27"/>
      <c r="V799" s="26"/>
      <c r="W799" s="26"/>
      <c r="X799" s="26"/>
      <c r="Y799" s="27"/>
      <c r="Z799" s="27"/>
      <c r="AA799" s="27"/>
      <c r="AB799" s="27"/>
      <c r="AC799" s="27"/>
    </row>
    <row r="800" spans="2:29" ht="12.75" x14ac:dyDescent="0.2">
      <c r="B800" s="26"/>
      <c r="C800" s="26"/>
      <c r="D800" s="26"/>
      <c r="E800" s="26"/>
      <c r="F800" s="26"/>
      <c r="G800" s="26"/>
      <c r="H800" s="27"/>
      <c r="I800" s="26"/>
      <c r="J800" s="27"/>
      <c r="K800" s="26"/>
      <c r="L800" s="27"/>
      <c r="M800" s="26"/>
      <c r="N800" s="27"/>
      <c r="O800" s="27"/>
      <c r="P800" s="26"/>
      <c r="Q800" s="26"/>
      <c r="R800" s="26"/>
      <c r="S800" s="26"/>
      <c r="T800" s="27"/>
      <c r="U800" s="27"/>
      <c r="V800" s="26"/>
      <c r="W800" s="26"/>
      <c r="X800" s="26"/>
      <c r="Y800" s="27"/>
      <c r="Z800" s="27"/>
      <c r="AA800" s="27"/>
      <c r="AB800" s="27"/>
      <c r="AC800" s="27"/>
    </row>
    <row r="801" spans="2:29" ht="12.75" x14ac:dyDescent="0.2">
      <c r="B801" s="26"/>
      <c r="C801" s="26"/>
      <c r="D801" s="26"/>
      <c r="E801" s="26"/>
      <c r="F801" s="26"/>
      <c r="G801" s="26"/>
      <c r="H801" s="27"/>
      <c r="I801" s="26"/>
      <c r="J801" s="27"/>
      <c r="K801" s="26"/>
      <c r="L801" s="27"/>
      <c r="M801" s="26"/>
      <c r="N801" s="27"/>
      <c r="O801" s="27"/>
      <c r="P801" s="26"/>
      <c r="Q801" s="26"/>
      <c r="R801" s="26"/>
      <c r="S801" s="26"/>
      <c r="T801" s="27"/>
      <c r="U801" s="27"/>
      <c r="V801" s="26"/>
      <c r="W801" s="26"/>
      <c r="X801" s="26"/>
      <c r="Y801" s="27"/>
      <c r="Z801" s="27"/>
      <c r="AA801" s="27"/>
      <c r="AB801" s="27"/>
      <c r="AC801" s="27"/>
    </row>
    <row r="802" spans="2:29" ht="12.75" x14ac:dyDescent="0.2">
      <c r="B802" s="26"/>
      <c r="C802" s="26"/>
      <c r="D802" s="26"/>
      <c r="E802" s="26"/>
      <c r="F802" s="26"/>
      <c r="G802" s="26"/>
      <c r="H802" s="27"/>
      <c r="I802" s="26"/>
      <c r="J802" s="27"/>
      <c r="K802" s="26"/>
      <c r="L802" s="27"/>
      <c r="M802" s="26"/>
      <c r="N802" s="27"/>
      <c r="O802" s="27"/>
      <c r="P802" s="26"/>
      <c r="Q802" s="26"/>
      <c r="R802" s="26"/>
      <c r="S802" s="26"/>
      <c r="T802" s="27"/>
      <c r="U802" s="27"/>
      <c r="V802" s="26"/>
      <c r="W802" s="26"/>
      <c r="X802" s="26"/>
      <c r="Y802" s="27"/>
      <c r="Z802" s="27"/>
      <c r="AA802" s="27"/>
      <c r="AB802" s="27"/>
      <c r="AC802" s="27"/>
    </row>
    <row r="803" spans="2:29" ht="12.75" x14ac:dyDescent="0.2">
      <c r="B803" s="26"/>
      <c r="C803" s="26"/>
      <c r="D803" s="26"/>
      <c r="E803" s="26"/>
      <c r="F803" s="26"/>
      <c r="G803" s="26"/>
      <c r="H803" s="27"/>
      <c r="I803" s="26"/>
      <c r="J803" s="27"/>
      <c r="K803" s="26"/>
      <c r="L803" s="27"/>
      <c r="M803" s="26"/>
      <c r="N803" s="27"/>
      <c r="O803" s="27"/>
      <c r="P803" s="26"/>
      <c r="Q803" s="26"/>
      <c r="R803" s="26"/>
      <c r="S803" s="26"/>
      <c r="T803" s="27"/>
      <c r="U803" s="27"/>
      <c r="V803" s="26"/>
      <c r="W803" s="26"/>
      <c r="X803" s="26"/>
      <c r="Y803" s="27"/>
      <c r="Z803" s="27"/>
      <c r="AA803" s="27"/>
      <c r="AB803" s="27"/>
      <c r="AC803" s="27"/>
    </row>
    <row r="804" spans="2:29" ht="12.75" x14ac:dyDescent="0.2">
      <c r="B804" s="26"/>
      <c r="C804" s="26"/>
      <c r="D804" s="26"/>
      <c r="E804" s="26"/>
      <c r="F804" s="26"/>
      <c r="G804" s="26"/>
      <c r="H804" s="27"/>
      <c r="I804" s="26"/>
      <c r="J804" s="27"/>
      <c r="K804" s="26"/>
      <c r="L804" s="27"/>
      <c r="M804" s="26"/>
      <c r="N804" s="27"/>
      <c r="O804" s="27"/>
      <c r="P804" s="26"/>
      <c r="Q804" s="26"/>
      <c r="R804" s="26"/>
      <c r="S804" s="26"/>
      <c r="T804" s="27"/>
      <c r="U804" s="27"/>
      <c r="V804" s="26"/>
      <c r="W804" s="26"/>
      <c r="X804" s="26"/>
      <c r="Y804" s="27"/>
      <c r="Z804" s="27"/>
      <c r="AA804" s="27"/>
      <c r="AB804" s="27"/>
      <c r="AC804" s="27"/>
    </row>
    <row r="805" spans="2:29" ht="12.75" x14ac:dyDescent="0.2">
      <c r="B805" s="26"/>
      <c r="C805" s="26"/>
      <c r="D805" s="26"/>
      <c r="E805" s="26"/>
      <c r="F805" s="26"/>
      <c r="G805" s="26"/>
      <c r="H805" s="27"/>
      <c r="I805" s="26"/>
      <c r="J805" s="27"/>
      <c r="K805" s="26"/>
      <c r="L805" s="27"/>
      <c r="M805" s="26"/>
      <c r="N805" s="27"/>
      <c r="O805" s="27"/>
      <c r="P805" s="26"/>
      <c r="Q805" s="26"/>
      <c r="R805" s="26"/>
      <c r="S805" s="26"/>
      <c r="T805" s="27"/>
      <c r="U805" s="27"/>
      <c r="V805" s="26"/>
      <c r="W805" s="26"/>
      <c r="X805" s="26"/>
      <c r="Y805" s="27"/>
      <c r="Z805" s="27"/>
      <c r="AA805" s="27"/>
      <c r="AB805" s="27"/>
      <c r="AC805" s="27"/>
    </row>
    <row r="806" spans="2:29" ht="12.75" x14ac:dyDescent="0.2">
      <c r="B806" s="26"/>
      <c r="C806" s="26"/>
      <c r="D806" s="26"/>
      <c r="E806" s="26"/>
      <c r="F806" s="26"/>
      <c r="G806" s="26"/>
      <c r="H806" s="27"/>
      <c r="I806" s="26"/>
      <c r="J806" s="27"/>
      <c r="K806" s="26"/>
      <c r="L806" s="27"/>
      <c r="M806" s="26"/>
      <c r="N806" s="27"/>
      <c r="O806" s="27"/>
      <c r="P806" s="26"/>
      <c r="Q806" s="26"/>
      <c r="R806" s="26"/>
      <c r="S806" s="26"/>
      <c r="T806" s="27"/>
      <c r="U806" s="27"/>
      <c r="V806" s="26"/>
      <c r="W806" s="26"/>
      <c r="X806" s="26"/>
      <c r="Y806" s="27"/>
      <c r="Z806" s="27"/>
      <c r="AA806" s="27"/>
      <c r="AB806" s="27"/>
      <c r="AC806" s="27"/>
    </row>
    <row r="807" spans="2:29" ht="12.75" x14ac:dyDescent="0.2">
      <c r="B807" s="26"/>
      <c r="C807" s="26"/>
      <c r="D807" s="26"/>
      <c r="E807" s="26"/>
      <c r="F807" s="26"/>
      <c r="G807" s="26"/>
      <c r="H807" s="27"/>
      <c r="I807" s="26"/>
      <c r="J807" s="27"/>
      <c r="K807" s="26"/>
      <c r="L807" s="27"/>
      <c r="M807" s="26"/>
      <c r="N807" s="27"/>
      <c r="O807" s="27"/>
      <c r="P807" s="26"/>
      <c r="Q807" s="26"/>
      <c r="R807" s="26"/>
      <c r="S807" s="26"/>
      <c r="T807" s="27"/>
      <c r="U807" s="27"/>
      <c r="V807" s="26"/>
      <c r="W807" s="26"/>
      <c r="X807" s="26"/>
      <c r="Y807" s="27"/>
      <c r="Z807" s="27"/>
      <c r="AA807" s="27"/>
      <c r="AB807" s="27"/>
      <c r="AC807" s="27"/>
    </row>
    <row r="808" spans="2:29" ht="12.75" x14ac:dyDescent="0.2">
      <c r="B808" s="26"/>
      <c r="C808" s="26"/>
      <c r="D808" s="26"/>
      <c r="E808" s="26"/>
      <c r="F808" s="26"/>
      <c r="G808" s="26"/>
      <c r="H808" s="27"/>
      <c r="I808" s="26"/>
      <c r="J808" s="27"/>
      <c r="K808" s="26"/>
      <c r="L808" s="27"/>
      <c r="M808" s="26"/>
      <c r="N808" s="27"/>
      <c r="O808" s="27"/>
      <c r="P808" s="26"/>
      <c r="Q808" s="26"/>
      <c r="R808" s="26"/>
      <c r="S808" s="26"/>
      <c r="T808" s="27"/>
      <c r="U808" s="27"/>
      <c r="V808" s="26"/>
      <c r="W808" s="26"/>
      <c r="X808" s="26"/>
      <c r="Y808" s="27"/>
      <c r="Z808" s="27"/>
      <c r="AA808" s="27"/>
      <c r="AB808" s="27"/>
      <c r="AC808" s="27"/>
    </row>
    <row r="809" spans="2:29" ht="12.75" x14ac:dyDescent="0.2">
      <c r="B809" s="26"/>
      <c r="C809" s="26"/>
      <c r="D809" s="26"/>
      <c r="E809" s="26"/>
      <c r="F809" s="26"/>
      <c r="G809" s="26"/>
      <c r="H809" s="27"/>
      <c r="I809" s="26"/>
      <c r="J809" s="27"/>
      <c r="K809" s="26"/>
      <c r="L809" s="27"/>
      <c r="M809" s="26"/>
      <c r="N809" s="27"/>
      <c r="O809" s="27"/>
      <c r="P809" s="26"/>
      <c r="Q809" s="26"/>
      <c r="R809" s="26"/>
      <c r="S809" s="26"/>
      <c r="T809" s="27"/>
      <c r="U809" s="27"/>
      <c r="V809" s="26"/>
      <c r="W809" s="26"/>
      <c r="X809" s="26"/>
      <c r="Y809" s="27"/>
      <c r="Z809" s="27"/>
      <c r="AA809" s="27"/>
      <c r="AB809" s="27"/>
      <c r="AC809" s="27"/>
    </row>
    <row r="810" spans="2:29" ht="12.75" x14ac:dyDescent="0.2">
      <c r="B810" s="26"/>
      <c r="C810" s="26"/>
      <c r="D810" s="26"/>
      <c r="E810" s="26"/>
      <c r="F810" s="26"/>
      <c r="G810" s="26"/>
      <c r="H810" s="27"/>
      <c r="I810" s="26"/>
      <c r="J810" s="27"/>
      <c r="K810" s="26"/>
      <c r="L810" s="27"/>
      <c r="M810" s="26"/>
      <c r="N810" s="27"/>
      <c r="O810" s="27"/>
      <c r="P810" s="26"/>
      <c r="Q810" s="26"/>
      <c r="R810" s="26"/>
      <c r="S810" s="26"/>
      <c r="T810" s="27"/>
      <c r="U810" s="27"/>
      <c r="V810" s="26"/>
      <c r="W810" s="26"/>
      <c r="X810" s="26"/>
      <c r="Y810" s="27"/>
      <c r="Z810" s="27"/>
      <c r="AA810" s="27"/>
      <c r="AB810" s="27"/>
      <c r="AC810" s="27"/>
    </row>
    <row r="811" spans="2:29" ht="12.75" x14ac:dyDescent="0.2">
      <c r="B811" s="26"/>
      <c r="C811" s="26"/>
      <c r="D811" s="26"/>
      <c r="E811" s="26"/>
      <c r="F811" s="26"/>
      <c r="G811" s="26"/>
      <c r="H811" s="27"/>
      <c r="I811" s="26"/>
      <c r="J811" s="27"/>
      <c r="K811" s="26"/>
      <c r="L811" s="27"/>
      <c r="M811" s="26"/>
      <c r="N811" s="27"/>
      <c r="O811" s="27"/>
      <c r="P811" s="26"/>
      <c r="Q811" s="26"/>
      <c r="R811" s="26"/>
      <c r="S811" s="26"/>
      <c r="T811" s="27"/>
      <c r="U811" s="27"/>
      <c r="V811" s="26"/>
      <c r="W811" s="26"/>
      <c r="X811" s="26"/>
      <c r="Y811" s="27"/>
      <c r="Z811" s="27"/>
      <c r="AA811" s="27"/>
      <c r="AB811" s="27"/>
      <c r="AC811" s="27"/>
    </row>
    <row r="812" spans="2:29" ht="12.75" x14ac:dyDescent="0.2">
      <c r="B812" s="26"/>
      <c r="C812" s="26"/>
      <c r="D812" s="26"/>
      <c r="E812" s="26"/>
      <c r="F812" s="26"/>
      <c r="G812" s="26"/>
      <c r="H812" s="27"/>
      <c r="I812" s="26"/>
      <c r="J812" s="27"/>
      <c r="K812" s="26"/>
      <c r="L812" s="27"/>
      <c r="M812" s="26"/>
      <c r="N812" s="27"/>
      <c r="O812" s="27"/>
      <c r="P812" s="26"/>
      <c r="Q812" s="26"/>
      <c r="R812" s="26"/>
      <c r="S812" s="26"/>
      <c r="T812" s="27"/>
      <c r="U812" s="27"/>
      <c r="V812" s="26"/>
      <c r="W812" s="26"/>
      <c r="X812" s="26"/>
      <c r="Y812" s="27"/>
      <c r="Z812" s="27"/>
      <c r="AA812" s="27"/>
      <c r="AB812" s="27"/>
      <c r="AC812" s="27"/>
    </row>
    <row r="813" spans="2:29" ht="12.75" x14ac:dyDescent="0.2">
      <c r="B813" s="26"/>
      <c r="C813" s="26"/>
      <c r="D813" s="26"/>
      <c r="E813" s="26"/>
      <c r="F813" s="26"/>
      <c r="G813" s="26"/>
      <c r="H813" s="27"/>
      <c r="I813" s="26"/>
      <c r="J813" s="27"/>
      <c r="K813" s="26"/>
      <c r="L813" s="27"/>
      <c r="M813" s="26"/>
      <c r="N813" s="27"/>
      <c r="O813" s="27"/>
      <c r="P813" s="26"/>
      <c r="Q813" s="26"/>
      <c r="R813" s="26"/>
      <c r="S813" s="26"/>
      <c r="T813" s="27"/>
      <c r="U813" s="27"/>
      <c r="V813" s="26"/>
      <c r="W813" s="26"/>
      <c r="X813" s="26"/>
      <c r="Y813" s="27"/>
      <c r="Z813" s="27"/>
      <c r="AA813" s="27"/>
      <c r="AB813" s="27"/>
      <c r="AC813" s="27"/>
    </row>
    <row r="814" spans="2:29" ht="12.75" x14ac:dyDescent="0.2">
      <c r="B814" s="26"/>
      <c r="C814" s="26"/>
      <c r="D814" s="26"/>
      <c r="E814" s="26"/>
      <c r="F814" s="26"/>
      <c r="G814" s="26"/>
      <c r="H814" s="27"/>
      <c r="I814" s="26"/>
      <c r="J814" s="27"/>
      <c r="K814" s="26"/>
      <c r="L814" s="27"/>
      <c r="M814" s="26"/>
      <c r="N814" s="27"/>
      <c r="O814" s="27"/>
      <c r="P814" s="26"/>
      <c r="Q814" s="26"/>
      <c r="R814" s="26"/>
      <c r="S814" s="26"/>
      <c r="T814" s="27"/>
      <c r="U814" s="27"/>
      <c r="V814" s="26"/>
      <c r="W814" s="26"/>
      <c r="X814" s="26"/>
      <c r="Y814" s="27"/>
      <c r="Z814" s="27"/>
      <c r="AA814" s="27"/>
      <c r="AB814" s="27"/>
      <c r="AC814" s="27"/>
    </row>
    <row r="815" spans="2:29" ht="12.75" x14ac:dyDescent="0.2">
      <c r="B815" s="26"/>
      <c r="C815" s="26"/>
      <c r="D815" s="26"/>
      <c r="E815" s="26"/>
      <c r="F815" s="26"/>
      <c r="G815" s="26"/>
      <c r="H815" s="27"/>
      <c r="I815" s="26"/>
      <c r="J815" s="27"/>
      <c r="K815" s="26"/>
      <c r="L815" s="27"/>
      <c r="M815" s="26"/>
      <c r="N815" s="27"/>
      <c r="O815" s="27"/>
      <c r="P815" s="26"/>
      <c r="Q815" s="26"/>
      <c r="R815" s="26"/>
      <c r="S815" s="26"/>
      <c r="T815" s="27"/>
      <c r="U815" s="27"/>
      <c r="V815" s="26"/>
      <c r="W815" s="26"/>
      <c r="X815" s="26"/>
      <c r="Y815" s="27"/>
      <c r="Z815" s="27"/>
      <c r="AA815" s="27"/>
      <c r="AB815" s="27"/>
      <c r="AC815" s="27"/>
    </row>
    <row r="816" spans="2:29" ht="12.75" x14ac:dyDescent="0.2">
      <c r="B816" s="26"/>
      <c r="C816" s="26"/>
      <c r="D816" s="26"/>
      <c r="E816" s="26"/>
      <c r="F816" s="26"/>
      <c r="G816" s="26"/>
      <c r="H816" s="27"/>
      <c r="I816" s="26"/>
      <c r="J816" s="27"/>
      <c r="K816" s="26"/>
      <c r="L816" s="27"/>
      <c r="M816" s="26"/>
      <c r="N816" s="27"/>
      <c r="O816" s="27"/>
      <c r="P816" s="26"/>
      <c r="Q816" s="26"/>
      <c r="R816" s="26"/>
      <c r="S816" s="26"/>
      <c r="T816" s="27"/>
      <c r="U816" s="27"/>
      <c r="V816" s="26"/>
      <c r="W816" s="26"/>
      <c r="X816" s="26"/>
      <c r="Y816" s="27"/>
      <c r="Z816" s="27"/>
      <c r="AA816" s="27"/>
      <c r="AB816" s="27"/>
      <c r="AC816" s="27"/>
    </row>
    <row r="817" spans="2:29" ht="12.75" x14ac:dyDescent="0.2">
      <c r="B817" s="26"/>
      <c r="C817" s="26"/>
      <c r="D817" s="26"/>
      <c r="E817" s="26"/>
      <c r="F817" s="26"/>
      <c r="G817" s="26"/>
      <c r="H817" s="27"/>
      <c r="I817" s="26"/>
      <c r="J817" s="27"/>
      <c r="K817" s="26"/>
      <c r="L817" s="27"/>
      <c r="M817" s="26"/>
      <c r="N817" s="27"/>
      <c r="O817" s="27"/>
      <c r="P817" s="26"/>
      <c r="Q817" s="26"/>
      <c r="R817" s="26"/>
      <c r="S817" s="26"/>
      <c r="T817" s="27"/>
      <c r="U817" s="27"/>
      <c r="V817" s="26"/>
      <c r="W817" s="26"/>
      <c r="X817" s="26"/>
      <c r="Y817" s="27"/>
      <c r="Z817" s="27"/>
      <c r="AA817" s="27"/>
      <c r="AB817" s="27"/>
      <c r="AC817" s="27"/>
    </row>
    <row r="818" spans="2:29" ht="12.75" x14ac:dyDescent="0.2">
      <c r="B818" s="26"/>
      <c r="C818" s="26"/>
      <c r="D818" s="26"/>
      <c r="E818" s="26"/>
      <c r="F818" s="26"/>
      <c r="G818" s="26"/>
      <c r="H818" s="27"/>
      <c r="I818" s="26"/>
      <c r="J818" s="27"/>
      <c r="K818" s="26"/>
      <c r="L818" s="27"/>
      <c r="M818" s="26"/>
      <c r="N818" s="27"/>
      <c r="O818" s="27"/>
      <c r="P818" s="26"/>
      <c r="Q818" s="26"/>
      <c r="R818" s="26"/>
      <c r="S818" s="26"/>
      <c r="T818" s="27"/>
      <c r="U818" s="27"/>
      <c r="V818" s="26"/>
      <c r="W818" s="26"/>
      <c r="X818" s="26"/>
      <c r="Y818" s="27"/>
      <c r="Z818" s="27"/>
      <c r="AA818" s="27"/>
      <c r="AB818" s="27"/>
      <c r="AC818" s="27"/>
    </row>
    <row r="819" spans="2:29" ht="12.75" x14ac:dyDescent="0.2">
      <c r="B819" s="26"/>
      <c r="C819" s="26"/>
      <c r="D819" s="26"/>
      <c r="E819" s="26"/>
      <c r="F819" s="26"/>
      <c r="G819" s="26"/>
      <c r="H819" s="27"/>
      <c r="I819" s="26"/>
      <c r="J819" s="27"/>
      <c r="K819" s="26"/>
      <c r="L819" s="27"/>
      <c r="M819" s="26"/>
      <c r="N819" s="27"/>
      <c r="O819" s="27"/>
      <c r="P819" s="26"/>
      <c r="Q819" s="26"/>
      <c r="R819" s="26"/>
      <c r="S819" s="26"/>
      <c r="T819" s="27"/>
      <c r="U819" s="27"/>
      <c r="V819" s="26"/>
      <c r="W819" s="26"/>
      <c r="X819" s="26"/>
      <c r="Y819" s="27"/>
      <c r="Z819" s="27"/>
      <c r="AA819" s="27"/>
      <c r="AB819" s="27"/>
      <c r="AC819" s="27"/>
    </row>
    <row r="820" spans="2:29" ht="12.75" x14ac:dyDescent="0.2">
      <c r="B820" s="26"/>
      <c r="C820" s="26"/>
      <c r="D820" s="26"/>
      <c r="E820" s="26"/>
      <c r="F820" s="26"/>
      <c r="G820" s="26"/>
      <c r="H820" s="27"/>
      <c r="I820" s="26"/>
      <c r="J820" s="27"/>
      <c r="K820" s="26"/>
      <c r="L820" s="27"/>
      <c r="M820" s="26"/>
      <c r="N820" s="27"/>
      <c r="O820" s="27"/>
      <c r="P820" s="26"/>
      <c r="Q820" s="26"/>
      <c r="R820" s="26"/>
      <c r="S820" s="26"/>
      <c r="T820" s="27"/>
      <c r="U820" s="27"/>
      <c r="V820" s="26"/>
      <c r="W820" s="26"/>
      <c r="X820" s="26"/>
      <c r="Y820" s="27"/>
      <c r="Z820" s="27"/>
      <c r="AA820" s="27"/>
      <c r="AB820" s="27"/>
      <c r="AC820" s="27"/>
    </row>
    <row r="821" spans="2:29" ht="12.75" x14ac:dyDescent="0.2">
      <c r="B821" s="26"/>
      <c r="C821" s="26"/>
      <c r="D821" s="26"/>
      <c r="E821" s="26"/>
      <c r="F821" s="26"/>
      <c r="G821" s="26"/>
      <c r="H821" s="27"/>
      <c r="I821" s="26"/>
      <c r="J821" s="27"/>
      <c r="K821" s="26"/>
      <c r="L821" s="27"/>
      <c r="M821" s="26"/>
      <c r="N821" s="27"/>
      <c r="O821" s="27"/>
      <c r="P821" s="26"/>
      <c r="Q821" s="26"/>
      <c r="R821" s="26"/>
      <c r="S821" s="26"/>
      <c r="T821" s="27"/>
      <c r="U821" s="27"/>
      <c r="V821" s="26"/>
      <c r="W821" s="26"/>
      <c r="X821" s="26"/>
      <c r="Y821" s="27"/>
      <c r="Z821" s="27"/>
      <c r="AA821" s="27"/>
      <c r="AB821" s="27"/>
      <c r="AC821" s="27"/>
    </row>
    <row r="822" spans="2:29" ht="12.75" x14ac:dyDescent="0.2">
      <c r="B822" s="26"/>
      <c r="C822" s="26"/>
      <c r="D822" s="26"/>
      <c r="E822" s="26"/>
      <c r="F822" s="26"/>
      <c r="G822" s="26"/>
      <c r="H822" s="27"/>
      <c r="I822" s="26"/>
      <c r="J822" s="27"/>
      <c r="K822" s="26"/>
      <c r="L822" s="27"/>
      <c r="M822" s="26"/>
      <c r="N822" s="27"/>
      <c r="O822" s="27"/>
      <c r="P822" s="26"/>
      <c r="Q822" s="26"/>
      <c r="R822" s="26"/>
      <c r="S822" s="26"/>
      <c r="T822" s="27"/>
      <c r="U822" s="27"/>
      <c r="V822" s="26"/>
      <c r="W822" s="26"/>
      <c r="X822" s="26"/>
      <c r="Y822" s="27"/>
      <c r="Z822" s="27"/>
      <c r="AA822" s="27"/>
      <c r="AB822" s="27"/>
      <c r="AC822" s="27"/>
    </row>
    <row r="823" spans="2:29" ht="12.75" x14ac:dyDescent="0.2">
      <c r="B823" s="26"/>
      <c r="C823" s="26"/>
      <c r="D823" s="26"/>
      <c r="E823" s="26"/>
      <c r="F823" s="26"/>
      <c r="G823" s="26"/>
      <c r="H823" s="27"/>
      <c r="I823" s="26"/>
      <c r="J823" s="27"/>
      <c r="K823" s="26"/>
      <c r="L823" s="27"/>
      <c r="M823" s="26"/>
      <c r="N823" s="27"/>
      <c r="O823" s="27"/>
      <c r="P823" s="26"/>
      <c r="Q823" s="26"/>
      <c r="R823" s="26"/>
      <c r="S823" s="26"/>
      <c r="T823" s="27"/>
      <c r="U823" s="27"/>
      <c r="V823" s="26"/>
      <c r="W823" s="26"/>
      <c r="X823" s="26"/>
      <c r="Y823" s="27"/>
      <c r="Z823" s="27"/>
      <c r="AA823" s="27"/>
      <c r="AB823" s="27"/>
      <c r="AC823" s="27"/>
    </row>
    <row r="824" spans="2:29" ht="12.75" x14ac:dyDescent="0.2">
      <c r="B824" s="26"/>
      <c r="C824" s="26"/>
      <c r="D824" s="26"/>
      <c r="E824" s="26"/>
      <c r="F824" s="26"/>
      <c r="G824" s="26"/>
      <c r="H824" s="27"/>
      <c r="I824" s="26"/>
      <c r="J824" s="27"/>
      <c r="K824" s="26"/>
      <c r="L824" s="27"/>
      <c r="M824" s="26"/>
      <c r="N824" s="27"/>
      <c r="O824" s="27"/>
      <c r="P824" s="26"/>
      <c r="Q824" s="26"/>
      <c r="R824" s="26"/>
      <c r="S824" s="26"/>
      <c r="T824" s="27"/>
      <c r="U824" s="27"/>
      <c r="V824" s="26"/>
      <c r="W824" s="26"/>
      <c r="X824" s="26"/>
      <c r="Y824" s="27"/>
      <c r="Z824" s="27"/>
      <c r="AA824" s="27"/>
      <c r="AB824" s="27"/>
      <c r="AC824" s="27"/>
    </row>
    <row r="825" spans="2:29" ht="12.75" x14ac:dyDescent="0.2">
      <c r="B825" s="26"/>
      <c r="C825" s="26"/>
      <c r="D825" s="26"/>
      <c r="E825" s="26"/>
      <c r="F825" s="26"/>
      <c r="G825" s="26"/>
      <c r="H825" s="27"/>
      <c r="I825" s="26"/>
      <c r="J825" s="27"/>
      <c r="K825" s="26"/>
      <c r="L825" s="27"/>
      <c r="M825" s="26"/>
      <c r="N825" s="27"/>
      <c r="O825" s="27"/>
      <c r="P825" s="26"/>
      <c r="Q825" s="26"/>
      <c r="R825" s="26"/>
      <c r="S825" s="26"/>
      <c r="T825" s="27"/>
      <c r="U825" s="27"/>
      <c r="V825" s="26"/>
      <c r="W825" s="26"/>
      <c r="X825" s="26"/>
      <c r="Y825" s="27"/>
      <c r="Z825" s="27"/>
      <c r="AA825" s="27"/>
      <c r="AB825" s="27"/>
      <c r="AC825" s="27"/>
    </row>
    <row r="826" spans="2:29" ht="12.75" x14ac:dyDescent="0.2">
      <c r="B826" s="26"/>
      <c r="C826" s="26"/>
      <c r="D826" s="26"/>
      <c r="E826" s="26"/>
      <c r="F826" s="26"/>
      <c r="G826" s="26"/>
      <c r="H826" s="27"/>
      <c r="I826" s="26"/>
      <c r="J826" s="27"/>
      <c r="K826" s="26"/>
      <c r="L826" s="27"/>
      <c r="M826" s="26"/>
      <c r="N826" s="27"/>
      <c r="O826" s="27"/>
      <c r="P826" s="26"/>
      <c r="Q826" s="26"/>
      <c r="R826" s="26"/>
      <c r="S826" s="26"/>
      <c r="T826" s="27"/>
      <c r="U826" s="27"/>
      <c r="V826" s="26"/>
      <c r="W826" s="26"/>
      <c r="X826" s="26"/>
      <c r="Y826" s="27"/>
      <c r="Z826" s="27"/>
      <c r="AA826" s="27"/>
      <c r="AB826" s="27"/>
      <c r="AC826" s="27"/>
    </row>
    <row r="827" spans="2:29" ht="12.75" x14ac:dyDescent="0.2">
      <c r="B827" s="26"/>
      <c r="C827" s="26"/>
      <c r="D827" s="26"/>
      <c r="E827" s="26"/>
      <c r="F827" s="26"/>
      <c r="G827" s="26"/>
      <c r="H827" s="27"/>
      <c r="I827" s="26"/>
      <c r="J827" s="27"/>
      <c r="K827" s="26"/>
      <c r="L827" s="27"/>
      <c r="M827" s="26"/>
      <c r="N827" s="27"/>
      <c r="O827" s="27"/>
      <c r="P827" s="26"/>
      <c r="Q827" s="26"/>
      <c r="R827" s="26"/>
      <c r="S827" s="26"/>
      <c r="T827" s="27"/>
      <c r="U827" s="27"/>
      <c r="V827" s="26"/>
      <c r="W827" s="26"/>
      <c r="X827" s="26"/>
      <c r="Y827" s="27"/>
      <c r="Z827" s="27"/>
      <c r="AA827" s="27"/>
      <c r="AB827" s="27"/>
      <c r="AC827" s="27"/>
    </row>
    <row r="828" spans="2:29" ht="12.75" x14ac:dyDescent="0.2">
      <c r="B828" s="26"/>
      <c r="C828" s="26"/>
      <c r="D828" s="26"/>
      <c r="E828" s="26"/>
      <c r="F828" s="26"/>
      <c r="G828" s="26"/>
      <c r="H828" s="27"/>
      <c r="I828" s="26"/>
      <c r="J828" s="27"/>
      <c r="K828" s="26"/>
      <c r="L828" s="27"/>
      <c r="M828" s="26"/>
      <c r="N828" s="27"/>
      <c r="O828" s="27"/>
      <c r="P828" s="26"/>
      <c r="Q828" s="26"/>
      <c r="R828" s="26"/>
      <c r="S828" s="26"/>
      <c r="T828" s="27"/>
      <c r="U828" s="27"/>
      <c r="V828" s="26"/>
      <c r="W828" s="26"/>
      <c r="X828" s="26"/>
      <c r="Y828" s="27"/>
      <c r="Z828" s="27"/>
      <c r="AA828" s="27"/>
      <c r="AB828" s="27"/>
      <c r="AC828" s="27"/>
    </row>
    <row r="829" spans="2:29" ht="12.75" x14ac:dyDescent="0.2">
      <c r="B829" s="26"/>
      <c r="C829" s="26"/>
      <c r="D829" s="26"/>
      <c r="E829" s="26"/>
      <c r="F829" s="26"/>
      <c r="G829" s="26"/>
      <c r="H829" s="27"/>
      <c r="I829" s="26"/>
      <c r="J829" s="27"/>
      <c r="K829" s="26"/>
      <c r="L829" s="27"/>
      <c r="M829" s="26"/>
      <c r="N829" s="27"/>
      <c r="O829" s="27"/>
      <c r="P829" s="26"/>
      <c r="Q829" s="26"/>
      <c r="R829" s="26"/>
      <c r="S829" s="26"/>
      <c r="T829" s="27"/>
      <c r="U829" s="27"/>
      <c r="V829" s="26"/>
      <c r="W829" s="26"/>
      <c r="X829" s="26"/>
      <c r="Y829" s="27"/>
      <c r="Z829" s="27"/>
      <c r="AA829" s="27"/>
      <c r="AB829" s="27"/>
      <c r="AC829" s="27"/>
    </row>
    <row r="830" spans="2:29" ht="12.75" x14ac:dyDescent="0.2">
      <c r="B830" s="26"/>
      <c r="C830" s="26"/>
      <c r="D830" s="26"/>
      <c r="E830" s="26"/>
      <c r="F830" s="26"/>
      <c r="G830" s="26"/>
      <c r="H830" s="27"/>
      <c r="I830" s="26"/>
      <c r="J830" s="27"/>
      <c r="K830" s="26"/>
      <c r="L830" s="27"/>
      <c r="M830" s="26"/>
      <c r="N830" s="27"/>
      <c r="O830" s="27"/>
      <c r="P830" s="26"/>
      <c r="Q830" s="26"/>
      <c r="R830" s="26"/>
      <c r="S830" s="26"/>
      <c r="T830" s="27"/>
      <c r="U830" s="27"/>
      <c r="V830" s="26"/>
      <c r="W830" s="26"/>
      <c r="X830" s="26"/>
      <c r="Y830" s="27"/>
      <c r="Z830" s="27"/>
      <c r="AA830" s="27"/>
      <c r="AB830" s="27"/>
      <c r="AC830" s="27"/>
    </row>
    <row r="831" spans="2:29" ht="12.75" x14ac:dyDescent="0.2">
      <c r="B831" s="26"/>
      <c r="C831" s="26"/>
      <c r="D831" s="26"/>
      <c r="E831" s="26"/>
      <c r="F831" s="26"/>
      <c r="G831" s="26"/>
      <c r="H831" s="27"/>
      <c r="I831" s="26"/>
      <c r="J831" s="27"/>
      <c r="K831" s="26"/>
      <c r="L831" s="27"/>
      <c r="M831" s="26"/>
      <c r="N831" s="27"/>
      <c r="O831" s="27"/>
      <c r="P831" s="26"/>
      <c r="Q831" s="26"/>
      <c r="R831" s="26"/>
      <c r="S831" s="26"/>
      <c r="T831" s="27"/>
      <c r="U831" s="27"/>
      <c r="V831" s="26"/>
      <c r="W831" s="26"/>
      <c r="X831" s="26"/>
      <c r="Y831" s="27"/>
      <c r="Z831" s="27"/>
      <c r="AA831" s="27"/>
      <c r="AB831" s="27"/>
      <c r="AC831" s="27"/>
    </row>
    <row r="832" spans="2:29" ht="12.75" x14ac:dyDescent="0.2">
      <c r="B832" s="26"/>
      <c r="C832" s="26"/>
      <c r="D832" s="26"/>
      <c r="E832" s="26"/>
      <c r="F832" s="26"/>
      <c r="G832" s="26"/>
      <c r="H832" s="27"/>
      <c r="I832" s="26"/>
      <c r="J832" s="27"/>
      <c r="K832" s="26"/>
      <c r="L832" s="27"/>
      <c r="M832" s="26"/>
      <c r="N832" s="27"/>
      <c r="O832" s="27"/>
      <c r="P832" s="26"/>
      <c r="Q832" s="26"/>
      <c r="R832" s="26"/>
      <c r="S832" s="26"/>
      <c r="T832" s="27"/>
      <c r="U832" s="27"/>
      <c r="V832" s="26"/>
      <c r="W832" s="26"/>
      <c r="X832" s="26"/>
      <c r="Y832" s="27"/>
      <c r="Z832" s="27"/>
      <c r="AA832" s="27"/>
      <c r="AB832" s="27"/>
      <c r="AC832" s="27"/>
    </row>
    <row r="833" spans="2:29" ht="12.75" x14ac:dyDescent="0.2">
      <c r="B833" s="26"/>
      <c r="C833" s="26"/>
      <c r="D833" s="26"/>
      <c r="E833" s="26"/>
      <c r="F833" s="26"/>
      <c r="G833" s="26"/>
      <c r="H833" s="27"/>
      <c r="I833" s="26"/>
      <c r="J833" s="27"/>
      <c r="K833" s="26"/>
      <c r="L833" s="27"/>
      <c r="M833" s="26"/>
      <c r="N833" s="27"/>
      <c r="O833" s="27"/>
      <c r="P833" s="26"/>
      <c r="Q833" s="26"/>
      <c r="R833" s="26"/>
      <c r="S833" s="26"/>
      <c r="T833" s="27"/>
      <c r="U833" s="27"/>
      <c r="V833" s="26"/>
      <c r="W833" s="26"/>
      <c r="X833" s="26"/>
      <c r="Y833" s="27"/>
      <c r="Z833" s="27"/>
      <c r="AA833" s="27"/>
      <c r="AB833" s="27"/>
      <c r="AC833" s="27"/>
    </row>
    <row r="834" spans="2:29" ht="12.75" x14ac:dyDescent="0.2">
      <c r="B834" s="26"/>
      <c r="C834" s="26"/>
      <c r="D834" s="26"/>
      <c r="E834" s="26"/>
      <c r="F834" s="26"/>
      <c r="G834" s="26"/>
      <c r="H834" s="27"/>
      <c r="I834" s="26"/>
      <c r="J834" s="27"/>
      <c r="K834" s="26"/>
      <c r="L834" s="27"/>
      <c r="M834" s="26"/>
      <c r="N834" s="27"/>
      <c r="O834" s="27"/>
      <c r="P834" s="26"/>
      <c r="Q834" s="26"/>
      <c r="R834" s="26"/>
      <c r="S834" s="26"/>
      <c r="T834" s="27"/>
      <c r="U834" s="27"/>
      <c r="V834" s="26"/>
      <c r="W834" s="26"/>
      <c r="X834" s="26"/>
      <c r="Y834" s="27"/>
      <c r="Z834" s="27"/>
      <c r="AA834" s="27"/>
      <c r="AB834" s="27"/>
      <c r="AC834" s="27"/>
    </row>
    <row r="835" spans="2:29" ht="12.75" x14ac:dyDescent="0.2">
      <c r="B835" s="26"/>
      <c r="C835" s="26"/>
      <c r="D835" s="26"/>
      <c r="E835" s="26"/>
      <c r="F835" s="26"/>
      <c r="G835" s="26"/>
      <c r="H835" s="27"/>
      <c r="I835" s="26"/>
      <c r="J835" s="27"/>
      <c r="K835" s="26"/>
      <c r="L835" s="27"/>
      <c r="M835" s="26"/>
      <c r="N835" s="27"/>
      <c r="O835" s="27"/>
      <c r="P835" s="26"/>
      <c r="Q835" s="26"/>
      <c r="R835" s="26"/>
      <c r="S835" s="26"/>
      <c r="T835" s="27"/>
      <c r="U835" s="27"/>
      <c r="V835" s="26"/>
      <c r="W835" s="26"/>
      <c r="X835" s="26"/>
      <c r="Y835" s="27"/>
      <c r="Z835" s="27"/>
      <c r="AA835" s="27"/>
      <c r="AB835" s="27"/>
      <c r="AC835" s="27"/>
    </row>
    <row r="836" spans="2:29" ht="12.75" x14ac:dyDescent="0.2">
      <c r="B836" s="26"/>
      <c r="C836" s="26"/>
      <c r="D836" s="26"/>
      <c r="E836" s="26"/>
      <c r="F836" s="26"/>
      <c r="G836" s="26"/>
      <c r="H836" s="27"/>
      <c r="I836" s="26"/>
      <c r="J836" s="27"/>
      <c r="K836" s="26"/>
      <c r="L836" s="27"/>
      <c r="M836" s="26"/>
      <c r="N836" s="27"/>
      <c r="O836" s="27"/>
      <c r="P836" s="26"/>
      <c r="Q836" s="26"/>
      <c r="R836" s="26"/>
      <c r="S836" s="26"/>
      <c r="T836" s="27"/>
      <c r="U836" s="27"/>
      <c r="V836" s="26"/>
      <c r="W836" s="26"/>
      <c r="X836" s="26"/>
      <c r="Y836" s="27"/>
      <c r="Z836" s="27"/>
      <c r="AA836" s="27"/>
      <c r="AB836" s="27"/>
      <c r="AC836" s="27"/>
    </row>
    <row r="837" spans="2:29" ht="12.75" x14ac:dyDescent="0.2">
      <c r="B837" s="26"/>
      <c r="C837" s="26"/>
      <c r="D837" s="26"/>
      <c r="E837" s="26"/>
      <c r="F837" s="26"/>
      <c r="G837" s="26"/>
      <c r="H837" s="27"/>
      <c r="I837" s="26"/>
      <c r="J837" s="27"/>
      <c r="K837" s="26"/>
      <c r="L837" s="27"/>
      <c r="M837" s="26"/>
      <c r="N837" s="27"/>
      <c r="O837" s="27"/>
      <c r="P837" s="26"/>
      <c r="Q837" s="26"/>
      <c r="R837" s="26"/>
      <c r="S837" s="26"/>
      <c r="T837" s="27"/>
      <c r="U837" s="27"/>
      <c r="V837" s="26"/>
      <c r="W837" s="26"/>
      <c r="X837" s="26"/>
      <c r="Y837" s="27"/>
      <c r="Z837" s="27"/>
      <c r="AA837" s="27"/>
      <c r="AB837" s="27"/>
      <c r="AC837" s="27"/>
    </row>
    <row r="838" spans="2:29" ht="12.75" x14ac:dyDescent="0.2">
      <c r="B838" s="26"/>
      <c r="C838" s="26"/>
      <c r="D838" s="26"/>
      <c r="E838" s="26"/>
      <c r="F838" s="26"/>
      <c r="G838" s="26"/>
      <c r="H838" s="27"/>
      <c r="I838" s="26"/>
      <c r="J838" s="27"/>
      <c r="K838" s="26"/>
      <c r="L838" s="27"/>
      <c r="M838" s="26"/>
      <c r="N838" s="27"/>
      <c r="O838" s="27"/>
      <c r="P838" s="26"/>
      <c r="Q838" s="26"/>
      <c r="R838" s="26"/>
      <c r="S838" s="26"/>
      <c r="T838" s="27"/>
      <c r="U838" s="27"/>
      <c r="V838" s="26"/>
      <c r="W838" s="26"/>
      <c r="X838" s="26"/>
      <c r="Y838" s="27"/>
      <c r="Z838" s="27"/>
      <c r="AA838" s="27"/>
      <c r="AB838" s="27"/>
      <c r="AC838" s="27"/>
    </row>
    <row r="839" spans="2:29" ht="12.75" x14ac:dyDescent="0.2">
      <c r="B839" s="26"/>
      <c r="C839" s="26"/>
      <c r="D839" s="26"/>
      <c r="E839" s="26"/>
      <c r="F839" s="26"/>
      <c r="G839" s="26"/>
      <c r="H839" s="27"/>
      <c r="I839" s="26"/>
      <c r="J839" s="27"/>
      <c r="K839" s="26"/>
      <c r="L839" s="27"/>
      <c r="M839" s="26"/>
      <c r="N839" s="27"/>
      <c r="O839" s="27"/>
      <c r="P839" s="26"/>
      <c r="Q839" s="26"/>
      <c r="R839" s="26"/>
      <c r="S839" s="26"/>
      <c r="T839" s="27"/>
      <c r="U839" s="27"/>
      <c r="V839" s="26"/>
      <c r="W839" s="26"/>
      <c r="X839" s="26"/>
      <c r="Y839" s="27"/>
      <c r="Z839" s="27"/>
      <c r="AA839" s="27"/>
      <c r="AB839" s="27"/>
      <c r="AC839" s="27"/>
    </row>
    <row r="840" spans="2:29" ht="12.75" x14ac:dyDescent="0.2">
      <c r="B840" s="26"/>
      <c r="C840" s="26"/>
      <c r="D840" s="26"/>
      <c r="E840" s="26"/>
      <c r="F840" s="26"/>
      <c r="G840" s="26"/>
      <c r="H840" s="27"/>
      <c r="I840" s="26"/>
      <c r="J840" s="27"/>
      <c r="K840" s="26"/>
      <c r="L840" s="27"/>
      <c r="M840" s="26"/>
      <c r="N840" s="27"/>
      <c r="O840" s="27"/>
      <c r="P840" s="26"/>
      <c r="Q840" s="26"/>
      <c r="R840" s="26"/>
      <c r="S840" s="26"/>
      <c r="T840" s="27"/>
      <c r="U840" s="27"/>
      <c r="V840" s="26"/>
      <c r="W840" s="26"/>
      <c r="X840" s="26"/>
      <c r="Y840" s="27"/>
      <c r="Z840" s="27"/>
      <c r="AA840" s="27"/>
      <c r="AB840" s="27"/>
      <c r="AC840" s="27"/>
    </row>
    <row r="841" spans="2:29" ht="12.75" x14ac:dyDescent="0.2">
      <c r="B841" s="26"/>
      <c r="C841" s="26"/>
      <c r="D841" s="26"/>
      <c r="E841" s="26"/>
      <c r="F841" s="26"/>
      <c r="G841" s="26"/>
      <c r="H841" s="27"/>
      <c r="I841" s="26"/>
      <c r="J841" s="27"/>
      <c r="K841" s="26"/>
      <c r="L841" s="27"/>
      <c r="M841" s="26"/>
      <c r="N841" s="27"/>
      <c r="O841" s="27"/>
      <c r="P841" s="26"/>
      <c r="Q841" s="26"/>
      <c r="R841" s="26"/>
      <c r="S841" s="26"/>
      <c r="T841" s="27"/>
      <c r="U841" s="27"/>
      <c r="V841" s="26"/>
      <c r="W841" s="26"/>
      <c r="X841" s="26"/>
      <c r="Y841" s="27"/>
      <c r="Z841" s="27"/>
      <c r="AA841" s="27"/>
      <c r="AB841" s="27"/>
      <c r="AC841" s="27"/>
    </row>
    <row r="842" spans="2:29" ht="12.75" x14ac:dyDescent="0.2">
      <c r="B842" s="26"/>
      <c r="C842" s="26"/>
      <c r="D842" s="26"/>
      <c r="E842" s="26"/>
      <c r="F842" s="26"/>
      <c r="G842" s="26"/>
      <c r="H842" s="27"/>
      <c r="I842" s="26"/>
      <c r="J842" s="27"/>
      <c r="K842" s="26"/>
      <c r="L842" s="27"/>
      <c r="M842" s="26"/>
      <c r="N842" s="27"/>
      <c r="O842" s="27"/>
      <c r="P842" s="26"/>
      <c r="Q842" s="26"/>
      <c r="R842" s="26"/>
      <c r="S842" s="26"/>
      <c r="T842" s="27"/>
      <c r="U842" s="27"/>
      <c r="V842" s="26"/>
      <c r="W842" s="26"/>
      <c r="X842" s="26"/>
      <c r="Y842" s="27"/>
      <c r="Z842" s="27"/>
      <c r="AA842" s="27"/>
      <c r="AB842" s="27"/>
      <c r="AC842" s="27"/>
    </row>
    <row r="843" spans="2:29" ht="12.75" x14ac:dyDescent="0.2">
      <c r="B843" s="26"/>
      <c r="C843" s="26"/>
      <c r="D843" s="26"/>
      <c r="E843" s="26"/>
      <c r="F843" s="26"/>
      <c r="G843" s="26"/>
      <c r="H843" s="27"/>
      <c r="I843" s="26"/>
      <c r="J843" s="27"/>
      <c r="K843" s="26"/>
      <c r="L843" s="27"/>
      <c r="M843" s="26"/>
      <c r="N843" s="27"/>
      <c r="O843" s="27"/>
      <c r="P843" s="26"/>
      <c r="Q843" s="26"/>
      <c r="R843" s="26"/>
      <c r="S843" s="26"/>
      <c r="T843" s="27"/>
      <c r="U843" s="27"/>
      <c r="V843" s="26"/>
      <c r="W843" s="26"/>
      <c r="X843" s="26"/>
      <c r="Y843" s="27"/>
      <c r="Z843" s="27"/>
      <c r="AA843" s="27"/>
      <c r="AB843" s="27"/>
      <c r="AC843" s="27"/>
    </row>
    <row r="844" spans="2:29" ht="12.75" x14ac:dyDescent="0.2">
      <c r="B844" s="26"/>
      <c r="C844" s="26"/>
      <c r="D844" s="26"/>
      <c r="E844" s="26"/>
      <c r="F844" s="26"/>
      <c r="G844" s="26"/>
      <c r="H844" s="27"/>
      <c r="I844" s="26"/>
      <c r="J844" s="27"/>
      <c r="K844" s="26"/>
      <c r="L844" s="27"/>
      <c r="M844" s="26"/>
      <c r="N844" s="27"/>
      <c r="O844" s="27"/>
      <c r="P844" s="26"/>
      <c r="Q844" s="26"/>
      <c r="R844" s="26"/>
      <c r="S844" s="26"/>
      <c r="T844" s="27"/>
      <c r="U844" s="27"/>
      <c r="V844" s="26"/>
      <c r="W844" s="26"/>
      <c r="X844" s="26"/>
      <c r="Y844" s="27"/>
      <c r="Z844" s="27"/>
      <c r="AA844" s="27"/>
      <c r="AB844" s="27"/>
      <c r="AC844" s="27"/>
    </row>
    <row r="845" spans="2:29" ht="12.75" x14ac:dyDescent="0.2">
      <c r="B845" s="26"/>
      <c r="C845" s="26"/>
      <c r="D845" s="26"/>
      <c r="E845" s="26"/>
      <c r="F845" s="26"/>
      <c r="G845" s="26"/>
      <c r="H845" s="27"/>
      <c r="I845" s="26"/>
      <c r="J845" s="27"/>
      <c r="K845" s="26"/>
      <c r="L845" s="27"/>
      <c r="M845" s="26"/>
      <c r="N845" s="27"/>
      <c r="O845" s="27"/>
      <c r="P845" s="26"/>
      <c r="Q845" s="26"/>
      <c r="R845" s="26"/>
      <c r="S845" s="26"/>
      <c r="T845" s="27"/>
      <c r="U845" s="27"/>
      <c r="V845" s="26"/>
      <c r="W845" s="26"/>
      <c r="X845" s="26"/>
      <c r="Y845" s="27"/>
      <c r="Z845" s="27"/>
      <c r="AA845" s="27"/>
      <c r="AB845" s="27"/>
      <c r="AC845" s="27"/>
    </row>
    <row r="846" spans="2:29" ht="12.75" x14ac:dyDescent="0.2">
      <c r="B846" s="26"/>
      <c r="C846" s="26"/>
      <c r="D846" s="26"/>
      <c r="E846" s="26"/>
      <c r="F846" s="26"/>
      <c r="G846" s="26"/>
      <c r="H846" s="27"/>
      <c r="I846" s="26"/>
      <c r="J846" s="27"/>
      <c r="K846" s="26"/>
      <c r="L846" s="27"/>
      <c r="M846" s="26"/>
      <c r="N846" s="27"/>
      <c r="O846" s="27"/>
      <c r="P846" s="26"/>
      <c r="Q846" s="26"/>
      <c r="R846" s="26"/>
      <c r="S846" s="26"/>
      <c r="T846" s="27"/>
      <c r="U846" s="27"/>
      <c r="V846" s="26"/>
      <c r="W846" s="26"/>
      <c r="X846" s="26"/>
      <c r="Y846" s="27"/>
      <c r="Z846" s="27"/>
      <c r="AA846" s="27"/>
      <c r="AB846" s="27"/>
      <c r="AC846" s="27"/>
    </row>
    <row r="847" spans="2:29" ht="12.75" x14ac:dyDescent="0.2">
      <c r="B847" s="26"/>
      <c r="C847" s="26"/>
      <c r="D847" s="26"/>
      <c r="E847" s="26"/>
      <c r="F847" s="26"/>
      <c r="G847" s="26"/>
      <c r="H847" s="27"/>
      <c r="I847" s="26"/>
      <c r="J847" s="27"/>
      <c r="K847" s="26"/>
      <c r="L847" s="27"/>
      <c r="M847" s="26"/>
      <c r="N847" s="27"/>
      <c r="O847" s="27"/>
      <c r="P847" s="26"/>
      <c r="Q847" s="26"/>
      <c r="R847" s="26"/>
      <c r="S847" s="26"/>
      <c r="T847" s="27"/>
      <c r="U847" s="27"/>
      <c r="V847" s="26"/>
      <c r="W847" s="26"/>
      <c r="X847" s="26"/>
      <c r="Y847" s="27"/>
      <c r="Z847" s="27"/>
      <c r="AA847" s="27"/>
      <c r="AB847" s="27"/>
      <c r="AC847" s="27"/>
    </row>
    <row r="848" spans="2:29" ht="12.75" x14ac:dyDescent="0.2">
      <c r="B848" s="26"/>
      <c r="C848" s="26"/>
      <c r="D848" s="26"/>
      <c r="E848" s="26"/>
      <c r="F848" s="26"/>
      <c r="G848" s="26"/>
      <c r="H848" s="27"/>
      <c r="I848" s="26"/>
      <c r="J848" s="27"/>
      <c r="K848" s="26"/>
      <c r="L848" s="27"/>
      <c r="M848" s="26"/>
      <c r="N848" s="27"/>
      <c r="O848" s="27"/>
      <c r="P848" s="26"/>
      <c r="Q848" s="26"/>
      <c r="R848" s="26"/>
      <c r="S848" s="26"/>
      <c r="T848" s="27"/>
      <c r="U848" s="27"/>
      <c r="V848" s="26"/>
      <c r="W848" s="26"/>
      <c r="X848" s="26"/>
      <c r="Y848" s="27"/>
      <c r="Z848" s="27"/>
      <c r="AA848" s="27"/>
      <c r="AB848" s="27"/>
      <c r="AC848" s="27"/>
    </row>
    <row r="849" spans="2:29" ht="12.75" x14ac:dyDescent="0.2">
      <c r="B849" s="26"/>
      <c r="C849" s="26"/>
      <c r="D849" s="26"/>
      <c r="E849" s="26"/>
      <c r="F849" s="26"/>
      <c r="G849" s="26"/>
      <c r="H849" s="27"/>
      <c r="I849" s="26"/>
      <c r="J849" s="27"/>
      <c r="K849" s="26"/>
      <c r="L849" s="27"/>
      <c r="M849" s="26"/>
      <c r="N849" s="27"/>
      <c r="O849" s="27"/>
      <c r="P849" s="26"/>
      <c r="Q849" s="26"/>
      <c r="R849" s="26"/>
      <c r="S849" s="26"/>
      <c r="T849" s="27"/>
      <c r="U849" s="27"/>
      <c r="V849" s="26"/>
      <c r="W849" s="26"/>
      <c r="X849" s="26"/>
      <c r="Y849" s="27"/>
      <c r="Z849" s="27"/>
      <c r="AA849" s="27"/>
      <c r="AB849" s="27"/>
      <c r="AC849" s="27"/>
    </row>
    <row r="850" spans="2:29" ht="12.75" x14ac:dyDescent="0.2">
      <c r="B850" s="26"/>
      <c r="C850" s="26"/>
      <c r="D850" s="26"/>
      <c r="E850" s="26"/>
      <c r="F850" s="26"/>
      <c r="G850" s="26"/>
      <c r="H850" s="27"/>
      <c r="I850" s="26"/>
      <c r="J850" s="27"/>
      <c r="K850" s="26"/>
      <c r="L850" s="27"/>
      <c r="M850" s="26"/>
      <c r="N850" s="27"/>
      <c r="O850" s="27"/>
      <c r="P850" s="26"/>
      <c r="Q850" s="26"/>
      <c r="R850" s="26"/>
      <c r="S850" s="26"/>
      <c r="T850" s="27"/>
      <c r="U850" s="27"/>
      <c r="V850" s="26"/>
      <c r="W850" s="26"/>
      <c r="X850" s="26"/>
      <c r="Y850" s="27"/>
      <c r="Z850" s="27"/>
      <c r="AA850" s="27"/>
      <c r="AB850" s="27"/>
      <c r="AC850" s="27"/>
    </row>
    <row r="851" spans="2:29" ht="12.75" x14ac:dyDescent="0.2">
      <c r="B851" s="26"/>
      <c r="C851" s="26"/>
      <c r="D851" s="26"/>
      <c r="E851" s="26"/>
      <c r="F851" s="26"/>
      <c r="G851" s="26"/>
      <c r="H851" s="27"/>
      <c r="I851" s="26"/>
      <c r="J851" s="27"/>
      <c r="K851" s="26"/>
      <c r="L851" s="27"/>
      <c r="M851" s="26"/>
      <c r="N851" s="27"/>
      <c r="O851" s="27"/>
      <c r="P851" s="26"/>
      <c r="Q851" s="26"/>
      <c r="R851" s="26"/>
      <c r="S851" s="26"/>
      <c r="T851" s="27"/>
      <c r="U851" s="27"/>
      <c r="V851" s="26"/>
      <c r="W851" s="26"/>
      <c r="X851" s="26"/>
      <c r="Y851" s="27"/>
      <c r="Z851" s="27"/>
      <c r="AA851" s="27"/>
      <c r="AB851" s="27"/>
      <c r="AC851" s="27"/>
    </row>
    <row r="852" spans="2:29" ht="12.75" x14ac:dyDescent="0.2">
      <c r="B852" s="26"/>
      <c r="C852" s="26"/>
      <c r="D852" s="26"/>
      <c r="E852" s="26"/>
      <c r="F852" s="26"/>
      <c r="G852" s="26"/>
      <c r="H852" s="27"/>
      <c r="I852" s="26"/>
      <c r="J852" s="27"/>
      <c r="K852" s="26"/>
      <c r="L852" s="27"/>
      <c r="M852" s="26"/>
      <c r="N852" s="27"/>
      <c r="O852" s="27"/>
      <c r="P852" s="26"/>
      <c r="Q852" s="26"/>
      <c r="R852" s="26"/>
      <c r="S852" s="26"/>
      <c r="T852" s="27"/>
      <c r="U852" s="27"/>
      <c r="V852" s="26"/>
      <c r="W852" s="26"/>
      <c r="X852" s="26"/>
      <c r="Y852" s="27"/>
      <c r="Z852" s="27"/>
      <c r="AA852" s="27"/>
      <c r="AB852" s="27"/>
      <c r="AC852" s="27"/>
    </row>
    <row r="853" spans="2:29" ht="12.75" x14ac:dyDescent="0.2">
      <c r="B853" s="26"/>
      <c r="C853" s="26"/>
      <c r="D853" s="26"/>
      <c r="E853" s="26"/>
      <c r="F853" s="26"/>
      <c r="G853" s="26"/>
      <c r="H853" s="27"/>
      <c r="I853" s="26"/>
      <c r="J853" s="27"/>
      <c r="K853" s="26"/>
      <c r="L853" s="27"/>
      <c r="M853" s="26"/>
      <c r="N853" s="27"/>
      <c r="O853" s="27"/>
      <c r="P853" s="26"/>
      <c r="Q853" s="26"/>
      <c r="R853" s="26"/>
      <c r="S853" s="26"/>
      <c r="T853" s="27"/>
      <c r="U853" s="27"/>
      <c r="V853" s="26"/>
      <c r="W853" s="26"/>
      <c r="X853" s="26"/>
      <c r="Y853" s="27"/>
      <c r="Z853" s="27"/>
      <c r="AA853" s="27"/>
      <c r="AB853" s="27"/>
      <c r="AC853" s="27"/>
    </row>
    <row r="854" spans="2:29" ht="12.75" x14ac:dyDescent="0.2">
      <c r="B854" s="26"/>
      <c r="C854" s="26"/>
      <c r="D854" s="26"/>
      <c r="E854" s="26"/>
      <c r="F854" s="26"/>
      <c r="G854" s="26"/>
      <c r="H854" s="27"/>
      <c r="I854" s="26"/>
      <c r="J854" s="27"/>
      <c r="K854" s="26"/>
      <c r="L854" s="27"/>
      <c r="M854" s="26"/>
      <c r="N854" s="27"/>
      <c r="O854" s="27"/>
      <c r="P854" s="26"/>
      <c r="Q854" s="26"/>
      <c r="R854" s="26"/>
      <c r="S854" s="26"/>
      <c r="T854" s="27"/>
      <c r="U854" s="27"/>
      <c r="V854" s="26"/>
      <c r="W854" s="26"/>
      <c r="X854" s="26"/>
      <c r="Y854" s="27"/>
      <c r="Z854" s="27"/>
      <c r="AA854" s="27"/>
      <c r="AB854" s="27"/>
      <c r="AC854" s="27"/>
    </row>
    <row r="855" spans="2:29" ht="12.75" x14ac:dyDescent="0.2">
      <c r="B855" s="26"/>
      <c r="C855" s="26"/>
      <c r="D855" s="26"/>
      <c r="E855" s="26"/>
      <c r="F855" s="26"/>
      <c r="G855" s="26"/>
      <c r="H855" s="27"/>
      <c r="I855" s="26"/>
      <c r="J855" s="27"/>
      <c r="K855" s="26"/>
      <c r="L855" s="27"/>
      <c r="M855" s="26"/>
      <c r="N855" s="27"/>
      <c r="O855" s="27"/>
      <c r="P855" s="26"/>
      <c r="Q855" s="26"/>
      <c r="R855" s="26"/>
      <c r="S855" s="26"/>
      <c r="T855" s="27"/>
      <c r="U855" s="27"/>
      <c r="V855" s="26"/>
      <c r="W855" s="26"/>
      <c r="X855" s="26"/>
      <c r="Y855" s="27"/>
      <c r="Z855" s="27"/>
      <c r="AA855" s="27"/>
      <c r="AB855" s="27"/>
      <c r="AC855" s="27"/>
    </row>
    <row r="856" spans="2:29" ht="12.75" x14ac:dyDescent="0.2">
      <c r="B856" s="26"/>
      <c r="C856" s="26"/>
      <c r="D856" s="26"/>
      <c r="E856" s="26"/>
      <c r="F856" s="26"/>
      <c r="G856" s="26"/>
      <c r="H856" s="27"/>
      <c r="I856" s="26"/>
      <c r="J856" s="27"/>
      <c r="K856" s="26"/>
      <c r="L856" s="27"/>
      <c r="M856" s="26"/>
      <c r="N856" s="27"/>
      <c r="O856" s="27"/>
      <c r="P856" s="26"/>
      <c r="Q856" s="26"/>
      <c r="R856" s="26"/>
      <c r="S856" s="26"/>
      <c r="T856" s="27"/>
      <c r="U856" s="27"/>
      <c r="V856" s="26"/>
      <c r="W856" s="26"/>
      <c r="X856" s="26"/>
      <c r="Y856" s="27"/>
      <c r="Z856" s="27"/>
      <c r="AA856" s="27"/>
      <c r="AB856" s="27"/>
      <c r="AC856" s="27"/>
    </row>
    <row r="857" spans="2:29" ht="12.75" x14ac:dyDescent="0.2">
      <c r="B857" s="26"/>
      <c r="C857" s="26"/>
      <c r="D857" s="26"/>
      <c r="E857" s="26"/>
      <c r="F857" s="26"/>
      <c r="G857" s="26"/>
      <c r="H857" s="27"/>
      <c r="I857" s="26"/>
      <c r="J857" s="27"/>
      <c r="K857" s="26"/>
      <c r="L857" s="27"/>
      <c r="M857" s="26"/>
      <c r="N857" s="27"/>
      <c r="O857" s="27"/>
      <c r="P857" s="26"/>
      <c r="Q857" s="26"/>
      <c r="R857" s="26"/>
      <c r="S857" s="26"/>
      <c r="T857" s="27"/>
      <c r="U857" s="27"/>
      <c r="V857" s="26"/>
      <c r="W857" s="26"/>
      <c r="X857" s="26"/>
      <c r="Y857" s="27"/>
      <c r="Z857" s="27"/>
      <c r="AA857" s="27"/>
      <c r="AB857" s="27"/>
      <c r="AC857" s="27"/>
    </row>
    <row r="858" spans="2:29" ht="12.75" x14ac:dyDescent="0.2">
      <c r="B858" s="26"/>
      <c r="C858" s="26"/>
      <c r="D858" s="26"/>
      <c r="E858" s="26"/>
      <c r="F858" s="26"/>
      <c r="G858" s="26"/>
      <c r="H858" s="27"/>
      <c r="I858" s="26"/>
      <c r="J858" s="27"/>
      <c r="K858" s="26"/>
      <c r="L858" s="27"/>
      <c r="M858" s="26"/>
      <c r="N858" s="27"/>
      <c r="O858" s="27"/>
      <c r="P858" s="26"/>
      <c r="Q858" s="26"/>
      <c r="R858" s="26"/>
      <c r="S858" s="26"/>
      <c r="T858" s="27"/>
      <c r="U858" s="27"/>
      <c r="V858" s="26"/>
      <c r="W858" s="26"/>
      <c r="X858" s="26"/>
      <c r="Y858" s="27"/>
      <c r="Z858" s="27"/>
      <c r="AA858" s="27"/>
      <c r="AB858" s="27"/>
      <c r="AC858" s="27"/>
    </row>
    <row r="859" spans="2:29" ht="12.75" x14ac:dyDescent="0.2">
      <c r="B859" s="26"/>
      <c r="C859" s="26"/>
      <c r="D859" s="26"/>
      <c r="E859" s="26"/>
      <c r="F859" s="26"/>
      <c r="G859" s="26"/>
      <c r="H859" s="27"/>
      <c r="I859" s="26"/>
      <c r="J859" s="27"/>
      <c r="K859" s="26"/>
      <c r="L859" s="27"/>
      <c r="M859" s="26"/>
      <c r="N859" s="27"/>
      <c r="O859" s="27"/>
      <c r="P859" s="26"/>
      <c r="Q859" s="26"/>
      <c r="R859" s="26"/>
      <c r="S859" s="26"/>
      <c r="T859" s="27"/>
      <c r="U859" s="27"/>
      <c r="V859" s="26"/>
      <c r="W859" s="26"/>
      <c r="X859" s="26"/>
      <c r="Y859" s="27"/>
      <c r="Z859" s="27"/>
      <c r="AA859" s="27"/>
      <c r="AB859" s="27"/>
      <c r="AC859" s="27"/>
    </row>
    <row r="860" spans="2:29" ht="12.75" x14ac:dyDescent="0.2">
      <c r="B860" s="26"/>
      <c r="C860" s="26"/>
      <c r="D860" s="26"/>
      <c r="E860" s="26"/>
      <c r="F860" s="26"/>
      <c r="G860" s="26"/>
      <c r="H860" s="27"/>
      <c r="I860" s="26"/>
      <c r="J860" s="27"/>
      <c r="K860" s="26"/>
      <c r="L860" s="27"/>
      <c r="M860" s="26"/>
      <c r="N860" s="27"/>
      <c r="O860" s="27"/>
      <c r="P860" s="26"/>
      <c r="Q860" s="26"/>
      <c r="R860" s="26"/>
      <c r="S860" s="26"/>
      <c r="T860" s="27"/>
      <c r="U860" s="27"/>
      <c r="V860" s="26"/>
      <c r="W860" s="26"/>
      <c r="X860" s="26"/>
      <c r="Y860" s="27"/>
      <c r="Z860" s="27"/>
      <c r="AA860" s="27"/>
      <c r="AB860" s="27"/>
      <c r="AC860" s="27"/>
    </row>
    <row r="861" spans="2:29" ht="12.75" x14ac:dyDescent="0.2">
      <c r="B861" s="26"/>
      <c r="C861" s="26"/>
      <c r="D861" s="26"/>
      <c r="E861" s="26"/>
      <c r="F861" s="26"/>
      <c r="G861" s="26"/>
      <c r="H861" s="27"/>
      <c r="I861" s="26"/>
      <c r="J861" s="27"/>
      <c r="K861" s="26"/>
      <c r="L861" s="27"/>
      <c r="M861" s="26"/>
      <c r="N861" s="27"/>
      <c r="O861" s="27"/>
      <c r="P861" s="26"/>
      <c r="Q861" s="26"/>
      <c r="R861" s="26"/>
      <c r="S861" s="26"/>
      <c r="T861" s="27"/>
      <c r="U861" s="27"/>
      <c r="V861" s="26"/>
      <c r="W861" s="26"/>
      <c r="X861" s="26"/>
      <c r="Y861" s="27"/>
      <c r="Z861" s="27"/>
      <c r="AA861" s="27"/>
      <c r="AB861" s="27"/>
      <c r="AC861" s="27"/>
    </row>
    <row r="862" spans="2:29" ht="12.75" x14ac:dyDescent="0.2">
      <c r="B862" s="26"/>
      <c r="C862" s="26"/>
      <c r="D862" s="26"/>
      <c r="E862" s="26"/>
      <c r="F862" s="26"/>
      <c r="G862" s="26"/>
      <c r="H862" s="27"/>
      <c r="I862" s="26"/>
      <c r="J862" s="27"/>
      <c r="K862" s="26"/>
      <c r="L862" s="27"/>
      <c r="M862" s="26"/>
      <c r="N862" s="27"/>
      <c r="O862" s="27"/>
      <c r="P862" s="26"/>
      <c r="Q862" s="26"/>
      <c r="R862" s="26"/>
      <c r="S862" s="26"/>
      <c r="T862" s="27"/>
      <c r="U862" s="27"/>
      <c r="V862" s="26"/>
      <c r="W862" s="26"/>
      <c r="X862" s="26"/>
      <c r="Y862" s="27"/>
      <c r="Z862" s="27"/>
      <c r="AA862" s="27"/>
      <c r="AB862" s="27"/>
      <c r="AC862" s="27"/>
    </row>
    <row r="863" spans="2:29" ht="12.75" x14ac:dyDescent="0.2">
      <c r="B863" s="26"/>
      <c r="C863" s="26"/>
      <c r="D863" s="26"/>
      <c r="E863" s="26"/>
      <c r="F863" s="26"/>
      <c r="G863" s="26"/>
      <c r="H863" s="27"/>
      <c r="I863" s="26"/>
      <c r="J863" s="27"/>
      <c r="K863" s="26"/>
      <c r="L863" s="27"/>
      <c r="M863" s="26"/>
      <c r="N863" s="27"/>
      <c r="O863" s="27"/>
      <c r="P863" s="26"/>
      <c r="Q863" s="26"/>
      <c r="R863" s="26"/>
      <c r="S863" s="26"/>
      <c r="T863" s="27"/>
      <c r="U863" s="27"/>
      <c r="V863" s="26"/>
      <c r="W863" s="26"/>
      <c r="X863" s="26"/>
      <c r="Y863" s="27"/>
      <c r="Z863" s="27"/>
      <c r="AA863" s="27"/>
      <c r="AB863" s="27"/>
      <c r="AC863" s="27"/>
    </row>
    <row r="864" spans="2:29" ht="12.75" x14ac:dyDescent="0.2">
      <c r="B864" s="26"/>
      <c r="C864" s="26"/>
      <c r="D864" s="26"/>
      <c r="E864" s="26"/>
      <c r="F864" s="26"/>
      <c r="G864" s="26"/>
      <c r="H864" s="27"/>
      <c r="I864" s="26"/>
      <c r="J864" s="27"/>
      <c r="K864" s="26"/>
      <c r="L864" s="27"/>
      <c r="M864" s="26"/>
      <c r="N864" s="27"/>
      <c r="O864" s="27"/>
      <c r="P864" s="26"/>
      <c r="Q864" s="26"/>
      <c r="R864" s="26"/>
      <c r="S864" s="26"/>
      <c r="T864" s="27"/>
      <c r="U864" s="27"/>
      <c r="V864" s="26"/>
      <c r="W864" s="26"/>
      <c r="X864" s="26"/>
      <c r="Y864" s="27"/>
      <c r="Z864" s="27"/>
      <c r="AA864" s="27"/>
      <c r="AB864" s="27"/>
      <c r="AC864" s="27"/>
    </row>
    <row r="865" spans="2:29" ht="12.75" x14ac:dyDescent="0.2">
      <c r="B865" s="26"/>
      <c r="C865" s="26"/>
      <c r="D865" s="26"/>
      <c r="E865" s="26"/>
      <c r="F865" s="26"/>
      <c r="G865" s="26"/>
      <c r="H865" s="27"/>
      <c r="I865" s="26"/>
      <c r="J865" s="27"/>
      <c r="K865" s="26"/>
      <c r="L865" s="27"/>
      <c r="M865" s="26"/>
      <c r="N865" s="27"/>
      <c r="O865" s="27"/>
      <c r="P865" s="26"/>
      <c r="Q865" s="26"/>
      <c r="R865" s="26"/>
      <c r="S865" s="26"/>
      <c r="T865" s="27"/>
      <c r="U865" s="27"/>
      <c r="V865" s="26"/>
      <c r="W865" s="26"/>
      <c r="X865" s="26"/>
      <c r="Y865" s="27"/>
      <c r="Z865" s="27"/>
      <c r="AA865" s="27"/>
      <c r="AB865" s="27"/>
      <c r="AC865" s="27"/>
    </row>
    <row r="866" spans="2:29" ht="12.75" x14ac:dyDescent="0.2">
      <c r="B866" s="26"/>
      <c r="C866" s="26"/>
      <c r="D866" s="26"/>
      <c r="E866" s="26"/>
      <c r="F866" s="26"/>
      <c r="G866" s="26"/>
      <c r="H866" s="27"/>
      <c r="I866" s="26"/>
      <c r="J866" s="27"/>
      <c r="K866" s="26"/>
      <c r="L866" s="27"/>
      <c r="M866" s="26"/>
      <c r="N866" s="27"/>
      <c r="O866" s="27"/>
      <c r="P866" s="26"/>
      <c r="Q866" s="26"/>
      <c r="R866" s="26"/>
      <c r="S866" s="26"/>
      <c r="T866" s="27"/>
      <c r="U866" s="27"/>
      <c r="V866" s="26"/>
      <c r="W866" s="26"/>
      <c r="X866" s="26"/>
      <c r="Y866" s="27"/>
      <c r="Z866" s="27"/>
      <c r="AA866" s="27"/>
      <c r="AB866" s="27"/>
      <c r="AC866" s="27"/>
    </row>
    <row r="867" spans="2:29" ht="12.75" x14ac:dyDescent="0.2">
      <c r="B867" s="26"/>
      <c r="C867" s="26"/>
      <c r="D867" s="26"/>
      <c r="E867" s="26"/>
      <c r="F867" s="26"/>
      <c r="G867" s="26"/>
      <c r="H867" s="27"/>
      <c r="I867" s="26"/>
      <c r="J867" s="27"/>
      <c r="K867" s="26"/>
      <c r="L867" s="27"/>
      <c r="M867" s="26"/>
      <c r="N867" s="27"/>
      <c r="O867" s="27"/>
      <c r="P867" s="26"/>
      <c r="Q867" s="26"/>
      <c r="R867" s="26"/>
      <c r="S867" s="26"/>
      <c r="T867" s="27"/>
      <c r="U867" s="27"/>
      <c r="V867" s="26"/>
      <c r="W867" s="26"/>
      <c r="X867" s="26"/>
      <c r="Y867" s="27"/>
      <c r="Z867" s="27"/>
      <c r="AA867" s="27"/>
      <c r="AB867" s="27"/>
      <c r="AC867" s="27"/>
    </row>
    <row r="868" spans="2:29" ht="12.75" x14ac:dyDescent="0.2">
      <c r="B868" s="26"/>
      <c r="C868" s="26"/>
      <c r="D868" s="26"/>
      <c r="E868" s="26"/>
      <c r="F868" s="26"/>
      <c r="G868" s="26"/>
      <c r="H868" s="27"/>
      <c r="I868" s="26"/>
      <c r="J868" s="27"/>
      <c r="K868" s="26"/>
      <c r="L868" s="27"/>
      <c r="M868" s="26"/>
      <c r="N868" s="27"/>
      <c r="O868" s="27"/>
      <c r="P868" s="26"/>
      <c r="Q868" s="26"/>
      <c r="R868" s="26"/>
      <c r="S868" s="26"/>
      <c r="T868" s="27"/>
      <c r="U868" s="27"/>
      <c r="V868" s="26"/>
      <c r="W868" s="26"/>
      <c r="X868" s="26"/>
      <c r="Y868" s="27"/>
      <c r="Z868" s="27"/>
      <c r="AA868" s="27"/>
      <c r="AB868" s="27"/>
      <c r="AC868" s="27"/>
    </row>
    <row r="869" spans="2:29" ht="12.75" x14ac:dyDescent="0.2">
      <c r="B869" s="26"/>
      <c r="C869" s="26"/>
      <c r="D869" s="26"/>
      <c r="E869" s="26"/>
      <c r="F869" s="26"/>
      <c r="G869" s="26"/>
      <c r="H869" s="27"/>
      <c r="I869" s="26"/>
      <c r="J869" s="27"/>
      <c r="K869" s="26"/>
      <c r="L869" s="27"/>
      <c r="M869" s="26"/>
      <c r="N869" s="27"/>
      <c r="O869" s="27"/>
      <c r="P869" s="26"/>
      <c r="Q869" s="26"/>
      <c r="R869" s="26"/>
      <c r="S869" s="26"/>
      <c r="T869" s="27"/>
      <c r="U869" s="27"/>
      <c r="V869" s="26"/>
      <c r="W869" s="26"/>
      <c r="X869" s="26"/>
      <c r="Y869" s="27"/>
      <c r="Z869" s="27"/>
      <c r="AA869" s="27"/>
      <c r="AB869" s="27"/>
      <c r="AC869" s="27"/>
    </row>
    <row r="870" spans="2:29" ht="12.75" x14ac:dyDescent="0.2">
      <c r="B870" s="26"/>
      <c r="C870" s="26"/>
      <c r="D870" s="26"/>
      <c r="E870" s="26"/>
      <c r="F870" s="26"/>
      <c r="G870" s="26"/>
      <c r="H870" s="27"/>
      <c r="I870" s="26"/>
      <c r="J870" s="27"/>
      <c r="K870" s="26"/>
      <c r="L870" s="27"/>
      <c r="M870" s="26"/>
      <c r="N870" s="27"/>
      <c r="O870" s="27"/>
      <c r="P870" s="26"/>
      <c r="Q870" s="26"/>
      <c r="R870" s="26"/>
      <c r="S870" s="26"/>
      <c r="T870" s="27"/>
      <c r="U870" s="27"/>
      <c r="V870" s="26"/>
      <c r="W870" s="26"/>
      <c r="X870" s="26"/>
      <c r="Y870" s="27"/>
      <c r="Z870" s="27"/>
      <c r="AA870" s="27"/>
      <c r="AB870" s="27"/>
      <c r="AC870" s="27"/>
    </row>
    <row r="871" spans="2:29" ht="12.75" x14ac:dyDescent="0.2">
      <c r="B871" s="26"/>
      <c r="C871" s="26"/>
      <c r="D871" s="26"/>
      <c r="E871" s="26"/>
      <c r="F871" s="26"/>
      <c r="G871" s="26"/>
      <c r="H871" s="27"/>
      <c r="I871" s="26"/>
      <c r="J871" s="27"/>
      <c r="K871" s="26"/>
      <c r="L871" s="27"/>
      <c r="M871" s="26"/>
      <c r="N871" s="27"/>
      <c r="O871" s="27"/>
      <c r="P871" s="26"/>
      <c r="Q871" s="26"/>
      <c r="R871" s="26"/>
      <c r="S871" s="26"/>
      <c r="T871" s="27"/>
      <c r="U871" s="27"/>
      <c r="V871" s="26"/>
      <c r="W871" s="26"/>
      <c r="X871" s="26"/>
      <c r="Y871" s="27"/>
      <c r="Z871" s="27"/>
      <c r="AA871" s="27"/>
      <c r="AB871" s="27"/>
      <c r="AC871" s="27"/>
    </row>
    <row r="872" spans="2:29" ht="12.75" x14ac:dyDescent="0.2">
      <c r="B872" s="26"/>
      <c r="C872" s="26"/>
      <c r="D872" s="26"/>
      <c r="E872" s="26"/>
      <c r="F872" s="26"/>
      <c r="G872" s="26"/>
      <c r="H872" s="27"/>
      <c r="I872" s="26"/>
      <c r="J872" s="27"/>
      <c r="K872" s="26"/>
      <c r="L872" s="27"/>
      <c r="M872" s="26"/>
      <c r="N872" s="27"/>
      <c r="O872" s="27"/>
      <c r="P872" s="26"/>
      <c r="Q872" s="26"/>
      <c r="R872" s="26"/>
      <c r="S872" s="26"/>
      <c r="T872" s="27"/>
      <c r="U872" s="27"/>
      <c r="V872" s="26"/>
      <c r="W872" s="26"/>
      <c r="X872" s="26"/>
      <c r="Y872" s="27"/>
      <c r="Z872" s="27"/>
      <c r="AA872" s="27"/>
      <c r="AB872" s="27"/>
      <c r="AC872" s="27"/>
    </row>
    <row r="873" spans="2:29" ht="12.75" x14ac:dyDescent="0.2">
      <c r="B873" s="26"/>
      <c r="C873" s="26"/>
      <c r="D873" s="26"/>
      <c r="E873" s="26"/>
      <c r="F873" s="26"/>
      <c r="G873" s="26"/>
      <c r="H873" s="27"/>
      <c r="I873" s="26"/>
      <c r="J873" s="27"/>
      <c r="K873" s="26"/>
      <c r="L873" s="27"/>
      <c r="M873" s="26"/>
      <c r="N873" s="27"/>
      <c r="O873" s="27"/>
      <c r="P873" s="26"/>
      <c r="Q873" s="26"/>
      <c r="R873" s="26"/>
      <c r="S873" s="26"/>
      <c r="T873" s="27"/>
      <c r="U873" s="27"/>
      <c r="V873" s="26"/>
      <c r="W873" s="26"/>
      <c r="X873" s="26"/>
      <c r="Y873" s="27"/>
      <c r="Z873" s="27"/>
      <c r="AA873" s="27"/>
      <c r="AB873" s="27"/>
      <c r="AC873" s="27"/>
    </row>
    <row r="874" spans="2:29" ht="12.75" x14ac:dyDescent="0.2">
      <c r="B874" s="26"/>
      <c r="C874" s="26"/>
      <c r="D874" s="26"/>
      <c r="E874" s="26"/>
      <c r="F874" s="26"/>
      <c r="G874" s="26"/>
      <c r="H874" s="27"/>
      <c r="I874" s="26"/>
      <c r="J874" s="27"/>
      <c r="K874" s="26"/>
      <c r="L874" s="27"/>
      <c r="M874" s="26"/>
      <c r="N874" s="27"/>
      <c r="O874" s="27"/>
      <c r="P874" s="26"/>
      <c r="Q874" s="26"/>
      <c r="R874" s="26"/>
      <c r="S874" s="26"/>
      <c r="T874" s="27"/>
      <c r="U874" s="27"/>
      <c r="V874" s="26"/>
      <c r="W874" s="26"/>
      <c r="X874" s="26"/>
      <c r="Y874" s="27"/>
      <c r="Z874" s="27"/>
      <c r="AA874" s="27"/>
      <c r="AB874" s="27"/>
      <c r="AC874" s="27"/>
    </row>
    <row r="875" spans="2:29" ht="12.75" x14ac:dyDescent="0.2">
      <c r="B875" s="26"/>
      <c r="C875" s="26"/>
      <c r="D875" s="26"/>
      <c r="E875" s="26"/>
      <c r="F875" s="26"/>
      <c r="G875" s="26"/>
      <c r="H875" s="27"/>
      <c r="I875" s="26"/>
      <c r="J875" s="27"/>
      <c r="K875" s="26"/>
      <c r="L875" s="27"/>
      <c r="M875" s="26"/>
      <c r="N875" s="27"/>
      <c r="O875" s="27"/>
      <c r="P875" s="26"/>
      <c r="Q875" s="26"/>
      <c r="R875" s="26"/>
      <c r="S875" s="26"/>
      <c r="T875" s="27"/>
      <c r="U875" s="27"/>
      <c r="V875" s="26"/>
      <c r="W875" s="26"/>
      <c r="X875" s="26"/>
      <c r="Y875" s="27"/>
      <c r="Z875" s="27"/>
      <c r="AA875" s="27"/>
      <c r="AB875" s="27"/>
      <c r="AC875" s="27"/>
    </row>
    <row r="876" spans="2:29" ht="12.75" x14ac:dyDescent="0.2">
      <c r="B876" s="26"/>
      <c r="C876" s="26"/>
      <c r="D876" s="26"/>
      <c r="E876" s="26"/>
      <c r="F876" s="26"/>
      <c r="G876" s="26"/>
      <c r="H876" s="27"/>
      <c r="I876" s="26"/>
      <c r="J876" s="27"/>
      <c r="K876" s="26"/>
      <c r="L876" s="27"/>
      <c r="M876" s="26"/>
      <c r="N876" s="27"/>
      <c r="O876" s="27"/>
      <c r="P876" s="26"/>
      <c r="Q876" s="26"/>
      <c r="R876" s="26"/>
      <c r="S876" s="26"/>
      <c r="T876" s="27"/>
      <c r="U876" s="27"/>
      <c r="V876" s="26"/>
      <c r="W876" s="26"/>
      <c r="X876" s="26"/>
      <c r="Y876" s="27"/>
      <c r="Z876" s="27"/>
      <c r="AA876" s="27"/>
      <c r="AB876" s="27"/>
      <c r="AC876" s="27"/>
    </row>
    <row r="877" spans="2:29" ht="12.75" x14ac:dyDescent="0.2">
      <c r="B877" s="26"/>
      <c r="C877" s="26"/>
      <c r="D877" s="26"/>
      <c r="E877" s="26"/>
      <c r="F877" s="26"/>
      <c r="G877" s="26"/>
      <c r="H877" s="27"/>
      <c r="I877" s="26"/>
      <c r="J877" s="27"/>
      <c r="K877" s="26"/>
      <c r="L877" s="27"/>
      <c r="M877" s="26"/>
      <c r="N877" s="27"/>
      <c r="O877" s="27"/>
      <c r="P877" s="26"/>
      <c r="Q877" s="26"/>
      <c r="R877" s="26"/>
      <c r="S877" s="26"/>
      <c r="T877" s="27"/>
      <c r="U877" s="27"/>
      <c r="V877" s="26"/>
      <c r="W877" s="26"/>
      <c r="X877" s="26"/>
      <c r="Y877" s="27"/>
      <c r="Z877" s="27"/>
      <c r="AA877" s="27"/>
      <c r="AB877" s="27"/>
      <c r="AC877" s="27"/>
    </row>
    <row r="878" spans="2:29" ht="12.75" x14ac:dyDescent="0.2">
      <c r="B878" s="26"/>
      <c r="C878" s="26"/>
      <c r="D878" s="26"/>
      <c r="E878" s="26"/>
      <c r="F878" s="26"/>
      <c r="G878" s="26"/>
      <c r="H878" s="27"/>
      <c r="I878" s="26"/>
      <c r="J878" s="27"/>
      <c r="K878" s="26"/>
      <c r="L878" s="27"/>
      <c r="M878" s="26"/>
      <c r="N878" s="27"/>
      <c r="O878" s="27"/>
      <c r="P878" s="26"/>
      <c r="Q878" s="26"/>
      <c r="R878" s="26"/>
      <c r="S878" s="26"/>
      <c r="T878" s="27"/>
      <c r="U878" s="27"/>
      <c r="V878" s="26"/>
      <c r="W878" s="26"/>
      <c r="X878" s="26"/>
      <c r="Y878" s="27"/>
      <c r="Z878" s="27"/>
      <c r="AA878" s="27"/>
      <c r="AB878" s="27"/>
      <c r="AC878" s="27"/>
    </row>
    <row r="879" spans="2:29" ht="12.75" x14ac:dyDescent="0.2">
      <c r="B879" s="26"/>
      <c r="C879" s="26"/>
      <c r="D879" s="26"/>
      <c r="E879" s="26"/>
      <c r="F879" s="26"/>
      <c r="G879" s="26"/>
      <c r="H879" s="27"/>
      <c r="I879" s="26"/>
      <c r="J879" s="27"/>
      <c r="K879" s="26"/>
      <c r="L879" s="27"/>
      <c r="M879" s="26"/>
      <c r="N879" s="27"/>
      <c r="O879" s="27"/>
      <c r="P879" s="26"/>
      <c r="Q879" s="26"/>
      <c r="R879" s="26"/>
      <c r="S879" s="26"/>
      <c r="T879" s="27"/>
      <c r="U879" s="27"/>
      <c r="V879" s="26"/>
      <c r="W879" s="26"/>
      <c r="X879" s="26"/>
      <c r="Y879" s="27"/>
      <c r="Z879" s="27"/>
      <c r="AA879" s="27"/>
      <c r="AB879" s="27"/>
      <c r="AC879" s="27"/>
    </row>
    <row r="880" spans="2:29" ht="12.75" x14ac:dyDescent="0.2">
      <c r="B880" s="26"/>
      <c r="C880" s="26"/>
      <c r="D880" s="26"/>
      <c r="E880" s="26"/>
      <c r="F880" s="26"/>
      <c r="G880" s="26"/>
      <c r="H880" s="27"/>
      <c r="I880" s="26"/>
      <c r="J880" s="27"/>
      <c r="K880" s="26"/>
      <c r="L880" s="27"/>
      <c r="M880" s="26"/>
      <c r="N880" s="27"/>
      <c r="O880" s="27"/>
      <c r="P880" s="26"/>
      <c r="Q880" s="26"/>
      <c r="R880" s="26"/>
      <c r="S880" s="26"/>
      <c r="T880" s="27"/>
      <c r="U880" s="27"/>
      <c r="V880" s="26"/>
      <c r="W880" s="26"/>
      <c r="X880" s="26"/>
      <c r="Y880" s="27"/>
      <c r="Z880" s="27"/>
      <c r="AA880" s="27"/>
      <c r="AB880" s="27"/>
      <c r="AC880" s="27"/>
    </row>
    <row r="881" spans="2:29" ht="12.75" x14ac:dyDescent="0.2">
      <c r="B881" s="26"/>
      <c r="C881" s="26"/>
      <c r="D881" s="26"/>
      <c r="E881" s="26"/>
      <c r="F881" s="26"/>
      <c r="G881" s="26"/>
      <c r="H881" s="27"/>
      <c r="I881" s="26"/>
      <c r="J881" s="27"/>
      <c r="K881" s="26"/>
      <c r="L881" s="27"/>
      <c r="M881" s="26"/>
      <c r="N881" s="27"/>
      <c r="O881" s="27"/>
      <c r="P881" s="26"/>
      <c r="Q881" s="26"/>
      <c r="R881" s="26"/>
      <c r="S881" s="26"/>
      <c r="T881" s="27"/>
      <c r="U881" s="27"/>
      <c r="V881" s="26"/>
      <c r="W881" s="26"/>
      <c r="X881" s="26"/>
      <c r="Y881" s="27"/>
      <c r="Z881" s="27"/>
      <c r="AA881" s="27"/>
      <c r="AB881" s="27"/>
      <c r="AC881" s="27"/>
    </row>
    <row r="882" spans="2:29" ht="12.75" x14ac:dyDescent="0.2">
      <c r="B882" s="26"/>
      <c r="C882" s="26"/>
      <c r="D882" s="26"/>
      <c r="E882" s="26"/>
      <c r="F882" s="26"/>
      <c r="G882" s="26"/>
      <c r="H882" s="27"/>
      <c r="I882" s="26"/>
      <c r="J882" s="27"/>
      <c r="K882" s="26"/>
      <c r="L882" s="27"/>
      <c r="M882" s="26"/>
      <c r="N882" s="27"/>
      <c r="O882" s="27"/>
      <c r="P882" s="26"/>
      <c r="Q882" s="26"/>
      <c r="R882" s="26"/>
      <c r="S882" s="26"/>
      <c r="T882" s="27"/>
      <c r="U882" s="27"/>
      <c r="V882" s="26"/>
      <c r="W882" s="26"/>
      <c r="X882" s="26"/>
      <c r="Y882" s="27"/>
      <c r="Z882" s="27"/>
      <c r="AA882" s="27"/>
      <c r="AB882" s="27"/>
      <c r="AC882" s="27"/>
    </row>
    <row r="883" spans="2:29" ht="12.75" x14ac:dyDescent="0.2">
      <c r="B883" s="26"/>
      <c r="C883" s="26"/>
      <c r="D883" s="26"/>
      <c r="E883" s="26"/>
      <c r="F883" s="26"/>
      <c r="G883" s="26"/>
      <c r="H883" s="27"/>
      <c r="I883" s="26"/>
      <c r="J883" s="27"/>
      <c r="K883" s="26"/>
      <c r="L883" s="27"/>
      <c r="M883" s="26"/>
      <c r="N883" s="27"/>
      <c r="O883" s="27"/>
      <c r="P883" s="26"/>
      <c r="Q883" s="26"/>
      <c r="R883" s="26"/>
      <c r="S883" s="26"/>
      <c r="T883" s="27"/>
      <c r="U883" s="27"/>
      <c r="V883" s="26"/>
      <c r="W883" s="26"/>
      <c r="X883" s="26"/>
      <c r="Y883" s="27"/>
      <c r="Z883" s="27"/>
      <c r="AA883" s="27"/>
      <c r="AB883" s="27"/>
      <c r="AC883" s="27"/>
    </row>
    <row r="884" spans="2:29" ht="12.75" x14ac:dyDescent="0.2">
      <c r="B884" s="26"/>
      <c r="C884" s="26"/>
      <c r="D884" s="26"/>
      <c r="E884" s="26"/>
      <c r="F884" s="26"/>
      <c r="G884" s="26"/>
      <c r="H884" s="27"/>
      <c r="I884" s="26"/>
      <c r="J884" s="27"/>
      <c r="K884" s="26"/>
      <c r="L884" s="27"/>
      <c r="M884" s="26"/>
      <c r="N884" s="27"/>
      <c r="O884" s="27"/>
      <c r="P884" s="26"/>
      <c r="Q884" s="26"/>
      <c r="R884" s="26"/>
      <c r="S884" s="26"/>
      <c r="T884" s="27"/>
      <c r="U884" s="27"/>
      <c r="V884" s="26"/>
      <c r="W884" s="26"/>
      <c r="X884" s="26"/>
      <c r="Y884" s="27"/>
      <c r="Z884" s="27"/>
      <c r="AA884" s="27"/>
      <c r="AB884" s="27"/>
      <c r="AC884" s="27"/>
    </row>
    <row r="885" spans="2:29" ht="12.75" x14ac:dyDescent="0.2">
      <c r="B885" s="26"/>
      <c r="C885" s="26"/>
      <c r="D885" s="26"/>
      <c r="E885" s="26"/>
      <c r="F885" s="26"/>
      <c r="G885" s="26"/>
      <c r="H885" s="27"/>
      <c r="I885" s="26"/>
      <c r="J885" s="27"/>
      <c r="K885" s="26"/>
      <c r="L885" s="27"/>
      <c r="M885" s="26"/>
      <c r="N885" s="27"/>
      <c r="O885" s="27"/>
      <c r="P885" s="26"/>
      <c r="Q885" s="26"/>
      <c r="R885" s="26"/>
      <c r="S885" s="26"/>
      <c r="T885" s="27"/>
      <c r="U885" s="27"/>
      <c r="V885" s="26"/>
      <c r="W885" s="26"/>
      <c r="X885" s="26"/>
      <c r="Y885" s="27"/>
      <c r="Z885" s="27"/>
      <c r="AA885" s="27"/>
      <c r="AB885" s="27"/>
      <c r="AC885" s="27"/>
    </row>
    <row r="886" spans="2:29" ht="12.75" x14ac:dyDescent="0.2">
      <c r="B886" s="26"/>
      <c r="C886" s="26"/>
      <c r="D886" s="26"/>
      <c r="E886" s="26"/>
      <c r="F886" s="26"/>
      <c r="G886" s="26"/>
      <c r="H886" s="27"/>
      <c r="I886" s="26"/>
      <c r="J886" s="27"/>
      <c r="K886" s="26"/>
      <c r="L886" s="27"/>
      <c r="M886" s="26"/>
      <c r="N886" s="27"/>
      <c r="O886" s="27"/>
      <c r="P886" s="26"/>
      <c r="Q886" s="26"/>
      <c r="R886" s="26"/>
      <c r="S886" s="26"/>
      <c r="T886" s="27"/>
      <c r="U886" s="27"/>
      <c r="V886" s="26"/>
      <c r="W886" s="26"/>
      <c r="X886" s="26"/>
      <c r="Y886" s="27"/>
      <c r="Z886" s="27"/>
      <c r="AA886" s="27"/>
      <c r="AB886" s="27"/>
      <c r="AC886" s="27"/>
    </row>
    <row r="887" spans="2:29" ht="12.75" x14ac:dyDescent="0.2">
      <c r="B887" s="26"/>
      <c r="C887" s="26"/>
      <c r="D887" s="26"/>
      <c r="E887" s="26"/>
      <c r="F887" s="26"/>
      <c r="G887" s="26"/>
      <c r="H887" s="27"/>
      <c r="I887" s="26"/>
      <c r="J887" s="27"/>
      <c r="K887" s="26"/>
      <c r="L887" s="27"/>
      <c r="M887" s="26"/>
      <c r="N887" s="27"/>
      <c r="O887" s="27"/>
      <c r="P887" s="26"/>
      <c r="Q887" s="26"/>
      <c r="R887" s="26"/>
      <c r="S887" s="26"/>
      <c r="T887" s="27"/>
      <c r="U887" s="27"/>
      <c r="V887" s="26"/>
      <c r="W887" s="26"/>
      <c r="X887" s="26"/>
      <c r="Y887" s="27"/>
      <c r="Z887" s="27"/>
      <c r="AA887" s="27"/>
      <c r="AB887" s="27"/>
      <c r="AC887" s="27"/>
    </row>
    <row r="888" spans="2:29" ht="12.75" x14ac:dyDescent="0.2">
      <c r="B888" s="26"/>
      <c r="C888" s="26"/>
      <c r="D888" s="26"/>
      <c r="E888" s="26"/>
      <c r="F888" s="26"/>
      <c r="G888" s="26"/>
      <c r="H888" s="27"/>
      <c r="I888" s="26"/>
      <c r="J888" s="27"/>
      <c r="K888" s="26"/>
      <c r="L888" s="27"/>
      <c r="M888" s="26"/>
      <c r="N888" s="27"/>
      <c r="O888" s="27"/>
      <c r="P888" s="26"/>
      <c r="Q888" s="26"/>
      <c r="R888" s="26"/>
      <c r="S888" s="26"/>
      <c r="T888" s="27"/>
      <c r="U888" s="27"/>
      <c r="V888" s="26"/>
      <c r="W888" s="26"/>
      <c r="X888" s="26"/>
      <c r="Y888" s="27"/>
      <c r="Z888" s="27"/>
      <c r="AA888" s="27"/>
      <c r="AB888" s="27"/>
      <c r="AC888" s="27"/>
    </row>
    <row r="889" spans="2:29" ht="12.75" x14ac:dyDescent="0.2">
      <c r="B889" s="26"/>
      <c r="C889" s="26"/>
      <c r="D889" s="26"/>
      <c r="E889" s="26"/>
      <c r="F889" s="26"/>
      <c r="G889" s="26"/>
      <c r="H889" s="27"/>
      <c r="I889" s="26"/>
      <c r="J889" s="27"/>
      <c r="K889" s="26"/>
      <c r="L889" s="27"/>
      <c r="M889" s="26"/>
      <c r="N889" s="27"/>
      <c r="O889" s="27"/>
      <c r="P889" s="26"/>
      <c r="Q889" s="26"/>
      <c r="R889" s="26"/>
      <c r="S889" s="26"/>
      <c r="T889" s="27"/>
      <c r="U889" s="27"/>
      <c r="V889" s="26"/>
      <c r="W889" s="26"/>
      <c r="X889" s="26"/>
      <c r="Y889" s="27"/>
      <c r="Z889" s="27"/>
      <c r="AA889" s="27"/>
      <c r="AB889" s="27"/>
      <c r="AC889" s="27"/>
    </row>
    <row r="890" spans="2:29" ht="12.75" x14ac:dyDescent="0.2">
      <c r="B890" s="26"/>
      <c r="C890" s="26"/>
      <c r="D890" s="26"/>
      <c r="E890" s="26"/>
      <c r="F890" s="26"/>
      <c r="G890" s="26"/>
      <c r="H890" s="27"/>
      <c r="I890" s="26"/>
      <c r="J890" s="27"/>
      <c r="K890" s="26"/>
      <c r="L890" s="27"/>
      <c r="M890" s="26"/>
      <c r="N890" s="27"/>
      <c r="O890" s="27"/>
      <c r="P890" s="26"/>
      <c r="Q890" s="26"/>
      <c r="R890" s="26"/>
      <c r="S890" s="26"/>
      <c r="T890" s="27"/>
      <c r="U890" s="27"/>
      <c r="V890" s="26"/>
      <c r="W890" s="26"/>
      <c r="X890" s="26"/>
      <c r="Y890" s="27"/>
      <c r="Z890" s="27"/>
      <c r="AA890" s="27"/>
      <c r="AB890" s="27"/>
      <c r="AC890" s="27"/>
    </row>
    <row r="891" spans="2:29" ht="12.75" x14ac:dyDescent="0.2">
      <c r="B891" s="26"/>
      <c r="C891" s="26"/>
      <c r="D891" s="26"/>
      <c r="E891" s="26"/>
      <c r="F891" s="26"/>
      <c r="G891" s="26"/>
      <c r="H891" s="27"/>
      <c r="I891" s="26"/>
      <c r="J891" s="27"/>
      <c r="K891" s="26"/>
      <c r="L891" s="27"/>
      <c r="M891" s="26"/>
      <c r="N891" s="27"/>
      <c r="O891" s="27"/>
      <c r="P891" s="26"/>
      <c r="Q891" s="26"/>
      <c r="R891" s="26"/>
      <c r="S891" s="26"/>
      <c r="T891" s="27"/>
      <c r="U891" s="27"/>
      <c r="V891" s="26"/>
      <c r="W891" s="26"/>
      <c r="X891" s="26"/>
      <c r="Y891" s="27"/>
      <c r="Z891" s="27"/>
      <c r="AA891" s="27"/>
      <c r="AB891" s="27"/>
      <c r="AC891" s="27"/>
    </row>
    <row r="892" spans="2:29" ht="12.75" x14ac:dyDescent="0.2">
      <c r="B892" s="26"/>
      <c r="C892" s="26"/>
      <c r="D892" s="26"/>
      <c r="E892" s="26"/>
      <c r="F892" s="26"/>
      <c r="G892" s="26"/>
      <c r="H892" s="27"/>
      <c r="I892" s="26"/>
      <c r="J892" s="27"/>
      <c r="K892" s="26"/>
      <c r="L892" s="27"/>
      <c r="M892" s="26"/>
      <c r="N892" s="27"/>
      <c r="O892" s="27"/>
      <c r="P892" s="26"/>
      <c r="Q892" s="26"/>
      <c r="R892" s="26"/>
      <c r="S892" s="26"/>
      <c r="T892" s="27"/>
      <c r="U892" s="27"/>
      <c r="V892" s="26"/>
      <c r="W892" s="26"/>
      <c r="X892" s="26"/>
      <c r="Y892" s="27"/>
      <c r="Z892" s="27"/>
      <c r="AA892" s="27"/>
      <c r="AB892" s="27"/>
      <c r="AC892" s="27"/>
    </row>
    <row r="893" spans="2:29" ht="12.75" x14ac:dyDescent="0.2">
      <c r="B893" s="26"/>
      <c r="C893" s="26"/>
      <c r="D893" s="26"/>
      <c r="E893" s="26"/>
      <c r="F893" s="26"/>
      <c r="G893" s="26"/>
      <c r="H893" s="27"/>
      <c r="I893" s="26"/>
      <c r="J893" s="27"/>
      <c r="K893" s="26"/>
      <c r="L893" s="27"/>
      <c r="M893" s="26"/>
      <c r="N893" s="27"/>
      <c r="O893" s="27"/>
      <c r="P893" s="26"/>
      <c r="Q893" s="26"/>
      <c r="R893" s="26"/>
      <c r="S893" s="26"/>
      <c r="T893" s="27"/>
      <c r="U893" s="27"/>
      <c r="V893" s="26"/>
      <c r="W893" s="26"/>
      <c r="X893" s="26"/>
      <c r="Y893" s="27"/>
      <c r="Z893" s="27"/>
      <c r="AA893" s="27"/>
      <c r="AB893" s="27"/>
      <c r="AC893" s="27"/>
    </row>
    <row r="894" spans="2:29" ht="12.75" x14ac:dyDescent="0.2">
      <c r="B894" s="26"/>
      <c r="C894" s="26"/>
      <c r="D894" s="26"/>
      <c r="E894" s="26"/>
      <c r="F894" s="26"/>
      <c r="G894" s="26"/>
      <c r="H894" s="27"/>
      <c r="I894" s="26"/>
      <c r="J894" s="27"/>
      <c r="K894" s="26"/>
      <c r="L894" s="27"/>
      <c r="M894" s="26"/>
      <c r="N894" s="27"/>
      <c r="O894" s="27"/>
      <c r="P894" s="26"/>
      <c r="Q894" s="26"/>
      <c r="R894" s="26"/>
      <c r="S894" s="26"/>
      <c r="T894" s="27"/>
      <c r="U894" s="27"/>
      <c r="V894" s="26"/>
      <c r="W894" s="26"/>
      <c r="X894" s="26"/>
      <c r="Y894" s="27"/>
      <c r="Z894" s="27"/>
      <c r="AA894" s="27"/>
      <c r="AB894" s="27"/>
      <c r="AC894" s="27"/>
    </row>
    <row r="895" spans="2:29" ht="12.75" x14ac:dyDescent="0.2">
      <c r="B895" s="26"/>
      <c r="C895" s="26"/>
      <c r="D895" s="26"/>
      <c r="E895" s="26"/>
      <c r="F895" s="26"/>
      <c r="G895" s="26"/>
      <c r="H895" s="27"/>
      <c r="I895" s="26"/>
      <c r="J895" s="27"/>
      <c r="K895" s="26"/>
      <c r="L895" s="27"/>
      <c r="M895" s="26"/>
      <c r="N895" s="27"/>
      <c r="O895" s="27"/>
      <c r="P895" s="26"/>
      <c r="Q895" s="26"/>
      <c r="R895" s="26"/>
      <c r="S895" s="26"/>
      <c r="T895" s="27"/>
      <c r="U895" s="27"/>
      <c r="V895" s="26"/>
      <c r="W895" s="26"/>
      <c r="X895" s="26"/>
      <c r="Y895" s="27"/>
      <c r="Z895" s="27"/>
      <c r="AA895" s="27"/>
      <c r="AB895" s="27"/>
      <c r="AC895" s="27"/>
    </row>
    <row r="896" spans="2:29" ht="12.75" x14ac:dyDescent="0.2">
      <c r="B896" s="26"/>
      <c r="C896" s="26"/>
      <c r="D896" s="26"/>
      <c r="E896" s="26"/>
      <c r="F896" s="26"/>
      <c r="G896" s="26"/>
      <c r="H896" s="27"/>
      <c r="I896" s="26"/>
      <c r="J896" s="27"/>
      <c r="K896" s="26"/>
      <c r="L896" s="27"/>
      <c r="M896" s="26"/>
      <c r="N896" s="27"/>
      <c r="O896" s="27"/>
      <c r="P896" s="26"/>
      <c r="Q896" s="26"/>
      <c r="R896" s="26"/>
      <c r="S896" s="26"/>
      <c r="T896" s="27"/>
      <c r="U896" s="27"/>
      <c r="V896" s="26"/>
      <c r="W896" s="26"/>
      <c r="X896" s="26"/>
      <c r="Y896" s="27"/>
      <c r="Z896" s="27"/>
      <c r="AA896" s="27"/>
      <c r="AB896" s="27"/>
      <c r="AC896" s="27"/>
    </row>
    <row r="897" spans="2:29" ht="12.75" x14ac:dyDescent="0.2">
      <c r="B897" s="26"/>
      <c r="C897" s="26"/>
      <c r="D897" s="26"/>
      <c r="E897" s="26"/>
      <c r="F897" s="26"/>
      <c r="G897" s="26"/>
      <c r="H897" s="27"/>
      <c r="I897" s="26"/>
      <c r="J897" s="27"/>
      <c r="K897" s="26"/>
      <c r="L897" s="27"/>
      <c r="M897" s="26"/>
      <c r="N897" s="27"/>
      <c r="O897" s="27"/>
      <c r="P897" s="26"/>
      <c r="Q897" s="26"/>
      <c r="R897" s="26"/>
      <c r="S897" s="26"/>
      <c r="T897" s="27"/>
      <c r="U897" s="27"/>
      <c r="V897" s="26"/>
      <c r="W897" s="26"/>
      <c r="X897" s="26"/>
      <c r="Y897" s="27"/>
      <c r="Z897" s="27"/>
      <c r="AA897" s="27"/>
      <c r="AB897" s="27"/>
      <c r="AC897" s="27"/>
    </row>
    <row r="898" spans="2:29" ht="12.75" x14ac:dyDescent="0.2">
      <c r="B898" s="26"/>
      <c r="C898" s="26"/>
      <c r="D898" s="26"/>
      <c r="E898" s="26"/>
      <c r="F898" s="26"/>
      <c r="G898" s="26"/>
      <c r="H898" s="27"/>
      <c r="I898" s="26"/>
      <c r="J898" s="27"/>
      <c r="K898" s="26"/>
      <c r="L898" s="27"/>
      <c r="M898" s="26"/>
      <c r="N898" s="27"/>
      <c r="O898" s="27"/>
      <c r="P898" s="26"/>
      <c r="Q898" s="26"/>
      <c r="R898" s="26"/>
      <c r="S898" s="26"/>
      <c r="T898" s="27"/>
      <c r="U898" s="27"/>
      <c r="V898" s="26"/>
      <c r="W898" s="26"/>
      <c r="X898" s="26"/>
      <c r="Y898" s="27"/>
      <c r="Z898" s="27"/>
      <c r="AA898" s="27"/>
      <c r="AB898" s="27"/>
      <c r="AC898" s="27"/>
    </row>
    <row r="899" spans="2:29" ht="12.75" x14ac:dyDescent="0.2">
      <c r="B899" s="26"/>
      <c r="C899" s="26"/>
      <c r="D899" s="26"/>
      <c r="E899" s="26"/>
      <c r="F899" s="26"/>
      <c r="G899" s="26"/>
      <c r="H899" s="27"/>
      <c r="I899" s="26"/>
      <c r="J899" s="27"/>
      <c r="K899" s="26"/>
      <c r="L899" s="27"/>
      <c r="M899" s="26"/>
      <c r="N899" s="27"/>
      <c r="O899" s="27"/>
      <c r="P899" s="26"/>
      <c r="Q899" s="26"/>
      <c r="R899" s="26"/>
      <c r="S899" s="26"/>
      <c r="T899" s="27"/>
      <c r="U899" s="27"/>
      <c r="V899" s="26"/>
      <c r="W899" s="26"/>
      <c r="X899" s="26"/>
      <c r="Y899" s="27"/>
      <c r="Z899" s="27"/>
      <c r="AA899" s="27"/>
      <c r="AB899" s="27"/>
      <c r="AC899" s="27"/>
    </row>
    <row r="900" spans="2:29" ht="12.75" x14ac:dyDescent="0.2">
      <c r="B900" s="26"/>
      <c r="C900" s="26"/>
      <c r="D900" s="26"/>
      <c r="E900" s="26"/>
      <c r="F900" s="26"/>
      <c r="G900" s="26"/>
      <c r="H900" s="27"/>
      <c r="I900" s="26"/>
      <c r="J900" s="27"/>
      <c r="K900" s="26"/>
      <c r="L900" s="27"/>
      <c r="M900" s="26"/>
      <c r="N900" s="27"/>
      <c r="O900" s="27"/>
      <c r="P900" s="26"/>
      <c r="Q900" s="26"/>
      <c r="R900" s="26"/>
      <c r="S900" s="26"/>
      <c r="T900" s="27"/>
      <c r="U900" s="27"/>
      <c r="V900" s="26"/>
      <c r="W900" s="26"/>
      <c r="X900" s="26"/>
      <c r="Y900" s="27"/>
      <c r="Z900" s="27"/>
      <c r="AA900" s="27"/>
      <c r="AB900" s="27"/>
      <c r="AC900" s="27"/>
    </row>
    <row r="901" spans="2:29" ht="12.75" x14ac:dyDescent="0.2">
      <c r="B901" s="26"/>
      <c r="C901" s="26"/>
      <c r="D901" s="26"/>
      <c r="E901" s="26"/>
      <c r="F901" s="26"/>
      <c r="G901" s="26"/>
      <c r="H901" s="27"/>
      <c r="I901" s="26"/>
      <c r="J901" s="27"/>
      <c r="K901" s="26"/>
      <c r="L901" s="27"/>
      <c r="M901" s="26"/>
      <c r="N901" s="27"/>
      <c r="O901" s="27"/>
      <c r="P901" s="26"/>
      <c r="Q901" s="26"/>
      <c r="R901" s="26"/>
      <c r="S901" s="26"/>
      <c r="T901" s="27"/>
      <c r="U901" s="27"/>
      <c r="V901" s="26"/>
      <c r="W901" s="26"/>
      <c r="X901" s="26"/>
      <c r="Y901" s="27"/>
      <c r="Z901" s="27"/>
      <c r="AA901" s="27"/>
      <c r="AB901" s="27"/>
      <c r="AC901" s="27"/>
    </row>
    <row r="902" spans="2:29" ht="12.75" x14ac:dyDescent="0.2">
      <c r="B902" s="26"/>
      <c r="C902" s="26"/>
      <c r="D902" s="26"/>
      <c r="E902" s="26"/>
      <c r="F902" s="26"/>
      <c r="G902" s="26"/>
      <c r="H902" s="27"/>
      <c r="I902" s="26"/>
      <c r="J902" s="27"/>
      <c r="K902" s="26"/>
      <c r="L902" s="27"/>
      <c r="M902" s="26"/>
      <c r="N902" s="27"/>
      <c r="O902" s="27"/>
      <c r="P902" s="26"/>
      <c r="Q902" s="26"/>
      <c r="R902" s="26"/>
      <c r="S902" s="26"/>
      <c r="T902" s="27"/>
      <c r="U902" s="27"/>
      <c r="V902" s="26"/>
      <c r="W902" s="26"/>
      <c r="X902" s="26"/>
      <c r="Y902" s="27"/>
      <c r="Z902" s="27"/>
      <c r="AA902" s="27"/>
      <c r="AB902" s="27"/>
      <c r="AC902" s="27"/>
    </row>
    <row r="903" spans="2:29" ht="12.75" x14ac:dyDescent="0.2">
      <c r="B903" s="26"/>
      <c r="C903" s="26"/>
      <c r="D903" s="26"/>
      <c r="E903" s="26"/>
      <c r="F903" s="26"/>
      <c r="G903" s="26"/>
      <c r="H903" s="27"/>
      <c r="I903" s="26"/>
      <c r="J903" s="27"/>
      <c r="K903" s="26"/>
      <c r="L903" s="27"/>
      <c r="M903" s="26"/>
      <c r="N903" s="27"/>
      <c r="O903" s="27"/>
      <c r="P903" s="26"/>
      <c r="Q903" s="26"/>
      <c r="R903" s="26"/>
      <c r="S903" s="26"/>
      <c r="T903" s="27"/>
      <c r="U903" s="27"/>
      <c r="V903" s="26"/>
      <c r="W903" s="26"/>
      <c r="X903" s="26"/>
      <c r="Y903" s="27"/>
      <c r="Z903" s="27"/>
      <c r="AA903" s="27"/>
      <c r="AB903" s="27"/>
      <c r="AC903" s="27"/>
    </row>
    <row r="904" spans="2:29" ht="12.75" x14ac:dyDescent="0.2">
      <c r="B904" s="26"/>
      <c r="C904" s="26"/>
      <c r="D904" s="26"/>
      <c r="E904" s="26"/>
      <c r="F904" s="26"/>
      <c r="G904" s="26"/>
      <c r="H904" s="27"/>
      <c r="I904" s="26"/>
      <c r="J904" s="27"/>
      <c r="K904" s="26"/>
      <c r="L904" s="27"/>
      <c r="M904" s="26"/>
      <c r="N904" s="27"/>
      <c r="O904" s="27"/>
      <c r="P904" s="26"/>
      <c r="Q904" s="26"/>
      <c r="R904" s="26"/>
      <c r="S904" s="26"/>
      <c r="T904" s="27"/>
      <c r="U904" s="27"/>
      <c r="V904" s="26"/>
      <c r="W904" s="26"/>
      <c r="X904" s="26"/>
      <c r="Y904" s="27"/>
      <c r="Z904" s="27"/>
      <c r="AA904" s="27"/>
      <c r="AB904" s="27"/>
      <c r="AC904" s="27"/>
    </row>
    <row r="905" spans="2:29" ht="12.75" x14ac:dyDescent="0.2">
      <c r="B905" s="26"/>
      <c r="C905" s="26"/>
      <c r="D905" s="26"/>
      <c r="E905" s="26"/>
      <c r="F905" s="26"/>
      <c r="G905" s="26"/>
      <c r="H905" s="27"/>
      <c r="I905" s="26"/>
      <c r="J905" s="27"/>
      <c r="K905" s="26"/>
      <c r="L905" s="27"/>
      <c r="M905" s="26"/>
      <c r="N905" s="27"/>
      <c r="O905" s="27"/>
      <c r="P905" s="26"/>
      <c r="Q905" s="26"/>
      <c r="R905" s="26"/>
      <c r="S905" s="26"/>
      <c r="T905" s="27"/>
      <c r="U905" s="27"/>
      <c r="V905" s="26"/>
      <c r="W905" s="26"/>
      <c r="X905" s="26"/>
      <c r="Y905" s="27"/>
      <c r="Z905" s="27"/>
      <c r="AA905" s="27"/>
      <c r="AB905" s="27"/>
      <c r="AC905" s="27"/>
    </row>
    <row r="906" spans="2:29" ht="12.75" x14ac:dyDescent="0.2">
      <c r="B906" s="26"/>
      <c r="C906" s="26"/>
      <c r="D906" s="26"/>
      <c r="E906" s="26"/>
      <c r="F906" s="26"/>
      <c r="G906" s="26"/>
      <c r="H906" s="27"/>
      <c r="I906" s="26"/>
      <c r="J906" s="27"/>
      <c r="K906" s="26"/>
      <c r="L906" s="27"/>
      <c r="M906" s="26"/>
      <c r="N906" s="27"/>
      <c r="O906" s="27"/>
      <c r="P906" s="26"/>
      <c r="Q906" s="26"/>
      <c r="R906" s="26"/>
      <c r="S906" s="26"/>
      <c r="T906" s="27"/>
      <c r="U906" s="27"/>
      <c r="V906" s="26"/>
      <c r="W906" s="26"/>
      <c r="X906" s="26"/>
      <c r="Y906" s="27"/>
      <c r="Z906" s="27"/>
      <c r="AA906" s="27"/>
      <c r="AB906" s="27"/>
      <c r="AC906" s="27"/>
    </row>
    <row r="907" spans="2:29" ht="12.75" x14ac:dyDescent="0.2">
      <c r="B907" s="26"/>
      <c r="C907" s="26"/>
      <c r="D907" s="26"/>
      <c r="E907" s="26"/>
      <c r="F907" s="26"/>
      <c r="G907" s="26"/>
      <c r="H907" s="27"/>
      <c r="I907" s="26"/>
      <c r="J907" s="27"/>
      <c r="K907" s="26"/>
      <c r="L907" s="27"/>
      <c r="M907" s="26"/>
      <c r="N907" s="27"/>
      <c r="O907" s="27"/>
      <c r="P907" s="26"/>
      <c r="Q907" s="26"/>
      <c r="R907" s="26"/>
      <c r="S907" s="26"/>
      <c r="T907" s="27"/>
      <c r="U907" s="27"/>
      <c r="V907" s="26"/>
      <c r="W907" s="26"/>
      <c r="X907" s="26"/>
      <c r="Y907" s="27"/>
      <c r="Z907" s="27"/>
      <c r="AA907" s="27"/>
      <c r="AB907" s="27"/>
      <c r="AC907" s="27"/>
    </row>
    <row r="908" spans="2:29" ht="12.75" x14ac:dyDescent="0.2">
      <c r="B908" s="26"/>
      <c r="C908" s="26"/>
      <c r="D908" s="26"/>
      <c r="E908" s="26"/>
      <c r="F908" s="26"/>
      <c r="G908" s="26"/>
      <c r="H908" s="27"/>
      <c r="I908" s="26"/>
      <c r="J908" s="27"/>
      <c r="K908" s="26"/>
      <c r="L908" s="27"/>
      <c r="M908" s="26"/>
      <c r="N908" s="27"/>
      <c r="O908" s="27"/>
      <c r="P908" s="26"/>
      <c r="Q908" s="26"/>
      <c r="R908" s="26"/>
      <c r="S908" s="26"/>
      <c r="T908" s="27"/>
      <c r="U908" s="27"/>
      <c r="V908" s="26"/>
      <c r="W908" s="26"/>
      <c r="X908" s="26"/>
      <c r="Y908" s="27"/>
      <c r="Z908" s="27"/>
      <c r="AA908" s="27"/>
      <c r="AB908" s="27"/>
      <c r="AC908" s="27"/>
    </row>
    <row r="909" spans="2:29" ht="12.75" x14ac:dyDescent="0.2">
      <c r="B909" s="26"/>
      <c r="C909" s="26"/>
      <c r="D909" s="26"/>
      <c r="E909" s="26"/>
      <c r="F909" s="26"/>
      <c r="G909" s="26"/>
      <c r="H909" s="27"/>
      <c r="I909" s="26"/>
      <c r="J909" s="27"/>
      <c r="K909" s="26"/>
      <c r="L909" s="27"/>
      <c r="M909" s="26"/>
      <c r="N909" s="27"/>
      <c r="O909" s="27"/>
      <c r="P909" s="26"/>
      <c r="Q909" s="26"/>
      <c r="R909" s="26"/>
      <c r="S909" s="26"/>
      <c r="T909" s="27"/>
      <c r="U909" s="27"/>
      <c r="V909" s="26"/>
      <c r="W909" s="26"/>
      <c r="X909" s="26"/>
      <c r="Y909" s="27"/>
      <c r="Z909" s="27"/>
      <c r="AA909" s="27"/>
      <c r="AB909" s="27"/>
      <c r="AC909" s="27"/>
    </row>
    <row r="910" spans="2:29" ht="12.75" x14ac:dyDescent="0.2">
      <c r="B910" s="26"/>
      <c r="C910" s="26"/>
      <c r="D910" s="26"/>
      <c r="E910" s="26"/>
      <c r="F910" s="26"/>
      <c r="G910" s="26"/>
      <c r="H910" s="27"/>
      <c r="I910" s="26"/>
      <c r="J910" s="27"/>
      <c r="K910" s="26"/>
      <c r="L910" s="27"/>
      <c r="M910" s="26"/>
      <c r="N910" s="27"/>
      <c r="O910" s="27"/>
      <c r="P910" s="26"/>
      <c r="Q910" s="26"/>
      <c r="R910" s="26"/>
      <c r="S910" s="26"/>
      <c r="T910" s="27"/>
      <c r="U910" s="27"/>
      <c r="V910" s="26"/>
      <c r="W910" s="26"/>
      <c r="X910" s="26"/>
      <c r="Y910" s="27"/>
      <c r="Z910" s="27"/>
      <c r="AA910" s="27"/>
      <c r="AB910" s="27"/>
      <c r="AC910" s="27"/>
    </row>
    <row r="911" spans="2:29" ht="12.75" x14ac:dyDescent="0.2">
      <c r="B911" s="26"/>
      <c r="C911" s="26"/>
      <c r="D911" s="26"/>
      <c r="E911" s="26"/>
      <c r="F911" s="26"/>
      <c r="G911" s="26"/>
      <c r="H911" s="27"/>
      <c r="I911" s="26"/>
      <c r="J911" s="27"/>
      <c r="K911" s="26"/>
      <c r="L911" s="27"/>
      <c r="M911" s="26"/>
      <c r="N911" s="27"/>
      <c r="O911" s="27"/>
      <c r="P911" s="26"/>
      <c r="Q911" s="26"/>
      <c r="R911" s="26"/>
      <c r="S911" s="26"/>
      <c r="T911" s="27"/>
      <c r="U911" s="27"/>
      <c r="V911" s="26"/>
      <c r="W911" s="26"/>
      <c r="X911" s="26"/>
      <c r="Y911" s="27"/>
      <c r="Z911" s="27"/>
      <c r="AA911" s="27"/>
      <c r="AB911" s="27"/>
      <c r="AC911" s="27"/>
    </row>
    <row r="912" spans="2:29" ht="12.75" x14ac:dyDescent="0.2">
      <c r="B912" s="26"/>
      <c r="C912" s="26"/>
      <c r="D912" s="26"/>
      <c r="E912" s="26"/>
      <c r="F912" s="26"/>
      <c r="G912" s="26"/>
      <c r="H912" s="27"/>
      <c r="I912" s="26"/>
      <c r="J912" s="27"/>
      <c r="K912" s="26"/>
      <c r="L912" s="27"/>
      <c r="M912" s="26"/>
      <c r="N912" s="27"/>
      <c r="O912" s="27"/>
      <c r="P912" s="26"/>
      <c r="Q912" s="26"/>
      <c r="R912" s="26"/>
      <c r="S912" s="26"/>
      <c r="T912" s="27"/>
      <c r="U912" s="27"/>
      <c r="V912" s="26"/>
      <c r="W912" s="26"/>
      <c r="X912" s="26"/>
      <c r="Y912" s="27"/>
      <c r="Z912" s="27"/>
      <c r="AA912" s="27"/>
      <c r="AB912" s="27"/>
      <c r="AC912" s="27"/>
    </row>
    <row r="913" spans="2:29" ht="12.75" x14ac:dyDescent="0.2">
      <c r="B913" s="26"/>
      <c r="C913" s="26"/>
      <c r="D913" s="26"/>
      <c r="E913" s="26"/>
      <c r="F913" s="26"/>
      <c r="G913" s="26"/>
      <c r="H913" s="27"/>
      <c r="I913" s="26"/>
      <c r="J913" s="27"/>
      <c r="K913" s="26"/>
      <c r="L913" s="27"/>
      <c r="M913" s="26"/>
      <c r="N913" s="27"/>
      <c r="O913" s="27"/>
      <c r="P913" s="26"/>
      <c r="Q913" s="26"/>
      <c r="R913" s="26"/>
      <c r="S913" s="26"/>
      <c r="T913" s="27"/>
      <c r="U913" s="27"/>
      <c r="V913" s="26"/>
      <c r="W913" s="26"/>
      <c r="X913" s="26"/>
      <c r="Y913" s="27"/>
      <c r="Z913" s="27"/>
      <c r="AA913" s="27"/>
      <c r="AB913" s="27"/>
      <c r="AC913" s="27"/>
    </row>
    <row r="914" spans="2:29" ht="12.75" x14ac:dyDescent="0.2">
      <c r="B914" s="26"/>
      <c r="C914" s="26"/>
      <c r="D914" s="26"/>
      <c r="E914" s="26"/>
      <c r="F914" s="26"/>
      <c r="G914" s="26"/>
      <c r="H914" s="27"/>
      <c r="I914" s="26"/>
      <c r="J914" s="27"/>
      <c r="K914" s="26"/>
      <c r="L914" s="27"/>
      <c r="M914" s="26"/>
      <c r="N914" s="27"/>
      <c r="O914" s="27"/>
      <c r="P914" s="26"/>
      <c r="Q914" s="26"/>
      <c r="R914" s="26"/>
      <c r="S914" s="26"/>
      <c r="T914" s="27"/>
      <c r="U914" s="27"/>
      <c r="V914" s="26"/>
      <c r="W914" s="26"/>
      <c r="X914" s="26"/>
      <c r="Y914" s="27"/>
      <c r="Z914" s="27"/>
      <c r="AA914" s="27"/>
      <c r="AB914" s="27"/>
      <c r="AC914" s="27"/>
    </row>
    <row r="915" spans="2:29" ht="12.75" x14ac:dyDescent="0.2">
      <c r="B915" s="26"/>
      <c r="C915" s="26"/>
      <c r="D915" s="26"/>
      <c r="E915" s="26"/>
      <c r="F915" s="26"/>
      <c r="G915" s="26"/>
      <c r="H915" s="27"/>
      <c r="I915" s="26"/>
      <c r="J915" s="27"/>
      <c r="K915" s="26"/>
      <c r="L915" s="27"/>
      <c r="M915" s="26"/>
      <c r="N915" s="27"/>
      <c r="O915" s="27"/>
      <c r="P915" s="26"/>
      <c r="Q915" s="26"/>
      <c r="R915" s="26"/>
      <c r="S915" s="26"/>
      <c r="T915" s="27"/>
      <c r="U915" s="27"/>
      <c r="V915" s="26"/>
      <c r="W915" s="26"/>
      <c r="X915" s="26"/>
      <c r="Y915" s="27"/>
      <c r="Z915" s="27"/>
      <c r="AA915" s="27"/>
      <c r="AB915" s="27"/>
      <c r="AC915" s="27"/>
    </row>
    <row r="916" spans="2:29" ht="12.75" x14ac:dyDescent="0.2">
      <c r="B916" s="26"/>
      <c r="C916" s="26"/>
      <c r="D916" s="26"/>
      <c r="E916" s="26"/>
      <c r="F916" s="26"/>
      <c r="G916" s="26"/>
      <c r="H916" s="27"/>
      <c r="I916" s="26"/>
      <c r="J916" s="27"/>
      <c r="K916" s="26"/>
      <c r="L916" s="27"/>
      <c r="M916" s="26"/>
      <c r="N916" s="27"/>
      <c r="O916" s="27"/>
      <c r="P916" s="26"/>
      <c r="Q916" s="26"/>
      <c r="R916" s="26"/>
      <c r="S916" s="26"/>
      <c r="T916" s="27"/>
      <c r="U916" s="27"/>
      <c r="V916" s="26"/>
      <c r="W916" s="26"/>
      <c r="X916" s="26"/>
      <c r="Y916" s="27"/>
      <c r="Z916" s="27"/>
      <c r="AA916" s="27"/>
      <c r="AB916" s="27"/>
      <c r="AC916" s="27"/>
    </row>
    <row r="917" spans="2:29" ht="12.75" x14ac:dyDescent="0.2">
      <c r="B917" s="26"/>
      <c r="C917" s="26"/>
      <c r="D917" s="26"/>
      <c r="E917" s="26"/>
      <c r="F917" s="26"/>
      <c r="G917" s="26"/>
      <c r="H917" s="27"/>
      <c r="I917" s="26"/>
      <c r="J917" s="27"/>
      <c r="K917" s="26"/>
      <c r="L917" s="27"/>
      <c r="M917" s="26"/>
      <c r="N917" s="27"/>
      <c r="O917" s="27"/>
      <c r="P917" s="26"/>
      <c r="Q917" s="26"/>
      <c r="R917" s="26"/>
      <c r="S917" s="26"/>
      <c r="T917" s="27"/>
      <c r="U917" s="27"/>
      <c r="V917" s="26"/>
      <c r="W917" s="26"/>
      <c r="X917" s="26"/>
      <c r="Y917" s="27"/>
      <c r="Z917" s="27"/>
      <c r="AA917" s="27"/>
      <c r="AB917" s="27"/>
      <c r="AC917" s="27"/>
    </row>
    <row r="918" spans="2:29" ht="12.75" x14ac:dyDescent="0.2">
      <c r="B918" s="26"/>
      <c r="C918" s="26"/>
      <c r="D918" s="26"/>
      <c r="E918" s="26"/>
      <c r="F918" s="26"/>
      <c r="G918" s="26"/>
      <c r="H918" s="27"/>
      <c r="I918" s="26"/>
      <c r="J918" s="27"/>
      <c r="K918" s="26"/>
      <c r="L918" s="27"/>
      <c r="M918" s="26"/>
      <c r="N918" s="27"/>
      <c r="O918" s="27"/>
      <c r="P918" s="26"/>
      <c r="Q918" s="26"/>
      <c r="R918" s="26"/>
      <c r="S918" s="26"/>
      <c r="T918" s="27"/>
      <c r="U918" s="27"/>
      <c r="V918" s="26"/>
      <c r="W918" s="26"/>
      <c r="X918" s="26"/>
      <c r="Y918" s="27"/>
      <c r="Z918" s="27"/>
      <c r="AA918" s="27"/>
      <c r="AB918" s="27"/>
      <c r="AC918" s="27"/>
    </row>
    <row r="919" spans="2:29" ht="12.75" x14ac:dyDescent="0.2">
      <c r="B919" s="26"/>
      <c r="C919" s="26"/>
      <c r="D919" s="26"/>
      <c r="E919" s="26"/>
      <c r="F919" s="26"/>
      <c r="G919" s="26"/>
      <c r="H919" s="27"/>
      <c r="I919" s="26"/>
      <c r="J919" s="27"/>
      <c r="K919" s="26"/>
      <c r="L919" s="27"/>
      <c r="M919" s="26"/>
      <c r="N919" s="27"/>
      <c r="O919" s="27"/>
      <c r="P919" s="26"/>
      <c r="Q919" s="26"/>
      <c r="R919" s="26"/>
      <c r="S919" s="26"/>
      <c r="T919" s="27"/>
      <c r="U919" s="27"/>
      <c r="V919" s="26"/>
      <c r="W919" s="26"/>
      <c r="X919" s="26"/>
      <c r="Y919" s="27"/>
      <c r="Z919" s="27"/>
      <c r="AA919" s="27"/>
      <c r="AB919" s="27"/>
      <c r="AC919" s="27"/>
    </row>
    <row r="920" spans="2:29" ht="12.75" x14ac:dyDescent="0.2">
      <c r="B920" s="26"/>
      <c r="C920" s="26"/>
      <c r="D920" s="26"/>
      <c r="E920" s="26"/>
      <c r="F920" s="26"/>
      <c r="G920" s="26"/>
      <c r="H920" s="27"/>
      <c r="I920" s="26"/>
      <c r="J920" s="27"/>
      <c r="K920" s="26"/>
      <c r="L920" s="27"/>
      <c r="M920" s="26"/>
      <c r="N920" s="27"/>
      <c r="O920" s="27"/>
      <c r="P920" s="26"/>
      <c r="Q920" s="26"/>
      <c r="R920" s="26"/>
      <c r="S920" s="26"/>
      <c r="T920" s="27"/>
      <c r="U920" s="27"/>
      <c r="V920" s="26"/>
      <c r="W920" s="26"/>
      <c r="X920" s="26"/>
      <c r="Y920" s="27"/>
      <c r="Z920" s="27"/>
      <c r="AA920" s="27"/>
      <c r="AB920" s="27"/>
      <c r="AC920" s="27"/>
    </row>
    <row r="921" spans="2:29" ht="12.75" x14ac:dyDescent="0.2">
      <c r="B921" s="26"/>
      <c r="C921" s="26"/>
      <c r="D921" s="26"/>
      <c r="E921" s="26"/>
      <c r="F921" s="26"/>
      <c r="G921" s="26"/>
      <c r="H921" s="27"/>
      <c r="I921" s="26"/>
      <c r="J921" s="27"/>
      <c r="K921" s="26"/>
      <c r="L921" s="27"/>
      <c r="M921" s="26"/>
      <c r="N921" s="27"/>
      <c r="O921" s="27"/>
      <c r="P921" s="26"/>
      <c r="Q921" s="26"/>
      <c r="R921" s="26"/>
      <c r="S921" s="26"/>
      <c r="T921" s="27"/>
      <c r="U921" s="27"/>
      <c r="V921" s="26"/>
      <c r="W921" s="26"/>
      <c r="X921" s="26"/>
      <c r="Y921" s="27"/>
      <c r="Z921" s="27"/>
      <c r="AA921" s="27"/>
      <c r="AB921" s="27"/>
      <c r="AC921" s="27"/>
    </row>
    <row r="922" spans="2:29" ht="12.75" x14ac:dyDescent="0.2">
      <c r="B922" s="26"/>
      <c r="C922" s="26"/>
      <c r="D922" s="26"/>
      <c r="E922" s="26"/>
      <c r="F922" s="26"/>
      <c r="G922" s="26"/>
      <c r="H922" s="27"/>
      <c r="I922" s="26"/>
      <c r="J922" s="27"/>
      <c r="K922" s="26"/>
      <c r="L922" s="27"/>
      <c r="M922" s="26"/>
      <c r="N922" s="27"/>
      <c r="O922" s="27"/>
      <c r="P922" s="26"/>
      <c r="Q922" s="26"/>
      <c r="R922" s="26"/>
      <c r="S922" s="26"/>
      <c r="T922" s="27"/>
      <c r="U922" s="27"/>
      <c r="V922" s="26"/>
      <c r="W922" s="26"/>
      <c r="X922" s="26"/>
      <c r="Y922" s="27"/>
      <c r="Z922" s="27"/>
      <c r="AA922" s="27"/>
      <c r="AB922" s="27"/>
      <c r="AC922" s="27"/>
    </row>
    <row r="923" spans="2:29" ht="12.75" x14ac:dyDescent="0.2">
      <c r="B923" s="26"/>
      <c r="C923" s="26"/>
      <c r="D923" s="26"/>
      <c r="E923" s="26"/>
      <c r="F923" s="26"/>
      <c r="G923" s="26"/>
      <c r="H923" s="27"/>
      <c r="I923" s="26"/>
      <c r="J923" s="27"/>
      <c r="K923" s="26"/>
      <c r="L923" s="27"/>
      <c r="M923" s="26"/>
      <c r="N923" s="27"/>
      <c r="O923" s="27"/>
      <c r="P923" s="26"/>
      <c r="Q923" s="26"/>
      <c r="R923" s="26"/>
      <c r="S923" s="26"/>
      <c r="T923" s="27"/>
      <c r="U923" s="27"/>
      <c r="V923" s="26"/>
      <c r="W923" s="26"/>
      <c r="X923" s="26"/>
      <c r="Y923" s="27"/>
      <c r="Z923" s="27"/>
      <c r="AA923" s="27"/>
      <c r="AB923" s="27"/>
      <c r="AC923" s="27"/>
    </row>
    <row r="924" spans="2:29" ht="12.75" x14ac:dyDescent="0.2">
      <c r="B924" s="26"/>
      <c r="C924" s="26"/>
      <c r="D924" s="26"/>
      <c r="E924" s="26"/>
      <c r="F924" s="26"/>
      <c r="G924" s="26"/>
      <c r="H924" s="27"/>
      <c r="I924" s="26"/>
      <c r="J924" s="27"/>
      <c r="K924" s="26"/>
      <c r="L924" s="27"/>
      <c r="M924" s="26"/>
      <c r="N924" s="27"/>
      <c r="O924" s="27"/>
      <c r="P924" s="26"/>
      <c r="Q924" s="26"/>
      <c r="R924" s="26"/>
      <c r="S924" s="26"/>
      <c r="T924" s="27"/>
      <c r="U924" s="27"/>
      <c r="V924" s="26"/>
      <c r="W924" s="26"/>
      <c r="X924" s="26"/>
      <c r="Y924" s="27"/>
      <c r="Z924" s="27"/>
      <c r="AA924" s="27"/>
      <c r="AB924" s="27"/>
      <c r="AC924" s="27"/>
    </row>
    <row r="925" spans="2:29" ht="12.75" x14ac:dyDescent="0.2">
      <c r="B925" s="26"/>
      <c r="C925" s="26"/>
      <c r="D925" s="26"/>
      <c r="E925" s="26"/>
      <c r="F925" s="26"/>
      <c r="G925" s="26"/>
      <c r="H925" s="27"/>
      <c r="I925" s="26"/>
      <c r="J925" s="27"/>
      <c r="K925" s="26"/>
      <c r="L925" s="27"/>
      <c r="M925" s="26"/>
      <c r="N925" s="27"/>
      <c r="O925" s="27"/>
      <c r="P925" s="26"/>
      <c r="Q925" s="26"/>
      <c r="R925" s="26"/>
      <c r="S925" s="26"/>
      <c r="T925" s="27"/>
      <c r="U925" s="27"/>
      <c r="V925" s="26"/>
      <c r="W925" s="26"/>
      <c r="X925" s="26"/>
      <c r="Y925" s="27"/>
      <c r="Z925" s="27"/>
      <c r="AA925" s="27"/>
      <c r="AB925" s="27"/>
      <c r="AC925" s="27"/>
    </row>
    <row r="926" spans="2:29" ht="12.75" x14ac:dyDescent="0.2">
      <c r="B926" s="26"/>
      <c r="C926" s="26"/>
      <c r="D926" s="26"/>
      <c r="E926" s="26"/>
      <c r="F926" s="26"/>
      <c r="G926" s="26"/>
      <c r="H926" s="27"/>
      <c r="I926" s="26"/>
      <c r="J926" s="27"/>
      <c r="K926" s="26"/>
      <c r="L926" s="27"/>
      <c r="M926" s="26"/>
      <c r="N926" s="27"/>
      <c r="O926" s="27"/>
      <c r="P926" s="26"/>
      <c r="Q926" s="26"/>
      <c r="R926" s="26"/>
      <c r="S926" s="26"/>
      <c r="T926" s="27"/>
      <c r="U926" s="27"/>
      <c r="V926" s="26"/>
      <c r="W926" s="26"/>
      <c r="X926" s="26"/>
      <c r="Y926" s="27"/>
      <c r="Z926" s="27"/>
      <c r="AA926" s="27"/>
      <c r="AB926" s="27"/>
      <c r="AC926" s="27"/>
    </row>
    <row r="927" spans="2:29" ht="12.75" x14ac:dyDescent="0.2">
      <c r="B927" s="26"/>
      <c r="C927" s="26"/>
      <c r="D927" s="26"/>
      <c r="E927" s="26"/>
      <c r="F927" s="26"/>
      <c r="G927" s="26"/>
      <c r="H927" s="27"/>
      <c r="I927" s="26"/>
      <c r="J927" s="27"/>
      <c r="K927" s="26"/>
      <c r="L927" s="27"/>
      <c r="M927" s="26"/>
      <c r="N927" s="27"/>
      <c r="O927" s="27"/>
      <c r="P927" s="26"/>
      <c r="Q927" s="26"/>
      <c r="R927" s="26"/>
      <c r="S927" s="26"/>
      <c r="T927" s="27"/>
      <c r="U927" s="27"/>
      <c r="V927" s="26"/>
      <c r="W927" s="26"/>
      <c r="X927" s="26"/>
      <c r="Y927" s="27"/>
      <c r="Z927" s="27"/>
      <c r="AA927" s="27"/>
      <c r="AB927" s="27"/>
      <c r="AC927" s="27"/>
    </row>
    <row r="928" spans="2:29" ht="12.75" x14ac:dyDescent="0.2">
      <c r="B928" s="26"/>
      <c r="C928" s="26"/>
      <c r="D928" s="26"/>
      <c r="E928" s="26"/>
      <c r="F928" s="26"/>
      <c r="G928" s="26"/>
      <c r="H928" s="27"/>
      <c r="I928" s="26"/>
      <c r="J928" s="27"/>
      <c r="K928" s="26"/>
      <c r="L928" s="27"/>
      <c r="M928" s="26"/>
      <c r="N928" s="27"/>
      <c r="O928" s="27"/>
      <c r="P928" s="26"/>
      <c r="Q928" s="26"/>
      <c r="R928" s="26"/>
      <c r="S928" s="26"/>
      <c r="T928" s="27"/>
      <c r="U928" s="27"/>
      <c r="V928" s="26"/>
      <c r="W928" s="26"/>
      <c r="X928" s="26"/>
      <c r="Y928" s="27"/>
      <c r="Z928" s="27"/>
      <c r="AA928" s="27"/>
      <c r="AB928" s="27"/>
      <c r="AC928" s="27"/>
    </row>
    <row r="929" spans="2:29" ht="12.75" x14ac:dyDescent="0.2">
      <c r="B929" s="26"/>
      <c r="C929" s="26"/>
      <c r="D929" s="26"/>
      <c r="E929" s="26"/>
      <c r="F929" s="26"/>
      <c r="G929" s="26"/>
      <c r="H929" s="27"/>
      <c r="I929" s="26"/>
      <c r="J929" s="27"/>
      <c r="K929" s="26"/>
      <c r="L929" s="27"/>
      <c r="M929" s="26"/>
      <c r="N929" s="27"/>
      <c r="O929" s="27"/>
      <c r="P929" s="26"/>
      <c r="Q929" s="26"/>
      <c r="R929" s="26"/>
      <c r="S929" s="26"/>
      <c r="T929" s="27"/>
      <c r="U929" s="27"/>
      <c r="V929" s="26"/>
      <c r="W929" s="26"/>
      <c r="X929" s="26"/>
      <c r="Y929" s="27"/>
      <c r="Z929" s="27"/>
      <c r="AA929" s="27"/>
      <c r="AB929" s="27"/>
      <c r="AC929" s="27"/>
    </row>
    <row r="930" spans="2:29" ht="12.75" x14ac:dyDescent="0.2">
      <c r="B930" s="26"/>
      <c r="C930" s="26"/>
      <c r="D930" s="26"/>
      <c r="E930" s="26"/>
      <c r="F930" s="26"/>
      <c r="G930" s="26"/>
      <c r="H930" s="27"/>
      <c r="I930" s="26"/>
      <c r="J930" s="27"/>
      <c r="K930" s="26"/>
      <c r="L930" s="27"/>
      <c r="M930" s="26"/>
      <c r="N930" s="27"/>
      <c r="O930" s="27"/>
      <c r="P930" s="26"/>
      <c r="Q930" s="26"/>
      <c r="R930" s="26"/>
      <c r="S930" s="26"/>
      <c r="T930" s="27"/>
      <c r="U930" s="27"/>
      <c r="V930" s="26"/>
      <c r="W930" s="26"/>
      <c r="X930" s="26"/>
      <c r="Y930" s="27"/>
      <c r="Z930" s="27"/>
      <c r="AA930" s="27"/>
      <c r="AB930" s="27"/>
      <c r="AC930" s="27"/>
    </row>
    <row r="931" spans="2:29" ht="12.75" x14ac:dyDescent="0.2">
      <c r="B931" s="26"/>
      <c r="C931" s="26"/>
      <c r="D931" s="26"/>
      <c r="E931" s="26"/>
      <c r="F931" s="26"/>
      <c r="G931" s="26"/>
      <c r="H931" s="27"/>
      <c r="I931" s="26"/>
      <c r="J931" s="27"/>
      <c r="K931" s="26"/>
      <c r="L931" s="27"/>
      <c r="M931" s="26"/>
      <c r="N931" s="27"/>
      <c r="O931" s="27"/>
      <c r="P931" s="26"/>
      <c r="Q931" s="26"/>
      <c r="R931" s="26"/>
      <c r="S931" s="26"/>
      <c r="T931" s="27"/>
      <c r="U931" s="27"/>
      <c r="V931" s="26"/>
      <c r="W931" s="26"/>
      <c r="X931" s="26"/>
      <c r="Y931" s="27"/>
      <c r="Z931" s="27"/>
      <c r="AA931" s="27"/>
      <c r="AB931" s="27"/>
      <c r="AC931" s="27"/>
    </row>
    <row r="932" spans="2:29" ht="12.75" x14ac:dyDescent="0.2">
      <c r="B932" s="26"/>
      <c r="C932" s="26"/>
      <c r="D932" s="26"/>
      <c r="E932" s="26"/>
      <c r="F932" s="26"/>
      <c r="G932" s="26"/>
      <c r="H932" s="27"/>
      <c r="I932" s="26"/>
      <c r="J932" s="27"/>
      <c r="K932" s="26"/>
      <c r="L932" s="27"/>
      <c r="M932" s="26"/>
      <c r="N932" s="27"/>
      <c r="O932" s="27"/>
      <c r="P932" s="26"/>
      <c r="Q932" s="26"/>
      <c r="R932" s="26"/>
      <c r="S932" s="26"/>
      <c r="T932" s="27"/>
      <c r="U932" s="27"/>
      <c r="V932" s="26"/>
      <c r="W932" s="26"/>
      <c r="X932" s="26"/>
      <c r="Y932" s="27"/>
      <c r="Z932" s="27"/>
      <c r="AA932" s="27"/>
      <c r="AB932" s="27"/>
      <c r="AC932" s="27"/>
    </row>
    <row r="933" spans="2:29" ht="12.75" x14ac:dyDescent="0.2">
      <c r="B933" s="26"/>
      <c r="C933" s="26"/>
      <c r="D933" s="26"/>
      <c r="E933" s="26"/>
      <c r="F933" s="26"/>
      <c r="G933" s="26"/>
      <c r="H933" s="27"/>
      <c r="I933" s="26"/>
      <c r="J933" s="27"/>
      <c r="K933" s="26"/>
      <c r="L933" s="27"/>
      <c r="M933" s="26"/>
      <c r="N933" s="27"/>
      <c r="O933" s="27"/>
      <c r="P933" s="26"/>
      <c r="Q933" s="26"/>
      <c r="R933" s="26"/>
      <c r="S933" s="26"/>
      <c r="T933" s="27"/>
      <c r="U933" s="27"/>
      <c r="V933" s="26"/>
      <c r="W933" s="26"/>
      <c r="X933" s="26"/>
      <c r="Y933" s="27"/>
      <c r="Z933" s="27"/>
      <c r="AA933" s="27"/>
      <c r="AB933" s="27"/>
      <c r="AC933" s="27"/>
    </row>
    <row r="934" spans="2:29" ht="12.75" x14ac:dyDescent="0.2">
      <c r="B934" s="26"/>
      <c r="C934" s="26"/>
      <c r="D934" s="26"/>
      <c r="E934" s="26"/>
      <c r="F934" s="26"/>
      <c r="G934" s="26"/>
      <c r="H934" s="27"/>
      <c r="I934" s="26"/>
      <c r="J934" s="27"/>
      <c r="K934" s="26"/>
      <c r="L934" s="27"/>
      <c r="M934" s="26"/>
      <c r="N934" s="27"/>
      <c r="O934" s="27"/>
      <c r="P934" s="26"/>
      <c r="Q934" s="26"/>
      <c r="R934" s="26"/>
      <c r="S934" s="26"/>
      <c r="T934" s="27"/>
      <c r="U934" s="27"/>
      <c r="V934" s="26"/>
      <c r="W934" s="26"/>
      <c r="X934" s="26"/>
      <c r="Y934" s="27"/>
      <c r="Z934" s="27"/>
      <c r="AA934" s="27"/>
      <c r="AB934" s="27"/>
      <c r="AC934" s="27"/>
    </row>
    <row r="935" spans="2:29" ht="12.75" x14ac:dyDescent="0.2">
      <c r="B935" s="26"/>
      <c r="C935" s="26"/>
      <c r="D935" s="26"/>
      <c r="E935" s="26"/>
      <c r="F935" s="26"/>
      <c r="G935" s="26"/>
      <c r="H935" s="27"/>
      <c r="I935" s="26"/>
      <c r="J935" s="27"/>
      <c r="K935" s="26"/>
      <c r="L935" s="27"/>
      <c r="M935" s="26"/>
      <c r="N935" s="27"/>
      <c r="O935" s="27"/>
      <c r="P935" s="26"/>
      <c r="Q935" s="26"/>
      <c r="R935" s="26"/>
      <c r="S935" s="26"/>
      <c r="T935" s="27"/>
      <c r="U935" s="27"/>
      <c r="V935" s="26"/>
      <c r="W935" s="26"/>
      <c r="X935" s="26"/>
      <c r="Y935" s="27"/>
      <c r="Z935" s="27"/>
      <c r="AA935" s="27"/>
      <c r="AB935" s="27"/>
      <c r="AC935" s="27"/>
    </row>
    <row r="936" spans="2:29" ht="12.75" x14ac:dyDescent="0.2">
      <c r="B936" s="26"/>
      <c r="C936" s="26"/>
      <c r="D936" s="26"/>
      <c r="E936" s="26"/>
      <c r="F936" s="26"/>
      <c r="G936" s="26"/>
      <c r="H936" s="27"/>
      <c r="I936" s="26"/>
      <c r="J936" s="27"/>
      <c r="K936" s="26"/>
      <c r="L936" s="27"/>
      <c r="M936" s="26"/>
      <c r="N936" s="27"/>
      <c r="O936" s="27"/>
      <c r="P936" s="26"/>
      <c r="Q936" s="26"/>
      <c r="R936" s="26"/>
      <c r="S936" s="26"/>
      <c r="T936" s="27"/>
      <c r="U936" s="27"/>
      <c r="V936" s="26"/>
      <c r="W936" s="26"/>
      <c r="X936" s="26"/>
      <c r="Y936" s="27"/>
      <c r="Z936" s="27"/>
      <c r="AA936" s="27"/>
      <c r="AB936" s="27"/>
      <c r="AC936" s="27"/>
    </row>
    <row r="937" spans="2:29" ht="12.75" x14ac:dyDescent="0.2">
      <c r="B937" s="26"/>
      <c r="C937" s="26"/>
      <c r="D937" s="26"/>
      <c r="E937" s="26"/>
      <c r="F937" s="26"/>
      <c r="G937" s="26"/>
      <c r="H937" s="27"/>
      <c r="I937" s="26"/>
      <c r="J937" s="27"/>
      <c r="K937" s="26"/>
      <c r="L937" s="27"/>
      <c r="M937" s="26"/>
      <c r="N937" s="27"/>
      <c r="O937" s="27"/>
      <c r="P937" s="26"/>
      <c r="Q937" s="26"/>
      <c r="R937" s="26"/>
      <c r="S937" s="26"/>
      <c r="T937" s="27"/>
      <c r="U937" s="27"/>
      <c r="V937" s="26"/>
      <c r="W937" s="26"/>
      <c r="X937" s="26"/>
      <c r="Y937" s="27"/>
      <c r="Z937" s="27"/>
      <c r="AA937" s="27"/>
      <c r="AB937" s="27"/>
      <c r="AC937" s="27"/>
    </row>
    <row r="938" spans="2:29" ht="12.75" x14ac:dyDescent="0.2">
      <c r="B938" s="26"/>
      <c r="C938" s="26"/>
      <c r="D938" s="26"/>
      <c r="E938" s="26"/>
      <c r="F938" s="26"/>
      <c r="G938" s="26"/>
      <c r="H938" s="27"/>
      <c r="I938" s="26"/>
      <c r="J938" s="27"/>
      <c r="K938" s="26"/>
      <c r="L938" s="27"/>
      <c r="M938" s="26"/>
      <c r="N938" s="27"/>
      <c r="O938" s="27"/>
      <c r="P938" s="26"/>
      <c r="Q938" s="26"/>
      <c r="R938" s="26"/>
      <c r="S938" s="26"/>
      <c r="T938" s="27"/>
      <c r="U938" s="27"/>
      <c r="V938" s="26"/>
      <c r="W938" s="26"/>
      <c r="X938" s="26"/>
      <c r="Y938" s="27"/>
      <c r="Z938" s="27"/>
      <c r="AA938" s="27"/>
      <c r="AB938" s="27"/>
      <c r="AC938" s="27"/>
    </row>
    <row r="939" spans="2:29" ht="12.75" x14ac:dyDescent="0.2">
      <c r="B939" s="26"/>
      <c r="C939" s="26"/>
      <c r="D939" s="26"/>
      <c r="E939" s="26"/>
      <c r="F939" s="26"/>
      <c r="G939" s="26"/>
      <c r="H939" s="27"/>
      <c r="I939" s="26"/>
      <c r="J939" s="27"/>
      <c r="K939" s="26"/>
      <c r="L939" s="27"/>
      <c r="M939" s="26"/>
      <c r="N939" s="27"/>
      <c r="O939" s="27"/>
      <c r="P939" s="26"/>
      <c r="Q939" s="26"/>
      <c r="R939" s="26"/>
      <c r="S939" s="26"/>
      <c r="T939" s="27"/>
      <c r="U939" s="27"/>
      <c r="V939" s="26"/>
      <c r="W939" s="26"/>
      <c r="X939" s="26"/>
      <c r="Y939" s="27"/>
      <c r="Z939" s="27"/>
      <c r="AA939" s="27"/>
      <c r="AB939" s="27"/>
      <c r="AC939" s="27"/>
    </row>
    <row r="940" spans="2:29" ht="12.75" x14ac:dyDescent="0.2">
      <c r="B940" s="26"/>
      <c r="C940" s="26"/>
      <c r="D940" s="26"/>
      <c r="E940" s="26"/>
      <c r="F940" s="26"/>
      <c r="G940" s="26"/>
      <c r="H940" s="27"/>
      <c r="I940" s="26"/>
      <c r="J940" s="27"/>
      <c r="K940" s="26"/>
      <c r="L940" s="27"/>
      <c r="M940" s="26"/>
      <c r="N940" s="27"/>
      <c r="O940" s="27"/>
      <c r="P940" s="26"/>
      <c r="Q940" s="26"/>
      <c r="R940" s="26"/>
      <c r="S940" s="26"/>
      <c r="T940" s="27"/>
      <c r="U940" s="27"/>
      <c r="V940" s="26"/>
      <c r="W940" s="26"/>
      <c r="X940" s="26"/>
      <c r="Y940" s="27"/>
      <c r="Z940" s="27"/>
      <c r="AA940" s="27"/>
      <c r="AB940" s="27"/>
      <c r="AC940" s="27"/>
    </row>
    <row r="941" spans="2:29" ht="12.75" x14ac:dyDescent="0.2">
      <c r="B941" s="26"/>
      <c r="C941" s="26"/>
      <c r="D941" s="26"/>
      <c r="E941" s="26"/>
      <c r="F941" s="26"/>
      <c r="G941" s="26"/>
      <c r="H941" s="27"/>
      <c r="I941" s="26"/>
      <c r="J941" s="27"/>
      <c r="K941" s="26"/>
      <c r="L941" s="27"/>
      <c r="M941" s="26"/>
      <c r="N941" s="27"/>
      <c r="O941" s="27"/>
      <c r="P941" s="26"/>
      <c r="Q941" s="26"/>
      <c r="R941" s="26"/>
      <c r="S941" s="26"/>
      <c r="T941" s="27"/>
      <c r="U941" s="27"/>
      <c r="V941" s="26"/>
      <c r="W941" s="26"/>
      <c r="X941" s="26"/>
      <c r="Y941" s="27"/>
      <c r="Z941" s="27"/>
      <c r="AA941" s="27"/>
      <c r="AB941" s="27"/>
      <c r="AC941" s="27"/>
    </row>
    <row r="942" spans="2:29" ht="12.75" x14ac:dyDescent="0.2">
      <c r="B942" s="26"/>
      <c r="C942" s="26"/>
      <c r="D942" s="26"/>
      <c r="E942" s="26"/>
      <c r="F942" s="26"/>
      <c r="G942" s="26"/>
      <c r="H942" s="27"/>
      <c r="I942" s="26"/>
      <c r="J942" s="27"/>
      <c r="K942" s="26"/>
      <c r="L942" s="27"/>
      <c r="M942" s="26"/>
      <c r="N942" s="27"/>
      <c r="O942" s="27"/>
      <c r="P942" s="26"/>
      <c r="Q942" s="26"/>
      <c r="R942" s="26"/>
      <c r="S942" s="26"/>
      <c r="T942" s="27"/>
      <c r="U942" s="27"/>
      <c r="V942" s="26"/>
      <c r="W942" s="26"/>
      <c r="X942" s="26"/>
      <c r="Y942" s="27"/>
      <c r="Z942" s="27"/>
      <c r="AA942" s="27"/>
      <c r="AB942" s="27"/>
      <c r="AC942" s="27"/>
    </row>
    <row r="943" spans="2:29" ht="12.75" x14ac:dyDescent="0.2">
      <c r="B943" s="26"/>
      <c r="C943" s="26"/>
      <c r="D943" s="26"/>
      <c r="E943" s="26"/>
      <c r="F943" s="26"/>
      <c r="G943" s="26"/>
      <c r="H943" s="27"/>
      <c r="I943" s="26"/>
      <c r="J943" s="27"/>
      <c r="K943" s="26"/>
      <c r="L943" s="27"/>
      <c r="M943" s="26"/>
      <c r="N943" s="27"/>
      <c r="O943" s="27"/>
      <c r="P943" s="26"/>
      <c r="Q943" s="26"/>
      <c r="R943" s="26"/>
      <c r="S943" s="26"/>
      <c r="T943" s="27"/>
      <c r="U943" s="27"/>
      <c r="V943" s="26"/>
      <c r="W943" s="26"/>
      <c r="X943" s="26"/>
      <c r="Y943" s="27"/>
      <c r="Z943" s="27"/>
      <c r="AA943" s="27"/>
      <c r="AB943" s="27"/>
      <c r="AC943" s="27"/>
    </row>
    <row r="944" spans="2:29" ht="12.75" x14ac:dyDescent="0.2">
      <c r="B944" s="26"/>
      <c r="C944" s="26"/>
      <c r="D944" s="26"/>
      <c r="E944" s="26"/>
      <c r="F944" s="26"/>
      <c r="G944" s="26"/>
      <c r="H944" s="27"/>
      <c r="I944" s="26"/>
      <c r="J944" s="27"/>
      <c r="K944" s="26"/>
      <c r="L944" s="27"/>
      <c r="M944" s="26"/>
      <c r="N944" s="27"/>
      <c r="O944" s="27"/>
      <c r="P944" s="26"/>
      <c r="Q944" s="26"/>
      <c r="R944" s="26"/>
      <c r="S944" s="26"/>
      <c r="T944" s="27"/>
      <c r="U944" s="27"/>
      <c r="V944" s="26"/>
      <c r="W944" s="26"/>
      <c r="X944" s="26"/>
      <c r="Y944" s="27"/>
      <c r="Z944" s="27"/>
      <c r="AA944" s="27"/>
      <c r="AB944" s="27"/>
      <c r="AC944" s="27"/>
    </row>
    <row r="945" spans="2:29" ht="12.75" x14ac:dyDescent="0.2">
      <c r="B945" s="26"/>
      <c r="C945" s="26"/>
      <c r="D945" s="26"/>
      <c r="E945" s="26"/>
      <c r="F945" s="26"/>
      <c r="G945" s="26"/>
      <c r="H945" s="27"/>
      <c r="I945" s="26"/>
      <c r="J945" s="27"/>
      <c r="K945" s="26"/>
      <c r="L945" s="27"/>
      <c r="M945" s="26"/>
      <c r="N945" s="27"/>
      <c r="O945" s="27"/>
      <c r="P945" s="26"/>
      <c r="Q945" s="26"/>
      <c r="R945" s="26"/>
      <c r="S945" s="26"/>
      <c r="T945" s="27"/>
      <c r="U945" s="27"/>
      <c r="V945" s="26"/>
      <c r="W945" s="26"/>
      <c r="X945" s="26"/>
      <c r="Y945" s="27"/>
      <c r="Z945" s="27"/>
      <c r="AA945" s="27"/>
      <c r="AB945" s="27"/>
      <c r="AC945" s="27"/>
    </row>
    <row r="946" spans="2:29" ht="12.75" x14ac:dyDescent="0.2">
      <c r="B946" s="26"/>
      <c r="C946" s="26"/>
      <c r="D946" s="26"/>
      <c r="E946" s="26"/>
      <c r="F946" s="26"/>
      <c r="G946" s="26"/>
      <c r="H946" s="27"/>
      <c r="I946" s="26"/>
      <c r="J946" s="27"/>
      <c r="K946" s="26"/>
      <c r="L946" s="27"/>
      <c r="M946" s="26"/>
      <c r="N946" s="27"/>
      <c r="O946" s="27"/>
      <c r="P946" s="26"/>
      <c r="Q946" s="26"/>
      <c r="R946" s="26"/>
      <c r="S946" s="26"/>
      <c r="T946" s="27"/>
      <c r="U946" s="27"/>
      <c r="V946" s="26"/>
      <c r="W946" s="26"/>
      <c r="X946" s="26"/>
      <c r="Y946" s="27"/>
      <c r="Z946" s="27"/>
      <c r="AA946" s="27"/>
      <c r="AB946" s="27"/>
      <c r="AC946" s="27"/>
    </row>
    <row r="947" spans="2:29" ht="12.75" x14ac:dyDescent="0.2">
      <c r="B947" s="26"/>
      <c r="C947" s="26"/>
      <c r="D947" s="26"/>
      <c r="E947" s="26"/>
      <c r="F947" s="26"/>
      <c r="G947" s="26"/>
      <c r="H947" s="27"/>
      <c r="I947" s="26"/>
      <c r="J947" s="27"/>
      <c r="K947" s="26"/>
      <c r="L947" s="27"/>
      <c r="M947" s="26"/>
      <c r="N947" s="27"/>
      <c r="O947" s="27"/>
      <c r="P947" s="26"/>
      <c r="Q947" s="26"/>
      <c r="R947" s="26"/>
      <c r="S947" s="26"/>
      <c r="T947" s="27"/>
      <c r="U947" s="27"/>
      <c r="V947" s="26"/>
      <c r="W947" s="26"/>
      <c r="X947" s="26"/>
      <c r="Y947" s="27"/>
      <c r="Z947" s="27"/>
      <c r="AA947" s="27"/>
      <c r="AB947" s="27"/>
      <c r="AC947" s="27"/>
    </row>
    <row r="948" spans="2:29" ht="12.75" x14ac:dyDescent="0.2">
      <c r="B948" s="26"/>
      <c r="C948" s="26"/>
      <c r="D948" s="26"/>
      <c r="E948" s="26"/>
      <c r="F948" s="26"/>
      <c r="G948" s="26"/>
      <c r="H948" s="27"/>
      <c r="I948" s="26"/>
      <c r="J948" s="27"/>
      <c r="K948" s="26"/>
      <c r="L948" s="27"/>
      <c r="M948" s="26"/>
      <c r="N948" s="27"/>
      <c r="O948" s="27"/>
      <c r="P948" s="26"/>
      <c r="Q948" s="26"/>
      <c r="R948" s="26"/>
      <c r="S948" s="26"/>
      <c r="T948" s="27"/>
      <c r="U948" s="27"/>
      <c r="V948" s="26"/>
      <c r="W948" s="26"/>
      <c r="X948" s="26"/>
      <c r="Y948" s="27"/>
      <c r="Z948" s="27"/>
      <c r="AA948" s="27"/>
      <c r="AB948" s="27"/>
      <c r="AC948" s="27"/>
    </row>
    <row r="949" spans="2:29" ht="12.75" x14ac:dyDescent="0.2">
      <c r="B949" s="26"/>
      <c r="C949" s="26"/>
      <c r="D949" s="26"/>
      <c r="E949" s="26"/>
      <c r="F949" s="26"/>
      <c r="G949" s="26"/>
      <c r="H949" s="27"/>
      <c r="I949" s="26"/>
      <c r="J949" s="27"/>
      <c r="K949" s="26"/>
      <c r="L949" s="27"/>
      <c r="M949" s="26"/>
      <c r="N949" s="27"/>
      <c r="O949" s="27"/>
      <c r="P949" s="26"/>
      <c r="Q949" s="26"/>
      <c r="R949" s="26"/>
      <c r="S949" s="26"/>
      <c r="T949" s="27"/>
      <c r="U949" s="27"/>
      <c r="V949" s="26"/>
      <c r="W949" s="26"/>
      <c r="X949" s="26"/>
      <c r="Y949" s="27"/>
      <c r="Z949" s="27"/>
      <c r="AA949" s="27"/>
      <c r="AB949" s="27"/>
      <c r="AC949" s="27"/>
    </row>
    <row r="950" spans="2:29" ht="12.75" x14ac:dyDescent="0.2">
      <c r="B950" s="26"/>
      <c r="C950" s="26"/>
      <c r="D950" s="26"/>
      <c r="E950" s="26"/>
      <c r="F950" s="26"/>
      <c r="G950" s="26"/>
      <c r="H950" s="27"/>
      <c r="I950" s="26"/>
      <c r="J950" s="27"/>
      <c r="K950" s="26"/>
      <c r="L950" s="27"/>
      <c r="M950" s="26"/>
      <c r="N950" s="27"/>
      <c r="O950" s="27"/>
      <c r="P950" s="26"/>
      <c r="Q950" s="26"/>
      <c r="R950" s="26"/>
      <c r="S950" s="26"/>
      <c r="T950" s="27"/>
      <c r="U950" s="27"/>
      <c r="V950" s="26"/>
      <c r="W950" s="26"/>
      <c r="X950" s="26"/>
      <c r="Y950" s="27"/>
      <c r="Z950" s="27"/>
      <c r="AA950" s="27"/>
      <c r="AB950" s="27"/>
      <c r="AC950" s="27"/>
    </row>
    <row r="951" spans="2:29" ht="12.75" x14ac:dyDescent="0.2">
      <c r="B951" s="26"/>
      <c r="C951" s="26"/>
      <c r="D951" s="26"/>
      <c r="E951" s="26"/>
      <c r="F951" s="26"/>
      <c r="G951" s="26"/>
      <c r="H951" s="27"/>
      <c r="I951" s="26"/>
      <c r="J951" s="27"/>
      <c r="K951" s="26"/>
      <c r="L951" s="27"/>
      <c r="M951" s="26"/>
      <c r="N951" s="27"/>
      <c r="O951" s="27"/>
      <c r="P951" s="26"/>
      <c r="Q951" s="26"/>
      <c r="R951" s="26"/>
      <c r="S951" s="26"/>
      <c r="T951" s="27"/>
      <c r="U951" s="27"/>
      <c r="V951" s="26"/>
      <c r="W951" s="26"/>
      <c r="X951" s="26"/>
      <c r="Y951" s="27"/>
      <c r="Z951" s="27"/>
      <c r="AA951" s="27"/>
      <c r="AB951" s="27"/>
      <c r="AC951" s="27"/>
    </row>
    <row r="952" spans="2:29" ht="12.75" x14ac:dyDescent="0.2">
      <c r="B952" s="26"/>
      <c r="C952" s="26"/>
      <c r="D952" s="26"/>
      <c r="E952" s="26"/>
      <c r="F952" s="26"/>
      <c r="G952" s="26"/>
      <c r="H952" s="27"/>
      <c r="I952" s="26"/>
      <c r="J952" s="27"/>
      <c r="K952" s="26"/>
      <c r="L952" s="27"/>
      <c r="M952" s="26"/>
      <c r="N952" s="27"/>
      <c r="O952" s="27"/>
      <c r="P952" s="26"/>
      <c r="Q952" s="26"/>
      <c r="R952" s="26"/>
      <c r="S952" s="26"/>
      <c r="T952" s="27"/>
      <c r="U952" s="27"/>
      <c r="V952" s="26"/>
      <c r="W952" s="26"/>
      <c r="X952" s="26"/>
      <c r="Y952" s="27"/>
      <c r="Z952" s="27"/>
      <c r="AA952" s="27"/>
      <c r="AB952" s="27"/>
      <c r="AC952" s="27"/>
    </row>
    <row r="953" spans="2:29" ht="12.75" x14ac:dyDescent="0.2">
      <c r="B953" s="26"/>
      <c r="C953" s="26"/>
      <c r="D953" s="26"/>
      <c r="E953" s="26"/>
      <c r="F953" s="26"/>
      <c r="G953" s="26"/>
      <c r="H953" s="27"/>
      <c r="I953" s="26"/>
      <c r="J953" s="27"/>
      <c r="K953" s="26"/>
      <c r="L953" s="27"/>
      <c r="M953" s="26"/>
      <c r="N953" s="27"/>
      <c r="O953" s="27"/>
      <c r="P953" s="26"/>
      <c r="Q953" s="26"/>
      <c r="R953" s="26"/>
      <c r="S953" s="26"/>
      <c r="T953" s="27"/>
      <c r="U953" s="27"/>
      <c r="V953" s="26"/>
      <c r="W953" s="26"/>
      <c r="X953" s="26"/>
      <c r="Y953" s="27"/>
      <c r="Z953" s="27"/>
      <c r="AA953" s="27"/>
      <c r="AB953" s="27"/>
      <c r="AC953" s="27"/>
    </row>
    <row r="954" spans="2:29" ht="12.75" x14ac:dyDescent="0.2">
      <c r="B954" s="26"/>
      <c r="C954" s="26"/>
      <c r="D954" s="26"/>
      <c r="E954" s="26"/>
      <c r="F954" s="26"/>
      <c r="G954" s="26"/>
      <c r="H954" s="27"/>
      <c r="I954" s="26"/>
      <c r="J954" s="27"/>
      <c r="K954" s="26"/>
      <c r="L954" s="27"/>
      <c r="M954" s="26"/>
      <c r="N954" s="27"/>
      <c r="O954" s="27"/>
      <c r="P954" s="26"/>
      <c r="Q954" s="26"/>
      <c r="R954" s="26"/>
      <c r="S954" s="26"/>
      <c r="T954" s="27"/>
      <c r="U954" s="27"/>
      <c r="V954" s="26"/>
      <c r="W954" s="26"/>
      <c r="X954" s="26"/>
      <c r="Y954" s="27"/>
      <c r="Z954" s="27"/>
      <c r="AA954" s="27"/>
      <c r="AB954" s="27"/>
      <c r="AC954" s="27"/>
    </row>
    <row r="955" spans="2:29" ht="12.75" x14ac:dyDescent="0.2">
      <c r="B955" s="26"/>
      <c r="C955" s="26"/>
      <c r="D955" s="26"/>
      <c r="E955" s="26"/>
      <c r="F955" s="26"/>
      <c r="G955" s="26"/>
      <c r="H955" s="27"/>
      <c r="I955" s="26"/>
      <c r="J955" s="27"/>
      <c r="K955" s="26"/>
      <c r="L955" s="27"/>
      <c r="M955" s="26"/>
      <c r="N955" s="27"/>
      <c r="O955" s="27"/>
      <c r="P955" s="26"/>
      <c r="Q955" s="26"/>
      <c r="R955" s="26"/>
      <c r="S955" s="26"/>
      <c r="T955" s="27"/>
      <c r="U955" s="27"/>
      <c r="V955" s="26"/>
      <c r="W955" s="26"/>
      <c r="X955" s="26"/>
      <c r="Y955" s="27"/>
      <c r="Z955" s="27"/>
      <c r="AA955" s="27"/>
      <c r="AB955" s="27"/>
      <c r="AC955" s="27"/>
    </row>
    <row r="956" spans="2:29" ht="12.75" x14ac:dyDescent="0.2">
      <c r="B956" s="26"/>
      <c r="C956" s="26"/>
      <c r="D956" s="26"/>
      <c r="E956" s="26"/>
      <c r="F956" s="26"/>
      <c r="G956" s="26"/>
      <c r="H956" s="27"/>
      <c r="I956" s="26"/>
      <c r="J956" s="27"/>
      <c r="K956" s="26"/>
      <c r="L956" s="27"/>
      <c r="M956" s="26"/>
      <c r="N956" s="27"/>
      <c r="O956" s="27"/>
      <c r="P956" s="26"/>
      <c r="Q956" s="26"/>
      <c r="R956" s="26"/>
      <c r="S956" s="26"/>
      <c r="T956" s="27"/>
      <c r="U956" s="27"/>
      <c r="V956" s="26"/>
      <c r="W956" s="26"/>
      <c r="X956" s="26"/>
      <c r="Y956" s="27"/>
      <c r="Z956" s="27"/>
      <c r="AA956" s="27"/>
      <c r="AB956" s="27"/>
      <c r="AC956" s="27"/>
    </row>
    <row r="957" spans="2:29" ht="12.75" x14ac:dyDescent="0.2">
      <c r="B957" s="26"/>
      <c r="C957" s="26"/>
      <c r="D957" s="26"/>
      <c r="E957" s="26"/>
      <c r="F957" s="26"/>
      <c r="G957" s="26"/>
      <c r="H957" s="27"/>
      <c r="I957" s="26"/>
      <c r="J957" s="27"/>
      <c r="K957" s="26"/>
      <c r="L957" s="27"/>
      <c r="M957" s="26"/>
      <c r="N957" s="27"/>
      <c r="O957" s="27"/>
      <c r="P957" s="26"/>
      <c r="Q957" s="26"/>
      <c r="R957" s="26"/>
      <c r="S957" s="26"/>
      <c r="T957" s="27"/>
      <c r="U957" s="27"/>
      <c r="V957" s="26"/>
      <c r="W957" s="26"/>
      <c r="X957" s="26"/>
      <c r="Y957" s="27"/>
      <c r="Z957" s="27"/>
      <c r="AA957" s="27"/>
      <c r="AB957" s="27"/>
      <c r="AC957" s="27"/>
    </row>
    <row r="958" spans="2:29" ht="12.75" x14ac:dyDescent="0.2">
      <c r="B958" s="26"/>
      <c r="C958" s="26"/>
      <c r="D958" s="26"/>
      <c r="E958" s="26"/>
      <c r="F958" s="26"/>
      <c r="G958" s="26"/>
      <c r="H958" s="27"/>
      <c r="I958" s="26"/>
      <c r="J958" s="27"/>
      <c r="K958" s="26"/>
      <c r="L958" s="27"/>
      <c r="M958" s="26"/>
      <c r="N958" s="27"/>
      <c r="O958" s="27"/>
      <c r="P958" s="26"/>
      <c r="Q958" s="26"/>
      <c r="R958" s="26"/>
      <c r="S958" s="26"/>
      <c r="T958" s="27"/>
      <c r="U958" s="27"/>
      <c r="V958" s="26"/>
      <c r="W958" s="26"/>
      <c r="X958" s="26"/>
      <c r="Y958" s="27"/>
      <c r="Z958" s="27"/>
      <c r="AA958" s="27"/>
      <c r="AB958" s="27"/>
      <c r="AC958" s="27"/>
    </row>
    <row r="959" spans="2:29" ht="12.75" x14ac:dyDescent="0.2">
      <c r="B959" s="26"/>
      <c r="C959" s="26"/>
      <c r="D959" s="26"/>
      <c r="E959" s="26"/>
      <c r="F959" s="26"/>
      <c r="G959" s="26"/>
      <c r="H959" s="27"/>
      <c r="I959" s="26"/>
      <c r="J959" s="27"/>
      <c r="K959" s="26"/>
      <c r="L959" s="27"/>
      <c r="M959" s="26"/>
      <c r="N959" s="27"/>
      <c r="O959" s="27"/>
      <c r="P959" s="26"/>
      <c r="Q959" s="26"/>
      <c r="R959" s="26"/>
      <c r="S959" s="26"/>
      <c r="T959" s="27"/>
      <c r="U959" s="27"/>
      <c r="V959" s="26"/>
      <c r="W959" s="26"/>
      <c r="X959" s="26"/>
      <c r="Y959" s="27"/>
      <c r="Z959" s="27"/>
      <c r="AA959" s="27"/>
      <c r="AB959" s="27"/>
      <c r="AC959" s="27"/>
    </row>
    <row r="960" spans="2:29" ht="12.75" x14ac:dyDescent="0.2">
      <c r="B960" s="26"/>
      <c r="C960" s="26"/>
      <c r="D960" s="26"/>
      <c r="E960" s="26"/>
      <c r="F960" s="26"/>
      <c r="G960" s="26"/>
      <c r="H960" s="27"/>
      <c r="I960" s="26"/>
      <c r="J960" s="27"/>
      <c r="K960" s="26"/>
      <c r="L960" s="27"/>
      <c r="M960" s="26"/>
      <c r="N960" s="27"/>
      <c r="O960" s="27"/>
      <c r="P960" s="26"/>
      <c r="Q960" s="26"/>
      <c r="R960" s="26"/>
      <c r="S960" s="26"/>
      <c r="T960" s="27"/>
      <c r="U960" s="27"/>
      <c r="V960" s="26"/>
      <c r="W960" s="26"/>
      <c r="X960" s="26"/>
      <c r="Y960" s="27"/>
      <c r="Z960" s="27"/>
      <c r="AA960" s="27"/>
      <c r="AB960" s="27"/>
      <c r="AC960" s="27"/>
    </row>
    <row r="961" spans="2:29" ht="12.75" x14ac:dyDescent="0.2">
      <c r="B961" s="26"/>
      <c r="C961" s="26"/>
      <c r="D961" s="26"/>
      <c r="E961" s="26"/>
      <c r="F961" s="26"/>
      <c r="G961" s="26"/>
      <c r="H961" s="27"/>
      <c r="I961" s="26"/>
      <c r="J961" s="27"/>
      <c r="K961" s="26"/>
      <c r="L961" s="27"/>
      <c r="M961" s="26"/>
      <c r="N961" s="27"/>
      <c r="O961" s="27"/>
      <c r="P961" s="26"/>
      <c r="Q961" s="26"/>
      <c r="R961" s="26"/>
      <c r="S961" s="26"/>
      <c r="T961" s="27"/>
      <c r="U961" s="27"/>
      <c r="V961" s="26"/>
      <c r="W961" s="26"/>
      <c r="X961" s="26"/>
      <c r="Y961" s="27"/>
      <c r="Z961" s="27"/>
      <c r="AA961" s="27"/>
      <c r="AB961" s="27"/>
      <c r="AC961" s="27"/>
    </row>
    <row r="962" spans="2:29" ht="12.75" x14ac:dyDescent="0.2">
      <c r="B962" s="26"/>
      <c r="C962" s="26"/>
      <c r="D962" s="26"/>
      <c r="E962" s="26"/>
      <c r="F962" s="26"/>
      <c r="G962" s="26"/>
      <c r="H962" s="27"/>
      <c r="I962" s="26"/>
      <c r="J962" s="27"/>
      <c r="K962" s="26"/>
      <c r="L962" s="27"/>
      <c r="M962" s="26"/>
      <c r="N962" s="27"/>
      <c r="O962" s="27"/>
      <c r="P962" s="26"/>
      <c r="Q962" s="26"/>
      <c r="R962" s="26"/>
      <c r="S962" s="26"/>
      <c r="T962" s="27"/>
      <c r="U962" s="27"/>
      <c r="V962" s="26"/>
      <c r="W962" s="26"/>
      <c r="X962" s="26"/>
      <c r="Y962" s="27"/>
      <c r="Z962" s="27"/>
      <c r="AA962" s="27"/>
      <c r="AB962" s="27"/>
      <c r="AC962" s="27"/>
    </row>
    <row r="963" spans="2:29" ht="12.75" x14ac:dyDescent="0.2">
      <c r="B963" s="26"/>
      <c r="C963" s="26"/>
      <c r="D963" s="26"/>
      <c r="E963" s="26"/>
      <c r="F963" s="26"/>
      <c r="G963" s="26"/>
      <c r="H963" s="27"/>
      <c r="I963" s="26"/>
      <c r="J963" s="27"/>
      <c r="K963" s="26"/>
      <c r="L963" s="27"/>
      <c r="M963" s="26"/>
      <c r="N963" s="27"/>
      <c r="O963" s="27"/>
      <c r="P963" s="26"/>
      <c r="Q963" s="26"/>
      <c r="R963" s="26"/>
      <c r="S963" s="26"/>
      <c r="T963" s="27"/>
      <c r="U963" s="27"/>
      <c r="V963" s="26"/>
      <c r="W963" s="26"/>
      <c r="X963" s="26"/>
      <c r="Y963" s="27"/>
      <c r="Z963" s="27"/>
      <c r="AA963" s="27"/>
      <c r="AB963" s="27"/>
      <c r="AC963" s="27"/>
    </row>
    <row r="964" spans="2:29" ht="12.75" x14ac:dyDescent="0.2">
      <c r="B964" s="26"/>
      <c r="C964" s="26"/>
      <c r="D964" s="26"/>
      <c r="E964" s="26"/>
      <c r="F964" s="26"/>
      <c r="G964" s="26"/>
      <c r="H964" s="27"/>
      <c r="I964" s="26"/>
      <c r="J964" s="27"/>
      <c r="K964" s="26"/>
      <c r="L964" s="27"/>
      <c r="M964" s="26"/>
      <c r="N964" s="27"/>
      <c r="O964" s="27"/>
      <c r="P964" s="26"/>
      <c r="Q964" s="26"/>
      <c r="R964" s="26"/>
      <c r="S964" s="26"/>
      <c r="T964" s="27"/>
      <c r="U964" s="27"/>
      <c r="V964" s="26"/>
      <c r="W964" s="26"/>
      <c r="X964" s="26"/>
      <c r="Y964" s="27"/>
      <c r="Z964" s="27"/>
      <c r="AA964" s="27"/>
      <c r="AB964" s="27"/>
      <c r="AC964" s="27"/>
    </row>
    <row r="965" spans="2:29" ht="12.75" x14ac:dyDescent="0.2">
      <c r="B965" s="26"/>
      <c r="C965" s="26"/>
      <c r="D965" s="26"/>
      <c r="E965" s="26"/>
      <c r="F965" s="26"/>
      <c r="G965" s="26"/>
      <c r="H965" s="27"/>
      <c r="I965" s="26"/>
      <c r="J965" s="27"/>
      <c r="K965" s="26"/>
      <c r="L965" s="27"/>
      <c r="M965" s="26"/>
      <c r="N965" s="27"/>
      <c r="O965" s="27"/>
      <c r="P965" s="26"/>
      <c r="Q965" s="26"/>
      <c r="R965" s="26"/>
      <c r="S965" s="26"/>
      <c r="T965" s="27"/>
      <c r="U965" s="27"/>
      <c r="V965" s="26"/>
      <c r="W965" s="26"/>
      <c r="X965" s="26"/>
      <c r="Y965" s="27"/>
      <c r="Z965" s="27"/>
      <c r="AA965" s="27"/>
      <c r="AB965" s="27"/>
      <c r="AC965" s="27"/>
    </row>
    <row r="966" spans="2:29" ht="12.75" x14ac:dyDescent="0.2">
      <c r="B966" s="26"/>
      <c r="C966" s="26"/>
      <c r="D966" s="26"/>
      <c r="E966" s="26"/>
      <c r="F966" s="26"/>
      <c r="G966" s="26"/>
      <c r="H966" s="27"/>
      <c r="I966" s="26"/>
      <c r="J966" s="27"/>
      <c r="K966" s="26"/>
      <c r="L966" s="27"/>
      <c r="M966" s="26"/>
      <c r="N966" s="27"/>
      <c r="O966" s="27"/>
      <c r="P966" s="26"/>
      <c r="Q966" s="26"/>
      <c r="R966" s="26"/>
      <c r="S966" s="26"/>
      <c r="T966" s="27"/>
      <c r="U966" s="27"/>
      <c r="V966" s="26"/>
      <c r="W966" s="26"/>
      <c r="X966" s="26"/>
      <c r="Y966" s="27"/>
      <c r="Z966" s="27"/>
      <c r="AA966" s="27"/>
      <c r="AB966" s="27"/>
      <c r="AC966" s="27"/>
    </row>
    <row r="967" spans="2:29" ht="12.75" x14ac:dyDescent="0.2">
      <c r="B967" s="26"/>
      <c r="C967" s="26"/>
      <c r="D967" s="26"/>
      <c r="E967" s="26"/>
      <c r="F967" s="26"/>
      <c r="G967" s="26"/>
      <c r="H967" s="27"/>
      <c r="I967" s="26"/>
      <c r="J967" s="27"/>
      <c r="K967" s="26"/>
      <c r="L967" s="27"/>
      <c r="M967" s="26"/>
      <c r="N967" s="27"/>
      <c r="O967" s="27"/>
      <c r="P967" s="26"/>
      <c r="Q967" s="26"/>
      <c r="R967" s="26"/>
      <c r="S967" s="26"/>
      <c r="T967" s="27"/>
      <c r="U967" s="27"/>
      <c r="V967" s="26"/>
      <c r="W967" s="26"/>
      <c r="X967" s="26"/>
      <c r="Y967" s="27"/>
      <c r="Z967" s="27"/>
      <c r="AA967" s="27"/>
      <c r="AB967" s="27"/>
      <c r="AC967" s="27"/>
    </row>
    <row r="968" spans="2:29" ht="12.75" x14ac:dyDescent="0.2">
      <c r="B968" s="26"/>
      <c r="C968" s="26"/>
      <c r="D968" s="26"/>
      <c r="E968" s="26"/>
      <c r="F968" s="26"/>
      <c r="G968" s="26"/>
      <c r="H968" s="27"/>
      <c r="I968" s="26"/>
      <c r="J968" s="27"/>
      <c r="K968" s="26"/>
      <c r="L968" s="27"/>
      <c r="M968" s="26"/>
      <c r="N968" s="27"/>
      <c r="O968" s="27"/>
      <c r="P968" s="26"/>
      <c r="Q968" s="26"/>
      <c r="R968" s="26"/>
      <c r="S968" s="26"/>
      <c r="T968" s="27"/>
      <c r="U968" s="27"/>
      <c r="V968" s="26"/>
      <c r="W968" s="26"/>
      <c r="X968" s="26"/>
      <c r="Y968" s="27"/>
      <c r="Z968" s="27"/>
      <c r="AA968" s="27"/>
      <c r="AB968" s="27"/>
      <c r="AC968" s="27"/>
    </row>
    <row r="969" spans="2:29" ht="12.75" x14ac:dyDescent="0.2">
      <c r="B969" s="26"/>
      <c r="C969" s="26"/>
      <c r="D969" s="26"/>
      <c r="E969" s="26"/>
      <c r="F969" s="26"/>
      <c r="G969" s="26"/>
      <c r="H969" s="27"/>
      <c r="I969" s="26"/>
      <c r="J969" s="27"/>
      <c r="K969" s="26"/>
      <c r="L969" s="27"/>
      <c r="M969" s="26"/>
      <c r="N969" s="27"/>
      <c r="O969" s="27"/>
      <c r="P969" s="26"/>
      <c r="Q969" s="26"/>
      <c r="R969" s="26"/>
      <c r="S969" s="26"/>
      <c r="T969" s="27"/>
      <c r="U969" s="27"/>
      <c r="V969" s="26"/>
      <c r="W969" s="26"/>
      <c r="X969" s="26"/>
      <c r="Y969" s="27"/>
      <c r="Z969" s="27"/>
      <c r="AA969" s="27"/>
      <c r="AB969" s="27"/>
      <c r="AC969" s="27"/>
    </row>
    <row r="970" spans="2:29" ht="12.75" x14ac:dyDescent="0.2">
      <c r="B970" s="26"/>
      <c r="C970" s="26"/>
      <c r="D970" s="26"/>
      <c r="E970" s="26"/>
      <c r="F970" s="26"/>
      <c r="G970" s="26"/>
      <c r="H970" s="27"/>
      <c r="I970" s="26"/>
      <c r="J970" s="27"/>
      <c r="K970" s="26"/>
      <c r="L970" s="27"/>
      <c r="M970" s="26"/>
      <c r="N970" s="27"/>
      <c r="O970" s="27"/>
      <c r="P970" s="26"/>
      <c r="Q970" s="26"/>
      <c r="R970" s="26"/>
      <c r="S970" s="26"/>
      <c r="T970" s="27"/>
      <c r="U970" s="27"/>
      <c r="V970" s="26"/>
      <c r="W970" s="26"/>
      <c r="X970" s="26"/>
      <c r="Y970" s="27"/>
      <c r="Z970" s="27"/>
      <c r="AA970" s="27"/>
      <c r="AB970" s="27"/>
      <c r="AC970" s="27"/>
    </row>
    <row r="971" spans="2:29" ht="12.75" x14ac:dyDescent="0.2">
      <c r="B971" s="26"/>
      <c r="C971" s="26"/>
      <c r="D971" s="26"/>
      <c r="E971" s="26"/>
      <c r="F971" s="26"/>
      <c r="G971" s="26"/>
      <c r="H971" s="27"/>
      <c r="I971" s="26"/>
      <c r="J971" s="27"/>
      <c r="K971" s="26"/>
      <c r="L971" s="27"/>
      <c r="M971" s="26"/>
      <c r="N971" s="27"/>
      <c r="O971" s="27"/>
      <c r="P971" s="26"/>
      <c r="Q971" s="26"/>
      <c r="R971" s="26"/>
      <c r="S971" s="26"/>
      <c r="T971" s="27"/>
      <c r="U971" s="27"/>
      <c r="V971" s="26"/>
      <c r="W971" s="26"/>
      <c r="X971" s="26"/>
      <c r="Y971" s="27"/>
      <c r="Z971" s="27"/>
      <c r="AA971" s="27"/>
      <c r="AB971" s="27"/>
      <c r="AC971" s="27"/>
    </row>
    <row r="972" spans="2:29" ht="12.75" x14ac:dyDescent="0.2">
      <c r="B972" s="26"/>
      <c r="C972" s="26"/>
      <c r="D972" s="26"/>
      <c r="E972" s="26"/>
      <c r="F972" s="26"/>
      <c r="G972" s="26"/>
      <c r="H972" s="27"/>
      <c r="I972" s="26"/>
      <c r="J972" s="27"/>
      <c r="K972" s="26"/>
      <c r="L972" s="27"/>
      <c r="M972" s="26"/>
      <c r="N972" s="27"/>
      <c r="O972" s="27"/>
      <c r="P972" s="26"/>
      <c r="Q972" s="26"/>
      <c r="R972" s="26"/>
      <c r="S972" s="26"/>
      <c r="T972" s="27"/>
      <c r="U972" s="27"/>
      <c r="V972" s="26"/>
      <c r="W972" s="26"/>
      <c r="X972" s="26"/>
      <c r="Y972" s="27"/>
      <c r="Z972" s="27"/>
      <c r="AA972" s="27"/>
      <c r="AB972" s="27"/>
      <c r="AC972" s="27"/>
    </row>
    <row r="973" spans="2:29" ht="12.75" x14ac:dyDescent="0.2">
      <c r="B973" s="26"/>
      <c r="C973" s="26"/>
      <c r="D973" s="26"/>
      <c r="E973" s="26"/>
      <c r="F973" s="26"/>
      <c r="G973" s="26"/>
      <c r="H973" s="27"/>
      <c r="I973" s="26"/>
      <c r="J973" s="27"/>
      <c r="K973" s="26"/>
      <c r="L973" s="27"/>
      <c r="M973" s="26"/>
      <c r="N973" s="27"/>
      <c r="O973" s="27"/>
      <c r="P973" s="26"/>
      <c r="Q973" s="26"/>
      <c r="R973" s="26"/>
      <c r="S973" s="26"/>
      <c r="T973" s="27"/>
      <c r="U973" s="27"/>
      <c r="V973" s="26"/>
      <c r="W973" s="26"/>
      <c r="X973" s="26"/>
      <c r="Y973" s="27"/>
      <c r="Z973" s="27"/>
      <c r="AA973" s="27"/>
      <c r="AB973" s="27"/>
      <c r="AC973" s="27"/>
    </row>
    <row r="974" spans="2:29" ht="12.75" x14ac:dyDescent="0.2">
      <c r="B974" s="26"/>
      <c r="C974" s="26"/>
      <c r="D974" s="26"/>
      <c r="E974" s="26"/>
      <c r="F974" s="26"/>
      <c r="G974" s="26"/>
      <c r="H974" s="27"/>
      <c r="I974" s="26"/>
      <c r="J974" s="27"/>
      <c r="K974" s="26"/>
      <c r="L974" s="27"/>
      <c r="M974" s="26"/>
      <c r="N974" s="27"/>
      <c r="O974" s="27"/>
      <c r="P974" s="26"/>
      <c r="Q974" s="26"/>
      <c r="R974" s="26"/>
      <c r="S974" s="26"/>
      <c r="T974" s="27"/>
      <c r="U974" s="27"/>
      <c r="V974" s="26"/>
      <c r="W974" s="26"/>
      <c r="X974" s="26"/>
      <c r="Y974" s="27"/>
      <c r="Z974" s="27"/>
      <c r="AA974" s="27"/>
      <c r="AB974" s="27"/>
      <c r="AC974" s="27"/>
    </row>
    <row r="975" spans="2:29" ht="12.75" x14ac:dyDescent="0.2">
      <c r="B975" s="26"/>
      <c r="C975" s="26"/>
      <c r="D975" s="26"/>
      <c r="E975" s="26"/>
      <c r="F975" s="26"/>
      <c r="G975" s="26"/>
      <c r="H975" s="27"/>
      <c r="I975" s="26"/>
      <c r="J975" s="27"/>
      <c r="K975" s="26"/>
      <c r="L975" s="27"/>
      <c r="M975" s="26"/>
      <c r="N975" s="27"/>
      <c r="O975" s="27"/>
      <c r="P975" s="26"/>
      <c r="Q975" s="26"/>
      <c r="R975" s="26"/>
      <c r="S975" s="26"/>
      <c r="T975" s="27"/>
      <c r="U975" s="27"/>
      <c r="V975" s="26"/>
      <c r="W975" s="26"/>
      <c r="X975" s="26"/>
      <c r="Y975" s="27"/>
      <c r="Z975" s="27"/>
      <c r="AA975" s="27"/>
      <c r="AB975" s="27"/>
      <c r="AC975" s="27"/>
    </row>
    <row r="976" spans="2:29" ht="12.75" x14ac:dyDescent="0.2">
      <c r="B976" s="26"/>
      <c r="C976" s="26"/>
      <c r="D976" s="26"/>
      <c r="E976" s="26"/>
      <c r="F976" s="26"/>
      <c r="G976" s="26"/>
      <c r="H976" s="27"/>
      <c r="I976" s="26"/>
      <c r="J976" s="27"/>
      <c r="K976" s="26"/>
      <c r="L976" s="27"/>
      <c r="M976" s="26"/>
      <c r="N976" s="27"/>
      <c r="O976" s="27"/>
      <c r="P976" s="26"/>
      <c r="Q976" s="26"/>
      <c r="R976" s="26"/>
      <c r="S976" s="26"/>
      <c r="T976" s="27"/>
      <c r="U976" s="27"/>
      <c r="V976" s="26"/>
      <c r="W976" s="26"/>
      <c r="X976" s="26"/>
      <c r="Y976" s="27"/>
      <c r="Z976" s="27"/>
      <c r="AA976" s="27"/>
      <c r="AB976" s="27"/>
      <c r="AC976" s="27"/>
    </row>
    <row r="977" spans="2:29" ht="12.75" x14ac:dyDescent="0.2">
      <c r="B977" s="26"/>
      <c r="C977" s="26"/>
      <c r="D977" s="26"/>
      <c r="E977" s="26"/>
      <c r="F977" s="26"/>
      <c r="G977" s="26"/>
      <c r="H977" s="27"/>
      <c r="I977" s="26"/>
      <c r="J977" s="27"/>
      <c r="K977" s="26"/>
      <c r="L977" s="27"/>
      <c r="M977" s="26"/>
      <c r="N977" s="27"/>
      <c r="O977" s="27"/>
      <c r="P977" s="26"/>
      <c r="Q977" s="26"/>
      <c r="R977" s="26"/>
      <c r="S977" s="26"/>
      <c r="T977" s="27"/>
      <c r="U977" s="27"/>
      <c r="V977" s="26"/>
      <c r="W977" s="26"/>
      <c r="X977" s="26"/>
      <c r="Y977" s="27"/>
      <c r="Z977" s="27"/>
      <c r="AA977" s="27"/>
      <c r="AB977" s="27"/>
      <c r="AC977" s="27"/>
    </row>
    <row r="978" spans="2:29" ht="12.75" x14ac:dyDescent="0.2">
      <c r="B978" s="26"/>
      <c r="C978" s="26"/>
      <c r="D978" s="26"/>
      <c r="E978" s="26"/>
      <c r="F978" s="26"/>
      <c r="G978" s="26"/>
      <c r="H978" s="27"/>
      <c r="I978" s="26"/>
      <c r="J978" s="27"/>
      <c r="K978" s="26"/>
      <c r="L978" s="27"/>
      <c r="M978" s="26"/>
      <c r="N978" s="27"/>
      <c r="O978" s="27"/>
      <c r="P978" s="26"/>
      <c r="Q978" s="26"/>
      <c r="R978" s="26"/>
      <c r="S978" s="26"/>
      <c r="T978" s="27"/>
      <c r="U978" s="27"/>
      <c r="V978" s="26"/>
      <c r="W978" s="26"/>
      <c r="X978" s="26"/>
      <c r="Y978" s="27"/>
      <c r="Z978" s="27"/>
      <c r="AA978" s="27"/>
      <c r="AB978" s="27"/>
      <c r="AC978" s="27"/>
    </row>
    <row r="979" spans="2:29" ht="12.75" x14ac:dyDescent="0.2">
      <c r="B979" s="26"/>
      <c r="C979" s="26"/>
      <c r="D979" s="26"/>
      <c r="E979" s="26"/>
      <c r="F979" s="26"/>
      <c r="G979" s="26"/>
      <c r="H979" s="27"/>
      <c r="I979" s="26"/>
      <c r="J979" s="27"/>
      <c r="K979" s="26"/>
      <c r="L979" s="27"/>
      <c r="M979" s="26"/>
      <c r="N979" s="27"/>
      <c r="O979" s="27"/>
      <c r="P979" s="26"/>
      <c r="Q979" s="26"/>
      <c r="R979" s="26"/>
      <c r="S979" s="26"/>
      <c r="T979" s="27"/>
      <c r="U979" s="27"/>
      <c r="V979" s="26"/>
      <c r="W979" s="26"/>
      <c r="X979" s="26"/>
      <c r="Y979" s="27"/>
      <c r="Z979" s="27"/>
      <c r="AA979" s="27"/>
      <c r="AB979" s="27"/>
      <c r="AC979" s="27"/>
    </row>
    <row r="980" spans="2:29" ht="12.75" x14ac:dyDescent="0.2">
      <c r="B980" s="26"/>
      <c r="C980" s="26"/>
      <c r="D980" s="26"/>
      <c r="E980" s="26"/>
      <c r="F980" s="26"/>
      <c r="G980" s="26"/>
      <c r="H980" s="27"/>
      <c r="I980" s="26"/>
      <c r="J980" s="27"/>
      <c r="K980" s="26"/>
      <c r="L980" s="27"/>
      <c r="M980" s="26"/>
      <c r="N980" s="27"/>
      <c r="O980" s="27"/>
      <c r="P980" s="26"/>
      <c r="Q980" s="26"/>
      <c r="R980" s="26"/>
      <c r="S980" s="26"/>
      <c r="T980" s="27"/>
      <c r="U980" s="27"/>
      <c r="V980" s="26"/>
      <c r="W980" s="26"/>
      <c r="X980" s="26"/>
      <c r="Y980" s="27"/>
      <c r="Z980" s="27"/>
      <c r="AA980" s="27"/>
      <c r="AB980" s="27"/>
      <c r="AC980" s="27"/>
    </row>
    <row r="981" spans="2:29" ht="12.75" x14ac:dyDescent="0.2">
      <c r="B981" s="26"/>
      <c r="C981" s="26"/>
      <c r="D981" s="26"/>
      <c r="E981" s="26"/>
      <c r="F981" s="26"/>
      <c r="G981" s="26"/>
      <c r="H981" s="27"/>
      <c r="I981" s="26"/>
      <c r="J981" s="27"/>
      <c r="K981" s="26"/>
      <c r="L981" s="27"/>
      <c r="M981" s="26"/>
      <c r="N981" s="27"/>
      <c r="O981" s="27"/>
      <c r="P981" s="26"/>
      <c r="Q981" s="26"/>
      <c r="R981" s="26"/>
      <c r="S981" s="26"/>
      <c r="T981" s="27"/>
      <c r="U981" s="27"/>
      <c r="V981" s="26"/>
      <c r="W981" s="26"/>
      <c r="X981" s="26"/>
      <c r="Y981" s="27"/>
      <c r="Z981" s="27"/>
      <c r="AA981" s="27"/>
      <c r="AB981" s="27"/>
      <c r="AC981" s="27"/>
    </row>
    <row r="982" spans="2:29" ht="12.75" x14ac:dyDescent="0.2">
      <c r="B982" s="26"/>
      <c r="C982" s="26"/>
      <c r="D982" s="26"/>
      <c r="E982" s="26"/>
      <c r="F982" s="26"/>
      <c r="G982" s="26"/>
      <c r="H982" s="27"/>
      <c r="I982" s="26"/>
      <c r="J982" s="27"/>
      <c r="K982" s="26"/>
      <c r="L982" s="27"/>
      <c r="M982" s="26"/>
      <c r="N982" s="27"/>
      <c r="O982" s="27"/>
      <c r="P982" s="26"/>
      <c r="Q982" s="26"/>
      <c r="R982" s="26"/>
      <c r="S982" s="26"/>
      <c r="T982" s="27"/>
      <c r="U982" s="27"/>
      <c r="V982" s="26"/>
      <c r="W982" s="26"/>
      <c r="X982" s="26"/>
      <c r="Y982" s="27"/>
      <c r="Z982" s="27"/>
      <c r="AA982" s="27"/>
      <c r="AB982" s="27"/>
      <c r="AC982" s="27"/>
    </row>
    <row r="983" spans="2:29" ht="12.75" x14ac:dyDescent="0.2">
      <c r="B983" s="26"/>
      <c r="C983" s="26"/>
      <c r="D983" s="26"/>
      <c r="E983" s="26"/>
      <c r="F983" s="26"/>
      <c r="G983" s="26"/>
      <c r="H983" s="27"/>
      <c r="I983" s="26"/>
      <c r="J983" s="27"/>
      <c r="K983" s="26"/>
      <c r="L983" s="27"/>
      <c r="M983" s="26"/>
      <c r="N983" s="27"/>
      <c r="O983" s="27"/>
      <c r="P983" s="26"/>
      <c r="Q983" s="26"/>
      <c r="R983" s="26"/>
      <c r="S983" s="26"/>
      <c r="T983" s="27"/>
      <c r="U983" s="27"/>
      <c r="V983" s="26"/>
      <c r="W983" s="26"/>
      <c r="X983" s="26"/>
      <c r="Y983" s="27"/>
      <c r="Z983" s="27"/>
      <c r="AA983" s="27"/>
      <c r="AB983" s="27"/>
      <c r="AC983" s="27"/>
    </row>
    <row r="984" spans="2:29" ht="12.75" x14ac:dyDescent="0.2">
      <c r="B984" s="26"/>
      <c r="C984" s="26"/>
      <c r="D984" s="26"/>
      <c r="E984" s="26"/>
      <c r="F984" s="26"/>
      <c r="G984" s="26"/>
      <c r="H984" s="27"/>
      <c r="I984" s="26"/>
      <c r="J984" s="27"/>
      <c r="K984" s="26"/>
      <c r="L984" s="27"/>
      <c r="M984" s="26"/>
      <c r="N984" s="27"/>
      <c r="O984" s="27"/>
      <c r="P984" s="26"/>
      <c r="Q984" s="26"/>
      <c r="R984" s="26"/>
      <c r="S984" s="26"/>
      <c r="T984" s="27"/>
      <c r="U984" s="27"/>
      <c r="V984" s="26"/>
      <c r="W984" s="26"/>
      <c r="X984" s="26"/>
      <c r="Y984" s="27"/>
      <c r="Z984" s="27"/>
      <c r="AA984" s="27"/>
      <c r="AB984" s="27"/>
      <c r="AC984" s="27"/>
    </row>
    <row r="985" spans="2:29" ht="12.75" x14ac:dyDescent="0.2">
      <c r="B985" s="26"/>
      <c r="C985" s="26"/>
      <c r="D985" s="26"/>
      <c r="E985" s="26"/>
      <c r="F985" s="26"/>
      <c r="G985" s="26"/>
      <c r="H985" s="27"/>
      <c r="I985" s="26"/>
      <c r="J985" s="27"/>
      <c r="K985" s="26"/>
      <c r="L985" s="27"/>
      <c r="M985" s="26"/>
      <c r="N985" s="27"/>
      <c r="O985" s="27"/>
      <c r="P985" s="26"/>
      <c r="Q985" s="26"/>
      <c r="R985" s="26"/>
      <c r="S985" s="26"/>
      <c r="T985" s="27"/>
      <c r="U985" s="27"/>
      <c r="V985" s="26"/>
      <c r="W985" s="26"/>
      <c r="X985" s="26"/>
      <c r="Y985" s="27"/>
      <c r="Z985" s="27"/>
      <c r="AA985" s="27"/>
      <c r="AB985" s="27"/>
      <c r="AC985" s="27"/>
    </row>
    <row r="986" spans="2:29" ht="12.75" x14ac:dyDescent="0.2">
      <c r="B986" s="26"/>
      <c r="C986" s="26"/>
      <c r="D986" s="26"/>
      <c r="E986" s="26"/>
      <c r="F986" s="26"/>
      <c r="G986" s="26"/>
      <c r="H986" s="27"/>
      <c r="I986" s="26"/>
      <c r="J986" s="27"/>
      <c r="K986" s="26"/>
      <c r="L986" s="27"/>
      <c r="M986" s="26"/>
      <c r="N986" s="27"/>
      <c r="O986" s="27"/>
      <c r="P986" s="26"/>
      <c r="Q986" s="26"/>
      <c r="R986" s="26"/>
      <c r="S986" s="26"/>
      <c r="T986" s="27"/>
      <c r="U986" s="27"/>
      <c r="V986" s="26"/>
      <c r="W986" s="26"/>
      <c r="X986" s="26"/>
      <c r="Y986" s="27"/>
      <c r="Z986" s="27"/>
      <c r="AA986" s="27"/>
      <c r="AB986" s="27"/>
      <c r="AC986" s="27"/>
    </row>
    <row r="987" spans="2:29" ht="12.75" x14ac:dyDescent="0.2">
      <c r="B987" s="26"/>
      <c r="C987" s="26"/>
      <c r="D987" s="26"/>
      <c r="E987" s="26"/>
      <c r="F987" s="26"/>
      <c r="G987" s="26"/>
      <c r="H987" s="27"/>
      <c r="I987" s="26"/>
      <c r="J987" s="27"/>
      <c r="K987" s="26"/>
      <c r="L987" s="27"/>
      <c r="M987" s="26"/>
      <c r="N987" s="27"/>
      <c r="O987" s="27"/>
      <c r="P987" s="26"/>
      <c r="Q987" s="26"/>
      <c r="R987" s="26"/>
      <c r="S987" s="26"/>
      <c r="T987" s="27"/>
      <c r="U987" s="27"/>
      <c r="V987" s="26"/>
      <c r="W987" s="26"/>
      <c r="X987" s="26"/>
      <c r="Y987" s="27"/>
      <c r="Z987" s="27"/>
      <c r="AA987" s="27"/>
      <c r="AB987" s="27"/>
      <c r="AC987" s="27"/>
    </row>
    <row r="988" spans="2:29" ht="12.75" x14ac:dyDescent="0.2">
      <c r="B988" s="26"/>
      <c r="C988" s="26"/>
      <c r="D988" s="26"/>
      <c r="E988" s="26"/>
      <c r="F988" s="26"/>
      <c r="G988" s="26"/>
      <c r="H988" s="27"/>
      <c r="I988" s="26"/>
      <c r="J988" s="27"/>
      <c r="K988" s="26"/>
      <c r="L988" s="27"/>
      <c r="M988" s="26"/>
      <c r="N988" s="27"/>
      <c r="O988" s="27"/>
      <c r="P988" s="26"/>
      <c r="Q988" s="26"/>
      <c r="R988" s="26"/>
      <c r="S988" s="26"/>
      <c r="T988" s="27"/>
      <c r="U988" s="27"/>
      <c r="V988" s="26"/>
      <c r="W988" s="26"/>
      <c r="X988" s="26"/>
      <c r="Y988" s="27"/>
      <c r="Z988" s="27"/>
      <c r="AA988" s="27"/>
      <c r="AB988" s="27"/>
      <c r="AC988" s="27"/>
    </row>
    <row r="989" spans="2:29" ht="12.75" x14ac:dyDescent="0.2">
      <c r="B989" s="26"/>
      <c r="C989" s="26"/>
      <c r="D989" s="26"/>
      <c r="E989" s="26"/>
      <c r="F989" s="26"/>
      <c r="G989" s="26"/>
      <c r="H989" s="27"/>
      <c r="I989" s="26"/>
      <c r="J989" s="27"/>
      <c r="K989" s="26"/>
      <c r="L989" s="27"/>
      <c r="M989" s="26"/>
      <c r="N989" s="27"/>
      <c r="O989" s="27"/>
      <c r="P989" s="26"/>
      <c r="Q989" s="26"/>
      <c r="R989" s="26"/>
      <c r="S989" s="26"/>
      <c r="T989" s="27"/>
      <c r="U989" s="27"/>
      <c r="V989" s="26"/>
      <c r="W989" s="26"/>
      <c r="X989" s="26"/>
      <c r="Y989" s="27"/>
      <c r="Z989" s="27"/>
      <c r="AA989" s="27"/>
      <c r="AB989" s="27"/>
      <c r="AC989" s="27"/>
    </row>
    <row r="990" spans="2:29" ht="12.75" x14ac:dyDescent="0.2">
      <c r="B990" s="26"/>
      <c r="C990" s="26"/>
      <c r="D990" s="26"/>
      <c r="E990" s="26"/>
      <c r="F990" s="26"/>
      <c r="G990" s="26"/>
      <c r="H990" s="27"/>
      <c r="I990" s="26"/>
      <c r="J990" s="27"/>
      <c r="K990" s="26"/>
      <c r="L990" s="27"/>
      <c r="M990" s="26"/>
      <c r="N990" s="27"/>
      <c r="O990" s="27"/>
      <c r="P990" s="26"/>
      <c r="Q990" s="26"/>
      <c r="R990" s="26"/>
      <c r="S990" s="26"/>
      <c r="T990" s="27"/>
      <c r="U990" s="27"/>
      <c r="V990" s="26"/>
      <c r="W990" s="26"/>
      <c r="X990" s="26"/>
      <c r="Y990" s="27"/>
      <c r="Z990" s="27"/>
      <c r="AA990" s="27"/>
      <c r="AB990" s="27"/>
      <c r="AC990" s="27"/>
    </row>
    <row r="991" spans="2:29" ht="12.75" x14ac:dyDescent="0.2">
      <c r="B991" s="26"/>
      <c r="C991" s="26"/>
      <c r="D991" s="26"/>
      <c r="E991" s="26"/>
      <c r="F991" s="26"/>
      <c r="G991" s="26"/>
      <c r="H991" s="27"/>
      <c r="I991" s="26"/>
      <c r="J991" s="27"/>
      <c r="K991" s="26"/>
      <c r="L991" s="27"/>
      <c r="M991" s="26"/>
      <c r="N991" s="27"/>
      <c r="O991" s="27"/>
      <c r="P991" s="26"/>
      <c r="Q991" s="26"/>
      <c r="R991" s="26"/>
      <c r="S991" s="26"/>
      <c r="T991" s="27"/>
      <c r="U991" s="27"/>
      <c r="V991" s="26"/>
      <c r="W991" s="26"/>
      <c r="X991" s="26"/>
      <c r="Y991" s="27"/>
      <c r="Z991" s="27"/>
      <c r="AA991" s="27"/>
      <c r="AB991" s="27"/>
      <c r="AC991" s="27"/>
    </row>
    <row r="992" spans="2:29" ht="12.75" x14ac:dyDescent="0.2">
      <c r="B992" s="26"/>
      <c r="C992" s="26"/>
      <c r="D992" s="26"/>
      <c r="E992" s="26"/>
      <c r="F992" s="26"/>
      <c r="G992" s="26"/>
      <c r="H992" s="27"/>
      <c r="I992" s="26"/>
      <c r="J992" s="27"/>
      <c r="K992" s="26"/>
      <c r="L992" s="27"/>
      <c r="M992" s="26"/>
      <c r="N992" s="27"/>
      <c r="O992" s="27"/>
      <c r="P992" s="26"/>
      <c r="Q992" s="26"/>
      <c r="R992" s="26"/>
      <c r="S992" s="26"/>
      <c r="T992" s="27"/>
      <c r="U992" s="27"/>
      <c r="V992" s="26"/>
      <c r="W992" s="26"/>
      <c r="X992" s="26"/>
      <c r="Y992" s="27"/>
      <c r="Z992" s="27"/>
      <c r="AA992" s="27"/>
      <c r="AB992" s="27"/>
      <c r="AC992" s="27"/>
    </row>
    <row r="993" spans="2:29" ht="12.75" x14ac:dyDescent="0.2">
      <c r="B993" s="26"/>
      <c r="C993" s="26"/>
      <c r="D993" s="26"/>
      <c r="E993" s="26"/>
      <c r="F993" s="26"/>
      <c r="G993" s="26"/>
      <c r="H993" s="27"/>
      <c r="I993" s="26"/>
      <c r="J993" s="27"/>
      <c r="K993" s="26"/>
      <c r="L993" s="27"/>
      <c r="M993" s="26"/>
      <c r="N993" s="27"/>
      <c r="O993" s="27"/>
      <c r="P993" s="26"/>
      <c r="Q993" s="26"/>
      <c r="R993" s="26"/>
      <c r="S993" s="26"/>
      <c r="T993" s="27"/>
      <c r="U993" s="27"/>
      <c r="V993" s="26"/>
      <c r="W993" s="26"/>
      <c r="X993" s="26"/>
      <c r="Y993" s="27"/>
      <c r="Z993" s="27"/>
      <c r="AA993" s="27"/>
      <c r="AB993" s="27"/>
      <c r="AC993" s="27"/>
    </row>
    <row r="994" spans="2:29" ht="12.75" x14ac:dyDescent="0.2">
      <c r="B994" s="26"/>
      <c r="C994" s="26"/>
      <c r="D994" s="26"/>
      <c r="E994" s="26"/>
      <c r="F994" s="26"/>
      <c r="G994" s="26"/>
      <c r="H994" s="27"/>
      <c r="I994" s="26"/>
      <c r="J994" s="27"/>
      <c r="K994" s="26"/>
      <c r="L994" s="27"/>
      <c r="M994" s="26"/>
      <c r="N994" s="27"/>
      <c r="O994" s="27"/>
      <c r="P994" s="26"/>
      <c r="Q994" s="26"/>
      <c r="R994" s="26"/>
      <c r="S994" s="26"/>
      <c r="T994" s="27"/>
      <c r="U994" s="27"/>
      <c r="V994" s="26"/>
      <c r="W994" s="26"/>
      <c r="X994" s="26"/>
      <c r="Y994" s="27"/>
      <c r="Z994" s="27"/>
      <c r="AA994" s="27"/>
      <c r="AB994" s="27"/>
      <c r="AC994" s="27"/>
    </row>
    <row r="995" spans="2:29" ht="12.75" x14ac:dyDescent="0.2">
      <c r="B995" s="26"/>
      <c r="C995" s="26"/>
      <c r="D995" s="26"/>
      <c r="E995" s="26"/>
      <c r="F995" s="26"/>
      <c r="G995" s="26"/>
      <c r="H995" s="27"/>
      <c r="I995" s="26"/>
      <c r="J995" s="27"/>
      <c r="K995" s="26"/>
      <c r="L995" s="27"/>
      <c r="M995" s="26"/>
      <c r="N995" s="27"/>
      <c r="O995" s="27"/>
      <c r="P995" s="26"/>
      <c r="Q995" s="26"/>
      <c r="R995" s="26"/>
      <c r="S995" s="26"/>
      <c r="T995" s="27"/>
      <c r="U995" s="27"/>
      <c r="V995" s="26"/>
      <c r="W995" s="26"/>
      <c r="X995" s="26"/>
      <c r="Y995" s="27"/>
      <c r="Z995" s="27"/>
      <c r="AA995" s="27"/>
      <c r="AB995" s="27"/>
      <c r="AC995" s="27"/>
    </row>
    <row r="996" spans="2:29" ht="12.75" x14ac:dyDescent="0.2">
      <c r="B996" s="26"/>
      <c r="C996" s="26"/>
      <c r="D996" s="26"/>
      <c r="E996" s="26"/>
      <c r="F996" s="26"/>
      <c r="G996" s="26"/>
      <c r="H996" s="27"/>
      <c r="I996" s="26"/>
      <c r="J996" s="27"/>
      <c r="K996" s="26"/>
      <c r="L996" s="27"/>
      <c r="M996" s="26"/>
      <c r="N996" s="27"/>
      <c r="O996" s="27"/>
      <c r="P996" s="26"/>
      <c r="Q996" s="26"/>
      <c r="R996" s="26"/>
      <c r="S996" s="26"/>
      <c r="T996" s="27"/>
      <c r="U996" s="27"/>
      <c r="V996" s="26"/>
      <c r="W996" s="26"/>
      <c r="X996" s="26"/>
      <c r="Y996" s="27"/>
      <c r="Z996" s="27"/>
      <c r="AA996" s="27"/>
      <c r="AB996" s="27"/>
      <c r="AC996" s="2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AS996"/>
  <sheetViews>
    <sheetView topLeftCell="AB80" workbookViewId="0">
      <selection activeCell="AL104" sqref="AL104:AS115"/>
    </sheetView>
  </sheetViews>
  <sheetFormatPr defaultColWidth="14.42578125" defaultRowHeight="15" customHeight="1" x14ac:dyDescent="0.2"/>
  <cols>
    <col min="1" max="1000" width="18.7109375" customWidth="1"/>
  </cols>
  <sheetData>
    <row r="1" spans="1:45" ht="36" x14ac:dyDescent="0.2">
      <c r="A1" s="17" t="s">
        <v>2119</v>
      </c>
      <c r="B1" s="17" t="s">
        <v>203</v>
      </c>
      <c r="C1" s="17" t="s">
        <v>75</v>
      </c>
      <c r="D1" s="17" t="s">
        <v>81</v>
      </c>
      <c r="E1" s="17" t="s">
        <v>993</v>
      </c>
      <c r="F1" s="17" t="s">
        <v>82</v>
      </c>
      <c r="G1" s="17" t="s">
        <v>83</v>
      </c>
      <c r="H1" s="25" t="s">
        <v>85</v>
      </c>
      <c r="I1" s="17" t="s">
        <v>651</v>
      </c>
      <c r="J1" s="17" t="s">
        <v>652</v>
      </c>
      <c r="K1" s="17" t="s">
        <v>103</v>
      </c>
      <c r="L1" s="17" t="s">
        <v>104</v>
      </c>
      <c r="M1" s="25" t="s">
        <v>105</v>
      </c>
      <c r="N1" s="17" t="s">
        <v>106</v>
      </c>
      <c r="O1" s="25" t="s">
        <v>106</v>
      </c>
      <c r="P1" s="17" t="s">
        <v>126</v>
      </c>
      <c r="Q1" s="25" t="s">
        <v>126</v>
      </c>
      <c r="R1" s="25" t="s">
        <v>127</v>
      </c>
      <c r="S1" s="17" t="s">
        <v>151</v>
      </c>
      <c r="T1" s="17" t="s">
        <v>152</v>
      </c>
      <c r="U1" s="17" t="s">
        <v>153</v>
      </c>
      <c r="V1" s="17" t="s">
        <v>154</v>
      </c>
      <c r="W1" s="25" t="s">
        <v>155</v>
      </c>
      <c r="X1" s="25" t="s">
        <v>157</v>
      </c>
      <c r="Y1" s="17" t="s">
        <v>158</v>
      </c>
      <c r="Z1" s="17" t="s">
        <v>159</v>
      </c>
      <c r="AA1" s="17" t="s">
        <v>163</v>
      </c>
      <c r="AB1" s="25" t="s">
        <v>164</v>
      </c>
      <c r="AC1" s="25" t="s">
        <v>170</v>
      </c>
      <c r="AD1" s="25" t="s">
        <v>171</v>
      </c>
      <c r="AE1" s="25" t="s">
        <v>177</v>
      </c>
      <c r="AF1" s="25" t="s">
        <v>1728</v>
      </c>
      <c r="AG1" s="24" t="s">
        <v>2026</v>
      </c>
      <c r="AH1" s="20" t="s">
        <v>2027</v>
      </c>
      <c r="AI1" s="20" t="s">
        <v>2030</v>
      </c>
      <c r="AJ1" s="20" t="s">
        <v>2037</v>
      </c>
      <c r="AK1" s="21" t="s">
        <v>2396</v>
      </c>
      <c r="AL1" s="20" t="s">
        <v>2120</v>
      </c>
      <c r="AM1" s="20" t="s">
        <v>2121</v>
      </c>
      <c r="AN1" s="20" t="s">
        <v>2122</v>
      </c>
      <c r="AO1" s="20" t="s">
        <v>2123</v>
      </c>
      <c r="AP1" s="20" t="s">
        <v>2124</v>
      </c>
      <c r="AQ1" s="20" t="s">
        <v>2125</v>
      </c>
      <c r="AR1" s="20" t="s">
        <v>2126</v>
      </c>
      <c r="AS1" s="21" t="s">
        <v>2397</v>
      </c>
    </row>
    <row r="2" spans="1:45" ht="15.75" customHeight="1" x14ac:dyDescent="0.2">
      <c r="A2" s="18">
        <v>42005</v>
      </c>
      <c r="B2" s="26" t="s">
        <v>41</v>
      </c>
      <c r="C2" s="26" t="s">
        <v>100</v>
      </c>
      <c r="D2" s="26" t="s">
        <v>129</v>
      </c>
      <c r="E2" s="26" t="s">
        <v>41</v>
      </c>
      <c r="F2" s="26">
        <v>2</v>
      </c>
      <c r="G2" s="26" t="s">
        <v>232</v>
      </c>
      <c r="H2" s="27" t="s">
        <v>236</v>
      </c>
      <c r="I2" s="26" t="s">
        <v>41</v>
      </c>
      <c r="J2" s="26">
        <v>2</v>
      </c>
      <c r="K2" s="26" t="s">
        <v>41</v>
      </c>
      <c r="L2" s="26" t="s">
        <v>41</v>
      </c>
      <c r="M2" s="27">
        <v>2</v>
      </c>
      <c r="N2" s="26" t="s">
        <v>211</v>
      </c>
      <c r="O2" s="27" t="s">
        <v>211</v>
      </c>
      <c r="P2" s="26" t="s">
        <v>41</v>
      </c>
      <c r="Q2" s="27" t="s">
        <v>41</v>
      </c>
      <c r="R2" s="27" t="s">
        <v>340</v>
      </c>
      <c r="S2" s="26" t="s">
        <v>47</v>
      </c>
      <c r="T2" s="26" t="s">
        <v>43</v>
      </c>
      <c r="U2" s="26" t="s">
        <v>73</v>
      </c>
      <c r="V2" s="26" t="s">
        <v>200</v>
      </c>
      <c r="W2" s="27" t="s">
        <v>193</v>
      </c>
      <c r="X2" s="27" t="s">
        <v>193</v>
      </c>
      <c r="Y2" s="26" t="s">
        <v>41</v>
      </c>
      <c r="Z2" s="26" t="s">
        <v>44</v>
      </c>
      <c r="AA2" s="26" t="s">
        <v>50</v>
      </c>
      <c r="AB2" s="27" t="s">
        <v>60</v>
      </c>
      <c r="AC2" s="27" t="s">
        <v>47</v>
      </c>
      <c r="AD2" s="27" t="s">
        <v>51</v>
      </c>
      <c r="AE2" s="27" t="s">
        <v>54</v>
      </c>
      <c r="AF2" s="27" t="s">
        <v>819</v>
      </c>
      <c r="AG2" s="37">
        <v>985</v>
      </c>
      <c r="AH2" s="22" t="s">
        <v>660</v>
      </c>
      <c r="AI2" s="22" t="s">
        <v>41</v>
      </c>
      <c r="AJ2" s="22" t="s">
        <v>41</v>
      </c>
      <c r="AK2" s="23" t="s">
        <v>819</v>
      </c>
      <c r="AL2" s="22" t="s">
        <v>274</v>
      </c>
      <c r="AM2" s="22" t="s">
        <v>288</v>
      </c>
      <c r="AN2" s="22" t="s">
        <v>243</v>
      </c>
      <c r="AO2" s="22" t="s">
        <v>52</v>
      </c>
      <c r="AP2" s="22" t="s">
        <v>49</v>
      </c>
      <c r="AQ2" s="22" t="s">
        <v>43</v>
      </c>
      <c r="AR2" s="22">
        <v>2</v>
      </c>
      <c r="AS2" s="23" t="s">
        <v>819</v>
      </c>
    </row>
    <row r="3" spans="1:45" ht="15.75" customHeight="1" x14ac:dyDescent="0.2">
      <c r="A3" s="18">
        <v>42036</v>
      </c>
      <c r="B3" s="26" t="s">
        <v>41</v>
      </c>
      <c r="C3" s="26" t="s">
        <v>113</v>
      </c>
      <c r="D3" s="26" t="s">
        <v>137</v>
      </c>
      <c r="E3" s="26" t="s">
        <v>41</v>
      </c>
      <c r="F3" s="26" t="s">
        <v>60</v>
      </c>
      <c r="G3" s="26" t="s">
        <v>88</v>
      </c>
      <c r="H3" s="27" t="s">
        <v>941</v>
      </c>
      <c r="I3" s="26" t="s">
        <v>41</v>
      </c>
      <c r="J3" s="26" t="s">
        <v>41</v>
      </c>
      <c r="K3" s="26" t="s">
        <v>41</v>
      </c>
      <c r="L3" s="26" t="s">
        <v>41</v>
      </c>
      <c r="M3" s="27" t="s">
        <v>41</v>
      </c>
      <c r="N3" s="26" t="s">
        <v>210</v>
      </c>
      <c r="O3" s="27" t="s">
        <v>210</v>
      </c>
      <c r="P3" s="26" t="s">
        <v>41</v>
      </c>
      <c r="Q3" s="27" t="s">
        <v>41</v>
      </c>
      <c r="R3" s="27" t="s">
        <v>1391</v>
      </c>
      <c r="S3" s="26" t="s">
        <v>46</v>
      </c>
      <c r="T3" s="26">
        <v>2</v>
      </c>
      <c r="U3" s="26" t="s">
        <v>56</v>
      </c>
      <c r="V3" s="26" t="s">
        <v>168</v>
      </c>
      <c r="W3" s="27" t="s">
        <v>246</v>
      </c>
      <c r="X3" s="27" t="s">
        <v>246</v>
      </c>
      <c r="Y3" s="26" t="s">
        <v>41</v>
      </c>
      <c r="Z3" s="26" t="s">
        <v>80</v>
      </c>
      <c r="AA3" s="26" t="s">
        <v>57</v>
      </c>
      <c r="AB3" s="27" t="s">
        <v>91</v>
      </c>
      <c r="AC3" s="27" t="s">
        <v>53</v>
      </c>
      <c r="AD3" s="27" t="s">
        <v>52</v>
      </c>
      <c r="AE3" s="27" t="s">
        <v>58</v>
      </c>
      <c r="AF3" s="27" t="s">
        <v>939</v>
      </c>
      <c r="AG3" s="37">
        <v>1490</v>
      </c>
      <c r="AH3" s="22" t="s">
        <v>368</v>
      </c>
      <c r="AI3" s="22" t="s">
        <v>41</v>
      </c>
      <c r="AJ3" s="22" t="s">
        <v>41</v>
      </c>
      <c r="AK3" s="23" t="s">
        <v>939</v>
      </c>
      <c r="AL3" s="22" t="s">
        <v>303</v>
      </c>
      <c r="AM3" s="22" t="s">
        <v>96</v>
      </c>
      <c r="AN3" s="22" t="s">
        <v>276</v>
      </c>
      <c r="AO3" s="22" t="s">
        <v>87</v>
      </c>
      <c r="AP3" s="22" t="s">
        <v>54</v>
      </c>
      <c r="AQ3" s="22" t="s">
        <v>44</v>
      </c>
      <c r="AR3" s="22" t="s">
        <v>41</v>
      </c>
      <c r="AS3" s="23" t="s">
        <v>939</v>
      </c>
    </row>
    <row r="4" spans="1:45" ht="15.75" customHeight="1" x14ac:dyDescent="0.2">
      <c r="A4" s="18">
        <v>42064</v>
      </c>
      <c r="B4" s="26" t="s">
        <v>41</v>
      </c>
      <c r="C4" s="26" t="s">
        <v>274</v>
      </c>
      <c r="D4" s="26" t="s">
        <v>167</v>
      </c>
      <c r="E4" s="26" t="s">
        <v>41</v>
      </c>
      <c r="F4" s="26" t="s">
        <v>47</v>
      </c>
      <c r="G4" s="26" t="s">
        <v>223</v>
      </c>
      <c r="H4" s="27" t="s">
        <v>1061</v>
      </c>
      <c r="I4" s="26" t="s">
        <v>41</v>
      </c>
      <c r="J4" s="26" t="s">
        <v>41</v>
      </c>
      <c r="K4" s="26">
        <v>2</v>
      </c>
      <c r="L4" s="26" t="s">
        <v>41</v>
      </c>
      <c r="M4" s="27">
        <v>2</v>
      </c>
      <c r="N4" s="26" t="s">
        <v>181</v>
      </c>
      <c r="O4" s="27" t="s">
        <v>181</v>
      </c>
      <c r="P4" s="26" t="s">
        <v>41</v>
      </c>
      <c r="Q4" s="27" t="s">
        <v>41</v>
      </c>
      <c r="R4" s="27" t="s">
        <v>1336</v>
      </c>
      <c r="S4" s="26" t="s">
        <v>47</v>
      </c>
      <c r="T4" s="26" t="s">
        <v>44</v>
      </c>
      <c r="U4" s="26" t="s">
        <v>94</v>
      </c>
      <c r="V4" s="26" t="s">
        <v>295</v>
      </c>
      <c r="W4" s="27" t="s">
        <v>277</v>
      </c>
      <c r="X4" s="27" t="s">
        <v>277</v>
      </c>
      <c r="Y4" s="26" t="s">
        <v>41</v>
      </c>
      <c r="Z4" s="26" t="s">
        <v>55</v>
      </c>
      <c r="AA4" s="26" t="s">
        <v>57</v>
      </c>
      <c r="AB4" s="27" t="s">
        <v>61</v>
      </c>
      <c r="AC4" s="27" t="s">
        <v>91</v>
      </c>
      <c r="AD4" s="27" t="s">
        <v>166</v>
      </c>
      <c r="AE4" s="27" t="s">
        <v>58</v>
      </c>
      <c r="AF4" s="27" t="s">
        <v>451</v>
      </c>
      <c r="AG4" s="37">
        <v>1875</v>
      </c>
      <c r="AH4" s="22" t="s">
        <v>682</v>
      </c>
      <c r="AI4" s="22" t="s">
        <v>41</v>
      </c>
      <c r="AJ4" s="22" t="s">
        <v>41</v>
      </c>
      <c r="AK4" s="23" t="s">
        <v>451</v>
      </c>
      <c r="AL4" s="22" t="s">
        <v>353</v>
      </c>
      <c r="AM4" s="22" t="s">
        <v>231</v>
      </c>
      <c r="AN4" s="22" t="s">
        <v>988</v>
      </c>
      <c r="AO4" s="22" t="s">
        <v>117</v>
      </c>
      <c r="AP4" s="22" t="s">
        <v>78</v>
      </c>
      <c r="AQ4" s="22" t="s">
        <v>44</v>
      </c>
      <c r="AR4" s="22" t="s">
        <v>41</v>
      </c>
      <c r="AS4" s="23" t="s">
        <v>451</v>
      </c>
    </row>
    <row r="5" spans="1:45" ht="15.75" customHeight="1" x14ac:dyDescent="0.2">
      <c r="A5" s="18">
        <v>42095</v>
      </c>
      <c r="B5" s="26" t="s">
        <v>41</v>
      </c>
      <c r="C5" s="26" t="s">
        <v>167</v>
      </c>
      <c r="D5" s="26" t="s">
        <v>174</v>
      </c>
      <c r="E5" s="26" t="s">
        <v>41</v>
      </c>
      <c r="F5" s="26" t="s">
        <v>50</v>
      </c>
      <c r="G5" s="26" t="s">
        <v>90</v>
      </c>
      <c r="H5" s="27" t="s">
        <v>571</v>
      </c>
      <c r="I5" s="26" t="s">
        <v>41</v>
      </c>
      <c r="J5" s="26">
        <v>2</v>
      </c>
      <c r="K5" s="26">
        <v>2</v>
      </c>
      <c r="L5" s="26" t="s">
        <v>41</v>
      </c>
      <c r="M5" s="27">
        <v>2</v>
      </c>
      <c r="N5" s="26" t="s">
        <v>138</v>
      </c>
      <c r="O5" s="27" t="s">
        <v>138</v>
      </c>
      <c r="P5" s="26" t="s">
        <v>41</v>
      </c>
      <c r="Q5" s="27" t="s">
        <v>41</v>
      </c>
      <c r="R5" s="27" t="s">
        <v>1444</v>
      </c>
      <c r="S5" s="26" t="s">
        <v>57</v>
      </c>
      <c r="T5" s="26" t="s">
        <v>44</v>
      </c>
      <c r="U5" s="26" t="s">
        <v>91</v>
      </c>
      <c r="V5" s="26" t="s">
        <v>114</v>
      </c>
      <c r="W5" s="27" t="s">
        <v>449</v>
      </c>
      <c r="X5" s="27" t="s">
        <v>449</v>
      </c>
      <c r="Y5" s="26" t="s">
        <v>41</v>
      </c>
      <c r="Z5" s="26" t="s">
        <v>48</v>
      </c>
      <c r="AA5" s="26" t="s">
        <v>47</v>
      </c>
      <c r="AB5" s="27" t="s">
        <v>80</v>
      </c>
      <c r="AC5" s="27" t="s">
        <v>54</v>
      </c>
      <c r="AD5" s="27" t="s">
        <v>94</v>
      </c>
      <c r="AE5" s="27" t="s">
        <v>57</v>
      </c>
      <c r="AF5" s="27" t="s">
        <v>679</v>
      </c>
      <c r="AG5" s="37">
        <v>1920</v>
      </c>
      <c r="AH5" s="22" t="s">
        <v>496</v>
      </c>
      <c r="AI5" s="22" t="s">
        <v>41</v>
      </c>
      <c r="AJ5" s="22" t="s">
        <v>41</v>
      </c>
      <c r="AK5" s="23" t="s">
        <v>679</v>
      </c>
      <c r="AL5" s="22" t="s">
        <v>242</v>
      </c>
      <c r="AM5" s="22" t="s">
        <v>231</v>
      </c>
      <c r="AN5" s="22" t="s">
        <v>217</v>
      </c>
      <c r="AO5" s="22" t="s">
        <v>166</v>
      </c>
      <c r="AP5" s="22" t="s">
        <v>84</v>
      </c>
      <c r="AQ5" s="22" t="s">
        <v>45</v>
      </c>
      <c r="AR5" s="22" t="s">
        <v>41</v>
      </c>
      <c r="AS5" s="23" t="s">
        <v>679</v>
      </c>
    </row>
    <row r="6" spans="1:45" ht="15.75" customHeight="1" x14ac:dyDescent="0.2">
      <c r="A6" s="19">
        <v>42125</v>
      </c>
      <c r="B6" s="26" t="s">
        <v>41</v>
      </c>
      <c r="C6" s="26" t="s">
        <v>167</v>
      </c>
      <c r="D6" s="26" t="s">
        <v>403</v>
      </c>
      <c r="E6" s="26" t="s">
        <v>41</v>
      </c>
      <c r="F6" s="26" t="s">
        <v>46</v>
      </c>
      <c r="G6" s="26" t="s">
        <v>449</v>
      </c>
      <c r="H6" s="27" t="s">
        <v>648</v>
      </c>
      <c r="I6" s="26" t="s">
        <v>41</v>
      </c>
      <c r="J6" s="26" t="s">
        <v>41</v>
      </c>
      <c r="K6" s="26" t="s">
        <v>44</v>
      </c>
      <c r="L6" s="26" t="s">
        <v>41</v>
      </c>
      <c r="M6" s="27" t="s">
        <v>44</v>
      </c>
      <c r="N6" s="26" t="s">
        <v>364</v>
      </c>
      <c r="O6" s="27" t="s">
        <v>364</v>
      </c>
      <c r="P6" s="26" t="s">
        <v>41</v>
      </c>
      <c r="Q6" s="27" t="s">
        <v>41</v>
      </c>
      <c r="R6" s="27" t="s">
        <v>1329</v>
      </c>
      <c r="S6" s="26" t="s">
        <v>60</v>
      </c>
      <c r="T6" s="26">
        <v>2</v>
      </c>
      <c r="U6" s="26" t="s">
        <v>98</v>
      </c>
      <c r="V6" s="26" t="s">
        <v>295</v>
      </c>
      <c r="W6" s="27" t="s">
        <v>273</v>
      </c>
      <c r="X6" s="27" t="s">
        <v>273</v>
      </c>
      <c r="Y6" s="26" t="s">
        <v>43</v>
      </c>
      <c r="Z6" s="26" t="s">
        <v>84</v>
      </c>
      <c r="AA6" s="26" t="s">
        <v>54</v>
      </c>
      <c r="AB6" s="27" t="s">
        <v>108</v>
      </c>
      <c r="AC6" s="27" t="s">
        <v>58</v>
      </c>
      <c r="AD6" s="27" t="s">
        <v>64</v>
      </c>
      <c r="AE6" s="27" t="s">
        <v>48</v>
      </c>
      <c r="AF6" s="27" t="s">
        <v>1602</v>
      </c>
      <c r="AG6" s="37">
        <v>1955</v>
      </c>
      <c r="AH6" s="22" t="s">
        <v>209</v>
      </c>
      <c r="AI6" s="22" t="s">
        <v>41</v>
      </c>
      <c r="AJ6" s="22" t="s">
        <v>41</v>
      </c>
      <c r="AK6" s="23" t="s">
        <v>1602</v>
      </c>
      <c r="AL6" s="22" t="s">
        <v>228</v>
      </c>
      <c r="AM6" s="22" t="s">
        <v>364</v>
      </c>
      <c r="AN6" s="22" t="s">
        <v>801</v>
      </c>
      <c r="AO6" s="22" t="s">
        <v>148</v>
      </c>
      <c r="AP6" s="22" t="s">
        <v>71</v>
      </c>
      <c r="AQ6" s="22" t="s">
        <v>46</v>
      </c>
      <c r="AR6" s="22" t="s">
        <v>41</v>
      </c>
      <c r="AS6" s="23" t="s">
        <v>1602</v>
      </c>
    </row>
    <row r="7" spans="1:45" ht="15.75" customHeight="1" x14ac:dyDescent="0.2">
      <c r="A7" s="18">
        <v>42156</v>
      </c>
      <c r="B7" s="26" t="s">
        <v>41</v>
      </c>
      <c r="C7" s="26" t="s">
        <v>111</v>
      </c>
      <c r="D7" s="26" t="s">
        <v>245</v>
      </c>
      <c r="E7" s="26" t="s">
        <v>41</v>
      </c>
      <c r="F7" s="26" t="s">
        <v>80</v>
      </c>
      <c r="G7" s="26" t="s">
        <v>656</v>
      </c>
      <c r="H7" s="27" t="s">
        <v>822</v>
      </c>
      <c r="I7" s="26" t="s">
        <v>41</v>
      </c>
      <c r="J7" s="26" t="s">
        <v>41</v>
      </c>
      <c r="K7" s="26" t="s">
        <v>43</v>
      </c>
      <c r="L7" s="26" t="s">
        <v>41</v>
      </c>
      <c r="M7" s="27" t="s">
        <v>43</v>
      </c>
      <c r="N7" s="26" t="s">
        <v>656</v>
      </c>
      <c r="O7" s="27" t="s">
        <v>656</v>
      </c>
      <c r="P7" s="26" t="s">
        <v>41</v>
      </c>
      <c r="Q7" s="27" t="s">
        <v>41</v>
      </c>
      <c r="R7" s="27" t="s">
        <v>1438</v>
      </c>
      <c r="S7" s="26" t="s">
        <v>60</v>
      </c>
      <c r="T7" s="26" t="s">
        <v>44</v>
      </c>
      <c r="U7" s="26" t="s">
        <v>107</v>
      </c>
      <c r="V7" s="26" t="s">
        <v>96</v>
      </c>
      <c r="W7" s="27" t="s">
        <v>332</v>
      </c>
      <c r="X7" s="27" t="s">
        <v>332</v>
      </c>
      <c r="Y7" s="26" t="s">
        <v>41</v>
      </c>
      <c r="Z7" s="26" t="s">
        <v>49</v>
      </c>
      <c r="AA7" s="26" t="s">
        <v>84</v>
      </c>
      <c r="AB7" s="27" t="s">
        <v>108</v>
      </c>
      <c r="AC7" s="27" t="s">
        <v>58</v>
      </c>
      <c r="AD7" s="27" t="s">
        <v>64</v>
      </c>
      <c r="AE7" s="27" t="s">
        <v>48</v>
      </c>
      <c r="AF7" s="27" t="s">
        <v>528</v>
      </c>
      <c r="AG7" s="37">
        <v>2140</v>
      </c>
      <c r="AH7" s="22" t="s">
        <v>519</v>
      </c>
      <c r="AI7" s="22" t="s">
        <v>41</v>
      </c>
      <c r="AJ7" s="22" t="s">
        <v>41</v>
      </c>
      <c r="AK7" s="23" t="s">
        <v>528</v>
      </c>
      <c r="AL7" s="22" t="s">
        <v>329</v>
      </c>
      <c r="AM7" s="22" t="s">
        <v>711</v>
      </c>
      <c r="AN7" s="22" t="s">
        <v>372</v>
      </c>
      <c r="AO7" s="22" t="s">
        <v>274</v>
      </c>
      <c r="AP7" s="22" t="s">
        <v>77</v>
      </c>
      <c r="AQ7" s="22" t="s">
        <v>45</v>
      </c>
      <c r="AR7" s="22" t="s">
        <v>41</v>
      </c>
      <c r="AS7" s="23" t="s">
        <v>528</v>
      </c>
    </row>
    <row r="8" spans="1:45" ht="15.75" customHeight="1" x14ac:dyDescent="0.2">
      <c r="A8" s="18">
        <v>42186</v>
      </c>
      <c r="B8" s="26" t="s">
        <v>41</v>
      </c>
      <c r="C8" s="26" t="s">
        <v>112</v>
      </c>
      <c r="D8" s="26" t="s">
        <v>74</v>
      </c>
      <c r="E8" s="26" t="s">
        <v>41</v>
      </c>
      <c r="F8" s="26" t="s">
        <v>63</v>
      </c>
      <c r="G8" s="26" t="s">
        <v>318</v>
      </c>
      <c r="H8" s="27" t="s">
        <v>1448</v>
      </c>
      <c r="I8" s="26" t="s">
        <v>41</v>
      </c>
      <c r="J8" s="26" t="s">
        <v>41</v>
      </c>
      <c r="K8" s="26" t="s">
        <v>44</v>
      </c>
      <c r="L8" s="26" t="s">
        <v>41</v>
      </c>
      <c r="M8" s="27" t="s">
        <v>44</v>
      </c>
      <c r="N8" s="26" t="s">
        <v>134</v>
      </c>
      <c r="O8" s="27" t="s">
        <v>134</v>
      </c>
      <c r="P8" s="26" t="s">
        <v>41</v>
      </c>
      <c r="Q8" s="27" t="s">
        <v>41</v>
      </c>
      <c r="R8" s="27" t="s">
        <v>1677</v>
      </c>
      <c r="S8" s="26" t="s">
        <v>48</v>
      </c>
      <c r="T8" s="26">
        <v>2</v>
      </c>
      <c r="U8" s="26" t="s">
        <v>107</v>
      </c>
      <c r="V8" s="26" t="s">
        <v>116</v>
      </c>
      <c r="W8" s="27" t="s">
        <v>301</v>
      </c>
      <c r="X8" s="27" t="s">
        <v>301</v>
      </c>
      <c r="Y8" s="26" t="s">
        <v>43</v>
      </c>
      <c r="Z8" s="26" t="s">
        <v>91</v>
      </c>
      <c r="AA8" s="26" t="s">
        <v>78</v>
      </c>
      <c r="AB8" s="27" t="s">
        <v>129</v>
      </c>
      <c r="AC8" s="27" t="s">
        <v>80</v>
      </c>
      <c r="AD8" s="27" t="s">
        <v>204</v>
      </c>
      <c r="AE8" s="27" t="s">
        <v>63</v>
      </c>
      <c r="AF8" s="27" t="s">
        <v>1177</v>
      </c>
      <c r="AG8" s="37">
        <v>2245</v>
      </c>
      <c r="AH8" s="22" t="s">
        <v>302</v>
      </c>
      <c r="AI8" s="22" t="s">
        <v>41</v>
      </c>
      <c r="AJ8" s="22" t="s">
        <v>41</v>
      </c>
      <c r="AK8" s="23" t="s">
        <v>1177</v>
      </c>
      <c r="AL8" s="22" t="s">
        <v>1281</v>
      </c>
      <c r="AM8" s="22" t="s">
        <v>260</v>
      </c>
      <c r="AN8" s="22" t="s">
        <v>214</v>
      </c>
      <c r="AO8" s="22" t="s">
        <v>278</v>
      </c>
      <c r="AP8" s="22" t="s">
        <v>91</v>
      </c>
      <c r="AQ8" s="22" t="s">
        <v>45</v>
      </c>
      <c r="AR8" s="22" t="s">
        <v>41</v>
      </c>
      <c r="AS8" s="23" t="s">
        <v>1177</v>
      </c>
    </row>
    <row r="9" spans="1:45" ht="15.75" customHeight="1" x14ac:dyDescent="0.2">
      <c r="A9" s="18">
        <v>42217</v>
      </c>
      <c r="B9" s="26" t="s">
        <v>41</v>
      </c>
      <c r="C9" s="26" t="s">
        <v>354</v>
      </c>
      <c r="D9" s="26" t="s">
        <v>180</v>
      </c>
      <c r="E9" s="26" t="s">
        <v>41</v>
      </c>
      <c r="F9" s="26" t="s">
        <v>91</v>
      </c>
      <c r="G9" s="26" t="s">
        <v>134</v>
      </c>
      <c r="H9" s="27" t="s">
        <v>760</v>
      </c>
      <c r="I9" s="26">
        <v>2</v>
      </c>
      <c r="J9" s="26" t="s">
        <v>43</v>
      </c>
      <c r="K9" s="26" t="s">
        <v>43</v>
      </c>
      <c r="L9" s="26" t="s">
        <v>41</v>
      </c>
      <c r="M9" s="27" t="s">
        <v>44</v>
      </c>
      <c r="N9" s="26" t="s">
        <v>332</v>
      </c>
      <c r="O9" s="27" t="s">
        <v>332</v>
      </c>
      <c r="P9" s="26" t="s">
        <v>41</v>
      </c>
      <c r="Q9" s="27" t="s">
        <v>41</v>
      </c>
      <c r="R9" s="27" t="s">
        <v>1677</v>
      </c>
      <c r="S9" s="26" t="s">
        <v>57</v>
      </c>
      <c r="T9" s="26" t="s">
        <v>44</v>
      </c>
      <c r="U9" s="26" t="s">
        <v>52</v>
      </c>
      <c r="V9" s="26" t="s">
        <v>118</v>
      </c>
      <c r="W9" s="27" t="s">
        <v>228</v>
      </c>
      <c r="X9" s="27" t="s">
        <v>228</v>
      </c>
      <c r="Y9" s="26" t="s">
        <v>43</v>
      </c>
      <c r="Z9" s="26" t="s">
        <v>51</v>
      </c>
      <c r="AA9" s="26" t="s">
        <v>58</v>
      </c>
      <c r="AB9" s="27" t="s">
        <v>62</v>
      </c>
      <c r="AC9" s="27" t="s">
        <v>49</v>
      </c>
      <c r="AD9" s="27" t="s">
        <v>107</v>
      </c>
      <c r="AE9" s="27" t="s">
        <v>60</v>
      </c>
      <c r="AF9" s="27" t="s">
        <v>564</v>
      </c>
      <c r="AG9" s="37">
        <v>2235</v>
      </c>
      <c r="AH9" s="22" t="s">
        <v>229</v>
      </c>
      <c r="AI9" s="22" t="s">
        <v>41</v>
      </c>
      <c r="AJ9" s="22" t="s">
        <v>41</v>
      </c>
      <c r="AK9" s="23" t="s">
        <v>564</v>
      </c>
      <c r="AL9" s="22" t="s">
        <v>221</v>
      </c>
      <c r="AM9" s="22" t="s">
        <v>779</v>
      </c>
      <c r="AN9" s="22" t="s">
        <v>349</v>
      </c>
      <c r="AO9" s="22" t="s">
        <v>173</v>
      </c>
      <c r="AP9" s="22" t="s">
        <v>78</v>
      </c>
      <c r="AQ9" s="22" t="s">
        <v>44</v>
      </c>
      <c r="AR9" s="22" t="s">
        <v>41</v>
      </c>
      <c r="AS9" s="23" t="s">
        <v>564</v>
      </c>
    </row>
    <row r="10" spans="1:45" ht="15.75" customHeight="1" x14ac:dyDescent="0.2">
      <c r="A10" s="18">
        <v>42248</v>
      </c>
      <c r="B10" s="26" t="s">
        <v>41</v>
      </c>
      <c r="C10" s="26" t="s">
        <v>221</v>
      </c>
      <c r="D10" s="26" t="s">
        <v>102</v>
      </c>
      <c r="E10" s="26" t="s">
        <v>41</v>
      </c>
      <c r="F10" s="26" t="s">
        <v>52</v>
      </c>
      <c r="G10" s="26" t="s">
        <v>304</v>
      </c>
      <c r="H10" s="27" t="s">
        <v>557</v>
      </c>
      <c r="I10" s="26" t="s">
        <v>41</v>
      </c>
      <c r="J10" s="26" t="s">
        <v>41</v>
      </c>
      <c r="K10" s="26">
        <v>2</v>
      </c>
      <c r="L10" s="26" t="s">
        <v>43</v>
      </c>
      <c r="M10" s="27" t="s">
        <v>43</v>
      </c>
      <c r="N10" s="26" t="s">
        <v>189</v>
      </c>
      <c r="O10" s="27" t="s">
        <v>189</v>
      </c>
      <c r="P10" s="26" t="s">
        <v>41</v>
      </c>
      <c r="Q10" s="27" t="s">
        <v>41</v>
      </c>
      <c r="R10" s="27" t="s">
        <v>1678</v>
      </c>
      <c r="S10" s="26" t="s">
        <v>54</v>
      </c>
      <c r="T10" s="26" t="s">
        <v>43</v>
      </c>
      <c r="U10" s="26" t="s">
        <v>278</v>
      </c>
      <c r="V10" s="26" t="s">
        <v>245</v>
      </c>
      <c r="W10" s="27" t="s">
        <v>275</v>
      </c>
      <c r="X10" s="27" t="s">
        <v>275</v>
      </c>
      <c r="Y10" s="26">
        <v>2</v>
      </c>
      <c r="Z10" s="26" t="s">
        <v>84</v>
      </c>
      <c r="AA10" s="26" t="s">
        <v>49</v>
      </c>
      <c r="AB10" s="27" t="s">
        <v>67</v>
      </c>
      <c r="AC10" s="27" t="s">
        <v>77</v>
      </c>
      <c r="AD10" s="27" t="s">
        <v>121</v>
      </c>
      <c r="AE10" s="27" t="s">
        <v>77</v>
      </c>
      <c r="AF10" s="27" t="s">
        <v>1729</v>
      </c>
      <c r="AG10" s="37">
        <v>2750</v>
      </c>
      <c r="AH10" s="22" t="s">
        <v>729</v>
      </c>
      <c r="AI10" s="22" t="s">
        <v>41</v>
      </c>
      <c r="AJ10" s="22" t="s">
        <v>41</v>
      </c>
      <c r="AK10" s="23" t="s">
        <v>1729</v>
      </c>
      <c r="AL10" s="22" t="s">
        <v>460</v>
      </c>
      <c r="AM10" s="22" t="s">
        <v>392</v>
      </c>
      <c r="AN10" s="22" t="s">
        <v>226</v>
      </c>
      <c r="AO10" s="22" t="s">
        <v>207</v>
      </c>
      <c r="AP10" s="22" t="s">
        <v>66</v>
      </c>
      <c r="AQ10" s="22" t="s">
        <v>47</v>
      </c>
      <c r="AR10" s="22" t="s">
        <v>41</v>
      </c>
      <c r="AS10" s="23" t="s">
        <v>1729</v>
      </c>
    </row>
    <row r="11" spans="1:45" ht="15.75" customHeight="1" x14ac:dyDescent="0.2">
      <c r="A11" s="18">
        <v>42278</v>
      </c>
      <c r="B11" s="26" t="s">
        <v>41</v>
      </c>
      <c r="C11" s="26" t="s">
        <v>431</v>
      </c>
      <c r="D11" s="26" t="s">
        <v>135</v>
      </c>
      <c r="E11" s="26" t="s">
        <v>41</v>
      </c>
      <c r="F11" s="26" t="s">
        <v>167</v>
      </c>
      <c r="G11" s="26" t="s">
        <v>169</v>
      </c>
      <c r="H11" s="27" t="s">
        <v>776</v>
      </c>
      <c r="I11" s="26" t="s">
        <v>41</v>
      </c>
      <c r="J11" s="26" t="s">
        <v>41</v>
      </c>
      <c r="K11" s="26" t="s">
        <v>41</v>
      </c>
      <c r="L11" s="26" t="s">
        <v>41</v>
      </c>
      <c r="M11" s="27" t="s">
        <v>41</v>
      </c>
      <c r="N11" s="26" t="s">
        <v>365</v>
      </c>
      <c r="O11" s="27" t="s">
        <v>365</v>
      </c>
      <c r="P11" s="26" t="s">
        <v>41</v>
      </c>
      <c r="Q11" s="27" t="s">
        <v>41</v>
      </c>
      <c r="R11" s="27" t="s">
        <v>983</v>
      </c>
      <c r="S11" s="26" t="s">
        <v>46</v>
      </c>
      <c r="T11" s="26" t="s">
        <v>44</v>
      </c>
      <c r="U11" s="26" t="s">
        <v>199</v>
      </c>
      <c r="V11" s="26" t="s">
        <v>132</v>
      </c>
      <c r="W11" s="27" t="s">
        <v>432</v>
      </c>
      <c r="X11" s="27" t="s">
        <v>432</v>
      </c>
      <c r="Y11" s="26">
        <v>2</v>
      </c>
      <c r="Z11" s="26" t="s">
        <v>56</v>
      </c>
      <c r="AA11" s="26" t="s">
        <v>86</v>
      </c>
      <c r="AB11" s="27" t="s">
        <v>156</v>
      </c>
      <c r="AC11" s="27" t="s">
        <v>62</v>
      </c>
      <c r="AD11" s="27" t="s">
        <v>274</v>
      </c>
      <c r="AE11" s="27" t="s">
        <v>78</v>
      </c>
      <c r="AF11" s="27" t="s">
        <v>1134</v>
      </c>
      <c r="AG11" s="37">
        <v>2420</v>
      </c>
      <c r="AH11" s="22" t="s">
        <v>229</v>
      </c>
      <c r="AI11" s="22" t="s">
        <v>41</v>
      </c>
      <c r="AJ11" s="22" t="s">
        <v>41</v>
      </c>
      <c r="AK11" s="23" t="s">
        <v>1134</v>
      </c>
      <c r="AL11" s="22" t="s">
        <v>289</v>
      </c>
      <c r="AM11" s="22" t="s">
        <v>318</v>
      </c>
      <c r="AN11" s="22" t="s">
        <v>497</v>
      </c>
      <c r="AO11" s="22" t="s">
        <v>172</v>
      </c>
      <c r="AP11" s="22" t="s">
        <v>108</v>
      </c>
      <c r="AQ11" s="22" t="s">
        <v>50</v>
      </c>
      <c r="AR11" s="22" t="s">
        <v>41</v>
      </c>
      <c r="AS11" s="23" t="s">
        <v>1134</v>
      </c>
    </row>
    <row r="12" spans="1:45" ht="15.75" customHeight="1" x14ac:dyDescent="0.2">
      <c r="A12" s="18">
        <v>42309</v>
      </c>
      <c r="B12" s="26" t="s">
        <v>41</v>
      </c>
      <c r="C12" s="26" t="s">
        <v>432</v>
      </c>
      <c r="D12" s="26" t="s">
        <v>115</v>
      </c>
      <c r="E12" s="26" t="s">
        <v>41</v>
      </c>
      <c r="F12" s="26" t="s">
        <v>148</v>
      </c>
      <c r="G12" s="26" t="s">
        <v>259</v>
      </c>
      <c r="H12" s="27" t="s">
        <v>402</v>
      </c>
      <c r="I12" s="26" t="s">
        <v>41</v>
      </c>
      <c r="J12" s="26" t="s">
        <v>41</v>
      </c>
      <c r="K12" s="26">
        <v>2</v>
      </c>
      <c r="L12" s="26" t="s">
        <v>41</v>
      </c>
      <c r="M12" s="27">
        <v>2</v>
      </c>
      <c r="N12" s="26" t="s">
        <v>243</v>
      </c>
      <c r="O12" s="27" t="s">
        <v>243</v>
      </c>
      <c r="P12" s="26" t="s">
        <v>41</v>
      </c>
      <c r="Q12" s="27" t="s">
        <v>41</v>
      </c>
      <c r="R12" s="27" t="s">
        <v>1386</v>
      </c>
      <c r="S12" s="26" t="s">
        <v>58</v>
      </c>
      <c r="T12" s="26" t="s">
        <v>44</v>
      </c>
      <c r="U12" s="26" t="s">
        <v>70</v>
      </c>
      <c r="V12" s="26" t="s">
        <v>248</v>
      </c>
      <c r="W12" s="27" t="s">
        <v>431</v>
      </c>
      <c r="X12" s="27" t="s">
        <v>431</v>
      </c>
      <c r="Y12" s="26" t="s">
        <v>43</v>
      </c>
      <c r="Z12" s="26" t="s">
        <v>49</v>
      </c>
      <c r="AA12" s="26" t="s">
        <v>77</v>
      </c>
      <c r="AB12" s="27" t="s">
        <v>64</v>
      </c>
      <c r="AC12" s="27" t="s">
        <v>71</v>
      </c>
      <c r="AD12" s="27" t="s">
        <v>161</v>
      </c>
      <c r="AE12" s="27" t="s">
        <v>60</v>
      </c>
      <c r="AF12" s="27" t="s">
        <v>1731</v>
      </c>
      <c r="AG12" s="37">
        <v>2080</v>
      </c>
      <c r="AH12" s="22" t="s">
        <v>465</v>
      </c>
      <c r="AI12" s="22" t="s">
        <v>41</v>
      </c>
      <c r="AJ12" s="22" t="s">
        <v>41</v>
      </c>
      <c r="AK12" s="23" t="s">
        <v>1731</v>
      </c>
      <c r="AL12" s="22" t="s">
        <v>406</v>
      </c>
      <c r="AM12" s="22" t="s">
        <v>296</v>
      </c>
      <c r="AN12" s="22" t="s">
        <v>664</v>
      </c>
      <c r="AO12" s="22" t="s">
        <v>148</v>
      </c>
      <c r="AP12" s="22" t="s">
        <v>140</v>
      </c>
      <c r="AQ12" s="22" t="s">
        <v>45</v>
      </c>
      <c r="AR12" s="22" t="s">
        <v>41</v>
      </c>
      <c r="AS12" s="23" t="s">
        <v>1731</v>
      </c>
    </row>
    <row r="13" spans="1:45" ht="15.75" customHeight="1" x14ac:dyDescent="0.2">
      <c r="A13" s="18">
        <v>42339</v>
      </c>
      <c r="B13" s="26" t="s">
        <v>41</v>
      </c>
      <c r="C13" s="26" t="s">
        <v>449</v>
      </c>
      <c r="D13" s="26" t="s">
        <v>161</v>
      </c>
      <c r="E13" s="26" t="s">
        <v>41</v>
      </c>
      <c r="F13" s="26" t="s">
        <v>64</v>
      </c>
      <c r="G13" s="26" t="s">
        <v>90</v>
      </c>
      <c r="H13" s="27" t="s">
        <v>188</v>
      </c>
      <c r="I13" s="26" t="s">
        <v>41</v>
      </c>
      <c r="J13" s="26" t="s">
        <v>41</v>
      </c>
      <c r="K13" s="26">
        <v>2</v>
      </c>
      <c r="L13" s="26" t="s">
        <v>41</v>
      </c>
      <c r="M13" s="27">
        <v>2</v>
      </c>
      <c r="N13" s="26" t="s">
        <v>225</v>
      </c>
      <c r="O13" s="27" t="s">
        <v>225</v>
      </c>
      <c r="P13" s="26" t="s">
        <v>41</v>
      </c>
      <c r="Q13" s="27" t="s">
        <v>41</v>
      </c>
      <c r="R13" s="27" t="s">
        <v>505</v>
      </c>
      <c r="S13" s="26" t="s">
        <v>48</v>
      </c>
      <c r="T13" s="26">
        <v>2</v>
      </c>
      <c r="U13" s="26" t="s">
        <v>97</v>
      </c>
      <c r="V13" s="26" t="s">
        <v>246</v>
      </c>
      <c r="W13" s="27" t="s">
        <v>329</v>
      </c>
      <c r="X13" s="27" t="s">
        <v>329</v>
      </c>
      <c r="Y13" s="26" t="s">
        <v>48</v>
      </c>
      <c r="Z13" s="26" t="s">
        <v>167</v>
      </c>
      <c r="AA13" s="26" t="s">
        <v>180</v>
      </c>
      <c r="AB13" s="27" t="s">
        <v>317</v>
      </c>
      <c r="AC13" s="27" t="s">
        <v>53</v>
      </c>
      <c r="AD13" s="27" t="s">
        <v>660</v>
      </c>
      <c r="AE13" s="27" t="s">
        <v>53</v>
      </c>
      <c r="AF13" s="27" t="s">
        <v>1732</v>
      </c>
      <c r="AG13" s="37">
        <v>2140</v>
      </c>
      <c r="AH13" s="22" t="s">
        <v>465</v>
      </c>
      <c r="AI13" s="22" t="s">
        <v>41</v>
      </c>
      <c r="AJ13" s="22" t="s">
        <v>41</v>
      </c>
      <c r="AK13" s="23" t="s">
        <v>1732</v>
      </c>
      <c r="AL13" s="22" t="s">
        <v>309</v>
      </c>
      <c r="AM13" s="22" t="s">
        <v>450</v>
      </c>
      <c r="AN13" s="22" t="s">
        <v>263</v>
      </c>
      <c r="AO13" s="22" t="s">
        <v>232</v>
      </c>
      <c r="AP13" s="22" t="s">
        <v>77</v>
      </c>
      <c r="AQ13" s="22" t="s">
        <v>45</v>
      </c>
      <c r="AR13" s="22" t="s">
        <v>41</v>
      </c>
      <c r="AS13" s="23" t="s">
        <v>1732</v>
      </c>
    </row>
    <row r="14" spans="1:45" ht="15.75" customHeight="1" x14ac:dyDescent="0.2">
      <c r="A14" s="18">
        <v>42370</v>
      </c>
      <c r="B14" s="26" t="s">
        <v>41</v>
      </c>
      <c r="C14" s="26" t="s">
        <v>102</v>
      </c>
      <c r="D14" s="26" t="s">
        <v>160</v>
      </c>
      <c r="E14" s="26" t="s">
        <v>41</v>
      </c>
      <c r="F14" s="26" t="s">
        <v>117</v>
      </c>
      <c r="G14" s="26" t="s">
        <v>130</v>
      </c>
      <c r="H14" s="27" t="s">
        <v>362</v>
      </c>
      <c r="I14" s="26" t="s">
        <v>41</v>
      </c>
      <c r="J14" s="26" t="s">
        <v>41</v>
      </c>
      <c r="K14" s="26" t="s">
        <v>41</v>
      </c>
      <c r="L14" s="26" t="s">
        <v>41</v>
      </c>
      <c r="M14" s="27" t="s">
        <v>41</v>
      </c>
      <c r="N14" s="26" t="s">
        <v>193</v>
      </c>
      <c r="O14" s="27" t="s">
        <v>193</v>
      </c>
      <c r="P14" s="26" t="s">
        <v>41</v>
      </c>
      <c r="Q14" s="27" t="s">
        <v>41</v>
      </c>
      <c r="R14" s="27" t="s">
        <v>493</v>
      </c>
      <c r="S14" s="26" t="s">
        <v>48</v>
      </c>
      <c r="T14" s="26" t="s">
        <v>43</v>
      </c>
      <c r="U14" s="26" t="s">
        <v>129</v>
      </c>
      <c r="V14" s="26" t="s">
        <v>112</v>
      </c>
      <c r="W14" s="27" t="s">
        <v>306</v>
      </c>
      <c r="X14" s="27" t="s">
        <v>306</v>
      </c>
      <c r="Y14" s="26" t="s">
        <v>84</v>
      </c>
      <c r="Z14" s="26" t="s">
        <v>321</v>
      </c>
      <c r="AA14" s="26" t="s">
        <v>175</v>
      </c>
      <c r="AB14" s="27" t="s">
        <v>390</v>
      </c>
      <c r="AC14" s="27" t="s">
        <v>57</v>
      </c>
      <c r="AD14" s="27" t="s">
        <v>440</v>
      </c>
      <c r="AE14" s="27" t="s">
        <v>57</v>
      </c>
      <c r="AF14" s="27" t="s">
        <v>1055</v>
      </c>
      <c r="AG14" s="37">
        <v>2340</v>
      </c>
      <c r="AH14" s="22" t="s">
        <v>669</v>
      </c>
      <c r="AI14" s="22" t="s">
        <v>41</v>
      </c>
      <c r="AJ14" s="22" t="s">
        <v>41</v>
      </c>
      <c r="AK14" s="23" t="s">
        <v>1055</v>
      </c>
      <c r="AL14" s="22" t="s">
        <v>618</v>
      </c>
      <c r="AM14" s="22" t="s">
        <v>282</v>
      </c>
      <c r="AN14" s="22" t="s">
        <v>1284</v>
      </c>
      <c r="AO14" s="22" t="s">
        <v>135</v>
      </c>
      <c r="AP14" s="22" t="s">
        <v>94</v>
      </c>
      <c r="AQ14" s="22" t="s">
        <v>50</v>
      </c>
      <c r="AR14" s="22">
        <v>2</v>
      </c>
      <c r="AS14" s="23" t="s">
        <v>1055</v>
      </c>
    </row>
    <row r="15" spans="1:45" ht="15.75" customHeight="1" x14ac:dyDescent="0.2">
      <c r="A15" s="18">
        <v>42401</v>
      </c>
      <c r="B15" s="26" t="s">
        <v>41</v>
      </c>
      <c r="C15" s="26" t="s">
        <v>259</v>
      </c>
      <c r="D15" s="26" t="s">
        <v>148</v>
      </c>
      <c r="E15" s="26" t="s">
        <v>41</v>
      </c>
      <c r="F15" s="26" t="s">
        <v>93</v>
      </c>
      <c r="G15" s="26" t="s">
        <v>273</v>
      </c>
      <c r="H15" s="27" t="s">
        <v>261</v>
      </c>
      <c r="I15" s="26" t="s">
        <v>41</v>
      </c>
      <c r="J15" s="26" t="s">
        <v>41</v>
      </c>
      <c r="K15" s="26" t="s">
        <v>41</v>
      </c>
      <c r="L15" s="26" t="s">
        <v>41</v>
      </c>
      <c r="M15" s="27" t="s">
        <v>41</v>
      </c>
      <c r="N15" s="26" t="s">
        <v>304</v>
      </c>
      <c r="O15" s="27" t="s">
        <v>304</v>
      </c>
      <c r="P15" s="26" t="s">
        <v>41</v>
      </c>
      <c r="Q15" s="27" t="s">
        <v>41</v>
      </c>
      <c r="R15" s="27" t="s">
        <v>633</v>
      </c>
      <c r="S15" s="26" t="s">
        <v>60</v>
      </c>
      <c r="T15" s="26" t="s">
        <v>43</v>
      </c>
      <c r="U15" s="26" t="s">
        <v>67</v>
      </c>
      <c r="V15" s="26" t="s">
        <v>243</v>
      </c>
      <c r="W15" s="27" t="s">
        <v>329</v>
      </c>
      <c r="X15" s="27" t="s">
        <v>329</v>
      </c>
      <c r="Y15" s="26" t="s">
        <v>55</v>
      </c>
      <c r="Z15" s="26" t="s">
        <v>773</v>
      </c>
      <c r="AA15" s="26" t="s">
        <v>168</v>
      </c>
      <c r="AB15" s="27" t="s">
        <v>1287</v>
      </c>
      <c r="AC15" s="27" t="s">
        <v>78</v>
      </c>
      <c r="AD15" s="27" t="s">
        <v>520</v>
      </c>
      <c r="AE15" s="27" t="s">
        <v>58</v>
      </c>
      <c r="AF15" s="27" t="s">
        <v>1735</v>
      </c>
      <c r="AG15" s="37">
        <v>2800</v>
      </c>
      <c r="AH15" s="22" t="s">
        <v>1770</v>
      </c>
      <c r="AI15" s="22" t="s">
        <v>41</v>
      </c>
      <c r="AJ15" s="22" t="s">
        <v>41</v>
      </c>
      <c r="AK15" s="23" t="s">
        <v>1735</v>
      </c>
      <c r="AL15" s="22" t="s">
        <v>812</v>
      </c>
      <c r="AM15" s="22" t="s">
        <v>540</v>
      </c>
      <c r="AN15" s="22" t="s">
        <v>192</v>
      </c>
      <c r="AO15" s="22" t="s">
        <v>65</v>
      </c>
      <c r="AP15" s="22" t="s">
        <v>94</v>
      </c>
      <c r="AQ15" s="22" t="s">
        <v>47</v>
      </c>
      <c r="AR15" s="22" t="s">
        <v>41</v>
      </c>
      <c r="AS15" s="23" t="s">
        <v>1735</v>
      </c>
    </row>
    <row r="16" spans="1:45" ht="15.75" customHeight="1" x14ac:dyDescent="0.2">
      <c r="A16" s="18">
        <v>42430</v>
      </c>
      <c r="B16" s="26" t="s">
        <v>41</v>
      </c>
      <c r="C16" s="26" t="s">
        <v>236</v>
      </c>
      <c r="D16" s="26" t="s">
        <v>117</v>
      </c>
      <c r="E16" s="26" t="s">
        <v>41</v>
      </c>
      <c r="F16" s="26" t="s">
        <v>204</v>
      </c>
      <c r="G16" s="26" t="s">
        <v>293</v>
      </c>
      <c r="H16" s="27" t="s">
        <v>529</v>
      </c>
      <c r="I16" s="26" t="s">
        <v>41</v>
      </c>
      <c r="J16" s="26" t="s">
        <v>41</v>
      </c>
      <c r="K16" s="26" t="s">
        <v>41</v>
      </c>
      <c r="L16" s="26" t="s">
        <v>41</v>
      </c>
      <c r="M16" s="27" t="s">
        <v>41</v>
      </c>
      <c r="N16" s="26" t="s">
        <v>986</v>
      </c>
      <c r="O16" s="27" t="s">
        <v>986</v>
      </c>
      <c r="P16" s="26" t="s">
        <v>41</v>
      </c>
      <c r="Q16" s="27" t="s">
        <v>41</v>
      </c>
      <c r="R16" s="27" t="s">
        <v>1681</v>
      </c>
      <c r="S16" s="26" t="s">
        <v>58</v>
      </c>
      <c r="T16" s="26" t="s">
        <v>44</v>
      </c>
      <c r="U16" s="26" t="s">
        <v>156</v>
      </c>
      <c r="V16" s="26" t="s">
        <v>408</v>
      </c>
      <c r="W16" s="27" t="s">
        <v>450</v>
      </c>
      <c r="X16" s="27" t="s">
        <v>450</v>
      </c>
      <c r="Y16" s="26" t="s">
        <v>45</v>
      </c>
      <c r="Z16" s="26" t="s">
        <v>53</v>
      </c>
      <c r="AA16" s="26" t="s">
        <v>108</v>
      </c>
      <c r="AB16" s="27" t="s">
        <v>113</v>
      </c>
      <c r="AC16" s="27" t="s">
        <v>91</v>
      </c>
      <c r="AD16" s="27" t="s">
        <v>274</v>
      </c>
      <c r="AE16" s="27" t="s">
        <v>48</v>
      </c>
      <c r="AF16" s="27" t="s">
        <v>916</v>
      </c>
      <c r="AG16" s="37">
        <v>2560</v>
      </c>
      <c r="AH16" s="22" t="s">
        <v>565</v>
      </c>
      <c r="AI16" s="22" t="s">
        <v>41</v>
      </c>
      <c r="AJ16" s="22" t="s">
        <v>41</v>
      </c>
      <c r="AK16" s="23" t="s">
        <v>916</v>
      </c>
      <c r="AL16" s="22" t="s">
        <v>452</v>
      </c>
      <c r="AM16" s="22" t="s">
        <v>1424</v>
      </c>
      <c r="AN16" s="22" t="s">
        <v>1593</v>
      </c>
      <c r="AO16" s="22" t="s">
        <v>65</v>
      </c>
      <c r="AP16" s="22" t="s">
        <v>140</v>
      </c>
      <c r="AQ16" s="22" t="s">
        <v>47</v>
      </c>
      <c r="AR16" s="22" t="s">
        <v>41</v>
      </c>
      <c r="AS16" s="23" t="s">
        <v>916</v>
      </c>
    </row>
    <row r="17" spans="1:45" ht="15.75" customHeight="1" x14ac:dyDescent="0.2">
      <c r="A17" s="18">
        <v>42461</v>
      </c>
      <c r="B17" s="26" t="s">
        <v>41</v>
      </c>
      <c r="C17" s="26" t="s">
        <v>408</v>
      </c>
      <c r="D17" s="26" t="s">
        <v>248</v>
      </c>
      <c r="E17" s="26" t="s">
        <v>41</v>
      </c>
      <c r="F17" s="26" t="s">
        <v>98</v>
      </c>
      <c r="G17" s="26" t="s">
        <v>296</v>
      </c>
      <c r="H17" s="27" t="s">
        <v>600</v>
      </c>
      <c r="I17" s="26" t="s">
        <v>41</v>
      </c>
      <c r="J17" s="26">
        <v>2</v>
      </c>
      <c r="K17" s="26" t="s">
        <v>41</v>
      </c>
      <c r="L17" s="26" t="s">
        <v>41</v>
      </c>
      <c r="M17" s="27">
        <v>2</v>
      </c>
      <c r="N17" s="26" t="s">
        <v>136</v>
      </c>
      <c r="O17" s="27" t="s">
        <v>136</v>
      </c>
      <c r="P17" s="26" t="s">
        <v>41</v>
      </c>
      <c r="Q17" s="27" t="s">
        <v>41</v>
      </c>
      <c r="R17" s="27" t="s">
        <v>554</v>
      </c>
      <c r="S17" s="26" t="s">
        <v>54</v>
      </c>
      <c r="T17" s="26" t="s">
        <v>44</v>
      </c>
      <c r="U17" s="26" t="s">
        <v>199</v>
      </c>
      <c r="V17" s="26" t="s">
        <v>169</v>
      </c>
      <c r="W17" s="27" t="s">
        <v>318</v>
      </c>
      <c r="X17" s="27" t="s">
        <v>318</v>
      </c>
      <c r="Y17" s="26" t="s">
        <v>43</v>
      </c>
      <c r="Z17" s="26" t="s">
        <v>49</v>
      </c>
      <c r="AA17" s="26" t="s">
        <v>67</v>
      </c>
      <c r="AB17" s="27" t="s">
        <v>199</v>
      </c>
      <c r="AC17" s="27" t="s">
        <v>55</v>
      </c>
      <c r="AD17" s="27" t="s">
        <v>115</v>
      </c>
      <c r="AE17" s="27" t="s">
        <v>51</v>
      </c>
      <c r="AF17" s="27" t="s">
        <v>458</v>
      </c>
      <c r="AG17" s="37">
        <v>2745</v>
      </c>
      <c r="AH17" s="22" t="s">
        <v>989</v>
      </c>
      <c r="AI17" s="22" t="s">
        <v>41</v>
      </c>
      <c r="AJ17" s="22" t="s">
        <v>41</v>
      </c>
      <c r="AK17" s="23" t="s">
        <v>458</v>
      </c>
      <c r="AL17" s="22" t="s">
        <v>941</v>
      </c>
      <c r="AM17" s="22" t="s">
        <v>524</v>
      </c>
      <c r="AN17" s="22" t="s">
        <v>753</v>
      </c>
      <c r="AO17" s="22" t="s">
        <v>183</v>
      </c>
      <c r="AP17" s="22" t="s">
        <v>61</v>
      </c>
      <c r="AQ17" s="22" t="s">
        <v>46</v>
      </c>
      <c r="AR17" s="22" t="s">
        <v>41</v>
      </c>
      <c r="AS17" s="23" t="s">
        <v>458</v>
      </c>
    </row>
    <row r="18" spans="1:45" ht="15.75" customHeight="1" x14ac:dyDescent="0.2">
      <c r="A18" s="19">
        <v>42491</v>
      </c>
      <c r="B18" s="26" t="s">
        <v>41</v>
      </c>
      <c r="C18" s="26" t="s">
        <v>268</v>
      </c>
      <c r="D18" s="26" t="s">
        <v>219</v>
      </c>
      <c r="E18" s="26" t="s">
        <v>41</v>
      </c>
      <c r="F18" s="26" t="s">
        <v>55</v>
      </c>
      <c r="G18" s="26" t="s">
        <v>460</v>
      </c>
      <c r="H18" s="27" t="s">
        <v>244</v>
      </c>
      <c r="I18" s="26" t="s">
        <v>41</v>
      </c>
      <c r="J18" s="26">
        <v>2</v>
      </c>
      <c r="K18" s="26" t="s">
        <v>41</v>
      </c>
      <c r="L18" s="26" t="s">
        <v>41</v>
      </c>
      <c r="M18" s="27">
        <v>2</v>
      </c>
      <c r="N18" s="26" t="s">
        <v>296</v>
      </c>
      <c r="O18" s="27" t="s">
        <v>296</v>
      </c>
      <c r="P18" s="26" t="s">
        <v>41</v>
      </c>
      <c r="Q18" s="27" t="s">
        <v>41</v>
      </c>
      <c r="R18" s="27" t="s">
        <v>311</v>
      </c>
      <c r="S18" s="26" t="s">
        <v>80</v>
      </c>
      <c r="T18" s="26">
        <v>2</v>
      </c>
      <c r="U18" s="26" t="s">
        <v>97</v>
      </c>
      <c r="V18" s="26" t="s">
        <v>296</v>
      </c>
      <c r="W18" s="27" t="s">
        <v>335</v>
      </c>
      <c r="X18" s="27" t="s">
        <v>335</v>
      </c>
      <c r="Y18" s="26" t="s">
        <v>58</v>
      </c>
      <c r="Z18" s="26" t="s">
        <v>53</v>
      </c>
      <c r="AA18" s="26" t="s">
        <v>100</v>
      </c>
      <c r="AB18" s="27" t="s">
        <v>135</v>
      </c>
      <c r="AC18" s="27" t="s">
        <v>98</v>
      </c>
      <c r="AD18" s="27" t="s">
        <v>74</v>
      </c>
      <c r="AE18" s="27" t="s">
        <v>63</v>
      </c>
      <c r="AF18" s="27" t="s">
        <v>1737</v>
      </c>
      <c r="AG18" s="37">
        <v>2755</v>
      </c>
      <c r="AH18" s="22" t="s">
        <v>435</v>
      </c>
      <c r="AI18" s="22">
        <v>2</v>
      </c>
      <c r="AJ18" s="22" t="s">
        <v>41</v>
      </c>
      <c r="AK18" s="23" t="s">
        <v>1737</v>
      </c>
      <c r="AL18" s="22" t="s">
        <v>384</v>
      </c>
      <c r="AM18" s="22" t="s">
        <v>222</v>
      </c>
      <c r="AN18" s="22" t="s">
        <v>419</v>
      </c>
      <c r="AO18" s="22" t="s">
        <v>230</v>
      </c>
      <c r="AP18" s="22" t="s">
        <v>52</v>
      </c>
      <c r="AQ18" s="22" t="s">
        <v>50</v>
      </c>
      <c r="AR18" s="22" t="s">
        <v>41</v>
      </c>
      <c r="AS18" s="23" t="s">
        <v>1737</v>
      </c>
    </row>
    <row r="19" spans="1:45" ht="15.75" customHeight="1" x14ac:dyDescent="0.2">
      <c r="A19" s="18">
        <v>42522</v>
      </c>
      <c r="B19" s="26" t="s">
        <v>41</v>
      </c>
      <c r="C19" s="26" t="s">
        <v>449</v>
      </c>
      <c r="D19" s="26" t="s">
        <v>116</v>
      </c>
      <c r="E19" s="26" t="s">
        <v>41</v>
      </c>
      <c r="F19" s="26" t="s">
        <v>91</v>
      </c>
      <c r="G19" s="26" t="s">
        <v>256</v>
      </c>
      <c r="H19" s="27" t="s">
        <v>765</v>
      </c>
      <c r="I19" s="26" t="s">
        <v>41</v>
      </c>
      <c r="J19" s="26" t="s">
        <v>41</v>
      </c>
      <c r="K19" s="26" t="s">
        <v>44</v>
      </c>
      <c r="L19" s="26" t="s">
        <v>41</v>
      </c>
      <c r="M19" s="27" t="s">
        <v>44</v>
      </c>
      <c r="N19" s="26" t="s">
        <v>312</v>
      </c>
      <c r="O19" s="27" t="s">
        <v>312</v>
      </c>
      <c r="P19" s="26" t="s">
        <v>41</v>
      </c>
      <c r="Q19" s="27" t="s">
        <v>41</v>
      </c>
      <c r="R19" s="27" t="s">
        <v>990</v>
      </c>
      <c r="S19" s="26" t="s">
        <v>53</v>
      </c>
      <c r="T19" s="26" t="s">
        <v>45</v>
      </c>
      <c r="U19" s="26" t="s">
        <v>123</v>
      </c>
      <c r="V19" s="26" t="s">
        <v>382</v>
      </c>
      <c r="W19" s="27" t="s">
        <v>988</v>
      </c>
      <c r="X19" s="27" t="s">
        <v>988</v>
      </c>
      <c r="Y19" s="26" t="s">
        <v>47</v>
      </c>
      <c r="Z19" s="26" t="s">
        <v>94</v>
      </c>
      <c r="AA19" s="26" t="s">
        <v>98</v>
      </c>
      <c r="AB19" s="27" t="s">
        <v>232</v>
      </c>
      <c r="AC19" s="27" t="s">
        <v>80</v>
      </c>
      <c r="AD19" s="27" t="s">
        <v>59</v>
      </c>
      <c r="AE19" s="27" t="s">
        <v>54</v>
      </c>
      <c r="AF19" s="27" t="s">
        <v>1738</v>
      </c>
      <c r="AG19" s="37">
        <v>2585</v>
      </c>
      <c r="AH19" s="22" t="s">
        <v>505</v>
      </c>
      <c r="AI19" s="22" t="s">
        <v>41</v>
      </c>
      <c r="AJ19" s="22" t="s">
        <v>41</v>
      </c>
      <c r="AK19" s="23" t="s">
        <v>1738</v>
      </c>
      <c r="AL19" s="22" t="s">
        <v>289</v>
      </c>
      <c r="AM19" s="22" t="s">
        <v>417</v>
      </c>
      <c r="AN19" s="22" t="s">
        <v>188</v>
      </c>
      <c r="AO19" s="22" t="s">
        <v>101</v>
      </c>
      <c r="AP19" s="22" t="s">
        <v>98</v>
      </c>
      <c r="AQ19" s="22" t="s">
        <v>60</v>
      </c>
      <c r="AR19" s="22" t="s">
        <v>41</v>
      </c>
      <c r="AS19" s="23" t="s">
        <v>1738</v>
      </c>
    </row>
    <row r="20" spans="1:45" ht="15.75" customHeight="1" x14ac:dyDescent="0.2">
      <c r="A20" s="18">
        <v>42552</v>
      </c>
      <c r="B20" s="26" t="s">
        <v>41</v>
      </c>
      <c r="C20" s="26" t="s">
        <v>74</v>
      </c>
      <c r="D20" s="26" t="s">
        <v>79</v>
      </c>
      <c r="E20" s="26" t="s">
        <v>41</v>
      </c>
      <c r="F20" s="26" t="s">
        <v>62</v>
      </c>
      <c r="G20" s="26" t="s">
        <v>360</v>
      </c>
      <c r="H20" s="27" t="s">
        <v>793</v>
      </c>
      <c r="I20" s="26" t="s">
        <v>41</v>
      </c>
      <c r="J20" s="26" t="s">
        <v>41</v>
      </c>
      <c r="K20" s="26">
        <v>2</v>
      </c>
      <c r="L20" s="26" t="s">
        <v>41</v>
      </c>
      <c r="M20" s="27">
        <v>2</v>
      </c>
      <c r="N20" s="26" t="s">
        <v>139</v>
      </c>
      <c r="O20" s="27" t="s">
        <v>139</v>
      </c>
      <c r="P20" s="26" t="s">
        <v>41</v>
      </c>
      <c r="Q20" s="27" t="s">
        <v>41</v>
      </c>
      <c r="R20" s="27" t="s">
        <v>605</v>
      </c>
      <c r="S20" s="26" t="s">
        <v>51</v>
      </c>
      <c r="T20" s="26" t="s">
        <v>44</v>
      </c>
      <c r="U20" s="26" t="s">
        <v>98</v>
      </c>
      <c r="V20" s="26" t="s">
        <v>293</v>
      </c>
      <c r="W20" s="27" t="s">
        <v>440</v>
      </c>
      <c r="X20" s="27" t="s">
        <v>440</v>
      </c>
      <c r="Y20" s="26" t="s">
        <v>43</v>
      </c>
      <c r="Z20" s="26" t="s">
        <v>53</v>
      </c>
      <c r="AA20" s="26" t="s">
        <v>62</v>
      </c>
      <c r="AB20" s="27" t="s">
        <v>107</v>
      </c>
      <c r="AC20" s="27" t="s">
        <v>58</v>
      </c>
      <c r="AD20" s="27" t="s">
        <v>97</v>
      </c>
      <c r="AE20" s="27" t="s">
        <v>51</v>
      </c>
      <c r="AF20" s="27" t="s">
        <v>903</v>
      </c>
      <c r="AG20" s="37">
        <v>1995</v>
      </c>
      <c r="AH20" s="22" t="s">
        <v>412</v>
      </c>
      <c r="AI20" s="22">
        <v>2</v>
      </c>
      <c r="AJ20" s="22" t="s">
        <v>41</v>
      </c>
      <c r="AK20" s="23" t="s">
        <v>903</v>
      </c>
      <c r="AL20" s="22" t="s">
        <v>360</v>
      </c>
      <c r="AM20" s="22" t="s">
        <v>254</v>
      </c>
      <c r="AN20" s="22" t="s">
        <v>222</v>
      </c>
      <c r="AO20" s="22" t="s">
        <v>117</v>
      </c>
      <c r="AP20" s="22" t="s">
        <v>108</v>
      </c>
      <c r="AQ20" s="22" t="s">
        <v>47</v>
      </c>
      <c r="AR20" s="22" t="s">
        <v>41</v>
      </c>
      <c r="AS20" s="23" t="s">
        <v>903</v>
      </c>
    </row>
    <row r="21" spans="1:45" ht="15.75" customHeight="1" x14ac:dyDescent="0.2">
      <c r="A21" s="18">
        <v>42583</v>
      </c>
      <c r="B21" s="26" t="s">
        <v>41</v>
      </c>
      <c r="C21" s="26" t="s">
        <v>111</v>
      </c>
      <c r="D21" s="26" t="s">
        <v>156</v>
      </c>
      <c r="E21" s="26" t="s">
        <v>41</v>
      </c>
      <c r="F21" s="26" t="s">
        <v>54</v>
      </c>
      <c r="G21" s="26" t="s">
        <v>210</v>
      </c>
      <c r="H21" s="27" t="s">
        <v>1441</v>
      </c>
      <c r="I21" s="26" t="s">
        <v>41</v>
      </c>
      <c r="J21" s="26" t="s">
        <v>41</v>
      </c>
      <c r="K21" s="26" t="s">
        <v>41</v>
      </c>
      <c r="L21" s="26" t="s">
        <v>41</v>
      </c>
      <c r="M21" s="27" t="s">
        <v>41</v>
      </c>
      <c r="N21" s="26" t="s">
        <v>95</v>
      </c>
      <c r="O21" s="27" t="s">
        <v>95</v>
      </c>
      <c r="P21" s="26" t="s">
        <v>41</v>
      </c>
      <c r="Q21" s="27" t="s">
        <v>41</v>
      </c>
      <c r="R21" s="27" t="s">
        <v>622</v>
      </c>
      <c r="S21" s="26" t="s">
        <v>53</v>
      </c>
      <c r="T21" s="26" t="s">
        <v>44</v>
      </c>
      <c r="U21" s="26" t="s">
        <v>67</v>
      </c>
      <c r="V21" s="26" t="s">
        <v>283</v>
      </c>
      <c r="W21" s="27" t="s">
        <v>336</v>
      </c>
      <c r="X21" s="27" t="s">
        <v>336</v>
      </c>
      <c r="Y21" s="26" t="s">
        <v>41</v>
      </c>
      <c r="Z21" s="26" t="s">
        <v>46</v>
      </c>
      <c r="AA21" s="26" t="s">
        <v>211</v>
      </c>
      <c r="AB21" s="27" t="s">
        <v>59</v>
      </c>
      <c r="AC21" s="27" t="s">
        <v>51</v>
      </c>
      <c r="AD21" s="27" t="s">
        <v>230</v>
      </c>
      <c r="AE21" s="27" t="s">
        <v>80</v>
      </c>
      <c r="AF21" s="27" t="s">
        <v>580</v>
      </c>
      <c r="AG21" s="37">
        <v>1665</v>
      </c>
      <c r="AH21" s="22" t="s">
        <v>657</v>
      </c>
      <c r="AI21" s="22" t="s">
        <v>41</v>
      </c>
      <c r="AJ21" s="22" t="s">
        <v>41</v>
      </c>
      <c r="AK21" s="23" t="s">
        <v>580</v>
      </c>
      <c r="AL21" s="22" t="s">
        <v>285</v>
      </c>
      <c r="AM21" s="22" t="s">
        <v>354</v>
      </c>
      <c r="AN21" s="22" t="s">
        <v>241</v>
      </c>
      <c r="AO21" s="22" t="s">
        <v>87</v>
      </c>
      <c r="AP21" s="22" t="s">
        <v>76</v>
      </c>
      <c r="AQ21" s="22" t="s">
        <v>47</v>
      </c>
      <c r="AR21" s="22" t="s">
        <v>41</v>
      </c>
      <c r="AS21" s="23" t="s">
        <v>580</v>
      </c>
    </row>
    <row r="22" spans="1:45" ht="15.75" customHeight="1" x14ac:dyDescent="0.2">
      <c r="A22" s="18">
        <v>42614</v>
      </c>
      <c r="B22" s="26" t="s">
        <v>41</v>
      </c>
      <c r="C22" s="26" t="s">
        <v>59</v>
      </c>
      <c r="D22" s="26" t="s">
        <v>117</v>
      </c>
      <c r="E22" s="26" t="s">
        <v>41</v>
      </c>
      <c r="F22" s="26" t="s">
        <v>54</v>
      </c>
      <c r="G22" s="26" t="s">
        <v>101</v>
      </c>
      <c r="H22" s="27" t="s">
        <v>136</v>
      </c>
      <c r="I22" s="26" t="s">
        <v>41</v>
      </c>
      <c r="J22" s="26" t="s">
        <v>41</v>
      </c>
      <c r="K22" s="26" t="s">
        <v>41</v>
      </c>
      <c r="L22" s="26" t="s">
        <v>41</v>
      </c>
      <c r="M22" s="27" t="s">
        <v>41</v>
      </c>
      <c r="N22" s="26" t="s">
        <v>79</v>
      </c>
      <c r="O22" s="27" t="s">
        <v>79</v>
      </c>
      <c r="P22" s="26" t="s">
        <v>41</v>
      </c>
      <c r="Q22" s="27" t="s">
        <v>41</v>
      </c>
      <c r="R22" s="27" t="s">
        <v>217</v>
      </c>
      <c r="S22" s="26" t="s">
        <v>58</v>
      </c>
      <c r="T22" s="26" t="s">
        <v>44</v>
      </c>
      <c r="U22" s="26" t="s">
        <v>100</v>
      </c>
      <c r="V22" s="26" t="s">
        <v>313</v>
      </c>
      <c r="W22" s="27" t="s">
        <v>486</v>
      </c>
      <c r="X22" s="27" t="s">
        <v>486</v>
      </c>
      <c r="Y22" s="26" t="s">
        <v>50</v>
      </c>
      <c r="Z22" s="26" t="s">
        <v>78</v>
      </c>
      <c r="AA22" s="26" t="s">
        <v>52</v>
      </c>
      <c r="AB22" s="27" t="s">
        <v>117</v>
      </c>
      <c r="AC22" s="27" t="s">
        <v>60</v>
      </c>
      <c r="AD22" s="27" t="s">
        <v>173</v>
      </c>
      <c r="AE22" s="27" t="s">
        <v>80</v>
      </c>
      <c r="AF22" s="27" t="s">
        <v>902</v>
      </c>
      <c r="AG22" s="37">
        <v>1610</v>
      </c>
      <c r="AH22" s="22" t="s">
        <v>598</v>
      </c>
      <c r="AI22" s="22" t="s">
        <v>41</v>
      </c>
      <c r="AJ22" s="22" t="s">
        <v>41</v>
      </c>
      <c r="AK22" s="23" t="s">
        <v>902</v>
      </c>
      <c r="AL22" s="22" t="s">
        <v>102</v>
      </c>
      <c r="AM22" s="22" t="s">
        <v>460</v>
      </c>
      <c r="AN22" s="22" t="s">
        <v>275</v>
      </c>
      <c r="AO22" s="22" t="s">
        <v>123</v>
      </c>
      <c r="AP22" s="22" t="s">
        <v>86</v>
      </c>
      <c r="AQ22" s="22" t="s">
        <v>47</v>
      </c>
      <c r="AR22" s="22" t="s">
        <v>41</v>
      </c>
      <c r="AS22" s="23" t="s">
        <v>902</v>
      </c>
    </row>
    <row r="23" spans="1:45" ht="15.75" customHeight="1" x14ac:dyDescent="0.2">
      <c r="A23" s="18">
        <v>42644</v>
      </c>
      <c r="B23" s="26" t="s">
        <v>41</v>
      </c>
      <c r="C23" s="26" t="s">
        <v>101</v>
      </c>
      <c r="D23" s="26" t="s">
        <v>76</v>
      </c>
      <c r="E23" s="26" t="s">
        <v>41</v>
      </c>
      <c r="F23" s="26" t="s">
        <v>60</v>
      </c>
      <c r="G23" s="26" t="s">
        <v>211</v>
      </c>
      <c r="H23" s="27" t="s">
        <v>221</v>
      </c>
      <c r="I23" s="26" t="s">
        <v>41</v>
      </c>
      <c r="J23" s="26" t="s">
        <v>41</v>
      </c>
      <c r="K23" s="26">
        <v>2</v>
      </c>
      <c r="L23" s="26" t="s">
        <v>41</v>
      </c>
      <c r="M23" s="27">
        <v>2</v>
      </c>
      <c r="N23" s="26" t="s">
        <v>148</v>
      </c>
      <c r="O23" s="27" t="s">
        <v>148</v>
      </c>
      <c r="P23" s="26" t="s">
        <v>41</v>
      </c>
      <c r="Q23" s="27" t="s">
        <v>41</v>
      </c>
      <c r="R23" s="27" t="s">
        <v>526</v>
      </c>
      <c r="S23" s="26" t="s">
        <v>46</v>
      </c>
      <c r="T23" s="26" t="s">
        <v>44</v>
      </c>
      <c r="U23" s="26" t="s">
        <v>68</v>
      </c>
      <c r="V23" s="26" t="s">
        <v>132</v>
      </c>
      <c r="W23" s="27" t="s">
        <v>332</v>
      </c>
      <c r="X23" s="27" t="s">
        <v>332</v>
      </c>
      <c r="Y23" s="26" t="s">
        <v>43</v>
      </c>
      <c r="Z23" s="26" t="s">
        <v>129</v>
      </c>
      <c r="AA23" s="26" t="s">
        <v>113</v>
      </c>
      <c r="AB23" s="27" t="s">
        <v>250</v>
      </c>
      <c r="AC23" s="27" t="s">
        <v>84</v>
      </c>
      <c r="AD23" s="27" t="s">
        <v>248</v>
      </c>
      <c r="AE23" s="27" t="s">
        <v>48</v>
      </c>
      <c r="AF23" s="27" t="s">
        <v>507</v>
      </c>
      <c r="AG23" s="37">
        <v>1415</v>
      </c>
      <c r="AH23" s="22" t="s">
        <v>1061</v>
      </c>
      <c r="AI23" s="22" t="s">
        <v>41</v>
      </c>
      <c r="AJ23" s="22" t="s">
        <v>41</v>
      </c>
      <c r="AK23" s="23" t="s">
        <v>507</v>
      </c>
      <c r="AL23" s="22" t="s">
        <v>345</v>
      </c>
      <c r="AM23" s="22" t="s">
        <v>463</v>
      </c>
      <c r="AN23" s="22" t="s">
        <v>354</v>
      </c>
      <c r="AO23" s="22" t="s">
        <v>100</v>
      </c>
      <c r="AP23" s="22" t="s">
        <v>61</v>
      </c>
      <c r="AQ23" s="22" t="s">
        <v>50</v>
      </c>
      <c r="AR23" s="22" t="s">
        <v>41</v>
      </c>
      <c r="AS23" s="23" t="s">
        <v>507</v>
      </c>
    </row>
    <row r="24" spans="1:45" ht="15.75" customHeight="1" x14ac:dyDescent="0.2">
      <c r="A24" s="18">
        <v>42675</v>
      </c>
      <c r="B24" s="26" t="s">
        <v>41</v>
      </c>
      <c r="C24" s="26" t="s">
        <v>135</v>
      </c>
      <c r="D24" s="26" t="s">
        <v>63</v>
      </c>
      <c r="E24" s="26" t="s">
        <v>41</v>
      </c>
      <c r="F24" s="26" t="s">
        <v>54</v>
      </c>
      <c r="G24" s="26" t="s">
        <v>70</v>
      </c>
      <c r="H24" s="27" t="s">
        <v>312</v>
      </c>
      <c r="I24" s="26" t="s">
        <v>41</v>
      </c>
      <c r="J24" s="26" t="s">
        <v>41</v>
      </c>
      <c r="K24" s="26" t="s">
        <v>41</v>
      </c>
      <c r="L24" s="26" t="s">
        <v>41</v>
      </c>
      <c r="M24" s="27" t="s">
        <v>41</v>
      </c>
      <c r="N24" s="26" t="s">
        <v>194</v>
      </c>
      <c r="O24" s="27" t="s">
        <v>194</v>
      </c>
      <c r="P24" s="26" t="s">
        <v>41</v>
      </c>
      <c r="Q24" s="27" t="s">
        <v>41</v>
      </c>
      <c r="R24" s="27" t="s">
        <v>450</v>
      </c>
      <c r="S24" s="26" t="s">
        <v>51</v>
      </c>
      <c r="T24" s="26" t="s">
        <v>43</v>
      </c>
      <c r="U24" s="26" t="s">
        <v>156</v>
      </c>
      <c r="V24" s="26" t="s">
        <v>356</v>
      </c>
      <c r="W24" s="27" t="s">
        <v>660</v>
      </c>
      <c r="X24" s="27" t="s">
        <v>660</v>
      </c>
      <c r="Y24" s="26" t="s">
        <v>44</v>
      </c>
      <c r="Z24" s="26" t="s">
        <v>61</v>
      </c>
      <c r="AA24" s="26" t="s">
        <v>121</v>
      </c>
      <c r="AB24" s="27" t="s">
        <v>200</v>
      </c>
      <c r="AC24" s="27" t="s">
        <v>48</v>
      </c>
      <c r="AD24" s="27" t="s">
        <v>168</v>
      </c>
      <c r="AE24" s="27" t="s">
        <v>47</v>
      </c>
      <c r="AF24" s="27" t="s">
        <v>1142</v>
      </c>
      <c r="AG24" s="37">
        <v>1340</v>
      </c>
      <c r="AH24" s="22" t="s">
        <v>241</v>
      </c>
      <c r="AI24" s="22" t="s">
        <v>41</v>
      </c>
      <c r="AJ24" s="22" t="s">
        <v>41</v>
      </c>
      <c r="AK24" s="23" t="s">
        <v>1142</v>
      </c>
      <c r="AL24" s="22" t="s">
        <v>205</v>
      </c>
      <c r="AM24" s="22" t="s">
        <v>162</v>
      </c>
      <c r="AN24" s="22" t="s">
        <v>365</v>
      </c>
      <c r="AO24" s="22" t="s">
        <v>89</v>
      </c>
      <c r="AP24" s="22" t="s">
        <v>93</v>
      </c>
      <c r="AQ24" s="22" t="s">
        <v>50</v>
      </c>
      <c r="AR24" s="22" t="s">
        <v>41</v>
      </c>
      <c r="AS24" s="23" t="s">
        <v>1142</v>
      </c>
    </row>
    <row r="25" spans="1:45" ht="15.75" customHeight="1" x14ac:dyDescent="0.2">
      <c r="A25" s="18">
        <v>42705</v>
      </c>
      <c r="B25" s="26" t="s">
        <v>41</v>
      </c>
      <c r="C25" s="26" t="s">
        <v>186</v>
      </c>
      <c r="D25" s="26" t="s">
        <v>117</v>
      </c>
      <c r="E25" s="26" t="s">
        <v>41</v>
      </c>
      <c r="F25" s="26" t="s">
        <v>63</v>
      </c>
      <c r="G25" s="26" t="s">
        <v>129</v>
      </c>
      <c r="H25" s="27" t="s">
        <v>367</v>
      </c>
      <c r="I25" s="26" t="s">
        <v>41</v>
      </c>
      <c r="J25" s="26" t="s">
        <v>41</v>
      </c>
      <c r="K25" s="26" t="s">
        <v>41</v>
      </c>
      <c r="L25" s="26" t="s">
        <v>41</v>
      </c>
      <c r="M25" s="27" t="s">
        <v>41</v>
      </c>
      <c r="N25" s="26" t="s">
        <v>300</v>
      </c>
      <c r="O25" s="27" t="s">
        <v>300</v>
      </c>
      <c r="P25" s="26" t="s">
        <v>41</v>
      </c>
      <c r="Q25" s="27" t="s">
        <v>41</v>
      </c>
      <c r="R25" s="27" t="s">
        <v>1287</v>
      </c>
      <c r="S25" s="26" t="s">
        <v>50</v>
      </c>
      <c r="T25" s="26" t="s">
        <v>43</v>
      </c>
      <c r="U25" s="26" t="s">
        <v>131</v>
      </c>
      <c r="V25" s="26" t="s">
        <v>112</v>
      </c>
      <c r="W25" s="27" t="s">
        <v>149</v>
      </c>
      <c r="X25" s="27" t="s">
        <v>149</v>
      </c>
      <c r="Y25" s="26" t="s">
        <v>47</v>
      </c>
      <c r="Z25" s="26" t="s">
        <v>148</v>
      </c>
      <c r="AA25" s="26" t="s">
        <v>131</v>
      </c>
      <c r="AB25" s="27" t="s">
        <v>137</v>
      </c>
      <c r="AC25" s="27" t="s">
        <v>51</v>
      </c>
      <c r="AD25" s="27" t="s">
        <v>112</v>
      </c>
      <c r="AE25" s="27" t="s">
        <v>45</v>
      </c>
      <c r="AF25" s="27" t="s">
        <v>1741</v>
      </c>
      <c r="AG25" s="37">
        <v>1630</v>
      </c>
      <c r="AH25" s="22" t="s">
        <v>1424</v>
      </c>
      <c r="AI25" s="22">
        <v>2</v>
      </c>
      <c r="AJ25" s="22" t="s">
        <v>41</v>
      </c>
      <c r="AK25" s="23" t="s">
        <v>1741</v>
      </c>
      <c r="AL25" s="22" t="s">
        <v>353</v>
      </c>
      <c r="AM25" s="22" t="s">
        <v>463</v>
      </c>
      <c r="AN25" s="22" t="s">
        <v>352</v>
      </c>
      <c r="AO25" s="22" t="s">
        <v>156</v>
      </c>
      <c r="AP25" s="22" t="s">
        <v>86</v>
      </c>
      <c r="AQ25" s="22" t="s">
        <v>45</v>
      </c>
      <c r="AR25" s="22" t="s">
        <v>41</v>
      </c>
      <c r="AS25" s="23" t="s">
        <v>1741</v>
      </c>
    </row>
    <row r="26" spans="1:45" ht="15.75" customHeight="1" x14ac:dyDescent="0.2">
      <c r="A26" s="18">
        <v>42736</v>
      </c>
      <c r="B26" s="26" t="s">
        <v>41</v>
      </c>
      <c r="C26" s="26" t="s">
        <v>320</v>
      </c>
      <c r="D26" s="26" t="s">
        <v>132</v>
      </c>
      <c r="E26" s="26" t="s">
        <v>41</v>
      </c>
      <c r="F26" s="26" t="s">
        <v>86</v>
      </c>
      <c r="G26" s="26" t="s">
        <v>160</v>
      </c>
      <c r="H26" s="27" t="s">
        <v>224</v>
      </c>
      <c r="I26" s="26" t="s">
        <v>41</v>
      </c>
      <c r="J26" s="26" t="s">
        <v>41</v>
      </c>
      <c r="K26" s="26" t="s">
        <v>41</v>
      </c>
      <c r="L26" s="26" t="s">
        <v>41</v>
      </c>
      <c r="M26" s="27" t="s">
        <v>41</v>
      </c>
      <c r="N26" s="26" t="s">
        <v>804</v>
      </c>
      <c r="O26" s="27" t="s">
        <v>804</v>
      </c>
      <c r="P26" s="26" t="s">
        <v>41</v>
      </c>
      <c r="Q26" s="27" t="s">
        <v>41</v>
      </c>
      <c r="R26" s="27" t="s">
        <v>513</v>
      </c>
      <c r="S26" s="26" t="s">
        <v>48</v>
      </c>
      <c r="T26" s="26" t="s">
        <v>44</v>
      </c>
      <c r="U26" s="26" t="s">
        <v>89</v>
      </c>
      <c r="V26" s="26" t="s">
        <v>773</v>
      </c>
      <c r="W26" s="27" t="s">
        <v>182</v>
      </c>
      <c r="X26" s="27" t="s">
        <v>182</v>
      </c>
      <c r="Y26" s="26" t="s">
        <v>44</v>
      </c>
      <c r="Z26" s="26" t="s">
        <v>47</v>
      </c>
      <c r="AA26" s="26" t="s">
        <v>61</v>
      </c>
      <c r="AB26" s="27" t="s">
        <v>64</v>
      </c>
      <c r="AC26" s="27" t="s">
        <v>58</v>
      </c>
      <c r="AD26" s="27" t="s">
        <v>199</v>
      </c>
      <c r="AE26" s="27" t="s">
        <v>58</v>
      </c>
      <c r="AF26" s="27" t="s">
        <v>654</v>
      </c>
      <c r="AG26" s="37">
        <v>2425</v>
      </c>
      <c r="AH26" s="22" t="s">
        <v>820</v>
      </c>
      <c r="AI26" s="22" t="s">
        <v>41</v>
      </c>
      <c r="AJ26" s="22" t="s">
        <v>41</v>
      </c>
      <c r="AK26" s="23" t="s">
        <v>654</v>
      </c>
      <c r="AL26" s="22" t="s">
        <v>246</v>
      </c>
      <c r="AM26" s="22" t="s">
        <v>386</v>
      </c>
      <c r="AN26" s="22" t="s">
        <v>819</v>
      </c>
      <c r="AO26" s="22" t="s">
        <v>180</v>
      </c>
      <c r="AP26" s="22" t="s">
        <v>94</v>
      </c>
      <c r="AQ26" s="22" t="s">
        <v>47</v>
      </c>
      <c r="AR26" s="22" t="s">
        <v>41</v>
      </c>
      <c r="AS26" s="23" t="s">
        <v>654</v>
      </c>
    </row>
    <row r="27" spans="1:45" ht="15.75" customHeight="1" x14ac:dyDescent="0.2">
      <c r="A27" s="18">
        <v>42767</v>
      </c>
      <c r="B27" s="26" t="s">
        <v>41</v>
      </c>
      <c r="C27" s="26" t="s">
        <v>332</v>
      </c>
      <c r="D27" s="26" t="s">
        <v>129</v>
      </c>
      <c r="E27" s="26" t="s">
        <v>41</v>
      </c>
      <c r="F27" s="26" t="s">
        <v>110</v>
      </c>
      <c r="G27" s="26" t="s">
        <v>93</v>
      </c>
      <c r="H27" s="27" t="s">
        <v>574</v>
      </c>
      <c r="I27" s="26" t="s">
        <v>41</v>
      </c>
      <c r="J27" s="26" t="s">
        <v>41</v>
      </c>
      <c r="K27" s="26">
        <v>2</v>
      </c>
      <c r="L27" s="26" t="s">
        <v>41</v>
      </c>
      <c r="M27" s="27">
        <v>2</v>
      </c>
      <c r="N27" s="26" t="s">
        <v>360</v>
      </c>
      <c r="O27" s="27" t="s">
        <v>360</v>
      </c>
      <c r="P27" s="26" t="s">
        <v>41</v>
      </c>
      <c r="Q27" s="27" t="s">
        <v>41</v>
      </c>
      <c r="R27" s="27" t="s">
        <v>467</v>
      </c>
      <c r="S27" s="26" t="s">
        <v>51</v>
      </c>
      <c r="T27" s="26" t="s">
        <v>43</v>
      </c>
      <c r="U27" s="26" t="s">
        <v>79</v>
      </c>
      <c r="V27" s="26" t="s">
        <v>296</v>
      </c>
      <c r="W27" s="27" t="s">
        <v>358</v>
      </c>
      <c r="X27" s="27" t="s">
        <v>358</v>
      </c>
      <c r="Y27" s="26" t="s">
        <v>41</v>
      </c>
      <c r="Z27" s="26" t="s">
        <v>110</v>
      </c>
      <c r="AA27" s="26" t="s">
        <v>97</v>
      </c>
      <c r="AB27" s="27" t="s">
        <v>115</v>
      </c>
      <c r="AC27" s="27" t="s">
        <v>76</v>
      </c>
      <c r="AD27" s="27" t="s">
        <v>303</v>
      </c>
      <c r="AE27" s="27" t="s">
        <v>53</v>
      </c>
      <c r="AF27" s="27" t="s">
        <v>1722</v>
      </c>
      <c r="AG27" s="37">
        <v>2150</v>
      </c>
      <c r="AH27" s="22" t="s">
        <v>568</v>
      </c>
      <c r="AI27" s="22" t="s">
        <v>41</v>
      </c>
      <c r="AJ27" s="22" t="s">
        <v>41</v>
      </c>
      <c r="AK27" s="23" t="s">
        <v>1722</v>
      </c>
      <c r="AL27" s="22" t="s">
        <v>353</v>
      </c>
      <c r="AM27" s="22" t="s">
        <v>323</v>
      </c>
      <c r="AN27" s="22" t="s">
        <v>951</v>
      </c>
      <c r="AO27" s="22" t="s">
        <v>194</v>
      </c>
      <c r="AP27" s="22" t="s">
        <v>129</v>
      </c>
      <c r="AQ27" s="22" t="s">
        <v>47</v>
      </c>
      <c r="AR27" s="22" t="s">
        <v>41</v>
      </c>
      <c r="AS27" s="23" t="s">
        <v>1722</v>
      </c>
    </row>
    <row r="28" spans="1:45" ht="15.75" customHeight="1" x14ac:dyDescent="0.2">
      <c r="A28" s="18">
        <v>42795</v>
      </c>
      <c r="B28" s="26" t="s">
        <v>41</v>
      </c>
      <c r="C28" s="26" t="s">
        <v>206</v>
      </c>
      <c r="D28" s="26" t="s">
        <v>115</v>
      </c>
      <c r="E28" s="26" t="s">
        <v>41</v>
      </c>
      <c r="F28" s="26" t="s">
        <v>73</v>
      </c>
      <c r="G28" s="26" t="s">
        <v>128</v>
      </c>
      <c r="H28" s="27" t="s">
        <v>423</v>
      </c>
      <c r="I28" s="26" t="s">
        <v>41</v>
      </c>
      <c r="J28" s="26" t="s">
        <v>41</v>
      </c>
      <c r="K28" s="26" t="s">
        <v>41</v>
      </c>
      <c r="L28" s="26" t="s">
        <v>41</v>
      </c>
      <c r="M28" s="27" t="s">
        <v>41</v>
      </c>
      <c r="N28" s="26" t="s">
        <v>191</v>
      </c>
      <c r="O28" s="27" t="s">
        <v>191</v>
      </c>
      <c r="P28" s="26" t="s">
        <v>41</v>
      </c>
      <c r="Q28" s="27" t="s">
        <v>41</v>
      </c>
      <c r="R28" s="27" t="s">
        <v>729</v>
      </c>
      <c r="S28" s="26" t="s">
        <v>80</v>
      </c>
      <c r="T28" s="26" t="s">
        <v>45</v>
      </c>
      <c r="U28" s="26" t="s">
        <v>72</v>
      </c>
      <c r="V28" s="26" t="s">
        <v>722</v>
      </c>
      <c r="W28" s="27" t="s">
        <v>1414</v>
      </c>
      <c r="X28" s="27" t="s">
        <v>1414</v>
      </c>
      <c r="Y28" s="26" t="s">
        <v>43</v>
      </c>
      <c r="Z28" s="26" t="s">
        <v>77</v>
      </c>
      <c r="AA28" s="26" t="s">
        <v>160</v>
      </c>
      <c r="AB28" s="27" t="s">
        <v>225</v>
      </c>
      <c r="AC28" s="27" t="s">
        <v>108</v>
      </c>
      <c r="AD28" s="27" t="s">
        <v>114</v>
      </c>
      <c r="AE28" s="27" t="s">
        <v>58</v>
      </c>
      <c r="AF28" s="27" t="s">
        <v>1744</v>
      </c>
      <c r="AG28" s="37">
        <v>2415</v>
      </c>
      <c r="AH28" s="22" t="s">
        <v>787</v>
      </c>
      <c r="AI28" s="22" t="s">
        <v>41</v>
      </c>
      <c r="AJ28" s="22" t="s">
        <v>41</v>
      </c>
      <c r="AK28" s="23" t="s">
        <v>1744</v>
      </c>
      <c r="AL28" s="22" t="s">
        <v>406</v>
      </c>
      <c r="AM28" s="22" t="s">
        <v>540</v>
      </c>
      <c r="AN28" s="22" t="s">
        <v>648</v>
      </c>
      <c r="AO28" s="22" t="s">
        <v>65</v>
      </c>
      <c r="AP28" s="22" t="s">
        <v>79</v>
      </c>
      <c r="AQ28" s="22" t="s">
        <v>58</v>
      </c>
      <c r="AR28" s="22" t="s">
        <v>41</v>
      </c>
      <c r="AS28" s="23" t="s">
        <v>1744</v>
      </c>
    </row>
    <row r="29" spans="1:45" ht="15.75" customHeight="1" x14ac:dyDescent="0.2">
      <c r="A29" s="18">
        <v>42826</v>
      </c>
      <c r="B29" s="26" t="s">
        <v>41</v>
      </c>
      <c r="C29" s="26" t="s">
        <v>219</v>
      </c>
      <c r="D29" s="26" t="s">
        <v>118</v>
      </c>
      <c r="E29" s="26" t="s">
        <v>41</v>
      </c>
      <c r="F29" s="26" t="s">
        <v>84</v>
      </c>
      <c r="G29" s="26" t="s">
        <v>93</v>
      </c>
      <c r="H29" s="27" t="s">
        <v>427</v>
      </c>
      <c r="I29" s="26" t="s">
        <v>41</v>
      </c>
      <c r="J29" s="26" t="s">
        <v>41</v>
      </c>
      <c r="K29" s="26" t="s">
        <v>41</v>
      </c>
      <c r="L29" s="26" t="s">
        <v>41</v>
      </c>
      <c r="M29" s="27" t="s">
        <v>41</v>
      </c>
      <c r="N29" s="26" t="s">
        <v>317</v>
      </c>
      <c r="O29" s="27" t="s">
        <v>317</v>
      </c>
      <c r="P29" s="26" t="s">
        <v>41</v>
      </c>
      <c r="Q29" s="27" t="s">
        <v>41</v>
      </c>
      <c r="R29" s="27" t="s">
        <v>605</v>
      </c>
      <c r="S29" s="26" t="s">
        <v>53</v>
      </c>
      <c r="T29" s="26" t="s">
        <v>45</v>
      </c>
      <c r="U29" s="26" t="s">
        <v>180</v>
      </c>
      <c r="V29" s="26" t="s">
        <v>447</v>
      </c>
      <c r="W29" s="27" t="s">
        <v>1294</v>
      </c>
      <c r="X29" s="27" t="s">
        <v>1294</v>
      </c>
      <c r="Y29" s="26" t="s">
        <v>44</v>
      </c>
      <c r="Z29" s="26" t="s">
        <v>73</v>
      </c>
      <c r="AA29" s="26" t="s">
        <v>129</v>
      </c>
      <c r="AB29" s="27" t="s">
        <v>274</v>
      </c>
      <c r="AC29" s="27" t="s">
        <v>56</v>
      </c>
      <c r="AD29" s="27" t="s">
        <v>250</v>
      </c>
      <c r="AE29" s="27" t="s">
        <v>60</v>
      </c>
      <c r="AF29" s="27" t="s">
        <v>829</v>
      </c>
      <c r="AG29" s="37">
        <v>2215</v>
      </c>
      <c r="AH29" s="22" t="s">
        <v>436</v>
      </c>
      <c r="AI29" s="22" t="s">
        <v>41</v>
      </c>
      <c r="AJ29" s="22" t="s">
        <v>41</v>
      </c>
      <c r="AK29" s="23" t="s">
        <v>829</v>
      </c>
      <c r="AL29" s="22" t="s">
        <v>228</v>
      </c>
      <c r="AM29" s="22" t="s">
        <v>231</v>
      </c>
      <c r="AN29" s="22" t="s">
        <v>598</v>
      </c>
      <c r="AO29" s="22" t="s">
        <v>180</v>
      </c>
      <c r="AP29" s="22" t="s">
        <v>160</v>
      </c>
      <c r="AQ29" s="22" t="s">
        <v>57</v>
      </c>
      <c r="AR29" s="22" t="s">
        <v>41</v>
      </c>
      <c r="AS29" s="23" t="s">
        <v>829</v>
      </c>
    </row>
    <row r="30" spans="1:45" ht="15.75" customHeight="1" x14ac:dyDescent="0.2">
      <c r="A30" s="19">
        <v>42856</v>
      </c>
      <c r="B30" s="26" t="s">
        <v>41</v>
      </c>
      <c r="C30" s="26" t="s">
        <v>200</v>
      </c>
      <c r="D30" s="26" t="s">
        <v>252</v>
      </c>
      <c r="E30" s="26" t="s">
        <v>41</v>
      </c>
      <c r="F30" s="26" t="s">
        <v>49</v>
      </c>
      <c r="G30" s="26" t="s">
        <v>61</v>
      </c>
      <c r="H30" s="27" t="s">
        <v>181</v>
      </c>
      <c r="I30" s="26" t="s">
        <v>41</v>
      </c>
      <c r="J30" s="26" t="s">
        <v>41</v>
      </c>
      <c r="K30" s="26" t="s">
        <v>41</v>
      </c>
      <c r="L30" s="26" t="s">
        <v>41</v>
      </c>
      <c r="M30" s="27" t="s">
        <v>41</v>
      </c>
      <c r="N30" s="26" t="s">
        <v>273</v>
      </c>
      <c r="O30" s="27" t="s">
        <v>273</v>
      </c>
      <c r="P30" s="26" t="s">
        <v>41</v>
      </c>
      <c r="Q30" s="27" t="s">
        <v>41</v>
      </c>
      <c r="R30" s="27" t="s">
        <v>310</v>
      </c>
      <c r="S30" s="26" t="s">
        <v>49</v>
      </c>
      <c r="T30" s="26" t="s">
        <v>43</v>
      </c>
      <c r="U30" s="26" t="s">
        <v>250</v>
      </c>
      <c r="V30" s="26" t="s">
        <v>389</v>
      </c>
      <c r="W30" s="27" t="s">
        <v>347</v>
      </c>
      <c r="X30" s="27" t="s">
        <v>347</v>
      </c>
      <c r="Y30" s="26" t="s">
        <v>45</v>
      </c>
      <c r="Z30" s="26" t="s">
        <v>52</v>
      </c>
      <c r="AA30" s="26" t="s">
        <v>199</v>
      </c>
      <c r="AB30" s="27" t="s">
        <v>101</v>
      </c>
      <c r="AC30" s="27" t="s">
        <v>94</v>
      </c>
      <c r="AD30" s="27" t="s">
        <v>345</v>
      </c>
      <c r="AE30" s="27" t="s">
        <v>51</v>
      </c>
      <c r="AF30" s="27" t="s">
        <v>511</v>
      </c>
      <c r="AG30" s="37">
        <v>2225</v>
      </c>
      <c r="AH30" s="22" t="s">
        <v>946</v>
      </c>
      <c r="AI30" s="22">
        <v>2</v>
      </c>
      <c r="AJ30" s="22" t="s">
        <v>41</v>
      </c>
      <c r="AK30" s="23" t="s">
        <v>511</v>
      </c>
      <c r="AL30" s="22" t="s">
        <v>273</v>
      </c>
      <c r="AM30" s="22" t="s">
        <v>941</v>
      </c>
      <c r="AN30" s="22" t="s">
        <v>618</v>
      </c>
      <c r="AO30" s="22" t="s">
        <v>167</v>
      </c>
      <c r="AP30" s="22" t="s">
        <v>148</v>
      </c>
      <c r="AQ30" s="22" t="s">
        <v>49</v>
      </c>
      <c r="AR30" s="22" t="s">
        <v>41</v>
      </c>
      <c r="AS30" s="23" t="s">
        <v>511</v>
      </c>
    </row>
    <row r="31" spans="1:45" ht="15.75" customHeight="1" x14ac:dyDescent="0.2">
      <c r="A31" s="18">
        <v>42887</v>
      </c>
      <c r="B31" s="26" t="s">
        <v>41</v>
      </c>
      <c r="C31" s="26" t="s">
        <v>230</v>
      </c>
      <c r="D31" s="26" t="s">
        <v>403</v>
      </c>
      <c r="E31" s="26" t="s">
        <v>41</v>
      </c>
      <c r="F31" s="26" t="s">
        <v>58</v>
      </c>
      <c r="G31" s="26" t="s">
        <v>64</v>
      </c>
      <c r="H31" s="27" t="s">
        <v>122</v>
      </c>
      <c r="I31" s="26" t="s">
        <v>41</v>
      </c>
      <c r="J31" s="26" t="s">
        <v>41</v>
      </c>
      <c r="K31" s="26">
        <v>2</v>
      </c>
      <c r="L31" s="26" t="s">
        <v>41</v>
      </c>
      <c r="M31" s="27">
        <v>2</v>
      </c>
      <c r="N31" s="26" t="s">
        <v>120</v>
      </c>
      <c r="O31" s="27" t="s">
        <v>120</v>
      </c>
      <c r="P31" s="26" t="s">
        <v>41</v>
      </c>
      <c r="Q31" s="27" t="s">
        <v>41</v>
      </c>
      <c r="R31" s="27" t="s">
        <v>224</v>
      </c>
      <c r="S31" s="26" t="s">
        <v>51</v>
      </c>
      <c r="T31" s="26" t="s">
        <v>44</v>
      </c>
      <c r="U31" s="26" t="s">
        <v>250</v>
      </c>
      <c r="V31" s="26" t="s">
        <v>289</v>
      </c>
      <c r="W31" s="27" t="s">
        <v>400</v>
      </c>
      <c r="X31" s="27" t="s">
        <v>400</v>
      </c>
      <c r="Y31" s="26" t="s">
        <v>45</v>
      </c>
      <c r="Z31" s="26" t="s">
        <v>71</v>
      </c>
      <c r="AA31" s="26" t="s">
        <v>107</v>
      </c>
      <c r="AB31" s="27" t="s">
        <v>160</v>
      </c>
      <c r="AC31" s="27" t="s">
        <v>70</v>
      </c>
      <c r="AD31" s="27" t="s">
        <v>174</v>
      </c>
      <c r="AE31" s="27" t="s">
        <v>57</v>
      </c>
      <c r="AF31" s="27" t="s">
        <v>1339</v>
      </c>
      <c r="AG31" s="37">
        <v>2100</v>
      </c>
      <c r="AH31" s="22" t="s">
        <v>802</v>
      </c>
      <c r="AI31" s="22" t="s">
        <v>41</v>
      </c>
      <c r="AJ31" s="22" t="s">
        <v>41</v>
      </c>
      <c r="AK31" s="23" t="s">
        <v>1339</v>
      </c>
      <c r="AL31" s="22" t="s">
        <v>242</v>
      </c>
      <c r="AM31" s="22" t="s">
        <v>241</v>
      </c>
      <c r="AN31" s="22" t="s">
        <v>986</v>
      </c>
      <c r="AO31" s="22" t="s">
        <v>172</v>
      </c>
      <c r="AP31" s="22" t="s">
        <v>175</v>
      </c>
      <c r="AQ31" s="22" t="s">
        <v>49</v>
      </c>
      <c r="AR31" s="22" t="s">
        <v>41</v>
      </c>
      <c r="AS31" s="23" t="s">
        <v>1339</v>
      </c>
    </row>
    <row r="32" spans="1:45" ht="15.75" customHeight="1" x14ac:dyDescent="0.2">
      <c r="A32" s="18">
        <v>42917</v>
      </c>
      <c r="B32" s="26" t="s">
        <v>41</v>
      </c>
      <c r="C32" s="26" t="s">
        <v>135</v>
      </c>
      <c r="D32" s="26" t="s">
        <v>270</v>
      </c>
      <c r="E32" s="26" t="s">
        <v>41</v>
      </c>
      <c r="F32" s="26" t="s">
        <v>47</v>
      </c>
      <c r="G32" s="26" t="s">
        <v>107</v>
      </c>
      <c r="H32" s="27" t="s">
        <v>369</v>
      </c>
      <c r="I32" s="26" t="s">
        <v>41</v>
      </c>
      <c r="J32" s="26" t="s">
        <v>41</v>
      </c>
      <c r="K32" s="26">
        <v>2</v>
      </c>
      <c r="L32" s="26" t="s">
        <v>41</v>
      </c>
      <c r="M32" s="27">
        <v>2</v>
      </c>
      <c r="N32" s="26" t="s">
        <v>184</v>
      </c>
      <c r="O32" s="27" t="s">
        <v>184</v>
      </c>
      <c r="P32" s="26" t="s">
        <v>41</v>
      </c>
      <c r="Q32" s="27" t="s">
        <v>41</v>
      </c>
      <c r="R32" s="27" t="s">
        <v>517</v>
      </c>
      <c r="S32" s="26" t="s">
        <v>51</v>
      </c>
      <c r="T32" s="26" t="s">
        <v>44</v>
      </c>
      <c r="U32" s="26" t="s">
        <v>208</v>
      </c>
      <c r="V32" s="26" t="s">
        <v>284</v>
      </c>
      <c r="W32" s="27" t="s">
        <v>136</v>
      </c>
      <c r="X32" s="27" t="s">
        <v>136</v>
      </c>
      <c r="Y32" s="26" t="s">
        <v>41</v>
      </c>
      <c r="Z32" s="26" t="s">
        <v>73</v>
      </c>
      <c r="AA32" s="26" t="s">
        <v>108</v>
      </c>
      <c r="AB32" s="27" t="s">
        <v>117</v>
      </c>
      <c r="AC32" s="27" t="s">
        <v>94</v>
      </c>
      <c r="AD32" s="27" t="s">
        <v>300</v>
      </c>
      <c r="AE32" s="27" t="s">
        <v>63</v>
      </c>
      <c r="AF32" s="27" t="s">
        <v>593</v>
      </c>
      <c r="AG32" s="37">
        <v>1665</v>
      </c>
      <c r="AH32" s="22" t="s">
        <v>385</v>
      </c>
      <c r="AI32" s="22" t="s">
        <v>41</v>
      </c>
      <c r="AJ32" s="22" t="s">
        <v>41</v>
      </c>
      <c r="AK32" s="23" t="s">
        <v>593</v>
      </c>
      <c r="AL32" s="22" t="s">
        <v>223</v>
      </c>
      <c r="AM32" s="22" t="s">
        <v>369</v>
      </c>
      <c r="AN32" s="22" t="s">
        <v>309</v>
      </c>
      <c r="AO32" s="22" t="s">
        <v>175</v>
      </c>
      <c r="AP32" s="22" t="s">
        <v>128</v>
      </c>
      <c r="AQ32" s="22" t="s">
        <v>48</v>
      </c>
      <c r="AR32" s="22" t="s">
        <v>41</v>
      </c>
      <c r="AS32" s="23" t="s">
        <v>593</v>
      </c>
    </row>
    <row r="33" spans="1:45" ht="12.75" x14ac:dyDescent="0.2">
      <c r="A33" s="18">
        <v>42948</v>
      </c>
      <c r="B33" s="26" t="s">
        <v>41</v>
      </c>
      <c r="C33" s="26" t="s">
        <v>135</v>
      </c>
      <c r="D33" s="26" t="s">
        <v>148</v>
      </c>
      <c r="E33" s="26" t="s">
        <v>41</v>
      </c>
      <c r="F33" s="26" t="s">
        <v>50</v>
      </c>
      <c r="G33" s="26" t="s">
        <v>93</v>
      </c>
      <c r="H33" s="27" t="s">
        <v>176</v>
      </c>
      <c r="I33" s="26" t="s">
        <v>41</v>
      </c>
      <c r="J33" s="26" t="s">
        <v>41</v>
      </c>
      <c r="K33" s="26" t="s">
        <v>41</v>
      </c>
      <c r="L33" s="26" t="s">
        <v>41</v>
      </c>
      <c r="M33" s="27" t="s">
        <v>41</v>
      </c>
      <c r="N33" s="26" t="s">
        <v>300</v>
      </c>
      <c r="O33" s="27" t="s">
        <v>300</v>
      </c>
      <c r="P33" s="26" t="s">
        <v>41</v>
      </c>
      <c r="Q33" s="27" t="s">
        <v>41</v>
      </c>
      <c r="R33" s="27" t="s">
        <v>335</v>
      </c>
      <c r="S33" s="26" t="s">
        <v>80</v>
      </c>
      <c r="T33" s="26" t="s">
        <v>43</v>
      </c>
      <c r="U33" s="26" t="s">
        <v>121</v>
      </c>
      <c r="V33" s="26" t="s">
        <v>243</v>
      </c>
      <c r="W33" s="27" t="s">
        <v>388</v>
      </c>
      <c r="X33" s="27" t="s">
        <v>388</v>
      </c>
      <c r="Y33" s="26" t="s">
        <v>41</v>
      </c>
      <c r="Z33" s="26" t="s">
        <v>54</v>
      </c>
      <c r="AA33" s="26" t="s">
        <v>78</v>
      </c>
      <c r="AB33" s="27" t="s">
        <v>67</v>
      </c>
      <c r="AC33" s="27" t="s">
        <v>49</v>
      </c>
      <c r="AD33" s="27" t="s">
        <v>113</v>
      </c>
      <c r="AE33" s="27" t="s">
        <v>51</v>
      </c>
      <c r="AF33" s="27" t="s">
        <v>646</v>
      </c>
      <c r="AG33" s="37">
        <v>1370</v>
      </c>
      <c r="AH33" s="28">
        <v>1265</v>
      </c>
      <c r="AI33" s="22">
        <v>0</v>
      </c>
      <c r="AJ33" s="22">
        <v>0</v>
      </c>
      <c r="AK33" s="29">
        <v>2635</v>
      </c>
      <c r="AL33" s="22" t="s">
        <v>168</v>
      </c>
      <c r="AM33" s="22" t="s">
        <v>242</v>
      </c>
      <c r="AN33" s="22" t="s">
        <v>331</v>
      </c>
      <c r="AO33" s="22" t="s">
        <v>166</v>
      </c>
      <c r="AP33" s="22" t="s">
        <v>89</v>
      </c>
      <c r="AQ33" s="22" t="s">
        <v>46</v>
      </c>
      <c r="AR33" s="22" t="s">
        <v>41</v>
      </c>
      <c r="AS33" s="23" t="s">
        <v>646</v>
      </c>
    </row>
    <row r="34" spans="1:45" ht="12.75" x14ac:dyDescent="0.2">
      <c r="A34" s="18">
        <v>42979</v>
      </c>
      <c r="B34" s="26" t="s">
        <v>41</v>
      </c>
      <c r="C34" s="26" t="s">
        <v>123</v>
      </c>
      <c r="D34" s="26" t="s">
        <v>232</v>
      </c>
      <c r="E34" s="26" t="s">
        <v>41</v>
      </c>
      <c r="F34" s="26" t="s">
        <v>80</v>
      </c>
      <c r="G34" s="26" t="s">
        <v>173</v>
      </c>
      <c r="H34" s="27" t="s">
        <v>389</v>
      </c>
      <c r="I34" s="26" t="s">
        <v>41</v>
      </c>
      <c r="J34" s="26" t="s">
        <v>41</v>
      </c>
      <c r="K34" s="26" t="s">
        <v>41</v>
      </c>
      <c r="L34" s="26" t="s">
        <v>41</v>
      </c>
      <c r="M34" s="27" t="s">
        <v>41</v>
      </c>
      <c r="N34" s="26" t="s">
        <v>274</v>
      </c>
      <c r="O34" s="27" t="s">
        <v>274</v>
      </c>
      <c r="P34" s="26" t="s">
        <v>41</v>
      </c>
      <c r="Q34" s="27" t="s">
        <v>41</v>
      </c>
      <c r="R34" s="27" t="s">
        <v>386</v>
      </c>
      <c r="S34" s="26" t="s">
        <v>57</v>
      </c>
      <c r="T34" s="26" t="s">
        <v>43</v>
      </c>
      <c r="U34" s="26" t="s">
        <v>70</v>
      </c>
      <c r="V34" s="26" t="s">
        <v>190</v>
      </c>
      <c r="W34" s="27" t="s">
        <v>169</v>
      </c>
      <c r="X34" s="27" t="s">
        <v>169</v>
      </c>
      <c r="Y34" s="26" t="s">
        <v>45</v>
      </c>
      <c r="Z34" s="26" t="s">
        <v>94</v>
      </c>
      <c r="AA34" s="26" t="s">
        <v>129</v>
      </c>
      <c r="AB34" s="27" t="s">
        <v>274</v>
      </c>
      <c r="AC34" s="27" t="s">
        <v>51</v>
      </c>
      <c r="AD34" s="27" t="s">
        <v>65</v>
      </c>
      <c r="AE34" s="27" t="s">
        <v>47</v>
      </c>
      <c r="AF34" s="27" t="s">
        <v>255</v>
      </c>
      <c r="AG34" s="37">
        <v>1355</v>
      </c>
      <c r="AH34" s="22" t="s">
        <v>414</v>
      </c>
      <c r="AI34" s="22" t="s">
        <v>41</v>
      </c>
      <c r="AJ34" s="22" t="s">
        <v>41</v>
      </c>
      <c r="AK34" s="23" t="s">
        <v>255</v>
      </c>
      <c r="AL34" s="22" t="s">
        <v>345</v>
      </c>
      <c r="AM34" s="22" t="s">
        <v>234</v>
      </c>
      <c r="AN34" s="22" t="s">
        <v>149</v>
      </c>
      <c r="AO34" s="22" t="s">
        <v>113</v>
      </c>
      <c r="AP34" s="22" t="s">
        <v>67</v>
      </c>
      <c r="AQ34" s="22" t="s">
        <v>60</v>
      </c>
      <c r="AR34" s="22" t="s">
        <v>41</v>
      </c>
      <c r="AS34" s="23" t="s">
        <v>255</v>
      </c>
    </row>
    <row r="35" spans="1:45" ht="12.75" x14ac:dyDescent="0.2">
      <c r="A35" s="18">
        <v>43009</v>
      </c>
      <c r="B35" s="26" t="s">
        <v>41</v>
      </c>
      <c r="C35" s="26" t="s">
        <v>167</v>
      </c>
      <c r="D35" s="26" t="s">
        <v>204</v>
      </c>
      <c r="E35" s="26" t="s">
        <v>41</v>
      </c>
      <c r="F35" s="26" t="s">
        <v>47</v>
      </c>
      <c r="G35" s="26" t="s">
        <v>165</v>
      </c>
      <c r="H35" s="27" t="s">
        <v>144</v>
      </c>
      <c r="I35" s="26" t="s">
        <v>41</v>
      </c>
      <c r="J35" s="26" t="s">
        <v>41</v>
      </c>
      <c r="K35" s="26">
        <v>2</v>
      </c>
      <c r="L35" s="26" t="s">
        <v>41</v>
      </c>
      <c r="M35" s="27">
        <v>2</v>
      </c>
      <c r="N35" s="26" t="s">
        <v>199</v>
      </c>
      <c r="O35" s="27" t="s">
        <v>199</v>
      </c>
      <c r="P35" s="26" t="s">
        <v>41</v>
      </c>
      <c r="Q35" s="27" t="s">
        <v>41</v>
      </c>
      <c r="R35" s="27" t="s">
        <v>297</v>
      </c>
      <c r="S35" s="26" t="s">
        <v>48</v>
      </c>
      <c r="T35" s="26" t="s">
        <v>43</v>
      </c>
      <c r="U35" s="26" t="s">
        <v>97</v>
      </c>
      <c r="V35" s="26" t="s">
        <v>291</v>
      </c>
      <c r="W35" s="27" t="s">
        <v>1281</v>
      </c>
      <c r="X35" s="27" t="s">
        <v>1281</v>
      </c>
      <c r="Y35" s="26" t="s">
        <v>44</v>
      </c>
      <c r="Z35" s="26" t="s">
        <v>54</v>
      </c>
      <c r="AA35" s="26" t="s">
        <v>73</v>
      </c>
      <c r="AB35" s="27" t="s">
        <v>131</v>
      </c>
      <c r="AC35" s="27" t="s">
        <v>57</v>
      </c>
      <c r="AD35" s="27" t="s">
        <v>92</v>
      </c>
      <c r="AE35" s="27" t="s">
        <v>48</v>
      </c>
      <c r="AF35" s="27" t="s">
        <v>758</v>
      </c>
      <c r="AG35" s="37">
        <v>1400</v>
      </c>
      <c r="AH35" s="22" t="s">
        <v>181</v>
      </c>
      <c r="AI35" s="22" t="s">
        <v>41</v>
      </c>
      <c r="AJ35" s="22" t="s">
        <v>41</v>
      </c>
      <c r="AK35" s="23" t="s">
        <v>758</v>
      </c>
      <c r="AL35" s="22" t="s">
        <v>101</v>
      </c>
      <c r="AM35" s="22" t="s">
        <v>291</v>
      </c>
      <c r="AN35" s="22" t="s">
        <v>332</v>
      </c>
      <c r="AO35" s="22" t="s">
        <v>123</v>
      </c>
      <c r="AP35" s="22" t="s">
        <v>67</v>
      </c>
      <c r="AQ35" s="22" t="s">
        <v>48</v>
      </c>
      <c r="AR35" s="22" t="s">
        <v>41</v>
      </c>
      <c r="AS35" s="23" t="s">
        <v>758</v>
      </c>
    </row>
    <row r="36" spans="1:45" ht="12.75" x14ac:dyDescent="0.2">
      <c r="A36" s="18">
        <v>43040</v>
      </c>
      <c r="B36" s="26" t="s">
        <v>41</v>
      </c>
      <c r="C36" s="26" t="s">
        <v>262</v>
      </c>
      <c r="D36" s="26" t="s">
        <v>315</v>
      </c>
      <c r="E36" s="26" t="s">
        <v>41</v>
      </c>
      <c r="F36" s="26" t="s">
        <v>46</v>
      </c>
      <c r="G36" s="26" t="s">
        <v>166</v>
      </c>
      <c r="H36" s="27" t="s">
        <v>364</v>
      </c>
      <c r="I36" s="26" t="s">
        <v>41</v>
      </c>
      <c r="J36" s="26" t="s">
        <v>41</v>
      </c>
      <c r="K36" s="26" t="s">
        <v>41</v>
      </c>
      <c r="L36" s="26" t="s">
        <v>41</v>
      </c>
      <c r="M36" s="27" t="s">
        <v>41</v>
      </c>
      <c r="N36" s="26" t="s">
        <v>160</v>
      </c>
      <c r="O36" s="27" t="s">
        <v>160</v>
      </c>
      <c r="P36" s="26" t="s">
        <v>41</v>
      </c>
      <c r="Q36" s="27" t="s">
        <v>41</v>
      </c>
      <c r="R36" s="27" t="s">
        <v>355</v>
      </c>
      <c r="S36" s="26" t="s">
        <v>50</v>
      </c>
      <c r="T36" s="26" t="s">
        <v>43</v>
      </c>
      <c r="U36" s="26" t="s">
        <v>108</v>
      </c>
      <c r="V36" s="26" t="s">
        <v>248</v>
      </c>
      <c r="W36" s="27" t="s">
        <v>142</v>
      </c>
      <c r="X36" s="27" t="s">
        <v>142</v>
      </c>
      <c r="Y36" s="26" t="s">
        <v>43</v>
      </c>
      <c r="Z36" s="26" t="s">
        <v>54</v>
      </c>
      <c r="AA36" s="26" t="s">
        <v>93</v>
      </c>
      <c r="AB36" s="27" t="s">
        <v>121</v>
      </c>
      <c r="AC36" s="27" t="s">
        <v>54</v>
      </c>
      <c r="AD36" s="27" t="s">
        <v>135</v>
      </c>
      <c r="AE36" s="27" t="s">
        <v>58</v>
      </c>
      <c r="AF36" s="27" t="s">
        <v>937</v>
      </c>
      <c r="AG36" s="37">
        <v>1365</v>
      </c>
      <c r="AH36" s="22" t="s">
        <v>340</v>
      </c>
      <c r="AI36" s="22" t="s">
        <v>41</v>
      </c>
      <c r="AJ36" s="22" t="s">
        <v>41</v>
      </c>
      <c r="AK36" s="23" t="s">
        <v>937</v>
      </c>
      <c r="AL36" s="22" t="s">
        <v>172</v>
      </c>
      <c r="AM36" s="22" t="s">
        <v>360</v>
      </c>
      <c r="AN36" s="22" t="s">
        <v>660</v>
      </c>
      <c r="AO36" s="22" t="s">
        <v>156</v>
      </c>
      <c r="AP36" s="22" t="s">
        <v>62</v>
      </c>
      <c r="AQ36" s="22" t="s">
        <v>47</v>
      </c>
      <c r="AR36" s="22" t="s">
        <v>41</v>
      </c>
      <c r="AS36" s="23" t="s">
        <v>937</v>
      </c>
    </row>
    <row r="37" spans="1:45" ht="12.75" x14ac:dyDescent="0.2">
      <c r="A37" s="18">
        <v>43070</v>
      </c>
      <c r="B37" s="26" t="s">
        <v>41</v>
      </c>
      <c r="C37" s="26" t="s">
        <v>72</v>
      </c>
      <c r="D37" s="26" t="s">
        <v>288</v>
      </c>
      <c r="E37" s="26" t="s">
        <v>41</v>
      </c>
      <c r="F37" s="26" t="s">
        <v>45</v>
      </c>
      <c r="G37" s="26" t="s">
        <v>65</v>
      </c>
      <c r="H37" s="27" t="s">
        <v>476</v>
      </c>
      <c r="I37" s="26" t="s">
        <v>41</v>
      </c>
      <c r="J37" s="26" t="s">
        <v>41</v>
      </c>
      <c r="K37" s="26" t="s">
        <v>41</v>
      </c>
      <c r="L37" s="26" t="s">
        <v>41</v>
      </c>
      <c r="M37" s="27" t="s">
        <v>41</v>
      </c>
      <c r="N37" s="26" t="s">
        <v>199</v>
      </c>
      <c r="O37" s="27" t="s">
        <v>199</v>
      </c>
      <c r="P37" s="26" t="s">
        <v>41</v>
      </c>
      <c r="Q37" s="27" t="s">
        <v>41</v>
      </c>
      <c r="R37" s="27" t="s">
        <v>586</v>
      </c>
      <c r="S37" s="26" t="s">
        <v>46</v>
      </c>
      <c r="T37" s="26">
        <v>2</v>
      </c>
      <c r="U37" s="26" t="s">
        <v>67</v>
      </c>
      <c r="V37" s="26" t="s">
        <v>190</v>
      </c>
      <c r="W37" s="27" t="s">
        <v>291</v>
      </c>
      <c r="X37" s="27" t="s">
        <v>291</v>
      </c>
      <c r="Y37" s="26" t="s">
        <v>45</v>
      </c>
      <c r="Z37" s="26" t="s">
        <v>94</v>
      </c>
      <c r="AA37" s="26" t="s">
        <v>93</v>
      </c>
      <c r="AB37" s="27" t="s">
        <v>232</v>
      </c>
      <c r="AC37" s="27" t="s">
        <v>54</v>
      </c>
      <c r="AD37" s="27" t="s">
        <v>225</v>
      </c>
      <c r="AE37" s="27" t="s">
        <v>60</v>
      </c>
      <c r="AF37" s="27" t="s">
        <v>341</v>
      </c>
      <c r="AG37" s="37">
        <v>1565</v>
      </c>
      <c r="AH37" s="22" t="s">
        <v>335</v>
      </c>
      <c r="AI37" s="22" t="s">
        <v>41</v>
      </c>
      <c r="AJ37" s="22" t="s">
        <v>41</v>
      </c>
      <c r="AK37" s="23" t="s">
        <v>341</v>
      </c>
      <c r="AL37" s="22" t="s">
        <v>207</v>
      </c>
      <c r="AM37" s="22" t="s">
        <v>289</v>
      </c>
      <c r="AN37" s="22" t="s">
        <v>384</v>
      </c>
      <c r="AO37" s="22" t="s">
        <v>100</v>
      </c>
      <c r="AP37" s="22" t="s">
        <v>76</v>
      </c>
      <c r="AQ37" s="22" t="s">
        <v>45</v>
      </c>
      <c r="AR37" s="22" t="s">
        <v>41</v>
      </c>
      <c r="AS37" s="23" t="s">
        <v>341</v>
      </c>
    </row>
    <row r="38" spans="1:45" ht="12.75" x14ac:dyDescent="0.2">
      <c r="A38" s="18">
        <v>43101</v>
      </c>
      <c r="B38" s="26" t="s">
        <v>41</v>
      </c>
      <c r="C38" s="26" t="s">
        <v>65</v>
      </c>
      <c r="D38" s="26" t="s">
        <v>101</v>
      </c>
      <c r="E38" s="26" t="s">
        <v>41</v>
      </c>
      <c r="F38" s="26" t="s">
        <v>60</v>
      </c>
      <c r="G38" s="26" t="s">
        <v>173</v>
      </c>
      <c r="H38" s="27" t="s">
        <v>486</v>
      </c>
      <c r="I38" s="26" t="s">
        <v>41</v>
      </c>
      <c r="J38" s="26" t="s">
        <v>41</v>
      </c>
      <c r="K38" s="26" t="s">
        <v>41</v>
      </c>
      <c r="L38" s="26" t="s">
        <v>41</v>
      </c>
      <c r="M38" s="27" t="s">
        <v>41</v>
      </c>
      <c r="N38" s="26" t="s">
        <v>285</v>
      </c>
      <c r="O38" s="27" t="s">
        <v>285</v>
      </c>
      <c r="P38" s="26" t="s">
        <v>41</v>
      </c>
      <c r="Q38" s="27" t="s">
        <v>41</v>
      </c>
      <c r="R38" s="27" t="s">
        <v>755</v>
      </c>
      <c r="S38" s="26" t="s">
        <v>50</v>
      </c>
      <c r="T38" s="26" t="s">
        <v>44</v>
      </c>
      <c r="U38" s="26" t="s">
        <v>107</v>
      </c>
      <c r="V38" s="26" t="s">
        <v>246</v>
      </c>
      <c r="W38" s="27" t="s">
        <v>317</v>
      </c>
      <c r="X38" s="27" t="s">
        <v>317</v>
      </c>
      <c r="Y38" s="26">
        <v>2</v>
      </c>
      <c r="Z38" s="26" t="s">
        <v>49</v>
      </c>
      <c r="AA38" s="26" t="s">
        <v>63</v>
      </c>
      <c r="AB38" s="27" t="s">
        <v>108</v>
      </c>
      <c r="AC38" s="27" t="s">
        <v>80</v>
      </c>
      <c r="AD38" s="27" t="s">
        <v>131</v>
      </c>
      <c r="AE38" s="27" t="s">
        <v>54</v>
      </c>
      <c r="AF38" s="27" t="s">
        <v>1186</v>
      </c>
      <c r="AG38" s="37">
        <v>1580</v>
      </c>
      <c r="AH38" s="22" t="s">
        <v>423</v>
      </c>
      <c r="AI38" s="22" t="s">
        <v>41</v>
      </c>
      <c r="AJ38" s="22" t="s">
        <v>41</v>
      </c>
      <c r="AK38" s="23" t="s">
        <v>1186</v>
      </c>
      <c r="AL38" s="22" t="s">
        <v>300</v>
      </c>
      <c r="AM38" s="22" t="s">
        <v>134</v>
      </c>
      <c r="AN38" s="22" t="s">
        <v>231</v>
      </c>
      <c r="AO38" s="22" t="s">
        <v>121</v>
      </c>
      <c r="AP38" s="22" t="s">
        <v>91</v>
      </c>
      <c r="AQ38" s="22" t="s">
        <v>45</v>
      </c>
      <c r="AR38" s="22" t="s">
        <v>41</v>
      </c>
      <c r="AS38" s="23" t="s">
        <v>1186</v>
      </c>
    </row>
    <row r="39" spans="1:45" ht="12.75" x14ac:dyDescent="0.2">
      <c r="A39" s="18">
        <v>43132</v>
      </c>
      <c r="B39" s="26" t="s">
        <v>41</v>
      </c>
      <c r="C39" s="26" t="s">
        <v>211</v>
      </c>
      <c r="D39" s="26" t="s">
        <v>92</v>
      </c>
      <c r="E39" s="26" t="s">
        <v>41</v>
      </c>
      <c r="F39" s="26" t="s">
        <v>48</v>
      </c>
      <c r="G39" s="26" t="s">
        <v>95</v>
      </c>
      <c r="H39" s="27" t="s">
        <v>369</v>
      </c>
      <c r="I39" s="26" t="s">
        <v>41</v>
      </c>
      <c r="J39" s="26" t="s">
        <v>41</v>
      </c>
      <c r="K39" s="26" t="s">
        <v>43</v>
      </c>
      <c r="L39" s="26" t="s">
        <v>41</v>
      </c>
      <c r="M39" s="27" t="s">
        <v>43</v>
      </c>
      <c r="N39" s="26" t="s">
        <v>320</v>
      </c>
      <c r="O39" s="27" t="s">
        <v>320</v>
      </c>
      <c r="P39" s="26" t="s">
        <v>41</v>
      </c>
      <c r="Q39" s="27" t="s">
        <v>41</v>
      </c>
      <c r="R39" s="27" t="s">
        <v>1610</v>
      </c>
      <c r="S39" s="26" t="s">
        <v>48</v>
      </c>
      <c r="T39" s="26" t="s">
        <v>44</v>
      </c>
      <c r="U39" s="26" t="s">
        <v>131</v>
      </c>
      <c r="V39" s="26" t="s">
        <v>142</v>
      </c>
      <c r="W39" s="27" t="s">
        <v>656</v>
      </c>
      <c r="X39" s="27" t="s">
        <v>656</v>
      </c>
      <c r="Y39" s="26" t="s">
        <v>41</v>
      </c>
      <c r="Z39" s="26" t="s">
        <v>140</v>
      </c>
      <c r="AA39" s="26" t="s">
        <v>140</v>
      </c>
      <c r="AB39" s="27" t="s">
        <v>117</v>
      </c>
      <c r="AC39" s="27" t="s">
        <v>63</v>
      </c>
      <c r="AD39" s="27" t="s">
        <v>262</v>
      </c>
      <c r="AE39" s="27" t="s">
        <v>80</v>
      </c>
      <c r="AF39" s="27" t="s">
        <v>337</v>
      </c>
      <c r="AG39" s="37">
        <v>1610</v>
      </c>
      <c r="AH39" s="22" t="s">
        <v>424</v>
      </c>
      <c r="AI39" s="22" t="s">
        <v>41</v>
      </c>
      <c r="AJ39" s="22" t="s">
        <v>41</v>
      </c>
      <c r="AK39" s="23" t="s">
        <v>337</v>
      </c>
      <c r="AL39" s="22" t="s">
        <v>184</v>
      </c>
      <c r="AM39" s="22" t="s">
        <v>340</v>
      </c>
      <c r="AN39" s="22" t="s">
        <v>986</v>
      </c>
      <c r="AO39" s="22" t="s">
        <v>87</v>
      </c>
      <c r="AP39" s="22" t="s">
        <v>140</v>
      </c>
      <c r="AQ39" s="22" t="s">
        <v>50</v>
      </c>
      <c r="AR39" s="22" t="s">
        <v>41</v>
      </c>
      <c r="AS39" s="23" t="s">
        <v>337</v>
      </c>
    </row>
    <row r="40" spans="1:45" ht="12.75" x14ac:dyDescent="0.2">
      <c r="A40" s="18">
        <v>43160</v>
      </c>
      <c r="B40" s="26" t="s">
        <v>41</v>
      </c>
      <c r="C40" s="26" t="s">
        <v>117</v>
      </c>
      <c r="D40" s="26" t="s">
        <v>356</v>
      </c>
      <c r="E40" s="26" t="s">
        <v>41</v>
      </c>
      <c r="F40" s="26" t="s">
        <v>48</v>
      </c>
      <c r="G40" s="26" t="s">
        <v>186</v>
      </c>
      <c r="H40" s="27" t="s">
        <v>517</v>
      </c>
      <c r="I40" s="26" t="s">
        <v>41</v>
      </c>
      <c r="J40" s="26" t="s">
        <v>41</v>
      </c>
      <c r="K40" s="26">
        <v>2</v>
      </c>
      <c r="L40" s="26" t="s">
        <v>41</v>
      </c>
      <c r="M40" s="27">
        <v>2</v>
      </c>
      <c r="N40" s="26" t="s">
        <v>340</v>
      </c>
      <c r="O40" s="27" t="s">
        <v>340</v>
      </c>
      <c r="P40" s="26" t="s">
        <v>41</v>
      </c>
      <c r="Q40" s="27" t="s">
        <v>41</v>
      </c>
      <c r="R40" s="27" t="s">
        <v>150</v>
      </c>
      <c r="S40" s="26" t="s">
        <v>60</v>
      </c>
      <c r="T40" s="26" t="s">
        <v>44</v>
      </c>
      <c r="U40" s="26" t="s">
        <v>87</v>
      </c>
      <c r="V40" s="26" t="s">
        <v>234</v>
      </c>
      <c r="W40" s="27" t="s">
        <v>275</v>
      </c>
      <c r="X40" s="27" t="s">
        <v>275</v>
      </c>
      <c r="Y40" s="26">
        <v>2</v>
      </c>
      <c r="Z40" s="26" t="s">
        <v>73</v>
      </c>
      <c r="AA40" s="26" t="s">
        <v>70</v>
      </c>
      <c r="AB40" s="27" t="s">
        <v>115</v>
      </c>
      <c r="AC40" s="27" t="s">
        <v>73</v>
      </c>
      <c r="AD40" s="27" t="s">
        <v>252</v>
      </c>
      <c r="AE40" s="27" t="s">
        <v>53</v>
      </c>
      <c r="AF40" s="27" t="s">
        <v>1012</v>
      </c>
      <c r="AG40" s="37">
        <v>2275</v>
      </c>
      <c r="AH40" s="22" t="s">
        <v>310</v>
      </c>
      <c r="AI40" s="22" t="s">
        <v>41</v>
      </c>
      <c r="AJ40" s="22" t="s">
        <v>41</v>
      </c>
      <c r="AK40" s="23" t="s">
        <v>1012</v>
      </c>
      <c r="AL40" s="22" t="s">
        <v>246</v>
      </c>
      <c r="AM40" s="22" t="s">
        <v>988</v>
      </c>
      <c r="AN40" s="22" t="s">
        <v>213</v>
      </c>
      <c r="AO40" s="22" t="s">
        <v>115</v>
      </c>
      <c r="AP40" s="22" t="s">
        <v>128</v>
      </c>
      <c r="AQ40" s="22" t="s">
        <v>50</v>
      </c>
      <c r="AR40" s="22" t="s">
        <v>41</v>
      </c>
      <c r="AS40" s="23" t="s">
        <v>1012</v>
      </c>
    </row>
    <row r="41" spans="1:45" ht="12.75" x14ac:dyDescent="0.2">
      <c r="A41" s="18">
        <v>43191</v>
      </c>
      <c r="B41" s="26" t="s">
        <v>41</v>
      </c>
      <c r="C41" s="26" t="s">
        <v>70</v>
      </c>
      <c r="D41" s="26" t="s">
        <v>230</v>
      </c>
      <c r="E41" s="26" t="s">
        <v>41</v>
      </c>
      <c r="F41" s="26" t="s">
        <v>47</v>
      </c>
      <c r="G41" s="26" t="s">
        <v>184</v>
      </c>
      <c r="H41" s="27" t="s">
        <v>231</v>
      </c>
      <c r="I41" s="26" t="s">
        <v>41</v>
      </c>
      <c r="J41" s="26" t="s">
        <v>41</v>
      </c>
      <c r="K41" s="26" t="s">
        <v>41</v>
      </c>
      <c r="L41" s="26" t="s">
        <v>41</v>
      </c>
      <c r="M41" s="27" t="s">
        <v>41</v>
      </c>
      <c r="N41" s="26" t="s">
        <v>1152</v>
      </c>
      <c r="O41" s="27" t="s">
        <v>1152</v>
      </c>
      <c r="P41" s="26" t="s">
        <v>41</v>
      </c>
      <c r="Q41" s="27" t="s">
        <v>41</v>
      </c>
      <c r="R41" s="27" t="s">
        <v>787</v>
      </c>
      <c r="S41" s="26" t="s">
        <v>57</v>
      </c>
      <c r="T41" s="26" t="s">
        <v>43</v>
      </c>
      <c r="U41" s="26" t="s">
        <v>117</v>
      </c>
      <c r="V41" s="26" t="s">
        <v>264</v>
      </c>
      <c r="W41" s="27" t="s">
        <v>382</v>
      </c>
      <c r="X41" s="27" t="s">
        <v>382</v>
      </c>
      <c r="Y41" s="26" t="s">
        <v>44</v>
      </c>
      <c r="Z41" s="26" t="s">
        <v>53</v>
      </c>
      <c r="AA41" s="26" t="s">
        <v>93</v>
      </c>
      <c r="AB41" s="27" t="s">
        <v>92</v>
      </c>
      <c r="AC41" s="27" t="s">
        <v>62</v>
      </c>
      <c r="AD41" s="27" t="s">
        <v>262</v>
      </c>
      <c r="AE41" s="27" t="s">
        <v>54</v>
      </c>
      <c r="AF41" s="27" t="s">
        <v>1458</v>
      </c>
      <c r="AG41" s="37">
        <v>2015</v>
      </c>
      <c r="AH41" s="22" t="s">
        <v>984</v>
      </c>
      <c r="AI41" s="22">
        <v>2</v>
      </c>
      <c r="AJ41" s="22" t="s">
        <v>41</v>
      </c>
      <c r="AK41" s="23" t="s">
        <v>1458</v>
      </c>
      <c r="AL41" s="22" t="s">
        <v>132</v>
      </c>
      <c r="AM41" s="22" t="s">
        <v>373</v>
      </c>
      <c r="AN41" s="22" t="s">
        <v>667</v>
      </c>
      <c r="AO41" s="22" t="s">
        <v>166</v>
      </c>
      <c r="AP41" s="22" t="s">
        <v>100</v>
      </c>
      <c r="AQ41" s="22" t="s">
        <v>58</v>
      </c>
      <c r="AR41" s="22" t="s">
        <v>41</v>
      </c>
      <c r="AS41" s="23" t="s">
        <v>1458</v>
      </c>
    </row>
    <row r="42" spans="1:45" ht="12.75" x14ac:dyDescent="0.2">
      <c r="A42" s="19">
        <v>43221</v>
      </c>
      <c r="B42" s="26" t="s">
        <v>41</v>
      </c>
      <c r="C42" s="26" t="s">
        <v>70</v>
      </c>
      <c r="D42" s="26" t="s">
        <v>187</v>
      </c>
      <c r="E42" s="26" t="s">
        <v>41</v>
      </c>
      <c r="F42" s="26" t="s">
        <v>57</v>
      </c>
      <c r="G42" s="26" t="s">
        <v>172</v>
      </c>
      <c r="H42" s="27" t="s">
        <v>367</v>
      </c>
      <c r="I42" s="26" t="s">
        <v>41</v>
      </c>
      <c r="J42" s="26" t="s">
        <v>41</v>
      </c>
      <c r="K42" s="26">
        <v>2</v>
      </c>
      <c r="L42" s="26" t="s">
        <v>41</v>
      </c>
      <c r="M42" s="27">
        <v>2</v>
      </c>
      <c r="N42" s="26" t="s">
        <v>1281</v>
      </c>
      <c r="O42" s="27" t="s">
        <v>1281</v>
      </c>
      <c r="P42" s="26" t="s">
        <v>41</v>
      </c>
      <c r="Q42" s="27" t="s">
        <v>41</v>
      </c>
      <c r="R42" s="27" t="s">
        <v>1428</v>
      </c>
      <c r="S42" s="26" t="s">
        <v>57</v>
      </c>
      <c r="T42" s="26" t="s">
        <v>43</v>
      </c>
      <c r="U42" s="26" t="s">
        <v>274</v>
      </c>
      <c r="V42" s="26" t="s">
        <v>284</v>
      </c>
      <c r="W42" s="27" t="s">
        <v>390</v>
      </c>
      <c r="X42" s="27" t="s">
        <v>390</v>
      </c>
      <c r="Y42" s="26" t="s">
        <v>45</v>
      </c>
      <c r="Z42" s="26" t="s">
        <v>55</v>
      </c>
      <c r="AA42" s="26" t="s">
        <v>115</v>
      </c>
      <c r="AB42" s="27" t="s">
        <v>252</v>
      </c>
      <c r="AC42" s="27" t="s">
        <v>55</v>
      </c>
      <c r="AD42" s="27" t="s">
        <v>223</v>
      </c>
      <c r="AE42" s="27" t="s">
        <v>80</v>
      </c>
      <c r="AF42" s="27" t="s">
        <v>1725</v>
      </c>
      <c r="AG42" s="37">
        <v>2140</v>
      </c>
      <c r="AH42" s="22" t="s">
        <v>1593</v>
      </c>
      <c r="AI42" s="22" t="s">
        <v>41</v>
      </c>
      <c r="AJ42" s="22" t="s">
        <v>41</v>
      </c>
      <c r="AK42" s="23" t="s">
        <v>1725</v>
      </c>
      <c r="AL42" s="22" t="s">
        <v>301</v>
      </c>
      <c r="AM42" s="22" t="s">
        <v>441</v>
      </c>
      <c r="AN42" s="22" t="s">
        <v>355</v>
      </c>
      <c r="AO42" s="22" t="s">
        <v>95</v>
      </c>
      <c r="AP42" s="22" t="s">
        <v>87</v>
      </c>
      <c r="AQ42" s="22" t="s">
        <v>57</v>
      </c>
      <c r="AR42" s="22" t="s">
        <v>41</v>
      </c>
      <c r="AS42" s="23" t="s">
        <v>1725</v>
      </c>
    </row>
    <row r="43" spans="1:45" ht="12.75" x14ac:dyDescent="0.2">
      <c r="A43" s="18">
        <v>43252</v>
      </c>
      <c r="B43" s="26" t="s">
        <v>41</v>
      </c>
      <c r="C43" s="26" t="s">
        <v>61</v>
      </c>
      <c r="D43" s="26" t="s">
        <v>184</v>
      </c>
      <c r="E43" s="26" t="s">
        <v>41</v>
      </c>
      <c r="F43" s="26" t="s">
        <v>47</v>
      </c>
      <c r="G43" s="26" t="s">
        <v>250</v>
      </c>
      <c r="H43" s="27" t="s">
        <v>397</v>
      </c>
      <c r="I43" s="26" t="s">
        <v>41</v>
      </c>
      <c r="J43" s="26" t="s">
        <v>41</v>
      </c>
      <c r="K43" s="26">
        <v>2</v>
      </c>
      <c r="L43" s="26" t="s">
        <v>41</v>
      </c>
      <c r="M43" s="27">
        <v>2</v>
      </c>
      <c r="N43" s="26" t="s">
        <v>189</v>
      </c>
      <c r="O43" s="27" t="s">
        <v>189</v>
      </c>
      <c r="P43" s="26" t="s">
        <v>41</v>
      </c>
      <c r="Q43" s="27" t="s">
        <v>41</v>
      </c>
      <c r="R43" s="27" t="s">
        <v>413</v>
      </c>
      <c r="S43" s="26" t="s">
        <v>80</v>
      </c>
      <c r="T43" s="26" t="s">
        <v>43</v>
      </c>
      <c r="U43" s="26" t="s">
        <v>95</v>
      </c>
      <c r="V43" s="26" t="s">
        <v>277</v>
      </c>
      <c r="W43" s="27" t="s">
        <v>340</v>
      </c>
      <c r="X43" s="27" t="s">
        <v>340</v>
      </c>
      <c r="Y43" s="26">
        <v>2</v>
      </c>
      <c r="Z43" s="26" t="s">
        <v>54</v>
      </c>
      <c r="AA43" s="26" t="s">
        <v>161</v>
      </c>
      <c r="AB43" s="27" t="s">
        <v>211</v>
      </c>
      <c r="AC43" s="27" t="s">
        <v>56</v>
      </c>
      <c r="AD43" s="27" t="s">
        <v>270</v>
      </c>
      <c r="AE43" s="27" t="s">
        <v>57</v>
      </c>
      <c r="AF43" s="27" t="s">
        <v>1401</v>
      </c>
      <c r="AG43" s="37">
        <v>1880</v>
      </c>
      <c r="AH43" s="22" t="s">
        <v>1269</v>
      </c>
      <c r="AI43" s="22" t="s">
        <v>41</v>
      </c>
      <c r="AJ43" s="22" t="s">
        <v>41</v>
      </c>
      <c r="AK43" s="23" t="s">
        <v>1401</v>
      </c>
      <c r="AL43" s="22" t="s">
        <v>132</v>
      </c>
      <c r="AM43" s="22" t="s">
        <v>438</v>
      </c>
      <c r="AN43" s="22" t="s">
        <v>722</v>
      </c>
      <c r="AO43" s="22" t="s">
        <v>117</v>
      </c>
      <c r="AP43" s="22" t="s">
        <v>199</v>
      </c>
      <c r="AQ43" s="22" t="s">
        <v>57</v>
      </c>
      <c r="AR43" s="22" t="s">
        <v>41</v>
      </c>
      <c r="AS43" s="23" t="s">
        <v>1401</v>
      </c>
    </row>
    <row r="44" spans="1:45" ht="12.75" x14ac:dyDescent="0.2">
      <c r="A44" s="18">
        <v>43282</v>
      </c>
      <c r="B44" s="26" t="s">
        <v>41</v>
      </c>
      <c r="C44" s="26" t="s">
        <v>52</v>
      </c>
      <c r="D44" s="26" t="s">
        <v>115</v>
      </c>
      <c r="E44" s="26" t="s">
        <v>41</v>
      </c>
      <c r="F44" s="26" t="s">
        <v>45</v>
      </c>
      <c r="G44" s="26" t="s">
        <v>172</v>
      </c>
      <c r="H44" s="27" t="s">
        <v>773</v>
      </c>
      <c r="I44" s="26" t="s">
        <v>41</v>
      </c>
      <c r="J44" s="26" t="s">
        <v>41</v>
      </c>
      <c r="K44" s="26">
        <v>2</v>
      </c>
      <c r="L44" s="26" t="s">
        <v>41</v>
      </c>
      <c r="M44" s="27">
        <v>2</v>
      </c>
      <c r="N44" s="26" t="s">
        <v>773</v>
      </c>
      <c r="O44" s="27" t="s">
        <v>773</v>
      </c>
      <c r="P44" s="26" t="s">
        <v>41</v>
      </c>
      <c r="Q44" s="27" t="s">
        <v>41</v>
      </c>
      <c r="R44" s="27" t="s">
        <v>570</v>
      </c>
      <c r="S44" s="26" t="s">
        <v>54</v>
      </c>
      <c r="T44" s="26" t="s">
        <v>44</v>
      </c>
      <c r="U44" s="26" t="s">
        <v>121</v>
      </c>
      <c r="V44" s="26" t="s">
        <v>169</v>
      </c>
      <c r="W44" s="27" t="s">
        <v>438</v>
      </c>
      <c r="X44" s="27" t="s">
        <v>438</v>
      </c>
      <c r="Y44" s="26" t="s">
        <v>44</v>
      </c>
      <c r="Z44" s="26" t="s">
        <v>84</v>
      </c>
      <c r="AA44" s="26" t="s">
        <v>70</v>
      </c>
      <c r="AB44" s="27" t="s">
        <v>147</v>
      </c>
      <c r="AC44" s="27" t="s">
        <v>66</v>
      </c>
      <c r="AD44" s="27" t="s">
        <v>184</v>
      </c>
      <c r="AE44" s="27" t="s">
        <v>54</v>
      </c>
      <c r="AF44" s="27" t="s">
        <v>1350</v>
      </c>
      <c r="AG44" s="37">
        <v>1855</v>
      </c>
      <c r="AH44" s="22" t="s">
        <v>1269</v>
      </c>
      <c r="AI44" s="22" t="s">
        <v>41</v>
      </c>
      <c r="AJ44" s="22" t="s">
        <v>41</v>
      </c>
      <c r="AK44" s="23" t="s">
        <v>1350</v>
      </c>
      <c r="AL44" s="22" t="s">
        <v>193</v>
      </c>
      <c r="AM44" s="22" t="s">
        <v>722</v>
      </c>
      <c r="AN44" s="22" t="s">
        <v>297</v>
      </c>
      <c r="AO44" s="22" t="s">
        <v>148</v>
      </c>
      <c r="AP44" s="22" t="s">
        <v>93</v>
      </c>
      <c r="AQ44" s="22" t="s">
        <v>60</v>
      </c>
      <c r="AR44" s="22" t="s">
        <v>41</v>
      </c>
      <c r="AS44" s="23" t="s">
        <v>1350</v>
      </c>
    </row>
    <row r="45" spans="1:45" ht="12.75" x14ac:dyDescent="0.2">
      <c r="A45" s="18">
        <v>43313</v>
      </c>
      <c r="B45" s="26" t="s">
        <v>41</v>
      </c>
      <c r="C45" s="26" t="s">
        <v>86</v>
      </c>
      <c r="D45" s="26" t="s">
        <v>87</v>
      </c>
      <c r="E45" s="26" t="s">
        <v>41</v>
      </c>
      <c r="F45" s="26" t="s">
        <v>44</v>
      </c>
      <c r="G45" s="26" t="s">
        <v>278</v>
      </c>
      <c r="H45" s="27" t="s">
        <v>291</v>
      </c>
      <c r="I45" s="26" t="s">
        <v>41</v>
      </c>
      <c r="J45" s="26" t="s">
        <v>41</v>
      </c>
      <c r="K45" s="26" t="s">
        <v>45</v>
      </c>
      <c r="L45" s="26" t="s">
        <v>41</v>
      </c>
      <c r="M45" s="27" t="s">
        <v>45</v>
      </c>
      <c r="N45" s="26" t="s">
        <v>773</v>
      </c>
      <c r="O45" s="27" t="s">
        <v>773</v>
      </c>
      <c r="P45" s="26" t="s">
        <v>41</v>
      </c>
      <c r="Q45" s="27" t="s">
        <v>41</v>
      </c>
      <c r="R45" s="27" t="s">
        <v>1283</v>
      </c>
      <c r="S45" s="26" t="s">
        <v>54</v>
      </c>
      <c r="T45" s="26" t="s">
        <v>44</v>
      </c>
      <c r="U45" s="26" t="s">
        <v>123</v>
      </c>
      <c r="V45" s="26" t="s">
        <v>268</v>
      </c>
      <c r="W45" s="27" t="s">
        <v>215</v>
      </c>
      <c r="X45" s="27" t="s">
        <v>215</v>
      </c>
      <c r="Y45" s="26">
        <v>2</v>
      </c>
      <c r="Z45" s="26" t="s">
        <v>80</v>
      </c>
      <c r="AA45" s="26" t="s">
        <v>66</v>
      </c>
      <c r="AB45" s="27" t="s">
        <v>97</v>
      </c>
      <c r="AC45" s="27" t="s">
        <v>63</v>
      </c>
      <c r="AD45" s="27" t="s">
        <v>175</v>
      </c>
      <c r="AE45" s="27" t="s">
        <v>57</v>
      </c>
      <c r="AF45" s="27" t="s">
        <v>480</v>
      </c>
      <c r="AG45" s="37">
        <v>1655</v>
      </c>
      <c r="AH45" s="22" t="s">
        <v>417</v>
      </c>
      <c r="AI45" s="22" t="s">
        <v>41</v>
      </c>
      <c r="AJ45" s="22" t="s">
        <v>41</v>
      </c>
      <c r="AK45" s="23" t="s">
        <v>480</v>
      </c>
      <c r="AL45" s="22" t="s">
        <v>74</v>
      </c>
      <c r="AM45" s="22" t="s">
        <v>369</v>
      </c>
      <c r="AN45" s="22" t="s">
        <v>336</v>
      </c>
      <c r="AO45" s="22" t="s">
        <v>204</v>
      </c>
      <c r="AP45" s="22" t="s">
        <v>64</v>
      </c>
      <c r="AQ45" s="22" t="s">
        <v>60</v>
      </c>
      <c r="AR45" s="22" t="s">
        <v>41</v>
      </c>
      <c r="AS45" s="23" t="s">
        <v>480</v>
      </c>
    </row>
    <row r="46" spans="1:45" ht="12.75" x14ac:dyDescent="0.2">
      <c r="A46" s="18">
        <v>43344</v>
      </c>
      <c r="B46" s="26" t="s">
        <v>41</v>
      </c>
      <c r="C46" s="26" t="s">
        <v>67</v>
      </c>
      <c r="D46" s="26" t="s">
        <v>113</v>
      </c>
      <c r="E46" s="26" t="s">
        <v>41</v>
      </c>
      <c r="F46" s="26" t="s">
        <v>45</v>
      </c>
      <c r="G46" s="26" t="s">
        <v>278</v>
      </c>
      <c r="H46" s="27" t="s">
        <v>237</v>
      </c>
      <c r="I46" s="26" t="s">
        <v>41</v>
      </c>
      <c r="J46" s="26" t="s">
        <v>41</v>
      </c>
      <c r="K46" s="26">
        <v>2</v>
      </c>
      <c r="L46" s="26" t="s">
        <v>41</v>
      </c>
      <c r="M46" s="27">
        <v>2</v>
      </c>
      <c r="N46" s="26" t="s">
        <v>256</v>
      </c>
      <c r="O46" s="27" t="s">
        <v>256</v>
      </c>
      <c r="P46" s="26" t="s">
        <v>41</v>
      </c>
      <c r="Q46" s="27" t="s">
        <v>41</v>
      </c>
      <c r="R46" s="27" t="s">
        <v>532</v>
      </c>
      <c r="S46" s="26" t="s">
        <v>49</v>
      </c>
      <c r="T46" s="26" t="s">
        <v>45</v>
      </c>
      <c r="U46" s="26" t="s">
        <v>115</v>
      </c>
      <c r="V46" s="26" t="s">
        <v>360</v>
      </c>
      <c r="W46" s="27" t="s">
        <v>440</v>
      </c>
      <c r="X46" s="27" t="s">
        <v>440</v>
      </c>
      <c r="Y46" s="26" t="s">
        <v>44</v>
      </c>
      <c r="Z46" s="26" t="s">
        <v>94</v>
      </c>
      <c r="AA46" s="26" t="s">
        <v>65</v>
      </c>
      <c r="AB46" s="27" t="s">
        <v>186</v>
      </c>
      <c r="AC46" s="27" t="s">
        <v>56</v>
      </c>
      <c r="AD46" s="27" t="s">
        <v>245</v>
      </c>
      <c r="AE46" s="27" t="s">
        <v>80</v>
      </c>
      <c r="AF46" s="27" t="s">
        <v>1636</v>
      </c>
      <c r="AG46" s="37">
        <v>1875</v>
      </c>
      <c r="AH46" s="22" t="s">
        <v>793</v>
      </c>
      <c r="AI46" s="22" t="s">
        <v>41</v>
      </c>
      <c r="AJ46" s="22" t="s">
        <v>41</v>
      </c>
      <c r="AK46" s="23" t="s">
        <v>1636</v>
      </c>
      <c r="AL46" s="22" t="s">
        <v>141</v>
      </c>
      <c r="AM46" s="22" t="s">
        <v>179</v>
      </c>
      <c r="AN46" s="22" t="s">
        <v>231</v>
      </c>
      <c r="AO46" s="22" t="s">
        <v>147</v>
      </c>
      <c r="AP46" s="22" t="s">
        <v>199</v>
      </c>
      <c r="AQ46" s="22" t="s">
        <v>57</v>
      </c>
      <c r="AR46" s="22" t="s">
        <v>41</v>
      </c>
      <c r="AS46" s="23" t="s">
        <v>1636</v>
      </c>
    </row>
    <row r="47" spans="1:45" ht="12.75" x14ac:dyDescent="0.2">
      <c r="A47" s="18">
        <v>43374</v>
      </c>
      <c r="B47" s="26" t="s">
        <v>41</v>
      </c>
      <c r="C47" s="26" t="s">
        <v>94</v>
      </c>
      <c r="D47" s="26" t="s">
        <v>64</v>
      </c>
      <c r="E47" s="26" t="s">
        <v>41</v>
      </c>
      <c r="F47" s="26" t="s">
        <v>41</v>
      </c>
      <c r="G47" s="26" t="s">
        <v>135</v>
      </c>
      <c r="H47" s="27" t="s">
        <v>69</v>
      </c>
      <c r="I47" s="26" t="s">
        <v>41</v>
      </c>
      <c r="J47" s="26" t="s">
        <v>41</v>
      </c>
      <c r="K47" s="26" t="s">
        <v>41</v>
      </c>
      <c r="L47" s="26" t="s">
        <v>41</v>
      </c>
      <c r="M47" s="27" t="s">
        <v>41</v>
      </c>
      <c r="N47" s="26" t="s">
        <v>206</v>
      </c>
      <c r="O47" s="27" t="s">
        <v>206</v>
      </c>
      <c r="P47" s="26" t="s">
        <v>41</v>
      </c>
      <c r="Q47" s="27" t="s">
        <v>41</v>
      </c>
      <c r="R47" s="27" t="s">
        <v>473</v>
      </c>
      <c r="S47" s="26" t="s">
        <v>56</v>
      </c>
      <c r="T47" s="26" t="s">
        <v>44</v>
      </c>
      <c r="U47" s="26" t="s">
        <v>211</v>
      </c>
      <c r="V47" s="26" t="s">
        <v>320</v>
      </c>
      <c r="W47" s="27" t="s">
        <v>667</v>
      </c>
      <c r="X47" s="27" t="s">
        <v>667</v>
      </c>
      <c r="Y47" s="26" t="s">
        <v>44</v>
      </c>
      <c r="Z47" s="26" t="s">
        <v>62</v>
      </c>
      <c r="AA47" s="26" t="s">
        <v>278</v>
      </c>
      <c r="AB47" s="27" t="s">
        <v>207</v>
      </c>
      <c r="AC47" s="27" t="s">
        <v>93</v>
      </c>
      <c r="AD47" s="27" t="s">
        <v>353</v>
      </c>
      <c r="AE47" s="27" t="s">
        <v>46</v>
      </c>
      <c r="AF47" s="27" t="s">
        <v>294</v>
      </c>
      <c r="AG47" s="37">
        <v>1755</v>
      </c>
      <c r="AH47" s="22" t="s">
        <v>378</v>
      </c>
      <c r="AI47" s="22">
        <v>2</v>
      </c>
      <c r="AJ47" s="22" t="s">
        <v>41</v>
      </c>
      <c r="AK47" s="23" t="s">
        <v>294</v>
      </c>
      <c r="AL47" s="22" t="s">
        <v>223</v>
      </c>
      <c r="AM47" s="22" t="s">
        <v>452</v>
      </c>
      <c r="AN47" s="22" t="s">
        <v>201</v>
      </c>
      <c r="AO47" s="22" t="s">
        <v>166</v>
      </c>
      <c r="AP47" s="22" t="s">
        <v>208</v>
      </c>
      <c r="AQ47" s="22" t="s">
        <v>60</v>
      </c>
      <c r="AR47" s="22" t="s">
        <v>41</v>
      </c>
      <c r="AS47" s="23" t="s">
        <v>294</v>
      </c>
    </row>
    <row r="48" spans="1:45" ht="12.75" x14ac:dyDescent="0.2">
      <c r="A48" s="18">
        <v>43405</v>
      </c>
      <c r="B48" s="26" t="s">
        <v>41</v>
      </c>
      <c r="C48" s="26" t="s">
        <v>67</v>
      </c>
      <c r="D48" s="26" t="s">
        <v>64</v>
      </c>
      <c r="E48" s="26" t="s">
        <v>41</v>
      </c>
      <c r="F48" s="26" t="s">
        <v>44</v>
      </c>
      <c r="G48" s="26" t="s">
        <v>87</v>
      </c>
      <c r="H48" s="27" t="s">
        <v>193</v>
      </c>
      <c r="I48" s="26" t="s">
        <v>41</v>
      </c>
      <c r="J48" s="26" t="s">
        <v>41</v>
      </c>
      <c r="K48" s="26">
        <v>2</v>
      </c>
      <c r="L48" s="26">
        <v>2</v>
      </c>
      <c r="M48" s="27" t="s">
        <v>43</v>
      </c>
      <c r="N48" s="26" t="s">
        <v>116</v>
      </c>
      <c r="O48" s="27" t="s">
        <v>116</v>
      </c>
      <c r="P48" s="26" t="s">
        <v>41</v>
      </c>
      <c r="Q48" s="27" t="s">
        <v>41</v>
      </c>
      <c r="R48" s="27" t="s">
        <v>1152</v>
      </c>
      <c r="S48" s="26" t="s">
        <v>54</v>
      </c>
      <c r="T48" s="26" t="s">
        <v>45</v>
      </c>
      <c r="U48" s="26" t="s">
        <v>208</v>
      </c>
      <c r="V48" s="26" t="s">
        <v>309</v>
      </c>
      <c r="W48" s="27" t="s">
        <v>476</v>
      </c>
      <c r="X48" s="27" t="s">
        <v>476</v>
      </c>
      <c r="Y48" s="26" t="s">
        <v>45</v>
      </c>
      <c r="Z48" s="26" t="s">
        <v>63</v>
      </c>
      <c r="AA48" s="26" t="s">
        <v>87</v>
      </c>
      <c r="AB48" s="27" t="s">
        <v>145</v>
      </c>
      <c r="AC48" s="27" t="s">
        <v>70</v>
      </c>
      <c r="AD48" s="27" t="s">
        <v>218</v>
      </c>
      <c r="AE48" s="27" t="s">
        <v>60</v>
      </c>
      <c r="AF48" s="27" t="s">
        <v>1410</v>
      </c>
      <c r="AG48" s="37">
        <v>1715</v>
      </c>
      <c r="AH48" s="22" t="s">
        <v>598</v>
      </c>
      <c r="AI48" s="22" t="s">
        <v>41</v>
      </c>
      <c r="AJ48" s="22" t="s">
        <v>41</v>
      </c>
      <c r="AK48" s="23" t="s">
        <v>1410</v>
      </c>
      <c r="AL48" s="22" t="s">
        <v>139</v>
      </c>
      <c r="AM48" s="22" t="s">
        <v>309</v>
      </c>
      <c r="AN48" s="22" t="s">
        <v>195</v>
      </c>
      <c r="AO48" s="22" t="s">
        <v>121</v>
      </c>
      <c r="AP48" s="22" t="s">
        <v>199</v>
      </c>
      <c r="AQ48" s="22" t="s">
        <v>60</v>
      </c>
      <c r="AR48" s="22" t="s">
        <v>41</v>
      </c>
      <c r="AS48" s="23" t="s">
        <v>1410</v>
      </c>
    </row>
    <row r="49" spans="1:45" ht="12.75" x14ac:dyDescent="0.2">
      <c r="A49" s="18">
        <v>43435</v>
      </c>
      <c r="B49" s="26" t="s">
        <v>41</v>
      </c>
      <c r="C49" s="26" t="s">
        <v>62</v>
      </c>
      <c r="D49" s="26" t="s">
        <v>78</v>
      </c>
      <c r="E49" s="26" t="s">
        <v>41</v>
      </c>
      <c r="F49" s="26">
        <v>2</v>
      </c>
      <c r="G49" s="26" t="s">
        <v>204</v>
      </c>
      <c r="H49" s="27" t="s">
        <v>270</v>
      </c>
      <c r="I49" s="26" t="s">
        <v>41</v>
      </c>
      <c r="J49" s="26" t="s">
        <v>41</v>
      </c>
      <c r="K49" s="26">
        <v>2</v>
      </c>
      <c r="L49" s="26" t="s">
        <v>41</v>
      </c>
      <c r="M49" s="27">
        <v>2</v>
      </c>
      <c r="N49" s="26" t="s">
        <v>300</v>
      </c>
      <c r="O49" s="27" t="s">
        <v>300</v>
      </c>
      <c r="P49" s="26" t="s">
        <v>41</v>
      </c>
      <c r="Q49" s="27" t="s">
        <v>41</v>
      </c>
      <c r="R49" s="27" t="s">
        <v>365</v>
      </c>
      <c r="S49" s="26" t="s">
        <v>54</v>
      </c>
      <c r="T49" s="26" t="s">
        <v>43</v>
      </c>
      <c r="U49" s="26" t="s">
        <v>148</v>
      </c>
      <c r="V49" s="26" t="s">
        <v>354</v>
      </c>
      <c r="W49" s="27" t="s">
        <v>1441</v>
      </c>
      <c r="X49" s="27" t="s">
        <v>1441</v>
      </c>
      <c r="Y49" s="26">
        <v>2</v>
      </c>
      <c r="Z49" s="26" t="s">
        <v>54</v>
      </c>
      <c r="AA49" s="26" t="s">
        <v>79</v>
      </c>
      <c r="AB49" s="27" t="s">
        <v>278</v>
      </c>
      <c r="AC49" s="27" t="s">
        <v>91</v>
      </c>
      <c r="AD49" s="27" t="s">
        <v>270</v>
      </c>
      <c r="AE49" s="27" t="s">
        <v>57</v>
      </c>
      <c r="AF49" s="27" t="s">
        <v>934</v>
      </c>
      <c r="AG49" s="37">
        <v>1455</v>
      </c>
      <c r="AH49" s="22" t="s">
        <v>375</v>
      </c>
      <c r="AI49" s="22" t="s">
        <v>41</v>
      </c>
      <c r="AJ49" s="22" t="s">
        <v>41</v>
      </c>
      <c r="AK49" s="23" t="s">
        <v>934</v>
      </c>
      <c r="AL49" s="22" t="s">
        <v>88</v>
      </c>
      <c r="AM49" s="22" t="s">
        <v>660</v>
      </c>
      <c r="AN49" s="22" t="s">
        <v>329</v>
      </c>
      <c r="AO49" s="22" t="s">
        <v>131</v>
      </c>
      <c r="AP49" s="22" t="s">
        <v>113</v>
      </c>
      <c r="AQ49" s="22" t="s">
        <v>48</v>
      </c>
      <c r="AR49" s="22" t="s">
        <v>41</v>
      </c>
      <c r="AS49" s="23" t="s">
        <v>934</v>
      </c>
    </row>
    <row r="50" spans="1:45" ht="12.75" x14ac:dyDescent="0.2">
      <c r="A50" s="18">
        <v>43466</v>
      </c>
      <c r="B50" s="26" t="s">
        <v>41</v>
      </c>
      <c r="C50" s="26" t="s">
        <v>73</v>
      </c>
      <c r="D50" s="26" t="s">
        <v>98</v>
      </c>
      <c r="E50" s="26" t="s">
        <v>41</v>
      </c>
      <c r="F50" s="26">
        <v>2</v>
      </c>
      <c r="G50" s="26" t="s">
        <v>68</v>
      </c>
      <c r="H50" s="27" t="s">
        <v>219</v>
      </c>
      <c r="I50" s="26" t="s">
        <v>41</v>
      </c>
      <c r="J50" s="26" t="s">
        <v>41</v>
      </c>
      <c r="K50" s="26" t="s">
        <v>44</v>
      </c>
      <c r="L50" s="26">
        <v>2</v>
      </c>
      <c r="M50" s="27" t="s">
        <v>44</v>
      </c>
      <c r="N50" s="26" t="s">
        <v>88</v>
      </c>
      <c r="O50" s="27" t="s">
        <v>88</v>
      </c>
      <c r="P50" s="26" t="s">
        <v>41</v>
      </c>
      <c r="Q50" s="27" t="s">
        <v>41</v>
      </c>
      <c r="R50" s="27" t="s">
        <v>144</v>
      </c>
      <c r="S50" s="26" t="s">
        <v>80</v>
      </c>
      <c r="T50" s="26" t="s">
        <v>44</v>
      </c>
      <c r="U50" s="26" t="s">
        <v>117</v>
      </c>
      <c r="V50" s="26" t="s">
        <v>291</v>
      </c>
      <c r="W50" s="27" t="s">
        <v>367</v>
      </c>
      <c r="X50" s="27" t="s">
        <v>367</v>
      </c>
      <c r="Y50" s="26">
        <v>2</v>
      </c>
      <c r="Z50" s="26" t="s">
        <v>57</v>
      </c>
      <c r="AA50" s="26" t="s">
        <v>129</v>
      </c>
      <c r="AB50" s="27" t="s">
        <v>123</v>
      </c>
      <c r="AC50" s="27" t="s">
        <v>62</v>
      </c>
      <c r="AD50" s="27" t="s">
        <v>115</v>
      </c>
      <c r="AE50" s="27" t="s">
        <v>57</v>
      </c>
      <c r="AF50" s="27" t="s">
        <v>1011</v>
      </c>
      <c r="AG50" s="37">
        <v>1395</v>
      </c>
      <c r="AH50" s="22" t="s">
        <v>340</v>
      </c>
      <c r="AI50" s="22" t="s">
        <v>41</v>
      </c>
      <c r="AJ50" s="22" t="s">
        <v>41</v>
      </c>
      <c r="AK50" s="23" t="s">
        <v>1011</v>
      </c>
      <c r="AL50" s="22" t="s">
        <v>300</v>
      </c>
      <c r="AM50" s="22" t="s">
        <v>236</v>
      </c>
      <c r="AN50" s="22" t="s">
        <v>463</v>
      </c>
      <c r="AO50" s="22" t="s">
        <v>97</v>
      </c>
      <c r="AP50" s="22" t="s">
        <v>128</v>
      </c>
      <c r="AQ50" s="22" t="s">
        <v>60</v>
      </c>
      <c r="AR50" s="22" t="s">
        <v>41</v>
      </c>
      <c r="AS50" s="23" t="s">
        <v>1011</v>
      </c>
    </row>
    <row r="51" spans="1:45" ht="12.75" x14ac:dyDescent="0.2">
      <c r="A51" s="18">
        <v>43497</v>
      </c>
      <c r="B51" s="26" t="s">
        <v>41</v>
      </c>
      <c r="C51" s="26" t="s">
        <v>73</v>
      </c>
      <c r="D51" s="26" t="s">
        <v>98</v>
      </c>
      <c r="E51" s="26" t="s">
        <v>41</v>
      </c>
      <c r="F51" s="26">
        <v>2</v>
      </c>
      <c r="G51" s="26" t="s">
        <v>199</v>
      </c>
      <c r="H51" s="27" t="s">
        <v>345</v>
      </c>
      <c r="I51" s="26" t="s">
        <v>41</v>
      </c>
      <c r="J51" s="26" t="s">
        <v>41</v>
      </c>
      <c r="K51" s="26" t="s">
        <v>44</v>
      </c>
      <c r="L51" s="26">
        <v>2</v>
      </c>
      <c r="M51" s="27" t="s">
        <v>45</v>
      </c>
      <c r="N51" s="26" t="s">
        <v>180</v>
      </c>
      <c r="O51" s="27" t="s">
        <v>180</v>
      </c>
      <c r="P51" s="26" t="s">
        <v>41</v>
      </c>
      <c r="Q51" s="27" t="s">
        <v>41</v>
      </c>
      <c r="R51" s="27" t="s">
        <v>144</v>
      </c>
      <c r="S51" s="26" t="s">
        <v>80</v>
      </c>
      <c r="T51" s="26" t="s">
        <v>47</v>
      </c>
      <c r="U51" s="26" t="s">
        <v>148</v>
      </c>
      <c r="V51" s="26" t="s">
        <v>301</v>
      </c>
      <c r="W51" s="27" t="s">
        <v>384</v>
      </c>
      <c r="X51" s="27" t="s">
        <v>384</v>
      </c>
      <c r="Y51" s="26" t="s">
        <v>41</v>
      </c>
      <c r="Z51" s="26" t="s">
        <v>57</v>
      </c>
      <c r="AA51" s="26" t="s">
        <v>92</v>
      </c>
      <c r="AB51" s="27" t="s">
        <v>148</v>
      </c>
      <c r="AC51" s="27" t="s">
        <v>63</v>
      </c>
      <c r="AD51" s="27" t="s">
        <v>183</v>
      </c>
      <c r="AE51" s="27" t="s">
        <v>80</v>
      </c>
      <c r="AF51" s="27" t="s">
        <v>290</v>
      </c>
      <c r="AG51" s="37">
        <v>1385</v>
      </c>
      <c r="AH51" s="22" t="s">
        <v>486</v>
      </c>
      <c r="AI51" s="22" t="s">
        <v>41</v>
      </c>
      <c r="AJ51" s="22" t="s">
        <v>41</v>
      </c>
      <c r="AK51" s="23" t="s">
        <v>290</v>
      </c>
      <c r="AL51" s="22" t="s">
        <v>65</v>
      </c>
      <c r="AM51" s="22" t="s">
        <v>284</v>
      </c>
      <c r="AN51" s="22" t="s">
        <v>256</v>
      </c>
      <c r="AO51" s="22" t="s">
        <v>97</v>
      </c>
      <c r="AP51" s="22" t="s">
        <v>70</v>
      </c>
      <c r="AQ51" s="22" t="s">
        <v>48</v>
      </c>
      <c r="AR51" s="22" t="s">
        <v>41</v>
      </c>
      <c r="AS51" s="23" t="s">
        <v>290</v>
      </c>
    </row>
    <row r="52" spans="1:45" ht="12.75" x14ac:dyDescent="0.2">
      <c r="A52" s="18">
        <v>43525</v>
      </c>
      <c r="B52" s="26" t="s">
        <v>41</v>
      </c>
      <c r="C52" s="26" t="s">
        <v>61</v>
      </c>
      <c r="D52" s="26" t="s">
        <v>108</v>
      </c>
      <c r="E52" s="26" t="s">
        <v>41</v>
      </c>
      <c r="F52" s="26" t="s">
        <v>50</v>
      </c>
      <c r="G52" s="26" t="s">
        <v>95</v>
      </c>
      <c r="H52" s="27" t="s">
        <v>130</v>
      </c>
      <c r="I52" s="26" t="s">
        <v>41</v>
      </c>
      <c r="J52" s="26" t="s">
        <v>41</v>
      </c>
      <c r="K52" s="26">
        <v>2</v>
      </c>
      <c r="L52" s="26">
        <v>2</v>
      </c>
      <c r="M52" s="27" t="s">
        <v>43</v>
      </c>
      <c r="N52" s="26" t="s">
        <v>463</v>
      </c>
      <c r="O52" s="27" t="s">
        <v>463</v>
      </c>
      <c r="P52" s="26" t="s">
        <v>41</v>
      </c>
      <c r="Q52" s="27" t="s">
        <v>41</v>
      </c>
      <c r="R52" s="27" t="s">
        <v>1287</v>
      </c>
      <c r="S52" s="26" t="s">
        <v>51</v>
      </c>
      <c r="T52" s="26" t="s">
        <v>43</v>
      </c>
      <c r="U52" s="26" t="s">
        <v>111</v>
      </c>
      <c r="V52" s="26" t="s">
        <v>237</v>
      </c>
      <c r="W52" s="27" t="s">
        <v>440</v>
      </c>
      <c r="X52" s="27" t="s">
        <v>440</v>
      </c>
      <c r="Y52" s="26">
        <v>2</v>
      </c>
      <c r="Z52" s="26" t="s">
        <v>73</v>
      </c>
      <c r="AA52" s="26" t="s">
        <v>208</v>
      </c>
      <c r="AB52" s="27" t="s">
        <v>250</v>
      </c>
      <c r="AC52" s="27" t="s">
        <v>63</v>
      </c>
      <c r="AD52" s="27" t="s">
        <v>74</v>
      </c>
      <c r="AE52" s="27" t="s">
        <v>46</v>
      </c>
      <c r="AF52" s="27" t="s">
        <v>1356</v>
      </c>
      <c r="AG52" s="37">
        <v>1800</v>
      </c>
      <c r="AH52" s="22" t="s">
        <v>659</v>
      </c>
      <c r="AI52" s="22" t="s">
        <v>41</v>
      </c>
      <c r="AJ52" s="22" t="s">
        <v>41</v>
      </c>
      <c r="AK52" s="23" t="s">
        <v>1356</v>
      </c>
      <c r="AL52" s="22" t="s">
        <v>114</v>
      </c>
      <c r="AM52" s="22" t="s">
        <v>382</v>
      </c>
      <c r="AN52" s="22" t="s">
        <v>343</v>
      </c>
      <c r="AO52" s="22" t="s">
        <v>166</v>
      </c>
      <c r="AP52" s="22" t="s">
        <v>232</v>
      </c>
      <c r="AQ52" s="22" t="s">
        <v>80</v>
      </c>
      <c r="AR52" s="22" t="s">
        <v>41</v>
      </c>
      <c r="AS52" s="23" t="s">
        <v>1356</v>
      </c>
    </row>
    <row r="53" spans="1:45" ht="12.75" x14ac:dyDescent="0.2">
      <c r="A53" s="18">
        <v>43556</v>
      </c>
      <c r="B53" s="26" t="s">
        <v>41</v>
      </c>
      <c r="C53" s="26" t="s">
        <v>100</v>
      </c>
      <c r="D53" s="26" t="s">
        <v>107</v>
      </c>
      <c r="E53" s="26" t="s">
        <v>41</v>
      </c>
      <c r="F53" s="26" t="s">
        <v>47</v>
      </c>
      <c r="G53" s="26" t="s">
        <v>65</v>
      </c>
      <c r="H53" s="27" t="s">
        <v>321</v>
      </c>
      <c r="I53" s="26" t="s">
        <v>41</v>
      </c>
      <c r="J53" s="26" t="s">
        <v>41</v>
      </c>
      <c r="K53" s="26" t="s">
        <v>45</v>
      </c>
      <c r="L53" s="26">
        <v>2</v>
      </c>
      <c r="M53" s="27" t="s">
        <v>47</v>
      </c>
      <c r="N53" s="26" t="s">
        <v>141</v>
      </c>
      <c r="O53" s="27" t="s">
        <v>141</v>
      </c>
      <c r="P53" s="26" t="s">
        <v>41</v>
      </c>
      <c r="Q53" s="27" t="s">
        <v>41</v>
      </c>
      <c r="R53" s="27" t="s">
        <v>763</v>
      </c>
      <c r="S53" s="26" t="s">
        <v>54</v>
      </c>
      <c r="T53" s="26" t="s">
        <v>47</v>
      </c>
      <c r="U53" s="26" t="s">
        <v>207</v>
      </c>
      <c r="V53" s="26" t="s">
        <v>360</v>
      </c>
      <c r="W53" s="27" t="s">
        <v>671</v>
      </c>
      <c r="X53" s="27" t="s">
        <v>671</v>
      </c>
      <c r="Y53" s="26" t="s">
        <v>47</v>
      </c>
      <c r="Z53" s="26" t="s">
        <v>76</v>
      </c>
      <c r="AA53" s="26" t="s">
        <v>117</v>
      </c>
      <c r="AB53" s="27" t="s">
        <v>315</v>
      </c>
      <c r="AC53" s="27" t="s">
        <v>52</v>
      </c>
      <c r="AD53" s="27" t="s">
        <v>223</v>
      </c>
      <c r="AE53" s="27" t="s">
        <v>60</v>
      </c>
      <c r="AF53" s="27" t="s">
        <v>1166</v>
      </c>
      <c r="AG53" s="37">
        <v>1905</v>
      </c>
      <c r="AH53" s="22" t="s">
        <v>1284</v>
      </c>
      <c r="AI53" s="22" t="s">
        <v>41</v>
      </c>
      <c r="AJ53" s="22" t="s">
        <v>41</v>
      </c>
      <c r="AK53" s="23" t="s">
        <v>1166</v>
      </c>
      <c r="AL53" s="22" t="s">
        <v>90</v>
      </c>
      <c r="AM53" s="22" t="s">
        <v>196</v>
      </c>
      <c r="AN53" s="22" t="s">
        <v>241</v>
      </c>
      <c r="AO53" s="22" t="s">
        <v>208</v>
      </c>
      <c r="AP53" s="22" t="s">
        <v>115</v>
      </c>
      <c r="AQ53" s="22" t="s">
        <v>51</v>
      </c>
      <c r="AR53" s="22" t="s">
        <v>41</v>
      </c>
      <c r="AS53" s="23" t="s">
        <v>1166</v>
      </c>
    </row>
    <row r="54" spans="1:45" ht="12.75" x14ac:dyDescent="0.2">
      <c r="A54" s="19">
        <v>43586</v>
      </c>
      <c r="B54" s="26" t="s">
        <v>41</v>
      </c>
      <c r="C54" s="26" t="s">
        <v>129</v>
      </c>
      <c r="D54" s="26" t="s">
        <v>52</v>
      </c>
      <c r="E54" s="26" t="s">
        <v>41</v>
      </c>
      <c r="F54" s="26" t="s">
        <v>60</v>
      </c>
      <c r="G54" s="26" t="s">
        <v>205</v>
      </c>
      <c r="H54" s="27" t="s">
        <v>329</v>
      </c>
      <c r="I54" s="26" t="s">
        <v>41</v>
      </c>
      <c r="J54" s="26" t="s">
        <v>41</v>
      </c>
      <c r="K54" s="26">
        <v>2</v>
      </c>
      <c r="L54" s="26" t="s">
        <v>43</v>
      </c>
      <c r="M54" s="27" t="s">
        <v>44</v>
      </c>
      <c r="N54" s="26" t="s">
        <v>189</v>
      </c>
      <c r="O54" s="27" t="s">
        <v>189</v>
      </c>
      <c r="P54" s="26" t="s">
        <v>41</v>
      </c>
      <c r="Q54" s="27" t="s">
        <v>41</v>
      </c>
      <c r="R54" s="27" t="s">
        <v>805</v>
      </c>
      <c r="S54" s="26" t="s">
        <v>54</v>
      </c>
      <c r="T54" s="26" t="s">
        <v>44</v>
      </c>
      <c r="U54" s="26" t="s">
        <v>142</v>
      </c>
      <c r="V54" s="26" t="s">
        <v>804</v>
      </c>
      <c r="W54" s="27" t="s">
        <v>664</v>
      </c>
      <c r="X54" s="27" t="s">
        <v>664</v>
      </c>
      <c r="Y54" s="26" t="s">
        <v>48</v>
      </c>
      <c r="Z54" s="26" t="s">
        <v>66</v>
      </c>
      <c r="AA54" s="26" t="s">
        <v>59</v>
      </c>
      <c r="AB54" s="27" t="s">
        <v>356</v>
      </c>
      <c r="AC54" s="27" t="s">
        <v>52</v>
      </c>
      <c r="AD54" s="27" t="s">
        <v>377</v>
      </c>
      <c r="AE54" s="27" t="s">
        <v>62</v>
      </c>
      <c r="AF54" s="27" t="s">
        <v>564</v>
      </c>
      <c r="AG54" s="37">
        <v>2330</v>
      </c>
      <c r="AH54" s="22" t="s">
        <v>307</v>
      </c>
      <c r="AI54" s="22" t="s">
        <v>41</v>
      </c>
      <c r="AJ54" s="22" t="s">
        <v>41</v>
      </c>
      <c r="AK54" s="23" t="s">
        <v>564</v>
      </c>
      <c r="AL54" s="22" t="s">
        <v>312</v>
      </c>
      <c r="AM54" s="22" t="s">
        <v>355</v>
      </c>
      <c r="AN54" s="22" t="s">
        <v>1441</v>
      </c>
      <c r="AO54" s="22" t="s">
        <v>183</v>
      </c>
      <c r="AP54" s="22" t="s">
        <v>116</v>
      </c>
      <c r="AQ54" s="22" t="s">
        <v>56</v>
      </c>
      <c r="AR54" s="22" t="s">
        <v>41</v>
      </c>
      <c r="AS54" s="23" t="s">
        <v>564</v>
      </c>
    </row>
    <row r="55" spans="1:45" ht="12.75" x14ac:dyDescent="0.2">
      <c r="A55" s="18">
        <v>43617</v>
      </c>
      <c r="B55" s="26" t="s">
        <v>41</v>
      </c>
      <c r="C55" s="26" t="s">
        <v>61</v>
      </c>
      <c r="D55" s="26" t="s">
        <v>93</v>
      </c>
      <c r="E55" s="26" t="s">
        <v>41</v>
      </c>
      <c r="F55" s="26" t="s">
        <v>45</v>
      </c>
      <c r="G55" s="26" t="s">
        <v>295</v>
      </c>
      <c r="H55" s="27" t="s">
        <v>447</v>
      </c>
      <c r="I55" s="26" t="s">
        <v>41</v>
      </c>
      <c r="J55" s="26" t="s">
        <v>41</v>
      </c>
      <c r="K55" s="26" t="s">
        <v>43</v>
      </c>
      <c r="L55" s="26">
        <v>2</v>
      </c>
      <c r="M55" s="27" t="s">
        <v>43</v>
      </c>
      <c r="N55" s="26" t="s">
        <v>179</v>
      </c>
      <c r="O55" s="27" t="s">
        <v>179</v>
      </c>
      <c r="P55" s="26" t="s">
        <v>41</v>
      </c>
      <c r="Q55" s="27" t="s">
        <v>41</v>
      </c>
      <c r="R55" s="27" t="s">
        <v>1397</v>
      </c>
      <c r="S55" s="26" t="s">
        <v>54</v>
      </c>
      <c r="T55" s="26" t="s">
        <v>43</v>
      </c>
      <c r="U55" s="26" t="s">
        <v>403</v>
      </c>
      <c r="V55" s="26" t="s">
        <v>334</v>
      </c>
      <c r="W55" s="27" t="s">
        <v>439</v>
      </c>
      <c r="X55" s="27" t="s">
        <v>439</v>
      </c>
      <c r="Y55" s="26" t="s">
        <v>50</v>
      </c>
      <c r="Z55" s="26" t="s">
        <v>110</v>
      </c>
      <c r="AA55" s="26" t="s">
        <v>145</v>
      </c>
      <c r="AB55" s="27" t="s">
        <v>74</v>
      </c>
      <c r="AC55" s="27" t="s">
        <v>140</v>
      </c>
      <c r="AD55" s="27" t="s">
        <v>69</v>
      </c>
      <c r="AE55" s="27" t="s">
        <v>60</v>
      </c>
      <c r="AF55" s="27" t="s">
        <v>1153</v>
      </c>
      <c r="AG55" s="37">
        <v>2195</v>
      </c>
      <c r="AH55" s="22" t="s">
        <v>534</v>
      </c>
      <c r="AI55" s="22" t="s">
        <v>41</v>
      </c>
      <c r="AJ55" s="22" t="s">
        <v>41</v>
      </c>
      <c r="AK55" s="23" t="s">
        <v>1153</v>
      </c>
      <c r="AL55" s="22" t="s">
        <v>142</v>
      </c>
      <c r="AM55" s="22" t="s">
        <v>357</v>
      </c>
      <c r="AN55" s="22" t="s">
        <v>671</v>
      </c>
      <c r="AO55" s="22" t="s">
        <v>274</v>
      </c>
      <c r="AP55" s="22" t="s">
        <v>72</v>
      </c>
      <c r="AQ55" s="22" t="s">
        <v>57</v>
      </c>
      <c r="AR55" s="22" t="s">
        <v>41</v>
      </c>
      <c r="AS55" s="23" t="s">
        <v>1153</v>
      </c>
    </row>
    <row r="56" spans="1:45" ht="12.75" x14ac:dyDescent="0.2">
      <c r="A56" s="18">
        <v>43647</v>
      </c>
      <c r="B56" s="26" t="s">
        <v>41</v>
      </c>
      <c r="C56" s="26" t="s">
        <v>52</v>
      </c>
      <c r="D56" s="26" t="s">
        <v>61</v>
      </c>
      <c r="E56" s="26" t="s">
        <v>41</v>
      </c>
      <c r="F56" s="26" t="s">
        <v>45</v>
      </c>
      <c r="G56" s="26" t="s">
        <v>132</v>
      </c>
      <c r="H56" s="27" t="s">
        <v>296</v>
      </c>
      <c r="I56" s="26" t="s">
        <v>41</v>
      </c>
      <c r="J56" s="26" t="s">
        <v>41</v>
      </c>
      <c r="K56" s="26" t="s">
        <v>43</v>
      </c>
      <c r="L56" s="26" t="s">
        <v>41</v>
      </c>
      <c r="M56" s="27" t="s">
        <v>43</v>
      </c>
      <c r="N56" s="26" t="s">
        <v>450</v>
      </c>
      <c r="O56" s="27" t="s">
        <v>450</v>
      </c>
      <c r="P56" s="26" t="s">
        <v>41</v>
      </c>
      <c r="Q56" s="27" t="s">
        <v>41</v>
      </c>
      <c r="R56" s="27" t="s">
        <v>457</v>
      </c>
      <c r="S56" s="26" t="s">
        <v>80</v>
      </c>
      <c r="T56" s="26" t="s">
        <v>44</v>
      </c>
      <c r="U56" s="26" t="s">
        <v>232</v>
      </c>
      <c r="V56" s="26" t="s">
        <v>463</v>
      </c>
      <c r="W56" s="27" t="s">
        <v>253</v>
      </c>
      <c r="X56" s="27" t="s">
        <v>253</v>
      </c>
      <c r="Y56" s="26" t="s">
        <v>45</v>
      </c>
      <c r="Z56" s="26" t="s">
        <v>93</v>
      </c>
      <c r="AA56" s="26" t="s">
        <v>165</v>
      </c>
      <c r="AB56" s="27" t="s">
        <v>210</v>
      </c>
      <c r="AC56" s="27" t="s">
        <v>110</v>
      </c>
      <c r="AD56" s="27" t="s">
        <v>130</v>
      </c>
      <c r="AE56" s="27" t="s">
        <v>48</v>
      </c>
      <c r="AF56" s="27" t="s">
        <v>1755</v>
      </c>
      <c r="AG56" s="37">
        <v>2075</v>
      </c>
      <c r="AH56" s="22" t="s">
        <v>192</v>
      </c>
      <c r="AI56" s="22" t="s">
        <v>41</v>
      </c>
      <c r="AJ56" s="22" t="s">
        <v>41</v>
      </c>
      <c r="AK56" s="23" t="s">
        <v>1755</v>
      </c>
      <c r="AL56" s="22" t="s">
        <v>312</v>
      </c>
      <c r="AM56" s="22" t="s">
        <v>473</v>
      </c>
      <c r="AN56" s="22" t="s">
        <v>1424</v>
      </c>
      <c r="AO56" s="22" t="s">
        <v>147</v>
      </c>
      <c r="AP56" s="22" t="s">
        <v>97</v>
      </c>
      <c r="AQ56" s="22" t="s">
        <v>60</v>
      </c>
      <c r="AR56" s="22" t="s">
        <v>41</v>
      </c>
      <c r="AS56" s="23" t="s">
        <v>1755</v>
      </c>
    </row>
    <row r="57" spans="1:45" ht="12.75" x14ac:dyDescent="0.2">
      <c r="A57" s="18">
        <v>43678</v>
      </c>
      <c r="B57" s="26" t="s">
        <v>41</v>
      </c>
      <c r="C57" s="26" t="s">
        <v>100</v>
      </c>
      <c r="D57" s="26" t="s">
        <v>73</v>
      </c>
      <c r="E57" s="26" t="s">
        <v>41</v>
      </c>
      <c r="F57" s="26" t="s">
        <v>45</v>
      </c>
      <c r="G57" s="26" t="s">
        <v>74</v>
      </c>
      <c r="H57" s="27" t="s">
        <v>334</v>
      </c>
      <c r="I57" s="26" t="s">
        <v>41</v>
      </c>
      <c r="J57" s="26" t="s">
        <v>41</v>
      </c>
      <c r="K57" s="26" t="s">
        <v>41</v>
      </c>
      <c r="L57" s="26" t="s">
        <v>41</v>
      </c>
      <c r="M57" s="27" t="s">
        <v>41</v>
      </c>
      <c r="N57" s="26" t="s">
        <v>587</v>
      </c>
      <c r="O57" s="27" t="s">
        <v>587</v>
      </c>
      <c r="P57" s="26" t="s">
        <v>41</v>
      </c>
      <c r="Q57" s="27" t="s">
        <v>41</v>
      </c>
      <c r="R57" s="27" t="s">
        <v>592</v>
      </c>
      <c r="S57" s="26" t="s">
        <v>63</v>
      </c>
      <c r="T57" s="26">
        <v>2</v>
      </c>
      <c r="U57" s="26" t="s">
        <v>156</v>
      </c>
      <c r="V57" s="26" t="s">
        <v>277</v>
      </c>
      <c r="W57" s="27" t="s">
        <v>196</v>
      </c>
      <c r="X57" s="27" t="s">
        <v>196</v>
      </c>
      <c r="Y57" s="26" t="s">
        <v>44</v>
      </c>
      <c r="Z57" s="26" t="s">
        <v>80</v>
      </c>
      <c r="AA57" s="26" t="s">
        <v>86</v>
      </c>
      <c r="AB57" s="27" t="s">
        <v>70</v>
      </c>
      <c r="AC57" s="27" t="s">
        <v>76</v>
      </c>
      <c r="AD57" s="27" t="s">
        <v>135</v>
      </c>
      <c r="AE57" s="27" t="s">
        <v>58</v>
      </c>
      <c r="AF57" s="27" t="s">
        <v>387</v>
      </c>
      <c r="AG57" s="37">
        <v>1975</v>
      </c>
      <c r="AH57" s="22" t="s">
        <v>1034</v>
      </c>
      <c r="AI57" s="22" t="s">
        <v>41</v>
      </c>
      <c r="AJ57" s="22" t="s">
        <v>41</v>
      </c>
      <c r="AK57" s="23" t="s">
        <v>387</v>
      </c>
      <c r="AL57" s="22" t="s">
        <v>271</v>
      </c>
      <c r="AM57" s="22" t="s">
        <v>314</v>
      </c>
      <c r="AN57" s="22" t="s">
        <v>1294</v>
      </c>
      <c r="AO57" s="22" t="s">
        <v>92</v>
      </c>
      <c r="AP57" s="22" t="s">
        <v>52</v>
      </c>
      <c r="AQ57" s="22" t="s">
        <v>46</v>
      </c>
      <c r="AR57" s="22" t="s">
        <v>41</v>
      </c>
      <c r="AS57" s="23" t="s">
        <v>387</v>
      </c>
    </row>
    <row r="58" spans="1:45" ht="12.75" x14ac:dyDescent="0.2">
      <c r="A58" s="18">
        <v>43709</v>
      </c>
      <c r="B58" s="26" t="s">
        <v>41</v>
      </c>
      <c r="C58" s="26" t="s">
        <v>64</v>
      </c>
      <c r="D58" s="26" t="s">
        <v>76</v>
      </c>
      <c r="E58" s="26" t="s">
        <v>41</v>
      </c>
      <c r="F58" s="26" t="s">
        <v>46</v>
      </c>
      <c r="G58" s="26" t="s">
        <v>186</v>
      </c>
      <c r="H58" s="27" t="s">
        <v>334</v>
      </c>
      <c r="I58" s="26" t="s">
        <v>41</v>
      </c>
      <c r="J58" s="26" t="s">
        <v>41</v>
      </c>
      <c r="K58" s="26" t="s">
        <v>41</v>
      </c>
      <c r="L58" s="26">
        <v>2</v>
      </c>
      <c r="M58" s="27">
        <v>2</v>
      </c>
      <c r="N58" s="26" t="s">
        <v>671</v>
      </c>
      <c r="O58" s="27" t="s">
        <v>671</v>
      </c>
      <c r="P58" s="26" t="s">
        <v>41</v>
      </c>
      <c r="Q58" s="27" t="s">
        <v>41</v>
      </c>
      <c r="R58" s="27" t="s">
        <v>530</v>
      </c>
      <c r="S58" s="26" t="s">
        <v>78</v>
      </c>
      <c r="T58" s="26" t="s">
        <v>45</v>
      </c>
      <c r="U58" s="26" t="s">
        <v>232</v>
      </c>
      <c r="V58" s="26" t="s">
        <v>99</v>
      </c>
      <c r="W58" s="27" t="s">
        <v>941</v>
      </c>
      <c r="X58" s="27" t="s">
        <v>941</v>
      </c>
      <c r="Y58" s="26" t="s">
        <v>45</v>
      </c>
      <c r="Z58" s="26" t="s">
        <v>113</v>
      </c>
      <c r="AA58" s="26" t="s">
        <v>223</v>
      </c>
      <c r="AB58" s="27" t="s">
        <v>320</v>
      </c>
      <c r="AC58" s="27" t="s">
        <v>76</v>
      </c>
      <c r="AD58" s="27" t="s">
        <v>381</v>
      </c>
      <c r="AE58" s="27" t="s">
        <v>46</v>
      </c>
      <c r="AF58" s="27" t="s">
        <v>1756</v>
      </c>
      <c r="AG58" s="37">
        <v>2320</v>
      </c>
      <c r="AH58" s="22" t="s">
        <v>430</v>
      </c>
      <c r="AI58" s="22" t="s">
        <v>41</v>
      </c>
      <c r="AJ58" s="22" t="s">
        <v>41</v>
      </c>
      <c r="AK58" s="23" t="s">
        <v>1756</v>
      </c>
      <c r="AL58" s="22" t="s">
        <v>257</v>
      </c>
      <c r="AM58" s="22" t="s">
        <v>272</v>
      </c>
      <c r="AN58" s="22" t="s">
        <v>217</v>
      </c>
      <c r="AO58" s="22" t="s">
        <v>208</v>
      </c>
      <c r="AP58" s="22" t="s">
        <v>199</v>
      </c>
      <c r="AQ58" s="22" t="s">
        <v>60</v>
      </c>
      <c r="AR58" s="22" t="s">
        <v>41</v>
      </c>
      <c r="AS58" s="23" t="s">
        <v>1756</v>
      </c>
    </row>
    <row r="59" spans="1:45" ht="12.75" x14ac:dyDescent="0.2">
      <c r="A59" s="18">
        <v>43739</v>
      </c>
      <c r="B59" s="26" t="s">
        <v>41</v>
      </c>
      <c r="C59" s="26" t="s">
        <v>67</v>
      </c>
      <c r="D59" s="26" t="s">
        <v>140</v>
      </c>
      <c r="E59" s="26" t="s">
        <v>41</v>
      </c>
      <c r="F59" s="26" t="s">
        <v>44</v>
      </c>
      <c r="G59" s="26" t="s">
        <v>270</v>
      </c>
      <c r="H59" s="27" t="s">
        <v>236</v>
      </c>
      <c r="I59" s="26" t="s">
        <v>41</v>
      </c>
      <c r="J59" s="26" t="s">
        <v>41</v>
      </c>
      <c r="K59" s="26">
        <v>2</v>
      </c>
      <c r="L59" s="26" t="s">
        <v>44</v>
      </c>
      <c r="M59" s="27" t="s">
        <v>44</v>
      </c>
      <c r="N59" s="26" t="s">
        <v>335</v>
      </c>
      <c r="O59" s="27" t="s">
        <v>335</v>
      </c>
      <c r="P59" s="26" t="s">
        <v>41</v>
      </c>
      <c r="Q59" s="27" t="s">
        <v>41</v>
      </c>
      <c r="R59" s="27" t="s">
        <v>672</v>
      </c>
      <c r="S59" s="26" t="s">
        <v>49</v>
      </c>
      <c r="T59" s="26" t="s">
        <v>45</v>
      </c>
      <c r="U59" s="26" t="s">
        <v>148</v>
      </c>
      <c r="V59" s="26" t="s">
        <v>149</v>
      </c>
      <c r="W59" s="27" t="s">
        <v>414</v>
      </c>
      <c r="X59" s="27" t="s">
        <v>414</v>
      </c>
      <c r="Y59" s="26" t="s">
        <v>45</v>
      </c>
      <c r="Z59" s="26" t="s">
        <v>67</v>
      </c>
      <c r="AA59" s="26" t="s">
        <v>174</v>
      </c>
      <c r="AB59" s="27" t="s">
        <v>243</v>
      </c>
      <c r="AC59" s="27" t="s">
        <v>54</v>
      </c>
      <c r="AD59" s="27" t="s">
        <v>237</v>
      </c>
      <c r="AE59" s="27" t="s">
        <v>56</v>
      </c>
      <c r="AF59" s="27" t="s">
        <v>515</v>
      </c>
      <c r="AG59" s="37">
        <v>2195</v>
      </c>
      <c r="AH59" s="22" t="s">
        <v>1034</v>
      </c>
      <c r="AI59" s="22" t="s">
        <v>41</v>
      </c>
      <c r="AJ59" s="22" t="s">
        <v>41</v>
      </c>
      <c r="AK59" s="23" t="s">
        <v>515</v>
      </c>
      <c r="AL59" s="22" t="s">
        <v>449</v>
      </c>
      <c r="AM59" s="22" t="s">
        <v>1412</v>
      </c>
      <c r="AN59" s="22" t="s">
        <v>222</v>
      </c>
      <c r="AO59" s="22" t="s">
        <v>166</v>
      </c>
      <c r="AP59" s="22" t="s">
        <v>113</v>
      </c>
      <c r="AQ59" s="22" t="s">
        <v>60</v>
      </c>
      <c r="AR59" s="22" t="s">
        <v>41</v>
      </c>
      <c r="AS59" s="23" t="s">
        <v>515</v>
      </c>
    </row>
    <row r="60" spans="1:45" ht="12.75" x14ac:dyDescent="0.2">
      <c r="A60" s="18">
        <v>43770</v>
      </c>
      <c r="B60" s="26" t="s">
        <v>41</v>
      </c>
      <c r="C60" s="26" t="s">
        <v>94</v>
      </c>
      <c r="D60" s="26" t="s">
        <v>86</v>
      </c>
      <c r="E60" s="26" t="s">
        <v>41</v>
      </c>
      <c r="F60" s="26" t="s">
        <v>44</v>
      </c>
      <c r="G60" s="26" t="s">
        <v>172</v>
      </c>
      <c r="H60" s="27" t="s">
        <v>130</v>
      </c>
      <c r="I60" s="26" t="s">
        <v>41</v>
      </c>
      <c r="J60" s="26" t="s">
        <v>41</v>
      </c>
      <c r="K60" s="26">
        <v>2</v>
      </c>
      <c r="L60" s="26">
        <v>2</v>
      </c>
      <c r="M60" s="27" t="s">
        <v>43</v>
      </c>
      <c r="N60" s="26" t="s">
        <v>365</v>
      </c>
      <c r="O60" s="27" t="s">
        <v>365</v>
      </c>
      <c r="P60" s="26" t="s">
        <v>41</v>
      </c>
      <c r="Q60" s="27" t="s">
        <v>41</v>
      </c>
      <c r="R60" s="27" t="s">
        <v>279</v>
      </c>
      <c r="S60" s="26" t="s">
        <v>84</v>
      </c>
      <c r="T60" s="26">
        <v>2</v>
      </c>
      <c r="U60" s="26" t="s">
        <v>160</v>
      </c>
      <c r="V60" s="26" t="s">
        <v>120</v>
      </c>
      <c r="W60" s="27" t="s">
        <v>201</v>
      </c>
      <c r="X60" s="27" t="s">
        <v>201</v>
      </c>
      <c r="Y60" s="26" t="s">
        <v>47</v>
      </c>
      <c r="Z60" s="26" t="s">
        <v>80</v>
      </c>
      <c r="AA60" s="26" t="s">
        <v>148</v>
      </c>
      <c r="AB60" s="27" t="s">
        <v>59</v>
      </c>
      <c r="AC60" s="27" t="s">
        <v>48</v>
      </c>
      <c r="AD60" s="27" t="s">
        <v>315</v>
      </c>
      <c r="AE60" s="27" t="s">
        <v>91</v>
      </c>
      <c r="AF60" s="27" t="s">
        <v>344</v>
      </c>
      <c r="AG60" s="37">
        <v>1665</v>
      </c>
      <c r="AH60" s="22" t="s">
        <v>763</v>
      </c>
      <c r="AI60" s="22" t="s">
        <v>41</v>
      </c>
      <c r="AJ60" s="22" t="s">
        <v>41</v>
      </c>
      <c r="AK60" s="23" t="s">
        <v>344</v>
      </c>
      <c r="AL60" s="22" t="s">
        <v>219</v>
      </c>
      <c r="AM60" s="22" t="s">
        <v>336</v>
      </c>
      <c r="AN60" s="22" t="s">
        <v>179</v>
      </c>
      <c r="AO60" s="22" t="s">
        <v>87</v>
      </c>
      <c r="AP60" s="22" t="s">
        <v>98</v>
      </c>
      <c r="AQ60" s="22" t="s">
        <v>57</v>
      </c>
      <c r="AR60" s="22" t="s">
        <v>41</v>
      </c>
      <c r="AS60" s="23" t="s">
        <v>344</v>
      </c>
    </row>
    <row r="61" spans="1:45" ht="12.75" x14ac:dyDescent="0.2">
      <c r="A61" s="18">
        <v>43800</v>
      </c>
      <c r="B61" s="26" t="s">
        <v>41</v>
      </c>
      <c r="C61" s="26" t="s">
        <v>78</v>
      </c>
      <c r="D61" s="26" t="s">
        <v>63</v>
      </c>
      <c r="E61" s="26" t="s">
        <v>41</v>
      </c>
      <c r="F61" s="26" t="s">
        <v>58</v>
      </c>
      <c r="G61" s="26" t="s">
        <v>194</v>
      </c>
      <c r="H61" s="27" t="s">
        <v>102</v>
      </c>
      <c r="I61" s="26" t="s">
        <v>41</v>
      </c>
      <c r="J61" s="26" t="s">
        <v>41</v>
      </c>
      <c r="K61" s="26" t="s">
        <v>41</v>
      </c>
      <c r="L61" s="26" t="s">
        <v>43</v>
      </c>
      <c r="M61" s="27" t="s">
        <v>43</v>
      </c>
      <c r="N61" s="26" t="s">
        <v>184</v>
      </c>
      <c r="O61" s="27" t="s">
        <v>184</v>
      </c>
      <c r="P61" s="26" t="s">
        <v>41</v>
      </c>
      <c r="Q61" s="27" t="s">
        <v>41</v>
      </c>
      <c r="R61" s="27" t="s">
        <v>196</v>
      </c>
      <c r="S61" s="26" t="s">
        <v>78</v>
      </c>
      <c r="T61" s="26" t="s">
        <v>45</v>
      </c>
      <c r="U61" s="26" t="s">
        <v>175</v>
      </c>
      <c r="V61" s="26" t="s">
        <v>267</v>
      </c>
      <c r="W61" s="27" t="s">
        <v>275</v>
      </c>
      <c r="X61" s="27" t="s">
        <v>275</v>
      </c>
      <c r="Y61" s="26" t="s">
        <v>41</v>
      </c>
      <c r="Z61" s="26" t="s">
        <v>46</v>
      </c>
      <c r="AA61" s="26" t="s">
        <v>232</v>
      </c>
      <c r="AB61" s="27" t="s">
        <v>145</v>
      </c>
      <c r="AC61" s="27" t="s">
        <v>47</v>
      </c>
      <c r="AD61" s="27" t="s">
        <v>167</v>
      </c>
      <c r="AE61" s="27" t="s">
        <v>57</v>
      </c>
      <c r="AF61" s="27" t="s">
        <v>1407</v>
      </c>
      <c r="AG61" s="37">
        <v>1335</v>
      </c>
      <c r="AH61" s="22" t="s">
        <v>342</v>
      </c>
      <c r="AI61" s="22" t="s">
        <v>41</v>
      </c>
      <c r="AJ61" s="22" t="s">
        <v>41</v>
      </c>
      <c r="AK61" s="23" t="s">
        <v>1407</v>
      </c>
      <c r="AL61" s="22" t="s">
        <v>230</v>
      </c>
      <c r="AM61" s="22" t="s">
        <v>169</v>
      </c>
      <c r="AN61" s="22" t="s">
        <v>149</v>
      </c>
      <c r="AO61" s="22" t="s">
        <v>93</v>
      </c>
      <c r="AP61" s="22" t="s">
        <v>129</v>
      </c>
      <c r="AQ61" s="22" t="s">
        <v>48</v>
      </c>
      <c r="AR61" s="22" t="s">
        <v>41</v>
      </c>
      <c r="AS61" s="23" t="s">
        <v>1407</v>
      </c>
    </row>
    <row r="62" spans="1:45" ht="12.75" x14ac:dyDescent="0.2">
      <c r="A62" s="18">
        <v>43831</v>
      </c>
      <c r="B62" s="26" t="s">
        <v>41</v>
      </c>
      <c r="C62" s="26" t="s">
        <v>70</v>
      </c>
      <c r="D62" s="26" t="s">
        <v>62</v>
      </c>
      <c r="E62" s="26" t="s">
        <v>41</v>
      </c>
      <c r="F62" s="26" t="s">
        <v>46</v>
      </c>
      <c r="G62" s="26" t="s">
        <v>194</v>
      </c>
      <c r="H62" s="27" t="s">
        <v>449</v>
      </c>
      <c r="I62" s="26" t="s">
        <v>41</v>
      </c>
      <c r="J62" s="26" t="s">
        <v>41</v>
      </c>
      <c r="K62" s="26" t="s">
        <v>41</v>
      </c>
      <c r="L62" s="26">
        <v>2</v>
      </c>
      <c r="M62" s="27">
        <v>2</v>
      </c>
      <c r="N62" s="26" t="s">
        <v>331</v>
      </c>
      <c r="O62" s="27" t="s">
        <v>331</v>
      </c>
      <c r="P62" s="26" t="s">
        <v>41</v>
      </c>
      <c r="Q62" s="27" t="s">
        <v>41</v>
      </c>
      <c r="R62" s="27" t="s">
        <v>305</v>
      </c>
      <c r="S62" s="26" t="s">
        <v>54</v>
      </c>
      <c r="T62" s="26" t="s">
        <v>44</v>
      </c>
      <c r="U62" s="26" t="s">
        <v>131</v>
      </c>
      <c r="V62" s="26" t="s">
        <v>193</v>
      </c>
      <c r="W62" s="27" t="s">
        <v>313</v>
      </c>
      <c r="X62" s="27" t="s">
        <v>313</v>
      </c>
      <c r="Y62" s="26" t="s">
        <v>41</v>
      </c>
      <c r="Z62" s="26" t="s">
        <v>80</v>
      </c>
      <c r="AA62" s="26" t="s">
        <v>94</v>
      </c>
      <c r="AB62" s="27" t="s">
        <v>89</v>
      </c>
      <c r="AC62" s="27" t="s">
        <v>54</v>
      </c>
      <c r="AD62" s="27" t="s">
        <v>87</v>
      </c>
      <c r="AE62" s="27" t="s">
        <v>60</v>
      </c>
      <c r="AF62" s="27" t="s">
        <v>603</v>
      </c>
      <c r="AG62" s="37">
        <v>1480</v>
      </c>
      <c r="AH62" s="22" t="s">
        <v>358</v>
      </c>
      <c r="AI62" s="22" t="s">
        <v>41</v>
      </c>
      <c r="AJ62" s="22" t="s">
        <v>41</v>
      </c>
      <c r="AK62" s="23" t="s">
        <v>603</v>
      </c>
      <c r="AL62" s="22" t="s">
        <v>248</v>
      </c>
      <c r="AM62" s="22" t="s">
        <v>189</v>
      </c>
      <c r="AN62" s="22" t="s">
        <v>369</v>
      </c>
      <c r="AO62" s="22" t="s">
        <v>113</v>
      </c>
      <c r="AP62" s="22" t="s">
        <v>86</v>
      </c>
      <c r="AQ62" s="22" t="s">
        <v>47</v>
      </c>
      <c r="AR62" s="22" t="s">
        <v>41</v>
      </c>
      <c r="AS62" s="23" t="s">
        <v>603</v>
      </c>
    </row>
    <row r="63" spans="1:45" ht="12.75" x14ac:dyDescent="0.2">
      <c r="A63" s="18">
        <v>43862</v>
      </c>
      <c r="B63" s="26" t="s">
        <v>41</v>
      </c>
      <c r="C63" s="26" t="s">
        <v>64</v>
      </c>
      <c r="D63" s="26" t="s">
        <v>84</v>
      </c>
      <c r="E63" s="26" t="s">
        <v>41</v>
      </c>
      <c r="F63" s="26" t="s">
        <v>47</v>
      </c>
      <c r="G63" s="26" t="s">
        <v>165</v>
      </c>
      <c r="H63" s="27" t="s">
        <v>246</v>
      </c>
      <c r="I63" s="26" t="s">
        <v>41</v>
      </c>
      <c r="J63" s="26" t="s">
        <v>41</v>
      </c>
      <c r="K63" s="26">
        <v>2</v>
      </c>
      <c r="L63" s="26">
        <v>2</v>
      </c>
      <c r="M63" s="27" t="s">
        <v>43</v>
      </c>
      <c r="N63" s="26" t="s">
        <v>283</v>
      </c>
      <c r="O63" s="27" t="s">
        <v>283</v>
      </c>
      <c r="P63" s="26" t="s">
        <v>41</v>
      </c>
      <c r="Q63" s="27" t="s">
        <v>41</v>
      </c>
      <c r="R63" s="27" t="s">
        <v>423</v>
      </c>
      <c r="S63" s="26" t="s">
        <v>54</v>
      </c>
      <c r="T63" s="26" t="s">
        <v>45</v>
      </c>
      <c r="U63" s="26" t="s">
        <v>232</v>
      </c>
      <c r="V63" s="26" t="s">
        <v>449</v>
      </c>
      <c r="W63" s="27" t="s">
        <v>265</v>
      </c>
      <c r="X63" s="27" t="s">
        <v>265</v>
      </c>
      <c r="Y63" s="26" t="s">
        <v>41</v>
      </c>
      <c r="Z63" s="26" t="s">
        <v>71</v>
      </c>
      <c r="AA63" s="26" t="s">
        <v>93</v>
      </c>
      <c r="AB63" s="27" t="s">
        <v>160</v>
      </c>
      <c r="AC63" s="27" t="s">
        <v>62</v>
      </c>
      <c r="AD63" s="27" t="s">
        <v>59</v>
      </c>
      <c r="AE63" s="27" t="s">
        <v>48</v>
      </c>
      <c r="AF63" s="27" t="s">
        <v>1320</v>
      </c>
      <c r="AG63" s="37">
        <v>1595</v>
      </c>
      <c r="AH63" s="22" t="s">
        <v>1294</v>
      </c>
      <c r="AI63" s="22" t="s">
        <v>41</v>
      </c>
      <c r="AJ63" s="22" t="s">
        <v>41</v>
      </c>
      <c r="AK63" s="23" t="s">
        <v>1320</v>
      </c>
      <c r="AL63" s="22" t="s">
        <v>139</v>
      </c>
      <c r="AM63" s="22" t="s">
        <v>460</v>
      </c>
      <c r="AN63" s="22" t="s">
        <v>343</v>
      </c>
      <c r="AO63" s="22" t="s">
        <v>87</v>
      </c>
      <c r="AP63" s="22" t="s">
        <v>199</v>
      </c>
      <c r="AQ63" s="22" t="s">
        <v>46</v>
      </c>
      <c r="AR63" s="22" t="s">
        <v>41</v>
      </c>
      <c r="AS63" s="23" t="s">
        <v>1320</v>
      </c>
    </row>
    <row r="64" spans="1:45" ht="12.75" x14ac:dyDescent="0.2">
      <c r="A64" s="18">
        <v>43891</v>
      </c>
      <c r="B64" s="26" t="s">
        <v>41</v>
      </c>
      <c r="C64" s="26" t="s">
        <v>73</v>
      </c>
      <c r="D64" s="26" t="s">
        <v>51</v>
      </c>
      <c r="E64" s="26" t="s">
        <v>41</v>
      </c>
      <c r="F64" s="26" t="s">
        <v>50</v>
      </c>
      <c r="G64" s="26" t="s">
        <v>135</v>
      </c>
      <c r="H64" s="27" t="s">
        <v>219</v>
      </c>
      <c r="I64" s="26" t="s">
        <v>41</v>
      </c>
      <c r="J64" s="26" t="s">
        <v>41</v>
      </c>
      <c r="K64" s="26" t="s">
        <v>43</v>
      </c>
      <c r="L64" s="26" t="s">
        <v>41</v>
      </c>
      <c r="M64" s="27" t="s">
        <v>43</v>
      </c>
      <c r="N64" s="26" t="s">
        <v>130</v>
      </c>
      <c r="O64" s="27" t="s">
        <v>130</v>
      </c>
      <c r="P64" s="26" t="s">
        <v>41</v>
      </c>
      <c r="Q64" s="27" t="s">
        <v>41</v>
      </c>
      <c r="R64" s="27" t="s">
        <v>297</v>
      </c>
      <c r="S64" s="26" t="s">
        <v>80</v>
      </c>
      <c r="T64" s="26" t="s">
        <v>43</v>
      </c>
      <c r="U64" s="26" t="s">
        <v>166</v>
      </c>
      <c r="V64" s="26" t="s">
        <v>356</v>
      </c>
      <c r="W64" s="27" t="s">
        <v>460</v>
      </c>
      <c r="X64" s="27" t="s">
        <v>460</v>
      </c>
      <c r="Y64" s="26">
        <v>2</v>
      </c>
      <c r="Z64" s="26" t="s">
        <v>71</v>
      </c>
      <c r="AA64" s="26" t="s">
        <v>107</v>
      </c>
      <c r="AB64" s="27" t="s">
        <v>79</v>
      </c>
      <c r="AC64" s="27" t="s">
        <v>51</v>
      </c>
      <c r="AD64" s="27" t="s">
        <v>232</v>
      </c>
      <c r="AE64" s="27" t="s">
        <v>46</v>
      </c>
      <c r="AF64" s="27" t="s">
        <v>445</v>
      </c>
      <c r="AG64" s="37">
        <v>1325</v>
      </c>
      <c r="AH64" s="22" t="s">
        <v>327</v>
      </c>
      <c r="AI64" s="22" t="s">
        <v>41</v>
      </c>
      <c r="AJ64" s="22" t="s">
        <v>41</v>
      </c>
      <c r="AK64" s="23" t="s">
        <v>445</v>
      </c>
      <c r="AL64" s="22" t="s">
        <v>187</v>
      </c>
      <c r="AM64" s="22" t="s">
        <v>273</v>
      </c>
      <c r="AN64" s="22" t="s">
        <v>149</v>
      </c>
      <c r="AO64" s="22" t="s">
        <v>70</v>
      </c>
      <c r="AP64" s="22" t="s">
        <v>89</v>
      </c>
      <c r="AQ64" s="22" t="s">
        <v>60</v>
      </c>
      <c r="AR64" s="22" t="s">
        <v>41</v>
      </c>
      <c r="AS64" s="23" t="s">
        <v>445</v>
      </c>
    </row>
    <row r="65" spans="1:45" ht="12.75" x14ac:dyDescent="0.2">
      <c r="A65" s="18">
        <v>43922</v>
      </c>
      <c r="B65" s="26" t="s">
        <v>41</v>
      </c>
      <c r="C65" s="26" t="s">
        <v>76</v>
      </c>
      <c r="D65" s="26" t="s">
        <v>43</v>
      </c>
      <c r="E65" s="26" t="s">
        <v>41</v>
      </c>
      <c r="F65" s="26" t="s">
        <v>44</v>
      </c>
      <c r="G65" s="26" t="s">
        <v>57</v>
      </c>
      <c r="H65" s="27" t="s">
        <v>89</v>
      </c>
      <c r="I65" s="26" t="s">
        <v>41</v>
      </c>
      <c r="J65" s="26" t="s">
        <v>41</v>
      </c>
      <c r="K65" s="26" t="s">
        <v>41</v>
      </c>
      <c r="L65" s="26">
        <v>2</v>
      </c>
      <c r="M65" s="27">
        <v>2</v>
      </c>
      <c r="N65" s="26" t="s">
        <v>115</v>
      </c>
      <c r="O65" s="27" t="s">
        <v>115</v>
      </c>
      <c r="P65" s="26" t="s">
        <v>41</v>
      </c>
      <c r="Q65" s="27" t="s">
        <v>41</v>
      </c>
      <c r="R65" s="27" t="s">
        <v>137</v>
      </c>
      <c r="S65" s="26">
        <v>2</v>
      </c>
      <c r="T65" s="26" t="s">
        <v>43</v>
      </c>
      <c r="U65" s="26" t="s">
        <v>46</v>
      </c>
      <c r="V65" s="26" t="s">
        <v>80</v>
      </c>
      <c r="W65" s="27" t="s">
        <v>71</v>
      </c>
      <c r="X65" s="27" t="s">
        <v>71</v>
      </c>
      <c r="Y65" s="26" t="s">
        <v>41</v>
      </c>
      <c r="Z65" s="26" t="s">
        <v>41</v>
      </c>
      <c r="AA65" s="26" t="s">
        <v>41</v>
      </c>
      <c r="AB65" s="27" t="s">
        <v>41</v>
      </c>
      <c r="AC65" s="27" t="s">
        <v>45</v>
      </c>
      <c r="AD65" s="27" t="s">
        <v>45</v>
      </c>
      <c r="AE65" s="27" t="s">
        <v>41</v>
      </c>
      <c r="AF65" s="27" t="s">
        <v>353</v>
      </c>
      <c r="AG65" s="37">
        <v>345</v>
      </c>
      <c r="AH65" s="22" t="s">
        <v>148</v>
      </c>
      <c r="AI65" s="22" t="s">
        <v>41</v>
      </c>
      <c r="AJ65" s="22" t="s">
        <v>41</v>
      </c>
      <c r="AK65" s="23" t="s">
        <v>353</v>
      </c>
      <c r="AL65" s="22" t="s">
        <v>71</v>
      </c>
      <c r="AM65" s="22" t="s">
        <v>68</v>
      </c>
      <c r="AN65" s="22" t="s">
        <v>156</v>
      </c>
      <c r="AO65" s="22" t="s">
        <v>57</v>
      </c>
      <c r="AP65" s="22" t="s">
        <v>50</v>
      </c>
      <c r="AQ65" s="22">
        <v>2</v>
      </c>
      <c r="AR65" s="22" t="s">
        <v>41</v>
      </c>
      <c r="AS65" s="23" t="s">
        <v>353</v>
      </c>
    </row>
    <row r="66" spans="1:45" ht="12.75" x14ac:dyDescent="0.2">
      <c r="A66" s="19">
        <v>43952</v>
      </c>
      <c r="B66" s="26" t="s">
        <v>41</v>
      </c>
      <c r="C66" s="26" t="s">
        <v>78</v>
      </c>
      <c r="D66" s="26" t="s">
        <v>47</v>
      </c>
      <c r="E66" s="26" t="s">
        <v>41</v>
      </c>
      <c r="F66" s="26">
        <v>2</v>
      </c>
      <c r="G66" s="26" t="s">
        <v>78</v>
      </c>
      <c r="H66" s="27" t="s">
        <v>128</v>
      </c>
      <c r="I66" s="26" t="s">
        <v>41</v>
      </c>
      <c r="J66" s="26" t="s">
        <v>41</v>
      </c>
      <c r="K66" s="26" t="s">
        <v>41</v>
      </c>
      <c r="L66" s="26" t="s">
        <v>41</v>
      </c>
      <c r="M66" s="27" t="s">
        <v>41</v>
      </c>
      <c r="N66" s="26" t="s">
        <v>245</v>
      </c>
      <c r="O66" s="27" t="s">
        <v>245</v>
      </c>
      <c r="P66" s="26" t="s">
        <v>41</v>
      </c>
      <c r="Q66" s="27" t="s">
        <v>41</v>
      </c>
      <c r="R66" s="27" t="s">
        <v>306</v>
      </c>
      <c r="S66" s="26">
        <v>2</v>
      </c>
      <c r="T66" s="26">
        <v>2</v>
      </c>
      <c r="U66" s="26" t="s">
        <v>80</v>
      </c>
      <c r="V66" s="26" t="s">
        <v>117</v>
      </c>
      <c r="W66" s="27" t="s">
        <v>278</v>
      </c>
      <c r="X66" s="27" t="s">
        <v>278</v>
      </c>
      <c r="Y66" s="26" t="s">
        <v>41</v>
      </c>
      <c r="Z66" s="26" t="s">
        <v>41</v>
      </c>
      <c r="AA66" s="26" t="s">
        <v>41</v>
      </c>
      <c r="AB66" s="27" t="s">
        <v>41</v>
      </c>
      <c r="AC66" s="27" t="s">
        <v>62</v>
      </c>
      <c r="AD66" s="27" t="s">
        <v>62</v>
      </c>
      <c r="AE66" s="27" t="s">
        <v>63</v>
      </c>
      <c r="AF66" s="27" t="s">
        <v>476</v>
      </c>
      <c r="AG66" s="37">
        <v>745</v>
      </c>
      <c r="AH66" s="22" t="s">
        <v>267</v>
      </c>
      <c r="AI66" s="22" t="s">
        <v>41</v>
      </c>
      <c r="AJ66" s="22" t="s">
        <v>41</v>
      </c>
      <c r="AK66" s="23" t="s">
        <v>476</v>
      </c>
      <c r="AL66" s="22" t="s">
        <v>89</v>
      </c>
      <c r="AM66" s="22" t="s">
        <v>168</v>
      </c>
      <c r="AN66" s="22" t="s">
        <v>248</v>
      </c>
      <c r="AO66" s="22" t="s">
        <v>94</v>
      </c>
      <c r="AP66" s="22" t="s">
        <v>51</v>
      </c>
      <c r="AQ66" s="22" t="s">
        <v>43</v>
      </c>
      <c r="AR66" s="22">
        <v>2</v>
      </c>
      <c r="AS66" s="23" t="s">
        <v>476</v>
      </c>
    </row>
    <row r="67" spans="1:45" ht="12.75" x14ac:dyDescent="0.2">
      <c r="A67" s="18">
        <v>43983</v>
      </c>
      <c r="B67" s="26" t="s">
        <v>41</v>
      </c>
      <c r="C67" s="26" t="s">
        <v>303</v>
      </c>
      <c r="D67" s="26" t="s">
        <v>50</v>
      </c>
      <c r="E67" s="26" t="s">
        <v>41</v>
      </c>
      <c r="F67" s="26">
        <v>2</v>
      </c>
      <c r="G67" s="26" t="s">
        <v>98</v>
      </c>
      <c r="H67" s="27" t="s">
        <v>285</v>
      </c>
      <c r="I67" s="26" t="s">
        <v>41</v>
      </c>
      <c r="J67" s="26" t="s">
        <v>41</v>
      </c>
      <c r="K67" s="26" t="s">
        <v>41</v>
      </c>
      <c r="L67" s="26">
        <v>2</v>
      </c>
      <c r="M67" s="27">
        <v>2</v>
      </c>
      <c r="N67" s="26" t="s">
        <v>1281</v>
      </c>
      <c r="O67" s="27" t="s">
        <v>1281</v>
      </c>
      <c r="P67" s="26" t="s">
        <v>41</v>
      </c>
      <c r="Q67" s="27" t="s">
        <v>41</v>
      </c>
      <c r="R67" s="27" t="s">
        <v>793</v>
      </c>
      <c r="S67" s="26" t="s">
        <v>44</v>
      </c>
      <c r="T67" s="26">
        <v>2</v>
      </c>
      <c r="U67" s="26" t="s">
        <v>110</v>
      </c>
      <c r="V67" s="26" t="s">
        <v>199</v>
      </c>
      <c r="W67" s="27" t="s">
        <v>59</v>
      </c>
      <c r="X67" s="27" t="s">
        <v>59</v>
      </c>
      <c r="Y67" s="26" t="s">
        <v>41</v>
      </c>
      <c r="Z67" s="26">
        <v>2</v>
      </c>
      <c r="AA67" s="26">
        <v>2</v>
      </c>
      <c r="AB67" s="27">
        <v>2</v>
      </c>
      <c r="AC67" s="27" t="s">
        <v>50</v>
      </c>
      <c r="AD67" s="27" t="s">
        <v>46</v>
      </c>
      <c r="AE67" s="27" t="s">
        <v>45</v>
      </c>
      <c r="AF67" s="27" t="s">
        <v>1326</v>
      </c>
      <c r="AG67" s="37">
        <v>1090</v>
      </c>
      <c r="AH67" s="22" t="s">
        <v>195</v>
      </c>
      <c r="AI67" s="22" t="s">
        <v>41</v>
      </c>
      <c r="AJ67" s="22" t="s">
        <v>41</v>
      </c>
      <c r="AK67" s="23" t="s">
        <v>1326</v>
      </c>
      <c r="AL67" s="22" t="s">
        <v>161</v>
      </c>
      <c r="AM67" s="22" t="s">
        <v>228</v>
      </c>
      <c r="AN67" s="22" t="s">
        <v>320</v>
      </c>
      <c r="AO67" s="22" t="s">
        <v>91</v>
      </c>
      <c r="AP67" s="22" t="s">
        <v>71</v>
      </c>
      <c r="AQ67" s="22" t="s">
        <v>44</v>
      </c>
      <c r="AR67" s="22" t="s">
        <v>41</v>
      </c>
      <c r="AS67" s="23" t="s">
        <v>1326</v>
      </c>
    </row>
    <row r="68" spans="1:45" ht="12.75" x14ac:dyDescent="0.2">
      <c r="A68" s="18">
        <v>44013</v>
      </c>
      <c r="B68" s="26" t="s">
        <v>41</v>
      </c>
      <c r="C68" s="26" t="s">
        <v>78</v>
      </c>
      <c r="D68" s="26" t="s">
        <v>48</v>
      </c>
      <c r="E68" s="26" t="s">
        <v>41</v>
      </c>
      <c r="F68" s="26" t="s">
        <v>41</v>
      </c>
      <c r="G68" s="26" t="s">
        <v>121</v>
      </c>
      <c r="H68" s="27" t="s">
        <v>183</v>
      </c>
      <c r="I68" s="26" t="s">
        <v>41</v>
      </c>
      <c r="J68" s="26" t="s">
        <v>41</v>
      </c>
      <c r="K68" s="26" t="s">
        <v>41</v>
      </c>
      <c r="L68" s="26" t="s">
        <v>41</v>
      </c>
      <c r="M68" s="27" t="s">
        <v>41</v>
      </c>
      <c r="N68" s="26" t="s">
        <v>218</v>
      </c>
      <c r="O68" s="27" t="s">
        <v>218</v>
      </c>
      <c r="P68" s="26" t="s">
        <v>41</v>
      </c>
      <c r="Q68" s="27" t="s">
        <v>41</v>
      </c>
      <c r="R68" s="27" t="s">
        <v>233</v>
      </c>
      <c r="S68" s="26" t="s">
        <v>48</v>
      </c>
      <c r="T68" s="26">
        <v>2</v>
      </c>
      <c r="U68" s="26" t="s">
        <v>61</v>
      </c>
      <c r="V68" s="26" t="s">
        <v>147</v>
      </c>
      <c r="W68" s="27" t="s">
        <v>248</v>
      </c>
      <c r="X68" s="27" t="s">
        <v>248</v>
      </c>
      <c r="Y68" s="26">
        <v>2</v>
      </c>
      <c r="Z68" s="26" t="s">
        <v>50</v>
      </c>
      <c r="AA68" s="26" t="s">
        <v>44</v>
      </c>
      <c r="AB68" s="27" t="s">
        <v>60</v>
      </c>
      <c r="AC68" s="27" t="s">
        <v>49</v>
      </c>
      <c r="AD68" s="27" t="s">
        <v>91</v>
      </c>
      <c r="AE68" s="27" t="s">
        <v>47</v>
      </c>
      <c r="AF68" s="27" t="s">
        <v>622</v>
      </c>
      <c r="AG68" s="37">
        <v>890</v>
      </c>
      <c r="AH68" s="22" t="s">
        <v>277</v>
      </c>
      <c r="AI68" s="22" t="s">
        <v>41</v>
      </c>
      <c r="AJ68" s="22" t="s">
        <v>41</v>
      </c>
      <c r="AK68" s="23" t="s">
        <v>622</v>
      </c>
      <c r="AL68" s="22" t="s">
        <v>148</v>
      </c>
      <c r="AM68" s="22" t="s">
        <v>207</v>
      </c>
      <c r="AN68" s="22" t="s">
        <v>288</v>
      </c>
      <c r="AO68" s="22" t="s">
        <v>76</v>
      </c>
      <c r="AP68" s="22" t="s">
        <v>55</v>
      </c>
      <c r="AQ68" s="22" t="s">
        <v>47</v>
      </c>
      <c r="AR68" s="22" t="s">
        <v>41</v>
      </c>
      <c r="AS68" s="23" t="s">
        <v>622</v>
      </c>
    </row>
    <row r="69" spans="1:45" ht="12.75" x14ac:dyDescent="0.2">
      <c r="A69" s="18">
        <v>44044</v>
      </c>
      <c r="B69" s="26" t="s">
        <v>41</v>
      </c>
      <c r="C69" s="26" t="s">
        <v>46</v>
      </c>
      <c r="D69" s="26" t="s">
        <v>50</v>
      </c>
      <c r="E69" s="26" t="s">
        <v>41</v>
      </c>
      <c r="F69" s="26" t="s">
        <v>43</v>
      </c>
      <c r="G69" s="26" t="s">
        <v>76</v>
      </c>
      <c r="H69" s="27" t="s">
        <v>89</v>
      </c>
      <c r="I69" s="26" t="s">
        <v>41</v>
      </c>
      <c r="J69" s="26" t="s">
        <v>41</v>
      </c>
      <c r="K69" s="26" t="s">
        <v>41</v>
      </c>
      <c r="L69" s="26" t="s">
        <v>41</v>
      </c>
      <c r="M69" s="27" t="s">
        <v>41</v>
      </c>
      <c r="N69" s="26" t="s">
        <v>194</v>
      </c>
      <c r="O69" s="27" t="s">
        <v>194</v>
      </c>
      <c r="P69" s="26" t="s">
        <v>41</v>
      </c>
      <c r="Q69" s="27" t="s">
        <v>41</v>
      </c>
      <c r="R69" s="27" t="s">
        <v>114</v>
      </c>
      <c r="S69" s="26" t="s">
        <v>47</v>
      </c>
      <c r="T69" s="26">
        <v>2</v>
      </c>
      <c r="U69" s="26" t="s">
        <v>98</v>
      </c>
      <c r="V69" s="26" t="s">
        <v>147</v>
      </c>
      <c r="W69" s="27" t="s">
        <v>248</v>
      </c>
      <c r="X69" s="27" t="s">
        <v>248</v>
      </c>
      <c r="Y69" s="26" t="s">
        <v>44</v>
      </c>
      <c r="Z69" s="26" t="s">
        <v>46</v>
      </c>
      <c r="AA69" s="26" t="s">
        <v>45</v>
      </c>
      <c r="AB69" s="27" t="s">
        <v>51</v>
      </c>
      <c r="AC69" s="27" t="s">
        <v>49</v>
      </c>
      <c r="AD69" s="27" t="s">
        <v>94</v>
      </c>
      <c r="AE69" s="27" t="s">
        <v>47</v>
      </c>
      <c r="AF69" s="27" t="s">
        <v>941</v>
      </c>
      <c r="AG69" s="37">
        <v>640</v>
      </c>
      <c r="AH69" s="22" t="s">
        <v>102</v>
      </c>
      <c r="AI69" s="22" t="s">
        <v>41</v>
      </c>
      <c r="AJ69" s="22" t="s">
        <v>41</v>
      </c>
      <c r="AK69" s="23" t="s">
        <v>941</v>
      </c>
      <c r="AL69" s="22" t="s">
        <v>64</v>
      </c>
      <c r="AM69" s="22" t="s">
        <v>211</v>
      </c>
      <c r="AN69" s="22" t="s">
        <v>225</v>
      </c>
      <c r="AO69" s="22" t="s">
        <v>62</v>
      </c>
      <c r="AP69" s="22" t="s">
        <v>94</v>
      </c>
      <c r="AQ69" s="22" t="s">
        <v>47</v>
      </c>
      <c r="AR69" s="22" t="s">
        <v>41</v>
      </c>
      <c r="AS69" s="23" t="s">
        <v>941</v>
      </c>
    </row>
    <row r="70" spans="1:45" ht="12.75" x14ac:dyDescent="0.2">
      <c r="A70" s="18">
        <v>44075</v>
      </c>
      <c r="B70" s="26" t="s">
        <v>41</v>
      </c>
      <c r="C70" s="26" t="s">
        <v>60</v>
      </c>
      <c r="D70" s="26" t="s">
        <v>47</v>
      </c>
      <c r="E70" s="26" t="s">
        <v>41</v>
      </c>
      <c r="F70" s="26" t="s">
        <v>44</v>
      </c>
      <c r="G70" s="26" t="s">
        <v>91</v>
      </c>
      <c r="H70" s="27" t="s">
        <v>61</v>
      </c>
      <c r="I70" s="26" t="s">
        <v>41</v>
      </c>
      <c r="J70" s="26" t="s">
        <v>41</v>
      </c>
      <c r="K70" s="26">
        <v>2</v>
      </c>
      <c r="L70" s="26" t="s">
        <v>41</v>
      </c>
      <c r="M70" s="27">
        <v>2</v>
      </c>
      <c r="N70" s="26" t="s">
        <v>354</v>
      </c>
      <c r="O70" s="27" t="s">
        <v>354</v>
      </c>
      <c r="P70" s="26" t="s">
        <v>41</v>
      </c>
      <c r="Q70" s="27" t="s">
        <v>41</v>
      </c>
      <c r="R70" s="27" t="s">
        <v>195</v>
      </c>
      <c r="S70" s="26" t="s">
        <v>50</v>
      </c>
      <c r="T70" s="26">
        <v>2</v>
      </c>
      <c r="U70" s="26" t="s">
        <v>64</v>
      </c>
      <c r="V70" s="26" t="s">
        <v>172</v>
      </c>
      <c r="W70" s="27" t="s">
        <v>223</v>
      </c>
      <c r="X70" s="27" t="s">
        <v>223</v>
      </c>
      <c r="Y70" s="26" t="s">
        <v>41</v>
      </c>
      <c r="Z70" s="26" t="s">
        <v>80</v>
      </c>
      <c r="AA70" s="26" t="s">
        <v>63</v>
      </c>
      <c r="AB70" s="27" t="s">
        <v>140</v>
      </c>
      <c r="AC70" s="27" t="s">
        <v>62</v>
      </c>
      <c r="AD70" s="27" t="s">
        <v>156</v>
      </c>
      <c r="AE70" s="27" t="s">
        <v>48</v>
      </c>
      <c r="AF70" s="27" t="s">
        <v>465</v>
      </c>
      <c r="AG70" s="37">
        <v>990</v>
      </c>
      <c r="AH70" s="22" t="s">
        <v>309</v>
      </c>
      <c r="AI70" s="22" t="s">
        <v>41</v>
      </c>
      <c r="AJ70" s="22" t="s">
        <v>41</v>
      </c>
      <c r="AK70" s="23" t="s">
        <v>465</v>
      </c>
      <c r="AL70" s="22" t="s">
        <v>117</v>
      </c>
      <c r="AM70" s="22" t="s">
        <v>141</v>
      </c>
      <c r="AN70" s="22" t="s">
        <v>259</v>
      </c>
      <c r="AO70" s="22" t="s">
        <v>67</v>
      </c>
      <c r="AP70" s="22" t="s">
        <v>66</v>
      </c>
      <c r="AQ70" s="22" t="s">
        <v>50</v>
      </c>
      <c r="AR70" s="22" t="s">
        <v>41</v>
      </c>
      <c r="AS70" s="23" t="s">
        <v>465</v>
      </c>
    </row>
    <row r="71" spans="1:45" ht="12.75" x14ac:dyDescent="0.2">
      <c r="A71" s="18">
        <v>44105</v>
      </c>
      <c r="B71" s="26" t="s">
        <v>41</v>
      </c>
      <c r="C71" s="26" t="s">
        <v>61</v>
      </c>
      <c r="D71" s="26" t="s">
        <v>47</v>
      </c>
      <c r="E71" s="26" t="s">
        <v>41</v>
      </c>
      <c r="F71" s="26" t="s">
        <v>43</v>
      </c>
      <c r="G71" s="26" t="s">
        <v>84</v>
      </c>
      <c r="H71" s="27" t="s">
        <v>121</v>
      </c>
      <c r="I71" s="26" t="s">
        <v>41</v>
      </c>
      <c r="J71" s="26" t="s">
        <v>41</v>
      </c>
      <c r="K71" s="26">
        <v>2</v>
      </c>
      <c r="L71" s="26" t="s">
        <v>41</v>
      </c>
      <c r="M71" s="27">
        <v>2</v>
      </c>
      <c r="N71" s="26" t="s">
        <v>216</v>
      </c>
      <c r="O71" s="27" t="s">
        <v>216</v>
      </c>
      <c r="P71" s="26" t="s">
        <v>41</v>
      </c>
      <c r="Q71" s="27" t="s">
        <v>41</v>
      </c>
      <c r="R71" s="27" t="s">
        <v>354</v>
      </c>
      <c r="S71" s="26" t="s">
        <v>60</v>
      </c>
      <c r="T71" s="26">
        <v>2</v>
      </c>
      <c r="U71" s="26" t="s">
        <v>64</v>
      </c>
      <c r="V71" s="26" t="s">
        <v>262</v>
      </c>
      <c r="W71" s="27" t="s">
        <v>223</v>
      </c>
      <c r="X71" s="27" t="s">
        <v>223</v>
      </c>
      <c r="Y71" s="26" t="s">
        <v>41</v>
      </c>
      <c r="Z71" s="26" t="s">
        <v>77</v>
      </c>
      <c r="AA71" s="26" t="s">
        <v>56</v>
      </c>
      <c r="AB71" s="27" t="s">
        <v>128</v>
      </c>
      <c r="AC71" s="27" t="s">
        <v>140</v>
      </c>
      <c r="AD71" s="27" t="s">
        <v>278</v>
      </c>
      <c r="AE71" s="27" t="s">
        <v>60</v>
      </c>
      <c r="AF71" s="27" t="s">
        <v>209</v>
      </c>
      <c r="AG71" s="37">
        <v>995</v>
      </c>
      <c r="AH71" s="22" t="s">
        <v>332</v>
      </c>
      <c r="AI71" s="22" t="s">
        <v>41</v>
      </c>
      <c r="AJ71" s="22" t="s">
        <v>41</v>
      </c>
      <c r="AK71" s="23" t="s">
        <v>209</v>
      </c>
      <c r="AL71" s="22" t="s">
        <v>117</v>
      </c>
      <c r="AM71" s="22" t="s">
        <v>90</v>
      </c>
      <c r="AN71" s="22" t="s">
        <v>243</v>
      </c>
      <c r="AO71" s="22" t="s">
        <v>86</v>
      </c>
      <c r="AP71" s="22" t="s">
        <v>86</v>
      </c>
      <c r="AQ71" s="22" t="s">
        <v>50</v>
      </c>
      <c r="AR71" s="22" t="s">
        <v>41</v>
      </c>
      <c r="AS71" s="23" t="s">
        <v>209</v>
      </c>
    </row>
    <row r="72" spans="1:45" ht="12.75" x14ac:dyDescent="0.2">
      <c r="A72" s="18">
        <v>44136</v>
      </c>
      <c r="B72" s="26" t="s">
        <v>41</v>
      </c>
      <c r="C72" s="26" t="s">
        <v>64</v>
      </c>
      <c r="D72" s="26" t="s">
        <v>44</v>
      </c>
      <c r="E72" s="26" t="s">
        <v>41</v>
      </c>
      <c r="F72" s="26">
        <v>2</v>
      </c>
      <c r="G72" s="26" t="s">
        <v>78</v>
      </c>
      <c r="H72" s="27" t="s">
        <v>161</v>
      </c>
      <c r="I72" s="26" t="s">
        <v>41</v>
      </c>
      <c r="J72" s="26" t="s">
        <v>41</v>
      </c>
      <c r="K72" s="26" t="s">
        <v>41</v>
      </c>
      <c r="L72" s="26">
        <v>2</v>
      </c>
      <c r="M72" s="27">
        <v>2</v>
      </c>
      <c r="N72" s="26" t="s">
        <v>137</v>
      </c>
      <c r="O72" s="27" t="s">
        <v>137</v>
      </c>
      <c r="P72" s="26" t="s">
        <v>41</v>
      </c>
      <c r="Q72" s="27" t="s">
        <v>41</v>
      </c>
      <c r="R72" s="27" t="s">
        <v>169</v>
      </c>
      <c r="S72" s="26" t="s">
        <v>80</v>
      </c>
      <c r="T72" s="26">
        <v>2</v>
      </c>
      <c r="U72" s="26" t="s">
        <v>86</v>
      </c>
      <c r="V72" s="26" t="s">
        <v>180</v>
      </c>
      <c r="W72" s="27" t="s">
        <v>246</v>
      </c>
      <c r="X72" s="27" t="s">
        <v>246</v>
      </c>
      <c r="Y72" s="26" t="s">
        <v>41</v>
      </c>
      <c r="Z72" s="26" t="s">
        <v>62</v>
      </c>
      <c r="AA72" s="26" t="s">
        <v>140</v>
      </c>
      <c r="AB72" s="27" t="s">
        <v>156</v>
      </c>
      <c r="AC72" s="27" t="s">
        <v>108</v>
      </c>
      <c r="AD72" s="27" t="s">
        <v>183</v>
      </c>
      <c r="AE72" s="27" t="s">
        <v>80</v>
      </c>
      <c r="AF72" s="27" t="s">
        <v>789</v>
      </c>
      <c r="AG72" s="37">
        <v>970</v>
      </c>
      <c r="AH72" s="22" t="s">
        <v>804</v>
      </c>
      <c r="AI72" s="22" t="s">
        <v>41</v>
      </c>
      <c r="AJ72" s="22" t="s">
        <v>41</v>
      </c>
      <c r="AK72" s="23" t="s">
        <v>789</v>
      </c>
      <c r="AL72" s="22" t="s">
        <v>95</v>
      </c>
      <c r="AM72" s="22" t="s">
        <v>133</v>
      </c>
      <c r="AN72" s="22" t="s">
        <v>124</v>
      </c>
      <c r="AO72" s="22" t="s">
        <v>86</v>
      </c>
      <c r="AP72" s="22" t="s">
        <v>94</v>
      </c>
      <c r="AQ72" s="22" t="s">
        <v>47</v>
      </c>
      <c r="AR72" s="22" t="s">
        <v>41</v>
      </c>
      <c r="AS72" s="23" t="s">
        <v>789</v>
      </c>
    </row>
    <row r="73" spans="1:45" ht="12.75" x14ac:dyDescent="0.2">
      <c r="A73" s="18">
        <v>44166</v>
      </c>
      <c r="B73" s="26" t="s">
        <v>41</v>
      </c>
      <c r="C73" s="26" t="s">
        <v>80</v>
      </c>
      <c r="D73" s="26" t="s">
        <v>43</v>
      </c>
      <c r="E73" s="26" t="s">
        <v>41</v>
      </c>
      <c r="F73" s="26">
        <v>2</v>
      </c>
      <c r="G73" s="26" t="s">
        <v>78</v>
      </c>
      <c r="H73" s="27" t="s">
        <v>67</v>
      </c>
      <c r="I73" s="26" t="s">
        <v>41</v>
      </c>
      <c r="J73" s="26" t="s">
        <v>41</v>
      </c>
      <c r="K73" s="26">
        <v>2</v>
      </c>
      <c r="L73" s="26" t="s">
        <v>41</v>
      </c>
      <c r="M73" s="27">
        <v>2</v>
      </c>
      <c r="N73" s="26" t="s">
        <v>166</v>
      </c>
      <c r="O73" s="27" t="s">
        <v>166</v>
      </c>
      <c r="P73" s="26" t="s">
        <v>41</v>
      </c>
      <c r="Q73" s="27" t="s">
        <v>41</v>
      </c>
      <c r="R73" s="27" t="s">
        <v>250</v>
      </c>
      <c r="S73" s="26" t="s">
        <v>84</v>
      </c>
      <c r="T73" s="26" t="s">
        <v>44</v>
      </c>
      <c r="U73" s="26" t="s">
        <v>94</v>
      </c>
      <c r="V73" s="26" t="s">
        <v>74</v>
      </c>
      <c r="W73" s="27" t="s">
        <v>162</v>
      </c>
      <c r="X73" s="27" t="s">
        <v>162</v>
      </c>
      <c r="Y73" s="26">
        <v>2</v>
      </c>
      <c r="Z73" s="26" t="s">
        <v>57</v>
      </c>
      <c r="AA73" s="26" t="s">
        <v>62</v>
      </c>
      <c r="AB73" s="27" t="s">
        <v>108</v>
      </c>
      <c r="AC73" s="27" t="s">
        <v>56</v>
      </c>
      <c r="AD73" s="27" t="s">
        <v>156</v>
      </c>
      <c r="AE73" s="27" t="s">
        <v>44</v>
      </c>
      <c r="AF73" s="27" t="s">
        <v>357</v>
      </c>
      <c r="AG73" s="37">
        <v>815</v>
      </c>
      <c r="AH73" s="22" t="s">
        <v>124</v>
      </c>
      <c r="AI73" s="22" t="s">
        <v>41</v>
      </c>
      <c r="AJ73" s="22" t="s">
        <v>41</v>
      </c>
      <c r="AK73" s="23" t="s">
        <v>357</v>
      </c>
      <c r="AL73" s="22" t="s">
        <v>92</v>
      </c>
      <c r="AM73" s="22" t="s">
        <v>205</v>
      </c>
      <c r="AN73" s="22" t="s">
        <v>207</v>
      </c>
      <c r="AO73" s="22" t="s">
        <v>77</v>
      </c>
      <c r="AP73" s="22" t="s">
        <v>62</v>
      </c>
      <c r="AQ73" s="22" t="s">
        <v>43</v>
      </c>
      <c r="AR73" s="22" t="s">
        <v>41</v>
      </c>
      <c r="AS73" s="23" t="s">
        <v>357</v>
      </c>
    </row>
    <row r="74" spans="1:45" ht="12.75" x14ac:dyDescent="0.2">
      <c r="A74" s="18">
        <v>44197</v>
      </c>
      <c r="B74" s="26" t="s">
        <v>41</v>
      </c>
      <c r="C74" s="26" t="s">
        <v>70</v>
      </c>
      <c r="D74" s="26" t="s">
        <v>47</v>
      </c>
      <c r="E74" s="26" t="s">
        <v>41</v>
      </c>
      <c r="F74" s="26" t="s">
        <v>43</v>
      </c>
      <c r="G74" s="26" t="s">
        <v>86</v>
      </c>
      <c r="H74" s="27" t="s">
        <v>72</v>
      </c>
      <c r="I74" s="26" t="s">
        <v>41</v>
      </c>
      <c r="J74" s="26" t="s">
        <v>41</v>
      </c>
      <c r="K74" s="26" t="s">
        <v>41</v>
      </c>
      <c r="L74" s="26" t="s">
        <v>41</v>
      </c>
      <c r="M74" s="27" t="s">
        <v>41</v>
      </c>
      <c r="N74" s="26" t="s">
        <v>238</v>
      </c>
      <c r="O74" s="27" t="s">
        <v>238</v>
      </c>
      <c r="P74" s="26">
        <v>2</v>
      </c>
      <c r="Q74" s="27">
        <v>2</v>
      </c>
      <c r="R74" s="27" t="s">
        <v>485</v>
      </c>
      <c r="S74" s="26" t="s">
        <v>51</v>
      </c>
      <c r="T74" s="26" t="s">
        <v>43</v>
      </c>
      <c r="U74" s="26" t="s">
        <v>55</v>
      </c>
      <c r="V74" s="26" t="s">
        <v>207</v>
      </c>
      <c r="W74" s="27" t="s">
        <v>132</v>
      </c>
      <c r="X74" s="27" t="s">
        <v>132</v>
      </c>
      <c r="Y74" s="26" t="s">
        <v>41</v>
      </c>
      <c r="Z74" s="26" t="s">
        <v>46</v>
      </c>
      <c r="AA74" s="26" t="s">
        <v>60</v>
      </c>
      <c r="AB74" s="27" t="s">
        <v>53</v>
      </c>
      <c r="AC74" s="27" t="s">
        <v>79</v>
      </c>
      <c r="AD74" s="27" t="s">
        <v>274</v>
      </c>
      <c r="AE74" s="27" t="s">
        <v>53</v>
      </c>
      <c r="AF74" s="27" t="s">
        <v>258</v>
      </c>
      <c r="AG74" s="37">
        <v>1355</v>
      </c>
      <c r="AH74" s="22" t="s">
        <v>441</v>
      </c>
      <c r="AI74" s="22" t="s">
        <v>41</v>
      </c>
      <c r="AJ74" s="22" t="s">
        <v>41</v>
      </c>
      <c r="AK74" s="23" t="s">
        <v>258</v>
      </c>
      <c r="AL74" s="22" t="s">
        <v>180</v>
      </c>
      <c r="AM74" s="22" t="s">
        <v>233</v>
      </c>
      <c r="AN74" s="22" t="s">
        <v>354</v>
      </c>
      <c r="AO74" s="22" t="s">
        <v>100</v>
      </c>
      <c r="AP74" s="22" t="s">
        <v>56</v>
      </c>
      <c r="AQ74" s="22" t="s">
        <v>45</v>
      </c>
      <c r="AR74" s="22" t="s">
        <v>41</v>
      </c>
      <c r="AS74" s="23" t="s">
        <v>258</v>
      </c>
    </row>
    <row r="75" spans="1:45" ht="12.75" x14ac:dyDescent="0.2">
      <c r="A75" s="18">
        <v>44228</v>
      </c>
      <c r="B75" s="26" t="s">
        <v>41</v>
      </c>
      <c r="C75" s="26" t="s">
        <v>93</v>
      </c>
      <c r="D75" s="26" t="s">
        <v>44</v>
      </c>
      <c r="E75" s="26" t="s">
        <v>41</v>
      </c>
      <c r="F75" s="26" t="s">
        <v>41</v>
      </c>
      <c r="G75" s="26" t="s">
        <v>61</v>
      </c>
      <c r="H75" s="27" t="s">
        <v>262</v>
      </c>
      <c r="I75" s="26" t="s">
        <v>41</v>
      </c>
      <c r="J75" s="26" t="s">
        <v>41</v>
      </c>
      <c r="K75" s="26" t="s">
        <v>41</v>
      </c>
      <c r="L75" s="26">
        <v>2</v>
      </c>
      <c r="M75" s="27">
        <v>2</v>
      </c>
      <c r="N75" s="26" t="s">
        <v>285</v>
      </c>
      <c r="O75" s="27" t="s">
        <v>285</v>
      </c>
      <c r="P75" s="26" t="s">
        <v>41</v>
      </c>
      <c r="Q75" s="27" t="s">
        <v>41</v>
      </c>
      <c r="R75" s="27" t="s">
        <v>352</v>
      </c>
      <c r="S75" s="26" t="s">
        <v>80</v>
      </c>
      <c r="T75" s="26">
        <v>2</v>
      </c>
      <c r="U75" s="26" t="s">
        <v>61</v>
      </c>
      <c r="V75" s="26" t="s">
        <v>345</v>
      </c>
      <c r="W75" s="27" t="s">
        <v>431</v>
      </c>
      <c r="X75" s="27" t="s">
        <v>431</v>
      </c>
      <c r="Y75" s="26">
        <v>2</v>
      </c>
      <c r="Z75" s="26" t="s">
        <v>51</v>
      </c>
      <c r="AA75" s="26" t="s">
        <v>44</v>
      </c>
      <c r="AB75" s="27" t="s">
        <v>53</v>
      </c>
      <c r="AC75" s="27" t="s">
        <v>93</v>
      </c>
      <c r="AD75" s="27" t="s">
        <v>87</v>
      </c>
      <c r="AE75" s="27" t="s">
        <v>53</v>
      </c>
      <c r="AF75" s="27" t="s">
        <v>1326</v>
      </c>
      <c r="AG75" s="37">
        <v>1155</v>
      </c>
      <c r="AH75" s="22" t="s">
        <v>134</v>
      </c>
      <c r="AI75" s="22">
        <v>2</v>
      </c>
      <c r="AJ75" s="22" t="s">
        <v>41</v>
      </c>
      <c r="AK75" s="23" t="s">
        <v>1326</v>
      </c>
      <c r="AL75" s="22" t="s">
        <v>72</v>
      </c>
      <c r="AM75" s="22" t="s">
        <v>96</v>
      </c>
      <c r="AN75" s="22" t="s">
        <v>406</v>
      </c>
      <c r="AO75" s="22" t="s">
        <v>110</v>
      </c>
      <c r="AP75" s="22" t="s">
        <v>73</v>
      </c>
      <c r="AQ75" s="22" t="s">
        <v>47</v>
      </c>
      <c r="AR75" s="22" t="s">
        <v>41</v>
      </c>
      <c r="AS75" s="23" t="s">
        <v>1326</v>
      </c>
    </row>
    <row r="76" spans="1:45" ht="12.75" x14ac:dyDescent="0.2">
      <c r="A76" s="18">
        <v>44256</v>
      </c>
      <c r="B76" s="26" t="s">
        <v>41</v>
      </c>
      <c r="C76" s="26" t="s">
        <v>135</v>
      </c>
      <c r="D76" s="26" t="s">
        <v>44</v>
      </c>
      <c r="E76" s="26" t="s">
        <v>41</v>
      </c>
      <c r="F76" s="26">
        <v>2</v>
      </c>
      <c r="G76" s="26" t="s">
        <v>78</v>
      </c>
      <c r="H76" s="27" t="s">
        <v>250</v>
      </c>
      <c r="I76" s="26" t="s">
        <v>41</v>
      </c>
      <c r="J76" s="26" t="s">
        <v>41</v>
      </c>
      <c r="K76" s="26" t="s">
        <v>41</v>
      </c>
      <c r="L76" s="26" t="s">
        <v>43</v>
      </c>
      <c r="M76" s="27" t="s">
        <v>43</v>
      </c>
      <c r="N76" s="26" t="s">
        <v>205</v>
      </c>
      <c r="O76" s="27" t="s">
        <v>205</v>
      </c>
      <c r="P76" s="26" t="s">
        <v>41</v>
      </c>
      <c r="Q76" s="27" t="s">
        <v>41</v>
      </c>
      <c r="R76" s="27" t="s">
        <v>332</v>
      </c>
      <c r="S76" s="26" t="s">
        <v>57</v>
      </c>
      <c r="T76" s="26">
        <v>2</v>
      </c>
      <c r="U76" s="26" t="s">
        <v>56</v>
      </c>
      <c r="V76" s="26" t="s">
        <v>187</v>
      </c>
      <c r="W76" s="27" t="s">
        <v>193</v>
      </c>
      <c r="X76" s="27" t="s">
        <v>193</v>
      </c>
      <c r="Y76" s="26" t="s">
        <v>41</v>
      </c>
      <c r="Z76" s="26" t="s">
        <v>57</v>
      </c>
      <c r="AA76" s="26" t="s">
        <v>45</v>
      </c>
      <c r="AB76" s="27" t="s">
        <v>53</v>
      </c>
      <c r="AC76" s="27" t="s">
        <v>100</v>
      </c>
      <c r="AD76" s="27" t="s">
        <v>160</v>
      </c>
      <c r="AE76" s="27" t="s">
        <v>57</v>
      </c>
      <c r="AF76" s="27" t="s">
        <v>349</v>
      </c>
      <c r="AG76" s="37">
        <v>995</v>
      </c>
      <c r="AH76" s="22" t="s">
        <v>660</v>
      </c>
      <c r="AI76" s="22" t="s">
        <v>41</v>
      </c>
      <c r="AJ76" s="22" t="s">
        <v>41</v>
      </c>
      <c r="AK76" s="23" t="s">
        <v>349</v>
      </c>
      <c r="AL76" s="22" t="s">
        <v>208</v>
      </c>
      <c r="AM76" s="22" t="s">
        <v>246</v>
      </c>
      <c r="AN76" s="22" t="s">
        <v>96</v>
      </c>
      <c r="AO76" s="22" t="s">
        <v>110</v>
      </c>
      <c r="AP76" s="22" t="s">
        <v>62</v>
      </c>
      <c r="AQ76" s="22" t="s">
        <v>50</v>
      </c>
      <c r="AR76" s="22" t="s">
        <v>41</v>
      </c>
      <c r="AS76" s="23" t="s">
        <v>349</v>
      </c>
    </row>
    <row r="77" spans="1:45" ht="12.75" x14ac:dyDescent="0.2">
      <c r="A77" s="18">
        <v>44287</v>
      </c>
      <c r="B77" s="26" t="s">
        <v>41</v>
      </c>
      <c r="C77" s="26" t="s">
        <v>300</v>
      </c>
      <c r="D77" s="26" t="s">
        <v>45</v>
      </c>
      <c r="E77" s="26" t="s">
        <v>41</v>
      </c>
      <c r="F77" s="26" t="s">
        <v>41</v>
      </c>
      <c r="G77" s="26" t="s">
        <v>51</v>
      </c>
      <c r="H77" s="27" t="s">
        <v>252</v>
      </c>
      <c r="I77" s="26" t="s">
        <v>41</v>
      </c>
      <c r="J77" s="26" t="s">
        <v>41</v>
      </c>
      <c r="K77" s="26" t="s">
        <v>41</v>
      </c>
      <c r="L77" s="26">
        <v>2</v>
      </c>
      <c r="M77" s="27">
        <v>2</v>
      </c>
      <c r="N77" s="26" t="s">
        <v>351</v>
      </c>
      <c r="O77" s="27" t="s">
        <v>351</v>
      </c>
      <c r="P77" s="26" t="s">
        <v>41</v>
      </c>
      <c r="Q77" s="27" t="s">
        <v>41</v>
      </c>
      <c r="R77" s="27" t="s">
        <v>309</v>
      </c>
      <c r="S77" s="26" t="s">
        <v>48</v>
      </c>
      <c r="T77" s="26">
        <v>2</v>
      </c>
      <c r="U77" s="26" t="s">
        <v>49</v>
      </c>
      <c r="V77" s="26" t="s">
        <v>205</v>
      </c>
      <c r="W77" s="27" t="s">
        <v>356</v>
      </c>
      <c r="X77" s="27" t="s">
        <v>356</v>
      </c>
      <c r="Y77" s="26" t="s">
        <v>41</v>
      </c>
      <c r="Z77" s="26" t="s">
        <v>43</v>
      </c>
      <c r="AA77" s="26" t="s">
        <v>57</v>
      </c>
      <c r="AB77" s="27" t="s">
        <v>51</v>
      </c>
      <c r="AC77" s="27" t="s">
        <v>128</v>
      </c>
      <c r="AD77" s="27" t="s">
        <v>92</v>
      </c>
      <c r="AE77" s="27" t="s">
        <v>54</v>
      </c>
      <c r="AF77" s="27" t="s">
        <v>1593</v>
      </c>
      <c r="AG77" s="37">
        <v>1045</v>
      </c>
      <c r="AH77" s="22" t="s">
        <v>660</v>
      </c>
      <c r="AI77" s="22" t="s">
        <v>41</v>
      </c>
      <c r="AJ77" s="22" t="s">
        <v>41</v>
      </c>
      <c r="AK77" s="23" t="s">
        <v>1593</v>
      </c>
      <c r="AL77" s="22" t="s">
        <v>175</v>
      </c>
      <c r="AM77" s="22" t="s">
        <v>216</v>
      </c>
      <c r="AN77" s="22" t="s">
        <v>206</v>
      </c>
      <c r="AO77" s="22" t="s">
        <v>108</v>
      </c>
      <c r="AP77" s="22" t="s">
        <v>49</v>
      </c>
      <c r="AQ77" s="22" t="s">
        <v>45</v>
      </c>
      <c r="AR77" s="22" t="s">
        <v>41</v>
      </c>
      <c r="AS77" s="23" t="s">
        <v>1593</v>
      </c>
    </row>
    <row r="78" spans="1:45" ht="12.75" x14ac:dyDescent="0.2">
      <c r="A78" s="19">
        <v>44317</v>
      </c>
      <c r="B78" s="26" t="s">
        <v>41</v>
      </c>
      <c r="C78" s="26" t="s">
        <v>95</v>
      </c>
      <c r="D78" s="26" t="s">
        <v>43</v>
      </c>
      <c r="E78" s="26" t="s">
        <v>43</v>
      </c>
      <c r="F78" s="26" t="s">
        <v>41</v>
      </c>
      <c r="G78" s="26" t="s">
        <v>51</v>
      </c>
      <c r="H78" s="27" t="s">
        <v>59</v>
      </c>
      <c r="I78" s="26" t="s">
        <v>41</v>
      </c>
      <c r="J78" s="26" t="s">
        <v>41</v>
      </c>
      <c r="K78" s="26" t="s">
        <v>41</v>
      </c>
      <c r="L78" s="26" t="s">
        <v>41</v>
      </c>
      <c r="M78" s="27" t="s">
        <v>41</v>
      </c>
      <c r="N78" s="26" t="s">
        <v>262</v>
      </c>
      <c r="O78" s="27" t="s">
        <v>262</v>
      </c>
      <c r="P78" s="26" t="s">
        <v>41</v>
      </c>
      <c r="Q78" s="27" t="s">
        <v>41</v>
      </c>
      <c r="R78" s="27" t="s">
        <v>291</v>
      </c>
      <c r="S78" s="26" t="s">
        <v>58</v>
      </c>
      <c r="T78" s="26">
        <v>2</v>
      </c>
      <c r="U78" s="26" t="s">
        <v>54</v>
      </c>
      <c r="V78" s="26" t="s">
        <v>274</v>
      </c>
      <c r="W78" s="27" t="s">
        <v>207</v>
      </c>
      <c r="X78" s="27" t="s">
        <v>207</v>
      </c>
      <c r="Y78" s="26" t="s">
        <v>41</v>
      </c>
      <c r="Z78" s="26" t="s">
        <v>48</v>
      </c>
      <c r="AA78" s="26" t="s">
        <v>46</v>
      </c>
      <c r="AB78" s="27" t="s">
        <v>54</v>
      </c>
      <c r="AC78" s="27" t="s">
        <v>113</v>
      </c>
      <c r="AD78" s="27" t="s">
        <v>208</v>
      </c>
      <c r="AE78" s="27" t="s">
        <v>71</v>
      </c>
      <c r="AF78" s="27" t="s">
        <v>586</v>
      </c>
      <c r="AG78" s="37">
        <v>860</v>
      </c>
      <c r="AH78" s="22" t="s">
        <v>408</v>
      </c>
      <c r="AI78" s="22" t="s">
        <v>41</v>
      </c>
      <c r="AJ78" s="22" t="s">
        <v>41</v>
      </c>
      <c r="AK78" s="23" t="s">
        <v>586</v>
      </c>
      <c r="AL78" s="22" t="s">
        <v>160</v>
      </c>
      <c r="AM78" s="22" t="s">
        <v>74</v>
      </c>
      <c r="AN78" s="22" t="s">
        <v>356</v>
      </c>
      <c r="AO78" s="22" t="s">
        <v>76</v>
      </c>
      <c r="AP78" s="22" t="s">
        <v>49</v>
      </c>
      <c r="AQ78" s="22" t="s">
        <v>47</v>
      </c>
      <c r="AR78" s="22" t="s">
        <v>41</v>
      </c>
      <c r="AS78" s="23" t="s">
        <v>586</v>
      </c>
    </row>
    <row r="79" spans="1:45" ht="12.75" x14ac:dyDescent="0.2">
      <c r="A79" s="18">
        <v>44348</v>
      </c>
      <c r="B79" s="26" t="s">
        <v>41</v>
      </c>
      <c r="C79" s="26" t="s">
        <v>238</v>
      </c>
      <c r="D79" s="26" t="s">
        <v>57</v>
      </c>
      <c r="E79" s="26">
        <v>2</v>
      </c>
      <c r="F79" s="26">
        <v>2</v>
      </c>
      <c r="G79" s="26" t="s">
        <v>80</v>
      </c>
      <c r="H79" s="27" t="s">
        <v>138</v>
      </c>
      <c r="I79" s="26" t="s">
        <v>41</v>
      </c>
      <c r="J79" s="26" t="s">
        <v>41</v>
      </c>
      <c r="K79" s="26" t="s">
        <v>41</v>
      </c>
      <c r="L79" s="26" t="s">
        <v>41</v>
      </c>
      <c r="M79" s="27" t="s">
        <v>41</v>
      </c>
      <c r="N79" s="26" t="s">
        <v>242</v>
      </c>
      <c r="O79" s="27" t="s">
        <v>242</v>
      </c>
      <c r="P79" s="26">
        <v>2</v>
      </c>
      <c r="Q79" s="27">
        <v>2</v>
      </c>
      <c r="R79" s="27" t="s">
        <v>1272</v>
      </c>
      <c r="S79" s="26" t="s">
        <v>80</v>
      </c>
      <c r="T79" s="26">
        <v>2</v>
      </c>
      <c r="U79" s="26" t="s">
        <v>78</v>
      </c>
      <c r="V79" s="26" t="s">
        <v>353</v>
      </c>
      <c r="W79" s="27" t="s">
        <v>283</v>
      </c>
      <c r="X79" s="27" t="s">
        <v>283</v>
      </c>
      <c r="Y79" s="26" t="s">
        <v>41</v>
      </c>
      <c r="Z79" s="26" t="s">
        <v>49</v>
      </c>
      <c r="AA79" s="26" t="s">
        <v>78</v>
      </c>
      <c r="AB79" s="27" t="s">
        <v>67</v>
      </c>
      <c r="AC79" s="27" t="s">
        <v>100</v>
      </c>
      <c r="AD79" s="27" t="s">
        <v>72</v>
      </c>
      <c r="AE79" s="27" t="s">
        <v>55</v>
      </c>
      <c r="AF79" s="27" t="s">
        <v>1356</v>
      </c>
      <c r="AG79" s="37">
        <v>1750</v>
      </c>
      <c r="AH79" s="22" t="s">
        <v>501</v>
      </c>
      <c r="AI79" s="22" t="s">
        <v>41</v>
      </c>
      <c r="AJ79" s="22" t="s">
        <v>41</v>
      </c>
      <c r="AK79" s="23" t="s">
        <v>1356</v>
      </c>
      <c r="AL79" s="22" t="s">
        <v>207</v>
      </c>
      <c r="AM79" s="22" t="s">
        <v>526</v>
      </c>
      <c r="AN79" s="22" t="s">
        <v>119</v>
      </c>
      <c r="AO79" s="22" t="s">
        <v>131</v>
      </c>
      <c r="AP79" s="22" t="s">
        <v>63</v>
      </c>
      <c r="AQ79" s="22" t="s">
        <v>45</v>
      </c>
      <c r="AR79" s="22" t="s">
        <v>41</v>
      </c>
      <c r="AS79" s="23" t="s">
        <v>1356</v>
      </c>
    </row>
    <row r="80" spans="1:45" ht="12.75" x14ac:dyDescent="0.2">
      <c r="A80" s="18">
        <v>44378</v>
      </c>
      <c r="B80" s="26" t="s">
        <v>41</v>
      </c>
      <c r="C80" s="26" t="s">
        <v>375</v>
      </c>
      <c r="D80" s="26" t="s">
        <v>48</v>
      </c>
      <c r="E80" s="26" t="s">
        <v>41</v>
      </c>
      <c r="F80" s="26">
        <v>2</v>
      </c>
      <c r="G80" s="26" t="s">
        <v>84</v>
      </c>
      <c r="H80" s="27" t="s">
        <v>287</v>
      </c>
      <c r="I80" s="26" t="s">
        <v>41</v>
      </c>
      <c r="J80" s="26" t="s">
        <v>41</v>
      </c>
      <c r="K80" s="26" t="s">
        <v>43</v>
      </c>
      <c r="L80" s="26" t="s">
        <v>43</v>
      </c>
      <c r="M80" s="27" t="s">
        <v>44</v>
      </c>
      <c r="N80" s="26" t="s">
        <v>296</v>
      </c>
      <c r="O80" s="27" t="s">
        <v>296</v>
      </c>
      <c r="P80" s="26" t="s">
        <v>47</v>
      </c>
      <c r="Q80" s="27" t="s">
        <v>47</v>
      </c>
      <c r="R80" s="27" t="s">
        <v>1274</v>
      </c>
      <c r="S80" s="26" t="s">
        <v>56</v>
      </c>
      <c r="T80" s="26" t="s">
        <v>43</v>
      </c>
      <c r="U80" s="26" t="s">
        <v>91</v>
      </c>
      <c r="V80" s="26" t="s">
        <v>162</v>
      </c>
      <c r="W80" s="27" t="s">
        <v>191</v>
      </c>
      <c r="X80" s="27" t="s">
        <v>191</v>
      </c>
      <c r="Y80" s="26" t="s">
        <v>41</v>
      </c>
      <c r="Z80" s="26" t="s">
        <v>67</v>
      </c>
      <c r="AA80" s="26" t="s">
        <v>58</v>
      </c>
      <c r="AB80" s="27" t="s">
        <v>129</v>
      </c>
      <c r="AC80" s="27" t="s">
        <v>61</v>
      </c>
      <c r="AD80" s="27" t="s">
        <v>262</v>
      </c>
      <c r="AE80" s="27" t="s">
        <v>54</v>
      </c>
      <c r="AF80" s="27" t="s">
        <v>1160</v>
      </c>
      <c r="AG80" s="37">
        <v>1950</v>
      </c>
      <c r="AH80" s="22" t="s">
        <v>998</v>
      </c>
      <c r="AI80" s="22" t="s">
        <v>41</v>
      </c>
      <c r="AJ80" s="22" t="s">
        <v>41</v>
      </c>
      <c r="AK80" s="23" t="s">
        <v>1160</v>
      </c>
      <c r="AL80" s="22" t="s">
        <v>288</v>
      </c>
      <c r="AM80" s="22" t="s">
        <v>473</v>
      </c>
      <c r="AN80" s="22" t="s">
        <v>355</v>
      </c>
      <c r="AO80" s="22" t="s">
        <v>123</v>
      </c>
      <c r="AP80" s="22" t="s">
        <v>91</v>
      </c>
      <c r="AQ80" s="22" t="s">
        <v>50</v>
      </c>
      <c r="AR80" s="22" t="s">
        <v>41</v>
      </c>
      <c r="AS80" s="23" t="s">
        <v>1160</v>
      </c>
    </row>
    <row r="81" spans="1:45" ht="12.75" x14ac:dyDescent="0.2">
      <c r="A81" s="18">
        <v>44409</v>
      </c>
      <c r="B81" s="26" t="s">
        <v>41</v>
      </c>
      <c r="C81" s="26" t="s">
        <v>364</v>
      </c>
      <c r="D81" s="26" t="s">
        <v>48</v>
      </c>
      <c r="E81" s="26">
        <v>2</v>
      </c>
      <c r="F81" s="26" t="s">
        <v>43</v>
      </c>
      <c r="G81" s="26" t="s">
        <v>51</v>
      </c>
      <c r="H81" s="27" t="s">
        <v>986</v>
      </c>
      <c r="I81" s="26" t="s">
        <v>41</v>
      </c>
      <c r="J81" s="26" t="s">
        <v>41</v>
      </c>
      <c r="K81" s="26" t="s">
        <v>43</v>
      </c>
      <c r="L81" s="26" t="s">
        <v>41</v>
      </c>
      <c r="M81" s="27" t="s">
        <v>43</v>
      </c>
      <c r="N81" s="26" t="s">
        <v>264</v>
      </c>
      <c r="O81" s="27" t="s">
        <v>264</v>
      </c>
      <c r="P81" s="26" t="s">
        <v>94</v>
      </c>
      <c r="Q81" s="27" t="s">
        <v>94</v>
      </c>
      <c r="R81" s="27" t="s">
        <v>1397</v>
      </c>
      <c r="S81" s="26" t="s">
        <v>51</v>
      </c>
      <c r="T81" s="26">
        <v>2</v>
      </c>
      <c r="U81" s="26" t="s">
        <v>77</v>
      </c>
      <c r="V81" s="26" t="s">
        <v>137</v>
      </c>
      <c r="W81" s="27" t="s">
        <v>120</v>
      </c>
      <c r="X81" s="27" t="s">
        <v>120</v>
      </c>
      <c r="Y81" s="26" t="s">
        <v>41</v>
      </c>
      <c r="Z81" s="26" t="s">
        <v>129</v>
      </c>
      <c r="AA81" s="26" t="s">
        <v>80</v>
      </c>
      <c r="AB81" s="27" t="s">
        <v>204</v>
      </c>
      <c r="AC81" s="27" t="s">
        <v>131</v>
      </c>
      <c r="AD81" s="27" t="s">
        <v>187</v>
      </c>
      <c r="AE81" s="27" t="s">
        <v>47</v>
      </c>
      <c r="AF81" s="27" t="s">
        <v>1762</v>
      </c>
      <c r="AG81" s="37">
        <v>1615</v>
      </c>
      <c r="AH81" s="22" t="s">
        <v>372</v>
      </c>
      <c r="AI81" s="22" t="s">
        <v>41</v>
      </c>
      <c r="AJ81" s="22" t="s">
        <v>41</v>
      </c>
      <c r="AK81" s="23" t="s">
        <v>1762</v>
      </c>
      <c r="AL81" s="22" t="s">
        <v>116</v>
      </c>
      <c r="AM81" s="22" t="s">
        <v>327</v>
      </c>
      <c r="AN81" s="22" t="s">
        <v>181</v>
      </c>
      <c r="AO81" s="22" t="s">
        <v>97</v>
      </c>
      <c r="AP81" s="22" t="s">
        <v>91</v>
      </c>
      <c r="AQ81" s="22" t="s">
        <v>45</v>
      </c>
      <c r="AR81" s="22" t="s">
        <v>41</v>
      </c>
      <c r="AS81" s="23" t="s">
        <v>1762</v>
      </c>
    </row>
    <row r="82" spans="1:45" ht="12.75" x14ac:dyDescent="0.2">
      <c r="A82" s="18">
        <v>44440</v>
      </c>
      <c r="B82" s="26" t="s">
        <v>41</v>
      </c>
      <c r="C82" s="26" t="s">
        <v>221</v>
      </c>
      <c r="D82" s="26" t="s">
        <v>80</v>
      </c>
      <c r="E82" s="26" t="s">
        <v>43</v>
      </c>
      <c r="F82" s="26" t="s">
        <v>44</v>
      </c>
      <c r="G82" s="26" t="s">
        <v>60</v>
      </c>
      <c r="H82" s="27" t="s">
        <v>275</v>
      </c>
      <c r="I82" s="26" t="s">
        <v>41</v>
      </c>
      <c r="J82" s="26" t="s">
        <v>41</v>
      </c>
      <c r="K82" s="26">
        <v>2</v>
      </c>
      <c r="L82" s="26">
        <v>2</v>
      </c>
      <c r="M82" s="27" t="s">
        <v>43</v>
      </c>
      <c r="N82" s="26" t="s">
        <v>406</v>
      </c>
      <c r="O82" s="27" t="s">
        <v>406</v>
      </c>
      <c r="P82" s="26" t="s">
        <v>87</v>
      </c>
      <c r="Q82" s="27" t="s">
        <v>87</v>
      </c>
      <c r="R82" s="27" t="s">
        <v>519</v>
      </c>
      <c r="S82" s="26" t="s">
        <v>108</v>
      </c>
      <c r="T82" s="26" t="s">
        <v>47</v>
      </c>
      <c r="U82" s="26" t="s">
        <v>52</v>
      </c>
      <c r="V82" s="26" t="s">
        <v>432</v>
      </c>
      <c r="W82" s="27" t="s">
        <v>253</v>
      </c>
      <c r="X82" s="27" t="s">
        <v>253</v>
      </c>
      <c r="Y82" s="26" t="s">
        <v>41</v>
      </c>
      <c r="Z82" s="26" t="s">
        <v>161</v>
      </c>
      <c r="AA82" s="26" t="s">
        <v>97</v>
      </c>
      <c r="AB82" s="27" t="s">
        <v>74</v>
      </c>
      <c r="AC82" s="27" t="s">
        <v>117</v>
      </c>
      <c r="AD82" s="27" t="s">
        <v>283</v>
      </c>
      <c r="AE82" s="27" t="s">
        <v>51</v>
      </c>
      <c r="AF82" s="27" t="s">
        <v>1689</v>
      </c>
      <c r="AG82" s="37">
        <v>2175</v>
      </c>
      <c r="AH82" s="22" t="s">
        <v>534</v>
      </c>
      <c r="AI82" s="22" t="s">
        <v>41</v>
      </c>
      <c r="AJ82" s="22" t="s">
        <v>41</v>
      </c>
      <c r="AK82" s="23" t="s">
        <v>1689</v>
      </c>
      <c r="AL82" s="22" t="s">
        <v>285</v>
      </c>
      <c r="AM82" s="22" t="s">
        <v>363</v>
      </c>
      <c r="AN82" s="22" t="s">
        <v>347</v>
      </c>
      <c r="AO82" s="22" t="s">
        <v>173</v>
      </c>
      <c r="AP82" s="22" t="s">
        <v>86</v>
      </c>
      <c r="AQ82" s="22" t="s">
        <v>45</v>
      </c>
      <c r="AR82" s="22" t="s">
        <v>41</v>
      </c>
      <c r="AS82" s="23" t="s">
        <v>1689</v>
      </c>
    </row>
    <row r="83" spans="1:45" ht="12.75" x14ac:dyDescent="0.2">
      <c r="A83" s="18">
        <v>44470</v>
      </c>
      <c r="B83" s="26">
        <v>2</v>
      </c>
      <c r="C83" s="26" t="s">
        <v>804</v>
      </c>
      <c r="D83" s="26" t="s">
        <v>49</v>
      </c>
      <c r="E83" s="26" t="s">
        <v>41</v>
      </c>
      <c r="F83" s="26">
        <v>2</v>
      </c>
      <c r="G83" s="26" t="s">
        <v>47</v>
      </c>
      <c r="H83" s="27" t="s">
        <v>196</v>
      </c>
      <c r="I83" s="26" t="s">
        <v>41</v>
      </c>
      <c r="J83" s="26" t="s">
        <v>41</v>
      </c>
      <c r="K83" s="26" t="s">
        <v>41</v>
      </c>
      <c r="L83" s="26" t="s">
        <v>41</v>
      </c>
      <c r="M83" s="27" t="s">
        <v>41</v>
      </c>
      <c r="N83" s="26" t="s">
        <v>268</v>
      </c>
      <c r="O83" s="27" t="s">
        <v>268</v>
      </c>
      <c r="P83" s="26" t="s">
        <v>145</v>
      </c>
      <c r="Q83" s="27" t="s">
        <v>145</v>
      </c>
      <c r="R83" s="27" t="s">
        <v>457</v>
      </c>
      <c r="S83" s="26" t="s">
        <v>73</v>
      </c>
      <c r="T83" s="26" t="s">
        <v>48</v>
      </c>
      <c r="U83" s="26" t="s">
        <v>123</v>
      </c>
      <c r="V83" s="26" t="s">
        <v>296</v>
      </c>
      <c r="W83" s="27" t="s">
        <v>357</v>
      </c>
      <c r="X83" s="27" t="s">
        <v>357</v>
      </c>
      <c r="Y83" s="26" t="s">
        <v>41</v>
      </c>
      <c r="Z83" s="26" t="s">
        <v>68</v>
      </c>
      <c r="AA83" s="26" t="s">
        <v>243</v>
      </c>
      <c r="AB83" s="27" t="s">
        <v>332</v>
      </c>
      <c r="AC83" s="27" t="s">
        <v>117</v>
      </c>
      <c r="AD83" s="27" t="s">
        <v>986</v>
      </c>
      <c r="AE83" s="27" t="s">
        <v>63</v>
      </c>
      <c r="AF83" s="27" t="s">
        <v>876</v>
      </c>
      <c r="AG83" s="37">
        <v>2475</v>
      </c>
      <c r="AH83" s="22" t="s">
        <v>235</v>
      </c>
      <c r="AI83" s="22" t="s">
        <v>41</v>
      </c>
      <c r="AJ83" s="22" t="s">
        <v>41</v>
      </c>
      <c r="AK83" s="23" t="s">
        <v>876</v>
      </c>
      <c r="AL83" s="22" t="s">
        <v>360</v>
      </c>
      <c r="AM83" s="22" t="s">
        <v>239</v>
      </c>
      <c r="AN83" s="22" t="s">
        <v>951</v>
      </c>
      <c r="AO83" s="22" t="s">
        <v>145</v>
      </c>
      <c r="AP83" s="22" t="s">
        <v>70</v>
      </c>
      <c r="AQ83" s="22" t="s">
        <v>48</v>
      </c>
      <c r="AR83" s="22" t="s">
        <v>41</v>
      </c>
      <c r="AS83" s="23" t="s">
        <v>876</v>
      </c>
    </row>
    <row r="84" spans="1:45" ht="12.75" x14ac:dyDescent="0.2">
      <c r="A84" s="18">
        <v>44501</v>
      </c>
      <c r="B84" s="26" t="s">
        <v>41</v>
      </c>
      <c r="C84" s="26" t="s">
        <v>354</v>
      </c>
      <c r="D84" s="26" t="s">
        <v>51</v>
      </c>
      <c r="E84" s="26" t="s">
        <v>44</v>
      </c>
      <c r="F84" s="26">
        <v>2</v>
      </c>
      <c r="G84" s="26" t="s">
        <v>53</v>
      </c>
      <c r="H84" s="27" t="s">
        <v>304</v>
      </c>
      <c r="I84" s="26" t="s">
        <v>41</v>
      </c>
      <c r="J84" s="26" t="s">
        <v>41</v>
      </c>
      <c r="K84" s="26" t="s">
        <v>41</v>
      </c>
      <c r="L84" s="26" t="s">
        <v>43</v>
      </c>
      <c r="M84" s="27" t="s">
        <v>43</v>
      </c>
      <c r="N84" s="26" t="s">
        <v>288</v>
      </c>
      <c r="O84" s="27" t="s">
        <v>288</v>
      </c>
      <c r="P84" s="26" t="s">
        <v>252</v>
      </c>
      <c r="Q84" s="27" t="s">
        <v>252</v>
      </c>
      <c r="R84" s="27" t="s">
        <v>534</v>
      </c>
      <c r="S84" s="26" t="s">
        <v>91</v>
      </c>
      <c r="T84" s="26" t="s">
        <v>50</v>
      </c>
      <c r="U84" s="26" t="s">
        <v>147</v>
      </c>
      <c r="V84" s="26" t="s">
        <v>320</v>
      </c>
      <c r="W84" s="27" t="s">
        <v>335</v>
      </c>
      <c r="X84" s="27" t="s">
        <v>335</v>
      </c>
      <c r="Y84" s="26" t="s">
        <v>41</v>
      </c>
      <c r="Z84" s="26" t="s">
        <v>66</v>
      </c>
      <c r="AA84" s="26" t="s">
        <v>206</v>
      </c>
      <c r="AB84" s="27" t="s">
        <v>354</v>
      </c>
      <c r="AC84" s="27" t="s">
        <v>68</v>
      </c>
      <c r="AD84" s="27" t="s">
        <v>282</v>
      </c>
      <c r="AE84" s="27" t="s">
        <v>60</v>
      </c>
      <c r="AF84" s="27" t="s">
        <v>1171</v>
      </c>
      <c r="AG84" s="37">
        <v>2340</v>
      </c>
      <c r="AH84" s="22" t="s">
        <v>244</v>
      </c>
      <c r="AI84" s="22" t="s">
        <v>41</v>
      </c>
      <c r="AJ84" s="22" t="s">
        <v>41</v>
      </c>
      <c r="AK84" s="23" t="s">
        <v>1171</v>
      </c>
      <c r="AL84" s="22" t="s">
        <v>312</v>
      </c>
      <c r="AM84" s="22" t="s">
        <v>589</v>
      </c>
      <c r="AN84" s="22" t="s">
        <v>385</v>
      </c>
      <c r="AO84" s="22" t="s">
        <v>211</v>
      </c>
      <c r="AP84" s="22" t="s">
        <v>199</v>
      </c>
      <c r="AQ84" s="22" t="s">
        <v>60</v>
      </c>
      <c r="AR84" s="22" t="s">
        <v>41</v>
      </c>
      <c r="AS84" s="23" t="s">
        <v>1171</v>
      </c>
    </row>
    <row r="85" spans="1:45" ht="12.75" x14ac:dyDescent="0.2">
      <c r="A85" s="18">
        <v>44531</v>
      </c>
      <c r="B85" s="26" t="s">
        <v>41</v>
      </c>
      <c r="C85" s="26" t="s">
        <v>114</v>
      </c>
      <c r="D85" s="26" t="s">
        <v>63</v>
      </c>
      <c r="E85" s="26">
        <v>2</v>
      </c>
      <c r="F85" s="26" t="s">
        <v>44</v>
      </c>
      <c r="G85" s="26" t="s">
        <v>71</v>
      </c>
      <c r="H85" s="27" t="s">
        <v>234</v>
      </c>
      <c r="I85" s="26" t="s">
        <v>41</v>
      </c>
      <c r="J85" s="26" t="s">
        <v>41</v>
      </c>
      <c r="K85" s="26" t="s">
        <v>41</v>
      </c>
      <c r="L85" s="26" t="s">
        <v>41</v>
      </c>
      <c r="M85" s="27" t="s">
        <v>41</v>
      </c>
      <c r="N85" s="26" t="s">
        <v>141</v>
      </c>
      <c r="O85" s="27" t="s">
        <v>141</v>
      </c>
      <c r="P85" s="26" t="s">
        <v>88</v>
      </c>
      <c r="Q85" s="27" t="s">
        <v>88</v>
      </c>
      <c r="R85" s="27" t="s">
        <v>946</v>
      </c>
      <c r="S85" s="26" t="s">
        <v>63</v>
      </c>
      <c r="T85" s="26" t="s">
        <v>47</v>
      </c>
      <c r="U85" s="26" t="s">
        <v>131</v>
      </c>
      <c r="V85" s="26" t="s">
        <v>354</v>
      </c>
      <c r="W85" s="27" t="s">
        <v>122</v>
      </c>
      <c r="X85" s="27" t="s">
        <v>122</v>
      </c>
      <c r="Y85" s="26" t="s">
        <v>41</v>
      </c>
      <c r="Z85" s="26" t="s">
        <v>52</v>
      </c>
      <c r="AA85" s="26" t="s">
        <v>331</v>
      </c>
      <c r="AB85" s="27" t="s">
        <v>343</v>
      </c>
      <c r="AC85" s="27" t="s">
        <v>95</v>
      </c>
      <c r="AD85" s="27" t="s">
        <v>287</v>
      </c>
      <c r="AE85" s="27" t="s">
        <v>46</v>
      </c>
      <c r="AF85" s="27" t="s">
        <v>1285</v>
      </c>
      <c r="AG85" s="37">
        <v>2305</v>
      </c>
      <c r="AH85" s="22" t="s">
        <v>302</v>
      </c>
      <c r="AI85" s="22" t="s">
        <v>41</v>
      </c>
      <c r="AJ85" s="22" t="s">
        <v>41</v>
      </c>
      <c r="AK85" s="23" t="s">
        <v>1285</v>
      </c>
      <c r="AL85" s="22" t="s">
        <v>283</v>
      </c>
      <c r="AM85" s="22" t="s">
        <v>532</v>
      </c>
      <c r="AN85" s="22" t="s">
        <v>812</v>
      </c>
      <c r="AO85" s="22" t="s">
        <v>262</v>
      </c>
      <c r="AP85" s="22" t="s">
        <v>129</v>
      </c>
      <c r="AQ85" s="22" t="s">
        <v>60</v>
      </c>
      <c r="AR85" s="22" t="s">
        <v>41</v>
      </c>
      <c r="AS85" s="23" t="s">
        <v>1285</v>
      </c>
    </row>
    <row r="86" spans="1:45" ht="12.75" x14ac:dyDescent="0.2">
      <c r="A86" s="18">
        <v>44562</v>
      </c>
      <c r="B86" s="26" t="s">
        <v>41</v>
      </c>
      <c r="C86" s="26" t="s">
        <v>219</v>
      </c>
      <c r="D86" s="26" t="s">
        <v>80</v>
      </c>
      <c r="E86" s="26" t="s">
        <v>44</v>
      </c>
      <c r="F86" s="26">
        <v>2</v>
      </c>
      <c r="G86" s="26" t="s">
        <v>56</v>
      </c>
      <c r="H86" s="27" t="s">
        <v>301</v>
      </c>
      <c r="I86" s="26" t="s">
        <v>41</v>
      </c>
      <c r="J86" s="26" t="s">
        <v>41</v>
      </c>
      <c r="K86" s="26" t="s">
        <v>41</v>
      </c>
      <c r="L86" s="26" t="s">
        <v>41</v>
      </c>
      <c r="M86" s="27" t="s">
        <v>41</v>
      </c>
      <c r="N86" s="26" t="s">
        <v>186</v>
      </c>
      <c r="O86" s="27" t="s">
        <v>186</v>
      </c>
      <c r="P86" s="26" t="s">
        <v>248</v>
      </c>
      <c r="Q86" s="27" t="s">
        <v>248</v>
      </c>
      <c r="R86" s="27" t="s">
        <v>1269</v>
      </c>
      <c r="S86" s="26" t="s">
        <v>63</v>
      </c>
      <c r="T86" s="26" t="s">
        <v>44</v>
      </c>
      <c r="U86" s="26" t="s">
        <v>129</v>
      </c>
      <c r="V86" s="26" t="s">
        <v>312</v>
      </c>
      <c r="W86" s="27" t="s">
        <v>369</v>
      </c>
      <c r="X86" s="27" t="s">
        <v>369</v>
      </c>
      <c r="Y86" s="26" t="s">
        <v>41</v>
      </c>
      <c r="Z86" s="26" t="s">
        <v>94</v>
      </c>
      <c r="AA86" s="26" t="s">
        <v>71</v>
      </c>
      <c r="AB86" s="27" t="s">
        <v>100</v>
      </c>
      <c r="AC86" s="27" t="s">
        <v>199</v>
      </c>
      <c r="AD86" s="27" t="s">
        <v>187</v>
      </c>
      <c r="AE86" s="27" t="s">
        <v>49</v>
      </c>
      <c r="AF86" s="27" t="s">
        <v>935</v>
      </c>
      <c r="AG86" s="37">
        <v>1710</v>
      </c>
      <c r="AH86" s="22" t="s">
        <v>501</v>
      </c>
      <c r="AI86" s="22" t="s">
        <v>41</v>
      </c>
      <c r="AJ86" s="22" t="s">
        <v>41</v>
      </c>
      <c r="AK86" s="23" t="s">
        <v>935</v>
      </c>
      <c r="AL86" s="22" t="s">
        <v>403</v>
      </c>
      <c r="AM86" s="22" t="s">
        <v>181</v>
      </c>
      <c r="AN86" s="22" t="s">
        <v>231</v>
      </c>
      <c r="AO86" s="22" t="s">
        <v>204</v>
      </c>
      <c r="AP86" s="22" t="s">
        <v>61</v>
      </c>
      <c r="AQ86" s="22" t="s">
        <v>47</v>
      </c>
      <c r="AR86" s="22" t="s">
        <v>41</v>
      </c>
      <c r="AS86" s="23" t="s">
        <v>935</v>
      </c>
    </row>
    <row r="87" spans="1:45" ht="12.75" x14ac:dyDescent="0.2">
      <c r="A87" s="18">
        <v>44593</v>
      </c>
      <c r="B87" s="26">
        <v>2</v>
      </c>
      <c r="C87" s="26" t="s">
        <v>174</v>
      </c>
      <c r="D87" s="26" t="s">
        <v>56</v>
      </c>
      <c r="E87" s="26" t="s">
        <v>41</v>
      </c>
      <c r="F87" s="26">
        <v>2</v>
      </c>
      <c r="G87" s="26" t="s">
        <v>110</v>
      </c>
      <c r="H87" s="27" t="s">
        <v>277</v>
      </c>
      <c r="I87" s="26" t="s">
        <v>41</v>
      </c>
      <c r="J87" s="26" t="s">
        <v>41</v>
      </c>
      <c r="K87" s="26" t="s">
        <v>44</v>
      </c>
      <c r="L87" s="26" t="s">
        <v>41</v>
      </c>
      <c r="M87" s="27" t="s">
        <v>44</v>
      </c>
      <c r="N87" s="26" t="s">
        <v>381</v>
      </c>
      <c r="O87" s="27" t="s">
        <v>381</v>
      </c>
      <c r="P87" s="26" t="s">
        <v>248</v>
      </c>
      <c r="Q87" s="27" t="s">
        <v>248</v>
      </c>
      <c r="R87" s="27" t="s">
        <v>1150</v>
      </c>
      <c r="S87" s="26" t="s">
        <v>63</v>
      </c>
      <c r="T87" s="26" t="s">
        <v>43</v>
      </c>
      <c r="U87" s="26" t="s">
        <v>232</v>
      </c>
      <c r="V87" s="26" t="s">
        <v>283</v>
      </c>
      <c r="W87" s="27" t="s">
        <v>297</v>
      </c>
      <c r="X87" s="27" t="s">
        <v>297</v>
      </c>
      <c r="Y87" s="26" t="s">
        <v>41</v>
      </c>
      <c r="Z87" s="26" t="s">
        <v>315</v>
      </c>
      <c r="AA87" s="26" t="s">
        <v>128</v>
      </c>
      <c r="AB87" s="27" t="s">
        <v>245</v>
      </c>
      <c r="AC87" s="27" t="s">
        <v>100</v>
      </c>
      <c r="AD87" s="27" t="s">
        <v>176</v>
      </c>
      <c r="AE87" s="27" t="s">
        <v>51</v>
      </c>
      <c r="AF87" s="27" t="s">
        <v>961</v>
      </c>
      <c r="AG87" s="37">
        <v>2300</v>
      </c>
      <c r="AH87" s="22" t="s">
        <v>226</v>
      </c>
      <c r="AI87" s="22" t="s">
        <v>41</v>
      </c>
      <c r="AJ87" s="22" t="s">
        <v>41</v>
      </c>
      <c r="AK87" s="23" t="s">
        <v>961</v>
      </c>
      <c r="AL87" s="22" t="s">
        <v>377</v>
      </c>
      <c r="AM87" s="22" t="s">
        <v>1294</v>
      </c>
      <c r="AN87" s="22" t="s">
        <v>1294</v>
      </c>
      <c r="AO87" s="22" t="s">
        <v>65</v>
      </c>
      <c r="AP87" s="22" t="s">
        <v>208</v>
      </c>
      <c r="AQ87" s="22" t="s">
        <v>60</v>
      </c>
      <c r="AR87" s="22" t="s">
        <v>41</v>
      </c>
      <c r="AS87" s="23" t="s">
        <v>961</v>
      </c>
    </row>
    <row r="88" spans="1:45" ht="12.75" x14ac:dyDescent="0.2">
      <c r="A88" s="18">
        <v>44621</v>
      </c>
      <c r="B88" s="26">
        <v>2</v>
      </c>
      <c r="C88" s="26" t="s">
        <v>135</v>
      </c>
      <c r="D88" s="26" t="s">
        <v>80</v>
      </c>
      <c r="E88" s="26" t="s">
        <v>43</v>
      </c>
      <c r="F88" s="26" t="s">
        <v>43</v>
      </c>
      <c r="G88" s="26" t="s">
        <v>123</v>
      </c>
      <c r="H88" s="27" t="s">
        <v>69</v>
      </c>
      <c r="I88" s="26" t="s">
        <v>41</v>
      </c>
      <c r="J88" s="26" t="s">
        <v>41</v>
      </c>
      <c r="K88" s="26" t="s">
        <v>41</v>
      </c>
      <c r="L88" s="26">
        <v>2</v>
      </c>
      <c r="M88" s="27">
        <v>2</v>
      </c>
      <c r="N88" s="26" t="s">
        <v>221</v>
      </c>
      <c r="O88" s="27" t="s">
        <v>221</v>
      </c>
      <c r="P88" s="26" t="s">
        <v>115</v>
      </c>
      <c r="Q88" s="27" t="s">
        <v>115</v>
      </c>
      <c r="R88" s="27" t="s">
        <v>820</v>
      </c>
      <c r="S88" s="26" t="s">
        <v>91</v>
      </c>
      <c r="T88" s="26" t="s">
        <v>45</v>
      </c>
      <c r="U88" s="26" t="s">
        <v>172</v>
      </c>
      <c r="V88" s="26" t="s">
        <v>354</v>
      </c>
      <c r="W88" s="27" t="s">
        <v>222</v>
      </c>
      <c r="X88" s="27" t="s">
        <v>222</v>
      </c>
      <c r="Y88" s="26" t="s">
        <v>41</v>
      </c>
      <c r="Z88" s="26" t="s">
        <v>271</v>
      </c>
      <c r="AA88" s="26" t="s">
        <v>207</v>
      </c>
      <c r="AB88" s="27" t="s">
        <v>368</v>
      </c>
      <c r="AC88" s="27" t="s">
        <v>89</v>
      </c>
      <c r="AD88" s="27" t="s">
        <v>662</v>
      </c>
      <c r="AE88" s="27" t="s">
        <v>84</v>
      </c>
      <c r="AF88" s="27" t="s">
        <v>1381</v>
      </c>
      <c r="AG88" s="37">
        <v>2485</v>
      </c>
      <c r="AH88" s="22" t="s">
        <v>716</v>
      </c>
      <c r="AI88" s="22" t="s">
        <v>41</v>
      </c>
      <c r="AJ88" s="22" t="s">
        <v>41</v>
      </c>
      <c r="AK88" s="23" t="s">
        <v>1381</v>
      </c>
      <c r="AL88" s="22" t="s">
        <v>389</v>
      </c>
      <c r="AM88" s="22" t="s">
        <v>394</v>
      </c>
      <c r="AN88" s="22" t="s">
        <v>523</v>
      </c>
      <c r="AO88" s="22" t="s">
        <v>300</v>
      </c>
      <c r="AP88" s="22" t="s">
        <v>160</v>
      </c>
      <c r="AQ88" s="22" t="s">
        <v>49</v>
      </c>
      <c r="AR88" s="22" t="s">
        <v>41</v>
      </c>
      <c r="AS88" s="23" t="s">
        <v>1381</v>
      </c>
    </row>
    <row r="89" spans="1:45" ht="12.75" x14ac:dyDescent="0.2">
      <c r="A89" s="18">
        <v>44652</v>
      </c>
      <c r="B89" s="26" t="s">
        <v>43</v>
      </c>
      <c r="C89" s="26" t="s">
        <v>123</v>
      </c>
      <c r="D89" s="26" t="s">
        <v>78</v>
      </c>
      <c r="E89" s="26" t="s">
        <v>41</v>
      </c>
      <c r="F89" s="26">
        <v>2</v>
      </c>
      <c r="G89" s="26" t="s">
        <v>135</v>
      </c>
      <c r="H89" s="27" t="s">
        <v>285</v>
      </c>
      <c r="I89" s="26" t="s">
        <v>41</v>
      </c>
      <c r="J89" s="26" t="s">
        <v>41</v>
      </c>
      <c r="K89" s="26">
        <v>2</v>
      </c>
      <c r="L89" s="26">
        <v>2</v>
      </c>
      <c r="M89" s="27" t="s">
        <v>43</v>
      </c>
      <c r="N89" s="26" t="s">
        <v>306</v>
      </c>
      <c r="O89" s="27" t="s">
        <v>306</v>
      </c>
      <c r="P89" s="26" t="s">
        <v>211</v>
      </c>
      <c r="Q89" s="27" t="s">
        <v>211</v>
      </c>
      <c r="R89" s="27" t="s">
        <v>209</v>
      </c>
      <c r="S89" s="26" t="s">
        <v>49</v>
      </c>
      <c r="T89" s="26" t="s">
        <v>43</v>
      </c>
      <c r="U89" s="26" t="s">
        <v>172</v>
      </c>
      <c r="V89" s="26" t="s">
        <v>124</v>
      </c>
      <c r="W89" s="27" t="s">
        <v>397</v>
      </c>
      <c r="X89" s="27" t="s">
        <v>397</v>
      </c>
      <c r="Y89" s="26" t="s">
        <v>41</v>
      </c>
      <c r="Z89" s="26" t="s">
        <v>284</v>
      </c>
      <c r="AA89" s="26" t="s">
        <v>139</v>
      </c>
      <c r="AB89" s="27" t="s">
        <v>386</v>
      </c>
      <c r="AC89" s="27" t="s">
        <v>61</v>
      </c>
      <c r="AD89" s="27" t="s">
        <v>394</v>
      </c>
      <c r="AE89" s="27" t="s">
        <v>58</v>
      </c>
      <c r="AF89" s="27" t="s">
        <v>324</v>
      </c>
      <c r="AG89" s="37">
        <v>2320</v>
      </c>
      <c r="AH89" s="22" t="s">
        <v>505</v>
      </c>
      <c r="AI89" s="22" t="s">
        <v>41</v>
      </c>
      <c r="AJ89" s="22" t="s">
        <v>41</v>
      </c>
      <c r="AK89" s="23" t="s">
        <v>324</v>
      </c>
      <c r="AL89" s="22" t="s">
        <v>221</v>
      </c>
      <c r="AM89" s="22" t="s">
        <v>355</v>
      </c>
      <c r="AN89" s="22" t="s">
        <v>476</v>
      </c>
      <c r="AO89" s="22" t="s">
        <v>59</v>
      </c>
      <c r="AP89" s="22" t="s">
        <v>135</v>
      </c>
      <c r="AQ89" s="22" t="s">
        <v>57</v>
      </c>
      <c r="AR89" s="22" t="s">
        <v>41</v>
      </c>
      <c r="AS89" s="23" t="s">
        <v>324</v>
      </c>
    </row>
    <row r="90" spans="1:45" ht="12.75" x14ac:dyDescent="0.2">
      <c r="A90" s="19">
        <v>44682</v>
      </c>
      <c r="B90" s="26" t="s">
        <v>43</v>
      </c>
      <c r="C90" s="26" t="s">
        <v>76</v>
      </c>
      <c r="D90" s="26" t="s">
        <v>58</v>
      </c>
      <c r="E90" s="26" t="s">
        <v>41</v>
      </c>
      <c r="F90" s="26" t="s">
        <v>45</v>
      </c>
      <c r="G90" s="26" t="s">
        <v>109</v>
      </c>
      <c r="H90" s="27" t="s">
        <v>120</v>
      </c>
      <c r="I90" s="26" t="s">
        <v>41</v>
      </c>
      <c r="J90" s="26" t="s">
        <v>41</v>
      </c>
      <c r="K90" s="26" t="s">
        <v>41</v>
      </c>
      <c r="L90" s="26">
        <v>2</v>
      </c>
      <c r="M90" s="27">
        <v>2</v>
      </c>
      <c r="N90" s="26" t="s">
        <v>452</v>
      </c>
      <c r="O90" s="27" t="s">
        <v>452</v>
      </c>
      <c r="P90" s="26" t="s">
        <v>156</v>
      </c>
      <c r="Q90" s="27" t="s">
        <v>156</v>
      </c>
      <c r="R90" s="27" t="s">
        <v>504</v>
      </c>
      <c r="S90" s="26" t="s">
        <v>54</v>
      </c>
      <c r="T90" s="26" t="s">
        <v>45</v>
      </c>
      <c r="U90" s="26" t="s">
        <v>351</v>
      </c>
      <c r="V90" s="26" t="s">
        <v>190</v>
      </c>
      <c r="W90" s="27" t="s">
        <v>182</v>
      </c>
      <c r="X90" s="27" t="s">
        <v>182</v>
      </c>
      <c r="Y90" s="26" t="s">
        <v>41</v>
      </c>
      <c r="Z90" s="26" t="s">
        <v>149</v>
      </c>
      <c r="AA90" s="26" t="s">
        <v>172</v>
      </c>
      <c r="AB90" s="27" t="s">
        <v>941</v>
      </c>
      <c r="AC90" s="27" t="s">
        <v>77</v>
      </c>
      <c r="AD90" s="27" t="s">
        <v>358</v>
      </c>
      <c r="AE90" s="27" t="s">
        <v>48</v>
      </c>
      <c r="AF90" s="27" t="s">
        <v>1390</v>
      </c>
      <c r="AG90" s="37">
        <v>2355</v>
      </c>
      <c r="AH90" s="22" t="s">
        <v>827</v>
      </c>
      <c r="AI90" s="22" t="s">
        <v>41</v>
      </c>
      <c r="AJ90" s="22" t="s">
        <v>41</v>
      </c>
      <c r="AK90" s="23" t="s">
        <v>1390</v>
      </c>
      <c r="AL90" s="22" t="s">
        <v>304</v>
      </c>
      <c r="AM90" s="22" t="s">
        <v>722</v>
      </c>
      <c r="AN90" s="22" t="s">
        <v>814</v>
      </c>
      <c r="AO90" s="22" t="s">
        <v>211</v>
      </c>
      <c r="AP90" s="22" t="s">
        <v>167</v>
      </c>
      <c r="AQ90" s="22" t="s">
        <v>63</v>
      </c>
      <c r="AR90" s="22" t="s">
        <v>41</v>
      </c>
      <c r="AS90" s="23" t="s">
        <v>1390</v>
      </c>
    </row>
    <row r="91" spans="1:45" ht="12.75" x14ac:dyDescent="0.2">
      <c r="A91" s="18">
        <v>44713</v>
      </c>
      <c r="B91" s="26" t="s">
        <v>45</v>
      </c>
      <c r="C91" s="26" t="s">
        <v>76</v>
      </c>
      <c r="D91" s="26" t="s">
        <v>53</v>
      </c>
      <c r="E91" s="26">
        <v>2</v>
      </c>
      <c r="F91" s="26" t="s">
        <v>43</v>
      </c>
      <c r="G91" s="26" t="s">
        <v>109</v>
      </c>
      <c r="H91" s="27" t="s">
        <v>242</v>
      </c>
      <c r="I91" s="26" t="s">
        <v>41</v>
      </c>
      <c r="J91" s="26" t="s">
        <v>41</v>
      </c>
      <c r="K91" s="26">
        <v>2</v>
      </c>
      <c r="L91" s="26" t="s">
        <v>43</v>
      </c>
      <c r="M91" s="27" t="s">
        <v>43</v>
      </c>
      <c r="N91" s="26" t="s">
        <v>375</v>
      </c>
      <c r="O91" s="27" t="s">
        <v>375</v>
      </c>
      <c r="P91" s="26" t="s">
        <v>129</v>
      </c>
      <c r="Q91" s="27" t="s">
        <v>129</v>
      </c>
      <c r="R91" s="27" t="s">
        <v>229</v>
      </c>
      <c r="S91" s="26" t="s">
        <v>49</v>
      </c>
      <c r="T91" s="26" t="s">
        <v>43</v>
      </c>
      <c r="U91" s="26" t="s">
        <v>356</v>
      </c>
      <c r="V91" s="26" t="s">
        <v>242</v>
      </c>
      <c r="W91" s="27" t="s">
        <v>222</v>
      </c>
      <c r="X91" s="27" t="s">
        <v>222</v>
      </c>
      <c r="Y91" s="26" t="s">
        <v>41</v>
      </c>
      <c r="Z91" s="26" t="s">
        <v>303</v>
      </c>
      <c r="AA91" s="26" t="s">
        <v>137</v>
      </c>
      <c r="AB91" s="27" t="s">
        <v>134</v>
      </c>
      <c r="AC91" s="27" t="s">
        <v>64</v>
      </c>
      <c r="AD91" s="27" t="s">
        <v>122</v>
      </c>
      <c r="AE91" s="27" t="s">
        <v>53</v>
      </c>
      <c r="AF91" s="27" t="s">
        <v>1364</v>
      </c>
      <c r="AG91" s="37">
        <v>2530</v>
      </c>
      <c r="AH91" s="22" t="s">
        <v>251</v>
      </c>
      <c r="AI91" s="22">
        <v>2</v>
      </c>
      <c r="AJ91" s="22" t="s">
        <v>41</v>
      </c>
      <c r="AK91" s="23" t="s">
        <v>1364</v>
      </c>
      <c r="AL91" s="22" t="s">
        <v>804</v>
      </c>
      <c r="AM91" s="22" t="s">
        <v>400</v>
      </c>
      <c r="AN91" s="22" t="s">
        <v>659</v>
      </c>
      <c r="AO91" s="22" t="s">
        <v>300</v>
      </c>
      <c r="AP91" s="22" t="s">
        <v>200</v>
      </c>
      <c r="AQ91" s="22" t="s">
        <v>63</v>
      </c>
      <c r="AR91" s="22" t="s">
        <v>41</v>
      </c>
      <c r="AS91" s="23" t="s">
        <v>1364</v>
      </c>
    </row>
    <row r="92" spans="1:45" ht="12.75" x14ac:dyDescent="0.2">
      <c r="A92" s="18">
        <v>44743</v>
      </c>
      <c r="B92" s="26" t="s">
        <v>44</v>
      </c>
      <c r="C92" s="26" t="s">
        <v>56</v>
      </c>
      <c r="D92" s="26" t="s">
        <v>57</v>
      </c>
      <c r="E92" s="26" t="s">
        <v>41</v>
      </c>
      <c r="F92" s="26" t="s">
        <v>43</v>
      </c>
      <c r="G92" s="26" t="s">
        <v>174</v>
      </c>
      <c r="H92" s="27" t="s">
        <v>271</v>
      </c>
      <c r="I92" s="26" t="s">
        <v>41</v>
      </c>
      <c r="J92" s="26" t="s">
        <v>41</v>
      </c>
      <c r="K92" s="26" t="s">
        <v>43</v>
      </c>
      <c r="L92" s="26" t="s">
        <v>41</v>
      </c>
      <c r="M92" s="27" t="s">
        <v>43</v>
      </c>
      <c r="N92" s="26" t="s">
        <v>988</v>
      </c>
      <c r="O92" s="27" t="s">
        <v>988</v>
      </c>
      <c r="P92" s="26" t="s">
        <v>61</v>
      </c>
      <c r="Q92" s="27" t="s">
        <v>61</v>
      </c>
      <c r="R92" s="27" t="s">
        <v>1150</v>
      </c>
      <c r="S92" s="26" t="s">
        <v>63</v>
      </c>
      <c r="T92" s="26" t="s">
        <v>44</v>
      </c>
      <c r="U92" s="26" t="s">
        <v>101</v>
      </c>
      <c r="V92" s="26" t="s">
        <v>130</v>
      </c>
      <c r="W92" s="27" t="s">
        <v>711</v>
      </c>
      <c r="X92" s="27" t="s">
        <v>711</v>
      </c>
      <c r="Y92" s="26" t="s">
        <v>41</v>
      </c>
      <c r="Z92" s="26" t="s">
        <v>147</v>
      </c>
      <c r="AA92" s="26" t="s">
        <v>147</v>
      </c>
      <c r="AB92" s="27" t="s">
        <v>246</v>
      </c>
      <c r="AC92" s="27" t="s">
        <v>66</v>
      </c>
      <c r="AD92" s="27" t="s">
        <v>99</v>
      </c>
      <c r="AE92" s="27" t="s">
        <v>58</v>
      </c>
      <c r="AF92" s="27" t="s">
        <v>848</v>
      </c>
      <c r="AG92" s="37">
        <v>2240</v>
      </c>
      <c r="AH92" s="22" t="s">
        <v>753</v>
      </c>
      <c r="AI92" s="22" t="s">
        <v>41</v>
      </c>
      <c r="AJ92" s="22">
        <v>2</v>
      </c>
      <c r="AK92" s="23" t="s">
        <v>848</v>
      </c>
      <c r="AL92" s="22" t="s">
        <v>317</v>
      </c>
      <c r="AM92" s="22" t="s">
        <v>181</v>
      </c>
      <c r="AN92" s="22" t="s">
        <v>487</v>
      </c>
      <c r="AO92" s="22" t="s">
        <v>278</v>
      </c>
      <c r="AP92" s="22" t="s">
        <v>175</v>
      </c>
      <c r="AQ92" s="22" t="s">
        <v>84</v>
      </c>
      <c r="AR92" s="22">
        <v>2</v>
      </c>
      <c r="AS92" s="23" t="s">
        <v>848</v>
      </c>
    </row>
    <row r="93" spans="1:45" ht="12.75" x14ac:dyDescent="0.2">
      <c r="A93" s="18">
        <v>44774</v>
      </c>
      <c r="B93" s="26" t="s">
        <v>44</v>
      </c>
      <c r="C93" s="26" t="s">
        <v>80</v>
      </c>
      <c r="D93" s="26" t="s">
        <v>48</v>
      </c>
      <c r="E93" s="26">
        <v>2</v>
      </c>
      <c r="F93" s="26" t="s">
        <v>41</v>
      </c>
      <c r="G93" s="26" t="s">
        <v>72</v>
      </c>
      <c r="H93" s="27" t="s">
        <v>139</v>
      </c>
      <c r="I93" s="26" t="s">
        <v>41</v>
      </c>
      <c r="J93" s="26" t="s">
        <v>41</v>
      </c>
      <c r="K93" s="26" t="s">
        <v>43</v>
      </c>
      <c r="L93" s="26" t="s">
        <v>43</v>
      </c>
      <c r="M93" s="27" t="s">
        <v>44</v>
      </c>
      <c r="N93" s="26" t="s">
        <v>215</v>
      </c>
      <c r="O93" s="27" t="s">
        <v>215</v>
      </c>
      <c r="P93" s="26" t="s">
        <v>131</v>
      </c>
      <c r="Q93" s="27" t="s">
        <v>131</v>
      </c>
      <c r="R93" s="27" t="s">
        <v>1283</v>
      </c>
      <c r="S93" s="26" t="s">
        <v>54</v>
      </c>
      <c r="T93" s="26" t="s">
        <v>43</v>
      </c>
      <c r="U93" s="26" t="s">
        <v>148</v>
      </c>
      <c r="V93" s="26" t="s">
        <v>190</v>
      </c>
      <c r="W93" s="27" t="s">
        <v>656</v>
      </c>
      <c r="X93" s="27" t="s">
        <v>656</v>
      </c>
      <c r="Y93" s="26" t="s">
        <v>41</v>
      </c>
      <c r="Z93" s="26" t="s">
        <v>108</v>
      </c>
      <c r="AA93" s="26" t="s">
        <v>113</v>
      </c>
      <c r="AB93" s="27" t="s">
        <v>72</v>
      </c>
      <c r="AC93" s="27" t="s">
        <v>67</v>
      </c>
      <c r="AD93" s="27" t="s">
        <v>137</v>
      </c>
      <c r="AE93" s="27" t="s">
        <v>49</v>
      </c>
      <c r="AF93" s="27" t="s">
        <v>311</v>
      </c>
      <c r="AG93" s="37">
        <v>1655</v>
      </c>
      <c r="AH93" s="22" t="s">
        <v>220</v>
      </c>
      <c r="AI93" s="22" t="s">
        <v>41</v>
      </c>
      <c r="AJ93" s="22" t="s">
        <v>41</v>
      </c>
      <c r="AK93" s="23" t="s">
        <v>311</v>
      </c>
      <c r="AL93" s="22" t="s">
        <v>90</v>
      </c>
      <c r="AM93" s="22" t="s">
        <v>313</v>
      </c>
      <c r="AN93" s="22" t="s">
        <v>711</v>
      </c>
      <c r="AO93" s="22" t="s">
        <v>160</v>
      </c>
      <c r="AP93" s="22" t="s">
        <v>68</v>
      </c>
      <c r="AQ93" s="22" t="s">
        <v>58</v>
      </c>
      <c r="AR93" s="22" t="s">
        <v>41</v>
      </c>
      <c r="AS93" s="23" t="s">
        <v>311</v>
      </c>
    </row>
    <row r="94" spans="1:45" ht="12.75" x14ac:dyDescent="0.2">
      <c r="A94" s="18">
        <v>44805</v>
      </c>
      <c r="B94" s="26" t="s">
        <v>45</v>
      </c>
      <c r="C94" s="26" t="s">
        <v>49</v>
      </c>
      <c r="D94" s="26" t="s">
        <v>57</v>
      </c>
      <c r="E94" s="26" t="s">
        <v>41</v>
      </c>
      <c r="F94" s="26">
        <v>2</v>
      </c>
      <c r="G94" s="26" t="s">
        <v>210</v>
      </c>
      <c r="H94" s="27" t="s">
        <v>133</v>
      </c>
      <c r="I94" s="26" t="s">
        <v>41</v>
      </c>
      <c r="J94" s="26" t="s">
        <v>41</v>
      </c>
      <c r="K94" s="26">
        <v>2</v>
      </c>
      <c r="L94" s="26">
        <v>2</v>
      </c>
      <c r="M94" s="27">
        <v>2</v>
      </c>
      <c r="N94" s="26" t="s">
        <v>347</v>
      </c>
      <c r="O94" s="27" t="s">
        <v>347</v>
      </c>
      <c r="P94" s="26" t="s">
        <v>98</v>
      </c>
      <c r="Q94" s="27" t="s">
        <v>98</v>
      </c>
      <c r="R94" s="27" t="s">
        <v>716</v>
      </c>
      <c r="S94" s="26" t="s">
        <v>62</v>
      </c>
      <c r="T94" s="26" t="s">
        <v>44</v>
      </c>
      <c r="U94" s="26" t="s">
        <v>184</v>
      </c>
      <c r="V94" s="26" t="s">
        <v>133</v>
      </c>
      <c r="W94" s="27" t="s">
        <v>526</v>
      </c>
      <c r="X94" s="27" t="s">
        <v>526</v>
      </c>
      <c r="Y94" s="26" t="s">
        <v>41</v>
      </c>
      <c r="Z94" s="26" t="s">
        <v>199</v>
      </c>
      <c r="AA94" s="26" t="s">
        <v>301</v>
      </c>
      <c r="AB94" s="27" t="s">
        <v>656</v>
      </c>
      <c r="AC94" s="27" t="s">
        <v>70</v>
      </c>
      <c r="AD94" s="27" t="s">
        <v>136</v>
      </c>
      <c r="AE94" s="27" t="s">
        <v>63</v>
      </c>
      <c r="AF94" s="27" t="s">
        <v>701</v>
      </c>
      <c r="AG94" s="37">
        <v>2510</v>
      </c>
      <c r="AH94" s="22" t="s">
        <v>251</v>
      </c>
      <c r="AI94" s="22" t="s">
        <v>41</v>
      </c>
      <c r="AJ94" s="22" t="s">
        <v>41</v>
      </c>
      <c r="AK94" s="23" t="s">
        <v>701</v>
      </c>
      <c r="AL94" s="22" t="s">
        <v>144</v>
      </c>
      <c r="AM94" s="22" t="s">
        <v>476</v>
      </c>
      <c r="AN94" s="22" t="s">
        <v>442</v>
      </c>
      <c r="AO94" s="22" t="s">
        <v>167</v>
      </c>
      <c r="AP94" s="22" t="s">
        <v>211</v>
      </c>
      <c r="AQ94" s="22" t="s">
        <v>80</v>
      </c>
      <c r="AR94" s="22" t="s">
        <v>41</v>
      </c>
      <c r="AS94" s="23" t="s">
        <v>701</v>
      </c>
    </row>
    <row r="95" spans="1:45" ht="12.75" x14ac:dyDescent="0.2">
      <c r="A95" s="18">
        <v>44835</v>
      </c>
      <c r="B95" s="26">
        <v>2</v>
      </c>
      <c r="C95" s="26" t="s">
        <v>60</v>
      </c>
      <c r="D95" s="26" t="s">
        <v>48</v>
      </c>
      <c r="E95" s="26">
        <v>2</v>
      </c>
      <c r="F95" s="26">
        <v>2</v>
      </c>
      <c r="G95" s="26" t="s">
        <v>184</v>
      </c>
      <c r="H95" s="27" t="s">
        <v>345</v>
      </c>
      <c r="I95" s="26" t="s">
        <v>41</v>
      </c>
      <c r="J95" s="26" t="s">
        <v>41</v>
      </c>
      <c r="K95" s="26" t="s">
        <v>43</v>
      </c>
      <c r="L95" s="26" t="s">
        <v>41</v>
      </c>
      <c r="M95" s="27" t="s">
        <v>43</v>
      </c>
      <c r="N95" s="26" t="s">
        <v>320</v>
      </c>
      <c r="O95" s="27" t="s">
        <v>320</v>
      </c>
      <c r="P95" s="26" t="s">
        <v>53</v>
      </c>
      <c r="Q95" s="27" t="s">
        <v>53</v>
      </c>
      <c r="R95" s="27" t="s">
        <v>394</v>
      </c>
      <c r="S95" s="26" t="s">
        <v>76</v>
      </c>
      <c r="T95" s="26" t="s">
        <v>46</v>
      </c>
      <c r="U95" s="26" t="s">
        <v>116</v>
      </c>
      <c r="V95" s="26" t="s">
        <v>216</v>
      </c>
      <c r="W95" s="27" t="s">
        <v>618</v>
      </c>
      <c r="X95" s="27" t="s">
        <v>618</v>
      </c>
      <c r="Y95" s="26" t="s">
        <v>41</v>
      </c>
      <c r="Z95" s="26" t="s">
        <v>230</v>
      </c>
      <c r="AA95" s="26" t="s">
        <v>218</v>
      </c>
      <c r="AB95" s="27" t="s">
        <v>388</v>
      </c>
      <c r="AC95" s="27" t="s">
        <v>77</v>
      </c>
      <c r="AD95" s="27" t="s">
        <v>340</v>
      </c>
      <c r="AE95" s="27" t="s">
        <v>48</v>
      </c>
      <c r="AF95" s="27" t="s">
        <v>958</v>
      </c>
      <c r="AG95" s="37">
        <v>2070</v>
      </c>
      <c r="AH95" s="22" t="s">
        <v>209</v>
      </c>
      <c r="AI95" s="22" t="s">
        <v>41</v>
      </c>
      <c r="AJ95" s="22" t="s">
        <v>41</v>
      </c>
      <c r="AK95" s="23" t="s">
        <v>958</v>
      </c>
      <c r="AL95" s="22" t="s">
        <v>325</v>
      </c>
      <c r="AM95" s="22" t="s">
        <v>196</v>
      </c>
      <c r="AN95" s="22" t="s">
        <v>722</v>
      </c>
      <c r="AO95" s="22" t="s">
        <v>147</v>
      </c>
      <c r="AP95" s="22" t="s">
        <v>145</v>
      </c>
      <c r="AQ95" s="22" t="s">
        <v>54</v>
      </c>
      <c r="AR95" s="22" t="s">
        <v>41</v>
      </c>
      <c r="AS95" s="23" t="s">
        <v>958</v>
      </c>
    </row>
    <row r="96" spans="1:45" ht="12.75" x14ac:dyDescent="0.2">
      <c r="A96" s="18">
        <v>44866</v>
      </c>
      <c r="B96" s="26" t="s">
        <v>43</v>
      </c>
      <c r="C96" s="26" t="s">
        <v>47</v>
      </c>
      <c r="D96" s="26" t="s">
        <v>60</v>
      </c>
      <c r="E96" s="26" t="s">
        <v>44</v>
      </c>
      <c r="F96" s="26">
        <v>2</v>
      </c>
      <c r="G96" s="26" t="s">
        <v>68</v>
      </c>
      <c r="H96" s="27" t="s">
        <v>175</v>
      </c>
      <c r="I96" s="26" t="s">
        <v>41</v>
      </c>
      <c r="J96" s="26" t="s">
        <v>41</v>
      </c>
      <c r="K96" s="26" t="s">
        <v>43</v>
      </c>
      <c r="L96" s="26">
        <v>2</v>
      </c>
      <c r="M96" s="27" t="s">
        <v>43</v>
      </c>
      <c r="N96" s="26" t="s">
        <v>116</v>
      </c>
      <c r="O96" s="27" t="s">
        <v>116</v>
      </c>
      <c r="P96" s="26" t="s">
        <v>48</v>
      </c>
      <c r="Q96" s="27" t="s">
        <v>48</v>
      </c>
      <c r="R96" s="27" t="s">
        <v>256</v>
      </c>
      <c r="S96" s="26" t="s">
        <v>54</v>
      </c>
      <c r="T96" s="26" t="s">
        <v>45</v>
      </c>
      <c r="U96" s="26" t="s">
        <v>274</v>
      </c>
      <c r="V96" s="26" t="s">
        <v>184</v>
      </c>
      <c r="W96" s="27" t="s">
        <v>660</v>
      </c>
      <c r="X96" s="27" t="s">
        <v>660</v>
      </c>
      <c r="Y96" s="26" t="s">
        <v>41</v>
      </c>
      <c r="Z96" s="26" t="s">
        <v>87</v>
      </c>
      <c r="AA96" s="26" t="s">
        <v>722</v>
      </c>
      <c r="AB96" s="27" t="s">
        <v>517</v>
      </c>
      <c r="AC96" s="27" t="s">
        <v>54</v>
      </c>
      <c r="AD96" s="27" t="s">
        <v>1287</v>
      </c>
      <c r="AE96" s="27" t="s">
        <v>57</v>
      </c>
      <c r="AF96" s="27" t="s">
        <v>1356</v>
      </c>
      <c r="AG96" s="37">
        <v>1705</v>
      </c>
      <c r="AH96" s="22" t="s">
        <v>648</v>
      </c>
      <c r="AI96" s="22" t="s">
        <v>41</v>
      </c>
      <c r="AJ96" s="22" t="s">
        <v>41</v>
      </c>
      <c r="AK96" s="23" t="s">
        <v>1356</v>
      </c>
      <c r="AL96" s="22" t="s">
        <v>264</v>
      </c>
      <c r="AM96" s="22" t="s">
        <v>196</v>
      </c>
      <c r="AN96" s="22" t="s">
        <v>296</v>
      </c>
      <c r="AO96" s="22" t="s">
        <v>100</v>
      </c>
      <c r="AP96" s="22" t="s">
        <v>121</v>
      </c>
      <c r="AQ96" s="22" t="s">
        <v>80</v>
      </c>
      <c r="AR96" s="22" t="s">
        <v>41</v>
      </c>
      <c r="AS96" s="23" t="s">
        <v>1356</v>
      </c>
    </row>
    <row r="97" spans="1:45" ht="12.75" x14ac:dyDescent="0.2">
      <c r="A97" s="18">
        <v>44896</v>
      </c>
      <c r="B97" s="26">
        <v>2</v>
      </c>
      <c r="C97" s="26" t="s">
        <v>45</v>
      </c>
      <c r="D97" s="26" t="s">
        <v>46</v>
      </c>
      <c r="E97" s="26" t="s">
        <v>41</v>
      </c>
      <c r="F97" s="26" t="s">
        <v>41</v>
      </c>
      <c r="G97" s="26" t="s">
        <v>93</v>
      </c>
      <c r="H97" s="27" t="s">
        <v>68</v>
      </c>
      <c r="I97" s="26" t="s">
        <v>41</v>
      </c>
      <c r="J97" s="26" t="s">
        <v>41</v>
      </c>
      <c r="K97" s="26">
        <v>2</v>
      </c>
      <c r="L97" s="26">
        <v>2</v>
      </c>
      <c r="M97" s="27" t="s">
        <v>43</v>
      </c>
      <c r="N97" s="26" t="s">
        <v>351</v>
      </c>
      <c r="O97" s="27" t="s">
        <v>351</v>
      </c>
      <c r="P97" s="26" t="s">
        <v>51</v>
      </c>
      <c r="Q97" s="27" t="s">
        <v>51</v>
      </c>
      <c r="R97" s="27" t="s">
        <v>284</v>
      </c>
      <c r="S97" s="26" t="s">
        <v>80</v>
      </c>
      <c r="T97" s="26" t="s">
        <v>45</v>
      </c>
      <c r="U97" s="26" t="s">
        <v>70</v>
      </c>
      <c r="V97" s="26" t="s">
        <v>268</v>
      </c>
      <c r="W97" s="27" t="s">
        <v>221</v>
      </c>
      <c r="X97" s="27" t="s">
        <v>221</v>
      </c>
      <c r="Y97" s="26" t="s">
        <v>41</v>
      </c>
      <c r="Z97" s="26" t="s">
        <v>66</v>
      </c>
      <c r="AA97" s="26" t="s">
        <v>187</v>
      </c>
      <c r="AB97" s="27" t="s">
        <v>259</v>
      </c>
      <c r="AC97" s="27" t="s">
        <v>60</v>
      </c>
      <c r="AD97" s="27" t="s">
        <v>69</v>
      </c>
      <c r="AE97" s="27" t="s">
        <v>54</v>
      </c>
      <c r="AF97" s="27" t="s">
        <v>491</v>
      </c>
      <c r="AG97" s="37">
        <v>1310</v>
      </c>
      <c r="AH97" s="22" t="s">
        <v>986</v>
      </c>
      <c r="AI97" s="22" t="s">
        <v>41</v>
      </c>
      <c r="AJ97" s="22" t="s">
        <v>41</v>
      </c>
      <c r="AK97" s="23" t="s">
        <v>491</v>
      </c>
      <c r="AL97" s="22" t="s">
        <v>270</v>
      </c>
      <c r="AM97" s="22" t="s">
        <v>236</v>
      </c>
      <c r="AN97" s="22" t="s">
        <v>660</v>
      </c>
      <c r="AO97" s="22" t="s">
        <v>52</v>
      </c>
      <c r="AP97" s="22" t="s">
        <v>61</v>
      </c>
      <c r="AQ97" s="22" t="s">
        <v>46</v>
      </c>
      <c r="AR97" s="22" t="s">
        <v>41</v>
      </c>
      <c r="AS97" s="23" t="s">
        <v>491</v>
      </c>
    </row>
    <row r="98" spans="1:45" ht="12.75" x14ac:dyDescent="0.2">
      <c r="A98" s="18">
        <v>44927</v>
      </c>
      <c r="B98" s="26" t="s">
        <v>50</v>
      </c>
      <c r="C98" s="26" t="s">
        <v>94</v>
      </c>
      <c r="D98" s="26" t="s">
        <v>58</v>
      </c>
      <c r="E98" s="26">
        <v>2</v>
      </c>
      <c r="F98" s="26">
        <v>2</v>
      </c>
      <c r="G98" s="26" t="s">
        <v>129</v>
      </c>
      <c r="H98" s="27" t="s">
        <v>65</v>
      </c>
      <c r="I98" s="26" t="s">
        <v>41</v>
      </c>
      <c r="J98" s="26" t="s">
        <v>41</v>
      </c>
      <c r="K98" s="26" t="s">
        <v>45</v>
      </c>
      <c r="L98" s="26" t="s">
        <v>44</v>
      </c>
      <c r="M98" s="27" t="s">
        <v>50</v>
      </c>
      <c r="N98" s="26" t="s">
        <v>1150</v>
      </c>
      <c r="O98" s="27" t="s">
        <v>1150</v>
      </c>
      <c r="P98" s="26" t="s">
        <v>161</v>
      </c>
      <c r="Q98" s="27" t="s">
        <v>161</v>
      </c>
      <c r="R98" s="27" t="s">
        <v>1306</v>
      </c>
      <c r="S98" s="26" t="s">
        <v>54</v>
      </c>
      <c r="T98" s="26" t="s">
        <v>45</v>
      </c>
      <c r="U98" s="26" t="s">
        <v>211</v>
      </c>
      <c r="V98" s="26" t="s">
        <v>276</v>
      </c>
      <c r="W98" s="27" t="s">
        <v>263</v>
      </c>
      <c r="X98" s="27" t="s">
        <v>263</v>
      </c>
      <c r="Y98" s="26" t="s">
        <v>41</v>
      </c>
      <c r="Z98" s="26" t="s">
        <v>73</v>
      </c>
      <c r="AA98" s="26" t="s">
        <v>109</v>
      </c>
      <c r="AB98" s="27" t="s">
        <v>268</v>
      </c>
      <c r="AC98" s="27" t="s">
        <v>70</v>
      </c>
      <c r="AD98" s="27" t="s">
        <v>365</v>
      </c>
      <c r="AE98" s="27" t="s">
        <v>70</v>
      </c>
      <c r="AF98" s="27" t="s">
        <v>1766</v>
      </c>
      <c r="AG98" s="37">
        <v>2825</v>
      </c>
      <c r="AH98" s="22" t="s">
        <v>1444</v>
      </c>
      <c r="AI98" s="22" t="s">
        <v>41</v>
      </c>
      <c r="AJ98" s="22" t="s">
        <v>41</v>
      </c>
      <c r="AK98" s="23" t="s">
        <v>1766</v>
      </c>
      <c r="AL98" s="22" t="s">
        <v>325</v>
      </c>
      <c r="AM98" s="22" t="s">
        <v>378</v>
      </c>
      <c r="AN98" s="22" t="s">
        <v>1428</v>
      </c>
      <c r="AO98" s="22" t="s">
        <v>139</v>
      </c>
      <c r="AP98" s="22" t="s">
        <v>175</v>
      </c>
      <c r="AQ98" s="22" t="s">
        <v>57</v>
      </c>
      <c r="AR98" s="22" t="s">
        <v>41</v>
      </c>
      <c r="AS98" s="23" t="s">
        <v>1766</v>
      </c>
    </row>
    <row r="99" spans="1:45" ht="12.75" x14ac:dyDescent="0.2">
      <c r="A99" s="18">
        <v>44958</v>
      </c>
      <c r="B99" s="26" t="s">
        <v>45</v>
      </c>
      <c r="C99" s="26" t="s">
        <v>204</v>
      </c>
      <c r="D99" s="26" t="s">
        <v>57</v>
      </c>
      <c r="E99" s="26">
        <v>2</v>
      </c>
      <c r="F99" s="26">
        <v>2</v>
      </c>
      <c r="G99" s="26" t="s">
        <v>79</v>
      </c>
      <c r="H99" s="27" t="s">
        <v>90</v>
      </c>
      <c r="I99" s="26" t="s">
        <v>41</v>
      </c>
      <c r="J99" s="26" t="s">
        <v>41</v>
      </c>
      <c r="K99" s="26">
        <v>2</v>
      </c>
      <c r="L99" s="26" t="s">
        <v>41</v>
      </c>
      <c r="M99" s="27">
        <v>2</v>
      </c>
      <c r="N99" s="26" t="s">
        <v>949</v>
      </c>
      <c r="O99" s="27" t="s">
        <v>949</v>
      </c>
      <c r="P99" s="26" t="s">
        <v>252</v>
      </c>
      <c r="Q99" s="27" t="s">
        <v>252</v>
      </c>
      <c r="R99" s="27" t="s">
        <v>1389</v>
      </c>
      <c r="S99" s="26" t="s">
        <v>63</v>
      </c>
      <c r="T99" s="26" t="s">
        <v>44</v>
      </c>
      <c r="U99" s="26" t="s">
        <v>315</v>
      </c>
      <c r="V99" s="26" t="s">
        <v>779</v>
      </c>
      <c r="W99" s="27" t="s">
        <v>372</v>
      </c>
      <c r="X99" s="27" t="s">
        <v>372</v>
      </c>
      <c r="Y99" s="26" t="s">
        <v>41</v>
      </c>
      <c r="Z99" s="26" t="s">
        <v>97</v>
      </c>
      <c r="AA99" s="26" t="s">
        <v>312</v>
      </c>
      <c r="AB99" s="27" t="s">
        <v>432</v>
      </c>
      <c r="AC99" s="27" t="s">
        <v>61</v>
      </c>
      <c r="AD99" s="27" t="s">
        <v>276</v>
      </c>
      <c r="AE99" s="27" t="s">
        <v>78</v>
      </c>
      <c r="AF99" s="27" t="s">
        <v>1767</v>
      </c>
      <c r="AG99" s="37">
        <v>2965</v>
      </c>
      <c r="AH99" s="22" t="s">
        <v>202</v>
      </c>
      <c r="AI99" s="22" t="s">
        <v>41</v>
      </c>
      <c r="AJ99" s="22" t="s">
        <v>41</v>
      </c>
      <c r="AK99" s="23" t="s">
        <v>1767</v>
      </c>
      <c r="AL99" s="22" t="s">
        <v>325</v>
      </c>
      <c r="AM99" s="22" t="s">
        <v>1397</v>
      </c>
      <c r="AN99" s="22" t="s">
        <v>510</v>
      </c>
      <c r="AO99" s="22" t="s">
        <v>168</v>
      </c>
      <c r="AP99" s="22" t="s">
        <v>165</v>
      </c>
      <c r="AQ99" s="22" t="s">
        <v>54</v>
      </c>
      <c r="AR99" s="22" t="s">
        <v>41</v>
      </c>
      <c r="AS99" s="23" t="s">
        <v>1767</v>
      </c>
    </row>
    <row r="100" spans="1:45" ht="12.75" x14ac:dyDescent="0.2">
      <c r="A100" s="18">
        <v>44986</v>
      </c>
      <c r="B100" s="26" t="s">
        <v>45</v>
      </c>
      <c r="C100" s="26" t="s">
        <v>68</v>
      </c>
      <c r="D100" s="26" t="s">
        <v>48</v>
      </c>
      <c r="E100" s="26" t="s">
        <v>43</v>
      </c>
      <c r="F100" s="26" t="s">
        <v>41</v>
      </c>
      <c r="G100" s="26" t="s">
        <v>166</v>
      </c>
      <c r="H100" s="27" t="s">
        <v>190</v>
      </c>
      <c r="I100" s="26" t="s">
        <v>41</v>
      </c>
      <c r="J100" s="26" t="s">
        <v>41</v>
      </c>
      <c r="K100" s="26" t="s">
        <v>44</v>
      </c>
      <c r="L100" s="26">
        <v>2</v>
      </c>
      <c r="M100" s="27" t="s">
        <v>44</v>
      </c>
      <c r="N100" s="26" t="s">
        <v>392</v>
      </c>
      <c r="O100" s="27" t="s">
        <v>392</v>
      </c>
      <c r="P100" s="26" t="s">
        <v>187</v>
      </c>
      <c r="Q100" s="27" t="s">
        <v>187</v>
      </c>
      <c r="R100" s="27" t="s">
        <v>818</v>
      </c>
      <c r="S100" s="26" t="s">
        <v>53</v>
      </c>
      <c r="T100" s="26" t="s">
        <v>45</v>
      </c>
      <c r="U100" s="26" t="s">
        <v>200</v>
      </c>
      <c r="V100" s="26" t="s">
        <v>329</v>
      </c>
      <c r="W100" s="27" t="s">
        <v>417</v>
      </c>
      <c r="X100" s="27" t="s">
        <v>417</v>
      </c>
      <c r="Y100" s="26" t="s">
        <v>41</v>
      </c>
      <c r="Z100" s="26" t="s">
        <v>117</v>
      </c>
      <c r="AA100" s="26" t="s">
        <v>149</v>
      </c>
      <c r="AB100" s="27" t="s">
        <v>367</v>
      </c>
      <c r="AC100" s="27" t="s">
        <v>107</v>
      </c>
      <c r="AD100" s="27" t="s">
        <v>1441</v>
      </c>
      <c r="AE100" s="27" t="s">
        <v>76</v>
      </c>
      <c r="AF100" s="27" t="s">
        <v>415</v>
      </c>
      <c r="AG100" s="37">
        <v>2665</v>
      </c>
      <c r="AH100" s="22" t="s">
        <v>258</v>
      </c>
      <c r="AI100" s="22" t="s">
        <v>41</v>
      </c>
      <c r="AJ100" s="22" t="s">
        <v>41</v>
      </c>
      <c r="AK100" s="23" t="s">
        <v>415</v>
      </c>
      <c r="AL100" s="22" t="s">
        <v>296</v>
      </c>
      <c r="AM100" s="22" t="s">
        <v>442</v>
      </c>
      <c r="AN100" s="22" t="s">
        <v>1391</v>
      </c>
      <c r="AO100" s="22" t="s">
        <v>172</v>
      </c>
      <c r="AP100" s="22" t="s">
        <v>165</v>
      </c>
      <c r="AQ100" s="22" t="s">
        <v>80</v>
      </c>
      <c r="AR100" s="22" t="s">
        <v>41</v>
      </c>
      <c r="AS100" s="23" t="s">
        <v>415</v>
      </c>
    </row>
    <row r="101" spans="1:45" ht="12.75" x14ac:dyDescent="0.2">
      <c r="A101" s="18">
        <v>45017</v>
      </c>
      <c r="B101" s="26">
        <v>2</v>
      </c>
      <c r="C101" s="26" t="s">
        <v>62</v>
      </c>
      <c r="D101" s="26" t="s">
        <v>60</v>
      </c>
      <c r="E101" s="26" t="s">
        <v>43</v>
      </c>
      <c r="F101" s="26" t="s">
        <v>41</v>
      </c>
      <c r="G101" s="26" t="s">
        <v>117</v>
      </c>
      <c r="H101" s="27" t="s">
        <v>315</v>
      </c>
      <c r="I101" s="26" t="s">
        <v>41</v>
      </c>
      <c r="J101" s="26" t="s">
        <v>41</v>
      </c>
      <c r="K101" s="26">
        <v>2</v>
      </c>
      <c r="L101" s="26">
        <v>2</v>
      </c>
      <c r="M101" s="27" t="s">
        <v>43</v>
      </c>
      <c r="N101" s="26" t="s">
        <v>449</v>
      </c>
      <c r="O101" s="27" t="s">
        <v>449</v>
      </c>
      <c r="P101" s="26" t="s">
        <v>70</v>
      </c>
      <c r="Q101" s="27" t="s">
        <v>70</v>
      </c>
      <c r="R101" s="27" t="s">
        <v>476</v>
      </c>
      <c r="S101" s="26" t="s">
        <v>49</v>
      </c>
      <c r="T101" s="26" t="s">
        <v>44</v>
      </c>
      <c r="U101" s="26" t="s">
        <v>180</v>
      </c>
      <c r="V101" s="26" t="s">
        <v>132</v>
      </c>
      <c r="W101" s="27" t="s">
        <v>368</v>
      </c>
      <c r="X101" s="27" t="s">
        <v>368</v>
      </c>
      <c r="Y101" s="26" t="s">
        <v>43</v>
      </c>
      <c r="Z101" s="26" t="s">
        <v>79</v>
      </c>
      <c r="AA101" s="26" t="s">
        <v>139</v>
      </c>
      <c r="AB101" s="27" t="s">
        <v>431</v>
      </c>
      <c r="AC101" s="27" t="s">
        <v>49</v>
      </c>
      <c r="AD101" s="27" t="s">
        <v>256</v>
      </c>
      <c r="AE101" s="27" t="s">
        <v>54</v>
      </c>
      <c r="AF101" s="27" t="s">
        <v>1584</v>
      </c>
      <c r="AG101" s="37">
        <v>1795</v>
      </c>
      <c r="AH101" s="22" t="s">
        <v>372</v>
      </c>
      <c r="AI101" s="22" t="s">
        <v>41</v>
      </c>
      <c r="AJ101" s="22" t="s">
        <v>41</v>
      </c>
      <c r="AK101" s="23" t="s">
        <v>1584</v>
      </c>
      <c r="AL101" s="22" t="s">
        <v>120</v>
      </c>
      <c r="AM101" s="22" t="s">
        <v>309</v>
      </c>
      <c r="AN101" s="22" t="s">
        <v>450</v>
      </c>
      <c r="AO101" s="22" t="s">
        <v>161</v>
      </c>
      <c r="AP101" s="22" t="s">
        <v>208</v>
      </c>
      <c r="AQ101" s="22" t="s">
        <v>51</v>
      </c>
      <c r="AR101" s="22" t="s">
        <v>41</v>
      </c>
      <c r="AS101" s="23" t="s">
        <v>1584</v>
      </c>
    </row>
    <row r="102" spans="1:45" ht="12.75" x14ac:dyDescent="0.2">
      <c r="A102" s="19">
        <v>45047</v>
      </c>
      <c r="B102" s="26" t="s">
        <v>45</v>
      </c>
      <c r="C102" s="26" t="s">
        <v>123</v>
      </c>
      <c r="D102" s="26" t="s">
        <v>48</v>
      </c>
      <c r="E102" s="26" t="s">
        <v>43</v>
      </c>
      <c r="F102" s="26" t="s">
        <v>41</v>
      </c>
      <c r="G102" s="26" t="s">
        <v>232</v>
      </c>
      <c r="H102" s="27" t="s">
        <v>267</v>
      </c>
      <c r="I102" s="26" t="s">
        <v>41</v>
      </c>
      <c r="J102" s="26" t="s">
        <v>41</v>
      </c>
      <c r="K102" s="26">
        <v>2</v>
      </c>
      <c r="L102" s="26" t="s">
        <v>41</v>
      </c>
      <c r="M102" s="27">
        <v>2</v>
      </c>
      <c r="N102" s="26" t="s">
        <v>476</v>
      </c>
      <c r="O102" s="27" t="s">
        <v>476</v>
      </c>
      <c r="P102" s="26" t="s">
        <v>161</v>
      </c>
      <c r="Q102" s="27" t="s">
        <v>161</v>
      </c>
      <c r="R102" s="27" t="s">
        <v>426</v>
      </c>
      <c r="S102" s="26" t="s">
        <v>63</v>
      </c>
      <c r="T102" s="26" t="s">
        <v>50</v>
      </c>
      <c r="U102" s="26" t="s">
        <v>408</v>
      </c>
      <c r="V102" s="26" t="s">
        <v>309</v>
      </c>
      <c r="W102" s="27" t="s">
        <v>1001</v>
      </c>
      <c r="X102" s="27" t="s">
        <v>1001</v>
      </c>
      <c r="Y102" s="26" t="s">
        <v>41</v>
      </c>
      <c r="Z102" s="26" t="s">
        <v>111</v>
      </c>
      <c r="AA102" s="26" t="s">
        <v>336</v>
      </c>
      <c r="AB102" s="27" t="s">
        <v>812</v>
      </c>
      <c r="AC102" s="27" t="s">
        <v>140</v>
      </c>
      <c r="AD102" s="27" t="s">
        <v>501</v>
      </c>
      <c r="AE102" s="27" t="s">
        <v>91</v>
      </c>
      <c r="AF102" s="27" t="s">
        <v>1768</v>
      </c>
      <c r="AG102" s="37">
        <v>3095</v>
      </c>
      <c r="AH102" s="22" t="s">
        <v>1305</v>
      </c>
      <c r="AI102" s="22" t="s">
        <v>41</v>
      </c>
      <c r="AJ102" s="22" t="s">
        <v>41</v>
      </c>
      <c r="AK102" s="23" t="s">
        <v>1768</v>
      </c>
      <c r="AL102" s="22" t="s">
        <v>275</v>
      </c>
      <c r="AM102" s="22" t="s">
        <v>819</v>
      </c>
      <c r="AN102" s="22" t="s">
        <v>819</v>
      </c>
      <c r="AO102" s="22" t="s">
        <v>139</v>
      </c>
      <c r="AP102" s="22" t="s">
        <v>114</v>
      </c>
      <c r="AQ102" s="22" t="s">
        <v>71</v>
      </c>
      <c r="AR102" s="22" t="s">
        <v>41</v>
      </c>
      <c r="AS102" s="23" t="s">
        <v>1768</v>
      </c>
    </row>
    <row r="103" spans="1:45" ht="12.75" x14ac:dyDescent="0.2">
      <c r="A103" s="18">
        <v>45078</v>
      </c>
      <c r="B103" s="26" t="s">
        <v>60</v>
      </c>
      <c r="C103" s="26" t="s">
        <v>93</v>
      </c>
      <c r="D103" s="26" t="s">
        <v>58</v>
      </c>
      <c r="E103" s="26" t="s">
        <v>41</v>
      </c>
      <c r="F103" s="26">
        <v>2</v>
      </c>
      <c r="G103" s="26" t="s">
        <v>72</v>
      </c>
      <c r="H103" s="27" t="s">
        <v>353</v>
      </c>
      <c r="I103" s="26" t="s">
        <v>41</v>
      </c>
      <c r="J103" s="26" t="s">
        <v>41</v>
      </c>
      <c r="K103" s="26">
        <v>2</v>
      </c>
      <c r="L103" s="26">
        <v>2</v>
      </c>
      <c r="M103" s="27" t="s">
        <v>43</v>
      </c>
      <c r="N103" s="26" t="s">
        <v>327</v>
      </c>
      <c r="O103" s="27" t="s">
        <v>327</v>
      </c>
      <c r="P103" s="26" t="s">
        <v>93</v>
      </c>
      <c r="Q103" s="27" t="s">
        <v>93</v>
      </c>
      <c r="R103" s="27" t="s">
        <v>457</v>
      </c>
      <c r="S103" s="26" t="s">
        <v>71</v>
      </c>
      <c r="T103" s="26" t="s">
        <v>50</v>
      </c>
      <c r="U103" s="26" t="s">
        <v>285</v>
      </c>
      <c r="V103" s="26" t="s">
        <v>291</v>
      </c>
      <c r="W103" s="27" t="s">
        <v>485</v>
      </c>
      <c r="X103" s="27" t="s">
        <v>485</v>
      </c>
      <c r="Y103" s="26">
        <v>2</v>
      </c>
      <c r="Z103" s="26" t="s">
        <v>183</v>
      </c>
      <c r="AA103" s="26" t="s">
        <v>267</v>
      </c>
      <c r="AB103" s="27" t="s">
        <v>343</v>
      </c>
      <c r="AC103" s="27" t="s">
        <v>71</v>
      </c>
      <c r="AD103" s="27" t="s">
        <v>282</v>
      </c>
      <c r="AE103" s="27" t="s">
        <v>78</v>
      </c>
      <c r="AF103" s="27" t="s">
        <v>1769</v>
      </c>
      <c r="AG103" s="37">
        <v>2560</v>
      </c>
      <c r="AH103" s="22" t="s">
        <v>468</v>
      </c>
      <c r="AI103" s="22" t="s">
        <v>41</v>
      </c>
      <c r="AJ103" s="22" t="s">
        <v>41</v>
      </c>
      <c r="AK103" s="23" t="s">
        <v>1769</v>
      </c>
      <c r="AL103" s="22" t="s">
        <v>309</v>
      </c>
      <c r="AM103" s="22" t="s">
        <v>655</v>
      </c>
      <c r="AN103" s="22" t="s">
        <v>279</v>
      </c>
      <c r="AO103" s="22" t="s">
        <v>145</v>
      </c>
      <c r="AP103" s="22" t="s">
        <v>116</v>
      </c>
      <c r="AQ103" s="22" t="s">
        <v>84</v>
      </c>
      <c r="AR103" s="22" t="s">
        <v>41</v>
      </c>
      <c r="AS103" s="23" t="s">
        <v>1769</v>
      </c>
    </row>
    <row r="104" spans="1:45" ht="12.75" x14ac:dyDescent="0.2">
      <c r="A104" s="18">
        <v>45108</v>
      </c>
      <c r="B104" s="71" t="s">
        <v>41</v>
      </c>
      <c r="C104" s="71" t="s">
        <v>110</v>
      </c>
      <c r="D104" s="71" t="s">
        <v>58</v>
      </c>
      <c r="E104" s="71">
        <v>2</v>
      </c>
      <c r="F104" s="71">
        <v>2</v>
      </c>
      <c r="G104" s="71" t="s">
        <v>135</v>
      </c>
      <c r="H104" s="72" t="s">
        <v>74</v>
      </c>
      <c r="I104" s="71" t="s">
        <v>41</v>
      </c>
      <c r="J104" s="71" t="s">
        <v>41</v>
      </c>
      <c r="K104" s="71" t="s">
        <v>45</v>
      </c>
      <c r="L104" s="71" t="s">
        <v>41</v>
      </c>
      <c r="M104" s="72" t="s">
        <v>45</v>
      </c>
      <c r="N104" s="71" t="s">
        <v>368</v>
      </c>
      <c r="O104" s="72" t="s">
        <v>368</v>
      </c>
      <c r="P104" s="71" t="s">
        <v>108</v>
      </c>
      <c r="Q104" s="72" t="s">
        <v>108</v>
      </c>
      <c r="R104" s="72" t="s">
        <v>416</v>
      </c>
      <c r="S104" s="71" t="s">
        <v>63</v>
      </c>
      <c r="T104" s="71" t="s">
        <v>50</v>
      </c>
      <c r="U104" s="71" t="s">
        <v>250</v>
      </c>
      <c r="V104" s="71" t="s">
        <v>99</v>
      </c>
      <c r="W104" s="72" t="s">
        <v>371</v>
      </c>
      <c r="X104" s="72" t="s">
        <v>371</v>
      </c>
      <c r="Y104" s="71" t="s">
        <v>41</v>
      </c>
      <c r="Z104" s="71" t="s">
        <v>175</v>
      </c>
      <c r="AA104" s="71" t="s">
        <v>248</v>
      </c>
      <c r="AB104" s="72" t="s">
        <v>257</v>
      </c>
      <c r="AC104" s="72" t="s">
        <v>73</v>
      </c>
      <c r="AD104" s="72" t="s">
        <v>447</v>
      </c>
      <c r="AE104" s="72" t="s">
        <v>84</v>
      </c>
      <c r="AF104" s="72" t="s">
        <v>1710</v>
      </c>
      <c r="AG104" s="65" t="s">
        <v>765</v>
      </c>
      <c r="AH104" s="65" t="s">
        <v>1034</v>
      </c>
      <c r="AI104" s="65" t="s">
        <v>41</v>
      </c>
      <c r="AJ104" s="65" t="s">
        <v>41</v>
      </c>
      <c r="AK104" s="66" t="s">
        <v>1710</v>
      </c>
      <c r="AL104" s="75" t="s">
        <v>169</v>
      </c>
      <c r="AM104" s="75" t="s">
        <v>443</v>
      </c>
      <c r="AN104" s="75" t="s">
        <v>1061</v>
      </c>
      <c r="AO104" s="75" t="s">
        <v>232</v>
      </c>
      <c r="AP104" s="75" t="s">
        <v>173</v>
      </c>
      <c r="AQ104" s="75" t="s">
        <v>53</v>
      </c>
      <c r="AR104" s="75" t="s">
        <v>41</v>
      </c>
      <c r="AS104" s="76" t="s">
        <v>1710</v>
      </c>
    </row>
    <row r="105" spans="1:45" ht="12.75" x14ac:dyDescent="0.2">
      <c r="A105" s="18">
        <v>45139</v>
      </c>
      <c r="B105" s="71" t="s">
        <v>44</v>
      </c>
      <c r="C105" s="71" t="s">
        <v>113</v>
      </c>
      <c r="D105" s="71" t="s">
        <v>60</v>
      </c>
      <c r="E105" s="71" t="s">
        <v>41</v>
      </c>
      <c r="F105" s="71" t="s">
        <v>41</v>
      </c>
      <c r="G105" s="71" t="s">
        <v>70</v>
      </c>
      <c r="H105" s="72" t="s">
        <v>168</v>
      </c>
      <c r="I105" s="71" t="s">
        <v>41</v>
      </c>
      <c r="J105" s="71" t="s">
        <v>41</v>
      </c>
      <c r="K105" s="71">
        <v>2</v>
      </c>
      <c r="L105" s="71" t="s">
        <v>41</v>
      </c>
      <c r="M105" s="72">
        <v>2</v>
      </c>
      <c r="N105" s="71" t="s">
        <v>282</v>
      </c>
      <c r="O105" s="72" t="s">
        <v>282</v>
      </c>
      <c r="P105" s="71" t="s">
        <v>93</v>
      </c>
      <c r="Q105" s="72" t="s">
        <v>93</v>
      </c>
      <c r="R105" s="72" t="s">
        <v>1146</v>
      </c>
      <c r="S105" s="71" t="s">
        <v>54</v>
      </c>
      <c r="T105" s="71" t="s">
        <v>47</v>
      </c>
      <c r="U105" s="71" t="s">
        <v>175</v>
      </c>
      <c r="V105" s="71" t="s">
        <v>285</v>
      </c>
      <c r="W105" s="72" t="s">
        <v>450</v>
      </c>
      <c r="X105" s="72" t="s">
        <v>450</v>
      </c>
      <c r="Y105" s="71" t="s">
        <v>41</v>
      </c>
      <c r="Z105" s="71" t="s">
        <v>108</v>
      </c>
      <c r="AA105" s="71" t="s">
        <v>219</v>
      </c>
      <c r="AB105" s="72" t="s">
        <v>312</v>
      </c>
      <c r="AC105" s="72" t="s">
        <v>78</v>
      </c>
      <c r="AD105" s="72" t="s">
        <v>99</v>
      </c>
      <c r="AE105" s="72" t="s">
        <v>94</v>
      </c>
      <c r="AF105" s="72" t="s">
        <v>1214</v>
      </c>
      <c r="AG105" s="67" t="s">
        <v>261</v>
      </c>
      <c r="AH105" s="67" t="s">
        <v>1001</v>
      </c>
      <c r="AI105" s="67" t="s">
        <v>41</v>
      </c>
      <c r="AJ105" s="67" t="s">
        <v>41</v>
      </c>
      <c r="AK105" s="68" t="s">
        <v>1214</v>
      </c>
      <c r="AL105" s="71" t="s">
        <v>112</v>
      </c>
      <c r="AM105" s="71" t="s">
        <v>427</v>
      </c>
      <c r="AN105" s="71" t="s">
        <v>375</v>
      </c>
      <c r="AO105" s="71" t="s">
        <v>148</v>
      </c>
      <c r="AP105" s="71" t="s">
        <v>100</v>
      </c>
      <c r="AQ105" s="71" t="s">
        <v>51</v>
      </c>
      <c r="AR105" s="71" t="s">
        <v>41</v>
      </c>
      <c r="AS105" s="72" t="s">
        <v>1214</v>
      </c>
    </row>
    <row r="106" spans="1:45" ht="12.75" x14ac:dyDescent="0.2">
      <c r="A106" s="18">
        <v>45170</v>
      </c>
      <c r="B106" s="71" t="s">
        <v>50</v>
      </c>
      <c r="C106" s="71" t="s">
        <v>56</v>
      </c>
      <c r="D106" s="71" t="s">
        <v>60</v>
      </c>
      <c r="E106" s="71">
        <v>2</v>
      </c>
      <c r="F106" s="71" t="s">
        <v>41</v>
      </c>
      <c r="G106" s="71" t="s">
        <v>211</v>
      </c>
      <c r="H106" s="72" t="s">
        <v>74</v>
      </c>
      <c r="I106" s="71" t="s">
        <v>41</v>
      </c>
      <c r="J106" s="71" t="s">
        <v>41</v>
      </c>
      <c r="K106" s="71">
        <v>2</v>
      </c>
      <c r="L106" s="71">
        <v>2</v>
      </c>
      <c r="M106" s="72" t="s">
        <v>43</v>
      </c>
      <c r="N106" s="71" t="s">
        <v>114</v>
      </c>
      <c r="O106" s="72" t="s">
        <v>114</v>
      </c>
      <c r="P106" s="71" t="s">
        <v>73</v>
      </c>
      <c r="Q106" s="72" t="s">
        <v>73</v>
      </c>
      <c r="R106" s="72" t="s">
        <v>122</v>
      </c>
      <c r="S106" s="71" t="s">
        <v>94</v>
      </c>
      <c r="T106" s="71" t="s">
        <v>50</v>
      </c>
      <c r="U106" s="71" t="s">
        <v>262</v>
      </c>
      <c r="V106" s="71" t="s">
        <v>141</v>
      </c>
      <c r="W106" s="72" t="s">
        <v>297</v>
      </c>
      <c r="X106" s="72" t="s">
        <v>297</v>
      </c>
      <c r="Y106" s="71">
        <v>2</v>
      </c>
      <c r="Z106" s="71" t="s">
        <v>211</v>
      </c>
      <c r="AA106" s="71" t="s">
        <v>264</v>
      </c>
      <c r="AB106" s="72" t="s">
        <v>276</v>
      </c>
      <c r="AC106" s="72" t="s">
        <v>58</v>
      </c>
      <c r="AD106" s="72" t="s">
        <v>368</v>
      </c>
      <c r="AE106" s="72" t="s">
        <v>63</v>
      </c>
      <c r="AF106" s="72" t="s">
        <v>936</v>
      </c>
      <c r="AG106" s="67" t="s">
        <v>261</v>
      </c>
      <c r="AH106" s="67" t="s">
        <v>589</v>
      </c>
      <c r="AI106" s="67">
        <v>2</v>
      </c>
      <c r="AJ106" s="67" t="s">
        <v>41</v>
      </c>
      <c r="AK106" s="68" t="s">
        <v>936</v>
      </c>
      <c r="AL106" s="71" t="s">
        <v>283</v>
      </c>
      <c r="AM106" s="71" t="s">
        <v>452</v>
      </c>
      <c r="AN106" s="71" t="s">
        <v>779</v>
      </c>
      <c r="AO106" s="71" t="s">
        <v>87</v>
      </c>
      <c r="AP106" s="71" t="s">
        <v>161</v>
      </c>
      <c r="AQ106" s="71" t="s">
        <v>58</v>
      </c>
      <c r="AR106" s="71" t="s">
        <v>41</v>
      </c>
      <c r="AS106" s="72" t="s">
        <v>936</v>
      </c>
    </row>
    <row r="107" spans="1:45" ht="12.75" x14ac:dyDescent="0.2">
      <c r="A107" s="18">
        <v>45200</v>
      </c>
      <c r="B107" s="71" t="s">
        <v>43</v>
      </c>
      <c r="C107" s="71" t="s">
        <v>66</v>
      </c>
      <c r="D107" s="71" t="s">
        <v>53</v>
      </c>
      <c r="E107" s="71">
        <v>2</v>
      </c>
      <c r="F107" s="71" t="s">
        <v>41</v>
      </c>
      <c r="G107" s="71" t="s">
        <v>194</v>
      </c>
      <c r="H107" s="72" t="s">
        <v>223</v>
      </c>
      <c r="I107" s="71" t="s">
        <v>41</v>
      </c>
      <c r="J107" s="71" t="s">
        <v>41</v>
      </c>
      <c r="K107" s="71" t="s">
        <v>44</v>
      </c>
      <c r="L107" s="71" t="s">
        <v>41</v>
      </c>
      <c r="M107" s="72" t="s">
        <v>44</v>
      </c>
      <c r="N107" s="71" t="s">
        <v>273</v>
      </c>
      <c r="O107" s="72" t="s">
        <v>273</v>
      </c>
      <c r="P107" s="71" t="s">
        <v>98</v>
      </c>
      <c r="Q107" s="72" t="s">
        <v>98</v>
      </c>
      <c r="R107" s="72" t="s">
        <v>305</v>
      </c>
      <c r="S107" s="71" t="s">
        <v>78</v>
      </c>
      <c r="T107" s="71" t="s">
        <v>60</v>
      </c>
      <c r="U107" s="71" t="s">
        <v>116</v>
      </c>
      <c r="V107" s="71" t="s">
        <v>236</v>
      </c>
      <c r="W107" s="72" t="s">
        <v>400</v>
      </c>
      <c r="X107" s="72" t="s">
        <v>400</v>
      </c>
      <c r="Y107" s="71" t="s">
        <v>41</v>
      </c>
      <c r="Z107" s="71" t="s">
        <v>95</v>
      </c>
      <c r="AA107" s="71" t="s">
        <v>656</v>
      </c>
      <c r="AB107" s="72" t="s">
        <v>373</v>
      </c>
      <c r="AC107" s="72" t="s">
        <v>78</v>
      </c>
      <c r="AD107" s="72" t="s">
        <v>392</v>
      </c>
      <c r="AE107" s="72" t="s">
        <v>58</v>
      </c>
      <c r="AF107" s="72" t="s">
        <v>2419</v>
      </c>
      <c r="AG107" s="67" t="s">
        <v>530</v>
      </c>
      <c r="AH107" s="67" t="s">
        <v>483</v>
      </c>
      <c r="AI107" s="67" t="s">
        <v>41</v>
      </c>
      <c r="AJ107" s="67" t="s">
        <v>41</v>
      </c>
      <c r="AK107" s="68" t="s">
        <v>2419</v>
      </c>
      <c r="AL107" s="71" t="s">
        <v>463</v>
      </c>
      <c r="AM107" s="71" t="s">
        <v>524</v>
      </c>
      <c r="AN107" s="71" t="s">
        <v>355</v>
      </c>
      <c r="AO107" s="71" t="s">
        <v>145</v>
      </c>
      <c r="AP107" s="71" t="s">
        <v>72</v>
      </c>
      <c r="AQ107" s="71" t="s">
        <v>53</v>
      </c>
      <c r="AR107" s="71" t="s">
        <v>41</v>
      </c>
      <c r="AS107" s="72" t="s">
        <v>2419</v>
      </c>
    </row>
    <row r="108" spans="1:45" ht="12.75" x14ac:dyDescent="0.2">
      <c r="A108" s="18">
        <v>45231</v>
      </c>
      <c r="B108" s="71" t="s">
        <v>47</v>
      </c>
      <c r="C108" s="71" t="s">
        <v>52</v>
      </c>
      <c r="D108" s="71" t="s">
        <v>60</v>
      </c>
      <c r="E108" s="71" t="s">
        <v>44</v>
      </c>
      <c r="F108" s="71" t="s">
        <v>41</v>
      </c>
      <c r="G108" s="71" t="s">
        <v>274</v>
      </c>
      <c r="H108" s="72" t="s">
        <v>288</v>
      </c>
      <c r="I108" s="71" t="s">
        <v>41</v>
      </c>
      <c r="J108" s="71" t="s">
        <v>41</v>
      </c>
      <c r="K108" s="71" t="s">
        <v>43</v>
      </c>
      <c r="L108" s="71" t="s">
        <v>41</v>
      </c>
      <c r="M108" s="72" t="s">
        <v>43</v>
      </c>
      <c r="N108" s="71" t="s">
        <v>268</v>
      </c>
      <c r="O108" s="72" t="s">
        <v>268</v>
      </c>
      <c r="P108" s="71" t="s">
        <v>58</v>
      </c>
      <c r="Q108" s="72" t="s">
        <v>58</v>
      </c>
      <c r="R108" s="72" t="s">
        <v>335</v>
      </c>
      <c r="S108" s="71" t="s">
        <v>53</v>
      </c>
      <c r="T108" s="71" t="s">
        <v>47</v>
      </c>
      <c r="U108" s="71" t="s">
        <v>173</v>
      </c>
      <c r="V108" s="71" t="s">
        <v>96</v>
      </c>
      <c r="W108" s="72" t="s">
        <v>179</v>
      </c>
      <c r="X108" s="72" t="s">
        <v>179</v>
      </c>
      <c r="Y108" s="71" t="s">
        <v>41</v>
      </c>
      <c r="Z108" s="71" t="s">
        <v>211</v>
      </c>
      <c r="AA108" s="71" t="s">
        <v>233</v>
      </c>
      <c r="AB108" s="72" t="s">
        <v>524</v>
      </c>
      <c r="AC108" s="72" t="s">
        <v>61</v>
      </c>
      <c r="AD108" s="72" t="s">
        <v>385</v>
      </c>
      <c r="AE108" s="72" t="s">
        <v>61</v>
      </c>
      <c r="AF108" s="72" t="s">
        <v>1755</v>
      </c>
      <c r="AG108" s="67" t="s">
        <v>822</v>
      </c>
      <c r="AH108" s="67" t="s">
        <v>497</v>
      </c>
      <c r="AI108" s="67" t="s">
        <v>41</v>
      </c>
      <c r="AJ108" s="67" t="s">
        <v>41</v>
      </c>
      <c r="AK108" s="68" t="s">
        <v>1755</v>
      </c>
      <c r="AL108" s="71" t="s">
        <v>331</v>
      </c>
      <c r="AM108" s="71" t="s">
        <v>1441</v>
      </c>
      <c r="AN108" s="71" t="s">
        <v>440</v>
      </c>
      <c r="AO108" s="71" t="s">
        <v>161</v>
      </c>
      <c r="AP108" s="71" t="s">
        <v>117</v>
      </c>
      <c r="AQ108" s="71" t="s">
        <v>51</v>
      </c>
      <c r="AR108" s="71" t="s">
        <v>41</v>
      </c>
      <c r="AS108" s="72" t="s">
        <v>1755</v>
      </c>
    </row>
    <row r="109" spans="1:45" ht="12.75" x14ac:dyDescent="0.2">
      <c r="A109" s="18">
        <v>45261</v>
      </c>
      <c r="B109" s="71" t="s">
        <v>50</v>
      </c>
      <c r="C109" s="71" t="s">
        <v>173</v>
      </c>
      <c r="D109" s="71" t="s">
        <v>48</v>
      </c>
      <c r="E109" s="71" t="s">
        <v>43</v>
      </c>
      <c r="F109" s="71" t="s">
        <v>41</v>
      </c>
      <c r="G109" s="71" t="s">
        <v>211</v>
      </c>
      <c r="H109" s="72" t="s">
        <v>237</v>
      </c>
      <c r="I109" s="71" t="s">
        <v>41</v>
      </c>
      <c r="J109" s="71" t="s">
        <v>41</v>
      </c>
      <c r="K109" s="71" t="s">
        <v>41</v>
      </c>
      <c r="L109" s="71">
        <v>2</v>
      </c>
      <c r="M109" s="72">
        <v>2</v>
      </c>
      <c r="N109" s="71" t="s">
        <v>682</v>
      </c>
      <c r="O109" s="72" t="s">
        <v>682</v>
      </c>
      <c r="P109" s="71" t="s">
        <v>80</v>
      </c>
      <c r="Q109" s="72" t="s">
        <v>80</v>
      </c>
      <c r="R109" s="72" t="s">
        <v>255</v>
      </c>
      <c r="S109" s="71" t="s">
        <v>53</v>
      </c>
      <c r="T109" s="71" t="s">
        <v>47</v>
      </c>
      <c r="U109" s="71" t="s">
        <v>232</v>
      </c>
      <c r="V109" s="71" t="s">
        <v>460</v>
      </c>
      <c r="W109" s="72" t="s">
        <v>464</v>
      </c>
      <c r="X109" s="72" t="s">
        <v>464</v>
      </c>
      <c r="Y109" s="71" t="s">
        <v>41</v>
      </c>
      <c r="Z109" s="71" t="s">
        <v>79</v>
      </c>
      <c r="AA109" s="71" t="s">
        <v>99</v>
      </c>
      <c r="AB109" s="72" t="s">
        <v>196</v>
      </c>
      <c r="AC109" s="72" t="s">
        <v>107</v>
      </c>
      <c r="AD109" s="72" t="s">
        <v>342</v>
      </c>
      <c r="AE109" s="72" t="s">
        <v>91</v>
      </c>
      <c r="AF109" s="72" t="s">
        <v>2612</v>
      </c>
      <c r="AG109" s="67" t="s">
        <v>552</v>
      </c>
      <c r="AH109" s="67" t="s">
        <v>758</v>
      </c>
      <c r="AI109" s="67" t="s">
        <v>41</v>
      </c>
      <c r="AJ109" s="67" t="s">
        <v>41</v>
      </c>
      <c r="AK109" s="68" t="s">
        <v>2612</v>
      </c>
      <c r="AL109" s="71" t="s">
        <v>388</v>
      </c>
      <c r="AM109" s="71" t="s">
        <v>477</v>
      </c>
      <c r="AN109" s="71" t="s">
        <v>802</v>
      </c>
      <c r="AO109" s="71" t="s">
        <v>167</v>
      </c>
      <c r="AP109" s="71" t="s">
        <v>121</v>
      </c>
      <c r="AQ109" s="71" t="s">
        <v>58</v>
      </c>
      <c r="AR109" s="71" t="s">
        <v>41</v>
      </c>
      <c r="AS109" s="72" t="s">
        <v>2612</v>
      </c>
    </row>
    <row r="110" spans="1:45" ht="12.75" x14ac:dyDescent="0.2">
      <c r="A110" s="18">
        <v>45292</v>
      </c>
      <c r="B110" s="71" t="s">
        <v>50</v>
      </c>
      <c r="C110" s="71" t="s">
        <v>183</v>
      </c>
      <c r="D110" s="71" t="s">
        <v>53</v>
      </c>
      <c r="E110" s="71">
        <v>2</v>
      </c>
      <c r="F110" s="71" t="s">
        <v>41</v>
      </c>
      <c r="G110" s="71" t="s">
        <v>148</v>
      </c>
      <c r="H110" s="72" t="s">
        <v>273</v>
      </c>
      <c r="I110" s="71" t="s">
        <v>41</v>
      </c>
      <c r="J110" s="71" t="s">
        <v>41</v>
      </c>
      <c r="K110" s="71">
        <v>2</v>
      </c>
      <c r="L110" s="71" t="s">
        <v>43</v>
      </c>
      <c r="M110" s="72" t="s">
        <v>44</v>
      </c>
      <c r="N110" s="71" t="s">
        <v>530</v>
      </c>
      <c r="O110" s="72" t="s">
        <v>530</v>
      </c>
      <c r="P110" s="71" t="s">
        <v>98</v>
      </c>
      <c r="Q110" s="72" t="s">
        <v>98</v>
      </c>
      <c r="R110" s="72" t="s">
        <v>322</v>
      </c>
      <c r="S110" s="71" t="s">
        <v>78</v>
      </c>
      <c r="T110" s="71" t="s">
        <v>43</v>
      </c>
      <c r="U110" s="71" t="s">
        <v>165</v>
      </c>
      <c r="V110" s="71" t="s">
        <v>354</v>
      </c>
      <c r="W110" s="72" t="s">
        <v>323</v>
      </c>
      <c r="X110" s="72" t="s">
        <v>323</v>
      </c>
      <c r="Y110" s="71" t="s">
        <v>41</v>
      </c>
      <c r="Z110" s="71" t="s">
        <v>64</v>
      </c>
      <c r="AA110" s="71" t="s">
        <v>145</v>
      </c>
      <c r="AB110" s="72" t="s">
        <v>345</v>
      </c>
      <c r="AC110" s="72" t="s">
        <v>94</v>
      </c>
      <c r="AD110" s="72" t="s">
        <v>243</v>
      </c>
      <c r="AE110" s="72" t="s">
        <v>78</v>
      </c>
      <c r="AF110" s="72" t="s">
        <v>2614</v>
      </c>
      <c r="AG110" s="67" t="s">
        <v>803</v>
      </c>
      <c r="AH110" s="67" t="s">
        <v>780</v>
      </c>
      <c r="AI110" s="67" t="s">
        <v>41</v>
      </c>
      <c r="AJ110" s="67" t="s">
        <v>41</v>
      </c>
      <c r="AK110" s="68" t="s">
        <v>2614</v>
      </c>
      <c r="AL110" s="71" t="s">
        <v>334</v>
      </c>
      <c r="AM110" s="71" t="s">
        <v>1146</v>
      </c>
      <c r="AN110" s="71" t="s">
        <v>224</v>
      </c>
      <c r="AO110" s="71" t="s">
        <v>172</v>
      </c>
      <c r="AP110" s="71" t="s">
        <v>79</v>
      </c>
      <c r="AQ110" s="71" t="s">
        <v>48</v>
      </c>
      <c r="AR110" s="71" t="s">
        <v>41</v>
      </c>
      <c r="AS110" s="72" t="s">
        <v>2614</v>
      </c>
    </row>
    <row r="111" spans="1:45" ht="12.75" x14ac:dyDescent="0.2">
      <c r="A111" s="18">
        <v>45323</v>
      </c>
      <c r="B111" s="71" t="s">
        <v>47</v>
      </c>
      <c r="C111" s="71" t="s">
        <v>147</v>
      </c>
      <c r="D111" s="71" t="s">
        <v>58</v>
      </c>
      <c r="E111" s="71" t="s">
        <v>41</v>
      </c>
      <c r="F111" s="71">
        <v>2</v>
      </c>
      <c r="G111" s="71" t="s">
        <v>262</v>
      </c>
      <c r="H111" s="72" t="s">
        <v>237</v>
      </c>
      <c r="I111" s="71" t="s">
        <v>41</v>
      </c>
      <c r="J111" s="71" t="s">
        <v>41</v>
      </c>
      <c r="K111" s="71" t="s">
        <v>41</v>
      </c>
      <c r="L111" s="71">
        <v>2</v>
      </c>
      <c r="M111" s="72">
        <v>2</v>
      </c>
      <c r="N111" s="71" t="s">
        <v>1428</v>
      </c>
      <c r="O111" s="72" t="s">
        <v>1428</v>
      </c>
      <c r="P111" s="71" t="s">
        <v>54</v>
      </c>
      <c r="Q111" s="72" t="s">
        <v>54</v>
      </c>
      <c r="R111" s="72" t="s">
        <v>1741</v>
      </c>
      <c r="S111" s="71" t="s">
        <v>84</v>
      </c>
      <c r="T111" s="71" t="s">
        <v>47</v>
      </c>
      <c r="U111" s="71" t="s">
        <v>167</v>
      </c>
      <c r="V111" s="71" t="s">
        <v>431</v>
      </c>
      <c r="W111" s="72" t="s">
        <v>260</v>
      </c>
      <c r="X111" s="72" t="s">
        <v>260</v>
      </c>
      <c r="Y111" s="71" t="s">
        <v>41</v>
      </c>
      <c r="Z111" s="71" t="s">
        <v>204</v>
      </c>
      <c r="AA111" s="71" t="s">
        <v>353</v>
      </c>
      <c r="AB111" s="72" t="s">
        <v>325</v>
      </c>
      <c r="AC111" s="72" t="s">
        <v>73</v>
      </c>
      <c r="AD111" s="72" t="s">
        <v>343</v>
      </c>
      <c r="AE111" s="72" t="s">
        <v>57</v>
      </c>
      <c r="AF111" s="72" t="s">
        <v>906</v>
      </c>
      <c r="AG111" s="67" t="s">
        <v>1460</v>
      </c>
      <c r="AH111" s="67" t="s">
        <v>258</v>
      </c>
      <c r="AI111" s="67" t="s">
        <v>41</v>
      </c>
      <c r="AJ111" s="67" t="s">
        <v>41</v>
      </c>
      <c r="AK111" s="68" t="s">
        <v>906</v>
      </c>
      <c r="AL111" s="71" t="s">
        <v>460</v>
      </c>
      <c r="AM111" s="71" t="s">
        <v>998</v>
      </c>
      <c r="AN111" s="71" t="s">
        <v>802</v>
      </c>
      <c r="AO111" s="71" t="s">
        <v>211</v>
      </c>
      <c r="AP111" s="71" t="s">
        <v>208</v>
      </c>
      <c r="AQ111" s="71" t="s">
        <v>51</v>
      </c>
      <c r="AR111" s="71" t="s">
        <v>41</v>
      </c>
      <c r="AS111" s="72" t="s">
        <v>906</v>
      </c>
    </row>
    <row r="112" spans="1:45" ht="12.75" x14ac:dyDescent="0.2">
      <c r="A112" s="18">
        <v>45352</v>
      </c>
      <c r="B112" s="71" t="s">
        <v>44</v>
      </c>
      <c r="C112" s="71" t="s">
        <v>89</v>
      </c>
      <c r="D112" s="71" t="s">
        <v>51</v>
      </c>
      <c r="E112" s="71">
        <v>2</v>
      </c>
      <c r="F112" s="71" t="s">
        <v>41</v>
      </c>
      <c r="G112" s="71" t="s">
        <v>88</v>
      </c>
      <c r="H112" s="72" t="s">
        <v>133</v>
      </c>
      <c r="I112" s="71" t="s">
        <v>41</v>
      </c>
      <c r="J112" s="71" t="s">
        <v>41</v>
      </c>
      <c r="K112" s="71" t="s">
        <v>41</v>
      </c>
      <c r="L112" s="71" t="s">
        <v>41</v>
      </c>
      <c r="M112" s="72" t="s">
        <v>41</v>
      </c>
      <c r="N112" s="71" t="s">
        <v>763</v>
      </c>
      <c r="O112" s="72" t="s">
        <v>763</v>
      </c>
      <c r="P112" s="71" t="s">
        <v>54</v>
      </c>
      <c r="Q112" s="72" t="s">
        <v>54</v>
      </c>
      <c r="R112" s="72" t="s">
        <v>827</v>
      </c>
      <c r="S112" s="71" t="s">
        <v>80</v>
      </c>
      <c r="T112" s="71" t="s">
        <v>43</v>
      </c>
      <c r="U112" s="71" t="s">
        <v>262</v>
      </c>
      <c r="V112" s="71" t="s">
        <v>245</v>
      </c>
      <c r="W112" s="72" t="s">
        <v>382</v>
      </c>
      <c r="X112" s="72" t="s">
        <v>382</v>
      </c>
      <c r="Y112" s="71" t="s">
        <v>41</v>
      </c>
      <c r="Z112" s="71" t="s">
        <v>79</v>
      </c>
      <c r="AA112" s="71" t="s">
        <v>118</v>
      </c>
      <c r="AB112" s="72" t="s">
        <v>306</v>
      </c>
      <c r="AC112" s="72" t="s">
        <v>86</v>
      </c>
      <c r="AD112" s="72" t="s">
        <v>369</v>
      </c>
      <c r="AE112" s="72" t="s">
        <v>53</v>
      </c>
      <c r="AF112" s="72" t="s">
        <v>1168</v>
      </c>
      <c r="AG112" s="67" t="s">
        <v>605</v>
      </c>
      <c r="AH112" s="67" t="s">
        <v>728</v>
      </c>
      <c r="AI112" s="67" t="s">
        <v>41</v>
      </c>
      <c r="AJ112" s="67" t="s">
        <v>41</v>
      </c>
      <c r="AK112" s="68" t="s">
        <v>1168</v>
      </c>
      <c r="AL112" s="71" t="s">
        <v>149</v>
      </c>
      <c r="AM112" s="71" t="s">
        <v>524</v>
      </c>
      <c r="AN112" s="71" t="s">
        <v>213</v>
      </c>
      <c r="AO112" s="71" t="s">
        <v>173</v>
      </c>
      <c r="AP112" s="71" t="s">
        <v>121</v>
      </c>
      <c r="AQ112" s="71" t="s">
        <v>51</v>
      </c>
      <c r="AR112" s="71" t="s">
        <v>41</v>
      </c>
      <c r="AS112" s="72" t="s">
        <v>1168</v>
      </c>
    </row>
    <row r="113" spans="1:45" ht="12.75" x14ac:dyDescent="0.2">
      <c r="A113" s="18">
        <v>45383</v>
      </c>
      <c r="B113" s="71" t="s">
        <v>45</v>
      </c>
      <c r="C113" s="71" t="s">
        <v>232</v>
      </c>
      <c r="D113" s="71" t="s">
        <v>77</v>
      </c>
      <c r="E113" s="71">
        <v>2</v>
      </c>
      <c r="F113" s="71" t="s">
        <v>41</v>
      </c>
      <c r="G113" s="71" t="s">
        <v>116</v>
      </c>
      <c r="H113" s="72" t="s">
        <v>804</v>
      </c>
      <c r="I113" s="71" t="s">
        <v>41</v>
      </c>
      <c r="J113" s="71" t="s">
        <v>41</v>
      </c>
      <c r="K113" s="71" t="s">
        <v>43</v>
      </c>
      <c r="L113" s="71">
        <v>2</v>
      </c>
      <c r="M113" s="72" t="s">
        <v>44</v>
      </c>
      <c r="N113" s="71" t="s">
        <v>290</v>
      </c>
      <c r="O113" s="72" t="s">
        <v>290</v>
      </c>
      <c r="P113" s="71" t="s">
        <v>48</v>
      </c>
      <c r="Q113" s="72" t="s">
        <v>48</v>
      </c>
      <c r="R113" s="72" t="s">
        <v>545</v>
      </c>
      <c r="S113" s="71" t="s">
        <v>54</v>
      </c>
      <c r="T113" s="71" t="s">
        <v>45</v>
      </c>
      <c r="U113" s="71" t="s">
        <v>180</v>
      </c>
      <c r="V113" s="71" t="s">
        <v>124</v>
      </c>
      <c r="W113" s="72" t="s">
        <v>367</v>
      </c>
      <c r="X113" s="72" t="s">
        <v>367</v>
      </c>
      <c r="Y113" s="71" t="s">
        <v>41</v>
      </c>
      <c r="Z113" s="71" t="s">
        <v>52</v>
      </c>
      <c r="AA113" s="71" t="s">
        <v>116</v>
      </c>
      <c r="AB113" s="72" t="s">
        <v>133</v>
      </c>
      <c r="AC113" s="72" t="s">
        <v>62</v>
      </c>
      <c r="AD113" s="72" t="s">
        <v>431</v>
      </c>
      <c r="AE113" s="72" t="s">
        <v>140</v>
      </c>
      <c r="AF113" s="72" t="s">
        <v>2376</v>
      </c>
      <c r="AG113" s="67" t="s">
        <v>1444</v>
      </c>
      <c r="AH113" s="67" t="s">
        <v>761</v>
      </c>
      <c r="AI113" s="67" t="s">
        <v>41</v>
      </c>
      <c r="AJ113" s="67" t="s">
        <v>41</v>
      </c>
      <c r="AK113" s="68" t="s">
        <v>2376</v>
      </c>
      <c r="AL113" s="71" t="s">
        <v>452</v>
      </c>
      <c r="AM113" s="71" t="s">
        <v>396</v>
      </c>
      <c r="AN113" s="71" t="s">
        <v>212</v>
      </c>
      <c r="AO113" s="71" t="s">
        <v>211</v>
      </c>
      <c r="AP113" s="71" t="s">
        <v>173</v>
      </c>
      <c r="AQ113" s="71" t="s">
        <v>49</v>
      </c>
      <c r="AR113" s="71" t="s">
        <v>41</v>
      </c>
      <c r="AS113" s="72" t="s">
        <v>2376</v>
      </c>
    </row>
    <row r="114" spans="1:45" ht="12.75" x14ac:dyDescent="0.2">
      <c r="A114" s="18">
        <v>45413</v>
      </c>
      <c r="B114" s="71" t="s">
        <v>48</v>
      </c>
      <c r="C114" s="71" t="s">
        <v>79</v>
      </c>
      <c r="D114" s="71" t="s">
        <v>62</v>
      </c>
      <c r="E114" s="71">
        <v>2</v>
      </c>
      <c r="F114" s="71" t="s">
        <v>41</v>
      </c>
      <c r="G114" s="71" t="s">
        <v>351</v>
      </c>
      <c r="H114" s="72" t="s">
        <v>333</v>
      </c>
      <c r="I114" s="71" t="s">
        <v>41</v>
      </c>
      <c r="J114" s="71" t="s">
        <v>41</v>
      </c>
      <c r="K114" s="71" t="s">
        <v>44</v>
      </c>
      <c r="L114" s="71" t="s">
        <v>48</v>
      </c>
      <c r="M114" s="72" t="s">
        <v>51</v>
      </c>
      <c r="N114" s="71" t="s">
        <v>244</v>
      </c>
      <c r="O114" s="72" t="s">
        <v>244</v>
      </c>
      <c r="P114" s="71" t="s">
        <v>57</v>
      </c>
      <c r="Q114" s="72" t="s">
        <v>57</v>
      </c>
      <c r="R114" s="72" t="s">
        <v>1791</v>
      </c>
      <c r="S114" s="71" t="s">
        <v>78</v>
      </c>
      <c r="T114" s="71" t="s">
        <v>44</v>
      </c>
      <c r="U114" s="71" t="s">
        <v>268</v>
      </c>
      <c r="V114" s="71" t="s">
        <v>256</v>
      </c>
      <c r="W114" s="72" t="s">
        <v>532</v>
      </c>
      <c r="X114" s="72" t="s">
        <v>532</v>
      </c>
      <c r="Y114" s="71" t="s">
        <v>41</v>
      </c>
      <c r="Z114" s="71" t="s">
        <v>208</v>
      </c>
      <c r="AA114" s="71" t="s">
        <v>804</v>
      </c>
      <c r="AB114" s="72" t="s">
        <v>253</v>
      </c>
      <c r="AC114" s="72" t="s">
        <v>70</v>
      </c>
      <c r="AD114" s="72" t="s">
        <v>347</v>
      </c>
      <c r="AE114" s="72" t="s">
        <v>204</v>
      </c>
      <c r="AF114" s="72" t="s">
        <v>1537</v>
      </c>
      <c r="AG114" s="67" t="s">
        <v>677</v>
      </c>
      <c r="AH114" s="67" t="s">
        <v>726</v>
      </c>
      <c r="AI114" s="67" t="s">
        <v>41</v>
      </c>
      <c r="AJ114" s="67" t="s">
        <v>41</v>
      </c>
      <c r="AK114" s="68" t="s">
        <v>1537</v>
      </c>
      <c r="AL114" s="71" t="s">
        <v>122</v>
      </c>
      <c r="AM114" s="71" t="s">
        <v>1397</v>
      </c>
      <c r="AN114" s="71" t="s">
        <v>724</v>
      </c>
      <c r="AO114" s="71" t="s">
        <v>114</v>
      </c>
      <c r="AP114" s="71" t="s">
        <v>174</v>
      </c>
      <c r="AQ114" s="71" t="s">
        <v>77</v>
      </c>
      <c r="AR114" s="71" t="s">
        <v>41</v>
      </c>
      <c r="AS114" s="72" t="s">
        <v>1537</v>
      </c>
    </row>
    <row r="115" spans="1:45" ht="12.75" x14ac:dyDescent="0.2">
      <c r="A115" s="18">
        <v>45444</v>
      </c>
      <c r="B115" s="71" t="s">
        <v>50</v>
      </c>
      <c r="C115" s="71" t="s">
        <v>86</v>
      </c>
      <c r="D115" s="71" t="s">
        <v>77</v>
      </c>
      <c r="E115" s="71" t="s">
        <v>45</v>
      </c>
      <c r="F115" s="71" t="s">
        <v>41</v>
      </c>
      <c r="G115" s="71" t="s">
        <v>190</v>
      </c>
      <c r="H115" s="72" t="s">
        <v>365</v>
      </c>
      <c r="I115" s="71" t="s">
        <v>41</v>
      </c>
      <c r="J115" s="71" t="s">
        <v>41</v>
      </c>
      <c r="K115" s="71" t="s">
        <v>43</v>
      </c>
      <c r="L115" s="71" t="s">
        <v>44</v>
      </c>
      <c r="M115" s="72" t="s">
        <v>47</v>
      </c>
      <c r="N115" s="71" t="s">
        <v>802</v>
      </c>
      <c r="O115" s="72" t="s">
        <v>802</v>
      </c>
      <c r="P115" s="71" t="s">
        <v>47</v>
      </c>
      <c r="Q115" s="72" t="s">
        <v>47</v>
      </c>
      <c r="R115" s="72" t="s">
        <v>552</v>
      </c>
      <c r="S115" s="71" t="s">
        <v>51</v>
      </c>
      <c r="T115" s="71" t="s">
        <v>47</v>
      </c>
      <c r="U115" s="71" t="s">
        <v>124</v>
      </c>
      <c r="V115" s="71" t="s">
        <v>242</v>
      </c>
      <c r="W115" s="72" t="s">
        <v>598</v>
      </c>
      <c r="X115" s="72" t="s">
        <v>598</v>
      </c>
      <c r="Y115" s="71">
        <v>2</v>
      </c>
      <c r="Z115" s="71" t="s">
        <v>175</v>
      </c>
      <c r="AA115" s="71" t="s">
        <v>473</v>
      </c>
      <c r="AB115" s="72" t="s">
        <v>396</v>
      </c>
      <c r="AC115" s="72" t="s">
        <v>110</v>
      </c>
      <c r="AD115" s="72" t="s">
        <v>575</v>
      </c>
      <c r="AE115" s="72" t="s">
        <v>59</v>
      </c>
      <c r="AF115" s="72" t="s">
        <v>764</v>
      </c>
      <c r="AG115" s="65" t="s">
        <v>1672</v>
      </c>
      <c r="AH115" s="65" t="s">
        <v>1051</v>
      </c>
      <c r="AI115" s="65" t="s">
        <v>41</v>
      </c>
      <c r="AJ115" s="65" t="s">
        <v>41</v>
      </c>
      <c r="AK115" s="66" t="s">
        <v>764</v>
      </c>
      <c r="AL115" s="75" t="s">
        <v>386</v>
      </c>
      <c r="AM115" s="75" t="s">
        <v>477</v>
      </c>
      <c r="AN115" s="75" t="s">
        <v>244</v>
      </c>
      <c r="AO115" s="75" t="s">
        <v>168</v>
      </c>
      <c r="AP115" s="75" t="s">
        <v>270</v>
      </c>
      <c r="AQ115" s="75" t="s">
        <v>77</v>
      </c>
      <c r="AR115" s="75" t="s">
        <v>41</v>
      </c>
      <c r="AS115" s="76" t="s">
        <v>764</v>
      </c>
    </row>
    <row r="116" spans="1:45" ht="12.75" x14ac:dyDescent="0.2">
      <c r="B116" s="26"/>
      <c r="C116" s="26"/>
      <c r="D116" s="26"/>
      <c r="E116" s="26"/>
      <c r="F116" s="26"/>
      <c r="G116" s="26"/>
      <c r="H116" s="27"/>
      <c r="I116" s="26"/>
      <c r="J116" s="26"/>
      <c r="K116" s="26"/>
      <c r="L116" s="26"/>
      <c r="M116" s="27"/>
      <c r="N116" s="26"/>
      <c r="O116" s="27"/>
      <c r="P116" s="26"/>
      <c r="Q116" s="27"/>
      <c r="R116" s="27"/>
      <c r="S116" s="26"/>
      <c r="T116" s="26"/>
      <c r="U116" s="26"/>
      <c r="V116" s="26"/>
      <c r="W116" s="27"/>
      <c r="X116" s="27"/>
      <c r="Y116" s="26"/>
      <c r="Z116" s="26"/>
      <c r="AA116" s="26"/>
      <c r="AB116" s="27"/>
      <c r="AC116" s="27"/>
      <c r="AD116" s="27"/>
      <c r="AE116" s="35"/>
      <c r="AF116" s="27"/>
      <c r="AG116" s="69"/>
      <c r="AH116" s="69"/>
      <c r="AI116" s="69"/>
      <c r="AJ116" s="69"/>
      <c r="AK116" s="70"/>
    </row>
    <row r="117" spans="1:45" ht="12.75" x14ac:dyDescent="0.2">
      <c r="B117" s="26"/>
      <c r="C117" s="26"/>
      <c r="D117" s="26"/>
      <c r="E117" s="26"/>
      <c r="F117" s="26"/>
      <c r="G117" s="26"/>
      <c r="H117" s="27"/>
      <c r="I117" s="26"/>
      <c r="J117" s="26"/>
      <c r="K117" s="26"/>
      <c r="L117" s="26"/>
      <c r="M117" s="27"/>
      <c r="N117" s="26"/>
      <c r="O117" s="27"/>
      <c r="P117" s="26"/>
      <c r="Q117" s="27"/>
      <c r="R117" s="27"/>
      <c r="S117" s="26"/>
      <c r="T117" s="26"/>
      <c r="U117" s="26"/>
      <c r="V117" s="26"/>
      <c r="W117" s="27"/>
      <c r="X117" s="27"/>
      <c r="Y117" s="26"/>
      <c r="Z117" s="26"/>
      <c r="AA117" s="26"/>
      <c r="AB117" s="27"/>
      <c r="AC117" s="27"/>
      <c r="AD117" s="27"/>
      <c r="AE117" s="35"/>
      <c r="AF117" s="27"/>
    </row>
    <row r="118" spans="1:45" ht="12.75" x14ac:dyDescent="0.2">
      <c r="B118" s="26"/>
      <c r="C118" s="26"/>
      <c r="D118" s="26"/>
      <c r="E118" s="26"/>
      <c r="F118" s="26"/>
      <c r="G118" s="26"/>
      <c r="H118" s="27"/>
      <c r="I118" s="26"/>
      <c r="J118" s="26"/>
      <c r="K118" s="26"/>
      <c r="L118" s="26"/>
      <c r="M118" s="27"/>
      <c r="N118" s="26"/>
      <c r="O118" s="27"/>
      <c r="P118" s="26"/>
      <c r="Q118" s="27"/>
      <c r="R118" s="27"/>
      <c r="S118" s="26"/>
      <c r="T118" s="26"/>
      <c r="U118" s="26"/>
      <c r="V118" s="26"/>
      <c r="W118" s="27"/>
      <c r="X118" s="27"/>
      <c r="Y118" s="26"/>
      <c r="Z118" s="26"/>
      <c r="AA118" s="26"/>
      <c r="AB118" s="27"/>
      <c r="AC118" s="27"/>
      <c r="AD118" s="27"/>
      <c r="AE118" s="35"/>
      <c r="AF118" s="27"/>
    </row>
    <row r="119" spans="1:45" ht="12.75" x14ac:dyDescent="0.2">
      <c r="B119" s="26"/>
      <c r="C119" s="26"/>
      <c r="D119" s="26"/>
      <c r="E119" s="26"/>
      <c r="F119" s="26"/>
      <c r="G119" s="26"/>
      <c r="H119" s="27"/>
      <c r="I119" s="26"/>
      <c r="J119" s="26"/>
      <c r="K119" s="26"/>
      <c r="L119" s="26"/>
      <c r="M119" s="27"/>
      <c r="N119" s="26"/>
      <c r="O119" s="27"/>
      <c r="P119" s="26"/>
      <c r="Q119" s="27"/>
      <c r="R119" s="27"/>
      <c r="S119" s="26"/>
      <c r="T119" s="26"/>
      <c r="U119" s="26"/>
      <c r="V119" s="26"/>
      <c r="W119" s="27"/>
      <c r="X119" s="27"/>
      <c r="Y119" s="26"/>
      <c r="Z119" s="26"/>
      <c r="AA119" s="26"/>
      <c r="AB119" s="27"/>
      <c r="AC119" s="27"/>
      <c r="AD119" s="27"/>
      <c r="AE119" s="35"/>
      <c r="AF119" s="27"/>
    </row>
    <row r="120" spans="1:45" ht="12.75" x14ac:dyDescent="0.2">
      <c r="B120" s="26"/>
      <c r="C120" s="26"/>
      <c r="D120" s="26"/>
      <c r="E120" s="26"/>
      <c r="F120" s="26"/>
      <c r="G120" s="26"/>
      <c r="H120" s="27"/>
      <c r="I120" s="26"/>
      <c r="J120" s="26"/>
      <c r="K120" s="26"/>
      <c r="L120" s="26"/>
      <c r="M120" s="27"/>
      <c r="N120" s="26"/>
      <c r="O120" s="27"/>
      <c r="P120" s="26"/>
      <c r="Q120" s="27"/>
      <c r="R120" s="27"/>
      <c r="S120" s="26"/>
      <c r="T120" s="26"/>
      <c r="U120" s="26"/>
      <c r="V120" s="26"/>
      <c r="W120" s="27"/>
      <c r="X120" s="27"/>
      <c r="Y120" s="26"/>
      <c r="Z120" s="26"/>
      <c r="AA120" s="26"/>
      <c r="AB120" s="27"/>
      <c r="AC120" s="27"/>
      <c r="AD120" s="27"/>
      <c r="AE120" s="35"/>
      <c r="AF120" s="27"/>
      <c r="AG120" s="36"/>
    </row>
    <row r="121" spans="1:45" ht="12.75" x14ac:dyDescent="0.2">
      <c r="B121" s="26"/>
      <c r="C121" s="26"/>
      <c r="D121" s="26"/>
      <c r="E121" s="26"/>
      <c r="F121" s="26"/>
      <c r="G121" s="26"/>
      <c r="H121" s="27"/>
      <c r="I121" s="26"/>
      <c r="J121" s="26"/>
      <c r="K121" s="26"/>
      <c r="L121" s="26"/>
      <c r="M121" s="27"/>
      <c r="N121" s="26"/>
      <c r="O121" s="27"/>
      <c r="P121" s="26"/>
      <c r="Q121" s="27"/>
      <c r="R121" s="27"/>
      <c r="S121" s="26"/>
      <c r="T121" s="26"/>
      <c r="U121" s="26"/>
      <c r="V121" s="26"/>
      <c r="W121" s="27"/>
      <c r="X121" s="27"/>
      <c r="Y121" s="26"/>
      <c r="Z121" s="26"/>
      <c r="AA121" s="26"/>
      <c r="AB121" s="27"/>
      <c r="AC121" s="27"/>
      <c r="AD121" s="27"/>
      <c r="AE121" s="35"/>
      <c r="AF121" s="27"/>
      <c r="AG121" s="36"/>
    </row>
    <row r="122" spans="1:45" ht="12.75" x14ac:dyDescent="0.2">
      <c r="B122" s="26"/>
      <c r="C122" s="26"/>
      <c r="D122" s="26"/>
      <c r="E122" s="26"/>
      <c r="F122" s="26"/>
      <c r="G122" s="26"/>
      <c r="H122" s="27"/>
      <c r="I122" s="26"/>
      <c r="J122" s="26"/>
      <c r="K122" s="26"/>
      <c r="L122" s="26"/>
      <c r="M122" s="27"/>
      <c r="N122" s="26"/>
      <c r="O122" s="27"/>
      <c r="P122" s="26"/>
      <c r="Q122" s="27"/>
      <c r="R122" s="27"/>
      <c r="S122" s="26"/>
      <c r="T122" s="26"/>
      <c r="U122" s="26"/>
      <c r="V122" s="26"/>
      <c r="W122" s="27"/>
      <c r="X122" s="27"/>
      <c r="Y122" s="26"/>
      <c r="Z122" s="26"/>
      <c r="AA122" s="26"/>
      <c r="AB122" s="27"/>
      <c r="AC122" s="27"/>
      <c r="AD122" s="27"/>
      <c r="AE122" s="35"/>
      <c r="AF122" s="27"/>
      <c r="AG122" s="36"/>
    </row>
    <row r="123" spans="1:45" ht="12.75" x14ac:dyDescent="0.2">
      <c r="B123" s="26"/>
      <c r="C123" s="26"/>
      <c r="D123" s="26"/>
      <c r="E123" s="26"/>
      <c r="F123" s="26"/>
      <c r="G123" s="26"/>
      <c r="H123" s="27"/>
      <c r="I123" s="26"/>
      <c r="J123" s="26"/>
      <c r="K123" s="26"/>
      <c r="L123" s="26"/>
      <c r="M123" s="27"/>
      <c r="N123" s="26"/>
      <c r="O123" s="27"/>
      <c r="P123" s="26"/>
      <c r="Q123" s="27"/>
      <c r="R123" s="27"/>
      <c r="S123" s="26"/>
      <c r="T123" s="26"/>
      <c r="U123" s="26"/>
      <c r="V123" s="26"/>
      <c r="W123" s="27"/>
      <c r="X123" s="27"/>
      <c r="Y123" s="26"/>
      <c r="Z123" s="26"/>
      <c r="AA123" s="26"/>
      <c r="AB123" s="27"/>
      <c r="AC123" s="27"/>
      <c r="AD123" s="27"/>
      <c r="AE123" s="35"/>
      <c r="AF123" s="27"/>
      <c r="AG123" s="36"/>
    </row>
    <row r="124" spans="1:45" ht="12.75" x14ac:dyDescent="0.2">
      <c r="B124" s="26"/>
      <c r="C124" s="26"/>
      <c r="D124" s="26"/>
      <c r="E124" s="26"/>
      <c r="F124" s="26"/>
      <c r="G124" s="26"/>
      <c r="H124" s="27"/>
      <c r="I124" s="26"/>
      <c r="J124" s="26"/>
      <c r="K124" s="26"/>
      <c r="L124" s="26"/>
      <c r="M124" s="27"/>
      <c r="N124" s="26"/>
      <c r="O124" s="27"/>
      <c r="P124" s="26"/>
      <c r="Q124" s="27"/>
      <c r="R124" s="27"/>
      <c r="S124" s="26"/>
      <c r="T124" s="26"/>
      <c r="U124" s="26"/>
      <c r="V124" s="26"/>
      <c r="W124" s="27"/>
      <c r="X124" s="27"/>
      <c r="Y124" s="26"/>
      <c r="Z124" s="26"/>
      <c r="AA124" s="26"/>
      <c r="AB124" s="27"/>
      <c r="AC124" s="27"/>
      <c r="AD124" s="27"/>
      <c r="AE124" s="35"/>
      <c r="AF124" s="27"/>
      <c r="AG124" s="36"/>
    </row>
    <row r="125" spans="1:45" ht="12.75" x14ac:dyDescent="0.2">
      <c r="B125" s="26"/>
      <c r="C125" s="26"/>
      <c r="D125" s="26"/>
      <c r="E125" s="26"/>
      <c r="F125" s="26"/>
      <c r="G125" s="26"/>
      <c r="H125" s="27"/>
      <c r="I125" s="26"/>
      <c r="J125" s="26"/>
      <c r="K125" s="26"/>
      <c r="L125" s="26"/>
      <c r="M125" s="27"/>
      <c r="N125" s="26"/>
      <c r="O125" s="27"/>
      <c r="P125" s="26"/>
      <c r="Q125" s="27"/>
      <c r="R125" s="27"/>
      <c r="S125" s="26"/>
      <c r="T125" s="26"/>
      <c r="U125" s="26"/>
      <c r="V125" s="26"/>
      <c r="W125" s="27"/>
      <c r="X125" s="27"/>
      <c r="Y125" s="26"/>
      <c r="Z125" s="26"/>
      <c r="AA125" s="26"/>
      <c r="AB125" s="27"/>
      <c r="AC125" s="27"/>
      <c r="AD125" s="27"/>
      <c r="AE125" s="35"/>
      <c r="AF125" s="27"/>
      <c r="AG125" s="36"/>
    </row>
    <row r="126" spans="1:45" ht="12.75" x14ac:dyDescent="0.2">
      <c r="B126" s="26"/>
      <c r="C126" s="26"/>
      <c r="D126" s="26"/>
      <c r="E126" s="26"/>
      <c r="F126" s="26"/>
      <c r="G126" s="26"/>
      <c r="H126" s="27"/>
      <c r="I126" s="26"/>
      <c r="J126" s="26"/>
      <c r="K126" s="26"/>
      <c r="L126" s="26"/>
      <c r="M126" s="27"/>
      <c r="N126" s="26"/>
      <c r="O126" s="27"/>
      <c r="P126" s="26"/>
      <c r="Q126" s="27"/>
      <c r="R126" s="27"/>
      <c r="S126" s="26"/>
      <c r="T126" s="26"/>
      <c r="U126" s="26"/>
      <c r="V126" s="26"/>
      <c r="W126" s="27"/>
      <c r="X126" s="27"/>
      <c r="Y126" s="26"/>
      <c r="Z126" s="26"/>
      <c r="AA126" s="26"/>
      <c r="AB126" s="27"/>
      <c r="AC126" s="27"/>
      <c r="AD126" s="27"/>
      <c r="AE126" s="35"/>
      <c r="AF126" s="27"/>
      <c r="AG126" s="36"/>
    </row>
    <row r="127" spans="1:45" ht="12.75" x14ac:dyDescent="0.2">
      <c r="B127" s="26"/>
      <c r="C127" s="26"/>
      <c r="D127" s="26"/>
      <c r="E127" s="26"/>
      <c r="F127" s="26"/>
      <c r="G127" s="26"/>
      <c r="H127" s="27"/>
      <c r="I127" s="26"/>
      <c r="J127" s="26"/>
      <c r="K127" s="26"/>
      <c r="L127" s="26"/>
      <c r="M127" s="27"/>
      <c r="N127" s="26"/>
      <c r="O127" s="27"/>
      <c r="P127" s="26"/>
      <c r="Q127" s="27"/>
      <c r="R127" s="27"/>
      <c r="S127" s="26"/>
      <c r="T127" s="26"/>
      <c r="U127" s="26"/>
      <c r="V127" s="26"/>
      <c r="W127" s="27"/>
      <c r="X127" s="27"/>
      <c r="Y127" s="26"/>
      <c r="Z127" s="26"/>
      <c r="AA127" s="26"/>
      <c r="AB127" s="27"/>
      <c r="AC127" s="27"/>
      <c r="AD127" s="27"/>
      <c r="AE127" s="35"/>
      <c r="AF127" s="27"/>
      <c r="AG127" s="36"/>
    </row>
    <row r="128" spans="1:45" ht="12.75" x14ac:dyDescent="0.2">
      <c r="B128" s="26"/>
      <c r="C128" s="26"/>
      <c r="D128" s="26"/>
      <c r="E128" s="26"/>
      <c r="F128" s="26"/>
      <c r="G128" s="26"/>
      <c r="H128" s="27"/>
      <c r="I128" s="26"/>
      <c r="J128" s="26"/>
      <c r="K128" s="26"/>
      <c r="L128" s="26"/>
      <c r="M128" s="27"/>
      <c r="N128" s="26"/>
      <c r="O128" s="27"/>
      <c r="P128" s="26"/>
      <c r="Q128" s="27"/>
      <c r="R128" s="27"/>
      <c r="S128" s="26"/>
      <c r="T128" s="26"/>
      <c r="U128" s="26"/>
      <c r="V128" s="26"/>
      <c r="W128" s="27"/>
      <c r="X128" s="27"/>
      <c r="Y128" s="26"/>
      <c r="Z128" s="26"/>
      <c r="AA128" s="26"/>
      <c r="AB128" s="27"/>
      <c r="AC128" s="27"/>
      <c r="AD128" s="27"/>
      <c r="AE128" s="35"/>
      <c r="AF128" s="27"/>
      <c r="AG128" s="36"/>
    </row>
    <row r="129" spans="2:33" ht="12.75" x14ac:dyDescent="0.2">
      <c r="B129" s="26"/>
      <c r="C129" s="26"/>
      <c r="D129" s="26"/>
      <c r="E129" s="26"/>
      <c r="F129" s="26"/>
      <c r="G129" s="26"/>
      <c r="H129" s="27"/>
      <c r="I129" s="26"/>
      <c r="J129" s="26"/>
      <c r="K129" s="26"/>
      <c r="L129" s="26"/>
      <c r="M129" s="27"/>
      <c r="N129" s="26"/>
      <c r="O129" s="27"/>
      <c r="P129" s="26"/>
      <c r="Q129" s="27"/>
      <c r="R129" s="27"/>
      <c r="S129" s="26"/>
      <c r="T129" s="26"/>
      <c r="U129" s="26"/>
      <c r="V129" s="26"/>
      <c r="W129" s="27"/>
      <c r="X129" s="27"/>
      <c r="Y129" s="26"/>
      <c r="Z129" s="26"/>
      <c r="AA129" s="26"/>
      <c r="AB129" s="27"/>
      <c r="AC129" s="27"/>
      <c r="AD129" s="27"/>
      <c r="AE129" s="35"/>
      <c r="AF129" s="27"/>
      <c r="AG129" s="36"/>
    </row>
    <row r="130" spans="2:33" ht="12.75" x14ac:dyDescent="0.2">
      <c r="B130" s="26"/>
      <c r="C130" s="26"/>
      <c r="D130" s="26"/>
      <c r="E130" s="26"/>
      <c r="F130" s="26"/>
      <c r="G130" s="26"/>
      <c r="H130" s="27"/>
      <c r="I130" s="26"/>
      <c r="J130" s="26"/>
      <c r="K130" s="26"/>
      <c r="L130" s="26"/>
      <c r="M130" s="27"/>
      <c r="N130" s="26"/>
      <c r="O130" s="27"/>
      <c r="P130" s="26"/>
      <c r="Q130" s="27"/>
      <c r="R130" s="27"/>
      <c r="S130" s="26"/>
      <c r="T130" s="26"/>
      <c r="U130" s="26"/>
      <c r="V130" s="26"/>
      <c r="W130" s="27"/>
      <c r="X130" s="27"/>
      <c r="Y130" s="26"/>
      <c r="Z130" s="26"/>
      <c r="AA130" s="26"/>
      <c r="AB130" s="27"/>
      <c r="AC130" s="27"/>
      <c r="AD130" s="27"/>
      <c r="AE130" s="35"/>
      <c r="AF130" s="27"/>
      <c r="AG130" s="36"/>
    </row>
    <row r="131" spans="2:33" ht="12.75" x14ac:dyDescent="0.2">
      <c r="B131" s="26"/>
      <c r="C131" s="26"/>
      <c r="D131" s="26"/>
      <c r="E131" s="26"/>
      <c r="F131" s="26"/>
      <c r="G131" s="26"/>
      <c r="H131" s="27"/>
      <c r="I131" s="26"/>
      <c r="J131" s="26"/>
      <c r="K131" s="26"/>
      <c r="L131" s="26"/>
      <c r="M131" s="27"/>
      <c r="N131" s="26"/>
      <c r="O131" s="27"/>
      <c r="P131" s="26"/>
      <c r="Q131" s="27"/>
      <c r="R131" s="27"/>
      <c r="S131" s="26"/>
      <c r="T131" s="26"/>
      <c r="U131" s="26"/>
      <c r="V131" s="26"/>
      <c r="W131" s="27"/>
      <c r="X131" s="27"/>
      <c r="Y131" s="26"/>
      <c r="Z131" s="26"/>
      <c r="AA131" s="26"/>
      <c r="AB131" s="27"/>
      <c r="AC131" s="27"/>
      <c r="AD131" s="27"/>
      <c r="AE131" s="35"/>
      <c r="AF131" s="27"/>
      <c r="AG131" s="36"/>
    </row>
    <row r="132" spans="2:33" ht="12.75" x14ac:dyDescent="0.2">
      <c r="B132" s="26"/>
      <c r="C132" s="26"/>
      <c r="D132" s="26"/>
      <c r="E132" s="26"/>
      <c r="F132" s="26"/>
      <c r="G132" s="26"/>
      <c r="H132" s="27"/>
      <c r="I132" s="26"/>
      <c r="J132" s="26"/>
      <c r="K132" s="26"/>
      <c r="L132" s="26"/>
      <c r="M132" s="27"/>
      <c r="N132" s="26"/>
      <c r="O132" s="27"/>
      <c r="P132" s="26"/>
      <c r="Q132" s="27"/>
      <c r="R132" s="27"/>
      <c r="S132" s="26"/>
      <c r="T132" s="26"/>
      <c r="U132" s="26"/>
      <c r="V132" s="26"/>
      <c r="W132" s="27"/>
      <c r="X132" s="27"/>
      <c r="Y132" s="26"/>
      <c r="Z132" s="26"/>
      <c r="AA132" s="26"/>
      <c r="AB132" s="27"/>
      <c r="AC132" s="27"/>
      <c r="AD132" s="27"/>
      <c r="AE132" s="35"/>
      <c r="AF132" s="27"/>
      <c r="AG132" s="36"/>
    </row>
    <row r="133" spans="2:33" ht="12.75" x14ac:dyDescent="0.2">
      <c r="B133" s="26"/>
      <c r="C133" s="26"/>
      <c r="D133" s="26"/>
      <c r="E133" s="26"/>
      <c r="F133" s="26"/>
      <c r="G133" s="26"/>
      <c r="H133" s="27"/>
      <c r="I133" s="26"/>
      <c r="J133" s="26"/>
      <c r="K133" s="26"/>
      <c r="L133" s="26"/>
      <c r="M133" s="27"/>
      <c r="N133" s="26"/>
      <c r="O133" s="27"/>
      <c r="P133" s="26"/>
      <c r="Q133" s="27"/>
      <c r="R133" s="27"/>
      <c r="S133" s="26"/>
      <c r="T133" s="26"/>
      <c r="U133" s="26"/>
      <c r="V133" s="26"/>
      <c r="W133" s="27"/>
      <c r="X133" s="27"/>
      <c r="Y133" s="26"/>
      <c r="Z133" s="26"/>
      <c r="AA133" s="26"/>
      <c r="AB133" s="27"/>
      <c r="AC133" s="27"/>
      <c r="AD133" s="27"/>
      <c r="AE133" s="35"/>
      <c r="AF133" s="27"/>
      <c r="AG133" s="36"/>
    </row>
    <row r="134" spans="2:33" ht="12.75" x14ac:dyDescent="0.2">
      <c r="B134" s="26"/>
      <c r="C134" s="26"/>
      <c r="D134" s="26"/>
      <c r="E134" s="26"/>
      <c r="F134" s="26"/>
      <c r="G134" s="26"/>
      <c r="H134" s="27"/>
      <c r="I134" s="26"/>
      <c r="J134" s="26"/>
      <c r="K134" s="26"/>
      <c r="L134" s="26"/>
      <c r="M134" s="27"/>
      <c r="N134" s="26"/>
      <c r="O134" s="27"/>
      <c r="P134" s="26"/>
      <c r="Q134" s="27"/>
      <c r="R134" s="27"/>
      <c r="S134" s="26"/>
      <c r="T134" s="26"/>
      <c r="U134" s="26"/>
      <c r="V134" s="26"/>
      <c r="W134" s="27"/>
      <c r="X134" s="27"/>
      <c r="Y134" s="26"/>
      <c r="Z134" s="26"/>
      <c r="AA134" s="26"/>
      <c r="AB134" s="27"/>
      <c r="AC134" s="27"/>
      <c r="AD134" s="27"/>
      <c r="AE134" s="35"/>
      <c r="AF134" s="27"/>
      <c r="AG134" s="36"/>
    </row>
    <row r="135" spans="2:33" ht="12.75" x14ac:dyDescent="0.2">
      <c r="B135" s="26"/>
      <c r="C135" s="26"/>
      <c r="D135" s="26"/>
      <c r="E135" s="26"/>
      <c r="F135" s="26"/>
      <c r="G135" s="26"/>
      <c r="H135" s="27"/>
      <c r="I135" s="26"/>
      <c r="J135" s="26"/>
      <c r="K135" s="26"/>
      <c r="L135" s="26"/>
      <c r="M135" s="27"/>
      <c r="N135" s="26"/>
      <c r="O135" s="27"/>
      <c r="P135" s="26"/>
      <c r="Q135" s="27"/>
      <c r="R135" s="27"/>
      <c r="S135" s="26"/>
      <c r="T135" s="26"/>
      <c r="U135" s="26"/>
      <c r="V135" s="26"/>
      <c r="W135" s="27"/>
      <c r="X135" s="27"/>
      <c r="Y135" s="26"/>
      <c r="Z135" s="26"/>
      <c r="AA135" s="26"/>
      <c r="AB135" s="27"/>
      <c r="AC135" s="27"/>
      <c r="AD135" s="27"/>
      <c r="AE135" s="35"/>
      <c r="AF135" s="27"/>
      <c r="AG135" s="36"/>
    </row>
    <row r="136" spans="2:33" ht="12.75" x14ac:dyDescent="0.2">
      <c r="B136" s="26"/>
      <c r="C136" s="26"/>
      <c r="D136" s="26"/>
      <c r="E136" s="26"/>
      <c r="F136" s="26"/>
      <c r="G136" s="26"/>
      <c r="H136" s="27"/>
      <c r="I136" s="26"/>
      <c r="J136" s="26"/>
      <c r="K136" s="26"/>
      <c r="L136" s="26"/>
      <c r="M136" s="27"/>
      <c r="N136" s="26"/>
      <c r="O136" s="27"/>
      <c r="P136" s="26"/>
      <c r="Q136" s="27"/>
      <c r="R136" s="27"/>
      <c r="S136" s="26"/>
      <c r="T136" s="26"/>
      <c r="U136" s="26"/>
      <c r="V136" s="26"/>
      <c r="W136" s="27"/>
      <c r="X136" s="27"/>
      <c r="Y136" s="26"/>
      <c r="Z136" s="26"/>
      <c r="AA136" s="26"/>
      <c r="AB136" s="27"/>
      <c r="AC136" s="27"/>
      <c r="AD136" s="27"/>
      <c r="AE136" s="35"/>
      <c r="AF136" s="27"/>
      <c r="AG136" s="36"/>
    </row>
    <row r="137" spans="2:33" ht="12.75" x14ac:dyDescent="0.2">
      <c r="B137" s="26"/>
      <c r="C137" s="26"/>
      <c r="D137" s="26"/>
      <c r="E137" s="26"/>
      <c r="F137" s="26"/>
      <c r="G137" s="26"/>
      <c r="H137" s="27"/>
      <c r="I137" s="26"/>
      <c r="J137" s="26"/>
      <c r="K137" s="26"/>
      <c r="L137" s="26"/>
      <c r="M137" s="27"/>
      <c r="N137" s="26"/>
      <c r="O137" s="27"/>
      <c r="P137" s="26"/>
      <c r="Q137" s="27"/>
      <c r="R137" s="27"/>
      <c r="S137" s="26"/>
      <c r="T137" s="26"/>
      <c r="U137" s="26"/>
      <c r="V137" s="26"/>
      <c r="W137" s="27"/>
      <c r="X137" s="27"/>
      <c r="Y137" s="26"/>
      <c r="Z137" s="26"/>
      <c r="AA137" s="26"/>
      <c r="AB137" s="27"/>
      <c r="AC137" s="27"/>
      <c r="AD137" s="27"/>
      <c r="AE137" s="35"/>
      <c r="AF137" s="27"/>
      <c r="AG137" s="36"/>
    </row>
    <row r="138" spans="2:33" ht="12.75" x14ac:dyDescent="0.2">
      <c r="B138" s="26"/>
      <c r="C138" s="26"/>
      <c r="D138" s="26"/>
      <c r="E138" s="26"/>
      <c r="F138" s="26"/>
      <c r="G138" s="26"/>
      <c r="H138" s="27"/>
      <c r="I138" s="26"/>
      <c r="J138" s="26"/>
      <c r="K138" s="26"/>
      <c r="L138" s="26"/>
      <c r="M138" s="27"/>
      <c r="N138" s="26"/>
      <c r="O138" s="27"/>
      <c r="P138" s="26"/>
      <c r="Q138" s="27"/>
      <c r="R138" s="27"/>
      <c r="S138" s="26"/>
      <c r="T138" s="26"/>
      <c r="U138" s="26"/>
      <c r="V138" s="26"/>
      <c r="W138" s="27"/>
      <c r="X138" s="27"/>
      <c r="Y138" s="26"/>
      <c r="Z138" s="26"/>
      <c r="AA138" s="26"/>
      <c r="AB138" s="27"/>
      <c r="AC138" s="27"/>
      <c r="AD138" s="27"/>
      <c r="AE138" s="35"/>
      <c r="AF138" s="27"/>
      <c r="AG138" s="36"/>
    </row>
    <row r="139" spans="2:33" ht="12.75" x14ac:dyDescent="0.2">
      <c r="B139" s="26"/>
      <c r="C139" s="26"/>
      <c r="D139" s="26"/>
      <c r="E139" s="26"/>
      <c r="F139" s="26"/>
      <c r="G139" s="26"/>
      <c r="H139" s="27"/>
      <c r="I139" s="26"/>
      <c r="J139" s="26"/>
      <c r="K139" s="26"/>
      <c r="L139" s="26"/>
      <c r="M139" s="27"/>
      <c r="N139" s="26"/>
      <c r="O139" s="27"/>
      <c r="P139" s="26"/>
      <c r="Q139" s="27"/>
      <c r="R139" s="27"/>
      <c r="S139" s="26"/>
      <c r="T139" s="26"/>
      <c r="U139" s="26"/>
      <c r="V139" s="26"/>
      <c r="W139" s="27"/>
      <c r="X139" s="27"/>
      <c r="Y139" s="26"/>
      <c r="Z139" s="26"/>
      <c r="AA139" s="26"/>
      <c r="AB139" s="27"/>
      <c r="AC139" s="27"/>
      <c r="AD139" s="27"/>
      <c r="AE139" s="35"/>
      <c r="AF139" s="27"/>
      <c r="AG139" s="36"/>
    </row>
    <row r="140" spans="2:33" ht="12.75" x14ac:dyDescent="0.2">
      <c r="B140" s="26"/>
      <c r="C140" s="26"/>
      <c r="D140" s="26"/>
      <c r="E140" s="26"/>
      <c r="F140" s="26"/>
      <c r="G140" s="26"/>
      <c r="H140" s="27"/>
      <c r="I140" s="26"/>
      <c r="J140" s="26"/>
      <c r="K140" s="26"/>
      <c r="L140" s="26"/>
      <c r="M140" s="27"/>
      <c r="N140" s="26"/>
      <c r="O140" s="27"/>
      <c r="P140" s="26"/>
      <c r="Q140" s="27"/>
      <c r="R140" s="27"/>
      <c r="S140" s="26"/>
      <c r="T140" s="26"/>
      <c r="U140" s="26"/>
      <c r="V140" s="26"/>
      <c r="W140" s="27"/>
      <c r="X140" s="27"/>
      <c r="Y140" s="26"/>
      <c r="Z140" s="26"/>
      <c r="AA140" s="26"/>
      <c r="AB140" s="27"/>
      <c r="AC140" s="27"/>
      <c r="AD140" s="27"/>
      <c r="AE140" s="35"/>
      <c r="AF140" s="27"/>
      <c r="AG140" s="36"/>
    </row>
    <row r="141" spans="2:33" ht="12.75" x14ac:dyDescent="0.2">
      <c r="B141" s="26"/>
      <c r="C141" s="26"/>
      <c r="D141" s="26"/>
      <c r="E141" s="26"/>
      <c r="F141" s="26"/>
      <c r="G141" s="26"/>
      <c r="H141" s="27"/>
      <c r="I141" s="26"/>
      <c r="J141" s="26"/>
      <c r="K141" s="26"/>
      <c r="L141" s="26"/>
      <c r="M141" s="27"/>
      <c r="N141" s="26"/>
      <c r="O141" s="27"/>
      <c r="P141" s="26"/>
      <c r="Q141" s="27"/>
      <c r="R141" s="27"/>
      <c r="S141" s="26"/>
      <c r="T141" s="26"/>
      <c r="U141" s="26"/>
      <c r="V141" s="26"/>
      <c r="W141" s="27"/>
      <c r="X141" s="27"/>
      <c r="Y141" s="26"/>
      <c r="Z141" s="26"/>
      <c r="AA141" s="26"/>
      <c r="AB141" s="27"/>
      <c r="AC141" s="27"/>
      <c r="AD141" s="27"/>
      <c r="AE141" s="35"/>
      <c r="AF141" s="27"/>
      <c r="AG141" s="36"/>
    </row>
    <row r="142" spans="2:33" ht="12.75" x14ac:dyDescent="0.2">
      <c r="B142" s="26"/>
      <c r="C142" s="26"/>
      <c r="D142" s="26"/>
      <c r="E142" s="26"/>
      <c r="F142" s="26"/>
      <c r="G142" s="26"/>
      <c r="H142" s="27"/>
      <c r="I142" s="26"/>
      <c r="J142" s="26"/>
      <c r="K142" s="26"/>
      <c r="L142" s="26"/>
      <c r="M142" s="27"/>
      <c r="N142" s="26"/>
      <c r="O142" s="27"/>
      <c r="P142" s="26"/>
      <c r="Q142" s="27"/>
      <c r="R142" s="27"/>
      <c r="S142" s="26"/>
      <c r="T142" s="26"/>
      <c r="U142" s="26"/>
      <c r="V142" s="26"/>
      <c r="W142" s="27"/>
      <c r="X142" s="27"/>
      <c r="Y142" s="26"/>
      <c r="Z142" s="26"/>
      <c r="AA142" s="26"/>
      <c r="AB142" s="27"/>
      <c r="AC142" s="27"/>
      <c r="AD142" s="27"/>
      <c r="AE142" s="35"/>
      <c r="AF142" s="27"/>
      <c r="AG142" s="36"/>
    </row>
    <row r="143" spans="2:33" ht="12.75" x14ac:dyDescent="0.2">
      <c r="B143" s="26"/>
      <c r="C143" s="26"/>
      <c r="D143" s="26"/>
      <c r="E143" s="26"/>
      <c r="F143" s="26"/>
      <c r="G143" s="26"/>
      <c r="H143" s="27"/>
      <c r="I143" s="26"/>
      <c r="J143" s="26"/>
      <c r="K143" s="26"/>
      <c r="L143" s="26"/>
      <c r="M143" s="27"/>
      <c r="N143" s="26"/>
      <c r="O143" s="27"/>
      <c r="P143" s="26"/>
      <c r="Q143" s="27"/>
      <c r="R143" s="27"/>
      <c r="S143" s="26"/>
      <c r="T143" s="26"/>
      <c r="U143" s="26"/>
      <c r="V143" s="26"/>
      <c r="W143" s="27"/>
      <c r="X143" s="27"/>
      <c r="Y143" s="26"/>
      <c r="Z143" s="26"/>
      <c r="AA143" s="26"/>
      <c r="AB143" s="27"/>
      <c r="AC143" s="27"/>
      <c r="AD143" s="27"/>
      <c r="AE143" s="35"/>
      <c r="AF143" s="27"/>
      <c r="AG143" s="36"/>
    </row>
    <row r="144" spans="2:33" ht="12.75" x14ac:dyDescent="0.2">
      <c r="B144" s="26"/>
      <c r="C144" s="26"/>
      <c r="D144" s="26"/>
      <c r="E144" s="26"/>
      <c r="F144" s="26"/>
      <c r="G144" s="26"/>
      <c r="H144" s="27"/>
      <c r="I144" s="26"/>
      <c r="J144" s="26"/>
      <c r="K144" s="26"/>
      <c r="L144" s="26"/>
      <c r="M144" s="27"/>
      <c r="N144" s="26"/>
      <c r="O144" s="27"/>
      <c r="P144" s="26"/>
      <c r="Q144" s="27"/>
      <c r="R144" s="27"/>
      <c r="S144" s="26"/>
      <c r="T144" s="26"/>
      <c r="U144" s="26"/>
      <c r="V144" s="26"/>
      <c r="W144" s="27"/>
      <c r="X144" s="27"/>
      <c r="Y144" s="26"/>
      <c r="Z144" s="26"/>
      <c r="AA144" s="26"/>
      <c r="AB144" s="27"/>
      <c r="AC144" s="27"/>
      <c r="AD144" s="27"/>
      <c r="AE144" s="35"/>
      <c r="AF144" s="27"/>
      <c r="AG144" s="36"/>
    </row>
    <row r="145" spans="2:33" ht="12.75" x14ac:dyDescent="0.2">
      <c r="B145" s="26"/>
      <c r="C145" s="26"/>
      <c r="D145" s="26"/>
      <c r="E145" s="26"/>
      <c r="F145" s="26"/>
      <c r="G145" s="26"/>
      <c r="H145" s="27"/>
      <c r="I145" s="26"/>
      <c r="J145" s="26"/>
      <c r="K145" s="26"/>
      <c r="L145" s="26"/>
      <c r="M145" s="27"/>
      <c r="N145" s="26"/>
      <c r="O145" s="27"/>
      <c r="P145" s="26"/>
      <c r="Q145" s="27"/>
      <c r="R145" s="27"/>
      <c r="S145" s="26"/>
      <c r="T145" s="26"/>
      <c r="U145" s="26"/>
      <c r="V145" s="26"/>
      <c r="W145" s="27"/>
      <c r="X145" s="27"/>
      <c r="Y145" s="26"/>
      <c r="Z145" s="26"/>
      <c r="AA145" s="26"/>
      <c r="AB145" s="27"/>
      <c r="AC145" s="27"/>
      <c r="AD145" s="27"/>
      <c r="AE145" s="35"/>
      <c r="AF145" s="27"/>
      <c r="AG145" s="36"/>
    </row>
    <row r="146" spans="2:33" ht="12.75" x14ac:dyDescent="0.2">
      <c r="B146" s="26"/>
      <c r="C146" s="26"/>
      <c r="D146" s="26"/>
      <c r="E146" s="26"/>
      <c r="F146" s="26"/>
      <c r="G146" s="26"/>
      <c r="H146" s="27"/>
      <c r="I146" s="26"/>
      <c r="J146" s="26"/>
      <c r="K146" s="26"/>
      <c r="L146" s="26"/>
      <c r="M146" s="27"/>
      <c r="N146" s="26"/>
      <c r="O146" s="27"/>
      <c r="P146" s="26"/>
      <c r="Q146" s="27"/>
      <c r="R146" s="27"/>
      <c r="S146" s="26"/>
      <c r="T146" s="26"/>
      <c r="U146" s="26"/>
      <c r="V146" s="26"/>
      <c r="W146" s="27"/>
      <c r="X146" s="27"/>
      <c r="Y146" s="26"/>
      <c r="Z146" s="26"/>
      <c r="AA146" s="26"/>
      <c r="AB146" s="27"/>
      <c r="AC146" s="27"/>
      <c r="AD146" s="27"/>
      <c r="AE146" s="35"/>
      <c r="AF146" s="27"/>
      <c r="AG146" s="36"/>
    </row>
    <row r="147" spans="2:33" ht="12.75" x14ac:dyDescent="0.2">
      <c r="B147" s="26"/>
      <c r="C147" s="26"/>
      <c r="D147" s="26"/>
      <c r="E147" s="26"/>
      <c r="F147" s="26"/>
      <c r="G147" s="26"/>
      <c r="H147" s="27"/>
      <c r="I147" s="26"/>
      <c r="J147" s="26"/>
      <c r="K147" s="26"/>
      <c r="L147" s="26"/>
      <c r="M147" s="27"/>
      <c r="N147" s="26"/>
      <c r="O147" s="27"/>
      <c r="P147" s="26"/>
      <c r="Q147" s="27"/>
      <c r="R147" s="27"/>
      <c r="S147" s="26"/>
      <c r="T147" s="26"/>
      <c r="U147" s="26"/>
      <c r="V147" s="26"/>
      <c r="W147" s="27"/>
      <c r="X147" s="27"/>
      <c r="Y147" s="26"/>
      <c r="Z147" s="26"/>
      <c r="AA147" s="26"/>
      <c r="AB147" s="27"/>
      <c r="AC147" s="27"/>
      <c r="AD147" s="27"/>
      <c r="AE147" s="35"/>
      <c r="AF147" s="27"/>
      <c r="AG147" s="36"/>
    </row>
    <row r="148" spans="2:33" ht="12.75" x14ac:dyDescent="0.2">
      <c r="B148" s="26"/>
      <c r="C148" s="26"/>
      <c r="D148" s="26"/>
      <c r="E148" s="26"/>
      <c r="F148" s="26"/>
      <c r="G148" s="26"/>
      <c r="H148" s="27"/>
      <c r="I148" s="26"/>
      <c r="J148" s="26"/>
      <c r="K148" s="26"/>
      <c r="L148" s="26"/>
      <c r="M148" s="27"/>
      <c r="N148" s="26"/>
      <c r="O148" s="27"/>
      <c r="P148" s="26"/>
      <c r="Q148" s="27"/>
      <c r="R148" s="27"/>
      <c r="S148" s="26"/>
      <c r="T148" s="26"/>
      <c r="U148" s="26"/>
      <c r="V148" s="26"/>
      <c r="W148" s="27"/>
      <c r="X148" s="27"/>
      <c r="Y148" s="26"/>
      <c r="Z148" s="26"/>
      <c r="AA148" s="26"/>
      <c r="AB148" s="27"/>
      <c r="AC148" s="27"/>
      <c r="AD148" s="27"/>
      <c r="AE148" s="35"/>
      <c r="AF148" s="27"/>
      <c r="AG148" s="36"/>
    </row>
    <row r="149" spans="2:33" ht="12.75" x14ac:dyDescent="0.2">
      <c r="B149" s="26"/>
      <c r="C149" s="26"/>
      <c r="D149" s="26"/>
      <c r="E149" s="26"/>
      <c r="F149" s="26"/>
      <c r="G149" s="26"/>
      <c r="H149" s="27"/>
      <c r="I149" s="26"/>
      <c r="J149" s="26"/>
      <c r="K149" s="26"/>
      <c r="L149" s="26"/>
      <c r="M149" s="27"/>
      <c r="N149" s="26"/>
      <c r="O149" s="27"/>
      <c r="P149" s="26"/>
      <c r="Q149" s="27"/>
      <c r="R149" s="27"/>
      <c r="S149" s="26"/>
      <c r="T149" s="26"/>
      <c r="U149" s="26"/>
      <c r="V149" s="26"/>
      <c r="W149" s="27"/>
      <c r="X149" s="27"/>
      <c r="Y149" s="26"/>
      <c r="Z149" s="26"/>
      <c r="AA149" s="26"/>
      <c r="AB149" s="27"/>
      <c r="AC149" s="27"/>
      <c r="AD149" s="27"/>
      <c r="AE149" s="35"/>
      <c r="AF149" s="27"/>
      <c r="AG149" s="36"/>
    </row>
    <row r="150" spans="2:33" ht="12.75" x14ac:dyDescent="0.2">
      <c r="B150" s="26"/>
      <c r="C150" s="26"/>
      <c r="D150" s="26"/>
      <c r="E150" s="26"/>
      <c r="F150" s="26"/>
      <c r="G150" s="26"/>
      <c r="H150" s="27"/>
      <c r="I150" s="26"/>
      <c r="J150" s="26"/>
      <c r="K150" s="26"/>
      <c r="L150" s="26"/>
      <c r="M150" s="27"/>
      <c r="N150" s="26"/>
      <c r="O150" s="27"/>
      <c r="P150" s="26"/>
      <c r="Q150" s="27"/>
      <c r="R150" s="27"/>
      <c r="S150" s="26"/>
      <c r="T150" s="26"/>
      <c r="U150" s="26"/>
      <c r="V150" s="26"/>
      <c r="W150" s="27"/>
      <c r="X150" s="27"/>
      <c r="Y150" s="26"/>
      <c r="Z150" s="26"/>
      <c r="AA150" s="26"/>
      <c r="AB150" s="27"/>
      <c r="AC150" s="27"/>
      <c r="AD150" s="27"/>
      <c r="AE150" s="35"/>
      <c r="AF150" s="27"/>
      <c r="AG150" s="36"/>
    </row>
    <row r="151" spans="2:33" ht="12.75" x14ac:dyDescent="0.2">
      <c r="B151" s="26"/>
      <c r="C151" s="26"/>
      <c r="D151" s="26"/>
      <c r="E151" s="26"/>
      <c r="F151" s="26"/>
      <c r="G151" s="26"/>
      <c r="H151" s="27"/>
      <c r="I151" s="26"/>
      <c r="J151" s="26"/>
      <c r="K151" s="26"/>
      <c r="L151" s="26"/>
      <c r="M151" s="27"/>
      <c r="N151" s="26"/>
      <c r="O151" s="27"/>
      <c r="P151" s="26"/>
      <c r="Q151" s="27"/>
      <c r="R151" s="27"/>
      <c r="S151" s="26"/>
      <c r="T151" s="26"/>
      <c r="U151" s="26"/>
      <c r="V151" s="26"/>
      <c r="W151" s="27"/>
      <c r="X151" s="27"/>
      <c r="Y151" s="26"/>
      <c r="Z151" s="26"/>
      <c r="AA151" s="26"/>
      <c r="AB151" s="27"/>
      <c r="AC151" s="27"/>
      <c r="AD151" s="27"/>
      <c r="AE151" s="35"/>
      <c r="AF151" s="27"/>
      <c r="AG151" s="36"/>
    </row>
    <row r="152" spans="2:33" ht="12.75" x14ac:dyDescent="0.2">
      <c r="B152" s="26"/>
      <c r="C152" s="26"/>
      <c r="D152" s="26"/>
      <c r="E152" s="26"/>
      <c r="F152" s="26"/>
      <c r="G152" s="26"/>
      <c r="H152" s="27"/>
      <c r="I152" s="26"/>
      <c r="J152" s="26"/>
      <c r="K152" s="26"/>
      <c r="L152" s="26"/>
      <c r="M152" s="27"/>
      <c r="N152" s="26"/>
      <c r="O152" s="27"/>
      <c r="P152" s="26"/>
      <c r="Q152" s="27"/>
      <c r="R152" s="27"/>
      <c r="S152" s="26"/>
      <c r="T152" s="26"/>
      <c r="U152" s="26"/>
      <c r="V152" s="26"/>
      <c r="W152" s="27"/>
      <c r="X152" s="27"/>
      <c r="Y152" s="26"/>
      <c r="Z152" s="26"/>
      <c r="AA152" s="26"/>
      <c r="AB152" s="27"/>
      <c r="AC152" s="27"/>
      <c r="AD152" s="27"/>
      <c r="AE152" s="35"/>
      <c r="AF152" s="27"/>
      <c r="AG152" s="36"/>
    </row>
    <row r="153" spans="2:33" ht="12.75" x14ac:dyDescent="0.2">
      <c r="B153" s="26"/>
      <c r="C153" s="26"/>
      <c r="D153" s="26"/>
      <c r="E153" s="26"/>
      <c r="F153" s="26"/>
      <c r="G153" s="26"/>
      <c r="H153" s="27"/>
      <c r="I153" s="26"/>
      <c r="J153" s="26"/>
      <c r="K153" s="26"/>
      <c r="L153" s="26"/>
      <c r="M153" s="27"/>
      <c r="N153" s="26"/>
      <c r="O153" s="27"/>
      <c r="P153" s="26"/>
      <c r="Q153" s="27"/>
      <c r="R153" s="27"/>
      <c r="S153" s="26"/>
      <c r="T153" s="26"/>
      <c r="U153" s="26"/>
      <c r="V153" s="26"/>
      <c r="W153" s="27"/>
      <c r="X153" s="27"/>
      <c r="Y153" s="26"/>
      <c r="Z153" s="26"/>
      <c r="AA153" s="26"/>
      <c r="AB153" s="27"/>
      <c r="AC153" s="27"/>
      <c r="AD153" s="27"/>
      <c r="AE153" s="35"/>
      <c r="AF153" s="27"/>
      <c r="AG153" s="36"/>
    </row>
    <row r="154" spans="2:33" ht="12.75" x14ac:dyDescent="0.2">
      <c r="B154" s="26"/>
      <c r="C154" s="26"/>
      <c r="D154" s="26"/>
      <c r="E154" s="26"/>
      <c r="F154" s="26"/>
      <c r="G154" s="26"/>
      <c r="H154" s="27"/>
      <c r="I154" s="26"/>
      <c r="J154" s="26"/>
      <c r="K154" s="26"/>
      <c r="L154" s="26"/>
      <c r="M154" s="27"/>
      <c r="N154" s="26"/>
      <c r="O154" s="27"/>
      <c r="P154" s="26"/>
      <c r="Q154" s="27"/>
      <c r="R154" s="27"/>
      <c r="S154" s="26"/>
      <c r="T154" s="26"/>
      <c r="U154" s="26"/>
      <c r="V154" s="26"/>
      <c r="W154" s="27"/>
      <c r="X154" s="27"/>
      <c r="Y154" s="26"/>
      <c r="Z154" s="26"/>
      <c r="AA154" s="26"/>
      <c r="AB154" s="27"/>
      <c r="AC154" s="27"/>
      <c r="AD154" s="27"/>
      <c r="AE154" s="35"/>
      <c r="AF154" s="27"/>
      <c r="AG154" s="36"/>
    </row>
    <row r="155" spans="2:33" ht="12.75" x14ac:dyDescent="0.2">
      <c r="B155" s="26"/>
      <c r="C155" s="26"/>
      <c r="D155" s="26"/>
      <c r="E155" s="26"/>
      <c r="F155" s="26"/>
      <c r="G155" s="26"/>
      <c r="H155" s="27"/>
      <c r="I155" s="26"/>
      <c r="J155" s="26"/>
      <c r="K155" s="26"/>
      <c r="L155" s="26"/>
      <c r="M155" s="27"/>
      <c r="N155" s="26"/>
      <c r="O155" s="27"/>
      <c r="P155" s="26"/>
      <c r="Q155" s="27"/>
      <c r="R155" s="27"/>
      <c r="S155" s="26"/>
      <c r="T155" s="26"/>
      <c r="U155" s="26"/>
      <c r="V155" s="26"/>
      <c r="W155" s="27"/>
      <c r="X155" s="27"/>
      <c r="Y155" s="26"/>
      <c r="Z155" s="26"/>
      <c r="AA155" s="26"/>
      <c r="AB155" s="27"/>
      <c r="AC155" s="27"/>
      <c r="AD155" s="27"/>
      <c r="AE155" s="35"/>
      <c r="AF155" s="27"/>
      <c r="AG155" s="36"/>
    </row>
    <row r="156" spans="2:33" ht="12.75" x14ac:dyDescent="0.2">
      <c r="B156" s="26"/>
      <c r="C156" s="26"/>
      <c r="D156" s="26"/>
      <c r="E156" s="26"/>
      <c r="F156" s="26"/>
      <c r="G156" s="26"/>
      <c r="H156" s="27"/>
      <c r="I156" s="26"/>
      <c r="J156" s="26"/>
      <c r="K156" s="26"/>
      <c r="L156" s="26"/>
      <c r="M156" s="27"/>
      <c r="N156" s="26"/>
      <c r="O156" s="27"/>
      <c r="P156" s="26"/>
      <c r="Q156" s="27"/>
      <c r="R156" s="27"/>
      <c r="S156" s="26"/>
      <c r="T156" s="26"/>
      <c r="U156" s="26"/>
      <c r="V156" s="26"/>
      <c r="W156" s="27"/>
      <c r="X156" s="27"/>
      <c r="Y156" s="26"/>
      <c r="Z156" s="26"/>
      <c r="AA156" s="26"/>
      <c r="AB156" s="27"/>
      <c r="AC156" s="27"/>
      <c r="AD156" s="27"/>
      <c r="AE156" s="35"/>
      <c r="AF156" s="27"/>
      <c r="AG156" s="36"/>
    </row>
    <row r="157" spans="2:33" ht="12.75" x14ac:dyDescent="0.2">
      <c r="B157" s="26"/>
      <c r="C157" s="26"/>
      <c r="D157" s="26"/>
      <c r="E157" s="26"/>
      <c r="F157" s="26"/>
      <c r="G157" s="26"/>
      <c r="H157" s="27"/>
      <c r="I157" s="26"/>
      <c r="J157" s="26"/>
      <c r="K157" s="26"/>
      <c r="L157" s="26"/>
      <c r="M157" s="27"/>
      <c r="N157" s="26"/>
      <c r="O157" s="27"/>
      <c r="P157" s="26"/>
      <c r="Q157" s="27"/>
      <c r="R157" s="27"/>
      <c r="S157" s="26"/>
      <c r="T157" s="26"/>
      <c r="U157" s="26"/>
      <c r="V157" s="26"/>
      <c r="W157" s="27"/>
      <c r="X157" s="27"/>
      <c r="Y157" s="26"/>
      <c r="Z157" s="26"/>
      <c r="AA157" s="26"/>
      <c r="AB157" s="27"/>
      <c r="AC157" s="27"/>
      <c r="AD157" s="27"/>
      <c r="AE157" s="35"/>
      <c r="AF157" s="27"/>
      <c r="AG157" s="36"/>
    </row>
    <row r="158" spans="2:33" ht="12.75" x14ac:dyDescent="0.2">
      <c r="B158" s="26"/>
      <c r="C158" s="26"/>
      <c r="D158" s="26"/>
      <c r="E158" s="26"/>
      <c r="F158" s="26"/>
      <c r="G158" s="26"/>
      <c r="H158" s="27"/>
      <c r="I158" s="26"/>
      <c r="J158" s="26"/>
      <c r="K158" s="26"/>
      <c r="L158" s="26"/>
      <c r="M158" s="27"/>
      <c r="N158" s="26"/>
      <c r="O158" s="27"/>
      <c r="P158" s="26"/>
      <c r="Q158" s="27"/>
      <c r="R158" s="27"/>
      <c r="S158" s="26"/>
      <c r="T158" s="26"/>
      <c r="U158" s="26"/>
      <c r="V158" s="26"/>
      <c r="W158" s="27"/>
      <c r="X158" s="27"/>
      <c r="Y158" s="26"/>
      <c r="Z158" s="26"/>
      <c r="AA158" s="26"/>
      <c r="AB158" s="27"/>
      <c r="AC158" s="27"/>
      <c r="AD158" s="27"/>
      <c r="AE158" s="35"/>
      <c r="AF158" s="27"/>
      <c r="AG158" s="36"/>
    </row>
    <row r="159" spans="2:33" ht="12.75" x14ac:dyDescent="0.2">
      <c r="B159" s="26"/>
      <c r="C159" s="26"/>
      <c r="D159" s="26"/>
      <c r="E159" s="26"/>
      <c r="F159" s="26"/>
      <c r="G159" s="26"/>
      <c r="H159" s="27"/>
      <c r="I159" s="26"/>
      <c r="J159" s="26"/>
      <c r="K159" s="26"/>
      <c r="L159" s="26"/>
      <c r="M159" s="27"/>
      <c r="N159" s="26"/>
      <c r="O159" s="27"/>
      <c r="P159" s="26"/>
      <c r="Q159" s="27"/>
      <c r="R159" s="27"/>
      <c r="S159" s="26"/>
      <c r="T159" s="26"/>
      <c r="U159" s="26"/>
      <c r="V159" s="26"/>
      <c r="W159" s="27"/>
      <c r="X159" s="27"/>
      <c r="Y159" s="26"/>
      <c r="Z159" s="26"/>
      <c r="AA159" s="26"/>
      <c r="AB159" s="27"/>
      <c r="AC159" s="27"/>
      <c r="AD159" s="27"/>
      <c r="AE159" s="35"/>
      <c r="AF159" s="27"/>
      <c r="AG159" s="36"/>
    </row>
    <row r="160" spans="2:33" ht="12.75" x14ac:dyDescent="0.2">
      <c r="B160" s="26"/>
      <c r="C160" s="26"/>
      <c r="D160" s="26"/>
      <c r="E160" s="26"/>
      <c r="F160" s="26"/>
      <c r="G160" s="26"/>
      <c r="H160" s="27"/>
      <c r="I160" s="26"/>
      <c r="J160" s="26"/>
      <c r="K160" s="26"/>
      <c r="L160" s="26"/>
      <c r="M160" s="27"/>
      <c r="N160" s="26"/>
      <c r="O160" s="27"/>
      <c r="P160" s="26"/>
      <c r="Q160" s="27"/>
      <c r="R160" s="27"/>
      <c r="S160" s="26"/>
      <c r="T160" s="26"/>
      <c r="U160" s="26"/>
      <c r="V160" s="26"/>
      <c r="W160" s="27"/>
      <c r="X160" s="27"/>
      <c r="Y160" s="26"/>
      <c r="Z160" s="26"/>
      <c r="AA160" s="26"/>
      <c r="AB160" s="27"/>
      <c r="AC160" s="27"/>
      <c r="AD160" s="27"/>
      <c r="AE160" s="35"/>
      <c r="AF160" s="27"/>
      <c r="AG160" s="36"/>
    </row>
    <row r="161" spans="2:33" ht="12.75" x14ac:dyDescent="0.2">
      <c r="B161" s="26"/>
      <c r="C161" s="26"/>
      <c r="D161" s="26"/>
      <c r="E161" s="26"/>
      <c r="F161" s="26"/>
      <c r="G161" s="26"/>
      <c r="H161" s="27"/>
      <c r="I161" s="26"/>
      <c r="J161" s="26"/>
      <c r="K161" s="26"/>
      <c r="L161" s="26"/>
      <c r="M161" s="27"/>
      <c r="N161" s="26"/>
      <c r="O161" s="27"/>
      <c r="P161" s="26"/>
      <c r="Q161" s="27"/>
      <c r="R161" s="27"/>
      <c r="S161" s="26"/>
      <c r="T161" s="26"/>
      <c r="U161" s="26"/>
      <c r="V161" s="26"/>
      <c r="W161" s="27"/>
      <c r="X161" s="27"/>
      <c r="Y161" s="26"/>
      <c r="Z161" s="26"/>
      <c r="AA161" s="26"/>
      <c r="AB161" s="27"/>
      <c r="AC161" s="27"/>
      <c r="AD161" s="27"/>
      <c r="AE161" s="35"/>
      <c r="AF161" s="27"/>
      <c r="AG161" s="36"/>
    </row>
    <row r="162" spans="2:33" ht="12.75" x14ac:dyDescent="0.2">
      <c r="B162" s="26"/>
      <c r="C162" s="26"/>
      <c r="D162" s="26"/>
      <c r="E162" s="26"/>
      <c r="F162" s="26"/>
      <c r="G162" s="26"/>
      <c r="H162" s="27"/>
      <c r="I162" s="26"/>
      <c r="J162" s="26"/>
      <c r="K162" s="26"/>
      <c r="L162" s="26"/>
      <c r="M162" s="27"/>
      <c r="N162" s="26"/>
      <c r="O162" s="27"/>
      <c r="P162" s="26"/>
      <c r="Q162" s="27"/>
      <c r="R162" s="27"/>
      <c r="S162" s="26"/>
      <c r="T162" s="26"/>
      <c r="U162" s="26"/>
      <c r="V162" s="26"/>
      <c r="W162" s="27"/>
      <c r="X162" s="27"/>
      <c r="Y162" s="26"/>
      <c r="Z162" s="26"/>
      <c r="AA162" s="26"/>
      <c r="AB162" s="27"/>
      <c r="AC162" s="27"/>
      <c r="AD162" s="27"/>
      <c r="AE162" s="35"/>
      <c r="AF162" s="27"/>
      <c r="AG162" s="36"/>
    </row>
    <row r="163" spans="2:33" ht="12.75" x14ac:dyDescent="0.2">
      <c r="B163" s="26"/>
      <c r="C163" s="26"/>
      <c r="D163" s="26"/>
      <c r="E163" s="26"/>
      <c r="F163" s="26"/>
      <c r="G163" s="26"/>
      <c r="H163" s="27"/>
      <c r="I163" s="26"/>
      <c r="J163" s="26"/>
      <c r="K163" s="26"/>
      <c r="L163" s="26"/>
      <c r="M163" s="27"/>
      <c r="N163" s="26"/>
      <c r="O163" s="27"/>
      <c r="P163" s="26"/>
      <c r="Q163" s="27"/>
      <c r="R163" s="27"/>
      <c r="S163" s="26"/>
      <c r="T163" s="26"/>
      <c r="U163" s="26"/>
      <c r="V163" s="26"/>
      <c r="W163" s="27"/>
      <c r="X163" s="27"/>
      <c r="Y163" s="26"/>
      <c r="Z163" s="26"/>
      <c r="AA163" s="26"/>
      <c r="AB163" s="27"/>
      <c r="AC163" s="27"/>
      <c r="AD163" s="27"/>
      <c r="AE163" s="35"/>
      <c r="AF163" s="27"/>
      <c r="AG163" s="36"/>
    </row>
    <row r="164" spans="2:33" ht="12.75" x14ac:dyDescent="0.2">
      <c r="B164" s="26"/>
      <c r="C164" s="26"/>
      <c r="D164" s="26"/>
      <c r="E164" s="26"/>
      <c r="F164" s="26"/>
      <c r="G164" s="26"/>
      <c r="H164" s="27"/>
      <c r="I164" s="26"/>
      <c r="J164" s="26"/>
      <c r="K164" s="26"/>
      <c r="L164" s="26"/>
      <c r="M164" s="27"/>
      <c r="N164" s="26"/>
      <c r="O164" s="27"/>
      <c r="P164" s="26"/>
      <c r="Q164" s="27"/>
      <c r="R164" s="27"/>
      <c r="S164" s="26"/>
      <c r="T164" s="26"/>
      <c r="U164" s="26"/>
      <c r="V164" s="26"/>
      <c r="W164" s="27"/>
      <c r="X164" s="27"/>
      <c r="Y164" s="26"/>
      <c r="Z164" s="26"/>
      <c r="AA164" s="26"/>
      <c r="AB164" s="27"/>
      <c r="AC164" s="27"/>
      <c r="AD164" s="27"/>
      <c r="AE164" s="35"/>
      <c r="AF164" s="27"/>
      <c r="AG164" s="36"/>
    </row>
    <row r="165" spans="2:33" ht="12.75" x14ac:dyDescent="0.2">
      <c r="B165" s="26"/>
      <c r="C165" s="26"/>
      <c r="D165" s="26"/>
      <c r="E165" s="26"/>
      <c r="F165" s="26"/>
      <c r="G165" s="26"/>
      <c r="H165" s="27"/>
      <c r="I165" s="26"/>
      <c r="J165" s="26"/>
      <c r="K165" s="26"/>
      <c r="L165" s="26"/>
      <c r="M165" s="27"/>
      <c r="N165" s="26"/>
      <c r="O165" s="27"/>
      <c r="P165" s="26"/>
      <c r="Q165" s="27"/>
      <c r="R165" s="27"/>
      <c r="S165" s="26"/>
      <c r="T165" s="26"/>
      <c r="U165" s="26"/>
      <c r="V165" s="26"/>
      <c r="W165" s="27"/>
      <c r="X165" s="27"/>
      <c r="Y165" s="26"/>
      <c r="Z165" s="26"/>
      <c r="AA165" s="26"/>
      <c r="AB165" s="27"/>
      <c r="AC165" s="27"/>
      <c r="AD165" s="27"/>
      <c r="AE165" s="35"/>
      <c r="AF165" s="27"/>
      <c r="AG165" s="36"/>
    </row>
    <row r="166" spans="2:33" ht="12.75" x14ac:dyDescent="0.2">
      <c r="B166" s="26"/>
      <c r="C166" s="26"/>
      <c r="D166" s="26"/>
      <c r="E166" s="26"/>
      <c r="F166" s="26"/>
      <c r="G166" s="26"/>
      <c r="H166" s="27"/>
      <c r="I166" s="26"/>
      <c r="J166" s="26"/>
      <c r="K166" s="26"/>
      <c r="L166" s="26"/>
      <c r="M166" s="27"/>
      <c r="N166" s="26"/>
      <c r="O166" s="27"/>
      <c r="P166" s="26"/>
      <c r="Q166" s="27"/>
      <c r="R166" s="27"/>
      <c r="S166" s="26"/>
      <c r="T166" s="26"/>
      <c r="U166" s="26"/>
      <c r="V166" s="26"/>
      <c r="W166" s="27"/>
      <c r="X166" s="27"/>
      <c r="Y166" s="26"/>
      <c r="Z166" s="26"/>
      <c r="AA166" s="26"/>
      <c r="AB166" s="27"/>
      <c r="AC166" s="27"/>
      <c r="AD166" s="27"/>
      <c r="AE166" s="35"/>
      <c r="AF166" s="27"/>
      <c r="AG166" s="36"/>
    </row>
    <row r="167" spans="2:33" ht="12.75" x14ac:dyDescent="0.2">
      <c r="B167" s="26"/>
      <c r="C167" s="26"/>
      <c r="D167" s="26"/>
      <c r="E167" s="26"/>
      <c r="F167" s="26"/>
      <c r="G167" s="26"/>
      <c r="H167" s="27"/>
      <c r="I167" s="26"/>
      <c r="J167" s="26"/>
      <c r="K167" s="26"/>
      <c r="L167" s="26"/>
      <c r="M167" s="27"/>
      <c r="N167" s="26"/>
      <c r="O167" s="27"/>
      <c r="P167" s="26"/>
      <c r="Q167" s="27"/>
      <c r="R167" s="27"/>
      <c r="S167" s="26"/>
      <c r="T167" s="26"/>
      <c r="U167" s="26"/>
      <c r="V167" s="26"/>
      <c r="W167" s="27"/>
      <c r="X167" s="27"/>
      <c r="Y167" s="26"/>
      <c r="Z167" s="26"/>
      <c r="AA167" s="26"/>
      <c r="AB167" s="27"/>
      <c r="AC167" s="27"/>
      <c r="AD167" s="27"/>
      <c r="AE167" s="35"/>
      <c r="AF167" s="27"/>
      <c r="AG167" s="36"/>
    </row>
    <row r="168" spans="2:33" ht="12.75" x14ac:dyDescent="0.2">
      <c r="B168" s="26"/>
      <c r="C168" s="26"/>
      <c r="D168" s="26"/>
      <c r="E168" s="26"/>
      <c r="F168" s="26"/>
      <c r="G168" s="26"/>
      <c r="H168" s="27"/>
      <c r="I168" s="26"/>
      <c r="J168" s="26"/>
      <c r="K168" s="26"/>
      <c r="L168" s="26"/>
      <c r="M168" s="27"/>
      <c r="N168" s="26"/>
      <c r="O168" s="27"/>
      <c r="P168" s="26"/>
      <c r="Q168" s="27"/>
      <c r="R168" s="27"/>
      <c r="S168" s="26"/>
      <c r="T168" s="26"/>
      <c r="U168" s="26"/>
      <c r="V168" s="26"/>
      <c r="W168" s="27"/>
      <c r="X168" s="27"/>
      <c r="Y168" s="26"/>
      <c r="Z168" s="26"/>
      <c r="AA168" s="26"/>
      <c r="AB168" s="27"/>
      <c r="AC168" s="27"/>
      <c r="AD168" s="27"/>
      <c r="AE168" s="35"/>
      <c r="AF168" s="27"/>
      <c r="AG168" s="36"/>
    </row>
    <row r="169" spans="2:33" ht="12.75" x14ac:dyDescent="0.2">
      <c r="B169" s="26"/>
      <c r="C169" s="26"/>
      <c r="D169" s="26"/>
      <c r="E169" s="26"/>
      <c r="F169" s="26"/>
      <c r="G169" s="26"/>
      <c r="H169" s="27"/>
      <c r="I169" s="26"/>
      <c r="J169" s="26"/>
      <c r="K169" s="26"/>
      <c r="L169" s="26"/>
      <c r="M169" s="27"/>
      <c r="N169" s="26"/>
      <c r="O169" s="27"/>
      <c r="P169" s="26"/>
      <c r="Q169" s="27"/>
      <c r="R169" s="27"/>
      <c r="S169" s="26"/>
      <c r="T169" s="26"/>
      <c r="U169" s="26"/>
      <c r="V169" s="26"/>
      <c r="W169" s="27"/>
      <c r="X169" s="27"/>
      <c r="Y169" s="26"/>
      <c r="Z169" s="26"/>
      <c r="AA169" s="26"/>
      <c r="AB169" s="27"/>
      <c r="AC169" s="27"/>
      <c r="AD169" s="27"/>
      <c r="AE169" s="35"/>
      <c r="AF169" s="27"/>
      <c r="AG169" s="36"/>
    </row>
    <row r="170" spans="2:33" ht="12.75" x14ac:dyDescent="0.2">
      <c r="B170" s="26"/>
      <c r="C170" s="26"/>
      <c r="D170" s="26"/>
      <c r="E170" s="26"/>
      <c r="F170" s="26"/>
      <c r="G170" s="26"/>
      <c r="H170" s="27"/>
      <c r="I170" s="26"/>
      <c r="J170" s="26"/>
      <c r="K170" s="26"/>
      <c r="L170" s="26"/>
      <c r="M170" s="27"/>
      <c r="N170" s="26"/>
      <c r="O170" s="27"/>
      <c r="P170" s="26"/>
      <c r="Q170" s="27"/>
      <c r="R170" s="27"/>
      <c r="S170" s="26"/>
      <c r="T170" s="26"/>
      <c r="U170" s="26"/>
      <c r="V170" s="26"/>
      <c r="W170" s="27"/>
      <c r="X170" s="27"/>
      <c r="Y170" s="26"/>
      <c r="Z170" s="26"/>
      <c r="AA170" s="26"/>
      <c r="AB170" s="27"/>
      <c r="AC170" s="27"/>
      <c r="AD170" s="27"/>
      <c r="AE170" s="35"/>
      <c r="AF170" s="27"/>
      <c r="AG170" s="36"/>
    </row>
    <row r="171" spans="2:33" ht="12.75" x14ac:dyDescent="0.2">
      <c r="B171" s="26"/>
      <c r="C171" s="26"/>
      <c r="D171" s="26"/>
      <c r="E171" s="26"/>
      <c r="F171" s="26"/>
      <c r="G171" s="26"/>
      <c r="H171" s="27"/>
      <c r="I171" s="26"/>
      <c r="J171" s="26"/>
      <c r="K171" s="26"/>
      <c r="L171" s="26"/>
      <c r="M171" s="27"/>
      <c r="N171" s="26"/>
      <c r="O171" s="27"/>
      <c r="P171" s="26"/>
      <c r="Q171" s="27"/>
      <c r="R171" s="27"/>
      <c r="S171" s="26"/>
      <c r="T171" s="26"/>
      <c r="U171" s="26"/>
      <c r="V171" s="26"/>
      <c r="W171" s="27"/>
      <c r="X171" s="27"/>
      <c r="Y171" s="26"/>
      <c r="Z171" s="26"/>
      <c r="AA171" s="26"/>
      <c r="AB171" s="27"/>
      <c r="AC171" s="27"/>
      <c r="AD171" s="27"/>
      <c r="AE171" s="35"/>
      <c r="AF171" s="27"/>
      <c r="AG171" s="36"/>
    </row>
    <row r="172" spans="2:33" ht="12.75" x14ac:dyDescent="0.2">
      <c r="B172" s="26"/>
      <c r="C172" s="26"/>
      <c r="D172" s="26"/>
      <c r="E172" s="26"/>
      <c r="F172" s="26"/>
      <c r="G172" s="26"/>
      <c r="H172" s="27"/>
      <c r="I172" s="26"/>
      <c r="J172" s="26"/>
      <c r="K172" s="26"/>
      <c r="L172" s="26"/>
      <c r="M172" s="27"/>
      <c r="N172" s="26"/>
      <c r="O172" s="27"/>
      <c r="P172" s="26"/>
      <c r="Q172" s="27"/>
      <c r="R172" s="27"/>
      <c r="S172" s="26"/>
      <c r="T172" s="26"/>
      <c r="U172" s="26"/>
      <c r="V172" s="26"/>
      <c r="W172" s="27"/>
      <c r="X172" s="27"/>
      <c r="Y172" s="26"/>
      <c r="Z172" s="26"/>
      <c r="AA172" s="26"/>
      <c r="AB172" s="27"/>
      <c r="AC172" s="27"/>
      <c r="AD172" s="27"/>
      <c r="AE172" s="35"/>
      <c r="AF172" s="27"/>
      <c r="AG172" s="36"/>
    </row>
    <row r="173" spans="2:33" ht="12.75" x14ac:dyDescent="0.2">
      <c r="B173" s="26"/>
      <c r="C173" s="26"/>
      <c r="D173" s="26"/>
      <c r="E173" s="26"/>
      <c r="F173" s="26"/>
      <c r="G173" s="26"/>
      <c r="H173" s="27"/>
      <c r="I173" s="26"/>
      <c r="J173" s="26"/>
      <c r="K173" s="26"/>
      <c r="L173" s="26"/>
      <c r="M173" s="27"/>
      <c r="N173" s="26"/>
      <c r="O173" s="27"/>
      <c r="P173" s="26"/>
      <c r="Q173" s="27"/>
      <c r="R173" s="27"/>
      <c r="S173" s="26"/>
      <c r="T173" s="26"/>
      <c r="U173" s="26"/>
      <c r="V173" s="26"/>
      <c r="W173" s="27"/>
      <c r="X173" s="27"/>
      <c r="Y173" s="26"/>
      <c r="Z173" s="26"/>
      <c r="AA173" s="26"/>
      <c r="AB173" s="27"/>
      <c r="AC173" s="27"/>
      <c r="AD173" s="27"/>
      <c r="AE173" s="35"/>
      <c r="AF173" s="27"/>
      <c r="AG173" s="36"/>
    </row>
    <row r="174" spans="2:33" ht="12.75" x14ac:dyDescent="0.2">
      <c r="B174" s="26"/>
      <c r="C174" s="26"/>
      <c r="D174" s="26"/>
      <c r="E174" s="26"/>
      <c r="F174" s="26"/>
      <c r="G174" s="26"/>
      <c r="H174" s="27"/>
      <c r="I174" s="26"/>
      <c r="J174" s="26"/>
      <c r="K174" s="26"/>
      <c r="L174" s="26"/>
      <c r="M174" s="27"/>
      <c r="N174" s="26"/>
      <c r="O174" s="27"/>
      <c r="P174" s="26"/>
      <c r="Q174" s="27"/>
      <c r="R174" s="27"/>
      <c r="S174" s="26"/>
      <c r="T174" s="26"/>
      <c r="U174" s="26"/>
      <c r="V174" s="26"/>
      <c r="W174" s="27"/>
      <c r="X174" s="27"/>
      <c r="Y174" s="26"/>
      <c r="Z174" s="26"/>
      <c r="AA174" s="26"/>
      <c r="AB174" s="27"/>
      <c r="AC174" s="27"/>
      <c r="AD174" s="27"/>
      <c r="AE174" s="35"/>
      <c r="AF174" s="27"/>
      <c r="AG174" s="36"/>
    </row>
    <row r="175" spans="2:33" ht="12.75" x14ac:dyDescent="0.2">
      <c r="B175" s="26"/>
      <c r="C175" s="26"/>
      <c r="D175" s="26"/>
      <c r="E175" s="26"/>
      <c r="F175" s="26"/>
      <c r="G175" s="26"/>
      <c r="H175" s="27"/>
      <c r="I175" s="26"/>
      <c r="J175" s="26"/>
      <c r="K175" s="26"/>
      <c r="L175" s="26"/>
      <c r="M175" s="27"/>
      <c r="N175" s="26"/>
      <c r="O175" s="27"/>
      <c r="P175" s="26"/>
      <c r="Q175" s="27"/>
      <c r="R175" s="27"/>
      <c r="S175" s="26"/>
      <c r="T175" s="26"/>
      <c r="U175" s="26"/>
      <c r="V175" s="26"/>
      <c r="W175" s="27"/>
      <c r="X175" s="27"/>
      <c r="Y175" s="26"/>
      <c r="Z175" s="26"/>
      <c r="AA175" s="26"/>
      <c r="AB175" s="27"/>
      <c r="AC175" s="27"/>
      <c r="AD175" s="27"/>
      <c r="AE175" s="35"/>
      <c r="AF175" s="27"/>
      <c r="AG175" s="36"/>
    </row>
    <row r="176" spans="2:33" ht="12.75" x14ac:dyDescent="0.2">
      <c r="B176" s="26"/>
      <c r="C176" s="26"/>
      <c r="D176" s="26"/>
      <c r="E176" s="26"/>
      <c r="F176" s="26"/>
      <c r="G176" s="26"/>
      <c r="H176" s="27"/>
      <c r="I176" s="26"/>
      <c r="J176" s="26"/>
      <c r="K176" s="26"/>
      <c r="L176" s="26"/>
      <c r="M176" s="27"/>
      <c r="N176" s="26"/>
      <c r="O176" s="27"/>
      <c r="P176" s="26"/>
      <c r="Q176" s="27"/>
      <c r="R176" s="27"/>
      <c r="S176" s="26"/>
      <c r="T176" s="26"/>
      <c r="U176" s="26"/>
      <c r="V176" s="26"/>
      <c r="W176" s="27"/>
      <c r="X176" s="27"/>
      <c r="Y176" s="26"/>
      <c r="Z176" s="26"/>
      <c r="AA176" s="26"/>
      <c r="AB176" s="27"/>
      <c r="AC176" s="27"/>
      <c r="AD176" s="27"/>
      <c r="AE176" s="35"/>
      <c r="AF176" s="27"/>
      <c r="AG176" s="36"/>
    </row>
    <row r="177" spans="2:33" ht="12.75" x14ac:dyDescent="0.2">
      <c r="B177" s="26"/>
      <c r="C177" s="26"/>
      <c r="D177" s="26"/>
      <c r="E177" s="26"/>
      <c r="F177" s="26"/>
      <c r="G177" s="26"/>
      <c r="H177" s="27"/>
      <c r="I177" s="26"/>
      <c r="J177" s="26"/>
      <c r="K177" s="26"/>
      <c r="L177" s="26"/>
      <c r="M177" s="27"/>
      <c r="N177" s="26"/>
      <c r="O177" s="27"/>
      <c r="P177" s="26"/>
      <c r="Q177" s="27"/>
      <c r="R177" s="27"/>
      <c r="S177" s="26"/>
      <c r="T177" s="26"/>
      <c r="U177" s="26"/>
      <c r="V177" s="26"/>
      <c r="W177" s="27"/>
      <c r="X177" s="27"/>
      <c r="Y177" s="26"/>
      <c r="Z177" s="26"/>
      <c r="AA177" s="26"/>
      <c r="AB177" s="27"/>
      <c r="AC177" s="27"/>
      <c r="AD177" s="27"/>
      <c r="AE177" s="35"/>
      <c r="AF177" s="27"/>
      <c r="AG177" s="36"/>
    </row>
    <row r="178" spans="2:33" ht="12.75" x14ac:dyDescent="0.2">
      <c r="B178" s="26"/>
      <c r="C178" s="26"/>
      <c r="D178" s="26"/>
      <c r="E178" s="26"/>
      <c r="F178" s="26"/>
      <c r="G178" s="26"/>
      <c r="H178" s="27"/>
      <c r="I178" s="26"/>
      <c r="J178" s="26"/>
      <c r="K178" s="26"/>
      <c r="L178" s="26"/>
      <c r="M178" s="27"/>
      <c r="N178" s="26"/>
      <c r="O178" s="27"/>
      <c r="P178" s="26"/>
      <c r="Q178" s="27"/>
      <c r="R178" s="27"/>
      <c r="S178" s="26"/>
      <c r="T178" s="26"/>
      <c r="U178" s="26"/>
      <c r="V178" s="26"/>
      <c r="W178" s="27"/>
      <c r="X178" s="27"/>
      <c r="Y178" s="26"/>
      <c r="Z178" s="26"/>
      <c r="AA178" s="26"/>
      <c r="AB178" s="27"/>
      <c r="AC178" s="27"/>
      <c r="AD178" s="27"/>
      <c r="AE178" s="35"/>
      <c r="AF178" s="27"/>
      <c r="AG178" s="36"/>
    </row>
    <row r="179" spans="2:33" ht="12.75" x14ac:dyDescent="0.2">
      <c r="B179" s="26"/>
      <c r="C179" s="26"/>
      <c r="D179" s="26"/>
      <c r="E179" s="26"/>
      <c r="F179" s="26"/>
      <c r="G179" s="26"/>
      <c r="H179" s="27"/>
      <c r="I179" s="26"/>
      <c r="J179" s="26"/>
      <c r="K179" s="26"/>
      <c r="L179" s="26"/>
      <c r="M179" s="27"/>
      <c r="N179" s="26"/>
      <c r="O179" s="27"/>
      <c r="P179" s="26"/>
      <c r="Q179" s="27"/>
      <c r="R179" s="27"/>
      <c r="S179" s="26"/>
      <c r="T179" s="26"/>
      <c r="U179" s="26"/>
      <c r="V179" s="26"/>
      <c r="W179" s="27"/>
      <c r="X179" s="27"/>
      <c r="Y179" s="26"/>
      <c r="Z179" s="26"/>
      <c r="AA179" s="26"/>
      <c r="AB179" s="27"/>
      <c r="AC179" s="27"/>
      <c r="AD179" s="27"/>
      <c r="AE179" s="35"/>
      <c r="AF179" s="27"/>
      <c r="AG179" s="36"/>
    </row>
    <row r="180" spans="2:33" ht="12.75" x14ac:dyDescent="0.2">
      <c r="B180" s="26"/>
      <c r="C180" s="26"/>
      <c r="D180" s="26"/>
      <c r="E180" s="26"/>
      <c r="F180" s="26"/>
      <c r="G180" s="26"/>
      <c r="H180" s="27"/>
      <c r="I180" s="26"/>
      <c r="J180" s="26"/>
      <c r="K180" s="26"/>
      <c r="L180" s="26"/>
      <c r="M180" s="27"/>
      <c r="N180" s="26"/>
      <c r="O180" s="27"/>
      <c r="P180" s="26"/>
      <c r="Q180" s="27"/>
      <c r="R180" s="27"/>
      <c r="S180" s="26"/>
      <c r="T180" s="26"/>
      <c r="U180" s="26"/>
      <c r="V180" s="26"/>
      <c r="W180" s="27"/>
      <c r="X180" s="27"/>
      <c r="Y180" s="26"/>
      <c r="Z180" s="26"/>
      <c r="AA180" s="26"/>
      <c r="AB180" s="27"/>
      <c r="AC180" s="27"/>
      <c r="AD180" s="27"/>
      <c r="AE180" s="35"/>
      <c r="AF180" s="27"/>
      <c r="AG180" s="36"/>
    </row>
    <row r="181" spans="2:33" ht="12.75" x14ac:dyDescent="0.2">
      <c r="B181" s="26"/>
      <c r="C181" s="26"/>
      <c r="D181" s="26"/>
      <c r="E181" s="26"/>
      <c r="F181" s="26"/>
      <c r="G181" s="26"/>
      <c r="H181" s="27"/>
      <c r="I181" s="26"/>
      <c r="J181" s="26"/>
      <c r="K181" s="26"/>
      <c r="L181" s="26"/>
      <c r="M181" s="27"/>
      <c r="N181" s="26"/>
      <c r="O181" s="27"/>
      <c r="P181" s="26"/>
      <c r="Q181" s="27"/>
      <c r="R181" s="27"/>
      <c r="S181" s="26"/>
      <c r="T181" s="26"/>
      <c r="U181" s="26"/>
      <c r="V181" s="26"/>
      <c r="W181" s="27"/>
      <c r="X181" s="27"/>
      <c r="Y181" s="26"/>
      <c r="Z181" s="26"/>
      <c r="AA181" s="26"/>
      <c r="AB181" s="27"/>
      <c r="AC181" s="27"/>
      <c r="AD181" s="27"/>
      <c r="AE181" s="35"/>
      <c r="AF181" s="27"/>
      <c r="AG181" s="36"/>
    </row>
    <row r="182" spans="2:33" ht="12.75" x14ac:dyDescent="0.2">
      <c r="B182" s="26"/>
      <c r="C182" s="26"/>
      <c r="D182" s="26"/>
      <c r="E182" s="26"/>
      <c r="F182" s="26"/>
      <c r="G182" s="26"/>
      <c r="H182" s="27"/>
      <c r="I182" s="26"/>
      <c r="J182" s="26"/>
      <c r="K182" s="26"/>
      <c r="L182" s="26"/>
      <c r="M182" s="27"/>
      <c r="N182" s="26"/>
      <c r="O182" s="27"/>
      <c r="P182" s="26"/>
      <c r="Q182" s="27"/>
      <c r="R182" s="27"/>
      <c r="S182" s="26"/>
      <c r="T182" s="26"/>
      <c r="U182" s="26"/>
      <c r="V182" s="26"/>
      <c r="W182" s="27"/>
      <c r="X182" s="27"/>
      <c r="Y182" s="26"/>
      <c r="Z182" s="26"/>
      <c r="AA182" s="26"/>
      <c r="AB182" s="27"/>
      <c r="AC182" s="27"/>
      <c r="AD182" s="27"/>
      <c r="AE182" s="35"/>
      <c r="AF182" s="27"/>
      <c r="AG182" s="36"/>
    </row>
    <row r="183" spans="2:33" ht="12.75" x14ac:dyDescent="0.2">
      <c r="B183" s="26"/>
      <c r="C183" s="26"/>
      <c r="D183" s="26"/>
      <c r="E183" s="26"/>
      <c r="F183" s="26"/>
      <c r="G183" s="26"/>
      <c r="H183" s="27"/>
      <c r="I183" s="26"/>
      <c r="J183" s="26"/>
      <c r="K183" s="26"/>
      <c r="L183" s="26"/>
      <c r="M183" s="27"/>
      <c r="N183" s="26"/>
      <c r="O183" s="27"/>
      <c r="P183" s="26"/>
      <c r="Q183" s="27"/>
      <c r="R183" s="27"/>
      <c r="S183" s="26"/>
      <c r="T183" s="26"/>
      <c r="U183" s="26"/>
      <c r="V183" s="26"/>
      <c r="W183" s="27"/>
      <c r="X183" s="27"/>
      <c r="Y183" s="26"/>
      <c r="Z183" s="26"/>
      <c r="AA183" s="26"/>
      <c r="AB183" s="27"/>
      <c r="AC183" s="27"/>
      <c r="AD183" s="27"/>
      <c r="AE183" s="35"/>
      <c r="AF183" s="27"/>
      <c r="AG183" s="36"/>
    </row>
    <row r="184" spans="2:33" ht="12.75" x14ac:dyDescent="0.2">
      <c r="B184" s="26"/>
      <c r="C184" s="26"/>
      <c r="D184" s="26"/>
      <c r="E184" s="26"/>
      <c r="F184" s="26"/>
      <c r="G184" s="26"/>
      <c r="H184" s="27"/>
      <c r="I184" s="26"/>
      <c r="J184" s="26"/>
      <c r="K184" s="26"/>
      <c r="L184" s="26"/>
      <c r="M184" s="27"/>
      <c r="N184" s="26"/>
      <c r="O184" s="27"/>
      <c r="P184" s="26"/>
      <c r="Q184" s="27"/>
      <c r="R184" s="27"/>
      <c r="S184" s="26"/>
      <c r="T184" s="26"/>
      <c r="U184" s="26"/>
      <c r="V184" s="26"/>
      <c r="W184" s="27"/>
      <c r="X184" s="27"/>
      <c r="Y184" s="26"/>
      <c r="Z184" s="26"/>
      <c r="AA184" s="26"/>
      <c r="AB184" s="27"/>
      <c r="AC184" s="27"/>
      <c r="AD184" s="27"/>
      <c r="AE184" s="35"/>
      <c r="AF184" s="27"/>
      <c r="AG184" s="36"/>
    </row>
    <row r="185" spans="2:33" ht="12.75" x14ac:dyDescent="0.2">
      <c r="B185" s="26"/>
      <c r="C185" s="26"/>
      <c r="D185" s="26"/>
      <c r="E185" s="26"/>
      <c r="F185" s="26"/>
      <c r="G185" s="26"/>
      <c r="H185" s="27"/>
      <c r="I185" s="26"/>
      <c r="J185" s="26"/>
      <c r="K185" s="26"/>
      <c r="L185" s="26"/>
      <c r="M185" s="27"/>
      <c r="N185" s="26"/>
      <c r="O185" s="27"/>
      <c r="P185" s="26"/>
      <c r="Q185" s="27"/>
      <c r="R185" s="27"/>
      <c r="S185" s="26"/>
      <c r="T185" s="26"/>
      <c r="U185" s="26"/>
      <c r="V185" s="26"/>
      <c r="W185" s="27"/>
      <c r="X185" s="27"/>
      <c r="Y185" s="26"/>
      <c r="Z185" s="26"/>
      <c r="AA185" s="26"/>
      <c r="AB185" s="27"/>
      <c r="AC185" s="27"/>
      <c r="AD185" s="27"/>
      <c r="AE185" s="35"/>
      <c r="AF185" s="27"/>
      <c r="AG185" s="36"/>
    </row>
    <row r="186" spans="2:33" ht="12.75" x14ac:dyDescent="0.2">
      <c r="B186" s="26"/>
      <c r="C186" s="26"/>
      <c r="D186" s="26"/>
      <c r="E186" s="26"/>
      <c r="F186" s="26"/>
      <c r="G186" s="26"/>
      <c r="H186" s="27"/>
      <c r="I186" s="26"/>
      <c r="J186" s="26"/>
      <c r="K186" s="26"/>
      <c r="L186" s="26"/>
      <c r="M186" s="27"/>
      <c r="N186" s="26"/>
      <c r="O186" s="27"/>
      <c r="P186" s="26"/>
      <c r="Q186" s="27"/>
      <c r="R186" s="27"/>
      <c r="S186" s="26"/>
      <c r="T186" s="26"/>
      <c r="U186" s="26"/>
      <c r="V186" s="26"/>
      <c r="W186" s="27"/>
      <c r="X186" s="27"/>
      <c r="Y186" s="26"/>
      <c r="Z186" s="26"/>
      <c r="AA186" s="26"/>
      <c r="AB186" s="27"/>
      <c r="AC186" s="27"/>
      <c r="AD186" s="27"/>
      <c r="AE186" s="35"/>
      <c r="AF186" s="27"/>
      <c r="AG186" s="36"/>
    </row>
    <row r="187" spans="2:33" ht="12.75" x14ac:dyDescent="0.2">
      <c r="B187" s="26"/>
      <c r="C187" s="26"/>
      <c r="D187" s="26"/>
      <c r="E187" s="26"/>
      <c r="F187" s="26"/>
      <c r="G187" s="26"/>
      <c r="H187" s="27"/>
      <c r="I187" s="26"/>
      <c r="J187" s="26"/>
      <c r="K187" s="26"/>
      <c r="L187" s="26"/>
      <c r="M187" s="27"/>
      <c r="N187" s="26"/>
      <c r="O187" s="27"/>
      <c r="P187" s="26"/>
      <c r="Q187" s="27"/>
      <c r="R187" s="27"/>
      <c r="S187" s="26"/>
      <c r="T187" s="26"/>
      <c r="U187" s="26"/>
      <c r="V187" s="26"/>
      <c r="W187" s="27"/>
      <c r="X187" s="27"/>
      <c r="Y187" s="26"/>
      <c r="Z187" s="26"/>
      <c r="AA187" s="26"/>
      <c r="AB187" s="27"/>
      <c r="AC187" s="27"/>
      <c r="AD187" s="27"/>
      <c r="AE187" s="35"/>
      <c r="AF187" s="27"/>
      <c r="AG187" s="36"/>
    </row>
    <row r="188" spans="2:33" ht="12.75" x14ac:dyDescent="0.2">
      <c r="B188" s="26"/>
      <c r="C188" s="26"/>
      <c r="D188" s="26"/>
      <c r="E188" s="26"/>
      <c r="F188" s="26"/>
      <c r="G188" s="26"/>
      <c r="H188" s="27"/>
      <c r="I188" s="26"/>
      <c r="J188" s="26"/>
      <c r="K188" s="26"/>
      <c r="L188" s="26"/>
      <c r="M188" s="27"/>
      <c r="N188" s="26"/>
      <c r="O188" s="27"/>
      <c r="P188" s="26"/>
      <c r="Q188" s="27"/>
      <c r="R188" s="27"/>
      <c r="S188" s="26"/>
      <c r="T188" s="26"/>
      <c r="U188" s="26"/>
      <c r="V188" s="26"/>
      <c r="W188" s="27"/>
      <c r="X188" s="27"/>
      <c r="Y188" s="26"/>
      <c r="Z188" s="26"/>
      <c r="AA188" s="26"/>
      <c r="AB188" s="27"/>
      <c r="AC188" s="27"/>
      <c r="AD188" s="27"/>
      <c r="AE188" s="35"/>
      <c r="AF188" s="27"/>
      <c r="AG188" s="36"/>
    </row>
    <row r="189" spans="2:33" ht="12.75" x14ac:dyDescent="0.2">
      <c r="B189" s="26"/>
      <c r="C189" s="26"/>
      <c r="D189" s="26"/>
      <c r="E189" s="26"/>
      <c r="F189" s="26"/>
      <c r="G189" s="26"/>
      <c r="H189" s="27"/>
      <c r="I189" s="26"/>
      <c r="J189" s="26"/>
      <c r="K189" s="26"/>
      <c r="L189" s="26"/>
      <c r="M189" s="27"/>
      <c r="N189" s="26"/>
      <c r="O189" s="27"/>
      <c r="P189" s="26"/>
      <c r="Q189" s="27"/>
      <c r="R189" s="27"/>
      <c r="S189" s="26"/>
      <c r="T189" s="26"/>
      <c r="U189" s="26"/>
      <c r="V189" s="26"/>
      <c r="W189" s="27"/>
      <c r="X189" s="27"/>
      <c r="Y189" s="26"/>
      <c r="Z189" s="26"/>
      <c r="AA189" s="26"/>
      <c r="AB189" s="27"/>
      <c r="AC189" s="27"/>
      <c r="AD189" s="27"/>
      <c r="AE189" s="35"/>
      <c r="AF189" s="27"/>
      <c r="AG189" s="36"/>
    </row>
    <row r="190" spans="2:33" ht="12.75" x14ac:dyDescent="0.2">
      <c r="B190" s="26"/>
      <c r="C190" s="26"/>
      <c r="D190" s="26"/>
      <c r="E190" s="26"/>
      <c r="F190" s="26"/>
      <c r="G190" s="26"/>
      <c r="H190" s="27"/>
      <c r="I190" s="26"/>
      <c r="J190" s="26"/>
      <c r="K190" s="26"/>
      <c r="L190" s="26"/>
      <c r="M190" s="27"/>
      <c r="N190" s="26"/>
      <c r="O190" s="27"/>
      <c r="P190" s="26"/>
      <c r="Q190" s="27"/>
      <c r="R190" s="27"/>
      <c r="S190" s="26"/>
      <c r="T190" s="26"/>
      <c r="U190" s="26"/>
      <c r="V190" s="26"/>
      <c r="W190" s="27"/>
      <c r="X190" s="27"/>
      <c r="Y190" s="26"/>
      <c r="Z190" s="26"/>
      <c r="AA190" s="26"/>
      <c r="AB190" s="27"/>
      <c r="AC190" s="27"/>
      <c r="AD190" s="27"/>
      <c r="AE190" s="35"/>
      <c r="AF190" s="27"/>
      <c r="AG190" s="36"/>
    </row>
    <row r="191" spans="2:33" ht="12.75" x14ac:dyDescent="0.2">
      <c r="B191" s="26"/>
      <c r="C191" s="26"/>
      <c r="D191" s="26"/>
      <c r="E191" s="26"/>
      <c r="F191" s="26"/>
      <c r="G191" s="26"/>
      <c r="H191" s="27"/>
      <c r="I191" s="26"/>
      <c r="J191" s="26"/>
      <c r="K191" s="26"/>
      <c r="L191" s="26"/>
      <c r="M191" s="27"/>
      <c r="N191" s="26"/>
      <c r="O191" s="27"/>
      <c r="P191" s="26"/>
      <c r="Q191" s="27"/>
      <c r="R191" s="27"/>
      <c r="S191" s="26"/>
      <c r="T191" s="26"/>
      <c r="U191" s="26"/>
      <c r="V191" s="26"/>
      <c r="W191" s="27"/>
      <c r="X191" s="27"/>
      <c r="Y191" s="26"/>
      <c r="Z191" s="26"/>
      <c r="AA191" s="26"/>
      <c r="AB191" s="27"/>
      <c r="AC191" s="27"/>
      <c r="AD191" s="27"/>
      <c r="AE191" s="35"/>
      <c r="AF191" s="27"/>
      <c r="AG191" s="36"/>
    </row>
    <row r="192" spans="2:33" ht="12.75" x14ac:dyDescent="0.2">
      <c r="B192" s="26"/>
      <c r="C192" s="26"/>
      <c r="D192" s="26"/>
      <c r="E192" s="26"/>
      <c r="F192" s="26"/>
      <c r="G192" s="26"/>
      <c r="H192" s="27"/>
      <c r="I192" s="26"/>
      <c r="J192" s="26"/>
      <c r="K192" s="26"/>
      <c r="L192" s="26"/>
      <c r="M192" s="27"/>
      <c r="N192" s="26"/>
      <c r="O192" s="27"/>
      <c r="P192" s="26"/>
      <c r="Q192" s="27"/>
      <c r="R192" s="27"/>
      <c r="S192" s="26"/>
      <c r="T192" s="26"/>
      <c r="U192" s="26"/>
      <c r="V192" s="26"/>
      <c r="W192" s="27"/>
      <c r="X192" s="27"/>
      <c r="Y192" s="26"/>
      <c r="Z192" s="26"/>
      <c r="AA192" s="26"/>
      <c r="AB192" s="27"/>
      <c r="AC192" s="27"/>
      <c r="AD192" s="27"/>
      <c r="AE192" s="35"/>
      <c r="AF192" s="27"/>
      <c r="AG192" s="36"/>
    </row>
    <row r="193" spans="2:33" ht="12.75" x14ac:dyDescent="0.2">
      <c r="B193" s="26"/>
      <c r="C193" s="26"/>
      <c r="D193" s="26"/>
      <c r="E193" s="26"/>
      <c r="F193" s="26"/>
      <c r="G193" s="26"/>
      <c r="H193" s="27"/>
      <c r="I193" s="26"/>
      <c r="J193" s="26"/>
      <c r="K193" s="26"/>
      <c r="L193" s="26"/>
      <c r="M193" s="27"/>
      <c r="N193" s="26"/>
      <c r="O193" s="27"/>
      <c r="P193" s="26"/>
      <c r="Q193" s="27"/>
      <c r="R193" s="27"/>
      <c r="S193" s="26"/>
      <c r="T193" s="26"/>
      <c r="U193" s="26"/>
      <c r="V193" s="26"/>
      <c r="W193" s="27"/>
      <c r="X193" s="27"/>
      <c r="Y193" s="26"/>
      <c r="Z193" s="26"/>
      <c r="AA193" s="26"/>
      <c r="AB193" s="27"/>
      <c r="AC193" s="27"/>
      <c r="AD193" s="27"/>
      <c r="AE193" s="35"/>
      <c r="AF193" s="27"/>
      <c r="AG193" s="36"/>
    </row>
    <row r="194" spans="2:33" ht="12.75" x14ac:dyDescent="0.2">
      <c r="B194" s="26"/>
      <c r="C194" s="26"/>
      <c r="D194" s="26"/>
      <c r="E194" s="26"/>
      <c r="F194" s="26"/>
      <c r="G194" s="26"/>
      <c r="H194" s="27"/>
      <c r="I194" s="26"/>
      <c r="J194" s="26"/>
      <c r="K194" s="26"/>
      <c r="L194" s="26"/>
      <c r="M194" s="27"/>
      <c r="N194" s="26"/>
      <c r="O194" s="27"/>
      <c r="P194" s="26"/>
      <c r="Q194" s="27"/>
      <c r="R194" s="27"/>
      <c r="S194" s="26"/>
      <c r="T194" s="26"/>
      <c r="U194" s="26"/>
      <c r="V194" s="26"/>
      <c r="W194" s="27"/>
      <c r="X194" s="27"/>
      <c r="Y194" s="26"/>
      <c r="Z194" s="26"/>
      <c r="AA194" s="26"/>
      <c r="AB194" s="27"/>
      <c r="AC194" s="27"/>
      <c r="AD194" s="27"/>
      <c r="AE194" s="35"/>
      <c r="AF194" s="27"/>
      <c r="AG194" s="36"/>
    </row>
    <row r="195" spans="2:33" ht="12.75" x14ac:dyDescent="0.2">
      <c r="B195" s="26"/>
      <c r="C195" s="26"/>
      <c r="D195" s="26"/>
      <c r="E195" s="26"/>
      <c r="F195" s="26"/>
      <c r="G195" s="26"/>
      <c r="H195" s="27"/>
      <c r="I195" s="26"/>
      <c r="J195" s="26"/>
      <c r="K195" s="26"/>
      <c r="L195" s="26"/>
      <c r="M195" s="27"/>
      <c r="N195" s="26"/>
      <c r="O195" s="27"/>
      <c r="P195" s="26"/>
      <c r="Q195" s="27"/>
      <c r="R195" s="27"/>
      <c r="S195" s="26"/>
      <c r="T195" s="26"/>
      <c r="U195" s="26"/>
      <c r="V195" s="26"/>
      <c r="W195" s="27"/>
      <c r="X195" s="27"/>
      <c r="Y195" s="26"/>
      <c r="Z195" s="26"/>
      <c r="AA195" s="26"/>
      <c r="AB195" s="27"/>
      <c r="AC195" s="27"/>
      <c r="AD195" s="27"/>
      <c r="AE195" s="35"/>
      <c r="AF195" s="27"/>
      <c r="AG195" s="36"/>
    </row>
    <row r="196" spans="2:33" ht="12.75" x14ac:dyDescent="0.2">
      <c r="B196" s="26"/>
      <c r="C196" s="26"/>
      <c r="D196" s="26"/>
      <c r="E196" s="26"/>
      <c r="F196" s="26"/>
      <c r="G196" s="26"/>
      <c r="H196" s="27"/>
      <c r="I196" s="26"/>
      <c r="J196" s="26"/>
      <c r="K196" s="26"/>
      <c r="L196" s="26"/>
      <c r="M196" s="27"/>
      <c r="N196" s="26"/>
      <c r="O196" s="27"/>
      <c r="P196" s="26"/>
      <c r="Q196" s="27"/>
      <c r="R196" s="27"/>
      <c r="S196" s="26"/>
      <c r="T196" s="26"/>
      <c r="U196" s="26"/>
      <c r="V196" s="26"/>
      <c r="W196" s="27"/>
      <c r="X196" s="27"/>
      <c r="Y196" s="26"/>
      <c r="Z196" s="26"/>
      <c r="AA196" s="26"/>
      <c r="AB196" s="27"/>
      <c r="AC196" s="27"/>
      <c r="AD196" s="27"/>
      <c r="AE196" s="35"/>
      <c r="AF196" s="27"/>
      <c r="AG196" s="36"/>
    </row>
    <row r="197" spans="2:33" ht="12.75" x14ac:dyDescent="0.2">
      <c r="B197" s="26"/>
      <c r="C197" s="26"/>
      <c r="D197" s="26"/>
      <c r="E197" s="26"/>
      <c r="F197" s="26"/>
      <c r="G197" s="26"/>
      <c r="H197" s="27"/>
      <c r="I197" s="26"/>
      <c r="J197" s="26"/>
      <c r="K197" s="26"/>
      <c r="L197" s="26"/>
      <c r="M197" s="27"/>
      <c r="N197" s="26"/>
      <c r="O197" s="27"/>
      <c r="P197" s="26"/>
      <c r="Q197" s="27"/>
      <c r="R197" s="27"/>
      <c r="S197" s="26"/>
      <c r="T197" s="26"/>
      <c r="U197" s="26"/>
      <c r="V197" s="26"/>
      <c r="W197" s="27"/>
      <c r="X197" s="27"/>
      <c r="Y197" s="26"/>
      <c r="Z197" s="26"/>
      <c r="AA197" s="26"/>
      <c r="AB197" s="27"/>
      <c r="AC197" s="27"/>
      <c r="AD197" s="27"/>
      <c r="AE197" s="35"/>
      <c r="AF197" s="27"/>
      <c r="AG197" s="36"/>
    </row>
    <row r="198" spans="2:33" ht="12.75" x14ac:dyDescent="0.2">
      <c r="B198" s="26"/>
      <c r="C198" s="26"/>
      <c r="D198" s="26"/>
      <c r="E198" s="26"/>
      <c r="F198" s="26"/>
      <c r="G198" s="26"/>
      <c r="H198" s="27"/>
      <c r="I198" s="26"/>
      <c r="J198" s="26"/>
      <c r="K198" s="26"/>
      <c r="L198" s="26"/>
      <c r="M198" s="27"/>
      <c r="N198" s="26"/>
      <c r="O198" s="27"/>
      <c r="P198" s="26"/>
      <c r="Q198" s="27"/>
      <c r="R198" s="27"/>
      <c r="S198" s="26"/>
      <c r="T198" s="26"/>
      <c r="U198" s="26"/>
      <c r="V198" s="26"/>
      <c r="W198" s="27"/>
      <c r="X198" s="27"/>
      <c r="Y198" s="26"/>
      <c r="Z198" s="26"/>
      <c r="AA198" s="26"/>
      <c r="AB198" s="27"/>
      <c r="AC198" s="27"/>
      <c r="AD198" s="27"/>
      <c r="AE198" s="35"/>
      <c r="AF198" s="27"/>
      <c r="AG198" s="36"/>
    </row>
    <row r="199" spans="2:33" ht="12.75" x14ac:dyDescent="0.2">
      <c r="B199" s="26"/>
      <c r="C199" s="26"/>
      <c r="D199" s="26"/>
      <c r="E199" s="26"/>
      <c r="F199" s="26"/>
      <c r="G199" s="26"/>
      <c r="H199" s="27"/>
      <c r="I199" s="26"/>
      <c r="J199" s="26"/>
      <c r="K199" s="26"/>
      <c r="L199" s="26"/>
      <c r="M199" s="27"/>
      <c r="N199" s="26"/>
      <c r="O199" s="27"/>
      <c r="P199" s="26"/>
      <c r="Q199" s="27"/>
      <c r="R199" s="27"/>
      <c r="S199" s="26"/>
      <c r="T199" s="26"/>
      <c r="U199" s="26"/>
      <c r="V199" s="26"/>
      <c r="W199" s="27"/>
      <c r="X199" s="27"/>
      <c r="Y199" s="26"/>
      <c r="Z199" s="26"/>
      <c r="AA199" s="26"/>
      <c r="AB199" s="27"/>
      <c r="AC199" s="27"/>
      <c r="AD199" s="27"/>
      <c r="AE199" s="35"/>
      <c r="AF199" s="27"/>
      <c r="AG199" s="36"/>
    </row>
    <row r="200" spans="2:33" ht="12.75" x14ac:dyDescent="0.2">
      <c r="B200" s="26"/>
      <c r="C200" s="26"/>
      <c r="D200" s="26"/>
      <c r="E200" s="26"/>
      <c r="F200" s="26"/>
      <c r="G200" s="26"/>
      <c r="H200" s="27"/>
      <c r="I200" s="26"/>
      <c r="J200" s="26"/>
      <c r="K200" s="26"/>
      <c r="L200" s="26"/>
      <c r="M200" s="27"/>
      <c r="N200" s="26"/>
      <c r="O200" s="27"/>
      <c r="P200" s="26"/>
      <c r="Q200" s="27"/>
      <c r="R200" s="27"/>
      <c r="S200" s="26"/>
      <c r="T200" s="26"/>
      <c r="U200" s="26"/>
      <c r="V200" s="26"/>
      <c r="W200" s="27"/>
      <c r="X200" s="27"/>
      <c r="Y200" s="26"/>
      <c r="Z200" s="26"/>
      <c r="AA200" s="26"/>
      <c r="AB200" s="27"/>
      <c r="AC200" s="27"/>
      <c r="AD200" s="27"/>
      <c r="AE200" s="35"/>
      <c r="AF200" s="27"/>
      <c r="AG200" s="36"/>
    </row>
    <row r="201" spans="2:33" ht="12.75" x14ac:dyDescent="0.2">
      <c r="B201" s="26"/>
      <c r="C201" s="26"/>
      <c r="D201" s="26"/>
      <c r="E201" s="26"/>
      <c r="F201" s="26"/>
      <c r="G201" s="26"/>
      <c r="H201" s="27"/>
      <c r="I201" s="26"/>
      <c r="J201" s="26"/>
      <c r="K201" s="26"/>
      <c r="L201" s="26"/>
      <c r="M201" s="27"/>
      <c r="N201" s="26"/>
      <c r="O201" s="27"/>
      <c r="P201" s="26"/>
      <c r="Q201" s="27"/>
      <c r="R201" s="27"/>
      <c r="S201" s="26"/>
      <c r="T201" s="26"/>
      <c r="U201" s="26"/>
      <c r="V201" s="26"/>
      <c r="W201" s="27"/>
      <c r="X201" s="27"/>
      <c r="Y201" s="26"/>
      <c r="Z201" s="26"/>
      <c r="AA201" s="26"/>
      <c r="AB201" s="27"/>
      <c r="AC201" s="27"/>
      <c r="AD201" s="27"/>
      <c r="AE201" s="35"/>
      <c r="AF201" s="27"/>
      <c r="AG201" s="36"/>
    </row>
    <row r="202" spans="2:33" ht="12.75" x14ac:dyDescent="0.2">
      <c r="B202" s="26"/>
      <c r="C202" s="26"/>
      <c r="D202" s="26"/>
      <c r="E202" s="26"/>
      <c r="F202" s="26"/>
      <c r="G202" s="26"/>
      <c r="H202" s="27"/>
      <c r="I202" s="26"/>
      <c r="J202" s="26"/>
      <c r="K202" s="26"/>
      <c r="L202" s="26"/>
      <c r="M202" s="27"/>
      <c r="N202" s="26"/>
      <c r="O202" s="27"/>
      <c r="P202" s="26"/>
      <c r="Q202" s="27"/>
      <c r="R202" s="27"/>
      <c r="S202" s="26"/>
      <c r="T202" s="26"/>
      <c r="U202" s="26"/>
      <c r="V202" s="26"/>
      <c r="W202" s="27"/>
      <c r="X202" s="27"/>
      <c r="Y202" s="26"/>
      <c r="Z202" s="26"/>
      <c r="AA202" s="26"/>
      <c r="AB202" s="27"/>
      <c r="AC202" s="27"/>
      <c r="AD202" s="27"/>
      <c r="AE202" s="35"/>
      <c r="AF202" s="27"/>
      <c r="AG202" s="36"/>
    </row>
    <row r="203" spans="2:33" ht="12.75" x14ac:dyDescent="0.2">
      <c r="B203" s="26"/>
      <c r="C203" s="26"/>
      <c r="D203" s="26"/>
      <c r="E203" s="26"/>
      <c r="F203" s="26"/>
      <c r="G203" s="26"/>
      <c r="H203" s="27"/>
      <c r="I203" s="26"/>
      <c r="J203" s="26"/>
      <c r="K203" s="26"/>
      <c r="L203" s="26"/>
      <c r="M203" s="27"/>
      <c r="N203" s="26"/>
      <c r="O203" s="27"/>
      <c r="P203" s="26"/>
      <c r="Q203" s="27"/>
      <c r="R203" s="27"/>
      <c r="S203" s="26"/>
      <c r="T203" s="26"/>
      <c r="U203" s="26"/>
      <c r="V203" s="26"/>
      <c r="W203" s="27"/>
      <c r="X203" s="27"/>
      <c r="Y203" s="26"/>
      <c r="Z203" s="26"/>
      <c r="AA203" s="26"/>
      <c r="AB203" s="27"/>
      <c r="AC203" s="27"/>
      <c r="AD203" s="27"/>
      <c r="AE203" s="35"/>
      <c r="AF203" s="27"/>
      <c r="AG203" s="36"/>
    </row>
    <row r="204" spans="2:33" ht="12.75" x14ac:dyDescent="0.2">
      <c r="B204" s="26"/>
      <c r="C204" s="26"/>
      <c r="D204" s="26"/>
      <c r="E204" s="26"/>
      <c r="F204" s="26"/>
      <c r="G204" s="26"/>
      <c r="H204" s="27"/>
      <c r="I204" s="26"/>
      <c r="J204" s="26"/>
      <c r="K204" s="26"/>
      <c r="L204" s="26"/>
      <c r="M204" s="27"/>
      <c r="N204" s="26"/>
      <c r="O204" s="27"/>
      <c r="P204" s="26"/>
      <c r="Q204" s="27"/>
      <c r="R204" s="27"/>
      <c r="S204" s="26"/>
      <c r="T204" s="26"/>
      <c r="U204" s="26"/>
      <c r="V204" s="26"/>
      <c r="W204" s="27"/>
      <c r="X204" s="27"/>
      <c r="Y204" s="26"/>
      <c r="Z204" s="26"/>
      <c r="AA204" s="26"/>
      <c r="AB204" s="27"/>
      <c r="AC204" s="27"/>
      <c r="AD204" s="27"/>
      <c r="AE204" s="35"/>
      <c r="AF204" s="27"/>
      <c r="AG204" s="36"/>
    </row>
    <row r="205" spans="2:33" ht="12.75" x14ac:dyDescent="0.2">
      <c r="B205" s="26"/>
      <c r="C205" s="26"/>
      <c r="D205" s="26"/>
      <c r="E205" s="26"/>
      <c r="F205" s="26"/>
      <c r="G205" s="26"/>
      <c r="H205" s="27"/>
      <c r="I205" s="26"/>
      <c r="J205" s="26"/>
      <c r="K205" s="26"/>
      <c r="L205" s="26"/>
      <c r="M205" s="27"/>
      <c r="N205" s="26"/>
      <c r="O205" s="27"/>
      <c r="P205" s="26"/>
      <c r="Q205" s="27"/>
      <c r="R205" s="27"/>
      <c r="S205" s="26"/>
      <c r="T205" s="26"/>
      <c r="U205" s="26"/>
      <c r="V205" s="26"/>
      <c r="W205" s="27"/>
      <c r="X205" s="27"/>
      <c r="Y205" s="26"/>
      <c r="Z205" s="26"/>
      <c r="AA205" s="26"/>
      <c r="AB205" s="27"/>
      <c r="AC205" s="27"/>
      <c r="AD205" s="27"/>
      <c r="AE205" s="35"/>
      <c r="AF205" s="27"/>
      <c r="AG205" s="36"/>
    </row>
    <row r="206" spans="2:33" ht="12.75" x14ac:dyDescent="0.2">
      <c r="B206" s="26"/>
      <c r="C206" s="26"/>
      <c r="D206" s="26"/>
      <c r="E206" s="26"/>
      <c r="F206" s="26"/>
      <c r="G206" s="26"/>
      <c r="H206" s="27"/>
      <c r="I206" s="26"/>
      <c r="J206" s="26"/>
      <c r="K206" s="26"/>
      <c r="L206" s="26"/>
      <c r="M206" s="27"/>
      <c r="N206" s="26"/>
      <c r="O206" s="27"/>
      <c r="P206" s="26"/>
      <c r="Q206" s="27"/>
      <c r="R206" s="27"/>
      <c r="S206" s="26"/>
      <c r="T206" s="26"/>
      <c r="U206" s="26"/>
      <c r="V206" s="26"/>
      <c r="W206" s="27"/>
      <c r="X206" s="27"/>
      <c r="Y206" s="26"/>
      <c r="Z206" s="26"/>
      <c r="AA206" s="26"/>
      <c r="AB206" s="27"/>
      <c r="AC206" s="27"/>
      <c r="AD206" s="27"/>
      <c r="AE206" s="35"/>
      <c r="AF206" s="27"/>
      <c r="AG206" s="36"/>
    </row>
    <row r="207" spans="2:33" ht="12.75" x14ac:dyDescent="0.2">
      <c r="B207" s="26"/>
      <c r="C207" s="26"/>
      <c r="D207" s="26"/>
      <c r="E207" s="26"/>
      <c r="F207" s="26"/>
      <c r="G207" s="26"/>
      <c r="H207" s="27"/>
      <c r="I207" s="26"/>
      <c r="J207" s="26"/>
      <c r="K207" s="26"/>
      <c r="L207" s="26"/>
      <c r="M207" s="27"/>
      <c r="N207" s="26"/>
      <c r="O207" s="27"/>
      <c r="P207" s="26"/>
      <c r="Q207" s="27"/>
      <c r="R207" s="27"/>
      <c r="S207" s="26"/>
      <c r="T207" s="26"/>
      <c r="U207" s="26"/>
      <c r="V207" s="26"/>
      <c r="W207" s="27"/>
      <c r="X207" s="27"/>
      <c r="Y207" s="26"/>
      <c r="Z207" s="26"/>
      <c r="AA207" s="26"/>
      <c r="AB207" s="27"/>
      <c r="AC207" s="27"/>
      <c r="AD207" s="27"/>
      <c r="AE207" s="35"/>
      <c r="AF207" s="27"/>
      <c r="AG207" s="36"/>
    </row>
    <row r="208" spans="2:33" ht="12.75" x14ac:dyDescent="0.2">
      <c r="B208" s="26"/>
      <c r="C208" s="26"/>
      <c r="D208" s="26"/>
      <c r="E208" s="26"/>
      <c r="F208" s="26"/>
      <c r="G208" s="26"/>
      <c r="H208" s="27"/>
      <c r="I208" s="26"/>
      <c r="J208" s="26"/>
      <c r="K208" s="26"/>
      <c r="L208" s="26"/>
      <c r="M208" s="27"/>
      <c r="N208" s="26"/>
      <c r="O208" s="27"/>
      <c r="P208" s="26"/>
      <c r="Q208" s="27"/>
      <c r="R208" s="27"/>
      <c r="S208" s="26"/>
      <c r="T208" s="26"/>
      <c r="U208" s="26"/>
      <c r="V208" s="26"/>
      <c r="W208" s="27"/>
      <c r="X208" s="27"/>
      <c r="Y208" s="26"/>
      <c r="Z208" s="26"/>
      <c r="AA208" s="26"/>
      <c r="AB208" s="27"/>
      <c r="AC208" s="27"/>
      <c r="AD208" s="27"/>
      <c r="AE208" s="35"/>
      <c r="AF208" s="27"/>
      <c r="AG208" s="36"/>
    </row>
    <row r="209" spans="2:33" ht="12.75" x14ac:dyDescent="0.2">
      <c r="B209" s="26"/>
      <c r="C209" s="26"/>
      <c r="D209" s="26"/>
      <c r="E209" s="26"/>
      <c r="F209" s="26"/>
      <c r="G209" s="26"/>
      <c r="H209" s="27"/>
      <c r="I209" s="26"/>
      <c r="J209" s="26"/>
      <c r="K209" s="26"/>
      <c r="L209" s="26"/>
      <c r="M209" s="27"/>
      <c r="N209" s="26"/>
      <c r="O209" s="27"/>
      <c r="P209" s="26"/>
      <c r="Q209" s="27"/>
      <c r="R209" s="27"/>
      <c r="S209" s="26"/>
      <c r="T209" s="26"/>
      <c r="U209" s="26"/>
      <c r="V209" s="26"/>
      <c r="W209" s="27"/>
      <c r="X209" s="27"/>
      <c r="Y209" s="26"/>
      <c r="Z209" s="26"/>
      <c r="AA209" s="26"/>
      <c r="AB209" s="27"/>
      <c r="AC209" s="27"/>
      <c r="AD209" s="27"/>
      <c r="AE209" s="35"/>
      <c r="AF209" s="27"/>
      <c r="AG209" s="36"/>
    </row>
    <row r="210" spans="2:33" ht="12.75" x14ac:dyDescent="0.2">
      <c r="B210" s="26"/>
      <c r="C210" s="26"/>
      <c r="D210" s="26"/>
      <c r="E210" s="26"/>
      <c r="F210" s="26"/>
      <c r="G210" s="26"/>
      <c r="H210" s="27"/>
      <c r="I210" s="26"/>
      <c r="J210" s="26"/>
      <c r="K210" s="26"/>
      <c r="L210" s="26"/>
      <c r="M210" s="27"/>
      <c r="N210" s="26"/>
      <c r="O210" s="27"/>
      <c r="P210" s="26"/>
      <c r="Q210" s="27"/>
      <c r="R210" s="27"/>
      <c r="S210" s="26"/>
      <c r="T210" s="26"/>
      <c r="U210" s="26"/>
      <c r="V210" s="26"/>
      <c r="W210" s="27"/>
      <c r="X210" s="27"/>
      <c r="Y210" s="26"/>
      <c r="Z210" s="26"/>
      <c r="AA210" s="26"/>
      <c r="AB210" s="27"/>
      <c r="AC210" s="27"/>
      <c r="AD210" s="27"/>
      <c r="AE210" s="35"/>
      <c r="AF210" s="27"/>
      <c r="AG210" s="36"/>
    </row>
    <row r="211" spans="2:33" ht="12.75" x14ac:dyDescent="0.2">
      <c r="B211" s="26"/>
      <c r="C211" s="26"/>
      <c r="D211" s="26"/>
      <c r="E211" s="26"/>
      <c r="F211" s="26"/>
      <c r="G211" s="26"/>
      <c r="H211" s="27"/>
      <c r="I211" s="26"/>
      <c r="J211" s="26"/>
      <c r="K211" s="26"/>
      <c r="L211" s="26"/>
      <c r="M211" s="27"/>
      <c r="N211" s="26"/>
      <c r="O211" s="27"/>
      <c r="P211" s="26"/>
      <c r="Q211" s="27"/>
      <c r="R211" s="27"/>
      <c r="S211" s="26"/>
      <c r="T211" s="26"/>
      <c r="U211" s="26"/>
      <c r="V211" s="26"/>
      <c r="W211" s="27"/>
      <c r="X211" s="27"/>
      <c r="Y211" s="26"/>
      <c r="Z211" s="26"/>
      <c r="AA211" s="26"/>
      <c r="AB211" s="27"/>
      <c r="AC211" s="27"/>
      <c r="AD211" s="27"/>
      <c r="AE211" s="27"/>
      <c r="AF211" s="27"/>
      <c r="AG211" s="36"/>
    </row>
    <row r="212" spans="2:33" ht="12.75" x14ac:dyDescent="0.2">
      <c r="B212" s="26"/>
      <c r="C212" s="26"/>
      <c r="D212" s="26"/>
      <c r="E212" s="26"/>
      <c r="F212" s="26"/>
      <c r="G212" s="26"/>
      <c r="H212" s="27"/>
      <c r="I212" s="26"/>
      <c r="J212" s="26"/>
      <c r="K212" s="26"/>
      <c r="L212" s="26"/>
      <c r="M212" s="27"/>
      <c r="N212" s="26"/>
      <c r="O212" s="27"/>
      <c r="P212" s="26"/>
      <c r="Q212" s="27"/>
      <c r="R212" s="27"/>
      <c r="S212" s="26"/>
      <c r="T212" s="26"/>
      <c r="U212" s="26"/>
      <c r="V212" s="26"/>
      <c r="W212" s="27"/>
      <c r="X212" s="27"/>
      <c r="Y212" s="26"/>
      <c r="Z212" s="26"/>
      <c r="AA212" s="26"/>
      <c r="AB212" s="27"/>
      <c r="AC212" s="27"/>
      <c r="AD212" s="27"/>
      <c r="AE212" s="27"/>
      <c r="AF212" s="27"/>
      <c r="AG212" s="36"/>
    </row>
    <row r="213" spans="2:33" ht="12.75" x14ac:dyDescent="0.2">
      <c r="B213" s="26"/>
      <c r="C213" s="26"/>
      <c r="D213" s="26"/>
      <c r="E213" s="26"/>
      <c r="F213" s="26"/>
      <c r="G213" s="26"/>
      <c r="H213" s="27"/>
      <c r="I213" s="26"/>
      <c r="J213" s="26"/>
      <c r="K213" s="26"/>
      <c r="L213" s="26"/>
      <c r="M213" s="27"/>
      <c r="N213" s="26"/>
      <c r="O213" s="27"/>
      <c r="P213" s="26"/>
      <c r="Q213" s="27"/>
      <c r="R213" s="27"/>
      <c r="S213" s="26"/>
      <c r="T213" s="26"/>
      <c r="U213" s="26"/>
      <c r="V213" s="26"/>
      <c r="W213" s="27"/>
      <c r="X213" s="27"/>
      <c r="Y213" s="26"/>
      <c r="Z213" s="26"/>
      <c r="AA213" s="26"/>
      <c r="AB213" s="27"/>
      <c r="AC213" s="27"/>
      <c r="AD213" s="27"/>
      <c r="AE213" s="27"/>
      <c r="AF213" s="27"/>
      <c r="AG213" s="36"/>
    </row>
    <row r="214" spans="2:33" ht="12.75" x14ac:dyDescent="0.2">
      <c r="B214" s="26"/>
      <c r="C214" s="26"/>
      <c r="D214" s="26"/>
      <c r="E214" s="26"/>
      <c r="F214" s="26"/>
      <c r="G214" s="26"/>
      <c r="H214" s="27"/>
      <c r="I214" s="26"/>
      <c r="J214" s="26"/>
      <c r="K214" s="26"/>
      <c r="L214" s="26"/>
      <c r="M214" s="27"/>
      <c r="N214" s="26"/>
      <c r="O214" s="27"/>
      <c r="P214" s="26"/>
      <c r="Q214" s="27"/>
      <c r="R214" s="27"/>
      <c r="S214" s="26"/>
      <c r="T214" s="26"/>
      <c r="U214" s="26"/>
      <c r="V214" s="26"/>
      <c r="W214" s="27"/>
      <c r="X214" s="27"/>
      <c r="Y214" s="26"/>
      <c r="Z214" s="26"/>
      <c r="AA214" s="26"/>
      <c r="AB214" s="27"/>
      <c r="AC214" s="27"/>
      <c r="AD214" s="27"/>
      <c r="AE214" s="27"/>
      <c r="AF214" s="27"/>
      <c r="AG214" s="36"/>
    </row>
    <row r="215" spans="2:33" ht="12.75" x14ac:dyDescent="0.2">
      <c r="B215" s="26"/>
      <c r="C215" s="26"/>
      <c r="D215" s="26"/>
      <c r="E215" s="26"/>
      <c r="F215" s="26"/>
      <c r="G215" s="26"/>
      <c r="H215" s="27"/>
      <c r="I215" s="26"/>
      <c r="J215" s="26"/>
      <c r="K215" s="26"/>
      <c r="L215" s="26"/>
      <c r="M215" s="27"/>
      <c r="N215" s="26"/>
      <c r="O215" s="27"/>
      <c r="P215" s="26"/>
      <c r="Q215" s="27"/>
      <c r="R215" s="27"/>
      <c r="S215" s="26"/>
      <c r="T215" s="26"/>
      <c r="U215" s="26"/>
      <c r="V215" s="26"/>
      <c r="W215" s="27"/>
      <c r="X215" s="27"/>
      <c r="Y215" s="26"/>
      <c r="Z215" s="26"/>
      <c r="AA215" s="26"/>
      <c r="AB215" s="27"/>
      <c r="AC215" s="27"/>
      <c r="AD215" s="27"/>
      <c r="AE215" s="27"/>
      <c r="AF215" s="27"/>
      <c r="AG215" s="36"/>
    </row>
    <row r="216" spans="2:33" ht="12.75" x14ac:dyDescent="0.2">
      <c r="B216" s="26"/>
      <c r="C216" s="26"/>
      <c r="D216" s="26"/>
      <c r="E216" s="26"/>
      <c r="F216" s="26"/>
      <c r="G216" s="26"/>
      <c r="H216" s="27"/>
      <c r="I216" s="26"/>
      <c r="J216" s="26"/>
      <c r="K216" s="26"/>
      <c r="L216" s="26"/>
      <c r="M216" s="27"/>
      <c r="N216" s="26"/>
      <c r="O216" s="27"/>
      <c r="P216" s="26"/>
      <c r="Q216" s="27"/>
      <c r="R216" s="27"/>
      <c r="S216" s="26"/>
      <c r="T216" s="26"/>
      <c r="U216" s="26"/>
      <c r="V216" s="26"/>
      <c r="W216" s="27"/>
      <c r="X216" s="27"/>
      <c r="Y216" s="26"/>
      <c r="Z216" s="26"/>
      <c r="AA216" s="26"/>
      <c r="AB216" s="27"/>
      <c r="AC216" s="27"/>
      <c r="AD216" s="27"/>
      <c r="AE216" s="27"/>
      <c r="AF216" s="27"/>
      <c r="AG216" s="36"/>
    </row>
    <row r="217" spans="2:33" ht="12.75" x14ac:dyDescent="0.2">
      <c r="B217" s="26"/>
      <c r="C217" s="26"/>
      <c r="D217" s="26"/>
      <c r="E217" s="26"/>
      <c r="F217" s="26"/>
      <c r="G217" s="26"/>
      <c r="H217" s="27"/>
      <c r="I217" s="26"/>
      <c r="J217" s="26"/>
      <c r="K217" s="26"/>
      <c r="L217" s="26"/>
      <c r="M217" s="27"/>
      <c r="N217" s="26"/>
      <c r="O217" s="27"/>
      <c r="P217" s="26"/>
      <c r="Q217" s="27"/>
      <c r="R217" s="27"/>
      <c r="S217" s="26"/>
      <c r="T217" s="26"/>
      <c r="U217" s="26"/>
      <c r="V217" s="26"/>
      <c r="W217" s="27"/>
      <c r="X217" s="27"/>
      <c r="Y217" s="26"/>
      <c r="Z217" s="26"/>
      <c r="AA217" s="26"/>
      <c r="AB217" s="27"/>
      <c r="AC217" s="27"/>
      <c r="AD217" s="27"/>
      <c r="AE217" s="27"/>
      <c r="AF217" s="27"/>
      <c r="AG217" s="36"/>
    </row>
    <row r="218" spans="2:33" ht="12.75" x14ac:dyDescent="0.2">
      <c r="B218" s="26"/>
      <c r="C218" s="26"/>
      <c r="D218" s="26"/>
      <c r="E218" s="26"/>
      <c r="F218" s="26"/>
      <c r="G218" s="26"/>
      <c r="H218" s="27"/>
      <c r="I218" s="26"/>
      <c r="J218" s="26"/>
      <c r="K218" s="26"/>
      <c r="L218" s="26"/>
      <c r="M218" s="27"/>
      <c r="N218" s="26"/>
      <c r="O218" s="27"/>
      <c r="P218" s="26"/>
      <c r="Q218" s="27"/>
      <c r="R218" s="27"/>
      <c r="S218" s="26"/>
      <c r="T218" s="26"/>
      <c r="U218" s="26"/>
      <c r="V218" s="26"/>
      <c r="W218" s="27"/>
      <c r="X218" s="27"/>
      <c r="Y218" s="26"/>
      <c r="Z218" s="26"/>
      <c r="AA218" s="26"/>
      <c r="AB218" s="27"/>
      <c r="AC218" s="27"/>
      <c r="AD218" s="27"/>
      <c r="AE218" s="27"/>
      <c r="AF218" s="27"/>
      <c r="AG218" s="36"/>
    </row>
    <row r="219" spans="2:33" ht="12.75" x14ac:dyDescent="0.2">
      <c r="B219" s="26"/>
      <c r="C219" s="26"/>
      <c r="D219" s="26"/>
      <c r="E219" s="26"/>
      <c r="F219" s="26"/>
      <c r="G219" s="26"/>
      <c r="H219" s="27"/>
      <c r="I219" s="26"/>
      <c r="J219" s="26"/>
      <c r="K219" s="26"/>
      <c r="L219" s="26"/>
      <c r="M219" s="27"/>
      <c r="N219" s="26"/>
      <c r="O219" s="27"/>
      <c r="P219" s="26"/>
      <c r="Q219" s="27"/>
      <c r="R219" s="27"/>
      <c r="S219" s="26"/>
      <c r="T219" s="26"/>
      <c r="U219" s="26"/>
      <c r="V219" s="26"/>
      <c r="W219" s="27"/>
      <c r="X219" s="27"/>
      <c r="Y219" s="26"/>
      <c r="Z219" s="26"/>
      <c r="AA219" s="26"/>
      <c r="AB219" s="27"/>
      <c r="AC219" s="27"/>
      <c r="AD219" s="27"/>
      <c r="AE219" s="27"/>
      <c r="AF219" s="27"/>
      <c r="AG219" s="36"/>
    </row>
    <row r="220" spans="2:33" ht="12.75" x14ac:dyDescent="0.2">
      <c r="B220" s="26"/>
      <c r="C220" s="26"/>
      <c r="D220" s="26"/>
      <c r="E220" s="26"/>
      <c r="F220" s="26"/>
      <c r="G220" s="26"/>
      <c r="H220" s="27"/>
      <c r="I220" s="26"/>
      <c r="J220" s="26"/>
      <c r="K220" s="26"/>
      <c r="L220" s="26"/>
      <c r="M220" s="27"/>
      <c r="N220" s="26"/>
      <c r="O220" s="27"/>
      <c r="P220" s="26"/>
      <c r="Q220" s="27"/>
      <c r="R220" s="27"/>
      <c r="S220" s="26"/>
      <c r="T220" s="26"/>
      <c r="U220" s="26"/>
      <c r="V220" s="26"/>
      <c r="W220" s="27"/>
      <c r="X220" s="27"/>
      <c r="Y220" s="26"/>
      <c r="Z220" s="26"/>
      <c r="AA220" s="26"/>
      <c r="AB220" s="27"/>
      <c r="AC220" s="27"/>
      <c r="AD220" s="27"/>
      <c r="AE220" s="27"/>
      <c r="AF220" s="27"/>
      <c r="AG220" s="36"/>
    </row>
    <row r="221" spans="2:33" ht="12.75" x14ac:dyDescent="0.2">
      <c r="B221" s="26"/>
      <c r="C221" s="26"/>
      <c r="D221" s="26"/>
      <c r="E221" s="26"/>
      <c r="F221" s="26"/>
      <c r="G221" s="26"/>
      <c r="H221" s="27"/>
      <c r="I221" s="26"/>
      <c r="J221" s="26"/>
      <c r="K221" s="26"/>
      <c r="L221" s="26"/>
      <c r="M221" s="27"/>
      <c r="N221" s="26"/>
      <c r="O221" s="27"/>
      <c r="P221" s="26"/>
      <c r="Q221" s="27"/>
      <c r="R221" s="27"/>
      <c r="S221" s="26"/>
      <c r="T221" s="26"/>
      <c r="U221" s="26"/>
      <c r="V221" s="26"/>
      <c r="W221" s="27"/>
      <c r="X221" s="27"/>
      <c r="Y221" s="26"/>
      <c r="Z221" s="26"/>
      <c r="AA221" s="26"/>
      <c r="AB221" s="27"/>
      <c r="AC221" s="27"/>
      <c r="AD221" s="27"/>
      <c r="AE221" s="27"/>
      <c r="AF221" s="27"/>
      <c r="AG221" s="36"/>
    </row>
    <row r="222" spans="2:33" ht="12.75" x14ac:dyDescent="0.2">
      <c r="B222" s="26"/>
      <c r="C222" s="26"/>
      <c r="D222" s="26"/>
      <c r="E222" s="26"/>
      <c r="F222" s="26"/>
      <c r="G222" s="26"/>
      <c r="H222" s="27"/>
      <c r="I222" s="26"/>
      <c r="J222" s="26"/>
      <c r="K222" s="26"/>
      <c r="L222" s="26"/>
      <c r="M222" s="27"/>
      <c r="N222" s="26"/>
      <c r="O222" s="27"/>
      <c r="P222" s="26"/>
      <c r="Q222" s="27"/>
      <c r="R222" s="27"/>
      <c r="S222" s="26"/>
      <c r="T222" s="26"/>
      <c r="U222" s="26"/>
      <c r="V222" s="26"/>
      <c r="W222" s="27"/>
      <c r="X222" s="27"/>
      <c r="Y222" s="26"/>
      <c r="Z222" s="26"/>
      <c r="AA222" s="26"/>
      <c r="AB222" s="27"/>
      <c r="AC222" s="27"/>
      <c r="AD222" s="27"/>
      <c r="AE222" s="27"/>
      <c r="AF222" s="27"/>
      <c r="AG222" s="36"/>
    </row>
    <row r="223" spans="2:33" ht="12.75" x14ac:dyDescent="0.2">
      <c r="B223" s="26"/>
      <c r="C223" s="26"/>
      <c r="D223" s="26"/>
      <c r="E223" s="26"/>
      <c r="F223" s="26"/>
      <c r="G223" s="26"/>
      <c r="H223" s="27"/>
      <c r="I223" s="26"/>
      <c r="J223" s="26"/>
      <c r="K223" s="26"/>
      <c r="L223" s="26"/>
      <c r="M223" s="27"/>
      <c r="N223" s="26"/>
      <c r="O223" s="27"/>
      <c r="P223" s="26"/>
      <c r="Q223" s="27"/>
      <c r="R223" s="27"/>
      <c r="S223" s="26"/>
      <c r="T223" s="26"/>
      <c r="U223" s="26"/>
      <c r="V223" s="26"/>
      <c r="W223" s="27"/>
      <c r="X223" s="27"/>
      <c r="Y223" s="26"/>
      <c r="Z223" s="26"/>
      <c r="AA223" s="26"/>
      <c r="AB223" s="27"/>
      <c r="AC223" s="27"/>
      <c r="AD223" s="27"/>
      <c r="AE223" s="27"/>
      <c r="AF223" s="27"/>
      <c r="AG223" s="36"/>
    </row>
    <row r="224" spans="2:33" ht="12.75" x14ac:dyDescent="0.2">
      <c r="B224" s="26"/>
      <c r="C224" s="26"/>
      <c r="D224" s="26"/>
      <c r="E224" s="26"/>
      <c r="F224" s="26"/>
      <c r="G224" s="26"/>
      <c r="H224" s="27"/>
      <c r="I224" s="26"/>
      <c r="J224" s="26"/>
      <c r="K224" s="26"/>
      <c r="L224" s="26"/>
      <c r="M224" s="27"/>
      <c r="N224" s="26"/>
      <c r="O224" s="27"/>
      <c r="P224" s="26"/>
      <c r="Q224" s="27"/>
      <c r="R224" s="27"/>
      <c r="S224" s="26"/>
      <c r="T224" s="26"/>
      <c r="U224" s="26"/>
      <c r="V224" s="26"/>
      <c r="W224" s="27"/>
      <c r="X224" s="27"/>
      <c r="Y224" s="26"/>
      <c r="Z224" s="26"/>
      <c r="AA224" s="26"/>
      <c r="AB224" s="27"/>
      <c r="AC224" s="27"/>
      <c r="AD224" s="27"/>
      <c r="AE224" s="27"/>
      <c r="AF224" s="27"/>
      <c r="AG224" s="36"/>
    </row>
    <row r="225" spans="2:33" ht="12.75" x14ac:dyDescent="0.2">
      <c r="B225" s="26"/>
      <c r="C225" s="26"/>
      <c r="D225" s="26"/>
      <c r="E225" s="26"/>
      <c r="F225" s="26"/>
      <c r="G225" s="26"/>
      <c r="H225" s="27"/>
      <c r="I225" s="26"/>
      <c r="J225" s="26"/>
      <c r="K225" s="26"/>
      <c r="L225" s="26"/>
      <c r="M225" s="27"/>
      <c r="N225" s="26"/>
      <c r="O225" s="27"/>
      <c r="P225" s="26"/>
      <c r="Q225" s="27"/>
      <c r="R225" s="27"/>
      <c r="S225" s="26"/>
      <c r="T225" s="26"/>
      <c r="U225" s="26"/>
      <c r="V225" s="26"/>
      <c r="W225" s="27"/>
      <c r="X225" s="27"/>
      <c r="Y225" s="26"/>
      <c r="Z225" s="26"/>
      <c r="AA225" s="26"/>
      <c r="AB225" s="27"/>
      <c r="AC225" s="27"/>
      <c r="AD225" s="27"/>
      <c r="AE225" s="27"/>
      <c r="AF225" s="27"/>
      <c r="AG225" s="36"/>
    </row>
    <row r="226" spans="2:33" ht="12.75" x14ac:dyDescent="0.2">
      <c r="B226" s="26"/>
      <c r="C226" s="26"/>
      <c r="D226" s="26"/>
      <c r="E226" s="26"/>
      <c r="F226" s="26"/>
      <c r="G226" s="26"/>
      <c r="H226" s="27"/>
      <c r="I226" s="26"/>
      <c r="J226" s="26"/>
      <c r="K226" s="26"/>
      <c r="L226" s="26"/>
      <c r="M226" s="27"/>
      <c r="N226" s="26"/>
      <c r="O226" s="27"/>
      <c r="P226" s="26"/>
      <c r="Q226" s="27"/>
      <c r="R226" s="27"/>
      <c r="S226" s="26"/>
      <c r="T226" s="26"/>
      <c r="U226" s="26"/>
      <c r="V226" s="26"/>
      <c r="W226" s="27"/>
      <c r="X226" s="27"/>
      <c r="Y226" s="26"/>
      <c r="Z226" s="26"/>
      <c r="AA226" s="26"/>
      <c r="AB226" s="27"/>
      <c r="AC226" s="27"/>
      <c r="AD226" s="27"/>
      <c r="AE226" s="27"/>
      <c r="AF226" s="27"/>
      <c r="AG226" s="36"/>
    </row>
    <row r="227" spans="2:33" ht="12.75" x14ac:dyDescent="0.2">
      <c r="B227" s="26"/>
      <c r="C227" s="26"/>
      <c r="D227" s="26"/>
      <c r="E227" s="26"/>
      <c r="F227" s="26"/>
      <c r="G227" s="26"/>
      <c r="H227" s="27"/>
      <c r="I227" s="26"/>
      <c r="J227" s="26"/>
      <c r="K227" s="26"/>
      <c r="L227" s="26"/>
      <c r="M227" s="27"/>
      <c r="N227" s="26"/>
      <c r="O227" s="27"/>
      <c r="P227" s="26"/>
      <c r="Q227" s="27"/>
      <c r="R227" s="27"/>
      <c r="S227" s="26"/>
      <c r="T227" s="26"/>
      <c r="U227" s="26"/>
      <c r="V227" s="26"/>
      <c r="W227" s="27"/>
      <c r="X227" s="27"/>
      <c r="Y227" s="26"/>
      <c r="Z227" s="26"/>
      <c r="AA227" s="26"/>
      <c r="AB227" s="27"/>
      <c r="AC227" s="27"/>
      <c r="AD227" s="27"/>
      <c r="AE227" s="27"/>
      <c r="AF227" s="27"/>
      <c r="AG227" s="36"/>
    </row>
    <row r="228" spans="2:33" ht="12.75" x14ac:dyDescent="0.2">
      <c r="B228" s="26"/>
      <c r="C228" s="26"/>
      <c r="D228" s="26"/>
      <c r="E228" s="26"/>
      <c r="F228" s="26"/>
      <c r="G228" s="26"/>
      <c r="H228" s="27"/>
      <c r="I228" s="26"/>
      <c r="J228" s="26"/>
      <c r="K228" s="26"/>
      <c r="L228" s="26"/>
      <c r="M228" s="27"/>
      <c r="N228" s="26"/>
      <c r="O228" s="27"/>
      <c r="P228" s="26"/>
      <c r="Q228" s="27"/>
      <c r="R228" s="27"/>
      <c r="S228" s="26"/>
      <c r="T228" s="26"/>
      <c r="U228" s="26"/>
      <c r="V228" s="26"/>
      <c r="W228" s="27"/>
      <c r="X228" s="27"/>
      <c r="Y228" s="26"/>
      <c r="Z228" s="26"/>
      <c r="AA228" s="26"/>
      <c r="AB228" s="27"/>
      <c r="AC228" s="27"/>
      <c r="AD228" s="27"/>
      <c r="AE228" s="27"/>
      <c r="AF228" s="27"/>
      <c r="AG228" s="36"/>
    </row>
    <row r="229" spans="2:33" ht="12.75" x14ac:dyDescent="0.2">
      <c r="B229" s="26"/>
      <c r="C229" s="26"/>
      <c r="D229" s="26"/>
      <c r="E229" s="26"/>
      <c r="F229" s="26"/>
      <c r="G229" s="26"/>
      <c r="H229" s="27"/>
      <c r="I229" s="26"/>
      <c r="J229" s="26"/>
      <c r="K229" s="26"/>
      <c r="L229" s="26"/>
      <c r="M229" s="27"/>
      <c r="N229" s="26"/>
      <c r="O229" s="27"/>
      <c r="P229" s="26"/>
      <c r="Q229" s="27"/>
      <c r="R229" s="27"/>
      <c r="S229" s="26"/>
      <c r="T229" s="26"/>
      <c r="U229" s="26"/>
      <c r="V229" s="26"/>
      <c r="W229" s="27"/>
      <c r="X229" s="27"/>
      <c r="Y229" s="26"/>
      <c r="Z229" s="26"/>
      <c r="AA229" s="26"/>
      <c r="AB229" s="27"/>
      <c r="AC229" s="27"/>
      <c r="AD229" s="27"/>
      <c r="AE229" s="27"/>
      <c r="AF229" s="27"/>
      <c r="AG229" s="36"/>
    </row>
    <row r="230" spans="2:33" ht="12.75" x14ac:dyDescent="0.2">
      <c r="B230" s="26"/>
      <c r="C230" s="26"/>
      <c r="D230" s="26"/>
      <c r="E230" s="26"/>
      <c r="F230" s="26"/>
      <c r="G230" s="26"/>
      <c r="H230" s="27"/>
      <c r="I230" s="26"/>
      <c r="J230" s="26"/>
      <c r="K230" s="26"/>
      <c r="L230" s="26"/>
      <c r="M230" s="27"/>
      <c r="N230" s="26"/>
      <c r="O230" s="27"/>
      <c r="P230" s="26"/>
      <c r="Q230" s="27"/>
      <c r="R230" s="27"/>
      <c r="S230" s="26"/>
      <c r="T230" s="26"/>
      <c r="U230" s="26"/>
      <c r="V230" s="26"/>
      <c r="W230" s="27"/>
      <c r="X230" s="27"/>
      <c r="Y230" s="26"/>
      <c r="Z230" s="26"/>
      <c r="AA230" s="26"/>
      <c r="AB230" s="27"/>
      <c r="AC230" s="27"/>
      <c r="AD230" s="27"/>
      <c r="AE230" s="27"/>
      <c r="AF230" s="27"/>
      <c r="AG230" s="36"/>
    </row>
    <row r="231" spans="2:33" ht="12.75" x14ac:dyDescent="0.2">
      <c r="B231" s="26"/>
      <c r="C231" s="26"/>
      <c r="D231" s="26"/>
      <c r="E231" s="26"/>
      <c r="F231" s="26"/>
      <c r="G231" s="26"/>
      <c r="H231" s="27"/>
      <c r="I231" s="26"/>
      <c r="J231" s="26"/>
      <c r="K231" s="26"/>
      <c r="L231" s="26"/>
      <c r="M231" s="27"/>
      <c r="N231" s="26"/>
      <c r="O231" s="27"/>
      <c r="P231" s="26"/>
      <c r="Q231" s="27"/>
      <c r="R231" s="27"/>
      <c r="S231" s="26"/>
      <c r="T231" s="26"/>
      <c r="U231" s="26"/>
      <c r="V231" s="26"/>
      <c r="W231" s="27"/>
      <c r="X231" s="27"/>
      <c r="Y231" s="26"/>
      <c r="Z231" s="26"/>
      <c r="AA231" s="26"/>
      <c r="AB231" s="27"/>
      <c r="AC231" s="27"/>
      <c r="AD231" s="27"/>
      <c r="AE231" s="27"/>
      <c r="AF231" s="27"/>
      <c r="AG231" s="36"/>
    </row>
    <row r="232" spans="2:33" ht="12.75" x14ac:dyDescent="0.2">
      <c r="B232" s="26"/>
      <c r="C232" s="26"/>
      <c r="D232" s="26"/>
      <c r="E232" s="26"/>
      <c r="F232" s="26"/>
      <c r="G232" s="26"/>
      <c r="H232" s="27"/>
      <c r="I232" s="26"/>
      <c r="J232" s="26"/>
      <c r="K232" s="26"/>
      <c r="L232" s="26"/>
      <c r="M232" s="27"/>
      <c r="N232" s="26"/>
      <c r="O232" s="27"/>
      <c r="P232" s="26"/>
      <c r="Q232" s="27"/>
      <c r="R232" s="27"/>
      <c r="S232" s="26"/>
      <c r="T232" s="26"/>
      <c r="U232" s="26"/>
      <c r="V232" s="26"/>
      <c r="W232" s="27"/>
      <c r="X232" s="27"/>
      <c r="Y232" s="26"/>
      <c r="Z232" s="26"/>
      <c r="AA232" s="26"/>
      <c r="AB232" s="27"/>
      <c r="AC232" s="27"/>
      <c r="AD232" s="27"/>
      <c r="AE232" s="27"/>
      <c r="AF232" s="27"/>
      <c r="AG232" s="36"/>
    </row>
    <row r="233" spans="2:33" ht="12.75" x14ac:dyDescent="0.2">
      <c r="B233" s="26"/>
      <c r="C233" s="26"/>
      <c r="D233" s="26"/>
      <c r="E233" s="26"/>
      <c r="F233" s="26"/>
      <c r="G233" s="26"/>
      <c r="H233" s="27"/>
      <c r="I233" s="26"/>
      <c r="J233" s="26"/>
      <c r="K233" s="26"/>
      <c r="L233" s="26"/>
      <c r="M233" s="27"/>
      <c r="N233" s="26"/>
      <c r="O233" s="27"/>
      <c r="P233" s="26"/>
      <c r="Q233" s="27"/>
      <c r="R233" s="27"/>
      <c r="S233" s="26"/>
      <c r="T233" s="26"/>
      <c r="U233" s="26"/>
      <c r="V233" s="26"/>
      <c r="W233" s="27"/>
      <c r="X233" s="27"/>
      <c r="Y233" s="26"/>
      <c r="Z233" s="26"/>
      <c r="AA233" s="26"/>
      <c r="AB233" s="27"/>
      <c r="AC233" s="27"/>
      <c r="AD233" s="27"/>
      <c r="AE233" s="27"/>
      <c r="AF233" s="27"/>
      <c r="AG233" s="36"/>
    </row>
    <row r="234" spans="2:33" ht="12.75" x14ac:dyDescent="0.2">
      <c r="B234" s="26"/>
      <c r="C234" s="26"/>
      <c r="D234" s="26"/>
      <c r="E234" s="26"/>
      <c r="F234" s="26"/>
      <c r="G234" s="26"/>
      <c r="H234" s="27"/>
      <c r="I234" s="26"/>
      <c r="J234" s="26"/>
      <c r="K234" s="26"/>
      <c r="L234" s="26"/>
      <c r="M234" s="27"/>
      <c r="N234" s="26"/>
      <c r="O234" s="27"/>
      <c r="P234" s="26"/>
      <c r="Q234" s="27"/>
      <c r="R234" s="27"/>
      <c r="S234" s="26"/>
      <c r="T234" s="26"/>
      <c r="U234" s="26"/>
      <c r="V234" s="26"/>
      <c r="W234" s="27"/>
      <c r="X234" s="27"/>
      <c r="Y234" s="26"/>
      <c r="Z234" s="26"/>
      <c r="AA234" s="26"/>
      <c r="AB234" s="27"/>
      <c r="AC234" s="27"/>
      <c r="AD234" s="27"/>
      <c r="AE234" s="27"/>
      <c r="AF234" s="27"/>
      <c r="AG234" s="36"/>
    </row>
    <row r="235" spans="2:33" ht="12.75" x14ac:dyDescent="0.2">
      <c r="B235" s="26"/>
      <c r="C235" s="26"/>
      <c r="D235" s="26"/>
      <c r="E235" s="26"/>
      <c r="F235" s="26"/>
      <c r="G235" s="26"/>
      <c r="H235" s="27"/>
      <c r="I235" s="26"/>
      <c r="J235" s="26"/>
      <c r="K235" s="26"/>
      <c r="L235" s="26"/>
      <c r="M235" s="27"/>
      <c r="N235" s="26"/>
      <c r="O235" s="27"/>
      <c r="P235" s="26"/>
      <c r="Q235" s="27"/>
      <c r="R235" s="27"/>
      <c r="S235" s="26"/>
      <c r="T235" s="26"/>
      <c r="U235" s="26"/>
      <c r="V235" s="26"/>
      <c r="W235" s="27"/>
      <c r="X235" s="27"/>
      <c r="Y235" s="26"/>
      <c r="Z235" s="26"/>
      <c r="AA235" s="26"/>
      <c r="AB235" s="27"/>
      <c r="AC235" s="27"/>
      <c r="AD235" s="27"/>
      <c r="AE235" s="27"/>
      <c r="AF235" s="27"/>
      <c r="AG235" s="36"/>
    </row>
    <row r="236" spans="2:33" ht="12.75" x14ac:dyDescent="0.2">
      <c r="B236" s="26"/>
      <c r="C236" s="26"/>
      <c r="D236" s="26"/>
      <c r="E236" s="26"/>
      <c r="F236" s="26"/>
      <c r="G236" s="26"/>
      <c r="H236" s="27"/>
      <c r="I236" s="26"/>
      <c r="J236" s="26"/>
      <c r="K236" s="26"/>
      <c r="L236" s="26"/>
      <c r="M236" s="27"/>
      <c r="N236" s="26"/>
      <c r="O236" s="27"/>
      <c r="P236" s="26"/>
      <c r="Q236" s="27"/>
      <c r="R236" s="27"/>
      <c r="S236" s="26"/>
      <c r="T236" s="26"/>
      <c r="U236" s="26"/>
      <c r="V236" s="26"/>
      <c r="W236" s="27"/>
      <c r="X236" s="27"/>
      <c r="Y236" s="26"/>
      <c r="Z236" s="26"/>
      <c r="AA236" s="26"/>
      <c r="AB236" s="27"/>
      <c r="AC236" s="27"/>
      <c r="AD236" s="27"/>
      <c r="AE236" s="27"/>
      <c r="AF236" s="27"/>
      <c r="AG236" s="36"/>
    </row>
    <row r="237" spans="2:33" ht="12.75" x14ac:dyDescent="0.2">
      <c r="B237" s="26"/>
      <c r="C237" s="26"/>
      <c r="D237" s="26"/>
      <c r="E237" s="26"/>
      <c r="F237" s="26"/>
      <c r="G237" s="26"/>
      <c r="H237" s="27"/>
      <c r="I237" s="26"/>
      <c r="J237" s="26"/>
      <c r="K237" s="26"/>
      <c r="L237" s="26"/>
      <c r="M237" s="27"/>
      <c r="N237" s="26"/>
      <c r="O237" s="27"/>
      <c r="P237" s="26"/>
      <c r="Q237" s="27"/>
      <c r="R237" s="27"/>
      <c r="S237" s="26"/>
      <c r="T237" s="26"/>
      <c r="U237" s="26"/>
      <c r="V237" s="26"/>
      <c r="W237" s="27"/>
      <c r="X237" s="27"/>
      <c r="Y237" s="26"/>
      <c r="Z237" s="26"/>
      <c r="AA237" s="26"/>
      <c r="AB237" s="27"/>
      <c r="AC237" s="27"/>
      <c r="AD237" s="27"/>
      <c r="AE237" s="27"/>
      <c r="AF237" s="27"/>
      <c r="AG237" s="36"/>
    </row>
    <row r="238" spans="2:33" ht="12.75" x14ac:dyDescent="0.2">
      <c r="B238" s="26"/>
      <c r="C238" s="26"/>
      <c r="D238" s="26"/>
      <c r="E238" s="26"/>
      <c r="F238" s="26"/>
      <c r="G238" s="26"/>
      <c r="H238" s="27"/>
      <c r="I238" s="26"/>
      <c r="J238" s="26"/>
      <c r="K238" s="26"/>
      <c r="L238" s="26"/>
      <c r="M238" s="27"/>
      <c r="N238" s="26"/>
      <c r="O238" s="27"/>
      <c r="P238" s="26"/>
      <c r="Q238" s="27"/>
      <c r="R238" s="27"/>
      <c r="S238" s="26"/>
      <c r="T238" s="26"/>
      <c r="U238" s="26"/>
      <c r="V238" s="26"/>
      <c r="W238" s="27"/>
      <c r="X238" s="27"/>
      <c r="Y238" s="26"/>
      <c r="Z238" s="26"/>
      <c r="AA238" s="26"/>
      <c r="AB238" s="27"/>
      <c r="AC238" s="27"/>
      <c r="AD238" s="27"/>
      <c r="AE238" s="27"/>
      <c r="AF238" s="27"/>
      <c r="AG238" s="36"/>
    </row>
    <row r="239" spans="2:33" ht="12.75" x14ac:dyDescent="0.2">
      <c r="B239" s="26"/>
      <c r="C239" s="26"/>
      <c r="D239" s="26"/>
      <c r="E239" s="26"/>
      <c r="F239" s="26"/>
      <c r="G239" s="26"/>
      <c r="H239" s="27"/>
      <c r="I239" s="26"/>
      <c r="J239" s="26"/>
      <c r="K239" s="26"/>
      <c r="L239" s="26"/>
      <c r="M239" s="27"/>
      <c r="N239" s="26"/>
      <c r="O239" s="27"/>
      <c r="P239" s="26"/>
      <c r="Q239" s="27"/>
      <c r="R239" s="27"/>
      <c r="S239" s="26"/>
      <c r="T239" s="26"/>
      <c r="U239" s="26"/>
      <c r="V239" s="26"/>
      <c r="W239" s="27"/>
      <c r="X239" s="27"/>
      <c r="Y239" s="26"/>
      <c r="Z239" s="26"/>
      <c r="AA239" s="26"/>
      <c r="AB239" s="27"/>
      <c r="AC239" s="27"/>
      <c r="AD239" s="27"/>
      <c r="AE239" s="27"/>
      <c r="AF239" s="27"/>
      <c r="AG239" s="36"/>
    </row>
    <row r="240" spans="2:33" ht="12.75" x14ac:dyDescent="0.2">
      <c r="B240" s="26"/>
      <c r="C240" s="26"/>
      <c r="D240" s="26"/>
      <c r="E240" s="26"/>
      <c r="F240" s="26"/>
      <c r="G240" s="26"/>
      <c r="H240" s="27"/>
      <c r="I240" s="26"/>
      <c r="J240" s="26"/>
      <c r="K240" s="26"/>
      <c r="L240" s="26"/>
      <c r="M240" s="27"/>
      <c r="N240" s="26"/>
      <c r="O240" s="27"/>
      <c r="P240" s="26"/>
      <c r="Q240" s="27"/>
      <c r="R240" s="27"/>
      <c r="S240" s="26"/>
      <c r="T240" s="26"/>
      <c r="U240" s="26"/>
      <c r="V240" s="26"/>
      <c r="W240" s="27"/>
      <c r="X240" s="27"/>
      <c r="Y240" s="26"/>
      <c r="Z240" s="26"/>
      <c r="AA240" s="26"/>
      <c r="AB240" s="27"/>
      <c r="AC240" s="27"/>
      <c r="AD240" s="27"/>
      <c r="AE240" s="27"/>
      <c r="AF240" s="27"/>
      <c r="AG240" s="36"/>
    </row>
    <row r="241" spans="2:33" ht="12.75" x14ac:dyDescent="0.2">
      <c r="B241" s="26"/>
      <c r="C241" s="26"/>
      <c r="D241" s="26"/>
      <c r="E241" s="26"/>
      <c r="F241" s="26"/>
      <c r="G241" s="26"/>
      <c r="H241" s="27"/>
      <c r="I241" s="26"/>
      <c r="J241" s="26"/>
      <c r="K241" s="26"/>
      <c r="L241" s="26"/>
      <c r="M241" s="27"/>
      <c r="N241" s="26"/>
      <c r="O241" s="27"/>
      <c r="P241" s="26"/>
      <c r="Q241" s="27"/>
      <c r="R241" s="27"/>
      <c r="S241" s="26"/>
      <c r="T241" s="26"/>
      <c r="U241" s="26"/>
      <c r="V241" s="26"/>
      <c r="W241" s="27"/>
      <c r="X241" s="27"/>
      <c r="Y241" s="26"/>
      <c r="Z241" s="26"/>
      <c r="AA241" s="26"/>
      <c r="AB241" s="27"/>
      <c r="AC241" s="27"/>
      <c r="AD241" s="27"/>
      <c r="AE241" s="27"/>
      <c r="AF241" s="27"/>
      <c r="AG241" s="36"/>
    </row>
    <row r="242" spans="2:33" ht="12.75" x14ac:dyDescent="0.2">
      <c r="B242" s="26"/>
      <c r="C242" s="26"/>
      <c r="D242" s="26"/>
      <c r="E242" s="26"/>
      <c r="F242" s="26"/>
      <c r="G242" s="26"/>
      <c r="H242" s="27"/>
      <c r="I242" s="26"/>
      <c r="J242" s="26"/>
      <c r="K242" s="26"/>
      <c r="L242" s="26"/>
      <c r="M242" s="27"/>
      <c r="N242" s="26"/>
      <c r="O242" s="27"/>
      <c r="P242" s="26"/>
      <c r="Q242" s="27"/>
      <c r="R242" s="27"/>
      <c r="S242" s="26"/>
      <c r="T242" s="26"/>
      <c r="U242" s="26"/>
      <c r="V242" s="26"/>
      <c r="W242" s="27"/>
      <c r="X242" s="27"/>
      <c r="Y242" s="26"/>
      <c r="Z242" s="26"/>
      <c r="AA242" s="26"/>
      <c r="AB242" s="27"/>
      <c r="AC242" s="27"/>
      <c r="AD242" s="27"/>
      <c r="AE242" s="27"/>
      <c r="AF242" s="27"/>
      <c r="AG242" s="36"/>
    </row>
    <row r="243" spans="2:33" ht="12.75" x14ac:dyDescent="0.2">
      <c r="B243" s="26"/>
      <c r="C243" s="26"/>
      <c r="D243" s="26"/>
      <c r="E243" s="26"/>
      <c r="F243" s="26"/>
      <c r="G243" s="26"/>
      <c r="H243" s="27"/>
      <c r="I243" s="26"/>
      <c r="J243" s="26"/>
      <c r="K243" s="26"/>
      <c r="L243" s="26"/>
      <c r="M243" s="27"/>
      <c r="N243" s="26"/>
      <c r="O243" s="27"/>
      <c r="P243" s="26"/>
      <c r="Q243" s="27"/>
      <c r="R243" s="27"/>
      <c r="S243" s="26"/>
      <c r="T243" s="26"/>
      <c r="U243" s="26"/>
      <c r="V243" s="26"/>
      <c r="W243" s="27"/>
      <c r="X243" s="27"/>
      <c r="Y243" s="26"/>
      <c r="Z243" s="26"/>
      <c r="AA243" s="26"/>
      <c r="AB243" s="27"/>
      <c r="AC243" s="27"/>
      <c r="AD243" s="27"/>
      <c r="AE243" s="27"/>
      <c r="AF243" s="27"/>
      <c r="AG243" s="36"/>
    </row>
    <row r="244" spans="2:33" ht="12.75" x14ac:dyDescent="0.2">
      <c r="B244" s="26"/>
      <c r="C244" s="26"/>
      <c r="D244" s="26"/>
      <c r="E244" s="26"/>
      <c r="F244" s="26"/>
      <c r="G244" s="26"/>
      <c r="H244" s="27"/>
      <c r="I244" s="26"/>
      <c r="J244" s="26"/>
      <c r="K244" s="26"/>
      <c r="L244" s="26"/>
      <c r="M244" s="27"/>
      <c r="N244" s="26"/>
      <c r="O244" s="27"/>
      <c r="P244" s="26"/>
      <c r="Q244" s="27"/>
      <c r="R244" s="27"/>
      <c r="S244" s="26"/>
      <c r="T244" s="26"/>
      <c r="U244" s="26"/>
      <c r="V244" s="26"/>
      <c r="W244" s="27"/>
      <c r="X244" s="27"/>
      <c r="Y244" s="26"/>
      <c r="Z244" s="26"/>
      <c r="AA244" s="26"/>
      <c r="AB244" s="27"/>
      <c r="AC244" s="27"/>
      <c r="AD244" s="27"/>
      <c r="AE244" s="27"/>
      <c r="AF244" s="27"/>
      <c r="AG244" s="36"/>
    </row>
    <row r="245" spans="2:33" ht="12.75" x14ac:dyDescent="0.2">
      <c r="B245" s="26"/>
      <c r="C245" s="26"/>
      <c r="D245" s="26"/>
      <c r="E245" s="26"/>
      <c r="F245" s="26"/>
      <c r="G245" s="26"/>
      <c r="H245" s="27"/>
      <c r="I245" s="26"/>
      <c r="J245" s="26"/>
      <c r="K245" s="26"/>
      <c r="L245" s="26"/>
      <c r="M245" s="27"/>
      <c r="N245" s="26"/>
      <c r="O245" s="27"/>
      <c r="P245" s="26"/>
      <c r="Q245" s="27"/>
      <c r="R245" s="27"/>
      <c r="S245" s="26"/>
      <c r="T245" s="26"/>
      <c r="U245" s="26"/>
      <c r="V245" s="26"/>
      <c r="W245" s="27"/>
      <c r="X245" s="27"/>
      <c r="Y245" s="26"/>
      <c r="Z245" s="26"/>
      <c r="AA245" s="26"/>
      <c r="AB245" s="27"/>
      <c r="AC245" s="27"/>
      <c r="AD245" s="27"/>
      <c r="AE245" s="27"/>
      <c r="AF245" s="27"/>
      <c r="AG245" s="36"/>
    </row>
    <row r="246" spans="2:33" ht="12.75" x14ac:dyDescent="0.2">
      <c r="B246" s="26"/>
      <c r="C246" s="26"/>
      <c r="D246" s="26"/>
      <c r="E246" s="26"/>
      <c r="F246" s="26"/>
      <c r="G246" s="26"/>
      <c r="H246" s="27"/>
      <c r="I246" s="26"/>
      <c r="J246" s="26"/>
      <c r="K246" s="26"/>
      <c r="L246" s="26"/>
      <c r="M246" s="27"/>
      <c r="N246" s="26"/>
      <c r="O246" s="27"/>
      <c r="P246" s="26"/>
      <c r="Q246" s="27"/>
      <c r="R246" s="27"/>
      <c r="S246" s="26"/>
      <c r="T246" s="26"/>
      <c r="U246" s="26"/>
      <c r="V246" s="26"/>
      <c r="W246" s="27"/>
      <c r="X246" s="27"/>
      <c r="Y246" s="26"/>
      <c r="Z246" s="26"/>
      <c r="AA246" s="26"/>
      <c r="AB246" s="27"/>
      <c r="AC246" s="27"/>
      <c r="AD246" s="27"/>
      <c r="AE246" s="27"/>
      <c r="AF246" s="27"/>
      <c r="AG246" s="36"/>
    </row>
    <row r="247" spans="2:33" ht="12.75" x14ac:dyDescent="0.2">
      <c r="B247" s="26"/>
      <c r="C247" s="26"/>
      <c r="D247" s="26"/>
      <c r="E247" s="26"/>
      <c r="F247" s="26"/>
      <c r="G247" s="26"/>
      <c r="H247" s="27"/>
      <c r="I247" s="26"/>
      <c r="J247" s="26"/>
      <c r="K247" s="26"/>
      <c r="L247" s="26"/>
      <c r="M247" s="27"/>
      <c r="N247" s="26"/>
      <c r="O247" s="27"/>
      <c r="P247" s="26"/>
      <c r="Q247" s="27"/>
      <c r="R247" s="27"/>
      <c r="S247" s="26"/>
      <c r="T247" s="26"/>
      <c r="U247" s="26"/>
      <c r="V247" s="26"/>
      <c r="W247" s="27"/>
      <c r="X247" s="27"/>
      <c r="Y247" s="26"/>
      <c r="Z247" s="26"/>
      <c r="AA247" s="26"/>
      <c r="AB247" s="27"/>
      <c r="AC247" s="27"/>
      <c r="AD247" s="27"/>
      <c r="AE247" s="27"/>
      <c r="AF247" s="27"/>
      <c r="AG247" s="36"/>
    </row>
    <row r="248" spans="2:33" ht="12.75" x14ac:dyDescent="0.2">
      <c r="B248" s="26"/>
      <c r="C248" s="26"/>
      <c r="D248" s="26"/>
      <c r="E248" s="26"/>
      <c r="F248" s="26"/>
      <c r="G248" s="26"/>
      <c r="H248" s="27"/>
      <c r="I248" s="26"/>
      <c r="J248" s="26"/>
      <c r="K248" s="26"/>
      <c r="L248" s="26"/>
      <c r="M248" s="27"/>
      <c r="N248" s="26"/>
      <c r="O248" s="27"/>
      <c r="P248" s="26"/>
      <c r="Q248" s="27"/>
      <c r="R248" s="27"/>
      <c r="S248" s="26"/>
      <c r="T248" s="26"/>
      <c r="U248" s="26"/>
      <c r="V248" s="26"/>
      <c r="W248" s="27"/>
      <c r="X248" s="27"/>
      <c r="Y248" s="26"/>
      <c r="Z248" s="26"/>
      <c r="AA248" s="26"/>
      <c r="AB248" s="27"/>
      <c r="AC248" s="27"/>
      <c r="AD248" s="27"/>
      <c r="AE248" s="27"/>
      <c r="AF248" s="27"/>
      <c r="AG248" s="36"/>
    </row>
    <row r="249" spans="2:33" ht="12.75" x14ac:dyDescent="0.2">
      <c r="B249" s="26"/>
      <c r="C249" s="26"/>
      <c r="D249" s="26"/>
      <c r="E249" s="26"/>
      <c r="F249" s="26"/>
      <c r="G249" s="26"/>
      <c r="H249" s="27"/>
      <c r="I249" s="26"/>
      <c r="J249" s="26"/>
      <c r="K249" s="26"/>
      <c r="L249" s="26"/>
      <c r="M249" s="27"/>
      <c r="N249" s="26"/>
      <c r="O249" s="27"/>
      <c r="P249" s="26"/>
      <c r="Q249" s="27"/>
      <c r="R249" s="27"/>
      <c r="S249" s="26"/>
      <c r="T249" s="26"/>
      <c r="U249" s="26"/>
      <c r="V249" s="26"/>
      <c r="W249" s="27"/>
      <c r="X249" s="27"/>
      <c r="Y249" s="26"/>
      <c r="Z249" s="26"/>
      <c r="AA249" s="26"/>
      <c r="AB249" s="27"/>
      <c r="AC249" s="27"/>
      <c r="AD249" s="27"/>
      <c r="AE249" s="27"/>
      <c r="AF249" s="27"/>
      <c r="AG249" s="36"/>
    </row>
    <row r="250" spans="2:33" ht="12.75" x14ac:dyDescent="0.2">
      <c r="B250" s="26"/>
      <c r="C250" s="26"/>
      <c r="D250" s="26"/>
      <c r="E250" s="26"/>
      <c r="F250" s="26"/>
      <c r="G250" s="26"/>
      <c r="H250" s="27"/>
      <c r="I250" s="26"/>
      <c r="J250" s="26"/>
      <c r="K250" s="26"/>
      <c r="L250" s="26"/>
      <c r="M250" s="27"/>
      <c r="N250" s="26"/>
      <c r="O250" s="27"/>
      <c r="P250" s="26"/>
      <c r="Q250" s="27"/>
      <c r="R250" s="27"/>
      <c r="S250" s="26"/>
      <c r="T250" s="26"/>
      <c r="U250" s="26"/>
      <c r="V250" s="26"/>
      <c r="W250" s="27"/>
      <c r="X250" s="27"/>
      <c r="Y250" s="26"/>
      <c r="Z250" s="26"/>
      <c r="AA250" s="26"/>
      <c r="AB250" s="27"/>
      <c r="AC250" s="27"/>
      <c r="AD250" s="27"/>
      <c r="AE250" s="27"/>
      <c r="AF250" s="27"/>
      <c r="AG250" s="36"/>
    </row>
    <row r="251" spans="2:33" ht="12.75" x14ac:dyDescent="0.2">
      <c r="B251" s="26"/>
      <c r="C251" s="26"/>
      <c r="D251" s="26"/>
      <c r="E251" s="26"/>
      <c r="F251" s="26"/>
      <c r="G251" s="26"/>
      <c r="H251" s="27"/>
      <c r="I251" s="26"/>
      <c r="J251" s="26"/>
      <c r="K251" s="26"/>
      <c r="L251" s="26"/>
      <c r="M251" s="27"/>
      <c r="N251" s="26"/>
      <c r="O251" s="27"/>
      <c r="P251" s="26"/>
      <c r="Q251" s="27"/>
      <c r="R251" s="27"/>
      <c r="S251" s="26"/>
      <c r="T251" s="26"/>
      <c r="U251" s="26"/>
      <c r="V251" s="26"/>
      <c r="W251" s="27"/>
      <c r="X251" s="27"/>
      <c r="Y251" s="26"/>
      <c r="Z251" s="26"/>
      <c r="AA251" s="26"/>
      <c r="AB251" s="27"/>
      <c r="AC251" s="27"/>
      <c r="AD251" s="27"/>
      <c r="AE251" s="27"/>
      <c r="AF251" s="27"/>
      <c r="AG251" s="36"/>
    </row>
    <row r="252" spans="2:33" ht="12.75" x14ac:dyDescent="0.2">
      <c r="B252" s="26"/>
      <c r="C252" s="26"/>
      <c r="D252" s="26"/>
      <c r="E252" s="26"/>
      <c r="F252" s="26"/>
      <c r="G252" s="26"/>
      <c r="H252" s="27"/>
      <c r="I252" s="26"/>
      <c r="J252" s="26"/>
      <c r="K252" s="26"/>
      <c r="L252" s="26"/>
      <c r="M252" s="27"/>
      <c r="N252" s="26"/>
      <c r="O252" s="27"/>
      <c r="P252" s="26"/>
      <c r="Q252" s="27"/>
      <c r="R252" s="27"/>
      <c r="S252" s="26"/>
      <c r="T252" s="26"/>
      <c r="U252" s="26"/>
      <c r="V252" s="26"/>
      <c r="W252" s="27"/>
      <c r="X252" s="27"/>
      <c r="Y252" s="26"/>
      <c r="Z252" s="26"/>
      <c r="AA252" s="26"/>
      <c r="AB252" s="27"/>
      <c r="AC252" s="27"/>
      <c r="AD252" s="27"/>
      <c r="AE252" s="27"/>
      <c r="AF252" s="27"/>
      <c r="AG252" s="36"/>
    </row>
    <row r="253" spans="2:33" ht="12.75" x14ac:dyDescent="0.2">
      <c r="B253" s="26"/>
      <c r="C253" s="26"/>
      <c r="D253" s="26"/>
      <c r="E253" s="26"/>
      <c r="F253" s="26"/>
      <c r="G253" s="26"/>
      <c r="H253" s="27"/>
      <c r="I253" s="26"/>
      <c r="J253" s="26"/>
      <c r="K253" s="26"/>
      <c r="L253" s="26"/>
      <c r="M253" s="27"/>
      <c r="N253" s="26"/>
      <c r="O253" s="27"/>
      <c r="P253" s="26"/>
      <c r="Q253" s="27"/>
      <c r="R253" s="27"/>
      <c r="S253" s="26"/>
      <c r="T253" s="26"/>
      <c r="U253" s="26"/>
      <c r="V253" s="26"/>
      <c r="W253" s="27"/>
      <c r="X253" s="27"/>
      <c r="Y253" s="26"/>
      <c r="Z253" s="26"/>
      <c r="AA253" s="26"/>
      <c r="AB253" s="27"/>
      <c r="AC253" s="27"/>
      <c r="AD253" s="27"/>
      <c r="AE253" s="27"/>
      <c r="AF253" s="27"/>
      <c r="AG253" s="36"/>
    </row>
    <row r="254" spans="2:33" ht="12.75" x14ac:dyDescent="0.2">
      <c r="B254" s="26"/>
      <c r="C254" s="26"/>
      <c r="D254" s="26"/>
      <c r="E254" s="26"/>
      <c r="F254" s="26"/>
      <c r="G254" s="26"/>
      <c r="H254" s="27"/>
      <c r="I254" s="26"/>
      <c r="J254" s="26"/>
      <c r="K254" s="26"/>
      <c r="L254" s="26"/>
      <c r="M254" s="27"/>
      <c r="N254" s="26"/>
      <c r="O254" s="27"/>
      <c r="P254" s="26"/>
      <c r="Q254" s="27"/>
      <c r="R254" s="27"/>
      <c r="S254" s="26"/>
      <c r="T254" s="26"/>
      <c r="U254" s="26"/>
      <c r="V254" s="26"/>
      <c r="W254" s="27"/>
      <c r="X254" s="27"/>
      <c r="Y254" s="26"/>
      <c r="Z254" s="26"/>
      <c r="AA254" s="26"/>
      <c r="AB254" s="27"/>
      <c r="AC254" s="27"/>
      <c r="AD254" s="27"/>
      <c r="AE254" s="27"/>
      <c r="AF254" s="27"/>
      <c r="AG254" s="36"/>
    </row>
    <row r="255" spans="2:33" ht="12.75" x14ac:dyDescent="0.2">
      <c r="B255" s="26"/>
      <c r="C255" s="26"/>
      <c r="D255" s="26"/>
      <c r="E255" s="26"/>
      <c r="F255" s="26"/>
      <c r="G255" s="26"/>
      <c r="H255" s="27"/>
      <c r="I255" s="26"/>
      <c r="J255" s="26"/>
      <c r="K255" s="26"/>
      <c r="L255" s="26"/>
      <c r="M255" s="27"/>
      <c r="N255" s="26"/>
      <c r="O255" s="27"/>
      <c r="P255" s="26"/>
      <c r="Q255" s="27"/>
      <c r="R255" s="27"/>
      <c r="S255" s="26"/>
      <c r="T255" s="26"/>
      <c r="U255" s="26"/>
      <c r="V255" s="26"/>
      <c r="W255" s="27"/>
      <c r="X255" s="27"/>
      <c r="Y255" s="26"/>
      <c r="Z255" s="26"/>
      <c r="AA255" s="26"/>
      <c r="AB255" s="27"/>
      <c r="AC255" s="27"/>
      <c r="AD255" s="27"/>
      <c r="AE255" s="27"/>
      <c r="AF255" s="27"/>
      <c r="AG255" s="36"/>
    </row>
    <row r="256" spans="2:33" ht="12.75" x14ac:dyDescent="0.2">
      <c r="B256" s="26"/>
      <c r="C256" s="26"/>
      <c r="D256" s="26"/>
      <c r="E256" s="26"/>
      <c r="F256" s="26"/>
      <c r="G256" s="26"/>
      <c r="H256" s="27"/>
      <c r="I256" s="26"/>
      <c r="J256" s="26"/>
      <c r="K256" s="26"/>
      <c r="L256" s="26"/>
      <c r="M256" s="27"/>
      <c r="N256" s="26"/>
      <c r="O256" s="27"/>
      <c r="P256" s="26"/>
      <c r="Q256" s="27"/>
      <c r="R256" s="27"/>
      <c r="S256" s="26"/>
      <c r="T256" s="26"/>
      <c r="U256" s="26"/>
      <c r="V256" s="26"/>
      <c r="W256" s="27"/>
      <c r="X256" s="27"/>
      <c r="Y256" s="26"/>
      <c r="Z256" s="26"/>
      <c r="AA256" s="26"/>
      <c r="AB256" s="27"/>
      <c r="AC256" s="27"/>
      <c r="AD256" s="27"/>
      <c r="AE256" s="27"/>
      <c r="AF256" s="27"/>
      <c r="AG256" s="36"/>
    </row>
    <row r="257" spans="2:33" ht="12.75" x14ac:dyDescent="0.2">
      <c r="B257" s="26"/>
      <c r="C257" s="26"/>
      <c r="D257" s="26"/>
      <c r="E257" s="26"/>
      <c r="F257" s="26"/>
      <c r="G257" s="26"/>
      <c r="H257" s="27"/>
      <c r="I257" s="26"/>
      <c r="J257" s="26"/>
      <c r="K257" s="26"/>
      <c r="L257" s="26"/>
      <c r="M257" s="27"/>
      <c r="N257" s="26"/>
      <c r="O257" s="27"/>
      <c r="P257" s="26"/>
      <c r="Q257" s="27"/>
      <c r="R257" s="27"/>
      <c r="S257" s="26"/>
      <c r="T257" s="26"/>
      <c r="U257" s="26"/>
      <c r="V257" s="26"/>
      <c r="W257" s="27"/>
      <c r="X257" s="27"/>
      <c r="Y257" s="26"/>
      <c r="Z257" s="26"/>
      <c r="AA257" s="26"/>
      <c r="AB257" s="27"/>
      <c r="AC257" s="27"/>
      <c r="AD257" s="27"/>
      <c r="AE257" s="27"/>
      <c r="AF257" s="27"/>
      <c r="AG257" s="36"/>
    </row>
    <row r="258" spans="2:33" ht="12.75" x14ac:dyDescent="0.2">
      <c r="B258" s="26"/>
      <c r="C258" s="26"/>
      <c r="D258" s="26"/>
      <c r="E258" s="26"/>
      <c r="F258" s="26"/>
      <c r="G258" s="26"/>
      <c r="H258" s="27"/>
      <c r="I258" s="26"/>
      <c r="J258" s="26"/>
      <c r="K258" s="26"/>
      <c r="L258" s="26"/>
      <c r="M258" s="27"/>
      <c r="N258" s="26"/>
      <c r="O258" s="27"/>
      <c r="P258" s="26"/>
      <c r="Q258" s="27"/>
      <c r="R258" s="27"/>
      <c r="S258" s="26"/>
      <c r="T258" s="26"/>
      <c r="U258" s="26"/>
      <c r="V258" s="26"/>
      <c r="W258" s="27"/>
      <c r="X258" s="27"/>
      <c r="Y258" s="26"/>
      <c r="Z258" s="26"/>
      <c r="AA258" s="26"/>
      <c r="AB258" s="27"/>
      <c r="AC258" s="27"/>
      <c r="AD258" s="27"/>
      <c r="AE258" s="27"/>
      <c r="AF258" s="27"/>
      <c r="AG258" s="36"/>
    </row>
    <row r="259" spans="2:33" ht="12.75" x14ac:dyDescent="0.2">
      <c r="B259" s="26"/>
      <c r="C259" s="26"/>
      <c r="D259" s="26"/>
      <c r="E259" s="26"/>
      <c r="F259" s="26"/>
      <c r="G259" s="26"/>
      <c r="H259" s="27"/>
      <c r="I259" s="26"/>
      <c r="J259" s="26"/>
      <c r="K259" s="26"/>
      <c r="L259" s="26"/>
      <c r="M259" s="27"/>
      <c r="N259" s="26"/>
      <c r="O259" s="27"/>
      <c r="P259" s="26"/>
      <c r="Q259" s="27"/>
      <c r="R259" s="27"/>
      <c r="S259" s="26"/>
      <c r="T259" s="26"/>
      <c r="U259" s="26"/>
      <c r="V259" s="26"/>
      <c r="W259" s="27"/>
      <c r="X259" s="27"/>
      <c r="Y259" s="26"/>
      <c r="Z259" s="26"/>
      <c r="AA259" s="26"/>
      <c r="AB259" s="27"/>
      <c r="AC259" s="27"/>
      <c r="AD259" s="27"/>
      <c r="AE259" s="27"/>
      <c r="AF259" s="27"/>
      <c r="AG259" s="36"/>
    </row>
    <row r="260" spans="2:33" ht="12.75" x14ac:dyDescent="0.2">
      <c r="B260" s="26"/>
      <c r="C260" s="26"/>
      <c r="D260" s="26"/>
      <c r="E260" s="26"/>
      <c r="F260" s="26"/>
      <c r="G260" s="26"/>
      <c r="H260" s="27"/>
      <c r="I260" s="26"/>
      <c r="J260" s="26"/>
      <c r="K260" s="26"/>
      <c r="L260" s="26"/>
      <c r="M260" s="27"/>
      <c r="N260" s="26"/>
      <c r="O260" s="27"/>
      <c r="P260" s="26"/>
      <c r="Q260" s="27"/>
      <c r="R260" s="27"/>
      <c r="S260" s="26"/>
      <c r="T260" s="26"/>
      <c r="U260" s="26"/>
      <c r="V260" s="26"/>
      <c r="W260" s="27"/>
      <c r="X260" s="27"/>
      <c r="Y260" s="26"/>
      <c r="Z260" s="26"/>
      <c r="AA260" s="26"/>
      <c r="AB260" s="27"/>
      <c r="AC260" s="27"/>
      <c r="AD260" s="27"/>
      <c r="AE260" s="27"/>
      <c r="AF260" s="27"/>
      <c r="AG260" s="36"/>
    </row>
    <row r="261" spans="2:33" ht="12.75" x14ac:dyDescent="0.2">
      <c r="B261" s="26"/>
      <c r="C261" s="26"/>
      <c r="D261" s="26"/>
      <c r="E261" s="26"/>
      <c r="F261" s="26"/>
      <c r="G261" s="26"/>
      <c r="H261" s="27"/>
      <c r="I261" s="26"/>
      <c r="J261" s="26"/>
      <c r="K261" s="26"/>
      <c r="L261" s="26"/>
      <c r="M261" s="27"/>
      <c r="N261" s="26"/>
      <c r="O261" s="27"/>
      <c r="P261" s="26"/>
      <c r="Q261" s="27"/>
      <c r="R261" s="27"/>
      <c r="S261" s="26"/>
      <c r="T261" s="26"/>
      <c r="U261" s="26"/>
      <c r="V261" s="26"/>
      <c r="W261" s="27"/>
      <c r="X261" s="27"/>
      <c r="Y261" s="26"/>
      <c r="Z261" s="26"/>
      <c r="AA261" s="26"/>
      <c r="AB261" s="27"/>
      <c r="AC261" s="27"/>
      <c r="AD261" s="27"/>
      <c r="AE261" s="27"/>
      <c r="AF261" s="27"/>
      <c r="AG261" s="36"/>
    </row>
    <row r="262" spans="2:33" ht="12.75" x14ac:dyDescent="0.2">
      <c r="B262" s="26"/>
      <c r="C262" s="26"/>
      <c r="D262" s="26"/>
      <c r="E262" s="26"/>
      <c r="F262" s="26"/>
      <c r="G262" s="26"/>
      <c r="H262" s="27"/>
      <c r="I262" s="26"/>
      <c r="J262" s="26"/>
      <c r="K262" s="26"/>
      <c r="L262" s="26"/>
      <c r="M262" s="27"/>
      <c r="N262" s="26"/>
      <c r="O262" s="27"/>
      <c r="P262" s="26"/>
      <c r="Q262" s="27"/>
      <c r="R262" s="27"/>
      <c r="S262" s="26"/>
      <c r="T262" s="26"/>
      <c r="U262" s="26"/>
      <c r="V262" s="26"/>
      <c r="W262" s="27"/>
      <c r="X262" s="27"/>
      <c r="Y262" s="26"/>
      <c r="Z262" s="26"/>
      <c r="AA262" s="26"/>
      <c r="AB262" s="27"/>
      <c r="AC262" s="27"/>
      <c r="AD262" s="27"/>
      <c r="AE262" s="27"/>
      <c r="AF262" s="27"/>
      <c r="AG262" s="36"/>
    </row>
    <row r="263" spans="2:33" ht="12.75" x14ac:dyDescent="0.2">
      <c r="B263" s="26"/>
      <c r="C263" s="26"/>
      <c r="D263" s="26"/>
      <c r="E263" s="26"/>
      <c r="F263" s="26"/>
      <c r="G263" s="26"/>
      <c r="H263" s="27"/>
      <c r="I263" s="26"/>
      <c r="J263" s="26"/>
      <c r="K263" s="26"/>
      <c r="L263" s="26"/>
      <c r="M263" s="27"/>
      <c r="N263" s="26"/>
      <c r="O263" s="27"/>
      <c r="P263" s="26"/>
      <c r="Q263" s="27"/>
      <c r="R263" s="27"/>
      <c r="S263" s="26"/>
      <c r="T263" s="26"/>
      <c r="U263" s="26"/>
      <c r="V263" s="26"/>
      <c r="W263" s="27"/>
      <c r="X263" s="27"/>
      <c r="Y263" s="26"/>
      <c r="Z263" s="26"/>
      <c r="AA263" s="26"/>
      <c r="AB263" s="27"/>
      <c r="AC263" s="27"/>
      <c r="AD263" s="27"/>
      <c r="AE263" s="27"/>
      <c r="AF263" s="27"/>
      <c r="AG263" s="36"/>
    </row>
    <row r="264" spans="2:33" ht="12.75" x14ac:dyDescent="0.2">
      <c r="B264" s="26"/>
      <c r="C264" s="26"/>
      <c r="D264" s="26"/>
      <c r="E264" s="26"/>
      <c r="F264" s="26"/>
      <c r="G264" s="26"/>
      <c r="H264" s="27"/>
      <c r="I264" s="26"/>
      <c r="J264" s="26"/>
      <c r="K264" s="26"/>
      <c r="L264" s="26"/>
      <c r="M264" s="27"/>
      <c r="N264" s="26"/>
      <c r="O264" s="27"/>
      <c r="P264" s="26"/>
      <c r="Q264" s="27"/>
      <c r="R264" s="27"/>
      <c r="S264" s="26"/>
      <c r="T264" s="26"/>
      <c r="U264" s="26"/>
      <c r="V264" s="26"/>
      <c r="W264" s="27"/>
      <c r="X264" s="27"/>
      <c r="Y264" s="26"/>
      <c r="Z264" s="26"/>
      <c r="AA264" s="26"/>
      <c r="AB264" s="27"/>
      <c r="AC264" s="27"/>
      <c r="AD264" s="27"/>
      <c r="AE264" s="27"/>
      <c r="AF264" s="27"/>
      <c r="AG264" s="36"/>
    </row>
    <row r="265" spans="2:33" ht="12.75" x14ac:dyDescent="0.2">
      <c r="B265" s="26"/>
      <c r="C265" s="26"/>
      <c r="D265" s="26"/>
      <c r="E265" s="26"/>
      <c r="F265" s="26"/>
      <c r="G265" s="26"/>
      <c r="H265" s="27"/>
      <c r="I265" s="26"/>
      <c r="J265" s="26"/>
      <c r="K265" s="26"/>
      <c r="L265" s="26"/>
      <c r="M265" s="27"/>
      <c r="N265" s="26"/>
      <c r="O265" s="27"/>
      <c r="P265" s="26"/>
      <c r="Q265" s="27"/>
      <c r="R265" s="27"/>
      <c r="S265" s="26"/>
      <c r="T265" s="26"/>
      <c r="U265" s="26"/>
      <c r="V265" s="26"/>
      <c r="W265" s="27"/>
      <c r="X265" s="27"/>
      <c r="Y265" s="26"/>
      <c r="Z265" s="26"/>
      <c r="AA265" s="26"/>
      <c r="AB265" s="27"/>
      <c r="AC265" s="27"/>
      <c r="AD265" s="27"/>
      <c r="AE265" s="27"/>
      <c r="AF265" s="27"/>
      <c r="AG265" s="36"/>
    </row>
    <row r="266" spans="2:33" ht="12.75" x14ac:dyDescent="0.2">
      <c r="B266" s="26"/>
      <c r="C266" s="26"/>
      <c r="D266" s="26"/>
      <c r="E266" s="26"/>
      <c r="F266" s="26"/>
      <c r="G266" s="26"/>
      <c r="H266" s="27"/>
      <c r="I266" s="26"/>
      <c r="J266" s="26"/>
      <c r="K266" s="26"/>
      <c r="L266" s="26"/>
      <c r="M266" s="27"/>
      <c r="N266" s="26"/>
      <c r="O266" s="27"/>
      <c r="P266" s="26"/>
      <c r="Q266" s="27"/>
      <c r="R266" s="27"/>
      <c r="S266" s="26"/>
      <c r="T266" s="26"/>
      <c r="U266" s="26"/>
      <c r="V266" s="26"/>
      <c r="W266" s="27"/>
      <c r="X266" s="27"/>
      <c r="Y266" s="26"/>
      <c r="Z266" s="26"/>
      <c r="AA266" s="26"/>
      <c r="AB266" s="27"/>
      <c r="AC266" s="27"/>
      <c r="AD266" s="27"/>
      <c r="AE266" s="27"/>
      <c r="AF266" s="27"/>
      <c r="AG266" s="36"/>
    </row>
    <row r="267" spans="2:33" ht="12.75" x14ac:dyDescent="0.2">
      <c r="B267" s="26"/>
      <c r="C267" s="26"/>
      <c r="D267" s="26"/>
      <c r="E267" s="26"/>
      <c r="F267" s="26"/>
      <c r="G267" s="26"/>
      <c r="H267" s="27"/>
      <c r="I267" s="26"/>
      <c r="J267" s="26"/>
      <c r="K267" s="26"/>
      <c r="L267" s="26"/>
      <c r="M267" s="27"/>
      <c r="N267" s="26"/>
      <c r="O267" s="27"/>
      <c r="P267" s="26"/>
      <c r="Q267" s="27"/>
      <c r="R267" s="27"/>
      <c r="S267" s="26"/>
      <c r="T267" s="26"/>
      <c r="U267" s="26"/>
      <c r="V267" s="26"/>
      <c r="W267" s="27"/>
      <c r="X267" s="27"/>
      <c r="Y267" s="26"/>
      <c r="Z267" s="26"/>
      <c r="AA267" s="26"/>
      <c r="AB267" s="27"/>
      <c r="AC267" s="27"/>
      <c r="AD267" s="27"/>
      <c r="AE267" s="27"/>
      <c r="AF267" s="27"/>
      <c r="AG267" s="36"/>
    </row>
    <row r="268" spans="2:33" ht="12.75" x14ac:dyDescent="0.2">
      <c r="B268" s="26"/>
      <c r="C268" s="26"/>
      <c r="D268" s="26"/>
      <c r="E268" s="26"/>
      <c r="F268" s="26"/>
      <c r="G268" s="26"/>
      <c r="H268" s="27"/>
      <c r="I268" s="26"/>
      <c r="J268" s="26"/>
      <c r="K268" s="26"/>
      <c r="L268" s="26"/>
      <c r="M268" s="27"/>
      <c r="N268" s="26"/>
      <c r="O268" s="27"/>
      <c r="P268" s="26"/>
      <c r="Q268" s="27"/>
      <c r="R268" s="27"/>
      <c r="S268" s="26"/>
      <c r="T268" s="26"/>
      <c r="U268" s="26"/>
      <c r="V268" s="26"/>
      <c r="W268" s="27"/>
      <c r="X268" s="27"/>
      <c r="Y268" s="26"/>
      <c r="Z268" s="26"/>
      <c r="AA268" s="26"/>
      <c r="AB268" s="27"/>
      <c r="AC268" s="27"/>
      <c r="AD268" s="27"/>
      <c r="AE268" s="27"/>
      <c r="AF268" s="27"/>
      <c r="AG268" s="36"/>
    </row>
    <row r="269" spans="2:33" ht="12.75" x14ac:dyDescent="0.2">
      <c r="B269" s="26"/>
      <c r="C269" s="26"/>
      <c r="D269" s="26"/>
      <c r="E269" s="26"/>
      <c r="F269" s="26"/>
      <c r="G269" s="26"/>
      <c r="H269" s="27"/>
      <c r="I269" s="26"/>
      <c r="J269" s="26"/>
      <c r="K269" s="26"/>
      <c r="L269" s="26"/>
      <c r="M269" s="27"/>
      <c r="N269" s="26"/>
      <c r="O269" s="27"/>
      <c r="P269" s="26"/>
      <c r="Q269" s="27"/>
      <c r="R269" s="27"/>
      <c r="S269" s="26"/>
      <c r="T269" s="26"/>
      <c r="U269" s="26"/>
      <c r="V269" s="26"/>
      <c r="W269" s="27"/>
      <c r="X269" s="27"/>
      <c r="Y269" s="26"/>
      <c r="Z269" s="26"/>
      <c r="AA269" s="26"/>
      <c r="AB269" s="27"/>
      <c r="AC269" s="27"/>
      <c r="AD269" s="27"/>
      <c r="AE269" s="27"/>
      <c r="AF269" s="27"/>
      <c r="AG269" s="36"/>
    </row>
    <row r="270" spans="2:33" ht="12.75" x14ac:dyDescent="0.2">
      <c r="B270" s="26"/>
      <c r="C270" s="26"/>
      <c r="D270" s="26"/>
      <c r="E270" s="26"/>
      <c r="F270" s="26"/>
      <c r="G270" s="26"/>
      <c r="H270" s="27"/>
      <c r="I270" s="26"/>
      <c r="J270" s="26"/>
      <c r="K270" s="26"/>
      <c r="L270" s="26"/>
      <c r="M270" s="27"/>
      <c r="N270" s="26"/>
      <c r="O270" s="27"/>
      <c r="P270" s="26"/>
      <c r="Q270" s="27"/>
      <c r="R270" s="27"/>
      <c r="S270" s="26"/>
      <c r="T270" s="26"/>
      <c r="U270" s="26"/>
      <c r="V270" s="26"/>
      <c r="W270" s="27"/>
      <c r="X270" s="27"/>
      <c r="Y270" s="26"/>
      <c r="Z270" s="26"/>
      <c r="AA270" s="26"/>
      <c r="AB270" s="27"/>
      <c r="AC270" s="27"/>
      <c r="AD270" s="27"/>
      <c r="AE270" s="27"/>
      <c r="AF270" s="27"/>
      <c r="AG270" s="36"/>
    </row>
    <row r="271" spans="2:33" ht="12.75" x14ac:dyDescent="0.2">
      <c r="B271" s="26"/>
      <c r="C271" s="26"/>
      <c r="D271" s="26"/>
      <c r="E271" s="26"/>
      <c r="F271" s="26"/>
      <c r="G271" s="26"/>
      <c r="H271" s="27"/>
      <c r="I271" s="26"/>
      <c r="J271" s="26"/>
      <c r="K271" s="26"/>
      <c r="L271" s="26"/>
      <c r="M271" s="27"/>
      <c r="N271" s="26"/>
      <c r="O271" s="27"/>
      <c r="P271" s="26"/>
      <c r="Q271" s="27"/>
      <c r="R271" s="27"/>
      <c r="S271" s="26"/>
      <c r="T271" s="26"/>
      <c r="U271" s="26"/>
      <c r="V271" s="26"/>
      <c r="W271" s="27"/>
      <c r="X271" s="27"/>
      <c r="Y271" s="26"/>
      <c r="Z271" s="26"/>
      <c r="AA271" s="26"/>
      <c r="AB271" s="27"/>
      <c r="AC271" s="27"/>
      <c r="AD271" s="27"/>
      <c r="AE271" s="27"/>
      <c r="AF271" s="27"/>
      <c r="AG271" s="36"/>
    </row>
    <row r="272" spans="2:33" ht="12.75" x14ac:dyDescent="0.2">
      <c r="B272" s="26"/>
      <c r="C272" s="26"/>
      <c r="D272" s="26"/>
      <c r="E272" s="26"/>
      <c r="F272" s="26"/>
      <c r="G272" s="26"/>
      <c r="H272" s="27"/>
      <c r="I272" s="26"/>
      <c r="J272" s="26"/>
      <c r="K272" s="26"/>
      <c r="L272" s="26"/>
      <c r="M272" s="27"/>
      <c r="N272" s="26"/>
      <c r="O272" s="27"/>
      <c r="P272" s="26"/>
      <c r="Q272" s="27"/>
      <c r="R272" s="27"/>
      <c r="S272" s="26"/>
      <c r="T272" s="26"/>
      <c r="U272" s="26"/>
      <c r="V272" s="26"/>
      <c r="W272" s="27"/>
      <c r="X272" s="27"/>
      <c r="Y272" s="26"/>
      <c r="Z272" s="26"/>
      <c r="AA272" s="26"/>
      <c r="AB272" s="27"/>
      <c r="AC272" s="27"/>
      <c r="AD272" s="27"/>
      <c r="AE272" s="27"/>
      <c r="AF272" s="27"/>
      <c r="AG272" s="36"/>
    </row>
    <row r="273" spans="2:33" ht="12.75" x14ac:dyDescent="0.2">
      <c r="B273" s="26"/>
      <c r="C273" s="26"/>
      <c r="D273" s="26"/>
      <c r="E273" s="26"/>
      <c r="F273" s="26"/>
      <c r="G273" s="26"/>
      <c r="H273" s="27"/>
      <c r="I273" s="26"/>
      <c r="J273" s="26"/>
      <c r="K273" s="26"/>
      <c r="L273" s="26"/>
      <c r="M273" s="27"/>
      <c r="N273" s="26"/>
      <c r="O273" s="27"/>
      <c r="P273" s="26"/>
      <c r="Q273" s="27"/>
      <c r="R273" s="27"/>
      <c r="S273" s="26"/>
      <c r="T273" s="26"/>
      <c r="U273" s="26"/>
      <c r="V273" s="26"/>
      <c r="W273" s="27"/>
      <c r="X273" s="27"/>
      <c r="Y273" s="26"/>
      <c r="Z273" s="26"/>
      <c r="AA273" s="26"/>
      <c r="AB273" s="27"/>
      <c r="AC273" s="27"/>
      <c r="AD273" s="27"/>
      <c r="AE273" s="27"/>
      <c r="AF273" s="27"/>
      <c r="AG273" s="36"/>
    </row>
    <row r="274" spans="2:33" ht="12.75" x14ac:dyDescent="0.2">
      <c r="B274" s="26"/>
      <c r="C274" s="26"/>
      <c r="D274" s="26"/>
      <c r="E274" s="26"/>
      <c r="F274" s="26"/>
      <c r="G274" s="26"/>
      <c r="H274" s="27"/>
      <c r="I274" s="26"/>
      <c r="J274" s="26"/>
      <c r="K274" s="26"/>
      <c r="L274" s="26"/>
      <c r="M274" s="27"/>
      <c r="N274" s="26"/>
      <c r="O274" s="27"/>
      <c r="P274" s="26"/>
      <c r="Q274" s="27"/>
      <c r="R274" s="27"/>
      <c r="S274" s="26"/>
      <c r="T274" s="26"/>
      <c r="U274" s="26"/>
      <c r="V274" s="26"/>
      <c r="W274" s="27"/>
      <c r="X274" s="27"/>
      <c r="Y274" s="26"/>
      <c r="Z274" s="26"/>
      <c r="AA274" s="26"/>
      <c r="AB274" s="27"/>
      <c r="AC274" s="27"/>
      <c r="AD274" s="27"/>
      <c r="AE274" s="27"/>
      <c r="AF274" s="27"/>
      <c r="AG274" s="36"/>
    </row>
    <row r="275" spans="2:33" ht="12.75" x14ac:dyDescent="0.2">
      <c r="B275" s="26"/>
      <c r="C275" s="26"/>
      <c r="D275" s="26"/>
      <c r="E275" s="26"/>
      <c r="F275" s="26"/>
      <c r="G275" s="26"/>
      <c r="H275" s="27"/>
      <c r="I275" s="26"/>
      <c r="J275" s="26"/>
      <c r="K275" s="26"/>
      <c r="L275" s="26"/>
      <c r="M275" s="27"/>
      <c r="N275" s="26"/>
      <c r="O275" s="27"/>
      <c r="P275" s="26"/>
      <c r="Q275" s="27"/>
      <c r="R275" s="27"/>
      <c r="S275" s="26"/>
      <c r="T275" s="26"/>
      <c r="U275" s="26"/>
      <c r="V275" s="26"/>
      <c r="W275" s="27"/>
      <c r="X275" s="27"/>
      <c r="Y275" s="26"/>
      <c r="Z275" s="26"/>
      <c r="AA275" s="26"/>
      <c r="AB275" s="27"/>
      <c r="AC275" s="27"/>
      <c r="AD275" s="27"/>
      <c r="AE275" s="27"/>
      <c r="AF275" s="27"/>
      <c r="AG275" s="36"/>
    </row>
    <row r="276" spans="2:33" ht="12.75" x14ac:dyDescent="0.2">
      <c r="B276" s="26"/>
      <c r="C276" s="26"/>
      <c r="D276" s="26"/>
      <c r="E276" s="26"/>
      <c r="F276" s="26"/>
      <c r="G276" s="26"/>
      <c r="H276" s="27"/>
      <c r="I276" s="26"/>
      <c r="J276" s="26"/>
      <c r="K276" s="26"/>
      <c r="L276" s="26"/>
      <c r="M276" s="27"/>
      <c r="N276" s="26"/>
      <c r="O276" s="27"/>
      <c r="P276" s="26"/>
      <c r="Q276" s="27"/>
      <c r="R276" s="27"/>
      <c r="S276" s="26"/>
      <c r="T276" s="26"/>
      <c r="U276" s="26"/>
      <c r="V276" s="26"/>
      <c r="W276" s="27"/>
      <c r="X276" s="27"/>
      <c r="Y276" s="26"/>
      <c r="Z276" s="26"/>
      <c r="AA276" s="26"/>
      <c r="AB276" s="27"/>
      <c r="AC276" s="27"/>
      <c r="AD276" s="27"/>
      <c r="AE276" s="27"/>
      <c r="AF276" s="27"/>
      <c r="AG276" s="36"/>
    </row>
    <row r="277" spans="2:33" ht="12.75" x14ac:dyDescent="0.2">
      <c r="B277" s="26"/>
      <c r="C277" s="26"/>
      <c r="D277" s="26"/>
      <c r="E277" s="26"/>
      <c r="F277" s="26"/>
      <c r="G277" s="26"/>
      <c r="H277" s="27"/>
      <c r="I277" s="26"/>
      <c r="J277" s="26"/>
      <c r="K277" s="26"/>
      <c r="L277" s="26"/>
      <c r="M277" s="27"/>
      <c r="N277" s="26"/>
      <c r="O277" s="27"/>
      <c r="P277" s="26"/>
      <c r="Q277" s="27"/>
      <c r="R277" s="27"/>
      <c r="S277" s="26"/>
      <c r="T277" s="26"/>
      <c r="U277" s="26"/>
      <c r="V277" s="26"/>
      <c r="W277" s="27"/>
      <c r="X277" s="27"/>
      <c r="Y277" s="26"/>
      <c r="Z277" s="26"/>
      <c r="AA277" s="26"/>
      <c r="AB277" s="27"/>
      <c r="AC277" s="27"/>
      <c r="AD277" s="27"/>
      <c r="AE277" s="27"/>
      <c r="AF277" s="27"/>
      <c r="AG277" s="36"/>
    </row>
    <row r="278" spans="2:33" ht="12.75" x14ac:dyDescent="0.2">
      <c r="B278" s="26"/>
      <c r="C278" s="26"/>
      <c r="D278" s="26"/>
      <c r="E278" s="26"/>
      <c r="F278" s="26"/>
      <c r="G278" s="26"/>
      <c r="H278" s="27"/>
      <c r="I278" s="26"/>
      <c r="J278" s="26"/>
      <c r="K278" s="26"/>
      <c r="L278" s="26"/>
      <c r="M278" s="27"/>
      <c r="N278" s="26"/>
      <c r="O278" s="27"/>
      <c r="P278" s="26"/>
      <c r="Q278" s="27"/>
      <c r="R278" s="27"/>
      <c r="S278" s="26"/>
      <c r="T278" s="26"/>
      <c r="U278" s="26"/>
      <c r="V278" s="26"/>
      <c r="W278" s="27"/>
      <c r="X278" s="27"/>
      <c r="Y278" s="26"/>
      <c r="Z278" s="26"/>
      <c r="AA278" s="26"/>
      <c r="AB278" s="27"/>
      <c r="AC278" s="27"/>
      <c r="AD278" s="27"/>
      <c r="AE278" s="27"/>
      <c r="AF278" s="27"/>
      <c r="AG278" s="36"/>
    </row>
    <row r="279" spans="2:33" ht="12.75" x14ac:dyDescent="0.2">
      <c r="B279" s="26"/>
      <c r="C279" s="26"/>
      <c r="D279" s="26"/>
      <c r="E279" s="26"/>
      <c r="F279" s="26"/>
      <c r="G279" s="26"/>
      <c r="H279" s="27"/>
      <c r="I279" s="26"/>
      <c r="J279" s="26"/>
      <c r="K279" s="26"/>
      <c r="L279" s="26"/>
      <c r="M279" s="27"/>
      <c r="N279" s="26"/>
      <c r="O279" s="27"/>
      <c r="P279" s="26"/>
      <c r="Q279" s="27"/>
      <c r="R279" s="27"/>
      <c r="S279" s="26"/>
      <c r="T279" s="26"/>
      <c r="U279" s="26"/>
      <c r="V279" s="26"/>
      <c r="W279" s="27"/>
      <c r="X279" s="27"/>
      <c r="Y279" s="26"/>
      <c r="Z279" s="26"/>
      <c r="AA279" s="26"/>
      <c r="AB279" s="27"/>
      <c r="AC279" s="27"/>
      <c r="AD279" s="27"/>
      <c r="AE279" s="27"/>
      <c r="AF279" s="27"/>
      <c r="AG279" s="36"/>
    </row>
    <row r="280" spans="2:33" ht="12.75" x14ac:dyDescent="0.2">
      <c r="B280" s="26"/>
      <c r="C280" s="26"/>
      <c r="D280" s="26"/>
      <c r="E280" s="26"/>
      <c r="F280" s="26"/>
      <c r="G280" s="26"/>
      <c r="H280" s="27"/>
      <c r="I280" s="26"/>
      <c r="J280" s="26"/>
      <c r="K280" s="26"/>
      <c r="L280" s="26"/>
      <c r="M280" s="27"/>
      <c r="N280" s="26"/>
      <c r="O280" s="27"/>
      <c r="P280" s="26"/>
      <c r="Q280" s="27"/>
      <c r="R280" s="27"/>
      <c r="S280" s="26"/>
      <c r="T280" s="26"/>
      <c r="U280" s="26"/>
      <c r="V280" s="26"/>
      <c r="W280" s="27"/>
      <c r="X280" s="27"/>
      <c r="Y280" s="26"/>
      <c r="Z280" s="26"/>
      <c r="AA280" s="26"/>
      <c r="AB280" s="27"/>
      <c r="AC280" s="27"/>
      <c r="AD280" s="27"/>
      <c r="AE280" s="27"/>
      <c r="AF280" s="27"/>
      <c r="AG280" s="36"/>
    </row>
    <row r="281" spans="2:33" ht="12.75" x14ac:dyDescent="0.2">
      <c r="B281" s="26"/>
      <c r="C281" s="26"/>
      <c r="D281" s="26"/>
      <c r="E281" s="26"/>
      <c r="F281" s="26"/>
      <c r="G281" s="26"/>
      <c r="H281" s="27"/>
      <c r="I281" s="26"/>
      <c r="J281" s="26"/>
      <c r="K281" s="26"/>
      <c r="L281" s="26"/>
      <c r="M281" s="27"/>
      <c r="N281" s="26"/>
      <c r="O281" s="27"/>
      <c r="P281" s="26"/>
      <c r="Q281" s="27"/>
      <c r="R281" s="27"/>
      <c r="S281" s="26"/>
      <c r="T281" s="26"/>
      <c r="U281" s="26"/>
      <c r="V281" s="26"/>
      <c r="W281" s="27"/>
      <c r="X281" s="27"/>
      <c r="Y281" s="26"/>
      <c r="Z281" s="26"/>
      <c r="AA281" s="26"/>
      <c r="AB281" s="27"/>
      <c r="AC281" s="27"/>
      <c r="AD281" s="27"/>
      <c r="AE281" s="27"/>
      <c r="AF281" s="27"/>
      <c r="AG281" s="36"/>
    </row>
    <row r="282" spans="2:33" ht="12.75" x14ac:dyDescent="0.2">
      <c r="B282" s="26"/>
      <c r="C282" s="26"/>
      <c r="D282" s="26"/>
      <c r="E282" s="26"/>
      <c r="F282" s="26"/>
      <c r="G282" s="26"/>
      <c r="H282" s="27"/>
      <c r="I282" s="26"/>
      <c r="J282" s="26"/>
      <c r="K282" s="26"/>
      <c r="L282" s="26"/>
      <c r="M282" s="27"/>
      <c r="N282" s="26"/>
      <c r="O282" s="27"/>
      <c r="P282" s="26"/>
      <c r="Q282" s="27"/>
      <c r="R282" s="27"/>
      <c r="S282" s="26"/>
      <c r="T282" s="26"/>
      <c r="U282" s="26"/>
      <c r="V282" s="26"/>
      <c r="W282" s="27"/>
      <c r="X282" s="27"/>
      <c r="Y282" s="26"/>
      <c r="Z282" s="26"/>
      <c r="AA282" s="26"/>
      <c r="AB282" s="27"/>
      <c r="AC282" s="27"/>
      <c r="AD282" s="27"/>
      <c r="AE282" s="27"/>
      <c r="AF282" s="27"/>
      <c r="AG282" s="36"/>
    </row>
    <row r="283" spans="2:33" ht="12.75" x14ac:dyDescent="0.2">
      <c r="B283" s="26"/>
      <c r="C283" s="26"/>
      <c r="D283" s="26"/>
      <c r="E283" s="26"/>
      <c r="F283" s="26"/>
      <c r="G283" s="26"/>
      <c r="H283" s="27"/>
      <c r="I283" s="26"/>
      <c r="J283" s="26"/>
      <c r="K283" s="26"/>
      <c r="L283" s="26"/>
      <c r="M283" s="27"/>
      <c r="N283" s="26"/>
      <c r="O283" s="27"/>
      <c r="P283" s="26"/>
      <c r="Q283" s="27"/>
      <c r="R283" s="27"/>
      <c r="S283" s="26"/>
      <c r="T283" s="26"/>
      <c r="U283" s="26"/>
      <c r="V283" s="26"/>
      <c r="W283" s="27"/>
      <c r="X283" s="27"/>
      <c r="Y283" s="26"/>
      <c r="Z283" s="26"/>
      <c r="AA283" s="26"/>
      <c r="AB283" s="27"/>
      <c r="AC283" s="27"/>
      <c r="AD283" s="27"/>
      <c r="AE283" s="27"/>
      <c r="AF283" s="27"/>
      <c r="AG283" s="36"/>
    </row>
    <row r="284" spans="2:33" ht="12.75" x14ac:dyDescent="0.2">
      <c r="B284" s="26"/>
      <c r="C284" s="26"/>
      <c r="D284" s="26"/>
      <c r="E284" s="26"/>
      <c r="F284" s="26"/>
      <c r="G284" s="26"/>
      <c r="H284" s="27"/>
      <c r="I284" s="26"/>
      <c r="J284" s="26"/>
      <c r="K284" s="26"/>
      <c r="L284" s="26"/>
      <c r="M284" s="27"/>
      <c r="N284" s="26"/>
      <c r="O284" s="27"/>
      <c r="P284" s="26"/>
      <c r="Q284" s="27"/>
      <c r="R284" s="27"/>
      <c r="S284" s="26"/>
      <c r="T284" s="26"/>
      <c r="U284" s="26"/>
      <c r="V284" s="26"/>
      <c r="W284" s="27"/>
      <c r="X284" s="27"/>
      <c r="Y284" s="26"/>
      <c r="Z284" s="26"/>
      <c r="AA284" s="26"/>
      <c r="AB284" s="27"/>
      <c r="AC284" s="27"/>
      <c r="AD284" s="27"/>
      <c r="AE284" s="27"/>
      <c r="AF284" s="27"/>
      <c r="AG284" s="36"/>
    </row>
    <row r="285" spans="2:33" ht="12.75" x14ac:dyDescent="0.2">
      <c r="B285" s="26"/>
      <c r="C285" s="26"/>
      <c r="D285" s="26"/>
      <c r="E285" s="26"/>
      <c r="F285" s="26"/>
      <c r="G285" s="26"/>
      <c r="H285" s="27"/>
      <c r="I285" s="26"/>
      <c r="J285" s="26"/>
      <c r="K285" s="26"/>
      <c r="L285" s="26"/>
      <c r="M285" s="27"/>
      <c r="N285" s="26"/>
      <c r="O285" s="27"/>
      <c r="P285" s="26"/>
      <c r="Q285" s="27"/>
      <c r="R285" s="27"/>
      <c r="S285" s="26"/>
      <c r="T285" s="26"/>
      <c r="U285" s="26"/>
      <c r="V285" s="26"/>
      <c r="W285" s="27"/>
      <c r="X285" s="27"/>
      <c r="Y285" s="26"/>
      <c r="Z285" s="26"/>
      <c r="AA285" s="26"/>
      <c r="AB285" s="27"/>
      <c r="AC285" s="27"/>
      <c r="AD285" s="27"/>
      <c r="AE285" s="27"/>
      <c r="AF285" s="27"/>
      <c r="AG285" s="36"/>
    </row>
    <row r="286" spans="2:33" ht="12.75" x14ac:dyDescent="0.2">
      <c r="B286" s="26"/>
      <c r="C286" s="26"/>
      <c r="D286" s="26"/>
      <c r="E286" s="26"/>
      <c r="F286" s="26"/>
      <c r="G286" s="26"/>
      <c r="H286" s="27"/>
      <c r="I286" s="26"/>
      <c r="J286" s="26"/>
      <c r="K286" s="26"/>
      <c r="L286" s="26"/>
      <c r="M286" s="27"/>
      <c r="N286" s="26"/>
      <c r="O286" s="27"/>
      <c r="P286" s="26"/>
      <c r="Q286" s="27"/>
      <c r="R286" s="27"/>
      <c r="S286" s="26"/>
      <c r="T286" s="26"/>
      <c r="U286" s="26"/>
      <c r="V286" s="26"/>
      <c r="W286" s="27"/>
      <c r="X286" s="27"/>
      <c r="Y286" s="26"/>
      <c r="Z286" s="26"/>
      <c r="AA286" s="26"/>
      <c r="AB286" s="27"/>
      <c r="AC286" s="27"/>
      <c r="AD286" s="27"/>
      <c r="AE286" s="27"/>
      <c r="AF286" s="27"/>
      <c r="AG286" s="36"/>
    </row>
    <row r="287" spans="2:33" ht="12.75" x14ac:dyDescent="0.2">
      <c r="B287" s="26"/>
      <c r="C287" s="26"/>
      <c r="D287" s="26"/>
      <c r="E287" s="26"/>
      <c r="F287" s="26"/>
      <c r="G287" s="26"/>
      <c r="H287" s="27"/>
      <c r="I287" s="26"/>
      <c r="J287" s="26"/>
      <c r="K287" s="26"/>
      <c r="L287" s="26"/>
      <c r="M287" s="27"/>
      <c r="N287" s="26"/>
      <c r="O287" s="27"/>
      <c r="P287" s="26"/>
      <c r="Q287" s="27"/>
      <c r="R287" s="27"/>
      <c r="S287" s="26"/>
      <c r="T287" s="26"/>
      <c r="U287" s="26"/>
      <c r="V287" s="26"/>
      <c r="W287" s="27"/>
      <c r="X287" s="27"/>
      <c r="Y287" s="26"/>
      <c r="Z287" s="26"/>
      <c r="AA287" s="26"/>
      <c r="AB287" s="27"/>
      <c r="AC287" s="27"/>
      <c r="AD287" s="27"/>
      <c r="AE287" s="27"/>
      <c r="AF287" s="27"/>
      <c r="AG287" s="36"/>
    </row>
    <row r="288" spans="2:33" ht="12.75" x14ac:dyDescent="0.2">
      <c r="B288" s="26"/>
      <c r="C288" s="26"/>
      <c r="D288" s="26"/>
      <c r="E288" s="26"/>
      <c r="F288" s="26"/>
      <c r="G288" s="26"/>
      <c r="H288" s="27"/>
      <c r="I288" s="26"/>
      <c r="J288" s="26"/>
      <c r="K288" s="26"/>
      <c r="L288" s="26"/>
      <c r="M288" s="27"/>
      <c r="N288" s="26"/>
      <c r="O288" s="27"/>
      <c r="P288" s="26"/>
      <c r="Q288" s="27"/>
      <c r="R288" s="27"/>
      <c r="S288" s="26"/>
      <c r="T288" s="26"/>
      <c r="U288" s="26"/>
      <c r="V288" s="26"/>
      <c r="W288" s="27"/>
      <c r="X288" s="27"/>
      <c r="Y288" s="26"/>
      <c r="Z288" s="26"/>
      <c r="AA288" s="26"/>
      <c r="AB288" s="27"/>
      <c r="AC288" s="27"/>
      <c r="AD288" s="27"/>
      <c r="AE288" s="27"/>
      <c r="AF288" s="27"/>
      <c r="AG288" s="36"/>
    </row>
    <row r="289" spans="2:33" ht="12.75" x14ac:dyDescent="0.2">
      <c r="B289" s="26"/>
      <c r="C289" s="26"/>
      <c r="D289" s="26"/>
      <c r="E289" s="26"/>
      <c r="F289" s="26"/>
      <c r="G289" s="26"/>
      <c r="H289" s="27"/>
      <c r="I289" s="26"/>
      <c r="J289" s="26"/>
      <c r="K289" s="26"/>
      <c r="L289" s="26"/>
      <c r="M289" s="27"/>
      <c r="N289" s="26"/>
      <c r="O289" s="27"/>
      <c r="P289" s="26"/>
      <c r="Q289" s="27"/>
      <c r="R289" s="27"/>
      <c r="S289" s="26"/>
      <c r="T289" s="26"/>
      <c r="U289" s="26"/>
      <c r="V289" s="26"/>
      <c r="W289" s="27"/>
      <c r="X289" s="27"/>
      <c r="Y289" s="26"/>
      <c r="Z289" s="26"/>
      <c r="AA289" s="26"/>
      <c r="AB289" s="27"/>
      <c r="AC289" s="27"/>
      <c r="AD289" s="27"/>
      <c r="AE289" s="27"/>
      <c r="AF289" s="27"/>
      <c r="AG289" s="36"/>
    </row>
    <row r="290" spans="2:33" ht="12.75" x14ac:dyDescent="0.2">
      <c r="B290" s="26"/>
      <c r="C290" s="26"/>
      <c r="D290" s="26"/>
      <c r="E290" s="26"/>
      <c r="F290" s="26"/>
      <c r="G290" s="26"/>
      <c r="H290" s="27"/>
      <c r="I290" s="26"/>
      <c r="J290" s="26"/>
      <c r="K290" s="26"/>
      <c r="L290" s="26"/>
      <c r="M290" s="27"/>
      <c r="N290" s="26"/>
      <c r="O290" s="27"/>
      <c r="P290" s="26"/>
      <c r="Q290" s="27"/>
      <c r="R290" s="27"/>
      <c r="S290" s="26"/>
      <c r="T290" s="26"/>
      <c r="U290" s="26"/>
      <c r="V290" s="26"/>
      <c r="W290" s="27"/>
      <c r="X290" s="27"/>
      <c r="Y290" s="26"/>
      <c r="Z290" s="26"/>
      <c r="AA290" s="26"/>
      <c r="AB290" s="27"/>
      <c r="AC290" s="27"/>
      <c r="AD290" s="27"/>
      <c r="AE290" s="27"/>
      <c r="AF290" s="27"/>
      <c r="AG290" s="36"/>
    </row>
    <row r="291" spans="2:33" ht="12.75" x14ac:dyDescent="0.2">
      <c r="B291" s="26"/>
      <c r="C291" s="26"/>
      <c r="D291" s="26"/>
      <c r="E291" s="26"/>
      <c r="F291" s="26"/>
      <c r="G291" s="26"/>
      <c r="H291" s="27"/>
      <c r="I291" s="26"/>
      <c r="J291" s="26"/>
      <c r="K291" s="26"/>
      <c r="L291" s="26"/>
      <c r="M291" s="27"/>
      <c r="N291" s="26"/>
      <c r="O291" s="27"/>
      <c r="P291" s="26"/>
      <c r="Q291" s="27"/>
      <c r="R291" s="27"/>
      <c r="S291" s="26"/>
      <c r="T291" s="26"/>
      <c r="U291" s="26"/>
      <c r="V291" s="26"/>
      <c r="W291" s="27"/>
      <c r="X291" s="27"/>
      <c r="Y291" s="26"/>
      <c r="Z291" s="26"/>
      <c r="AA291" s="26"/>
      <c r="AB291" s="27"/>
      <c r="AC291" s="27"/>
      <c r="AD291" s="27"/>
      <c r="AE291" s="27"/>
      <c r="AF291" s="27"/>
      <c r="AG291" s="36"/>
    </row>
    <row r="292" spans="2:33" ht="12.75" x14ac:dyDescent="0.2">
      <c r="B292" s="26"/>
      <c r="C292" s="26"/>
      <c r="D292" s="26"/>
      <c r="E292" s="26"/>
      <c r="F292" s="26"/>
      <c r="G292" s="26"/>
      <c r="H292" s="27"/>
      <c r="I292" s="26"/>
      <c r="J292" s="26"/>
      <c r="K292" s="26"/>
      <c r="L292" s="26"/>
      <c r="M292" s="27"/>
      <c r="N292" s="26"/>
      <c r="O292" s="27"/>
      <c r="P292" s="26"/>
      <c r="Q292" s="27"/>
      <c r="R292" s="27"/>
      <c r="S292" s="26"/>
      <c r="T292" s="26"/>
      <c r="U292" s="26"/>
      <c r="V292" s="26"/>
      <c r="W292" s="27"/>
      <c r="X292" s="27"/>
      <c r="Y292" s="26"/>
      <c r="Z292" s="26"/>
      <c r="AA292" s="26"/>
      <c r="AB292" s="27"/>
      <c r="AC292" s="27"/>
      <c r="AD292" s="27"/>
      <c r="AE292" s="27"/>
      <c r="AF292" s="27"/>
      <c r="AG292" s="36"/>
    </row>
    <row r="293" spans="2:33" ht="12.75" x14ac:dyDescent="0.2">
      <c r="B293" s="26"/>
      <c r="C293" s="26"/>
      <c r="D293" s="26"/>
      <c r="E293" s="26"/>
      <c r="F293" s="26"/>
      <c r="G293" s="26"/>
      <c r="H293" s="27"/>
      <c r="I293" s="26"/>
      <c r="J293" s="26"/>
      <c r="K293" s="26"/>
      <c r="L293" s="26"/>
      <c r="M293" s="27"/>
      <c r="N293" s="26"/>
      <c r="O293" s="27"/>
      <c r="P293" s="26"/>
      <c r="Q293" s="27"/>
      <c r="R293" s="27"/>
      <c r="S293" s="26"/>
      <c r="T293" s="26"/>
      <c r="U293" s="26"/>
      <c r="V293" s="26"/>
      <c r="W293" s="27"/>
      <c r="X293" s="27"/>
      <c r="Y293" s="26"/>
      <c r="Z293" s="26"/>
      <c r="AA293" s="26"/>
      <c r="AB293" s="27"/>
      <c r="AC293" s="27"/>
      <c r="AD293" s="27"/>
      <c r="AE293" s="27"/>
      <c r="AF293" s="27"/>
      <c r="AG293" s="36"/>
    </row>
    <row r="294" spans="2:33" ht="12.75" x14ac:dyDescent="0.2">
      <c r="B294" s="26"/>
      <c r="C294" s="26"/>
      <c r="D294" s="26"/>
      <c r="E294" s="26"/>
      <c r="F294" s="26"/>
      <c r="G294" s="26"/>
      <c r="H294" s="27"/>
      <c r="I294" s="26"/>
      <c r="J294" s="26"/>
      <c r="K294" s="26"/>
      <c r="L294" s="26"/>
      <c r="M294" s="27"/>
      <c r="N294" s="26"/>
      <c r="O294" s="27"/>
      <c r="P294" s="26"/>
      <c r="Q294" s="27"/>
      <c r="R294" s="27"/>
      <c r="S294" s="26"/>
      <c r="T294" s="26"/>
      <c r="U294" s="26"/>
      <c r="V294" s="26"/>
      <c r="W294" s="27"/>
      <c r="X294" s="27"/>
      <c r="Y294" s="26"/>
      <c r="Z294" s="26"/>
      <c r="AA294" s="26"/>
      <c r="AB294" s="27"/>
      <c r="AC294" s="27"/>
      <c r="AD294" s="27"/>
      <c r="AE294" s="27"/>
      <c r="AF294" s="27"/>
      <c r="AG294" s="36"/>
    </row>
    <row r="295" spans="2:33" ht="12.75" x14ac:dyDescent="0.2">
      <c r="B295" s="26"/>
      <c r="C295" s="26"/>
      <c r="D295" s="26"/>
      <c r="E295" s="26"/>
      <c r="F295" s="26"/>
      <c r="G295" s="26"/>
      <c r="H295" s="27"/>
      <c r="I295" s="26"/>
      <c r="J295" s="26"/>
      <c r="K295" s="26"/>
      <c r="L295" s="26"/>
      <c r="M295" s="27"/>
      <c r="N295" s="26"/>
      <c r="O295" s="27"/>
      <c r="P295" s="26"/>
      <c r="Q295" s="27"/>
      <c r="R295" s="27"/>
      <c r="S295" s="26"/>
      <c r="T295" s="26"/>
      <c r="U295" s="26"/>
      <c r="V295" s="26"/>
      <c r="W295" s="27"/>
      <c r="X295" s="27"/>
      <c r="Y295" s="26"/>
      <c r="Z295" s="26"/>
      <c r="AA295" s="26"/>
      <c r="AB295" s="27"/>
      <c r="AC295" s="27"/>
      <c r="AD295" s="27"/>
      <c r="AE295" s="27"/>
      <c r="AF295" s="27"/>
      <c r="AG295" s="36"/>
    </row>
    <row r="296" spans="2:33" ht="12.75" x14ac:dyDescent="0.2">
      <c r="B296" s="26"/>
      <c r="C296" s="26"/>
      <c r="D296" s="26"/>
      <c r="E296" s="26"/>
      <c r="F296" s="26"/>
      <c r="G296" s="26"/>
      <c r="H296" s="27"/>
      <c r="I296" s="26"/>
      <c r="J296" s="26"/>
      <c r="K296" s="26"/>
      <c r="L296" s="26"/>
      <c r="M296" s="27"/>
      <c r="N296" s="26"/>
      <c r="O296" s="27"/>
      <c r="P296" s="26"/>
      <c r="Q296" s="27"/>
      <c r="R296" s="27"/>
      <c r="S296" s="26"/>
      <c r="T296" s="26"/>
      <c r="U296" s="26"/>
      <c r="V296" s="26"/>
      <c r="W296" s="27"/>
      <c r="X296" s="27"/>
      <c r="Y296" s="26"/>
      <c r="Z296" s="26"/>
      <c r="AA296" s="26"/>
      <c r="AB296" s="27"/>
      <c r="AC296" s="27"/>
      <c r="AD296" s="27"/>
      <c r="AE296" s="27"/>
      <c r="AF296" s="27"/>
      <c r="AG296" s="36"/>
    </row>
    <row r="297" spans="2:33" ht="12.75" x14ac:dyDescent="0.2">
      <c r="B297" s="26"/>
      <c r="C297" s="26"/>
      <c r="D297" s="26"/>
      <c r="E297" s="26"/>
      <c r="F297" s="26"/>
      <c r="G297" s="26"/>
      <c r="H297" s="27"/>
      <c r="I297" s="26"/>
      <c r="J297" s="26"/>
      <c r="K297" s="26"/>
      <c r="L297" s="26"/>
      <c r="M297" s="27"/>
      <c r="N297" s="26"/>
      <c r="O297" s="27"/>
      <c r="P297" s="26"/>
      <c r="Q297" s="27"/>
      <c r="R297" s="27"/>
      <c r="S297" s="26"/>
      <c r="T297" s="26"/>
      <c r="U297" s="26"/>
      <c r="V297" s="26"/>
      <c r="W297" s="27"/>
      <c r="X297" s="27"/>
      <c r="Y297" s="26"/>
      <c r="Z297" s="26"/>
      <c r="AA297" s="26"/>
      <c r="AB297" s="27"/>
      <c r="AC297" s="27"/>
      <c r="AD297" s="27"/>
      <c r="AE297" s="27"/>
      <c r="AF297" s="27"/>
      <c r="AG297" s="36"/>
    </row>
    <row r="298" spans="2:33" ht="12.75" x14ac:dyDescent="0.2">
      <c r="B298" s="26"/>
      <c r="C298" s="26"/>
      <c r="D298" s="26"/>
      <c r="E298" s="26"/>
      <c r="F298" s="26"/>
      <c r="G298" s="26"/>
      <c r="H298" s="27"/>
      <c r="I298" s="26"/>
      <c r="J298" s="26"/>
      <c r="K298" s="26"/>
      <c r="L298" s="26"/>
      <c r="M298" s="27"/>
      <c r="N298" s="26"/>
      <c r="O298" s="27"/>
      <c r="P298" s="26"/>
      <c r="Q298" s="27"/>
      <c r="R298" s="27"/>
      <c r="S298" s="26"/>
      <c r="T298" s="26"/>
      <c r="U298" s="26"/>
      <c r="V298" s="26"/>
      <c r="W298" s="27"/>
      <c r="X298" s="27"/>
      <c r="Y298" s="26"/>
      <c r="Z298" s="26"/>
      <c r="AA298" s="26"/>
      <c r="AB298" s="27"/>
      <c r="AC298" s="27"/>
      <c r="AD298" s="27"/>
      <c r="AE298" s="27"/>
      <c r="AF298" s="27"/>
      <c r="AG298" s="36"/>
    </row>
    <row r="299" spans="2:33" ht="12.75" x14ac:dyDescent="0.2">
      <c r="B299" s="26"/>
      <c r="C299" s="26"/>
      <c r="D299" s="26"/>
      <c r="E299" s="26"/>
      <c r="F299" s="26"/>
      <c r="G299" s="26"/>
      <c r="H299" s="27"/>
      <c r="I299" s="26"/>
      <c r="J299" s="26"/>
      <c r="K299" s="26"/>
      <c r="L299" s="26"/>
      <c r="M299" s="27"/>
      <c r="N299" s="26"/>
      <c r="O299" s="27"/>
      <c r="P299" s="26"/>
      <c r="Q299" s="27"/>
      <c r="R299" s="27"/>
      <c r="S299" s="26"/>
      <c r="T299" s="26"/>
      <c r="U299" s="26"/>
      <c r="V299" s="26"/>
      <c r="W299" s="27"/>
      <c r="X299" s="27"/>
      <c r="Y299" s="26"/>
      <c r="Z299" s="26"/>
      <c r="AA299" s="26"/>
      <c r="AB299" s="27"/>
      <c r="AC299" s="27"/>
      <c r="AD299" s="27"/>
      <c r="AE299" s="27"/>
      <c r="AF299" s="27"/>
      <c r="AG299" s="36"/>
    </row>
    <row r="300" spans="2:33" ht="12.75" x14ac:dyDescent="0.2">
      <c r="B300" s="26"/>
      <c r="C300" s="26"/>
      <c r="D300" s="26"/>
      <c r="E300" s="26"/>
      <c r="F300" s="26"/>
      <c r="G300" s="26"/>
      <c r="H300" s="27"/>
      <c r="I300" s="26"/>
      <c r="J300" s="26"/>
      <c r="K300" s="26"/>
      <c r="L300" s="26"/>
      <c r="M300" s="27"/>
      <c r="N300" s="26"/>
      <c r="O300" s="27"/>
      <c r="P300" s="26"/>
      <c r="Q300" s="27"/>
      <c r="R300" s="27"/>
      <c r="S300" s="26"/>
      <c r="T300" s="26"/>
      <c r="U300" s="26"/>
      <c r="V300" s="26"/>
      <c r="W300" s="27"/>
      <c r="X300" s="27"/>
      <c r="Y300" s="26"/>
      <c r="Z300" s="26"/>
      <c r="AA300" s="26"/>
      <c r="AB300" s="27"/>
      <c r="AC300" s="27"/>
      <c r="AD300" s="27"/>
      <c r="AE300" s="27"/>
      <c r="AF300" s="27"/>
      <c r="AG300" s="36"/>
    </row>
    <row r="301" spans="2:33" ht="12.75" x14ac:dyDescent="0.2">
      <c r="B301" s="26"/>
      <c r="C301" s="26"/>
      <c r="D301" s="26"/>
      <c r="E301" s="26"/>
      <c r="F301" s="26"/>
      <c r="G301" s="26"/>
      <c r="H301" s="27"/>
      <c r="I301" s="26"/>
      <c r="J301" s="26"/>
      <c r="K301" s="26"/>
      <c r="L301" s="26"/>
      <c r="M301" s="27"/>
      <c r="N301" s="26"/>
      <c r="O301" s="27"/>
      <c r="P301" s="26"/>
      <c r="Q301" s="27"/>
      <c r="R301" s="27"/>
      <c r="S301" s="26"/>
      <c r="T301" s="26"/>
      <c r="U301" s="26"/>
      <c r="V301" s="26"/>
      <c r="W301" s="27"/>
      <c r="X301" s="27"/>
      <c r="Y301" s="26"/>
      <c r="Z301" s="26"/>
      <c r="AA301" s="26"/>
      <c r="AB301" s="27"/>
      <c r="AC301" s="27"/>
      <c r="AD301" s="27"/>
      <c r="AE301" s="27"/>
      <c r="AF301" s="27"/>
      <c r="AG301" s="36"/>
    </row>
    <row r="302" spans="2:33" ht="12.75" x14ac:dyDescent="0.2">
      <c r="B302" s="26"/>
      <c r="C302" s="26"/>
      <c r="D302" s="26"/>
      <c r="E302" s="26"/>
      <c r="F302" s="26"/>
      <c r="G302" s="26"/>
      <c r="H302" s="27"/>
      <c r="I302" s="26"/>
      <c r="J302" s="26"/>
      <c r="K302" s="26"/>
      <c r="L302" s="26"/>
      <c r="M302" s="27"/>
      <c r="N302" s="26"/>
      <c r="O302" s="27"/>
      <c r="P302" s="26"/>
      <c r="Q302" s="27"/>
      <c r="R302" s="27"/>
      <c r="S302" s="26"/>
      <c r="T302" s="26"/>
      <c r="U302" s="26"/>
      <c r="V302" s="26"/>
      <c r="W302" s="27"/>
      <c r="X302" s="27"/>
      <c r="Y302" s="26"/>
      <c r="Z302" s="26"/>
      <c r="AA302" s="26"/>
      <c r="AB302" s="27"/>
      <c r="AC302" s="27"/>
      <c r="AD302" s="27"/>
      <c r="AE302" s="27"/>
      <c r="AF302" s="27"/>
      <c r="AG302" s="36"/>
    </row>
    <row r="303" spans="2:33" ht="12.75" x14ac:dyDescent="0.2">
      <c r="B303" s="26"/>
      <c r="C303" s="26"/>
      <c r="D303" s="26"/>
      <c r="E303" s="26"/>
      <c r="F303" s="26"/>
      <c r="G303" s="26"/>
      <c r="H303" s="27"/>
      <c r="I303" s="26"/>
      <c r="J303" s="26"/>
      <c r="K303" s="26"/>
      <c r="L303" s="26"/>
      <c r="M303" s="27"/>
      <c r="N303" s="26"/>
      <c r="O303" s="27"/>
      <c r="P303" s="26"/>
      <c r="Q303" s="27"/>
      <c r="R303" s="27"/>
      <c r="S303" s="26"/>
      <c r="T303" s="26"/>
      <c r="U303" s="26"/>
      <c r="V303" s="26"/>
      <c r="W303" s="27"/>
      <c r="X303" s="27"/>
      <c r="Y303" s="26"/>
      <c r="Z303" s="26"/>
      <c r="AA303" s="26"/>
      <c r="AB303" s="27"/>
      <c r="AC303" s="27"/>
      <c r="AD303" s="27"/>
      <c r="AE303" s="27"/>
      <c r="AF303" s="27"/>
      <c r="AG303" s="36"/>
    </row>
    <row r="304" spans="2:33" ht="12.75" x14ac:dyDescent="0.2">
      <c r="B304" s="26"/>
      <c r="C304" s="26"/>
      <c r="D304" s="26"/>
      <c r="E304" s="26"/>
      <c r="F304" s="26"/>
      <c r="G304" s="26"/>
      <c r="H304" s="27"/>
      <c r="I304" s="26"/>
      <c r="J304" s="26"/>
      <c r="K304" s="26"/>
      <c r="L304" s="26"/>
      <c r="M304" s="27"/>
      <c r="N304" s="26"/>
      <c r="O304" s="27"/>
      <c r="P304" s="26"/>
      <c r="Q304" s="27"/>
      <c r="R304" s="27"/>
      <c r="S304" s="26"/>
      <c r="T304" s="26"/>
      <c r="U304" s="26"/>
      <c r="V304" s="26"/>
      <c r="W304" s="27"/>
      <c r="X304" s="27"/>
      <c r="Y304" s="26"/>
      <c r="Z304" s="26"/>
      <c r="AA304" s="26"/>
      <c r="AB304" s="27"/>
      <c r="AC304" s="27"/>
      <c r="AD304" s="27"/>
      <c r="AE304" s="27"/>
      <c r="AF304" s="27"/>
      <c r="AG304" s="36"/>
    </row>
    <row r="305" spans="2:33" ht="12.75" x14ac:dyDescent="0.2">
      <c r="B305" s="26"/>
      <c r="C305" s="26"/>
      <c r="D305" s="26"/>
      <c r="E305" s="26"/>
      <c r="F305" s="26"/>
      <c r="G305" s="26"/>
      <c r="H305" s="27"/>
      <c r="I305" s="26"/>
      <c r="J305" s="26"/>
      <c r="K305" s="26"/>
      <c r="L305" s="26"/>
      <c r="M305" s="27"/>
      <c r="N305" s="26"/>
      <c r="O305" s="27"/>
      <c r="P305" s="26"/>
      <c r="Q305" s="27"/>
      <c r="R305" s="27"/>
      <c r="S305" s="26"/>
      <c r="T305" s="26"/>
      <c r="U305" s="26"/>
      <c r="V305" s="26"/>
      <c r="W305" s="27"/>
      <c r="X305" s="27"/>
      <c r="Y305" s="26"/>
      <c r="Z305" s="26"/>
      <c r="AA305" s="26"/>
      <c r="AB305" s="27"/>
      <c r="AC305" s="27"/>
      <c r="AD305" s="27"/>
      <c r="AE305" s="27"/>
      <c r="AF305" s="27"/>
      <c r="AG305" s="36"/>
    </row>
    <row r="306" spans="2:33" ht="12.75" x14ac:dyDescent="0.2">
      <c r="B306" s="26"/>
      <c r="C306" s="26"/>
      <c r="D306" s="26"/>
      <c r="E306" s="26"/>
      <c r="F306" s="26"/>
      <c r="G306" s="26"/>
      <c r="H306" s="27"/>
      <c r="I306" s="26"/>
      <c r="J306" s="26"/>
      <c r="K306" s="26"/>
      <c r="L306" s="26"/>
      <c r="M306" s="27"/>
      <c r="N306" s="26"/>
      <c r="O306" s="27"/>
      <c r="P306" s="26"/>
      <c r="Q306" s="27"/>
      <c r="R306" s="27"/>
      <c r="S306" s="26"/>
      <c r="T306" s="26"/>
      <c r="U306" s="26"/>
      <c r="V306" s="26"/>
      <c r="W306" s="27"/>
      <c r="X306" s="27"/>
      <c r="Y306" s="26"/>
      <c r="Z306" s="26"/>
      <c r="AA306" s="26"/>
      <c r="AB306" s="27"/>
      <c r="AC306" s="27"/>
      <c r="AD306" s="27"/>
      <c r="AE306" s="27"/>
      <c r="AF306" s="27"/>
      <c r="AG306" s="36"/>
    </row>
    <row r="307" spans="2:33" ht="12.75" x14ac:dyDescent="0.2">
      <c r="B307" s="26"/>
      <c r="C307" s="26"/>
      <c r="D307" s="26"/>
      <c r="E307" s="26"/>
      <c r="F307" s="26"/>
      <c r="G307" s="26"/>
      <c r="H307" s="27"/>
      <c r="I307" s="26"/>
      <c r="J307" s="26"/>
      <c r="K307" s="26"/>
      <c r="L307" s="26"/>
      <c r="M307" s="27"/>
      <c r="N307" s="26"/>
      <c r="O307" s="27"/>
      <c r="P307" s="26"/>
      <c r="Q307" s="27"/>
      <c r="R307" s="27"/>
      <c r="S307" s="26"/>
      <c r="T307" s="26"/>
      <c r="U307" s="26"/>
      <c r="V307" s="26"/>
      <c r="W307" s="27"/>
      <c r="X307" s="27"/>
      <c r="Y307" s="26"/>
      <c r="Z307" s="26"/>
      <c r="AA307" s="26"/>
      <c r="AB307" s="27"/>
      <c r="AC307" s="27"/>
      <c r="AD307" s="27"/>
      <c r="AE307" s="27"/>
      <c r="AF307" s="27"/>
      <c r="AG307" s="36"/>
    </row>
    <row r="308" spans="2:33" ht="12.75" x14ac:dyDescent="0.2">
      <c r="B308" s="26"/>
      <c r="C308" s="26"/>
      <c r="D308" s="26"/>
      <c r="E308" s="26"/>
      <c r="F308" s="26"/>
      <c r="G308" s="26"/>
      <c r="H308" s="27"/>
      <c r="I308" s="26"/>
      <c r="J308" s="26"/>
      <c r="K308" s="26"/>
      <c r="L308" s="26"/>
      <c r="M308" s="27"/>
      <c r="N308" s="26"/>
      <c r="O308" s="27"/>
      <c r="P308" s="26"/>
      <c r="Q308" s="27"/>
      <c r="R308" s="27"/>
      <c r="S308" s="26"/>
      <c r="T308" s="26"/>
      <c r="U308" s="26"/>
      <c r="V308" s="26"/>
      <c r="W308" s="27"/>
      <c r="X308" s="27"/>
      <c r="Y308" s="26"/>
      <c r="Z308" s="26"/>
      <c r="AA308" s="26"/>
      <c r="AB308" s="27"/>
      <c r="AC308" s="27"/>
      <c r="AD308" s="27"/>
      <c r="AE308" s="27"/>
      <c r="AF308" s="27"/>
      <c r="AG308" s="36"/>
    </row>
    <row r="309" spans="2:33" ht="12.75" x14ac:dyDescent="0.2">
      <c r="B309" s="26"/>
      <c r="C309" s="26"/>
      <c r="D309" s="26"/>
      <c r="E309" s="26"/>
      <c r="F309" s="26"/>
      <c r="G309" s="26"/>
      <c r="H309" s="27"/>
      <c r="I309" s="26"/>
      <c r="J309" s="26"/>
      <c r="K309" s="26"/>
      <c r="L309" s="26"/>
      <c r="M309" s="27"/>
      <c r="N309" s="26"/>
      <c r="O309" s="27"/>
      <c r="P309" s="26"/>
      <c r="Q309" s="27"/>
      <c r="R309" s="27"/>
      <c r="S309" s="26"/>
      <c r="T309" s="26"/>
      <c r="U309" s="26"/>
      <c r="V309" s="26"/>
      <c r="W309" s="27"/>
      <c r="X309" s="27"/>
      <c r="Y309" s="26"/>
      <c r="Z309" s="26"/>
      <c r="AA309" s="26"/>
      <c r="AB309" s="27"/>
      <c r="AC309" s="27"/>
      <c r="AD309" s="27"/>
      <c r="AE309" s="27"/>
      <c r="AF309" s="27"/>
      <c r="AG309" s="36"/>
    </row>
    <row r="310" spans="2:33" ht="12.75" x14ac:dyDescent="0.2">
      <c r="B310" s="26"/>
      <c r="C310" s="26"/>
      <c r="D310" s="26"/>
      <c r="E310" s="26"/>
      <c r="F310" s="26"/>
      <c r="G310" s="26"/>
      <c r="H310" s="27"/>
      <c r="I310" s="26"/>
      <c r="J310" s="26"/>
      <c r="K310" s="26"/>
      <c r="L310" s="26"/>
      <c r="M310" s="27"/>
      <c r="N310" s="26"/>
      <c r="O310" s="27"/>
      <c r="P310" s="26"/>
      <c r="Q310" s="27"/>
      <c r="R310" s="27"/>
      <c r="S310" s="26"/>
      <c r="T310" s="26"/>
      <c r="U310" s="26"/>
      <c r="V310" s="26"/>
      <c r="W310" s="27"/>
      <c r="X310" s="27"/>
      <c r="Y310" s="26"/>
      <c r="Z310" s="26"/>
      <c r="AA310" s="26"/>
      <c r="AB310" s="27"/>
      <c r="AC310" s="27"/>
      <c r="AD310" s="27"/>
      <c r="AE310" s="27"/>
      <c r="AF310" s="27"/>
      <c r="AG310" s="36"/>
    </row>
    <row r="311" spans="2:33" ht="12.75" x14ac:dyDescent="0.2">
      <c r="B311" s="26"/>
      <c r="C311" s="26"/>
      <c r="D311" s="26"/>
      <c r="E311" s="26"/>
      <c r="F311" s="26"/>
      <c r="G311" s="26"/>
      <c r="H311" s="27"/>
      <c r="I311" s="26"/>
      <c r="J311" s="26"/>
      <c r="K311" s="26"/>
      <c r="L311" s="26"/>
      <c r="M311" s="27"/>
      <c r="N311" s="26"/>
      <c r="O311" s="27"/>
      <c r="P311" s="26"/>
      <c r="Q311" s="27"/>
      <c r="R311" s="27"/>
      <c r="S311" s="26"/>
      <c r="T311" s="26"/>
      <c r="U311" s="26"/>
      <c r="V311" s="26"/>
      <c r="W311" s="27"/>
      <c r="X311" s="27"/>
      <c r="Y311" s="26"/>
      <c r="Z311" s="26"/>
      <c r="AA311" s="26"/>
      <c r="AB311" s="27"/>
      <c r="AC311" s="27"/>
      <c r="AD311" s="27"/>
      <c r="AE311" s="27"/>
      <c r="AF311" s="27"/>
      <c r="AG311" s="36"/>
    </row>
    <row r="312" spans="2:33" ht="12.75" x14ac:dyDescent="0.2">
      <c r="B312" s="26"/>
      <c r="C312" s="26"/>
      <c r="D312" s="26"/>
      <c r="E312" s="26"/>
      <c r="F312" s="26"/>
      <c r="G312" s="26"/>
      <c r="H312" s="27"/>
      <c r="I312" s="26"/>
      <c r="J312" s="26"/>
      <c r="K312" s="26"/>
      <c r="L312" s="26"/>
      <c r="M312" s="27"/>
      <c r="N312" s="26"/>
      <c r="O312" s="27"/>
      <c r="P312" s="26"/>
      <c r="Q312" s="27"/>
      <c r="R312" s="27"/>
      <c r="S312" s="26"/>
      <c r="T312" s="26"/>
      <c r="U312" s="26"/>
      <c r="V312" s="26"/>
      <c r="W312" s="27"/>
      <c r="X312" s="27"/>
      <c r="Y312" s="26"/>
      <c r="Z312" s="26"/>
      <c r="AA312" s="26"/>
      <c r="AB312" s="27"/>
      <c r="AC312" s="27"/>
      <c r="AD312" s="27"/>
      <c r="AE312" s="27"/>
      <c r="AF312" s="27"/>
      <c r="AG312" s="36"/>
    </row>
    <row r="313" spans="2:33" ht="12.75" x14ac:dyDescent="0.2">
      <c r="B313" s="26"/>
      <c r="C313" s="26"/>
      <c r="D313" s="26"/>
      <c r="E313" s="26"/>
      <c r="F313" s="26"/>
      <c r="G313" s="26"/>
      <c r="H313" s="27"/>
      <c r="I313" s="26"/>
      <c r="J313" s="26"/>
      <c r="K313" s="26"/>
      <c r="L313" s="26"/>
      <c r="M313" s="27"/>
      <c r="N313" s="26"/>
      <c r="O313" s="27"/>
      <c r="P313" s="26"/>
      <c r="Q313" s="27"/>
      <c r="R313" s="27"/>
      <c r="S313" s="26"/>
      <c r="T313" s="26"/>
      <c r="U313" s="26"/>
      <c r="V313" s="26"/>
      <c r="W313" s="27"/>
      <c r="X313" s="27"/>
      <c r="Y313" s="26"/>
      <c r="Z313" s="26"/>
      <c r="AA313" s="26"/>
      <c r="AB313" s="27"/>
      <c r="AC313" s="27"/>
      <c r="AD313" s="27"/>
      <c r="AE313" s="27"/>
      <c r="AF313" s="27"/>
      <c r="AG313" s="36"/>
    </row>
    <row r="314" spans="2:33" ht="12.75" x14ac:dyDescent="0.2">
      <c r="B314" s="26"/>
      <c r="C314" s="26"/>
      <c r="D314" s="26"/>
      <c r="E314" s="26"/>
      <c r="F314" s="26"/>
      <c r="G314" s="26"/>
      <c r="H314" s="27"/>
      <c r="I314" s="26"/>
      <c r="J314" s="26"/>
      <c r="K314" s="26"/>
      <c r="L314" s="26"/>
      <c r="M314" s="27"/>
      <c r="N314" s="26"/>
      <c r="O314" s="27"/>
      <c r="P314" s="26"/>
      <c r="Q314" s="27"/>
      <c r="R314" s="27"/>
      <c r="S314" s="26"/>
      <c r="T314" s="26"/>
      <c r="U314" s="26"/>
      <c r="V314" s="26"/>
      <c r="W314" s="27"/>
      <c r="X314" s="27"/>
      <c r="Y314" s="26"/>
      <c r="Z314" s="26"/>
      <c r="AA314" s="26"/>
      <c r="AB314" s="27"/>
      <c r="AC314" s="27"/>
      <c r="AD314" s="27"/>
      <c r="AE314" s="27"/>
      <c r="AF314" s="27"/>
      <c r="AG314" s="36"/>
    </row>
    <row r="315" spans="2:33" ht="12.75" x14ac:dyDescent="0.2">
      <c r="B315" s="26"/>
      <c r="C315" s="26"/>
      <c r="D315" s="26"/>
      <c r="E315" s="26"/>
      <c r="F315" s="26"/>
      <c r="G315" s="26"/>
      <c r="H315" s="27"/>
      <c r="I315" s="26"/>
      <c r="J315" s="26"/>
      <c r="K315" s="26"/>
      <c r="L315" s="26"/>
      <c r="M315" s="27"/>
      <c r="N315" s="26"/>
      <c r="O315" s="27"/>
      <c r="P315" s="26"/>
      <c r="Q315" s="27"/>
      <c r="R315" s="27"/>
      <c r="S315" s="26"/>
      <c r="T315" s="26"/>
      <c r="U315" s="26"/>
      <c r="V315" s="26"/>
      <c r="W315" s="27"/>
      <c r="X315" s="27"/>
      <c r="Y315" s="26"/>
      <c r="Z315" s="26"/>
      <c r="AA315" s="26"/>
      <c r="AB315" s="27"/>
      <c r="AC315" s="27"/>
      <c r="AD315" s="27"/>
      <c r="AE315" s="27"/>
      <c r="AF315" s="27"/>
      <c r="AG315" s="36"/>
    </row>
    <row r="316" spans="2:33" ht="12.75" x14ac:dyDescent="0.2">
      <c r="B316" s="26"/>
      <c r="C316" s="26"/>
      <c r="D316" s="26"/>
      <c r="E316" s="26"/>
      <c r="F316" s="26"/>
      <c r="G316" s="26"/>
      <c r="H316" s="27"/>
      <c r="I316" s="26"/>
      <c r="J316" s="26"/>
      <c r="K316" s="26"/>
      <c r="L316" s="26"/>
      <c r="M316" s="27"/>
      <c r="N316" s="26"/>
      <c r="O316" s="27"/>
      <c r="P316" s="26"/>
      <c r="Q316" s="27"/>
      <c r="R316" s="27"/>
      <c r="S316" s="26"/>
      <c r="T316" s="26"/>
      <c r="U316" s="26"/>
      <c r="V316" s="26"/>
      <c r="W316" s="27"/>
      <c r="X316" s="27"/>
      <c r="Y316" s="26"/>
      <c r="Z316" s="26"/>
      <c r="AA316" s="26"/>
      <c r="AB316" s="27"/>
      <c r="AC316" s="27"/>
      <c r="AD316" s="27"/>
      <c r="AE316" s="27"/>
      <c r="AF316" s="27"/>
      <c r="AG316" s="36"/>
    </row>
    <row r="317" spans="2:33" ht="12.75" x14ac:dyDescent="0.2">
      <c r="B317" s="26"/>
      <c r="C317" s="26"/>
      <c r="D317" s="26"/>
      <c r="E317" s="26"/>
      <c r="F317" s="26"/>
      <c r="G317" s="26"/>
      <c r="H317" s="27"/>
      <c r="I317" s="26"/>
      <c r="J317" s="26"/>
      <c r="K317" s="26"/>
      <c r="L317" s="26"/>
      <c r="M317" s="27"/>
      <c r="N317" s="26"/>
      <c r="O317" s="27"/>
      <c r="P317" s="26"/>
      <c r="Q317" s="27"/>
      <c r="R317" s="27"/>
      <c r="S317" s="26"/>
      <c r="T317" s="26"/>
      <c r="U317" s="26"/>
      <c r="V317" s="26"/>
      <c r="W317" s="27"/>
      <c r="X317" s="27"/>
      <c r="Y317" s="26"/>
      <c r="Z317" s="26"/>
      <c r="AA317" s="26"/>
      <c r="AB317" s="27"/>
      <c r="AC317" s="27"/>
      <c r="AD317" s="27"/>
      <c r="AE317" s="27"/>
      <c r="AF317" s="27"/>
      <c r="AG317" s="36"/>
    </row>
    <row r="318" spans="2:33" ht="12.75" x14ac:dyDescent="0.2">
      <c r="B318" s="26"/>
      <c r="C318" s="26"/>
      <c r="D318" s="26"/>
      <c r="E318" s="26"/>
      <c r="F318" s="26"/>
      <c r="G318" s="26"/>
      <c r="H318" s="27"/>
      <c r="I318" s="26"/>
      <c r="J318" s="26"/>
      <c r="K318" s="26"/>
      <c r="L318" s="26"/>
      <c r="M318" s="27"/>
      <c r="N318" s="26"/>
      <c r="O318" s="27"/>
      <c r="P318" s="26"/>
      <c r="Q318" s="27"/>
      <c r="R318" s="27"/>
      <c r="S318" s="26"/>
      <c r="T318" s="26"/>
      <c r="U318" s="26"/>
      <c r="V318" s="26"/>
      <c r="W318" s="27"/>
      <c r="X318" s="27"/>
      <c r="Y318" s="26"/>
      <c r="Z318" s="26"/>
      <c r="AA318" s="26"/>
      <c r="AB318" s="27"/>
      <c r="AC318" s="27"/>
      <c r="AD318" s="27"/>
      <c r="AE318" s="27"/>
      <c r="AF318" s="27"/>
      <c r="AG318" s="36"/>
    </row>
    <row r="319" spans="2:33" ht="12.75" x14ac:dyDescent="0.2">
      <c r="B319" s="26"/>
      <c r="C319" s="26"/>
      <c r="D319" s="26"/>
      <c r="E319" s="26"/>
      <c r="F319" s="26"/>
      <c r="G319" s="26"/>
      <c r="H319" s="27"/>
      <c r="I319" s="26"/>
      <c r="J319" s="26"/>
      <c r="K319" s="26"/>
      <c r="L319" s="26"/>
      <c r="M319" s="27"/>
      <c r="N319" s="26"/>
      <c r="O319" s="27"/>
      <c r="P319" s="26"/>
      <c r="Q319" s="27"/>
      <c r="R319" s="27"/>
      <c r="S319" s="26"/>
      <c r="T319" s="26"/>
      <c r="U319" s="26"/>
      <c r="V319" s="26"/>
      <c r="W319" s="27"/>
      <c r="X319" s="27"/>
      <c r="Y319" s="26"/>
      <c r="Z319" s="26"/>
      <c r="AA319" s="26"/>
      <c r="AB319" s="27"/>
      <c r="AC319" s="27"/>
      <c r="AD319" s="27"/>
      <c r="AE319" s="27"/>
      <c r="AF319" s="27"/>
      <c r="AG319" s="36"/>
    </row>
    <row r="320" spans="2:33" ht="12.75" x14ac:dyDescent="0.2">
      <c r="B320" s="26"/>
      <c r="C320" s="26"/>
      <c r="D320" s="26"/>
      <c r="E320" s="26"/>
      <c r="F320" s="26"/>
      <c r="G320" s="26"/>
      <c r="H320" s="27"/>
      <c r="I320" s="26"/>
      <c r="J320" s="26"/>
      <c r="K320" s="26"/>
      <c r="L320" s="26"/>
      <c r="M320" s="27"/>
      <c r="N320" s="26"/>
      <c r="O320" s="27"/>
      <c r="P320" s="26"/>
      <c r="Q320" s="27"/>
      <c r="R320" s="27"/>
      <c r="S320" s="26"/>
      <c r="T320" s="26"/>
      <c r="U320" s="26"/>
      <c r="V320" s="26"/>
      <c r="W320" s="27"/>
      <c r="X320" s="27"/>
      <c r="Y320" s="26"/>
      <c r="Z320" s="26"/>
      <c r="AA320" s="26"/>
      <c r="AB320" s="27"/>
      <c r="AC320" s="27"/>
      <c r="AD320" s="27"/>
      <c r="AE320" s="27"/>
      <c r="AF320" s="27"/>
      <c r="AG320" s="36"/>
    </row>
    <row r="321" spans="2:33" ht="12.75" x14ac:dyDescent="0.2">
      <c r="B321" s="26"/>
      <c r="C321" s="26"/>
      <c r="D321" s="26"/>
      <c r="E321" s="26"/>
      <c r="F321" s="26"/>
      <c r="G321" s="26"/>
      <c r="H321" s="27"/>
      <c r="I321" s="26"/>
      <c r="J321" s="26"/>
      <c r="K321" s="26"/>
      <c r="L321" s="26"/>
      <c r="M321" s="27"/>
      <c r="N321" s="26"/>
      <c r="O321" s="27"/>
      <c r="P321" s="26"/>
      <c r="Q321" s="27"/>
      <c r="R321" s="27"/>
      <c r="S321" s="26"/>
      <c r="T321" s="26"/>
      <c r="U321" s="26"/>
      <c r="V321" s="26"/>
      <c r="W321" s="27"/>
      <c r="X321" s="27"/>
      <c r="Y321" s="26"/>
      <c r="Z321" s="26"/>
      <c r="AA321" s="26"/>
      <c r="AB321" s="27"/>
      <c r="AC321" s="27"/>
      <c r="AD321" s="27"/>
      <c r="AE321" s="27"/>
      <c r="AF321" s="27"/>
      <c r="AG321" s="36"/>
    </row>
    <row r="322" spans="2:33" ht="12.75" x14ac:dyDescent="0.2">
      <c r="B322" s="26"/>
      <c r="C322" s="26"/>
      <c r="D322" s="26"/>
      <c r="E322" s="26"/>
      <c r="F322" s="26"/>
      <c r="G322" s="26"/>
      <c r="H322" s="27"/>
      <c r="I322" s="26"/>
      <c r="J322" s="26"/>
      <c r="K322" s="26"/>
      <c r="L322" s="26"/>
      <c r="M322" s="27"/>
      <c r="N322" s="26"/>
      <c r="O322" s="27"/>
      <c r="P322" s="26"/>
      <c r="Q322" s="27"/>
      <c r="R322" s="27"/>
      <c r="S322" s="26"/>
      <c r="T322" s="26"/>
      <c r="U322" s="26"/>
      <c r="V322" s="26"/>
      <c r="W322" s="27"/>
      <c r="X322" s="27"/>
      <c r="Y322" s="26"/>
      <c r="Z322" s="26"/>
      <c r="AA322" s="26"/>
      <c r="AB322" s="27"/>
      <c r="AC322" s="27"/>
      <c r="AD322" s="27"/>
      <c r="AE322" s="27"/>
      <c r="AF322" s="27"/>
      <c r="AG322" s="36"/>
    </row>
    <row r="323" spans="2:33" ht="12.75" x14ac:dyDescent="0.2">
      <c r="B323" s="26"/>
      <c r="C323" s="26"/>
      <c r="D323" s="26"/>
      <c r="E323" s="26"/>
      <c r="F323" s="26"/>
      <c r="G323" s="26"/>
      <c r="H323" s="27"/>
      <c r="I323" s="26"/>
      <c r="J323" s="26"/>
      <c r="K323" s="26"/>
      <c r="L323" s="26"/>
      <c r="M323" s="27"/>
      <c r="N323" s="26"/>
      <c r="O323" s="27"/>
      <c r="P323" s="26"/>
      <c r="Q323" s="27"/>
      <c r="R323" s="27"/>
      <c r="S323" s="26"/>
      <c r="T323" s="26"/>
      <c r="U323" s="26"/>
      <c r="V323" s="26"/>
      <c r="W323" s="27"/>
      <c r="X323" s="27"/>
      <c r="Y323" s="26"/>
      <c r="Z323" s="26"/>
      <c r="AA323" s="26"/>
      <c r="AB323" s="27"/>
      <c r="AC323" s="27"/>
      <c r="AD323" s="27"/>
      <c r="AE323" s="27"/>
      <c r="AF323" s="27"/>
      <c r="AG323" s="36"/>
    </row>
    <row r="324" spans="2:33" ht="12.75" x14ac:dyDescent="0.2">
      <c r="B324" s="26"/>
      <c r="C324" s="26"/>
      <c r="D324" s="26"/>
      <c r="E324" s="26"/>
      <c r="F324" s="26"/>
      <c r="G324" s="26"/>
      <c r="H324" s="27"/>
      <c r="I324" s="26"/>
      <c r="J324" s="26"/>
      <c r="K324" s="26"/>
      <c r="L324" s="26"/>
      <c r="M324" s="27"/>
      <c r="N324" s="26"/>
      <c r="O324" s="27"/>
      <c r="P324" s="26"/>
      <c r="Q324" s="27"/>
      <c r="R324" s="27"/>
      <c r="S324" s="26"/>
      <c r="T324" s="26"/>
      <c r="U324" s="26"/>
      <c r="V324" s="26"/>
      <c r="W324" s="27"/>
      <c r="X324" s="27"/>
      <c r="Y324" s="26"/>
      <c r="Z324" s="26"/>
      <c r="AA324" s="26"/>
      <c r="AB324" s="27"/>
      <c r="AC324" s="27"/>
      <c r="AD324" s="27"/>
      <c r="AE324" s="27"/>
      <c r="AF324" s="27"/>
      <c r="AG324" s="36"/>
    </row>
    <row r="325" spans="2:33" ht="12.75" x14ac:dyDescent="0.2">
      <c r="B325" s="26"/>
      <c r="C325" s="26"/>
      <c r="D325" s="26"/>
      <c r="E325" s="26"/>
      <c r="F325" s="26"/>
      <c r="G325" s="26"/>
      <c r="H325" s="27"/>
      <c r="I325" s="26"/>
      <c r="J325" s="26"/>
      <c r="K325" s="26"/>
      <c r="L325" s="26"/>
      <c r="M325" s="27"/>
      <c r="N325" s="26"/>
      <c r="O325" s="27"/>
      <c r="P325" s="26"/>
      <c r="Q325" s="27"/>
      <c r="R325" s="27"/>
      <c r="S325" s="26"/>
      <c r="T325" s="26"/>
      <c r="U325" s="26"/>
      <c r="V325" s="26"/>
      <c r="W325" s="27"/>
      <c r="X325" s="27"/>
      <c r="Y325" s="26"/>
      <c r="Z325" s="26"/>
      <c r="AA325" s="26"/>
      <c r="AB325" s="27"/>
      <c r="AC325" s="27"/>
      <c r="AD325" s="27"/>
      <c r="AE325" s="27"/>
      <c r="AF325" s="27"/>
      <c r="AG325" s="36"/>
    </row>
    <row r="326" spans="2:33" ht="12.75" x14ac:dyDescent="0.2">
      <c r="B326" s="26"/>
      <c r="C326" s="26"/>
      <c r="D326" s="26"/>
      <c r="E326" s="26"/>
      <c r="F326" s="26"/>
      <c r="G326" s="26"/>
      <c r="H326" s="27"/>
      <c r="I326" s="26"/>
      <c r="J326" s="26"/>
      <c r="K326" s="26"/>
      <c r="L326" s="26"/>
      <c r="M326" s="27"/>
      <c r="N326" s="26"/>
      <c r="O326" s="27"/>
      <c r="P326" s="26"/>
      <c r="Q326" s="27"/>
      <c r="R326" s="27"/>
      <c r="S326" s="26"/>
      <c r="T326" s="26"/>
      <c r="U326" s="26"/>
      <c r="V326" s="26"/>
      <c r="W326" s="27"/>
      <c r="X326" s="27"/>
      <c r="Y326" s="26"/>
      <c r="Z326" s="26"/>
      <c r="AA326" s="26"/>
      <c r="AB326" s="27"/>
      <c r="AC326" s="27"/>
      <c r="AD326" s="27"/>
      <c r="AE326" s="27"/>
      <c r="AF326" s="27"/>
      <c r="AG326" s="36"/>
    </row>
    <row r="327" spans="2:33" ht="12.75" x14ac:dyDescent="0.2">
      <c r="B327" s="26"/>
      <c r="C327" s="26"/>
      <c r="D327" s="26"/>
      <c r="E327" s="26"/>
      <c r="F327" s="26"/>
      <c r="G327" s="26"/>
      <c r="H327" s="27"/>
      <c r="I327" s="26"/>
      <c r="J327" s="26"/>
      <c r="K327" s="26"/>
      <c r="L327" s="26"/>
      <c r="M327" s="27"/>
      <c r="N327" s="26"/>
      <c r="O327" s="27"/>
      <c r="P327" s="26"/>
      <c r="Q327" s="27"/>
      <c r="R327" s="27"/>
      <c r="S327" s="26"/>
      <c r="T327" s="26"/>
      <c r="U327" s="26"/>
      <c r="V327" s="26"/>
      <c r="W327" s="27"/>
      <c r="X327" s="27"/>
      <c r="Y327" s="26"/>
      <c r="Z327" s="26"/>
      <c r="AA327" s="26"/>
      <c r="AB327" s="27"/>
      <c r="AC327" s="27"/>
      <c r="AD327" s="27"/>
      <c r="AE327" s="27"/>
      <c r="AF327" s="27"/>
      <c r="AG327" s="36"/>
    </row>
    <row r="328" spans="2:33" ht="12.75" x14ac:dyDescent="0.2">
      <c r="B328" s="26"/>
      <c r="C328" s="26"/>
      <c r="D328" s="26"/>
      <c r="E328" s="26"/>
      <c r="F328" s="26"/>
      <c r="G328" s="26"/>
      <c r="H328" s="27"/>
      <c r="I328" s="26"/>
      <c r="J328" s="26"/>
      <c r="K328" s="26"/>
      <c r="L328" s="26"/>
      <c r="M328" s="27"/>
      <c r="N328" s="26"/>
      <c r="O328" s="27"/>
      <c r="P328" s="26"/>
      <c r="Q328" s="27"/>
      <c r="R328" s="27"/>
      <c r="S328" s="26"/>
      <c r="T328" s="26"/>
      <c r="U328" s="26"/>
      <c r="V328" s="26"/>
      <c r="W328" s="27"/>
      <c r="X328" s="27"/>
      <c r="Y328" s="26"/>
      <c r="Z328" s="26"/>
      <c r="AA328" s="26"/>
      <c r="AB328" s="27"/>
      <c r="AC328" s="27"/>
      <c r="AD328" s="27"/>
      <c r="AE328" s="27"/>
      <c r="AF328" s="27"/>
      <c r="AG328" s="36"/>
    </row>
    <row r="329" spans="2:33" ht="12.75" x14ac:dyDescent="0.2">
      <c r="B329" s="26"/>
      <c r="C329" s="26"/>
      <c r="D329" s="26"/>
      <c r="E329" s="26"/>
      <c r="F329" s="26"/>
      <c r="G329" s="26"/>
      <c r="H329" s="27"/>
      <c r="I329" s="26"/>
      <c r="J329" s="26"/>
      <c r="K329" s="26"/>
      <c r="L329" s="26"/>
      <c r="M329" s="27"/>
      <c r="N329" s="26"/>
      <c r="O329" s="27"/>
      <c r="P329" s="26"/>
      <c r="Q329" s="27"/>
      <c r="R329" s="27"/>
      <c r="S329" s="26"/>
      <c r="T329" s="26"/>
      <c r="U329" s="26"/>
      <c r="V329" s="26"/>
      <c r="W329" s="27"/>
      <c r="X329" s="27"/>
      <c r="Y329" s="26"/>
      <c r="Z329" s="26"/>
      <c r="AA329" s="26"/>
      <c r="AB329" s="27"/>
      <c r="AC329" s="27"/>
      <c r="AD329" s="27"/>
      <c r="AE329" s="27"/>
      <c r="AF329" s="27"/>
      <c r="AG329" s="36"/>
    </row>
    <row r="330" spans="2:33" ht="12.75" x14ac:dyDescent="0.2">
      <c r="B330" s="26"/>
      <c r="C330" s="26"/>
      <c r="D330" s="26"/>
      <c r="E330" s="26"/>
      <c r="F330" s="26"/>
      <c r="G330" s="26"/>
      <c r="H330" s="27"/>
      <c r="I330" s="26"/>
      <c r="J330" s="26"/>
      <c r="K330" s="26"/>
      <c r="L330" s="26"/>
      <c r="M330" s="27"/>
      <c r="N330" s="26"/>
      <c r="O330" s="27"/>
      <c r="P330" s="26"/>
      <c r="Q330" s="27"/>
      <c r="R330" s="27"/>
      <c r="S330" s="26"/>
      <c r="T330" s="26"/>
      <c r="U330" s="26"/>
      <c r="V330" s="26"/>
      <c r="W330" s="27"/>
      <c r="X330" s="27"/>
      <c r="Y330" s="26"/>
      <c r="Z330" s="26"/>
      <c r="AA330" s="26"/>
      <c r="AB330" s="27"/>
      <c r="AC330" s="27"/>
      <c r="AD330" s="27"/>
      <c r="AE330" s="27"/>
      <c r="AF330" s="27"/>
      <c r="AG330" s="36"/>
    </row>
    <row r="331" spans="2:33" ht="12.75" x14ac:dyDescent="0.2">
      <c r="B331" s="26"/>
      <c r="C331" s="26"/>
      <c r="D331" s="26"/>
      <c r="E331" s="26"/>
      <c r="F331" s="26"/>
      <c r="G331" s="26"/>
      <c r="H331" s="27"/>
      <c r="I331" s="26"/>
      <c r="J331" s="26"/>
      <c r="K331" s="26"/>
      <c r="L331" s="26"/>
      <c r="M331" s="27"/>
      <c r="N331" s="26"/>
      <c r="O331" s="27"/>
      <c r="P331" s="26"/>
      <c r="Q331" s="27"/>
      <c r="R331" s="27"/>
      <c r="S331" s="26"/>
      <c r="T331" s="26"/>
      <c r="U331" s="26"/>
      <c r="V331" s="26"/>
      <c r="W331" s="27"/>
      <c r="X331" s="27"/>
      <c r="Y331" s="26"/>
      <c r="Z331" s="26"/>
      <c r="AA331" s="26"/>
      <c r="AB331" s="27"/>
      <c r="AC331" s="27"/>
      <c r="AD331" s="27"/>
      <c r="AE331" s="27"/>
      <c r="AF331" s="27"/>
      <c r="AG331" s="36"/>
    </row>
    <row r="332" spans="2:33" ht="12.75" x14ac:dyDescent="0.2">
      <c r="B332" s="26"/>
      <c r="C332" s="26"/>
      <c r="D332" s="26"/>
      <c r="E332" s="26"/>
      <c r="F332" s="26"/>
      <c r="G332" s="26"/>
      <c r="H332" s="27"/>
      <c r="I332" s="26"/>
      <c r="J332" s="26"/>
      <c r="K332" s="26"/>
      <c r="L332" s="26"/>
      <c r="M332" s="27"/>
      <c r="N332" s="26"/>
      <c r="O332" s="27"/>
      <c r="P332" s="26"/>
      <c r="Q332" s="27"/>
      <c r="R332" s="27"/>
      <c r="S332" s="26"/>
      <c r="T332" s="26"/>
      <c r="U332" s="26"/>
      <c r="V332" s="26"/>
      <c r="W332" s="27"/>
      <c r="X332" s="27"/>
      <c r="Y332" s="26"/>
      <c r="Z332" s="26"/>
      <c r="AA332" s="26"/>
      <c r="AB332" s="27"/>
      <c r="AC332" s="27"/>
      <c r="AD332" s="27"/>
      <c r="AE332" s="27"/>
      <c r="AF332" s="27"/>
      <c r="AG332" s="36"/>
    </row>
    <row r="333" spans="2:33" ht="12.75" x14ac:dyDescent="0.2">
      <c r="B333" s="26"/>
      <c r="C333" s="26"/>
      <c r="D333" s="26"/>
      <c r="E333" s="26"/>
      <c r="F333" s="26"/>
      <c r="G333" s="26"/>
      <c r="H333" s="27"/>
      <c r="I333" s="26"/>
      <c r="J333" s="26"/>
      <c r="K333" s="26"/>
      <c r="L333" s="26"/>
      <c r="M333" s="27"/>
      <c r="N333" s="26"/>
      <c r="O333" s="27"/>
      <c r="P333" s="26"/>
      <c r="Q333" s="27"/>
      <c r="R333" s="27"/>
      <c r="S333" s="26"/>
      <c r="T333" s="26"/>
      <c r="U333" s="26"/>
      <c r="V333" s="26"/>
      <c r="W333" s="27"/>
      <c r="X333" s="27"/>
      <c r="Y333" s="26"/>
      <c r="Z333" s="26"/>
      <c r="AA333" s="26"/>
      <c r="AB333" s="27"/>
      <c r="AC333" s="27"/>
      <c r="AD333" s="27"/>
      <c r="AE333" s="27"/>
      <c r="AF333" s="27"/>
      <c r="AG333" s="36"/>
    </row>
    <row r="334" spans="2:33" ht="12.75" x14ac:dyDescent="0.2">
      <c r="B334" s="26"/>
      <c r="C334" s="26"/>
      <c r="D334" s="26"/>
      <c r="E334" s="26"/>
      <c r="F334" s="26"/>
      <c r="G334" s="26"/>
      <c r="H334" s="27"/>
      <c r="I334" s="26"/>
      <c r="J334" s="26"/>
      <c r="K334" s="26"/>
      <c r="L334" s="26"/>
      <c r="M334" s="27"/>
      <c r="N334" s="26"/>
      <c r="O334" s="27"/>
      <c r="P334" s="26"/>
      <c r="Q334" s="27"/>
      <c r="R334" s="27"/>
      <c r="S334" s="26"/>
      <c r="T334" s="26"/>
      <c r="U334" s="26"/>
      <c r="V334" s="26"/>
      <c r="W334" s="27"/>
      <c r="X334" s="27"/>
      <c r="Y334" s="26"/>
      <c r="Z334" s="26"/>
      <c r="AA334" s="26"/>
      <c r="AB334" s="27"/>
      <c r="AC334" s="27"/>
      <c r="AD334" s="27"/>
      <c r="AE334" s="27"/>
      <c r="AF334" s="27"/>
      <c r="AG334" s="36"/>
    </row>
    <row r="335" spans="2:33" ht="12.75" x14ac:dyDescent="0.2">
      <c r="B335" s="26"/>
      <c r="C335" s="26"/>
      <c r="D335" s="26"/>
      <c r="E335" s="26"/>
      <c r="F335" s="26"/>
      <c r="G335" s="26"/>
      <c r="H335" s="27"/>
      <c r="I335" s="26"/>
      <c r="J335" s="26"/>
      <c r="K335" s="26"/>
      <c r="L335" s="26"/>
      <c r="M335" s="27"/>
      <c r="N335" s="26"/>
      <c r="O335" s="27"/>
      <c r="P335" s="26"/>
      <c r="Q335" s="27"/>
      <c r="R335" s="27"/>
      <c r="S335" s="26"/>
      <c r="T335" s="26"/>
      <c r="U335" s="26"/>
      <c r="V335" s="26"/>
      <c r="W335" s="27"/>
      <c r="X335" s="27"/>
      <c r="Y335" s="26"/>
      <c r="Z335" s="26"/>
      <c r="AA335" s="26"/>
      <c r="AB335" s="27"/>
      <c r="AC335" s="27"/>
      <c r="AD335" s="27"/>
      <c r="AE335" s="27"/>
      <c r="AF335" s="27"/>
      <c r="AG335" s="36"/>
    </row>
    <row r="336" spans="2:33" ht="12.75" x14ac:dyDescent="0.2">
      <c r="B336" s="26"/>
      <c r="C336" s="26"/>
      <c r="D336" s="26"/>
      <c r="E336" s="26"/>
      <c r="F336" s="26"/>
      <c r="G336" s="26"/>
      <c r="H336" s="27"/>
      <c r="I336" s="26"/>
      <c r="J336" s="26"/>
      <c r="K336" s="26"/>
      <c r="L336" s="26"/>
      <c r="M336" s="27"/>
      <c r="N336" s="26"/>
      <c r="O336" s="27"/>
      <c r="P336" s="26"/>
      <c r="Q336" s="27"/>
      <c r="R336" s="27"/>
      <c r="S336" s="26"/>
      <c r="T336" s="26"/>
      <c r="U336" s="26"/>
      <c r="V336" s="26"/>
      <c r="W336" s="27"/>
      <c r="X336" s="27"/>
      <c r="Y336" s="26"/>
      <c r="Z336" s="26"/>
      <c r="AA336" s="26"/>
      <c r="AB336" s="27"/>
      <c r="AC336" s="27"/>
      <c r="AD336" s="27"/>
      <c r="AE336" s="27"/>
      <c r="AF336" s="27"/>
      <c r="AG336" s="36"/>
    </row>
    <row r="337" spans="2:33" ht="12.75" x14ac:dyDescent="0.2">
      <c r="B337" s="26"/>
      <c r="C337" s="26"/>
      <c r="D337" s="26"/>
      <c r="E337" s="26"/>
      <c r="F337" s="26"/>
      <c r="G337" s="26"/>
      <c r="H337" s="27"/>
      <c r="I337" s="26"/>
      <c r="J337" s="26"/>
      <c r="K337" s="26"/>
      <c r="L337" s="26"/>
      <c r="M337" s="27"/>
      <c r="N337" s="26"/>
      <c r="O337" s="27"/>
      <c r="P337" s="26"/>
      <c r="Q337" s="27"/>
      <c r="R337" s="27"/>
      <c r="S337" s="26"/>
      <c r="T337" s="26"/>
      <c r="U337" s="26"/>
      <c r="V337" s="26"/>
      <c r="W337" s="27"/>
      <c r="X337" s="27"/>
      <c r="Y337" s="26"/>
      <c r="Z337" s="26"/>
      <c r="AA337" s="26"/>
      <c r="AB337" s="27"/>
      <c r="AC337" s="27"/>
      <c r="AD337" s="27"/>
      <c r="AE337" s="27"/>
      <c r="AF337" s="27"/>
      <c r="AG337" s="36"/>
    </row>
    <row r="338" spans="2:33" ht="12.75" x14ac:dyDescent="0.2">
      <c r="B338" s="26"/>
      <c r="C338" s="26"/>
      <c r="D338" s="26"/>
      <c r="E338" s="26"/>
      <c r="F338" s="26"/>
      <c r="G338" s="26"/>
      <c r="H338" s="27"/>
      <c r="I338" s="26"/>
      <c r="J338" s="26"/>
      <c r="K338" s="26"/>
      <c r="L338" s="26"/>
      <c r="M338" s="27"/>
      <c r="N338" s="26"/>
      <c r="O338" s="27"/>
      <c r="P338" s="26"/>
      <c r="Q338" s="27"/>
      <c r="R338" s="27"/>
      <c r="S338" s="26"/>
      <c r="T338" s="26"/>
      <c r="U338" s="26"/>
      <c r="V338" s="26"/>
      <c r="W338" s="27"/>
      <c r="X338" s="27"/>
      <c r="Y338" s="26"/>
      <c r="Z338" s="26"/>
      <c r="AA338" s="26"/>
      <c r="AB338" s="27"/>
      <c r="AC338" s="27"/>
      <c r="AD338" s="27"/>
      <c r="AE338" s="27"/>
      <c r="AF338" s="27"/>
      <c r="AG338" s="36"/>
    </row>
    <row r="339" spans="2:33" ht="12.75" x14ac:dyDescent="0.2">
      <c r="B339" s="26"/>
      <c r="C339" s="26"/>
      <c r="D339" s="26"/>
      <c r="E339" s="26"/>
      <c r="F339" s="26"/>
      <c r="G339" s="26"/>
      <c r="H339" s="27"/>
      <c r="I339" s="26"/>
      <c r="J339" s="26"/>
      <c r="K339" s="26"/>
      <c r="L339" s="26"/>
      <c r="M339" s="27"/>
      <c r="N339" s="26"/>
      <c r="O339" s="27"/>
      <c r="P339" s="26"/>
      <c r="Q339" s="27"/>
      <c r="R339" s="27"/>
      <c r="S339" s="26"/>
      <c r="T339" s="26"/>
      <c r="U339" s="26"/>
      <c r="V339" s="26"/>
      <c r="W339" s="27"/>
      <c r="X339" s="27"/>
      <c r="Y339" s="26"/>
      <c r="Z339" s="26"/>
      <c r="AA339" s="26"/>
      <c r="AB339" s="27"/>
      <c r="AC339" s="27"/>
      <c r="AD339" s="27"/>
      <c r="AE339" s="27"/>
      <c r="AF339" s="27"/>
      <c r="AG339" s="36"/>
    </row>
    <row r="340" spans="2:33" ht="12.75" x14ac:dyDescent="0.2">
      <c r="B340" s="26"/>
      <c r="C340" s="26"/>
      <c r="D340" s="26"/>
      <c r="E340" s="26"/>
      <c r="F340" s="26"/>
      <c r="G340" s="26"/>
      <c r="H340" s="27"/>
      <c r="I340" s="26"/>
      <c r="J340" s="26"/>
      <c r="K340" s="26"/>
      <c r="L340" s="26"/>
      <c r="M340" s="27"/>
      <c r="N340" s="26"/>
      <c r="O340" s="27"/>
      <c r="P340" s="26"/>
      <c r="Q340" s="27"/>
      <c r="R340" s="27"/>
      <c r="S340" s="26"/>
      <c r="T340" s="26"/>
      <c r="U340" s="26"/>
      <c r="V340" s="26"/>
      <c r="W340" s="27"/>
      <c r="X340" s="27"/>
      <c r="Y340" s="26"/>
      <c r="Z340" s="26"/>
      <c r="AA340" s="26"/>
      <c r="AB340" s="27"/>
      <c r="AC340" s="27"/>
      <c r="AD340" s="27"/>
      <c r="AE340" s="27"/>
      <c r="AF340" s="27"/>
      <c r="AG340" s="36"/>
    </row>
    <row r="341" spans="2:33" ht="12.75" x14ac:dyDescent="0.2">
      <c r="B341" s="26"/>
      <c r="C341" s="26"/>
      <c r="D341" s="26"/>
      <c r="E341" s="26"/>
      <c r="F341" s="26"/>
      <c r="G341" s="26"/>
      <c r="H341" s="27"/>
      <c r="I341" s="26"/>
      <c r="J341" s="26"/>
      <c r="K341" s="26"/>
      <c r="L341" s="26"/>
      <c r="M341" s="27"/>
      <c r="N341" s="26"/>
      <c r="O341" s="27"/>
      <c r="P341" s="26"/>
      <c r="Q341" s="27"/>
      <c r="R341" s="27"/>
      <c r="S341" s="26"/>
      <c r="T341" s="26"/>
      <c r="U341" s="26"/>
      <c r="V341" s="26"/>
      <c r="W341" s="27"/>
      <c r="X341" s="27"/>
      <c r="Y341" s="26"/>
      <c r="Z341" s="26"/>
      <c r="AA341" s="26"/>
      <c r="AB341" s="27"/>
      <c r="AC341" s="27"/>
      <c r="AD341" s="27"/>
      <c r="AE341" s="27"/>
      <c r="AF341" s="27"/>
      <c r="AG341" s="36"/>
    </row>
    <row r="342" spans="2:33" ht="12.75" x14ac:dyDescent="0.2">
      <c r="B342" s="26"/>
      <c r="C342" s="26"/>
      <c r="D342" s="26"/>
      <c r="E342" s="26"/>
      <c r="F342" s="26"/>
      <c r="G342" s="26"/>
      <c r="H342" s="27"/>
      <c r="I342" s="26"/>
      <c r="J342" s="26"/>
      <c r="K342" s="26"/>
      <c r="L342" s="26"/>
      <c r="M342" s="27"/>
      <c r="N342" s="26"/>
      <c r="O342" s="27"/>
      <c r="P342" s="26"/>
      <c r="Q342" s="27"/>
      <c r="R342" s="27"/>
      <c r="S342" s="26"/>
      <c r="T342" s="26"/>
      <c r="U342" s="26"/>
      <c r="V342" s="26"/>
      <c r="W342" s="27"/>
      <c r="X342" s="27"/>
      <c r="Y342" s="26"/>
      <c r="Z342" s="26"/>
      <c r="AA342" s="26"/>
      <c r="AB342" s="27"/>
      <c r="AC342" s="27"/>
      <c r="AD342" s="27"/>
      <c r="AE342" s="27"/>
      <c r="AF342" s="27"/>
      <c r="AG342" s="36"/>
    </row>
    <row r="343" spans="2:33" ht="12.75" x14ac:dyDescent="0.2">
      <c r="B343" s="26"/>
      <c r="C343" s="26"/>
      <c r="D343" s="26"/>
      <c r="E343" s="26"/>
      <c r="F343" s="26"/>
      <c r="G343" s="26"/>
      <c r="H343" s="27"/>
      <c r="I343" s="26"/>
      <c r="J343" s="26"/>
      <c r="K343" s="26"/>
      <c r="L343" s="26"/>
      <c r="M343" s="27"/>
      <c r="N343" s="26"/>
      <c r="O343" s="27"/>
      <c r="P343" s="26"/>
      <c r="Q343" s="27"/>
      <c r="R343" s="27"/>
      <c r="S343" s="26"/>
      <c r="T343" s="26"/>
      <c r="U343" s="26"/>
      <c r="V343" s="26"/>
      <c r="W343" s="27"/>
      <c r="X343" s="27"/>
      <c r="Y343" s="26"/>
      <c r="Z343" s="26"/>
      <c r="AA343" s="26"/>
      <c r="AB343" s="27"/>
      <c r="AC343" s="27"/>
      <c r="AD343" s="27"/>
      <c r="AE343" s="27"/>
      <c r="AF343" s="27"/>
      <c r="AG343" s="36"/>
    </row>
    <row r="344" spans="2:33" ht="12.75" x14ac:dyDescent="0.2">
      <c r="B344" s="26"/>
      <c r="C344" s="26"/>
      <c r="D344" s="26"/>
      <c r="E344" s="26"/>
      <c r="F344" s="26"/>
      <c r="G344" s="26"/>
      <c r="H344" s="27"/>
      <c r="I344" s="26"/>
      <c r="J344" s="26"/>
      <c r="K344" s="26"/>
      <c r="L344" s="26"/>
      <c r="M344" s="27"/>
      <c r="N344" s="26"/>
      <c r="O344" s="27"/>
      <c r="P344" s="26"/>
      <c r="Q344" s="27"/>
      <c r="R344" s="27"/>
      <c r="S344" s="26"/>
      <c r="T344" s="26"/>
      <c r="U344" s="26"/>
      <c r="V344" s="26"/>
      <c r="W344" s="27"/>
      <c r="X344" s="27"/>
      <c r="Y344" s="26"/>
      <c r="Z344" s="26"/>
      <c r="AA344" s="26"/>
      <c r="AB344" s="27"/>
      <c r="AC344" s="27"/>
      <c r="AD344" s="27"/>
      <c r="AE344" s="27"/>
      <c r="AF344" s="27"/>
      <c r="AG344" s="36"/>
    </row>
    <row r="345" spans="2:33" ht="12.75" x14ac:dyDescent="0.2">
      <c r="B345" s="26"/>
      <c r="C345" s="26"/>
      <c r="D345" s="26"/>
      <c r="E345" s="26"/>
      <c r="F345" s="26"/>
      <c r="G345" s="26"/>
      <c r="H345" s="27"/>
      <c r="I345" s="26"/>
      <c r="J345" s="26"/>
      <c r="K345" s="26"/>
      <c r="L345" s="26"/>
      <c r="M345" s="27"/>
      <c r="N345" s="26"/>
      <c r="O345" s="27"/>
      <c r="P345" s="26"/>
      <c r="Q345" s="27"/>
      <c r="R345" s="27"/>
      <c r="S345" s="26"/>
      <c r="T345" s="26"/>
      <c r="U345" s="26"/>
      <c r="V345" s="26"/>
      <c r="W345" s="27"/>
      <c r="X345" s="27"/>
      <c r="Y345" s="26"/>
      <c r="Z345" s="26"/>
      <c r="AA345" s="26"/>
      <c r="AB345" s="27"/>
      <c r="AC345" s="27"/>
      <c r="AD345" s="27"/>
      <c r="AE345" s="27"/>
      <c r="AF345" s="27"/>
      <c r="AG345" s="36"/>
    </row>
    <row r="346" spans="2:33" ht="12.75" x14ac:dyDescent="0.2">
      <c r="B346" s="26"/>
      <c r="C346" s="26"/>
      <c r="D346" s="26"/>
      <c r="E346" s="26"/>
      <c r="F346" s="26"/>
      <c r="G346" s="26"/>
      <c r="H346" s="27"/>
      <c r="I346" s="26"/>
      <c r="J346" s="26"/>
      <c r="K346" s="26"/>
      <c r="L346" s="26"/>
      <c r="M346" s="27"/>
      <c r="N346" s="26"/>
      <c r="O346" s="27"/>
      <c r="P346" s="26"/>
      <c r="Q346" s="27"/>
      <c r="R346" s="27"/>
      <c r="S346" s="26"/>
      <c r="T346" s="26"/>
      <c r="U346" s="26"/>
      <c r="V346" s="26"/>
      <c r="W346" s="27"/>
      <c r="X346" s="27"/>
      <c r="Y346" s="26"/>
      <c r="Z346" s="26"/>
      <c r="AA346" s="26"/>
      <c r="AB346" s="27"/>
      <c r="AC346" s="27"/>
      <c r="AD346" s="27"/>
      <c r="AE346" s="27"/>
      <c r="AF346" s="27"/>
      <c r="AG346" s="36"/>
    </row>
    <row r="347" spans="2:33" ht="12.75" x14ac:dyDescent="0.2">
      <c r="B347" s="26"/>
      <c r="C347" s="26"/>
      <c r="D347" s="26"/>
      <c r="E347" s="26"/>
      <c r="F347" s="26"/>
      <c r="G347" s="26"/>
      <c r="H347" s="27"/>
      <c r="I347" s="26"/>
      <c r="J347" s="26"/>
      <c r="K347" s="26"/>
      <c r="L347" s="26"/>
      <c r="M347" s="27"/>
      <c r="N347" s="26"/>
      <c r="O347" s="27"/>
      <c r="P347" s="26"/>
      <c r="Q347" s="27"/>
      <c r="R347" s="27"/>
      <c r="S347" s="26"/>
      <c r="T347" s="26"/>
      <c r="U347" s="26"/>
      <c r="V347" s="26"/>
      <c r="W347" s="27"/>
      <c r="X347" s="27"/>
      <c r="Y347" s="26"/>
      <c r="Z347" s="26"/>
      <c r="AA347" s="26"/>
      <c r="AB347" s="27"/>
      <c r="AC347" s="27"/>
      <c r="AD347" s="27"/>
      <c r="AE347" s="27"/>
      <c r="AF347" s="27"/>
      <c r="AG347" s="36"/>
    </row>
    <row r="348" spans="2:33" ht="12.75" x14ac:dyDescent="0.2">
      <c r="B348" s="26"/>
      <c r="C348" s="26"/>
      <c r="D348" s="26"/>
      <c r="E348" s="26"/>
      <c r="F348" s="26"/>
      <c r="G348" s="26"/>
      <c r="H348" s="27"/>
      <c r="I348" s="26"/>
      <c r="J348" s="26"/>
      <c r="K348" s="26"/>
      <c r="L348" s="26"/>
      <c r="M348" s="27"/>
      <c r="N348" s="26"/>
      <c r="O348" s="27"/>
      <c r="P348" s="26"/>
      <c r="Q348" s="27"/>
      <c r="R348" s="27"/>
      <c r="S348" s="26"/>
      <c r="T348" s="26"/>
      <c r="U348" s="26"/>
      <c r="V348" s="26"/>
      <c r="W348" s="27"/>
      <c r="X348" s="27"/>
      <c r="Y348" s="26"/>
      <c r="Z348" s="26"/>
      <c r="AA348" s="26"/>
      <c r="AB348" s="27"/>
      <c r="AC348" s="27"/>
      <c r="AD348" s="27"/>
      <c r="AE348" s="27"/>
      <c r="AF348" s="27"/>
      <c r="AG348" s="36"/>
    </row>
    <row r="349" spans="2:33" ht="12.75" x14ac:dyDescent="0.2">
      <c r="B349" s="26"/>
      <c r="C349" s="26"/>
      <c r="D349" s="26"/>
      <c r="E349" s="26"/>
      <c r="F349" s="26"/>
      <c r="G349" s="26"/>
      <c r="H349" s="27"/>
      <c r="I349" s="26"/>
      <c r="J349" s="26"/>
      <c r="K349" s="26"/>
      <c r="L349" s="26"/>
      <c r="M349" s="27"/>
      <c r="N349" s="26"/>
      <c r="O349" s="27"/>
      <c r="P349" s="26"/>
      <c r="Q349" s="27"/>
      <c r="R349" s="27"/>
      <c r="S349" s="26"/>
      <c r="T349" s="26"/>
      <c r="U349" s="26"/>
      <c r="V349" s="26"/>
      <c r="W349" s="27"/>
      <c r="X349" s="27"/>
      <c r="Y349" s="26"/>
      <c r="Z349" s="26"/>
      <c r="AA349" s="26"/>
      <c r="AB349" s="27"/>
      <c r="AC349" s="27"/>
      <c r="AD349" s="27"/>
      <c r="AE349" s="27"/>
      <c r="AF349" s="27"/>
      <c r="AG349" s="36"/>
    </row>
    <row r="350" spans="2:33" ht="12.75" x14ac:dyDescent="0.2">
      <c r="B350" s="26"/>
      <c r="C350" s="26"/>
      <c r="D350" s="26"/>
      <c r="E350" s="26"/>
      <c r="F350" s="26"/>
      <c r="G350" s="26"/>
      <c r="H350" s="27"/>
      <c r="I350" s="26"/>
      <c r="J350" s="26"/>
      <c r="K350" s="26"/>
      <c r="L350" s="26"/>
      <c r="M350" s="27"/>
      <c r="N350" s="26"/>
      <c r="O350" s="27"/>
      <c r="P350" s="26"/>
      <c r="Q350" s="27"/>
      <c r="R350" s="27"/>
      <c r="S350" s="26"/>
      <c r="T350" s="26"/>
      <c r="U350" s="26"/>
      <c r="V350" s="26"/>
      <c r="W350" s="27"/>
      <c r="X350" s="27"/>
      <c r="Y350" s="26"/>
      <c r="Z350" s="26"/>
      <c r="AA350" s="26"/>
      <c r="AB350" s="27"/>
      <c r="AC350" s="27"/>
      <c r="AD350" s="27"/>
      <c r="AE350" s="27"/>
      <c r="AF350" s="27"/>
      <c r="AG350" s="36"/>
    </row>
    <row r="351" spans="2:33" ht="12.75" x14ac:dyDescent="0.2">
      <c r="B351" s="26"/>
      <c r="C351" s="26"/>
      <c r="D351" s="26"/>
      <c r="E351" s="26"/>
      <c r="F351" s="26"/>
      <c r="G351" s="26"/>
      <c r="H351" s="27"/>
      <c r="I351" s="26"/>
      <c r="J351" s="26"/>
      <c r="K351" s="26"/>
      <c r="L351" s="26"/>
      <c r="M351" s="27"/>
      <c r="N351" s="26"/>
      <c r="O351" s="27"/>
      <c r="P351" s="26"/>
      <c r="Q351" s="27"/>
      <c r="R351" s="27"/>
      <c r="S351" s="26"/>
      <c r="T351" s="26"/>
      <c r="U351" s="26"/>
      <c r="V351" s="26"/>
      <c r="W351" s="27"/>
      <c r="X351" s="27"/>
      <c r="Y351" s="26"/>
      <c r="Z351" s="26"/>
      <c r="AA351" s="26"/>
      <c r="AB351" s="27"/>
      <c r="AC351" s="27"/>
      <c r="AD351" s="27"/>
      <c r="AE351" s="27"/>
      <c r="AF351" s="27"/>
      <c r="AG351" s="36"/>
    </row>
    <row r="352" spans="2:33" ht="12.75" x14ac:dyDescent="0.2">
      <c r="B352" s="26"/>
      <c r="C352" s="26"/>
      <c r="D352" s="26"/>
      <c r="E352" s="26"/>
      <c r="F352" s="26"/>
      <c r="G352" s="26"/>
      <c r="H352" s="27"/>
      <c r="I352" s="26"/>
      <c r="J352" s="26"/>
      <c r="K352" s="26"/>
      <c r="L352" s="26"/>
      <c r="M352" s="27"/>
      <c r="N352" s="26"/>
      <c r="O352" s="27"/>
      <c r="P352" s="26"/>
      <c r="Q352" s="27"/>
      <c r="R352" s="27"/>
      <c r="S352" s="26"/>
      <c r="T352" s="26"/>
      <c r="U352" s="26"/>
      <c r="V352" s="26"/>
      <c r="W352" s="27"/>
      <c r="X352" s="27"/>
      <c r="Y352" s="26"/>
      <c r="Z352" s="26"/>
      <c r="AA352" s="26"/>
      <c r="AB352" s="27"/>
      <c r="AC352" s="27"/>
      <c r="AD352" s="27"/>
      <c r="AE352" s="27"/>
      <c r="AF352" s="27"/>
      <c r="AG352" s="36"/>
    </row>
    <row r="353" spans="2:33" ht="12.75" x14ac:dyDescent="0.2">
      <c r="B353" s="26"/>
      <c r="C353" s="26"/>
      <c r="D353" s="26"/>
      <c r="E353" s="26"/>
      <c r="F353" s="26"/>
      <c r="G353" s="26"/>
      <c r="H353" s="27"/>
      <c r="I353" s="26"/>
      <c r="J353" s="26"/>
      <c r="K353" s="26"/>
      <c r="L353" s="26"/>
      <c r="M353" s="27"/>
      <c r="N353" s="26"/>
      <c r="O353" s="27"/>
      <c r="P353" s="26"/>
      <c r="Q353" s="27"/>
      <c r="R353" s="27"/>
      <c r="S353" s="26"/>
      <c r="T353" s="26"/>
      <c r="U353" s="26"/>
      <c r="V353" s="26"/>
      <c r="W353" s="27"/>
      <c r="X353" s="27"/>
      <c r="Y353" s="26"/>
      <c r="Z353" s="26"/>
      <c r="AA353" s="26"/>
      <c r="AB353" s="27"/>
      <c r="AC353" s="27"/>
      <c r="AD353" s="27"/>
      <c r="AE353" s="27"/>
      <c r="AF353" s="27"/>
      <c r="AG353" s="36"/>
    </row>
    <row r="354" spans="2:33" ht="12.75" x14ac:dyDescent="0.2">
      <c r="B354" s="26"/>
      <c r="C354" s="26"/>
      <c r="D354" s="26"/>
      <c r="E354" s="26"/>
      <c r="F354" s="26"/>
      <c r="G354" s="26"/>
      <c r="H354" s="27"/>
      <c r="I354" s="26"/>
      <c r="J354" s="26"/>
      <c r="K354" s="26"/>
      <c r="L354" s="26"/>
      <c r="M354" s="27"/>
      <c r="N354" s="26"/>
      <c r="O354" s="27"/>
      <c r="P354" s="26"/>
      <c r="Q354" s="27"/>
      <c r="R354" s="27"/>
      <c r="S354" s="26"/>
      <c r="T354" s="26"/>
      <c r="U354" s="26"/>
      <c r="V354" s="26"/>
      <c r="W354" s="27"/>
      <c r="X354" s="27"/>
      <c r="Y354" s="26"/>
      <c r="Z354" s="26"/>
      <c r="AA354" s="26"/>
      <c r="AB354" s="27"/>
      <c r="AC354" s="27"/>
      <c r="AD354" s="27"/>
      <c r="AE354" s="27"/>
      <c r="AF354" s="27"/>
      <c r="AG354" s="36"/>
    </row>
    <row r="355" spans="2:33" ht="12.75" x14ac:dyDescent="0.2">
      <c r="B355" s="26"/>
      <c r="C355" s="26"/>
      <c r="D355" s="26"/>
      <c r="E355" s="26"/>
      <c r="F355" s="26"/>
      <c r="G355" s="26"/>
      <c r="H355" s="27"/>
      <c r="I355" s="26"/>
      <c r="J355" s="26"/>
      <c r="K355" s="26"/>
      <c r="L355" s="26"/>
      <c r="M355" s="27"/>
      <c r="N355" s="26"/>
      <c r="O355" s="27"/>
      <c r="P355" s="26"/>
      <c r="Q355" s="27"/>
      <c r="R355" s="27"/>
      <c r="S355" s="26"/>
      <c r="T355" s="26"/>
      <c r="U355" s="26"/>
      <c r="V355" s="26"/>
      <c r="W355" s="27"/>
      <c r="X355" s="27"/>
      <c r="Y355" s="26"/>
      <c r="Z355" s="26"/>
      <c r="AA355" s="26"/>
      <c r="AB355" s="27"/>
      <c r="AC355" s="27"/>
      <c r="AD355" s="27"/>
      <c r="AE355" s="27"/>
      <c r="AF355" s="27"/>
      <c r="AG355" s="36"/>
    </row>
    <row r="356" spans="2:33" ht="12.75" x14ac:dyDescent="0.2">
      <c r="B356" s="26"/>
      <c r="C356" s="26"/>
      <c r="D356" s="26"/>
      <c r="E356" s="26"/>
      <c r="F356" s="26"/>
      <c r="G356" s="26"/>
      <c r="H356" s="27"/>
      <c r="I356" s="26"/>
      <c r="J356" s="26"/>
      <c r="K356" s="26"/>
      <c r="L356" s="26"/>
      <c r="M356" s="27"/>
      <c r="N356" s="26"/>
      <c r="O356" s="27"/>
      <c r="P356" s="26"/>
      <c r="Q356" s="27"/>
      <c r="R356" s="27"/>
      <c r="S356" s="26"/>
      <c r="T356" s="26"/>
      <c r="U356" s="26"/>
      <c r="V356" s="26"/>
      <c r="W356" s="27"/>
      <c r="X356" s="27"/>
      <c r="Y356" s="26"/>
      <c r="Z356" s="26"/>
      <c r="AA356" s="26"/>
      <c r="AB356" s="27"/>
      <c r="AC356" s="27"/>
      <c r="AD356" s="27"/>
      <c r="AE356" s="27"/>
      <c r="AF356" s="27"/>
      <c r="AG356" s="36"/>
    </row>
    <row r="357" spans="2:33" ht="12.75" x14ac:dyDescent="0.2">
      <c r="B357" s="26"/>
      <c r="C357" s="26"/>
      <c r="D357" s="26"/>
      <c r="E357" s="26"/>
      <c r="F357" s="26"/>
      <c r="G357" s="26"/>
      <c r="H357" s="27"/>
      <c r="I357" s="26"/>
      <c r="J357" s="26"/>
      <c r="K357" s="26"/>
      <c r="L357" s="26"/>
      <c r="M357" s="27"/>
      <c r="N357" s="26"/>
      <c r="O357" s="27"/>
      <c r="P357" s="26"/>
      <c r="Q357" s="27"/>
      <c r="R357" s="27"/>
      <c r="S357" s="26"/>
      <c r="T357" s="26"/>
      <c r="U357" s="26"/>
      <c r="V357" s="26"/>
      <c r="W357" s="27"/>
      <c r="X357" s="27"/>
      <c r="Y357" s="26"/>
      <c r="Z357" s="26"/>
      <c r="AA357" s="26"/>
      <c r="AB357" s="27"/>
      <c r="AC357" s="27"/>
      <c r="AD357" s="27"/>
      <c r="AE357" s="27"/>
      <c r="AF357" s="27"/>
      <c r="AG357" s="36"/>
    </row>
    <row r="358" spans="2:33" ht="12.75" x14ac:dyDescent="0.2">
      <c r="B358" s="26"/>
      <c r="C358" s="26"/>
      <c r="D358" s="26"/>
      <c r="E358" s="26"/>
      <c r="F358" s="26"/>
      <c r="G358" s="26"/>
      <c r="H358" s="27"/>
      <c r="I358" s="26"/>
      <c r="J358" s="26"/>
      <c r="K358" s="26"/>
      <c r="L358" s="26"/>
      <c r="M358" s="27"/>
      <c r="N358" s="26"/>
      <c r="O358" s="27"/>
      <c r="P358" s="26"/>
      <c r="Q358" s="27"/>
      <c r="R358" s="27"/>
      <c r="S358" s="26"/>
      <c r="T358" s="26"/>
      <c r="U358" s="26"/>
      <c r="V358" s="26"/>
      <c r="W358" s="27"/>
      <c r="X358" s="27"/>
      <c r="Y358" s="26"/>
      <c r="Z358" s="26"/>
      <c r="AA358" s="26"/>
      <c r="AB358" s="27"/>
      <c r="AC358" s="27"/>
      <c r="AD358" s="27"/>
      <c r="AE358" s="27"/>
      <c r="AF358" s="27"/>
      <c r="AG358" s="36"/>
    </row>
    <row r="359" spans="2:33" ht="12.75" x14ac:dyDescent="0.2">
      <c r="B359" s="26"/>
      <c r="C359" s="26"/>
      <c r="D359" s="26"/>
      <c r="E359" s="26"/>
      <c r="F359" s="26"/>
      <c r="G359" s="26"/>
      <c r="H359" s="27"/>
      <c r="I359" s="26"/>
      <c r="J359" s="26"/>
      <c r="K359" s="26"/>
      <c r="L359" s="26"/>
      <c r="M359" s="27"/>
      <c r="N359" s="26"/>
      <c r="O359" s="27"/>
      <c r="P359" s="26"/>
      <c r="Q359" s="27"/>
      <c r="R359" s="27"/>
      <c r="S359" s="26"/>
      <c r="T359" s="26"/>
      <c r="U359" s="26"/>
      <c r="V359" s="26"/>
      <c r="W359" s="27"/>
      <c r="X359" s="27"/>
      <c r="Y359" s="26"/>
      <c r="Z359" s="26"/>
      <c r="AA359" s="26"/>
      <c r="AB359" s="27"/>
      <c r="AC359" s="27"/>
      <c r="AD359" s="27"/>
      <c r="AE359" s="27"/>
      <c r="AF359" s="27"/>
      <c r="AG359" s="36"/>
    </row>
    <row r="360" spans="2:33" ht="12.75" x14ac:dyDescent="0.2">
      <c r="B360" s="26"/>
      <c r="C360" s="26"/>
      <c r="D360" s="26"/>
      <c r="E360" s="26"/>
      <c r="F360" s="26"/>
      <c r="G360" s="26"/>
      <c r="H360" s="27"/>
      <c r="I360" s="26"/>
      <c r="J360" s="26"/>
      <c r="K360" s="26"/>
      <c r="L360" s="26"/>
      <c r="M360" s="27"/>
      <c r="N360" s="26"/>
      <c r="O360" s="27"/>
      <c r="P360" s="26"/>
      <c r="Q360" s="27"/>
      <c r="R360" s="27"/>
      <c r="S360" s="26"/>
      <c r="T360" s="26"/>
      <c r="U360" s="26"/>
      <c r="V360" s="26"/>
      <c r="W360" s="27"/>
      <c r="X360" s="27"/>
      <c r="Y360" s="26"/>
      <c r="Z360" s="26"/>
      <c r="AA360" s="26"/>
      <c r="AB360" s="27"/>
      <c r="AC360" s="27"/>
      <c r="AD360" s="27"/>
      <c r="AE360" s="27"/>
      <c r="AF360" s="27"/>
      <c r="AG360" s="36"/>
    </row>
    <row r="361" spans="2:33" ht="12.75" x14ac:dyDescent="0.2">
      <c r="B361" s="26"/>
      <c r="C361" s="26"/>
      <c r="D361" s="26"/>
      <c r="E361" s="26"/>
      <c r="F361" s="26"/>
      <c r="G361" s="26"/>
      <c r="H361" s="27"/>
      <c r="I361" s="26"/>
      <c r="J361" s="26"/>
      <c r="K361" s="26"/>
      <c r="L361" s="26"/>
      <c r="M361" s="27"/>
      <c r="N361" s="26"/>
      <c r="O361" s="27"/>
      <c r="P361" s="26"/>
      <c r="Q361" s="27"/>
      <c r="R361" s="27"/>
      <c r="S361" s="26"/>
      <c r="T361" s="26"/>
      <c r="U361" s="26"/>
      <c r="V361" s="26"/>
      <c r="W361" s="27"/>
      <c r="X361" s="27"/>
      <c r="Y361" s="26"/>
      <c r="Z361" s="26"/>
      <c r="AA361" s="26"/>
      <c r="AB361" s="27"/>
      <c r="AC361" s="27"/>
      <c r="AD361" s="27"/>
      <c r="AE361" s="27"/>
      <c r="AF361" s="27"/>
      <c r="AG361" s="36"/>
    </row>
    <row r="362" spans="2:33" ht="12.75" x14ac:dyDescent="0.2">
      <c r="B362" s="26"/>
      <c r="C362" s="26"/>
      <c r="D362" s="26"/>
      <c r="E362" s="26"/>
      <c r="F362" s="26"/>
      <c r="G362" s="26"/>
      <c r="H362" s="27"/>
      <c r="I362" s="26"/>
      <c r="J362" s="26"/>
      <c r="K362" s="26"/>
      <c r="L362" s="26"/>
      <c r="M362" s="27"/>
      <c r="N362" s="26"/>
      <c r="O362" s="27"/>
      <c r="P362" s="26"/>
      <c r="Q362" s="27"/>
      <c r="R362" s="27"/>
      <c r="S362" s="26"/>
      <c r="T362" s="26"/>
      <c r="U362" s="26"/>
      <c r="V362" s="26"/>
      <c r="W362" s="27"/>
      <c r="X362" s="27"/>
      <c r="Y362" s="26"/>
      <c r="Z362" s="26"/>
      <c r="AA362" s="26"/>
      <c r="AB362" s="27"/>
      <c r="AC362" s="27"/>
      <c r="AD362" s="27"/>
      <c r="AE362" s="27"/>
      <c r="AF362" s="27"/>
      <c r="AG362" s="36"/>
    </row>
    <row r="363" spans="2:33" ht="12.75" x14ac:dyDescent="0.2">
      <c r="B363" s="26"/>
      <c r="C363" s="26"/>
      <c r="D363" s="26"/>
      <c r="E363" s="26"/>
      <c r="F363" s="26"/>
      <c r="G363" s="26"/>
      <c r="H363" s="27"/>
      <c r="I363" s="26"/>
      <c r="J363" s="26"/>
      <c r="K363" s="26"/>
      <c r="L363" s="26"/>
      <c r="M363" s="27"/>
      <c r="N363" s="26"/>
      <c r="O363" s="27"/>
      <c r="P363" s="26"/>
      <c r="Q363" s="27"/>
      <c r="R363" s="27"/>
      <c r="S363" s="26"/>
      <c r="T363" s="26"/>
      <c r="U363" s="26"/>
      <c r="V363" s="26"/>
      <c r="W363" s="27"/>
      <c r="X363" s="27"/>
      <c r="Y363" s="26"/>
      <c r="Z363" s="26"/>
      <c r="AA363" s="26"/>
      <c r="AB363" s="27"/>
      <c r="AC363" s="27"/>
      <c r="AD363" s="27"/>
      <c r="AE363" s="27"/>
      <c r="AF363" s="27"/>
      <c r="AG363" s="36"/>
    </row>
    <row r="364" spans="2:33" ht="12.75" x14ac:dyDescent="0.2">
      <c r="B364" s="26"/>
      <c r="C364" s="26"/>
      <c r="D364" s="26"/>
      <c r="E364" s="26"/>
      <c r="F364" s="26"/>
      <c r="G364" s="26"/>
      <c r="H364" s="27"/>
      <c r="I364" s="26"/>
      <c r="J364" s="26"/>
      <c r="K364" s="26"/>
      <c r="L364" s="26"/>
      <c r="M364" s="27"/>
      <c r="N364" s="26"/>
      <c r="O364" s="27"/>
      <c r="P364" s="26"/>
      <c r="Q364" s="27"/>
      <c r="R364" s="27"/>
      <c r="S364" s="26"/>
      <c r="T364" s="26"/>
      <c r="U364" s="26"/>
      <c r="V364" s="26"/>
      <c r="W364" s="27"/>
      <c r="X364" s="27"/>
      <c r="Y364" s="26"/>
      <c r="Z364" s="26"/>
      <c r="AA364" s="26"/>
      <c r="AB364" s="27"/>
      <c r="AC364" s="27"/>
      <c r="AD364" s="27"/>
      <c r="AE364" s="27"/>
      <c r="AF364" s="27"/>
      <c r="AG364" s="36"/>
    </row>
    <row r="365" spans="2:33" ht="12.75" x14ac:dyDescent="0.2">
      <c r="B365" s="26"/>
      <c r="C365" s="26"/>
      <c r="D365" s="26"/>
      <c r="E365" s="26"/>
      <c r="F365" s="26"/>
      <c r="G365" s="26"/>
      <c r="H365" s="27"/>
      <c r="I365" s="26"/>
      <c r="J365" s="26"/>
      <c r="K365" s="26"/>
      <c r="L365" s="26"/>
      <c r="M365" s="27"/>
      <c r="N365" s="26"/>
      <c r="O365" s="27"/>
      <c r="P365" s="26"/>
      <c r="Q365" s="27"/>
      <c r="R365" s="27"/>
      <c r="S365" s="26"/>
      <c r="T365" s="26"/>
      <c r="U365" s="26"/>
      <c r="V365" s="26"/>
      <c r="W365" s="27"/>
      <c r="X365" s="27"/>
      <c r="Y365" s="26"/>
      <c r="Z365" s="26"/>
      <c r="AA365" s="26"/>
      <c r="AB365" s="27"/>
      <c r="AC365" s="27"/>
      <c r="AD365" s="27"/>
      <c r="AE365" s="27"/>
      <c r="AF365" s="27"/>
      <c r="AG365" s="36"/>
    </row>
    <row r="366" spans="2:33" ht="12.75" x14ac:dyDescent="0.2">
      <c r="B366" s="26"/>
      <c r="C366" s="26"/>
      <c r="D366" s="26"/>
      <c r="E366" s="26"/>
      <c r="F366" s="26"/>
      <c r="G366" s="26"/>
      <c r="H366" s="27"/>
      <c r="I366" s="26"/>
      <c r="J366" s="26"/>
      <c r="K366" s="26"/>
      <c r="L366" s="26"/>
      <c r="M366" s="27"/>
      <c r="N366" s="26"/>
      <c r="O366" s="27"/>
      <c r="P366" s="26"/>
      <c r="Q366" s="27"/>
      <c r="R366" s="27"/>
      <c r="S366" s="26"/>
      <c r="T366" s="26"/>
      <c r="U366" s="26"/>
      <c r="V366" s="26"/>
      <c r="W366" s="27"/>
      <c r="X366" s="27"/>
      <c r="Y366" s="26"/>
      <c r="Z366" s="26"/>
      <c r="AA366" s="26"/>
      <c r="AB366" s="27"/>
      <c r="AC366" s="27"/>
      <c r="AD366" s="27"/>
      <c r="AE366" s="27"/>
      <c r="AF366" s="27"/>
      <c r="AG366" s="36"/>
    </row>
    <row r="367" spans="2:33" ht="12.75" x14ac:dyDescent="0.2">
      <c r="B367" s="26"/>
      <c r="C367" s="26"/>
      <c r="D367" s="26"/>
      <c r="E367" s="26"/>
      <c r="F367" s="26"/>
      <c r="G367" s="26"/>
      <c r="H367" s="27"/>
      <c r="I367" s="26"/>
      <c r="J367" s="26"/>
      <c r="K367" s="26"/>
      <c r="L367" s="26"/>
      <c r="M367" s="27"/>
      <c r="N367" s="26"/>
      <c r="O367" s="27"/>
      <c r="P367" s="26"/>
      <c r="Q367" s="27"/>
      <c r="R367" s="27"/>
      <c r="S367" s="26"/>
      <c r="T367" s="26"/>
      <c r="U367" s="26"/>
      <c r="V367" s="26"/>
      <c r="W367" s="27"/>
      <c r="X367" s="27"/>
      <c r="Y367" s="26"/>
      <c r="Z367" s="26"/>
      <c r="AA367" s="26"/>
      <c r="AB367" s="27"/>
      <c r="AC367" s="27"/>
      <c r="AD367" s="27"/>
      <c r="AE367" s="27"/>
      <c r="AF367" s="27"/>
      <c r="AG367" s="36"/>
    </row>
    <row r="368" spans="2:33" ht="12.75" x14ac:dyDescent="0.2">
      <c r="B368" s="26"/>
      <c r="C368" s="26"/>
      <c r="D368" s="26"/>
      <c r="E368" s="26"/>
      <c r="F368" s="26"/>
      <c r="G368" s="26"/>
      <c r="H368" s="27"/>
      <c r="I368" s="26"/>
      <c r="J368" s="26"/>
      <c r="K368" s="26"/>
      <c r="L368" s="26"/>
      <c r="M368" s="27"/>
      <c r="N368" s="26"/>
      <c r="O368" s="27"/>
      <c r="P368" s="26"/>
      <c r="Q368" s="27"/>
      <c r="R368" s="27"/>
      <c r="S368" s="26"/>
      <c r="T368" s="26"/>
      <c r="U368" s="26"/>
      <c r="V368" s="26"/>
      <c r="W368" s="27"/>
      <c r="X368" s="27"/>
      <c r="Y368" s="26"/>
      <c r="Z368" s="26"/>
      <c r="AA368" s="26"/>
      <c r="AB368" s="27"/>
      <c r="AC368" s="27"/>
      <c r="AD368" s="27"/>
      <c r="AE368" s="27"/>
      <c r="AF368" s="27"/>
      <c r="AG368" s="36"/>
    </row>
    <row r="369" spans="2:33" ht="12.75" x14ac:dyDescent="0.2">
      <c r="B369" s="26"/>
      <c r="C369" s="26"/>
      <c r="D369" s="26"/>
      <c r="E369" s="26"/>
      <c r="F369" s="26"/>
      <c r="G369" s="26"/>
      <c r="H369" s="27"/>
      <c r="I369" s="26"/>
      <c r="J369" s="26"/>
      <c r="K369" s="26"/>
      <c r="L369" s="26"/>
      <c r="M369" s="27"/>
      <c r="N369" s="26"/>
      <c r="O369" s="27"/>
      <c r="P369" s="26"/>
      <c r="Q369" s="27"/>
      <c r="R369" s="27"/>
      <c r="S369" s="26"/>
      <c r="T369" s="26"/>
      <c r="U369" s="26"/>
      <c r="V369" s="26"/>
      <c r="W369" s="27"/>
      <c r="X369" s="27"/>
      <c r="Y369" s="26"/>
      <c r="Z369" s="26"/>
      <c r="AA369" s="26"/>
      <c r="AB369" s="27"/>
      <c r="AC369" s="27"/>
      <c r="AD369" s="27"/>
      <c r="AE369" s="27"/>
      <c r="AF369" s="27"/>
      <c r="AG369" s="36"/>
    </row>
    <row r="370" spans="2:33" ht="12.75" x14ac:dyDescent="0.2">
      <c r="B370" s="26"/>
      <c r="C370" s="26"/>
      <c r="D370" s="26"/>
      <c r="E370" s="26"/>
      <c r="F370" s="26"/>
      <c r="G370" s="26"/>
      <c r="H370" s="27"/>
      <c r="I370" s="26"/>
      <c r="J370" s="26"/>
      <c r="K370" s="26"/>
      <c r="L370" s="26"/>
      <c r="M370" s="27"/>
      <c r="N370" s="26"/>
      <c r="O370" s="27"/>
      <c r="P370" s="26"/>
      <c r="Q370" s="27"/>
      <c r="R370" s="27"/>
      <c r="S370" s="26"/>
      <c r="T370" s="26"/>
      <c r="U370" s="26"/>
      <c r="V370" s="26"/>
      <c r="W370" s="27"/>
      <c r="X370" s="27"/>
      <c r="Y370" s="26"/>
      <c r="Z370" s="26"/>
      <c r="AA370" s="26"/>
      <c r="AB370" s="27"/>
      <c r="AC370" s="27"/>
      <c r="AD370" s="27"/>
      <c r="AE370" s="27"/>
      <c r="AF370" s="27"/>
      <c r="AG370" s="36"/>
    </row>
    <row r="371" spans="2:33" ht="12.75" x14ac:dyDescent="0.2">
      <c r="B371" s="26"/>
      <c r="C371" s="26"/>
      <c r="D371" s="26"/>
      <c r="E371" s="26"/>
      <c r="F371" s="26"/>
      <c r="G371" s="26"/>
      <c r="H371" s="27"/>
      <c r="I371" s="26"/>
      <c r="J371" s="26"/>
      <c r="K371" s="26"/>
      <c r="L371" s="26"/>
      <c r="M371" s="27"/>
      <c r="N371" s="26"/>
      <c r="O371" s="27"/>
      <c r="P371" s="26"/>
      <c r="Q371" s="27"/>
      <c r="R371" s="27"/>
      <c r="S371" s="26"/>
      <c r="T371" s="26"/>
      <c r="U371" s="26"/>
      <c r="V371" s="26"/>
      <c r="W371" s="27"/>
      <c r="X371" s="27"/>
      <c r="Y371" s="26"/>
      <c r="Z371" s="26"/>
      <c r="AA371" s="26"/>
      <c r="AB371" s="27"/>
      <c r="AC371" s="27"/>
      <c r="AD371" s="27"/>
      <c r="AE371" s="27"/>
      <c r="AF371" s="27"/>
      <c r="AG371" s="36"/>
    </row>
    <row r="372" spans="2:33" ht="12.75" x14ac:dyDescent="0.2">
      <c r="B372" s="26"/>
      <c r="C372" s="26"/>
      <c r="D372" s="26"/>
      <c r="E372" s="26"/>
      <c r="F372" s="26"/>
      <c r="G372" s="26"/>
      <c r="H372" s="27"/>
      <c r="I372" s="26"/>
      <c r="J372" s="26"/>
      <c r="K372" s="26"/>
      <c r="L372" s="26"/>
      <c r="M372" s="27"/>
      <c r="N372" s="26"/>
      <c r="O372" s="27"/>
      <c r="P372" s="26"/>
      <c r="Q372" s="27"/>
      <c r="R372" s="27"/>
      <c r="S372" s="26"/>
      <c r="T372" s="26"/>
      <c r="U372" s="26"/>
      <c r="V372" s="26"/>
      <c r="W372" s="27"/>
      <c r="X372" s="27"/>
      <c r="Y372" s="26"/>
      <c r="Z372" s="26"/>
      <c r="AA372" s="26"/>
      <c r="AB372" s="27"/>
      <c r="AC372" s="27"/>
      <c r="AD372" s="27"/>
      <c r="AE372" s="27"/>
      <c r="AF372" s="27"/>
      <c r="AG372" s="36"/>
    </row>
    <row r="373" spans="2:33" ht="12.75" x14ac:dyDescent="0.2">
      <c r="B373" s="26"/>
      <c r="C373" s="26"/>
      <c r="D373" s="26"/>
      <c r="E373" s="26"/>
      <c r="F373" s="26"/>
      <c r="G373" s="26"/>
      <c r="H373" s="27"/>
      <c r="I373" s="26"/>
      <c r="J373" s="26"/>
      <c r="K373" s="26"/>
      <c r="L373" s="26"/>
      <c r="M373" s="27"/>
      <c r="N373" s="26"/>
      <c r="O373" s="27"/>
      <c r="P373" s="26"/>
      <c r="Q373" s="27"/>
      <c r="R373" s="27"/>
      <c r="S373" s="26"/>
      <c r="T373" s="26"/>
      <c r="U373" s="26"/>
      <c r="V373" s="26"/>
      <c r="W373" s="27"/>
      <c r="X373" s="27"/>
      <c r="Y373" s="26"/>
      <c r="Z373" s="26"/>
      <c r="AA373" s="26"/>
      <c r="AB373" s="27"/>
      <c r="AC373" s="27"/>
      <c r="AD373" s="27"/>
      <c r="AE373" s="27"/>
      <c r="AF373" s="27"/>
      <c r="AG373" s="36"/>
    </row>
    <row r="374" spans="2:33" ht="12.75" x14ac:dyDescent="0.2">
      <c r="B374" s="26"/>
      <c r="C374" s="26"/>
      <c r="D374" s="26"/>
      <c r="E374" s="26"/>
      <c r="F374" s="26"/>
      <c r="G374" s="26"/>
      <c r="H374" s="27"/>
      <c r="I374" s="26"/>
      <c r="J374" s="26"/>
      <c r="K374" s="26"/>
      <c r="L374" s="26"/>
      <c r="M374" s="27"/>
      <c r="N374" s="26"/>
      <c r="O374" s="27"/>
      <c r="P374" s="26"/>
      <c r="Q374" s="27"/>
      <c r="R374" s="27"/>
      <c r="S374" s="26"/>
      <c r="T374" s="26"/>
      <c r="U374" s="26"/>
      <c r="V374" s="26"/>
      <c r="W374" s="27"/>
      <c r="X374" s="27"/>
      <c r="Y374" s="26"/>
      <c r="Z374" s="26"/>
      <c r="AA374" s="26"/>
      <c r="AB374" s="27"/>
      <c r="AC374" s="27"/>
      <c r="AD374" s="27"/>
      <c r="AE374" s="27"/>
      <c r="AF374" s="27"/>
      <c r="AG374" s="36"/>
    </row>
    <row r="375" spans="2:33" ht="12.75" x14ac:dyDescent="0.2">
      <c r="B375" s="26"/>
      <c r="C375" s="26"/>
      <c r="D375" s="26"/>
      <c r="E375" s="26"/>
      <c r="F375" s="26"/>
      <c r="G375" s="26"/>
      <c r="H375" s="27"/>
      <c r="I375" s="26"/>
      <c r="J375" s="26"/>
      <c r="K375" s="26"/>
      <c r="L375" s="26"/>
      <c r="M375" s="27"/>
      <c r="N375" s="26"/>
      <c r="O375" s="27"/>
      <c r="P375" s="26"/>
      <c r="Q375" s="27"/>
      <c r="R375" s="27"/>
      <c r="S375" s="26"/>
      <c r="T375" s="26"/>
      <c r="U375" s="26"/>
      <c r="V375" s="26"/>
      <c r="W375" s="27"/>
      <c r="X375" s="27"/>
      <c r="Y375" s="26"/>
      <c r="Z375" s="26"/>
      <c r="AA375" s="26"/>
      <c r="AB375" s="27"/>
      <c r="AC375" s="27"/>
      <c r="AD375" s="27"/>
      <c r="AE375" s="27"/>
      <c r="AF375" s="27"/>
      <c r="AG375" s="36"/>
    </row>
    <row r="376" spans="2:33" ht="12.75" x14ac:dyDescent="0.2">
      <c r="B376" s="26"/>
      <c r="C376" s="26"/>
      <c r="D376" s="26"/>
      <c r="E376" s="26"/>
      <c r="F376" s="26"/>
      <c r="G376" s="26"/>
      <c r="H376" s="27"/>
      <c r="I376" s="26"/>
      <c r="J376" s="26"/>
      <c r="K376" s="26"/>
      <c r="L376" s="26"/>
      <c r="M376" s="27"/>
      <c r="N376" s="26"/>
      <c r="O376" s="27"/>
      <c r="P376" s="26"/>
      <c r="Q376" s="27"/>
      <c r="R376" s="27"/>
      <c r="S376" s="26"/>
      <c r="T376" s="26"/>
      <c r="U376" s="26"/>
      <c r="V376" s="26"/>
      <c r="W376" s="27"/>
      <c r="X376" s="27"/>
      <c r="Y376" s="26"/>
      <c r="Z376" s="26"/>
      <c r="AA376" s="26"/>
      <c r="AB376" s="27"/>
      <c r="AC376" s="27"/>
      <c r="AD376" s="27"/>
      <c r="AE376" s="27"/>
      <c r="AF376" s="27"/>
      <c r="AG376" s="36"/>
    </row>
    <row r="377" spans="2:33" ht="12.75" x14ac:dyDescent="0.2">
      <c r="B377" s="26"/>
      <c r="C377" s="26"/>
      <c r="D377" s="26"/>
      <c r="E377" s="26"/>
      <c r="F377" s="26"/>
      <c r="G377" s="26"/>
      <c r="H377" s="27"/>
      <c r="I377" s="26"/>
      <c r="J377" s="26"/>
      <c r="K377" s="26"/>
      <c r="L377" s="26"/>
      <c r="M377" s="27"/>
      <c r="N377" s="26"/>
      <c r="O377" s="27"/>
      <c r="P377" s="26"/>
      <c r="Q377" s="27"/>
      <c r="R377" s="27"/>
      <c r="S377" s="26"/>
      <c r="T377" s="26"/>
      <c r="U377" s="26"/>
      <c r="V377" s="26"/>
      <c r="W377" s="27"/>
      <c r="X377" s="27"/>
      <c r="Y377" s="26"/>
      <c r="Z377" s="26"/>
      <c r="AA377" s="26"/>
      <c r="AB377" s="27"/>
      <c r="AC377" s="27"/>
      <c r="AD377" s="27"/>
      <c r="AE377" s="27"/>
      <c r="AF377" s="27"/>
      <c r="AG377" s="36"/>
    </row>
    <row r="378" spans="2:33" ht="12.75" x14ac:dyDescent="0.2">
      <c r="B378" s="26"/>
      <c r="C378" s="26"/>
      <c r="D378" s="26"/>
      <c r="E378" s="26"/>
      <c r="F378" s="26"/>
      <c r="G378" s="26"/>
      <c r="H378" s="27"/>
      <c r="I378" s="26"/>
      <c r="J378" s="26"/>
      <c r="K378" s="26"/>
      <c r="L378" s="26"/>
      <c r="M378" s="27"/>
      <c r="N378" s="26"/>
      <c r="O378" s="27"/>
      <c r="P378" s="26"/>
      <c r="Q378" s="27"/>
      <c r="R378" s="27"/>
      <c r="S378" s="26"/>
      <c r="T378" s="26"/>
      <c r="U378" s="26"/>
      <c r="V378" s="26"/>
      <c r="W378" s="27"/>
      <c r="X378" s="27"/>
      <c r="Y378" s="26"/>
      <c r="Z378" s="26"/>
      <c r="AA378" s="26"/>
      <c r="AB378" s="27"/>
      <c r="AC378" s="27"/>
      <c r="AD378" s="27"/>
      <c r="AE378" s="27"/>
      <c r="AF378" s="27"/>
      <c r="AG378" s="36"/>
    </row>
    <row r="379" spans="2:33" ht="12.75" x14ac:dyDescent="0.2">
      <c r="B379" s="26"/>
      <c r="C379" s="26"/>
      <c r="D379" s="26"/>
      <c r="E379" s="26"/>
      <c r="F379" s="26"/>
      <c r="G379" s="26"/>
      <c r="H379" s="27"/>
      <c r="I379" s="26"/>
      <c r="J379" s="26"/>
      <c r="K379" s="26"/>
      <c r="L379" s="26"/>
      <c r="M379" s="27"/>
      <c r="N379" s="26"/>
      <c r="O379" s="27"/>
      <c r="P379" s="26"/>
      <c r="Q379" s="27"/>
      <c r="R379" s="27"/>
      <c r="S379" s="26"/>
      <c r="T379" s="26"/>
      <c r="U379" s="26"/>
      <c r="V379" s="26"/>
      <c r="W379" s="27"/>
      <c r="X379" s="27"/>
      <c r="Y379" s="26"/>
      <c r="Z379" s="26"/>
      <c r="AA379" s="26"/>
      <c r="AB379" s="27"/>
      <c r="AC379" s="27"/>
      <c r="AD379" s="27"/>
      <c r="AE379" s="27"/>
      <c r="AF379" s="27"/>
      <c r="AG379" s="36"/>
    </row>
    <row r="380" spans="2:33" ht="12.75" x14ac:dyDescent="0.2">
      <c r="B380" s="26"/>
      <c r="C380" s="26"/>
      <c r="D380" s="26"/>
      <c r="E380" s="26"/>
      <c r="F380" s="26"/>
      <c r="G380" s="26"/>
      <c r="H380" s="27"/>
      <c r="I380" s="26"/>
      <c r="J380" s="26"/>
      <c r="K380" s="26"/>
      <c r="L380" s="26"/>
      <c r="M380" s="27"/>
      <c r="N380" s="26"/>
      <c r="O380" s="27"/>
      <c r="P380" s="26"/>
      <c r="Q380" s="27"/>
      <c r="R380" s="27"/>
      <c r="S380" s="26"/>
      <c r="T380" s="26"/>
      <c r="U380" s="26"/>
      <c r="V380" s="26"/>
      <c r="W380" s="27"/>
      <c r="X380" s="27"/>
      <c r="Y380" s="26"/>
      <c r="Z380" s="26"/>
      <c r="AA380" s="26"/>
      <c r="AB380" s="27"/>
      <c r="AC380" s="27"/>
      <c r="AD380" s="27"/>
      <c r="AE380" s="27"/>
      <c r="AF380" s="27"/>
      <c r="AG380" s="36"/>
    </row>
    <row r="381" spans="2:33" ht="12.75" x14ac:dyDescent="0.2">
      <c r="B381" s="26"/>
      <c r="C381" s="26"/>
      <c r="D381" s="26"/>
      <c r="E381" s="26"/>
      <c r="F381" s="26"/>
      <c r="G381" s="26"/>
      <c r="H381" s="27"/>
      <c r="I381" s="26"/>
      <c r="J381" s="26"/>
      <c r="K381" s="26"/>
      <c r="L381" s="26"/>
      <c r="M381" s="27"/>
      <c r="N381" s="26"/>
      <c r="O381" s="27"/>
      <c r="P381" s="26"/>
      <c r="Q381" s="27"/>
      <c r="R381" s="27"/>
      <c r="S381" s="26"/>
      <c r="T381" s="26"/>
      <c r="U381" s="26"/>
      <c r="V381" s="26"/>
      <c r="W381" s="27"/>
      <c r="X381" s="27"/>
      <c r="Y381" s="26"/>
      <c r="Z381" s="26"/>
      <c r="AA381" s="26"/>
      <c r="AB381" s="27"/>
      <c r="AC381" s="27"/>
      <c r="AD381" s="27"/>
      <c r="AE381" s="27"/>
      <c r="AF381" s="27"/>
      <c r="AG381" s="36"/>
    </row>
    <row r="382" spans="2:33" ht="12.75" x14ac:dyDescent="0.2">
      <c r="B382" s="26"/>
      <c r="C382" s="26"/>
      <c r="D382" s="26"/>
      <c r="E382" s="26"/>
      <c r="F382" s="26"/>
      <c r="G382" s="26"/>
      <c r="H382" s="27"/>
      <c r="I382" s="26"/>
      <c r="J382" s="26"/>
      <c r="K382" s="26"/>
      <c r="L382" s="26"/>
      <c r="M382" s="27"/>
      <c r="N382" s="26"/>
      <c r="O382" s="27"/>
      <c r="P382" s="26"/>
      <c r="Q382" s="27"/>
      <c r="R382" s="27"/>
      <c r="S382" s="26"/>
      <c r="T382" s="26"/>
      <c r="U382" s="26"/>
      <c r="V382" s="26"/>
      <c r="W382" s="27"/>
      <c r="X382" s="27"/>
      <c r="Y382" s="26"/>
      <c r="Z382" s="26"/>
      <c r="AA382" s="26"/>
      <c r="AB382" s="27"/>
      <c r="AC382" s="27"/>
      <c r="AD382" s="27"/>
      <c r="AE382" s="27"/>
      <c r="AF382" s="27"/>
      <c r="AG382" s="36"/>
    </row>
    <row r="383" spans="2:33" ht="12.75" x14ac:dyDescent="0.2">
      <c r="B383" s="26"/>
      <c r="C383" s="26"/>
      <c r="D383" s="26"/>
      <c r="E383" s="26"/>
      <c r="F383" s="26"/>
      <c r="G383" s="26"/>
      <c r="H383" s="27"/>
      <c r="I383" s="26"/>
      <c r="J383" s="26"/>
      <c r="K383" s="26"/>
      <c r="L383" s="26"/>
      <c r="M383" s="27"/>
      <c r="N383" s="26"/>
      <c r="O383" s="27"/>
      <c r="P383" s="26"/>
      <c r="Q383" s="27"/>
      <c r="R383" s="27"/>
      <c r="S383" s="26"/>
      <c r="T383" s="26"/>
      <c r="U383" s="26"/>
      <c r="V383" s="26"/>
      <c r="W383" s="27"/>
      <c r="X383" s="27"/>
      <c r="Y383" s="26"/>
      <c r="Z383" s="26"/>
      <c r="AA383" s="26"/>
      <c r="AB383" s="27"/>
      <c r="AC383" s="27"/>
      <c r="AD383" s="27"/>
      <c r="AE383" s="27"/>
      <c r="AF383" s="27"/>
      <c r="AG383" s="36"/>
    </row>
    <row r="384" spans="2:33" ht="12.75" x14ac:dyDescent="0.2">
      <c r="B384" s="26"/>
      <c r="C384" s="26"/>
      <c r="D384" s="26"/>
      <c r="E384" s="26"/>
      <c r="F384" s="26"/>
      <c r="G384" s="26"/>
      <c r="H384" s="27"/>
      <c r="I384" s="26"/>
      <c r="J384" s="26"/>
      <c r="K384" s="26"/>
      <c r="L384" s="26"/>
      <c r="M384" s="27"/>
      <c r="N384" s="26"/>
      <c r="O384" s="27"/>
      <c r="P384" s="26"/>
      <c r="Q384" s="27"/>
      <c r="R384" s="27"/>
      <c r="S384" s="26"/>
      <c r="T384" s="26"/>
      <c r="U384" s="26"/>
      <c r="V384" s="26"/>
      <c r="W384" s="27"/>
      <c r="X384" s="27"/>
      <c r="Y384" s="26"/>
      <c r="Z384" s="26"/>
      <c r="AA384" s="26"/>
      <c r="AB384" s="27"/>
      <c r="AC384" s="27"/>
      <c r="AD384" s="27"/>
      <c r="AE384" s="27"/>
      <c r="AF384" s="27"/>
      <c r="AG384" s="36"/>
    </row>
    <row r="385" spans="2:33" ht="12.75" x14ac:dyDescent="0.2">
      <c r="B385" s="26"/>
      <c r="C385" s="26"/>
      <c r="D385" s="26"/>
      <c r="E385" s="26"/>
      <c r="F385" s="26"/>
      <c r="G385" s="26"/>
      <c r="H385" s="27"/>
      <c r="I385" s="26"/>
      <c r="J385" s="26"/>
      <c r="K385" s="26"/>
      <c r="L385" s="26"/>
      <c r="M385" s="27"/>
      <c r="N385" s="26"/>
      <c r="O385" s="27"/>
      <c r="P385" s="26"/>
      <c r="Q385" s="27"/>
      <c r="R385" s="27"/>
      <c r="S385" s="26"/>
      <c r="T385" s="26"/>
      <c r="U385" s="26"/>
      <c r="V385" s="26"/>
      <c r="W385" s="27"/>
      <c r="X385" s="27"/>
      <c r="Y385" s="26"/>
      <c r="Z385" s="26"/>
      <c r="AA385" s="26"/>
      <c r="AB385" s="27"/>
      <c r="AC385" s="27"/>
      <c r="AD385" s="27"/>
      <c r="AE385" s="27"/>
      <c r="AF385" s="27"/>
      <c r="AG385" s="36"/>
    </row>
    <row r="386" spans="2:33" ht="12.75" x14ac:dyDescent="0.2">
      <c r="B386" s="26"/>
      <c r="C386" s="26"/>
      <c r="D386" s="26"/>
      <c r="E386" s="26"/>
      <c r="F386" s="26"/>
      <c r="G386" s="26"/>
      <c r="H386" s="27"/>
      <c r="I386" s="26"/>
      <c r="J386" s="26"/>
      <c r="K386" s="26"/>
      <c r="L386" s="26"/>
      <c r="M386" s="27"/>
      <c r="N386" s="26"/>
      <c r="O386" s="27"/>
      <c r="P386" s="26"/>
      <c r="Q386" s="27"/>
      <c r="R386" s="27"/>
      <c r="S386" s="26"/>
      <c r="T386" s="26"/>
      <c r="U386" s="26"/>
      <c r="V386" s="26"/>
      <c r="W386" s="27"/>
      <c r="X386" s="27"/>
      <c r="Y386" s="26"/>
      <c r="Z386" s="26"/>
      <c r="AA386" s="26"/>
      <c r="AB386" s="27"/>
      <c r="AC386" s="27"/>
      <c r="AD386" s="27"/>
      <c r="AE386" s="27"/>
      <c r="AF386" s="27"/>
      <c r="AG386" s="36"/>
    </row>
    <row r="387" spans="2:33" ht="12.75" x14ac:dyDescent="0.2">
      <c r="B387" s="26"/>
      <c r="C387" s="26"/>
      <c r="D387" s="26"/>
      <c r="E387" s="26"/>
      <c r="F387" s="26"/>
      <c r="G387" s="26"/>
      <c r="H387" s="27"/>
      <c r="I387" s="26"/>
      <c r="J387" s="26"/>
      <c r="K387" s="26"/>
      <c r="L387" s="26"/>
      <c r="M387" s="27"/>
      <c r="N387" s="26"/>
      <c r="O387" s="27"/>
      <c r="P387" s="26"/>
      <c r="Q387" s="27"/>
      <c r="R387" s="27"/>
      <c r="S387" s="26"/>
      <c r="T387" s="26"/>
      <c r="U387" s="26"/>
      <c r="V387" s="26"/>
      <c r="W387" s="27"/>
      <c r="X387" s="27"/>
      <c r="Y387" s="26"/>
      <c r="Z387" s="26"/>
      <c r="AA387" s="26"/>
      <c r="AB387" s="27"/>
      <c r="AC387" s="27"/>
      <c r="AD387" s="27"/>
      <c r="AE387" s="27"/>
      <c r="AF387" s="27"/>
      <c r="AG387" s="36"/>
    </row>
    <row r="388" spans="2:33" ht="12.75" x14ac:dyDescent="0.2">
      <c r="B388" s="26"/>
      <c r="C388" s="26"/>
      <c r="D388" s="26"/>
      <c r="E388" s="26"/>
      <c r="F388" s="26"/>
      <c r="G388" s="26"/>
      <c r="H388" s="27"/>
      <c r="I388" s="26"/>
      <c r="J388" s="26"/>
      <c r="K388" s="26"/>
      <c r="L388" s="26"/>
      <c r="M388" s="27"/>
      <c r="N388" s="26"/>
      <c r="O388" s="27"/>
      <c r="P388" s="26"/>
      <c r="Q388" s="27"/>
      <c r="R388" s="27"/>
      <c r="S388" s="26"/>
      <c r="T388" s="26"/>
      <c r="U388" s="26"/>
      <c r="V388" s="26"/>
      <c r="W388" s="27"/>
      <c r="X388" s="27"/>
      <c r="Y388" s="26"/>
      <c r="Z388" s="26"/>
      <c r="AA388" s="26"/>
      <c r="AB388" s="27"/>
      <c r="AC388" s="27"/>
      <c r="AD388" s="27"/>
      <c r="AE388" s="27"/>
      <c r="AF388" s="27"/>
      <c r="AG388" s="36"/>
    </row>
    <row r="389" spans="2:33" ht="12.75" x14ac:dyDescent="0.2">
      <c r="B389" s="26"/>
      <c r="C389" s="26"/>
      <c r="D389" s="26"/>
      <c r="E389" s="26"/>
      <c r="F389" s="26"/>
      <c r="G389" s="26"/>
      <c r="H389" s="27"/>
      <c r="I389" s="26"/>
      <c r="J389" s="26"/>
      <c r="K389" s="26"/>
      <c r="L389" s="26"/>
      <c r="M389" s="27"/>
      <c r="N389" s="26"/>
      <c r="O389" s="27"/>
      <c r="P389" s="26"/>
      <c r="Q389" s="27"/>
      <c r="R389" s="27"/>
      <c r="S389" s="26"/>
      <c r="T389" s="26"/>
      <c r="U389" s="26"/>
      <c r="V389" s="26"/>
      <c r="W389" s="27"/>
      <c r="X389" s="27"/>
      <c r="Y389" s="26"/>
      <c r="Z389" s="26"/>
      <c r="AA389" s="26"/>
      <c r="AB389" s="27"/>
      <c r="AC389" s="27"/>
      <c r="AD389" s="27"/>
      <c r="AE389" s="27"/>
      <c r="AF389" s="27"/>
      <c r="AG389" s="36"/>
    </row>
    <row r="390" spans="2:33" ht="12.75" x14ac:dyDescent="0.2">
      <c r="B390" s="26"/>
      <c r="C390" s="26"/>
      <c r="D390" s="26"/>
      <c r="E390" s="26"/>
      <c r="F390" s="26"/>
      <c r="G390" s="26"/>
      <c r="H390" s="27"/>
      <c r="I390" s="26"/>
      <c r="J390" s="26"/>
      <c r="K390" s="26"/>
      <c r="L390" s="26"/>
      <c r="M390" s="27"/>
      <c r="N390" s="26"/>
      <c r="O390" s="27"/>
      <c r="P390" s="26"/>
      <c r="Q390" s="27"/>
      <c r="R390" s="27"/>
      <c r="S390" s="26"/>
      <c r="T390" s="26"/>
      <c r="U390" s="26"/>
      <c r="V390" s="26"/>
      <c r="W390" s="27"/>
      <c r="X390" s="27"/>
      <c r="Y390" s="26"/>
      <c r="Z390" s="26"/>
      <c r="AA390" s="26"/>
      <c r="AB390" s="27"/>
      <c r="AC390" s="27"/>
      <c r="AD390" s="27"/>
      <c r="AE390" s="27"/>
      <c r="AF390" s="27"/>
      <c r="AG390" s="36"/>
    </row>
    <row r="391" spans="2:33" ht="12.75" x14ac:dyDescent="0.2">
      <c r="B391" s="26"/>
      <c r="C391" s="26"/>
      <c r="D391" s="26"/>
      <c r="E391" s="26"/>
      <c r="F391" s="26"/>
      <c r="G391" s="26"/>
      <c r="H391" s="27"/>
      <c r="I391" s="26"/>
      <c r="J391" s="26"/>
      <c r="K391" s="26"/>
      <c r="L391" s="26"/>
      <c r="M391" s="27"/>
      <c r="N391" s="26"/>
      <c r="O391" s="27"/>
      <c r="P391" s="26"/>
      <c r="Q391" s="27"/>
      <c r="R391" s="27"/>
      <c r="S391" s="26"/>
      <c r="T391" s="26"/>
      <c r="U391" s="26"/>
      <c r="V391" s="26"/>
      <c r="W391" s="27"/>
      <c r="X391" s="27"/>
      <c r="Y391" s="26"/>
      <c r="Z391" s="26"/>
      <c r="AA391" s="26"/>
      <c r="AB391" s="27"/>
      <c r="AC391" s="27"/>
      <c r="AD391" s="27"/>
      <c r="AE391" s="27"/>
      <c r="AF391" s="27"/>
      <c r="AG391" s="36"/>
    </row>
    <row r="392" spans="2:33" ht="12.75" x14ac:dyDescent="0.2">
      <c r="B392" s="26"/>
      <c r="C392" s="26"/>
      <c r="D392" s="26"/>
      <c r="E392" s="26"/>
      <c r="F392" s="26"/>
      <c r="G392" s="26"/>
      <c r="H392" s="27"/>
      <c r="I392" s="26"/>
      <c r="J392" s="26"/>
      <c r="K392" s="26"/>
      <c r="L392" s="26"/>
      <c r="M392" s="27"/>
      <c r="N392" s="26"/>
      <c r="O392" s="27"/>
      <c r="P392" s="26"/>
      <c r="Q392" s="27"/>
      <c r="R392" s="27"/>
      <c r="S392" s="26"/>
      <c r="T392" s="26"/>
      <c r="U392" s="26"/>
      <c r="V392" s="26"/>
      <c r="W392" s="27"/>
      <c r="X392" s="27"/>
      <c r="Y392" s="26"/>
      <c r="Z392" s="26"/>
      <c r="AA392" s="26"/>
      <c r="AB392" s="27"/>
      <c r="AC392" s="27"/>
      <c r="AD392" s="27"/>
      <c r="AE392" s="27"/>
      <c r="AF392" s="27"/>
      <c r="AG392" s="36"/>
    </row>
    <row r="393" spans="2:33" ht="12.75" x14ac:dyDescent="0.2">
      <c r="B393" s="26"/>
      <c r="C393" s="26"/>
      <c r="D393" s="26"/>
      <c r="E393" s="26"/>
      <c r="F393" s="26"/>
      <c r="G393" s="26"/>
      <c r="H393" s="27"/>
      <c r="I393" s="26"/>
      <c r="J393" s="26"/>
      <c r="K393" s="26"/>
      <c r="L393" s="26"/>
      <c r="M393" s="27"/>
      <c r="N393" s="26"/>
      <c r="O393" s="27"/>
      <c r="P393" s="26"/>
      <c r="Q393" s="27"/>
      <c r="R393" s="27"/>
      <c r="S393" s="26"/>
      <c r="T393" s="26"/>
      <c r="U393" s="26"/>
      <c r="V393" s="26"/>
      <c r="W393" s="27"/>
      <c r="X393" s="27"/>
      <c r="Y393" s="26"/>
      <c r="Z393" s="26"/>
      <c r="AA393" s="26"/>
      <c r="AB393" s="27"/>
      <c r="AC393" s="27"/>
      <c r="AD393" s="27"/>
      <c r="AE393" s="27"/>
      <c r="AF393" s="27"/>
      <c r="AG393" s="36"/>
    </row>
    <row r="394" spans="2:33" ht="12.75" x14ac:dyDescent="0.2">
      <c r="B394" s="26"/>
      <c r="C394" s="26"/>
      <c r="D394" s="26"/>
      <c r="E394" s="26"/>
      <c r="F394" s="26"/>
      <c r="G394" s="26"/>
      <c r="H394" s="27"/>
      <c r="I394" s="26"/>
      <c r="J394" s="26"/>
      <c r="K394" s="26"/>
      <c r="L394" s="26"/>
      <c r="M394" s="27"/>
      <c r="N394" s="26"/>
      <c r="O394" s="27"/>
      <c r="P394" s="26"/>
      <c r="Q394" s="27"/>
      <c r="R394" s="27"/>
      <c r="S394" s="26"/>
      <c r="T394" s="26"/>
      <c r="U394" s="26"/>
      <c r="V394" s="26"/>
      <c r="W394" s="27"/>
      <c r="X394" s="27"/>
      <c r="Y394" s="26"/>
      <c r="Z394" s="26"/>
      <c r="AA394" s="26"/>
      <c r="AB394" s="27"/>
      <c r="AC394" s="27"/>
      <c r="AD394" s="27"/>
      <c r="AE394" s="27"/>
      <c r="AF394" s="27"/>
      <c r="AG394" s="36"/>
    </row>
    <row r="395" spans="2:33" ht="12.75" x14ac:dyDescent="0.2">
      <c r="B395" s="26"/>
      <c r="C395" s="26"/>
      <c r="D395" s="26"/>
      <c r="E395" s="26"/>
      <c r="F395" s="26"/>
      <c r="G395" s="26"/>
      <c r="H395" s="27"/>
      <c r="I395" s="26"/>
      <c r="J395" s="26"/>
      <c r="K395" s="26"/>
      <c r="L395" s="26"/>
      <c r="M395" s="27"/>
      <c r="N395" s="26"/>
      <c r="O395" s="27"/>
      <c r="P395" s="26"/>
      <c r="Q395" s="27"/>
      <c r="R395" s="27"/>
      <c r="S395" s="26"/>
      <c r="T395" s="26"/>
      <c r="U395" s="26"/>
      <c r="V395" s="26"/>
      <c r="W395" s="27"/>
      <c r="X395" s="27"/>
      <c r="Y395" s="26"/>
      <c r="Z395" s="26"/>
      <c r="AA395" s="26"/>
      <c r="AB395" s="27"/>
      <c r="AC395" s="27"/>
      <c r="AD395" s="27"/>
      <c r="AE395" s="27"/>
      <c r="AF395" s="27"/>
      <c r="AG395" s="36"/>
    </row>
    <row r="396" spans="2:33" ht="12.75" x14ac:dyDescent="0.2">
      <c r="B396" s="26"/>
      <c r="C396" s="26"/>
      <c r="D396" s="26"/>
      <c r="E396" s="26"/>
      <c r="F396" s="26"/>
      <c r="G396" s="26"/>
      <c r="H396" s="27"/>
      <c r="I396" s="26"/>
      <c r="J396" s="26"/>
      <c r="K396" s="26"/>
      <c r="L396" s="26"/>
      <c r="M396" s="27"/>
      <c r="N396" s="26"/>
      <c r="O396" s="27"/>
      <c r="P396" s="26"/>
      <c r="Q396" s="27"/>
      <c r="R396" s="27"/>
      <c r="S396" s="26"/>
      <c r="T396" s="26"/>
      <c r="U396" s="26"/>
      <c r="V396" s="26"/>
      <c r="W396" s="27"/>
      <c r="X396" s="27"/>
      <c r="Y396" s="26"/>
      <c r="Z396" s="26"/>
      <c r="AA396" s="26"/>
      <c r="AB396" s="27"/>
      <c r="AC396" s="27"/>
      <c r="AD396" s="27"/>
      <c r="AE396" s="27"/>
      <c r="AF396" s="27"/>
      <c r="AG396" s="36"/>
    </row>
    <row r="397" spans="2:33" ht="12.75" x14ac:dyDescent="0.2">
      <c r="B397" s="26"/>
      <c r="C397" s="26"/>
      <c r="D397" s="26"/>
      <c r="E397" s="26"/>
      <c r="F397" s="26"/>
      <c r="G397" s="26"/>
      <c r="H397" s="27"/>
      <c r="I397" s="26"/>
      <c r="J397" s="26"/>
      <c r="K397" s="26"/>
      <c r="L397" s="26"/>
      <c r="M397" s="27"/>
      <c r="N397" s="26"/>
      <c r="O397" s="27"/>
      <c r="P397" s="26"/>
      <c r="Q397" s="27"/>
      <c r="R397" s="27"/>
      <c r="S397" s="26"/>
      <c r="T397" s="26"/>
      <c r="U397" s="26"/>
      <c r="V397" s="26"/>
      <c r="W397" s="27"/>
      <c r="X397" s="27"/>
      <c r="Y397" s="26"/>
      <c r="Z397" s="26"/>
      <c r="AA397" s="26"/>
      <c r="AB397" s="27"/>
      <c r="AC397" s="27"/>
      <c r="AD397" s="27"/>
      <c r="AE397" s="27"/>
      <c r="AF397" s="27"/>
      <c r="AG397" s="36"/>
    </row>
    <row r="398" spans="2:33" ht="12.75" x14ac:dyDescent="0.2">
      <c r="B398" s="26"/>
      <c r="C398" s="26"/>
      <c r="D398" s="26"/>
      <c r="E398" s="26"/>
      <c r="F398" s="26"/>
      <c r="G398" s="26"/>
      <c r="H398" s="27"/>
      <c r="I398" s="26"/>
      <c r="J398" s="26"/>
      <c r="K398" s="26"/>
      <c r="L398" s="26"/>
      <c r="M398" s="27"/>
      <c r="N398" s="26"/>
      <c r="O398" s="27"/>
      <c r="P398" s="26"/>
      <c r="Q398" s="27"/>
      <c r="R398" s="27"/>
      <c r="S398" s="26"/>
      <c r="T398" s="26"/>
      <c r="U398" s="26"/>
      <c r="V398" s="26"/>
      <c r="W398" s="27"/>
      <c r="X398" s="27"/>
      <c r="Y398" s="26"/>
      <c r="Z398" s="26"/>
      <c r="AA398" s="26"/>
      <c r="AB398" s="27"/>
      <c r="AC398" s="27"/>
      <c r="AD398" s="27"/>
      <c r="AE398" s="27"/>
      <c r="AF398" s="27"/>
      <c r="AG398" s="36"/>
    </row>
    <row r="399" spans="2:33" ht="12.75" x14ac:dyDescent="0.2">
      <c r="B399" s="26"/>
      <c r="C399" s="26"/>
      <c r="D399" s="26"/>
      <c r="E399" s="26"/>
      <c r="F399" s="26"/>
      <c r="G399" s="26"/>
      <c r="H399" s="27"/>
      <c r="I399" s="26"/>
      <c r="J399" s="26"/>
      <c r="K399" s="26"/>
      <c r="L399" s="26"/>
      <c r="M399" s="27"/>
      <c r="N399" s="26"/>
      <c r="O399" s="27"/>
      <c r="P399" s="26"/>
      <c r="Q399" s="27"/>
      <c r="R399" s="27"/>
      <c r="S399" s="26"/>
      <c r="T399" s="26"/>
      <c r="U399" s="26"/>
      <c r="V399" s="26"/>
      <c r="W399" s="27"/>
      <c r="X399" s="27"/>
      <c r="Y399" s="26"/>
      <c r="Z399" s="26"/>
      <c r="AA399" s="26"/>
      <c r="AB399" s="27"/>
      <c r="AC399" s="27"/>
      <c r="AD399" s="27"/>
      <c r="AE399" s="27"/>
      <c r="AF399" s="27"/>
      <c r="AG399" s="36"/>
    </row>
    <row r="400" spans="2:33" ht="12.75" x14ac:dyDescent="0.2">
      <c r="B400" s="26"/>
      <c r="C400" s="26"/>
      <c r="D400" s="26"/>
      <c r="E400" s="26"/>
      <c r="F400" s="26"/>
      <c r="G400" s="26"/>
      <c r="H400" s="27"/>
      <c r="I400" s="26"/>
      <c r="J400" s="26"/>
      <c r="K400" s="26"/>
      <c r="L400" s="26"/>
      <c r="M400" s="27"/>
      <c r="N400" s="26"/>
      <c r="O400" s="27"/>
      <c r="P400" s="26"/>
      <c r="Q400" s="27"/>
      <c r="R400" s="27"/>
      <c r="S400" s="26"/>
      <c r="T400" s="26"/>
      <c r="U400" s="26"/>
      <c r="V400" s="26"/>
      <c r="W400" s="27"/>
      <c r="X400" s="27"/>
      <c r="Y400" s="26"/>
      <c r="Z400" s="26"/>
      <c r="AA400" s="26"/>
      <c r="AB400" s="27"/>
      <c r="AC400" s="27"/>
      <c r="AD400" s="27"/>
      <c r="AE400" s="27"/>
      <c r="AF400" s="27"/>
      <c r="AG400" s="36"/>
    </row>
    <row r="401" spans="2:33" ht="12.75" x14ac:dyDescent="0.2">
      <c r="B401" s="26"/>
      <c r="C401" s="26"/>
      <c r="D401" s="26"/>
      <c r="E401" s="26"/>
      <c r="F401" s="26"/>
      <c r="G401" s="26"/>
      <c r="H401" s="27"/>
      <c r="I401" s="26"/>
      <c r="J401" s="26"/>
      <c r="K401" s="26"/>
      <c r="L401" s="26"/>
      <c r="M401" s="27"/>
      <c r="N401" s="26"/>
      <c r="O401" s="27"/>
      <c r="P401" s="26"/>
      <c r="Q401" s="27"/>
      <c r="R401" s="27"/>
      <c r="S401" s="26"/>
      <c r="T401" s="26"/>
      <c r="U401" s="26"/>
      <c r="V401" s="26"/>
      <c r="W401" s="27"/>
      <c r="X401" s="27"/>
      <c r="Y401" s="26"/>
      <c r="Z401" s="26"/>
      <c r="AA401" s="26"/>
      <c r="AB401" s="27"/>
      <c r="AC401" s="27"/>
      <c r="AD401" s="27"/>
      <c r="AE401" s="27"/>
      <c r="AF401" s="27"/>
      <c r="AG401" s="36"/>
    </row>
    <row r="402" spans="2:33" ht="12.75" x14ac:dyDescent="0.2">
      <c r="B402" s="26"/>
      <c r="C402" s="26"/>
      <c r="D402" s="26"/>
      <c r="E402" s="26"/>
      <c r="F402" s="26"/>
      <c r="G402" s="26"/>
      <c r="H402" s="27"/>
      <c r="I402" s="26"/>
      <c r="J402" s="26"/>
      <c r="K402" s="26"/>
      <c r="L402" s="26"/>
      <c r="M402" s="27"/>
      <c r="N402" s="26"/>
      <c r="O402" s="27"/>
      <c r="P402" s="26"/>
      <c r="Q402" s="27"/>
      <c r="R402" s="27"/>
      <c r="S402" s="26"/>
      <c r="T402" s="26"/>
      <c r="U402" s="26"/>
      <c r="V402" s="26"/>
      <c r="W402" s="27"/>
      <c r="X402" s="27"/>
      <c r="Y402" s="26"/>
      <c r="Z402" s="26"/>
      <c r="AA402" s="26"/>
      <c r="AB402" s="27"/>
      <c r="AC402" s="27"/>
      <c r="AD402" s="27"/>
      <c r="AE402" s="27"/>
      <c r="AF402" s="27"/>
      <c r="AG402" s="36"/>
    </row>
    <row r="403" spans="2:33" ht="12.75" x14ac:dyDescent="0.2">
      <c r="B403" s="26"/>
      <c r="C403" s="26"/>
      <c r="D403" s="26"/>
      <c r="E403" s="26"/>
      <c r="F403" s="26"/>
      <c r="G403" s="26"/>
      <c r="H403" s="27"/>
      <c r="I403" s="26"/>
      <c r="J403" s="26"/>
      <c r="K403" s="26"/>
      <c r="L403" s="26"/>
      <c r="M403" s="27"/>
      <c r="N403" s="26"/>
      <c r="O403" s="27"/>
      <c r="P403" s="26"/>
      <c r="Q403" s="27"/>
      <c r="R403" s="27"/>
      <c r="S403" s="26"/>
      <c r="T403" s="26"/>
      <c r="U403" s="26"/>
      <c r="V403" s="26"/>
      <c r="W403" s="27"/>
      <c r="X403" s="27"/>
      <c r="Y403" s="26"/>
      <c r="Z403" s="26"/>
      <c r="AA403" s="26"/>
      <c r="AB403" s="27"/>
      <c r="AC403" s="27"/>
      <c r="AD403" s="27"/>
      <c r="AE403" s="27"/>
      <c r="AF403" s="27"/>
      <c r="AG403" s="36"/>
    </row>
    <row r="404" spans="2:33" ht="12.75" x14ac:dyDescent="0.2">
      <c r="B404" s="26"/>
      <c r="C404" s="26"/>
      <c r="D404" s="26"/>
      <c r="E404" s="26"/>
      <c r="F404" s="26"/>
      <c r="G404" s="26"/>
      <c r="H404" s="27"/>
      <c r="I404" s="26"/>
      <c r="J404" s="26"/>
      <c r="K404" s="26"/>
      <c r="L404" s="26"/>
      <c r="M404" s="27"/>
      <c r="N404" s="26"/>
      <c r="O404" s="27"/>
      <c r="P404" s="26"/>
      <c r="Q404" s="27"/>
      <c r="R404" s="27"/>
      <c r="S404" s="26"/>
      <c r="T404" s="26"/>
      <c r="U404" s="26"/>
      <c r="V404" s="26"/>
      <c r="W404" s="27"/>
      <c r="X404" s="27"/>
      <c r="Y404" s="26"/>
      <c r="Z404" s="26"/>
      <c r="AA404" s="26"/>
      <c r="AB404" s="27"/>
      <c r="AC404" s="27"/>
      <c r="AD404" s="27"/>
      <c r="AE404" s="27"/>
      <c r="AF404" s="27"/>
      <c r="AG404" s="36"/>
    </row>
    <row r="405" spans="2:33" ht="12.75" x14ac:dyDescent="0.2">
      <c r="B405" s="26"/>
      <c r="C405" s="26"/>
      <c r="D405" s="26"/>
      <c r="E405" s="26"/>
      <c r="F405" s="26"/>
      <c r="G405" s="26"/>
      <c r="H405" s="27"/>
      <c r="I405" s="26"/>
      <c r="J405" s="26"/>
      <c r="K405" s="26"/>
      <c r="L405" s="26"/>
      <c r="M405" s="27"/>
      <c r="N405" s="26"/>
      <c r="O405" s="27"/>
      <c r="P405" s="26"/>
      <c r="Q405" s="27"/>
      <c r="R405" s="27"/>
      <c r="S405" s="26"/>
      <c r="T405" s="26"/>
      <c r="U405" s="26"/>
      <c r="V405" s="26"/>
      <c r="W405" s="27"/>
      <c r="X405" s="27"/>
      <c r="Y405" s="26"/>
      <c r="Z405" s="26"/>
      <c r="AA405" s="26"/>
      <c r="AB405" s="27"/>
      <c r="AC405" s="27"/>
      <c r="AD405" s="27"/>
      <c r="AE405" s="27"/>
      <c r="AF405" s="27"/>
      <c r="AG405" s="36"/>
    </row>
    <row r="406" spans="2:33" ht="12.75" x14ac:dyDescent="0.2">
      <c r="B406" s="26"/>
      <c r="C406" s="26"/>
      <c r="D406" s="26"/>
      <c r="E406" s="26"/>
      <c r="F406" s="26"/>
      <c r="G406" s="26"/>
      <c r="H406" s="27"/>
      <c r="I406" s="26"/>
      <c r="J406" s="26"/>
      <c r="K406" s="26"/>
      <c r="L406" s="26"/>
      <c r="M406" s="27"/>
      <c r="N406" s="26"/>
      <c r="O406" s="27"/>
      <c r="P406" s="26"/>
      <c r="Q406" s="27"/>
      <c r="R406" s="27"/>
      <c r="S406" s="26"/>
      <c r="T406" s="26"/>
      <c r="U406" s="26"/>
      <c r="V406" s="26"/>
      <c r="W406" s="27"/>
      <c r="X406" s="27"/>
      <c r="Y406" s="26"/>
      <c r="Z406" s="26"/>
      <c r="AA406" s="26"/>
      <c r="AB406" s="27"/>
      <c r="AC406" s="27"/>
      <c r="AD406" s="27"/>
      <c r="AE406" s="27"/>
      <c r="AF406" s="27"/>
      <c r="AG406" s="36"/>
    </row>
    <row r="407" spans="2:33" ht="12.75" x14ac:dyDescent="0.2">
      <c r="B407" s="26"/>
      <c r="C407" s="26"/>
      <c r="D407" s="26"/>
      <c r="E407" s="26"/>
      <c r="F407" s="26"/>
      <c r="G407" s="26"/>
      <c r="H407" s="27"/>
      <c r="I407" s="26"/>
      <c r="J407" s="26"/>
      <c r="K407" s="26"/>
      <c r="L407" s="26"/>
      <c r="M407" s="27"/>
      <c r="N407" s="26"/>
      <c r="O407" s="27"/>
      <c r="P407" s="26"/>
      <c r="Q407" s="27"/>
      <c r="R407" s="27"/>
      <c r="S407" s="26"/>
      <c r="T407" s="26"/>
      <c r="U407" s="26"/>
      <c r="V407" s="26"/>
      <c r="W407" s="27"/>
      <c r="X407" s="27"/>
      <c r="Y407" s="26"/>
      <c r="Z407" s="26"/>
      <c r="AA407" s="26"/>
      <c r="AB407" s="27"/>
      <c r="AC407" s="27"/>
      <c r="AD407" s="27"/>
      <c r="AE407" s="27"/>
      <c r="AF407" s="27"/>
      <c r="AG407" s="36"/>
    </row>
    <row r="408" spans="2:33" ht="12.75" x14ac:dyDescent="0.2">
      <c r="B408" s="26"/>
      <c r="C408" s="26"/>
      <c r="D408" s="26"/>
      <c r="E408" s="26"/>
      <c r="F408" s="26"/>
      <c r="G408" s="26"/>
      <c r="H408" s="27"/>
      <c r="I408" s="26"/>
      <c r="J408" s="26"/>
      <c r="K408" s="26"/>
      <c r="L408" s="26"/>
      <c r="M408" s="27"/>
      <c r="N408" s="26"/>
      <c r="O408" s="27"/>
      <c r="P408" s="26"/>
      <c r="Q408" s="27"/>
      <c r="R408" s="27"/>
      <c r="S408" s="26"/>
      <c r="T408" s="26"/>
      <c r="U408" s="26"/>
      <c r="V408" s="26"/>
      <c r="W408" s="27"/>
      <c r="X408" s="27"/>
      <c r="Y408" s="26"/>
      <c r="Z408" s="26"/>
      <c r="AA408" s="26"/>
      <c r="AB408" s="27"/>
      <c r="AC408" s="27"/>
      <c r="AD408" s="27"/>
      <c r="AE408" s="27"/>
      <c r="AF408" s="27"/>
      <c r="AG408" s="36"/>
    </row>
    <row r="409" spans="2:33" ht="12.75" x14ac:dyDescent="0.2">
      <c r="B409" s="26"/>
      <c r="C409" s="26"/>
      <c r="D409" s="26"/>
      <c r="E409" s="26"/>
      <c r="F409" s="26"/>
      <c r="G409" s="26"/>
      <c r="H409" s="27"/>
      <c r="I409" s="26"/>
      <c r="J409" s="26"/>
      <c r="K409" s="26"/>
      <c r="L409" s="26"/>
      <c r="M409" s="27"/>
      <c r="N409" s="26"/>
      <c r="O409" s="27"/>
      <c r="P409" s="26"/>
      <c r="Q409" s="27"/>
      <c r="R409" s="27"/>
      <c r="S409" s="26"/>
      <c r="T409" s="26"/>
      <c r="U409" s="26"/>
      <c r="V409" s="26"/>
      <c r="W409" s="27"/>
      <c r="X409" s="27"/>
      <c r="Y409" s="26"/>
      <c r="Z409" s="26"/>
      <c r="AA409" s="26"/>
      <c r="AB409" s="27"/>
      <c r="AC409" s="27"/>
      <c r="AD409" s="27"/>
      <c r="AE409" s="27"/>
      <c r="AF409" s="27"/>
      <c r="AG409" s="36"/>
    </row>
    <row r="410" spans="2:33" ht="12.75" x14ac:dyDescent="0.2">
      <c r="B410" s="26"/>
      <c r="C410" s="26"/>
      <c r="D410" s="26"/>
      <c r="E410" s="26"/>
      <c r="F410" s="26"/>
      <c r="G410" s="26"/>
      <c r="H410" s="27"/>
      <c r="I410" s="26"/>
      <c r="J410" s="26"/>
      <c r="K410" s="26"/>
      <c r="L410" s="26"/>
      <c r="M410" s="27"/>
      <c r="N410" s="26"/>
      <c r="O410" s="27"/>
      <c r="P410" s="26"/>
      <c r="Q410" s="27"/>
      <c r="R410" s="27"/>
      <c r="S410" s="26"/>
      <c r="T410" s="26"/>
      <c r="U410" s="26"/>
      <c r="V410" s="26"/>
      <c r="W410" s="27"/>
      <c r="X410" s="27"/>
      <c r="Y410" s="26"/>
      <c r="Z410" s="26"/>
      <c r="AA410" s="26"/>
      <c r="AB410" s="27"/>
      <c r="AC410" s="27"/>
      <c r="AD410" s="27"/>
      <c r="AE410" s="27"/>
      <c r="AF410" s="27"/>
      <c r="AG410" s="36"/>
    </row>
    <row r="411" spans="2:33" ht="12.75" x14ac:dyDescent="0.2">
      <c r="B411" s="26"/>
      <c r="C411" s="26"/>
      <c r="D411" s="26"/>
      <c r="E411" s="26"/>
      <c r="F411" s="26"/>
      <c r="G411" s="26"/>
      <c r="H411" s="27"/>
      <c r="I411" s="26"/>
      <c r="J411" s="26"/>
      <c r="K411" s="26"/>
      <c r="L411" s="26"/>
      <c r="M411" s="27"/>
      <c r="N411" s="26"/>
      <c r="O411" s="27"/>
      <c r="P411" s="26"/>
      <c r="Q411" s="27"/>
      <c r="R411" s="27"/>
      <c r="S411" s="26"/>
      <c r="T411" s="26"/>
      <c r="U411" s="26"/>
      <c r="V411" s="26"/>
      <c r="W411" s="27"/>
      <c r="X411" s="27"/>
      <c r="Y411" s="26"/>
      <c r="Z411" s="26"/>
      <c r="AA411" s="26"/>
      <c r="AB411" s="27"/>
      <c r="AC411" s="27"/>
      <c r="AD411" s="27"/>
      <c r="AE411" s="27"/>
      <c r="AF411" s="27"/>
      <c r="AG411" s="36"/>
    </row>
    <row r="412" spans="2:33" ht="12.75" x14ac:dyDescent="0.2">
      <c r="B412" s="26"/>
      <c r="C412" s="26"/>
      <c r="D412" s="26"/>
      <c r="E412" s="26"/>
      <c r="F412" s="26"/>
      <c r="G412" s="26"/>
      <c r="H412" s="27"/>
      <c r="I412" s="26"/>
      <c r="J412" s="26"/>
      <c r="K412" s="26"/>
      <c r="L412" s="26"/>
      <c r="M412" s="27"/>
      <c r="N412" s="26"/>
      <c r="O412" s="27"/>
      <c r="P412" s="26"/>
      <c r="Q412" s="27"/>
      <c r="R412" s="27"/>
      <c r="S412" s="26"/>
      <c r="T412" s="26"/>
      <c r="U412" s="26"/>
      <c r="V412" s="26"/>
      <c r="W412" s="27"/>
      <c r="X412" s="27"/>
      <c r="Y412" s="26"/>
      <c r="Z412" s="26"/>
      <c r="AA412" s="26"/>
      <c r="AB412" s="27"/>
      <c r="AC412" s="27"/>
      <c r="AD412" s="27"/>
      <c r="AE412" s="27"/>
      <c r="AF412" s="27"/>
      <c r="AG412" s="36"/>
    </row>
    <row r="413" spans="2:33" ht="12.75" x14ac:dyDescent="0.2">
      <c r="B413" s="26"/>
      <c r="C413" s="26"/>
      <c r="D413" s="26"/>
      <c r="E413" s="26"/>
      <c r="F413" s="26"/>
      <c r="G413" s="26"/>
      <c r="H413" s="27"/>
      <c r="I413" s="26"/>
      <c r="J413" s="26"/>
      <c r="K413" s="26"/>
      <c r="L413" s="26"/>
      <c r="M413" s="27"/>
      <c r="N413" s="26"/>
      <c r="O413" s="27"/>
      <c r="P413" s="26"/>
      <c r="Q413" s="27"/>
      <c r="R413" s="27"/>
      <c r="S413" s="26"/>
      <c r="T413" s="26"/>
      <c r="U413" s="26"/>
      <c r="V413" s="26"/>
      <c r="W413" s="27"/>
      <c r="X413" s="27"/>
      <c r="Y413" s="26"/>
      <c r="Z413" s="26"/>
      <c r="AA413" s="26"/>
      <c r="AB413" s="27"/>
      <c r="AC413" s="27"/>
      <c r="AD413" s="27"/>
      <c r="AE413" s="27"/>
      <c r="AF413" s="27"/>
      <c r="AG413" s="36"/>
    </row>
    <row r="414" spans="2:33" ht="12.75" x14ac:dyDescent="0.2">
      <c r="B414" s="26"/>
      <c r="C414" s="26"/>
      <c r="D414" s="26"/>
      <c r="E414" s="26"/>
      <c r="F414" s="26"/>
      <c r="G414" s="26"/>
      <c r="H414" s="27"/>
      <c r="I414" s="26"/>
      <c r="J414" s="26"/>
      <c r="K414" s="26"/>
      <c r="L414" s="26"/>
      <c r="M414" s="27"/>
      <c r="N414" s="26"/>
      <c r="O414" s="27"/>
      <c r="P414" s="26"/>
      <c r="Q414" s="27"/>
      <c r="R414" s="27"/>
      <c r="S414" s="26"/>
      <c r="T414" s="26"/>
      <c r="U414" s="26"/>
      <c r="V414" s="26"/>
      <c r="W414" s="27"/>
      <c r="X414" s="27"/>
      <c r="Y414" s="26"/>
      <c r="Z414" s="26"/>
      <c r="AA414" s="26"/>
      <c r="AB414" s="27"/>
      <c r="AC414" s="27"/>
      <c r="AD414" s="27"/>
      <c r="AE414" s="27"/>
      <c r="AF414" s="27"/>
      <c r="AG414" s="36"/>
    </row>
    <row r="415" spans="2:33" ht="12.75" x14ac:dyDescent="0.2">
      <c r="B415" s="26"/>
      <c r="C415" s="26"/>
      <c r="D415" s="26"/>
      <c r="E415" s="26"/>
      <c r="F415" s="26"/>
      <c r="G415" s="26"/>
      <c r="H415" s="27"/>
      <c r="I415" s="26"/>
      <c r="J415" s="26"/>
      <c r="K415" s="26"/>
      <c r="L415" s="26"/>
      <c r="M415" s="27"/>
      <c r="N415" s="26"/>
      <c r="O415" s="27"/>
      <c r="P415" s="26"/>
      <c r="Q415" s="27"/>
      <c r="R415" s="27"/>
      <c r="S415" s="26"/>
      <c r="T415" s="26"/>
      <c r="U415" s="26"/>
      <c r="V415" s="26"/>
      <c r="W415" s="27"/>
      <c r="X415" s="27"/>
      <c r="Y415" s="26"/>
      <c r="Z415" s="26"/>
      <c r="AA415" s="26"/>
      <c r="AB415" s="27"/>
      <c r="AC415" s="27"/>
      <c r="AD415" s="27"/>
      <c r="AE415" s="27"/>
      <c r="AF415" s="27"/>
      <c r="AG415" s="36"/>
    </row>
    <row r="416" spans="2:33" ht="12.75" x14ac:dyDescent="0.2">
      <c r="B416" s="26"/>
      <c r="C416" s="26"/>
      <c r="D416" s="26"/>
      <c r="E416" s="26"/>
      <c r="F416" s="26"/>
      <c r="G416" s="26"/>
      <c r="H416" s="27"/>
      <c r="I416" s="26"/>
      <c r="J416" s="26"/>
      <c r="K416" s="26"/>
      <c r="L416" s="26"/>
      <c r="M416" s="27"/>
      <c r="N416" s="26"/>
      <c r="O416" s="27"/>
      <c r="P416" s="26"/>
      <c r="Q416" s="27"/>
      <c r="R416" s="27"/>
      <c r="S416" s="26"/>
      <c r="T416" s="26"/>
      <c r="U416" s="26"/>
      <c r="V416" s="26"/>
      <c r="W416" s="27"/>
      <c r="X416" s="27"/>
      <c r="Y416" s="26"/>
      <c r="Z416" s="26"/>
      <c r="AA416" s="26"/>
      <c r="AB416" s="27"/>
      <c r="AC416" s="27"/>
      <c r="AD416" s="27"/>
      <c r="AE416" s="27"/>
      <c r="AF416" s="27"/>
      <c r="AG416" s="36"/>
    </row>
    <row r="417" spans="2:33" ht="12.75" x14ac:dyDescent="0.2">
      <c r="B417" s="26"/>
      <c r="C417" s="26"/>
      <c r="D417" s="26"/>
      <c r="E417" s="26"/>
      <c r="F417" s="26"/>
      <c r="G417" s="26"/>
      <c r="H417" s="27"/>
      <c r="I417" s="26"/>
      <c r="J417" s="26"/>
      <c r="K417" s="26"/>
      <c r="L417" s="26"/>
      <c r="M417" s="27"/>
      <c r="N417" s="26"/>
      <c r="O417" s="27"/>
      <c r="P417" s="26"/>
      <c r="Q417" s="27"/>
      <c r="R417" s="27"/>
      <c r="S417" s="26"/>
      <c r="T417" s="26"/>
      <c r="U417" s="26"/>
      <c r="V417" s="26"/>
      <c r="W417" s="27"/>
      <c r="X417" s="27"/>
      <c r="Y417" s="26"/>
      <c r="Z417" s="26"/>
      <c r="AA417" s="26"/>
      <c r="AB417" s="27"/>
      <c r="AC417" s="27"/>
      <c r="AD417" s="27"/>
      <c r="AE417" s="27"/>
      <c r="AF417" s="27"/>
      <c r="AG417" s="36"/>
    </row>
    <row r="418" spans="2:33" ht="12.75" x14ac:dyDescent="0.2">
      <c r="B418" s="26"/>
      <c r="C418" s="26"/>
      <c r="D418" s="26"/>
      <c r="E418" s="26"/>
      <c r="F418" s="26"/>
      <c r="G418" s="26"/>
      <c r="H418" s="27"/>
      <c r="I418" s="26"/>
      <c r="J418" s="26"/>
      <c r="K418" s="26"/>
      <c r="L418" s="26"/>
      <c r="M418" s="27"/>
      <c r="N418" s="26"/>
      <c r="O418" s="27"/>
      <c r="P418" s="26"/>
      <c r="Q418" s="27"/>
      <c r="R418" s="27"/>
      <c r="S418" s="26"/>
      <c r="T418" s="26"/>
      <c r="U418" s="26"/>
      <c r="V418" s="26"/>
      <c r="W418" s="27"/>
      <c r="X418" s="27"/>
      <c r="Y418" s="26"/>
      <c r="Z418" s="26"/>
      <c r="AA418" s="26"/>
      <c r="AB418" s="27"/>
      <c r="AC418" s="27"/>
      <c r="AD418" s="27"/>
      <c r="AE418" s="27"/>
      <c r="AF418" s="27"/>
      <c r="AG418" s="36"/>
    </row>
    <row r="419" spans="2:33" ht="12.75" x14ac:dyDescent="0.2">
      <c r="B419" s="26"/>
      <c r="C419" s="26"/>
      <c r="D419" s="26"/>
      <c r="E419" s="26"/>
      <c r="F419" s="26"/>
      <c r="G419" s="26"/>
      <c r="H419" s="27"/>
      <c r="I419" s="26"/>
      <c r="J419" s="26"/>
      <c r="K419" s="26"/>
      <c r="L419" s="26"/>
      <c r="M419" s="27"/>
      <c r="N419" s="26"/>
      <c r="O419" s="27"/>
      <c r="P419" s="26"/>
      <c r="Q419" s="27"/>
      <c r="R419" s="27"/>
      <c r="S419" s="26"/>
      <c r="T419" s="26"/>
      <c r="U419" s="26"/>
      <c r="V419" s="26"/>
      <c r="W419" s="27"/>
      <c r="X419" s="27"/>
      <c r="Y419" s="26"/>
      <c r="Z419" s="26"/>
      <c r="AA419" s="26"/>
      <c r="AB419" s="27"/>
      <c r="AC419" s="27"/>
      <c r="AD419" s="27"/>
      <c r="AE419" s="27"/>
      <c r="AF419" s="27"/>
      <c r="AG419" s="36"/>
    </row>
    <row r="420" spans="2:33" ht="12.75" x14ac:dyDescent="0.2">
      <c r="B420" s="26"/>
      <c r="C420" s="26"/>
      <c r="D420" s="26"/>
      <c r="E420" s="26"/>
      <c r="F420" s="26"/>
      <c r="G420" s="26"/>
      <c r="H420" s="27"/>
      <c r="I420" s="26"/>
      <c r="J420" s="26"/>
      <c r="K420" s="26"/>
      <c r="L420" s="26"/>
      <c r="M420" s="27"/>
      <c r="N420" s="26"/>
      <c r="O420" s="27"/>
      <c r="P420" s="26"/>
      <c r="Q420" s="27"/>
      <c r="R420" s="27"/>
      <c r="S420" s="26"/>
      <c r="T420" s="26"/>
      <c r="U420" s="26"/>
      <c r="V420" s="26"/>
      <c r="W420" s="27"/>
      <c r="X420" s="27"/>
      <c r="Y420" s="26"/>
      <c r="Z420" s="26"/>
      <c r="AA420" s="26"/>
      <c r="AB420" s="27"/>
      <c r="AC420" s="27"/>
      <c r="AD420" s="27"/>
      <c r="AE420" s="27"/>
      <c r="AF420" s="27"/>
      <c r="AG420" s="36"/>
    </row>
    <row r="421" spans="2:33" ht="12.75" x14ac:dyDescent="0.2">
      <c r="B421" s="26"/>
      <c r="C421" s="26"/>
      <c r="D421" s="26"/>
      <c r="E421" s="26"/>
      <c r="F421" s="26"/>
      <c r="G421" s="26"/>
      <c r="H421" s="27"/>
      <c r="I421" s="26"/>
      <c r="J421" s="26"/>
      <c r="K421" s="26"/>
      <c r="L421" s="26"/>
      <c r="M421" s="27"/>
      <c r="N421" s="26"/>
      <c r="O421" s="27"/>
      <c r="P421" s="26"/>
      <c r="Q421" s="27"/>
      <c r="R421" s="27"/>
      <c r="S421" s="26"/>
      <c r="T421" s="26"/>
      <c r="U421" s="26"/>
      <c r="V421" s="26"/>
      <c r="W421" s="27"/>
      <c r="X421" s="27"/>
      <c r="Y421" s="26"/>
      <c r="Z421" s="26"/>
      <c r="AA421" s="26"/>
      <c r="AB421" s="27"/>
      <c r="AC421" s="27"/>
      <c r="AD421" s="27"/>
      <c r="AE421" s="27"/>
      <c r="AF421" s="27"/>
      <c r="AG421" s="36"/>
    </row>
    <row r="422" spans="2:33" ht="12.75" x14ac:dyDescent="0.2">
      <c r="B422" s="26"/>
      <c r="C422" s="26"/>
      <c r="D422" s="26"/>
      <c r="E422" s="26"/>
      <c r="F422" s="26"/>
      <c r="G422" s="26"/>
      <c r="H422" s="27"/>
      <c r="I422" s="26"/>
      <c r="J422" s="26"/>
      <c r="K422" s="26"/>
      <c r="L422" s="26"/>
      <c r="M422" s="27"/>
      <c r="N422" s="26"/>
      <c r="O422" s="27"/>
      <c r="P422" s="26"/>
      <c r="Q422" s="27"/>
      <c r="R422" s="27"/>
      <c r="S422" s="26"/>
      <c r="T422" s="26"/>
      <c r="U422" s="26"/>
      <c r="V422" s="26"/>
      <c r="W422" s="27"/>
      <c r="X422" s="27"/>
      <c r="Y422" s="26"/>
      <c r="Z422" s="26"/>
      <c r="AA422" s="26"/>
      <c r="AB422" s="27"/>
      <c r="AC422" s="27"/>
      <c r="AD422" s="27"/>
      <c r="AE422" s="27"/>
      <c r="AF422" s="27"/>
      <c r="AG422" s="36"/>
    </row>
    <row r="423" spans="2:33" ht="12.75" x14ac:dyDescent="0.2">
      <c r="B423" s="26"/>
      <c r="C423" s="26"/>
      <c r="D423" s="26"/>
      <c r="E423" s="26"/>
      <c r="F423" s="26"/>
      <c r="G423" s="26"/>
      <c r="H423" s="27"/>
      <c r="I423" s="26"/>
      <c r="J423" s="26"/>
      <c r="K423" s="26"/>
      <c r="L423" s="26"/>
      <c r="M423" s="27"/>
      <c r="N423" s="26"/>
      <c r="O423" s="27"/>
      <c r="P423" s="26"/>
      <c r="Q423" s="27"/>
      <c r="R423" s="27"/>
      <c r="S423" s="26"/>
      <c r="T423" s="26"/>
      <c r="U423" s="26"/>
      <c r="V423" s="26"/>
      <c r="W423" s="27"/>
      <c r="X423" s="27"/>
      <c r="Y423" s="26"/>
      <c r="Z423" s="26"/>
      <c r="AA423" s="26"/>
      <c r="AB423" s="27"/>
      <c r="AC423" s="27"/>
      <c r="AD423" s="27"/>
      <c r="AE423" s="27"/>
      <c r="AF423" s="27"/>
      <c r="AG423" s="36"/>
    </row>
    <row r="424" spans="2:33" ht="12.75" x14ac:dyDescent="0.2">
      <c r="B424" s="26"/>
      <c r="C424" s="26"/>
      <c r="D424" s="26"/>
      <c r="E424" s="26"/>
      <c r="F424" s="26"/>
      <c r="G424" s="26"/>
      <c r="H424" s="27"/>
      <c r="I424" s="26"/>
      <c r="J424" s="26"/>
      <c r="K424" s="26"/>
      <c r="L424" s="26"/>
      <c r="M424" s="27"/>
      <c r="N424" s="26"/>
      <c r="O424" s="27"/>
      <c r="P424" s="26"/>
      <c r="Q424" s="27"/>
      <c r="R424" s="27"/>
      <c r="S424" s="26"/>
      <c r="T424" s="26"/>
      <c r="U424" s="26"/>
      <c r="V424" s="26"/>
      <c r="W424" s="27"/>
      <c r="X424" s="27"/>
      <c r="Y424" s="26"/>
      <c r="Z424" s="26"/>
      <c r="AA424" s="26"/>
      <c r="AB424" s="27"/>
      <c r="AC424" s="27"/>
      <c r="AD424" s="27"/>
      <c r="AE424" s="27"/>
      <c r="AF424" s="27"/>
      <c r="AG424" s="36"/>
    </row>
    <row r="425" spans="2:33" ht="12.75" x14ac:dyDescent="0.2">
      <c r="B425" s="26"/>
      <c r="C425" s="26"/>
      <c r="D425" s="26"/>
      <c r="E425" s="26"/>
      <c r="F425" s="26"/>
      <c r="G425" s="26"/>
      <c r="H425" s="27"/>
      <c r="I425" s="26"/>
      <c r="J425" s="26"/>
      <c r="K425" s="26"/>
      <c r="L425" s="26"/>
      <c r="M425" s="27"/>
      <c r="N425" s="26"/>
      <c r="O425" s="27"/>
      <c r="P425" s="26"/>
      <c r="Q425" s="27"/>
      <c r="R425" s="27"/>
      <c r="S425" s="26"/>
      <c r="T425" s="26"/>
      <c r="U425" s="26"/>
      <c r="V425" s="26"/>
      <c r="W425" s="27"/>
      <c r="X425" s="27"/>
      <c r="Y425" s="26"/>
      <c r="Z425" s="26"/>
      <c r="AA425" s="26"/>
      <c r="AB425" s="27"/>
      <c r="AC425" s="27"/>
      <c r="AD425" s="27"/>
      <c r="AE425" s="27"/>
      <c r="AF425" s="27"/>
      <c r="AG425" s="36"/>
    </row>
    <row r="426" spans="2:33" ht="12.75" x14ac:dyDescent="0.2">
      <c r="B426" s="26"/>
      <c r="C426" s="26"/>
      <c r="D426" s="26"/>
      <c r="E426" s="26"/>
      <c r="F426" s="26"/>
      <c r="G426" s="26"/>
      <c r="H426" s="27"/>
      <c r="I426" s="26"/>
      <c r="J426" s="26"/>
      <c r="K426" s="26"/>
      <c r="L426" s="26"/>
      <c r="M426" s="27"/>
      <c r="N426" s="26"/>
      <c r="O426" s="27"/>
      <c r="P426" s="26"/>
      <c r="Q426" s="27"/>
      <c r="R426" s="27"/>
      <c r="S426" s="26"/>
      <c r="T426" s="26"/>
      <c r="U426" s="26"/>
      <c r="V426" s="26"/>
      <c r="W426" s="27"/>
      <c r="X426" s="27"/>
      <c r="Y426" s="26"/>
      <c r="Z426" s="26"/>
      <c r="AA426" s="26"/>
      <c r="AB426" s="27"/>
      <c r="AC426" s="27"/>
      <c r="AD426" s="27"/>
      <c r="AE426" s="27"/>
      <c r="AF426" s="27"/>
      <c r="AG426" s="36"/>
    </row>
    <row r="427" spans="2:33" ht="12.75" x14ac:dyDescent="0.2">
      <c r="B427" s="26"/>
      <c r="C427" s="26"/>
      <c r="D427" s="26"/>
      <c r="E427" s="26"/>
      <c r="F427" s="26"/>
      <c r="G427" s="26"/>
      <c r="H427" s="27"/>
      <c r="I427" s="26"/>
      <c r="J427" s="26"/>
      <c r="K427" s="26"/>
      <c r="L427" s="26"/>
      <c r="M427" s="27"/>
      <c r="N427" s="26"/>
      <c r="O427" s="27"/>
      <c r="P427" s="26"/>
      <c r="Q427" s="27"/>
      <c r="R427" s="27"/>
      <c r="S427" s="26"/>
      <c r="T427" s="26"/>
      <c r="U427" s="26"/>
      <c r="V427" s="26"/>
      <c r="W427" s="27"/>
      <c r="X427" s="27"/>
      <c r="Y427" s="26"/>
      <c r="Z427" s="26"/>
      <c r="AA427" s="26"/>
      <c r="AB427" s="27"/>
      <c r="AC427" s="27"/>
      <c r="AD427" s="27"/>
      <c r="AE427" s="27"/>
      <c r="AF427" s="27"/>
      <c r="AG427" s="36"/>
    </row>
    <row r="428" spans="2:33" ht="12.75" x14ac:dyDescent="0.2">
      <c r="B428" s="26"/>
      <c r="C428" s="26"/>
      <c r="D428" s="26"/>
      <c r="E428" s="26"/>
      <c r="F428" s="26"/>
      <c r="G428" s="26"/>
      <c r="H428" s="27"/>
      <c r="I428" s="26"/>
      <c r="J428" s="26"/>
      <c r="K428" s="26"/>
      <c r="L428" s="26"/>
      <c r="M428" s="27"/>
      <c r="N428" s="26"/>
      <c r="O428" s="27"/>
      <c r="P428" s="26"/>
      <c r="Q428" s="27"/>
      <c r="R428" s="27"/>
      <c r="S428" s="26"/>
      <c r="T428" s="26"/>
      <c r="U428" s="26"/>
      <c r="V428" s="26"/>
      <c r="W428" s="27"/>
      <c r="X428" s="27"/>
      <c r="Y428" s="26"/>
      <c r="Z428" s="26"/>
      <c r="AA428" s="26"/>
      <c r="AB428" s="27"/>
      <c r="AC428" s="27"/>
      <c r="AD428" s="27"/>
      <c r="AE428" s="27"/>
      <c r="AF428" s="27"/>
      <c r="AG428" s="36"/>
    </row>
    <row r="429" spans="2:33" ht="12.75" x14ac:dyDescent="0.2">
      <c r="B429" s="26"/>
      <c r="C429" s="26"/>
      <c r="D429" s="26"/>
      <c r="E429" s="26"/>
      <c r="F429" s="26"/>
      <c r="G429" s="26"/>
      <c r="H429" s="27"/>
      <c r="I429" s="26"/>
      <c r="J429" s="26"/>
      <c r="K429" s="26"/>
      <c r="L429" s="26"/>
      <c r="M429" s="27"/>
      <c r="N429" s="26"/>
      <c r="O429" s="27"/>
      <c r="P429" s="26"/>
      <c r="Q429" s="27"/>
      <c r="R429" s="27"/>
      <c r="S429" s="26"/>
      <c r="T429" s="26"/>
      <c r="U429" s="26"/>
      <c r="V429" s="26"/>
      <c r="W429" s="27"/>
      <c r="X429" s="27"/>
      <c r="Y429" s="26"/>
      <c r="Z429" s="26"/>
      <c r="AA429" s="26"/>
      <c r="AB429" s="27"/>
      <c r="AC429" s="27"/>
      <c r="AD429" s="27"/>
      <c r="AE429" s="27"/>
      <c r="AF429" s="27"/>
      <c r="AG429" s="36"/>
    </row>
    <row r="430" spans="2:33" ht="12.75" x14ac:dyDescent="0.2">
      <c r="B430" s="26"/>
      <c r="C430" s="26"/>
      <c r="D430" s="26"/>
      <c r="E430" s="26"/>
      <c r="F430" s="26"/>
      <c r="G430" s="26"/>
      <c r="H430" s="27"/>
      <c r="I430" s="26"/>
      <c r="J430" s="26"/>
      <c r="K430" s="26"/>
      <c r="L430" s="26"/>
      <c r="M430" s="27"/>
      <c r="N430" s="26"/>
      <c r="O430" s="27"/>
      <c r="P430" s="26"/>
      <c r="Q430" s="27"/>
      <c r="R430" s="27"/>
      <c r="S430" s="26"/>
      <c r="T430" s="26"/>
      <c r="U430" s="26"/>
      <c r="V430" s="26"/>
      <c r="W430" s="27"/>
      <c r="X430" s="27"/>
      <c r="Y430" s="26"/>
      <c r="Z430" s="26"/>
      <c r="AA430" s="26"/>
      <c r="AB430" s="27"/>
      <c r="AC430" s="27"/>
      <c r="AD430" s="27"/>
      <c r="AE430" s="27"/>
      <c r="AF430" s="27"/>
      <c r="AG430" s="36"/>
    </row>
    <row r="431" spans="2:33" ht="12.75" x14ac:dyDescent="0.2">
      <c r="B431" s="26"/>
      <c r="C431" s="26"/>
      <c r="D431" s="26"/>
      <c r="E431" s="26"/>
      <c r="F431" s="26"/>
      <c r="G431" s="26"/>
      <c r="H431" s="27"/>
      <c r="I431" s="26"/>
      <c r="J431" s="26"/>
      <c r="K431" s="26"/>
      <c r="L431" s="26"/>
      <c r="M431" s="27"/>
      <c r="N431" s="26"/>
      <c r="O431" s="27"/>
      <c r="P431" s="26"/>
      <c r="Q431" s="27"/>
      <c r="R431" s="27"/>
      <c r="S431" s="26"/>
      <c r="T431" s="26"/>
      <c r="U431" s="26"/>
      <c r="V431" s="26"/>
      <c r="W431" s="27"/>
      <c r="X431" s="27"/>
      <c r="Y431" s="26"/>
      <c r="Z431" s="26"/>
      <c r="AA431" s="26"/>
      <c r="AB431" s="27"/>
      <c r="AC431" s="27"/>
      <c r="AD431" s="27"/>
      <c r="AE431" s="27"/>
      <c r="AF431" s="27"/>
      <c r="AG431" s="36"/>
    </row>
    <row r="432" spans="2:33" ht="12.75" x14ac:dyDescent="0.2">
      <c r="B432" s="26"/>
      <c r="C432" s="26"/>
      <c r="D432" s="26"/>
      <c r="E432" s="26"/>
      <c r="F432" s="26"/>
      <c r="G432" s="26"/>
      <c r="H432" s="27"/>
      <c r="I432" s="26"/>
      <c r="J432" s="26"/>
      <c r="K432" s="26"/>
      <c r="L432" s="26"/>
      <c r="M432" s="27"/>
      <c r="N432" s="26"/>
      <c r="O432" s="27"/>
      <c r="P432" s="26"/>
      <c r="Q432" s="27"/>
      <c r="R432" s="27"/>
      <c r="S432" s="26"/>
      <c r="T432" s="26"/>
      <c r="U432" s="26"/>
      <c r="V432" s="26"/>
      <c r="W432" s="27"/>
      <c r="X432" s="27"/>
      <c r="Y432" s="26"/>
      <c r="Z432" s="26"/>
      <c r="AA432" s="26"/>
      <c r="AB432" s="27"/>
      <c r="AC432" s="27"/>
      <c r="AD432" s="27"/>
      <c r="AE432" s="27"/>
      <c r="AF432" s="27"/>
      <c r="AG432" s="36"/>
    </row>
    <row r="433" spans="2:33" ht="12.75" x14ac:dyDescent="0.2">
      <c r="B433" s="26"/>
      <c r="C433" s="26"/>
      <c r="D433" s="26"/>
      <c r="E433" s="26"/>
      <c r="F433" s="26"/>
      <c r="G433" s="26"/>
      <c r="H433" s="27"/>
      <c r="I433" s="26"/>
      <c r="J433" s="26"/>
      <c r="K433" s="26"/>
      <c r="L433" s="26"/>
      <c r="M433" s="27"/>
      <c r="N433" s="26"/>
      <c r="O433" s="27"/>
      <c r="P433" s="26"/>
      <c r="Q433" s="27"/>
      <c r="R433" s="27"/>
      <c r="S433" s="26"/>
      <c r="T433" s="26"/>
      <c r="U433" s="26"/>
      <c r="V433" s="26"/>
      <c r="W433" s="27"/>
      <c r="X433" s="27"/>
      <c r="Y433" s="26"/>
      <c r="Z433" s="26"/>
      <c r="AA433" s="26"/>
      <c r="AB433" s="27"/>
      <c r="AC433" s="27"/>
      <c r="AD433" s="27"/>
      <c r="AE433" s="27"/>
      <c r="AF433" s="27"/>
      <c r="AG433" s="36"/>
    </row>
    <row r="434" spans="2:33" ht="12.75" x14ac:dyDescent="0.2">
      <c r="B434" s="26"/>
      <c r="C434" s="26"/>
      <c r="D434" s="26"/>
      <c r="E434" s="26"/>
      <c r="F434" s="26"/>
      <c r="G434" s="26"/>
      <c r="H434" s="27"/>
      <c r="I434" s="26"/>
      <c r="J434" s="26"/>
      <c r="K434" s="26"/>
      <c r="L434" s="26"/>
      <c r="M434" s="27"/>
      <c r="N434" s="26"/>
      <c r="O434" s="27"/>
      <c r="P434" s="26"/>
      <c r="Q434" s="27"/>
      <c r="R434" s="27"/>
      <c r="S434" s="26"/>
      <c r="T434" s="26"/>
      <c r="U434" s="26"/>
      <c r="V434" s="26"/>
      <c r="W434" s="27"/>
      <c r="X434" s="27"/>
      <c r="Y434" s="26"/>
      <c r="Z434" s="26"/>
      <c r="AA434" s="26"/>
      <c r="AB434" s="27"/>
      <c r="AC434" s="27"/>
      <c r="AD434" s="27"/>
      <c r="AE434" s="27"/>
      <c r="AF434" s="27"/>
      <c r="AG434" s="36"/>
    </row>
    <row r="435" spans="2:33" ht="12.75" x14ac:dyDescent="0.2">
      <c r="B435" s="26"/>
      <c r="C435" s="26"/>
      <c r="D435" s="26"/>
      <c r="E435" s="26"/>
      <c r="F435" s="26"/>
      <c r="G435" s="26"/>
      <c r="H435" s="27"/>
      <c r="I435" s="26"/>
      <c r="J435" s="26"/>
      <c r="K435" s="26"/>
      <c r="L435" s="26"/>
      <c r="M435" s="27"/>
      <c r="N435" s="26"/>
      <c r="O435" s="27"/>
      <c r="P435" s="26"/>
      <c r="Q435" s="27"/>
      <c r="R435" s="27"/>
      <c r="S435" s="26"/>
      <c r="T435" s="26"/>
      <c r="U435" s="26"/>
      <c r="V435" s="26"/>
      <c r="W435" s="27"/>
      <c r="X435" s="27"/>
      <c r="Y435" s="26"/>
      <c r="Z435" s="26"/>
      <c r="AA435" s="26"/>
      <c r="AB435" s="27"/>
      <c r="AC435" s="27"/>
      <c r="AD435" s="27"/>
      <c r="AE435" s="27"/>
      <c r="AF435" s="27"/>
      <c r="AG435" s="36"/>
    </row>
    <row r="436" spans="2:33" ht="12.75" x14ac:dyDescent="0.2">
      <c r="B436" s="26"/>
      <c r="C436" s="26"/>
      <c r="D436" s="26"/>
      <c r="E436" s="26"/>
      <c r="F436" s="26"/>
      <c r="G436" s="26"/>
      <c r="H436" s="27"/>
      <c r="I436" s="26"/>
      <c r="J436" s="26"/>
      <c r="K436" s="26"/>
      <c r="L436" s="26"/>
      <c r="M436" s="27"/>
      <c r="N436" s="26"/>
      <c r="O436" s="27"/>
      <c r="P436" s="26"/>
      <c r="Q436" s="27"/>
      <c r="R436" s="27"/>
      <c r="S436" s="26"/>
      <c r="T436" s="26"/>
      <c r="U436" s="26"/>
      <c r="V436" s="26"/>
      <c r="W436" s="27"/>
      <c r="X436" s="27"/>
      <c r="Y436" s="26"/>
      <c r="Z436" s="26"/>
      <c r="AA436" s="26"/>
      <c r="AB436" s="27"/>
      <c r="AC436" s="27"/>
      <c r="AD436" s="27"/>
      <c r="AE436" s="27"/>
      <c r="AF436" s="27"/>
      <c r="AG436" s="36"/>
    </row>
    <row r="437" spans="2:33" ht="12.75" x14ac:dyDescent="0.2">
      <c r="B437" s="26"/>
      <c r="C437" s="26"/>
      <c r="D437" s="26"/>
      <c r="E437" s="26"/>
      <c r="F437" s="26"/>
      <c r="G437" s="26"/>
      <c r="H437" s="27"/>
      <c r="I437" s="26"/>
      <c r="J437" s="26"/>
      <c r="K437" s="26"/>
      <c r="L437" s="26"/>
      <c r="M437" s="27"/>
      <c r="N437" s="26"/>
      <c r="O437" s="27"/>
      <c r="P437" s="26"/>
      <c r="Q437" s="27"/>
      <c r="R437" s="27"/>
      <c r="S437" s="26"/>
      <c r="T437" s="26"/>
      <c r="U437" s="26"/>
      <c r="V437" s="26"/>
      <c r="W437" s="27"/>
      <c r="X437" s="27"/>
      <c r="Y437" s="26"/>
      <c r="Z437" s="26"/>
      <c r="AA437" s="26"/>
      <c r="AB437" s="27"/>
      <c r="AC437" s="27"/>
      <c r="AD437" s="27"/>
      <c r="AE437" s="27"/>
      <c r="AF437" s="27"/>
      <c r="AG437" s="36"/>
    </row>
    <row r="438" spans="2:33" ht="12.75" x14ac:dyDescent="0.2">
      <c r="B438" s="26"/>
      <c r="C438" s="26"/>
      <c r="D438" s="26"/>
      <c r="E438" s="26"/>
      <c r="F438" s="26"/>
      <c r="G438" s="26"/>
      <c r="H438" s="27"/>
      <c r="I438" s="26"/>
      <c r="J438" s="26"/>
      <c r="K438" s="26"/>
      <c r="L438" s="26"/>
      <c r="M438" s="27"/>
      <c r="N438" s="26"/>
      <c r="O438" s="27"/>
      <c r="P438" s="26"/>
      <c r="Q438" s="27"/>
      <c r="R438" s="27"/>
      <c r="S438" s="26"/>
      <c r="T438" s="26"/>
      <c r="U438" s="26"/>
      <c r="V438" s="26"/>
      <c r="W438" s="27"/>
      <c r="X438" s="27"/>
      <c r="Y438" s="26"/>
      <c r="Z438" s="26"/>
      <c r="AA438" s="26"/>
      <c r="AB438" s="27"/>
      <c r="AC438" s="27"/>
      <c r="AD438" s="27"/>
      <c r="AE438" s="27"/>
      <c r="AF438" s="27"/>
      <c r="AG438" s="36"/>
    </row>
    <row r="439" spans="2:33" ht="12.75" x14ac:dyDescent="0.2">
      <c r="B439" s="26"/>
      <c r="C439" s="26"/>
      <c r="D439" s="26"/>
      <c r="E439" s="26"/>
      <c r="F439" s="26"/>
      <c r="G439" s="26"/>
      <c r="H439" s="27"/>
      <c r="I439" s="26"/>
      <c r="J439" s="26"/>
      <c r="K439" s="26"/>
      <c r="L439" s="26"/>
      <c r="M439" s="27"/>
      <c r="N439" s="26"/>
      <c r="O439" s="27"/>
      <c r="P439" s="26"/>
      <c r="Q439" s="27"/>
      <c r="R439" s="27"/>
      <c r="S439" s="26"/>
      <c r="T439" s="26"/>
      <c r="U439" s="26"/>
      <c r="V439" s="26"/>
      <c r="W439" s="27"/>
      <c r="X439" s="27"/>
      <c r="Y439" s="26"/>
      <c r="Z439" s="26"/>
      <c r="AA439" s="26"/>
      <c r="AB439" s="27"/>
      <c r="AC439" s="27"/>
      <c r="AD439" s="27"/>
      <c r="AE439" s="27"/>
      <c r="AF439" s="27"/>
      <c r="AG439" s="36"/>
    </row>
    <row r="440" spans="2:33" ht="12.75" x14ac:dyDescent="0.2">
      <c r="B440" s="26"/>
      <c r="C440" s="26"/>
      <c r="D440" s="26"/>
      <c r="E440" s="26"/>
      <c r="F440" s="26"/>
      <c r="G440" s="26"/>
      <c r="H440" s="27"/>
      <c r="I440" s="26"/>
      <c r="J440" s="26"/>
      <c r="K440" s="26"/>
      <c r="L440" s="26"/>
      <c r="M440" s="27"/>
      <c r="N440" s="26"/>
      <c r="O440" s="27"/>
      <c r="P440" s="26"/>
      <c r="Q440" s="27"/>
      <c r="R440" s="27"/>
      <c r="S440" s="26"/>
      <c r="T440" s="26"/>
      <c r="U440" s="26"/>
      <c r="V440" s="26"/>
      <c r="W440" s="27"/>
      <c r="X440" s="27"/>
      <c r="Y440" s="26"/>
      <c r="Z440" s="26"/>
      <c r="AA440" s="26"/>
      <c r="AB440" s="27"/>
      <c r="AC440" s="27"/>
      <c r="AD440" s="27"/>
      <c r="AE440" s="27"/>
      <c r="AF440" s="27"/>
      <c r="AG440" s="36"/>
    </row>
    <row r="441" spans="2:33" ht="12.75" x14ac:dyDescent="0.2">
      <c r="B441" s="26"/>
      <c r="C441" s="26"/>
      <c r="D441" s="26"/>
      <c r="E441" s="26"/>
      <c r="F441" s="26"/>
      <c r="G441" s="26"/>
      <c r="H441" s="27"/>
      <c r="I441" s="26"/>
      <c r="J441" s="26"/>
      <c r="K441" s="26"/>
      <c r="L441" s="26"/>
      <c r="M441" s="27"/>
      <c r="N441" s="26"/>
      <c r="O441" s="27"/>
      <c r="P441" s="26"/>
      <c r="Q441" s="27"/>
      <c r="R441" s="27"/>
      <c r="S441" s="26"/>
      <c r="T441" s="26"/>
      <c r="U441" s="26"/>
      <c r="V441" s="26"/>
      <c r="W441" s="27"/>
      <c r="X441" s="27"/>
      <c r="Y441" s="26"/>
      <c r="Z441" s="26"/>
      <c r="AA441" s="26"/>
      <c r="AB441" s="27"/>
      <c r="AC441" s="27"/>
      <c r="AD441" s="27"/>
      <c r="AE441" s="27"/>
      <c r="AF441" s="27"/>
      <c r="AG441" s="36"/>
    </row>
    <row r="442" spans="2:33" ht="12.75" x14ac:dyDescent="0.2">
      <c r="B442" s="26"/>
      <c r="C442" s="26"/>
      <c r="D442" s="26"/>
      <c r="E442" s="26"/>
      <c r="F442" s="26"/>
      <c r="G442" s="26"/>
      <c r="H442" s="27"/>
      <c r="I442" s="26"/>
      <c r="J442" s="26"/>
      <c r="K442" s="26"/>
      <c r="L442" s="26"/>
      <c r="M442" s="27"/>
      <c r="N442" s="26"/>
      <c r="O442" s="27"/>
      <c r="P442" s="26"/>
      <c r="Q442" s="27"/>
      <c r="R442" s="27"/>
      <c r="S442" s="26"/>
      <c r="T442" s="26"/>
      <c r="U442" s="26"/>
      <c r="V442" s="26"/>
      <c r="W442" s="27"/>
      <c r="X442" s="27"/>
      <c r="Y442" s="26"/>
      <c r="Z442" s="26"/>
      <c r="AA442" s="26"/>
      <c r="AB442" s="27"/>
      <c r="AC442" s="27"/>
      <c r="AD442" s="27"/>
      <c r="AE442" s="27"/>
      <c r="AF442" s="27"/>
      <c r="AG442" s="36"/>
    </row>
    <row r="443" spans="2:33" ht="12.75" x14ac:dyDescent="0.2">
      <c r="B443" s="26"/>
      <c r="C443" s="26"/>
      <c r="D443" s="26"/>
      <c r="E443" s="26"/>
      <c r="F443" s="26"/>
      <c r="G443" s="26"/>
      <c r="H443" s="27"/>
      <c r="I443" s="26"/>
      <c r="J443" s="26"/>
      <c r="K443" s="26"/>
      <c r="L443" s="26"/>
      <c r="M443" s="27"/>
      <c r="N443" s="26"/>
      <c r="O443" s="27"/>
      <c r="P443" s="26"/>
      <c r="Q443" s="27"/>
      <c r="R443" s="27"/>
      <c r="S443" s="26"/>
      <c r="T443" s="26"/>
      <c r="U443" s="26"/>
      <c r="V443" s="26"/>
      <c r="W443" s="27"/>
      <c r="X443" s="27"/>
      <c r="Y443" s="26"/>
      <c r="Z443" s="26"/>
      <c r="AA443" s="26"/>
      <c r="AB443" s="27"/>
      <c r="AC443" s="27"/>
      <c r="AD443" s="27"/>
      <c r="AE443" s="27"/>
      <c r="AF443" s="27"/>
      <c r="AG443" s="36"/>
    </row>
    <row r="444" spans="2:33" ht="12.75" x14ac:dyDescent="0.2">
      <c r="B444" s="26"/>
      <c r="C444" s="26"/>
      <c r="D444" s="26"/>
      <c r="E444" s="26"/>
      <c r="F444" s="26"/>
      <c r="G444" s="26"/>
      <c r="H444" s="27"/>
      <c r="I444" s="26"/>
      <c r="J444" s="26"/>
      <c r="K444" s="26"/>
      <c r="L444" s="26"/>
      <c r="M444" s="27"/>
      <c r="N444" s="26"/>
      <c r="O444" s="27"/>
      <c r="P444" s="26"/>
      <c r="Q444" s="27"/>
      <c r="R444" s="27"/>
      <c r="S444" s="26"/>
      <c r="T444" s="26"/>
      <c r="U444" s="26"/>
      <c r="V444" s="26"/>
      <c r="W444" s="27"/>
      <c r="X444" s="27"/>
      <c r="Y444" s="26"/>
      <c r="Z444" s="26"/>
      <c r="AA444" s="26"/>
      <c r="AB444" s="27"/>
      <c r="AC444" s="27"/>
      <c r="AD444" s="27"/>
      <c r="AE444" s="27"/>
      <c r="AF444" s="27"/>
      <c r="AG444" s="36"/>
    </row>
    <row r="445" spans="2:33" ht="12.75" x14ac:dyDescent="0.2">
      <c r="B445" s="26"/>
      <c r="C445" s="26"/>
      <c r="D445" s="26"/>
      <c r="E445" s="26"/>
      <c r="F445" s="26"/>
      <c r="G445" s="26"/>
      <c r="H445" s="27"/>
      <c r="I445" s="26"/>
      <c r="J445" s="26"/>
      <c r="K445" s="26"/>
      <c r="L445" s="26"/>
      <c r="M445" s="27"/>
      <c r="N445" s="26"/>
      <c r="O445" s="27"/>
      <c r="P445" s="26"/>
      <c r="Q445" s="27"/>
      <c r="R445" s="27"/>
      <c r="S445" s="26"/>
      <c r="T445" s="26"/>
      <c r="U445" s="26"/>
      <c r="V445" s="26"/>
      <c r="W445" s="27"/>
      <c r="X445" s="27"/>
      <c r="Y445" s="26"/>
      <c r="Z445" s="26"/>
      <c r="AA445" s="26"/>
      <c r="AB445" s="27"/>
      <c r="AC445" s="27"/>
      <c r="AD445" s="27"/>
      <c r="AE445" s="27"/>
      <c r="AF445" s="27"/>
      <c r="AG445" s="36"/>
    </row>
    <row r="446" spans="2:33" ht="12.75" x14ac:dyDescent="0.2">
      <c r="B446" s="26"/>
      <c r="C446" s="26"/>
      <c r="D446" s="26"/>
      <c r="E446" s="26"/>
      <c r="F446" s="26"/>
      <c r="G446" s="26"/>
      <c r="H446" s="27"/>
      <c r="I446" s="26"/>
      <c r="J446" s="26"/>
      <c r="K446" s="26"/>
      <c r="L446" s="26"/>
      <c r="M446" s="27"/>
      <c r="N446" s="26"/>
      <c r="O446" s="27"/>
      <c r="P446" s="26"/>
      <c r="Q446" s="27"/>
      <c r="R446" s="27"/>
      <c r="S446" s="26"/>
      <c r="T446" s="26"/>
      <c r="U446" s="26"/>
      <c r="V446" s="26"/>
      <c r="W446" s="27"/>
      <c r="X446" s="27"/>
      <c r="Y446" s="26"/>
      <c r="Z446" s="26"/>
      <c r="AA446" s="26"/>
      <c r="AB446" s="27"/>
      <c r="AC446" s="27"/>
      <c r="AD446" s="27"/>
      <c r="AE446" s="27"/>
      <c r="AF446" s="27"/>
      <c r="AG446" s="36"/>
    </row>
    <row r="447" spans="2:33" ht="12.75" x14ac:dyDescent="0.2">
      <c r="B447" s="26"/>
      <c r="C447" s="26"/>
      <c r="D447" s="26"/>
      <c r="E447" s="26"/>
      <c r="F447" s="26"/>
      <c r="G447" s="26"/>
      <c r="H447" s="27"/>
      <c r="I447" s="26"/>
      <c r="J447" s="26"/>
      <c r="K447" s="26"/>
      <c r="L447" s="26"/>
      <c r="M447" s="27"/>
      <c r="N447" s="26"/>
      <c r="O447" s="27"/>
      <c r="P447" s="26"/>
      <c r="Q447" s="27"/>
      <c r="R447" s="27"/>
      <c r="S447" s="26"/>
      <c r="T447" s="26"/>
      <c r="U447" s="26"/>
      <c r="V447" s="26"/>
      <c r="W447" s="27"/>
      <c r="X447" s="27"/>
      <c r="Y447" s="26"/>
      <c r="Z447" s="26"/>
      <c r="AA447" s="26"/>
      <c r="AB447" s="27"/>
      <c r="AC447" s="27"/>
      <c r="AD447" s="27"/>
      <c r="AE447" s="27"/>
      <c r="AF447" s="27"/>
      <c r="AG447" s="36"/>
    </row>
    <row r="448" spans="2:33" ht="12.75" x14ac:dyDescent="0.2">
      <c r="B448" s="26"/>
      <c r="C448" s="26"/>
      <c r="D448" s="26"/>
      <c r="E448" s="26"/>
      <c r="F448" s="26"/>
      <c r="G448" s="26"/>
      <c r="H448" s="27"/>
      <c r="I448" s="26"/>
      <c r="J448" s="26"/>
      <c r="K448" s="26"/>
      <c r="L448" s="26"/>
      <c r="M448" s="27"/>
      <c r="N448" s="26"/>
      <c r="O448" s="27"/>
      <c r="P448" s="26"/>
      <c r="Q448" s="27"/>
      <c r="R448" s="27"/>
      <c r="S448" s="26"/>
      <c r="T448" s="26"/>
      <c r="U448" s="26"/>
      <c r="V448" s="26"/>
      <c r="W448" s="27"/>
      <c r="X448" s="27"/>
      <c r="Y448" s="26"/>
      <c r="Z448" s="26"/>
      <c r="AA448" s="26"/>
      <c r="AB448" s="27"/>
      <c r="AC448" s="27"/>
      <c r="AD448" s="27"/>
      <c r="AE448" s="27"/>
      <c r="AF448" s="27"/>
      <c r="AG448" s="36"/>
    </row>
    <row r="449" spans="2:33" ht="12.75" x14ac:dyDescent="0.2">
      <c r="B449" s="26"/>
      <c r="C449" s="26"/>
      <c r="D449" s="26"/>
      <c r="E449" s="26"/>
      <c r="F449" s="26"/>
      <c r="G449" s="26"/>
      <c r="H449" s="27"/>
      <c r="I449" s="26"/>
      <c r="J449" s="26"/>
      <c r="K449" s="26"/>
      <c r="L449" s="26"/>
      <c r="M449" s="27"/>
      <c r="N449" s="26"/>
      <c r="O449" s="27"/>
      <c r="P449" s="26"/>
      <c r="Q449" s="27"/>
      <c r="R449" s="27"/>
      <c r="S449" s="26"/>
      <c r="T449" s="26"/>
      <c r="U449" s="26"/>
      <c r="V449" s="26"/>
      <c r="W449" s="27"/>
      <c r="X449" s="27"/>
      <c r="Y449" s="26"/>
      <c r="Z449" s="26"/>
      <c r="AA449" s="26"/>
      <c r="AB449" s="27"/>
      <c r="AC449" s="27"/>
      <c r="AD449" s="27"/>
      <c r="AE449" s="27"/>
      <c r="AF449" s="27"/>
      <c r="AG449" s="36"/>
    </row>
    <row r="450" spans="2:33" ht="12.75" x14ac:dyDescent="0.2">
      <c r="B450" s="26"/>
      <c r="C450" s="26"/>
      <c r="D450" s="26"/>
      <c r="E450" s="26"/>
      <c r="F450" s="26"/>
      <c r="G450" s="26"/>
      <c r="H450" s="27"/>
      <c r="I450" s="26"/>
      <c r="J450" s="26"/>
      <c r="K450" s="26"/>
      <c r="L450" s="26"/>
      <c r="M450" s="27"/>
      <c r="N450" s="26"/>
      <c r="O450" s="27"/>
      <c r="P450" s="26"/>
      <c r="Q450" s="27"/>
      <c r="R450" s="27"/>
      <c r="S450" s="26"/>
      <c r="T450" s="26"/>
      <c r="U450" s="26"/>
      <c r="V450" s="26"/>
      <c r="W450" s="27"/>
      <c r="X450" s="27"/>
      <c r="Y450" s="26"/>
      <c r="Z450" s="26"/>
      <c r="AA450" s="26"/>
      <c r="AB450" s="27"/>
      <c r="AC450" s="27"/>
      <c r="AD450" s="27"/>
      <c r="AE450" s="27"/>
      <c r="AF450" s="27"/>
      <c r="AG450" s="36"/>
    </row>
    <row r="451" spans="2:33" ht="12.75" x14ac:dyDescent="0.2">
      <c r="B451" s="26"/>
      <c r="C451" s="26"/>
      <c r="D451" s="26"/>
      <c r="E451" s="26"/>
      <c r="F451" s="26"/>
      <c r="G451" s="26"/>
      <c r="H451" s="27"/>
      <c r="I451" s="26"/>
      <c r="J451" s="26"/>
      <c r="K451" s="26"/>
      <c r="L451" s="26"/>
      <c r="M451" s="27"/>
      <c r="N451" s="26"/>
      <c r="O451" s="27"/>
      <c r="P451" s="26"/>
      <c r="Q451" s="27"/>
      <c r="R451" s="27"/>
      <c r="S451" s="26"/>
      <c r="T451" s="26"/>
      <c r="U451" s="26"/>
      <c r="V451" s="26"/>
      <c r="W451" s="27"/>
      <c r="X451" s="27"/>
      <c r="Y451" s="26"/>
      <c r="Z451" s="26"/>
      <c r="AA451" s="26"/>
      <c r="AB451" s="27"/>
      <c r="AC451" s="27"/>
      <c r="AD451" s="27"/>
      <c r="AE451" s="27"/>
      <c r="AF451" s="27"/>
      <c r="AG451" s="36"/>
    </row>
    <row r="452" spans="2:33" ht="12.75" x14ac:dyDescent="0.2">
      <c r="B452" s="26"/>
      <c r="C452" s="26"/>
      <c r="D452" s="26"/>
      <c r="E452" s="26"/>
      <c r="F452" s="26"/>
      <c r="G452" s="26"/>
      <c r="H452" s="27"/>
      <c r="I452" s="26"/>
      <c r="J452" s="26"/>
      <c r="K452" s="26"/>
      <c r="L452" s="26"/>
      <c r="M452" s="27"/>
      <c r="N452" s="26"/>
      <c r="O452" s="27"/>
      <c r="P452" s="26"/>
      <c r="Q452" s="27"/>
      <c r="R452" s="27"/>
      <c r="S452" s="26"/>
      <c r="T452" s="26"/>
      <c r="U452" s="26"/>
      <c r="V452" s="26"/>
      <c r="W452" s="27"/>
      <c r="X452" s="27"/>
      <c r="Y452" s="26"/>
      <c r="Z452" s="26"/>
      <c r="AA452" s="26"/>
      <c r="AB452" s="27"/>
      <c r="AC452" s="27"/>
      <c r="AD452" s="27"/>
      <c r="AE452" s="27"/>
      <c r="AF452" s="27"/>
      <c r="AG452" s="36"/>
    </row>
    <row r="453" spans="2:33" ht="12.75" x14ac:dyDescent="0.2">
      <c r="B453" s="26"/>
      <c r="C453" s="26"/>
      <c r="D453" s="26"/>
      <c r="E453" s="26"/>
      <c r="F453" s="26"/>
      <c r="G453" s="26"/>
      <c r="H453" s="27"/>
      <c r="I453" s="26"/>
      <c r="J453" s="26"/>
      <c r="K453" s="26"/>
      <c r="L453" s="26"/>
      <c r="M453" s="27"/>
      <c r="N453" s="26"/>
      <c r="O453" s="27"/>
      <c r="P453" s="26"/>
      <c r="Q453" s="27"/>
      <c r="R453" s="27"/>
      <c r="S453" s="26"/>
      <c r="T453" s="26"/>
      <c r="U453" s="26"/>
      <c r="V453" s="26"/>
      <c r="W453" s="27"/>
      <c r="X453" s="27"/>
      <c r="Y453" s="26"/>
      <c r="Z453" s="26"/>
      <c r="AA453" s="26"/>
      <c r="AB453" s="27"/>
      <c r="AC453" s="27"/>
      <c r="AD453" s="27"/>
      <c r="AE453" s="27"/>
      <c r="AF453" s="27"/>
      <c r="AG453" s="36"/>
    </row>
    <row r="454" spans="2:33" ht="12.75" x14ac:dyDescent="0.2">
      <c r="B454" s="26"/>
      <c r="C454" s="26"/>
      <c r="D454" s="26"/>
      <c r="E454" s="26"/>
      <c r="F454" s="26"/>
      <c r="G454" s="26"/>
      <c r="H454" s="27"/>
      <c r="I454" s="26"/>
      <c r="J454" s="26"/>
      <c r="K454" s="26"/>
      <c r="L454" s="26"/>
      <c r="M454" s="27"/>
      <c r="N454" s="26"/>
      <c r="O454" s="27"/>
      <c r="P454" s="26"/>
      <c r="Q454" s="27"/>
      <c r="R454" s="27"/>
      <c r="S454" s="26"/>
      <c r="T454" s="26"/>
      <c r="U454" s="26"/>
      <c r="V454" s="26"/>
      <c r="W454" s="27"/>
      <c r="X454" s="27"/>
      <c r="Y454" s="26"/>
      <c r="Z454" s="26"/>
      <c r="AA454" s="26"/>
      <c r="AB454" s="27"/>
      <c r="AC454" s="27"/>
      <c r="AD454" s="27"/>
      <c r="AE454" s="27"/>
      <c r="AF454" s="27"/>
      <c r="AG454" s="36"/>
    </row>
    <row r="455" spans="2:33" ht="12.75" x14ac:dyDescent="0.2">
      <c r="B455" s="26"/>
      <c r="C455" s="26"/>
      <c r="D455" s="26"/>
      <c r="E455" s="26"/>
      <c r="F455" s="26"/>
      <c r="G455" s="26"/>
      <c r="H455" s="27"/>
      <c r="I455" s="26"/>
      <c r="J455" s="26"/>
      <c r="K455" s="26"/>
      <c r="L455" s="26"/>
      <c r="M455" s="27"/>
      <c r="N455" s="26"/>
      <c r="O455" s="27"/>
      <c r="P455" s="26"/>
      <c r="Q455" s="27"/>
      <c r="R455" s="27"/>
      <c r="S455" s="26"/>
      <c r="T455" s="26"/>
      <c r="U455" s="26"/>
      <c r="V455" s="26"/>
      <c r="W455" s="27"/>
      <c r="X455" s="27"/>
      <c r="Y455" s="26"/>
      <c r="Z455" s="26"/>
      <c r="AA455" s="26"/>
      <c r="AB455" s="27"/>
      <c r="AC455" s="27"/>
      <c r="AD455" s="27"/>
      <c r="AE455" s="27"/>
      <c r="AF455" s="27"/>
      <c r="AG455" s="36"/>
    </row>
    <row r="456" spans="2:33" ht="12.75" x14ac:dyDescent="0.2">
      <c r="B456" s="26"/>
      <c r="C456" s="26"/>
      <c r="D456" s="26"/>
      <c r="E456" s="26"/>
      <c r="F456" s="26"/>
      <c r="G456" s="26"/>
      <c r="H456" s="27"/>
      <c r="I456" s="26"/>
      <c r="J456" s="26"/>
      <c r="K456" s="26"/>
      <c r="L456" s="26"/>
      <c r="M456" s="27"/>
      <c r="N456" s="26"/>
      <c r="O456" s="27"/>
      <c r="P456" s="26"/>
      <c r="Q456" s="27"/>
      <c r="R456" s="27"/>
      <c r="S456" s="26"/>
      <c r="T456" s="26"/>
      <c r="U456" s="26"/>
      <c r="V456" s="26"/>
      <c r="W456" s="27"/>
      <c r="X456" s="27"/>
      <c r="Y456" s="26"/>
      <c r="Z456" s="26"/>
      <c r="AA456" s="26"/>
      <c r="AB456" s="27"/>
      <c r="AC456" s="27"/>
      <c r="AD456" s="27"/>
      <c r="AE456" s="27"/>
      <c r="AF456" s="27"/>
      <c r="AG456" s="36"/>
    </row>
    <row r="457" spans="2:33" ht="12.75" x14ac:dyDescent="0.2">
      <c r="B457" s="26"/>
      <c r="C457" s="26"/>
      <c r="D457" s="26"/>
      <c r="E457" s="26"/>
      <c r="F457" s="26"/>
      <c r="G457" s="26"/>
      <c r="H457" s="27"/>
      <c r="I457" s="26"/>
      <c r="J457" s="26"/>
      <c r="K457" s="26"/>
      <c r="L457" s="26"/>
      <c r="M457" s="27"/>
      <c r="N457" s="26"/>
      <c r="O457" s="27"/>
      <c r="P457" s="26"/>
      <c r="Q457" s="27"/>
      <c r="R457" s="27"/>
      <c r="S457" s="26"/>
      <c r="T457" s="26"/>
      <c r="U457" s="26"/>
      <c r="V457" s="26"/>
      <c r="W457" s="27"/>
      <c r="X457" s="27"/>
      <c r="Y457" s="26"/>
      <c r="Z457" s="26"/>
      <c r="AA457" s="26"/>
      <c r="AB457" s="27"/>
      <c r="AC457" s="27"/>
      <c r="AD457" s="27"/>
      <c r="AE457" s="27"/>
      <c r="AF457" s="27"/>
      <c r="AG457" s="36"/>
    </row>
    <row r="458" spans="2:33" ht="12.75" x14ac:dyDescent="0.2">
      <c r="B458" s="26"/>
      <c r="C458" s="26"/>
      <c r="D458" s="26"/>
      <c r="E458" s="26"/>
      <c r="F458" s="26"/>
      <c r="G458" s="26"/>
      <c r="H458" s="27"/>
      <c r="I458" s="26"/>
      <c r="J458" s="26"/>
      <c r="K458" s="26"/>
      <c r="L458" s="26"/>
      <c r="M458" s="27"/>
      <c r="N458" s="26"/>
      <c r="O458" s="27"/>
      <c r="P458" s="26"/>
      <c r="Q458" s="27"/>
      <c r="R458" s="27"/>
      <c r="S458" s="26"/>
      <c r="T458" s="26"/>
      <c r="U458" s="26"/>
      <c r="V458" s="26"/>
      <c r="W458" s="27"/>
      <c r="X458" s="27"/>
      <c r="Y458" s="26"/>
      <c r="Z458" s="26"/>
      <c r="AA458" s="26"/>
      <c r="AB458" s="27"/>
      <c r="AC458" s="27"/>
      <c r="AD458" s="27"/>
      <c r="AE458" s="27"/>
      <c r="AF458" s="27"/>
      <c r="AG458" s="36"/>
    </row>
    <row r="459" spans="2:33" ht="12.75" x14ac:dyDescent="0.2">
      <c r="B459" s="26"/>
      <c r="C459" s="26"/>
      <c r="D459" s="26"/>
      <c r="E459" s="26"/>
      <c r="F459" s="26"/>
      <c r="G459" s="26"/>
      <c r="H459" s="27"/>
      <c r="I459" s="26"/>
      <c r="J459" s="26"/>
      <c r="K459" s="26"/>
      <c r="L459" s="26"/>
      <c r="M459" s="27"/>
      <c r="N459" s="26"/>
      <c r="O459" s="27"/>
      <c r="P459" s="26"/>
      <c r="Q459" s="27"/>
      <c r="R459" s="27"/>
      <c r="S459" s="26"/>
      <c r="T459" s="26"/>
      <c r="U459" s="26"/>
      <c r="V459" s="26"/>
      <c r="W459" s="27"/>
      <c r="X459" s="27"/>
      <c r="Y459" s="26"/>
      <c r="Z459" s="26"/>
      <c r="AA459" s="26"/>
      <c r="AB459" s="27"/>
      <c r="AC459" s="27"/>
      <c r="AD459" s="27"/>
      <c r="AE459" s="27"/>
      <c r="AF459" s="27"/>
      <c r="AG459" s="36"/>
    </row>
    <row r="460" spans="2:33" ht="12.75" x14ac:dyDescent="0.2">
      <c r="B460" s="26"/>
      <c r="C460" s="26"/>
      <c r="D460" s="26"/>
      <c r="E460" s="26"/>
      <c r="F460" s="26"/>
      <c r="G460" s="26"/>
      <c r="H460" s="27"/>
      <c r="I460" s="26"/>
      <c r="J460" s="26"/>
      <c r="K460" s="26"/>
      <c r="L460" s="26"/>
      <c r="M460" s="27"/>
      <c r="N460" s="26"/>
      <c r="O460" s="27"/>
      <c r="P460" s="26"/>
      <c r="Q460" s="27"/>
      <c r="R460" s="27"/>
      <c r="S460" s="26"/>
      <c r="T460" s="26"/>
      <c r="U460" s="26"/>
      <c r="V460" s="26"/>
      <c r="W460" s="27"/>
      <c r="X460" s="27"/>
      <c r="Y460" s="26"/>
      <c r="Z460" s="26"/>
      <c r="AA460" s="26"/>
      <c r="AB460" s="27"/>
      <c r="AC460" s="27"/>
      <c r="AD460" s="27"/>
      <c r="AE460" s="27"/>
      <c r="AF460" s="27"/>
      <c r="AG460" s="36"/>
    </row>
    <row r="461" spans="2:33" ht="12.75" x14ac:dyDescent="0.2">
      <c r="B461" s="26"/>
      <c r="C461" s="26"/>
      <c r="D461" s="26"/>
      <c r="E461" s="26"/>
      <c r="F461" s="26"/>
      <c r="G461" s="26"/>
      <c r="H461" s="27"/>
      <c r="I461" s="26"/>
      <c r="J461" s="26"/>
      <c r="K461" s="26"/>
      <c r="L461" s="26"/>
      <c r="M461" s="27"/>
      <c r="N461" s="26"/>
      <c r="O461" s="27"/>
      <c r="P461" s="26"/>
      <c r="Q461" s="27"/>
      <c r="R461" s="27"/>
      <c r="S461" s="26"/>
      <c r="T461" s="26"/>
      <c r="U461" s="26"/>
      <c r="V461" s="26"/>
      <c r="W461" s="27"/>
      <c r="X461" s="27"/>
      <c r="Y461" s="26"/>
      <c r="Z461" s="26"/>
      <c r="AA461" s="26"/>
      <c r="AB461" s="27"/>
      <c r="AC461" s="27"/>
      <c r="AD461" s="27"/>
      <c r="AE461" s="27"/>
      <c r="AF461" s="27"/>
      <c r="AG461" s="36"/>
    </row>
    <row r="462" spans="2:33" ht="12.75" x14ac:dyDescent="0.2">
      <c r="B462" s="26"/>
      <c r="C462" s="26"/>
      <c r="D462" s="26"/>
      <c r="E462" s="26"/>
      <c r="F462" s="26"/>
      <c r="G462" s="26"/>
      <c r="H462" s="27"/>
      <c r="I462" s="26"/>
      <c r="J462" s="26"/>
      <c r="K462" s="26"/>
      <c r="L462" s="26"/>
      <c r="M462" s="27"/>
      <c r="N462" s="26"/>
      <c r="O462" s="27"/>
      <c r="P462" s="26"/>
      <c r="Q462" s="27"/>
      <c r="R462" s="27"/>
      <c r="S462" s="26"/>
      <c r="T462" s="26"/>
      <c r="U462" s="26"/>
      <c r="V462" s="26"/>
      <c r="W462" s="27"/>
      <c r="X462" s="27"/>
      <c r="Y462" s="26"/>
      <c r="Z462" s="26"/>
      <c r="AA462" s="26"/>
      <c r="AB462" s="27"/>
      <c r="AC462" s="27"/>
      <c r="AD462" s="27"/>
      <c r="AE462" s="27"/>
      <c r="AF462" s="27"/>
      <c r="AG462" s="36"/>
    </row>
    <row r="463" spans="2:33" ht="12.75" x14ac:dyDescent="0.2">
      <c r="B463" s="26"/>
      <c r="C463" s="26"/>
      <c r="D463" s="26"/>
      <c r="E463" s="26"/>
      <c r="F463" s="26"/>
      <c r="G463" s="26"/>
      <c r="H463" s="27"/>
      <c r="I463" s="26"/>
      <c r="J463" s="26"/>
      <c r="K463" s="26"/>
      <c r="L463" s="26"/>
      <c r="M463" s="27"/>
      <c r="N463" s="26"/>
      <c r="O463" s="27"/>
      <c r="P463" s="26"/>
      <c r="Q463" s="27"/>
      <c r="R463" s="27"/>
      <c r="S463" s="26"/>
      <c r="T463" s="26"/>
      <c r="U463" s="26"/>
      <c r="V463" s="26"/>
      <c r="W463" s="27"/>
      <c r="X463" s="27"/>
      <c r="Y463" s="26"/>
      <c r="Z463" s="26"/>
      <c r="AA463" s="26"/>
      <c r="AB463" s="27"/>
      <c r="AC463" s="27"/>
      <c r="AD463" s="27"/>
      <c r="AE463" s="27"/>
      <c r="AF463" s="27"/>
      <c r="AG463" s="36"/>
    </row>
    <row r="464" spans="2:33" ht="12.75" x14ac:dyDescent="0.2">
      <c r="B464" s="26"/>
      <c r="C464" s="26"/>
      <c r="D464" s="26"/>
      <c r="E464" s="26"/>
      <c r="F464" s="26"/>
      <c r="G464" s="26"/>
      <c r="H464" s="27"/>
      <c r="I464" s="26"/>
      <c r="J464" s="26"/>
      <c r="K464" s="26"/>
      <c r="L464" s="26"/>
      <c r="M464" s="27"/>
      <c r="N464" s="26"/>
      <c r="O464" s="27"/>
      <c r="P464" s="26"/>
      <c r="Q464" s="27"/>
      <c r="R464" s="27"/>
      <c r="S464" s="26"/>
      <c r="T464" s="26"/>
      <c r="U464" s="26"/>
      <c r="V464" s="26"/>
      <c r="W464" s="27"/>
      <c r="X464" s="27"/>
      <c r="Y464" s="26"/>
      <c r="Z464" s="26"/>
      <c r="AA464" s="26"/>
      <c r="AB464" s="27"/>
      <c r="AC464" s="27"/>
      <c r="AD464" s="27"/>
      <c r="AE464" s="27"/>
      <c r="AF464" s="27"/>
      <c r="AG464" s="36"/>
    </row>
    <row r="465" spans="2:33" ht="12.75" x14ac:dyDescent="0.2">
      <c r="B465" s="26"/>
      <c r="C465" s="26"/>
      <c r="D465" s="26"/>
      <c r="E465" s="26"/>
      <c r="F465" s="26"/>
      <c r="G465" s="26"/>
      <c r="H465" s="27"/>
      <c r="I465" s="26"/>
      <c r="J465" s="26"/>
      <c r="K465" s="26"/>
      <c r="L465" s="26"/>
      <c r="M465" s="27"/>
      <c r="N465" s="26"/>
      <c r="O465" s="27"/>
      <c r="P465" s="26"/>
      <c r="Q465" s="27"/>
      <c r="R465" s="27"/>
      <c r="S465" s="26"/>
      <c r="T465" s="26"/>
      <c r="U465" s="26"/>
      <c r="V465" s="26"/>
      <c r="W465" s="27"/>
      <c r="X465" s="27"/>
      <c r="Y465" s="26"/>
      <c r="Z465" s="26"/>
      <c r="AA465" s="26"/>
      <c r="AB465" s="27"/>
      <c r="AC465" s="27"/>
      <c r="AD465" s="27"/>
      <c r="AE465" s="27"/>
      <c r="AF465" s="27"/>
      <c r="AG465" s="36"/>
    </row>
    <row r="466" spans="2:33" ht="12.75" x14ac:dyDescent="0.2">
      <c r="B466" s="26"/>
      <c r="C466" s="26"/>
      <c r="D466" s="26"/>
      <c r="E466" s="26"/>
      <c r="F466" s="26"/>
      <c r="G466" s="26"/>
      <c r="H466" s="27"/>
      <c r="I466" s="26"/>
      <c r="J466" s="26"/>
      <c r="K466" s="26"/>
      <c r="L466" s="26"/>
      <c r="M466" s="27"/>
      <c r="N466" s="26"/>
      <c r="O466" s="27"/>
      <c r="P466" s="26"/>
      <c r="Q466" s="27"/>
      <c r="R466" s="27"/>
      <c r="S466" s="26"/>
      <c r="T466" s="26"/>
      <c r="U466" s="26"/>
      <c r="V466" s="26"/>
      <c r="W466" s="27"/>
      <c r="X466" s="27"/>
      <c r="Y466" s="26"/>
      <c r="Z466" s="26"/>
      <c r="AA466" s="26"/>
      <c r="AB466" s="27"/>
      <c r="AC466" s="27"/>
      <c r="AD466" s="27"/>
      <c r="AE466" s="27"/>
      <c r="AF466" s="27"/>
      <c r="AG466" s="36"/>
    </row>
    <row r="467" spans="2:33" ht="12.75" x14ac:dyDescent="0.2">
      <c r="B467" s="26"/>
      <c r="C467" s="26"/>
      <c r="D467" s="26"/>
      <c r="E467" s="26"/>
      <c r="F467" s="26"/>
      <c r="G467" s="26"/>
      <c r="H467" s="27"/>
      <c r="I467" s="26"/>
      <c r="J467" s="26"/>
      <c r="K467" s="26"/>
      <c r="L467" s="26"/>
      <c r="M467" s="27"/>
      <c r="N467" s="26"/>
      <c r="O467" s="27"/>
      <c r="P467" s="26"/>
      <c r="Q467" s="27"/>
      <c r="R467" s="27"/>
      <c r="S467" s="26"/>
      <c r="T467" s="26"/>
      <c r="U467" s="26"/>
      <c r="V467" s="26"/>
      <c r="W467" s="27"/>
      <c r="X467" s="27"/>
      <c r="Y467" s="26"/>
      <c r="Z467" s="26"/>
      <c r="AA467" s="26"/>
      <c r="AB467" s="27"/>
      <c r="AC467" s="27"/>
      <c r="AD467" s="27"/>
      <c r="AE467" s="27"/>
      <c r="AF467" s="27"/>
      <c r="AG467" s="36"/>
    </row>
    <row r="468" spans="2:33" ht="12.75" x14ac:dyDescent="0.2">
      <c r="B468" s="26"/>
      <c r="C468" s="26"/>
      <c r="D468" s="26"/>
      <c r="E468" s="26"/>
      <c r="F468" s="26"/>
      <c r="G468" s="26"/>
      <c r="H468" s="27"/>
      <c r="I468" s="26"/>
      <c r="J468" s="26"/>
      <c r="K468" s="26"/>
      <c r="L468" s="26"/>
      <c r="M468" s="27"/>
      <c r="N468" s="26"/>
      <c r="O468" s="27"/>
      <c r="P468" s="26"/>
      <c r="Q468" s="27"/>
      <c r="R468" s="27"/>
      <c r="S468" s="26"/>
      <c r="T468" s="26"/>
      <c r="U468" s="26"/>
      <c r="V468" s="26"/>
      <c r="W468" s="27"/>
      <c r="X468" s="27"/>
      <c r="Y468" s="26"/>
      <c r="Z468" s="26"/>
      <c r="AA468" s="26"/>
      <c r="AB468" s="27"/>
      <c r="AC468" s="27"/>
      <c r="AD468" s="27"/>
      <c r="AE468" s="27"/>
      <c r="AF468" s="27"/>
      <c r="AG468" s="36"/>
    </row>
    <row r="469" spans="2:33" ht="12.75" x14ac:dyDescent="0.2">
      <c r="B469" s="26"/>
      <c r="C469" s="26"/>
      <c r="D469" s="26"/>
      <c r="E469" s="26"/>
      <c r="F469" s="26"/>
      <c r="G469" s="26"/>
      <c r="H469" s="27"/>
      <c r="I469" s="26"/>
      <c r="J469" s="26"/>
      <c r="K469" s="26"/>
      <c r="L469" s="26"/>
      <c r="M469" s="27"/>
      <c r="N469" s="26"/>
      <c r="O469" s="27"/>
      <c r="P469" s="26"/>
      <c r="Q469" s="27"/>
      <c r="R469" s="27"/>
      <c r="S469" s="26"/>
      <c r="T469" s="26"/>
      <c r="U469" s="26"/>
      <c r="V469" s="26"/>
      <c r="W469" s="27"/>
      <c r="X469" s="27"/>
      <c r="Y469" s="26"/>
      <c r="Z469" s="26"/>
      <c r="AA469" s="26"/>
      <c r="AB469" s="27"/>
      <c r="AC469" s="27"/>
      <c r="AD469" s="27"/>
      <c r="AE469" s="27"/>
      <c r="AF469" s="27"/>
      <c r="AG469" s="36"/>
    </row>
    <row r="470" spans="2:33" ht="12.75" x14ac:dyDescent="0.2">
      <c r="B470" s="26"/>
      <c r="C470" s="26"/>
      <c r="D470" s="26"/>
      <c r="E470" s="26"/>
      <c r="F470" s="26"/>
      <c r="G470" s="26"/>
      <c r="H470" s="27"/>
      <c r="I470" s="26"/>
      <c r="J470" s="26"/>
      <c r="K470" s="26"/>
      <c r="L470" s="26"/>
      <c r="M470" s="27"/>
      <c r="N470" s="26"/>
      <c r="O470" s="27"/>
      <c r="P470" s="26"/>
      <c r="Q470" s="27"/>
      <c r="R470" s="27"/>
      <c r="S470" s="26"/>
      <c r="T470" s="26"/>
      <c r="U470" s="26"/>
      <c r="V470" s="26"/>
      <c r="W470" s="27"/>
      <c r="X470" s="27"/>
      <c r="Y470" s="26"/>
      <c r="Z470" s="26"/>
      <c r="AA470" s="26"/>
      <c r="AB470" s="27"/>
      <c r="AC470" s="27"/>
      <c r="AD470" s="27"/>
      <c r="AE470" s="27"/>
      <c r="AF470" s="27"/>
      <c r="AG470" s="36"/>
    </row>
    <row r="471" spans="2:33" ht="12.75" x14ac:dyDescent="0.2">
      <c r="B471" s="26"/>
      <c r="C471" s="26"/>
      <c r="D471" s="26"/>
      <c r="E471" s="26"/>
      <c r="F471" s="26"/>
      <c r="G471" s="26"/>
      <c r="H471" s="27"/>
      <c r="I471" s="26"/>
      <c r="J471" s="26"/>
      <c r="K471" s="26"/>
      <c r="L471" s="26"/>
      <c r="M471" s="27"/>
      <c r="N471" s="26"/>
      <c r="O471" s="27"/>
      <c r="P471" s="26"/>
      <c r="Q471" s="27"/>
      <c r="R471" s="27"/>
      <c r="S471" s="26"/>
      <c r="T471" s="26"/>
      <c r="U471" s="26"/>
      <c r="V471" s="26"/>
      <c r="W471" s="27"/>
      <c r="X471" s="27"/>
      <c r="Y471" s="26"/>
      <c r="Z471" s="26"/>
      <c r="AA471" s="26"/>
      <c r="AB471" s="27"/>
      <c r="AC471" s="27"/>
      <c r="AD471" s="27"/>
      <c r="AE471" s="27"/>
      <c r="AF471" s="27"/>
      <c r="AG471" s="36"/>
    </row>
    <row r="472" spans="2:33" ht="12.75" x14ac:dyDescent="0.2">
      <c r="B472" s="26"/>
      <c r="C472" s="26"/>
      <c r="D472" s="26"/>
      <c r="E472" s="26"/>
      <c r="F472" s="26"/>
      <c r="G472" s="26"/>
      <c r="H472" s="27"/>
      <c r="I472" s="26"/>
      <c r="J472" s="26"/>
      <c r="K472" s="26"/>
      <c r="L472" s="26"/>
      <c r="M472" s="27"/>
      <c r="N472" s="26"/>
      <c r="O472" s="27"/>
      <c r="P472" s="26"/>
      <c r="Q472" s="27"/>
      <c r="R472" s="27"/>
      <c r="S472" s="26"/>
      <c r="T472" s="26"/>
      <c r="U472" s="26"/>
      <c r="V472" s="26"/>
      <c r="W472" s="27"/>
      <c r="X472" s="27"/>
      <c r="Y472" s="26"/>
      <c r="Z472" s="26"/>
      <c r="AA472" s="26"/>
      <c r="AB472" s="27"/>
      <c r="AC472" s="27"/>
      <c r="AD472" s="27"/>
      <c r="AE472" s="27"/>
      <c r="AF472" s="27"/>
      <c r="AG472" s="36"/>
    </row>
    <row r="473" spans="2:33" ht="12.75" x14ac:dyDescent="0.2">
      <c r="B473" s="26"/>
      <c r="C473" s="26"/>
      <c r="D473" s="26"/>
      <c r="E473" s="26"/>
      <c r="F473" s="26"/>
      <c r="G473" s="26"/>
      <c r="H473" s="27"/>
      <c r="I473" s="26"/>
      <c r="J473" s="26"/>
      <c r="K473" s="26"/>
      <c r="L473" s="26"/>
      <c r="M473" s="27"/>
      <c r="N473" s="26"/>
      <c r="O473" s="27"/>
      <c r="P473" s="26"/>
      <c r="Q473" s="27"/>
      <c r="R473" s="27"/>
      <c r="S473" s="26"/>
      <c r="T473" s="26"/>
      <c r="U473" s="26"/>
      <c r="V473" s="26"/>
      <c r="W473" s="27"/>
      <c r="X473" s="27"/>
      <c r="Y473" s="26"/>
      <c r="Z473" s="26"/>
      <c r="AA473" s="26"/>
      <c r="AB473" s="27"/>
      <c r="AC473" s="27"/>
      <c r="AD473" s="27"/>
      <c r="AE473" s="27"/>
      <c r="AF473" s="27"/>
      <c r="AG473" s="36"/>
    </row>
    <row r="474" spans="2:33" ht="12.75" x14ac:dyDescent="0.2">
      <c r="B474" s="26"/>
      <c r="C474" s="26"/>
      <c r="D474" s="26"/>
      <c r="E474" s="26"/>
      <c r="F474" s="26"/>
      <c r="G474" s="26"/>
      <c r="H474" s="27"/>
      <c r="I474" s="26"/>
      <c r="J474" s="26"/>
      <c r="K474" s="26"/>
      <c r="L474" s="26"/>
      <c r="M474" s="27"/>
      <c r="N474" s="26"/>
      <c r="O474" s="27"/>
      <c r="P474" s="26"/>
      <c r="Q474" s="27"/>
      <c r="R474" s="27"/>
      <c r="S474" s="26"/>
      <c r="T474" s="26"/>
      <c r="U474" s="26"/>
      <c r="V474" s="26"/>
      <c r="W474" s="27"/>
      <c r="X474" s="27"/>
      <c r="Y474" s="26"/>
      <c r="Z474" s="26"/>
      <c r="AA474" s="26"/>
      <c r="AB474" s="27"/>
      <c r="AC474" s="27"/>
      <c r="AD474" s="27"/>
      <c r="AE474" s="27"/>
      <c r="AF474" s="27"/>
      <c r="AG474" s="36"/>
    </row>
    <row r="475" spans="2:33" ht="12.75" x14ac:dyDescent="0.2">
      <c r="B475" s="26"/>
      <c r="C475" s="26"/>
      <c r="D475" s="26"/>
      <c r="E475" s="26"/>
      <c r="F475" s="26"/>
      <c r="G475" s="26"/>
      <c r="H475" s="27"/>
      <c r="I475" s="26"/>
      <c r="J475" s="26"/>
      <c r="K475" s="26"/>
      <c r="L475" s="26"/>
      <c r="M475" s="27"/>
      <c r="N475" s="26"/>
      <c r="O475" s="27"/>
      <c r="P475" s="26"/>
      <c r="Q475" s="27"/>
      <c r="R475" s="27"/>
      <c r="S475" s="26"/>
      <c r="T475" s="26"/>
      <c r="U475" s="26"/>
      <c r="V475" s="26"/>
      <c r="W475" s="27"/>
      <c r="X475" s="27"/>
      <c r="Y475" s="26"/>
      <c r="Z475" s="26"/>
      <c r="AA475" s="26"/>
      <c r="AB475" s="27"/>
      <c r="AC475" s="27"/>
      <c r="AD475" s="27"/>
      <c r="AE475" s="27"/>
      <c r="AF475" s="27"/>
      <c r="AG475" s="36"/>
    </row>
    <row r="476" spans="2:33" ht="12.75" x14ac:dyDescent="0.2">
      <c r="B476" s="26"/>
      <c r="C476" s="26"/>
      <c r="D476" s="26"/>
      <c r="E476" s="26"/>
      <c r="F476" s="26"/>
      <c r="G476" s="26"/>
      <c r="H476" s="27"/>
      <c r="I476" s="26"/>
      <c r="J476" s="26"/>
      <c r="K476" s="26"/>
      <c r="L476" s="26"/>
      <c r="M476" s="27"/>
      <c r="N476" s="26"/>
      <c r="O476" s="27"/>
      <c r="P476" s="26"/>
      <c r="Q476" s="27"/>
      <c r="R476" s="27"/>
      <c r="S476" s="26"/>
      <c r="T476" s="26"/>
      <c r="U476" s="26"/>
      <c r="V476" s="26"/>
      <c r="W476" s="27"/>
      <c r="X476" s="27"/>
      <c r="Y476" s="26"/>
      <c r="Z476" s="26"/>
      <c r="AA476" s="26"/>
      <c r="AB476" s="27"/>
      <c r="AC476" s="27"/>
      <c r="AD476" s="27"/>
      <c r="AE476" s="27"/>
      <c r="AF476" s="27"/>
      <c r="AG476" s="36"/>
    </row>
    <row r="477" spans="2:33" ht="12.75" x14ac:dyDescent="0.2">
      <c r="B477" s="26"/>
      <c r="C477" s="26"/>
      <c r="D477" s="26"/>
      <c r="E477" s="26"/>
      <c r="F477" s="26"/>
      <c r="G477" s="26"/>
      <c r="H477" s="27"/>
      <c r="I477" s="26"/>
      <c r="J477" s="26"/>
      <c r="K477" s="26"/>
      <c r="L477" s="26"/>
      <c r="M477" s="27"/>
      <c r="N477" s="26"/>
      <c r="O477" s="27"/>
      <c r="P477" s="26"/>
      <c r="Q477" s="27"/>
      <c r="R477" s="27"/>
      <c r="S477" s="26"/>
      <c r="T477" s="26"/>
      <c r="U477" s="26"/>
      <c r="V477" s="26"/>
      <c r="W477" s="27"/>
      <c r="X477" s="27"/>
      <c r="Y477" s="26"/>
      <c r="Z477" s="26"/>
      <c r="AA477" s="26"/>
      <c r="AB477" s="27"/>
      <c r="AC477" s="27"/>
      <c r="AD477" s="27"/>
      <c r="AE477" s="27"/>
      <c r="AF477" s="27"/>
      <c r="AG477" s="36"/>
    </row>
    <row r="478" spans="2:33" ht="12.75" x14ac:dyDescent="0.2">
      <c r="B478" s="26"/>
      <c r="C478" s="26"/>
      <c r="D478" s="26"/>
      <c r="E478" s="26"/>
      <c r="F478" s="26"/>
      <c r="G478" s="26"/>
      <c r="H478" s="27"/>
      <c r="I478" s="26"/>
      <c r="J478" s="26"/>
      <c r="K478" s="26"/>
      <c r="L478" s="26"/>
      <c r="M478" s="27"/>
      <c r="N478" s="26"/>
      <c r="O478" s="27"/>
      <c r="P478" s="26"/>
      <c r="Q478" s="27"/>
      <c r="R478" s="27"/>
      <c r="S478" s="26"/>
      <c r="T478" s="26"/>
      <c r="U478" s="26"/>
      <c r="V478" s="26"/>
      <c r="W478" s="27"/>
      <c r="X478" s="27"/>
      <c r="Y478" s="26"/>
      <c r="Z478" s="26"/>
      <c r="AA478" s="26"/>
      <c r="AB478" s="27"/>
      <c r="AC478" s="27"/>
      <c r="AD478" s="27"/>
      <c r="AE478" s="27"/>
      <c r="AF478" s="27"/>
      <c r="AG478" s="36"/>
    </row>
    <row r="479" spans="2:33" ht="12.75" x14ac:dyDescent="0.2">
      <c r="B479" s="26"/>
      <c r="C479" s="26"/>
      <c r="D479" s="26"/>
      <c r="E479" s="26"/>
      <c r="F479" s="26"/>
      <c r="G479" s="26"/>
      <c r="H479" s="27"/>
      <c r="I479" s="26"/>
      <c r="J479" s="26"/>
      <c r="K479" s="26"/>
      <c r="L479" s="26"/>
      <c r="M479" s="27"/>
      <c r="N479" s="26"/>
      <c r="O479" s="27"/>
      <c r="P479" s="26"/>
      <c r="Q479" s="27"/>
      <c r="R479" s="27"/>
      <c r="S479" s="26"/>
      <c r="T479" s="26"/>
      <c r="U479" s="26"/>
      <c r="V479" s="26"/>
      <c r="W479" s="27"/>
      <c r="X479" s="27"/>
      <c r="Y479" s="26"/>
      <c r="Z479" s="26"/>
      <c r="AA479" s="26"/>
      <c r="AB479" s="27"/>
      <c r="AC479" s="27"/>
      <c r="AD479" s="27"/>
      <c r="AE479" s="27"/>
      <c r="AF479" s="27"/>
      <c r="AG479" s="36"/>
    </row>
    <row r="480" spans="2:33" ht="12.75" x14ac:dyDescent="0.2">
      <c r="B480" s="26"/>
      <c r="C480" s="26"/>
      <c r="D480" s="26"/>
      <c r="E480" s="26"/>
      <c r="F480" s="26"/>
      <c r="G480" s="26"/>
      <c r="H480" s="27"/>
      <c r="I480" s="26"/>
      <c r="J480" s="26"/>
      <c r="K480" s="26"/>
      <c r="L480" s="26"/>
      <c r="M480" s="27"/>
      <c r="N480" s="26"/>
      <c r="O480" s="27"/>
      <c r="P480" s="26"/>
      <c r="Q480" s="27"/>
      <c r="R480" s="27"/>
      <c r="S480" s="26"/>
      <c r="T480" s="26"/>
      <c r="U480" s="26"/>
      <c r="V480" s="26"/>
      <c r="W480" s="27"/>
      <c r="X480" s="27"/>
      <c r="Y480" s="26"/>
      <c r="Z480" s="26"/>
      <c r="AA480" s="26"/>
      <c r="AB480" s="27"/>
      <c r="AC480" s="27"/>
      <c r="AD480" s="27"/>
      <c r="AE480" s="27"/>
      <c r="AF480" s="27"/>
      <c r="AG480" s="36"/>
    </row>
    <row r="481" spans="2:33" ht="12.75" x14ac:dyDescent="0.2">
      <c r="B481" s="26"/>
      <c r="C481" s="26"/>
      <c r="D481" s="26"/>
      <c r="E481" s="26"/>
      <c r="F481" s="26"/>
      <c r="G481" s="26"/>
      <c r="H481" s="27"/>
      <c r="I481" s="26"/>
      <c r="J481" s="26"/>
      <c r="K481" s="26"/>
      <c r="L481" s="26"/>
      <c r="M481" s="27"/>
      <c r="N481" s="26"/>
      <c r="O481" s="27"/>
      <c r="P481" s="26"/>
      <c r="Q481" s="27"/>
      <c r="R481" s="27"/>
      <c r="S481" s="26"/>
      <c r="T481" s="26"/>
      <c r="U481" s="26"/>
      <c r="V481" s="26"/>
      <c r="W481" s="27"/>
      <c r="X481" s="27"/>
      <c r="Y481" s="26"/>
      <c r="Z481" s="26"/>
      <c r="AA481" s="26"/>
      <c r="AB481" s="27"/>
      <c r="AC481" s="27"/>
      <c r="AD481" s="27"/>
      <c r="AE481" s="27"/>
      <c r="AF481" s="27"/>
      <c r="AG481" s="36"/>
    </row>
    <row r="482" spans="2:33" ht="12.75" x14ac:dyDescent="0.2">
      <c r="B482" s="26"/>
      <c r="C482" s="26"/>
      <c r="D482" s="26"/>
      <c r="E482" s="26"/>
      <c r="F482" s="26"/>
      <c r="G482" s="26"/>
      <c r="H482" s="27"/>
      <c r="I482" s="26"/>
      <c r="J482" s="26"/>
      <c r="K482" s="26"/>
      <c r="L482" s="26"/>
      <c r="M482" s="27"/>
      <c r="N482" s="26"/>
      <c r="O482" s="27"/>
      <c r="P482" s="26"/>
      <c r="Q482" s="27"/>
      <c r="R482" s="27"/>
      <c r="S482" s="26"/>
      <c r="T482" s="26"/>
      <c r="U482" s="26"/>
      <c r="V482" s="26"/>
      <c r="W482" s="27"/>
      <c r="X482" s="27"/>
      <c r="Y482" s="26"/>
      <c r="Z482" s="26"/>
      <c r="AA482" s="26"/>
      <c r="AB482" s="27"/>
      <c r="AC482" s="27"/>
      <c r="AD482" s="27"/>
      <c r="AE482" s="27"/>
      <c r="AF482" s="27"/>
      <c r="AG482" s="36"/>
    </row>
    <row r="483" spans="2:33" ht="12.75" x14ac:dyDescent="0.2">
      <c r="B483" s="26"/>
      <c r="C483" s="26"/>
      <c r="D483" s="26"/>
      <c r="E483" s="26"/>
      <c r="F483" s="26"/>
      <c r="G483" s="26"/>
      <c r="H483" s="27"/>
      <c r="I483" s="26"/>
      <c r="J483" s="26"/>
      <c r="K483" s="26"/>
      <c r="L483" s="26"/>
      <c r="M483" s="27"/>
      <c r="N483" s="26"/>
      <c r="O483" s="27"/>
      <c r="P483" s="26"/>
      <c r="Q483" s="27"/>
      <c r="R483" s="27"/>
      <c r="S483" s="26"/>
      <c r="T483" s="26"/>
      <c r="U483" s="26"/>
      <c r="V483" s="26"/>
      <c r="W483" s="27"/>
      <c r="X483" s="27"/>
      <c r="Y483" s="26"/>
      <c r="Z483" s="26"/>
      <c r="AA483" s="26"/>
      <c r="AB483" s="27"/>
      <c r="AC483" s="27"/>
      <c r="AD483" s="27"/>
      <c r="AE483" s="27"/>
      <c r="AF483" s="27"/>
      <c r="AG483" s="36"/>
    </row>
    <row r="484" spans="2:33" ht="12.75" x14ac:dyDescent="0.2">
      <c r="B484" s="26"/>
      <c r="C484" s="26"/>
      <c r="D484" s="26"/>
      <c r="E484" s="26"/>
      <c r="F484" s="26"/>
      <c r="G484" s="26"/>
      <c r="H484" s="27"/>
      <c r="I484" s="26"/>
      <c r="J484" s="26"/>
      <c r="K484" s="26"/>
      <c r="L484" s="26"/>
      <c r="M484" s="27"/>
      <c r="N484" s="26"/>
      <c r="O484" s="27"/>
      <c r="P484" s="26"/>
      <c r="Q484" s="27"/>
      <c r="R484" s="27"/>
      <c r="S484" s="26"/>
      <c r="T484" s="26"/>
      <c r="U484" s="26"/>
      <c r="V484" s="26"/>
      <c r="W484" s="27"/>
      <c r="X484" s="27"/>
      <c r="Y484" s="26"/>
      <c r="Z484" s="26"/>
      <c r="AA484" s="26"/>
      <c r="AB484" s="27"/>
      <c r="AC484" s="27"/>
      <c r="AD484" s="27"/>
      <c r="AE484" s="27"/>
      <c r="AF484" s="27"/>
      <c r="AG484" s="36"/>
    </row>
    <row r="485" spans="2:33" ht="12.75" x14ac:dyDescent="0.2">
      <c r="B485" s="26"/>
      <c r="C485" s="26"/>
      <c r="D485" s="26"/>
      <c r="E485" s="26"/>
      <c r="F485" s="26"/>
      <c r="G485" s="26"/>
      <c r="H485" s="27"/>
      <c r="I485" s="26"/>
      <c r="J485" s="26"/>
      <c r="K485" s="26"/>
      <c r="L485" s="26"/>
      <c r="M485" s="27"/>
      <c r="N485" s="26"/>
      <c r="O485" s="27"/>
      <c r="P485" s="26"/>
      <c r="Q485" s="27"/>
      <c r="R485" s="27"/>
      <c r="S485" s="26"/>
      <c r="T485" s="26"/>
      <c r="U485" s="26"/>
      <c r="V485" s="26"/>
      <c r="W485" s="27"/>
      <c r="X485" s="27"/>
      <c r="Y485" s="26"/>
      <c r="Z485" s="26"/>
      <c r="AA485" s="26"/>
      <c r="AB485" s="27"/>
      <c r="AC485" s="27"/>
      <c r="AD485" s="27"/>
      <c r="AE485" s="27"/>
      <c r="AF485" s="27"/>
      <c r="AG485" s="36"/>
    </row>
    <row r="486" spans="2:33" ht="12.75" x14ac:dyDescent="0.2">
      <c r="B486" s="26"/>
      <c r="C486" s="26"/>
      <c r="D486" s="26"/>
      <c r="E486" s="26"/>
      <c r="F486" s="26"/>
      <c r="G486" s="26"/>
      <c r="H486" s="27"/>
      <c r="I486" s="26"/>
      <c r="J486" s="26"/>
      <c r="K486" s="26"/>
      <c r="L486" s="26"/>
      <c r="M486" s="27"/>
      <c r="N486" s="26"/>
      <c r="O486" s="27"/>
      <c r="P486" s="26"/>
      <c r="Q486" s="27"/>
      <c r="R486" s="27"/>
      <c r="S486" s="26"/>
      <c r="T486" s="26"/>
      <c r="U486" s="26"/>
      <c r="V486" s="26"/>
      <c r="W486" s="27"/>
      <c r="X486" s="27"/>
      <c r="Y486" s="26"/>
      <c r="Z486" s="26"/>
      <c r="AA486" s="26"/>
      <c r="AB486" s="27"/>
      <c r="AC486" s="27"/>
      <c r="AD486" s="27"/>
      <c r="AE486" s="27"/>
      <c r="AF486" s="27"/>
      <c r="AG486" s="36"/>
    </row>
    <row r="487" spans="2:33" ht="12.75" x14ac:dyDescent="0.2">
      <c r="B487" s="26"/>
      <c r="C487" s="26"/>
      <c r="D487" s="26"/>
      <c r="E487" s="26"/>
      <c r="F487" s="26"/>
      <c r="G487" s="26"/>
      <c r="H487" s="27"/>
      <c r="I487" s="26"/>
      <c r="J487" s="26"/>
      <c r="K487" s="26"/>
      <c r="L487" s="26"/>
      <c r="M487" s="27"/>
      <c r="N487" s="26"/>
      <c r="O487" s="27"/>
      <c r="P487" s="26"/>
      <c r="Q487" s="27"/>
      <c r="R487" s="27"/>
      <c r="S487" s="26"/>
      <c r="T487" s="26"/>
      <c r="U487" s="26"/>
      <c r="V487" s="26"/>
      <c r="W487" s="27"/>
      <c r="X487" s="27"/>
      <c r="Y487" s="26"/>
      <c r="Z487" s="26"/>
      <c r="AA487" s="26"/>
      <c r="AB487" s="27"/>
      <c r="AC487" s="27"/>
      <c r="AD487" s="27"/>
      <c r="AE487" s="27"/>
      <c r="AF487" s="27"/>
      <c r="AG487" s="36"/>
    </row>
    <row r="488" spans="2:33" ht="12.75" x14ac:dyDescent="0.2">
      <c r="B488" s="26"/>
      <c r="C488" s="26"/>
      <c r="D488" s="26"/>
      <c r="E488" s="26"/>
      <c r="F488" s="26"/>
      <c r="G488" s="26"/>
      <c r="H488" s="27"/>
      <c r="I488" s="26"/>
      <c r="J488" s="26"/>
      <c r="K488" s="26"/>
      <c r="L488" s="26"/>
      <c r="M488" s="27"/>
      <c r="N488" s="26"/>
      <c r="O488" s="27"/>
      <c r="P488" s="26"/>
      <c r="Q488" s="27"/>
      <c r="R488" s="27"/>
      <c r="S488" s="26"/>
      <c r="T488" s="26"/>
      <c r="U488" s="26"/>
      <c r="V488" s="26"/>
      <c r="W488" s="27"/>
      <c r="X488" s="27"/>
      <c r="Y488" s="26"/>
      <c r="Z488" s="26"/>
      <c r="AA488" s="26"/>
      <c r="AB488" s="27"/>
      <c r="AC488" s="27"/>
      <c r="AD488" s="27"/>
      <c r="AE488" s="27"/>
      <c r="AF488" s="27"/>
      <c r="AG488" s="36"/>
    </row>
    <row r="489" spans="2:33" ht="12.75" x14ac:dyDescent="0.2">
      <c r="B489" s="26"/>
      <c r="C489" s="26"/>
      <c r="D489" s="26"/>
      <c r="E489" s="26"/>
      <c r="F489" s="26"/>
      <c r="G489" s="26"/>
      <c r="H489" s="27"/>
      <c r="I489" s="26"/>
      <c r="J489" s="26"/>
      <c r="K489" s="26"/>
      <c r="L489" s="26"/>
      <c r="M489" s="27"/>
      <c r="N489" s="26"/>
      <c r="O489" s="27"/>
      <c r="P489" s="26"/>
      <c r="Q489" s="27"/>
      <c r="R489" s="27"/>
      <c r="S489" s="26"/>
      <c r="T489" s="26"/>
      <c r="U489" s="26"/>
      <c r="V489" s="26"/>
      <c r="W489" s="27"/>
      <c r="X489" s="27"/>
      <c r="Y489" s="26"/>
      <c r="Z489" s="26"/>
      <c r="AA489" s="26"/>
      <c r="AB489" s="27"/>
      <c r="AC489" s="27"/>
      <c r="AD489" s="27"/>
      <c r="AE489" s="27"/>
      <c r="AF489" s="27"/>
      <c r="AG489" s="36"/>
    </row>
    <row r="490" spans="2:33" ht="12.75" x14ac:dyDescent="0.2">
      <c r="B490" s="26"/>
      <c r="C490" s="26"/>
      <c r="D490" s="26"/>
      <c r="E490" s="26"/>
      <c r="F490" s="26"/>
      <c r="G490" s="26"/>
      <c r="H490" s="27"/>
      <c r="I490" s="26"/>
      <c r="J490" s="26"/>
      <c r="K490" s="26"/>
      <c r="L490" s="26"/>
      <c r="M490" s="27"/>
      <c r="N490" s="26"/>
      <c r="O490" s="27"/>
      <c r="P490" s="26"/>
      <c r="Q490" s="27"/>
      <c r="R490" s="27"/>
      <c r="S490" s="26"/>
      <c r="T490" s="26"/>
      <c r="U490" s="26"/>
      <c r="V490" s="26"/>
      <c r="W490" s="27"/>
      <c r="X490" s="27"/>
      <c r="Y490" s="26"/>
      <c r="Z490" s="26"/>
      <c r="AA490" s="26"/>
      <c r="AB490" s="27"/>
      <c r="AC490" s="27"/>
      <c r="AD490" s="27"/>
      <c r="AE490" s="27"/>
      <c r="AF490" s="27"/>
      <c r="AG490" s="36"/>
    </row>
    <row r="491" spans="2:33" ht="12.75" x14ac:dyDescent="0.2">
      <c r="B491" s="26"/>
      <c r="C491" s="26"/>
      <c r="D491" s="26"/>
      <c r="E491" s="26"/>
      <c r="F491" s="26"/>
      <c r="G491" s="26"/>
      <c r="H491" s="27"/>
      <c r="I491" s="26"/>
      <c r="J491" s="26"/>
      <c r="K491" s="26"/>
      <c r="L491" s="26"/>
      <c r="M491" s="27"/>
      <c r="N491" s="26"/>
      <c r="O491" s="27"/>
      <c r="P491" s="26"/>
      <c r="Q491" s="27"/>
      <c r="R491" s="27"/>
      <c r="S491" s="26"/>
      <c r="T491" s="26"/>
      <c r="U491" s="26"/>
      <c r="V491" s="26"/>
      <c r="W491" s="27"/>
      <c r="X491" s="27"/>
      <c r="Y491" s="26"/>
      <c r="Z491" s="26"/>
      <c r="AA491" s="26"/>
      <c r="AB491" s="27"/>
      <c r="AC491" s="27"/>
      <c r="AD491" s="27"/>
      <c r="AE491" s="27"/>
      <c r="AF491" s="27"/>
      <c r="AG491" s="36"/>
    </row>
    <row r="492" spans="2:33" ht="12.75" x14ac:dyDescent="0.2">
      <c r="B492" s="26"/>
      <c r="C492" s="26"/>
      <c r="D492" s="26"/>
      <c r="E492" s="26"/>
      <c r="F492" s="26"/>
      <c r="G492" s="26"/>
      <c r="H492" s="27"/>
      <c r="I492" s="26"/>
      <c r="J492" s="26"/>
      <c r="K492" s="26"/>
      <c r="L492" s="26"/>
      <c r="M492" s="27"/>
      <c r="N492" s="26"/>
      <c r="O492" s="27"/>
      <c r="P492" s="26"/>
      <c r="Q492" s="27"/>
      <c r="R492" s="27"/>
      <c r="S492" s="26"/>
      <c r="T492" s="26"/>
      <c r="U492" s="26"/>
      <c r="V492" s="26"/>
      <c r="W492" s="27"/>
      <c r="X492" s="27"/>
      <c r="Y492" s="26"/>
      <c r="Z492" s="26"/>
      <c r="AA492" s="26"/>
      <c r="AB492" s="27"/>
      <c r="AC492" s="27"/>
      <c r="AD492" s="27"/>
      <c r="AE492" s="27"/>
      <c r="AF492" s="27"/>
      <c r="AG492" s="36"/>
    </row>
    <row r="493" spans="2:33" ht="12.75" x14ac:dyDescent="0.2">
      <c r="B493" s="26"/>
      <c r="C493" s="26"/>
      <c r="D493" s="26"/>
      <c r="E493" s="26"/>
      <c r="F493" s="26"/>
      <c r="G493" s="26"/>
      <c r="H493" s="27"/>
      <c r="I493" s="26"/>
      <c r="J493" s="26"/>
      <c r="K493" s="26"/>
      <c r="L493" s="26"/>
      <c r="M493" s="27"/>
      <c r="N493" s="26"/>
      <c r="O493" s="27"/>
      <c r="P493" s="26"/>
      <c r="Q493" s="27"/>
      <c r="R493" s="27"/>
      <c r="S493" s="26"/>
      <c r="T493" s="26"/>
      <c r="U493" s="26"/>
      <c r="V493" s="26"/>
      <c r="W493" s="27"/>
      <c r="X493" s="27"/>
      <c r="Y493" s="26"/>
      <c r="Z493" s="26"/>
      <c r="AA493" s="26"/>
      <c r="AB493" s="27"/>
      <c r="AC493" s="27"/>
      <c r="AD493" s="27"/>
      <c r="AE493" s="27"/>
      <c r="AF493" s="27"/>
      <c r="AG493" s="36"/>
    </row>
    <row r="494" spans="2:33" ht="12.75" x14ac:dyDescent="0.2">
      <c r="B494" s="26"/>
      <c r="C494" s="26"/>
      <c r="D494" s="26"/>
      <c r="E494" s="26"/>
      <c r="F494" s="26"/>
      <c r="G494" s="26"/>
      <c r="H494" s="27"/>
      <c r="I494" s="26"/>
      <c r="J494" s="26"/>
      <c r="K494" s="26"/>
      <c r="L494" s="26"/>
      <c r="M494" s="27"/>
      <c r="N494" s="26"/>
      <c r="O494" s="27"/>
      <c r="P494" s="26"/>
      <c r="Q494" s="27"/>
      <c r="R494" s="27"/>
      <c r="S494" s="26"/>
      <c r="T494" s="26"/>
      <c r="U494" s="26"/>
      <c r="V494" s="26"/>
      <c r="W494" s="27"/>
      <c r="X494" s="27"/>
      <c r="Y494" s="26"/>
      <c r="Z494" s="26"/>
      <c r="AA494" s="26"/>
      <c r="AB494" s="27"/>
      <c r="AC494" s="27"/>
      <c r="AD494" s="27"/>
      <c r="AE494" s="27"/>
      <c r="AF494" s="27"/>
      <c r="AG494" s="36"/>
    </row>
    <row r="495" spans="2:33" ht="12.75" x14ac:dyDescent="0.2">
      <c r="B495" s="26"/>
      <c r="C495" s="26"/>
      <c r="D495" s="26"/>
      <c r="E495" s="26"/>
      <c r="F495" s="26"/>
      <c r="G495" s="26"/>
      <c r="H495" s="27"/>
      <c r="I495" s="26"/>
      <c r="J495" s="26"/>
      <c r="K495" s="26"/>
      <c r="L495" s="26"/>
      <c r="M495" s="27"/>
      <c r="N495" s="26"/>
      <c r="O495" s="27"/>
      <c r="P495" s="26"/>
      <c r="Q495" s="27"/>
      <c r="R495" s="27"/>
      <c r="S495" s="26"/>
      <c r="T495" s="26"/>
      <c r="U495" s="26"/>
      <c r="V495" s="26"/>
      <c r="W495" s="27"/>
      <c r="X495" s="27"/>
      <c r="Y495" s="26"/>
      <c r="Z495" s="26"/>
      <c r="AA495" s="26"/>
      <c r="AB495" s="27"/>
      <c r="AC495" s="27"/>
      <c r="AD495" s="27"/>
      <c r="AE495" s="27"/>
      <c r="AF495" s="27"/>
      <c r="AG495" s="36"/>
    </row>
    <row r="496" spans="2:33" ht="12.75" x14ac:dyDescent="0.2">
      <c r="B496" s="26"/>
      <c r="C496" s="26"/>
      <c r="D496" s="26"/>
      <c r="E496" s="26"/>
      <c r="F496" s="26"/>
      <c r="G496" s="26"/>
      <c r="H496" s="27"/>
      <c r="I496" s="26"/>
      <c r="J496" s="26"/>
      <c r="K496" s="26"/>
      <c r="L496" s="26"/>
      <c r="M496" s="27"/>
      <c r="N496" s="26"/>
      <c r="O496" s="27"/>
      <c r="P496" s="26"/>
      <c r="Q496" s="27"/>
      <c r="R496" s="27"/>
      <c r="S496" s="26"/>
      <c r="T496" s="26"/>
      <c r="U496" s="26"/>
      <c r="V496" s="26"/>
      <c r="W496" s="27"/>
      <c r="X496" s="27"/>
      <c r="Y496" s="26"/>
      <c r="Z496" s="26"/>
      <c r="AA496" s="26"/>
      <c r="AB496" s="27"/>
      <c r="AC496" s="27"/>
      <c r="AD496" s="27"/>
      <c r="AE496" s="27"/>
      <c r="AF496" s="27"/>
      <c r="AG496" s="36"/>
    </row>
    <row r="497" spans="2:33" ht="12.75" x14ac:dyDescent="0.2">
      <c r="B497" s="26"/>
      <c r="C497" s="26"/>
      <c r="D497" s="26"/>
      <c r="E497" s="26"/>
      <c r="F497" s="26"/>
      <c r="G497" s="26"/>
      <c r="H497" s="27"/>
      <c r="I497" s="26"/>
      <c r="J497" s="26"/>
      <c r="K497" s="26"/>
      <c r="L497" s="26"/>
      <c r="M497" s="27"/>
      <c r="N497" s="26"/>
      <c r="O497" s="27"/>
      <c r="P497" s="26"/>
      <c r="Q497" s="27"/>
      <c r="R497" s="27"/>
      <c r="S497" s="26"/>
      <c r="T497" s="26"/>
      <c r="U497" s="26"/>
      <c r="V497" s="26"/>
      <c r="W497" s="27"/>
      <c r="X497" s="27"/>
      <c r="Y497" s="26"/>
      <c r="Z497" s="26"/>
      <c r="AA497" s="26"/>
      <c r="AB497" s="27"/>
      <c r="AC497" s="27"/>
      <c r="AD497" s="27"/>
      <c r="AE497" s="27"/>
      <c r="AF497" s="27"/>
      <c r="AG497" s="36"/>
    </row>
    <row r="498" spans="2:33" ht="12.75" x14ac:dyDescent="0.2">
      <c r="B498" s="26"/>
      <c r="C498" s="26"/>
      <c r="D498" s="26"/>
      <c r="E498" s="26"/>
      <c r="F498" s="26"/>
      <c r="G498" s="26"/>
      <c r="H498" s="27"/>
      <c r="I498" s="26"/>
      <c r="J498" s="26"/>
      <c r="K498" s="26"/>
      <c r="L498" s="26"/>
      <c r="M498" s="27"/>
      <c r="N498" s="26"/>
      <c r="O498" s="27"/>
      <c r="P498" s="26"/>
      <c r="Q498" s="27"/>
      <c r="R498" s="27"/>
      <c r="S498" s="26"/>
      <c r="T498" s="26"/>
      <c r="U498" s="26"/>
      <c r="V498" s="26"/>
      <c r="W498" s="27"/>
      <c r="X498" s="27"/>
      <c r="Y498" s="26"/>
      <c r="Z498" s="26"/>
      <c r="AA498" s="26"/>
      <c r="AB498" s="27"/>
      <c r="AC498" s="27"/>
      <c r="AD498" s="27"/>
      <c r="AE498" s="27"/>
      <c r="AF498" s="27"/>
      <c r="AG498" s="36"/>
    </row>
    <row r="499" spans="2:33" ht="12.75" x14ac:dyDescent="0.2">
      <c r="B499" s="26"/>
      <c r="C499" s="26"/>
      <c r="D499" s="26"/>
      <c r="E499" s="26"/>
      <c r="F499" s="26"/>
      <c r="G499" s="26"/>
      <c r="H499" s="27"/>
      <c r="I499" s="26"/>
      <c r="J499" s="26"/>
      <c r="K499" s="26"/>
      <c r="L499" s="26"/>
      <c r="M499" s="27"/>
      <c r="N499" s="26"/>
      <c r="O499" s="27"/>
      <c r="P499" s="26"/>
      <c r="Q499" s="27"/>
      <c r="R499" s="27"/>
      <c r="S499" s="26"/>
      <c r="T499" s="26"/>
      <c r="U499" s="26"/>
      <c r="V499" s="26"/>
      <c r="W499" s="27"/>
      <c r="X499" s="27"/>
      <c r="Y499" s="26"/>
      <c r="Z499" s="26"/>
      <c r="AA499" s="26"/>
      <c r="AB499" s="27"/>
      <c r="AC499" s="27"/>
      <c r="AD499" s="27"/>
      <c r="AE499" s="27"/>
      <c r="AF499" s="27"/>
      <c r="AG499" s="36"/>
    </row>
    <row r="500" spans="2:33" ht="12.75" x14ac:dyDescent="0.2">
      <c r="B500" s="26"/>
      <c r="C500" s="26"/>
      <c r="D500" s="26"/>
      <c r="E500" s="26"/>
      <c r="F500" s="26"/>
      <c r="G500" s="26"/>
      <c r="H500" s="27"/>
      <c r="I500" s="26"/>
      <c r="J500" s="26"/>
      <c r="K500" s="26"/>
      <c r="L500" s="26"/>
      <c r="M500" s="27"/>
      <c r="N500" s="26"/>
      <c r="O500" s="27"/>
      <c r="P500" s="26"/>
      <c r="Q500" s="27"/>
      <c r="R500" s="27"/>
      <c r="S500" s="26"/>
      <c r="T500" s="26"/>
      <c r="U500" s="26"/>
      <c r="V500" s="26"/>
      <c r="W500" s="27"/>
      <c r="X500" s="27"/>
      <c r="Y500" s="26"/>
      <c r="Z500" s="26"/>
      <c r="AA500" s="26"/>
      <c r="AB500" s="27"/>
      <c r="AC500" s="27"/>
      <c r="AD500" s="27"/>
      <c r="AE500" s="27"/>
      <c r="AF500" s="27"/>
      <c r="AG500" s="36"/>
    </row>
    <row r="501" spans="2:33" ht="12.75" x14ac:dyDescent="0.2">
      <c r="B501" s="26"/>
      <c r="C501" s="26"/>
      <c r="D501" s="26"/>
      <c r="E501" s="26"/>
      <c r="F501" s="26"/>
      <c r="G501" s="26"/>
      <c r="H501" s="27"/>
      <c r="I501" s="26"/>
      <c r="J501" s="26"/>
      <c r="K501" s="26"/>
      <c r="L501" s="26"/>
      <c r="M501" s="27"/>
      <c r="N501" s="26"/>
      <c r="O501" s="27"/>
      <c r="P501" s="26"/>
      <c r="Q501" s="27"/>
      <c r="R501" s="27"/>
      <c r="S501" s="26"/>
      <c r="T501" s="26"/>
      <c r="U501" s="26"/>
      <c r="V501" s="26"/>
      <c r="W501" s="27"/>
      <c r="X501" s="27"/>
      <c r="Y501" s="26"/>
      <c r="Z501" s="26"/>
      <c r="AA501" s="26"/>
      <c r="AB501" s="27"/>
      <c r="AC501" s="27"/>
      <c r="AD501" s="27"/>
      <c r="AE501" s="27"/>
      <c r="AF501" s="27"/>
      <c r="AG501" s="36"/>
    </row>
    <row r="502" spans="2:33" ht="12.75" x14ac:dyDescent="0.2">
      <c r="B502" s="26"/>
      <c r="C502" s="26"/>
      <c r="D502" s="26"/>
      <c r="E502" s="26"/>
      <c r="F502" s="26"/>
      <c r="G502" s="26"/>
      <c r="H502" s="27"/>
      <c r="I502" s="26"/>
      <c r="J502" s="26"/>
      <c r="K502" s="26"/>
      <c r="L502" s="26"/>
      <c r="M502" s="27"/>
      <c r="N502" s="26"/>
      <c r="O502" s="27"/>
      <c r="P502" s="26"/>
      <c r="Q502" s="27"/>
      <c r="R502" s="27"/>
      <c r="S502" s="26"/>
      <c r="T502" s="26"/>
      <c r="U502" s="26"/>
      <c r="V502" s="26"/>
      <c r="W502" s="27"/>
      <c r="X502" s="27"/>
      <c r="Y502" s="26"/>
      <c r="Z502" s="26"/>
      <c r="AA502" s="26"/>
      <c r="AB502" s="27"/>
      <c r="AC502" s="27"/>
      <c r="AD502" s="27"/>
      <c r="AE502" s="27"/>
      <c r="AF502" s="27"/>
      <c r="AG502" s="36"/>
    </row>
    <row r="503" spans="2:33" ht="12.75" x14ac:dyDescent="0.2">
      <c r="B503" s="26"/>
      <c r="C503" s="26"/>
      <c r="D503" s="26"/>
      <c r="E503" s="26"/>
      <c r="F503" s="26"/>
      <c r="G503" s="26"/>
      <c r="H503" s="27"/>
      <c r="I503" s="26"/>
      <c r="J503" s="26"/>
      <c r="K503" s="26"/>
      <c r="L503" s="26"/>
      <c r="M503" s="27"/>
      <c r="N503" s="26"/>
      <c r="O503" s="27"/>
      <c r="P503" s="26"/>
      <c r="Q503" s="27"/>
      <c r="R503" s="27"/>
      <c r="S503" s="26"/>
      <c r="T503" s="26"/>
      <c r="U503" s="26"/>
      <c r="V503" s="26"/>
      <c r="W503" s="27"/>
      <c r="X503" s="27"/>
      <c r="Y503" s="26"/>
      <c r="Z503" s="26"/>
      <c r="AA503" s="26"/>
      <c r="AB503" s="27"/>
      <c r="AC503" s="27"/>
      <c r="AD503" s="27"/>
      <c r="AE503" s="27"/>
      <c r="AF503" s="27"/>
      <c r="AG503" s="36"/>
    </row>
    <row r="504" spans="2:33" ht="12.75" x14ac:dyDescent="0.2">
      <c r="B504" s="26"/>
      <c r="C504" s="26"/>
      <c r="D504" s="26"/>
      <c r="E504" s="26"/>
      <c r="F504" s="26"/>
      <c r="G504" s="26"/>
      <c r="H504" s="27"/>
      <c r="I504" s="26"/>
      <c r="J504" s="26"/>
      <c r="K504" s="26"/>
      <c r="L504" s="26"/>
      <c r="M504" s="27"/>
      <c r="N504" s="26"/>
      <c r="O504" s="27"/>
      <c r="P504" s="26"/>
      <c r="Q504" s="27"/>
      <c r="R504" s="27"/>
      <c r="S504" s="26"/>
      <c r="T504" s="26"/>
      <c r="U504" s="26"/>
      <c r="V504" s="26"/>
      <c r="W504" s="27"/>
      <c r="X504" s="27"/>
      <c r="Y504" s="26"/>
      <c r="Z504" s="26"/>
      <c r="AA504" s="26"/>
      <c r="AB504" s="27"/>
      <c r="AC504" s="27"/>
      <c r="AD504" s="27"/>
      <c r="AE504" s="27"/>
      <c r="AF504" s="27"/>
      <c r="AG504" s="36"/>
    </row>
    <row r="505" spans="2:33" ht="12.75" x14ac:dyDescent="0.2">
      <c r="B505" s="26"/>
      <c r="C505" s="26"/>
      <c r="D505" s="26"/>
      <c r="E505" s="26"/>
      <c r="F505" s="26"/>
      <c r="G505" s="26"/>
      <c r="H505" s="27"/>
      <c r="I505" s="26"/>
      <c r="J505" s="26"/>
      <c r="K505" s="26"/>
      <c r="L505" s="26"/>
      <c r="M505" s="27"/>
      <c r="N505" s="26"/>
      <c r="O505" s="27"/>
      <c r="P505" s="26"/>
      <c r="Q505" s="27"/>
      <c r="R505" s="27"/>
      <c r="S505" s="26"/>
      <c r="T505" s="26"/>
      <c r="U505" s="26"/>
      <c r="V505" s="26"/>
      <c r="W505" s="27"/>
      <c r="X505" s="27"/>
      <c r="Y505" s="26"/>
      <c r="Z505" s="26"/>
      <c r="AA505" s="26"/>
      <c r="AB505" s="27"/>
      <c r="AC505" s="27"/>
      <c r="AD505" s="27"/>
      <c r="AE505" s="27"/>
      <c r="AF505" s="27"/>
      <c r="AG505" s="36"/>
    </row>
    <row r="506" spans="2:33" ht="12.75" x14ac:dyDescent="0.2">
      <c r="B506" s="26"/>
      <c r="C506" s="26"/>
      <c r="D506" s="26"/>
      <c r="E506" s="26"/>
      <c r="F506" s="26"/>
      <c r="G506" s="26"/>
      <c r="H506" s="27"/>
      <c r="I506" s="26"/>
      <c r="J506" s="26"/>
      <c r="K506" s="26"/>
      <c r="L506" s="26"/>
      <c r="M506" s="27"/>
      <c r="N506" s="26"/>
      <c r="O506" s="27"/>
      <c r="P506" s="26"/>
      <c r="Q506" s="27"/>
      <c r="R506" s="27"/>
      <c r="S506" s="26"/>
      <c r="T506" s="26"/>
      <c r="U506" s="26"/>
      <c r="V506" s="26"/>
      <c r="W506" s="27"/>
      <c r="X506" s="27"/>
      <c r="Y506" s="26"/>
      <c r="Z506" s="26"/>
      <c r="AA506" s="26"/>
      <c r="AB506" s="27"/>
      <c r="AC506" s="27"/>
      <c r="AD506" s="27"/>
      <c r="AE506" s="27"/>
      <c r="AF506" s="27"/>
      <c r="AG506" s="36"/>
    </row>
    <row r="507" spans="2:33" ht="12.75" x14ac:dyDescent="0.2">
      <c r="B507" s="26"/>
      <c r="C507" s="26"/>
      <c r="D507" s="26"/>
      <c r="E507" s="26"/>
      <c r="F507" s="26"/>
      <c r="G507" s="26"/>
      <c r="H507" s="27"/>
      <c r="I507" s="26"/>
      <c r="J507" s="26"/>
      <c r="K507" s="26"/>
      <c r="L507" s="26"/>
      <c r="M507" s="27"/>
      <c r="N507" s="26"/>
      <c r="O507" s="27"/>
      <c r="P507" s="26"/>
      <c r="Q507" s="27"/>
      <c r="R507" s="27"/>
      <c r="S507" s="26"/>
      <c r="T507" s="26"/>
      <c r="U507" s="26"/>
      <c r="V507" s="26"/>
      <c r="W507" s="27"/>
      <c r="X507" s="27"/>
      <c r="Y507" s="26"/>
      <c r="Z507" s="26"/>
      <c r="AA507" s="26"/>
      <c r="AB507" s="27"/>
      <c r="AC507" s="27"/>
      <c r="AD507" s="27"/>
      <c r="AE507" s="27"/>
      <c r="AF507" s="27"/>
      <c r="AG507" s="36"/>
    </row>
    <row r="508" spans="2:33" ht="12.75" x14ac:dyDescent="0.2">
      <c r="B508" s="26"/>
      <c r="C508" s="26"/>
      <c r="D508" s="26"/>
      <c r="E508" s="26"/>
      <c r="F508" s="26"/>
      <c r="G508" s="26"/>
      <c r="H508" s="27"/>
      <c r="I508" s="26"/>
      <c r="J508" s="26"/>
      <c r="K508" s="26"/>
      <c r="L508" s="26"/>
      <c r="M508" s="27"/>
      <c r="N508" s="26"/>
      <c r="O508" s="27"/>
      <c r="P508" s="26"/>
      <c r="Q508" s="27"/>
      <c r="R508" s="27"/>
      <c r="S508" s="26"/>
      <c r="T508" s="26"/>
      <c r="U508" s="26"/>
      <c r="V508" s="26"/>
      <c r="W508" s="27"/>
      <c r="X508" s="27"/>
      <c r="Y508" s="26"/>
      <c r="Z508" s="26"/>
      <c r="AA508" s="26"/>
      <c r="AB508" s="27"/>
      <c r="AC508" s="27"/>
      <c r="AD508" s="27"/>
      <c r="AE508" s="27"/>
      <c r="AF508" s="27"/>
      <c r="AG508" s="36"/>
    </row>
    <row r="509" spans="2:33" ht="12.75" x14ac:dyDescent="0.2">
      <c r="B509" s="26"/>
      <c r="C509" s="26"/>
      <c r="D509" s="26"/>
      <c r="E509" s="26"/>
      <c r="F509" s="26"/>
      <c r="G509" s="26"/>
      <c r="H509" s="27"/>
      <c r="I509" s="26"/>
      <c r="J509" s="26"/>
      <c r="K509" s="26"/>
      <c r="L509" s="26"/>
      <c r="M509" s="27"/>
      <c r="N509" s="26"/>
      <c r="O509" s="27"/>
      <c r="P509" s="26"/>
      <c r="Q509" s="27"/>
      <c r="R509" s="27"/>
      <c r="S509" s="26"/>
      <c r="T509" s="26"/>
      <c r="U509" s="26"/>
      <c r="V509" s="26"/>
      <c r="W509" s="27"/>
      <c r="X509" s="27"/>
      <c r="Y509" s="26"/>
      <c r="Z509" s="26"/>
      <c r="AA509" s="26"/>
      <c r="AB509" s="27"/>
      <c r="AC509" s="27"/>
      <c r="AD509" s="27"/>
      <c r="AE509" s="27"/>
      <c r="AF509" s="27"/>
      <c r="AG509" s="36"/>
    </row>
    <row r="510" spans="2:33" ht="12.75" x14ac:dyDescent="0.2">
      <c r="B510" s="26"/>
      <c r="C510" s="26"/>
      <c r="D510" s="26"/>
      <c r="E510" s="26"/>
      <c r="F510" s="26"/>
      <c r="G510" s="26"/>
      <c r="H510" s="27"/>
      <c r="I510" s="26"/>
      <c r="J510" s="26"/>
      <c r="K510" s="26"/>
      <c r="L510" s="26"/>
      <c r="M510" s="27"/>
      <c r="N510" s="26"/>
      <c r="O510" s="27"/>
      <c r="P510" s="26"/>
      <c r="Q510" s="27"/>
      <c r="R510" s="27"/>
      <c r="S510" s="26"/>
      <c r="T510" s="26"/>
      <c r="U510" s="26"/>
      <c r="V510" s="26"/>
      <c r="W510" s="27"/>
      <c r="X510" s="27"/>
      <c r="Y510" s="26"/>
      <c r="Z510" s="26"/>
      <c r="AA510" s="26"/>
      <c r="AB510" s="27"/>
      <c r="AC510" s="27"/>
      <c r="AD510" s="27"/>
      <c r="AE510" s="27"/>
      <c r="AF510" s="27"/>
      <c r="AG510" s="36"/>
    </row>
    <row r="511" spans="2:33" ht="12.75" x14ac:dyDescent="0.2">
      <c r="B511" s="26"/>
      <c r="C511" s="26"/>
      <c r="D511" s="26"/>
      <c r="E511" s="26"/>
      <c r="F511" s="26"/>
      <c r="G511" s="26"/>
      <c r="H511" s="27"/>
      <c r="I511" s="26"/>
      <c r="J511" s="26"/>
      <c r="K511" s="26"/>
      <c r="L511" s="26"/>
      <c r="M511" s="27"/>
      <c r="N511" s="26"/>
      <c r="O511" s="27"/>
      <c r="P511" s="26"/>
      <c r="Q511" s="27"/>
      <c r="R511" s="27"/>
      <c r="S511" s="26"/>
      <c r="T511" s="26"/>
      <c r="U511" s="26"/>
      <c r="V511" s="26"/>
      <c r="W511" s="27"/>
      <c r="X511" s="27"/>
      <c r="Y511" s="26"/>
      <c r="Z511" s="26"/>
      <c r="AA511" s="26"/>
      <c r="AB511" s="27"/>
      <c r="AC511" s="27"/>
      <c r="AD511" s="27"/>
      <c r="AE511" s="27"/>
      <c r="AF511" s="27"/>
      <c r="AG511" s="36"/>
    </row>
    <row r="512" spans="2:33" ht="12.75" x14ac:dyDescent="0.2">
      <c r="B512" s="26"/>
      <c r="C512" s="26"/>
      <c r="D512" s="26"/>
      <c r="E512" s="26"/>
      <c r="F512" s="26"/>
      <c r="G512" s="26"/>
      <c r="H512" s="27"/>
      <c r="I512" s="26"/>
      <c r="J512" s="26"/>
      <c r="K512" s="26"/>
      <c r="L512" s="26"/>
      <c r="M512" s="27"/>
      <c r="N512" s="26"/>
      <c r="O512" s="27"/>
      <c r="P512" s="26"/>
      <c r="Q512" s="27"/>
      <c r="R512" s="27"/>
      <c r="S512" s="26"/>
      <c r="T512" s="26"/>
      <c r="U512" s="26"/>
      <c r="V512" s="26"/>
      <c r="W512" s="27"/>
      <c r="X512" s="27"/>
      <c r="Y512" s="26"/>
      <c r="Z512" s="26"/>
      <c r="AA512" s="26"/>
      <c r="AB512" s="27"/>
      <c r="AC512" s="27"/>
      <c r="AD512" s="27"/>
      <c r="AE512" s="27"/>
      <c r="AF512" s="27"/>
      <c r="AG512" s="36"/>
    </row>
    <row r="513" spans="2:33" ht="12.75" x14ac:dyDescent="0.2">
      <c r="B513" s="26"/>
      <c r="C513" s="26"/>
      <c r="D513" s="26"/>
      <c r="E513" s="26"/>
      <c r="F513" s="26"/>
      <c r="G513" s="26"/>
      <c r="H513" s="27"/>
      <c r="I513" s="26"/>
      <c r="J513" s="26"/>
      <c r="K513" s="26"/>
      <c r="L513" s="26"/>
      <c r="M513" s="27"/>
      <c r="N513" s="26"/>
      <c r="O513" s="27"/>
      <c r="P513" s="26"/>
      <c r="Q513" s="27"/>
      <c r="R513" s="27"/>
      <c r="S513" s="26"/>
      <c r="T513" s="26"/>
      <c r="U513" s="26"/>
      <c r="V513" s="26"/>
      <c r="W513" s="27"/>
      <c r="X513" s="27"/>
      <c r="Y513" s="26"/>
      <c r="Z513" s="26"/>
      <c r="AA513" s="26"/>
      <c r="AB513" s="27"/>
      <c r="AC513" s="27"/>
      <c r="AD513" s="27"/>
      <c r="AE513" s="27"/>
      <c r="AF513" s="27"/>
      <c r="AG513" s="36"/>
    </row>
    <row r="514" spans="2:33" ht="12.75" x14ac:dyDescent="0.2">
      <c r="B514" s="26"/>
      <c r="C514" s="26"/>
      <c r="D514" s="26"/>
      <c r="E514" s="26"/>
      <c r="F514" s="26"/>
      <c r="G514" s="26"/>
      <c r="H514" s="27"/>
      <c r="I514" s="26"/>
      <c r="J514" s="26"/>
      <c r="K514" s="26"/>
      <c r="L514" s="26"/>
      <c r="M514" s="27"/>
      <c r="N514" s="26"/>
      <c r="O514" s="27"/>
      <c r="P514" s="26"/>
      <c r="Q514" s="27"/>
      <c r="R514" s="27"/>
      <c r="S514" s="26"/>
      <c r="T514" s="26"/>
      <c r="U514" s="26"/>
      <c r="V514" s="26"/>
      <c r="W514" s="27"/>
      <c r="X514" s="27"/>
      <c r="Y514" s="26"/>
      <c r="Z514" s="26"/>
      <c r="AA514" s="26"/>
      <c r="AB514" s="27"/>
      <c r="AC514" s="27"/>
      <c r="AD514" s="27"/>
      <c r="AE514" s="27"/>
      <c r="AF514" s="27"/>
      <c r="AG514" s="36"/>
    </row>
    <row r="515" spans="2:33" ht="12.75" x14ac:dyDescent="0.2">
      <c r="B515" s="26"/>
      <c r="C515" s="26"/>
      <c r="D515" s="26"/>
      <c r="E515" s="26"/>
      <c r="F515" s="26"/>
      <c r="G515" s="26"/>
      <c r="H515" s="27"/>
      <c r="I515" s="26"/>
      <c r="J515" s="26"/>
      <c r="K515" s="26"/>
      <c r="L515" s="26"/>
      <c r="M515" s="27"/>
      <c r="N515" s="26"/>
      <c r="O515" s="27"/>
      <c r="P515" s="26"/>
      <c r="Q515" s="27"/>
      <c r="R515" s="27"/>
      <c r="S515" s="26"/>
      <c r="T515" s="26"/>
      <c r="U515" s="26"/>
      <c r="V515" s="26"/>
      <c r="W515" s="27"/>
      <c r="X515" s="27"/>
      <c r="Y515" s="26"/>
      <c r="Z515" s="26"/>
      <c r="AA515" s="26"/>
      <c r="AB515" s="27"/>
      <c r="AC515" s="27"/>
      <c r="AD515" s="27"/>
      <c r="AE515" s="27"/>
      <c r="AF515" s="27"/>
      <c r="AG515" s="36"/>
    </row>
    <row r="516" spans="2:33" ht="12.75" x14ac:dyDescent="0.2">
      <c r="B516" s="26"/>
      <c r="C516" s="26"/>
      <c r="D516" s="26"/>
      <c r="E516" s="26"/>
      <c r="F516" s="26"/>
      <c r="G516" s="26"/>
      <c r="H516" s="27"/>
      <c r="I516" s="26"/>
      <c r="J516" s="26"/>
      <c r="K516" s="26"/>
      <c r="L516" s="26"/>
      <c r="M516" s="27"/>
      <c r="N516" s="26"/>
      <c r="O516" s="27"/>
      <c r="P516" s="26"/>
      <c r="Q516" s="27"/>
      <c r="R516" s="27"/>
      <c r="S516" s="26"/>
      <c r="T516" s="26"/>
      <c r="U516" s="26"/>
      <c r="V516" s="26"/>
      <c r="W516" s="27"/>
      <c r="X516" s="27"/>
      <c r="Y516" s="26"/>
      <c r="Z516" s="26"/>
      <c r="AA516" s="26"/>
      <c r="AB516" s="27"/>
      <c r="AC516" s="27"/>
      <c r="AD516" s="27"/>
      <c r="AE516" s="27"/>
      <c r="AF516" s="27"/>
      <c r="AG516" s="36"/>
    </row>
    <row r="517" spans="2:33" ht="12.75" x14ac:dyDescent="0.2">
      <c r="B517" s="26"/>
      <c r="C517" s="26"/>
      <c r="D517" s="26"/>
      <c r="E517" s="26"/>
      <c r="F517" s="26"/>
      <c r="G517" s="26"/>
      <c r="H517" s="27"/>
      <c r="I517" s="26"/>
      <c r="J517" s="26"/>
      <c r="K517" s="26"/>
      <c r="L517" s="26"/>
      <c r="M517" s="27"/>
      <c r="N517" s="26"/>
      <c r="O517" s="27"/>
      <c r="P517" s="26"/>
      <c r="Q517" s="27"/>
      <c r="R517" s="27"/>
      <c r="S517" s="26"/>
      <c r="T517" s="26"/>
      <c r="U517" s="26"/>
      <c r="V517" s="26"/>
      <c r="W517" s="27"/>
      <c r="X517" s="27"/>
      <c r="Y517" s="26"/>
      <c r="Z517" s="26"/>
      <c r="AA517" s="26"/>
      <c r="AB517" s="27"/>
      <c r="AC517" s="27"/>
      <c r="AD517" s="27"/>
      <c r="AE517" s="27"/>
      <c r="AF517" s="27"/>
      <c r="AG517" s="36"/>
    </row>
    <row r="518" spans="2:33" ht="12.75" x14ac:dyDescent="0.2">
      <c r="B518" s="26"/>
      <c r="C518" s="26"/>
      <c r="D518" s="26"/>
      <c r="E518" s="26"/>
      <c r="F518" s="26"/>
      <c r="G518" s="26"/>
      <c r="H518" s="27"/>
      <c r="I518" s="26"/>
      <c r="J518" s="26"/>
      <c r="K518" s="26"/>
      <c r="L518" s="26"/>
      <c r="M518" s="27"/>
      <c r="N518" s="26"/>
      <c r="O518" s="27"/>
      <c r="P518" s="26"/>
      <c r="Q518" s="27"/>
      <c r="R518" s="27"/>
      <c r="S518" s="26"/>
      <c r="T518" s="26"/>
      <c r="U518" s="26"/>
      <c r="V518" s="26"/>
      <c r="W518" s="27"/>
      <c r="X518" s="27"/>
      <c r="Y518" s="26"/>
      <c r="Z518" s="26"/>
      <c r="AA518" s="26"/>
      <c r="AB518" s="27"/>
      <c r="AC518" s="27"/>
      <c r="AD518" s="27"/>
      <c r="AE518" s="27"/>
      <c r="AF518" s="27"/>
      <c r="AG518" s="36"/>
    </row>
    <row r="519" spans="2:33" ht="12.75" x14ac:dyDescent="0.2">
      <c r="B519" s="26"/>
      <c r="C519" s="26"/>
      <c r="D519" s="26"/>
      <c r="E519" s="26"/>
      <c r="F519" s="26"/>
      <c r="G519" s="26"/>
      <c r="H519" s="27"/>
      <c r="I519" s="26"/>
      <c r="J519" s="26"/>
      <c r="K519" s="26"/>
      <c r="L519" s="26"/>
      <c r="M519" s="27"/>
      <c r="N519" s="26"/>
      <c r="O519" s="27"/>
      <c r="P519" s="26"/>
      <c r="Q519" s="27"/>
      <c r="R519" s="27"/>
      <c r="S519" s="26"/>
      <c r="T519" s="26"/>
      <c r="U519" s="26"/>
      <c r="V519" s="26"/>
      <c r="W519" s="27"/>
      <c r="X519" s="27"/>
      <c r="Y519" s="26"/>
      <c r="Z519" s="26"/>
      <c r="AA519" s="26"/>
      <c r="AB519" s="27"/>
      <c r="AC519" s="27"/>
      <c r="AD519" s="27"/>
      <c r="AE519" s="27"/>
      <c r="AF519" s="27"/>
      <c r="AG519" s="36"/>
    </row>
    <row r="520" spans="2:33" ht="12.75" x14ac:dyDescent="0.2">
      <c r="B520" s="26"/>
      <c r="C520" s="26"/>
      <c r="D520" s="26"/>
      <c r="E520" s="26"/>
      <c r="F520" s="26"/>
      <c r="G520" s="26"/>
      <c r="H520" s="27"/>
      <c r="I520" s="26"/>
      <c r="J520" s="26"/>
      <c r="K520" s="26"/>
      <c r="L520" s="26"/>
      <c r="M520" s="27"/>
      <c r="N520" s="26"/>
      <c r="O520" s="27"/>
      <c r="P520" s="26"/>
      <c r="Q520" s="27"/>
      <c r="R520" s="27"/>
      <c r="S520" s="26"/>
      <c r="T520" s="26"/>
      <c r="U520" s="26"/>
      <c r="V520" s="26"/>
      <c r="W520" s="27"/>
      <c r="X520" s="27"/>
      <c r="Y520" s="26"/>
      <c r="Z520" s="26"/>
      <c r="AA520" s="26"/>
      <c r="AB520" s="27"/>
      <c r="AC520" s="27"/>
      <c r="AD520" s="27"/>
      <c r="AE520" s="27"/>
      <c r="AF520" s="27"/>
      <c r="AG520" s="36"/>
    </row>
    <row r="521" spans="2:33" ht="12.75" x14ac:dyDescent="0.2">
      <c r="B521" s="26"/>
      <c r="C521" s="26"/>
      <c r="D521" s="26"/>
      <c r="E521" s="26"/>
      <c r="F521" s="26"/>
      <c r="G521" s="26"/>
      <c r="H521" s="27"/>
      <c r="I521" s="26"/>
      <c r="J521" s="26"/>
      <c r="K521" s="26"/>
      <c r="L521" s="26"/>
      <c r="M521" s="27"/>
      <c r="N521" s="26"/>
      <c r="O521" s="27"/>
      <c r="P521" s="26"/>
      <c r="Q521" s="27"/>
      <c r="R521" s="27"/>
      <c r="S521" s="26"/>
      <c r="T521" s="26"/>
      <c r="U521" s="26"/>
      <c r="V521" s="26"/>
      <c r="W521" s="27"/>
      <c r="X521" s="27"/>
      <c r="Y521" s="26"/>
      <c r="Z521" s="26"/>
      <c r="AA521" s="26"/>
      <c r="AB521" s="27"/>
      <c r="AC521" s="27"/>
      <c r="AD521" s="27"/>
      <c r="AE521" s="27"/>
      <c r="AF521" s="27"/>
      <c r="AG521" s="36"/>
    </row>
    <row r="522" spans="2:33" ht="12.75" x14ac:dyDescent="0.2">
      <c r="B522" s="26"/>
      <c r="C522" s="26"/>
      <c r="D522" s="26"/>
      <c r="E522" s="26"/>
      <c r="F522" s="26"/>
      <c r="G522" s="26"/>
      <c r="H522" s="27"/>
      <c r="I522" s="26"/>
      <c r="J522" s="26"/>
      <c r="K522" s="26"/>
      <c r="L522" s="26"/>
      <c r="M522" s="27"/>
      <c r="N522" s="26"/>
      <c r="O522" s="27"/>
      <c r="P522" s="26"/>
      <c r="Q522" s="27"/>
      <c r="R522" s="27"/>
      <c r="S522" s="26"/>
      <c r="T522" s="26"/>
      <c r="U522" s="26"/>
      <c r="V522" s="26"/>
      <c r="W522" s="27"/>
      <c r="X522" s="27"/>
      <c r="Y522" s="26"/>
      <c r="Z522" s="26"/>
      <c r="AA522" s="26"/>
      <c r="AB522" s="27"/>
      <c r="AC522" s="27"/>
      <c r="AD522" s="27"/>
      <c r="AE522" s="27"/>
      <c r="AF522" s="27"/>
      <c r="AG522" s="36"/>
    </row>
    <row r="523" spans="2:33" ht="12.75" x14ac:dyDescent="0.2">
      <c r="B523" s="26"/>
      <c r="C523" s="26"/>
      <c r="D523" s="26"/>
      <c r="E523" s="26"/>
      <c r="F523" s="26"/>
      <c r="G523" s="26"/>
      <c r="H523" s="27"/>
      <c r="I523" s="26"/>
      <c r="J523" s="26"/>
      <c r="K523" s="26"/>
      <c r="L523" s="26"/>
      <c r="M523" s="27"/>
      <c r="N523" s="26"/>
      <c r="O523" s="27"/>
      <c r="P523" s="26"/>
      <c r="Q523" s="27"/>
      <c r="R523" s="27"/>
      <c r="S523" s="26"/>
      <c r="T523" s="26"/>
      <c r="U523" s="26"/>
      <c r="V523" s="26"/>
      <c r="W523" s="27"/>
      <c r="X523" s="27"/>
      <c r="Y523" s="26"/>
      <c r="Z523" s="26"/>
      <c r="AA523" s="26"/>
      <c r="AB523" s="27"/>
      <c r="AC523" s="27"/>
      <c r="AD523" s="27"/>
      <c r="AE523" s="27"/>
      <c r="AF523" s="27"/>
      <c r="AG523" s="36"/>
    </row>
    <row r="524" spans="2:33" ht="12.75" x14ac:dyDescent="0.2">
      <c r="B524" s="26"/>
      <c r="C524" s="26"/>
      <c r="D524" s="26"/>
      <c r="E524" s="26"/>
      <c r="F524" s="26"/>
      <c r="G524" s="26"/>
      <c r="H524" s="27"/>
      <c r="I524" s="26"/>
      <c r="J524" s="26"/>
      <c r="K524" s="26"/>
      <c r="L524" s="26"/>
      <c r="M524" s="27"/>
      <c r="N524" s="26"/>
      <c r="O524" s="27"/>
      <c r="P524" s="26"/>
      <c r="Q524" s="27"/>
      <c r="R524" s="27"/>
      <c r="S524" s="26"/>
      <c r="T524" s="26"/>
      <c r="U524" s="26"/>
      <c r="V524" s="26"/>
      <c r="W524" s="27"/>
      <c r="X524" s="27"/>
      <c r="Y524" s="26"/>
      <c r="Z524" s="26"/>
      <c r="AA524" s="26"/>
      <c r="AB524" s="27"/>
      <c r="AC524" s="27"/>
      <c r="AD524" s="27"/>
      <c r="AE524" s="27"/>
      <c r="AF524" s="27"/>
      <c r="AG524" s="36"/>
    </row>
    <row r="525" spans="2:33" ht="12.75" x14ac:dyDescent="0.2">
      <c r="B525" s="26"/>
      <c r="C525" s="26"/>
      <c r="D525" s="26"/>
      <c r="E525" s="26"/>
      <c r="F525" s="26"/>
      <c r="G525" s="26"/>
      <c r="H525" s="27"/>
      <c r="I525" s="26"/>
      <c r="J525" s="26"/>
      <c r="K525" s="26"/>
      <c r="L525" s="26"/>
      <c r="M525" s="27"/>
      <c r="N525" s="26"/>
      <c r="O525" s="27"/>
      <c r="P525" s="26"/>
      <c r="Q525" s="27"/>
      <c r="R525" s="27"/>
      <c r="S525" s="26"/>
      <c r="T525" s="26"/>
      <c r="U525" s="26"/>
      <c r="V525" s="26"/>
      <c r="W525" s="27"/>
      <c r="X525" s="27"/>
      <c r="Y525" s="26"/>
      <c r="Z525" s="26"/>
      <c r="AA525" s="26"/>
      <c r="AB525" s="27"/>
      <c r="AC525" s="27"/>
      <c r="AD525" s="27"/>
      <c r="AE525" s="27"/>
      <c r="AF525" s="27"/>
      <c r="AG525" s="36"/>
    </row>
    <row r="526" spans="2:33" ht="12.75" x14ac:dyDescent="0.2">
      <c r="B526" s="26"/>
      <c r="C526" s="26"/>
      <c r="D526" s="26"/>
      <c r="E526" s="26"/>
      <c r="F526" s="26"/>
      <c r="G526" s="26"/>
      <c r="H526" s="27"/>
      <c r="I526" s="26"/>
      <c r="J526" s="26"/>
      <c r="K526" s="26"/>
      <c r="L526" s="26"/>
      <c r="M526" s="27"/>
      <c r="N526" s="26"/>
      <c r="O526" s="27"/>
      <c r="P526" s="26"/>
      <c r="Q526" s="27"/>
      <c r="R526" s="27"/>
      <c r="S526" s="26"/>
      <c r="T526" s="26"/>
      <c r="U526" s="26"/>
      <c r="V526" s="26"/>
      <c r="W526" s="27"/>
      <c r="X526" s="27"/>
      <c r="Y526" s="26"/>
      <c r="Z526" s="26"/>
      <c r="AA526" s="26"/>
      <c r="AB526" s="27"/>
      <c r="AC526" s="27"/>
      <c r="AD526" s="27"/>
      <c r="AE526" s="27"/>
      <c r="AF526" s="27"/>
      <c r="AG526" s="36"/>
    </row>
    <row r="527" spans="2:33" ht="12.75" x14ac:dyDescent="0.2">
      <c r="B527" s="26"/>
      <c r="C527" s="26"/>
      <c r="D527" s="26"/>
      <c r="E527" s="26"/>
      <c r="F527" s="26"/>
      <c r="G527" s="26"/>
      <c r="H527" s="27"/>
      <c r="I527" s="26"/>
      <c r="J527" s="26"/>
      <c r="K527" s="26"/>
      <c r="L527" s="26"/>
      <c r="M527" s="27"/>
      <c r="N527" s="26"/>
      <c r="O527" s="27"/>
      <c r="P527" s="26"/>
      <c r="Q527" s="27"/>
      <c r="R527" s="27"/>
      <c r="S527" s="26"/>
      <c r="T527" s="26"/>
      <c r="U527" s="26"/>
      <c r="V527" s="26"/>
      <c r="W527" s="27"/>
      <c r="X527" s="27"/>
      <c r="Y527" s="26"/>
      <c r="Z527" s="26"/>
      <c r="AA527" s="26"/>
      <c r="AB527" s="27"/>
      <c r="AC527" s="27"/>
      <c r="AD527" s="27"/>
      <c r="AE527" s="27"/>
      <c r="AF527" s="27"/>
      <c r="AG527" s="36"/>
    </row>
    <row r="528" spans="2:33" ht="12.75" x14ac:dyDescent="0.2">
      <c r="B528" s="26"/>
      <c r="C528" s="26"/>
      <c r="D528" s="26"/>
      <c r="E528" s="26"/>
      <c r="F528" s="26"/>
      <c r="G528" s="26"/>
      <c r="H528" s="27"/>
      <c r="I528" s="26"/>
      <c r="J528" s="26"/>
      <c r="K528" s="26"/>
      <c r="L528" s="26"/>
      <c r="M528" s="27"/>
      <c r="N528" s="26"/>
      <c r="O528" s="27"/>
      <c r="P528" s="26"/>
      <c r="Q528" s="27"/>
      <c r="R528" s="27"/>
      <c r="S528" s="26"/>
      <c r="T528" s="26"/>
      <c r="U528" s="26"/>
      <c r="V528" s="26"/>
      <c r="W528" s="27"/>
      <c r="X528" s="27"/>
      <c r="Y528" s="26"/>
      <c r="Z528" s="26"/>
      <c r="AA528" s="26"/>
      <c r="AB528" s="27"/>
      <c r="AC528" s="27"/>
      <c r="AD528" s="27"/>
      <c r="AE528" s="27"/>
      <c r="AF528" s="27"/>
      <c r="AG528" s="36"/>
    </row>
    <row r="529" spans="2:33" ht="12.75" x14ac:dyDescent="0.2">
      <c r="B529" s="26"/>
      <c r="C529" s="26"/>
      <c r="D529" s="26"/>
      <c r="E529" s="26"/>
      <c r="F529" s="26"/>
      <c r="G529" s="26"/>
      <c r="H529" s="27"/>
      <c r="I529" s="26"/>
      <c r="J529" s="26"/>
      <c r="K529" s="26"/>
      <c r="L529" s="26"/>
      <c r="M529" s="27"/>
      <c r="N529" s="26"/>
      <c r="O529" s="27"/>
      <c r="P529" s="26"/>
      <c r="Q529" s="27"/>
      <c r="R529" s="27"/>
      <c r="S529" s="26"/>
      <c r="T529" s="26"/>
      <c r="U529" s="26"/>
      <c r="V529" s="26"/>
      <c r="W529" s="27"/>
      <c r="X529" s="27"/>
      <c r="Y529" s="26"/>
      <c r="Z529" s="26"/>
      <c r="AA529" s="26"/>
      <c r="AB529" s="27"/>
      <c r="AC529" s="27"/>
      <c r="AD529" s="27"/>
      <c r="AE529" s="27"/>
      <c r="AF529" s="27"/>
      <c r="AG529" s="36"/>
    </row>
    <row r="530" spans="2:33" ht="12.75" x14ac:dyDescent="0.2">
      <c r="B530" s="26"/>
      <c r="C530" s="26"/>
      <c r="D530" s="26"/>
      <c r="E530" s="26"/>
      <c r="F530" s="26"/>
      <c r="G530" s="26"/>
      <c r="H530" s="27"/>
      <c r="I530" s="26"/>
      <c r="J530" s="26"/>
      <c r="K530" s="26"/>
      <c r="L530" s="26"/>
      <c r="M530" s="27"/>
      <c r="N530" s="26"/>
      <c r="O530" s="27"/>
      <c r="P530" s="26"/>
      <c r="Q530" s="27"/>
      <c r="R530" s="27"/>
      <c r="S530" s="26"/>
      <c r="T530" s="26"/>
      <c r="U530" s="26"/>
      <c r="V530" s="26"/>
      <c r="W530" s="27"/>
      <c r="X530" s="27"/>
      <c r="Y530" s="26"/>
      <c r="Z530" s="26"/>
      <c r="AA530" s="26"/>
      <c r="AB530" s="27"/>
      <c r="AC530" s="27"/>
      <c r="AD530" s="27"/>
      <c r="AE530" s="27"/>
      <c r="AF530" s="27"/>
      <c r="AG530" s="36"/>
    </row>
    <row r="531" spans="2:33" ht="12.75" x14ac:dyDescent="0.2">
      <c r="B531" s="26"/>
      <c r="C531" s="26"/>
      <c r="D531" s="26"/>
      <c r="E531" s="26"/>
      <c r="F531" s="26"/>
      <c r="G531" s="26"/>
      <c r="H531" s="27"/>
      <c r="I531" s="26"/>
      <c r="J531" s="26"/>
      <c r="K531" s="26"/>
      <c r="L531" s="26"/>
      <c r="M531" s="27"/>
      <c r="N531" s="26"/>
      <c r="O531" s="27"/>
      <c r="P531" s="26"/>
      <c r="Q531" s="27"/>
      <c r="R531" s="27"/>
      <c r="S531" s="26"/>
      <c r="T531" s="26"/>
      <c r="U531" s="26"/>
      <c r="V531" s="26"/>
      <c r="W531" s="27"/>
      <c r="X531" s="27"/>
      <c r="Y531" s="26"/>
      <c r="Z531" s="26"/>
      <c r="AA531" s="26"/>
      <c r="AB531" s="27"/>
      <c r="AC531" s="27"/>
      <c r="AD531" s="27"/>
      <c r="AE531" s="27"/>
      <c r="AF531" s="27"/>
      <c r="AG531" s="36"/>
    </row>
    <row r="532" spans="2:33" ht="12.75" x14ac:dyDescent="0.2">
      <c r="B532" s="26"/>
      <c r="C532" s="26"/>
      <c r="D532" s="26"/>
      <c r="E532" s="26"/>
      <c r="F532" s="26"/>
      <c r="G532" s="26"/>
      <c r="H532" s="27"/>
      <c r="I532" s="26"/>
      <c r="J532" s="26"/>
      <c r="K532" s="26"/>
      <c r="L532" s="26"/>
      <c r="M532" s="27"/>
      <c r="N532" s="26"/>
      <c r="O532" s="27"/>
      <c r="P532" s="26"/>
      <c r="Q532" s="27"/>
      <c r="R532" s="27"/>
      <c r="S532" s="26"/>
      <c r="T532" s="26"/>
      <c r="U532" s="26"/>
      <c r="V532" s="26"/>
      <c r="W532" s="27"/>
      <c r="X532" s="27"/>
      <c r="Y532" s="26"/>
      <c r="Z532" s="26"/>
      <c r="AA532" s="26"/>
      <c r="AB532" s="27"/>
      <c r="AC532" s="27"/>
      <c r="AD532" s="27"/>
      <c r="AE532" s="27"/>
      <c r="AF532" s="27"/>
      <c r="AG532" s="36"/>
    </row>
    <row r="533" spans="2:33" ht="12.75" x14ac:dyDescent="0.2">
      <c r="B533" s="26"/>
      <c r="C533" s="26"/>
      <c r="D533" s="26"/>
      <c r="E533" s="26"/>
      <c r="F533" s="26"/>
      <c r="G533" s="26"/>
      <c r="H533" s="27"/>
      <c r="I533" s="26"/>
      <c r="J533" s="26"/>
      <c r="K533" s="26"/>
      <c r="L533" s="26"/>
      <c r="M533" s="27"/>
      <c r="N533" s="26"/>
      <c r="O533" s="27"/>
      <c r="P533" s="26"/>
      <c r="Q533" s="27"/>
      <c r="R533" s="27"/>
      <c r="S533" s="26"/>
      <c r="T533" s="26"/>
      <c r="U533" s="26"/>
      <c r="V533" s="26"/>
      <c r="W533" s="27"/>
      <c r="X533" s="27"/>
      <c r="Y533" s="26"/>
      <c r="Z533" s="26"/>
      <c r="AA533" s="26"/>
      <c r="AB533" s="27"/>
      <c r="AC533" s="27"/>
      <c r="AD533" s="27"/>
      <c r="AE533" s="27"/>
      <c r="AF533" s="27"/>
      <c r="AG533" s="36"/>
    </row>
    <row r="534" spans="2:33" ht="12.75" x14ac:dyDescent="0.2">
      <c r="B534" s="26"/>
      <c r="C534" s="26"/>
      <c r="D534" s="26"/>
      <c r="E534" s="26"/>
      <c r="F534" s="26"/>
      <c r="G534" s="26"/>
      <c r="H534" s="27"/>
      <c r="I534" s="26"/>
      <c r="J534" s="26"/>
      <c r="K534" s="26"/>
      <c r="L534" s="26"/>
      <c r="M534" s="27"/>
      <c r="N534" s="26"/>
      <c r="O534" s="27"/>
      <c r="P534" s="26"/>
      <c r="Q534" s="27"/>
      <c r="R534" s="27"/>
      <c r="S534" s="26"/>
      <c r="T534" s="26"/>
      <c r="U534" s="26"/>
      <c r="V534" s="26"/>
      <c r="W534" s="27"/>
      <c r="X534" s="27"/>
      <c r="Y534" s="26"/>
      <c r="Z534" s="26"/>
      <c r="AA534" s="26"/>
      <c r="AB534" s="27"/>
      <c r="AC534" s="27"/>
      <c r="AD534" s="27"/>
      <c r="AE534" s="27"/>
      <c r="AF534" s="27"/>
      <c r="AG534" s="36"/>
    </row>
    <row r="535" spans="2:33" ht="12.75" x14ac:dyDescent="0.2">
      <c r="B535" s="26"/>
      <c r="C535" s="26"/>
      <c r="D535" s="26"/>
      <c r="E535" s="26"/>
      <c r="F535" s="26"/>
      <c r="G535" s="26"/>
      <c r="H535" s="27"/>
      <c r="I535" s="26"/>
      <c r="J535" s="26"/>
      <c r="K535" s="26"/>
      <c r="L535" s="26"/>
      <c r="M535" s="27"/>
      <c r="N535" s="26"/>
      <c r="O535" s="27"/>
      <c r="P535" s="26"/>
      <c r="Q535" s="27"/>
      <c r="R535" s="27"/>
      <c r="S535" s="26"/>
      <c r="T535" s="26"/>
      <c r="U535" s="26"/>
      <c r="V535" s="26"/>
      <c r="W535" s="27"/>
      <c r="X535" s="27"/>
      <c r="Y535" s="26"/>
      <c r="Z535" s="26"/>
      <c r="AA535" s="26"/>
      <c r="AB535" s="27"/>
      <c r="AC535" s="27"/>
      <c r="AD535" s="27"/>
      <c r="AE535" s="27"/>
      <c r="AF535" s="27"/>
      <c r="AG535" s="36"/>
    </row>
    <row r="536" spans="2:33" ht="12.75" x14ac:dyDescent="0.2">
      <c r="B536" s="26"/>
      <c r="C536" s="26"/>
      <c r="D536" s="26"/>
      <c r="E536" s="26"/>
      <c r="F536" s="26"/>
      <c r="G536" s="26"/>
      <c r="H536" s="27"/>
      <c r="I536" s="26"/>
      <c r="J536" s="26"/>
      <c r="K536" s="26"/>
      <c r="L536" s="26"/>
      <c r="M536" s="27"/>
      <c r="N536" s="26"/>
      <c r="O536" s="27"/>
      <c r="P536" s="26"/>
      <c r="Q536" s="27"/>
      <c r="R536" s="27"/>
      <c r="S536" s="26"/>
      <c r="T536" s="26"/>
      <c r="U536" s="26"/>
      <c r="V536" s="26"/>
      <c r="W536" s="27"/>
      <c r="X536" s="27"/>
      <c r="Y536" s="26"/>
      <c r="Z536" s="26"/>
      <c r="AA536" s="26"/>
      <c r="AB536" s="27"/>
      <c r="AC536" s="27"/>
      <c r="AD536" s="27"/>
      <c r="AE536" s="27"/>
      <c r="AF536" s="27"/>
      <c r="AG536" s="36"/>
    </row>
    <row r="537" spans="2:33" ht="12.75" x14ac:dyDescent="0.2">
      <c r="B537" s="26"/>
      <c r="C537" s="26"/>
      <c r="D537" s="26"/>
      <c r="E537" s="26"/>
      <c r="F537" s="26"/>
      <c r="G537" s="26"/>
      <c r="H537" s="27"/>
      <c r="I537" s="26"/>
      <c r="J537" s="26"/>
      <c r="K537" s="26"/>
      <c r="L537" s="26"/>
      <c r="M537" s="27"/>
      <c r="N537" s="26"/>
      <c r="O537" s="27"/>
      <c r="P537" s="26"/>
      <c r="Q537" s="27"/>
      <c r="R537" s="27"/>
      <c r="S537" s="26"/>
      <c r="T537" s="26"/>
      <c r="U537" s="26"/>
      <c r="V537" s="26"/>
      <c r="W537" s="27"/>
      <c r="X537" s="27"/>
      <c r="Y537" s="26"/>
      <c r="Z537" s="26"/>
      <c r="AA537" s="26"/>
      <c r="AB537" s="27"/>
      <c r="AC537" s="27"/>
      <c r="AD537" s="27"/>
      <c r="AE537" s="27"/>
      <c r="AF537" s="27"/>
      <c r="AG537" s="36"/>
    </row>
    <row r="538" spans="2:33" ht="12.75" x14ac:dyDescent="0.2">
      <c r="B538" s="26"/>
      <c r="C538" s="26"/>
      <c r="D538" s="26"/>
      <c r="E538" s="26"/>
      <c r="F538" s="26"/>
      <c r="G538" s="26"/>
      <c r="H538" s="27"/>
      <c r="I538" s="26"/>
      <c r="J538" s="26"/>
      <c r="K538" s="26"/>
      <c r="L538" s="26"/>
      <c r="M538" s="27"/>
      <c r="N538" s="26"/>
      <c r="O538" s="27"/>
      <c r="P538" s="26"/>
      <c r="Q538" s="27"/>
      <c r="R538" s="27"/>
      <c r="S538" s="26"/>
      <c r="T538" s="26"/>
      <c r="U538" s="26"/>
      <c r="V538" s="26"/>
      <c r="W538" s="27"/>
      <c r="X538" s="27"/>
      <c r="Y538" s="26"/>
      <c r="Z538" s="26"/>
      <c r="AA538" s="26"/>
      <c r="AB538" s="27"/>
      <c r="AC538" s="27"/>
      <c r="AD538" s="27"/>
      <c r="AE538" s="27"/>
      <c r="AF538" s="27"/>
      <c r="AG538" s="36"/>
    </row>
    <row r="539" spans="2:33" ht="12.75" x14ac:dyDescent="0.2">
      <c r="B539" s="26"/>
      <c r="C539" s="26"/>
      <c r="D539" s="26"/>
      <c r="E539" s="26"/>
      <c r="F539" s="26"/>
      <c r="G539" s="26"/>
      <c r="H539" s="27"/>
      <c r="I539" s="26"/>
      <c r="J539" s="26"/>
      <c r="K539" s="26"/>
      <c r="L539" s="26"/>
      <c r="M539" s="27"/>
      <c r="N539" s="26"/>
      <c r="O539" s="27"/>
      <c r="P539" s="26"/>
      <c r="Q539" s="27"/>
      <c r="R539" s="27"/>
      <c r="S539" s="26"/>
      <c r="T539" s="26"/>
      <c r="U539" s="26"/>
      <c r="V539" s="26"/>
      <c r="W539" s="27"/>
      <c r="X539" s="27"/>
      <c r="Y539" s="26"/>
      <c r="Z539" s="26"/>
      <c r="AA539" s="26"/>
      <c r="AB539" s="27"/>
      <c r="AC539" s="27"/>
      <c r="AD539" s="27"/>
      <c r="AE539" s="27"/>
      <c r="AF539" s="27"/>
      <c r="AG539" s="36"/>
    </row>
    <row r="540" spans="2:33" ht="12.75" x14ac:dyDescent="0.2">
      <c r="B540" s="26"/>
      <c r="C540" s="26"/>
      <c r="D540" s="26"/>
      <c r="E540" s="26"/>
      <c r="F540" s="26"/>
      <c r="G540" s="26"/>
      <c r="H540" s="27"/>
      <c r="I540" s="26"/>
      <c r="J540" s="26"/>
      <c r="K540" s="26"/>
      <c r="L540" s="26"/>
      <c r="M540" s="27"/>
      <c r="N540" s="26"/>
      <c r="O540" s="27"/>
      <c r="P540" s="26"/>
      <c r="Q540" s="27"/>
      <c r="R540" s="27"/>
      <c r="S540" s="26"/>
      <c r="T540" s="26"/>
      <c r="U540" s="26"/>
      <c r="V540" s="26"/>
      <c r="W540" s="27"/>
      <c r="X540" s="27"/>
      <c r="Y540" s="26"/>
      <c r="Z540" s="26"/>
      <c r="AA540" s="26"/>
      <c r="AB540" s="27"/>
      <c r="AC540" s="27"/>
      <c r="AD540" s="27"/>
      <c r="AE540" s="27"/>
      <c r="AF540" s="27"/>
      <c r="AG540" s="36"/>
    </row>
    <row r="541" spans="2:33" ht="12.75" x14ac:dyDescent="0.2">
      <c r="B541" s="26"/>
      <c r="C541" s="26"/>
      <c r="D541" s="26"/>
      <c r="E541" s="26"/>
      <c r="F541" s="26"/>
      <c r="G541" s="26"/>
      <c r="H541" s="27"/>
      <c r="I541" s="26"/>
      <c r="J541" s="26"/>
      <c r="K541" s="26"/>
      <c r="L541" s="26"/>
      <c r="M541" s="27"/>
      <c r="N541" s="26"/>
      <c r="O541" s="27"/>
      <c r="P541" s="26"/>
      <c r="Q541" s="27"/>
      <c r="R541" s="27"/>
      <c r="S541" s="26"/>
      <c r="T541" s="26"/>
      <c r="U541" s="26"/>
      <c r="V541" s="26"/>
      <c r="W541" s="27"/>
      <c r="X541" s="27"/>
      <c r="Y541" s="26"/>
      <c r="Z541" s="26"/>
      <c r="AA541" s="26"/>
      <c r="AB541" s="27"/>
      <c r="AC541" s="27"/>
      <c r="AD541" s="27"/>
      <c r="AE541" s="27"/>
      <c r="AF541" s="27"/>
      <c r="AG541" s="36"/>
    </row>
    <row r="542" spans="2:33" ht="12.75" x14ac:dyDescent="0.2">
      <c r="B542" s="26"/>
      <c r="C542" s="26"/>
      <c r="D542" s="26"/>
      <c r="E542" s="26"/>
      <c r="F542" s="26"/>
      <c r="G542" s="26"/>
      <c r="H542" s="27"/>
      <c r="I542" s="26"/>
      <c r="J542" s="26"/>
      <c r="K542" s="26"/>
      <c r="L542" s="26"/>
      <c r="M542" s="27"/>
      <c r="N542" s="26"/>
      <c r="O542" s="27"/>
      <c r="P542" s="26"/>
      <c r="Q542" s="27"/>
      <c r="R542" s="27"/>
      <c r="S542" s="26"/>
      <c r="T542" s="26"/>
      <c r="U542" s="26"/>
      <c r="V542" s="26"/>
      <c r="W542" s="27"/>
      <c r="X542" s="27"/>
      <c r="Y542" s="26"/>
      <c r="Z542" s="26"/>
      <c r="AA542" s="26"/>
      <c r="AB542" s="27"/>
      <c r="AC542" s="27"/>
      <c r="AD542" s="27"/>
      <c r="AE542" s="27"/>
      <c r="AF542" s="27"/>
      <c r="AG542" s="36"/>
    </row>
    <row r="543" spans="2:33" ht="12.75" x14ac:dyDescent="0.2">
      <c r="B543" s="26"/>
      <c r="C543" s="26"/>
      <c r="D543" s="26"/>
      <c r="E543" s="26"/>
      <c r="F543" s="26"/>
      <c r="G543" s="26"/>
      <c r="H543" s="27"/>
      <c r="I543" s="26"/>
      <c r="J543" s="26"/>
      <c r="K543" s="26"/>
      <c r="L543" s="26"/>
      <c r="M543" s="27"/>
      <c r="N543" s="26"/>
      <c r="O543" s="27"/>
      <c r="P543" s="26"/>
      <c r="Q543" s="27"/>
      <c r="R543" s="27"/>
      <c r="S543" s="26"/>
      <c r="T543" s="26"/>
      <c r="U543" s="26"/>
      <c r="V543" s="26"/>
      <c r="W543" s="27"/>
      <c r="X543" s="27"/>
      <c r="Y543" s="26"/>
      <c r="Z543" s="26"/>
      <c r="AA543" s="26"/>
      <c r="AB543" s="27"/>
      <c r="AC543" s="27"/>
      <c r="AD543" s="27"/>
      <c r="AE543" s="27"/>
      <c r="AF543" s="27"/>
      <c r="AG543" s="36"/>
    </row>
    <row r="544" spans="2:33" ht="12.75" x14ac:dyDescent="0.2">
      <c r="B544" s="26"/>
      <c r="C544" s="26"/>
      <c r="D544" s="26"/>
      <c r="E544" s="26"/>
      <c r="F544" s="26"/>
      <c r="G544" s="26"/>
      <c r="H544" s="27"/>
      <c r="I544" s="26"/>
      <c r="J544" s="26"/>
      <c r="K544" s="26"/>
      <c r="L544" s="26"/>
      <c r="M544" s="27"/>
      <c r="N544" s="26"/>
      <c r="O544" s="27"/>
      <c r="P544" s="26"/>
      <c r="Q544" s="27"/>
      <c r="R544" s="27"/>
      <c r="S544" s="26"/>
      <c r="T544" s="26"/>
      <c r="U544" s="26"/>
      <c r="V544" s="26"/>
      <c r="W544" s="27"/>
      <c r="X544" s="27"/>
      <c r="Y544" s="26"/>
      <c r="Z544" s="26"/>
      <c r="AA544" s="26"/>
      <c r="AB544" s="27"/>
      <c r="AC544" s="27"/>
      <c r="AD544" s="27"/>
      <c r="AE544" s="27"/>
      <c r="AF544" s="27"/>
      <c r="AG544" s="36"/>
    </row>
    <row r="545" spans="2:33" ht="12.75" x14ac:dyDescent="0.2">
      <c r="B545" s="26"/>
      <c r="C545" s="26"/>
      <c r="D545" s="26"/>
      <c r="E545" s="26"/>
      <c r="F545" s="26"/>
      <c r="G545" s="26"/>
      <c r="H545" s="27"/>
      <c r="I545" s="26"/>
      <c r="J545" s="26"/>
      <c r="K545" s="26"/>
      <c r="L545" s="26"/>
      <c r="M545" s="27"/>
      <c r="N545" s="26"/>
      <c r="O545" s="27"/>
      <c r="P545" s="26"/>
      <c r="Q545" s="27"/>
      <c r="R545" s="27"/>
      <c r="S545" s="26"/>
      <c r="T545" s="26"/>
      <c r="U545" s="26"/>
      <c r="V545" s="26"/>
      <c r="W545" s="27"/>
      <c r="X545" s="27"/>
      <c r="Y545" s="26"/>
      <c r="Z545" s="26"/>
      <c r="AA545" s="26"/>
      <c r="AB545" s="27"/>
      <c r="AC545" s="27"/>
      <c r="AD545" s="27"/>
      <c r="AE545" s="27"/>
      <c r="AF545" s="27"/>
      <c r="AG545" s="36"/>
    </row>
    <row r="546" spans="2:33" ht="12.75" x14ac:dyDescent="0.2">
      <c r="B546" s="26"/>
      <c r="C546" s="26"/>
      <c r="D546" s="26"/>
      <c r="E546" s="26"/>
      <c r="F546" s="26"/>
      <c r="G546" s="26"/>
      <c r="H546" s="27"/>
      <c r="I546" s="26"/>
      <c r="J546" s="26"/>
      <c r="K546" s="26"/>
      <c r="L546" s="26"/>
      <c r="M546" s="27"/>
      <c r="N546" s="26"/>
      <c r="O546" s="27"/>
      <c r="P546" s="26"/>
      <c r="Q546" s="27"/>
      <c r="R546" s="27"/>
      <c r="S546" s="26"/>
      <c r="T546" s="26"/>
      <c r="U546" s="26"/>
      <c r="V546" s="26"/>
      <c r="W546" s="27"/>
      <c r="X546" s="27"/>
      <c r="Y546" s="26"/>
      <c r="Z546" s="26"/>
      <c r="AA546" s="26"/>
      <c r="AB546" s="27"/>
      <c r="AC546" s="27"/>
      <c r="AD546" s="27"/>
      <c r="AE546" s="27"/>
      <c r="AF546" s="27"/>
      <c r="AG546" s="36"/>
    </row>
    <row r="547" spans="2:33" ht="12.75" x14ac:dyDescent="0.2">
      <c r="B547" s="26"/>
      <c r="C547" s="26"/>
      <c r="D547" s="26"/>
      <c r="E547" s="26"/>
      <c r="F547" s="26"/>
      <c r="G547" s="26"/>
      <c r="H547" s="27"/>
      <c r="I547" s="26"/>
      <c r="J547" s="26"/>
      <c r="K547" s="26"/>
      <c r="L547" s="26"/>
      <c r="M547" s="27"/>
      <c r="N547" s="26"/>
      <c r="O547" s="27"/>
      <c r="P547" s="26"/>
      <c r="Q547" s="27"/>
      <c r="R547" s="27"/>
      <c r="S547" s="26"/>
      <c r="T547" s="26"/>
      <c r="U547" s="26"/>
      <c r="V547" s="26"/>
      <c r="W547" s="27"/>
      <c r="X547" s="27"/>
      <c r="Y547" s="26"/>
      <c r="Z547" s="26"/>
      <c r="AA547" s="26"/>
      <c r="AB547" s="27"/>
      <c r="AC547" s="27"/>
      <c r="AD547" s="27"/>
      <c r="AE547" s="27"/>
      <c r="AF547" s="27"/>
      <c r="AG547" s="36"/>
    </row>
    <row r="548" spans="2:33" ht="12.75" x14ac:dyDescent="0.2">
      <c r="B548" s="26"/>
      <c r="C548" s="26"/>
      <c r="D548" s="26"/>
      <c r="E548" s="26"/>
      <c r="F548" s="26"/>
      <c r="G548" s="26"/>
      <c r="H548" s="27"/>
      <c r="I548" s="26"/>
      <c r="J548" s="26"/>
      <c r="K548" s="26"/>
      <c r="L548" s="26"/>
      <c r="M548" s="27"/>
      <c r="N548" s="26"/>
      <c r="O548" s="27"/>
      <c r="P548" s="26"/>
      <c r="Q548" s="27"/>
      <c r="R548" s="27"/>
      <c r="S548" s="26"/>
      <c r="T548" s="26"/>
      <c r="U548" s="26"/>
      <c r="V548" s="26"/>
      <c r="W548" s="27"/>
      <c r="X548" s="27"/>
      <c r="Y548" s="26"/>
      <c r="Z548" s="26"/>
      <c r="AA548" s="26"/>
      <c r="AB548" s="27"/>
      <c r="AC548" s="27"/>
      <c r="AD548" s="27"/>
      <c r="AE548" s="27"/>
      <c r="AF548" s="27"/>
      <c r="AG548" s="36"/>
    </row>
    <row r="549" spans="2:33" ht="12.75" x14ac:dyDescent="0.2">
      <c r="B549" s="26"/>
      <c r="C549" s="26"/>
      <c r="D549" s="26"/>
      <c r="E549" s="26"/>
      <c r="F549" s="26"/>
      <c r="G549" s="26"/>
      <c r="H549" s="27"/>
      <c r="I549" s="26"/>
      <c r="J549" s="26"/>
      <c r="K549" s="26"/>
      <c r="L549" s="26"/>
      <c r="M549" s="27"/>
      <c r="N549" s="26"/>
      <c r="O549" s="27"/>
      <c r="P549" s="26"/>
      <c r="Q549" s="27"/>
      <c r="R549" s="27"/>
      <c r="S549" s="26"/>
      <c r="T549" s="26"/>
      <c r="U549" s="26"/>
      <c r="V549" s="26"/>
      <c r="W549" s="27"/>
      <c r="X549" s="27"/>
      <c r="Y549" s="26"/>
      <c r="Z549" s="26"/>
      <c r="AA549" s="26"/>
      <c r="AB549" s="27"/>
      <c r="AC549" s="27"/>
      <c r="AD549" s="27"/>
      <c r="AE549" s="27"/>
      <c r="AF549" s="27"/>
      <c r="AG549" s="36"/>
    </row>
    <row r="550" spans="2:33" ht="12.75" x14ac:dyDescent="0.2">
      <c r="B550" s="26"/>
      <c r="C550" s="26"/>
      <c r="D550" s="26"/>
      <c r="E550" s="26"/>
      <c r="F550" s="26"/>
      <c r="G550" s="26"/>
      <c r="H550" s="27"/>
      <c r="I550" s="26"/>
      <c r="J550" s="26"/>
      <c r="K550" s="26"/>
      <c r="L550" s="26"/>
      <c r="M550" s="27"/>
      <c r="N550" s="26"/>
      <c r="O550" s="27"/>
      <c r="P550" s="26"/>
      <c r="Q550" s="27"/>
      <c r="R550" s="27"/>
      <c r="S550" s="26"/>
      <c r="T550" s="26"/>
      <c r="U550" s="26"/>
      <c r="V550" s="26"/>
      <c r="W550" s="27"/>
      <c r="X550" s="27"/>
      <c r="Y550" s="26"/>
      <c r="Z550" s="26"/>
      <c r="AA550" s="26"/>
      <c r="AB550" s="27"/>
      <c r="AC550" s="27"/>
      <c r="AD550" s="27"/>
      <c r="AE550" s="27"/>
      <c r="AF550" s="27"/>
      <c r="AG550" s="36"/>
    </row>
    <row r="551" spans="2:33" ht="12.75" x14ac:dyDescent="0.2">
      <c r="B551" s="26"/>
      <c r="C551" s="26"/>
      <c r="D551" s="26"/>
      <c r="E551" s="26"/>
      <c r="F551" s="26"/>
      <c r="G551" s="26"/>
      <c r="H551" s="27"/>
      <c r="I551" s="26"/>
      <c r="J551" s="26"/>
      <c r="K551" s="26"/>
      <c r="L551" s="26"/>
      <c r="M551" s="27"/>
      <c r="N551" s="26"/>
      <c r="O551" s="27"/>
      <c r="P551" s="26"/>
      <c r="Q551" s="27"/>
      <c r="R551" s="27"/>
      <c r="S551" s="26"/>
      <c r="T551" s="26"/>
      <c r="U551" s="26"/>
      <c r="V551" s="26"/>
      <c r="W551" s="27"/>
      <c r="X551" s="27"/>
      <c r="Y551" s="26"/>
      <c r="Z551" s="26"/>
      <c r="AA551" s="26"/>
      <c r="AB551" s="27"/>
      <c r="AC551" s="27"/>
      <c r="AD551" s="27"/>
      <c r="AE551" s="27"/>
      <c r="AF551" s="27"/>
      <c r="AG551" s="36"/>
    </row>
    <row r="552" spans="2:33" ht="12.75" x14ac:dyDescent="0.2">
      <c r="B552" s="26"/>
      <c r="C552" s="26"/>
      <c r="D552" s="26"/>
      <c r="E552" s="26"/>
      <c r="F552" s="26"/>
      <c r="G552" s="26"/>
      <c r="H552" s="27"/>
      <c r="I552" s="26"/>
      <c r="J552" s="26"/>
      <c r="K552" s="26"/>
      <c r="L552" s="26"/>
      <c r="M552" s="27"/>
      <c r="N552" s="26"/>
      <c r="O552" s="27"/>
      <c r="P552" s="26"/>
      <c r="Q552" s="27"/>
      <c r="R552" s="27"/>
      <c r="S552" s="26"/>
      <c r="T552" s="26"/>
      <c r="U552" s="26"/>
      <c r="V552" s="26"/>
      <c r="W552" s="27"/>
      <c r="X552" s="27"/>
      <c r="Y552" s="26"/>
      <c r="Z552" s="26"/>
      <c r="AA552" s="26"/>
      <c r="AB552" s="27"/>
      <c r="AC552" s="27"/>
      <c r="AD552" s="27"/>
      <c r="AE552" s="27"/>
      <c r="AF552" s="27"/>
      <c r="AG552" s="36"/>
    </row>
    <row r="553" spans="2:33" ht="12.75" x14ac:dyDescent="0.2">
      <c r="B553" s="26"/>
      <c r="C553" s="26"/>
      <c r="D553" s="26"/>
      <c r="E553" s="26"/>
      <c r="F553" s="26"/>
      <c r="G553" s="26"/>
      <c r="H553" s="27"/>
      <c r="I553" s="26"/>
      <c r="J553" s="26"/>
      <c r="K553" s="26"/>
      <c r="L553" s="26"/>
      <c r="M553" s="27"/>
      <c r="N553" s="26"/>
      <c r="O553" s="27"/>
      <c r="P553" s="26"/>
      <c r="Q553" s="27"/>
      <c r="R553" s="27"/>
      <c r="S553" s="26"/>
      <c r="T553" s="26"/>
      <c r="U553" s="26"/>
      <c r="V553" s="26"/>
      <c r="W553" s="27"/>
      <c r="X553" s="27"/>
      <c r="Y553" s="26"/>
      <c r="Z553" s="26"/>
      <c r="AA553" s="26"/>
      <c r="AB553" s="27"/>
      <c r="AC553" s="27"/>
      <c r="AD553" s="27"/>
      <c r="AE553" s="27"/>
      <c r="AF553" s="27"/>
      <c r="AG553" s="36"/>
    </row>
    <row r="554" spans="2:33" ht="12.75" x14ac:dyDescent="0.2">
      <c r="B554" s="26"/>
      <c r="C554" s="26"/>
      <c r="D554" s="26"/>
      <c r="E554" s="26"/>
      <c r="F554" s="26"/>
      <c r="G554" s="26"/>
      <c r="H554" s="27"/>
      <c r="I554" s="26"/>
      <c r="J554" s="26"/>
      <c r="K554" s="26"/>
      <c r="L554" s="26"/>
      <c r="M554" s="27"/>
      <c r="N554" s="26"/>
      <c r="O554" s="27"/>
      <c r="P554" s="26"/>
      <c r="Q554" s="27"/>
      <c r="R554" s="27"/>
      <c r="S554" s="26"/>
      <c r="T554" s="26"/>
      <c r="U554" s="26"/>
      <c r="V554" s="26"/>
      <c r="W554" s="27"/>
      <c r="X554" s="27"/>
      <c r="Y554" s="26"/>
      <c r="Z554" s="26"/>
      <c r="AA554" s="26"/>
      <c r="AB554" s="27"/>
      <c r="AC554" s="27"/>
      <c r="AD554" s="27"/>
      <c r="AE554" s="27"/>
      <c r="AF554" s="27"/>
      <c r="AG554" s="36"/>
    </row>
    <row r="555" spans="2:33" ht="12.75" x14ac:dyDescent="0.2">
      <c r="B555" s="26"/>
      <c r="C555" s="26"/>
      <c r="D555" s="26"/>
      <c r="E555" s="26"/>
      <c r="F555" s="26"/>
      <c r="G555" s="26"/>
      <c r="H555" s="27"/>
      <c r="I555" s="26"/>
      <c r="J555" s="26"/>
      <c r="K555" s="26"/>
      <c r="L555" s="26"/>
      <c r="M555" s="27"/>
      <c r="N555" s="26"/>
      <c r="O555" s="27"/>
      <c r="P555" s="26"/>
      <c r="Q555" s="27"/>
      <c r="R555" s="27"/>
      <c r="S555" s="26"/>
      <c r="T555" s="26"/>
      <c r="U555" s="26"/>
      <c r="V555" s="26"/>
      <c r="W555" s="27"/>
      <c r="X555" s="27"/>
      <c r="Y555" s="26"/>
      <c r="Z555" s="26"/>
      <c r="AA555" s="26"/>
      <c r="AB555" s="27"/>
      <c r="AC555" s="27"/>
      <c r="AD555" s="27"/>
      <c r="AE555" s="27"/>
      <c r="AF555" s="27"/>
      <c r="AG555" s="36"/>
    </row>
    <row r="556" spans="2:33" ht="12.75" x14ac:dyDescent="0.2">
      <c r="B556" s="26"/>
      <c r="C556" s="26"/>
      <c r="D556" s="26"/>
      <c r="E556" s="26"/>
      <c r="F556" s="26"/>
      <c r="G556" s="26"/>
      <c r="H556" s="27"/>
      <c r="I556" s="26"/>
      <c r="J556" s="26"/>
      <c r="K556" s="26"/>
      <c r="L556" s="26"/>
      <c r="M556" s="27"/>
      <c r="N556" s="26"/>
      <c r="O556" s="27"/>
      <c r="P556" s="26"/>
      <c r="Q556" s="27"/>
      <c r="R556" s="27"/>
      <c r="S556" s="26"/>
      <c r="T556" s="26"/>
      <c r="U556" s="26"/>
      <c r="V556" s="26"/>
      <c r="W556" s="27"/>
      <c r="X556" s="27"/>
      <c r="Y556" s="26"/>
      <c r="Z556" s="26"/>
      <c r="AA556" s="26"/>
      <c r="AB556" s="27"/>
      <c r="AC556" s="27"/>
      <c r="AD556" s="27"/>
      <c r="AE556" s="27"/>
      <c r="AF556" s="27"/>
      <c r="AG556" s="36"/>
    </row>
    <row r="557" spans="2:33" ht="12.75" x14ac:dyDescent="0.2">
      <c r="B557" s="26"/>
      <c r="C557" s="26"/>
      <c r="D557" s="26"/>
      <c r="E557" s="26"/>
      <c r="F557" s="26"/>
      <c r="G557" s="26"/>
      <c r="H557" s="27"/>
      <c r="I557" s="26"/>
      <c r="J557" s="26"/>
      <c r="K557" s="26"/>
      <c r="L557" s="26"/>
      <c r="M557" s="27"/>
      <c r="N557" s="26"/>
      <c r="O557" s="27"/>
      <c r="P557" s="26"/>
      <c r="Q557" s="27"/>
      <c r="R557" s="27"/>
      <c r="S557" s="26"/>
      <c r="T557" s="26"/>
      <c r="U557" s="26"/>
      <c r="V557" s="26"/>
      <c r="W557" s="27"/>
      <c r="X557" s="27"/>
      <c r="Y557" s="26"/>
      <c r="Z557" s="26"/>
      <c r="AA557" s="26"/>
      <c r="AB557" s="27"/>
      <c r="AC557" s="27"/>
      <c r="AD557" s="27"/>
      <c r="AE557" s="27"/>
      <c r="AF557" s="27"/>
      <c r="AG557" s="36"/>
    </row>
    <row r="558" spans="2:33" ht="12.75" x14ac:dyDescent="0.2">
      <c r="B558" s="26"/>
      <c r="C558" s="26"/>
      <c r="D558" s="26"/>
      <c r="E558" s="26"/>
      <c r="F558" s="26"/>
      <c r="G558" s="26"/>
      <c r="H558" s="27"/>
      <c r="I558" s="26"/>
      <c r="J558" s="26"/>
      <c r="K558" s="26"/>
      <c r="L558" s="26"/>
      <c r="M558" s="27"/>
      <c r="N558" s="26"/>
      <c r="O558" s="27"/>
      <c r="P558" s="26"/>
      <c r="Q558" s="27"/>
      <c r="R558" s="27"/>
      <c r="S558" s="26"/>
      <c r="T558" s="26"/>
      <c r="U558" s="26"/>
      <c r="V558" s="26"/>
      <c r="W558" s="27"/>
      <c r="X558" s="27"/>
      <c r="Y558" s="26"/>
      <c r="Z558" s="26"/>
      <c r="AA558" s="26"/>
      <c r="AB558" s="27"/>
      <c r="AC558" s="27"/>
      <c r="AD558" s="27"/>
      <c r="AE558" s="27"/>
      <c r="AF558" s="27"/>
      <c r="AG558" s="36"/>
    </row>
    <row r="559" spans="2:33" ht="12.75" x14ac:dyDescent="0.2">
      <c r="B559" s="26"/>
      <c r="C559" s="26"/>
      <c r="D559" s="26"/>
      <c r="E559" s="26"/>
      <c r="F559" s="26"/>
      <c r="G559" s="26"/>
      <c r="H559" s="27"/>
      <c r="I559" s="26"/>
      <c r="J559" s="26"/>
      <c r="K559" s="26"/>
      <c r="L559" s="26"/>
      <c r="M559" s="27"/>
      <c r="N559" s="26"/>
      <c r="O559" s="27"/>
      <c r="P559" s="26"/>
      <c r="Q559" s="27"/>
      <c r="R559" s="27"/>
      <c r="S559" s="26"/>
      <c r="T559" s="26"/>
      <c r="U559" s="26"/>
      <c r="V559" s="26"/>
      <c r="W559" s="27"/>
      <c r="X559" s="27"/>
      <c r="Y559" s="26"/>
      <c r="Z559" s="26"/>
      <c r="AA559" s="26"/>
      <c r="AB559" s="27"/>
      <c r="AC559" s="27"/>
      <c r="AD559" s="27"/>
      <c r="AE559" s="27"/>
      <c r="AF559" s="27"/>
      <c r="AG559" s="36"/>
    </row>
    <row r="560" spans="2:33" ht="12.75" x14ac:dyDescent="0.2">
      <c r="B560" s="26"/>
      <c r="C560" s="26"/>
      <c r="D560" s="26"/>
      <c r="E560" s="26"/>
      <c r="F560" s="26"/>
      <c r="G560" s="26"/>
      <c r="H560" s="27"/>
      <c r="I560" s="26"/>
      <c r="J560" s="26"/>
      <c r="K560" s="26"/>
      <c r="L560" s="26"/>
      <c r="M560" s="27"/>
      <c r="N560" s="26"/>
      <c r="O560" s="27"/>
      <c r="P560" s="26"/>
      <c r="Q560" s="27"/>
      <c r="R560" s="27"/>
      <c r="S560" s="26"/>
      <c r="T560" s="26"/>
      <c r="U560" s="26"/>
      <c r="V560" s="26"/>
      <c r="W560" s="27"/>
      <c r="X560" s="27"/>
      <c r="Y560" s="26"/>
      <c r="Z560" s="26"/>
      <c r="AA560" s="26"/>
      <c r="AB560" s="27"/>
      <c r="AC560" s="27"/>
      <c r="AD560" s="27"/>
      <c r="AE560" s="27"/>
      <c r="AF560" s="27"/>
      <c r="AG560" s="36"/>
    </row>
    <row r="561" spans="2:33" ht="12.75" x14ac:dyDescent="0.2">
      <c r="B561" s="26"/>
      <c r="C561" s="26"/>
      <c r="D561" s="26"/>
      <c r="E561" s="26"/>
      <c r="F561" s="26"/>
      <c r="G561" s="26"/>
      <c r="H561" s="27"/>
      <c r="I561" s="26"/>
      <c r="J561" s="26"/>
      <c r="K561" s="26"/>
      <c r="L561" s="26"/>
      <c r="M561" s="27"/>
      <c r="N561" s="26"/>
      <c r="O561" s="27"/>
      <c r="P561" s="26"/>
      <c r="Q561" s="27"/>
      <c r="R561" s="27"/>
      <c r="S561" s="26"/>
      <c r="T561" s="26"/>
      <c r="U561" s="26"/>
      <c r="V561" s="26"/>
      <c r="W561" s="27"/>
      <c r="X561" s="27"/>
      <c r="Y561" s="26"/>
      <c r="Z561" s="26"/>
      <c r="AA561" s="26"/>
      <c r="AB561" s="27"/>
      <c r="AC561" s="27"/>
      <c r="AD561" s="27"/>
      <c r="AE561" s="27"/>
      <c r="AF561" s="27"/>
      <c r="AG561" s="36"/>
    </row>
    <row r="562" spans="2:33" ht="12.75" x14ac:dyDescent="0.2">
      <c r="B562" s="26"/>
      <c r="C562" s="26"/>
      <c r="D562" s="26"/>
      <c r="E562" s="26"/>
      <c r="F562" s="26"/>
      <c r="G562" s="26"/>
      <c r="H562" s="27"/>
      <c r="I562" s="26"/>
      <c r="J562" s="26"/>
      <c r="K562" s="26"/>
      <c r="L562" s="26"/>
      <c r="M562" s="27"/>
      <c r="N562" s="26"/>
      <c r="O562" s="27"/>
      <c r="P562" s="26"/>
      <c r="Q562" s="27"/>
      <c r="R562" s="27"/>
      <c r="S562" s="26"/>
      <c r="T562" s="26"/>
      <c r="U562" s="26"/>
      <c r="V562" s="26"/>
      <c r="W562" s="27"/>
      <c r="X562" s="27"/>
      <c r="Y562" s="26"/>
      <c r="Z562" s="26"/>
      <c r="AA562" s="26"/>
      <c r="AB562" s="27"/>
      <c r="AC562" s="27"/>
      <c r="AD562" s="27"/>
      <c r="AE562" s="27"/>
      <c r="AF562" s="27"/>
      <c r="AG562" s="36"/>
    </row>
    <row r="563" spans="2:33" ht="12.75" x14ac:dyDescent="0.2">
      <c r="B563" s="26"/>
      <c r="C563" s="26"/>
      <c r="D563" s="26"/>
      <c r="E563" s="26"/>
      <c r="F563" s="26"/>
      <c r="G563" s="26"/>
      <c r="H563" s="27"/>
      <c r="I563" s="26"/>
      <c r="J563" s="26"/>
      <c r="K563" s="26"/>
      <c r="L563" s="26"/>
      <c r="M563" s="27"/>
      <c r="N563" s="26"/>
      <c r="O563" s="27"/>
      <c r="P563" s="26"/>
      <c r="Q563" s="27"/>
      <c r="R563" s="27"/>
      <c r="S563" s="26"/>
      <c r="T563" s="26"/>
      <c r="U563" s="26"/>
      <c r="V563" s="26"/>
      <c r="W563" s="27"/>
      <c r="X563" s="27"/>
      <c r="Y563" s="26"/>
      <c r="Z563" s="26"/>
      <c r="AA563" s="26"/>
      <c r="AB563" s="27"/>
      <c r="AC563" s="27"/>
      <c r="AD563" s="27"/>
      <c r="AE563" s="27"/>
      <c r="AF563" s="27"/>
      <c r="AG563" s="36"/>
    </row>
    <row r="564" spans="2:33" ht="12.75" x14ac:dyDescent="0.2">
      <c r="B564" s="26"/>
      <c r="C564" s="26"/>
      <c r="D564" s="26"/>
      <c r="E564" s="26"/>
      <c r="F564" s="26"/>
      <c r="G564" s="26"/>
      <c r="H564" s="27"/>
      <c r="I564" s="26"/>
      <c r="J564" s="26"/>
      <c r="K564" s="26"/>
      <c r="L564" s="26"/>
      <c r="M564" s="27"/>
      <c r="N564" s="26"/>
      <c r="O564" s="27"/>
      <c r="P564" s="26"/>
      <c r="Q564" s="27"/>
      <c r="R564" s="27"/>
      <c r="S564" s="26"/>
      <c r="T564" s="26"/>
      <c r="U564" s="26"/>
      <c r="V564" s="26"/>
      <c r="W564" s="27"/>
      <c r="X564" s="27"/>
      <c r="Y564" s="26"/>
      <c r="Z564" s="26"/>
      <c r="AA564" s="26"/>
      <c r="AB564" s="27"/>
      <c r="AC564" s="27"/>
      <c r="AD564" s="27"/>
      <c r="AE564" s="27"/>
      <c r="AF564" s="27"/>
      <c r="AG564" s="36"/>
    </row>
    <row r="565" spans="2:33" ht="12.75" x14ac:dyDescent="0.2">
      <c r="B565" s="26"/>
      <c r="C565" s="26"/>
      <c r="D565" s="26"/>
      <c r="E565" s="26"/>
      <c r="F565" s="26"/>
      <c r="G565" s="26"/>
      <c r="H565" s="27"/>
      <c r="I565" s="26"/>
      <c r="J565" s="26"/>
      <c r="K565" s="26"/>
      <c r="L565" s="26"/>
      <c r="M565" s="27"/>
      <c r="N565" s="26"/>
      <c r="O565" s="27"/>
      <c r="P565" s="26"/>
      <c r="Q565" s="27"/>
      <c r="R565" s="27"/>
      <c r="S565" s="26"/>
      <c r="T565" s="26"/>
      <c r="U565" s="26"/>
      <c r="V565" s="26"/>
      <c r="W565" s="27"/>
      <c r="X565" s="27"/>
      <c r="Y565" s="26"/>
      <c r="Z565" s="26"/>
      <c r="AA565" s="26"/>
      <c r="AB565" s="27"/>
      <c r="AC565" s="27"/>
      <c r="AD565" s="27"/>
      <c r="AE565" s="27"/>
      <c r="AF565" s="27"/>
      <c r="AG565" s="36"/>
    </row>
    <row r="566" spans="2:33" ht="12.75" x14ac:dyDescent="0.2">
      <c r="B566" s="26"/>
      <c r="C566" s="26"/>
      <c r="D566" s="26"/>
      <c r="E566" s="26"/>
      <c r="F566" s="26"/>
      <c r="G566" s="26"/>
      <c r="H566" s="27"/>
      <c r="I566" s="26"/>
      <c r="J566" s="26"/>
      <c r="K566" s="26"/>
      <c r="L566" s="26"/>
      <c r="M566" s="27"/>
      <c r="N566" s="26"/>
      <c r="O566" s="27"/>
      <c r="P566" s="26"/>
      <c r="Q566" s="27"/>
      <c r="R566" s="27"/>
      <c r="S566" s="26"/>
      <c r="T566" s="26"/>
      <c r="U566" s="26"/>
      <c r="V566" s="26"/>
      <c r="W566" s="27"/>
      <c r="X566" s="27"/>
      <c r="Y566" s="26"/>
      <c r="Z566" s="26"/>
      <c r="AA566" s="26"/>
      <c r="AB566" s="27"/>
      <c r="AC566" s="27"/>
      <c r="AD566" s="27"/>
      <c r="AE566" s="27"/>
      <c r="AF566" s="27"/>
      <c r="AG566" s="36"/>
    </row>
    <row r="567" spans="2:33" ht="12.75" x14ac:dyDescent="0.2">
      <c r="B567" s="26"/>
      <c r="C567" s="26"/>
      <c r="D567" s="26"/>
      <c r="E567" s="26"/>
      <c r="F567" s="26"/>
      <c r="G567" s="26"/>
      <c r="H567" s="27"/>
      <c r="I567" s="26"/>
      <c r="J567" s="26"/>
      <c r="K567" s="26"/>
      <c r="L567" s="26"/>
      <c r="M567" s="27"/>
      <c r="N567" s="26"/>
      <c r="O567" s="27"/>
      <c r="P567" s="26"/>
      <c r="Q567" s="27"/>
      <c r="R567" s="27"/>
      <c r="S567" s="26"/>
      <c r="T567" s="26"/>
      <c r="U567" s="26"/>
      <c r="V567" s="26"/>
      <c r="W567" s="27"/>
      <c r="X567" s="27"/>
      <c r="Y567" s="26"/>
      <c r="Z567" s="26"/>
      <c r="AA567" s="26"/>
      <c r="AB567" s="27"/>
      <c r="AC567" s="27"/>
      <c r="AD567" s="27"/>
      <c r="AE567" s="27"/>
      <c r="AF567" s="27"/>
      <c r="AG567" s="36"/>
    </row>
    <row r="568" spans="2:33" ht="12.75" x14ac:dyDescent="0.2">
      <c r="B568" s="26"/>
      <c r="C568" s="26"/>
      <c r="D568" s="26"/>
      <c r="E568" s="26"/>
      <c r="F568" s="26"/>
      <c r="G568" s="26"/>
      <c r="H568" s="27"/>
      <c r="I568" s="26"/>
      <c r="J568" s="26"/>
      <c r="K568" s="26"/>
      <c r="L568" s="26"/>
      <c r="M568" s="27"/>
      <c r="N568" s="26"/>
      <c r="O568" s="27"/>
      <c r="P568" s="26"/>
      <c r="Q568" s="27"/>
      <c r="R568" s="27"/>
      <c r="S568" s="26"/>
      <c r="T568" s="26"/>
      <c r="U568" s="26"/>
      <c r="V568" s="26"/>
      <c r="W568" s="27"/>
      <c r="X568" s="27"/>
      <c r="Y568" s="26"/>
      <c r="Z568" s="26"/>
      <c r="AA568" s="26"/>
      <c r="AB568" s="27"/>
      <c r="AC568" s="27"/>
      <c r="AD568" s="27"/>
      <c r="AE568" s="27"/>
      <c r="AF568" s="27"/>
      <c r="AG568" s="36"/>
    </row>
    <row r="569" spans="2:33" ht="12.75" x14ac:dyDescent="0.2">
      <c r="B569" s="26"/>
      <c r="C569" s="26"/>
      <c r="D569" s="26"/>
      <c r="E569" s="26"/>
      <c r="F569" s="26"/>
      <c r="G569" s="26"/>
      <c r="H569" s="27"/>
      <c r="I569" s="26"/>
      <c r="J569" s="26"/>
      <c r="K569" s="26"/>
      <c r="L569" s="26"/>
      <c r="M569" s="27"/>
      <c r="N569" s="26"/>
      <c r="O569" s="27"/>
      <c r="P569" s="26"/>
      <c r="Q569" s="27"/>
      <c r="R569" s="27"/>
      <c r="S569" s="26"/>
      <c r="T569" s="26"/>
      <c r="U569" s="26"/>
      <c r="V569" s="26"/>
      <c r="W569" s="27"/>
      <c r="X569" s="27"/>
      <c r="Y569" s="26"/>
      <c r="Z569" s="26"/>
      <c r="AA569" s="26"/>
      <c r="AB569" s="27"/>
      <c r="AC569" s="27"/>
      <c r="AD569" s="27"/>
      <c r="AE569" s="27"/>
      <c r="AF569" s="27"/>
      <c r="AG569" s="36"/>
    </row>
    <row r="570" spans="2:33" ht="12.75" x14ac:dyDescent="0.2">
      <c r="B570" s="26"/>
      <c r="C570" s="26"/>
      <c r="D570" s="26"/>
      <c r="E570" s="26"/>
      <c r="F570" s="26"/>
      <c r="G570" s="26"/>
      <c r="H570" s="27"/>
      <c r="I570" s="26"/>
      <c r="J570" s="26"/>
      <c r="K570" s="26"/>
      <c r="L570" s="26"/>
      <c r="M570" s="27"/>
      <c r="N570" s="26"/>
      <c r="O570" s="27"/>
      <c r="P570" s="26"/>
      <c r="Q570" s="27"/>
      <c r="R570" s="27"/>
      <c r="S570" s="26"/>
      <c r="T570" s="26"/>
      <c r="U570" s="26"/>
      <c r="V570" s="26"/>
      <c r="W570" s="27"/>
      <c r="X570" s="27"/>
      <c r="Y570" s="26"/>
      <c r="Z570" s="26"/>
      <c r="AA570" s="26"/>
      <c r="AB570" s="27"/>
      <c r="AC570" s="27"/>
      <c r="AD570" s="27"/>
      <c r="AE570" s="27"/>
      <c r="AF570" s="27"/>
      <c r="AG570" s="36"/>
    </row>
    <row r="571" spans="2:33" ht="12.75" x14ac:dyDescent="0.2">
      <c r="B571" s="26"/>
      <c r="C571" s="26"/>
      <c r="D571" s="26"/>
      <c r="E571" s="26"/>
      <c r="F571" s="26"/>
      <c r="G571" s="26"/>
      <c r="H571" s="27"/>
      <c r="I571" s="26"/>
      <c r="J571" s="26"/>
      <c r="K571" s="26"/>
      <c r="L571" s="26"/>
      <c r="M571" s="27"/>
      <c r="N571" s="26"/>
      <c r="O571" s="27"/>
      <c r="P571" s="26"/>
      <c r="Q571" s="27"/>
      <c r="R571" s="27"/>
      <c r="S571" s="26"/>
      <c r="T571" s="26"/>
      <c r="U571" s="26"/>
      <c r="V571" s="26"/>
      <c r="W571" s="27"/>
      <c r="X571" s="27"/>
      <c r="Y571" s="26"/>
      <c r="Z571" s="26"/>
      <c r="AA571" s="26"/>
      <c r="AB571" s="27"/>
      <c r="AC571" s="27"/>
      <c r="AD571" s="27"/>
      <c r="AE571" s="27"/>
      <c r="AF571" s="27"/>
      <c r="AG571" s="36"/>
    </row>
    <row r="572" spans="2:33" ht="12.75" x14ac:dyDescent="0.2">
      <c r="B572" s="26"/>
      <c r="C572" s="26"/>
      <c r="D572" s="26"/>
      <c r="E572" s="26"/>
      <c r="F572" s="26"/>
      <c r="G572" s="26"/>
      <c r="H572" s="27"/>
      <c r="I572" s="26"/>
      <c r="J572" s="26"/>
      <c r="K572" s="26"/>
      <c r="L572" s="26"/>
      <c r="M572" s="27"/>
      <c r="N572" s="26"/>
      <c r="O572" s="27"/>
      <c r="P572" s="26"/>
      <c r="Q572" s="27"/>
      <c r="R572" s="27"/>
      <c r="S572" s="26"/>
      <c r="T572" s="26"/>
      <c r="U572" s="26"/>
      <c r="V572" s="26"/>
      <c r="W572" s="27"/>
      <c r="X572" s="27"/>
      <c r="Y572" s="26"/>
      <c r="Z572" s="26"/>
      <c r="AA572" s="26"/>
      <c r="AB572" s="27"/>
      <c r="AC572" s="27"/>
      <c r="AD572" s="27"/>
      <c r="AE572" s="27"/>
      <c r="AF572" s="27"/>
      <c r="AG572" s="36"/>
    </row>
    <row r="573" spans="2:33" ht="12.75" x14ac:dyDescent="0.2">
      <c r="B573" s="26"/>
      <c r="C573" s="26"/>
      <c r="D573" s="26"/>
      <c r="E573" s="26"/>
      <c r="F573" s="26"/>
      <c r="G573" s="26"/>
      <c r="H573" s="27"/>
      <c r="I573" s="26"/>
      <c r="J573" s="26"/>
      <c r="K573" s="26"/>
      <c r="L573" s="26"/>
      <c r="M573" s="27"/>
      <c r="N573" s="26"/>
      <c r="O573" s="27"/>
      <c r="P573" s="26"/>
      <c r="Q573" s="27"/>
      <c r="R573" s="27"/>
      <c r="S573" s="26"/>
      <c r="T573" s="26"/>
      <c r="U573" s="26"/>
      <c r="V573" s="26"/>
      <c r="W573" s="27"/>
      <c r="X573" s="27"/>
      <c r="Y573" s="26"/>
      <c r="Z573" s="26"/>
      <c r="AA573" s="26"/>
      <c r="AB573" s="27"/>
      <c r="AC573" s="27"/>
      <c r="AD573" s="27"/>
      <c r="AE573" s="27"/>
      <c r="AF573" s="27"/>
      <c r="AG573" s="36"/>
    </row>
    <row r="574" spans="2:33" ht="12.75" x14ac:dyDescent="0.2">
      <c r="B574" s="26"/>
      <c r="C574" s="26"/>
      <c r="D574" s="26"/>
      <c r="E574" s="26"/>
      <c r="F574" s="26"/>
      <c r="G574" s="26"/>
      <c r="H574" s="27"/>
      <c r="I574" s="26"/>
      <c r="J574" s="26"/>
      <c r="K574" s="26"/>
      <c r="L574" s="26"/>
      <c r="M574" s="27"/>
      <c r="N574" s="26"/>
      <c r="O574" s="27"/>
      <c r="P574" s="26"/>
      <c r="Q574" s="27"/>
      <c r="R574" s="27"/>
      <c r="S574" s="26"/>
      <c r="T574" s="26"/>
      <c r="U574" s="26"/>
      <c r="V574" s="26"/>
      <c r="W574" s="27"/>
      <c r="X574" s="27"/>
      <c r="Y574" s="26"/>
      <c r="Z574" s="26"/>
      <c r="AA574" s="26"/>
      <c r="AB574" s="27"/>
      <c r="AC574" s="27"/>
      <c r="AD574" s="27"/>
      <c r="AE574" s="27"/>
      <c r="AF574" s="27"/>
      <c r="AG574" s="36"/>
    </row>
    <row r="575" spans="2:33" ht="12.75" x14ac:dyDescent="0.2">
      <c r="B575" s="26"/>
      <c r="C575" s="26"/>
      <c r="D575" s="26"/>
      <c r="E575" s="26"/>
      <c r="F575" s="26"/>
      <c r="G575" s="26"/>
      <c r="H575" s="27"/>
      <c r="I575" s="26"/>
      <c r="J575" s="26"/>
      <c r="K575" s="26"/>
      <c r="L575" s="26"/>
      <c r="M575" s="27"/>
      <c r="N575" s="26"/>
      <c r="O575" s="27"/>
      <c r="P575" s="26"/>
      <c r="Q575" s="27"/>
      <c r="R575" s="27"/>
      <c r="S575" s="26"/>
      <c r="T575" s="26"/>
      <c r="U575" s="26"/>
      <c r="V575" s="26"/>
      <c r="W575" s="27"/>
      <c r="X575" s="27"/>
      <c r="Y575" s="26"/>
      <c r="Z575" s="26"/>
      <c r="AA575" s="26"/>
      <c r="AB575" s="27"/>
      <c r="AC575" s="27"/>
      <c r="AD575" s="27"/>
      <c r="AE575" s="27"/>
      <c r="AF575" s="27"/>
      <c r="AG575" s="36"/>
    </row>
    <row r="576" spans="2:33" ht="12.75" x14ac:dyDescent="0.2">
      <c r="B576" s="26"/>
      <c r="C576" s="26"/>
      <c r="D576" s="26"/>
      <c r="E576" s="26"/>
      <c r="F576" s="26"/>
      <c r="G576" s="26"/>
      <c r="H576" s="27"/>
      <c r="I576" s="26"/>
      <c r="J576" s="26"/>
      <c r="K576" s="26"/>
      <c r="L576" s="26"/>
      <c r="M576" s="27"/>
      <c r="N576" s="26"/>
      <c r="O576" s="27"/>
      <c r="P576" s="26"/>
      <c r="Q576" s="27"/>
      <c r="R576" s="27"/>
      <c r="S576" s="26"/>
      <c r="T576" s="26"/>
      <c r="U576" s="26"/>
      <c r="V576" s="26"/>
      <c r="W576" s="27"/>
      <c r="X576" s="27"/>
      <c r="Y576" s="26"/>
      <c r="Z576" s="26"/>
      <c r="AA576" s="26"/>
      <c r="AB576" s="27"/>
      <c r="AC576" s="27"/>
      <c r="AD576" s="27"/>
      <c r="AE576" s="27"/>
      <c r="AF576" s="27"/>
      <c r="AG576" s="36"/>
    </row>
    <row r="577" spans="2:33" ht="12.75" x14ac:dyDescent="0.2">
      <c r="B577" s="26"/>
      <c r="C577" s="26"/>
      <c r="D577" s="26"/>
      <c r="E577" s="26"/>
      <c r="F577" s="26"/>
      <c r="G577" s="26"/>
      <c r="H577" s="27"/>
      <c r="I577" s="26"/>
      <c r="J577" s="26"/>
      <c r="K577" s="26"/>
      <c r="L577" s="26"/>
      <c r="M577" s="27"/>
      <c r="N577" s="26"/>
      <c r="O577" s="27"/>
      <c r="P577" s="26"/>
      <c r="Q577" s="27"/>
      <c r="R577" s="27"/>
      <c r="S577" s="26"/>
      <c r="T577" s="26"/>
      <c r="U577" s="26"/>
      <c r="V577" s="26"/>
      <c r="W577" s="27"/>
      <c r="X577" s="27"/>
      <c r="Y577" s="26"/>
      <c r="Z577" s="26"/>
      <c r="AA577" s="26"/>
      <c r="AB577" s="27"/>
      <c r="AC577" s="27"/>
      <c r="AD577" s="27"/>
      <c r="AE577" s="27"/>
      <c r="AF577" s="27"/>
      <c r="AG577" s="36"/>
    </row>
    <row r="578" spans="2:33" ht="12.75" x14ac:dyDescent="0.2">
      <c r="B578" s="26"/>
      <c r="C578" s="26"/>
      <c r="D578" s="26"/>
      <c r="E578" s="26"/>
      <c r="F578" s="26"/>
      <c r="G578" s="26"/>
      <c r="H578" s="27"/>
      <c r="I578" s="26"/>
      <c r="J578" s="26"/>
      <c r="K578" s="26"/>
      <c r="L578" s="26"/>
      <c r="M578" s="27"/>
      <c r="N578" s="26"/>
      <c r="O578" s="27"/>
      <c r="P578" s="26"/>
      <c r="Q578" s="27"/>
      <c r="R578" s="27"/>
      <c r="S578" s="26"/>
      <c r="T578" s="26"/>
      <c r="U578" s="26"/>
      <c r="V578" s="26"/>
      <c r="W578" s="27"/>
      <c r="X578" s="27"/>
      <c r="Y578" s="26"/>
      <c r="Z578" s="26"/>
      <c r="AA578" s="26"/>
      <c r="AB578" s="27"/>
      <c r="AC578" s="27"/>
      <c r="AD578" s="27"/>
      <c r="AE578" s="27"/>
      <c r="AF578" s="27"/>
      <c r="AG578" s="36"/>
    </row>
    <row r="579" spans="2:33" ht="12.75" x14ac:dyDescent="0.2">
      <c r="B579" s="26"/>
      <c r="C579" s="26"/>
      <c r="D579" s="26"/>
      <c r="E579" s="26"/>
      <c r="F579" s="26"/>
      <c r="G579" s="26"/>
      <c r="H579" s="27"/>
      <c r="I579" s="26"/>
      <c r="J579" s="26"/>
      <c r="K579" s="26"/>
      <c r="L579" s="26"/>
      <c r="M579" s="27"/>
      <c r="N579" s="26"/>
      <c r="O579" s="27"/>
      <c r="P579" s="26"/>
      <c r="Q579" s="27"/>
      <c r="R579" s="27"/>
      <c r="S579" s="26"/>
      <c r="T579" s="26"/>
      <c r="U579" s="26"/>
      <c r="V579" s="26"/>
      <c r="W579" s="27"/>
      <c r="X579" s="27"/>
      <c r="Y579" s="26"/>
      <c r="Z579" s="26"/>
      <c r="AA579" s="26"/>
      <c r="AB579" s="27"/>
      <c r="AC579" s="27"/>
      <c r="AD579" s="27"/>
      <c r="AE579" s="27"/>
      <c r="AF579" s="27"/>
      <c r="AG579" s="36"/>
    </row>
    <row r="580" spans="2:33" ht="12.75" x14ac:dyDescent="0.2">
      <c r="B580" s="26"/>
      <c r="C580" s="26"/>
      <c r="D580" s="26"/>
      <c r="E580" s="26"/>
      <c r="F580" s="26"/>
      <c r="G580" s="26"/>
      <c r="H580" s="27"/>
      <c r="I580" s="26"/>
      <c r="J580" s="26"/>
      <c r="K580" s="26"/>
      <c r="L580" s="26"/>
      <c r="M580" s="27"/>
      <c r="N580" s="26"/>
      <c r="O580" s="27"/>
      <c r="P580" s="26"/>
      <c r="Q580" s="27"/>
      <c r="R580" s="27"/>
      <c r="S580" s="26"/>
      <c r="T580" s="26"/>
      <c r="U580" s="26"/>
      <c r="V580" s="26"/>
      <c r="W580" s="27"/>
      <c r="X580" s="27"/>
      <c r="Y580" s="26"/>
      <c r="Z580" s="26"/>
      <c r="AA580" s="26"/>
      <c r="AB580" s="27"/>
      <c r="AC580" s="27"/>
      <c r="AD580" s="27"/>
      <c r="AE580" s="27"/>
      <c r="AF580" s="27"/>
      <c r="AG580" s="36"/>
    </row>
    <row r="581" spans="2:33" ht="12.75" x14ac:dyDescent="0.2">
      <c r="B581" s="26"/>
      <c r="C581" s="26"/>
      <c r="D581" s="26"/>
      <c r="E581" s="26"/>
      <c r="F581" s="26"/>
      <c r="G581" s="26"/>
      <c r="H581" s="27"/>
      <c r="I581" s="26"/>
      <c r="J581" s="26"/>
      <c r="K581" s="26"/>
      <c r="L581" s="26"/>
      <c r="M581" s="27"/>
      <c r="N581" s="26"/>
      <c r="O581" s="27"/>
      <c r="P581" s="26"/>
      <c r="Q581" s="27"/>
      <c r="R581" s="27"/>
      <c r="S581" s="26"/>
      <c r="T581" s="26"/>
      <c r="U581" s="26"/>
      <c r="V581" s="26"/>
      <c r="W581" s="27"/>
      <c r="X581" s="27"/>
      <c r="Y581" s="26"/>
      <c r="Z581" s="26"/>
      <c r="AA581" s="26"/>
      <c r="AB581" s="27"/>
      <c r="AC581" s="27"/>
      <c r="AD581" s="27"/>
      <c r="AE581" s="27"/>
      <c r="AF581" s="27"/>
      <c r="AG581" s="36"/>
    </row>
    <row r="582" spans="2:33" ht="12.75" x14ac:dyDescent="0.2">
      <c r="B582" s="26"/>
      <c r="C582" s="26"/>
      <c r="D582" s="26"/>
      <c r="E582" s="26"/>
      <c r="F582" s="26"/>
      <c r="G582" s="26"/>
      <c r="H582" s="27"/>
      <c r="I582" s="26"/>
      <c r="J582" s="26"/>
      <c r="K582" s="26"/>
      <c r="L582" s="26"/>
      <c r="M582" s="27"/>
      <c r="N582" s="26"/>
      <c r="O582" s="27"/>
      <c r="P582" s="26"/>
      <c r="Q582" s="27"/>
      <c r="R582" s="27"/>
      <c r="S582" s="26"/>
      <c r="T582" s="26"/>
      <c r="U582" s="26"/>
      <c r="V582" s="26"/>
      <c r="W582" s="27"/>
      <c r="X582" s="27"/>
      <c r="Y582" s="26"/>
      <c r="Z582" s="26"/>
      <c r="AA582" s="26"/>
      <c r="AB582" s="27"/>
      <c r="AC582" s="27"/>
      <c r="AD582" s="27"/>
      <c r="AE582" s="27"/>
      <c r="AF582" s="27"/>
      <c r="AG582" s="36"/>
    </row>
    <row r="583" spans="2:33" ht="12.75" x14ac:dyDescent="0.2">
      <c r="B583" s="26"/>
      <c r="C583" s="26"/>
      <c r="D583" s="26"/>
      <c r="E583" s="26"/>
      <c r="F583" s="26"/>
      <c r="G583" s="26"/>
      <c r="H583" s="27"/>
      <c r="I583" s="26"/>
      <c r="J583" s="26"/>
      <c r="K583" s="26"/>
      <c r="L583" s="26"/>
      <c r="M583" s="27"/>
      <c r="N583" s="26"/>
      <c r="O583" s="27"/>
      <c r="P583" s="26"/>
      <c r="Q583" s="27"/>
      <c r="R583" s="27"/>
      <c r="S583" s="26"/>
      <c r="T583" s="26"/>
      <c r="U583" s="26"/>
      <c r="V583" s="26"/>
      <c r="W583" s="27"/>
      <c r="X583" s="27"/>
      <c r="Y583" s="26"/>
      <c r="Z583" s="26"/>
      <c r="AA583" s="26"/>
      <c r="AB583" s="27"/>
      <c r="AC583" s="27"/>
      <c r="AD583" s="27"/>
      <c r="AE583" s="27"/>
      <c r="AF583" s="27"/>
      <c r="AG583" s="36"/>
    </row>
    <row r="584" spans="2:33" ht="12.75" x14ac:dyDescent="0.2">
      <c r="B584" s="26"/>
      <c r="C584" s="26"/>
      <c r="D584" s="26"/>
      <c r="E584" s="26"/>
      <c r="F584" s="26"/>
      <c r="G584" s="26"/>
      <c r="H584" s="27"/>
      <c r="I584" s="26"/>
      <c r="J584" s="26"/>
      <c r="K584" s="26"/>
      <c r="L584" s="26"/>
      <c r="M584" s="27"/>
      <c r="N584" s="26"/>
      <c r="O584" s="27"/>
      <c r="P584" s="26"/>
      <c r="Q584" s="27"/>
      <c r="R584" s="27"/>
      <c r="S584" s="26"/>
      <c r="T584" s="26"/>
      <c r="U584" s="26"/>
      <c r="V584" s="26"/>
      <c r="W584" s="27"/>
      <c r="X584" s="27"/>
      <c r="Y584" s="26"/>
      <c r="Z584" s="26"/>
      <c r="AA584" s="26"/>
      <c r="AB584" s="27"/>
      <c r="AC584" s="27"/>
      <c r="AD584" s="27"/>
      <c r="AE584" s="27"/>
      <c r="AF584" s="27"/>
      <c r="AG584" s="36"/>
    </row>
    <row r="585" spans="2:33" ht="12.75" x14ac:dyDescent="0.2">
      <c r="B585" s="26"/>
      <c r="C585" s="26"/>
      <c r="D585" s="26"/>
      <c r="E585" s="26"/>
      <c r="F585" s="26"/>
      <c r="G585" s="26"/>
      <c r="H585" s="27"/>
      <c r="I585" s="26"/>
      <c r="J585" s="26"/>
      <c r="K585" s="26"/>
      <c r="L585" s="26"/>
      <c r="M585" s="27"/>
      <c r="N585" s="26"/>
      <c r="O585" s="27"/>
      <c r="P585" s="26"/>
      <c r="Q585" s="27"/>
      <c r="R585" s="27"/>
      <c r="S585" s="26"/>
      <c r="T585" s="26"/>
      <c r="U585" s="26"/>
      <c r="V585" s="26"/>
      <c r="W585" s="27"/>
      <c r="X585" s="27"/>
      <c r="Y585" s="26"/>
      <c r="Z585" s="26"/>
      <c r="AA585" s="26"/>
      <c r="AB585" s="27"/>
      <c r="AC585" s="27"/>
      <c r="AD585" s="27"/>
      <c r="AE585" s="27"/>
      <c r="AF585" s="27"/>
      <c r="AG585" s="36"/>
    </row>
    <row r="586" spans="2:33" ht="12.75" x14ac:dyDescent="0.2">
      <c r="B586" s="26"/>
      <c r="C586" s="26"/>
      <c r="D586" s="26"/>
      <c r="E586" s="26"/>
      <c r="F586" s="26"/>
      <c r="G586" s="26"/>
      <c r="H586" s="27"/>
      <c r="I586" s="26"/>
      <c r="J586" s="26"/>
      <c r="K586" s="26"/>
      <c r="L586" s="26"/>
      <c r="M586" s="27"/>
      <c r="N586" s="26"/>
      <c r="O586" s="27"/>
      <c r="P586" s="26"/>
      <c r="Q586" s="27"/>
      <c r="R586" s="27"/>
      <c r="S586" s="26"/>
      <c r="T586" s="26"/>
      <c r="U586" s="26"/>
      <c r="V586" s="26"/>
      <c r="W586" s="27"/>
      <c r="X586" s="27"/>
      <c r="Y586" s="26"/>
      <c r="Z586" s="26"/>
      <c r="AA586" s="26"/>
      <c r="AB586" s="27"/>
      <c r="AC586" s="27"/>
      <c r="AD586" s="27"/>
      <c r="AE586" s="27"/>
      <c r="AF586" s="27"/>
      <c r="AG586" s="36"/>
    </row>
    <row r="587" spans="2:33" ht="12.75" x14ac:dyDescent="0.2">
      <c r="B587" s="26"/>
      <c r="C587" s="26"/>
      <c r="D587" s="26"/>
      <c r="E587" s="26"/>
      <c r="F587" s="26"/>
      <c r="G587" s="26"/>
      <c r="H587" s="27"/>
      <c r="I587" s="26"/>
      <c r="J587" s="26"/>
      <c r="K587" s="26"/>
      <c r="L587" s="26"/>
      <c r="M587" s="27"/>
      <c r="N587" s="26"/>
      <c r="O587" s="27"/>
      <c r="P587" s="26"/>
      <c r="Q587" s="27"/>
      <c r="R587" s="27"/>
      <c r="S587" s="26"/>
      <c r="T587" s="26"/>
      <c r="U587" s="26"/>
      <c r="V587" s="26"/>
      <c r="W587" s="27"/>
      <c r="X587" s="27"/>
      <c r="Y587" s="26"/>
      <c r="Z587" s="26"/>
      <c r="AA587" s="26"/>
      <c r="AB587" s="27"/>
      <c r="AC587" s="27"/>
      <c r="AD587" s="27"/>
      <c r="AE587" s="27"/>
      <c r="AF587" s="27"/>
      <c r="AG587" s="36"/>
    </row>
    <row r="588" spans="2:33" ht="12.75" x14ac:dyDescent="0.2">
      <c r="B588" s="26"/>
      <c r="C588" s="26"/>
      <c r="D588" s="26"/>
      <c r="E588" s="26"/>
      <c r="F588" s="26"/>
      <c r="G588" s="26"/>
      <c r="H588" s="27"/>
      <c r="I588" s="26"/>
      <c r="J588" s="26"/>
      <c r="K588" s="26"/>
      <c r="L588" s="26"/>
      <c r="M588" s="27"/>
      <c r="N588" s="26"/>
      <c r="O588" s="27"/>
      <c r="P588" s="26"/>
      <c r="Q588" s="27"/>
      <c r="R588" s="27"/>
      <c r="S588" s="26"/>
      <c r="T588" s="26"/>
      <c r="U588" s="26"/>
      <c r="V588" s="26"/>
      <c r="W588" s="27"/>
      <c r="X588" s="27"/>
      <c r="Y588" s="26"/>
      <c r="Z588" s="26"/>
      <c r="AA588" s="26"/>
      <c r="AB588" s="27"/>
      <c r="AC588" s="27"/>
      <c r="AD588" s="27"/>
      <c r="AE588" s="27"/>
      <c r="AF588" s="27"/>
      <c r="AG588" s="36"/>
    </row>
    <row r="589" spans="2:33" ht="12.75" x14ac:dyDescent="0.2">
      <c r="B589" s="26"/>
      <c r="C589" s="26"/>
      <c r="D589" s="26"/>
      <c r="E589" s="26"/>
      <c r="F589" s="26"/>
      <c r="G589" s="26"/>
      <c r="H589" s="27"/>
      <c r="I589" s="26"/>
      <c r="J589" s="26"/>
      <c r="K589" s="26"/>
      <c r="L589" s="26"/>
      <c r="M589" s="27"/>
      <c r="N589" s="26"/>
      <c r="O589" s="27"/>
      <c r="P589" s="26"/>
      <c r="Q589" s="27"/>
      <c r="R589" s="27"/>
      <c r="S589" s="26"/>
      <c r="T589" s="26"/>
      <c r="U589" s="26"/>
      <c r="V589" s="26"/>
      <c r="W589" s="27"/>
      <c r="X589" s="27"/>
      <c r="Y589" s="26"/>
      <c r="Z589" s="26"/>
      <c r="AA589" s="26"/>
      <c r="AB589" s="27"/>
      <c r="AC589" s="27"/>
      <c r="AD589" s="27"/>
      <c r="AE589" s="27"/>
      <c r="AF589" s="27"/>
      <c r="AG589" s="36"/>
    </row>
    <row r="590" spans="2:33" ht="12.75" x14ac:dyDescent="0.2">
      <c r="B590" s="26"/>
      <c r="C590" s="26"/>
      <c r="D590" s="26"/>
      <c r="E590" s="26"/>
      <c r="F590" s="26"/>
      <c r="G590" s="26"/>
      <c r="H590" s="27"/>
      <c r="I590" s="26"/>
      <c r="J590" s="26"/>
      <c r="K590" s="26"/>
      <c r="L590" s="26"/>
      <c r="M590" s="27"/>
      <c r="N590" s="26"/>
      <c r="O590" s="27"/>
      <c r="P590" s="26"/>
      <c r="Q590" s="27"/>
      <c r="R590" s="27"/>
      <c r="S590" s="26"/>
      <c r="T590" s="26"/>
      <c r="U590" s="26"/>
      <c r="V590" s="26"/>
      <c r="W590" s="27"/>
      <c r="X590" s="27"/>
      <c r="Y590" s="26"/>
      <c r="Z590" s="26"/>
      <c r="AA590" s="26"/>
      <c r="AB590" s="27"/>
      <c r="AC590" s="27"/>
      <c r="AD590" s="27"/>
      <c r="AE590" s="27"/>
      <c r="AF590" s="27"/>
      <c r="AG590" s="36"/>
    </row>
    <row r="591" spans="2:33" ht="12.75" x14ac:dyDescent="0.2">
      <c r="B591" s="26"/>
      <c r="C591" s="26"/>
      <c r="D591" s="26"/>
      <c r="E591" s="26"/>
      <c r="F591" s="26"/>
      <c r="G591" s="26"/>
      <c r="H591" s="27"/>
      <c r="I591" s="26"/>
      <c r="J591" s="26"/>
      <c r="K591" s="26"/>
      <c r="L591" s="26"/>
      <c r="M591" s="27"/>
      <c r="N591" s="26"/>
      <c r="O591" s="27"/>
      <c r="P591" s="26"/>
      <c r="Q591" s="27"/>
      <c r="R591" s="27"/>
      <c r="S591" s="26"/>
      <c r="T591" s="26"/>
      <c r="U591" s="26"/>
      <c r="V591" s="26"/>
      <c r="W591" s="27"/>
      <c r="X591" s="27"/>
      <c r="Y591" s="26"/>
      <c r="Z591" s="26"/>
      <c r="AA591" s="26"/>
      <c r="AB591" s="27"/>
      <c r="AC591" s="27"/>
      <c r="AD591" s="27"/>
      <c r="AE591" s="27"/>
      <c r="AF591" s="27"/>
      <c r="AG591" s="36"/>
    </row>
    <row r="592" spans="2:33" ht="12.75" x14ac:dyDescent="0.2">
      <c r="B592" s="26"/>
      <c r="C592" s="26"/>
      <c r="D592" s="26"/>
      <c r="E592" s="26"/>
      <c r="F592" s="26"/>
      <c r="G592" s="26"/>
      <c r="H592" s="27"/>
      <c r="I592" s="26"/>
      <c r="J592" s="26"/>
      <c r="K592" s="26"/>
      <c r="L592" s="26"/>
      <c r="M592" s="27"/>
      <c r="N592" s="26"/>
      <c r="O592" s="27"/>
      <c r="P592" s="26"/>
      <c r="Q592" s="27"/>
      <c r="R592" s="27"/>
      <c r="S592" s="26"/>
      <c r="T592" s="26"/>
      <c r="U592" s="26"/>
      <c r="V592" s="26"/>
      <c r="W592" s="27"/>
      <c r="X592" s="27"/>
      <c r="Y592" s="26"/>
      <c r="Z592" s="26"/>
      <c r="AA592" s="26"/>
      <c r="AB592" s="27"/>
      <c r="AC592" s="27"/>
      <c r="AD592" s="27"/>
      <c r="AE592" s="27"/>
      <c r="AF592" s="27"/>
      <c r="AG592" s="36"/>
    </row>
    <row r="593" spans="2:33" ht="12.75" x14ac:dyDescent="0.2">
      <c r="B593" s="26"/>
      <c r="C593" s="26"/>
      <c r="D593" s="26"/>
      <c r="E593" s="26"/>
      <c r="F593" s="26"/>
      <c r="G593" s="26"/>
      <c r="H593" s="27"/>
      <c r="I593" s="26"/>
      <c r="J593" s="26"/>
      <c r="K593" s="26"/>
      <c r="L593" s="26"/>
      <c r="M593" s="27"/>
      <c r="N593" s="26"/>
      <c r="O593" s="27"/>
      <c r="P593" s="26"/>
      <c r="Q593" s="27"/>
      <c r="R593" s="27"/>
      <c r="S593" s="26"/>
      <c r="T593" s="26"/>
      <c r="U593" s="26"/>
      <c r="V593" s="26"/>
      <c r="W593" s="27"/>
      <c r="X593" s="27"/>
      <c r="Y593" s="26"/>
      <c r="Z593" s="26"/>
      <c r="AA593" s="26"/>
      <c r="AB593" s="27"/>
      <c r="AC593" s="27"/>
      <c r="AD593" s="27"/>
      <c r="AE593" s="27"/>
      <c r="AF593" s="27"/>
      <c r="AG593" s="36"/>
    </row>
    <row r="594" spans="2:33" ht="12.75" x14ac:dyDescent="0.2">
      <c r="B594" s="26"/>
      <c r="C594" s="26"/>
      <c r="D594" s="26"/>
      <c r="E594" s="26"/>
      <c r="F594" s="26"/>
      <c r="G594" s="26"/>
      <c r="H594" s="27"/>
      <c r="I594" s="26"/>
      <c r="J594" s="26"/>
      <c r="K594" s="26"/>
      <c r="L594" s="26"/>
      <c r="M594" s="27"/>
      <c r="N594" s="26"/>
      <c r="O594" s="27"/>
      <c r="P594" s="26"/>
      <c r="Q594" s="27"/>
      <c r="R594" s="27"/>
      <c r="S594" s="26"/>
      <c r="T594" s="26"/>
      <c r="U594" s="26"/>
      <c r="V594" s="26"/>
      <c r="W594" s="27"/>
      <c r="X594" s="27"/>
      <c r="Y594" s="26"/>
      <c r="Z594" s="26"/>
      <c r="AA594" s="26"/>
      <c r="AB594" s="27"/>
      <c r="AC594" s="27"/>
      <c r="AD594" s="27"/>
      <c r="AE594" s="27"/>
      <c r="AF594" s="27"/>
      <c r="AG594" s="36"/>
    </row>
    <row r="595" spans="2:33" ht="12.75" x14ac:dyDescent="0.2">
      <c r="B595" s="26"/>
      <c r="C595" s="26"/>
      <c r="D595" s="26"/>
      <c r="E595" s="26"/>
      <c r="F595" s="26"/>
      <c r="G595" s="26"/>
      <c r="H595" s="27"/>
      <c r="I595" s="26"/>
      <c r="J595" s="26"/>
      <c r="K595" s="26"/>
      <c r="L595" s="26"/>
      <c r="M595" s="27"/>
      <c r="N595" s="26"/>
      <c r="O595" s="27"/>
      <c r="P595" s="26"/>
      <c r="Q595" s="27"/>
      <c r="R595" s="27"/>
      <c r="S595" s="26"/>
      <c r="T595" s="26"/>
      <c r="U595" s="26"/>
      <c r="V595" s="26"/>
      <c r="W595" s="27"/>
      <c r="X595" s="27"/>
      <c r="Y595" s="26"/>
      <c r="Z595" s="26"/>
      <c r="AA595" s="26"/>
      <c r="AB595" s="27"/>
      <c r="AC595" s="27"/>
      <c r="AD595" s="27"/>
      <c r="AE595" s="27"/>
      <c r="AF595" s="27"/>
      <c r="AG595" s="36"/>
    </row>
    <row r="596" spans="2:33" ht="12.75" x14ac:dyDescent="0.2">
      <c r="B596" s="26"/>
      <c r="C596" s="26"/>
      <c r="D596" s="26"/>
      <c r="E596" s="26"/>
      <c r="F596" s="26"/>
      <c r="G596" s="26"/>
      <c r="H596" s="27"/>
      <c r="I596" s="26"/>
      <c r="J596" s="26"/>
      <c r="K596" s="26"/>
      <c r="L596" s="26"/>
      <c r="M596" s="27"/>
      <c r="N596" s="26"/>
      <c r="O596" s="27"/>
      <c r="P596" s="26"/>
      <c r="Q596" s="27"/>
      <c r="R596" s="27"/>
      <c r="S596" s="26"/>
      <c r="T596" s="26"/>
      <c r="U596" s="26"/>
      <c r="V596" s="26"/>
      <c r="W596" s="27"/>
      <c r="X596" s="27"/>
      <c r="Y596" s="26"/>
      <c r="Z596" s="26"/>
      <c r="AA596" s="26"/>
      <c r="AB596" s="27"/>
      <c r="AC596" s="27"/>
      <c r="AD596" s="27"/>
      <c r="AE596" s="27"/>
      <c r="AF596" s="27"/>
      <c r="AG596" s="36"/>
    </row>
    <row r="597" spans="2:33" ht="12.75" x14ac:dyDescent="0.2">
      <c r="B597" s="26"/>
      <c r="C597" s="26"/>
      <c r="D597" s="26"/>
      <c r="E597" s="26"/>
      <c r="F597" s="26"/>
      <c r="G597" s="26"/>
      <c r="H597" s="27"/>
      <c r="I597" s="26"/>
      <c r="J597" s="26"/>
      <c r="K597" s="26"/>
      <c r="L597" s="26"/>
      <c r="M597" s="27"/>
      <c r="N597" s="26"/>
      <c r="O597" s="27"/>
      <c r="P597" s="26"/>
      <c r="Q597" s="27"/>
      <c r="R597" s="27"/>
      <c r="S597" s="26"/>
      <c r="T597" s="26"/>
      <c r="U597" s="26"/>
      <c r="V597" s="26"/>
      <c r="W597" s="27"/>
      <c r="X597" s="27"/>
      <c r="Y597" s="26"/>
      <c r="Z597" s="26"/>
      <c r="AA597" s="26"/>
      <c r="AB597" s="27"/>
      <c r="AC597" s="27"/>
      <c r="AD597" s="27"/>
      <c r="AE597" s="27"/>
      <c r="AF597" s="27"/>
      <c r="AG597" s="36"/>
    </row>
    <row r="598" spans="2:33" ht="12.75" x14ac:dyDescent="0.2">
      <c r="B598" s="26"/>
      <c r="C598" s="26"/>
      <c r="D598" s="26"/>
      <c r="E598" s="26"/>
      <c r="F598" s="26"/>
      <c r="G598" s="26"/>
      <c r="H598" s="27"/>
      <c r="I598" s="26"/>
      <c r="J598" s="26"/>
      <c r="K598" s="26"/>
      <c r="L598" s="26"/>
      <c r="M598" s="27"/>
      <c r="N598" s="26"/>
      <c r="O598" s="27"/>
      <c r="P598" s="26"/>
      <c r="Q598" s="27"/>
      <c r="R598" s="27"/>
      <c r="S598" s="26"/>
      <c r="T598" s="26"/>
      <c r="U598" s="26"/>
      <c r="V598" s="26"/>
      <c r="W598" s="27"/>
      <c r="X598" s="27"/>
      <c r="Y598" s="26"/>
      <c r="Z598" s="26"/>
      <c r="AA598" s="26"/>
      <c r="AB598" s="27"/>
      <c r="AC598" s="27"/>
      <c r="AD598" s="27"/>
      <c r="AE598" s="27"/>
      <c r="AF598" s="27"/>
      <c r="AG598" s="36"/>
    </row>
    <row r="599" spans="2:33" ht="12.75" x14ac:dyDescent="0.2">
      <c r="B599" s="26"/>
      <c r="C599" s="26"/>
      <c r="D599" s="26"/>
      <c r="E599" s="26"/>
      <c r="F599" s="26"/>
      <c r="G599" s="26"/>
      <c r="H599" s="27"/>
      <c r="I599" s="26"/>
      <c r="J599" s="26"/>
      <c r="K599" s="26"/>
      <c r="L599" s="26"/>
      <c r="M599" s="27"/>
      <c r="N599" s="26"/>
      <c r="O599" s="27"/>
      <c r="P599" s="26"/>
      <c r="Q599" s="27"/>
      <c r="R599" s="27"/>
      <c r="S599" s="26"/>
      <c r="T599" s="26"/>
      <c r="U599" s="26"/>
      <c r="V599" s="26"/>
      <c r="W599" s="27"/>
      <c r="X599" s="27"/>
      <c r="Y599" s="26"/>
      <c r="Z599" s="26"/>
      <c r="AA599" s="26"/>
      <c r="AB599" s="27"/>
      <c r="AC599" s="27"/>
      <c r="AD599" s="27"/>
      <c r="AE599" s="27"/>
      <c r="AF599" s="27"/>
      <c r="AG599" s="36"/>
    </row>
    <row r="600" spans="2:33" ht="12.75" x14ac:dyDescent="0.2">
      <c r="B600" s="26"/>
      <c r="C600" s="26"/>
      <c r="D600" s="26"/>
      <c r="E600" s="26"/>
      <c r="F600" s="26"/>
      <c r="G600" s="26"/>
      <c r="H600" s="27"/>
      <c r="I600" s="26"/>
      <c r="J600" s="26"/>
      <c r="K600" s="26"/>
      <c r="L600" s="26"/>
      <c r="M600" s="27"/>
      <c r="N600" s="26"/>
      <c r="O600" s="27"/>
      <c r="P600" s="26"/>
      <c r="Q600" s="27"/>
      <c r="R600" s="27"/>
      <c r="S600" s="26"/>
      <c r="T600" s="26"/>
      <c r="U600" s="26"/>
      <c r="V600" s="26"/>
      <c r="W600" s="27"/>
      <c r="X600" s="27"/>
      <c r="Y600" s="26"/>
      <c r="Z600" s="26"/>
      <c r="AA600" s="26"/>
      <c r="AB600" s="27"/>
      <c r="AC600" s="27"/>
      <c r="AD600" s="27"/>
      <c r="AE600" s="27"/>
      <c r="AF600" s="27"/>
      <c r="AG600" s="36"/>
    </row>
    <row r="601" spans="2:33" ht="12.75" x14ac:dyDescent="0.2">
      <c r="B601" s="26"/>
      <c r="C601" s="26"/>
      <c r="D601" s="26"/>
      <c r="E601" s="26"/>
      <c r="F601" s="26"/>
      <c r="G601" s="26"/>
      <c r="H601" s="27"/>
      <c r="I601" s="26"/>
      <c r="J601" s="26"/>
      <c r="K601" s="26"/>
      <c r="L601" s="26"/>
      <c r="M601" s="27"/>
      <c r="N601" s="26"/>
      <c r="O601" s="27"/>
      <c r="P601" s="26"/>
      <c r="Q601" s="27"/>
      <c r="R601" s="27"/>
      <c r="S601" s="26"/>
      <c r="T601" s="26"/>
      <c r="U601" s="26"/>
      <c r="V601" s="26"/>
      <c r="W601" s="27"/>
      <c r="X601" s="27"/>
      <c r="Y601" s="26"/>
      <c r="Z601" s="26"/>
      <c r="AA601" s="26"/>
      <c r="AB601" s="27"/>
      <c r="AC601" s="27"/>
      <c r="AD601" s="27"/>
      <c r="AE601" s="27"/>
      <c r="AF601" s="27"/>
      <c r="AG601" s="36"/>
    </row>
    <row r="602" spans="2:33" ht="12.75" x14ac:dyDescent="0.2">
      <c r="B602" s="26"/>
      <c r="C602" s="26"/>
      <c r="D602" s="26"/>
      <c r="E602" s="26"/>
      <c r="F602" s="26"/>
      <c r="G602" s="26"/>
      <c r="H602" s="27"/>
      <c r="I602" s="26"/>
      <c r="J602" s="26"/>
      <c r="K602" s="26"/>
      <c r="L602" s="26"/>
      <c r="M602" s="27"/>
      <c r="N602" s="26"/>
      <c r="O602" s="27"/>
      <c r="P602" s="26"/>
      <c r="Q602" s="27"/>
      <c r="R602" s="27"/>
      <c r="S602" s="26"/>
      <c r="T602" s="26"/>
      <c r="U602" s="26"/>
      <c r="V602" s="26"/>
      <c r="W602" s="27"/>
      <c r="X602" s="27"/>
      <c r="Y602" s="26"/>
      <c r="Z602" s="26"/>
      <c r="AA602" s="26"/>
      <c r="AB602" s="27"/>
      <c r="AC602" s="27"/>
      <c r="AD602" s="27"/>
      <c r="AE602" s="27"/>
      <c r="AF602" s="27"/>
      <c r="AG602" s="36"/>
    </row>
    <row r="603" spans="2:33" ht="12.75" x14ac:dyDescent="0.2">
      <c r="B603" s="26"/>
      <c r="C603" s="26"/>
      <c r="D603" s="26"/>
      <c r="E603" s="26"/>
      <c r="F603" s="26"/>
      <c r="G603" s="26"/>
      <c r="H603" s="27"/>
      <c r="I603" s="26"/>
      <c r="J603" s="26"/>
      <c r="K603" s="26"/>
      <c r="L603" s="26"/>
      <c r="M603" s="27"/>
      <c r="N603" s="26"/>
      <c r="O603" s="27"/>
      <c r="P603" s="26"/>
      <c r="Q603" s="27"/>
      <c r="R603" s="27"/>
      <c r="S603" s="26"/>
      <c r="T603" s="26"/>
      <c r="U603" s="26"/>
      <c r="V603" s="26"/>
      <c r="W603" s="27"/>
      <c r="X603" s="27"/>
      <c r="Y603" s="26"/>
      <c r="Z603" s="26"/>
      <c r="AA603" s="26"/>
      <c r="AB603" s="27"/>
      <c r="AC603" s="27"/>
      <c r="AD603" s="27"/>
      <c r="AE603" s="27"/>
      <c r="AF603" s="27"/>
      <c r="AG603" s="36"/>
    </row>
    <row r="604" spans="2:33" ht="12.75" x14ac:dyDescent="0.2">
      <c r="B604" s="26"/>
      <c r="C604" s="26"/>
      <c r="D604" s="26"/>
      <c r="E604" s="26"/>
      <c r="F604" s="26"/>
      <c r="G604" s="26"/>
      <c r="H604" s="27"/>
      <c r="I604" s="26"/>
      <c r="J604" s="26"/>
      <c r="K604" s="26"/>
      <c r="L604" s="26"/>
      <c r="M604" s="27"/>
      <c r="N604" s="26"/>
      <c r="O604" s="27"/>
      <c r="P604" s="26"/>
      <c r="Q604" s="27"/>
      <c r="R604" s="27"/>
      <c r="S604" s="26"/>
      <c r="T604" s="26"/>
      <c r="U604" s="26"/>
      <c r="V604" s="26"/>
      <c r="W604" s="27"/>
      <c r="X604" s="27"/>
      <c r="Y604" s="26"/>
      <c r="Z604" s="26"/>
      <c r="AA604" s="26"/>
      <c r="AB604" s="27"/>
      <c r="AC604" s="27"/>
      <c r="AD604" s="27"/>
      <c r="AE604" s="27"/>
      <c r="AF604" s="27"/>
      <c r="AG604" s="36"/>
    </row>
    <row r="605" spans="2:33" ht="12.75" x14ac:dyDescent="0.2">
      <c r="B605" s="26"/>
      <c r="C605" s="26"/>
      <c r="D605" s="26"/>
      <c r="E605" s="26"/>
      <c r="F605" s="26"/>
      <c r="G605" s="26"/>
      <c r="H605" s="27"/>
      <c r="I605" s="26"/>
      <c r="J605" s="26"/>
      <c r="K605" s="26"/>
      <c r="L605" s="26"/>
      <c r="M605" s="27"/>
      <c r="N605" s="26"/>
      <c r="O605" s="27"/>
      <c r="P605" s="26"/>
      <c r="Q605" s="27"/>
      <c r="R605" s="27"/>
      <c r="S605" s="26"/>
      <c r="T605" s="26"/>
      <c r="U605" s="26"/>
      <c r="V605" s="26"/>
      <c r="W605" s="27"/>
      <c r="X605" s="27"/>
      <c r="Y605" s="26"/>
      <c r="Z605" s="26"/>
      <c r="AA605" s="26"/>
      <c r="AB605" s="27"/>
      <c r="AC605" s="27"/>
      <c r="AD605" s="27"/>
      <c r="AE605" s="27"/>
      <c r="AF605" s="27"/>
      <c r="AG605" s="36"/>
    </row>
    <row r="606" spans="2:33" ht="12.75" x14ac:dyDescent="0.2">
      <c r="B606" s="26"/>
      <c r="C606" s="26"/>
      <c r="D606" s="26"/>
      <c r="E606" s="26"/>
      <c r="F606" s="26"/>
      <c r="G606" s="26"/>
      <c r="H606" s="27"/>
      <c r="I606" s="26"/>
      <c r="J606" s="26"/>
      <c r="K606" s="26"/>
      <c r="L606" s="26"/>
      <c r="M606" s="27"/>
      <c r="N606" s="26"/>
      <c r="O606" s="27"/>
      <c r="P606" s="26"/>
      <c r="Q606" s="27"/>
      <c r="R606" s="27"/>
      <c r="S606" s="26"/>
      <c r="T606" s="26"/>
      <c r="U606" s="26"/>
      <c r="V606" s="26"/>
      <c r="W606" s="27"/>
      <c r="X606" s="27"/>
      <c r="Y606" s="26"/>
      <c r="Z606" s="26"/>
      <c r="AA606" s="26"/>
      <c r="AB606" s="27"/>
      <c r="AC606" s="27"/>
      <c r="AD606" s="27"/>
      <c r="AE606" s="27"/>
      <c r="AF606" s="27"/>
      <c r="AG606" s="36"/>
    </row>
    <row r="607" spans="2:33" ht="12.75" x14ac:dyDescent="0.2">
      <c r="B607" s="26"/>
      <c r="C607" s="26"/>
      <c r="D607" s="26"/>
      <c r="E607" s="26"/>
      <c r="F607" s="26"/>
      <c r="G607" s="26"/>
      <c r="H607" s="27"/>
      <c r="I607" s="26"/>
      <c r="J607" s="26"/>
      <c r="K607" s="26"/>
      <c r="L607" s="26"/>
      <c r="M607" s="27"/>
      <c r="N607" s="26"/>
      <c r="O607" s="27"/>
      <c r="P607" s="26"/>
      <c r="Q607" s="27"/>
      <c r="R607" s="27"/>
      <c r="S607" s="26"/>
      <c r="T607" s="26"/>
      <c r="U607" s="26"/>
      <c r="V607" s="26"/>
      <c r="W607" s="27"/>
      <c r="X607" s="27"/>
      <c r="Y607" s="26"/>
      <c r="Z607" s="26"/>
      <c r="AA607" s="26"/>
      <c r="AB607" s="27"/>
      <c r="AC607" s="27"/>
      <c r="AD607" s="27"/>
      <c r="AE607" s="27"/>
      <c r="AF607" s="27"/>
      <c r="AG607" s="36"/>
    </row>
    <row r="608" spans="2:33" ht="12.75" x14ac:dyDescent="0.2">
      <c r="B608" s="26"/>
      <c r="C608" s="26"/>
      <c r="D608" s="26"/>
      <c r="E608" s="26"/>
      <c r="F608" s="26"/>
      <c r="G608" s="26"/>
      <c r="H608" s="27"/>
      <c r="I608" s="26"/>
      <c r="J608" s="26"/>
      <c r="K608" s="26"/>
      <c r="L608" s="26"/>
      <c r="M608" s="27"/>
      <c r="N608" s="26"/>
      <c r="O608" s="27"/>
      <c r="P608" s="26"/>
      <c r="Q608" s="27"/>
      <c r="R608" s="27"/>
      <c r="S608" s="26"/>
      <c r="T608" s="26"/>
      <c r="U608" s="26"/>
      <c r="V608" s="26"/>
      <c r="W608" s="27"/>
      <c r="X608" s="27"/>
      <c r="Y608" s="26"/>
      <c r="Z608" s="26"/>
      <c r="AA608" s="26"/>
      <c r="AB608" s="27"/>
      <c r="AC608" s="27"/>
      <c r="AD608" s="27"/>
      <c r="AE608" s="27"/>
      <c r="AF608" s="27"/>
      <c r="AG608" s="36"/>
    </row>
    <row r="609" spans="2:33" ht="12.75" x14ac:dyDescent="0.2">
      <c r="B609" s="26"/>
      <c r="C609" s="26"/>
      <c r="D609" s="26"/>
      <c r="E609" s="26"/>
      <c r="F609" s="26"/>
      <c r="G609" s="26"/>
      <c r="H609" s="27"/>
      <c r="I609" s="26"/>
      <c r="J609" s="26"/>
      <c r="K609" s="26"/>
      <c r="L609" s="26"/>
      <c r="M609" s="27"/>
      <c r="N609" s="26"/>
      <c r="O609" s="27"/>
      <c r="P609" s="26"/>
      <c r="Q609" s="27"/>
      <c r="R609" s="27"/>
      <c r="S609" s="26"/>
      <c r="T609" s="26"/>
      <c r="U609" s="26"/>
      <c r="V609" s="26"/>
      <c r="W609" s="27"/>
      <c r="X609" s="27"/>
      <c r="Y609" s="26"/>
      <c r="Z609" s="26"/>
      <c r="AA609" s="26"/>
      <c r="AB609" s="27"/>
      <c r="AC609" s="27"/>
      <c r="AD609" s="27"/>
      <c r="AE609" s="27"/>
      <c r="AF609" s="27"/>
      <c r="AG609" s="36"/>
    </row>
    <row r="610" spans="2:33" ht="12.75" x14ac:dyDescent="0.2">
      <c r="B610" s="26"/>
      <c r="C610" s="26"/>
      <c r="D610" s="26"/>
      <c r="E610" s="26"/>
      <c r="F610" s="26"/>
      <c r="G610" s="26"/>
      <c r="H610" s="27"/>
      <c r="I610" s="26"/>
      <c r="J610" s="26"/>
      <c r="K610" s="26"/>
      <c r="L610" s="26"/>
      <c r="M610" s="27"/>
      <c r="N610" s="26"/>
      <c r="O610" s="27"/>
      <c r="P610" s="26"/>
      <c r="Q610" s="27"/>
      <c r="R610" s="27"/>
      <c r="S610" s="26"/>
      <c r="T610" s="26"/>
      <c r="U610" s="26"/>
      <c r="V610" s="26"/>
      <c r="W610" s="27"/>
      <c r="X610" s="27"/>
      <c r="Y610" s="26"/>
      <c r="Z610" s="26"/>
      <c r="AA610" s="26"/>
      <c r="AB610" s="27"/>
      <c r="AC610" s="27"/>
      <c r="AD610" s="27"/>
      <c r="AE610" s="27"/>
      <c r="AF610" s="27"/>
      <c r="AG610" s="36"/>
    </row>
    <row r="611" spans="2:33" ht="12.75" x14ac:dyDescent="0.2">
      <c r="B611" s="26"/>
      <c r="C611" s="26"/>
      <c r="D611" s="26"/>
      <c r="E611" s="26"/>
      <c r="F611" s="26"/>
      <c r="G611" s="26"/>
      <c r="H611" s="27"/>
      <c r="I611" s="26"/>
      <c r="J611" s="26"/>
      <c r="K611" s="26"/>
      <c r="L611" s="26"/>
      <c r="M611" s="27"/>
      <c r="N611" s="26"/>
      <c r="O611" s="27"/>
      <c r="P611" s="26"/>
      <c r="Q611" s="27"/>
      <c r="R611" s="27"/>
      <c r="S611" s="26"/>
      <c r="T611" s="26"/>
      <c r="U611" s="26"/>
      <c r="V611" s="26"/>
      <c r="W611" s="27"/>
      <c r="X611" s="27"/>
      <c r="Y611" s="26"/>
      <c r="Z611" s="26"/>
      <c r="AA611" s="26"/>
      <c r="AB611" s="27"/>
      <c r="AC611" s="27"/>
      <c r="AD611" s="27"/>
      <c r="AE611" s="27"/>
      <c r="AF611" s="27"/>
      <c r="AG611" s="36"/>
    </row>
    <row r="612" spans="2:33" ht="12.75" x14ac:dyDescent="0.2">
      <c r="B612" s="26"/>
      <c r="C612" s="26"/>
      <c r="D612" s="26"/>
      <c r="E612" s="26"/>
      <c r="F612" s="26"/>
      <c r="G612" s="26"/>
      <c r="H612" s="27"/>
      <c r="I612" s="26"/>
      <c r="J612" s="26"/>
      <c r="K612" s="26"/>
      <c r="L612" s="26"/>
      <c r="M612" s="27"/>
      <c r="N612" s="26"/>
      <c r="O612" s="27"/>
      <c r="P612" s="26"/>
      <c r="Q612" s="27"/>
      <c r="R612" s="27"/>
      <c r="S612" s="26"/>
      <c r="T612" s="26"/>
      <c r="U612" s="26"/>
      <c r="V612" s="26"/>
      <c r="W612" s="27"/>
      <c r="X612" s="27"/>
      <c r="Y612" s="26"/>
      <c r="Z612" s="26"/>
      <c r="AA612" s="26"/>
      <c r="AB612" s="27"/>
      <c r="AC612" s="27"/>
      <c r="AD612" s="27"/>
      <c r="AE612" s="27"/>
      <c r="AF612" s="27"/>
      <c r="AG612" s="36"/>
    </row>
    <row r="613" spans="2:33" ht="12.75" x14ac:dyDescent="0.2">
      <c r="B613" s="26"/>
      <c r="C613" s="26"/>
      <c r="D613" s="26"/>
      <c r="E613" s="26"/>
      <c r="F613" s="26"/>
      <c r="G613" s="26"/>
      <c r="H613" s="27"/>
      <c r="I613" s="26"/>
      <c r="J613" s="26"/>
      <c r="K613" s="26"/>
      <c r="L613" s="26"/>
      <c r="M613" s="27"/>
      <c r="N613" s="26"/>
      <c r="O613" s="27"/>
      <c r="P613" s="26"/>
      <c r="Q613" s="27"/>
      <c r="R613" s="27"/>
      <c r="S613" s="26"/>
      <c r="T613" s="26"/>
      <c r="U613" s="26"/>
      <c r="V613" s="26"/>
      <c r="W613" s="27"/>
      <c r="X613" s="27"/>
      <c r="Y613" s="26"/>
      <c r="Z613" s="26"/>
      <c r="AA613" s="26"/>
      <c r="AB613" s="27"/>
      <c r="AC613" s="27"/>
      <c r="AD613" s="27"/>
      <c r="AE613" s="27"/>
      <c r="AF613" s="27"/>
      <c r="AG613" s="36"/>
    </row>
    <row r="614" spans="2:33" ht="12.75" x14ac:dyDescent="0.2">
      <c r="B614" s="26"/>
      <c r="C614" s="26"/>
      <c r="D614" s="26"/>
      <c r="E614" s="26"/>
      <c r="F614" s="26"/>
      <c r="G614" s="26"/>
      <c r="H614" s="27"/>
      <c r="I614" s="26"/>
      <c r="J614" s="26"/>
      <c r="K614" s="26"/>
      <c r="L614" s="26"/>
      <c r="M614" s="27"/>
      <c r="N614" s="26"/>
      <c r="O614" s="27"/>
      <c r="P614" s="26"/>
      <c r="Q614" s="27"/>
      <c r="R614" s="27"/>
      <c r="S614" s="26"/>
      <c r="T614" s="26"/>
      <c r="U614" s="26"/>
      <c r="V614" s="26"/>
      <c r="W614" s="27"/>
      <c r="X614" s="27"/>
      <c r="Y614" s="26"/>
      <c r="Z614" s="26"/>
      <c r="AA614" s="26"/>
      <c r="AB614" s="27"/>
      <c r="AC614" s="27"/>
      <c r="AD614" s="27"/>
      <c r="AE614" s="27"/>
      <c r="AF614" s="27"/>
      <c r="AG614" s="36"/>
    </row>
    <row r="615" spans="2:33" ht="12.75" x14ac:dyDescent="0.2">
      <c r="B615" s="26"/>
      <c r="C615" s="26"/>
      <c r="D615" s="26"/>
      <c r="E615" s="26"/>
      <c r="F615" s="26"/>
      <c r="G615" s="26"/>
      <c r="H615" s="27"/>
      <c r="I615" s="26"/>
      <c r="J615" s="26"/>
      <c r="K615" s="26"/>
      <c r="L615" s="26"/>
      <c r="M615" s="27"/>
      <c r="N615" s="26"/>
      <c r="O615" s="27"/>
      <c r="P615" s="26"/>
      <c r="Q615" s="27"/>
      <c r="R615" s="27"/>
      <c r="S615" s="26"/>
      <c r="T615" s="26"/>
      <c r="U615" s="26"/>
      <c r="V615" s="26"/>
      <c r="W615" s="27"/>
      <c r="X615" s="27"/>
      <c r="Y615" s="26"/>
      <c r="Z615" s="26"/>
      <c r="AA615" s="26"/>
      <c r="AB615" s="27"/>
      <c r="AC615" s="27"/>
      <c r="AD615" s="27"/>
      <c r="AE615" s="27"/>
      <c r="AF615" s="27"/>
      <c r="AG615" s="36"/>
    </row>
    <row r="616" spans="2:33" ht="12.75" x14ac:dyDescent="0.2">
      <c r="B616" s="26"/>
      <c r="C616" s="26"/>
      <c r="D616" s="26"/>
      <c r="E616" s="26"/>
      <c r="F616" s="26"/>
      <c r="G616" s="26"/>
      <c r="H616" s="27"/>
      <c r="I616" s="26"/>
      <c r="J616" s="26"/>
      <c r="K616" s="26"/>
      <c r="L616" s="26"/>
      <c r="M616" s="27"/>
      <c r="N616" s="26"/>
      <c r="O616" s="27"/>
      <c r="P616" s="26"/>
      <c r="Q616" s="27"/>
      <c r="R616" s="27"/>
      <c r="S616" s="26"/>
      <c r="T616" s="26"/>
      <c r="U616" s="26"/>
      <c r="V616" s="26"/>
      <c r="W616" s="27"/>
      <c r="X616" s="27"/>
      <c r="Y616" s="26"/>
      <c r="Z616" s="26"/>
      <c r="AA616" s="26"/>
      <c r="AB616" s="27"/>
      <c r="AC616" s="27"/>
      <c r="AD616" s="27"/>
      <c r="AE616" s="27"/>
      <c r="AF616" s="27"/>
      <c r="AG616" s="36"/>
    </row>
    <row r="617" spans="2:33" ht="12.75" x14ac:dyDescent="0.2">
      <c r="B617" s="26"/>
      <c r="C617" s="26"/>
      <c r="D617" s="26"/>
      <c r="E617" s="26"/>
      <c r="F617" s="26"/>
      <c r="G617" s="26"/>
      <c r="H617" s="27"/>
      <c r="I617" s="26"/>
      <c r="J617" s="26"/>
      <c r="K617" s="26"/>
      <c r="L617" s="26"/>
      <c r="M617" s="27"/>
      <c r="N617" s="26"/>
      <c r="O617" s="27"/>
      <c r="P617" s="26"/>
      <c r="Q617" s="27"/>
      <c r="R617" s="27"/>
      <c r="S617" s="26"/>
      <c r="T617" s="26"/>
      <c r="U617" s="26"/>
      <c r="V617" s="26"/>
      <c r="W617" s="27"/>
      <c r="X617" s="27"/>
      <c r="Y617" s="26"/>
      <c r="Z617" s="26"/>
      <c r="AA617" s="26"/>
      <c r="AB617" s="27"/>
      <c r="AC617" s="27"/>
      <c r="AD617" s="27"/>
      <c r="AE617" s="27"/>
      <c r="AF617" s="27"/>
      <c r="AG617" s="36"/>
    </row>
    <row r="618" spans="2:33" ht="12.75" x14ac:dyDescent="0.2">
      <c r="B618" s="26"/>
      <c r="C618" s="26"/>
      <c r="D618" s="26"/>
      <c r="E618" s="26"/>
      <c r="F618" s="26"/>
      <c r="G618" s="26"/>
      <c r="H618" s="27"/>
      <c r="I618" s="26"/>
      <c r="J618" s="26"/>
      <c r="K618" s="26"/>
      <c r="L618" s="26"/>
      <c r="M618" s="27"/>
      <c r="N618" s="26"/>
      <c r="O618" s="27"/>
      <c r="P618" s="26"/>
      <c r="Q618" s="27"/>
      <c r="R618" s="27"/>
      <c r="S618" s="26"/>
      <c r="T618" s="26"/>
      <c r="U618" s="26"/>
      <c r="V618" s="26"/>
      <c r="W618" s="27"/>
      <c r="X618" s="27"/>
      <c r="Y618" s="26"/>
      <c r="Z618" s="26"/>
      <c r="AA618" s="26"/>
      <c r="AB618" s="27"/>
      <c r="AC618" s="27"/>
      <c r="AD618" s="27"/>
      <c r="AE618" s="27"/>
      <c r="AF618" s="27"/>
      <c r="AG618" s="36"/>
    </row>
    <row r="619" spans="2:33" ht="12.75" x14ac:dyDescent="0.2">
      <c r="B619" s="26"/>
      <c r="C619" s="26"/>
      <c r="D619" s="26"/>
      <c r="E619" s="26"/>
      <c r="F619" s="26"/>
      <c r="G619" s="26"/>
      <c r="H619" s="27"/>
      <c r="I619" s="26"/>
      <c r="J619" s="26"/>
      <c r="K619" s="26"/>
      <c r="L619" s="26"/>
      <c r="M619" s="27"/>
      <c r="N619" s="26"/>
      <c r="O619" s="27"/>
      <c r="P619" s="26"/>
      <c r="Q619" s="27"/>
      <c r="R619" s="27"/>
      <c r="S619" s="26"/>
      <c r="T619" s="26"/>
      <c r="U619" s="26"/>
      <c r="V619" s="26"/>
      <c r="W619" s="27"/>
      <c r="X619" s="27"/>
      <c r="Y619" s="26"/>
      <c r="Z619" s="26"/>
      <c r="AA619" s="26"/>
      <c r="AB619" s="27"/>
      <c r="AC619" s="27"/>
      <c r="AD619" s="27"/>
      <c r="AE619" s="27"/>
      <c r="AF619" s="27"/>
      <c r="AG619" s="36"/>
    </row>
    <row r="620" spans="2:33" ht="12.75" x14ac:dyDescent="0.2">
      <c r="B620" s="26"/>
      <c r="C620" s="26"/>
      <c r="D620" s="26"/>
      <c r="E620" s="26"/>
      <c r="F620" s="26"/>
      <c r="G620" s="26"/>
      <c r="H620" s="27"/>
      <c r="I620" s="26"/>
      <c r="J620" s="26"/>
      <c r="K620" s="26"/>
      <c r="L620" s="26"/>
      <c r="M620" s="27"/>
      <c r="N620" s="26"/>
      <c r="O620" s="27"/>
      <c r="P620" s="26"/>
      <c r="Q620" s="27"/>
      <c r="R620" s="27"/>
      <c r="S620" s="26"/>
      <c r="T620" s="26"/>
      <c r="U620" s="26"/>
      <c r="V620" s="26"/>
      <c r="W620" s="27"/>
      <c r="X620" s="27"/>
      <c r="Y620" s="26"/>
      <c r="Z620" s="26"/>
      <c r="AA620" s="26"/>
      <c r="AB620" s="27"/>
      <c r="AC620" s="27"/>
      <c r="AD620" s="27"/>
      <c r="AE620" s="27"/>
      <c r="AF620" s="27"/>
      <c r="AG620" s="36"/>
    </row>
    <row r="621" spans="2:33" ht="12.75" x14ac:dyDescent="0.2">
      <c r="B621" s="26"/>
      <c r="C621" s="26"/>
      <c r="D621" s="26"/>
      <c r="E621" s="26"/>
      <c r="F621" s="26"/>
      <c r="G621" s="26"/>
      <c r="H621" s="27"/>
      <c r="I621" s="26"/>
      <c r="J621" s="26"/>
      <c r="K621" s="26"/>
      <c r="L621" s="26"/>
      <c r="M621" s="27"/>
      <c r="N621" s="26"/>
      <c r="O621" s="27"/>
      <c r="P621" s="26"/>
      <c r="Q621" s="27"/>
      <c r="R621" s="27"/>
      <c r="S621" s="26"/>
      <c r="T621" s="26"/>
      <c r="U621" s="26"/>
      <c r="V621" s="26"/>
      <c r="W621" s="27"/>
      <c r="X621" s="27"/>
      <c r="Y621" s="26"/>
      <c r="Z621" s="26"/>
      <c r="AA621" s="26"/>
      <c r="AB621" s="27"/>
      <c r="AC621" s="27"/>
      <c r="AD621" s="27"/>
      <c r="AE621" s="27"/>
      <c r="AF621" s="27"/>
      <c r="AG621" s="36"/>
    </row>
    <row r="622" spans="2:33" ht="12.75" x14ac:dyDescent="0.2">
      <c r="B622" s="26"/>
      <c r="C622" s="26"/>
      <c r="D622" s="26"/>
      <c r="E622" s="26"/>
      <c r="F622" s="26"/>
      <c r="G622" s="26"/>
      <c r="H622" s="27"/>
      <c r="I622" s="26"/>
      <c r="J622" s="26"/>
      <c r="K622" s="26"/>
      <c r="L622" s="26"/>
      <c r="M622" s="27"/>
      <c r="N622" s="26"/>
      <c r="O622" s="27"/>
      <c r="P622" s="26"/>
      <c r="Q622" s="27"/>
      <c r="R622" s="27"/>
      <c r="S622" s="26"/>
      <c r="T622" s="26"/>
      <c r="U622" s="26"/>
      <c r="V622" s="26"/>
      <c r="W622" s="27"/>
      <c r="X622" s="27"/>
      <c r="Y622" s="26"/>
      <c r="Z622" s="26"/>
      <c r="AA622" s="26"/>
      <c r="AB622" s="27"/>
      <c r="AC622" s="27"/>
      <c r="AD622" s="27"/>
      <c r="AE622" s="27"/>
      <c r="AF622" s="27"/>
      <c r="AG622" s="36"/>
    </row>
    <row r="623" spans="2:33" ht="12.75" x14ac:dyDescent="0.2">
      <c r="B623" s="26"/>
      <c r="C623" s="26"/>
      <c r="D623" s="26"/>
      <c r="E623" s="26"/>
      <c r="F623" s="26"/>
      <c r="G623" s="26"/>
      <c r="H623" s="27"/>
      <c r="I623" s="26"/>
      <c r="J623" s="26"/>
      <c r="K623" s="26"/>
      <c r="L623" s="26"/>
      <c r="M623" s="27"/>
      <c r="N623" s="26"/>
      <c r="O623" s="27"/>
      <c r="P623" s="26"/>
      <c r="Q623" s="27"/>
      <c r="R623" s="27"/>
      <c r="S623" s="26"/>
      <c r="T623" s="26"/>
      <c r="U623" s="26"/>
      <c r="V623" s="26"/>
      <c r="W623" s="27"/>
      <c r="X623" s="27"/>
      <c r="Y623" s="26"/>
      <c r="Z623" s="26"/>
      <c r="AA623" s="26"/>
      <c r="AB623" s="27"/>
      <c r="AC623" s="27"/>
      <c r="AD623" s="27"/>
      <c r="AE623" s="27"/>
      <c r="AF623" s="27"/>
      <c r="AG623" s="36"/>
    </row>
    <row r="624" spans="2:33" ht="12.75" x14ac:dyDescent="0.2">
      <c r="B624" s="26"/>
      <c r="C624" s="26"/>
      <c r="D624" s="26"/>
      <c r="E624" s="26"/>
      <c r="F624" s="26"/>
      <c r="G624" s="26"/>
      <c r="H624" s="27"/>
      <c r="I624" s="26"/>
      <c r="J624" s="26"/>
      <c r="K624" s="26"/>
      <c r="L624" s="26"/>
      <c r="M624" s="27"/>
      <c r="N624" s="26"/>
      <c r="O624" s="27"/>
      <c r="P624" s="26"/>
      <c r="Q624" s="27"/>
      <c r="R624" s="27"/>
      <c r="S624" s="26"/>
      <c r="T624" s="26"/>
      <c r="U624" s="26"/>
      <c r="V624" s="26"/>
      <c r="W624" s="27"/>
      <c r="X624" s="27"/>
      <c r="Y624" s="26"/>
      <c r="Z624" s="26"/>
      <c r="AA624" s="26"/>
      <c r="AB624" s="27"/>
      <c r="AC624" s="27"/>
      <c r="AD624" s="27"/>
      <c r="AE624" s="27"/>
      <c r="AF624" s="27"/>
      <c r="AG624" s="36"/>
    </row>
    <row r="625" spans="2:33" ht="12.75" x14ac:dyDescent="0.2">
      <c r="B625" s="26"/>
      <c r="C625" s="26"/>
      <c r="D625" s="26"/>
      <c r="E625" s="26"/>
      <c r="F625" s="26"/>
      <c r="G625" s="26"/>
      <c r="H625" s="27"/>
      <c r="I625" s="26"/>
      <c r="J625" s="26"/>
      <c r="K625" s="26"/>
      <c r="L625" s="26"/>
      <c r="M625" s="27"/>
      <c r="N625" s="26"/>
      <c r="O625" s="27"/>
      <c r="P625" s="26"/>
      <c r="Q625" s="27"/>
      <c r="R625" s="27"/>
      <c r="S625" s="26"/>
      <c r="T625" s="26"/>
      <c r="U625" s="26"/>
      <c r="V625" s="26"/>
      <c r="W625" s="27"/>
      <c r="X625" s="27"/>
      <c r="Y625" s="26"/>
      <c r="Z625" s="26"/>
      <c r="AA625" s="26"/>
      <c r="AB625" s="27"/>
      <c r="AC625" s="27"/>
      <c r="AD625" s="27"/>
      <c r="AE625" s="27"/>
      <c r="AF625" s="27"/>
      <c r="AG625" s="36"/>
    </row>
    <row r="626" spans="2:33" ht="12.75" x14ac:dyDescent="0.2">
      <c r="B626" s="26"/>
      <c r="C626" s="26"/>
      <c r="D626" s="26"/>
      <c r="E626" s="26"/>
      <c r="F626" s="26"/>
      <c r="G626" s="26"/>
      <c r="H626" s="27"/>
      <c r="I626" s="26"/>
      <c r="J626" s="26"/>
      <c r="K626" s="26"/>
      <c r="L626" s="26"/>
      <c r="M626" s="27"/>
      <c r="N626" s="26"/>
      <c r="O626" s="27"/>
      <c r="P626" s="26"/>
      <c r="Q626" s="27"/>
      <c r="R626" s="27"/>
      <c r="S626" s="26"/>
      <c r="T626" s="26"/>
      <c r="U626" s="26"/>
      <c r="V626" s="26"/>
      <c r="W626" s="27"/>
      <c r="X626" s="27"/>
      <c r="Y626" s="26"/>
      <c r="Z626" s="26"/>
      <c r="AA626" s="26"/>
      <c r="AB626" s="27"/>
      <c r="AC626" s="27"/>
      <c r="AD626" s="27"/>
      <c r="AE626" s="27"/>
      <c r="AF626" s="27"/>
      <c r="AG626" s="36"/>
    </row>
    <row r="627" spans="2:33" ht="12.75" x14ac:dyDescent="0.2">
      <c r="B627" s="26"/>
      <c r="C627" s="26"/>
      <c r="D627" s="26"/>
      <c r="E627" s="26"/>
      <c r="F627" s="26"/>
      <c r="G627" s="26"/>
      <c r="H627" s="27"/>
      <c r="I627" s="26"/>
      <c r="J627" s="26"/>
      <c r="K627" s="26"/>
      <c r="L627" s="26"/>
      <c r="M627" s="27"/>
      <c r="N627" s="26"/>
      <c r="O627" s="27"/>
      <c r="P627" s="26"/>
      <c r="Q627" s="27"/>
      <c r="R627" s="27"/>
      <c r="S627" s="26"/>
      <c r="T627" s="26"/>
      <c r="U627" s="26"/>
      <c r="V627" s="26"/>
      <c r="W627" s="27"/>
      <c r="X627" s="27"/>
      <c r="Y627" s="26"/>
      <c r="Z627" s="26"/>
      <c r="AA627" s="26"/>
      <c r="AB627" s="27"/>
      <c r="AC627" s="27"/>
      <c r="AD627" s="27"/>
      <c r="AE627" s="27"/>
      <c r="AF627" s="27"/>
      <c r="AG627" s="36"/>
    </row>
    <row r="628" spans="2:33" ht="12.75" x14ac:dyDescent="0.2">
      <c r="B628" s="26"/>
      <c r="C628" s="26"/>
      <c r="D628" s="26"/>
      <c r="E628" s="26"/>
      <c r="F628" s="26"/>
      <c r="G628" s="26"/>
      <c r="H628" s="27"/>
      <c r="I628" s="26"/>
      <c r="J628" s="26"/>
      <c r="K628" s="26"/>
      <c r="L628" s="26"/>
      <c r="M628" s="27"/>
      <c r="N628" s="26"/>
      <c r="O628" s="27"/>
      <c r="P628" s="26"/>
      <c r="Q628" s="27"/>
      <c r="R628" s="27"/>
      <c r="S628" s="26"/>
      <c r="T628" s="26"/>
      <c r="U628" s="26"/>
      <c r="V628" s="26"/>
      <c r="W628" s="27"/>
      <c r="X628" s="27"/>
      <c r="Y628" s="26"/>
      <c r="Z628" s="26"/>
      <c r="AA628" s="26"/>
      <c r="AB628" s="27"/>
      <c r="AC628" s="27"/>
      <c r="AD628" s="27"/>
      <c r="AE628" s="27"/>
      <c r="AF628" s="27"/>
      <c r="AG628" s="36"/>
    </row>
    <row r="629" spans="2:33" ht="12.75" x14ac:dyDescent="0.2">
      <c r="B629" s="26"/>
      <c r="C629" s="26"/>
      <c r="D629" s="26"/>
      <c r="E629" s="26"/>
      <c r="F629" s="26"/>
      <c r="G629" s="26"/>
      <c r="H629" s="27"/>
      <c r="I629" s="26"/>
      <c r="J629" s="26"/>
      <c r="K629" s="26"/>
      <c r="L629" s="26"/>
      <c r="M629" s="27"/>
      <c r="N629" s="26"/>
      <c r="O629" s="27"/>
      <c r="P629" s="26"/>
      <c r="Q629" s="27"/>
      <c r="R629" s="27"/>
      <c r="S629" s="26"/>
      <c r="T629" s="26"/>
      <c r="U629" s="26"/>
      <c r="V629" s="26"/>
      <c r="W629" s="27"/>
      <c r="X629" s="27"/>
      <c r="Y629" s="26"/>
      <c r="Z629" s="26"/>
      <c r="AA629" s="26"/>
      <c r="AB629" s="27"/>
      <c r="AC629" s="27"/>
      <c r="AD629" s="27"/>
      <c r="AE629" s="27"/>
      <c r="AF629" s="27"/>
      <c r="AG629" s="36"/>
    </row>
    <row r="630" spans="2:33" ht="12.75" x14ac:dyDescent="0.2">
      <c r="B630" s="26"/>
      <c r="C630" s="26"/>
      <c r="D630" s="26"/>
      <c r="E630" s="26"/>
      <c r="F630" s="26"/>
      <c r="G630" s="26"/>
      <c r="H630" s="27"/>
      <c r="I630" s="26"/>
      <c r="J630" s="26"/>
      <c r="K630" s="26"/>
      <c r="L630" s="26"/>
      <c r="M630" s="27"/>
      <c r="N630" s="26"/>
      <c r="O630" s="27"/>
      <c r="P630" s="26"/>
      <c r="Q630" s="27"/>
      <c r="R630" s="27"/>
      <c r="S630" s="26"/>
      <c r="T630" s="26"/>
      <c r="U630" s="26"/>
      <c r="V630" s="26"/>
      <c r="W630" s="27"/>
      <c r="X630" s="27"/>
      <c r="Y630" s="26"/>
      <c r="Z630" s="26"/>
      <c r="AA630" s="26"/>
      <c r="AB630" s="27"/>
      <c r="AC630" s="27"/>
      <c r="AD630" s="27"/>
      <c r="AE630" s="27"/>
      <c r="AF630" s="27"/>
      <c r="AG630" s="36"/>
    </row>
    <row r="631" spans="2:33" ht="12.75" x14ac:dyDescent="0.2">
      <c r="B631" s="26"/>
      <c r="C631" s="26"/>
      <c r="D631" s="26"/>
      <c r="E631" s="26"/>
      <c r="F631" s="26"/>
      <c r="G631" s="26"/>
      <c r="H631" s="27"/>
      <c r="I631" s="26"/>
      <c r="J631" s="26"/>
      <c r="K631" s="26"/>
      <c r="L631" s="26"/>
      <c r="M631" s="27"/>
      <c r="N631" s="26"/>
      <c r="O631" s="27"/>
      <c r="P631" s="26"/>
      <c r="Q631" s="27"/>
      <c r="R631" s="27"/>
      <c r="S631" s="26"/>
      <c r="T631" s="26"/>
      <c r="U631" s="26"/>
      <c r="V631" s="26"/>
      <c r="W631" s="27"/>
      <c r="X631" s="27"/>
      <c r="Y631" s="26"/>
      <c r="Z631" s="26"/>
      <c r="AA631" s="26"/>
      <c r="AB631" s="27"/>
      <c r="AC631" s="27"/>
      <c r="AD631" s="27"/>
      <c r="AE631" s="27"/>
      <c r="AF631" s="27"/>
      <c r="AG631" s="36"/>
    </row>
    <row r="632" spans="2:33" ht="12.75" x14ac:dyDescent="0.2">
      <c r="B632" s="26"/>
      <c r="C632" s="26"/>
      <c r="D632" s="26"/>
      <c r="E632" s="26"/>
      <c r="F632" s="26"/>
      <c r="G632" s="26"/>
      <c r="H632" s="27"/>
      <c r="I632" s="26"/>
      <c r="J632" s="26"/>
      <c r="K632" s="26"/>
      <c r="L632" s="26"/>
      <c r="M632" s="27"/>
      <c r="N632" s="26"/>
      <c r="O632" s="27"/>
      <c r="P632" s="26"/>
      <c r="Q632" s="27"/>
      <c r="R632" s="27"/>
      <c r="S632" s="26"/>
      <c r="T632" s="26"/>
      <c r="U632" s="26"/>
      <c r="V632" s="26"/>
      <c r="W632" s="27"/>
      <c r="X632" s="27"/>
      <c r="Y632" s="26"/>
      <c r="Z632" s="26"/>
      <c r="AA632" s="26"/>
      <c r="AB632" s="27"/>
      <c r="AC632" s="27"/>
      <c r="AD632" s="27"/>
      <c r="AE632" s="27"/>
      <c r="AF632" s="27"/>
      <c r="AG632" s="36"/>
    </row>
    <row r="633" spans="2:33" ht="12.75" x14ac:dyDescent="0.2">
      <c r="B633" s="26"/>
      <c r="C633" s="26"/>
      <c r="D633" s="26"/>
      <c r="E633" s="26"/>
      <c r="F633" s="26"/>
      <c r="G633" s="26"/>
      <c r="H633" s="27"/>
      <c r="I633" s="26"/>
      <c r="J633" s="26"/>
      <c r="K633" s="26"/>
      <c r="L633" s="26"/>
      <c r="M633" s="27"/>
      <c r="N633" s="26"/>
      <c r="O633" s="27"/>
      <c r="P633" s="26"/>
      <c r="Q633" s="27"/>
      <c r="R633" s="27"/>
      <c r="S633" s="26"/>
      <c r="T633" s="26"/>
      <c r="U633" s="26"/>
      <c r="V633" s="26"/>
      <c r="W633" s="27"/>
      <c r="X633" s="27"/>
      <c r="Y633" s="26"/>
      <c r="Z633" s="26"/>
      <c r="AA633" s="26"/>
      <c r="AB633" s="27"/>
      <c r="AC633" s="27"/>
      <c r="AD633" s="27"/>
      <c r="AE633" s="27"/>
      <c r="AF633" s="27"/>
      <c r="AG633" s="36"/>
    </row>
    <row r="634" spans="2:33" ht="12.75" x14ac:dyDescent="0.2">
      <c r="B634" s="26"/>
      <c r="C634" s="26"/>
      <c r="D634" s="26"/>
      <c r="E634" s="26"/>
      <c r="F634" s="26"/>
      <c r="G634" s="26"/>
      <c r="H634" s="27"/>
      <c r="I634" s="26"/>
      <c r="J634" s="26"/>
      <c r="K634" s="26"/>
      <c r="L634" s="26"/>
      <c r="M634" s="27"/>
      <c r="N634" s="26"/>
      <c r="O634" s="27"/>
      <c r="P634" s="26"/>
      <c r="Q634" s="27"/>
      <c r="R634" s="27"/>
      <c r="S634" s="26"/>
      <c r="T634" s="26"/>
      <c r="U634" s="26"/>
      <c r="V634" s="26"/>
      <c r="W634" s="27"/>
      <c r="X634" s="27"/>
      <c r="Y634" s="26"/>
      <c r="Z634" s="26"/>
      <c r="AA634" s="26"/>
      <c r="AB634" s="27"/>
      <c r="AC634" s="27"/>
      <c r="AD634" s="27"/>
      <c r="AE634" s="27"/>
      <c r="AF634" s="27"/>
      <c r="AG634" s="36"/>
    </row>
    <row r="635" spans="2:33" ht="12.75" x14ac:dyDescent="0.2">
      <c r="B635" s="26"/>
      <c r="C635" s="26"/>
      <c r="D635" s="26"/>
      <c r="E635" s="26"/>
      <c r="F635" s="26"/>
      <c r="G635" s="26"/>
      <c r="H635" s="27"/>
      <c r="I635" s="26"/>
      <c r="J635" s="26"/>
      <c r="K635" s="26"/>
      <c r="L635" s="26"/>
      <c r="M635" s="27"/>
      <c r="N635" s="26"/>
      <c r="O635" s="27"/>
      <c r="P635" s="26"/>
      <c r="Q635" s="27"/>
      <c r="R635" s="27"/>
      <c r="S635" s="26"/>
      <c r="T635" s="26"/>
      <c r="U635" s="26"/>
      <c r="V635" s="26"/>
      <c r="W635" s="27"/>
      <c r="X635" s="27"/>
      <c r="Y635" s="26"/>
      <c r="Z635" s="26"/>
      <c r="AA635" s="26"/>
      <c r="AB635" s="27"/>
      <c r="AC635" s="27"/>
      <c r="AD635" s="27"/>
      <c r="AE635" s="27"/>
      <c r="AF635" s="27"/>
      <c r="AG635" s="36"/>
    </row>
    <row r="636" spans="2:33" ht="12.75" x14ac:dyDescent="0.2">
      <c r="B636" s="26"/>
      <c r="C636" s="26"/>
      <c r="D636" s="26"/>
      <c r="E636" s="26"/>
      <c r="F636" s="26"/>
      <c r="G636" s="26"/>
      <c r="H636" s="27"/>
      <c r="I636" s="26"/>
      <c r="J636" s="26"/>
      <c r="K636" s="26"/>
      <c r="L636" s="26"/>
      <c r="M636" s="27"/>
      <c r="N636" s="26"/>
      <c r="O636" s="27"/>
      <c r="P636" s="26"/>
      <c r="Q636" s="27"/>
      <c r="R636" s="27"/>
      <c r="S636" s="26"/>
      <c r="T636" s="26"/>
      <c r="U636" s="26"/>
      <c r="V636" s="26"/>
      <c r="W636" s="27"/>
      <c r="X636" s="27"/>
      <c r="Y636" s="26"/>
      <c r="Z636" s="26"/>
      <c r="AA636" s="26"/>
      <c r="AB636" s="27"/>
      <c r="AC636" s="27"/>
      <c r="AD636" s="27"/>
      <c r="AE636" s="27"/>
      <c r="AF636" s="27"/>
      <c r="AG636" s="36"/>
    </row>
    <row r="637" spans="2:33" ht="12.75" x14ac:dyDescent="0.2">
      <c r="B637" s="26"/>
      <c r="C637" s="26"/>
      <c r="D637" s="26"/>
      <c r="E637" s="26"/>
      <c r="F637" s="26"/>
      <c r="G637" s="26"/>
      <c r="H637" s="27"/>
      <c r="I637" s="26"/>
      <c r="J637" s="26"/>
      <c r="K637" s="26"/>
      <c r="L637" s="26"/>
      <c r="M637" s="27"/>
      <c r="N637" s="26"/>
      <c r="O637" s="27"/>
      <c r="P637" s="26"/>
      <c r="Q637" s="27"/>
      <c r="R637" s="27"/>
      <c r="S637" s="26"/>
      <c r="T637" s="26"/>
      <c r="U637" s="26"/>
      <c r="V637" s="26"/>
      <c r="W637" s="27"/>
      <c r="X637" s="27"/>
      <c r="Y637" s="26"/>
      <c r="Z637" s="26"/>
      <c r="AA637" s="26"/>
      <c r="AB637" s="27"/>
      <c r="AC637" s="27"/>
      <c r="AD637" s="27"/>
      <c r="AE637" s="27"/>
      <c r="AF637" s="27"/>
      <c r="AG637" s="36"/>
    </row>
    <row r="638" spans="2:33" ht="12.75" x14ac:dyDescent="0.2">
      <c r="B638" s="26"/>
      <c r="C638" s="26"/>
      <c r="D638" s="26"/>
      <c r="E638" s="26"/>
      <c r="F638" s="26"/>
      <c r="G638" s="26"/>
      <c r="H638" s="27"/>
      <c r="I638" s="26"/>
      <c r="J638" s="26"/>
      <c r="K638" s="26"/>
      <c r="L638" s="26"/>
      <c r="M638" s="27"/>
      <c r="N638" s="26"/>
      <c r="O638" s="27"/>
      <c r="P638" s="26"/>
      <c r="Q638" s="27"/>
      <c r="R638" s="27"/>
      <c r="S638" s="26"/>
      <c r="T638" s="26"/>
      <c r="U638" s="26"/>
      <c r="V638" s="26"/>
      <c r="W638" s="27"/>
      <c r="X638" s="27"/>
      <c r="Y638" s="26"/>
      <c r="Z638" s="26"/>
      <c r="AA638" s="26"/>
      <c r="AB638" s="27"/>
      <c r="AC638" s="27"/>
      <c r="AD638" s="27"/>
      <c r="AE638" s="27"/>
      <c r="AF638" s="27"/>
      <c r="AG638" s="36"/>
    </row>
    <row r="639" spans="2:33" ht="12.75" x14ac:dyDescent="0.2">
      <c r="B639" s="26"/>
      <c r="C639" s="26"/>
      <c r="D639" s="26"/>
      <c r="E639" s="26"/>
      <c r="F639" s="26"/>
      <c r="G639" s="26"/>
      <c r="H639" s="27"/>
      <c r="I639" s="26"/>
      <c r="J639" s="26"/>
      <c r="K639" s="26"/>
      <c r="L639" s="26"/>
      <c r="M639" s="27"/>
      <c r="N639" s="26"/>
      <c r="O639" s="27"/>
      <c r="P639" s="26"/>
      <c r="Q639" s="27"/>
      <c r="R639" s="27"/>
      <c r="S639" s="26"/>
      <c r="T639" s="26"/>
      <c r="U639" s="26"/>
      <c r="V639" s="26"/>
      <c r="W639" s="27"/>
      <c r="X639" s="27"/>
      <c r="Y639" s="26"/>
      <c r="Z639" s="26"/>
      <c r="AA639" s="26"/>
      <c r="AB639" s="27"/>
      <c r="AC639" s="27"/>
      <c r="AD639" s="27"/>
      <c r="AE639" s="27"/>
      <c r="AF639" s="27"/>
      <c r="AG639" s="36"/>
    </row>
    <row r="640" spans="2:33" ht="12.75" x14ac:dyDescent="0.2">
      <c r="B640" s="26"/>
      <c r="C640" s="26"/>
      <c r="D640" s="26"/>
      <c r="E640" s="26"/>
      <c r="F640" s="26"/>
      <c r="G640" s="26"/>
      <c r="H640" s="27"/>
      <c r="I640" s="26"/>
      <c r="J640" s="26"/>
      <c r="K640" s="26"/>
      <c r="L640" s="26"/>
      <c r="M640" s="27"/>
      <c r="N640" s="26"/>
      <c r="O640" s="27"/>
      <c r="P640" s="26"/>
      <c r="Q640" s="27"/>
      <c r="R640" s="27"/>
      <c r="S640" s="26"/>
      <c r="T640" s="26"/>
      <c r="U640" s="26"/>
      <c r="V640" s="26"/>
      <c r="W640" s="27"/>
      <c r="X640" s="27"/>
      <c r="Y640" s="26"/>
      <c r="Z640" s="26"/>
      <c r="AA640" s="26"/>
      <c r="AB640" s="27"/>
      <c r="AC640" s="27"/>
      <c r="AD640" s="27"/>
      <c r="AE640" s="27"/>
      <c r="AF640" s="27"/>
      <c r="AG640" s="36"/>
    </row>
    <row r="641" spans="2:33" ht="12.75" x14ac:dyDescent="0.2">
      <c r="B641" s="26"/>
      <c r="C641" s="26"/>
      <c r="D641" s="26"/>
      <c r="E641" s="26"/>
      <c r="F641" s="26"/>
      <c r="G641" s="26"/>
      <c r="H641" s="27"/>
      <c r="I641" s="26"/>
      <c r="J641" s="26"/>
      <c r="K641" s="26"/>
      <c r="L641" s="26"/>
      <c r="M641" s="27"/>
      <c r="N641" s="26"/>
      <c r="O641" s="27"/>
      <c r="P641" s="26"/>
      <c r="Q641" s="27"/>
      <c r="R641" s="27"/>
      <c r="S641" s="26"/>
      <c r="T641" s="26"/>
      <c r="U641" s="26"/>
      <c r="V641" s="26"/>
      <c r="W641" s="27"/>
      <c r="X641" s="27"/>
      <c r="Y641" s="26"/>
      <c r="Z641" s="26"/>
      <c r="AA641" s="26"/>
      <c r="AB641" s="27"/>
      <c r="AC641" s="27"/>
      <c r="AD641" s="27"/>
      <c r="AE641" s="27"/>
      <c r="AF641" s="27"/>
      <c r="AG641" s="36"/>
    </row>
    <row r="642" spans="2:33" ht="12.75" x14ac:dyDescent="0.2">
      <c r="B642" s="26"/>
      <c r="C642" s="26"/>
      <c r="D642" s="26"/>
      <c r="E642" s="26"/>
      <c r="F642" s="26"/>
      <c r="G642" s="26"/>
      <c r="H642" s="27"/>
      <c r="I642" s="26"/>
      <c r="J642" s="26"/>
      <c r="K642" s="26"/>
      <c r="L642" s="26"/>
      <c r="M642" s="27"/>
      <c r="N642" s="26"/>
      <c r="O642" s="27"/>
      <c r="P642" s="26"/>
      <c r="Q642" s="27"/>
      <c r="R642" s="27"/>
      <c r="S642" s="26"/>
      <c r="T642" s="26"/>
      <c r="U642" s="26"/>
      <c r="V642" s="26"/>
      <c r="W642" s="27"/>
      <c r="X642" s="27"/>
      <c r="Y642" s="26"/>
      <c r="Z642" s="26"/>
      <c r="AA642" s="26"/>
      <c r="AB642" s="27"/>
      <c r="AC642" s="27"/>
      <c r="AD642" s="27"/>
      <c r="AE642" s="27"/>
      <c r="AF642" s="27"/>
      <c r="AG642" s="36"/>
    </row>
    <row r="643" spans="2:33" ht="12.75" x14ac:dyDescent="0.2">
      <c r="B643" s="26"/>
      <c r="C643" s="26"/>
      <c r="D643" s="26"/>
      <c r="E643" s="26"/>
      <c r="F643" s="26"/>
      <c r="G643" s="26"/>
      <c r="H643" s="27"/>
      <c r="I643" s="26"/>
      <c r="J643" s="26"/>
      <c r="K643" s="26"/>
      <c r="L643" s="26"/>
      <c r="M643" s="27"/>
      <c r="N643" s="26"/>
      <c r="O643" s="27"/>
      <c r="P643" s="26"/>
      <c r="Q643" s="27"/>
      <c r="R643" s="27"/>
      <c r="S643" s="26"/>
      <c r="T643" s="26"/>
      <c r="U643" s="26"/>
      <c r="V643" s="26"/>
      <c r="W643" s="27"/>
      <c r="X643" s="27"/>
      <c r="Y643" s="26"/>
      <c r="Z643" s="26"/>
      <c r="AA643" s="26"/>
      <c r="AB643" s="27"/>
      <c r="AC643" s="27"/>
      <c r="AD643" s="27"/>
      <c r="AE643" s="27"/>
      <c r="AF643" s="27"/>
      <c r="AG643" s="36"/>
    </row>
    <row r="644" spans="2:33" ht="12.75" x14ac:dyDescent="0.2">
      <c r="B644" s="26"/>
      <c r="C644" s="26"/>
      <c r="D644" s="26"/>
      <c r="E644" s="26"/>
      <c r="F644" s="26"/>
      <c r="G644" s="26"/>
      <c r="H644" s="27"/>
      <c r="I644" s="26"/>
      <c r="J644" s="26"/>
      <c r="K644" s="26"/>
      <c r="L644" s="26"/>
      <c r="M644" s="27"/>
      <c r="N644" s="26"/>
      <c r="O644" s="27"/>
      <c r="P644" s="26"/>
      <c r="Q644" s="27"/>
      <c r="R644" s="27"/>
      <c r="S644" s="26"/>
      <c r="T644" s="26"/>
      <c r="U644" s="26"/>
      <c r="V644" s="26"/>
      <c r="W644" s="27"/>
      <c r="X644" s="27"/>
      <c r="Y644" s="26"/>
      <c r="Z644" s="26"/>
      <c r="AA644" s="26"/>
      <c r="AB644" s="27"/>
      <c r="AC644" s="27"/>
      <c r="AD644" s="27"/>
      <c r="AE644" s="27"/>
      <c r="AF644" s="27"/>
      <c r="AG644" s="36"/>
    </row>
    <row r="645" spans="2:33" ht="12.75" x14ac:dyDescent="0.2">
      <c r="B645" s="26"/>
      <c r="C645" s="26"/>
      <c r="D645" s="26"/>
      <c r="E645" s="26"/>
      <c r="F645" s="26"/>
      <c r="G645" s="26"/>
      <c r="H645" s="27"/>
      <c r="I645" s="26"/>
      <c r="J645" s="26"/>
      <c r="K645" s="26"/>
      <c r="L645" s="26"/>
      <c r="M645" s="27"/>
      <c r="N645" s="26"/>
      <c r="O645" s="27"/>
      <c r="P645" s="26"/>
      <c r="Q645" s="27"/>
      <c r="R645" s="27"/>
      <c r="S645" s="26"/>
      <c r="T645" s="26"/>
      <c r="U645" s="26"/>
      <c r="V645" s="26"/>
      <c r="W645" s="27"/>
      <c r="X645" s="27"/>
      <c r="Y645" s="26"/>
      <c r="Z645" s="26"/>
      <c r="AA645" s="26"/>
      <c r="AB645" s="27"/>
      <c r="AC645" s="27"/>
      <c r="AD645" s="27"/>
      <c r="AE645" s="27"/>
      <c r="AF645" s="27"/>
      <c r="AG645" s="36"/>
    </row>
    <row r="646" spans="2:33" ht="12.75" x14ac:dyDescent="0.2">
      <c r="B646" s="26"/>
      <c r="C646" s="26"/>
      <c r="D646" s="26"/>
      <c r="E646" s="26"/>
      <c r="F646" s="26"/>
      <c r="G646" s="26"/>
      <c r="H646" s="27"/>
      <c r="I646" s="26"/>
      <c r="J646" s="26"/>
      <c r="K646" s="26"/>
      <c r="L646" s="26"/>
      <c r="M646" s="27"/>
      <c r="N646" s="26"/>
      <c r="O646" s="27"/>
      <c r="P646" s="26"/>
      <c r="Q646" s="27"/>
      <c r="R646" s="27"/>
      <c r="S646" s="26"/>
      <c r="T646" s="26"/>
      <c r="U646" s="26"/>
      <c r="V646" s="26"/>
      <c r="W646" s="27"/>
      <c r="X646" s="27"/>
      <c r="Y646" s="26"/>
      <c r="Z646" s="26"/>
      <c r="AA646" s="26"/>
      <c r="AB646" s="27"/>
      <c r="AC646" s="27"/>
      <c r="AD646" s="27"/>
      <c r="AE646" s="27"/>
      <c r="AF646" s="27"/>
      <c r="AG646" s="36"/>
    </row>
    <row r="647" spans="2:33" ht="12.75" x14ac:dyDescent="0.2">
      <c r="B647" s="26"/>
      <c r="C647" s="26"/>
      <c r="D647" s="26"/>
      <c r="E647" s="26"/>
      <c r="F647" s="26"/>
      <c r="G647" s="26"/>
      <c r="H647" s="27"/>
      <c r="I647" s="26"/>
      <c r="J647" s="26"/>
      <c r="K647" s="26"/>
      <c r="L647" s="26"/>
      <c r="M647" s="27"/>
      <c r="N647" s="26"/>
      <c r="O647" s="27"/>
      <c r="P647" s="26"/>
      <c r="Q647" s="27"/>
      <c r="R647" s="27"/>
      <c r="S647" s="26"/>
      <c r="T647" s="26"/>
      <c r="U647" s="26"/>
      <c r="V647" s="26"/>
      <c r="W647" s="27"/>
      <c r="X647" s="27"/>
      <c r="Y647" s="26"/>
      <c r="Z647" s="26"/>
      <c r="AA647" s="26"/>
      <c r="AB647" s="27"/>
      <c r="AC647" s="27"/>
      <c r="AD647" s="27"/>
      <c r="AE647" s="27"/>
      <c r="AF647" s="27"/>
      <c r="AG647" s="36"/>
    </row>
    <row r="648" spans="2:33" ht="12.75" x14ac:dyDescent="0.2">
      <c r="B648" s="26"/>
      <c r="C648" s="26"/>
      <c r="D648" s="26"/>
      <c r="E648" s="26"/>
      <c r="F648" s="26"/>
      <c r="G648" s="26"/>
      <c r="H648" s="27"/>
      <c r="I648" s="26"/>
      <c r="J648" s="26"/>
      <c r="K648" s="26"/>
      <c r="L648" s="26"/>
      <c r="M648" s="27"/>
      <c r="N648" s="26"/>
      <c r="O648" s="27"/>
      <c r="P648" s="26"/>
      <c r="Q648" s="27"/>
      <c r="R648" s="27"/>
      <c r="S648" s="26"/>
      <c r="T648" s="26"/>
      <c r="U648" s="26"/>
      <c r="V648" s="26"/>
      <c r="W648" s="27"/>
      <c r="X648" s="27"/>
      <c r="Y648" s="26"/>
      <c r="Z648" s="26"/>
      <c r="AA648" s="26"/>
      <c r="AB648" s="27"/>
      <c r="AC648" s="27"/>
      <c r="AD648" s="27"/>
      <c r="AE648" s="27"/>
      <c r="AF648" s="27"/>
      <c r="AG648" s="36"/>
    </row>
    <row r="649" spans="2:33" ht="12.75" x14ac:dyDescent="0.2">
      <c r="B649" s="26"/>
      <c r="C649" s="26"/>
      <c r="D649" s="26"/>
      <c r="E649" s="26"/>
      <c r="F649" s="26"/>
      <c r="G649" s="26"/>
      <c r="H649" s="27"/>
      <c r="I649" s="26"/>
      <c r="J649" s="26"/>
      <c r="K649" s="26"/>
      <c r="L649" s="26"/>
      <c r="M649" s="27"/>
      <c r="N649" s="26"/>
      <c r="O649" s="27"/>
      <c r="P649" s="26"/>
      <c r="Q649" s="27"/>
      <c r="R649" s="27"/>
      <c r="S649" s="26"/>
      <c r="T649" s="26"/>
      <c r="U649" s="26"/>
      <c r="V649" s="26"/>
      <c r="W649" s="27"/>
      <c r="X649" s="27"/>
      <c r="Y649" s="26"/>
      <c r="Z649" s="26"/>
      <c r="AA649" s="26"/>
      <c r="AB649" s="27"/>
      <c r="AC649" s="27"/>
      <c r="AD649" s="27"/>
      <c r="AE649" s="27"/>
      <c r="AF649" s="27"/>
      <c r="AG649" s="36"/>
    </row>
    <row r="650" spans="2:33" ht="12.75" x14ac:dyDescent="0.2">
      <c r="B650" s="26"/>
      <c r="C650" s="26"/>
      <c r="D650" s="26"/>
      <c r="E650" s="26"/>
      <c r="F650" s="26"/>
      <c r="G650" s="26"/>
      <c r="H650" s="27"/>
      <c r="I650" s="26"/>
      <c r="J650" s="26"/>
      <c r="K650" s="26"/>
      <c r="L650" s="26"/>
      <c r="M650" s="27"/>
      <c r="N650" s="26"/>
      <c r="O650" s="27"/>
      <c r="P650" s="26"/>
      <c r="Q650" s="27"/>
      <c r="R650" s="27"/>
      <c r="S650" s="26"/>
      <c r="T650" s="26"/>
      <c r="U650" s="26"/>
      <c r="V650" s="26"/>
      <c r="W650" s="27"/>
      <c r="X650" s="27"/>
      <c r="Y650" s="26"/>
      <c r="Z650" s="26"/>
      <c r="AA650" s="26"/>
      <c r="AB650" s="27"/>
      <c r="AC650" s="27"/>
      <c r="AD650" s="27"/>
      <c r="AE650" s="27"/>
      <c r="AF650" s="27"/>
      <c r="AG650" s="36"/>
    </row>
    <row r="651" spans="2:33" ht="12.75" x14ac:dyDescent="0.2">
      <c r="B651" s="26"/>
      <c r="C651" s="26"/>
      <c r="D651" s="26"/>
      <c r="E651" s="26"/>
      <c r="F651" s="26"/>
      <c r="G651" s="26"/>
      <c r="H651" s="27"/>
      <c r="I651" s="26"/>
      <c r="J651" s="26"/>
      <c r="K651" s="26"/>
      <c r="L651" s="26"/>
      <c r="M651" s="27"/>
      <c r="N651" s="26"/>
      <c r="O651" s="27"/>
      <c r="P651" s="26"/>
      <c r="Q651" s="27"/>
      <c r="R651" s="27"/>
      <c r="S651" s="26"/>
      <c r="T651" s="26"/>
      <c r="U651" s="26"/>
      <c r="V651" s="26"/>
      <c r="W651" s="27"/>
      <c r="X651" s="27"/>
      <c r="Y651" s="26"/>
      <c r="Z651" s="26"/>
      <c r="AA651" s="26"/>
      <c r="AB651" s="27"/>
      <c r="AC651" s="27"/>
      <c r="AD651" s="27"/>
      <c r="AE651" s="27"/>
      <c r="AF651" s="27"/>
      <c r="AG651" s="36"/>
    </row>
    <row r="652" spans="2:33" ht="12.75" x14ac:dyDescent="0.2">
      <c r="B652" s="26"/>
      <c r="C652" s="26"/>
      <c r="D652" s="26"/>
      <c r="E652" s="26"/>
      <c r="F652" s="26"/>
      <c r="G652" s="26"/>
      <c r="H652" s="27"/>
      <c r="I652" s="26"/>
      <c r="J652" s="26"/>
      <c r="K652" s="26"/>
      <c r="L652" s="26"/>
      <c r="M652" s="27"/>
      <c r="N652" s="26"/>
      <c r="O652" s="27"/>
      <c r="P652" s="26"/>
      <c r="Q652" s="27"/>
      <c r="R652" s="27"/>
      <c r="S652" s="26"/>
      <c r="T652" s="26"/>
      <c r="U652" s="26"/>
      <c r="V652" s="26"/>
      <c r="W652" s="27"/>
      <c r="X652" s="27"/>
      <c r="Y652" s="26"/>
      <c r="Z652" s="26"/>
      <c r="AA652" s="26"/>
      <c r="AB652" s="27"/>
      <c r="AC652" s="27"/>
      <c r="AD652" s="27"/>
      <c r="AE652" s="27"/>
      <c r="AF652" s="27"/>
      <c r="AG652" s="36"/>
    </row>
    <row r="653" spans="2:33" ht="12.75" x14ac:dyDescent="0.2">
      <c r="B653" s="26"/>
      <c r="C653" s="26"/>
      <c r="D653" s="26"/>
      <c r="E653" s="26"/>
      <c r="F653" s="26"/>
      <c r="G653" s="26"/>
      <c r="H653" s="27"/>
      <c r="I653" s="26"/>
      <c r="J653" s="26"/>
      <c r="K653" s="26"/>
      <c r="L653" s="26"/>
      <c r="M653" s="27"/>
      <c r="N653" s="26"/>
      <c r="O653" s="27"/>
      <c r="P653" s="26"/>
      <c r="Q653" s="27"/>
      <c r="R653" s="27"/>
      <c r="S653" s="26"/>
      <c r="T653" s="26"/>
      <c r="U653" s="26"/>
      <c r="V653" s="26"/>
      <c r="W653" s="27"/>
      <c r="X653" s="27"/>
      <c r="Y653" s="26"/>
      <c r="Z653" s="26"/>
      <c r="AA653" s="26"/>
      <c r="AB653" s="27"/>
      <c r="AC653" s="27"/>
      <c r="AD653" s="27"/>
      <c r="AE653" s="27"/>
      <c r="AF653" s="27"/>
      <c r="AG653" s="36"/>
    </row>
    <row r="654" spans="2:33" ht="12.75" x14ac:dyDescent="0.2">
      <c r="B654" s="26"/>
      <c r="C654" s="26"/>
      <c r="D654" s="26"/>
      <c r="E654" s="26"/>
      <c r="F654" s="26"/>
      <c r="G654" s="26"/>
      <c r="H654" s="27"/>
      <c r="I654" s="26"/>
      <c r="J654" s="26"/>
      <c r="K654" s="26"/>
      <c r="L654" s="26"/>
      <c r="M654" s="27"/>
      <c r="N654" s="26"/>
      <c r="O654" s="27"/>
      <c r="P654" s="26"/>
      <c r="Q654" s="27"/>
      <c r="R654" s="27"/>
      <c r="S654" s="26"/>
      <c r="T654" s="26"/>
      <c r="U654" s="26"/>
      <c r="V654" s="26"/>
      <c r="W654" s="27"/>
      <c r="X654" s="27"/>
      <c r="Y654" s="26"/>
      <c r="Z654" s="26"/>
      <c r="AA654" s="26"/>
      <c r="AB654" s="27"/>
      <c r="AC654" s="27"/>
      <c r="AD654" s="27"/>
      <c r="AE654" s="27"/>
      <c r="AF654" s="27"/>
      <c r="AG654" s="36"/>
    </row>
    <row r="655" spans="2:33" ht="12.75" x14ac:dyDescent="0.2">
      <c r="B655" s="26"/>
      <c r="C655" s="26"/>
      <c r="D655" s="26"/>
      <c r="E655" s="26"/>
      <c r="F655" s="26"/>
      <c r="G655" s="26"/>
      <c r="H655" s="27"/>
      <c r="I655" s="26"/>
      <c r="J655" s="26"/>
      <c r="K655" s="26"/>
      <c r="L655" s="26"/>
      <c r="M655" s="27"/>
      <c r="N655" s="26"/>
      <c r="O655" s="27"/>
      <c r="P655" s="26"/>
      <c r="Q655" s="27"/>
      <c r="R655" s="27"/>
      <c r="S655" s="26"/>
      <c r="T655" s="26"/>
      <c r="U655" s="26"/>
      <c r="V655" s="26"/>
      <c r="W655" s="27"/>
      <c r="X655" s="27"/>
      <c r="Y655" s="26"/>
      <c r="Z655" s="26"/>
      <c r="AA655" s="26"/>
      <c r="AB655" s="27"/>
      <c r="AC655" s="27"/>
      <c r="AD655" s="27"/>
      <c r="AE655" s="27"/>
      <c r="AF655" s="27"/>
      <c r="AG655" s="36"/>
    </row>
    <row r="656" spans="2:33" ht="12.75" x14ac:dyDescent="0.2">
      <c r="B656" s="26"/>
      <c r="C656" s="26"/>
      <c r="D656" s="26"/>
      <c r="E656" s="26"/>
      <c r="F656" s="26"/>
      <c r="G656" s="26"/>
      <c r="H656" s="27"/>
      <c r="I656" s="26"/>
      <c r="J656" s="26"/>
      <c r="K656" s="26"/>
      <c r="L656" s="26"/>
      <c r="M656" s="27"/>
      <c r="N656" s="26"/>
      <c r="O656" s="27"/>
      <c r="P656" s="26"/>
      <c r="Q656" s="27"/>
      <c r="R656" s="27"/>
      <c r="S656" s="26"/>
      <c r="T656" s="26"/>
      <c r="U656" s="26"/>
      <c r="V656" s="26"/>
      <c r="W656" s="27"/>
      <c r="X656" s="27"/>
      <c r="Y656" s="26"/>
      <c r="Z656" s="26"/>
      <c r="AA656" s="26"/>
      <c r="AB656" s="27"/>
      <c r="AC656" s="27"/>
      <c r="AD656" s="27"/>
      <c r="AE656" s="27"/>
      <c r="AF656" s="27"/>
      <c r="AG656" s="36"/>
    </row>
    <row r="657" spans="2:33" ht="12.75" x14ac:dyDescent="0.2">
      <c r="B657" s="26"/>
      <c r="C657" s="26"/>
      <c r="D657" s="26"/>
      <c r="E657" s="26"/>
      <c r="F657" s="26"/>
      <c r="G657" s="26"/>
      <c r="H657" s="27"/>
      <c r="I657" s="26"/>
      <c r="J657" s="26"/>
      <c r="K657" s="26"/>
      <c r="L657" s="26"/>
      <c r="M657" s="27"/>
      <c r="N657" s="26"/>
      <c r="O657" s="27"/>
      <c r="P657" s="26"/>
      <c r="Q657" s="27"/>
      <c r="R657" s="27"/>
      <c r="S657" s="26"/>
      <c r="T657" s="26"/>
      <c r="U657" s="26"/>
      <c r="V657" s="26"/>
      <c r="W657" s="27"/>
      <c r="X657" s="27"/>
      <c r="Y657" s="26"/>
      <c r="Z657" s="26"/>
      <c r="AA657" s="26"/>
      <c r="AB657" s="27"/>
      <c r="AC657" s="27"/>
      <c r="AD657" s="27"/>
      <c r="AE657" s="27"/>
      <c r="AF657" s="27"/>
      <c r="AG657" s="36"/>
    </row>
    <row r="658" spans="2:33" ht="12.75" x14ac:dyDescent="0.2">
      <c r="B658" s="26"/>
      <c r="C658" s="26"/>
      <c r="D658" s="26"/>
      <c r="E658" s="26"/>
      <c r="F658" s="26"/>
      <c r="G658" s="26"/>
      <c r="H658" s="27"/>
      <c r="I658" s="26"/>
      <c r="J658" s="26"/>
      <c r="K658" s="26"/>
      <c r="L658" s="26"/>
      <c r="M658" s="27"/>
      <c r="N658" s="26"/>
      <c r="O658" s="27"/>
      <c r="P658" s="26"/>
      <c r="Q658" s="27"/>
      <c r="R658" s="27"/>
      <c r="S658" s="26"/>
      <c r="T658" s="26"/>
      <c r="U658" s="26"/>
      <c r="V658" s="26"/>
      <c r="W658" s="27"/>
      <c r="X658" s="27"/>
      <c r="Y658" s="26"/>
      <c r="Z658" s="26"/>
      <c r="AA658" s="26"/>
      <c r="AB658" s="27"/>
      <c r="AC658" s="27"/>
      <c r="AD658" s="27"/>
      <c r="AE658" s="27"/>
      <c r="AF658" s="27"/>
      <c r="AG658" s="36"/>
    </row>
    <row r="659" spans="2:33" ht="12.75" x14ac:dyDescent="0.2">
      <c r="B659" s="26"/>
      <c r="C659" s="26"/>
      <c r="D659" s="26"/>
      <c r="E659" s="26"/>
      <c r="F659" s="26"/>
      <c r="G659" s="26"/>
      <c r="H659" s="27"/>
      <c r="I659" s="26"/>
      <c r="J659" s="26"/>
      <c r="K659" s="26"/>
      <c r="L659" s="26"/>
      <c r="M659" s="27"/>
      <c r="N659" s="26"/>
      <c r="O659" s="27"/>
      <c r="P659" s="26"/>
      <c r="Q659" s="27"/>
      <c r="R659" s="27"/>
      <c r="S659" s="26"/>
      <c r="T659" s="26"/>
      <c r="U659" s="26"/>
      <c r="V659" s="26"/>
      <c r="W659" s="27"/>
      <c r="X659" s="27"/>
      <c r="Y659" s="26"/>
      <c r="Z659" s="26"/>
      <c r="AA659" s="26"/>
      <c r="AB659" s="27"/>
      <c r="AC659" s="27"/>
      <c r="AD659" s="27"/>
      <c r="AE659" s="27"/>
      <c r="AF659" s="27"/>
      <c r="AG659" s="36"/>
    </row>
    <row r="660" spans="2:33" ht="12.75" x14ac:dyDescent="0.2">
      <c r="B660" s="26"/>
      <c r="C660" s="26"/>
      <c r="D660" s="26"/>
      <c r="E660" s="26"/>
      <c r="F660" s="26"/>
      <c r="G660" s="26"/>
      <c r="H660" s="27"/>
      <c r="I660" s="26"/>
      <c r="J660" s="26"/>
      <c r="K660" s="26"/>
      <c r="L660" s="26"/>
      <c r="M660" s="27"/>
      <c r="N660" s="26"/>
      <c r="O660" s="27"/>
      <c r="P660" s="26"/>
      <c r="Q660" s="27"/>
      <c r="R660" s="27"/>
      <c r="S660" s="26"/>
      <c r="T660" s="26"/>
      <c r="U660" s="26"/>
      <c r="V660" s="26"/>
      <c r="W660" s="27"/>
      <c r="X660" s="27"/>
      <c r="Y660" s="26"/>
      <c r="Z660" s="26"/>
      <c r="AA660" s="26"/>
      <c r="AB660" s="27"/>
      <c r="AC660" s="27"/>
      <c r="AD660" s="27"/>
      <c r="AE660" s="27"/>
      <c r="AF660" s="27"/>
      <c r="AG660" s="36"/>
    </row>
    <row r="661" spans="2:33" ht="12.75" x14ac:dyDescent="0.2">
      <c r="B661" s="26"/>
      <c r="C661" s="26"/>
      <c r="D661" s="26"/>
      <c r="E661" s="26"/>
      <c r="F661" s="26"/>
      <c r="G661" s="26"/>
      <c r="H661" s="27"/>
      <c r="I661" s="26"/>
      <c r="J661" s="26"/>
      <c r="K661" s="26"/>
      <c r="L661" s="26"/>
      <c r="M661" s="27"/>
      <c r="N661" s="26"/>
      <c r="O661" s="27"/>
      <c r="P661" s="26"/>
      <c r="Q661" s="27"/>
      <c r="R661" s="27"/>
      <c r="S661" s="26"/>
      <c r="T661" s="26"/>
      <c r="U661" s="26"/>
      <c r="V661" s="26"/>
      <c r="W661" s="27"/>
      <c r="X661" s="27"/>
      <c r="Y661" s="26"/>
      <c r="Z661" s="26"/>
      <c r="AA661" s="26"/>
      <c r="AB661" s="27"/>
      <c r="AC661" s="27"/>
      <c r="AD661" s="27"/>
      <c r="AE661" s="27"/>
      <c r="AF661" s="27"/>
      <c r="AG661" s="36"/>
    </row>
    <row r="662" spans="2:33" ht="12.75" x14ac:dyDescent="0.2">
      <c r="B662" s="26"/>
      <c r="C662" s="26"/>
      <c r="D662" s="26"/>
      <c r="E662" s="26"/>
      <c r="F662" s="26"/>
      <c r="G662" s="26"/>
      <c r="H662" s="27"/>
      <c r="I662" s="26"/>
      <c r="J662" s="26"/>
      <c r="K662" s="26"/>
      <c r="L662" s="26"/>
      <c r="M662" s="27"/>
      <c r="N662" s="26"/>
      <c r="O662" s="27"/>
      <c r="P662" s="26"/>
      <c r="Q662" s="27"/>
      <c r="R662" s="27"/>
      <c r="S662" s="26"/>
      <c r="T662" s="26"/>
      <c r="U662" s="26"/>
      <c r="V662" s="26"/>
      <c r="W662" s="27"/>
      <c r="X662" s="27"/>
      <c r="Y662" s="26"/>
      <c r="Z662" s="26"/>
      <c r="AA662" s="26"/>
      <c r="AB662" s="27"/>
      <c r="AC662" s="27"/>
      <c r="AD662" s="27"/>
      <c r="AE662" s="27"/>
      <c r="AF662" s="27"/>
      <c r="AG662" s="36"/>
    </row>
    <row r="663" spans="2:33" ht="12.75" x14ac:dyDescent="0.2">
      <c r="B663" s="26"/>
      <c r="C663" s="26"/>
      <c r="D663" s="26"/>
      <c r="E663" s="26"/>
      <c r="F663" s="26"/>
      <c r="G663" s="26"/>
      <c r="H663" s="27"/>
      <c r="I663" s="26"/>
      <c r="J663" s="26"/>
      <c r="K663" s="26"/>
      <c r="L663" s="26"/>
      <c r="M663" s="27"/>
      <c r="N663" s="26"/>
      <c r="O663" s="27"/>
      <c r="P663" s="26"/>
      <c r="Q663" s="27"/>
      <c r="R663" s="27"/>
      <c r="S663" s="26"/>
      <c r="T663" s="26"/>
      <c r="U663" s="26"/>
      <c r="V663" s="26"/>
      <c r="W663" s="27"/>
      <c r="X663" s="27"/>
      <c r="Y663" s="26"/>
      <c r="Z663" s="26"/>
      <c r="AA663" s="26"/>
      <c r="AB663" s="27"/>
      <c r="AC663" s="27"/>
      <c r="AD663" s="27"/>
      <c r="AE663" s="27"/>
      <c r="AF663" s="27"/>
      <c r="AG663" s="36"/>
    </row>
    <row r="664" spans="2:33" ht="12.75" x14ac:dyDescent="0.2">
      <c r="B664" s="26"/>
      <c r="C664" s="26"/>
      <c r="D664" s="26"/>
      <c r="E664" s="26"/>
      <c r="F664" s="26"/>
      <c r="G664" s="26"/>
      <c r="H664" s="27"/>
      <c r="I664" s="26"/>
      <c r="J664" s="26"/>
      <c r="K664" s="26"/>
      <c r="L664" s="26"/>
      <c r="M664" s="27"/>
      <c r="N664" s="26"/>
      <c r="O664" s="27"/>
      <c r="P664" s="26"/>
      <c r="Q664" s="27"/>
      <c r="R664" s="27"/>
      <c r="S664" s="26"/>
      <c r="T664" s="26"/>
      <c r="U664" s="26"/>
      <c r="V664" s="26"/>
      <c r="W664" s="27"/>
      <c r="X664" s="27"/>
      <c r="Y664" s="26"/>
      <c r="Z664" s="26"/>
      <c r="AA664" s="26"/>
      <c r="AB664" s="27"/>
      <c r="AC664" s="27"/>
      <c r="AD664" s="27"/>
      <c r="AE664" s="27"/>
      <c r="AF664" s="27"/>
      <c r="AG664" s="36"/>
    </row>
    <row r="665" spans="2:33" ht="12.75" x14ac:dyDescent="0.2">
      <c r="B665" s="26"/>
      <c r="C665" s="26"/>
      <c r="D665" s="26"/>
      <c r="E665" s="26"/>
      <c r="F665" s="26"/>
      <c r="G665" s="26"/>
      <c r="H665" s="27"/>
      <c r="I665" s="26"/>
      <c r="J665" s="26"/>
      <c r="K665" s="26"/>
      <c r="L665" s="26"/>
      <c r="M665" s="27"/>
      <c r="N665" s="26"/>
      <c r="O665" s="27"/>
      <c r="P665" s="26"/>
      <c r="Q665" s="27"/>
      <c r="R665" s="27"/>
      <c r="S665" s="26"/>
      <c r="T665" s="26"/>
      <c r="U665" s="26"/>
      <c r="V665" s="26"/>
      <c r="W665" s="27"/>
      <c r="X665" s="27"/>
      <c r="Y665" s="26"/>
      <c r="Z665" s="26"/>
      <c r="AA665" s="26"/>
      <c r="AB665" s="27"/>
      <c r="AC665" s="27"/>
      <c r="AD665" s="27"/>
      <c r="AE665" s="27"/>
      <c r="AF665" s="27"/>
      <c r="AG665" s="36"/>
    </row>
    <row r="666" spans="2:33" ht="12.75" x14ac:dyDescent="0.2">
      <c r="B666" s="26"/>
      <c r="C666" s="26"/>
      <c r="D666" s="26"/>
      <c r="E666" s="26"/>
      <c r="F666" s="26"/>
      <c r="G666" s="26"/>
      <c r="H666" s="27"/>
      <c r="I666" s="26"/>
      <c r="J666" s="26"/>
      <c r="K666" s="26"/>
      <c r="L666" s="26"/>
      <c r="M666" s="27"/>
      <c r="N666" s="26"/>
      <c r="O666" s="27"/>
      <c r="P666" s="26"/>
      <c r="Q666" s="27"/>
      <c r="R666" s="27"/>
      <c r="S666" s="26"/>
      <c r="T666" s="26"/>
      <c r="U666" s="26"/>
      <c r="V666" s="26"/>
      <c r="W666" s="27"/>
      <c r="X666" s="27"/>
      <c r="Y666" s="26"/>
      <c r="Z666" s="26"/>
      <c r="AA666" s="26"/>
      <c r="AB666" s="27"/>
      <c r="AC666" s="27"/>
      <c r="AD666" s="27"/>
      <c r="AE666" s="27"/>
      <c r="AF666" s="27"/>
      <c r="AG666" s="36"/>
    </row>
    <row r="667" spans="2:33" ht="12.75" x14ac:dyDescent="0.2">
      <c r="B667" s="26"/>
      <c r="C667" s="26"/>
      <c r="D667" s="26"/>
      <c r="E667" s="26"/>
      <c r="F667" s="26"/>
      <c r="G667" s="26"/>
      <c r="H667" s="27"/>
      <c r="I667" s="26"/>
      <c r="J667" s="26"/>
      <c r="K667" s="26"/>
      <c r="L667" s="26"/>
      <c r="M667" s="27"/>
      <c r="N667" s="26"/>
      <c r="O667" s="27"/>
      <c r="P667" s="26"/>
      <c r="Q667" s="27"/>
      <c r="R667" s="27"/>
      <c r="S667" s="26"/>
      <c r="T667" s="26"/>
      <c r="U667" s="26"/>
      <c r="V667" s="26"/>
      <c r="W667" s="27"/>
      <c r="X667" s="27"/>
      <c r="Y667" s="26"/>
      <c r="Z667" s="26"/>
      <c r="AA667" s="26"/>
      <c r="AB667" s="27"/>
      <c r="AC667" s="27"/>
      <c r="AD667" s="27"/>
      <c r="AE667" s="27"/>
      <c r="AF667" s="27"/>
      <c r="AG667" s="36"/>
    </row>
    <row r="668" spans="2:33" ht="12.75" x14ac:dyDescent="0.2">
      <c r="B668" s="26"/>
      <c r="C668" s="26"/>
      <c r="D668" s="26"/>
      <c r="E668" s="26"/>
      <c r="F668" s="26"/>
      <c r="G668" s="26"/>
      <c r="H668" s="27"/>
      <c r="I668" s="26"/>
      <c r="J668" s="26"/>
      <c r="K668" s="26"/>
      <c r="L668" s="26"/>
      <c r="M668" s="27"/>
      <c r="N668" s="26"/>
      <c r="O668" s="27"/>
      <c r="P668" s="26"/>
      <c r="Q668" s="27"/>
      <c r="R668" s="27"/>
      <c r="S668" s="26"/>
      <c r="T668" s="26"/>
      <c r="U668" s="26"/>
      <c r="V668" s="26"/>
      <c r="W668" s="27"/>
      <c r="X668" s="27"/>
      <c r="Y668" s="26"/>
      <c r="Z668" s="26"/>
      <c r="AA668" s="26"/>
      <c r="AB668" s="27"/>
      <c r="AC668" s="27"/>
      <c r="AD668" s="27"/>
      <c r="AE668" s="27"/>
      <c r="AF668" s="27"/>
      <c r="AG668" s="36"/>
    </row>
    <row r="669" spans="2:33" ht="12.75" x14ac:dyDescent="0.2">
      <c r="B669" s="26"/>
      <c r="C669" s="26"/>
      <c r="D669" s="26"/>
      <c r="E669" s="26"/>
      <c r="F669" s="26"/>
      <c r="G669" s="26"/>
      <c r="H669" s="27"/>
      <c r="I669" s="26"/>
      <c r="J669" s="26"/>
      <c r="K669" s="26"/>
      <c r="L669" s="26"/>
      <c r="M669" s="27"/>
      <c r="N669" s="26"/>
      <c r="O669" s="27"/>
      <c r="P669" s="26"/>
      <c r="Q669" s="27"/>
      <c r="R669" s="27"/>
      <c r="S669" s="26"/>
      <c r="T669" s="26"/>
      <c r="U669" s="26"/>
      <c r="V669" s="26"/>
      <c r="W669" s="27"/>
      <c r="X669" s="27"/>
      <c r="Y669" s="26"/>
      <c r="Z669" s="26"/>
      <c r="AA669" s="26"/>
      <c r="AB669" s="27"/>
      <c r="AC669" s="27"/>
      <c r="AD669" s="27"/>
      <c r="AE669" s="27"/>
      <c r="AF669" s="27"/>
      <c r="AG669" s="36"/>
    </row>
    <row r="670" spans="2:33" ht="12.75" x14ac:dyDescent="0.2">
      <c r="B670" s="26"/>
      <c r="C670" s="26"/>
      <c r="D670" s="26"/>
      <c r="E670" s="26"/>
      <c r="F670" s="26"/>
      <c r="G670" s="26"/>
      <c r="H670" s="27"/>
      <c r="I670" s="26"/>
      <c r="J670" s="26"/>
      <c r="K670" s="26"/>
      <c r="L670" s="26"/>
      <c r="M670" s="27"/>
      <c r="N670" s="26"/>
      <c r="O670" s="27"/>
      <c r="P670" s="26"/>
      <c r="Q670" s="27"/>
      <c r="R670" s="27"/>
      <c r="S670" s="26"/>
      <c r="T670" s="26"/>
      <c r="U670" s="26"/>
      <c r="V670" s="26"/>
      <c r="W670" s="27"/>
      <c r="X670" s="27"/>
      <c r="Y670" s="26"/>
      <c r="Z670" s="26"/>
      <c r="AA670" s="26"/>
      <c r="AB670" s="27"/>
      <c r="AC670" s="27"/>
      <c r="AD670" s="27"/>
      <c r="AE670" s="27"/>
      <c r="AF670" s="27"/>
      <c r="AG670" s="36"/>
    </row>
    <row r="671" spans="2:33" ht="12.75" x14ac:dyDescent="0.2">
      <c r="B671" s="26"/>
      <c r="C671" s="26"/>
      <c r="D671" s="26"/>
      <c r="E671" s="26"/>
      <c r="F671" s="26"/>
      <c r="G671" s="26"/>
      <c r="H671" s="27"/>
      <c r="I671" s="26"/>
      <c r="J671" s="26"/>
      <c r="K671" s="26"/>
      <c r="L671" s="26"/>
      <c r="M671" s="27"/>
      <c r="N671" s="26"/>
      <c r="O671" s="27"/>
      <c r="P671" s="26"/>
      <c r="Q671" s="27"/>
      <c r="R671" s="27"/>
      <c r="S671" s="26"/>
      <c r="T671" s="26"/>
      <c r="U671" s="26"/>
      <c r="V671" s="26"/>
      <c r="W671" s="27"/>
      <c r="X671" s="27"/>
      <c r="Y671" s="26"/>
      <c r="Z671" s="26"/>
      <c r="AA671" s="26"/>
      <c r="AB671" s="27"/>
      <c r="AC671" s="27"/>
      <c r="AD671" s="27"/>
      <c r="AE671" s="27"/>
      <c r="AF671" s="27"/>
      <c r="AG671" s="36"/>
    </row>
    <row r="672" spans="2:33" ht="12.75" x14ac:dyDescent="0.2">
      <c r="B672" s="26"/>
      <c r="C672" s="26"/>
      <c r="D672" s="26"/>
      <c r="E672" s="26"/>
      <c r="F672" s="26"/>
      <c r="G672" s="26"/>
      <c r="H672" s="27"/>
      <c r="I672" s="26"/>
      <c r="J672" s="26"/>
      <c r="K672" s="26"/>
      <c r="L672" s="26"/>
      <c r="M672" s="27"/>
      <c r="N672" s="26"/>
      <c r="O672" s="27"/>
      <c r="P672" s="26"/>
      <c r="Q672" s="27"/>
      <c r="R672" s="27"/>
      <c r="S672" s="26"/>
      <c r="T672" s="26"/>
      <c r="U672" s="26"/>
      <c r="V672" s="26"/>
      <c r="W672" s="27"/>
      <c r="X672" s="27"/>
      <c r="Y672" s="26"/>
      <c r="Z672" s="26"/>
      <c r="AA672" s="26"/>
      <c r="AB672" s="27"/>
      <c r="AC672" s="27"/>
      <c r="AD672" s="27"/>
      <c r="AE672" s="27"/>
      <c r="AF672" s="27"/>
      <c r="AG672" s="36"/>
    </row>
    <row r="673" spans="2:33" ht="12.75" x14ac:dyDescent="0.2">
      <c r="B673" s="26"/>
      <c r="C673" s="26"/>
      <c r="D673" s="26"/>
      <c r="E673" s="26"/>
      <c r="F673" s="26"/>
      <c r="G673" s="26"/>
      <c r="H673" s="27"/>
      <c r="I673" s="26"/>
      <c r="J673" s="26"/>
      <c r="K673" s="26"/>
      <c r="L673" s="26"/>
      <c r="M673" s="27"/>
      <c r="N673" s="26"/>
      <c r="O673" s="27"/>
      <c r="P673" s="26"/>
      <c r="Q673" s="27"/>
      <c r="R673" s="27"/>
      <c r="S673" s="26"/>
      <c r="T673" s="26"/>
      <c r="U673" s="26"/>
      <c r="V673" s="26"/>
      <c r="W673" s="27"/>
      <c r="X673" s="27"/>
      <c r="Y673" s="26"/>
      <c r="Z673" s="26"/>
      <c r="AA673" s="26"/>
      <c r="AB673" s="27"/>
      <c r="AC673" s="27"/>
      <c r="AD673" s="27"/>
      <c r="AE673" s="27"/>
      <c r="AF673" s="27"/>
      <c r="AG673" s="36"/>
    </row>
    <row r="674" spans="2:33" ht="12.75" x14ac:dyDescent="0.2">
      <c r="B674" s="26"/>
      <c r="C674" s="26"/>
      <c r="D674" s="26"/>
      <c r="E674" s="26"/>
      <c r="F674" s="26"/>
      <c r="G674" s="26"/>
      <c r="H674" s="27"/>
      <c r="I674" s="26"/>
      <c r="J674" s="26"/>
      <c r="K674" s="26"/>
      <c r="L674" s="26"/>
      <c r="M674" s="27"/>
      <c r="N674" s="26"/>
      <c r="O674" s="27"/>
      <c r="P674" s="26"/>
      <c r="Q674" s="27"/>
      <c r="R674" s="27"/>
      <c r="S674" s="26"/>
      <c r="T674" s="26"/>
      <c r="U674" s="26"/>
      <c r="V674" s="26"/>
      <c r="W674" s="27"/>
      <c r="X674" s="27"/>
      <c r="Y674" s="26"/>
      <c r="Z674" s="26"/>
      <c r="AA674" s="26"/>
      <c r="AB674" s="27"/>
      <c r="AC674" s="27"/>
      <c r="AD674" s="27"/>
      <c r="AE674" s="27"/>
      <c r="AF674" s="27"/>
      <c r="AG674" s="36"/>
    </row>
    <row r="675" spans="2:33" ht="12.75" x14ac:dyDescent="0.2">
      <c r="B675" s="26"/>
      <c r="C675" s="26"/>
      <c r="D675" s="26"/>
      <c r="E675" s="26"/>
      <c r="F675" s="26"/>
      <c r="G675" s="26"/>
      <c r="H675" s="27"/>
      <c r="I675" s="26"/>
      <c r="J675" s="26"/>
      <c r="K675" s="26"/>
      <c r="L675" s="26"/>
      <c r="M675" s="27"/>
      <c r="N675" s="26"/>
      <c r="O675" s="27"/>
      <c r="P675" s="26"/>
      <c r="Q675" s="27"/>
      <c r="R675" s="27"/>
      <c r="S675" s="26"/>
      <c r="T675" s="26"/>
      <c r="U675" s="26"/>
      <c r="V675" s="26"/>
      <c r="W675" s="27"/>
      <c r="X675" s="27"/>
      <c r="Y675" s="26"/>
      <c r="Z675" s="26"/>
      <c r="AA675" s="26"/>
      <c r="AB675" s="27"/>
      <c r="AC675" s="27"/>
      <c r="AD675" s="27"/>
      <c r="AE675" s="27"/>
      <c r="AF675" s="27"/>
      <c r="AG675" s="36"/>
    </row>
    <row r="676" spans="2:33" ht="12.75" x14ac:dyDescent="0.2">
      <c r="B676" s="26"/>
      <c r="C676" s="26"/>
      <c r="D676" s="26"/>
      <c r="E676" s="26"/>
      <c r="F676" s="26"/>
      <c r="G676" s="26"/>
      <c r="H676" s="27"/>
      <c r="I676" s="26"/>
      <c r="J676" s="26"/>
      <c r="K676" s="26"/>
      <c r="L676" s="26"/>
      <c r="M676" s="27"/>
      <c r="N676" s="26"/>
      <c r="O676" s="27"/>
      <c r="P676" s="26"/>
      <c r="Q676" s="27"/>
      <c r="R676" s="27"/>
      <c r="S676" s="26"/>
      <c r="T676" s="26"/>
      <c r="U676" s="26"/>
      <c r="V676" s="26"/>
      <c r="W676" s="27"/>
      <c r="X676" s="27"/>
      <c r="Y676" s="26"/>
      <c r="Z676" s="26"/>
      <c r="AA676" s="26"/>
      <c r="AB676" s="27"/>
      <c r="AC676" s="27"/>
      <c r="AD676" s="27"/>
      <c r="AE676" s="27"/>
      <c r="AF676" s="27"/>
      <c r="AG676" s="36"/>
    </row>
    <row r="677" spans="2:33" ht="12.75" x14ac:dyDescent="0.2">
      <c r="B677" s="26"/>
      <c r="C677" s="26"/>
      <c r="D677" s="26"/>
      <c r="E677" s="26"/>
      <c r="F677" s="26"/>
      <c r="G677" s="26"/>
      <c r="H677" s="27"/>
      <c r="I677" s="26"/>
      <c r="J677" s="26"/>
      <c r="K677" s="26"/>
      <c r="L677" s="26"/>
      <c r="M677" s="27"/>
      <c r="N677" s="26"/>
      <c r="O677" s="27"/>
      <c r="P677" s="26"/>
      <c r="Q677" s="27"/>
      <c r="R677" s="27"/>
      <c r="S677" s="26"/>
      <c r="T677" s="26"/>
      <c r="U677" s="26"/>
      <c r="V677" s="26"/>
      <c r="W677" s="27"/>
      <c r="X677" s="27"/>
      <c r="Y677" s="26"/>
      <c r="Z677" s="26"/>
      <c r="AA677" s="26"/>
      <c r="AB677" s="27"/>
      <c r="AC677" s="27"/>
      <c r="AD677" s="27"/>
      <c r="AE677" s="27"/>
      <c r="AF677" s="27"/>
      <c r="AG677" s="36"/>
    </row>
    <row r="678" spans="2:33" ht="12.75" x14ac:dyDescent="0.2">
      <c r="B678" s="26"/>
      <c r="C678" s="26"/>
      <c r="D678" s="26"/>
      <c r="E678" s="26"/>
      <c r="F678" s="26"/>
      <c r="G678" s="26"/>
      <c r="H678" s="27"/>
      <c r="I678" s="26"/>
      <c r="J678" s="26"/>
      <c r="K678" s="26"/>
      <c r="L678" s="26"/>
      <c r="M678" s="27"/>
      <c r="N678" s="26"/>
      <c r="O678" s="27"/>
      <c r="P678" s="26"/>
      <c r="Q678" s="27"/>
      <c r="R678" s="27"/>
      <c r="S678" s="26"/>
      <c r="T678" s="26"/>
      <c r="U678" s="26"/>
      <c r="V678" s="26"/>
      <c r="W678" s="27"/>
      <c r="X678" s="27"/>
      <c r="Y678" s="26"/>
      <c r="Z678" s="26"/>
      <c r="AA678" s="26"/>
      <c r="AB678" s="27"/>
      <c r="AC678" s="27"/>
      <c r="AD678" s="27"/>
      <c r="AE678" s="27"/>
      <c r="AF678" s="27"/>
      <c r="AG678" s="36"/>
    </row>
    <row r="679" spans="2:33" ht="12.75" x14ac:dyDescent="0.2">
      <c r="B679" s="26"/>
      <c r="C679" s="26"/>
      <c r="D679" s="26"/>
      <c r="E679" s="26"/>
      <c r="F679" s="26"/>
      <c r="G679" s="26"/>
      <c r="H679" s="27"/>
      <c r="I679" s="26"/>
      <c r="J679" s="26"/>
      <c r="K679" s="26"/>
      <c r="L679" s="26"/>
      <c r="M679" s="27"/>
      <c r="N679" s="26"/>
      <c r="O679" s="27"/>
      <c r="P679" s="26"/>
      <c r="Q679" s="27"/>
      <c r="R679" s="27"/>
      <c r="S679" s="26"/>
      <c r="T679" s="26"/>
      <c r="U679" s="26"/>
      <c r="V679" s="26"/>
      <c r="W679" s="27"/>
      <c r="X679" s="27"/>
      <c r="Y679" s="26"/>
      <c r="Z679" s="26"/>
      <c r="AA679" s="26"/>
      <c r="AB679" s="27"/>
      <c r="AC679" s="27"/>
      <c r="AD679" s="27"/>
      <c r="AE679" s="27"/>
      <c r="AF679" s="27"/>
      <c r="AG679" s="36"/>
    </row>
    <row r="680" spans="2:33" ht="12.75" x14ac:dyDescent="0.2">
      <c r="B680" s="26"/>
      <c r="C680" s="26"/>
      <c r="D680" s="26"/>
      <c r="E680" s="26"/>
      <c r="F680" s="26"/>
      <c r="G680" s="26"/>
      <c r="H680" s="27"/>
      <c r="I680" s="26"/>
      <c r="J680" s="26"/>
      <c r="K680" s="26"/>
      <c r="L680" s="26"/>
      <c r="M680" s="27"/>
      <c r="N680" s="26"/>
      <c r="O680" s="27"/>
      <c r="P680" s="26"/>
      <c r="Q680" s="27"/>
      <c r="R680" s="27"/>
      <c r="S680" s="26"/>
      <c r="T680" s="26"/>
      <c r="U680" s="26"/>
      <c r="V680" s="26"/>
      <c r="W680" s="27"/>
      <c r="X680" s="27"/>
      <c r="Y680" s="26"/>
      <c r="Z680" s="26"/>
      <c r="AA680" s="26"/>
      <c r="AB680" s="27"/>
      <c r="AC680" s="27"/>
      <c r="AD680" s="27"/>
      <c r="AE680" s="27"/>
      <c r="AF680" s="27"/>
      <c r="AG680" s="36"/>
    </row>
    <row r="681" spans="2:33" ht="12.75" x14ac:dyDescent="0.2">
      <c r="B681" s="26"/>
      <c r="C681" s="26"/>
      <c r="D681" s="26"/>
      <c r="E681" s="26"/>
      <c r="F681" s="26"/>
      <c r="G681" s="26"/>
      <c r="H681" s="27"/>
      <c r="I681" s="26"/>
      <c r="J681" s="26"/>
      <c r="K681" s="26"/>
      <c r="L681" s="26"/>
      <c r="M681" s="27"/>
      <c r="N681" s="26"/>
      <c r="O681" s="27"/>
      <c r="P681" s="26"/>
      <c r="Q681" s="27"/>
      <c r="R681" s="27"/>
      <c r="S681" s="26"/>
      <c r="T681" s="26"/>
      <c r="U681" s="26"/>
      <c r="V681" s="26"/>
      <c r="W681" s="27"/>
      <c r="X681" s="27"/>
      <c r="Y681" s="26"/>
      <c r="Z681" s="26"/>
      <c r="AA681" s="26"/>
      <c r="AB681" s="27"/>
      <c r="AC681" s="27"/>
      <c r="AD681" s="27"/>
      <c r="AE681" s="27"/>
      <c r="AF681" s="27"/>
      <c r="AG681" s="36"/>
    </row>
    <row r="682" spans="2:33" ht="12.75" x14ac:dyDescent="0.2">
      <c r="B682" s="26"/>
      <c r="C682" s="26"/>
      <c r="D682" s="26"/>
      <c r="E682" s="26"/>
      <c r="F682" s="26"/>
      <c r="G682" s="26"/>
      <c r="H682" s="27"/>
      <c r="I682" s="26"/>
      <c r="J682" s="26"/>
      <c r="K682" s="26"/>
      <c r="L682" s="26"/>
      <c r="M682" s="27"/>
      <c r="N682" s="26"/>
      <c r="O682" s="27"/>
      <c r="P682" s="26"/>
      <c r="Q682" s="27"/>
      <c r="R682" s="27"/>
      <c r="S682" s="26"/>
      <c r="T682" s="26"/>
      <c r="U682" s="26"/>
      <c r="V682" s="26"/>
      <c r="W682" s="27"/>
      <c r="X682" s="27"/>
      <c r="Y682" s="26"/>
      <c r="Z682" s="26"/>
      <c r="AA682" s="26"/>
      <c r="AB682" s="27"/>
      <c r="AC682" s="27"/>
      <c r="AD682" s="27"/>
      <c r="AE682" s="27"/>
      <c r="AF682" s="27"/>
      <c r="AG682" s="36"/>
    </row>
    <row r="683" spans="2:33" ht="12.75" x14ac:dyDescent="0.2">
      <c r="B683" s="26"/>
      <c r="C683" s="26"/>
      <c r="D683" s="26"/>
      <c r="E683" s="26"/>
      <c r="F683" s="26"/>
      <c r="G683" s="26"/>
      <c r="H683" s="27"/>
      <c r="I683" s="26"/>
      <c r="J683" s="26"/>
      <c r="K683" s="26"/>
      <c r="L683" s="26"/>
      <c r="M683" s="27"/>
      <c r="N683" s="26"/>
      <c r="O683" s="27"/>
      <c r="P683" s="26"/>
      <c r="Q683" s="27"/>
      <c r="R683" s="27"/>
      <c r="S683" s="26"/>
      <c r="T683" s="26"/>
      <c r="U683" s="26"/>
      <c r="V683" s="26"/>
      <c r="W683" s="27"/>
      <c r="X683" s="27"/>
      <c r="Y683" s="26"/>
      <c r="Z683" s="26"/>
      <c r="AA683" s="26"/>
      <c r="AB683" s="27"/>
      <c r="AC683" s="27"/>
      <c r="AD683" s="27"/>
      <c r="AE683" s="27"/>
      <c r="AF683" s="27"/>
      <c r="AG683" s="36"/>
    </row>
    <row r="684" spans="2:33" ht="12.75" x14ac:dyDescent="0.2">
      <c r="B684" s="26"/>
      <c r="C684" s="26"/>
      <c r="D684" s="26"/>
      <c r="E684" s="26"/>
      <c r="F684" s="26"/>
      <c r="G684" s="26"/>
      <c r="H684" s="27"/>
      <c r="I684" s="26"/>
      <c r="J684" s="26"/>
      <c r="K684" s="26"/>
      <c r="L684" s="26"/>
      <c r="M684" s="27"/>
      <c r="N684" s="26"/>
      <c r="O684" s="27"/>
      <c r="P684" s="26"/>
      <c r="Q684" s="27"/>
      <c r="R684" s="27"/>
      <c r="S684" s="26"/>
      <c r="T684" s="26"/>
      <c r="U684" s="26"/>
      <c r="V684" s="26"/>
      <c r="W684" s="27"/>
      <c r="X684" s="27"/>
      <c r="Y684" s="26"/>
      <c r="Z684" s="26"/>
      <c r="AA684" s="26"/>
      <c r="AB684" s="27"/>
      <c r="AC684" s="27"/>
      <c r="AD684" s="27"/>
      <c r="AE684" s="27"/>
      <c r="AF684" s="27"/>
      <c r="AG684" s="36"/>
    </row>
    <row r="685" spans="2:33" ht="12.75" x14ac:dyDescent="0.2">
      <c r="B685" s="26"/>
      <c r="C685" s="26"/>
      <c r="D685" s="26"/>
      <c r="E685" s="26"/>
      <c r="F685" s="26"/>
      <c r="G685" s="26"/>
      <c r="H685" s="27"/>
      <c r="I685" s="26"/>
      <c r="J685" s="26"/>
      <c r="K685" s="26"/>
      <c r="L685" s="26"/>
      <c r="M685" s="27"/>
      <c r="N685" s="26"/>
      <c r="O685" s="27"/>
      <c r="P685" s="26"/>
      <c r="Q685" s="27"/>
      <c r="R685" s="27"/>
      <c r="S685" s="26"/>
      <c r="T685" s="26"/>
      <c r="U685" s="26"/>
      <c r="V685" s="26"/>
      <c r="W685" s="27"/>
      <c r="X685" s="27"/>
      <c r="Y685" s="26"/>
      <c r="Z685" s="26"/>
      <c r="AA685" s="26"/>
      <c r="AB685" s="27"/>
      <c r="AC685" s="27"/>
      <c r="AD685" s="27"/>
      <c r="AE685" s="27"/>
      <c r="AF685" s="27"/>
      <c r="AG685" s="36"/>
    </row>
    <row r="686" spans="2:33" ht="12.75" x14ac:dyDescent="0.2">
      <c r="B686" s="26"/>
      <c r="C686" s="26"/>
      <c r="D686" s="26"/>
      <c r="E686" s="26"/>
      <c r="F686" s="26"/>
      <c r="G686" s="26"/>
      <c r="H686" s="27"/>
      <c r="I686" s="26"/>
      <c r="J686" s="26"/>
      <c r="K686" s="26"/>
      <c r="L686" s="26"/>
      <c r="M686" s="27"/>
      <c r="N686" s="26"/>
      <c r="O686" s="27"/>
      <c r="P686" s="26"/>
      <c r="Q686" s="27"/>
      <c r="R686" s="27"/>
      <c r="S686" s="26"/>
      <c r="T686" s="26"/>
      <c r="U686" s="26"/>
      <c r="V686" s="26"/>
      <c r="W686" s="27"/>
      <c r="X686" s="27"/>
      <c r="Y686" s="26"/>
      <c r="Z686" s="26"/>
      <c r="AA686" s="26"/>
      <c r="AB686" s="27"/>
      <c r="AC686" s="27"/>
      <c r="AD686" s="27"/>
      <c r="AE686" s="27"/>
      <c r="AF686" s="27"/>
      <c r="AG686" s="36"/>
    </row>
    <row r="687" spans="2:33" ht="12.75" x14ac:dyDescent="0.2">
      <c r="B687" s="26"/>
      <c r="C687" s="26"/>
      <c r="D687" s="26"/>
      <c r="E687" s="26"/>
      <c r="F687" s="26"/>
      <c r="G687" s="26"/>
      <c r="H687" s="27"/>
      <c r="I687" s="26"/>
      <c r="J687" s="26"/>
      <c r="K687" s="26"/>
      <c r="L687" s="26"/>
      <c r="M687" s="27"/>
      <c r="N687" s="26"/>
      <c r="O687" s="27"/>
      <c r="P687" s="26"/>
      <c r="Q687" s="27"/>
      <c r="R687" s="27"/>
      <c r="S687" s="26"/>
      <c r="T687" s="26"/>
      <c r="U687" s="26"/>
      <c r="V687" s="26"/>
      <c r="W687" s="27"/>
      <c r="X687" s="27"/>
      <c r="Y687" s="26"/>
      <c r="Z687" s="26"/>
      <c r="AA687" s="26"/>
      <c r="AB687" s="27"/>
      <c r="AC687" s="27"/>
      <c r="AD687" s="27"/>
      <c r="AE687" s="27"/>
      <c r="AF687" s="27"/>
      <c r="AG687" s="36"/>
    </row>
    <row r="688" spans="2:33" ht="12.75" x14ac:dyDescent="0.2">
      <c r="B688" s="26"/>
      <c r="C688" s="26"/>
      <c r="D688" s="26"/>
      <c r="E688" s="26"/>
      <c r="F688" s="26"/>
      <c r="G688" s="26"/>
      <c r="H688" s="27"/>
      <c r="I688" s="26"/>
      <c r="J688" s="26"/>
      <c r="K688" s="26"/>
      <c r="L688" s="26"/>
      <c r="M688" s="27"/>
      <c r="N688" s="26"/>
      <c r="O688" s="27"/>
      <c r="P688" s="26"/>
      <c r="Q688" s="27"/>
      <c r="R688" s="27"/>
      <c r="S688" s="26"/>
      <c r="T688" s="26"/>
      <c r="U688" s="26"/>
      <c r="V688" s="26"/>
      <c r="W688" s="27"/>
      <c r="X688" s="27"/>
      <c r="Y688" s="26"/>
      <c r="Z688" s="26"/>
      <c r="AA688" s="26"/>
      <c r="AB688" s="27"/>
      <c r="AC688" s="27"/>
      <c r="AD688" s="27"/>
      <c r="AE688" s="27"/>
      <c r="AF688" s="27"/>
      <c r="AG688" s="36"/>
    </row>
    <row r="689" spans="2:33" ht="12.75" x14ac:dyDescent="0.2">
      <c r="B689" s="26"/>
      <c r="C689" s="26"/>
      <c r="D689" s="26"/>
      <c r="E689" s="26"/>
      <c r="F689" s="26"/>
      <c r="G689" s="26"/>
      <c r="H689" s="27"/>
      <c r="I689" s="26"/>
      <c r="J689" s="26"/>
      <c r="K689" s="26"/>
      <c r="L689" s="26"/>
      <c r="M689" s="27"/>
      <c r="N689" s="26"/>
      <c r="O689" s="27"/>
      <c r="P689" s="26"/>
      <c r="Q689" s="27"/>
      <c r="R689" s="27"/>
      <c r="S689" s="26"/>
      <c r="T689" s="26"/>
      <c r="U689" s="26"/>
      <c r="V689" s="26"/>
      <c r="W689" s="27"/>
      <c r="X689" s="27"/>
      <c r="Y689" s="26"/>
      <c r="Z689" s="26"/>
      <c r="AA689" s="26"/>
      <c r="AB689" s="27"/>
      <c r="AC689" s="27"/>
      <c r="AD689" s="27"/>
      <c r="AE689" s="27"/>
      <c r="AF689" s="27"/>
      <c r="AG689" s="36"/>
    </row>
    <row r="690" spans="2:33" ht="12.75" x14ac:dyDescent="0.2">
      <c r="B690" s="26"/>
      <c r="C690" s="26"/>
      <c r="D690" s="26"/>
      <c r="E690" s="26"/>
      <c r="F690" s="26"/>
      <c r="G690" s="26"/>
      <c r="H690" s="27"/>
      <c r="I690" s="26"/>
      <c r="J690" s="26"/>
      <c r="K690" s="26"/>
      <c r="L690" s="26"/>
      <c r="M690" s="27"/>
      <c r="N690" s="26"/>
      <c r="O690" s="27"/>
      <c r="P690" s="26"/>
      <c r="Q690" s="27"/>
      <c r="R690" s="27"/>
      <c r="S690" s="26"/>
      <c r="T690" s="26"/>
      <c r="U690" s="26"/>
      <c r="V690" s="26"/>
      <c r="W690" s="27"/>
      <c r="X690" s="27"/>
      <c r="Y690" s="26"/>
      <c r="Z690" s="26"/>
      <c r="AA690" s="26"/>
      <c r="AB690" s="27"/>
      <c r="AC690" s="27"/>
      <c r="AD690" s="27"/>
      <c r="AE690" s="27"/>
      <c r="AF690" s="27"/>
      <c r="AG690" s="36"/>
    </row>
    <row r="691" spans="2:33" ht="12.75" x14ac:dyDescent="0.2">
      <c r="B691" s="26"/>
      <c r="C691" s="26"/>
      <c r="D691" s="26"/>
      <c r="E691" s="26"/>
      <c r="F691" s="26"/>
      <c r="G691" s="26"/>
      <c r="H691" s="27"/>
      <c r="I691" s="26"/>
      <c r="J691" s="26"/>
      <c r="K691" s="26"/>
      <c r="L691" s="26"/>
      <c r="M691" s="27"/>
      <c r="N691" s="26"/>
      <c r="O691" s="27"/>
      <c r="P691" s="26"/>
      <c r="Q691" s="27"/>
      <c r="R691" s="27"/>
      <c r="S691" s="26"/>
      <c r="T691" s="26"/>
      <c r="U691" s="26"/>
      <c r="V691" s="26"/>
      <c r="W691" s="27"/>
      <c r="X691" s="27"/>
      <c r="Y691" s="26"/>
      <c r="Z691" s="26"/>
      <c r="AA691" s="26"/>
      <c r="AB691" s="27"/>
      <c r="AC691" s="27"/>
      <c r="AD691" s="27"/>
      <c r="AE691" s="27"/>
      <c r="AF691" s="27"/>
      <c r="AG691" s="36"/>
    </row>
    <row r="692" spans="2:33" ht="12.75" x14ac:dyDescent="0.2">
      <c r="B692" s="26"/>
      <c r="C692" s="26"/>
      <c r="D692" s="26"/>
      <c r="E692" s="26"/>
      <c r="F692" s="26"/>
      <c r="G692" s="26"/>
      <c r="H692" s="27"/>
      <c r="I692" s="26"/>
      <c r="J692" s="26"/>
      <c r="K692" s="26"/>
      <c r="L692" s="26"/>
      <c r="M692" s="27"/>
      <c r="N692" s="26"/>
      <c r="O692" s="27"/>
      <c r="P692" s="26"/>
      <c r="Q692" s="27"/>
      <c r="R692" s="27"/>
      <c r="S692" s="26"/>
      <c r="T692" s="26"/>
      <c r="U692" s="26"/>
      <c r="V692" s="26"/>
      <c r="W692" s="27"/>
      <c r="X692" s="27"/>
      <c r="Y692" s="26"/>
      <c r="Z692" s="26"/>
      <c r="AA692" s="26"/>
      <c r="AB692" s="27"/>
      <c r="AC692" s="27"/>
      <c r="AD692" s="27"/>
      <c r="AE692" s="27"/>
      <c r="AF692" s="27"/>
      <c r="AG692" s="36"/>
    </row>
    <row r="693" spans="2:33" ht="12.75" x14ac:dyDescent="0.2">
      <c r="B693" s="26"/>
      <c r="C693" s="26"/>
      <c r="D693" s="26"/>
      <c r="E693" s="26"/>
      <c r="F693" s="26"/>
      <c r="G693" s="26"/>
      <c r="H693" s="27"/>
      <c r="I693" s="26"/>
      <c r="J693" s="26"/>
      <c r="K693" s="26"/>
      <c r="L693" s="26"/>
      <c r="M693" s="27"/>
      <c r="N693" s="26"/>
      <c r="O693" s="27"/>
      <c r="P693" s="26"/>
      <c r="Q693" s="27"/>
      <c r="R693" s="27"/>
      <c r="S693" s="26"/>
      <c r="T693" s="26"/>
      <c r="U693" s="26"/>
      <c r="V693" s="26"/>
      <c r="W693" s="27"/>
      <c r="X693" s="27"/>
      <c r="Y693" s="26"/>
      <c r="Z693" s="26"/>
      <c r="AA693" s="26"/>
      <c r="AB693" s="27"/>
      <c r="AC693" s="27"/>
      <c r="AD693" s="27"/>
      <c r="AE693" s="27"/>
      <c r="AF693" s="27"/>
      <c r="AG693" s="36"/>
    </row>
    <row r="694" spans="2:33" ht="12.75" x14ac:dyDescent="0.2">
      <c r="B694" s="26"/>
      <c r="C694" s="26"/>
      <c r="D694" s="26"/>
      <c r="E694" s="26"/>
      <c r="F694" s="26"/>
      <c r="G694" s="26"/>
      <c r="H694" s="27"/>
      <c r="I694" s="26"/>
      <c r="J694" s="26"/>
      <c r="K694" s="26"/>
      <c r="L694" s="26"/>
      <c r="M694" s="27"/>
      <c r="N694" s="26"/>
      <c r="O694" s="27"/>
      <c r="P694" s="26"/>
      <c r="Q694" s="27"/>
      <c r="R694" s="27"/>
      <c r="S694" s="26"/>
      <c r="T694" s="26"/>
      <c r="U694" s="26"/>
      <c r="V694" s="26"/>
      <c r="W694" s="27"/>
      <c r="X694" s="27"/>
      <c r="Y694" s="26"/>
      <c r="Z694" s="26"/>
      <c r="AA694" s="26"/>
      <c r="AB694" s="27"/>
      <c r="AC694" s="27"/>
      <c r="AD694" s="27"/>
      <c r="AE694" s="27"/>
      <c r="AF694" s="27"/>
      <c r="AG694" s="36"/>
    </row>
    <row r="695" spans="2:33" ht="12.75" x14ac:dyDescent="0.2">
      <c r="B695" s="26"/>
      <c r="C695" s="26"/>
      <c r="D695" s="26"/>
      <c r="E695" s="26"/>
      <c r="F695" s="26"/>
      <c r="G695" s="26"/>
      <c r="H695" s="27"/>
      <c r="I695" s="26"/>
      <c r="J695" s="26"/>
      <c r="K695" s="26"/>
      <c r="L695" s="26"/>
      <c r="M695" s="27"/>
      <c r="N695" s="26"/>
      <c r="O695" s="27"/>
      <c r="P695" s="26"/>
      <c r="Q695" s="27"/>
      <c r="R695" s="27"/>
      <c r="S695" s="26"/>
      <c r="T695" s="26"/>
      <c r="U695" s="26"/>
      <c r="V695" s="26"/>
      <c r="W695" s="27"/>
      <c r="X695" s="27"/>
      <c r="Y695" s="26"/>
      <c r="Z695" s="26"/>
      <c r="AA695" s="26"/>
      <c r="AB695" s="27"/>
      <c r="AC695" s="27"/>
      <c r="AD695" s="27"/>
      <c r="AE695" s="27"/>
      <c r="AF695" s="27"/>
      <c r="AG695" s="36"/>
    </row>
    <row r="696" spans="2:33" ht="12.75" x14ac:dyDescent="0.2">
      <c r="B696" s="26"/>
      <c r="C696" s="26"/>
      <c r="D696" s="26"/>
      <c r="E696" s="26"/>
      <c r="F696" s="26"/>
      <c r="G696" s="26"/>
      <c r="H696" s="27"/>
      <c r="I696" s="26"/>
      <c r="J696" s="26"/>
      <c r="K696" s="26"/>
      <c r="L696" s="26"/>
      <c r="M696" s="27"/>
      <c r="N696" s="26"/>
      <c r="O696" s="27"/>
      <c r="P696" s="26"/>
      <c r="Q696" s="27"/>
      <c r="R696" s="27"/>
      <c r="S696" s="26"/>
      <c r="T696" s="26"/>
      <c r="U696" s="26"/>
      <c r="V696" s="26"/>
      <c r="W696" s="27"/>
      <c r="X696" s="27"/>
      <c r="Y696" s="26"/>
      <c r="Z696" s="26"/>
      <c r="AA696" s="26"/>
      <c r="AB696" s="27"/>
      <c r="AC696" s="27"/>
      <c r="AD696" s="27"/>
      <c r="AE696" s="27"/>
      <c r="AF696" s="27"/>
      <c r="AG696" s="36"/>
    </row>
    <row r="697" spans="2:33" ht="12.75" x14ac:dyDescent="0.2">
      <c r="B697" s="26"/>
      <c r="C697" s="26"/>
      <c r="D697" s="26"/>
      <c r="E697" s="26"/>
      <c r="F697" s="26"/>
      <c r="G697" s="26"/>
      <c r="H697" s="27"/>
      <c r="I697" s="26"/>
      <c r="J697" s="26"/>
      <c r="K697" s="26"/>
      <c r="L697" s="26"/>
      <c r="M697" s="27"/>
      <c r="N697" s="26"/>
      <c r="O697" s="27"/>
      <c r="P697" s="26"/>
      <c r="Q697" s="27"/>
      <c r="R697" s="27"/>
      <c r="S697" s="26"/>
      <c r="T697" s="26"/>
      <c r="U697" s="26"/>
      <c r="V697" s="26"/>
      <c r="W697" s="27"/>
      <c r="X697" s="27"/>
      <c r="Y697" s="26"/>
      <c r="Z697" s="26"/>
      <c r="AA697" s="26"/>
      <c r="AB697" s="27"/>
      <c r="AC697" s="27"/>
      <c r="AD697" s="27"/>
      <c r="AE697" s="27"/>
      <c r="AF697" s="27"/>
      <c r="AG697" s="36"/>
    </row>
    <row r="698" spans="2:33" ht="12.75" x14ac:dyDescent="0.2">
      <c r="B698" s="26"/>
      <c r="C698" s="26"/>
      <c r="D698" s="26"/>
      <c r="E698" s="26"/>
      <c r="F698" s="26"/>
      <c r="G698" s="26"/>
      <c r="H698" s="27"/>
      <c r="I698" s="26"/>
      <c r="J698" s="26"/>
      <c r="K698" s="26"/>
      <c r="L698" s="26"/>
      <c r="M698" s="27"/>
      <c r="N698" s="26"/>
      <c r="O698" s="27"/>
      <c r="P698" s="26"/>
      <c r="Q698" s="27"/>
      <c r="R698" s="27"/>
      <c r="S698" s="26"/>
      <c r="T698" s="26"/>
      <c r="U698" s="26"/>
      <c r="V698" s="26"/>
      <c r="W698" s="27"/>
      <c r="X698" s="27"/>
      <c r="Y698" s="26"/>
      <c r="Z698" s="26"/>
      <c r="AA698" s="26"/>
      <c r="AB698" s="27"/>
      <c r="AC698" s="27"/>
      <c r="AD698" s="27"/>
      <c r="AE698" s="27"/>
      <c r="AF698" s="27"/>
      <c r="AG698" s="36"/>
    </row>
    <row r="699" spans="2:33" ht="12.75" x14ac:dyDescent="0.2">
      <c r="B699" s="26"/>
      <c r="C699" s="26"/>
      <c r="D699" s="26"/>
      <c r="E699" s="26"/>
      <c r="F699" s="26"/>
      <c r="G699" s="26"/>
      <c r="H699" s="27"/>
      <c r="I699" s="26"/>
      <c r="J699" s="26"/>
      <c r="K699" s="26"/>
      <c r="L699" s="26"/>
      <c r="M699" s="27"/>
      <c r="N699" s="26"/>
      <c r="O699" s="27"/>
      <c r="P699" s="26"/>
      <c r="Q699" s="27"/>
      <c r="R699" s="27"/>
      <c r="S699" s="26"/>
      <c r="T699" s="26"/>
      <c r="U699" s="26"/>
      <c r="V699" s="26"/>
      <c r="W699" s="27"/>
      <c r="X699" s="27"/>
      <c r="Y699" s="26"/>
      <c r="Z699" s="26"/>
      <c r="AA699" s="26"/>
      <c r="AB699" s="27"/>
      <c r="AC699" s="27"/>
      <c r="AD699" s="27"/>
      <c r="AE699" s="27"/>
      <c r="AF699" s="27"/>
      <c r="AG699" s="36"/>
    </row>
    <row r="700" spans="2:33" ht="12.75" x14ac:dyDescent="0.2">
      <c r="B700" s="26"/>
      <c r="C700" s="26"/>
      <c r="D700" s="26"/>
      <c r="E700" s="26"/>
      <c r="F700" s="26"/>
      <c r="G700" s="26"/>
      <c r="H700" s="27"/>
      <c r="I700" s="26"/>
      <c r="J700" s="26"/>
      <c r="K700" s="26"/>
      <c r="L700" s="26"/>
      <c r="M700" s="27"/>
      <c r="N700" s="26"/>
      <c r="O700" s="27"/>
      <c r="P700" s="26"/>
      <c r="Q700" s="27"/>
      <c r="R700" s="27"/>
      <c r="S700" s="26"/>
      <c r="T700" s="26"/>
      <c r="U700" s="26"/>
      <c r="V700" s="26"/>
      <c r="W700" s="27"/>
      <c r="X700" s="27"/>
      <c r="Y700" s="26"/>
      <c r="Z700" s="26"/>
      <c r="AA700" s="26"/>
      <c r="AB700" s="27"/>
      <c r="AC700" s="27"/>
      <c r="AD700" s="27"/>
      <c r="AE700" s="27"/>
      <c r="AF700" s="27"/>
      <c r="AG700" s="36"/>
    </row>
    <row r="701" spans="2:33" ht="12.75" x14ac:dyDescent="0.2">
      <c r="B701" s="26"/>
      <c r="C701" s="26"/>
      <c r="D701" s="26"/>
      <c r="E701" s="26"/>
      <c r="F701" s="26"/>
      <c r="G701" s="26"/>
      <c r="H701" s="27"/>
      <c r="I701" s="26"/>
      <c r="J701" s="26"/>
      <c r="K701" s="26"/>
      <c r="L701" s="26"/>
      <c r="M701" s="27"/>
      <c r="N701" s="26"/>
      <c r="O701" s="27"/>
      <c r="P701" s="26"/>
      <c r="Q701" s="27"/>
      <c r="R701" s="27"/>
      <c r="S701" s="26"/>
      <c r="T701" s="26"/>
      <c r="U701" s="26"/>
      <c r="V701" s="26"/>
      <c r="W701" s="27"/>
      <c r="X701" s="27"/>
      <c r="Y701" s="26"/>
      <c r="Z701" s="26"/>
      <c r="AA701" s="26"/>
      <c r="AB701" s="27"/>
      <c r="AC701" s="27"/>
      <c r="AD701" s="27"/>
      <c r="AE701" s="27"/>
      <c r="AF701" s="27"/>
      <c r="AG701" s="36"/>
    </row>
    <row r="702" spans="2:33" ht="12.75" x14ac:dyDescent="0.2">
      <c r="B702" s="26"/>
      <c r="C702" s="26"/>
      <c r="D702" s="26"/>
      <c r="E702" s="26"/>
      <c r="F702" s="26"/>
      <c r="G702" s="26"/>
      <c r="H702" s="27"/>
      <c r="I702" s="26"/>
      <c r="J702" s="26"/>
      <c r="K702" s="26"/>
      <c r="L702" s="26"/>
      <c r="M702" s="27"/>
      <c r="N702" s="26"/>
      <c r="O702" s="27"/>
      <c r="P702" s="26"/>
      <c r="Q702" s="27"/>
      <c r="R702" s="27"/>
      <c r="S702" s="26"/>
      <c r="T702" s="26"/>
      <c r="U702" s="26"/>
      <c r="V702" s="26"/>
      <c r="W702" s="27"/>
      <c r="X702" s="27"/>
      <c r="Y702" s="26"/>
      <c r="Z702" s="26"/>
      <c r="AA702" s="26"/>
      <c r="AB702" s="27"/>
      <c r="AC702" s="27"/>
      <c r="AD702" s="27"/>
      <c r="AE702" s="27"/>
      <c r="AF702" s="27"/>
      <c r="AG702" s="36"/>
    </row>
    <row r="703" spans="2:33" ht="12.75" x14ac:dyDescent="0.2">
      <c r="B703" s="26"/>
      <c r="C703" s="26"/>
      <c r="D703" s="26"/>
      <c r="E703" s="26"/>
      <c r="F703" s="26"/>
      <c r="G703" s="26"/>
      <c r="H703" s="27"/>
      <c r="I703" s="26"/>
      <c r="J703" s="26"/>
      <c r="K703" s="26"/>
      <c r="L703" s="26"/>
      <c r="M703" s="27"/>
      <c r="N703" s="26"/>
      <c r="O703" s="27"/>
      <c r="P703" s="26"/>
      <c r="Q703" s="27"/>
      <c r="R703" s="27"/>
      <c r="S703" s="26"/>
      <c r="T703" s="26"/>
      <c r="U703" s="26"/>
      <c r="V703" s="26"/>
      <c r="W703" s="27"/>
      <c r="X703" s="27"/>
      <c r="Y703" s="26"/>
      <c r="Z703" s="26"/>
      <c r="AA703" s="26"/>
      <c r="AB703" s="27"/>
      <c r="AC703" s="27"/>
      <c r="AD703" s="27"/>
      <c r="AE703" s="27"/>
      <c r="AF703" s="27"/>
      <c r="AG703" s="36"/>
    </row>
    <row r="704" spans="2:33" ht="12.75" x14ac:dyDescent="0.2">
      <c r="B704" s="26"/>
      <c r="C704" s="26"/>
      <c r="D704" s="26"/>
      <c r="E704" s="26"/>
      <c r="F704" s="26"/>
      <c r="G704" s="26"/>
      <c r="H704" s="27"/>
      <c r="I704" s="26"/>
      <c r="J704" s="26"/>
      <c r="K704" s="26"/>
      <c r="L704" s="26"/>
      <c r="M704" s="27"/>
      <c r="N704" s="26"/>
      <c r="O704" s="27"/>
      <c r="P704" s="26"/>
      <c r="Q704" s="27"/>
      <c r="R704" s="27"/>
      <c r="S704" s="26"/>
      <c r="T704" s="26"/>
      <c r="U704" s="26"/>
      <c r="V704" s="26"/>
      <c r="W704" s="27"/>
      <c r="X704" s="27"/>
      <c r="Y704" s="26"/>
      <c r="Z704" s="26"/>
      <c r="AA704" s="26"/>
      <c r="AB704" s="27"/>
      <c r="AC704" s="27"/>
      <c r="AD704" s="27"/>
      <c r="AE704" s="27"/>
      <c r="AF704" s="27"/>
      <c r="AG704" s="36"/>
    </row>
    <row r="705" spans="2:33" ht="12.75" x14ac:dyDescent="0.2">
      <c r="B705" s="26"/>
      <c r="C705" s="26"/>
      <c r="D705" s="26"/>
      <c r="E705" s="26"/>
      <c r="F705" s="26"/>
      <c r="G705" s="26"/>
      <c r="H705" s="27"/>
      <c r="I705" s="26"/>
      <c r="J705" s="26"/>
      <c r="K705" s="26"/>
      <c r="L705" s="26"/>
      <c r="M705" s="27"/>
      <c r="N705" s="26"/>
      <c r="O705" s="27"/>
      <c r="P705" s="26"/>
      <c r="Q705" s="27"/>
      <c r="R705" s="27"/>
      <c r="S705" s="26"/>
      <c r="T705" s="26"/>
      <c r="U705" s="26"/>
      <c r="V705" s="26"/>
      <c r="W705" s="27"/>
      <c r="X705" s="27"/>
      <c r="Y705" s="26"/>
      <c r="Z705" s="26"/>
      <c r="AA705" s="26"/>
      <c r="AB705" s="27"/>
      <c r="AC705" s="27"/>
      <c r="AD705" s="27"/>
      <c r="AE705" s="27"/>
      <c r="AF705" s="27"/>
      <c r="AG705" s="36"/>
    </row>
    <row r="706" spans="2:33" ht="12.75" x14ac:dyDescent="0.2">
      <c r="B706" s="26"/>
      <c r="C706" s="26"/>
      <c r="D706" s="26"/>
      <c r="E706" s="26"/>
      <c r="F706" s="26"/>
      <c r="G706" s="26"/>
      <c r="H706" s="27"/>
      <c r="I706" s="26"/>
      <c r="J706" s="26"/>
      <c r="K706" s="26"/>
      <c r="L706" s="26"/>
      <c r="M706" s="27"/>
      <c r="N706" s="26"/>
      <c r="O706" s="27"/>
      <c r="P706" s="26"/>
      <c r="Q706" s="27"/>
      <c r="R706" s="27"/>
      <c r="S706" s="26"/>
      <c r="T706" s="26"/>
      <c r="U706" s="26"/>
      <c r="V706" s="26"/>
      <c r="W706" s="27"/>
      <c r="X706" s="27"/>
      <c r="Y706" s="26"/>
      <c r="Z706" s="26"/>
      <c r="AA706" s="26"/>
      <c r="AB706" s="27"/>
      <c r="AC706" s="27"/>
      <c r="AD706" s="27"/>
      <c r="AE706" s="27"/>
      <c r="AF706" s="27"/>
      <c r="AG706" s="36"/>
    </row>
    <row r="707" spans="2:33" ht="12.75" x14ac:dyDescent="0.2">
      <c r="B707" s="26"/>
      <c r="C707" s="26"/>
      <c r="D707" s="26"/>
      <c r="E707" s="26"/>
      <c r="F707" s="26"/>
      <c r="G707" s="26"/>
      <c r="H707" s="27"/>
      <c r="I707" s="26"/>
      <c r="J707" s="26"/>
      <c r="K707" s="26"/>
      <c r="L707" s="26"/>
      <c r="M707" s="27"/>
      <c r="N707" s="26"/>
      <c r="O707" s="27"/>
      <c r="P707" s="26"/>
      <c r="Q707" s="27"/>
      <c r="R707" s="27"/>
      <c r="S707" s="26"/>
      <c r="T707" s="26"/>
      <c r="U707" s="26"/>
      <c r="V707" s="26"/>
      <c r="W707" s="27"/>
      <c r="X707" s="27"/>
      <c r="Y707" s="26"/>
      <c r="Z707" s="26"/>
      <c r="AA707" s="26"/>
      <c r="AB707" s="27"/>
      <c r="AC707" s="27"/>
      <c r="AD707" s="27"/>
      <c r="AE707" s="27"/>
      <c r="AF707" s="27"/>
      <c r="AG707" s="36"/>
    </row>
    <row r="708" spans="2:33" ht="12.75" x14ac:dyDescent="0.2">
      <c r="B708" s="26"/>
      <c r="C708" s="26"/>
      <c r="D708" s="26"/>
      <c r="E708" s="26"/>
      <c r="F708" s="26"/>
      <c r="G708" s="26"/>
      <c r="H708" s="27"/>
      <c r="I708" s="26"/>
      <c r="J708" s="26"/>
      <c r="K708" s="26"/>
      <c r="L708" s="26"/>
      <c r="M708" s="27"/>
      <c r="N708" s="26"/>
      <c r="O708" s="27"/>
      <c r="P708" s="26"/>
      <c r="Q708" s="27"/>
      <c r="R708" s="27"/>
      <c r="S708" s="26"/>
      <c r="T708" s="26"/>
      <c r="U708" s="26"/>
      <c r="V708" s="26"/>
      <c r="W708" s="27"/>
      <c r="X708" s="27"/>
      <c r="Y708" s="26"/>
      <c r="Z708" s="26"/>
      <c r="AA708" s="26"/>
      <c r="AB708" s="27"/>
      <c r="AC708" s="27"/>
      <c r="AD708" s="27"/>
      <c r="AE708" s="27"/>
      <c r="AF708" s="27"/>
      <c r="AG708" s="36"/>
    </row>
    <row r="709" spans="2:33" ht="12.75" x14ac:dyDescent="0.2">
      <c r="B709" s="26"/>
      <c r="C709" s="26"/>
      <c r="D709" s="26"/>
      <c r="E709" s="26"/>
      <c r="F709" s="26"/>
      <c r="G709" s="26"/>
      <c r="H709" s="27"/>
      <c r="I709" s="26"/>
      <c r="J709" s="26"/>
      <c r="K709" s="26"/>
      <c r="L709" s="26"/>
      <c r="M709" s="27"/>
      <c r="N709" s="26"/>
      <c r="O709" s="27"/>
      <c r="P709" s="26"/>
      <c r="Q709" s="27"/>
      <c r="R709" s="27"/>
      <c r="S709" s="26"/>
      <c r="T709" s="26"/>
      <c r="U709" s="26"/>
      <c r="V709" s="26"/>
      <c r="W709" s="27"/>
      <c r="X709" s="27"/>
      <c r="Y709" s="26"/>
      <c r="Z709" s="26"/>
      <c r="AA709" s="26"/>
      <c r="AB709" s="27"/>
      <c r="AC709" s="27"/>
      <c r="AD709" s="27"/>
      <c r="AE709" s="27"/>
      <c r="AF709" s="27"/>
      <c r="AG709" s="36"/>
    </row>
    <row r="710" spans="2:33" ht="12.75" x14ac:dyDescent="0.2">
      <c r="B710" s="26"/>
      <c r="C710" s="26"/>
      <c r="D710" s="26"/>
      <c r="E710" s="26"/>
      <c r="F710" s="26"/>
      <c r="G710" s="26"/>
      <c r="H710" s="27"/>
      <c r="I710" s="26"/>
      <c r="J710" s="26"/>
      <c r="K710" s="26"/>
      <c r="L710" s="26"/>
      <c r="M710" s="27"/>
      <c r="N710" s="26"/>
      <c r="O710" s="27"/>
      <c r="P710" s="26"/>
      <c r="Q710" s="27"/>
      <c r="R710" s="27"/>
      <c r="S710" s="26"/>
      <c r="T710" s="26"/>
      <c r="U710" s="26"/>
      <c r="V710" s="26"/>
      <c r="W710" s="27"/>
      <c r="X710" s="27"/>
      <c r="Y710" s="26"/>
      <c r="Z710" s="26"/>
      <c r="AA710" s="26"/>
      <c r="AB710" s="27"/>
      <c r="AC710" s="27"/>
      <c r="AD710" s="27"/>
      <c r="AE710" s="27"/>
      <c r="AF710" s="27"/>
      <c r="AG710" s="36"/>
    </row>
    <row r="711" spans="2:33" ht="12.75" x14ac:dyDescent="0.2">
      <c r="B711" s="26"/>
      <c r="C711" s="26"/>
      <c r="D711" s="26"/>
      <c r="E711" s="26"/>
      <c r="F711" s="26"/>
      <c r="G711" s="26"/>
      <c r="H711" s="27"/>
      <c r="I711" s="26"/>
      <c r="J711" s="26"/>
      <c r="K711" s="26"/>
      <c r="L711" s="26"/>
      <c r="M711" s="27"/>
      <c r="N711" s="26"/>
      <c r="O711" s="27"/>
      <c r="P711" s="26"/>
      <c r="Q711" s="27"/>
      <c r="R711" s="27"/>
      <c r="S711" s="26"/>
      <c r="T711" s="26"/>
      <c r="U711" s="26"/>
      <c r="V711" s="26"/>
      <c r="W711" s="27"/>
      <c r="X711" s="27"/>
      <c r="Y711" s="26"/>
      <c r="Z711" s="26"/>
      <c r="AA711" s="26"/>
      <c r="AB711" s="27"/>
      <c r="AC711" s="27"/>
      <c r="AD711" s="27"/>
      <c r="AE711" s="27"/>
      <c r="AF711" s="27"/>
      <c r="AG711" s="36"/>
    </row>
    <row r="712" spans="2:33" ht="12.75" x14ac:dyDescent="0.2">
      <c r="B712" s="26"/>
      <c r="C712" s="26"/>
      <c r="D712" s="26"/>
      <c r="E712" s="26"/>
      <c r="F712" s="26"/>
      <c r="G712" s="26"/>
      <c r="H712" s="27"/>
      <c r="I712" s="26"/>
      <c r="J712" s="26"/>
      <c r="K712" s="26"/>
      <c r="L712" s="26"/>
      <c r="M712" s="27"/>
      <c r="N712" s="26"/>
      <c r="O712" s="27"/>
      <c r="P712" s="26"/>
      <c r="Q712" s="27"/>
      <c r="R712" s="27"/>
      <c r="S712" s="26"/>
      <c r="T712" s="26"/>
      <c r="U712" s="26"/>
      <c r="V712" s="26"/>
      <c r="W712" s="27"/>
      <c r="X712" s="27"/>
      <c r="Y712" s="26"/>
      <c r="Z712" s="26"/>
      <c r="AA712" s="26"/>
      <c r="AB712" s="27"/>
      <c r="AC712" s="27"/>
      <c r="AD712" s="27"/>
      <c r="AE712" s="27"/>
      <c r="AF712" s="27"/>
      <c r="AG712" s="36"/>
    </row>
    <row r="713" spans="2:33" ht="12.75" x14ac:dyDescent="0.2">
      <c r="B713" s="26"/>
      <c r="C713" s="26"/>
      <c r="D713" s="26"/>
      <c r="E713" s="26"/>
      <c r="F713" s="26"/>
      <c r="G713" s="26"/>
      <c r="H713" s="27"/>
      <c r="I713" s="26"/>
      <c r="J713" s="26"/>
      <c r="K713" s="26"/>
      <c r="L713" s="26"/>
      <c r="M713" s="27"/>
      <c r="N713" s="26"/>
      <c r="O713" s="27"/>
      <c r="P713" s="26"/>
      <c r="Q713" s="27"/>
      <c r="R713" s="27"/>
      <c r="S713" s="26"/>
      <c r="T713" s="26"/>
      <c r="U713" s="26"/>
      <c r="V713" s="26"/>
      <c r="W713" s="27"/>
      <c r="X713" s="27"/>
      <c r="Y713" s="26"/>
      <c r="Z713" s="26"/>
      <c r="AA713" s="26"/>
      <c r="AB713" s="27"/>
      <c r="AC713" s="27"/>
      <c r="AD713" s="27"/>
      <c r="AE713" s="27"/>
      <c r="AF713" s="27"/>
      <c r="AG713" s="36"/>
    </row>
    <row r="714" spans="2:33" ht="12.75" x14ac:dyDescent="0.2">
      <c r="B714" s="26"/>
      <c r="C714" s="26"/>
      <c r="D714" s="26"/>
      <c r="E714" s="26"/>
      <c r="F714" s="26"/>
      <c r="G714" s="26"/>
      <c r="H714" s="27"/>
      <c r="I714" s="26"/>
      <c r="J714" s="26"/>
      <c r="K714" s="26"/>
      <c r="L714" s="26"/>
      <c r="M714" s="27"/>
      <c r="N714" s="26"/>
      <c r="O714" s="27"/>
      <c r="P714" s="26"/>
      <c r="Q714" s="27"/>
      <c r="R714" s="27"/>
      <c r="S714" s="26"/>
      <c r="T714" s="26"/>
      <c r="U714" s="26"/>
      <c r="V714" s="26"/>
      <c r="W714" s="27"/>
      <c r="X714" s="27"/>
      <c r="Y714" s="26"/>
      <c r="Z714" s="26"/>
      <c r="AA714" s="26"/>
      <c r="AB714" s="27"/>
      <c r="AC714" s="27"/>
      <c r="AD714" s="27"/>
      <c r="AE714" s="27"/>
      <c r="AF714" s="27"/>
      <c r="AG714" s="36"/>
    </row>
    <row r="715" spans="2:33" ht="12.75" x14ac:dyDescent="0.2">
      <c r="B715" s="26"/>
      <c r="C715" s="26"/>
      <c r="D715" s="26"/>
      <c r="E715" s="26"/>
      <c r="F715" s="26"/>
      <c r="G715" s="26"/>
      <c r="H715" s="27"/>
      <c r="I715" s="26"/>
      <c r="J715" s="26"/>
      <c r="K715" s="26"/>
      <c r="L715" s="26"/>
      <c r="M715" s="27"/>
      <c r="N715" s="26"/>
      <c r="O715" s="27"/>
      <c r="P715" s="26"/>
      <c r="Q715" s="27"/>
      <c r="R715" s="27"/>
      <c r="S715" s="26"/>
      <c r="T715" s="26"/>
      <c r="U715" s="26"/>
      <c r="V715" s="26"/>
      <c r="W715" s="27"/>
      <c r="X715" s="27"/>
      <c r="Y715" s="26"/>
      <c r="Z715" s="26"/>
      <c r="AA715" s="26"/>
      <c r="AB715" s="27"/>
      <c r="AC715" s="27"/>
      <c r="AD715" s="27"/>
      <c r="AE715" s="27"/>
      <c r="AF715" s="27"/>
      <c r="AG715" s="36"/>
    </row>
    <row r="716" spans="2:33" ht="12.75" x14ac:dyDescent="0.2">
      <c r="B716" s="26"/>
      <c r="C716" s="26"/>
      <c r="D716" s="26"/>
      <c r="E716" s="26"/>
      <c r="F716" s="26"/>
      <c r="G716" s="26"/>
      <c r="H716" s="27"/>
      <c r="I716" s="26"/>
      <c r="J716" s="26"/>
      <c r="K716" s="26"/>
      <c r="L716" s="26"/>
      <c r="M716" s="27"/>
      <c r="N716" s="26"/>
      <c r="O716" s="27"/>
      <c r="P716" s="26"/>
      <c r="Q716" s="27"/>
      <c r="R716" s="27"/>
      <c r="S716" s="26"/>
      <c r="T716" s="26"/>
      <c r="U716" s="26"/>
      <c r="V716" s="26"/>
      <c r="W716" s="27"/>
      <c r="X716" s="27"/>
      <c r="Y716" s="26"/>
      <c r="Z716" s="26"/>
      <c r="AA716" s="26"/>
      <c r="AB716" s="27"/>
      <c r="AC716" s="27"/>
      <c r="AD716" s="27"/>
      <c r="AE716" s="27"/>
      <c r="AF716" s="27"/>
      <c r="AG716" s="36"/>
    </row>
    <row r="717" spans="2:33" ht="12.75" x14ac:dyDescent="0.2">
      <c r="B717" s="26"/>
      <c r="C717" s="26"/>
      <c r="D717" s="26"/>
      <c r="E717" s="26"/>
      <c r="F717" s="26"/>
      <c r="G717" s="26"/>
      <c r="H717" s="27"/>
      <c r="I717" s="26"/>
      <c r="J717" s="26"/>
      <c r="K717" s="26"/>
      <c r="L717" s="26"/>
      <c r="M717" s="27"/>
      <c r="N717" s="26"/>
      <c r="O717" s="27"/>
      <c r="P717" s="26"/>
      <c r="Q717" s="27"/>
      <c r="R717" s="27"/>
      <c r="S717" s="26"/>
      <c r="T717" s="26"/>
      <c r="U717" s="26"/>
      <c r="V717" s="26"/>
      <c r="W717" s="27"/>
      <c r="X717" s="27"/>
      <c r="Y717" s="26"/>
      <c r="Z717" s="26"/>
      <c r="AA717" s="26"/>
      <c r="AB717" s="27"/>
      <c r="AC717" s="27"/>
      <c r="AD717" s="27"/>
      <c r="AE717" s="27"/>
      <c r="AF717" s="27"/>
      <c r="AG717" s="36"/>
    </row>
    <row r="718" spans="2:33" ht="12.75" x14ac:dyDescent="0.2">
      <c r="B718" s="26"/>
      <c r="C718" s="26"/>
      <c r="D718" s="26"/>
      <c r="E718" s="26"/>
      <c r="F718" s="26"/>
      <c r="G718" s="26"/>
      <c r="H718" s="27"/>
      <c r="I718" s="26"/>
      <c r="J718" s="26"/>
      <c r="K718" s="26"/>
      <c r="L718" s="26"/>
      <c r="M718" s="27"/>
      <c r="N718" s="26"/>
      <c r="O718" s="27"/>
      <c r="P718" s="26"/>
      <c r="Q718" s="27"/>
      <c r="R718" s="27"/>
      <c r="S718" s="26"/>
      <c r="T718" s="26"/>
      <c r="U718" s="26"/>
      <c r="V718" s="26"/>
      <c r="W718" s="27"/>
      <c r="X718" s="27"/>
      <c r="Y718" s="26"/>
      <c r="Z718" s="26"/>
      <c r="AA718" s="26"/>
      <c r="AB718" s="27"/>
      <c r="AC718" s="27"/>
      <c r="AD718" s="27"/>
      <c r="AE718" s="27"/>
      <c r="AF718" s="27"/>
      <c r="AG718" s="36"/>
    </row>
    <row r="719" spans="2:33" ht="12.75" x14ac:dyDescent="0.2">
      <c r="B719" s="26"/>
      <c r="C719" s="26"/>
      <c r="D719" s="26"/>
      <c r="E719" s="26"/>
      <c r="F719" s="26"/>
      <c r="G719" s="26"/>
      <c r="H719" s="27"/>
      <c r="I719" s="26"/>
      <c r="J719" s="26"/>
      <c r="K719" s="26"/>
      <c r="L719" s="26"/>
      <c r="M719" s="27"/>
      <c r="N719" s="26"/>
      <c r="O719" s="27"/>
      <c r="P719" s="26"/>
      <c r="Q719" s="27"/>
      <c r="R719" s="27"/>
      <c r="S719" s="26"/>
      <c r="T719" s="26"/>
      <c r="U719" s="26"/>
      <c r="V719" s="26"/>
      <c r="W719" s="27"/>
      <c r="X719" s="27"/>
      <c r="Y719" s="26"/>
      <c r="Z719" s="26"/>
      <c r="AA719" s="26"/>
      <c r="AB719" s="27"/>
      <c r="AC719" s="27"/>
      <c r="AD719" s="27"/>
      <c r="AE719" s="27"/>
      <c r="AF719" s="27"/>
      <c r="AG719" s="36"/>
    </row>
    <row r="720" spans="2:33" ht="12.75" x14ac:dyDescent="0.2">
      <c r="B720" s="26"/>
      <c r="C720" s="26"/>
      <c r="D720" s="26"/>
      <c r="E720" s="26"/>
      <c r="F720" s="26"/>
      <c r="G720" s="26"/>
      <c r="H720" s="27"/>
      <c r="I720" s="26"/>
      <c r="J720" s="26"/>
      <c r="K720" s="26"/>
      <c r="L720" s="26"/>
      <c r="M720" s="27"/>
      <c r="N720" s="26"/>
      <c r="O720" s="27"/>
      <c r="P720" s="26"/>
      <c r="Q720" s="27"/>
      <c r="R720" s="27"/>
      <c r="S720" s="26"/>
      <c r="T720" s="26"/>
      <c r="U720" s="26"/>
      <c r="V720" s="26"/>
      <c r="W720" s="27"/>
      <c r="X720" s="27"/>
      <c r="Y720" s="26"/>
      <c r="Z720" s="26"/>
      <c r="AA720" s="26"/>
      <c r="AB720" s="27"/>
      <c r="AC720" s="27"/>
      <c r="AD720" s="27"/>
      <c r="AE720" s="27"/>
      <c r="AF720" s="27"/>
      <c r="AG720" s="36"/>
    </row>
    <row r="721" spans="2:33" ht="12.75" x14ac:dyDescent="0.2">
      <c r="B721" s="26"/>
      <c r="C721" s="26"/>
      <c r="D721" s="26"/>
      <c r="E721" s="26"/>
      <c r="F721" s="26"/>
      <c r="G721" s="26"/>
      <c r="H721" s="27"/>
      <c r="I721" s="26"/>
      <c r="J721" s="26"/>
      <c r="K721" s="26"/>
      <c r="L721" s="26"/>
      <c r="M721" s="27"/>
      <c r="N721" s="26"/>
      <c r="O721" s="27"/>
      <c r="P721" s="26"/>
      <c r="Q721" s="27"/>
      <c r="R721" s="27"/>
      <c r="S721" s="26"/>
      <c r="T721" s="26"/>
      <c r="U721" s="26"/>
      <c r="V721" s="26"/>
      <c r="W721" s="27"/>
      <c r="X721" s="27"/>
      <c r="Y721" s="26"/>
      <c r="Z721" s="26"/>
      <c r="AA721" s="26"/>
      <c r="AB721" s="27"/>
      <c r="AC721" s="27"/>
      <c r="AD721" s="27"/>
      <c r="AE721" s="27"/>
      <c r="AF721" s="27"/>
      <c r="AG721" s="36"/>
    </row>
    <row r="722" spans="2:33" ht="12.75" x14ac:dyDescent="0.2">
      <c r="B722" s="26"/>
      <c r="C722" s="26"/>
      <c r="D722" s="26"/>
      <c r="E722" s="26"/>
      <c r="F722" s="26"/>
      <c r="G722" s="26"/>
      <c r="H722" s="27"/>
      <c r="I722" s="26"/>
      <c r="J722" s="26"/>
      <c r="K722" s="26"/>
      <c r="L722" s="26"/>
      <c r="M722" s="27"/>
      <c r="N722" s="26"/>
      <c r="O722" s="27"/>
      <c r="P722" s="26"/>
      <c r="Q722" s="27"/>
      <c r="R722" s="27"/>
      <c r="S722" s="26"/>
      <c r="T722" s="26"/>
      <c r="U722" s="26"/>
      <c r="V722" s="26"/>
      <c r="W722" s="27"/>
      <c r="X722" s="27"/>
      <c r="Y722" s="26"/>
      <c r="Z722" s="26"/>
      <c r="AA722" s="26"/>
      <c r="AB722" s="27"/>
      <c r="AC722" s="27"/>
      <c r="AD722" s="27"/>
      <c r="AE722" s="27"/>
      <c r="AF722" s="27"/>
      <c r="AG722" s="36"/>
    </row>
    <row r="723" spans="2:33" ht="12.75" x14ac:dyDescent="0.2">
      <c r="B723" s="26"/>
      <c r="C723" s="26"/>
      <c r="D723" s="26"/>
      <c r="E723" s="26"/>
      <c r="F723" s="26"/>
      <c r="G723" s="26"/>
      <c r="H723" s="27"/>
      <c r="I723" s="26"/>
      <c r="J723" s="26"/>
      <c r="K723" s="26"/>
      <c r="L723" s="26"/>
      <c r="M723" s="27"/>
      <c r="N723" s="26"/>
      <c r="O723" s="27"/>
      <c r="P723" s="26"/>
      <c r="Q723" s="27"/>
      <c r="R723" s="27"/>
      <c r="S723" s="26"/>
      <c r="T723" s="26"/>
      <c r="U723" s="26"/>
      <c r="V723" s="26"/>
      <c r="W723" s="27"/>
      <c r="X723" s="27"/>
      <c r="Y723" s="26"/>
      <c r="Z723" s="26"/>
      <c r="AA723" s="26"/>
      <c r="AB723" s="27"/>
      <c r="AC723" s="27"/>
      <c r="AD723" s="27"/>
      <c r="AE723" s="27"/>
      <c r="AF723" s="27"/>
      <c r="AG723" s="36"/>
    </row>
    <row r="724" spans="2:33" ht="12.75" x14ac:dyDescent="0.2">
      <c r="B724" s="26"/>
      <c r="C724" s="26"/>
      <c r="D724" s="26"/>
      <c r="E724" s="26"/>
      <c r="F724" s="26"/>
      <c r="G724" s="26"/>
      <c r="H724" s="27"/>
      <c r="I724" s="26"/>
      <c r="J724" s="26"/>
      <c r="K724" s="26"/>
      <c r="L724" s="26"/>
      <c r="M724" s="27"/>
      <c r="N724" s="26"/>
      <c r="O724" s="27"/>
      <c r="P724" s="26"/>
      <c r="Q724" s="27"/>
      <c r="R724" s="27"/>
      <c r="S724" s="26"/>
      <c r="T724" s="26"/>
      <c r="U724" s="26"/>
      <c r="V724" s="26"/>
      <c r="W724" s="27"/>
      <c r="X724" s="27"/>
      <c r="Y724" s="26"/>
      <c r="Z724" s="26"/>
      <c r="AA724" s="26"/>
      <c r="AB724" s="27"/>
      <c r="AC724" s="27"/>
      <c r="AD724" s="27"/>
      <c r="AE724" s="27"/>
      <c r="AF724" s="27"/>
      <c r="AG724" s="36"/>
    </row>
    <row r="725" spans="2:33" ht="12.75" x14ac:dyDescent="0.2">
      <c r="B725" s="26"/>
      <c r="C725" s="26"/>
      <c r="D725" s="26"/>
      <c r="E725" s="26"/>
      <c r="F725" s="26"/>
      <c r="G725" s="26"/>
      <c r="H725" s="27"/>
      <c r="I725" s="26"/>
      <c r="J725" s="26"/>
      <c r="K725" s="26"/>
      <c r="L725" s="26"/>
      <c r="M725" s="27"/>
      <c r="N725" s="26"/>
      <c r="O725" s="27"/>
      <c r="P725" s="26"/>
      <c r="Q725" s="27"/>
      <c r="R725" s="27"/>
      <c r="S725" s="26"/>
      <c r="T725" s="26"/>
      <c r="U725" s="26"/>
      <c r="V725" s="26"/>
      <c r="W725" s="27"/>
      <c r="X725" s="27"/>
      <c r="Y725" s="26"/>
      <c r="Z725" s="26"/>
      <c r="AA725" s="26"/>
      <c r="AB725" s="27"/>
      <c r="AC725" s="27"/>
      <c r="AD725" s="27"/>
      <c r="AE725" s="27"/>
      <c r="AF725" s="27"/>
      <c r="AG725" s="36"/>
    </row>
    <row r="726" spans="2:33" ht="12.75" x14ac:dyDescent="0.2">
      <c r="B726" s="26"/>
      <c r="C726" s="26"/>
      <c r="D726" s="26"/>
      <c r="E726" s="26"/>
      <c r="F726" s="26"/>
      <c r="G726" s="26"/>
      <c r="H726" s="27"/>
      <c r="I726" s="26"/>
      <c r="J726" s="26"/>
      <c r="K726" s="26"/>
      <c r="L726" s="26"/>
      <c r="M726" s="27"/>
      <c r="N726" s="26"/>
      <c r="O726" s="27"/>
      <c r="P726" s="26"/>
      <c r="Q726" s="27"/>
      <c r="R726" s="27"/>
      <c r="S726" s="26"/>
      <c r="T726" s="26"/>
      <c r="U726" s="26"/>
      <c r="V726" s="26"/>
      <c r="W726" s="27"/>
      <c r="X726" s="27"/>
      <c r="Y726" s="26"/>
      <c r="Z726" s="26"/>
      <c r="AA726" s="26"/>
      <c r="AB726" s="27"/>
      <c r="AC726" s="27"/>
      <c r="AD726" s="27"/>
      <c r="AE726" s="27"/>
      <c r="AF726" s="27"/>
      <c r="AG726" s="36"/>
    </row>
    <row r="727" spans="2:33" ht="12.75" x14ac:dyDescent="0.2">
      <c r="B727" s="26"/>
      <c r="C727" s="26"/>
      <c r="D727" s="26"/>
      <c r="E727" s="26"/>
      <c r="F727" s="26"/>
      <c r="G727" s="26"/>
      <c r="H727" s="27"/>
      <c r="I727" s="26"/>
      <c r="J727" s="26"/>
      <c r="K727" s="26"/>
      <c r="L727" s="26"/>
      <c r="M727" s="27"/>
      <c r="N727" s="26"/>
      <c r="O727" s="27"/>
      <c r="P727" s="26"/>
      <c r="Q727" s="27"/>
      <c r="R727" s="27"/>
      <c r="S727" s="26"/>
      <c r="T727" s="26"/>
      <c r="U727" s="26"/>
      <c r="V727" s="26"/>
      <c r="W727" s="27"/>
      <c r="X727" s="27"/>
      <c r="Y727" s="26"/>
      <c r="Z727" s="26"/>
      <c r="AA727" s="26"/>
      <c r="AB727" s="27"/>
      <c r="AC727" s="27"/>
      <c r="AD727" s="27"/>
      <c r="AE727" s="27"/>
      <c r="AF727" s="27"/>
      <c r="AG727" s="36"/>
    </row>
    <row r="728" spans="2:33" ht="12.75" x14ac:dyDescent="0.2">
      <c r="B728" s="26"/>
      <c r="C728" s="26"/>
      <c r="D728" s="26"/>
      <c r="E728" s="26"/>
      <c r="F728" s="26"/>
      <c r="G728" s="26"/>
      <c r="H728" s="27"/>
      <c r="I728" s="26"/>
      <c r="J728" s="26"/>
      <c r="K728" s="26"/>
      <c r="L728" s="26"/>
      <c r="M728" s="27"/>
      <c r="N728" s="26"/>
      <c r="O728" s="27"/>
      <c r="P728" s="26"/>
      <c r="Q728" s="27"/>
      <c r="R728" s="27"/>
      <c r="S728" s="26"/>
      <c r="T728" s="26"/>
      <c r="U728" s="26"/>
      <c r="V728" s="26"/>
      <c r="W728" s="27"/>
      <c r="X728" s="27"/>
      <c r="Y728" s="26"/>
      <c r="Z728" s="26"/>
      <c r="AA728" s="26"/>
      <c r="AB728" s="27"/>
      <c r="AC728" s="27"/>
      <c r="AD728" s="27"/>
      <c r="AE728" s="27"/>
      <c r="AF728" s="27"/>
      <c r="AG728" s="36"/>
    </row>
    <row r="729" spans="2:33" ht="12.75" x14ac:dyDescent="0.2">
      <c r="B729" s="26"/>
      <c r="C729" s="26"/>
      <c r="D729" s="26"/>
      <c r="E729" s="26"/>
      <c r="F729" s="26"/>
      <c r="G729" s="26"/>
      <c r="H729" s="27"/>
      <c r="I729" s="26"/>
      <c r="J729" s="26"/>
      <c r="K729" s="26"/>
      <c r="L729" s="26"/>
      <c r="M729" s="27"/>
      <c r="N729" s="26"/>
      <c r="O729" s="27"/>
      <c r="P729" s="26"/>
      <c r="Q729" s="27"/>
      <c r="R729" s="27"/>
      <c r="S729" s="26"/>
      <c r="T729" s="26"/>
      <c r="U729" s="26"/>
      <c r="V729" s="26"/>
      <c r="W729" s="27"/>
      <c r="X729" s="27"/>
      <c r="Y729" s="26"/>
      <c r="Z729" s="26"/>
      <c r="AA729" s="26"/>
      <c r="AB729" s="27"/>
      <c r="AC729" s="27"/>
      <c r="AD729" s="27"/>
      <c r="AE729" s="27"/>
      <c r="AF729" s="27"/>
      <c r="AG729" s="36"/>
    </row>
    <row r="730" spans="2:33" ht="12.75" x14ac:dyDescent="0.2">
      <c r="B730" s="26"/>
      <c r="C730" s="26"/>
      <c r="D730" s="26"/>
      <c r="E730" s="26"/>
      <c r="F730" s="26"/>
      <c r="G730" s="26"/>
      <c r="H730" s="27"/>
      <c r="I730" s="26"/>
      <c r="J730" s="26"/>
      <c r="K730" s="26"/>
      <c r="L730" s="26"/>
      <c r="M730" s="27"/>
      <c r="N730" s="26"/>
      <c r="O730" s="27"/>
      <c r="P730" s="26"/>
      <c r="Q730" s="27"/>
      <c r="R730" s="27"/>
      <c r="S730" s="26"/>
      <c r="T730" s="26"/>
      <c r="U730" s="26"/>
      <c r="V730" s="26"/>
      <c r="W730" s="27"/>
      <c r="X730" s="27"/>
      <c r="Y730" s="26"/>
      <c r="Z730" s="26"/>
      <c r="AA730" s="26"/>
      <c r="AB730" s="27"/>
      <c r="AC730" s="27"/>
      <c r="AD730" s="27"/>
      <c r="AE730" s="27"/>
      <c r="AF730" s="27"/>
      <c r="AG730" s="36"/>
    </row>
    <row r="731" spans="2:33" ht="12.75" x14ac:dyDescent="0.2">
      <c r="B731" s="26"/>
      <c r="C731" s="26"/>
      <c r="D731" s="26"/>
      <c r="E731" s="26"/>
      <c r="F731" s="26"/>
      <c r="G731" s="26"/>
      <c r="H731" s="27"/>
      <c r="I731" s="26"/>
      <c r="J731" s="26"/>
      <c r="K731" s="26"/>
      <c r="L731" s="26"/>
      <c r="M731" s="27"/>
      <c r="N731" s="26"/>
      <c r="O731" s="27"/>
      <c r="P731" s="26"/>
      <c r="Q731" s="27"/>
      <c r="R731" s="27"/>
      <c r="S731" s="26"/>
      <c r="T731" s="26"/>
      <c r="U731" s="26"/>
      <c r="V731" s="26"/>
      <c r="W731" s="27"/>
      <c r="X731" s="27"/>
      <c r="Y731" s="26"/>
      <c r="Z731" s="26"/>
      <c r="AA731" s="26"/>
      <c r="AB731" s="27"/>
      <c r="AC731" s="27"/>
      <c r="AD731" s="27"/>
      <c r="AE731" s="27"/>
      <c r="AF731" s="27"/>
      <c r="AG731" s="36"/>
    </row>
    <row r="732" spans="2:33" ht="12.75" x14ac:dyDescent="0.2">
      <c r="B732" s="26"/>
      <c r="C732" s="26"/>
      <c r="D732" s="26"/>
      <c r="E732" s="26"/>
      <c r="F732" s="26"/>
      <c r="G732" s="26"/>
      <c r="H732" s="27"/>
      <c r="I732" s="26"/>
      <c r="J732" s="26"/>
      <c r="K732" s="26"/>
      <c r="L732" s="26"/>
      <c r="M732" s="27"/>
      <c r="N732" s="26"/>
      <c r="O732" s="27"/>
      <c r="P732" s="26"/>
      <c r="Q732" s="27"/>
      <c r="R732" s="27"/>
      <c r="S732" s="26"/>
      <c r="T732" s="26"/>
      <c r="U732" s="26"/>
      <c r="V732" s="26"/>
      <c r="W732" s="27"/>
      <c r="X732" s="27"/>
      <c r="Y732" s="26"/>
      <c r="Z732" s="26"/>
      <c r="AA732" s="26"/>
      <c r="AB732" s="27"/>
      <c r="AC732" s="27"/>
      <c r="AD732" s="27"/>
      <c r="AE732" s="27"/>
      <c r="AF732" s="27"/>
      <c r="AG732" s="36"/>
    </row>
    <row r="733" spans="2:33" ht="12.75" x14ac:dyDescent="0.2">
      <c r="B733" s="26"/>
      <c r="C733" s="26"/>
      <c r="D733" s="26"/>
      <c r="E733" s="26"/>
      <c r="F733" s="26"/>
      <c r="G733" s="26"/>
      <c r="H733" s="27"/>
      <c r="I733" s="26"/>
      <c r="J733" s="26"/>
      <c r="K733" s="26"/>
      <c r="L733" s="26"/>
      <c r="M733" s="27"/>
      <c r="N733" s="26"/>
      <c r="O733" s="27"/>
      <c r="P733" s="26"/>
      <c r="Q733" s="27"/>
      <c r="R733" s="27"/>
      <c r="S733" s="26"/>
      <c r="T733" s="26"/>
      <c r="U733" s="26"/>
      <c r="V733" s="26"/>
      <c r="W733" s="27"/>
      <c r="X733" s="27"/>
      <c r="Y733" s="26"/>
      <c r="Z733" s="26"/>
      <c r="AA733" s="26"/>
      <c r="AB733" s="27"/>
      <c r="AC733" s="27"/>
      <c r="AD733" s="27"/>
      <c r="AE733" s="27"/>
      <c r="AF733" s="27"/>
      <c r="AG733" s="36"/>
    </row>
    <row r="734" spans="2:33" ht="12.75" x14ac:dyDescent="0.2">
      <c r="B734" s="26"/>
      <c r="C734" s="26"/>
      <c r="D734" s="26"/>
      <c r="E734" s="26"/>
      <c r="F734" s="26"/>
      <c r="G734" s="26"/>
      <c r="H734" s="27"/>
      <c r="I734" s="26"/>
      <c r="J734" s="26"/>
      <c r="K734" s="26"/>
      <c r="L734" s="26"/>
      <c r="M734" s="27"/>
      <c r="N734" s="26"/>
      <c r="O734" s="27"/>
      <c r="P734" s="26"/>
      <c r="Q734" s="27"/>
      <c r="R734" s="27"/>
      <c r="S734" s="26"/>
      <c r="T734" s="26"/>
      <c r="U734" s="26"/>
      <c r="V734" s="26"/>
      <c r="W734" s="27"/>
      <c r="X734" s="27"/>
      <c r="Y734" s="26"/>
      <c r="Z734" s="26"/>
      <c r="AA734" s="26"/>
      <c r="AB734" s="27"/>
      <c r="AC734" s="27"/>
      <c r="AD734" s="27"/>
      <c r="AE734" s="27"/>
      <c r="AF734" s="27"/>
      <c r="AG734" s="36"/>
    </row>
    <row r="735" spans="2:33" ht="12.75" x14ac:dyDescent="0.2">
      <c r="B735" s="26"/>
      <c r="C735" s="26"/>
      <c r="D735" s="26"/>
      <c r="E735" s="26"/>
      <c r="F735" s="26"/>
      <c r="G735" s="26"/>
      <c r="H735" s="27"/>
      <c r="I735" s="26"/>
      <c r="J735" s="26"/>
      <c r="K735" s="26"/>
      <c r="L735" s="26"/>
      <c r="M735" s="27"/>
      <c r="N735" s="26"/>
      <c r="O735" s="27"/>
      <c r="P735" s="26"/>
      <c r="Q735" s="27"/>
      <c r="R735" s="27"/>
      <c r="S735" s="26"/>
      <c r="T735" s="26"/>
      <c r="U735" s="26"/>
      <c r="V735" s="26"/>
      <c r="W735" s="27"/>
      <c r="X735" s="27"/>
      <c r="Y735" s="26"/>
      <c r="Z735" s="26"/>
      <c r="AA735" s="26"/>
      <c r="AB735" s="27"/>
      <c r="AC735" s="27"/>
      <c r="AD735" s="27"/>
      <c r="AE735" s="27"/>
      <c r="AF735" s="27"/>
      <c r="AG735" s="36"/>
    </row>
    <row r="736" spans="2:33" ht="12.75" x14ac:dyDescent="0.2">
      <c r="B736" s="26"/>
      <c r="C736" s="26"/>
      <c r="D736" s="26"/>
      <c r="E736" s="26"/>
      <c r="F736" s="26"/>
      <c r="G736" s="26"/>
      <c r="H736" s="27"/>
      <c r="I736" s="26"/>
      <c r="J736" s="26"/>
      <c r="K736" s="26"/>
      <c r="L736" s="26"/>
      <c r="M736" s="27"/>
      <c r="N736" s="26"/>
      <c r="O736" s="27"/>
      <c r="P736" s="26"/>
      <c r="Q736" s="27"/>
      <c r="R736" s="27"/>
      <c r="S736" s="26"/>
      <c r="T736" s="26"/>
      <c r="U736" s="26"/>
      <c r="V736" s="26"/>
      <c r="W736" s="27"/>
      <c r="X736" s="27"/>
      <c r="Y736" s="26"/>
      <c r="Z736" s="26"/>
      <c r="AA736" s="26"/>
      <c r="AB736" s="27"/>
      <c r="AC736" s="27"/>
      <c r="AD736" s="27"/>
      <c r="AE736" s="27"/>
      <c r="AF736" s="27"/>
      <c r="AG736" s="36"/>
    </row>
    <row r="737" spans="2:33" ht="12.75" x14ac:dyDescent="0.2">
      <c r="B737" s="26"/>
      <c r="C737" s="26"/>
      <c r="D737" s="26"/>
      <c r="E737" s="26"/>
      <c r="F737" s="26"/>
      <c r="G737" s="26"/>
      <c r="H737" s="27"/>
      <c r="I737" s="26"/>
      <c r="J737" s="26"/>
      <c r="K737" s="26"/>
      <c r="L737" s="26"/>
      <c r="M737" s="27"/>
      <c r="N737" s="26"/>
      <c r="O737" s="27"/>
      <c r="P737" s="26"/>
      <c r="Q737" s="27"/>
      <c r="R737" s="27"/>
      <c r="S737" s="26"/>
      <c r="T737" s="26"/>
      <c r="U737" s="26"/>
      <c r="V737" s="26"/>
      <c r="W737" s="27"/>
      <c r="X737" s="27"/>
      <c r="Y737" s="26"/>
      <c r="Z737" s="26"/>
      <c r="AA737" s="26"/>
      <c r="AB737" s="27"/>
      <c r="AC737" s="27"/>
      <c r="AD737" s="27"/>
      <c r="AE737" s="27"/>
      <c r="AF737" s="27"/>
      <c r="AG737" s="36"/>
    </row>
    <row r="738" spans="2:33" ht="12.75" x14ac:dyDescent="0.2">
      <c r="B738" s="26"/>
      <c r="C738" s="26"/>
      <c r="D738" s="26"/>
      <c r="E738" s="26"/>
      <c r="F738" s="26"/>
      <c r="G738" s="26"/>
      <c r="H738" s="27"/>
      <c r="I738" s="26"/>
      <c r="J738" s="26"/>
      <c r="K738" s="26"/>
      <c r="L738" s="26"/>
      <c r="M738" s="27"/>
      <c r="N738" s="26"/>
      <c r="O738" s="27"/>
      <c r="P738" s="26"/>
      <c r="Q738" s="27"/>
      <c r="R738" s="27"/>
      <c r="S738" s="26"/>
      <c r="T738" s="26"/>
      <c r="U738" s="26"/>
      <c r="V738" s="26"/>
      <c r="W738" s="27"/>
      <c r="X738" s="27"/>
      <c r="Y738" s="26"/>
      <c r="Z738" s="26"/>
      <c r="AA738" s="26"/>
      <c r="AB738" s="27"/>
      <c r="AC738" s="27"/>
      <c r="AD738" s="27"/>
      <c r="AE738" s="27"/>
      <c r="AF738" s="27"/>
      <c r="AG738" s="36"/>
    </row>
    <row r="739" spans="2:33" ht="12.75" x14ac:dyDescent="0.2">
      <c r="B739" s="26"/>
      <c r="C739" s="26"/>
      <c r="D739" s="26"/>
      <c r="E739" s="26"/>
      <c r="F739" s="26"/>
      <c r="G739" s="26"/>
      <c r="H739" s="27"/>
      <c r="I739" s="26"/>
      <c r="J739" s="26"/>
      <c r="K739" s="26"/>
      <c r="L739" s="26"/>
      <c r="M739" s="27"/>
      <c r="N739" s="26"/>
      <c r="O739" s="27"/>
      <c r="P739" s="26"/>
      <c r="Q739" s="27"/>
      <c r="R739" s="27"/>
      <c r="S739" s="26"/>
      <c r="T739" s="26"/>
      <c r="U739" s="26"/>
      <c r="V739" s="26"/>
      <c r="W739" s="27"/>
      <c r="X739" s="27"/>
      <c r="Y739" s="26"/>
      <c r="Z739" s="26"/>
      <c r="AA739" s="26"/>
      <c r="AB739" s="27"/>
      <c r="AC739" s="27"/>
      <c r="AD739" s="27"/>
      <c r="AE739" s="27"/>
      <c r="AF739" s="27"/>
      <c r="AG739" s="36"/>
    </row>
    <row r="740" spans="2:33" ht="12.75" x14ac:dyDescent="0.2">
      <c r="B740" s="26"/>
      <c r="C740" s="26"/>
      <c r="D740" s="26"/>
      <c r="E740" s="26"/>
      <c r="F740" s="26"/>
      <c r="G740" s="26"/>
      <c r="H740" s="27"/>
      <c r="I740" s="26"/>
      <c r="J740" s="26"/>
      <c r="K740" s="26"/>
      <c r="L740" s="26"/>
      <c r="M740" s="27"/>
      <c r="N740" s="26"/>
      <c r="O740" s="27"/>
      <c r="P740" s="26"/>
      <c r="Q740" s="27"/>
      <c r="R740" s="27"/>
      <c r="S740" s="26"/>
      <c r="T740" s="26"/>
      <c r="U740" s="26"/>
      <c r="V740" s="26"/>
      <c r="W740" s="27"/>
      <c r="X740" s="27"/>
      <c r="Y740" s="26"/>
      <c r="Z740" s="26"/>
      <c r="AA740" s="26"/>
      <c r="AB740" s="27"/>
      <c r="AC740" s="27"/>
      <c r="AD740" s="27"/>
      <c r="AE740" s="27"/>
      <c r="AF740" s="27"/>
      <c r="AG740" s="36"/>
    </row>
    <row r="741" spans="2:33" ht="12.75" x14ac:dyDescent="0.2">
      <c r="B741" s="26"/>
      <c r="C741" s="26"/>
      <c r="D741" s="26"/>
      <c r="E741" s="26"/>
      <c r="F741" s="26"/>
      <c r="G741" s="26"/>
      <c r="H741" s="27"/>
      <c r="I741" s="26"/>
      <c r="J741" s="26"/>
      <c r="K741" s="26"/>
      <c r="L741" s="26"/>
      <c r="M741" s="27"/>
      <c r="N741" s="26"/>
      <c r="O741" s="27"/>
      <c r="P741" s="26"/>
      <c r="Q741" s="27"/>
      <c r="R741" s="27"/>
      <c r="S741" s="26"/>
      <c r="T741" s="26"/>
      <c r="U741" s="26"/>
      <c r="V741" s="26"/>
      <c r="W741" s="27"/>
      <c r="X741" s="27"/>
      <c r="Y741" s="26"/>
      <c r="Z741" s="26"/>
      <c r="AA741" s="26"/>
      <c r="AB741" s="27"/>
      <c r="AC741" s="27"/>
      <c r="AD741" s="27"/>
      <c r="AE741" s="27"/>
      <c r="AF741" s="27"/>
      <c r="AG741" s="36"/>
    </row>
    <row r="742" spans="2:33" ht="12.75" x14ac:dyDescent="0.2">
      <c r="B742" s="26"/>
      <c r="C742" s="26"/>
      <c r="D742" s="26"/>
      <c r="E742" s="26"/>
      <c r="F742" s="26"/>
      <c r="G742" s="26"/>
      <c r="H742" s="27"/>
      <c r="I742" s="26"/>
      <c r="J742" s="26"/>
      <c r="K742" s="26"/>
      <c r="L742" s="26"/>
      <c r="M742" s="27"/>
      <c r="N742" s="26"/>
      <c r="O742" s="27"/>
      <c r="P742" s="26"/>
      <c r="Q742" s="27"/>
      <c r="R742" s="27"/>
      <c r="S742" s="26"/>
      <c r="T742" s="26"/>
      <c r="U742" s="26"/>
      <c r="V742" s="26"/>
      <c r="W742" s="27"/>
      <c r="X742" s="27"/>
      <c r="Y742" s="26"/>
      <c r="Z742" s="26"/>
      <c r="AA742" s="26"/>
      <c r="AB742" s="27"/>
      <c r="AC742" s="27"/>
      <c r="AD742" s="27"/>
      <c r="AE742" s="27"/>
      <c r="AF742" s="27"/>
      <c r="AG742" s="36"/>
    </row>
    <row r="743" spans="2:33" ht="12.75" x14ac:dyDescent="0.2">
      <c r="B743" s="26"/>
      <c r="C743" s="26"/>
      <c r="D743" s="26"/>
      <c r="E743" s="26"/>
      <c r="F743" s="26"/>
      <c r="G743" s="26"/>
      <c r="H743" s="27"/>
      <c r="I743" s="26"/>
      <c r="J743" s="26"/>
      <c r="K743" s="26"/>
      <c r="L743" s="26"/>
      <c r="M743" s="27"/>
      <c r="N743" s="26"/>
      <c r="O743" s="27"/>
      <c r="P743" s="26"/>
      <c r="Q743" s="27"/>
      <c r="R743" s="27"/>
      <c r="S743" s="26"/>
      <c r="T743" s="26"/>
      <c r="U743" s="26"/>
      <c r="V743" s="26"/>
      <c r="W743" s="27"/>
      <c r="X743" s="27"/>
      <c r="Y743" s="26"/>
      <c r="Z743" s="26"/>
      <c r="AA743" s="26"/>
      <c r="AB743" s="27"/>
      <c r="AC743" s="27"/>
      <c r="AD743" s="27"/>
      <c r="AE743" s="27"/>
      <c r="AF743" s="27"/>
      <c r="AG743" s="36"/>
    </row>
    <row r="744" spans="2:33" ht="12.75" x14ac:dyDescent="0.2">
      <c r="B744" s="26"/>
      <c r="C744" s="26"/>
      <c r="D744" s="26"/>
      <c r="E744" s="26"/>
      <c r="F744" s="26"/>
      <c r="G744" s="26"/>
      <c r="H744" s="27"/>
      <c r="I744" s="26"/>
      <c r="J744" s="26"/>
      <c r="K744" s="26"/>
      <c r="L744" s="26"/>
      <c r="M744" s="27"/>
      <c r="N744" s="26"/>
      <c r="O744" s="27"/>
      <c r="P744" s="26"/>
      <c r="Q744" s="27"/>
      <c r="R744" s="27"/>
      <c r="S744" s="26"/>
      <c r="T744" s="26"/>
      <c r="U744" s="26"/>
      <c r="V744" s="26"/>
      <c r="W744" s="27"/>
      <c r="X744" s="27"/>
      <c r="Y744" s="26"/>
      <c r="Z744" s="26"/>
      <c r="AA744" s="26"/>
      <c r="AB744" s="27"/>
      <c r="AC744" s="27"/>
      <c r="AD744" s="27"/>
      <c r="AE744" s="27"/>
      <c r="AF744" s="27"/>
      <c r="AG744" s="36"/>
    </row>
    <row r="745" spans="2:33" ht="12.75" x14ac:dyDescent="0.2">
      <c r="B745" s="26"/>
      <c r="C745" s="26"/>
      <c r="D745" s="26"/>
      <c r="E745" s="26"/>
      <c r="F745" s="26"/>
      <c r="G745" s="26"/>
      <c r="H745" s="27"/>
      <c r="I745" s="26"/>
      <c r="J745" s="26"/>
      <c r="K745" s="26"/>
      <c r="L745" s="26"/>
      <c r="M745" s="27"/>
      <c r="N745" s="26"/>
      <c r="O745" s="27"/>
      <c r="P745" s="26"/>
      <c r="Q745" s="27"/>
      <c r="R745" s="27"/>
      <c r="S745" s="26"/>
      <c r="T745" s="26"/>
      <c r="U745" s="26"/>
      <c r="V745" s="26"/>
      <c r="W745" s="27"/>
      <c r="X745" s="27"/>
      <c r="Y745" s="26"/>
      <c r="Z745" s="26"/>
      <c r="AA745" s="26"/>
      <c r="AB745" s="27"/>
      <c r="AC745" s="27"/>
      <c r="AD745" s="27"/>
      <c r="AE745" s="27"/>
      <c r="AF745" s="27"/>
      <c r="AG745" s="36"/>
    </row>
    <row r="746" spans="2:33" ht="12.75" x14ac:dyDescent="0.2">
      <c r="B746" s="26"/>
      <c r="C746" s="26"/>
      <c r="D746" s="26"/>
      <c r="E746" s="26"/>
      <c r="F746" s="26"/>
      <c r="G746" s="26"/>
      <c r="H746" s="27"/>
      <c r="I746" s="26"/>
      <c r="J746" s="26"/>
      <c r="K746" s="26"/>
      <c r="L746" s="26"/>
      <c r="M746" s="27"/>
      <c r="N746" s="26"/>
      <c r="O746" s="27"/>
      <c r="P746" s="26"/>
      <c r="Q746" s="27"/>
      <c r="R746" s="27"/>
      <c r="S746" s="26"/>
      <c r="T746" s="26"/>
      <c r="U746" s="26"/>
      <c r="V746" s="26"/>
      <c r="W746" s="27"/>
      <c r="X746" s="27"/>
      <c r="Y746" s="26"/>
      <c r="Z746" s="26"/>
      <c r="AA746" s="26"/>
      <c r="AB746" s="27"/>
      <c r="AC746" s="27"/>
      <c r="AD746" s="27"/>
      <c r="AE746" s="27"/>
      <c r="AF746" s="27"/>
      <c r="AG746" s="36"/>
    </row>
    <row r="747" spans="2:33" ht="12.75" x14ac:dyDescent="0.2">
      <c r="B747" s="26"/>
      <c r="C747" s="26"/>
      <c r="D747" s="26"/>
      <c r="E747" s="26"/>
      <c r="F747" s="26"/>
      <c r="G747" s="26"/>
      <c r="H747" s="27"/>
      <c r="I747" s="26"/>
      <c r="J747" s="26"/>
      <c r="K747" s="26"/>
      <c r="L747" s="26"/>
      <c r="M747" s="27"/>
      <c r="N747" s="26"/>
      <c r="O747" s="27"/>
      <c r="P747" s="26"/>
      <c r="Q747" s="27"/>
      <c r="R747" s="27"/>
      <c r="S747" s="26"/>
      <c r="T747" s="26"/>
      <c r="U747" s="26"/>
      <c r="V747" s="26"/>
      <c r="W747" s="27"/>
      <c r="X747" s="27"/>
      <c r="Y747" s="26"/>
      <c r="Z747" s="26"/>
      <c r="AA747" s="26"/>
      <c r="AB747" s="27"/>
      <c r="AC747" s="27"/>
      <c r="AD747" s="27"/>
      <c r="AE747" s="27"/>
      <c r="AF747" s="27"/>
      <c r="AG747" s="36"/>
    </row>
    <row r="748" spans="2:33" ht="12.75" x14ac:dyDescent="0.2">
      <c r="B748" s="26"/>
      <c r="C748" s="26"/>
      <c r="D748" s="26"/>
      <c r="E748" s="26"/>
      <c r="F748" s="26"/>
      <c r="G748" s="26"/>
      <c r="H748" s="27"/>
      <c r="I748" s="26"/>
      <c r="J748" s="26"/>
      <c r="K748" s="26"/>
      <c r="L748" s="26"/>
      <c r="M748" s="27"/>
      <c r="N748" s="26"/>
      <c r="O748" s="27"/>
      <c r="P748" s="26"/>
      <c r="Q748" s="27"/>
      <c r="R748" s="27"/>
      <c r="S748" s="26"/>
      <c r="T748" s="26"/>
      <c r="U748" s="26"/>
      <c r="V748" s="26"/>
      <c r="W748" s="27"/>
      <c r="X748" s="27"/>
      <c r="Y748" s="26"/>
      <c r="Z748" s="26"/>
      <c r="AA748" s="26"/>
      <c r="AB748" s="27"/>
      <c r="AC748" s="27"/>
      <c r="AD748" s="27"/>
      <c r="AE748" s="27"/>
      <c r="AF748" s="27"/>
      <c r="AG748" s="36"/>
    </row>
    <row r="749" spans="2:33" ht="12.75" x14ac:dyDescent="0.2">
      <c r="B749" s="26"/>
      <c r="C749" s="26"/>
      <c r="D749" s="26"/>
      <c r="E749" s="26"/>
      <c r="F749" s="26"/>
      <c r="G749" s="26"/>
      <c r="H749" s="27"/>
      <c r="I749" s="26"/>
      <c r="J749" s="26"/>
      <c r="K749" s="26"/>
      <c r="L749" s="26"/>
      <c r="M749" s="27"/>
      <c r="N749" s="26"/>
      <c r="O749" s="27"/>
      <c r="P749" s="26"/>
      <c r="Q749" s="27"/>
      <c r="R749" s="27"/>
      <c r="S749" s="26"/>
      <c r="T749" s="26"/>
      <c r="U749" s="26"/>
      <c r="V749" s="26"/>
      <c r="W749" s="27"/>
      <c r="X749" s="27"/>
      <c r="Y749" s="26"/>
      <c r="Z749" s="26"/>
      <c r="AA749" s="26"/>
      <c r="AB749" s="27"/>
      <c r="AC749" s="27"/>
      <c r="AD749" s="27"/>
      <c r="AE749" s="27"/>
      <c r="AF749" s="27"/>
      <c r="AG749" s="36"/>
    </row>
    <row r="750" spans="2:33" ht="12.75" x14ac:dyDescent="0.2">
      <c r="B750" s="26"/>
      <c r="C750" s="26"/>
      <c r="D750" s="26"/>
      <c r="E750" s="26"/>
      <c r="F750" s="26"/>
      <c r="G750" s="26"/>
      <c r="H750" s="27"/>
      <c r="I750" s="26"/>
      <c r="J750" s="26"/>
      <c r="K750" s="26"/>
      <c r="L750" s="26"/>
      <c r="M750" s="27"/>
      <c r="N750" s="26"/>
      <c r="O750" s="27"/>
      <c r="P750" s="26"/>
      <c r="Q750" s="27"/>
      <c r="R750" s="27"/>
      <c r="S750" s="26"/>
      <c r="T750" s="26"/>
      <c r="U750" s="26"/>
      <c r="V750" s="26"/>
      <c r="W750" s="27"/>
      <c r="X750" s="27"/>
      <c r="Y750" s="26"/>
      <c r="Z750" s="26"/>
      <c r="AA750" s="26"/>
      <c r="AB750" s="27"/>
      <c r="AC750" s="27"/>
      <c r="AD750" s="27"/>
      <c r="AE750" s="27"/>
      <c r="AF750" s="27"/>
      <c r="AG750" s="36"/>
    </row>
    <row r="751" spans="2:33" ht="12.75" x14ac:dyDescent="0.2">
      <c r="B751" s="26"/>
      <c r="C751" s="26"/>
      <c r="D751" s="26"/>
      <c r="E751" s="26"/>
      <c r="F751" s="26"/>
      <c r="G751" s="26"/>
      <c r="H751" s="27"/>
      <c r="I751" s="26"/>
      <c r="J751" s="26"/>
      <c r="K751" s="26"/>
      <c r="L751" s="26"/>
      <c r="M751" s="27"/>
      <c r="N751" s="26"/>
      <c r="O751" s="27"/>
      <c r="P751" s="26"/>
      <c r="Q751" s="27"/>
      <c r="R751" s="27"/>
      <c r="S751" s="26"/>
      <c r="T751" s="26"/>
      <c r="U751" s="26"/>
      <c r="V751" s="26"/>
      <c r="W751" s="27"/>
      <c r="X751" s="27"/>
      <c r="Y751" s="26"/>
      <c r="Z751" s="26"/>
      <c r="AA751" s="26"/>
      <c r="AB751" s="27"/>
      <c r="AC751" s="27"/>
      <c r="AD751" s="27"/>
      <c r="AE751" s="27"/>
      <c r="AF751" s="27"/>
      <c r="AG751" s="36"/>
    </row>
    <row r="752" spans="2:33" ht="12.75" x14ac:dyDescent="0.2">
      <c r="B752" s="26"/>
      <c r="C752" s="26"/>
      <c r="D752" s="26"/>
      <c r="E752" s="26"/>
      <c r="F752" s="26"/>
      <c r="G752" s="26"/>
      <c r="H752" s="27"/>
      <c r="I752" s="26"/>
      <c r="J752" s="26"/>
      <c r="K752" s="26"/>
      <c r="L752" s="26"/>
      <c r="M752" s="27"/>
      <c r="N752" s="26"/>
      <c r="O752" s="27"/>
      <c r="P752" s="26"/>
      <c r="Q752" s="27"/>
      <c r="R752" s="27"/>
      <c r="S752" s="26"/>
      <c r="T752" s="26"/>
      <c r="U752" s="26"/>
      <c r="V752" s="26"/>
      <c r="W752" s="27"/>
      <c r="X752" s="27"/>
      <c r="Y752" s="26"/>
      <c r="Z752" s="26"/>
      <c r="AA752" s="26"/>
      <c r="AB752" s="27"/>
      <c r="AC752" s="27"/>
      <c r="AD752" s="27"/>
      <c r="AE752" s="27"/>
      <c r="AF752" s="27"/>
      <c r="AG752" s="36"/>
    </row>
    <row r="753" spans="2:33" ht="12.75" x14ac:dyDescent="0.2">
      <c r="B753" s="26"/>
      <c r="C753" s="26"/>
      <c r="D753" s="26"/>
      <c r="E753" s="26"/>
      <c r="F753" s="26"/>
      <c r="G753" s="26"/>
      <c r="H753" s="27"/>
      <c r="I753" s="26"/>
      <c r="J753" s="26"/>
      <c r="K753" s="26"/>
      <c r="L753" s="26"/>
      <c r="M753" s="27"/>
      <c r="N753" s="26"/>
      <c r="O753" s="27"/>
      <c r="P753" s="26"/>
      <c r="Q753" s="27"/>
      <c r="R753" s="27"/>
      <c r="S753" s="26"/>
      <c r="T753" s="26"/>
      <c r="U753" s="26"/>
      <c r="V753" s="26"/>
      <c r="W753" s="27"/>
      <c r="X753" s="27"/>
      <c r="Y753" s="26"/>
      <c r="Z753" s="26"/>
      <c r="AA753" s="26"/>
      <c r="AB753" s="27"/>
      <c r="AC753" s="27"/>
      <c r="AD753" s="27"/>
      <c r="AE753" s="27"/>
      <c r="AF753" s="27"/>
      <c r="AG753" s="36"/>
    </row>
    <row r="754" spans="2:33" ht="12.75" x14ac:dyDescent="0.2">
      <c r="B754" s="26"/>
      <c r="C754" s="26"/>
      <c r="D754" s="26"/>
      <c r="E754" s="26"/>
      <c r="F754" s="26"/>
      <c r="G754" s="26"/>
      <c r="H754" s="27"/>
      <c r="I754" s="26"/>
      <c r="J754" s="26"/>
      <c r="K754" s="26"/>
      <c r="L754" s="26"/>
      <c r="M754" s="27"/>
      <c r="N754" s="26"/>
      <c r="O754" s="27"/>
      <c r="P754" s="26"/>
      <c r="Q754" s="27"/>
      <c r="R754" s="27"/>
      <c r="S754" s="26"/>
      <c r="T754" s="26"/>
      <c r="U754" s="26"/>
      <c r="V754" s="26"/>
      <c r="W754" s="27"/>
      <c r="X754" s="27"/>
      <c r="Y754" s="26"/>
      <c r="Z754" s="26"/>
      <c r="AA754" s="26"/>
      <c r="AB754" s="27"/>
      <c r="AC754" s="27"/>
      <c r="AD754" s="27"/>
      <c r="AE754" s="27"/>
      <c r="AF754" s="27"/>
      <c r="AG754" s="36"/>
    </row>
    <row r="755" spans="2:33" ht="12.75" x14ac:dyDescent="0.2">
      <c r="B755" s="26"/>
      <c r="C755" s="26"/>
      <c r="D755" s="26"/>
      <c r="E755" s="26"/>
      <c r="F755" s="26"/>
      <c r="G755" s="26"/>
      <c r="H755" s="27"/>
      <c r="I755" s="26"/>
      <c r="J755" s="26"/>
      <c r="K755" s="26"/>
      <c r="L755" s="26"/>
      <c r="M755" s="27"/>
      <c r="N755" s="26"/>
      <c r="O755" s="27"/>
      <c r="P755" s="26"/>
      <c r="Q755" s="27"/>
      <c r="R755" s="27"/>
      <c r="S755" s="26"/>
      <c r="T755" s="26"/>
      <c r="U755" s="26"/>
      <c r="V755" s="26"/>
      <c r="W755" s="27"/>
      <c r="X755" s="27"/>
      <c r="Y755" s="26"/>
      <c r="Z755" s="26"/>
      <c r="AA755" s="26"/>
      <c r="AB755" s="27"/>
      <c r="AC755" s="27"/>
      <c r="AD755" s="27"/>
      <c r="AE755" s="27"/>
      <c r="AF755" s="27"/>
      <c r="AG755" s="36"/>
    </row>
    <row r="756" spans="2:33" ht="12.75" x14ac:dyDescent="0.2">
      <c r="B756" s="26"/>
      <c r="C756" s="26"/>
      <c r="D756" s="26"/>
      <c r="E756" s="26"/>
      <c r="F756" s="26"/>
      <c r="G756" s="26"/>
      <c r="H756" s="27"/>
      <c r="I756" s="26"/>
      <c r="J756" s="26"/>
      <c r="K756" s="26"/>
      <c r="L756" s="26"/>
      <c r="M756" s="27"/>
      <c r="N756" s="26"/>
      <c r="O756" s="27"/>
      <c r="P756" s="26"/>
      <c r="Q756" s="27"/>
      <c r="R756" s="27"/>
      <c r="S756" s="26"/>
      <c r="T756" s="26"/>
      <c r="U756" s="26"/>
      <c r="V756" s="26"/>
      <c r="W756" s="27"/>
      <c r="X756" s="27"/>
      <c r="Y756" s="26"/>
      <c r="Z756" s="26"/>
      <c r="AA756" s="26"/>
      <c r="AB756" s="27"/>
      <c r="AC756" s="27"/>
      <c r="AD756" s="27"/>
      <c r="AE756" s="27"/>
      <c r="AF756" s="27"/>
      <c r="AG756" s="36"/>
    </row>
    <row r="757" spans="2:33" ht="12.75" x14ac:dyDescent="0.2">
      <c r="B757" s="26"/>
      <c r="C757" s="26"/>
      <c r="D757" s="26"/>
      <c r="E757" s="26"/>
      <c r="F757" s="26"/>
      <c r="G757" s="26"/>
      <c r="H757" s="27"/>
      <c r="I757" s="26"/>
      <c r="J757" s="26"/>
      <c r="K757" s="26"/>
      <c r="L757" s="26"/>
      <c r="M757" s="27"/>
      <c r="N757" s="26"/>
      <c r="O757" s="27"/>
      <c r="P757" s="26"/>
      <c r="Q757" s="27"/>
      <c r="R757" s="27"/>
      <c r="S757" s="26"/>
      <c r="T757" s="26"/>
      <c r="U757" s="26"/>
      <c r="V757" s="26"/>
      <c r="W757" s="27"/>
      <c r="X757" s="27"/>
      <c r="Y757" s="26"/>
      <c r="Z757" s="26"/>
      <c r="AA757" s="26"/>
      <c r="AB757" s="27"/>
      <c r="AC757" s="27"/>
      <c r="AD757" s="27"/>
      <c r="AE757" s="27"/>
      <c r="AF757" s="27"/>
      <c r="AG757" s="36"/>
    </row>
    <row r="758" spans="2:33" ht="12.75" x14ac:dyDescent="0.2">
      <c r="B758" s="26"/>
      <c r="C758" s="26"/>
      <c r="D758" s="26"/>
      <c r="E758" s="26"/>
      <c r="F758" s="26"/>
      <c r="G758" s="26"/>
      <c r="H758" s="27"/>
      <c r="I758" s="26"/>
      <c r="J758" s="26"/>
      <c r="K758" s="26"/>
      <c r="L758" s="26"/>
      <c r="M758" s="27"/>
      <c r="N758" s="26"/>
      <c r="O758" s="27"/>
      <c r="P758" s="26"/>
      <c r="Q758" s="27"/>
      <c r="R758" s="27"/>
      <c r="S758" s="26"/>
      <c r="T758" s="26"/>
      <c r="U758" s="26"/>
      <c r="V758" s="26"/>
      <c r="W758" s="27"/>
      <c r="X758" s="27"/>
      <c r="Y758" s="26"/>
      <c r="Z758" s="26"/>
      <c r="AA758" s="26"/>
      <c r="AB758" s="27"/>
      <c r="AC758" s="27"/>
      <c r="AD758" s="27"/>
      <c r="AE758" s="27"/>
      <c r="AF758" s="27"/>
      <c r="AG758" s="36"/>
    </row>
    <row r="759" spans="2:33" ht="12.75" x14ac:dyDescent="0.2">
      <c r="B759" s="26"/>
      <c r="C759" s="26"/>
      <c r="D759" s="26"/>
      <c r="E759" s="26"/>
      <c r="F759" s="26"/>
      <c r="G759" s="26"/>
      <c r="H759" s="27"/>
      <c r="I759" s="26"/>
      <c r="J759" s="26"/>
      <c r="K759" s="26"/>
      <c r="L759" s="26"/>
      <c r="M759" s="27"/>
      <c r="N759" s="26"/>
      <c r="O759" s="27"/>
      <c r="P759" s="26"/>
      <c r="Q759" s="27"/>
      <c r="R759" s="27"/>
      <c r="S759" s="26"/>
      <c r="T759" s="26"/>
      <c r="U759" s="26"/>
      <c r="V759" s="26"/>
      <c r="W759" s="27"/>
      <c r="X759" s="27"/>
      <c r="Y759" s="26"/>
      <c r="Z759" s="26"/>
      <c r="AA759" s="26"/>
      <c r="AB759" s="27"/>
      <c r="AC759" s="27"/>
      <c r="AD759" s="27"/>
      <c r="AE759" s="27"/>
      <c r="AF759" s="27"/>
      <c r="AG759" s="36"/>
    </row>
    <row r="760" spans="2:33" ht="12.75" x14ac:dyDescent="0.2">
      <c r="B760" s="26"/>
      <c r="C760" s="26"/>
      <c r="D760" s="26"/>
      <c r="E760" s="26"/>
      <c r="F760" s="26"/>
      <c r="G760" s="26"/>
      <c r="H760" s="27"/>
      <c r="I760" s="26"/>
      <c r="J760" s="26"/>
      <c r="K760" s="26"/>
      <c r="L760" s="26"/>
      <c r="M760" s="27"/>
      <c r="N760" s="26"/>
      <c r="O760" s="27"/>
      <c r="P760" s="26"/>
      <c r="Q760" s="27"/>
      <c r="R760" s="27"/>
      <c r="S760" s="26"/>
      <c r="T760" s="26"/>
      <c r="U760" s="26"/>
      <c r="V760" s="26"/>
      <c r="W760" s="27"/>
      <c r="X760" s="27"/>
      <c r="Y760" s="26"/>
      <c r="Z760" s="26"/>
      <c r="AA760" s="26"/>
      <c r="AB760" s="27"/>
      <c r="AC760" s="27"/>
      <c r="AD760" s="27"/>
      <c r="AE760" s="27"/>
      <c r="AF760" s="27"/>
      <c r="AG760" s="36"/>
    </row>
    <row r="761" spans="2:33" ht="12.75" x14ac:dyDescent="0.2">
      <c r="B761" s="26"/>
      <c r="C761" s="26"/>
      <c r="D761" s="26"/>
      <c r="E761" s="26"/>
      <c r="F761" s="26"/>
      <c r="G761" s="26"/>
      <c r="H761" s="27"/>
      <c r="I761" s="26"/>
      <c r="J761" s="26"/>
      <c r="K761" s="26"/>
      <c r="L761" s="26"/>
      <c r="M761" s="27"/>
      <c r="N761" s="26"/>
      <c r="O761" s="27"/>
      <c r="P761" s="26"/>
      <c r="Q761" s="27"/>
      <c r="R761" s="27"/>
      <c r="S761" s="26"/>
      <c r="T761" s="26"/>
      <c r="U761" s="26"/>
      <c r="V761" s="26"/>
      <c r="W761" s="27"/>
      <c r="X761" s="27"/>
      <c r="Y761" s="26"/>
      <c r="Z761" s="26"/>
      <c r="AA761" s="26"/>
      <c r="AB761" s="27"/>
      <c r="AC761" s="27"/>
      <c r="AD761" s="27"/>
      <c r="AE761" s="27"/>
      <c r="AF761" s="27"/>
      <c r="AG761" s="36"/>
    </row>
    <row r="762" spans="2:33" ht="12.75" x14ac:dyDescent="0.2">
      <c r="B762" s="26"/>
      <c r="C762" s="26"/>
      <c r="D762" s="26"/>
      <c r="E762" s="26"/>
      <c r="F762" s="26"/>
      <c r="G762" s="26"/>
      <c r="H762" s="27"/>
      <c r="I762" s="26"/>
      <c r="J762" s="26"/>
      <c r="K762" s="26"/>
      <c r="L762" s="26"/>
      <c r="M762" s="27"/>
      <c r="N762" s="26"/>
      <c r="O762" s="27"/>
      <c r="P762" s="26"/>
      <c r="Q762" s="27"/>
      <c r="R762" s="27"/>
      <c r="S762" s="26"/>
      <c r="T762" s="26"/>
      <c r="U762" s="26"/>
      <c r="V762" s="26"/>
      <c r="W762" s="27"/>
      <c r="X762" s="27"/>
      <c r="Y762" s="26"/>
      <c r="Z762" s="26"/>
      <c r="AA762" s="26"/>
      <c r="AB762" s="27"/>
      <c r="AC762" s="27"/>
      <c r="AD762" s="27"/>
      <c r="AE762" s="27"/>
      <c r="AF762" s="27"/>
      <c r="AG762" s="36"/>
    </row>
    <row r="763" spans="2:33" ht="12.75" x14ac:dyDescent="0.2">
      <c r="B763" s="26"/>
      <c r="C763" s="26"/>
      <c r="D763" s="26"/>
      <c r="E763" s="26"/>
      <c r="F763" s="26"/>
      <c r="G763" s="26"/>
      <c r="H763" s="27"/>
      <c r="I763" s="26"/>
      <c r="J763" s="26"/>
      <c r="K763" s="26"/>
      <c r="L763" s="26"/>
      <c r="M763" s="27"/>
      <c r="N763" s="26"/>
      <c r="O763" s="27"/>
      <c r="P763" s="26"/>
      <c r="Q763" s="27"/>
      <c r="R763" s="27"/>
      <c r="S763" s="26"/>
      <c r="T763" s="26"/>
      <c r="U763" s="26"/>
      <c r="V763" s="26"/>
      <c r="W763" s="27"/>
      <c r="X763" s="27"/>
      <c r="Y763" s="26"/>
      <c r="Z763" s="26"/>
      <c r="AA763" s="26"/>
      <c r="AB763" s="27"/>
      <c r="AC763" s="27"/>
      <c r="AD763" s="27"/>
      <c r="AE763" s="27"/>
      <c r="AF763" s="27"/>
      <c r="AG763" s="36"/>
    </row>
    <row r="764" spans="2:33" ht="12.75" x14ac:dyDescent="0.2">
      <c r="B764" s="26"/>
      <c r="C764" s="26"/>
      <c r="D764" s="26"/>
      <c r="E764" s="26"/>
      <c r="F764" s="26"/>
      <c r="G764" s="26"/>
      <c r="H764" s="27"/>
      <c r="I764" s="26"/>
      <c r="J764" s="26"/>
      <c r="K764" s="26"/>
      <c r="L764" s="26"/>
      <c r="M764" s="27"/>
      <c r="N764" s="26"/>
      <c r="O764" s="27"/>
      <c r="P764" s="26"/>
      <c r="Q764" s="27"/>
      <c r="R764" s="27"/>
      <c r="S764" s="26"/>
      <c r="T764" s="26"/>
      <c r="U764" s="26"/>
      <c r="V764" s="26"/>
      <c r="W764" s="27"/>
      <c r="X764" s="27"/>
      <c r="Y764" s="26"/>
      <c r="Z764" s="26"/>
      <c r="AA764" s="26"/>
      <c r="AB764" s="27"/>
      <c r="AC764" s="27"/>
      <c r="AD764" s="27"/>
      <c r="AE764" s="27"/>
      <c r="AF764" s="27"/>
      <c r="AG764" s="36"/>
    </row>
    <row r="765" spans="2:33" ht="12.75" x14ac:dyDescent="0.2">
      <c r="B765" s="26"/>
      <c r="C765" s="26"/>
      <c r="D765" s="26"/>
      <c r="E765" s="26"/>
      <c r="F765" s="26"/>
      <c r="G765" s="26"/>
      <c r="H765" s="27"/>
      <c r="I765" s="26"/>
      <c r="J765" s="26"/>
      <c r="K765" s="26"/>
      <c r="L765" s="26"/>
      <c r="M765" s="27"/>
      <c r="N765" s="26"/>
      <c r="O765" s="27"/>
      <c r="P765" s="26"/>
      <c r="Q765" s="27"/>
      <c r="R765" s="27"/>
      <c r="S765" s="26"/>
      <c r="T765" s="26"/>
      <c r="U765" s="26"/>
      <c r="V765" s="26"/>
      <c r="W765" s="27"/>
      <c r="X765" s="27"/>
      <c r="Y765" s="26"/>
      <c r="Z765" s="26"/>
      <c r="AA765" s="26"/>
      <c r="AB765" s="27"/>
      <c r="AC765" s="27"/>
      <c r="AD765" s="27"/>
      <c r="AE765" s="27"/>
      <c r="AF765" s="27"/>
      <c r="AG765" s="36"/>
    </row>
    <row r="766" spans="2:33" ht="12.75" x14ac:dyDescent="0.2">
      <c r="B766" s="26"/>
      <c r="C766" s="26"/>
      <c r="D766" s="26"/>
      <c r="E766" s="26"/>
      <c r="F766" s="26"/>
      <c r="G766" s="26"/>
      <c r="H766" s="27"/>
      <c r="I766" s="26"/>
      <c r="J766" s="26"/>
      <c r="K766" s="26"/>
      <c r="L766" s="26"/>
      <c r="M766" s="27"/>
      <c r="N766" s="26"/>
      <c r="O766" s="27"/>
      <c r="P766" s="26"/>
      <c r="Q766" s="27"/>
      <c r="R766" s="27"/>
      <c r="S766" s="26"/>
      <c r="T766" s="26"/>
      <c r="U766" s="26"/>
      <c r="V766" s="26"/>
      <c r="W766" s="27"/>
      <c r="X766" s="27"/>
      <c r="Y766" s="26"/>
      <c r="Z766" s="26"/>
      <c r="AA766" s="26"/>
      <c r="AB766" s="27"/>
      <c r="AC766" s="27"/>
      <c r="AD766" s="27"/>
      <c r="AE766" s="27"/>
      <c r="AF766" s="27"/>
      <c r="AG766" s="36"/>
    </row>
    <row r="767" spans="2:33" ht="12.75" x14ac:dyDescent="0.2">
      <c r="B767" s="26"/>
      <c r="C767" s="26"/>
      <c r="D767" s="26"/>
      <c r="E767" s="26"/>
      <c r="F767" s="26"/>
      <c r="G767" s="26"/>
      <c r="H767" s="27"/>
      <c r="I767" s="26"/>
      <c r="J767" s="26"/>
      <c r="K767" s="26"/>
      <c r="L767" s="26"/>
      <c r="M767" s="27"/>
      <c r="N767" s="26"/>
      <c r="O767" s="27"/>
      <c r="P767" s="26"/>
      <c r="Q767" s="27"/>
      <c r="R767" s="27"/>
      <c r="S767" s="26"/>
      <c r="T767" s="26"/>
      <c r="U767" s="26"/>
      <c r="V767" s="26"/>
      <c r="W767" s="27"/>
      <c r="X767" s="27"/>
      <c r="Y767" s="26"/>
      <c r="Z767" s="26"/>
      <c r="AA767" s="26"/>
      <c r="AB767" s="27"/>
      <c r="AC767" s="27"/>
      <c r="AD767" s="27"/>
      <c r="AE767" s="27"/>
      <c r="AF767" s="27"/>
      <c r="AG767" s="36"/>
    </row>
    <row r="768" spans="2:33" ht="12.75" x14ac:dyDescent="0.2">
      <c r="B768" s="26"/>
      <c r="C768" s="26"/>
      <c r="D768" s="26"/>
      <c r="E768" s="26"/>
      <c r="F768" s="26"/>
      <c r="G768" s="26"/>
      <c r="H768" s="27"/>
      <c r="I768" s="26"/>
      <c r="J768" s="26"/>
      <c r="K768" s="26"/>
      <c r="L768" s="26"/>
      <c r="M768" s="27"/>
      <c r="N768" s="26"/>
      <c r="O768" s="27"/>
      <c r="P768" s="26"/>
      <c r="Q768" s="27"/>
      <c r="R768" s="27"/>
      <c r="S768" s="26"/>
      <c r="T768" s="26"/>
      <c r="U768" s="26"/>
      <c r="V768" s="26"/>
      <c r="W768" s="27"/>
      <c r="X768" s="27"/>
      <c r="Y768" s="26"/>
      <c r="Z768" s="26"/>
      <c r="AA768" s="26"/>
      <c r="AB768" s="27"/>
      <c r="AC768" s="27"/>
      <c r="AD768" s="27"/>
      <c r="AE768" s="27"/>
      <c r="AF768" s="27"/>
      <c r="AG768" s="36"/>
    </row>
    <row r="769" spans="2:33" ht="12.75" x14ac:dyDescent="0.2">
      <c r="B769" s="26"/>
      <c r="C769" s="26"/>
      <c r="D769" s="26"/>
      <c r="E769" s="26"/>
      <c r="F769" s="26"/>
      <c r="G769" s="26"/>
      <c r="H769" s="27"/>
      <c r="I769" s="26"/>
      <c r="J769" s="26"/>
      <c r="K769" s="26"/>
      <c r="L769" s="26"/>
      <c r="M769" s="27"/>
      <c r="N769" s="26"/>
      <c r="O769" s="27"/>
      <c r="P769" s="26"/>
      <c r="Q769" s="27"/>
      <c r="R769" s="27"/>
      <c r="S769" s="26"/>
      <c r="T769" s="26"/>
      <c r="U769" s="26"/>
      <c r="V769" s="26"/>
      <c r="W769" s="27"/>
      <c r="X769" s="27"/>
      <c r="Y769" s="26"/>
      <c r="Z769" s="26"/>
      <c r="AA769" s="26"/>
      <c r="AB769" s="27"/>
      <c r="AC769" s="27"/>
      <c r="AD769" s="27"/>
      <c r="AE769" s="27"/>
      <c r="AF769" s="27"/>
      <c r="AG769" s="36"/>
    </row>
    <row r="770" spans="2:33" ht="12.75" x14ac:dyDescent="0.2">
      <c r="B770" s="26"/>
      <c r="C770" s="26"/>
      <c r="D770" s="26"/>
      <c r="E770" s="26"/>
      <c r="F770" s="26"/>
      <c r="G770" s="26"/>
      <c r="H770" s="27"/>
      <c r="I770" s="26"/>
      <c r="J770" s="26"/>
      <c r="K770" s="26"/>
      <c r="L770" s="26"/>
      <c r="M770" s="27"/>
      <c r="N770" s="26"/>
      <c r="O770" s="27"/>
      <c r="P770" s="26"/>
      <c r="Q770" s="27"/>
      <c r="R770" s="27"/>
      <c r="S770" s="26"/>
      <c r="T770" s="26"/>
      <c r="U770" s="26"/>
      <c r="V770" s="26"/>
      <c r="W770" s="27"/>
      <c r="X770" s="27"/>
      <c r="Y770" s="26"/>
      <c r="Z770" s="26"/>
      <c r="AA770" s="26"/>
      <c r="AB770" s="27"/>
      <c r="AC770" s="27"/>
      <c r="AD770" s="27"/>
      <c r="AE770" s="27"/>
      <c r="AF770" s="27"/>
      <c r="AG770" s="36"/>
    </row>
    <row r="771" spans="2:33" ht="12.75" x14ac:dyDescent="0.2">
      <c r="B771" s="26"/>
      <c r="C771" s="26"/>
      <c r="D771" s="26"/>
      <c r="E771" s="26"/>
      <c r="F771" s="26"/>
      <c r="G771" s="26"/>
      <c r="H771" s="27"/>
      <c r="I771" s="26"/>
      <c r="J771" s="26"/>
      <c r="K771" s="26"/>
      <c r="L771" s="26"/>
      <c r="M771" s="27"/>
      <c r="N771" s="26"/>
      <c r="O771" s="27"/>
      <c r="P771" s="26"/>
      <c r="Q771" s="27"/>
      <c r="R771" s="27"/>
      <c r="S771" s="26"/>
      <c r="T771" s="26"/>
      <c r="U771" s="26"/>
      <c r="V771" s="26"/>
      <c r="W771" s="27"/>
      <c r="X771" s="27"/>
      <c r="Y771" s="26"/>
      <c r="Z771" s="26"/>
      <c r="AA771" s="26"/>
      <c r="AB771" s="27"/>
      <c r="AC771" s="27"/>
      <c r="AD771" s="27"/>
      <c r="AE771" s="27"/>
      <c r="AF771" s="27"/>
      <c r="AG771" s="36"/>
    </row>
    <row r="772" spans="2:33" ht="12.75" x14ac:dyDescent="0.2">
      <c r="B772" s="26"/>
      <c r="C772" s="26"/>
      <c r="D772" s="26"/>
      <c r="E772" s="26"/>
      <c r="F772" s="26"/>
      <c r="G772" s="26"/>
      <c r="H772" s="27"/>
      <c r="I772" s="26"/>
      <c r="J772" s="26"/>
      <c r="K772" s="26"/>
      <c r="L772" s="26"/>
      <c r="M772" s="27"/>
      <c r="N772" s="26"/>
      <c r="O772" s="27"/>
      <c r="P772" s="26"/>
      <c r="Q772" s="27"/>
      <c r="R772" s="27"/>
      <c r="S772" s="26"/>
      <c r="T772" s="26"/>
      <c r="U772" s="26"/>
      <c r="V772" s="26"/>
      <c r="W772" s="27"/>
      <c r="X772" s="27"/>
      <c r="Y772" s="26"/>
      <c r="Z772" s="26"/>
      <c r="AA772" s="26"/>
      <c r="AB772" s="27"/>
      <c r="AC772" s="27"/>
      <c r="AD772" s="27"/>
      <c r="AE772" s="27"/>
      <c r="AF772" s="27"/>
      <c r="AG772" s="36"/>
    </row>
    <row r="773" spans="2:33" ht="12.75" x14ac:dyDescent="0.2">
      <c r="B773" s="26"/>
      <c r="C773" s="26"/>
      <c r="D773" s="26"/>
      <c r="E773" s="26"/>
      <c r="F773" s="26"/>
      <c r="G773" s="26"/>
      <c r="H773" s="27"/>
      <c r="I773" s="26"/>
      <c r="J773" s="26"/>
      <c r="K773" s="26"/>
      <c r="L773" s="26"/>
      <c r="M773" s="27"/>
      <c r="N773" s="26"/>
      <c r="O773" s="27"/>
      <c r="P773" s="26"/>
      <c r="Q773" s="27"/>
      <c r="R773" s="27"/>
      <c r="S773" s="26"/>
      <c r="T773" s="26"/>
      <c r="U773" s="26"/>
      <c r="V773" s="26"/>
      <c r="W773" s="27"/>
      <c r="X773" s="27"/>
      <c r="Y773" s="26"/>
      <c r="Z773" s="26"/>
      <c r="AA773" s="26"/>
      <c r="AB773" s="27"/>
      <c r="AC773" s="27"/>
      <c r="AD773" s="27"/>
      <c r="AE773" s="27"/>
      <c r="AF773" s="27"/>
      <c r="AG773" s="36"/>
    </row>
    <row r="774" spans="2:33" ht="12.75" x14ac:dyDescent="0.2">
      <c r="B774" s="26"/>
      <c r="C774" s="26"/>
      <c r="D774" s="26"/>
      <c r="E774" s="26"/>
      <c r="F774" s="26"/>
      <c r="G774" s="26"/>
      <c r="H774" s="27"/>
      <c r="I774" s="26"/>
      <c r="J774" s="26"/>
      <c r="K774" s="26"/>
      <c r="L774" s="26"/>
      <c r="M774" s="27"/>
      <c r="N774" s="26"/>
      <c r="O774" s="27"/>
      <c r="P774" s="26"/>
      <c r="Q774" s="27"/>
      <c r="R774" s="27"/>
      <c r="S774" s="26"/>
      <c r="T774" s="26"/>
      <c r="U774" s="26"/>
      <c r="V774" s="26"/>
      <c r="W774" s="27"/>
      <c r="X774" s="27"/>
      <c r="Y774" s="26"/>
      <c r="Z774" s="26"/>
      <c r="AA774" s="26"/>
      <c r="AB774" s="27"/>
      <c r="AC774" s="27"/>
      <c r="AD774" s="27"/>
      <c r="AE774" s="27"/>
      <c r="AF774" s="27"/>
      <c r="AG774" s="36"/>
    </row>
    <row r="775" spans="2:33" ht="12.75" x14ac:dyDescent="0.2">
      <c r="B775" s="26"/>
      <c r="C775" s="26"/>
      <c r="D775" s="26"/>
      <c r="E775" s="26"/>
      <c r="F775" s="26"/>
      <c r="G775" s="26"/>
      <c r="H775" s="27"/>
      <c r="I775" s="26"/>
      <c r="J775" s="26"/>
      <c r="K775" s="26"/>
      <c r="L775" s="26"/>
      <c r="M775" s="27"/>
      <c r="N775" s="26"/>
      <c r="O775" s="27"/>
      <c r="P775" s="26"/>
      <c r="Q775" s="27"/>
      <c r="R775" s="27"/>
      <c r="S775" s="26"/>
      <c r="T775" s="26"/>
      <c r="U775" s="26"/>
      <c r="V775" s="26"/>
      <c r="W775" s="27"/>
      <c r="X775" s="27"/>
      <c r="Y775" s="26"/>
      <c r="Z775" s="26"/>
      <c r="AA775" s="26"/>
      <c r="AB775" s="27"/>
      <c r="AC775" s="27"/>
      <c r="AD775" s="27"/>
      <c r="AE775" s="27"/>
      <c r="AF775" s="27"/>
      <c r="AG775" s="36"/>
    </row>
    <row r="776" spans="2:33" ht="12.75" x14ac:dyDescent="0.2">
      <c r="B776" s="26"/>
      <c r="C776" s="26"/>
      <c r="D776" s="26"/>
      <c r="E776" s="26"/>
      <c r="F776" s="26"/>
      <c r="G776" s="26"/>
      <c r="H776" s="27"/>
      <c r="I776" s="26"/>
      <c r="J776" s="26"/>
      <c r="K776" s="26"/>
      <c r="L776" s="26"/>
      <c r="M776" s="27"/>
      <c r="N776" s="26"/>
      <c r="O776" s="27"/>
      <c r="P776" s="26"/>
      <c r="Q776" s="27"/>
      <c r="R776" s="27"/>
      <c r="S776" s="26"/>
      <c r="T776" s="26"/>
      <c r="U776" s="26"/>
      <c r="V776" s="26"/>
      <c r="W776" s="27"/>
      <c r="X776" s="27"/>
      <c r="Y776" s="26"/>
      <c r="Z776" s="26"/>
      <c r="AA776" s="26"/>
      <c r="AB776" s="27"/>
      <c r="AC776" s="27"/>
      <c r="AD776" s="27"/>
      <c r="AE776" s="27"/>
      <c r="AF776" s="27"/>
      <c r="AG776" s="36"/>
    </row>
    <row r="777" spans="2:33" ht="12.75" x14ac:dyDescent="0.2">
      <c r="B777" s="26"/>
      <c r="C777" s="26"/>
      <c r="D777" s="26"/>
      <c r="E777" s="26"/>
      <c r="F777" s="26"/>
      <c r="G777" s="26"/>
      <c r="H777" s="27"/>
      <c r="I777" s="26"/>
      <c r="J777" s="26"/>
      <c r="K777" s="26"/>
      <c r="L777" s="26"/>
      <c r="M777" s="27"/>
      <c r="N777" s="26"/>
      <c r="O777" s="27"/>
      <c r="P777" s="26"/>
      <c r="Q777" s="27"/>
      <c r="R777" s="27"/>
      <c r="S777" s="26"/>
      <c r="T777" s="26"/>
      <c r="U777" s="26"/>
      <c r="V777" s="26"/>
      <c r="W777" s="27"/>
      <c r="X777" s="27"/>
      <c r="Y777" s="26"/>
      <c r="Z777" s="26"/>
      <c r="AA777" s="26"/>
      <c r="AB777" s="27"/>
      <c r="AC777" s="27"/>
      <c r="AD777" s="27"/>
      <c r="AE777" s="27"/>
      <c r="AF777" s="27"/>
      <c r="AG777" s="36"/>
    </row>
    <row r="778" spans="2:33" ht="12.75" x14ac:dyDescent="0.2">
      <c r="B778" s="26"/>
      <c r="C778" s="26"/>
      <c r="D778" s="26"/>
      <c r="E778" s="26"/>
      <c r="F778" s="26"/>
      <c r="G778" s="26"/>
      <c r="H778" s="27"/>
      <c r="I778" s="26"/>
      <c r="J778" s="26"/>
      <c r="K778" s="26"/>
      <c r="L778" s="26"/>
      <c r="M778" s="27"/>
      <c r="N778" s="26"/>
      <c r="O778" s="27"/>
      <c r="P778" s="26"/>
      <c r="Q778" s="27"/>
      <c r="R778" s="27"/>
      <c r="S778" s="26"/>
      <c r="T778" s="26"/>
      <c r="U778" s="26"/>
      <c r="V778" s="26"/>
      <c r="W778" s="27"/>
      <c r="X778" s="27"/>
      <c r="Y778" s="26"/>
      <c r="Z778" s="26"/>
      <c r="AA778" s="26"/>
      <c r="AB778" s="27"/>
      <c r="AC778" s="27"/>
      <c r="AD778" s="27"/>
      <c r="AE778" s="27"/>
      <c r="AF778" s="27"/>
      <c r="AG778" s="36"/>
    </row>
    <row r="779" spans="2:33" ht="12.75" x14ac:dyDescent="0.2">
      <c r="B779" s="26"/>
      <c r="C779" s="26"/>
      <c r="D779" s="26"/>
      <c r="E779" s="26"/>
      <c r="F779" s="26"/>
      <c r="G779" s="26"/>
      <c r="H779" s="27"/>
      <c r="I779" s="26"/>
      <c r="J779" s="26"/>
      <c r="K779" s="26"/>
      <c r="L779" s="26"/>
      <c r="M779" s="27"/>
      <c r="N779" s="26"/>
      <c r="O779" s="27"/>
      <c r="P779" s="26"/>
      <c r="Q779" s="27"/>
      <c r="R779" s="27"/>
      <c r="S779" s="26"/>
      <c r="T779" s="26"/>
      <c r="U779" s="26"/>
      <c r="V779" s="26"/>
      <c r="W779" s="27"/>
      <c r="X779" s="27"/>
      <c r="Y779" s="26"/>
      <c r="Z779" s="26"/>
      <c r="AA779" s="26"/>
      <c r="AB779" s="27"/>
      <c r="AC779" s="27"/>
      <c r="AD779" s="27"/>
      <c r="AE779" s="27"/>
      <c r="AF779" s="27"/>
      <c r="AG779" s="36"/>
    </row>
    <row r="780" spans="2:33" ht="12.75" x14ac:dyDescent="0.2">
      <c r="B780" s="26"/>
      <c r="C780" s="26"/>
      <c r="D780" s="26"/>
      <c r="E780" s="26"/>
      <c r="F780" s="26"/>
      <c r="G780" s="26"/>
      <c r="H780" s="27"/>
      <c r="I780" s="26"/>
      <c r="J780" s="26"/>
      <c r="K780" s="26"/>
      <c r="L780" s="26"/>
      <c r="M780" s="27"/>
      <c r="N780" s="26"/>
      <c r="O780" s="27"/>
      <c r="P780" s="26"/>
      <c r="Q780" s="27"/>
      <c r="R780" s="27"/>
      <c r="S780" s="26"/>
      <c r="T780" s="26"/>
      <c r="U780" s="26"/>
      <c r="V780" s="26"/>
      <c r="W780" s="27"/>
      <c r="X780" s="27"/>
      <c r="Y780" s="26"/>
      <c r="Z780" s="26"/>
      <c r="AA780" s="26"/>
      <c r="AB780" s="27"/>
      <c r="AC780" s="27"/>
      <c r="AD780" s="27"/>
      <c r="AE780" s="27"/>
      <c r="AF780" s="27"/>
      <c r="AG780" s="36"/>
    </row>
    <row r="781" spans="2:33" ht="12.75" x14ac:dyDescent="0.2">
      <c r="B781" s="26"/>
      <c r="C781" s="26"/>
      <c r="D781" s="26"/>
      <c r="E781" s="26"/>
      <c r="F781" s="26"/>
      <c r="G781" s="26"/>
      <c r="H781" s="27"/>
      <c r="I781" s="26"/>
      <c r="J781" s="26"/>
      <c r="K781" s="26"/>
      <c r="L781" s="26"/>
      <c r="M781" s="27"/>
      <c r="N781" s="26"/>
      <c r="O781" s="27"/>
      <c r="P781" s="26"/>
      <c r="Q781" s="27"/>
      <c r="R781" s="27"/>
      <c r="S781" s="26"/>
      <c r="T781" s="26"/>
      <c r="U781" s="26"/>
      <c r="V781" s="26"/>
      <c r="W781" s="27"/>
      <c r="X781" s="27"/>
      <c r="Y781" s="26"/>
      <c r="Z781" s="26"/>
      <c r="AA781" s="26"/>
      <c r="AB781" s="27"/>
      <c r="AC781" s="27"/>
      <c r="AD781" s="27"/>
      <c r="AE781" s="27"/>
      <c r="AF781" s="27"/>
      <c r="AG781" s="36"/>
    </row>
    <row r="782" spans="2:33" ht="12.75" x14ac:dyDescent="0.2">
      <c r="B782" s="26"/>
      <c r="C782" s="26"/>
      <c r="D782" s="26"/>
      <c r="E782" s="26"/>
      <c r="F782" s="26"/>
      <c r="G782" s="26"/>
      <c r="H782" s="27"/>
      <c r="I782" s="26"/>
      <c r="J782" s="26"/>
      <c r="K782" s="26"/>
      <c r="L782" s="26"/>
      <c r="M782" s="27"/>
      <c r="N782" s="26"/>
      <c r="O782" s="27"/>
      <c r="P782" s="26"/>
      <c r="Q782" s="27"/>
      <c r="R782" s="27"/>
      <c r="S782" s="26"/>
      <c r="T782" s="26"/>
      <c r="U782" s="26"/>
      <c r="V782" s="26"/>
      <c r="W782" s="27"/>
      <c r="X782" s="27"/>
      <c r="Y782" s="26"/>
      <c r="Z782" s="26"/>
      <c r="AA782" s="26"/>
      <c r="AB782" s="27"/>
      <c r="AC782" s="27"/>
      <c r="AD782" s="27"/>
      <c r="AE782" s="27"/>
      <c r="AF782" s="27"/>
      <c r="AG782" s="36"/>
    </row>
    <row r="783" spans="2:33" ht="12.75" x14ac:dyDescent="0.2">
      <c r="B783" s="26"/>
      <c r="C783" s="26"/>
      <c r="D783" s="26"/>
      <c r="E783" s="26"/>
      <c r="F783" s="26"/>
      <c r="G783" s="26"/>
      <c r="H783" s="27"/>
      <c r="I783" s="26"/>
      <c r="J783" s="26"/>
      <c r="K783" s="26"/>
      <c r="L783" s="26"/>
      <c r="M783" s="27"/>
      <c r="N783" s="26"/>
      <c r="O783" s="27"/>
      <c r="P783" s="26"/>
      <c r="Q783" s="27"/>
      <c r="R783" s="27"/>
      <c r="S783" s="26"/>
      <c r="T783" s="26"/>
      <c r="U783" s="26"/>
      <c r="V783" s="26"/>
      <c r="W783" s="27"/>
      <c r="X783" s="27"/>
      <c r="Y783" s="26"/>
      <c r="Z783" s="26"/>
      <c r="AA783" s="26"/>
      <c r="AB783" s="27"/>
      <c r="AC783" s="27"/>
      <c r="AD783" s="27"/>
      <c r="AE783" s="27"/>
      <c r="AF783" s="27"/>
      <c r="AG783" s="36"/>
    </row>
    <row r="784" spans="2:33" ht="12.75" x14ac:dyDescent="0.2">
      <c r="B784" s="26"/>
      <c r="C784" s="26"/>
      <c r="D784" s="26"/>
      <c r="E784" s="26"/>
      <c r="F784" s="26"/>
      <c r="G784" s="26"/>
      <c r="H784" s="27"/>
      <c r="I784" s="26"/>
      <c r="J784" s="26"/>
      <c r="K784" s="26"/>
      <c r="L784" s="26"/>
      <c r="M784" s="27"/>
      <c r="N784" s="26"/>
      <c r="O784" s="27"/>
      <c r="P784" s="26"/>
      <c r="Q784" s="27"/>
      <c r="R784" s="27"/>
      <c r="S784" s="26"/>
      <c r="T784" s="26"/>
      <c r="U784" s="26"/>
      <c r="V784" s="26"/>
      <c r="W784" s="27"/>
      <c r="X784" s="27"/>
      <c r="Y784" s="26"/>
      <c r="Z784" s="26"/>
      <c r="AA784" s="26"/>
      <c r="AB784" s="27"/>
      <c r="AC784" s="27"/>
      <c r="AD784" s="27"/>
      <c r="AE784" s="27"/>
      <c r="AF784" s="27"/>
      <c r="AG784" s="36"/>
    </row>
    <row r="785" spans="2:33" ht="12.75" x14ac:dyDescent="0.2">
      <c r="B785" s="26"/>
      <c r="C785" s="26"/>
      <c r="D785" s="26"/>
      <c r="E785" s="26"/>
      <c r="F785" s="26"/>
      <c r="G785" s="26"/>
      <c r="H785" s="27"/>
      <c r="I785" s="26"/>
      <c r="J785" s="26"/>
      <c r="K785" s="26"/>
      <c r="L785" s="26"/>
      <c r="M785" s="27"/>
      <c r="N785" s="26"/>
      <c r="O785" s="27"/>
      <c r="P785" s="26"/>
      <c r="Q785" s="27"/>
      <c r="R785" s="27"/>
      <c r="S785" s="26"/>
      <c r="T785" s="26"/>
      <c r="U785" s="26"/>
      <c r="V785" s="26"/>
      <c r="W785" s="27"/>
      <c r="X785" s="27"/>
      <c r="Y785" s="26"/>
      <c r="Z785" s="26"/>
      <c r="AA785" s="26"/>
      <c r="AB785" s="27"/>
      <c r="AC785" s="27"/>
      <c r="AD785" s="27"/>
      <c r="AE785" s="27"/>
      <c r="AF785" s="27"/>
      <c r="AG785" s="36"/>
    </row>
    <row r="786" spans="2:33" ht="12.75" x14ac:dyDescent="0.2">
      <c r="B786" s="26"/>
      <c r="C786" s="26"/>
      <c r="D786" s="26"/>
      <c r="E786" s="26"/>
      <c r="F786" s="26"/>
      <c r="G786" s="26"/>
      <c r="H786" s="27"/>
      <c r="I786" s="26"/>
      <c r="J786" s="26"/>
      <c r="K786" s="26"/>
      <c r="L786" s="26"/>
      <c r="M786" s="27"/>
      <c r="N786" s="26"/>
      <c r="O786" s="27"/>
      <c r="P786" s="26"/>
      <c r="Q786" s="27"/>
      <c r="R786" s="27"/>
      <c r="S786" s="26"/>
      <c r="T786" s="26"/>
      <c r="U786" s="26"/>
      <c r="V786" s="26"/>
      <c r="W786" s="27"/>
      <c r="X786" s="27"/>
      <c r="Y786" s="26"/>
      <c r="Z786" s="26"/>
      <c r="AA786" s="26"/>
      <c r="AB786" s="27"/>
      <c r="AC786" s="27"/>
      <c r="AD786" s="27"/>
      <c r="AE786" s="27"/>
      <c r="AF786" s="27"/>
      <c r="AG786" s="36"/>
    </row>
    <row r="787" spans="2:33" ht="12.75" x14ac:dyDescent="0.2">
      <c r="B787" s="26"/>
      <c r="C787" s="26"/>
      <c r="D787" s="26"/>
      <c r="E787" s="26"/>
      <c r="F787" s="26"/>
      <c r="G787" s="26"/>
      <c r="H787" s="27"/>
      <c r="I787" s="26"/>
      <c r="J787" s="26"/>
      <c r="K787" s="26"/>
      <c r="L787" s="26"/>
      <c r="M787" s="27"/>
      <c r="N787" s="26"/>
      <c r="O787" s="27"/>
      <c r="P787" s="26"/>
      <c r="Q787" s="27"/>
      <c r="R787" s="27"/>
      <c r="S787" s="26"/>
      <c r="T787" s="26"/>
      <c r="U787" s="26"/>
      <c r="V787" s="26"/>
      <c r="W787" s="27"/>
      <c r="X787" s="27"/>
      <c r="Y787" s="26"/>
      <c r="Z787" s="26"/>
      <c r="AA787" s="26"/>
      <c r="AB787" s="27"/>
      <c r="AC787" s="27"/>
      <c r="AD787" s="27"/>
      <c r="AE787" s="27"/>
      <c r="AF787" s="27"/>
      <c r="AG787" s="36"/>
    </row>
    <row r="788" spans="2:33" ht="12.75" x14ac:dyDescent="0.2">
      <c r="B788" s="26"/>
      <c r="C788" s="26"/>
      <c r="D788" s="26"/>
      <c r="E788" s="26"/>
      <c r="F788" s="26"/>
      <c r="G788" s="26"/>
      <c r="H788" s="27"/>
      <c r="I788" s="26"/>
      <c r="J788" s="26"/>
      <c r="K788" s="26"/>
      <c r="L788" s="26"/>
      <c r="M788" s="27"/>
      <c r="N788" s="26"/>
      <c r="O788" s="27"/>
      <c r="P788" s="26"/>
      <c r="Q788" s="27"/>
      <c r="R788" s="27"/>
      <c r="S788" s="26"/>
      <c r="T788" s="26"/>
      <c r="U788" s="26"/>
      <c r="V788" s="26"/>
      <c r="W788" s="27"/>
      <c r="X788" s="27"/>
      <c r="Y788" s="26"/>
      <c r="Z788" s="26"/>
      <c r="AA788" s="26"/>
      <c r="AB788" s="27"/>
      <c r="AC788" s="27"/>
      <c r="AD788" s="27"/>
      <c r="AE788" s="27"/>
      <c r="AF788" s="27"/>
      <c r="AG788" s="36"/>
    </row>
    <row r="789" spans="2:33" ht="12.75" x14ac:dyDescent="0.2">
      <c r="B789" s="26"/>
      <c r="C789" s="26"/>
      <c r="D789" s="26"/>
      <c r="E789" s="26"/>
      <c r="F789" s="26"/>
      <c r="G789" s="26"/>
      <c r="H789" s="27"/>
      <c r="I789" s="26"/>
      <c r="J789" s="26"/>
      <c r="K789" s="26"/>
      <c r="L789" s="26"/>
      <c r="M789" s="27"/>
      <c r="N789" s="26"/>
      <c r="O789" s="27"/>
      <c r="P789" s="26"/>
      <c r="Q789" s="27"/>
      <c r="R789" s="27"/>
      <c r="S789" s="26"/>
      <c r="T789" s="26"/>
      <c r="U789" s="26"/>
      <c r="V789" s="26"/>
      <c r="W789" s="27"/>
      <c r="X789" s="27"/>
      <c r="Y789" s="26"/>
      <c r="Z789" s="26"/>
      <c r="AA789" s="26"/>
      <c r="AB789" s="27"/>
      <c r="AC789" s="27"/>
      <c r="AD789" s="27"/>
      <c r="AE789" s="27"/>
      <c r="AF789" s="27"/>
      <c r="AG789" s="36"/>
    </row>
    <row r="790" spans="2:33" ht="12.75" x14ac:dyDescent="0.2">
      <c r="B790" s="26"/>
      <c r="C790" s="26"/>
      <c r="D790" s="26"/>
      <c r="E790" s="26"/>
      <c r="F790" s="26"/>
      <c r="G790" s="26"/>
      <c r="H790" s="27"/>
      <c r="I790" s="26"/>
      <c r="J790" s="26"/>
      <c r="K790" s="26"/>
      <c r="L790" s="26"/>
      <c r="M790" s="27"/>
      <c r="N790" s="26"/>
      <c r="O790" s="27"/>
      <c r="P790" s="26"/>
      <c r="Q790" s="27"/>
      <c r="R790" s="27"/>
      <c r="S790" s="26"/>
      <c r="T790" s="26"/>
      <c r="U790" s="26"/>
      <c r="V790" s="26"/>
      <c r="W790" s="27"/>
      <c r="X790" s="27"/>
      <c r="Y790" s="26"/>
      <c r="Z790" s="26"/>
      <c r="AA790" s="26"/>
      <c r="AB790" s="27"/>
      <c r="AC790" s="27"/>
      <c r="AD790" s="27"/>
      <c r="AE790" s="27"/>
      <c r="AF790" s="27"/>
      <c r="AG790" s="36"/>
    </row>
    <row r="791" spans="2:33" ht="12.75" x14ac:dyDescent="0.2">
      <c r="B791" s="26"/>
      <c r="C791" s="26"/>
      <c r="D791" s="26"/>
      <c r="E791" s="26"/>
      <c r="F791" s="26"/>
      <c r="G791" s="26"/>
      <c r="H791" s="27"/>
      <c r="I791" s="26"/>
      <c r="J791" s="26"/>
      <c r="K791" s="26"/>
      <c r="L791" s="26"/>
      <c r="M791" s="27"/>
      <c r="N791" s="26"/>
      <c r="O791" s="27"/>
      <c r="P791" s="26"/>
      <c r="Q791" s="27"/>
      <c r="R791" s="27"/>
      <c r="S791" s="26"/>
      <c r="T791" s="26"/>
      <c r="U791" s="26"/>
      <c r="V791" s="26"/>
      <c r="W791" s="27"/>
      <c r="X791" s="27"/>
      <c r="Y791" s="26"/>
      <c r="Z791" s="26"/>
      <c r="AA791" s="26"/>
      <c r="AB791" s="27"/>
      <c r="AC791" s="27"/>
      <c r="AD791" s="27"/>
      <c r="AE791" s="27"/>
      <c r="AF791" s="27"/>
      <c r="AG791" s="36"/>
    </row>
    <row r="792" spans="2:33" ht="12.75" x14ac:dyDescent="0.2">
      <c r="B792" s="26"/>
      <c r="C792" s="26"/>
      <c r="D792" s="26"/>
      <c r="E792" s="26"/>
      <c r="F792" s="26"/>
      <c r="G792" s="26"/>
      <c r="H792" s="27"/>
      <c r="I792" s="26"/>
      <c r="J792" s="26"/>
      <c r="K792" s="26"/>
      <c r="L792" s="26"/>
      <c r="M792" s="27"/>
      <c r="N792" s="26"/>
      <c r="O792" s="27"/>
      <c r="P792" s="26"/>
      <c r="Q792" s="27"/>
      <c r="R792" s="27"/>
      <c r="S792" s="26"/>
      <c r="T792" s="26"/>
      <c r="U792" s="26"/>
      <c r="V792" s="26"/>
      <c r="W792" s="27"/>
      <c r="X792" s="27"/>
      <c r="Y792" s="26"/>
      <c r="Z792" s="26"/>
      <c r="AA792" s="26"/>
      <c r="AB792" s="27"/>
      <c r="AC792" s="27"/>
      <c r="AD792" s="27"/>
      <c r="AE792" s="27"/>
      <c r="AF792" s="27"/>
      <c r="AG792" s="36"/>
    </row>
    <row r="793" spans="2:33" ht="12.75" x14ac:dyDescent="0.2">
      <c r="B793" s="26"/>
      <c r="C793" s="26"/>
      <c r="D793" s="26"/>
      <c r="E793" s="26"/>
      <c r="F793" s="26"/>
      <c r="G793" s="26"/>
      <c r="H793" s="27"/>
      <c r="I793" s="26"/>
      <c r="J793" s="26"/>
      <c r="K793" s="26"/>
      <c r="L793" s="26"/>
      <c r="M793" s="27"/>
      <c r="N793" s="26"/>
      <c r="O793" s="27"/>
      <c r="P793" s="26"/>
      <c r="Q793" s="27"/>
      <c r="R793" s="27"/>
      <c r="S793" s="26"/>
      <c r="T793" s="26"/>
      <c r="U793" s="26"/>
      <c r="V793" s="26"/>
      <c r="W793" s="27"/>
      <c r="X793" s="27"/>
      <c r="Y793" s="26"/>
      <c r="Z793" s="26"/>
      <c r="AA793" s="26"/>
      <c r="AB793" s="27"/>
      <c r="AC793" s="27"/>
      <c r="AD793" s="27"/>
      <c r="AE793" s="27"/>
      <c r="AF793" s="27"/>
      <c r="AG793" s="36"/>
    </row>
    <row r="794" spans="2:33" ht="12.75" x14ac:dyDescent="0.2">
      <c r="B794" s="26"/>
      <c r="C794" s="26"/>
      <c r="D794" s="26"/>
      <c r="E794" s="26"/>
      <c r="F794" s="26"/>
      <c r="G794" s="26"/>
      <c r="H794" s="27"/>
      <c r="I794" s="26"/>
      <c r="J794" s="26"/>
      <c r="K794" s="26"/>
      <c r="L794" s="26"/>
      <c r="M794" s="27"/>
      <c r="N794" s="26"/>
      <c r="O794" s="27"/>
      <c r="P794" s="26"/>
      <c r="Q794" s="27"/>
      <c r="R794" s="27"/>
      <c r="S794" s="26"/>
      <c r="T794" s="26"/>
      <c r="U794" s="26"/>
      <c r="V794" s="26"/>
      <c r="W794" s="27"/>
      <c r="X794" s="27"/>
      <c r="Y794" s="26"/>
      <c r="Z794" s="26"/>
      <c r="AA794" s="26"/>
      <c r="AB794" s="27"/>
      <c r="AC794" s="27"/>
      <c r="AD794" s="27"/>
      <c r="AE794" s="27"/>
      <c r="AF794" s="27"/>
      <c r="AG794" s="36"/>
    </row>
    <row r="795" spans="2:33" ht="12.75" x14ac:dyDescent="0.2">
      <c r="B795" s="26"/>
      <c r="C795" s="26"/>
      <c r="D795" s="26"/>
      <c r="E795" s="26"/>
      <c r="F795" s="26"/>
      <c r="G795" s="26"/>
      <c r="H795" s="27"/>
      <c r="I795" s="26"/>
      <c r="J795" s="26"/>
      <c r="K795" s="26"/>
      <c r="L795" s="26"/>
      <c r="M795" s="27"/>
      <c r="N795" s="26"/>
      <c r="O795" s="27"/>
      <c r="P795" s="26"/>
      <c r="Q795" s="27"/>
      <c r="R795" s="27"/>
      <c r="S795" s="26"/>
      <c r="T795" s="26"/>
      <c r="U795" s="26"/>
      <c r="V795" s="26"/>
      <c r="W795" s="27"/>
      <c r="X795" s="27"/>
      <c r="Y795" s="26"/>
      <c r="Z795" s="26"/>
      <c r="AA795" s="26"/>
      <c r="AB795" s="27"/>
      <c r="AC795" s="27"/>
      <c r="AD795" s="27"/>
      <c r="AE795" s="27"/>
      <c r="AF795" s="27"/>
      <c r="AG795" s="36"/>
    </row>
    <row r="796" spans="2:33" ht="12.75" x14ac:dyDescent="0.2">
      <c r="B796" s="26"/>
      <c r="C796" s="26"/>
      <c r="D796" s="26"/>
      <c r="E796" s="26"/>
      <c r="F796" s="26"/>
      <c r="G796" s="26"/>
      <c r="H796" s="27"/>
      <c r="I796" s="26"/>
      <c r="J796" s="26"/>
      <c r="K796" s="26"/>
      <c r="L796" s="26"/>
      <c r="M796" s="27"/>
      <c r="N796" s="26"/>
      <c r="O796" s="27"/>
      <c r="P796" s="26"/>
      <c r="Q796" s="27"/>
      <c r="R796" s="27"/>
      <c r="S796" s="26"/>
      <c r="T796" s="26"/>
      <c r="U796" s="26"/>
      <c r="V796" s="26"/>
      <c r="W796" s="27"/>
      <c r="X796" s="27"/>
      <c r="Y796" s="26"/>
      <c r="Z796" s="26"/>
      <c r="AA796" s="26"/>
      <c r="AB796" s="27"/>
      <c r="AC796" s="27"/>
      <c r="AD796" s="27"/>
      <c r="AE796" s="27"/>
      <c r="AF796" s="27"/>
      <c r="AG796" s="36"/>
    </row>
    <row r="797" spans="2:33" ht="12.75" x14ac:dyDescent="0.2">
      <c r="B797" s="26"/>
      <c r="C797" s="26"/>
      <c r="D797" s="26"/>
      <c r="E797" s="26"/>
      <c r="F797" s="26"/>
      <c r="G797" s="26"/>
      <c r="H797" s="27"/>
      <c r="I797" s="26"/>
      <c r="J797" s="26"/>
      <c r="K797" s="26"/>
      <c r="L797" s="26"/>
      <c r="M797" s="27"/>
      <c r="N797" s="26"/>
      <c r="O797" s="27"/>
      <c r="P797" s="26"/>
      <c r="Q797" s="27"/>
      <c r="R797" s="27"/>
      <c r="S797" s="26"/>
      <c r="T797" s="26"/>
      <c r="U797" s="26"/>
      <c r="V797" s="26"/>
      <c r="W797" s="27"/>
      <c r="X797" s="27"/>
      <c r="Y797" s="26"/>
      <c r="Z797" s="26"/>
      <c r="AA797" s="26"/>
      <c r="AB797" s="27"/>
      <c r="AC797" s="27"/>
      <c r="AD797" s="27"/>
      <c r="AE797" s="27"/>
      <c r="AF797" s="27"/>
      <c r="AG797" s="36"/>
    </row>
    <row r="798" spans="2:33" ht="12.75" x14ac:dyDescent="0.2">
      <c r="B798" s="26"/>
      <c r="C798" s="26"/>
      <c r="D798" s="26"/>
      <c r="E798" s="26"/>
      <c r="F798" s="26"/>
      <c r="G798" s="26"/>
      <c r="H798" s="27"/>
      <c r="I798" s="26"/>
      <c r="J798" s="26"/>
      <c r="K798" s="26"/>
      <c r="L798" s="26"/>
      <c r="M798" s="27"/>
      <c r="N798" s="26"/>
      <c r="O798" s="27"/>
      <c r="P798" s="26"/>
      <c r="Q798" s="27"/>
      <c r="R798" s="27"/>
      <c r="S798" s="26"/>
      <c r="T798" s="26"/>
      <c r="U798" s="26"/>
      <c r="V798" s="26"/>
      <c r="W798" s="27"/>
      <c r="X798" s="27"/>
      <c r="Y798" s="26"/>
      <c r="Z798" s="26"/>
      <c r="AA798" s="26"/>
      <c r="AB798" s="27"/>
      <c r="AC798" s="27"/>
      <c r="AD798" s="27"/>
      <c r="AE798" s="27"/>
      <c r="AF798" s="27"/>
      <c r="AG798" s="36"/>
    </row>
    <row r="799" spans="2:33" ht="12.75" x14ac:dyDescent="0.2">
      <c r="B799" s="26"/>
      <c r="C799" s="26"/>
      <c r="D799" s="26"/>
      <c r="E799" s="26"/>
      <c r="F799" s="26"/>
      <c r="G799" s="26"/>
      <c r="H799" s="27"/>
      <c r="I799" s="26"/>
      <c r="J799" s="26"/>
      <c r="K799" s="26"/>
      <c r="L799" s="26"/>
      <c r="M799" s="27"/>
      <c r="N799" s="26"/>
      <c r="O799" s="27"/>
      <c r="P799" s="26"/>
      <c r="Q799" s="27"/>
      <c r="R799" s="27"/>
      <c r="S799" s="26"/>
      <c r="T799" s="26"/>
      <c r="U799" s="26"/>
      <c r="V799" s="26"/>
      <c r="W799" s="27"/>
      <c r="X799" s="27"/>
      <c r="Y799" s="26"/>
      <c r="Z799" s="26"/>
      <c r="AA799" s="26"/>
      <c r="AB799" s="27"/>
      <c r="AC799" s="27"/>
      <c r="AD799" s="27"/>
      <c r="AE799" s="27"/>
      <c r="AF799" s="27"/>
      <c r="AG799" s="36"/>
    </row>
    <row r="800" spans="2:33" ht="12.75" x14ac:dyDescent="0.2">
      <c r="B800" s="26"/>
      <c r="C800" s="26"/>
      <c r="D800" s="26"/>
      <c r="E800" s="26"/>
      <c r="F800" s="26"/>
      <c r="G800" s="26"/>
      <c r="H800" s="27"/>
      <c r="I800" s="26"/>
      <c r="J800" s="26"/>
      <c r="K800" s="26"/>
      <c r="L800" s="26"/>
      <c r="M800" s="27"/>
      <c r="N800" s="26"/>
      <c r="O800" s="27"/>
      <c r="P800" s="26"/>
      <c r="Q800" s="27"/>
      <c r="R800" s="27"/>
      <c r="S800" s="26"/>
      <c r="T800" s="26"/>
      <c r="U800" s="26"/>
      <c r="V800" s="26"/>
      <c r="W800" s="27"/>
      <c r="X800" s="27"/>
      <c r="Y800" s="26"/>
      <c r="Z800" s="26"/>
      <c r="AA800" s="26"/>
      <c r="AB800" s="27"/>
      <c r="AC800" s="27"/>
      <c r="AD800" s="27"/>
      <c r="AE800" s="27"/>
      <c r="AF800" s="27"/>
      <c r="AG800" s="36"/>
    </row>
    <row r="801" spans="2:33" ht="12.75" x14ac:dyDescent="0.2">
      <c r="B801" s="26"/>
      <c r="C801" s="26"/>
      <c r="D801" s="26"/>
      <c r="E801" s="26"/>
      <c r="F801" s="26"/>
      <c r="G801" s="26"/>
      <c r="H801" s="27"/>
      <c r="I801" s="26"/>
      <c r="J801" s="26"/>
      <c r="K801" s="26"/>
      <c r="L801" s="26"/>
      <c r="M801" s="27"/>
      <c r="N801" s="26"/>
      <c r="O801" s="27"/>
      <c r="P801" s="26"/>
      <c r="Q801" s="27"/>
      <c r="R801" s="27"/>
      <c r="S801" s="26"/>
      <c r="T801" s="26"/>
      <c r="U801" s="26"/>
      <c r="V801" s="26"/>
      <c r="W801" s="27"/>
      <c r="X801" s="27"/>
      <c r="Y801" s="26"/>
      <c r="Z801" s="26"/>
      <c r="AA801" s="26"/>
      <c r="AB801" s="27"/>
      <c r="AC801" s="27"/>
      <c r="AD801" s="27"/>
      <c r="AE801" s="27"/>
      <c r="AF801" s="27"/>
      <c r="AG801" s="36"/>
    </row>
    <row r="802" spans="2:33" ht="12.75" x14ac:dyDescent="0.2">
      <c r="B802" s="26"/>
      <c r="C802" s="26"/>
      <c r="D802" s="26"/>
      <c r="E802" s="26"/>
      <c r="F802" s="26"/>
      <c r="G802" s="26"/>
      <c r="H802" s="27"/>
      <c r="I802" s="26"/>
      <c r="J802" s="26"/>
      <c r="K802" s="26"/>
      <c r="L802" s="26"/>
      <c r="M802" s="27"/>
      <c r="N802" s="26"/>
      <c r="O802" s="27"/>
      <c r="P802" s="26"/>
      <c r="Q802" s="27"/>
      <c r="R802" s="27"/>
      <c r="S802" s="26"/>
      <c r="T802" s="26"/>
      <c r="U802" s="26"/>
      <c r="V802" s="26"/>
      <c r="W802" s="27"/>
      <c r="X802" s="27"/>
      <c r="Y802" s="26"/>
      <c r="Z802" s="26"/>
      <c r="AA802" s="26"/>
      <c r="AB802" s="27"/>
      <c r="AC802" s="27"/>
      <c r="AD802" s="27"/>
      <c r="AE802" s="27"/>
      <c r="AF802" s="27"/>
      <c r="AG802" s="36"/>
    </row>
    <row r="803" spans="2:33" ht="12.75" x14ac:dyDescent="0.2">
      <c r="B803" s="26"/>
      <c r="C803" s="26"/>
      <c r="D803" s="26"/>
      <c r="E803" s="26"/>
      <c r="F803" s="26"/>
      <c r="G803" s="26"/>
      <c r="H803" s="27"/>
      <c r="I803" s="26"/>
      <c r="J803" s="26"/>
      <c r="K803" s="26"/>
      <c r="L803" s="26"/>
      <c r="M803" s="27"/>
      <c r="N803" s="26"/>
      <c r="O803" s="27"/>
      <c r="P803" s="26"/>
      <c r="Q803" s="27"/>
      <c r="R803" s="27"/>
      <c r="S803" s="26"/>
      <c r="T803" s="26"/>
      <c r="U803" s="26"/>
      <c r="V803" s="26"/>
      <c r="W803" s="27"/>
      <c r="X803" s="27"/>
      <c r="Y803" s="26"/>
      <c r="Z803" s="26"/>
      <c r="AA803" s="26"/>
      <c r="AB803" s="27"/>
      <c r="AC803" s="27"/>
      <c r="AD803" s="27"/>
      <c r="AE803" s="27"/>
      <c r="AF803" s="27"/>
      <c r="AG803" s="36"/>
    </row>
    <row r="804" spans="2:33" ht="12.75" x14ac:dyDescent="0.2">
      <c r="B804" s="26"/>
      <c r="C804" s="26"/>
      <c r="D804" s="26"/>
      <c r="E804" s="26"/>
      <c r="F804" s="26"/>
      <c r="G804" s="26"/>
      <c r="H804" s="27"/>
      <c r="I804" s="26"/>
      <c r="J804" s="26"/>
      <c r="K804" s="26"/>
      <c r="L804" s="26"/>
      <c r="M804" s="27"/>
      <c r="N804" s="26"/>
      <c r="O804" s="27"/>
      <c r="P804" s="26"/>
      <c r="Q804" s="27"/>
      <c r="R804" s="27"/>
      <c r="S804" s="26"/>
      <c r="T804" s="26"/>
      <c r="U804" s="26"/>
      <c r="V804" s="26"/>
      <c r="W804" s="27"/>
      <c r="X804" s="27"/>
      <c r="Y804" s="26"/>
      <c r="Z804" s="26"/>
      <c r="AA804" s="26"/>
      <c r="AB804" s="27"/>
      <c r="AC804" s="27"/>
      <c r="AD804" s="27"/>
      <c r="AE804" s="27"/>
      <c r="AF804" s="27"/>
      <c r="AG804" s="36"/>
    </row>
    <row r="805" spans="2:33" ht="12.75" x14ac:dyDescent="0.2">
      <c r="B805" s="26"/>
      <c r="C805" s="26"/>
      <c r="D805" s="26"/>
      <c r="E805" s="26"/>
      <c r="F805" s="26"/>
      <c r="G805" s="26"/>
      <c r="H805" s="27"/>
      <c r="I805" s="26"/>
      <c r="J805" s="26"/>
      <c r="K805" s="26"/>
      <c r="L805" s="26"/>
      <c r="M805" s="27"/>
      <c r="N805" s="26"/>
      <c r="O805" s="27"/>
      <c r="P805" s="26"/>
      <c r="Q805" s="27"/>
      <c r="R805" s="27"/>
      <c r="S805" s="26"/>
      <c r="T805" s="26"/>
      <c r="U805" s="26"/>
      <c r="V805" s="26"/>
      <c r="W805" s="27"/>
      <c r="X805" s="27"/>
      <c r="Y805" s="26"/>
      <c r="Z805" s="26"/>
      <c r="AA805" s="26"/>
      <c r="AB805" s="27"/>
      <c r="AC805" s="27"/>
      <c r="AD805" s="27"/>
      <c r="AE805" s="27"/>
      <c r="AF805" s="27"/>
      <c r="AG805" s="36"/>
    </row>
    <row r="806" spans="2:33" ht="12.75" x14ac:dyDescent="0.2">
      <c r="B806" s="26"/>
      <c r="C806" s="26"/>
      <c r="D806" s="26"/>
      <c r="E806" s="26"/>
      <c r="F806" s="26"/>
      <c r="G806" s="26"/>
      <c r="H806" s="27"/>
      <c r="I806" s="26"/>
      <c r="J806" s="26"/>
      <c r="K806" s="26"/>
      <c r="L806" s="26"/>
      <c r="M806" s="27"/>
      <c r="N806" s="26"/>
      <c r="O806" s="27"/>
      <c r="P806" s="26"/>
      <c r="Q806" s="27"/>
      <c r="R806" s="27"/>
      <c r="S806" s="26"/>
      <c r="T806" s="26"/>
      <c r="U806" s="26"/>
      <c r="V806" s="26"/>
      <c r="W806" s="27"/>
      <c r="X806" s="27"/>
      <c r="Y806" s="26"/>
      <c r="Z806" s="26"/>
      <c r="AA806" s="26"/>
      <c r="AB806" s="27"/>
      <c r="AC806" s="27"/>
      <c r="AD806" s="27"/>
      <c r="AE806" s="27"/>
      <c r="AF806" s="27"/>
      <c r="AG806" s="36"/>
    </row>
    <row r="807" spans="2:33" ht="12.75" x14ac:dyDescent="0.2">
      <c r="B807" s="26"/>
      <c r="C807" s="26"/>
      <c r="D807" s="26"/>
      <c r="E807" s="26"/>
      <c r="F807" s="26"/>
      <c r="G807" s="26"/>
      <c r="H807" s="27"/>
      <c r="I807" s="26"/>
      <c r="J807" s="26"/>
      <c r="K807" s="26"/>
      <c r="L807" s="26"/>
      <c r="M807" s="27"/>
      <c r="N807" s="26"/>
      <c r="O807" s="27"/>
      <c r="P807" s="26"/>
      <c r="Q807" s="27"/>
      <c r="R807" s="27"/>
      <c r="S807" s="26"/>
      <c r="T807" s="26"/>
      <c r="U807" s="26"/>
      <c r="V807" s="26"/>
      <c r="W807" s="27"/>
      <c r="X807" s="27"/>
      <c r="Y807" s="26"/>
      <c r="Z807" s="26"/>
      <c r="AA807" s="26"/>
      <c r="AB807" s="27"/>
      <c r="AC807" s="27"/>
      <c r="AD807" s="27"/>
      <c r="AE807" s="27"/>
      <c r="AF807" s="27"/>
      <c r="AG807" s="36"/>
    </row>
    <row r="808" spans="2:33" ht="12.75" x14ac:dyDescent="0.2">
      <c r="B808" s="26"/>
      <c r="C808" s="26"/>
      <c r="D808" s="26"/>
      <c r="E808" s="26"/>
      <c r="F808" s="26"/>
      <c r="G808" s="26"/>
      <c r="H808" s="27"/>
      <c r="I808" s="26"/>
      <c r="J808" s="26"/>
      <c r="K808" s="26"/>
      <c r="L808" s="26"/>
      <c r="M808" s="27"/>
      <c r="N808" s="26"/>
      <c r="O808" s="27"/>
      <c r="P808" s="26"/>
      <c r="Q808" s="27"/>
      <c r="R808" s="27"/>
      <c r="S808" s="26"/>
      <c r="T808" s="26"/>
      <c r="U808" s="26"/>
      <c r="V808" s="26"/>
      <c r="W808" s="27"/>
      <c r="X808" s="27"/>
      <c r="Y808" s="26"/>
      <c r="Z808" s="26"/>
      <c r="AA808" s="26"/>
      <c r="AB808" s="27"/>
      <c r="AC808" s="27"/>
      <c r="AD808" s="27"/>
      <c r="AE808" s="27"/>
      <c r="AF808" s="27"/>
      <c r="AG808" s="36"/>
    </row>
    <row r="809" spans="2:33" ht="12.75" x14ac:dyDescent="0.2">
      <c r="B809" s="26"/>
      <c r="C809" s="26"/>
      <c r="D809" s="26"/>
      <c r="E809" s="26"/>
      <c r="F809" s="26"/>
      <c r="G809" s="26"/>
      <c r="H809" s="27"/>
      <c r="I809" s="26"/>
      <c r="J809" s="26"/>
      <c r="K809" s="26"/>
      <c r="L809" s="26"/>
      <c r="M809" s="27"/>
      <c r="N809" s="26"/>
      <c r="O809" s="27"/>
      <c r="P809" s="26"/>
      <c r="Q809" s="27"/>
      <c r="R809" s="27"/>
      <c r="S809" s="26"/>
      <c r="T809" s="26"/>
      <c r="U809" s="26"/>
      <c r="V809" s="26"/>
      <c r="W809" s="27"/>
      <c r="X809" s="27"/>
      <c r="Y809" s="26"/>
      <c r="Z809" s="26"/>
      <c r="AA809" s="26"/>
      <c r="AB809" s="27"/>
      <c r="AC809" s="27"/>
      <c r="AD809" s="27"/>
      <c r="AE809" s="27"/>
      <c r="AF809" s="27"/>
      <c r="AG809" s="36"/>
    </row>
    <row r="810" spans="2:33" ht="12.75" x14ac:dyDescent="0.2">
      <c r="B810" s="26"/>
      <c r="C810" s="26"/>
      <c r="D810" s="26"/>
      <c r="E810" s="26"/>
      <c r="F810" s="26"/>
      <c r="G810" s="26"/>
      <c r="H810" s="27"/>
      <c r="I810" s="26"/>
      <c r="J810" s="26"/>
      <c r="K810" s="26"/>
      <c r="L810" s="26"/>
      <c r="M810" s="27"/>
      <c r="N810" s="26"/>
      <c r="O810" s="27"/>
      <c r="P810" s="26"/>
      <c r="Q810" s="27"/>
      <c r="R810" s="27"/>
      <c r="S810" s="26"/>
      <c r="T810" s="26"/>
      <c r="U810" s="26"/>
      <c r="V810" s="26"/>
      <c r="W810" s="27"/>
      <c r="X810" s="27"/>
      <c r="Y810" s="26"/>
      <c r="Z810" s="26"/>
      <c r="AA810" s="26"/>
      <c r="AB810" s="27"/>
      <c r="AC810" s="27"/>
      <c r="AD810" s="27"/>
      <c r="AE810" s="27"/>
      <c r="AF810" s="27"/>
      <c r="AG810" s="36"/>
    </row>
    <row r="811" spans="2:33" ht="12.75" x14ac:dyDescent="0.2">
      <c r="B811" s="26"/>
      <c r="C811" s="26"/>
      <c r="D811" s="26"/>
      <c r="E811" s="26"/>
      <c r="F811" s="26"/>
      <c r="G811" s="26"/>
      <c r="H811" s="27"/>
      <c r="I811" s="26"/>
      <c r="J811" s="26"/>
      <c r="K811" s="26"/>
      <c r="L811" s="26"/>
      <c r="M811" s="27"/>
      <c r="N811" s="26"/>
      <c r="O811" s="27"/>
      <c r="P811" s="26"/>
      <c r="Q811" s="27"/>
      <c r="R811" s="27"/>
      <c r="S811" s="26"/>
      <c r="T811" s="26"/>
      <c r="U811" s="26"/>
      <c r="V811" s="26"/>
      <c r="W811" s="27"/>
      <c r="X811" s="27"/>
      <c r="Y811" s="26"/>
      <c r="Z811" s="26"/>
      <c r="AA811" s="26"/>
      <c r="AB811" s="27"/>
      <c r="AC811" s="27"/>
      <c r="AD811" s="27"/>
      <c r="AE811" s="27"/>
      <c r="AF811" s="27"/>
      <c r="AG811" s="36"/>
    </row>
    <row r="812" spans="2:33" ht="12.75" x14ac:dyDescent="0.2">
      <c r="B812" s="26"/>
      <c r="C812" s="26"/>
      <c r="D812" s="26"/>
      <c r="E812" s="26"/>
      <c r="F812" s="26"/>
      <c r="G812" s="26"/>
      <c r="H812" s="27"/>
      <c r="I812" s="26"/>
      <c r="J812" s="26"/>
      <c r="K812" s="26"/>
      <c r="L812" s="26"/>
      <c r="M812" s="27"/>
      <c r="N812" s="26"/>
      <c r="O812" s="27"/>
      <c r="P812" s="26"/>
      <c r="Q812" s="27"/>
      <c r="R812" s="27"/>
      <c r="S812" s="26"/>
      <c r="T812" s="26"/>
      <c r="U812" s="26"/>
      <c r="V812" s="26"/>
      <c r="W812" s="27"/>
      <c r="X812" s="27"/>
      <c r="Y812" s="26"/>
      <c r="Z812" s="26"/>
      <c r="AA812" s="26"/>
      <c r="AB812" s="27"/>
      <c r="AC812" s="27"/>
      <c r="AD812" s="27"/>
      <c r="AE812" s="27"/>
      <c r="AF812" s="27"/>
      <c r="AG812" s="36"/>
    </row>
    <row r="813" spans="2:33" ht="12.75" x14ac:dyDescent="0.2">
      <c r="B813" s="26"/>
      <c r="C813" s="26"/>
      <c r="D813" s="26"/>
      <c r="E813" s="26"/>
      <c r="F813" s="26"/>
      <c r="G813" s="26"/>
      <c r="H813" s="27"/>
      <c r="I813" s="26"/>
      <c r="J813" s="26"/>
      <c r="K813" s="26"/>
      <c r="L813" s="26"/>
      <c r="M813" s="27"/>
      <c r="N813" s="26"/>
      <c r="O813" s="27"/>
      <c r="P813" s="26"/>
      <c r="Q813" s="27"/>
      <c r="R813" s="27"/>
      <c r="S813" s="26"/>
      <c r="T813" s="26"/>
      <c r="U813" s="26"/>
      <c r="V813" s="26"/>
      <c r="W813" s="27"/>
      <c r="X813" s="27"/>
      <c r="Y813" s="26"/>
      <c r="Z813" s="26"/>
      <c r="AA813" s="26"/>
      <c r="AB813" s="27"/>
      <c r="AC813" s="27"/>
      <c r="AD813" s="27"/>
      <c r="AE813" s="27"/>
      <c r="AF813" s="27"/>
      <c r="AG813" s="36"/>
    </row>
    <row r="814" spans="2:33" ht="12.75" x14ac:dyDescent="0.2">
      <c r="B814" s="26"/>
      <c r="C814" s="26"/>
      <c r="D814" s="26"/>
      <c r="E814" s="26"/>
      <c r="F814" s="26"/>
      <c r="G814" s="26"/>
      <c r="H814" s="27"/>
      <c r="I814" s="26"/>
      <c r="J814" s="26"/>
      <c r="K814" s="26"/>
      <c r="L814" s="26"/>
      <c r="M814" s="27"/>
      <c r="N814" s="26"/>
      <c r="O814" s="27"/>
      <c r="P814" s="26"/>
      <c r="Q814" s="27"/>
      <c r="R814" s="27"/>
      <c r="S814" s="26"/>
      <c r="T814" s="26"/>
      <c r="U814" s="26"/>
      <c r="V814" s="26"/>
      <c r="W814" s="27"/>
      <c r="X814" s="27"/>
      <c r="Y814" s="26"/>
      <c r="Z814" s="26"/>
      <c r="AA814" s="26"/>
      <c r="AB814" s="27"/>
      <c r="AC814" s="27"/>
      <c r="AD814" s="27"/>
      <c r="AE814" s="27"/>
      <c r="AF814" s="27"/>
      <c r="AG814" s="36"/>
    </row>
    <row r="815" spans="2:33" ht="12.75" x14ac:dyDescent="0.2">
      <c r="B815" s="26"/>
      <c r="C815" s="26"/>
      <c r="D815" s="26"/>
      <c r="E815" s="26"/>
      <c r="F815" s="26"/>
      <c r="G815" s="26"/>
      <c r="H815" s="27"/>
      <c r="I815" s="26"/>
      <c r="J815" s="26"/>
      <c r="K815" s="26"/>
      <c r="L815" s="26"/>
      <c r="M815" s="27"/>
      <c r="N815" s="26"/>
      <c r="O815" s="27"/>
      <c r="P815" s="26"/>
      <c r="Q815" s="27"/>
      <c r="R815" s="27"/>
      <c r="S815" s="26"/>
      <c r="T815" s="26"/>
      <c r="U815" s="26"/>
      <c r="V815" s="26"/>
      <c r="W815" s="27"/>
      <c r="X815" s="27"/>
      <c r="Y815" s="26"/>
      <c r="Z815" s="26"/>
      <c r="AA815" s="26"/>
      <c r="AB815" s="27"/>
      <c r="AC815" s="27"/>
      <c r="AD815" s="27"/>
      <c r="AE815" s="27"/>
      <c r="AF815" s="27"/>
      <c r="AG815" s="36"/>
    </row>
    <row r="816" spans="2:33" ht="12.75" x14ac:dyDescent="0.2">
      <c r="B816" s="26"/>
      <c r="C816" s="26"/>
      <c r="D816" s="26"/>
      <c r="E816" s="26"/>
      <c r="F816" s="26"/>
      <c r="G816" s="26"/>
      <c r="H816" s="27"/>
      <c r="I816" s="26"/>
      <c r="J816" s="26"/>
      <c r="K816" s="26"/>
      <c r="L816" s="26"/>
      <c r="M816" s="27"/>
      <c r="N816" s="26"/>
      <c r="O816" s="27"/>
      <c r="P816" s="26"/>
      <c r="Q816" s="27"/>
      <c r="R816" s="27"/>
      <c r="S816" s="26"/>
      <c r="T816" s="26"/>
      <c r="U816" s="26"/>
      <c r="V816" s="26"/>
      <c r="W816" s="27"/>
      <c r="X816" s="27"/>
      <c r="Y816" s="26"/>
      <c r="Z816" s="26"/>
      <c r="AA816" s="26"/>
      <c r="AB816" s="27"/>
      <c r="AC816" s="27"/>
      <c r="AD816" s="27"/>
      <c r="AE816" s="27"/>
      <c r="AF816" s="27"/>
      <c r="AG816" s="36"/>
    </row>
    <row r="817" spans="2:33" ht="12.75" x14ac:dyDescent="0.2">
      <c r="B817" s="26"/>
      <c r="C817" s="26"/>
      <c r="D817" s="26"/>
      <c r="E817" s="26"/>
      <c r="F817" s="26"/>
      <c r="G817" s="26"/>
      <c r="H817" s="27"/>
      <c r="I817" s="26"/>
      <c r="J817" s="26"/>
      <c r="K817" s="26"/>
      <c r="L817" s="26"/>
      <c r="M817" s="27"/>
      <c r="N817" s="26"/>
      <c r="O817" s="27"/>
      <c r="P817" s="26"/>
      <c r="Q817" s="27"/>
      <c r="R817" s="27"/>
      <c r="S817" s="26"/>
      <c r="T817" s="26"/>
      <c r="U817" s="26"/>
      <c r="V817" s="26"/>
      <c r="W817" s="27"/>
      <c r="X817" s="27"/>
      <c r="Y817" s="26"/>
      <c r="Z817" s="26"/>
      <c r="AA817" s="26"/>
      <c r="AB817" s="27"/>
      <c r="AC817" s="27"/>
      <c r="AD817" s="27"/>
      <c r="AE817" s="27"/>
      <c r="AF817" s="27"/>
      <c r="AG817" s="36"/>
    </row>
    <row r="818" spans="2:33" ht="12.75" x14ac:dyDescent="0.2">
      <c r="B818" s="26"/>
      <c r="C818" s="26"/>
      <c r="D818" s="26"/>
      <c r="E818" s="26"/>
      <c r="F818" s="26"/>
      <c r="G818" s="26"/>
      <c r="H818" s="27"/>
      <c r="I818" s="26"/>
      <c r="J818" s="26"/>
      <c r="K818" s="26"/>
      <c r="L818" s="26"/>
      <c r="M818" s="27"/>
      <c r="N818" s="26"/>
      <c r="O818" s="27"/>
      <c r="P818" s="26"/>
      <c r="Q818" s="27"/>
      <c r="R818" s="27"/>
      <c r="S818" s="26"/>
      <c r="T818" s="26"/>
      <c r="U818" s="26"/>
      <c r="V818" s="26"/>
      <c r="W818" s="27"/>
      <c r="X818" s="27"/>
      <c r="Y818" s="26"/>
      <c r="Z818" s="26"/>
      <c r="AA818" s="26"/>
      <c r="AB818" s="27"/>
      <c r="AC818" s="27"/>
      <c r="AD818" s="27"/>
      <c r="AE818" s="27"/>
      <c r="AF818" s="27"/>
      <c r="AG818" s="36"/>
    </row>
    <row r="819" spans="2:33" ht="12.75" x14ac:dyDescent="0.2">
      <c r="B819" s="26"/>
      <c r="C819" s="26"/>
      <c r="D819" s="26"/>
      <c r="E819" s="26"/>
      <c r="F819" s="26"/>
      <c r="G819" s="26"/>
      <c r="H819" s="27"/>
      <c r="I819" s="26"/>
      <c r="J819" s="26"/>
      <c r="K819" s="26"/>
      <c r="L819" s="26"/>
      <c r="M819" s="27"/>
      <c r="N819" s="26"/>
      <c r="O819" s="27"/>
      <c r="P819" s="26"/>
      <c r="Q819" s="27"/>
      <c r="R819" s="27"/>
      <c r="S819" s="26"/>
      <c r="T819" s="26"/>
      <c r="U819" s="26"/>
      <c r="V819" s="26"/>
      <c r="W819" s="27"/>
      <c r="X819" s="27"/>
      <c r="Y819" s="26"/>
      <c r="Z819" s="26"/>
      <c r="AA819" s="26"/>
      <c r="AB819" s="27"/>
      <c r="AC819" s="27"/>
      <c r="AD819" s="27"/>
      <c r="AE819" s="27"/>
      <c r="AF819" s="27"/>
      <c r="AG819" s="36"/>
    </row>
    <row r="820" spans="2:33" ht="12.75" x14ac:dyDescent="0.2">
      <c r="B820" s="26"/>
      <c r="C820" s="26"/>
      <c r="D820" s="26"/>
      <c r="E820" s="26"/>
      <c r="F820" s="26"/>
      <c r="G820" s="26"/>
      <c r="H820" s="27"/>
      <c r="I820" s="26"/>
      <c r="J820" s="26"/>
      <c r="K820" s="26"/>
      <c r="L820" s="26"/>
      <c r="M820" s="27"/>
      <c r="N820" s="26"/>
      <c r="O820" s="27"/>
      <c r="P820" s="26"/>
      <c r="Q820" s="27"/>
      <c r="R820" s="27"/>
      <c r="S820" s="26"/>
      <c r="T820" s="26"/>
      <c r="U820" s="26"/>
      <c r="V820" s="26"/>
      <c r="W820" s="27"/>
      <c r="X820" s="27"/>
      <c r="Y820" s="26"/>
      <c r="Z820" s="26"/>
      <c r="AA820" s="26"/>
      <c r="AB820" s="27"/>
      <c r="AC820" s="27"/>
      <c r="AD820" s="27"/>
      <c r="AE820" s="27"/>
      <c r="AF820" s="27"/>
      <c r="AG820" s="36"/>
    </row>
    <row r="821" spans="2:33" ht="12.75" x14ac:dyDescent="0.2">
      <c r="B821" s="26"/>
      <c r="C821" s="26"/>
      <c r="D821" s="26"/>
      <c r="E821" s="26"/>
      <c r="F821" s="26"/>
      <c r="G821" s="26"/>
      <c r="H821" s="27"/>
      <c r="I821" s="26"/>
      <c r="J821" s="26"/>
      <c r="K821" s="26"/>
      <c r="L821" s="26"/>
      <c r="M821" s="27"/>
      <c r="N821" s="26"/>
      <c r="O821" s="27"/>
      <c r="P821" s="26"/>
      <c r="Q821" s="27"/>
      <c r="R821" s="27"/>
      <c r="S821" s="26"/>
      <c r="T821" s="26"/>
      <c r="U821" s="26"/>
      <c r="V821" s="26"/>
      <c r="W821" s="27"/>
      <c r="X821" s="27"/>
      <c r="Y821" s="26"/>
      <c r="Z821" s="26"/>
      <c r="AA821" s="26"/>
      <c r="AB821" s="27"/>
      <c r="AC821" s="27"/>
      <c r="AD821" s="27"/>
      <c r="AE821" s="27"/>
      <c r="AF821" s="27"/>
      <c r="AG821" s="36"/>
    </row>
    <row r="822" spans="2:33" ht="12.75" x14ac:dyDescent="0.2">
      <c r="B822" s="26"/>
      <c r="C822" s="26"/>
      <c r="D822" s="26"/>
      <c r="E822" s="26"/>
      <c r="F822" s="26"/>
      <c r="G822" s="26"/>
      <c r="H822" s="27"/>
      <c r="I822" s="26"/>
      <c r="J822" s="26"/>
      <c r="K822" s="26"/>
      <c r="L822" s="26"/>
      <c r="M822" s="27"/>
      <c r="N822" s="26"/>
      <c r="O822" s="27"/>
      <c r="P822" s="26"/>
      <c r="Q822" s="27"/>
      <c r="R822" s="27"/>
      <c r="S822" s="26"/>
      <c r="T822" s="26"/>
      <c r="U822" s="26"/>
      <c r="V822" s="26"/>
      <c r="W822" s="27"/>
      <c r="X822" s="27"/>
      <c r="Y822" s="26"/>
      <c r="Z822" s="26"/>
      <c r="AA822" s="26"/>
      <c r="AB822" s="27"/>
      <c r="AC822" s="27"/>
      <c r="AD822" s="27"/>
      <c r="AE822" s="27"/>
      <c r="AF822" s="27"/>
      <c r="AG822" s="36"/>
    </row>
    <row r="823" spans="2:33" ht="12.75" x14ac:dyDescent="0.2">
      <c r="B823" s="26"/>
      <c r="C823" s="26"/>
      <c r="D823" s="26"/>
      <c r="E823" s="26"/>
      <c r="F823" s="26"/>
      <c r="G823" s="26"/>
      <c r="H823" s="27"/>
      <c r="I823" s="26"/>
      <c r="J823" s="26"/>
      <c r="K823" s="26"/>
      <c r="L823" s="26"/>
      <c r="M823" s="27"/>
      <c r="N823" s="26"/>
      <c r="O823" s="27"/>
      <c r="P823" s="26"/>
      <c r="Q823" s="27"/>
      <c r="R823" s="27"/>
      <c r="S823" s="26"/>
      <c r="T823" s="26"/>
      <c r="U823" s="26"/>
      <c r="V823" s="26"/>
      <c r="W823" s="27"/>
      <c r="X823" s="27"/>
      <c r="Y823" s="26"/>
      <c r="Z823" s="26"/>
      <c r="AA823" s="26"/>
      <c r="AB823" s="27"/>
      <c r="AC823" s="27"/>
      <c r="AD823" s="27"/>
      <c r="AE823" s="27"/>
      <c r="AF823" s="27"/>
      <c r="AG823" s="36"/>
    </row>
    <row r="824" spans="2:33" ht="12.75" x14ac:dyDescent="0.2">
      <c r="B824" s="26"/>
      <c r="C824" s="26"/>
      <c r="D824" s="26"/>
      <c r="E824" s="26"/>
      <c r="F824" s="26"/>
      <c r="G824" s="26"/>
      <c r="H824" s="27"/>
      <c r="I824" s="26"/>
      <c r="J824" s="26"/>
      <c r="K824" s="26"/>
      <c r="L824" s="26"/>
      <c r="M824" s="27"/>
      <c r="N824" s="26"/>
      <c r="O824" s="27"/>
      <c r="P824" s="26"/>
      <c r="Q824" s="27"/>
      <c r="R824" s="27"/>
      <c r="S824" s="26"/>
      <c r="T824" s="26"/>
      <c r="U824" s="26"/>
      <c r="V824" s="26"/>
      <c r="W824" s="27"/>
      <c r="X824" s="27"/>
      <c r="Y824" s="26"/>
      <c r="Z824" s="26"/>
      <c r="AA824" s="26"/>
      <c r="AB824" s="27"/>
      <c r="AC824" s="27"/>
      <c r="AD824" s="27"/>
      <c r="AE824" s="27"/>
      <c r="AF824" s="27"/>
      <c r="AG824" s="36"/>
    </row>
    <row r="825" spans="2:33" ht="12.75" x14ac:dyDescent="0.2">
      <c r="B825" s="26"/>
      <c r="C825" s="26"/>
      <c r="D825" s="26"/>
      <c r="E825" s="26"/>
      <c r="F825" s="26"/>
      <c r="G825" s="26"/>
      <c r="H825" s="27"/>
      <c r="I825" s="26"/>
      <c r="J825" s="26"/>
      <c r="K825" s="26"/>
      <c r="L825" s="26"/>
      <c r="M825" s="27"/>
      <c r="N825" s="26"/>
      <c r="O825" s="27"/>
      <c r="P825" s="26"/>
      <c r="Q825" s="27"/>
      <c r="R825" s="27"/>
      <c r="S825" s="26"/>
      <c r="T825" s="26"/>
      <c r="U825" s="26"/>
      <c r="V825" s="26"/>
      <c r="W825" s="27"/>
      <c r="X825" s="27"/>
      <c r="Y825" s="26"/>
      <c r="Z825" s="26"/>
      <c r="AA825" s="26"/>
      <c r="AB825" s="27"/>
      <c r="AC825" s="27"/>
      <c r="AD825" s="27"/>
      <c r="AE825" s="27"/>
      <c r="AF825" s="27"/>
      <c r="AG825" s="36"/>
    </row>
    <row r="826" spans="2:33" ht="12.75" x14ac:dyDescent="0.2">
      <c r="B826" s="26"/>
      <c r="C826" s="26"/>
      <c r="D826" s="26"/>
      <c r="E826" s="26"/>
      <c r="F826" s="26"/>
      <c r="G826" s="26"/>
      <c r="H826" s="27"/>
      <c r="I826" s="26"/>
      <c r="J826" s="26"/>
      <c r="K826" s="26"/>
      <c r="L826" s="26"/>
      <c r="M826" s="27"/>
      <c r="N826" s="26"/>
      <c r="O826" s="27"/>
      <c r="P826" s="26"/>
      <c r="Q826" s="27"/>
      <c r="R826" s="27"/>
      <c r="S826" s="26"/>
      <c r="T826" s="26"/>
      <c r="U826" s="26"/>
      <c r="V826" s="26"/>
      <c r="W826" s="27"/>
      <c r="X826" s="27"/>
      <c r="Y826" s="26"/>
      <c r="Z826" s="26"/>
      <c r="AA826" s="26"/>
      <c r="AB826" s="27"/>
      <c r="AC826" s="27"/>
      <c r="AD826" s="27"/>
      <c r="AE826" s="27"/>
      <c r="AF826" s="27"/>
      <c r="AG826" s="36"/>
    </row>
    <row r="827" spans="2:33" ht="12.75" x14ac:dyDescent="0.2">
      <c r="B827" s="26"/>
      <c r="C827" s="26"/>
      <c r="D827" s="26"/>
      <c r="E827" s="26"/>
      <c r="F827" s="26"/>
      <c r="G827" s="26"/>
      <c r="H827" s="27"/>
      <c r="I827" s="26"/>
      <c r="J827" s="26"/>
      <c r="K827" s="26"/>
      <c r="L827" s="26"/>
      <c r="M827" s="27"/>
      <c r="N827" s="26"/>
      <c r="O827" s="27"/>
      <c r="P827" s="26"/>
      <c r="Q827" s="27"/>
      <c r="R827" s="27"/>
      <c r="S827" s="26"/>
      <c r="T827" s="26"/>
      <c r="U827" s="26"/>
      <c r="V827" s="26"/>
      <c r="W827" s="27"/>
      <c r="X827" s="27"/>
      <c r="Y827" s="26"/>
      <c r="Z827" s="26"/>
      <c r="AA827" s="26"/>
      <c r="AB827" s="27"/>
      <c r="AC827" s="27"/>
      <c r="AD827" s="27"/>
      <c r="AE827" s="27"/>
      <c r="AF827" s="27"/>
      <c r="AG827" s="36"/>
    </row>
    <row r="828" spans="2:33" ht="12.75" x14ac:dyDescent="0.2">
      <c r="B828" s="26"/>
      <c r="C828" s="26"/>
      <c r="D828" s="26"/>
      <c r="E828" s="26"/>
      <c r="F828" s="26"/>
      <c r="G828" s="26"/>
      <c r="H828" s="27"/>
      <c r="I828" s="26"/>
      <c r="J828" s="26"/>
      <c r="K828" s="26"/>
      <c r="L828" s="26"/>
      <c r="M828" s="27"/>
      <c r="N828" s="26"/>
      <c r="O828" s="27"/>
      <c r="P828" s="26"/>
      <c r="Q828" s="27"/>
      <c r="R828" s="27"/>
      <c r="S828" s="26"/>
      <c r="T828" s="26"/>
      <c r="U828" s="26"/>
      <c r="V828" s="26"/>
      <c r="W828" s="27"/>
      <c r="X828" s="27"/>
      <c r="Y828" s="26"/>
      <c r="Z828" s="26"/>
      <c r="AA828" s="26"/>
      <c r="AB828" s="27"/>
      <c r="AC828" s="27"/>
      <c r="AD828" s="27"/>
      <c r="AE828" s="27"/>
      <c r="AF828" s="27"/>
      <c r="AG828" s="36"/>
    </row>
    <row r="829" spans="2:33" ht="12.75" x14ac:dyDescent="0.2">
      <c r="B829" s="26"/>
      <c r="C829" s="26"/>
      <c r="D829" s="26"/>
      <c r="E829" s="26"/>
      <c r="F829" s="26"/>
      <c r="G829" s="26"/>
      <c r="H829" s="27"/>
      <c r="I829" s="26"/>
      <c r="J829" s="26"/>
      <c r="K829" s="26"/>
      <c r="L829" s="26"/>
      <c r="M829" s="27"/>
      <c r="N829" s="26"/>
      <c r="O829" s="27"/>
      <c r="P829" s="26"/>
      <c r="Q829" s="27"/>
      <c r="R829" s="27"/>
      <c r="S829" s="26"/>
      <c r="T829" s="26"/>
      <c r="U829" s="26"/>
      <c r="V829" s="26"/>
      <c r="W829" s="27"/>
      <c r="X829" s="27"/>
      <c r="Y829" s="26"/>
      <c r="Z829" s="26"/>
      <c r="AA829" s="26"/>
      <c r="AB829" s="27"/>
      <c r="AC829" s="27"/>
      <c r="AD829" s="27"/>
      <c r="AE829" s="27"/>
      <c r="AF829" s="27"/>
      <c r="AG829" s="36"/>
    </row>
    <row r="830" spans="2:33" ht="12.75" x14ac:dyDescent="0.2">
      <c r="B830" s="26"/>
      <c r="C830" s="26"/>
      <c r="D830" s="26"/>
      <c r="E830" s="26"/>
      <c r="F830" s="26"/>
      <c r="G830" s="26"/>
      <c r="H830" s="27"/>
      <c r="I830" s="26"/>
      <c r="J830" s="26"/>
      <c r="K830" s="26"/>
      <c r="L830" s="26"/>
      <c r="M830" s="27"/>
      <c r="N830" s="26"/>
      <c r="O830" s="27"/>
      <c r="P830" s="26"/>
      <c r="Q830" s="27"/>
      <c r="R830" s="27"/>
      <c r="S830" s="26"/>
      <c r="T830" s="26"/>
      <c r="U830" s="26"/>
      <c r="V830" s="26"/>
      <c r="W830" s="27"/>
      <c r="X830" s="27"/>
      <c r="Y830" s="26"/>
      <c r="Z830" s="26"/>
      <c r="AA830" s="26"/>
      <c r="AB830" s="27"/>
      <c r="AC830" s="27"/>
      <c r="AD830" s="27"/>
      <c r="AE830" s="27"/>
      <c r="AF830" s="27"/>
      <c r="AG830" s="36"/>
    </row>
    <row r="831" spans="2:33" ht="12.75" x14ac:dyDescent="0.2">
      <c r="B831" s="26"/>
      <c r="C831" s="26"/>
      <c r="D831" s="26"/>
      <c r="E831" s="26"/>
      <c r="F831" s="26"/>
      <c r="G831" s="26"/>
      <c r="H831" s="27"/>
      <c r="I831" s="26"/>
      <c r="J831" s="26"/>
      <c r="K831" s="26"/>
      <c r="L831" s="26"/>
      <c r="M831" s="27"/>
      <c r="N831" s="26"/>
      <c r="O831" s="27"/>
      <c r="P831" s="26"/>
      <c r="Q831" s="27"/>
      <c r="R831" s="27"/>
      <c r="S831" s="26"/>
      <c r="T831" s="26"/>
      <c r="U831" s="26"/>
      <c r="V831" s="26"/>
      <c r="W831" s="27"/>
      <c r="X831" s="27"/>
      <c r="Y831" s="26"/>
      <c r="Z831" s="26"/>
      <c r="AA831" s="26"/>
      <c r="AB831" s="27"/>
      <c r="AC831" s="27"/>
      <c r="AD831" s="27"/>
      <c r="AE831" s="27"/>
      <c r="AF831" s="27"/>
      <c r="AG831" s="36"/>
    </row>
    <row r="832" spans="2:33" ht="12.75" x14ac:dyDescent="0.2">
      <c r="B832" s="26"/>
      <c r="C832" s="26"/>
      <c r="D832" s="26"/>
      <c r="E832" s="26"/>
      <c r="F832" s="26"/>
      <c r="G832" s="26"/>
      <c r="H832" s="27"/>
      <c r="I832" s="26"/>
      <c r="J832" s="26"/>
      <c r="K832" s="26"/>
      <c r="L832" s="26"/>
      <c r="M832" s="27"/>
      <c r="N832" s="26"/>
      <c r="O832" s="27"/>
      <c r="P832" s="26"/>
      <c r="Q832" s="27"/>
      <c r="R832" s="27"/>
      <c r="S832" s="26"/>
      <c r="T832" s="26"/>
      <c r="U832" s="26"/>
      <c r="V832" s="26"/>
      <c r="W832" s="27"/>
      <c r="X832" s="27"/>
      <c r="Y832" s="26"/>
      <c r="Z832" s="26"/>
      <c r="AA832" s="26"/>
      <c r="AB832" s="27"/>
      <c r="AC832" s="27"/>
      <c r="AD832" s="27"/>
      <c r="AE832" s="27"/>
      <c r="AF832" s="27"/>
      <c r="AG832" s="36"/>
    </row>
    <row r="833" spans="2:33" ht="12.75" x14ac:dyDescent="0.2">
      <c r="B833" s="26"/>
      <c r="C833" s="26"/>
      <c r="D833" s="26"/>
      <c r="E833" s="26"/>
      <c r="F833" s="26"/>
      <c r="G833" s="26"/>
      <c r="H833" s="27"/>
      <c r="I833" s="26"/>
      <c r="J833" s="26"/>
      <c r="K833" s="26"/>
      <c r="L833" s="26"/>
      <c r="M833" s="27"/>
      <c r="N833" s="26"/>
      <c r="O833" s="27"/>
      <c r="P833" s="26"/>
      <c r="Q833" s="27"/>
      <c r="R833" s="27"/>
      <c r="S833" s="26"/>
      <c r="T833" s="26"/>
      <c r="U833" s="26"/>
      <c r="V833" s="26"/>
      <c r="W833" s="27"/>
      <c r="X833" s="27"/>
      <c r="Y833" s="26"/>
      <c r="Z833" s="26"/>
      <c r="AA833" s="26"/>
      <c r="AB833" s="27"/>
      <c r="AC833" s="27"/>
      <c r="AD833" s="27"/>
      <c r="AE833" s="27"/>
      <c r="AF833" s="27"/>
      <c r="AG833" s="36"/>
    </row>
    <row r="834" spans="2:33" ht="12.75" x14ac:dyDescent="0.2">
      <c r="B834" s="26"/>
      <c r="C834" s="26"/>
      <c r="D834" s="26"/>
      <c r="E834" s="26"/>
      <c r="F834" s="26"/>
      <c r="G834" s="26"/>
      <c r="H834" s="27"/>
      <c r="I834" s="26"/>
      <c r="J834" s="26"/>
      <c r="K834" s="26"/>
      <c r="L834" s="26"/>
      <c r="M834" s="27"/>
      <c r="N834" s="26"/>
      <c r="O834" s="27"/>
      <c r="P834" s="26"/>
      <c r="Q834" s="27"/>
      <c r="R834" s="27"/>
      <c r="S834" s="26"/>
      <c r="T834" s="26"/>
      <c r="U834" s="26"/>
      <c r="V834" s="26"/>
      <c r="W834" s="27"/>
      <c r="X834" s="27"/>
      <c r="Y834" s="26"/>
      <c r="Z834" s="26"/>
      <c r="AA834" s="26"/>
      <c r="AB834" s="27"/>
      <c r="AC834" s="27"/>
      <c r="AD834" s="27"/>
      <c r="AE834" s="27"/>
      <c r="AF834" s="27"/>
      <c r="AG834" s="36"/>
    </row>
    <row r="835" spans="2:33" ht="12.75" x14ac:dyDescent="0.2">
      <c r="B835" s="26"/>
      <c r="C835" s="26"/>
      <c r="D835" s="26"/>
      <c r="E835" s="26"/>
      <c r="F835" s="26"/>
      <c r="G835" s="26"/>
      <c r="H835" s="27"/>
      <c r="I835" s="26"/>
      <c r="J835" s="26"/>
      <c r="K835" s="26"/>
      <c r="L835" s="26"/>
      <c r="M835" s="27"/>
      <c r="N835" s="26"/>
      <c r="O835" s="27"/>
      <c r="P835" s="26"/>
      <c r="Q835" s="27"/>
      <c r="R835" s="27"/>
      <c r="S835" s="26"/>
      <c r="T835" s="26"/>
      <c r="U835" s="26"/>
      <c r="V835" s="26"/>
      <c r="W835" s="27"/>
      <c r="X835" s="27"/>
      <c r="Y835" s="26"/>
      <c r="Z835" s="26"/>
      <c r="AA835" s="26"/>
      <c r="AB835" s="27"/>
      <c r="AC835" s="27"/>
      <c r="AD835" s="27"/>
      <c r="AE835" s="27"/>
      <c r="AF835" s="27"/>
      <c r="AG835" s="36"/>
    </row>
    <row r="836" spans="2:33" ht="12.75" x14ac:dyDescent="0.2">
      <c r="B836" s="26"/>
      <c r="C836" s="26"/>
      <c r="D836" s="26"/>
      <c r="E836" s="26"/>
      <c r="F836" s="26"/>
      <c r="G836" s="26"/>
      <c r="H836" s="27"/>
      <c r="I836" s="26"/>
      <c r="J836" s="26"/>
      <c r="K836" s="26"/>
      <c r="L836" s="26"/>
      <c r="M836" s="27"/>
      <c r="N836" s="26"/>
      <c r="O836" s="27"/>
      <c r="P836" s="26"/>
      <c r="Q836" s="27"/>
      <c r="R836" s="27"/>
      <c r="S836" s="26"/>
      <c r="T836" s="26"/>
      <c r="U836" s="26"/>
      <c r="V836" s="26"/>
      <c r="W836" s="27"/>
      <c r="X836" s="27"/>
      <c r="Y836" s="26"/>
      <c r="Z836" s="26"/>
      <c r="AA836" s="26"/>
      <c r="AB836" s="27"/>
      <c r="AC836" s="27"/>
      <c r="AD836" s="27"/>
      <c r="AE836" s="27"/>
      <c r="AF836" s="27"/>
      <c r="AG836" s="36"/>
    </row>
    <row r="837" spans="2:33" ht="12.75" x14ac:dyDescent="0.2">
      <c r="B837" s="26"/>
      <c r="C837" s="26"/>
      <c r="D837" s="26"/>
      <c r="E837" s="26"/>
      <c r="F837" s="26"/>
      <c r="G837" s="26"/>
      <c r="H837" s="27"/>
      <c r="I837" s="26"/>
      <c r="J837" s="26"/>
      <c r="K837" s="26"/>
      <c r="L837" s="26"/>
      <c r="M837" s="27"/>
      <c r="N837" s="26"/>
      <c r="O837" s="27"/>
      <c r="P837" s="26"/>
      <c r="Q837" s="27"/>
      <c r="R837" s="27"/>
      <c r="S837" s="26"/>
      <c r="T837" s="26"/>
      <c r="U837" s="26"/>
      <c r="V837" s="26"/>
      <c r="W837" s="27"/>
      <c r="X837" s="27"/>
      <c r="Y837" s="26"/>
      <c r="Z837" s="26"/>
      <c r="AA837" s="26"/>
      <c r="AB837" s="27"/>
      <c r="AC837" s="27"/>
      <c r="AD837" s="27"/>
      <c r="AE837" s="27"/>
      <c r="AF837" s="27"/>
      <c r="AG837" s="36"/>
    </row>
    <row r="838" spans="2:33" ht="12.75" x14ac:dyDescent="0.2">
      <c r="B838" s="26"/>
      <c r="C838" s="26"/>
      <c r="D838" s="26"/>
      <c r="E838" s="26"/>
      <c r="F838" s="26"/>
      <c r="G838" s="26"/>
      <c r="H838" s="27"/>
      <c r="I838" s="26"/>
      <c r="J838" s="26"/>
      <c r="K838" s="26"/>
      <c r="L838" s="26"/>
      <c r="M838" s="27"/>
      <c r="N838" s="26"/>
      <c r="O838" s="27"/>
      <c r="P838" s="26"/>
      <c r="Q838" s="27"/>
      <c r="R838" s="27"/>
      <c r="S838" s="26"/>
      <c r="T838" s="26"/>
      <c r="U838" s="26"/>
      <c r="V838" s="26"/>
      <c r="W838" s="27"/>
      <c r="X838" s="27"/>
      <c r="Y838" s="26"/>
      <c r="Z838" s="26"/>
      <c r="AA838" s="26"/>
      <c r="AB838" s="27"/>
      <c r="AC838" s="27"/>
      <c r="AD838" s="27"/>
      <c r="AE838" s="27"/>
      <c r="AF838" s="27"/>
      <c r="AG838" s="36"/>
    </row>
    <row r="839" spans="2:33" ht="12.75" x14ac:dyDescent="0.2">
      <c r="B839" s="26"/>
      <c r="C839" s="26"/>
      <c r="D839" s="26"/>
      <c r="E839" s="26"/>
      <c r="F839" s="26"/>
      <c r="G839" s="26"/>
      <c r="H839" s="27"/>
      <c r="I839" s="26"/>
      <c r="J839" s="26"/>
      <c r="K839" s="26"/>
      <c r="L839" s="26"/>
      <c r="M839" s="27"/>
      <c r="N839" s="26"/>
      <c r="O839" s="27"/>
      <c r="P839" s="26"/>
      <c r="Q839" s="27"/>
      <c r="R839" s="27"/>
      <c r="S839" s="26"/>
      <c r="T839" s="26"/>
      <c r="U839" s="26"/>
      <c r="V839" s="26"/>
      <c r="W839" s="27"/>
      <c r="X839" s="27"/>
      <c r="Y839" s="26"/>
      <c r="Z839" s="26"/>
      <c r="AA839" s="26"/>
      <c r="AB839" s="27"/>
      <c r="AC839" s="27"/>
      <c r="AD839" s="27"/>
      <c r="AE839" s="27"/>
      <c r="AF839" s="27"/>
      <c r="AG839" s="36"/>
    </row>
    <row r="840" spans="2:33" ht="12.75" x14ac:dyDescent="0.2">
      <c r="B840" s="26"/>
      <c r="C840" s="26"/>
      <c r="D840" s="26"/>
      <c r="E840" s="26"/>
      <c r="F840" s="26"/>
      <c r="G840" s="26"/>
      <c r="H840" s="27"/>
      <c r="I840" s="26"/>
      <c r="J840" s="26"/>
      <c r="K840" s="26"/>
      <c r="L840" s="26"/>
      <c r="M840" s="27"/>
      <c r="N840" s="26"/>
      <c r="O840" s="27"/>
      <c r="P840" s="26"/>
      <c r="Q840" s="27"/>
      <c r="R840" s="27"/>
      <c r="S840" s="26"/>
      <c r="T840" s="26"/>
      <c r="U840" s="26"/>
      <c r="V840" s="26"/>
      <c r="W840" s="27"/>
      <c r="X840" s="27"/>
      <c r="Y840" s="26"/>
      <c r="Z840" s="26"/>
      <c r="AA840" s="26"/>
      <c r="AB840" s="27"/>
      <c r="AC840" s="27"/>
      <c r="AD840" s="27"/>
      <c r="AE840" s="27"/>
      <c r="AF840" s="27"/>
      <c r="AG840" s="36"/>
    </row>
    <row r="841" spans="2:33" ht="12.75" x14ac:dyDescent="0.2">
      <c r="B841" s="26"/>
      <c r="C841" s="26"/>
      <c r="D841" s="26"/>
      <c r="E841" s="26"/>
      <c r="F841" s="26"/>
      <c r="G841" s="26"/>
      <c r="H841" s="27"/>
      <c r="I841" s="26"/>
      <c r="J841" s="26"/>
      <c r="K841" s="26"/>
      <c r="L841" s="26"/>
      <c r="M841" s="27"/>
      <c r="N841" s="26"/>
      <c r="O841" s="27"/>
      <c r="P841" s="26"/>
      <c r="Q841" s="27"/>
      <c r="R841" s="27"/>
      <c r="S841" s="26"/>
      <c r="T841" s="26"/>
      <c r="U841" s="26"/>
      <c r="V841" s="26"/>
      <c r="W841" s="27"/>
      <c r="X841" s="27"/>
      <c r="Y841" s="26"/>
      <c r="Z841" s="26"/>
      <c r="AA841" s="26"/>
      <c r="AB841" s="27"/>
      <c r="AC841" s="27"/>
      <c r="AD841" s="27"/>
      <c r="AE841" s="27"/>
      <c r="AF841" s="27"/>
      <c r="AG841" s="36"/>
    </row>
    <row r="842" spans="2:33" ht="12.75" x14ac:dyDescent="0.2">
      <c r="B842" s="26"/>
      <c r="C842" s="26"/>
      <c r="D842" s="26"/>
      <c r="E842" s="26"/>
      <c r="F842" s="26"/>
      <c r="G842" s="26"/>
      <c r="H842" s="27"/>
      <c r="I842" s="26"/>
      <c r="J842" s="26"/>
      <c r="K842" s="26"/>
      <c r="L842" s="26"/>
      <c r="M842" s="27"/>
      <c r="N842" s="26"/>
      <c r="O842" s="27"/>
      <c r="P842" s="26"/>
      <c r="Q842" s="27"/>
      <c r="R842" s="27"/>
      <c r="S842" s="26"/>
      <c r="T842" s="26"/>
      <c r="U842" s="26"/>
      <c r="V842" s="26"/>
      <c r="W842" s="27"/>
      <c r="X842" s="27"/>
      <c r="Y842" s="26"/>
      <c r="Z842" s="26"/>
      <c r="AA842" s="26"/>
      <c r="AB842" s="27"/>
      <c r="AC842" s="27"/>
      <c r="AD842" s="27"/>
      <c r="AE842" s="27"/>
      <c r="AF842" s="27"/>
      <c r="AG842" s="36"/>
    </row>
    <row r="843" spans="2:33" ht="12.75" x14ac:dyDescent="0.2">
      <c r="B843" s="26"/>
      <c r="C843" s="26"/>
      <c r="D843" s="26"/>
      <c r="E843" s="26"/>
      <c r="F843" s="26"/>
      <c r="G843" s="26"/>
      <c r="H843" s="27"/>
      <c r="I843" s="26"/>
      <c r="J843" s="26"/>
      <c r="K843" s="26"/>
      <c r="L843" s="26"/>
      <c r="M843" s="27"/>
      <c r="N843" s="26"/>
      <c r="O843" s="27"/>
      <c r="P843" s="26"/>
      <c r="Q843" s="27"/>
      <c r="R843" s="27"/>
      <c r="S843" s="26"/>
      <c r="T843" s="26"/>
      <c r="U843" s="26"/>
      <c r="V843" s="26"/>
      <c r="W843" s="27"/>
      <c r="X843" s="27"/>
      <c r="Y843" s="26"/>
      <c r="Z843" s="26"/>
      <c r="AA843" s="26"/>
      <c r="AB843" s="27"/>
      <c r="AC843" s="27"/>
      <c r="AD843" s="27"/>
      <c r="AE843" s="27"/>
      <c r="AF843" s="27"/>
      <c r="AG843" s="36"/>
    </row>
    <row r="844" spans="2:33" ht="12.75" x14ac:dyDescent="0.2">
      <c r="B844" s="26"/>
      <c r="C844" s="26"/>
      <c r="D844" s="26"/>
      <c r="E844" s="26"/>
      <c r="F844" s="26"/>
      <c r="G844" s="26"/>
      <c r="H844" s="27"/>
      <c r="I844" s="26"/>
      <c r="J844" s="26"/>
      <c r="K844" s="26"/>
      <c r="L844" s="26"/>
      <c r="M844" s="27"/>
      <c r="N844" s="26"/>
      <c r="O844" s="27"/>
      <c r="P844" s="26"/>
      <c r="Q844" s="27"/>
      <c r="R844" s="27"/>
      <c r="S844" s="26"/>
      <c r="T844" s="26"/>
      <c r="U844" s="26"/>
      <c r="V844" s="26"/>
      <c r="W844" s="27"/>
      <c r="X844" s="27"/>
      <c r="Y844" s="26"/>
      <c r="Z844" s="26"/>
      <c r="AA844" s="26"/>
      <c r="AB844" s="27"/>
      <c r="AC844" s="27"/>
      <c r="AD844" s="27"/>
      <c r="AE844" s="27"/>
      <c r="AF844" s="27"/>
      <c r="AG844" s="36"/>
    </row>
    <row r="845" spans="2:33" ht="12.75" x14ac:dyDescent="0.2">
      <c r="B845" s="26"/>
      <c r="C845" s="26"/>
      <c r="D845" s="26"/>
      <c r="E845" s="26"/>
      <c r="F845" s="26"/>
      <c r="G845" s="26"/>
      <c r="H845" s="27"/>
      <c r="I845" s="26"/>
      <c r="J845" s="26"/>
      <c r="K845" s="26"/>
      <c r="L845" s="26"/>
      <c r="M845" s="27"/>
      <c r="N845" s="26"/>
      <c r="O845" s="27"/>
      <c r="P845" s="26"/>
      <c r="Q845" s="27"/>
      <c r="R845" s="27"/>
      <c r="S845" s="26"/>
      <c r="T845" s="26"/>
      <c r="U845" s="26"/>
      <c r="V845" s="26"/>
      <c r="W845" s="27"/>
      <c r="X845" s="27"/>
      <c r="Y845" s="26"/>
      <c r="Z845" s="26"/>
      <c r="AA845" s="26"/>
      <c r="AB845" s="27"/>
      <c r="AC845" s="27"/>
      <c r="AD845" s="27"/>
      <c r="AE845" s="27"/>
      <c r="AF845" s="27"/>
      <c r="AG845" s="36"/>
    </row>
    <row r="846" spans="2:33" ht="12.75" x14ac:dyDescent="0.2">
      <c r="B846" s="26"/>
      <c r="C846" s="26"/>
      <c r="D846" s="26"/>
      <c r="E846" s="26"/>
      <c r="F846" s="26"/>
      <c r="G846" s="26"/>
      <c r="H846" s="27"/>
      <c r="I846" s="26"/>
      <c r="J846" s="26"/>
      <c r="K846" s="26"/>
      <c r="L846" s="26"/>
      <c r="M846" s="27"/>
      <c r="N846" s="26"/>
      <c r="O846" s="27"/>
      <c r="P846" s="26"/>
      <c r="Q846" s="27"/>
      <c r="R846" s="27"/>
      <c r="S846" s="26"/>
      <c r="T846" s="26"/>
      <c r="U846" s="26"/>
      <c r="V846" s="26"/>
      <c r="W846" s="27"/>
      <c r="X846" s="27"/>
      <c r="Y846" s="26"/>
      <c r="Z846" s="26"/>
      <c r="AA846" s="26"/>
      <c r="AB846" s="27"/>
      <c r="AC846" s="27"/>
      <c r="AD846" s="27"/>
      <c r="AE846" s="27"/>
      <c r="AF846" s="27"/>
      <c r="AG846" s="36"/>
    </row>
    <row r="847" spans="2:33" ht="12.75" x14ac:dyDescent="0.2">
      <c r="B847" s="26"/>
      <c r="C847" s="26"/>
      <c r="D847" s="26"/>
      <c r="E847" s="26"/>
      <c r="F847" s="26"/>
      <c r="G847" s="26"/>
      <c r="H847" s="27"/>
      <c r="I847" s="26"/>
      <c r="J847" s="26"/>
      <c r="K847" s="26"/>
      <c r="L847" s="26"/>
      <c r="M847" s="27"/>
      <c r="N847" s="26"/>
      <c r="O847" s="27"/>
      <c r="P847" s="26"/>
      <c r="Q847" s="27"/>
      <c r="R847" s="27"/>
      <c r="S847" s="26"/>
      <c r="T847" s="26"/>
      <c r="U847" s="26"/>
      <c r="V847" s="26"/>
      <c r="W847" s="27"/>
      <c r="X847" s="27"/>
      <c r="Y847" s="26"/>
      <c r="Z847" s="26"/>
      <c r="AA847" s="26"/>
      <c r="AB847" s="27"/>
      <c r="AC847" s="27"/>
      <c r="AD847" s="27"/>
      <c r="AE847" s="27"/>
      <c r="AF847" s="27"/>
      <c r="AG847" s="36"/>
    </row>
    <row r="848" spans="2:33" ht="12.75" x14ac:dyDescent="0.2">
      <c r="B848" s="26"/>
      <c r="C848" s="26"/>
      <c r="D848" s="26"/>
      <c r="E848" s="26"/>
      <c r="F848" s="26"/>
      <c r="G848" s="26"/>
      <c r="H848" s="27"/>
      <c r="I848" s="26"/>
      <c r="J848" s="26"/>
      <c r="K848" s="26"/>
      <c r="L848" s="26"/>
      <c r="M848" s="27"/>
      <c r="N848" s="26"/>
      <c r="O848" s="27"/>
      <c r="P848" s="26"/>
      <c r="Q848" s="27"/>
      <c r="R848" s="27"/>
      <c r="S848" s="26"/>
      <c r="T848" s="26"/>
      <c r="U848" s="26"/>
      <c r="V848" s="26"/>
      <c r="W848" s="27"/>
      <c r="X848" s="27"/>
      <c r="Y848" s="26"/>
      <c r="Z848" s="26"/>
      <c r="AA848" s="26"/>
      <c r="AB848" s="27"/>
      <c r="AC848" s="27"/>
      <c r="AD848" s="27"/>
      <c r="AE848" s="27"/>
      <c r="AF848" s="27"/>
      <c r="AG848" s="36"/>
    </row>
    <row r="849" spans="2:33" ht="12.75" x14ac:dyDescent="0.2">
      <c r="B849" s="26"/>
      <c r="C849" s="26"/>
      <c r="D849" s="26"/>
      <c r="E849" s="26"/>
      <c r="F849" s="26"/>
      <c r="G849" s="26"/>
      <c r="H849" s="27"/>
      <c r="I849" s="26"/>
      <c r="J849" s="26"/>
      <c r="K849" s="26"/>
      <c r="L849" s="26"/>
      <c r="M849" s="27"/>
      <c r="N849" s="26"/>
      <c r="O849" s="27"/>
      <c r="P849" s="26"/>
      <c r="Q849" s="27"/>
      <c r="R849" s="27"/>
      <c r="S849" s="26"/>
      <c r="T849" s="26"/>
      <c r="U849" s="26"/>
      <c r="V849" s="26"/>
      <c r="W849" s="27"/>
      <c r="X849" s="27"/>
      <c r="Y849" s="26"/>
      <c r="Z849" s="26"/>
      <c r="AA849" s="26"/>
      <c r="AB849" s="27"/>
      <c r="AC849" s="27"/>
      <c r="AD849" s="27"/>
      <c r="AE849" s="27"/>
      <c r="AF849" s="27"/>
      <c r="AG849" s="36"/>
    </row>
    <row r="850" spans="2:33" ht="12.75" x14ac:dyDescent="0.2">
      <c r="B850" s="26"/>
      <c r="C850" s="26"/>
      <c r="D850" s="26"/>
      <c r="E850" s="26"/>
      <c r="F850" s="26"/>
      <c r="G850" s="26"/>
      <c r="H850" s="27"/>
      <c r="I850" s="26"/>
      <c r="J850" s="26"/>
      <c r="K850" s="26"/>
      <c r="L850" s="26"/>
      <c r="M850" s="27"/>
      <c r="N850" s="26"/>
      <c r="O850" s="27"/>
      <c r="P850" s="26"/>
      <c r="Q850" s="27"/>
      <c r="R850" s="27"/>
      <c r="S850" s="26"/>
      <c r="T850" s="26"/>
      <c r="U850" s="26"/>
      <c r="V850" s="26"/>
      <c r="W850" s="27"/>
      <c r="X850" s="27"/>
      <c r="Y850" s="26"/>
      <c r="Z850" s="26"/>
      <c r="AA850" s="26"/>
      <c r="AB850" s="27"/>
      <c r="AC850" s="27"/>
      <c r="AD850" s="27"/>
      <c r="AE850" s="27"/>
      <c r="AF850" s="27"/>
      <c r="AG850" s="36"/>
    </row>
    <row r="851" spans="2:33" ht="12.75" x14ac:dyDescent="0.2">
      <c r="B851" s="26"/>
      <c r="C851" s="26"/>
      <c r="D851" s="26"/>
      <c r="E851" s="26"/>
      <c r="F851" s="26"/>
      <c r="G851" s="26"/>
      <c r="H851" s="27"/>
      <c r="I851" s="26"/>
      <c r="J851" s="26"/>
      <c r="K851" s="26"/>
      <c r="L851" s="26"/>
      <c r="M851" s="27"/>
      <c r="N851" s="26"/>
      <c r="O851" s="27"/>
      <c r="P851" s="26"/>
      <c r="Q851" s="27"/>
      <c r="R851" s="27"/>
      <c r="S851" s="26"/>
      <c r="T851" s="26"/>
      <c r="U851" s="26"/>
      <c r="V851" s="26"/>
      <c r="W851" s="27"/>
      <c r="X851" s="27"/>
      <c r="Y851" s="26"/>
      <c r="Z851" s="26"/>
      <c r="AA851" s="26"/>
      <c r="AB851" s="27"/>
      <c r="AC851" s="27"/>
      <c r="AD851" s="27"/>
      <c r="AE851" s="27"/>
      <c r="AF851" s="27"/>
      <c r="AG851" s="36"/>
    </row>
    <row r="852" spans="2:33" ht="12.75" x14ac:dyDescent="0.2">
      <c r="B852" s="26"/>
      <c r="C852" s="26"/>
      <c r="D852" s="26"/>
      <c r="E852" s="26"/>
      <c r="F852" s="26"/>
      <c r="G852" s="26"/>
      <c r="H852" s="27"/>
      <c r="I852" s="26"/>
      <c r="J852" s="26"/>
      <c r="K852" s="26"/>
      <c r="L852" s="26"/>
      <c r="M852" s="27"/>
      <c r="N852" s="26"/>
      <c r="O852" s="27"/>
      <c r="P852" s="26"/>
      <c r="Q852" s="27"/>
      <c r="R852" s="27"/>
      <c r="S852" s="26"/>
      <c r="T852" s="26"/>
      <c r="U852" s="26"/>
      <c r="V852" s="26"/>
      <c r="W852" s="27"/>
      <c r="X852" s="27"/>
      <c r="Y852" s="26"/>
      <c r="Z852" s="26"/>
      <c r="AA852" s="26"/>
      <c r="AB852" s="27"/>
      <c r="AC852" s="27"/>
      <c r="AD852" s="27"/>
      <c r="AE852" s="27"/>
      <c r="AF852" s="27"/>
      <c r="AG852" s="36"/>
    </row>
    <row r="853" spans="2:33" ht="12.75" x14ac:dyDescent="0.2">
      <c r="B853" s="26"/>
      <c r="C853" s="26"/>
      <c r="D853" s="26"/>
      <c r="E853" s="26"/>
      <c r="F853" s="26"/>
      <c r="G853" s="26"/>
      <c r="H853" s="27"/>
      <c r="I853" s="26"/>
      <c r="J853" s="26"/>
      <c r="K853" s="26"/>
      <c r="L853" s="26"/>
      <c r="M853" s="27"/>
      <c r="N853" s="26"/>
      <c r="O853" s="27"/>
      <c r="P853" s="26"/>
      <c r="Q853" s="27"/>
      <c r="R853" s="27"/>
      <c r="S853" s="26"/>
      <c r="T853" s="26"/>
      <c r="U853" s="26"/>
      <c r="V853" s="26"/>
      <c r="W853" s="27"/>
      <c r="X853" s="27"/>
      <c r="Y853" s="26"/>
      <c r="Z853" s="26"/>
      <c r="AA853" s="26"/>
      <c r="AB853" s="27"/>
      <c r="AC853" s="27"/>
      <c r="AD853" s="27"/>
      <c r="AE853" s="27"/>
      <c r="AF853" s="27"/>
      <c r="AG853" s="36"/>
    </row>
    <row r="854" spans="2:33" ht="12.75" x14ac:dyDescent="0.2">
      <c r="B854" s="26"/>
      <c r="C854" s="26"/>
      <c r="D854" s="26"/>
      <c r="E854" s="26"/>
      <c r="F854" s="26"/>
      <c r="G854" s="26"/>
      <c r="H854" s="27"/>
      <c r="I854" s="26"/>
      <c r="J854" s="26"/>
      <c r="K854" s="26"/>
      <c r="L854" s="26"/>
      <c r="M854" s="27"/>
      <c r="N854" s="26"/>
      <c r="O854" s="27"/>
      <c r="P854" s="26"/>
      <c r="Q854" s="27"/>
      <c r="R854" s="27"/>
      <c r="S854" s="26"/>
      <c r="T854" s="26"/>
      <c r="U854" s="26"/>
      <c r="V854" s="26"/>
      <c r="W854" s="27"/>
      <c r="X854" s="27"/>
      <c r="Y854" s="26"/>
      <c r="Z854" s="26"/>
      <c r="AA854" s="26"/>
      <c r="AB854" s="27"/>
      <c r="AC854" s="27"/>
      <c r="AD854" s="27"/>
      <c r="AE854" s="27"/>
      <c r="AF854" s="27"/>
      <c r="AG854" s="36"/>
    </row>
    <row r="855" spans="2:33" ht="12.75" x14ac:dyDescent="0.2">
      <c r="B855" s="26"/>
      <c r="C855" s="26"/>
      <c r="D855" s="26"/>
      <c r="E855" s="26"/>
      <c r="F855" s="26"/>
      <c r="G855" s="26"/>
      <c r="H855" s="27"/>
      <c r="I855" s="26"/>
      <c r="J855" s="26"/>
      <c r="K855" s="26"/>
      <c r="L855" s="26"/>
      <c r="M855" s="27"/>
      <c r="N855" s="26"/>
      <c r="O855" s="27"/>
      <c r="P855" s="26"/>
      <c r="Q855" s="27"/>
      <c r="R855" s="27"/>
      <c r="S855" s="26"/>
      <c r="T855" s="26"/>
      <c r="U855" s="26"/>
      <c r="V855" s="26"/>
      <c r="W855" s="27"/>
      <c r="X855" s="27"/>
      <c r="Y855" s="26"/>
      <c r="Z855" s="26"/>
      <c r="AA855" s="26"/>
      <c r="AB855" s="27"/>
      <c r="AC855" s="27"/>
      <c r="AD855" s="27"/>
      <c r="AE855" s="27"/>
      <c r="AF855" s="27"/>
      <c r="AG855" s="36"/>
    </row>
    <row r="856" spans="2:33" ht="12.75" x14ac:dyDescent="0.2">
      <c r="B856" s="26"/>
      <c r="C856" s="26"/>
      <c r="D856" s="26"/>
      <c r="E856" s="26"/>
      <c r="F856" s="26"/>
      <c r="G856" s="26"/>
      <c r="H856" s="27"/>
      <c r="I856" s="26"/>
      <c r="J856" s="26"/>
      <c r="K856" s="26"/>
      <c r="L856" s="26"/>
      <c r="M856" s="27"/>
      <c r="N856" s="26"/>
      <c r="O856" s="27"/>
      <c r="P856" s="26"/>
      <c r="Q856" s="27"/>
      <c r="R856" s="27"/>
      <c r="S856" s="26"/>
      <c r="T856" s="26"/>
      <c r="U856" s="26"/>
      <c r="V856" s="26"/>
      <c r="W856" s="27"/>
      <c r="X856" s="27"/>
      <c r="Y856" s="26"/>
      <c r="Z856" s="26"/>
      <c r="AA856" s="26"/>
      <c r="AB856" s="27"/>
      <c r="AC856" s="27"/>
      <c r="AD856" s="27"/>
      <c r="AE856" s="27"/>
      <c r="AF856" s="27"/>
      <c r="AG856" s="36"/>
    </row>
    <row r="857" spans="2:33" ht="12.75" x14ac:dyDescent="0.2">
      <c r="B857" s="26"/>
      <c r="C857" s="26"/>
      <c r="D857" s="26"/>
      <c r="E857" s="26"/>
      <c r="F857" s="26"/>
      <c r="G857" s="26"/>
      <c r="H857" s="27"/>
      <c r="I857" s="26"/>
      <c r="J857" s="26"/>
      <c r="K857" s="26"/>
      <c r="L857" s="26"/>
      <c r="M857" s="27"/>
      <c r="N857" s="26"/>
      <c r="O857" s="27"/>
      <c r="P857" s="26"/>
      <c r="Q857" s="27"/>
      <c r="R857" s="27"/>
      <c r="S857" s="26"/>
      <c r="T857" s="26"/>
      <c r="U857" s="26"/>
      <c r="V857" s="26"/>
      <c r="W857" s="27"/>
      <c r="X857" s="27"/>
      <c r="Y857" s="26"/>
      <c r="Z857" s="26"/>
      <c r="AA857" s="26"/>
      <c r="AB857" s="27"/>
      <c r="AC857" s="27"/>
      <c r="AD857" s="27"/>
      <c r="AE857" s="27"/>
      <c r="AF857" s="27"/>
      <c r="AG857" s="36"/>
    </row>
    <row r="858" spans="2:33" ht="12.75" x14ac:dyDescent="0.2">
      <c r="B858" s="26"/>
      <c r="C858" s="26"/>
      <c r="D858" s="26"/>
      <c r="E858" s="26"/>
      <c r="F858" s="26"/>
      <c r="G858" s="26"/>
      <c r="H858" s="27"/>
      <c r="I858" s="26"/>
      <c r="J858" s="26"/>
      <c r="K858" s="26"/>
      <c r="L858" s="26"/>
      <c r="M858" s="27"/>
      <c r="N858" s="26"/>
      <c r="O858" s="27"/>
      <c r="P858" s="26"/>
      <c r="Q858" s="27"/>
      <c r="R858" s="27"/>
      <c r="S858" s="26"/>
      <c r="T858" s="26"/>
      <c r="U858" s="26"/>
      <c r="V858" s="26"/>
      <c r="W858" s="27"/>
      <c r="X858" s="27"/>
      <c r="Y858" s="26"/>
      <c r="Z858" s="26"/>
      <c r="AA858" s="26"/>
      <c r="AB858" s="27"/>
      <c r="AC858" s="27"/>
      <c r="AD858" s="27"/>
      <c r="AE858" s="27"/>
      <c r="AF858" s="27"/>
      <c r="AG858" s="36"/>
    </row>
    <row r="859" spans="2:33" ht="12.75" x14ac:dyDescent="0.2">
      <c r="B859" s="26"/>
      <c r="C859" s="26"/>
      <c r="D859" s="26"/>
      <c r="E859" s="26"/>
      <c r="F859" s="26"/>
      <c r="G859" s="26"/>
      <c r="H859" s="27"/>
      <c r="I859" s="26"/>
      <c r="J859" s="26"/>
      <c r="K859" s="26"/>
      <c r="L859" s="26"/>
      <c r="M859" s="27"/>
      <c r="N859" s="26"/>
      <c r="O859" s="27"/>
      <c r="P859" s="26"/>
      <c r="Q859" s="27"/>
      <c r="R859" s="27"/>
      <c r="S859" s="26"/>
      <c r="T859" s="26"/>
      <c r="U859" s="26"/>
      <c r="V859" s="26"/>
      <c r="W859" s="27"/>
      <c r="X859" s="27"/>
      <c r="Y859" s="26"/>
      <c r="Z859" s="26"/>
      <c r="AA859" s="26"/>
      <c r="AB859" s="27"/>
      <c r="AC859" s="27"/>
      <c r="AD859" s="27"/>
      <c r="AE859" s="27"/>
      <c r="AF859" s="27"/>
      <c r="AG859" s="36"/>
    </row>
    <row r="860" spans="2:33" ht="12.75" x14ac:dyDescent="0.2">
      <c r="B860" s="26"/>
      <c r="C860" s="26"/>
      <c r="D860" s="26"/>
      <c r="E860" s="26"/>
      <c r="F860" s="26"/>
      <c r="G860" s="26"/>
      <c r="H860" s="27"/>
      <c r="I860" s="26"/>
      <c r="J860" s="26"/>
      <c r="K860" s="26"/>
      <c r="L860" s="26"/>
      <c r="M860" s="27"/>
      <c r="N860" s="26"/>
      <c r="O860" s="27"/>
      <c r="P860" s="26"/>
      <c r="Q860" s="27"/>
      <c r="R860" s="27"/>
      <c r="S860" s="26"/>
      <c r="T860" s="26"/>
      <c r="U860" s="26"/>
      <c r="V860" s="26"/>
      <c r="W860" s="27"/>
      <c r="X860" s="27"/>
      <c r="Y860" s="26"/>
      <c r="Z860" s="26"/>
      <c r="AA860" s="26"/>
      <c r="AB860" s="27"/>
      <c r="AC860" s="27"/>
      <c r="AD860" s="27"/>
      <c r="AE860" s="27"/>
      <c r="AF860" s="27"/>
      <c r="AG860" s="36"/>
    </row>
    <row r="861" spans="2:33" ht="12.75" x14ac:dyDescent="0.2">
      <c r="B861" s="26"/>
      <c r="C861" s="26"/>
      <c r="D861" s="26"/>
      <c r="E861" s="26"/>
      <c r="F861" s="26"/>
      <c r="G861" s="26"/>
      <c r="H861" s="27"/>
      <c r="I861" s="26"/>
      <c r="J861" s="26"/>
      <c r="K861" s="26"/>
      <c r="L861" s="26"/>
      <c r="M861" s="27"/>
      <c r="N861" s="26"/>
      <c r="O861" s="27"/>
      <c r="P861" s="26"/>
      <c r="Q861" s="27"/>
      <c r="R861" s="27"/>
      <c r="S861" s="26"/>
      <c r="T861" s="26"/>
      <c r="U861" s="26"/>
      <c r="V861" s="26"/>
      <c r="W861" s="27"/>
      <c r="X861" s="27"/>
      <c r="Y861" s="26"/>
      <c r="Z861" s="26"/>
      <c r="AA861" s="26"/>
      <c r="AB861" s="27"/>
      <c r="AC861" s="27"/>
      <c r="AD861" s="27"/>
      <c r="AE861" s="27"/>
      <c r="AF861" s="27"/>
      <c r="AG861" s="36"/>
    </row>
    <row r="862" spans="2:33" ht="12.75" x14ac:dyDescent="0.2">
      <c r="B862" s="26"/>
      <c r="C862" s="26"/>
      <c r="D862" s="26"/>
      <c r="E862" s="26"/>
      <c r="F862" s="26"/>
      <c r="G862" s="26"/>
      <c r="H862" s="27"/>
      <c r="I862" s="26"/>
      <c r="J862" s="26"/>
      <c r="K862" s="26"/>
      <c r="L862" s="26"/>
      <c r="M862" s="27"/>
      <c r="N862" s="26"/>
      <c r="O862" s="27"/>
      <c r="P862" s="26"/>
      <c r="Q862" s="27"/>
      <c r="R862" s="27"/>
      <c r="S862" s="26"/>
      <c r="T862" s="26"/>
      <c r="U862" s="26"/>
      <c r="V862" s="26"/>
      <c r="W862" s="27"/>
      <c r="X862" s="27"/>
      <c r="Y862" s="26"/>
      <c r="Z862" s="26"/>
      <c r="AA862" s="26"/>
      <c r="AB862" s="27"/>
      <c r="AC862" s="27"/>
      <c r="AD862" s="27"/>
      <c r="AE862" s="27"/>
      <c r="AF862" s="27"/>
      <c r="AG862" s="36"/>
    </row>
    <row r="863" spans="2:33" ht="12.75" x14ac:dyDescent="0.2">
      <c r="B863" s="26"/>
      <c r="C863" s="26"/>
      <c r="D863" s="26"/>
      <c r="E863" s="26"/>
      <c r="F863" s="26"/>
      <c r="G863" s="26"/>
      <c r="H863" s="27"/>
      <c r="I863" s="26"/>
      <c r="J863" s="26"/>
      <c r="K863" s="26"/>
      <c r="L863" s="26"/>
      <c r="M863" s="27"/>
      <c r="N863" s="26"/>
      <c r="O863" s="27"/>
      <c r="P863" s="26"/>
      <c r="Q863" s="27"/>
      <c r="R863" s="27"/>
      <c r="S863" s="26"/>
      <c r="T863" s="26"/>
      <c r="U863" s="26"/>
      <c r="V863" s="26"/>
      <c r="W863" s="27"/>
      <c r="X863" s="27"/>
      <c r="Y863" s="26"/>
      <c r="Z863" s="26"/>
      <c r="AA863" s="26"/>
      <c r="AB863" s="27"/>
      <c r="AC863" s="27"/>
      <c r="AD863" s="27"/>
      <c r="AE863" s="27"/>
      <c r="AF863" s="27"/>
      <c r="AG863" s="36"/>
    </row>
    <row r="864" spans="2:33" ht="12.75" x14ac:dyDescent="0.2">
      <c r="B864" s="26"/>
      <c r="C864" s="26"/>
      <c r="D864" s="26"/>
      <c r="E864" s="26"/>
      <c r="F864" s="26"/>
      <c r="G864" s="26"/>
      <c r="H864" s="27"/>
      <c r="I864" s="26"/>
      <c r="J864" s="26"/>
      <c r="K864" s="26"/>
      <c r="L864" s="26"/>
      <c r="M864" s="27"/>
      <c r="N864" s="26"/>
      <c r="O864" s="27"/>
      <c r="P864" s="26"/>
      <c r="Q864" s="27"/>
      <c r="R864" s="27"/>
      <c r="S864" s="26"/>
      <c r="T864" s="26"/>
      <c r="U864" s="26"/>
      <c r="V864" s="26"/>
      <c r="W864" s="27"/>
      <c r="X864" s="27"/>
      <c r="Y864" s="26"/>
      <c r="Z864" s="26"/>
      <c r="AA864" s="26"/>
      <c r="AB864" s="27"/>
      <c r="AC864" s="27"/>
      <c r="AD864" s="27"/>
      <c r="AE864" s="27"/>
      <c r="AF864" s="27"/>
      <c r="AG864" s="36"/>
    </row>
    <row r="865" spans="2:33" ht="12.75" x14ac:dyDescent="0.2">
      <c r="B865" s="26"/>
      <c r="C865" s="26"/>
      <c r="D865" s="26"/>
      <c r="E865" s="26"/>
      <c r="F865" s="26"/>
      <c r="G865" s="26"/>
      <c r="H865" s="27"/>
      <c r="I865" s="26"/>
      <c r="J865" s="26"/>
      <c r="K865" s="26"/>
      <c r="L865" s="26"/>
      <c r="M865" s="27"/>
      <c r="N865" s="26"/>
      <c r="O865" s="27"/>
      <c r="P865" s="26"/>
      <c r="Q865" s="27"/>
      <c r="R865" s="27"/>
      <c r="S865" s="26"/>
      <c r="T865" s="26"/>
      <c r="U865" s="26"/>
      <c r="V865" s="26"/>
      <c r="W865" s="27"/>
      <c r="X865" s="27"/>
      <c r="Y865" s="26"/>
      <c r="Z865" s="26"/>
      <c r="AA865" s="26"/>
      <c r="AB865" s="27"/>
      <c r="AC865" s="27"/>
      <c r="AD865" s="27"/>
      <c r="AE865" s="27"/>
      <c r="AF865" s="27"/>
      <c r="AG865" s="36"/>
    </row>
    <row r="866" spans="2:33" ht="12.75" x14ac:dyDescent="0.2">
      <c r="B866" s="26"/>
      <c r="C866" s="26"/>
      <c r="D866" s="26"/>
      <c r="E866" s="26"/>
      <c r="F866" s="26"/>
      <c r="G866" s="26"/>
      <c r="H866" s="27"/>
      <c r="I866" s="26"/>
      <c r="J866" s="26"/>
      <c r="K866" s="26"/>
      <c r="L866" s="26"/>
      <c r="M866" s="27"/>
      <c r="N866" s="26"/>
      <c r="O866" s="27"/>
      <c r="P866" s="26"/>
      <c r="Q866" s="27"/>
      <c r="R866" s="27"/>
      <c r="S866" s="26"/>
      <c r="T866" s="26"/>
      <c r="U866" s="26"/>
      <c r="V866" s="26"/>
      <c r="W866" s="27"/>
      <c r="X866" s="27"/>
      <c r="Y866" s="26"/>
      <c r="Z866" s="26"/>
      <c r="AA866" s="26"/>
      <c r="AB866" s="27"/>
      <c r="AC866" s="27"/>
      <c r="AD866" s="27"/>
      <c r="AE866" s="27"/>
      <c r="AF866" s="27"/>
      <c r="AG866" s="36"/>
    </row>
    <row r="867" spans="2:33" ht="12.75" x14ac:dyDescent="0.2">
      <c r="B867" s="26"/>
      <c r="C867" s="26"/>
      <c r="D867" s="26"/>
      <c r="E867" s="26"/>
      <c r="F867" s="26"/>
      <c r="G867" s="26"/>
      <c r="H867" s="27"/>
      <c r="I867" s="26"/>
      <c r="J867" s="26"/>
      <c r="K867" s="26"/>
      <c r="L867" s="26"/>
      <c r="M867" s="27"/>
      <c r="N867" s="26"/>
      <c r="O867" s="27"/>
      <c r="P867" s="26"/>
      <c r="Q867" s="27"/>
      <c r="R867" s="27"/>
      <c r="S867" s="26"/>
      <c r="T867" s="26"/>
      <c r="U867" s="26"/>
      <c r="V867" s="26"/>
      <c r="W867" s="27"/>
      <c r="X867" s="27"/>
      <c r="Y867" s="26"/>
      <c r="Z867" s="26"/>
      <c r="AA867" s="26"/>
      <c r="AB867" s="27"/>
      <c r="AC867" s="27"/>
      <c r="AD867" s="27"/>
      <c r="AE867" s="27"/>
      <c r="AF867" s="27"/>
      <c r="AG867" s="36"/>
    </row>
    <row r="868" spans="2:33" ht="12.75" x14ac:dyDescent="0.2">
      <c r="B868" s="26"/>
      <c r="C868" s="26"/>
      <c r="D868" s="26"/>
      <c r="E868" s="26"/>
      <c r="F868" s="26"/>
      <c r="G868" s="26"/>
      <c r="H868" s="27"/>
      <c r="I868" s="26"/>
      <c r="J868" s="26"/>
      <c r="K868" s="26"/>
      <c r="L868" s="26"/>
      <c r="M868" s="27"/>
      <c r="N868" s="26"/>
      <c r="O868" s="27"/>
      <c r="P868" s="26"/>
      <c r="Q868" s="27"/>
      <c r="R868" s="27"/>
      <c r="S868" s="26"/>
      <c r="T868" s="26"/>
      <c r="U868" s="26"/>
      <c r="V868" s="26"/>
      <c r="W868" s="27"/>
      <c r="X868" s="27"/>
      <c r="Y868" s="26"/>
      <c r="Z868" s="26"/>
      <c r="AA868" s="26"/>
      <c r="AB868" s="27"/>
      <c r="AC868" s="27"/>
      <c r="AD868" s="27"/>
      <c r="AE868" s="27"/>
      <c r="AF868" s="27"/>
      <c r="AG868" s="36"/>
    </row>
    <row r="869" spans="2:33" ht="12.75" x14ac:dyDescent="0.2">
      <c r="B869" s="26"/>
      <c r="C869" s="26"/>
      <c r="D869" s="26"/>
      <c r="E869" s="26"/>
      <c r="F869" s="26"/>
      <c r="G869" s="26"/>
      <c r="H869" s="27"/>
      <c r="I869" s="26"/>
      <c r="J869" s="26"/>
      <c r="K869" s="26"/>
      <c r="L869" s="26"/>
      <c r="M869" s="27"/>
      <c r="N869" s="26"/>
      <c r="O869" s="27"/>
      <c r="P869" s="26"/>
      <c r="Q869" s="27"/>
      <c r="R869" s="27"/>
      <c r="S869" s="26"/>
      <c r="T869" s="26"/>
      <c r="U869" s="26"/>
      <c r="V869" s="26"/>
      <c r="W869" s="27"/>
      <c r="X869" s="27"/>
      <c r="Y869" s="26"/>
      <c r="Z869" s="26"/>
      <c r="AA869" s="26"/>
      <c r="AB869" s="27"/>
      <c r="AC869" s="27"/>
      <c r="AD869" s="27"/>
      <c r="AE869" s="27"/>
      <c r="AF869" s="27"/>
      <c r="AG869" s="36"/>
    </row>
    <row r="870" spans="2:33" ht="12.75" x14ac:dyDescent="0.2">
      <c r="B870" s="26"/>
      <c r="C870" s="26"/>
      <c r="D870" s="26"/>
      <c r="E870" s="26"/>
      <c r="F870" s="26"/>
      <c r="G870" s="26"/>
      <c r="H870" s="27"/>
      <c r="I870" s="26"/>
      <c r="J870" s="26"/>
      <c r="K870" s="26"/>
      <c r="L870" s="26"/>
      <c r="M870" s="27"/>
      <c r="N870" s="26"/>
      <c r="O870" s="27"/>
      <c r="P870" s="26"/>
      <c r="Q870" s="27"/>
      <c r="R870" s="27"/>
      <c r="S870" s="26"/>
      <c r="T870" s="26"/>
      <c r="U870" s="26"/>
      <c r="V870" s="26"/>
      <c r="W870" s="27"/>
      <c r="X870" s="27"/>
      <c r="Y870" s="26"/>
      <c r="Z870" s="26"/>
      <c r="AA870" s="26"/>
      <c r="AB870" s="27"/>
      <c r="AC870" s="27"/>
      <c r="AD870" s="27"/>
      <c r="AE870" s="27"/>
      <c r="AF870" s="27"/>
      <c r="AG870" s="36"/>
    </row>
    <row r="871" spans="2:33" ht="12.75" x14ac:dyDescent="0.2">
      <c r="B871" s="26"/>
      <c r="C871" s="26"/>
      <c r="D871" s="26"/>
      <c r="E871" s="26"/>
      <c r="F871" s="26"/>
      <c r="G871" s="26"/>
      <c r="H871" s="27"/>
      <c r="I871" s="26"/>
      <c r="J871" s="26"/>
      <c r="K871" s="26"/>
      <c r="L871" s="26"/>
      <c r="M871" s="27"/>
      <c r="N871" s="26"/>
      <c r="O871" s="27"/>
      <c r="P871" s="26"/>
      <c r="Q871" s="27"/>
      <c r="R871" s="27"/>
      <c r="S871" s="26"/>
      <c r="T871" s="26"/>
      <c r="U871" s="26"/>
      <c r="V871" s="26"/>
      <c r="W871" s="27"/>
      <c r="X871" s="27"/>
      <c r="Y871" s="26"/>
      <c r="Z871" s="26"/>
      <c r="AA871" s="26"/>
      <c r="AB871" s="27"/>
      <c r="AC871" s="27"/>
      <c r="AD871" s="27"/>
      <c r="AE871" s="27"/>
      <c r="AF871" s="27"/>
      <c r="AG871" s="36"/>
    </row>
    <row r="872" spans="2:33" ht="12.75" x14ac:dyDescent="0.2">
      <c r="B872" s="26"/>
      <c r="C872" s="26"/>
      <c r="D872" s="26"/>
      <c r="E872" s="26"/>
      <c r="F872" s="26"/>
      <c r="G872" s="26"/>
      <c r="H872" s="27"/>
      <c r="I872" s="26"/>
      <c r="J872" s="26"/>
      <c r="K872" s="26"/>
      <c r="L872" s="26"/>
      <c r="M872" s="27"/>
      <c r="N872" s="26"/>
      <c r="O872" s="27"/>
      <c r="P872" s="26"/>
      <c r="Q872" s="27"/>
      <c r="R872" s="27"/>
      <c r="S872" s="26"/>
      <c r="T872" s="26"/>
      <c r="U872" s="26"/>
      <c r="V872" s="26"/>
      <c r="W872" s="27"/>
      <c r="X872" s="27"/>
      <c r="Y872" s="26"/>
      <c r="Z872" s="26"/>
      <c r="AA872" s="26"/>
      <c r="AB872" s="27"/>
      <c r="AC872" s="27"/>
      <c r="AD872" s="27"/>
      <c r="AE872" s="27"/>
      <c r="AF872" s="27"/>
      <c r="AG872" s="36"/>
    </row>
    <row r="873" spans="2:33" ht="12.75" x14ac:dyDescent="0.2">
      <c r="B873" s="26"/>
      <c r="C873" s="26"/>
      <c r="D873" s="26"/>
      <c r="E873" s="26"/>
      <c r="F873" s="26"/>
      <c r="G873" s="26"/>
      <c r="H873" s="27"/>
      <c r="I873" s="26"/>
      <c r="J873" s="26"/>
      <c r="K873" s="26"/>
      <c r="L873" s="26"/>
      <c r="M873" s="27"/>
      <c r="N873" s="26"/>
      <c r="O873" s="27"/>
      <c r="P873" s="26"/>
      <c r="Q873" s="27"/>
      <c r="R873" s="27"/>
      <c r="S873" s="26"/>
      <c r="T873" s="26"/>
      <c r="U873" s="26"/>
      <c r="V873" s="26"/>
      <c r="W873" s="27"/>
      <c r="X873" s="27"/>
      <c r="Y873" s="26"/>
      <c r="Z873" s="26"/>
      <c r="AA873" s="26"/>
      <c r="AB873" s="27"/>
      <c r="AC873" s="27"/>
      <c r="AD873" s="27"/>
      <c r="AE873" s="27"/>
      <c r="AF873" s="27"/>
      <c r="AG873" s="36"/>
    </row>
    <row r="874" spans="2:33" ht="12.75" x14ac:dyDescent="0.2">
      <c r="B874" s="26"/>
      <c r="C874" s="26"/>
      <c r="D874" s="26"/>
      <c r="E874" s="26"/>
      <c r="F874" s="26"/>
      <c r="G874" s="26"/>
      <c r="H874" s="27"/>
      <c r="I874" s="26"/>
      <c r="J874" s="26"/>
      <c r="K874" s="26"/>
      <c r="L874" s="26"/>
      <c r="M874" s="27"/>
      <c r="N874" s="26"/>
      <c r="O874" s="27"/>
      <c r="P874" s="26"/>
      <c r="Q874" s="27"/>
      <c r="R874" s="27"/>
      <c r="S874" s="26"/>
      <c r="T874" s="26"/>
      <c r="U874" s="26"/>
      <c r="V874" s="26"/>
      <c r="W874" s="27"/>
      <c r="X874" s="27"/>
      <c r="Y874" s="26"/>
      <c r="Z874" s="26"/>
      <c r="AA874" s="26"/>
      <c r="AB874" s="27"/>
      <c r="AC874" s="27"/>
      <c r="AD874" s="27"/>
      <c r="AE874" s="27"/>
      <c r="AF874" s="27"/>
      <c r="AG874" s="36"/>
    </row>
    <row r="875" spans="2:33" ht="12.75" x14ac:dyDescent="0.2">
      <c r="B875" s="26"/>
      <c r="C875" s="26"/>
      <c r="D875" s="26"/>
      <c r="E875" s="26"/>
      <c r="F875" s="26"/>
      <c r="G875" s="26"/>
      <c r="H875" s="27"/>
      <c r="I875" s="26"/>
      <c r="J875" s="26"/>
      <c r="K875" s="26"/>
      <c r="L875" s="26"/>
      <c r="M875" s="27"/>
      <c r="N875" s="26"/>
      <c r="O875" s="27"/>
      <c r="P875" s="26"/>
      <c r="Q875" s="27"/>
      <c r="R875" s="27"/>
      <c r="S875" s="26"/>
      <c r="T875" s="26"/>
      <c r="U875" s="26"/>
      <c r="V875" s="26"/>
      <c r="W875" s="27"/>
      <c r="X875" s="27"/>
      <c r="Y875" s="26"/>
      <c r="Z875" s="26"/>
      <c r="AA875" s="26"/>
      <c r="AB875" s="27"/>
      <c r="AC875" s="27"/>
      <c r="AD875" s="27"/>
      <c r="AE875" s="27"/>
      <c r="AF875" s="27"/>
      <c r="AG875" s="36"/>
    </row>
    <row r="876" spans="2:33" ht="12.75" x14ac:dyDescent="0.2">
      <c r="B876" s="26"/>
      <c r="C876" s="26"/>
      <c r="D876" s="26"/>
      <c r="E876" s="26"/>
      <c r="F876" s="26"/>
      <c r="G876" s="26"/>
      <c r="H876" s="27"/>
      <c r="I876" s="26"/>
      <c r="J876" s="26"/>
      <c r="K876" s="26"/>
      <c r="L876" s="26"/>
      <c r="M876" s="27"/>
      <c r="N876" s="26"/>
      <c r="O876" s="27"/>
      <c r="P876" s="26"/>
      <c r="Q876" s="27"/>
      <c r="R876" s="27"/>
      <c r="S876" s="26"/>
      <c r="T876" s="26"/>
      <c r="U876" s="26"/>
      <c r="V876" s="26"/>
      <c r="W876" s="27"/>
      <c r="X876" s="27"/>
      <c r="Y876" s="26"/>
      <c r="Z876" s="26"/>
      <c r="AA876" s="26"/>
      <c r="AB876" s="27"/>
      <c r="AC876" s="27"/>
      <c r="AD876" s="27"/>
      <c r="AE876" s="27"/>
      <c r="AF876" s="27"/>
      <c r="AG876" s="36"/>
    </row>
    <row r="877" spans="2:33" ht="12.75" x14ac:dyDescent="0.2">
      <c r="B877" s="26"/>
      <c r="C877" s="26"/>
      <c r="D877" s="26"/>
      <c r="E877" s="26"/>
      <c r="F877" s="26"/>
      <c r="G877" s="26"/>
      <c r="H877" s="27"/>
      <c r="I877" s="26"/>
      <c r="J877" s="26"/>
      <c r="K877" s="26"/>
      <c r="L877" s="26"/>
      <c r="M877" s="27"/>
      <c r="N877" s="26"/>
      <c r="O877" s="27"/>
      <c r="P877" s="26"/>
      <c r="Q877" s="27"/>
      <c r="R877" s="27"/>
      <c r="S877" s="26"/>
      <c r="T877" s="26"/>
      <c r="U877" s="26"/>
      <c r="V877" s="26"/>
      <c r="W877" s="27"/>
      <c r="X877" s="27"/>
      <c r="Y877" s="26"/>
      <c r="Z877" s="26"/>
      <c r="AA877" s="26"/>
      <c r="AB877" s="27"/>
      <c r="AC877" s="27"/>
      <c r="AD877" s="27"/>
      <c r="AE877" s="27"/>
      <c r="AF877" s="27"/>
      <c r="AG877" s="36"/>
    </row>
    <row r="878" spans="2:33" ht="12.75" x14ac:dyDescent="0.2">
      <c r="B878" s="26"/>
      <c r="C878" s="26"/>
      <c r="D878" s="26"/>
      <c r="E878" s="26"/>
      <c r="F878" s="26"/>
      <c r="G878" s="26"/>
      <c r="H878" s="27"/>
      <c r="I878" s="26"/>
      <c r="J878" s="26"/>
      <c r="K878" s="26"/>
      <c r="L878" s="26"/>
      <c r="M878" s="27"/>
      <c r="N878" s="26"/>
      <c r="O878" s="27"/>
      <c r="P878" s="26"/>
      <c r="Q878" s="27"/>
      <c r="R878" s="27"/>
      <c r="S878" s="26"/>
      <c r="T878" s="26"/>
      <c r="U878" s="26"/>
      <c r="V878" s="26"/>
      <c r="W878" s="27"/>
      <c r="X878" s="27"/>
      <c r="Y878" s="26"/>
      <c r="Z878" s="26"/>
      <c r="AA878" s="26"/>
      <c r="AB878" s="27"/>
      <c r="AC878" s="27"/>
      <c r="AD878" s="27"/>
      <c r="AE878" s="27"/>
      <c r="AF878" s="27"/>
      <c r="AG878" s="36"/>
    </row>
    <row r="879" spans="2:33" ht="12.75" x14ac:dyDescent="0.2">
      <c r="B879" s="26"/>
      <c r="C879" s="26"/>
      <c r="D879" s="26"/>
      <c r="E879" s="26"/>
      <c r="F879" s="26"/>
      <c r="G879" s="26"/>
      <c r="H879" s="27"/>
      <c r="I879" s="26"/>
      <c r="J879" s="26"/>
      <c r="K879" s="26"/>
      <c r="L879" s="26"/>
      <c r="M879" s="27"/>
      <c r="N879" s="26"/>
      <c r="O879" s="27"/>
      <c r="P879" s="26"/>
      <c r="Q879" s="27"/>
      <c r="R879" s="27"/>
      <c r="S879" s="26"/>
      <c r="T879" s="26"/>
      <c r="U879" s="26"/>
      <c r="V879" s="26"/>
      <c r="W879" s="27"/>
      <c r="X879" s="27"/>
      <c r="Y879" s="26"/>
      <c r="Z879" s="26"/>
      <c r="AA879" s="26"/>
      <c r="AB879" s="27"/>
      <c r="AC879" s="27"/>
      <c r="AD879" s="27"/>
      <c r="AE879" s="27"/>
      <c r="AF879" s="27"/>
      <c r="AG879" s="36"/>
    </row>
    <row r="880" spans="2:33" ht="12.75" x14ac:dyDescent="0.2">
      <c r="B880" s="26"/>
      <c r="C880" s="26"/>
      <c r="D880" s="26"/>
      <c r="E880" s="26"/>
      <c r="F880" s="26"/>
      <c r="G880" s="26"/>
      <c r="H880" s="27"/>
      <c r="I880" s="26"/>
      <c r="J880" s="26"/>
      <c r="K880" s="26"/>
      <c r="L880" s="26"/>
      <c r="M880" s="27"/>
      <c r="N880" s="26"/>
      <c r="O880" s="27"/>
      <c r="P880" s="26"/>
      <c r="Q880" s="27"/>
      <c r="R880" s="27"/>
      <c r="S880" s="26"/>
      <c r="T880" s="26"/>
      <c r="U880" s="26"/>
      <c r="V880" s="26"/>
      <c r="W880" s="27"/>
      <c r="X880" s="27"/>
      <c r="Y880" s="26"/>
      <c r="Z880" s="26"/>
      <c r="AA880" s="26"/>
      <c r="AB880" s="27"/>
      <c r="AC880" s="27"/>
      <c r="AD880" s="27"/>
      <c r="AE880" s="27"/>
      <c r="AF880" s="27"/>
      <c r="AG880" s="36"/>
    </row>
    <row r="881" spans="2:33" ht="12.75" x14ac:dyDescent="0.2">
      <c r="B881" s="26"/>
      <c r="C881" s="26"/>
      <c r="D881" s="26"/>
      <c r="E881" s="26"/>
      <c r="F881" s="26"/>
      <c r="G881" s="26"/>
      <c r="H881" s="27"/>
      <c r="I881" s="26"/>
      <c r="J881" s="26"/>
      <c r="K881" s="26"/>
      <c r="L881" s="26"/>
      <c r="M881" s="27"/>
      <c r="N881" s="26"/>
      <c r="O881" s="27"/>
      <c r="P881" s="26"/>
      <c r="Q881" s="27"/>
      <c r="R881" s="27"/>
      <c r="S881" s="26"/>
      <c r="T881" s="26"/>
      <c r="U881" s="26"/>
      <c r="V881" s="26"/>
      <c r="W881" s="27"/>
      <c r="X881" s="27"/>
      <c r="Y881" s="26"/>
      <c r="Z881" s="26"/>
      <c r="AA881" s="26"/>
      <c r="AB881" s="27"/>
      <c r="AC881" s="27"/>
      <c r="AD881" s="27"/>
      <c r="AE881" s="27"/>
      <c r="AF881" s="27"/>
      <c r="AG881" s="36"/>
    </row>
    <row r="882" spans="2:33" ht="12.75" x14ac:dyDescent="0.2">
      <c r="B882" s="26"/>
      <c r="C882" s="26"/>
      <c r="D882" s="26"/>
      <c r="E882" s="26"/>
      <c r="F882" s="26"/>
      <c r="G882" s="26"/>
      <c r="H882" s="27"/>
      <c r="I882" s="26"/>
      <c r="J882" s="26"/>
      <c r="K882" s="26"/>
      <c r="L882" s="26"/>
      <c r="M882" s="27"/>
      <c r="N882" s="26"/>
      <c r="O882" s="27"/>
      <c r="P882" s="26"/>
      <c r="Q882" s="27"/>
      <c r="R882" s="27"/>
      <c r="S882" s="26"/>
      <c r="T882" s="26"/>
      <c r="U882" s="26"/>
      <c r="V882" s="26"/>
      <c r="W882" s="27"/>
      <c r="X882" s="27"/>
      <c r="Y882" s="26"/>
      <c r="Z882" s="26"/>
      <c r="AA882" s="26"/>
      <c r="AB882" s="27"/>
      <c r="AC882" s="27"/>
      <c r="AD882" s="27"/>
      <c r="AE882" s="27"/>
      <c r="AF882" s="27"/>
      <c r="AG882" s="36"/>
    </row>
    <row r="883" spans="2:33" ht="12.75" x14ac:dyDescent="0.2">
      <c r="B883" s="26"/>
      <c r="C883" s="26"/>
      <c r="D883" s="26"/>
      <c r="E883" s="26"/>
      <c r="F883" s="26"/>
      <c r="G883" s="26"/>
      <c r="H883" s="27"/>
      <c r="I883" s="26"/>
      <c r="J883" s="26"/>
      <c r="K883" s="26"/>
      <c r="L883" s="26"/>
      <c r="M883" s="27"/>
      <c r="N883" s="26"/>
      <c r="O883" s="27"/>
      <c r="P883" s="26"/>
      <c r="Q883" s="27"/>
      <c r="R883" s="27"/>
      <c r="S883" s="26"/>
      <c r="T883" s="26"/>
      <c r="U883" s="26"/>
      <c r="V883" s="26"/>
      <c r="W883" s="27"/>
      <c r="X883" s="27"/>
      <c r="Y883" s="26"/>
      <c r="Z883" s="26"/>
      <c r="AA883" s="26"/>
      <c r="AB883" s="27"/>
      <c r="AC883" s="27"/>
      <c r="AD883" s="27"/>
      <c r="AE883" s="27"/>
      <c r="AF883" s="27"/>
      <c r="AG883" s="36"/>
    </row>
    <row r="884" spans="2:33" ht="12.75" x14ac:dyDescent="0.2">
      <c r="B884" s="26"/>
      <c r="C884" s="26"/>
      <c r="D884" s="26"/>
      <c r="E884" s="26"/>
      <c r="F884" s="26"/>
      <c r="G884" s="26"/>
      <c r="H884" s="27"/>
      <c r="I884" s="26"/>
      <c r="J884" s="26"/>
      <c r="K884" s="26"/>
      <c r="L884" s="26"/>
      <c r="M884" s="27"/>
      <c r="N884" s="26"/>
      <c r="O884" s="27"/>
      <c r="P884" s="26"/>
      <c r="Q884" s="27"/>
      <c r="R884" s="27"/>
      <c r="S884" s="26"/>
      <c r="T884" s="26"/>
      <c r="U884" s="26"/>
      <c r="V884" s="26"/>
      <c r="W884" s="27"/>
      <c r="X884" s="27"/>
      <c r="Y884" s="26"/>
      <c r="Z884" s="26"/>
      <c r="AA884" s="26"/>
      <c r="AB884" s="27"/>
      <c r="AC884" s="27"/>
      <c r="AD884" s="27"/>
      <c r="AE884" s="27"/>
      <c r="AF884" s="27"/>
      <c r="AG884" s="36"/>
    </row>
    <row r="885" spans="2:33" ht="12.75" x14ac:dyDescent="0.2">
      <c r="B885" s="26"/>
      <c r="C885" s="26"/>
      <c r="D885" s="26"/>
      <c r="E885" s="26"/>
      <c r="F885" s="26"/>
      <c r="G885" s="26"/>
      <c r="H885" s="27"/>
      <c r="I885" s="26"/>
      <c r="J885" s="26"/>
      <c r="K885" s="26"/>
      <c r="L885" s="26"/>
      <c r="M885" s="27"/>
      <c r="N885" s="26"/>
      <c r="O885" s="27"/>
      <c r="P885" s="26"/>
      <c r="Q885" s="27"/>
      <c r="R885" s="27"/>
      <c r="S885" s="26"/>
      <c r="T885" s="26"/>
      <c r="U885" s="26"/>
      <c r="V885" s="26"/>
      <c r="W885" s="27"/>
      <c r="X885" s="27"/>
      <c r="Y885" s="26"/>
      <c r="Z885" s="26"/>
      <c r="AA885" s="26"/>
      <c r="AB885" s="27"/>
      <c r="AC885" s="27"/>
      <c r="AD885" s="27"/>
      <c r="AE885" s="27"/>
      <c r="AF885" s="27"/>
      <c r="AG885" s="36"/>
    </row>
    <row r="886" spans="2:33" ht="12.75" x14ac:dyDescent="0.2">
      <c r="B886" s="26"/>
      <c r="C886" s="26"/>
      <c r="D886" s="26"/>
      <c r="E886" s="26"/>
      <c r="F886" s="26"/>
      <c r="G886" s="26"/>
      <c r="H886" s="27"/>
      <c r="I886" s="26"/>
      <c r="J886" s="26"/>
      <c r="K886" s="26"/>
      <c r="L886" s="26"/>
      <c r="M886" s="27"/>
      <c r="N886" s="26"/>
      <c r="O886" s="27"/>
      <c r="P886" s="26"/>
      <c r="Q886" s="27"/>
      <c r="R886" s="27"/>
      <c r="S886" s="26"/>
      <c r="T886" s="26"/>
      <c r="U886" s="26"/>
      <c r="V886" s="26"/>
      <c r="W886" s="27"/>
      <c r="X886" s="27"/>
      <c r="Y886" s="26"/>
      <c r="Z886" s="26"/>
      <c r="AA886" s="26"/>
      <c r="AB886" s="27"/>
      <c r="AC886" s="27"/>
      <c r="AD886" s="27"/>
      <c r="AE886" s="27"/>
      <c r="AF886" s="27"/>
      <c r="AG886" s="36"/>
    </row>
    <row r="887" spans="2:33" ht="12.75" x14ac:dyDescent="0.2">
      <c r="B887" s="26"/>
      <c r="C887" s="26"/>
      <c r="D887" s="26"/>
      <c r="E887" s="26"/>
      <c r="F887" s="26"/>
      <c r="G887" s="26"/>
      <c r="H887" s="27"/>
      <c r="I887" s="26"/>
      <c r="J887" s="26"/>
      <c r="K887" s="26"/>
      <c r="L887" s="26"/>
      <c r="M887" s="27"/>
      <c r="N887" s="26"/>
      <c r="O887" s="27"/>
      <c r="P887" s="26"/>
      <c r="Q887" s="27"/>
      <c r="R887" s="27"/>
      <c r="S887" s="26"/>
      <c r="T887" s="26"/>
      <c r="U887" s="26"/>
      <c r="V887" s="26"/>
      <c r="W887" s="27"/>
      <c r="X887" s="27"/>
      <c r="Y887" s="26"/>
      <c r="Z887" s="26"/>
      <c r="AA887" s="26"/>
      <c r="AB887" s="27"/>
      <c r="AC887" s="27"/>
      <c r="AD887" s="27"/>
      <c r="AE887" s="27"/>
      <c r="AF887" s="27"/>
      <c r="AG887" s="36"/>
    </row>
    <row r="888" spans="2:33" ht="12.75" x14ac:dyDescent="0.2">
      <c r="B888" s="26"/>
      <c r="C888" s="26"/>
      <c r="D888" s="26"/>
      <c r="E888" s="26"/>
      <c r="F888" s="26"/>
      <c r="G888" s="26"/>
      <c r="H888" s="27"/>
      <c r="I888" s="26"/>
      <c r="J888" s="26"/>
      <c r="K888" s="26"/>
      <c r="L888" s="26"/>
      <c r="M888" s="27"/>
      <c r="N888" s="26"/>
      <c r="O888" s="27"/>
      <c r="P888" s="26"/>
      <c r="Q888" s="27"/>
      <c r="R888" s="27"/>
      <c r="S888" s="26"/>
      <c r="T888" s="26"/>
      <c r="U888" s="26"/>
      <c r="V888" s="26"/>
      <c r="W888" s="27"/>
      <c r="X888" s="27"/>
      <c r="Y888" s="26"/>
      <c r="Z888" s="26"/>
      <c r="AA888" s="26"/>
      <c r="AB888" s="27"/>
      <c r="AC888" s="27"/>
      <c r="AD888" s="27"/>
      <c r="AE888" s="27"/>
      <c r="AF888" s="27"/>
      <c r="AG888" s="36"/>
    </row>
    <row r="889" spans="2:33" ht="12.75" x14ac:dyDescent="0.2">
      <c r="B889" s="26"/>
      <c r="C889" s="26"/>
      <c r="D889" s="26"/>
      <c r="E889" s="26"/>
      <c r="F889" s="26"/>
      <c r="G889" s="26"/>
      <c r="H889" s="27"/>
      <c r="I889" s="26"/>
      <c r="J889" s="26"/>
      <c r="K889" s="26"/>
      <c r="L889" s="26"/>
      <c r="M889" s="27"/>
      <c r="N889" s="26"/>
      <c r="O889" s="27"/>
      <c r="P889" s="26"/>
      <c r="Q889" s="27"/>
      <c r="R889" s="27"/>
      <c r="S889" s="26"/>
      <c r="T889" s="26"/>
      <c r="U889" s="26"/>
      <c r="V889" s="26"/>
      <c r="W889" s="27"/>
      <c r="X889" s="27"/>
      <c r="Y889" s="26"/>
      <c r="Z889" s="26"/>
      <c r="AA889" s="26"/>
      <c r="AB889" s="27"/>
      <c r="AC889" s="27"/>
      <c r="AD889" s="27"/>
      <c r="AE889" s="27"/>
      <c r="AF889" s="27"/>
      <c r="AG889" s="36"/>
    </row>
    <row r="890" spans="2:33" ht="12.75" x14ac:dyDescent="0.2">
      <c r="B890" s="26"/>
      <c r="C890" s="26"/>
      <c r="D890" s="26"/>
      <c r="E890" s="26"/>
      <c r="F890" s="26"/>
      <c r="G890" s="26"/>
      <c r="H890" s="27"/>
      <c r="I890" s="26"/>
      <c r="J890" s="26"/>
      <c r="K890" s="26"/>
      <c r="L890" s="26"/>
      <c r="M890" s="27"/>
      <c r="N890" s="26"/>
      <c r="O890" s="27"/>
      <c r="P890" s="26"/>
      <c r="Q890" s="27"/>
      <c r="R890" s="27"/>
      <c r="S890" s="26"/>
      <c r="T890" s="26"/>
      <c r="U890" s="26"/>
      <c r="V890" s="26"/>
      <c r="W890" s="27"/>
      <c r="X890" s="27"/>
      <c r="Y890" s="26"/>
      <c r="Z890" s="26"/>
      <c r="AA890" s="26"/>
      <c r="AB890" s="27"/>
      <c r="AC890" s="27"/>
      <c r="AD890" s="27"/>
      <c r="AE890" s="27"/>
      <c r="AF890" s="27"/>
      <c r="AG890" s="36"/>
    </row>
    <row r="891" spans="2:33" ht="12.75" x14ac:dyDescent="0.2">
      <c r="B891" s="26"/>
      <c r="C891" s="26"/>
      <c r="D891" s="26"/>
      <c r="E891" s="26"/>
      <c r="F891" s="26"/>
      <c r="G891" s="26"/>
      <c r="H891" s="27"/>
      <c r="I891" s="26"/>
      <c r="J891" s="26"/>
      <c r="K891" s="26"/>
      <c r="L891" s="26"/>
      <c r="M891" s="27"/>
      <c r="N891" s="26"/>
      <c r="O891" s="27"/>
      <c r="P891" s="26"/>
      <c r="Q891" s="27"/>
      <c r="R891" s="27"/>
      <c r="S891" s="26"/>
      <c r="T891" s="26"/>
      <c r="U891" s="26"/>
      <c r="V891" s="26"/>
      <c r="W891" s="27"/>
      <c r="X891" s="27"/>
      <c r="Y891" s="26"/>
      <c r="Z891" s="26"/>
      <c r="AA891" s="26"/>
      <c r="AB891" s="27"/>
      <c r="AC891" s="27"/>
      <c r="AD891" s="27"/>
      <c r="AE891" s="27"/>
      <c r="AF891" s="27"/>
      <c r="AG891" s="36"/>
    </row>
    <row r="892" spans="2:33" ht="12.75" x14ac:dyDescent="0.2">
      <c r="B892" s="26"/>
      <c r="C892" s="26"/>
      <c r="D892" s="26"/>
      <c r="E892" s="26"/>
      <c r="F892" s="26"/>
      <c r="G892" s="26"/>
      <c r="H892" s="27"/>
      <c r="I892" s="26"/>
      <c r="J892" s="26"/>
      <c r="K892" s="26"/>
      <c r="L892" s="26"/>
      <c r="M892" s="27"/>
      <c r="N892" s="26"/>
      <c r="O892" s="27"/>
      <c r="P892" s="26"/>
      <c r="Q892" s="27"/>
      <c r="R892" s="27"/>
      <c r="S892" s="26"/>
      <c r="T892" s="26"/>
      <c r="U892" s="26"/>
      <c r="V892" s="26"/>
      <c r="W892" s="27"/>
      <c r="X892" s="27"/>
      <c r="Y892" s="26"/>
      <c r="Z892" s="26"/>
      <c r="AA892" s="26"/>
      <c r="AB892" s="27"/>
      <c r="AC892" s="27"/>
      <c r="AD892" s="27"/>
      <c r="AE892" s="27"/>
      <c r="AF892" s="27"/>
      <c r="AG892" s="36"/>
    </row>
    <row r="893" spans="2:33" ht="12.75" x14ac:dyDescent="0.2">
      <c r="B893" s="26"/>
      <c r="C893" s="26"/>
      <c r="D893" s="26"/>
      <c r="E893" s="26"/>
      <c r="F893" s="26"/>
      <c r="G893" s="26"/>
      <c r="H893" s="27"/>
      <c r="I893" s="26"/>
      <c r="J893" s="26"/>
      <c r="K893" s="26"/>
      <c r="L893" s="26"/>
      <c r="M893" s="27"/>
      <c r="N893" s="26"/>
      <c r="O893" s="27"/>
      <c r="P893" s="26"/>
      <c r="Q893" s="27"/>
      <c r="R893" s="27"/>
      <c r="S893" s="26"/>
      <c r="T893" s="26"/>
      <c r="U893" s="26"/>
      <c r="V893" s="26"/>
      <c r="W893" s="27"/>
      <c r="X893" s="27"/>
      <c r="Y893" s="26"/>
      <c r="Z893" s="26"/>
      <c r="AA893" s="26"/>
      <c r="AB893" s="27"/>
      <c r="AC893" s="27"/>
      <c r="AD893" s="27"/>
      <c r="AE893" s="27"/>
      <c r="AF893" s="27"/>
      <c r="AG893" s="36"/>
    </row>
    <row r="894" spans="2:33" ht="12.75" x14ac:dyDescent="0.2">
      <c r="B894" s="26"/>
      <c r="C894" s="26"/>
      <c r="D894" s="26"/>
      <c r="E894" s="26"/>
      <c r="F894" s="26"/>
      <c r="G894" s="26"/>
      <c r="H894" s="27"/>
      <c r="I894" s="26"/>
      <c r="J894" s="26"/>
      <c r="K894" s="26"/>
      <c r="L894" s="26"/>
      <c r="M894" s="27"/>
      <c r="N894" s="26"/>
      <c r="O894" s="27"/>
      <c r="P894" s="26"/>
      <c r="Q894" s="27"/>
      <c r="R894" s="27"/>
      <c r="S894" s="26"/>
      <c r="T894" s="26"/>
      <c r="U894" s="26"/>
      <c r="V894" s="26"/>
      <c r="W894" s="27"/>
      <c r="X894" s="27"/>
      <c r="Y894" s="26"/>
      <c r="Z894" s="26"/>
      <c r="AA894" s="26"/>
      <c r="AB894" s="27"/>
      <c r="AC894" s="27"/>
      <c r="AD894" s="27"/>
      <c r="AE894" s="27"/>
      <c r="AF894" s="27"/>
      <c r="AG894" s="36"/>
    </row>
    <row r="895" spans="2:33" ht="12.75" x14ac:dyDescent="0.2">
      <c r="B895" s="26"/>
      <c r="C895" s="26"/>
      <c r="D895" s="26"/>
      <c r="E895" s="26"/>
      <c r="F895" s="26"/>
      <c r="G895" s="26"/>
      <c r="H895" s="27"/>
      <c r="I895" s="26"/>
      <c r="J895" s="26"/>
      <c r="K895" s="26"/>
      <c r="L895" s="26"/>
      <c r="M895" s="27"/>
      <c r="N895" s="26"/>
      <c r="O895" s="27"/>
      <c r="P895" s="26"/>
      <c r="Q895" s="27"/>
      <c r="R895" s="27"/>
      <c r="S895" s="26"/>
      <c r="T895" s="26"/>
      <c r="U895" s="26"/>
      <c r="V895" s="26"/>
      <c r="W895" s="27"/>
      <c r="X895" s="27"/>
      <c r="Y895" s="26"/>
      <c r="Z895" s="26"/>
      <c r="AA895" s="26"/>
      <c r="AB895" s="27"/>
      <c r="AC895" s="27"/>
      <c r="AD895" s="27"/>
      <c r="AE895" s="27"/>
      <c r="AF895" s="27"/>
      <c r="AG895" s="36"/>
    </row>
    <row r="896" spans="2:33" ht="12.75" x14ac:dyDescent="0.2">
      <c r="B896" s="26"/>
      <c r="C896" s="26"/>
      <c r="D896" s="26"/>
      <c r="E896" s="26"/>
      <c r="F896" s="26"/>
      <c r="G896" s="26"/>
      <c r="H896" s="27"/>
      <c r="I896" s="26"/>
      <c r="J896" s="26"/>
      <c r="K896" s="26"/>
      <c r="L896" s="26"/>
      <c r="M896" s="27"/>
      <c r="N896" s="26"/>
      <c r="O896" s="27"/>
      <c r="P896" s="26"/>
      <c r="Q896" s="27"/>
      <c r="R896" s="27"/>
      <c r="S896" s="26"/>
      <c r="T896" s="26"/>
      <c r="U896" s="26"/>
      <c r="V896" s="26"/>
      <c r="W896" s="27"/>
      <c r="X896" s="27"/>
      <c r="Y896" s="26"/>
      <c r="Z896" s="26"/>
      <c r="AA896" s="26"/>
      <c r="AB896" s="27"/>
      <c r="AC896" s="27"/>
      <c r="AD896" s="27"/>
      <c r="AE896" s="27"/>
      <c r="AF896" s="27"/>
      <c r="AG896" s="36"/>
    </row>
    <row r="897" spans="2:33" ht="12.75" x14ac:dyDescent="0.2">
      <c r="B897" s="26"/>
      <c r="C897" s="26"/>
      <c r="D897" s="26"/>
      <c r="E897" s="26"/>
      <c r="F897" s="26"/>
      <c r="G897" s="26"/>
      <c r="H897" s="27"/>
      <c r="I897" s="26"/>
      <c r="J897" s="26"/>
      <c r="K897" s="26"/>
      <c r="L897" s="26"/>
      <c r="M897" s="27"/>
      <c r="N897" s="26"/>
      <c r="O897" s="27"/>
      <c r="P897" s="26"/>
      <c r="Q897" s="27"/>
      <c r="R897" s="27"/>
      <c r="S897" s="26"/>
      <c r="T897" s="26"/>
      <c r="U897" s="26"/>
      <c r="V897" s="26"/>
      <c r="W897" s="27"/>
      <c r="X897" s="27"/>
      <c r="Y897" s="26"/>
      <c r="Z897" s="26"/>
      <c r="AA897" s="26"/>
      <c r="AB897" s="27"/>
      <c r="AC897" s="27"/>
      <c r="AD897" s="27"/>
      <c r="AE897" s="27"/>
      <c r="AF897" s="27"/>
      <c r="AG897" s="36"/>
    </row>
    <row r="898" spans="2:33" ht="12.75" x14ac:dyDescent="0.2">
      <c r="B898" s="26"/>
      <c r="C898" s="26"/>
      <c r="D898" s="26"/>
      <c r="E898" s="26"/>
      <c r="F898" s="26"/>
      <c r="G898" s="26"/>
      <c r="H898" s="27"/>
      <c r="I898" s="26"/>
      <c r="J898" s="26"/>
      <c r="K898" s="26"/>
      <c r="L898" s="26"/>
      <c r="M898" s="27"/>
      <c r="N898" s="26"/>
      <c r="O898" s="27"/>
      <c r="P898" s="26"/>
      <c r="Q898" s="27"/>
      <c r="R898" s="27"/>
      <c r="S898" s="26"/>
      <c r="T898" s="26"/>
      <c r="U898" s="26"/>
      <c r="V898" s="26"/>
      <c r="W898" s="27"/>
      <c r="X898" s="27"/>
      <c r="Y898" s="26"/>
      <c r="Z898" s="26"/>
      <c r="AA898" s="26"/>
      <c r="AB898" s="27"/>
      <c r="AC898" s="27"/>
      <c r="AD898" s="27"/>
      <c r="AE898" s="27"/>
      <c r="AF898" s="27"/>
      <c r="AG898" s="36"/>
    </row>
    <row r="899" spans="2:33" ht="12.75" x14ac:dyDescent="0.2">
      <c r="B899" s="26"/>
      <c r="C899" s="26"/>
      <c r="D899" s="26"/>
      <c r="E899" s="26"/>
      <c r="F899" s="26"/>
      <c r="G899" s="26"/>
      <c r="H899" s="27"/>
      <c r="I899" s="26"/>
      <c r="J899" s="26"/>
      <c r="K899" s="26"/>
      <c r="L899" s="26"/>
      <c r="M899" s="27"/>
      <c r="N899" s="26"/>
      <c r="O899" s="27"/>
      <c r="P899" s="26"/>
      <c r="Q899" s="27"/>
      <c r="R899" s="27"/>
      <c r="S899" s="26"/>
      <c r="T899" s="26"/>
      <c r="U899" s="26"/>
      <c r="V899" s="26"/>
      <c r="W899" s="27"/>
      <c r="X899" s="27"/>
      <c r="Y899" s="26"/>
      <c r="Z899" s="26"/>
      <c r="AA899" s="26"/>
      <c r="AB899" s="27"/>
      <c r="AC899" s="27"/>
      <c r="AD899" s="27"/>
      <c r="AE899" s="27"/>
      <c r="AF899" s="27"/>
      <c r="AG899" s="36"/>
    </row>
    <row r="900" spans="2:33" ht="12.75" x14ac:dyDescent="0.2">
      <c r="B900" s="26"/>
      <c r="C900" s="26"/>
      <c r="D900" s="26"/>
      <c r="E900" s="26"/>
      <c r="F900" s="26"/>
      <c r="G900" s="26"/>
      <c r="H900" s="27"/>
      <c r="I900" s="26"/>
      <c r="J900" s="26"/>
      <c r="K900" s="26"/>
      <c r="L900" s="26"/>
      <c r="M900" s="27"/>
      <c r="N900" s="26"/>
      <c r="O900" s="27"/>
      <c r="P900" s="26"/>
      <c r="Q900" s="27"/>
      <c r="R900" s="27"/>
      <c r="S900" s="26"/>
      <c r="T900" s="26"/>
      <c r="U900" s="26"/>
      <c r="V900" s="26"/>
      <c r="W900" s="27"/>
      <c r="X900" s="27"/>
      <c r="Y900" s="26"/>
      <c r="Z900" s="26"/>
      <c r="AA900" s="26"/>
      <c r="AB900" s="27"/>
      <c r="AC900" s="27"/>
      <c r="AD900" s="27"/>
      <c r="AE900" s="27"/>
      <c r="AF900" s="27"/>
      <c r="AG900" s="36"/>
    </row>
    <row r="901" spans="2:33" ht="12.75" x14ac:dyDescent="0.2">
      <c r="B901" s="26"/>
      <c r="C901" s="26"/>
      <c r="D901" s="26"/>
      <c r="E901" s="26"/>
      <c r="F901" s="26"/>
      <c r="G901" s="26"/>
      <c r="H901" s="27"/>
      <c r="I901" s="26"/>
      <c r="J901" s="26"/>
      <c r="K901" s="26"/>
      <c r="L901" s="26"/>
      <c r="M901" s="27"/>
      <c r="N901" s="26"/>
      <c r="O901" s="27"/>
      <c r="P901" s="26"/>
      <c r="Q901" s="27"/>
      <c r="R901" s="27"/>
      <c r="S901" s="26"/>
      <c r="T901" s="26"/>
      <c r="U901" s="26"/>
      <c r="V901" s="26"/>
      <c r="W901" s="27"/>
      <c r="X901" s="27"/>
      <c r="Y901" s="26"/>
      <c r="Z901" s="26"/>
      <c r="AA901" s="26"/>
      <c r="AB901" s="27"/>
      <c r="AC901" s="27"/>
      <c r="AD901" s="27"/>
      <c r="AE901" s="27"/>
      <c r="AF901" s="27"/>
      <c r="AG901" s="36"/>
    </row>
    <row r="902" spans="2:33" ht="12.75" x14ac:dyDescent="0.2">
      <c r="B902" s="26"/>
      <c r="C902" s="26"/>
      <c r="D902" s="26"/>
      <c r="E902" s="26"/>
      <c r="F902" s="26"/>
      <c r="G902" s="26"/>
      <c r="H902" s="27"/>
      <c r="I902" s="26"/>
      <c r="J902" s="26"/>
      <c r="K902" s="26"/>
      <c r="L902" s="26"/>
      <c r="M902" s="27"/>
      <c r="N902" s="26"/>
      <c r="O902" s="27"/>
      <c r="P902" s="26"/>
      <c r="Q902" s="27"/>
      <c r="R902" s="27"/>
      <c r="S902" s="26"/>
      <c r="T902" s="26"/>
      <c r="U902" s="26"/>
      <c r="V902" s="26"/>
      <c r="W902" s="27"/>
      <c r="X902" s="27"/>
      <c r="Y902" s="26"/>
      <c r="Z902" s="26"/>
      <c r="AA902" s="26"/>
      <c r="AB902" s="27"/>
      <c r="AC902" s="27"/>
      <c r="AD902" s="27"/>
      <c r="AE902" s="27"/>
      <c r="AF902" s="27"/>
      <c r="AG902" s="36"/>
    </row>
    <row r="903" spans="2:33" ht="12.75" x14ac:dyDescent="0.2">
      <c r="B903" s="26"/>
      <c r="C903" s="26"/>
      <c r="D903" s="26"/>
      <c r="E903" s="26"/>
      <c r="F903" s="26"/>
      <c r="G903" s="26"/>
      <c r="H903" s="27"/>
      <c r="I903" s="26"/>
      <c r="J903" s="26"/>
      <c r="K903" s="26"/>
      <c r="L903" s="26"/>
      <c r="M903" s="27"/>
      <c r="N903" s="26"/>
      <c r="O903" s="27"/>
      <c r="P903" s="26"/>
      <c r="Q903" s="27"/>
      <c r="R903" s="27"/>
      <c r="S903" s="26"/>
      <c r="T903" s="26"/>
      <c r="U903" s="26"/>
      <c r="V903" s="26"/>
      <c r="W903" s="27"/>
      <c r="X903" s="27"/>
      <c r="Y903" s="26"/>
      <c r="Z903" s="26"/>
      <c r="AA903" s="26"/>
      <c r="AB903" s="27"/>
      <c r="AC903" s="27"/>
      <c r="AD903" s="27"/>
      <c r="AE903" s="27"/>
      <c r="AF903" s="27"/>
      <c r="AG903" s="36"/>
    </row>
    <row r="904" spans="2:33" ht="12.75" x14ac:dyDescent="0.2">
      <c r="B904" s="26"/>
      <c r="C904" s="26"/>
      <c r="D904" s="26"/>
      <c r="E904" s="26"/>
      <c r="F904" s="26"/>
      <c r="G904" s="26"/>
      <c r="H904" s="27"/>
      <c r="I904" s="26"/>
      <c r="J904" s="26"/>
      <c r="K904" s="26"/>
      <c r="L904" s="26"/>
      <c r="M904" s="27"/>
      <c r="N904" s="26"/>
      <c r="O904" s="27"/>
      <c r="P904" s="26"/>
      <c r="Q904" s="27"/>
      <c r="R904" s="27"/>
      <c r="S904" s="26"/>
      <c r="T904" s="26"/>
      <c r="U904" s="26"/>
      <c r="V904" s="26"/>
      <c r="W904" s="27"/>
      <c r="X904" s="27"/>
      <c r="Y904" s="26"/>
      <c r="Z904" s="26"/>
      <c r="AA904" s="26"/>
      <c r="AB904" s="27"/>
      <c r="AC904" s="27"/>
      <c r="AD904" s="27"/>
      <c r="AE904" s="27"/>
      <c r="AF904" s="27"/>
      <c r="AG904" s="36"/>
    </row>
    <row r="905" spans="2:33" ht="12.75" x14ac:dyDescent="0.2">
      <c r="B905" s="26"/>
      <c r="C905" s="26"/>
      <c r="D905" s="26"/>
      <c r="E905" s="26"/>
      <c r="F905" s="26"/>
      <c r="G905" s="26"/>
      <c r="H905" s="27"/>
      <c r="I905" s="26"/>
      <c r="J905" s="26"/>
      <c r="K905" s="26"/>
      <c r="L905" s="26"/>
      <c r="M905" s="27"/>
      <c r="N905" s="26"/>
      <c r="O905" s="27"/>
      <c r="P905" s="26"/>
      <c r="Q905" s="27"/>
      <c r="R905" s="27"/>
      <c r="S905" s="26"/>
      <c r="T905" s="26"/>
      <c r="U905" s="26"/>
      <c r="V905" s="26"/>
      <c r="W905" s="27"/>
      <c r="X905" s="27"/>
      <c r="Y905" s="26"/>
      <c r="Z905" s="26"/>
      <c r="AA905" s="26"/>
      <c r="AB905" s="27"/>
      <c r="AC905" s="27"/>
      <c r="AD905" s="27"/>
      <c r="AE905" s="27"/>
      <c r="AF905" s="27"/>
      <c r="AG905" s="36"/>
    </row>
    <row r="906" spans="2:33" ht="12.75" x14ac:dyDescent="0.2">
      <c r="B906" s="26"/>
      <c r="C906" s="26"/>
      <c r="D906" s="26"/>
      <c r="E906" s="26"/>
      <c r="F906" s="26"/>
      <c r="G906" s="26"/>
      <c r="H906" s="27"/>
      <c r="I906" s="26"/>
      <c r="J906" s="26"/>
      <c r="K906" s="26"/>
      <c r="L906" s="26"/>
      <c r="M906" s="27"/>
      <c r="N906" s="26"/>
      <c r="O906" s="27"/>
      <c r="P906" s="26"/>
      <c r="Q906" s="27"/>
      <c r="R906" s="27"/>
      <c r="S906" s="26"/>
      <c r="T906" s="26"/>
      <c r="U906" s="26"/>
      <c r="V906" s="26"/>
      <c r="W906" s="27"/>
      <c r="X906" s="27"/>
      <c r="Y906" s="26"/>
      <c r="Z906" s="26"/>
      <c r="AA906" s="26"/>
      <c r="AB906" s="27"/>
      <c r="AC906" s="27"/>
      <c r="AD906" s="27"/>
      <c r="AE906" s="27"/>
      <c r="AF906" s="27"/>
      <c r="AG906" s="36"/>
    </row>
    <row r="907" spans="2:33" ht="12.75" x14ac:dyDescent="0.2">
      <c r="B907" s="26"/>
      <c r="C907" s="26"/>
      <c r="D907" s="26"/>
      <c r="E907" s="26"/>
      <c r="F907" s="26"/>
      <c r="G907" s="26"/>
      <c r="H907" s="27"/>
      <c r="I907" s="26"/>
      <c r="J907" s="26"/>
      <c r="K907" s="26"/>
      <c r="L907" s="26"/>
      <c r="M907" s="27"/>
      <c r="N907" s="26"/>
      <c r="O907" s="27"/>
      <c r="P907" s="26"/>
      <c r="Q907" s="27"/>
      <c r="R907" s="27"/>
      <c r="S907" s="26"/>
      <c r="T907" s="26"/>
      <c r="U907" s="26"/>
      <c r="V907" s="26"/>
      <c r="W907" s="27"/>
      <c r="X907" s="27"/>
      <c r="Y907" s="26"/>
      <c r="Z907" s="26"/>
      <c r="AA907" s="26"/>
      <c r="AB907" s="27"/>
      <c r="AC907" s="27"/>
      <c r="AD907" s="27"/>
      <c r="AE907" s="27"/>
      <c r="AF907" s="27"/>
      <c r="AG907" s="36"/>
    </row>
    <row r="908" spans="2:33" ht="12.75" x14ac:dyDescent="0.2">
      <c r="B908" s="26"/>
      <c r="C908" s="26"/>
      <c r="D908" s="26"/>
      <c r="E908" s="26"/>
      <c r="F908" s="26"/>
      <c r="G908" s="26"/>
      <c r="H908" s="27"/>
      <c r="I908" s="26"/>
      <c r="J908" s="26"/>
      <c r="K908" s="26"/>
      <c r="L908" s="26"/>
      <c r="M908" s="27"/>
      <c r="N908" s="26"/>
      <c r="O908" s="27"/>
      <c r="P908" s="26"/>
      <c r="Q908" s="27"/>
      <c r="R908" s="27"/>
      <c r="S908" s="26"/>
      <c r="T908" s="26"/>
      <c r="U908" s="26"/>
      <c r="V908" s="26"/>
      <c r="W908" s="27"/>
      <c r="X908" s="27"/>
      <c r="Y908" s="26"/>
      <c r="Z908" s="26"/>
      <c r="AA908" s="26"/>
      <c r="AB908" s="27"/>
      <c r="AC908" s="27"/>
      <c r="AD908" s="27"/>
      <c r="AE908" s="27"/>
      <c r="AF908" s="27"/>
      <c r="AG908" s="36"/>
    </row>
    <row r="909" spans="2:33" ht="12.75" x14ac:dyDescent="0.2">
      <c r="B909" s="26"/>
      <c r="C909" s="26"/>
      <c r="D909" s="26"/>
      <c r="E909" s="26"/>
      <c r="F909" s="26"/>
      <c r="G909" s="26"/>
      <c r="H909" s="27"/>
      <c r="I909" s="26"/>
      <c r="J909" s="26"/>
      <c r="K909" s="26"/>
      <c r="L909" s="26"/>
      <c r="M909" s="27"/>
      <c r="N909" s="26"/>
      <c r="O909" s="27"/>
      <c r="P909" s="26"/>
      <c r="Q909" s="27"/>
      <c r="R909" s="27"/>
      <c r="S909" s="26"/>
      <c r="T909" s="26"/>
      <c r="U909" s="26"/>
      <c r="V909" s="26"/>
      <c r="W909" s="27"/>
      <c r="X909" s="27"/>
      <c r="Y909" s="26"/>
      <c r="Z909" s="26"/>
      <c r="AA909" s="26"/>
      <c r="AB909" s="27"/>
      <c r="AC909" s="27"/>
      <c r="AD909" s="27"/>
      <c r="AE909" s="27"/>
      <c r="AF909" s="27"/>
      <c r="AG909" s="36"/>
    </row>
    <row r="910" spans="2:33" ht="12.75" x14ac:dyDescent="0.2">
      <c r="B910" s="26"/>
      <c r="C910" s="26"/>
      <c r="D910" s="26"/>
      <c r="E910" s="26"/>
      <c r="F910" s="26"/>
      <c r="G910" s="26"/>
      <c r="H910" s="27"/>
      <c r="I910" s="26"/>
      <c r="J910" s="26"/>
      <c r="K910" s="26"/>
      <c r="L910" s="26"/>
      <c r="M910" s="27"/>
      <c r="N910" s="26"/>
      <c r="O910" s="27"/>
      <c r="P910" s="26"/>
      <c r="Q910" s="27"/>
      <c r="R910" s="27"/>
      <c r="S910" s="26"/>
      <c r="T910" s="26"/>
      <c r="U910" s="26"/>
      <c r="V910" s="26"/>
      <c r="W910" s="27"/>
      <c r="X910" s="27"/>
      <c r="Y910" s="26"/>
      <c r="Z910" s="26"/>
      <c r="AA910" s="26"/>
      <c r="AB910" s="27"/>
      <c r="AC910" s="27"/>
      <c r="AD910" s="27"/>
      <c r="AE910" s="27"/>
      <c r="AF910" s="27"/>
      <c r="AG910" s="36"/>
    </row>
    <row r="911" spans="2:33" ht="12.75" x14ac:dyDescent="0.2">
      <c r="B911" s="26"/>
      <c r="C911" s="26"/>
      <c r="D911" s="26"/>
      <c r="E911" s="26"/>
      <c r="F911" s="26"/>
      <c r="G911" s="26"/>
      <c r="H911" s="27"/>
      <c r="I911" s="26"/>
      <c r="J911" s="26"/>
      <c r="K911" s="26"/>
      <c r="L911" s="26"/>
      <c r="M911" s="27"/>
      <c r="N911" s="26"/>
      <c r="O911" s="27"/>
      <c r="P911" s="26"/>
      <c r="Q911" s="27"/>
      <c r="R911" s="27"/>
      <c r="S911" s="26"/>
      <c r="T911" s="26"/>
      <c r="U911" s="26"/>
      <c r="V911" s="26"/>
      <c r="W911" s="27"/>
      <c r="X911" s="27"/>
      <c r="Y911" s="26"/>
      <c r="Z911" s="26"/>
      <c r="AA911" s="26"/>
      <c r="AB911" s="27"/>
      <c r="AC911" s="27"/>
      <c r="AD911" s="27"/>
      <c r="AE911" s="27"/>
      <c r="AF911" s="27"/>
      <c r="AG911" s="36"/>
    </row>
    <row r="912" spans="2:33" ht="12.75" x14ac:dyDescent="0.2">
      <c r="B912" s="26"/>
      <c r="C912" s="26"/>
      <c r="D912" s="26"/>
      <c r="E912" s="26"/>
      <c r="F912" s="26"/>
      <c r="G912" s="26"/>
      <c r="H912" s="27"/>
      <c r="I912" s="26"/>
      <c r="J912" s="26"/>
      <c r="K912" s="26"/>
      <c r="L912" s="26"/>
      <c r="M912" s="27"/>
      <c r="N912" s="26"/>
      <c r="O912" s="27"/>
      <c r="P912" s="26"/>
      <c r="Q912" s="27"/>
      <c r="R912" s="27"/>
      <c r="S912" s="26"/>
      <c r="T912" s="26"/>
      <c r="U912" s="26"/>
      <c r="V912" s="26"/>
      <c r="W912" s="27"/>
      <c r="X912" s="27"/>
      <c r="Y912" s="26"/>
      <c r="Z912" s="26"/>
      <c r="AA912" s="26"/>
      <c r="AB912" s="27"/>
      <c r="AC912" s="27"/>
      <c r="AD912" s="27"/>
      <c r="AE912" s="27"/>
      <c r="AF912" s="27"/>
      <c r="AG912" s="36"/>
    </row>
    <row r="913" spans="2:33" ht="12.75" x14ac:dyDescent="0.2">
      <c r="B913" s="26"/>
      <c r="C913" s="26"/>
      <c r="D913" s="26"/>
      <c r="E913" s="26"/>
      <c r="F913" s="26"/>
      <c r="G913" s="26"/>
      <c r="H913" s="27"/>
      <c r="I913" s="26"/>
      <c r="J913" s="26"/>
      <c r="K913" s="26"/>
      <c r="L913" s="26"/>
      <c r="M913" s="27"/>
      <c r="N913" s="26"/>
      <c r="O913" s="27"/>
      <c r="P913" s="26"/>
      <c r="Q913" s="27"/>
      <c r="R913" s="27"/>
      <c r="S913" s="26"/>
      <c r="T913" s="26"/>
      <c r="U913" s="26"/>
      <c r="V913" s="26"/>
      <c r="W913" s="27"/>
      <c r="X913" s="27"/>
      <c r="Y913" s="26"/>
      <c r="Z913" s="26"/>
      <c r="AA913" s="26"/>
      <c r="AB913" s="27"/>
      <c r="AC913" s="27"/>
      <c r="AD913" s="27"/>
      <c r="AE913" s="27"/>
      <c r="AF913" s="27"/>
      <c r="AG913" s="36"/>
    </row>
    <row r="914" spans="2:33" ht="12.75" x14ac:dyDescent="0.2">
      <c r="B914" s="26"/>
      <c r="C914" s="26"/>
      <c r="D914" s="26"/>
      <c r="E914" s="26"/>
      <c r="F914" s="26"/>
      <c r="G914" s="26"/>
      <c r="H914" s="27"/>
      <c r="I914" s="26"/>
      <c r="J914" s="26"/>
      <c r="K914" s="26"/>
      <c r="L914" s="26"/>
      <c r="M914" s="27"/>
      <c r="N914" s="26"/>
      <c r="O914" s="27"/>
      <c r="P914" s="26"/>
      <c r="Q914" s="27"/>
      <c r="R914" s="27"/>
      <c r="S914" s="26"/>
      <c r="T914" s="26"/>
      <c r="U914" s="26"/>
      <c r="V914" s="26"/>
      <c r="W914" s="27"/>
      <c r="X914" s="27"/>
      <c r="Y914" s="26"/>
      <c r="Z914" s="26"/>
      <c r="AA914" s="26"/>
      <c r="AB914" s="27"/>
      <c r="AC914" s="27"/>
      <c r="AD914" s="27"/>
      <c r="AE914" s="27"/>
      <c r="AF914" s="27"/>
      <c r="AG914" s="36"/>
    </row>
    <row r="915" spans="2:33" ht="12.75" x14ac:dyDescent="0.2">
      <c r="B915" s="26"/>
      <c r="C915" s="26"/>
      <c r="D915" s="26"/>
      <c r="E915" s="26"/>
      <c r="F915" s="26"/>
      <c r="G915" s="26"/>
      <c r="H915" s="27"/>
      <c r="I915" s="26"/>
      <c r="J915" s="26"/>
      <c r="K915" s="26"/>
      <c r="L915" s="26"/>
      <c r="M915" s="27"/>
      <c r="N915" s="26"/>
      <c r="O915" s="27"/>
      <c r="P915" s="26"/>
      <c r="Q915" s="27"/>
      <c r="R915" s="27"/>
      <c r="S915" s="26"/>
      <c r="T915" s="26"/>
      <c r="U915" s="26"/>
      <c r="V915" s="26"/>
      <c r="W915" s="27"/>
      <c r="X915" s="27"/>
      <c r="Y915" s="26"/>
      <c r="Z915" s="26"/>
      <c r="AA915" s="26"/>
      <c r="AB915" s="27"/>
      <c r="AC915" s="27"/>
      <c r="AD915" s="27"/>
      <c r="AE915" s="27"/>
      <c r="AF915" s="27"/>
      <c r="AG915" s="36"/>
    </row>
    <row r="916" spans="2:33" ht="12.75" x14ac:dyDescent="0.2">
      <c r="B916" s="26"/>
      <c r="C916" s="26"/>
      <c r="D916" s="26"/>
      <c r="E916" s="26"/>
      <c r="F916" s="26"/>
      <c r="G916" s="26"/>
      <c r="H916" s="27"/>
      <c r="I916" s="26"/>
      <c r="J916" s="26"/>
      <c r="K916" s="26"/>
      <c r="L916" s="26"/>
      <c r="M916" s="27"/>
      <c r="N916" s="26"/>
      <c r="O916" s="27"/>
      <c r="P916" s="26"/>
      <c r="Q916" s="27"/>
      <c r="R916" s="27"/>
      <c r="S916" s="26"/>
      <c r="T916" s="26"/>
      <c r="U916" s="26"/>
      <c r="V916" s="26"/>
      <c r="W916" s="27"/>
      <c r="X916" s="27"/>
      <c r="Y916" s="26"/>
      <c r="Z916" s="26"/>
      <c r="AA916" s="26"/>
      <c r="AB916" s="27"/>
      <c r="AC916" s="27"/>
      <c r="AD916" s="27"/>
      <c r="AE916" s="27"/>
      <c r="AF916" s="27"/>
      <c r="AG916" s="36"/>
    </row>
    <row r="917" spans="2:33" ht="12.75" x14ac:dyDescent="0.2">
      <c r="B917" s="26"/>
      <c r="C917" s="26"/>
      <c r="D917" s="26"/>
      <c r="E917" s="26"/>
      <c r="F917" s="26"/>
      <c r="G917" s="26"/>
      <c r="H917" s="27"/>
      <c r="I917" s="26"/>
      <c r="J917" s="26"/>
      <c r="K917" s="26"/>
      <c r="L917" s="26"/>
      <c r="M917" s="27"/>
      <c r="N917" s="26"/>
      <c r="O917" s="27"/>
      <c r="P917" s="26"/>
      <c r="Q917" s="27"/>
      <c r="R917" s="27"/>
      <c r="S917" s="26"/>
      <c r="T917" s="26"/>
      <c r="U917" s="26"/>
      <c r="V917" s="26"/>
      <c r="W917" s="27"/>
      <c r="X917" s="27"/>
      <c r="Y917" s="26"/>
      <c r="Z917" s="26"/>
      <c r="AA917" s="26"/>
      <c r="AB917" s="27"/>
      <c r="AC917" s="27"/>
      <c r="AD917" s="27"/>
      <c r="AE917" s="27"/>
      <c r="AF917" s="27"/>
      <c r="AG917" s="36"/>
    </row>
    <row r="918" spans="2:33" ht="12.75" x14ac:dyDescent="0.2">
      <c r="B918" s="26"/>
      <c r="C918" s="26"/>
      <c r="D918" s="26"/>
      <c r="E918" s="26"/>
      <c r="F918" s="26"/>
      <c r="G918" s="26"/>
      <c r="H918" s="27"/>
      <c r="I918" s="26"/>
      <c r="J918" s="26"/>
      <c r="K918" s="26"/>
      <c r="L918" s="26"/>
      <c r="M918" s="27"/>
      <c r="N918" s="26"/>
      <c r="O918" s="27"/>
      <c r="P918" s="26"/>
      <c r="Q918" s="27"/>
      <c r="R918" s="27"/>
      <c r="S918" s="26"/>
      <c r="T918" s="26"/>
      <c r="U918" s="26"/>
      <c r="V918" s="26"/>
      <c r="W918" s="27"/>
      <c r="X918" s="27"/>
      <c r="Y918" s="26"/>
      <c r="Z918" s="26"/>
      <c r="AA918" s="26"/>
      <c r="AB918" s="27"/>
      <c r="AC918" s="27"/>
      <c r="AD918" s="27"/>
      <c r="AE918" s="27"/>
      <c r="AF918" s="27"/>
      <c r="AG918" s="36"/>
    </row>
    <row r="919" spans="2:33" ht="12.75" x14ac:dyDescent="0.2">
      <c r="B919" s="26"/>
      <c r="C919" s="26"/>
      <c r="D919" s="26"/>
      <c r="E919" s="26"/>
      <c r="F919" s="26"/>
      <c r="G919" s="26"/>
      <c r="H919" s="27"/>
      <c r="I919" s="26"/>
      <c r="J919" s="26"/>
      <c r="K919" s="26"/>
      <c r="L919" s="26"/>
      <c r="M919" s="27"/>
      <c r="N919" s="26"/>
      <c r="O919" s="27"/>
      <c r="P919" s="26"/>
      <c r="Q919" s="27"/>
      <c r="R919" s="27"/>
      <c r="S919" s="26"/>
      <c r="T919" s="26"/>
      <c r="U919" s="26"/>
      <c r="V919" s="26"/>
      <c r="W919" s="27"/>
      <c r="X919" s="27"/>
      <c r="Y919" s="26"/>
      <c r="Z919" s="26"/>
      <c r="AA919" s="26"/>
      <c r="AB919" s="27"/>
      <c r="AC919" s="27"/>
      <c r="AD919" s="27"/>
      <c r="AE919" s="27"/>
      <c r="AF919" s="27"/>
      <c r="AG919" s="36"/>
    </row>
    <row r="920" spans="2:33" ht="12.75" x14ac:dyDescent="0.2">
      <c r="B920" s="26"/>
      <c r="C920" s="26"/>
      <c r="D920" s="26"/>
      <c r="E920" s="26"/>
      <c r="F920" s="26"/>
      <c r="G920" s="26"/>
      <c r="H920" s="27"/>
      <c r="I920" s="26"/>
      <c r="J920" s="26"/>
      <c r="K920" s="26"/>
      <c r="L920" s="26"/>
      <c r="M920" s="27"/>
      <c r="N920" s="26"/>
      <c r="O920" s="27"/>
      <c r="P920" s="26"/>
      <c r="Q920" s="27"/>
      <c r="R920" s="27"/>
      <c r="S920" s="26"/>
      <c r="T920" s="26"/>
      <c r="U920" s="26"/>
      <c r="V920" s="26"/>
      <c r="W920" s="27"/>
      <c r="X920" s="27"/>
      <c r="Y920" s="26"/>
      <c r="Z920" s="26"/>
      <c r="AA920" s="26"/>
      <c r="AB920" s="27"/>
      <c r="AC920" s="27"/>
      <c r="AD920" s="27"/>
      <c r="AE920" s="27"/>
      <c r="AF920" s="27"/>
      <c r="AG920" s="36"/>
    </row>
    <row r="921" spans="2:33" ht="12.75" x14ac:dyDescent="0.2">
      <c r="B921" s="26"/>
      <c r="C921" s="26"/>
      <c r="D921" s="26"/>
      <c r="E921" s="26"/>
      <c r="F921" s="26"/>
      <c r="G921" s="26"/>
      <c r="H921" s="27"/>
      <c r="I921" s="26"/>
      <c r="J921" s="26"/>
      <c r="K921" s="26"/>
      <c r="L921" s="26"/>
      <c r="M921" s="27"/>
      <c r="N921" s="26"/>
      <c r="O921" s="27"/>
      <c r="P921" s="26"/>
      <c r="Q921" s="27"/>
      <c r="R921" s="27"/>
      <c r="S921" s="26"/>
      <c r="T921" s="26"/>
      <c r="U921" s="26"/>
      <c r="V921" s="26"/>
      <c r="W921" s="27"/>
      <c r="X921" s="27"/>
      <c r="Y921" s="26"/>
      <c r="Z921" s="26"/>
      <c r="AA921" s="26"/>
      <c r="AB921" s="27"/>
      <c r="AC921" s="27"/>
      <c r="AD921" s="27"/>
      <c r="AE921" s="27"/>
      <c r="AF921" s="27"/>
      <c r="AG921" s="36"/>
    </row>
    <row r="922" spans="2:33" ht="12.75" x14ac:dyDescent="0.2">
      <c r="B922" s="26"/>
      <c r="C922" s="26"/>
      <c r="D922" s="26"/>
      <c r="E922" s="26"/>
      <c r="F922" s="26"/>
      <c r="G922" s="26"/>
      <c r="H922" s="27"/>
      <c r="I922" s="26"/>
      <c r="J922" s="26"/>
      <c r="K922" s="26"/>
      <c r="L922" s="26"/>
      <c r="M922" s="27"/>
      <c r="N922" s="26"/>
      <c r="O922" s="27"/>
      <c r="P922" s="26"/>
      <c r="Q922" s="27"/>
      <c r="R922" s="27"/>
      <c r="S922" s="26"/>
      <c r="T922" s="26"/>
      <c r="U922" s="26"/>
      <c r="V922" s="26"/>
      <c r="W922" s="27"/>
      <c r="X922" s="27"/>
      <c r="Y922" s="26"/>
      <c r="Z922" s="26"/>
      <c r="AA922" s="26"/>
      <c r="AB922" s="27"/>
      <c r="AC922" s="27"/>
      <c r="AD922" s="27"/>
      <c r="AE922" s="27"/>
      <c r="AF922" s="27"/>
      <c r="AG922" s="36"/>
    </row>
    <row r="923" spans="2:33" ht="12.75" x14ac:dyDescent="0.2">
      <c r="B923" s="26"/>
      <c r="C923" s="26"/>
      <c r="D923" s="26"/>
      <c r="E923" s="26"/>
      <c r="F923" s="26"/>
      <c r="G923" s="26"/>
      <c r="H923" s="27"/>
      <c r="I923" s="26"/>
      <c r="J923" s="26"/>
      <c r="K923" s="26"/>
      <c r="L923" s="26"/>
      <c r="M923" s="27"/>
      <c r="N923" s="26"/>
      <c r="O923" s="27"/>
      <c r="P923" s="26"/>
      <c r="Q923" s="27"/>
      <c r="R923" s="27"/>
      <c r="S923" s="26"/>
      <c r="T923" s="26"/>
      <c r="U923" s="26"/>
      <c r="V923" s="26"/>
      <c r="W923" s="27"/>
      <c r="X923" s="27"/>
      <c r="Y923" s="26"/>
      <c r="Z923" s="26"/>
      <c r="AA923" s="26"/>
      <c r="AB923" s="27"/>
      <c r="AC923" s="27"/>
      <c r="AD923" s="27"/>
      <c r="AE923" s="27"/>
      <c r="AF923" s="27"/>
      <c r="AG923" s="36"/>
    </row>
    <row r="924" spans="2:33" ht="12.75" x14ac:dyDescent="0.2">
      <c r="B924" s="26"/>
      <c r="C924" s="26"/>
      <c r="D924" s="26"/>
      <c r="E924" s="26"/>
      <c r="F924" s="26"/>
      <c r="G924" s="26"/>
      <c r="H924" s="27"/>
      <c r="I924" s="26"/>
      <c r="J924" s="26"/>
      <c r="K924" s="26"/>
      <c r="L924" s="26"/>
      <c r="M924" s="27"/>
      <c r="N924" s="26"/>
      <c r="O924" s="27"/>
      <c r="P924" s="26"/>
      <c r="Q924" s="27"/>
      <c r="R924" s="27"/>
      <c r="S924" s="26"/>
      <c r="T924" s="26"/>
      <c r="U924" s="26"/>
      <c r="V924" s="26"/>
      <c r="W924" s="27"/>
      <c r="X924" s="27"/>
      <c r="Y924" s="26"/>
      <c r="Z924" s="26"/>
      <c r="AA924" s="26"/>
      <c r="AB924" s="27"/>
      <c r="AC924" s="27"/>
      <c r="AD924" s="27"/>
      <c r="AE924" s="27"/>
      <c r="AF924" s="27"/>
      <c r="AG924" s="36"/>
    </row>
    <row r="925" spans="2:33" ht="12.75" x14ac:dyDescent="0.2">
      <c r="B925" s="26"/>
      <c r="C925" s="26"/>
      <c r="D925" s="26"/>
      <c r="E925" s="26"/>
      <c r="F925" s="26"/>
      <c r="G925" s="26"/>
      <c r="H925" s="27"/>
      <c r="I925" s="26"/>
      <c r="J925" s="26"/>
      <c r="K925" s="26"/>
      <c r="L925" s="26"/>
      <c r="M925" s="27"/>
      <c r="N925" s="26"/>
      <c r="O925" s="27"/>
      <c r="P925" s="26"/>
      <c r="Q925" s="27"/>
      <c r="R925" s="27"/>
      <c r="S925" s="26"/>
      <c r="T925" s="26"/>
      <c r="U925" s="26"/>
      <c r="V925" s="26"/>
      <c r="W925" s="27"/>
      <c r="X925" s="27"/>
      <c r="Y925" s="26"/>
      <c r="Z925" s="26"/>
      <c r="AA925" s="26"/>
      <c r="AB925" s="27"/>
      <c r="AC925" s="27"/>
      <c r="AD925" s="27"/>
      <c r="AE925" s="27"/>
      <c r="AF925" s="27"/>
      <c r="AG925" s="36"/>
    </row>
    <row r="926" spans="2:33" ht="12.75" x14ac:dyDescent="0.2">
      <c r="B926" s="26"/>
      <c r="C926" s="26"/>
      <c r="D926" s="26"/>
      <c r="E926" s="26"/>
      <c r="F926" s="26"/>
      <c r="G926" s="26"/>
      <c r="H926" s="27"/>
      <c r="I926" s="26"/>
      <c r="J926" s="26"/>
      <c r="K926" s="26"/>
      <c r="L926" s="26"/>
      <c r="M926" s="27"/>
      <c r="N926" s="26"/>
      <c r="O926" s="27"/>
      <c r="P926" s="26"/>
      <c r="Q926" s="27"/>
      <c r="R926" s="27"/>
      <c r="S926" s="26"/>
      <c r="T926" s="26"/>
      <c r="U926" s="26"/>
      <c r="V926" s="26"/>
      <c r="W926" s="27"/>
      <c r="X926" s="27"/>
      <c r="Y926" s="26"/>
      <c r="Z926" s="26"/>
      <c r="AA926" s="26"/>
      <c r="AB926" s="27"/>
      <c r="AC926" s="27"/>
      <c r="AD926" s="27"/>
      <c r="AE926" s="27"/>
      <c r="AF926" s="27"/>
      <c r="AG926" s="36"/>
    </row>
    <row r="927" spans="2:33" ht="12.75" x14ac:dyDescent="0.2">
      <c r="B927" s="26"/>
      <c r="C927" s="26"/>
      <c r="D927" s="26"/>
      <c r="E927" s="26"/>
      <c r="F927" s="26"/>
      <c r="G927" s="26"/>
      <c r="H927" s="27"/>
      <c r="I927" s="26"/>
      <c r="J927" s="26"/>
      <c r="K927" s="26"/>
      <c r="L927" s="26"/>
      <c r="M927" s="27"/>
      <c r="N927" s="26"/>
      <c r="O927" s="27"/>
      <c r="P927" s="26"/>
      <c r="Q927" s="27"/>
      <c r="R927" s="27"/>
      <c r="S927" s="26"/>
      <c r="T927" s="26"/>
      <c r="U927" s="26"/>
      <c r="V927" s="26"/>
      <c r="W927" s="27"/>
      <c r="X927" s="27"/>
      <c r="Y927" s="26"/>
      <c r="Z927" s="26"/>
      <c r="AA927" s="26"/>
      <c r="AB927" s="27"/>
      <c r="AC927" s="27"/>
      <c r="AD927" s="27"/>
      <c r="AE927" s="27"/>
      <c r="AF927" s="27"/>
      <c r="AG927" s="36"/>
    </row>
    <row r="928" spans="2:33" ht="12.75" x14ac:dyDescent="0.2">
      <c r="B928" s="26"/>
      <c r="C928" s="26"/>
      <c r="D928" s="26"/>
      <c r="E928" s="26"/>
      <c r="F928" s="26"/>
      <c r="G928" s="26"/>
      <c r="H928" s="27"/>
      <c r="I928" s="26"/>
      <c r="J928" s="26"/>
      <c r="K928" s="26"/>
      <c r="L928" s="26"/>
      <c r="M928" s="27"/>
      <c r="N928" s="26"/>
      <c r="O928" s="27"/>
      <c r="P928" s="26"/>
      <c r="Q928" s="27"/>
      <c r="R928" s="27"/>
      <c r="S928" s="26"/>
      <c r="T928" s="26"/>
      <c r="U928" s="26"/>
      <c r="V928" s="26"/>
      <c r="W928" s="27"/>
      <c r="X928" s="27"/>
      <c r="Y928" s="26"/>
      <c r="Z928" s="26"/>
      <c r="AA928" s="26"/>
      <c r="AB928" s="27"/>
      <c r="AC928" s="27"/>
      <c r="AD928" s="27"/>
      <c r="AE928" s="27"/>
      <c r="AF928" s="27"/>
      <c r="AG928" s="36"/>
    </row>
    <row r="929" spans="2:33" ht="12.75" x14ac:dyDescent="0.2">
      <c r="B929" s="26"/>
      <c r="C929" s="26"/>
      <c r="D929" s="26"/>
      <c r="E929" s="26"/>
      <c r="F929" s="26"/>
      <c r="G929" s="26"/>
      <c r="H929" s="27"/>
      <c r="I929" s="26"/>
      <c r="J929" s="26"/>
      <c r="K929" s="26"/>
      <c r="L929" s="26"/>
      <c r="M929" s="27"/>
      <c r="N929" s="26"/>
      <c r="O929" s="27"/>
      <c r="P929" s="26"/>
      <c r="Q929" s="27"/>
      <c r="R929" s="27"/>
      <c r="S929" s="26"/>
      <c r="T929" s="26"/>
      <c r="U929" s="26"/>
      <c r="V929" s="26"/>
      <c r="W929" s="27"/>
      <c r="X929" s="27"/>
      <c r="Y929" s="26"/>
      <c r="Z929" s="26"/>
      <c r="AA929" s="26"/>
      <c r="AB929" s="27"/>
      <c r="AC929" s="27"/>
      <c r="AD929" s="27"/>
      <c r="AE929" s="27"/>
      <c r="AF929" s="27"/>
      <c r="AG929" s="36"/>
    </row>
    <row r="930" spans="2:33" ht="12.75" x14ac:dyDescent="0.2">
      <c r="B930" s="26"/>
      <c r="C930" s="26"/>
      <c r="D930" s="26"/>
      <c r="E930" s="26"/>
      <c r="F930" s="26"/>
      <c r="G930" s="26"/>
      <c r="H930" s="27"/>
      <c r="I930" s="26"/>
      <c r="J930" s="26"/>
      <c r="K930" s="26"/>
      <c r="L930" s="26"/>
      <c r="M930" s="27"/>
      <c r="N930" s="26"/>
      <c r="O930" s="27"/>
      <c r="P930" s="26"/>
      <c r="Q930" s="27"/>
      <c r="R930" s="27"/>
      <c r="S930" s="26"/>
      <c r="T930" s="26"/>
      <c r="U930" s="26"/>
      <c r="V930" s="26"/>
      <c r="W930" s="27"/>
      <c r="X930" s="27"/>
      <c r="Y930" s="26"/>
      <c r="Z930" s="26"/>
      <c r="AA930" s="26"/>
      <c r="AB930" s="27"/>
      <c r="AC930" s="27"/>
      <c r="AD930" s="27"/>
      <c r="AE930" s="27"/>
      <c r="AF930" s="27"/>
      <c r="AG930" s="36"/>
    </row>
    <row r="931" spans="2:33" ht="12.75" x14ac:dyDescent="0.2">
      <c r="B931" s="26"/>
      <c r="C931" s="26"/>
      <c r="D931" s="26"/>
      <c r="E931" s="26"/>
      <c r="F931" s="26"/>
      <c r="G931" s="26"/>
      <c r="H931" s="27"/>
      <c r="I931" s="26"/>
      <c r="J931" s="26"/>
      <c r="K931" s="26"/>
      <c r="L931" s="26"/>
      <c r="M931" s="27"/>
      <c r="N931" s="26"/>
      <c r="O931" s="27"/>
      <c r="P931" s="26"/>
      <c r="Q931" s="27"/>
      <c r="R931" s="27"/>
      <c r="S931" s="26"/>
      <c r="T931" s="26"/>
      <c r="U931" s="26"/>
      <c r="V931" s="26"/>
      <c r="W931" s="27"/>
      <c r="X931" s="27"/>
      <c r="Y931" s="26"/>
      <c r="Z931" s="26"/>
      <c r="AA931" s="26"/>
      <c r="AB931" s="27"/>
      <c r="AC931" s="27"/>
      <c r="AD931" s="27"/>
      <c r="AE931" s="27"/>
      <c r="AF931" s="27"/>
      <c r="AG931" s="36"/>
    </row>
    <row r="932" spans="2:33" ht="12.75" x14ac:dyDescent="0.2">
      <c r="B932" s="26"/>
      <c r="C932" s="26"/>
      <c r="D932" s="26"/>
      <c r="E932" s="26"/>
      <c r="F932" s="26"/>
      <c r="G932" s="26"/>
      <c r="H932" s="27"/>
      <c r="I932" s="26"/>
      <c r="J932" s="26"/>
      <c r="K932" s="26"/>
      <c r="L932" s="26"/>
      <c r="M932" s="27"/>
      <c r="N932" s="26"/>
      <c r="O932" s="27"/>
      <c r="P932" s="26"/>
      <c r="Q932" s="27"/>
      <c r="R932" s="27"/>
      <c r="S932" s="26"/>
      <c r="T932" s="26"/>
      <c r="U932" s="26"/>
      <c r="V932" s="26"/>
      <c r="W932" s="27"/>
      <c r="X932" s="27"/>
      <c r="Y932" s="26"/>
      <c r="Z932" s="26"/>
      <c r="AA932" s="26"/>
      <c r="AB932" s="27"/>
      <c r="AC932" s="27"/>
      <c r="AD932" s="27"/>
      <c r="AE932" s="27"/>
      <c r="AF932" s="27"/>
      <c r="AG932" s="36"/>
    </row>
    <row r="933" spans="2:33" ht="12.75" x14ac:dyDescent="0.2">
      <c r="B933" s="26"/>
      <c r="C933" s="26"/>
      <c r="D933" s="26"/>
      <c r="E933" s="26"/>
      <c r="F933" s="26"/>
      <c r="G933" s="26"/>
      <c r="H933" s="27"/>
      <c r="I933" s="26"/>
      <c r="J933" s="26"/>
      <c r="K933" s="26"/>
      <c r="L933" s="26"/>
      <c r="M933" s="27"/>
      <c r="N933" s="26"/>
      <c r="O933" s="27"/>
      <c r="P933" s="26"/>
      <c r="Q933" s="27"/>
      <c r="R933" s="27"/>
      <c r="S933" s="26"/>
      <c r="T933" s="26"/>
      <c r="U933" s="26"/>
      <c r="V933" s="26"/>
      <c r="W933" s="27"/>
      <c r="X933" s="27"/>
      <c r="Y933" s="26"/>
      <c r="Z933" s="26"/>
      <c r="AA933" s="26"/>
      <c r="AB933" s="27"/>
      <c r="AC933" s="27"/>
      <c r="AD933" s="27"/>
      <c r="AE933" s="27"/>
      <c r="AF933" s="27"/>
      <c r="AG933" s="36"/>
    </row>
    <row r="934" spans="2:33" ht="12.75" x14ac:dyDescent="0.2">
      <c r="B934" s="26"/>
      <c r="C934" s="26"/>
      <c r="D934" s="26"/>
      <c r="E934" s="26"/>
      <c r="F934" s="26"/>
      <c r="G934" s="26"/>
      <c r="H934" s="27"/>
      <c r="I934" s="26"/>
      <c r="J934" s="26"/>
      <c r="K934" s="26"/>
      <c r="L934" s="26"/>
      <c r="M934" s="27"/>
      <c r="N934" s="26"/>
      <c r="O934" s="27"/>
      <c r="P934" s="26"/>
      <c r="Q934" s="27"/>
      <c r="R934" s="27"/>
      <c r="S934" s="26"/>
      <c r="T934" s="26"/>
      <c r="U934" s="26"/>
      <c r="V934" s="26"/>
      <c r="W934" s="27"/>
      <c r="X934" s="27"/>
      <c r="Y934" s="26"/>
      <c r="Z934" s="26"/>
      <c r="AA934" s="26"/>
      <c r="AB934" s="27"/>
      <c r="AC934" s="27"/>
      <c r="AD934" s="27"/>
      <c r="AE934" s="27"/>
      <c r="AF934" s="27"/>
      <c r="AG934" s="36"/>
    </row>
    <row r="935" spans="2:33" ht="12.75" x14ac:dyDescent="0.2">
      <c r="B935" s="26"/>
      <c r="C935" s="26"/>
      <c r="D935" s="26"/>
      <c r="E935" s="26"/>
      <c r="F935" s="26"/>
      <c r="G935" s="26"/>
      <c r="H935" s="27"/>
      <c r="I935" s="26"/>
      <c r="J935" s="26"/>
      <c r="K935" s="26"/>
      <c r="L935" s="26"/>
      <c r="M935" s="27"/>
      <c r="N935" s="26"/>
      <c r="O935" s="27"/>
      <c r="P935" s="26"/>
      <c r="Q935" s="27"/>
      <c r="R935" s="27"/>
      <c r="S935" s="26"/>
      <c r="T935" s="26"/>
      <c r="U935" s="26"/>
      <c r="V935" s="26"/>
      <c r="W935" s="27"/>
      <c r="X935" s="27"/>
      <c r="Y935" s="26"/>
      <c r="Z935" s="26"/>
      <c r="AA935" s="26"/>
      <c r="AB935" s="27"/>
      <c r="AC935" s="27"/>
      <c r="AD935" s="27"/>
      <c r="AE935" s="27"/>
      <c r="AF935" s="27"/>
      <c r="AG935" s="36"/>
    </row>
    <row r="936" spans="2:33" ht="12.75" x14ac:dyDescent="0.2">
      <c r="B936" s="26"/>
      <c r="C936" s="26"/>
      <c r="D936" s="26"/>
      <c r="E936" s="26"/>
      <c r="F936" s="26"/>
      <c r="G936" s="26"/>
      <c r="H936" s="27"/>
      <c r="I936" s="26"/>
      <c r="J936" s="26"/>
      <c r="K936" s="26"/>
      <c r="L936" s="26"/>
      <c r="M936" s="27"/>
      <c r="N936" s="26"/>
      <c r="O936" s="27"/>
      <c r="P936" s="26"/>
      <c r="Q936" s="27"/>
      <c r="R936" s="27"/>
      <c r="S936" s="26"/>
      <c r="T936" s="26"/>
      <c r="U936" s="26"/>
      <c r="V936" s="26"/>
      <c r="W936" s="27"/>
      <c r="X936" s="27"/>
      <c r="Y936" s="26"/>
      <c r="Z936" s="26"/>
      <c r="AA936" s="26"/>
      <c r="AB936" s="27"/>
      <c r="AC936" s="27"/>
      <c r="AD936" s="27"/>
      <c r="AE936" s="27"/>
      <c r="AF936" s="27"/>
      <c r="AG936" s="36"/>
    </row>
    <row r="937" spans="2:33" ht="12.75" x14ac:dyDescent="0.2">
      <c r="B937" s="26"/>
      <c r="C937" s="26"/>
      <c r="D937" s="26"/>
      <c r="E937" s="26"/>
      <c r="F937" s="26"/>
      <c r="G937" s="26"/>
      <c r="H937" s="27"/>
      <c r="I937" s="26"/>
      <c r="J937" s="26"/>
      <c r="K937" s="26"/>
      <c r="L937" s="26"/>
      <c r="M937" s="27"/>
      <c r="N937" s="26"/>
      <c r="O937" s="27"/>
      <c r="P937" s="26"/>
      <c r="Q937" s="27"/>
      <c r="R937" s="27"/>
      <c r="S937" s="26"/>
      <c r="T937" s="26"/>
      <c r="U937" s="26"/>
      <c r="V937" s="26"/>
      <c r="W937" s="27"/>
      <c r="X937" s="27"/>
      <c r="Y937" s="26"/>
      <c r="Z937" s="26"/>
      <c r="AA937" s="26"/>
      <c r="AB937" s="27"/>
      <c r="AC937" s="27"/>
      <c r="AD937" s="27"/>
      <c r="AE937" s="27"/>
      <c r="AF937" s="27"/>
      <c r="AG937" s="36"/>
    </row>
    <row r="938" spans="2:33" ht="12.75" x14ac:dyDescent="0.2">
      <c r="B938" s="26"/>
      <c r="C938" s="26"/>
      <c r="D938" s="26"/>
      <c r="E938" s="26"/>
      <c r="F938" s="26"/>
      <c r="G938" s="26"/>
      <c r="H938" s="27"/>
      <c r="I938" s="26"/>
      <c r="J938" s="26"/>
      <c r="K938" s="26"/>
      <c r="L938" s="26"/>
      <c r="M938" s="27"/>
      <c r="N938" s="26"/>
      <c r="O938" s="27"/>
      <c r="P938" s="26"/>
      <c r="Q938" s="27"/>
      <c r="R938" s="27"/>
      <c r="S938" s="26"/>
      <c r="T938" s="26"/>
      <c r="U938" s="26"/>
      <c r="V938" s="26"/>
      <c r="W938" s="27"/>
      <c r="X938" s="27"/>
      <c r="Y938" s="26"/>
      <c r="Z938" s="26"/>
      <c r="AA938" s="26"/>
      <c r="AB938" s="27"/>
      <c r="AC938" s="27"/>
      <c r="AD938" s="27"/>
      <c r="AE938" s="27"/>
      <c r="AF938" s="27"/>
      <c r="AG938" s="36"/>
    </row>
    <row r="939" spans="2:33" ht="12.75" x14ac:dyDescent="0.2">
      <c r="B939" s="26"/>
      <c r="C939" s="26"/>
      <c r="D939" s="26"/>
      <c r="E939" s="26"/>
      <c r="F939" s="26"/>
      <c r="G939" s="26"/>
      <c r="H939" s="27"/>
      <c r="I939" s="26"/>
      <c r="J939" s="26"/>
      <c r="K939" s="26"/>
      <c r="L939" s="26"/>
      <c r="M939" s="27"/>
      <c r="N939" s="26"/>
      <c r="O939" s="27"/>
      <c r="P939" s="26"/>
      <c r="Q939" s="27"/>
      <c r="R939" s="27"/>
      <c r="S939" s="26"/>
      <c r="T939" s="26"/>
      <c r="U939" s="26"/>
      <c r="V939" s="26"/>
      <c r="W939" s="27"/>
      <c r="X939" s="27"/>
      <c r="Y939" s="26"/>
      <c r="Z939" s="26"/>
      <c r="AA939" s="26"/>
      <c r="AB939" s="27"/>
      <c r="AC939" s="27"/>
      <c r="AD939" s="27"/>
      <c r="AE939" s="27"/>
      <c r="AF939" s="27"/>
      <c r="AG939" s="36"/>
    </row>
    <row r="940" spans="2:33" ht="12.75" x14ac:dyDescent="0.2">
      <c r="B940" s="26"/>
      <c r="C940" s="26"/>
      <c r="D940" s="26"/>
      <c r="E940" s="26"/>
      <c r="F940" s="26"/>
      <c r="G940" s="26"/>
      <c r="H940" s="27"/>
      <c r="I940" s="26"/>
      <c r="J940" s="26"/>
      <c r="K940" s="26"/>
      <c r="L940" s="26"/>
      <c r="M940" s="27"/>
      <c r="N940" s="26"/>
      <c r="O940" s="27"/>
      <c r="P940" s="26"/>
      <c r="Q940" s="27"/>
      <c r="R940" s="27"/>
      <c r="S940" s="26"/>
      <c r="T940" s="26"/>
      <c r="U940" s="26"/>
      <c r="V940" s="26"/>
      <c r="W940" s="27"/>
      <c r="X940" s="27"/>
      <c r="Y940" s="26"/>
      <c r="Z940" s="26"/>
      <c r="AA940" s="26"/>
      <c r="AB940" s="27"/>
      <c r="AC940" s="27"/>
      <c r="AD940" s="27"/>
      <c r="AE940" s="27"/>
      <c r="AF940" s="27"/>
      <c r="AG940" s="36"/>
    </row>
    <row r="941" spans="2:33" ht="12.75" x14ac:dyDescent="0.2">
      <c r="B941" s="26"/>
      <c r="C941" s="26"/>
      <c r="D941" s="26"/>
      <c r="E941" s="26"/>
      <c r="F941" s="26"/>
      <c r="G941" s="26"/>
      <c r="H941" s="27"/>
      <c r="I941" s="26"/>
      <c r="J941" s="26"/>
      <c r="K941" s="26"/>
      <c r="L941" s="26"/>
      <c r="M941" s="27"/>
      <c r="N941" s="26"/>
      <c r="O941" s="27"/>
      <c r="P941" s="26"/>
      <c r="Q941" s="27"/>
      <c r="R941" s="27"/>
      <c r="S941" s="26"/>
      <c r="T941" s="26"/>
      <c r="U941" s="26"/>
      <c r="V941" s="26"/>
      <c r="W941" s="27"/>
      <c r="X941" s="27"/>
      <c r="Y941" s="26"/>
      <c r="Z941" s="26"/>
      <c r="AA941" s="26"/>
      <c r="AB941" s="27"/>
      <c r="AC941" s="27"/>
      <c r="AD941" s="27"/>
      <c r="AE941" s="27"/>
      <c r="AF941" s="27"/>
      <c r="AG941" s="36"/>
    </row>
    <row r="942" spans="2:33" ht="12.75" x14ac:dyDescent="0.2">
      <c r="B942" s="26"/>
      <c r="C942" s="26"/>
      <c r="D942" s="26"/>
      <c r="E942" s="26"/>
      <c r="F942" s="26"/>
      <c r="G942" s="26"/>
      <c r="H942" s="27"/>
      <c r="I942" s="26"/>
      <c r="J942" s="26"/>
      <c r="K942" s="26"/>
      <c r="L942" s="26"/>
      <c r="M942" s="27"/>
      <c r="N942" s="26"/>
      <c r="O942" s="27"/>
      <c r="P942" s="26"/>
      <c r="Q942" s="27"/>
      <c r="R942" s="27"/>
      <c r="S942" s="26"/>
      <c r="T942" s="26"/>
      <c r="U942" s="26"/>
      <c r="V942" s="26"/>
      <c r="W942" s="27"/>
      <c r="X942" s="27"/>
      <c r="Y942" s="26"/>
      <c r="Z942" s="26"/>
      <c r="AA942" s="26"/>
      <c r="AB942" s="27"/>
      <c r="AC942" s="27"/>
      <c r="AD942" s="27"/>
      <c r="AE942" s="27"/>
      <c r="AF942" s="27"/>
      <c r="AG942" s="36"/>
    </row>
    <row r="943" spans="2:33" ht="12.75" x14ac:dyDescent="0.2">
      <c r="B943" s="26"/>
      <c r="C943" s="26"/>
      <c r="D943" s="26"/>
      <c r="E943" s="26"/>
      <c r="F943" s="26"/>
      <c r="G943" s="26"/>
      <c r="H943" s="27"/>
      <c r="I943" s="26"/>
      <c r="J943" s="26"/>
      <c r="K943" s="26"/>
      <c r="L943" s="26"/>
      <c r="M943" s="27"/>
      <c r="N943" s="26"/>
      <c r="O943" s="27"/>
      <c r="P943" s="26"/>
      <c r="Q943" s="27"/>
      <c r="R943" s="27"/>
      <c r="S943" s="26"/>
      <c r="T943" s="26"/>
      <c r="U943" s="26"/>
      <c r="V943" s="26"/>
      <c r="W943" s="27"/>
      <c r="X943" s="27"/>
      <c r="Y943" s="26"/>
      <c r="Z943" s="26"/>
      <c r="AA943" s="26"/>
      <c r="AB943" s="27"/>
      <c r="AC943" s="27"/>
      <c r="AD943" s="27"/>
      <c r="AE943" s="27"/>
      <c r="AF943" s="27"/>
      <c r="AG943" s="36"/>
    </row>
    <row r="944" spans="2:33" ht="12.75" x14ac:dyDescent="0.2">
      <c r="B944" s="26"/>
      <c r="C944" s="26"/>
      <c r="D944" s="26"/>
      <c r="E944" s="26"/>
      <c r="F944" s="26"/>
      <c r="G944" s="26"/>
      <c r="H944" s="27"/>
      <c r="I944" s="26"/>
      <c r="J944" s="26"/>
      <c r="K944" s="26"/>
      <c r="L944" s="26"/>
      <c r="M944" s="27"/>
      <c r="N944" s="26"/>
      <c r="O944" s="27"/>
      <c r="P944" s="26"/>
      <c r="Q944" s="27"/>
      <c r="R944" s="27"/>
      <c r="S944" s="26"/>
      <c r="T944" s="26"/>
      <c r="U944" s="26"/>
      <c r="V944" s="26"/>
      <c r="W944" s="27"/>
      <c r="X944" s="27"/>
      <c r="Y944" s="26"/>
      <c r="Z944" s="26"/>
      <c r="AA944" s="26"/>
      <c r="AB944" s="27"/>
      <c r="AC944" s="27"/>
      <c r="AD944" s="27"/>
      <c r="AE944" s="27"/>
      <c r="AF944" s="27"/>
      <c r="AG944" s="36"/>
    </row>
    <row r="945" spans="2:33" ht="12.75" x14ac:dyDescent="0.2">
      <c r="B945" s="26"/>
      <c r="C945" s="26"/>
      <c r="D945" s="26"/>
      <c r="E945" s="26"/>
      <c r="F945" s="26"/>
      <c r="G945" s="26"/>
      <c r="H945" s="27"/>
      <c r="I945" s="26"/>
      <c r="J945" s="26"/>
      <c r="K945" s="26"/>
      <c r="L945" s="26"/>
      <c r="M945" s="27"/>
      <c r="N945" s="26"/>
      <c r="O945" s="27"/>
      <c r="P945" s="26"/>
      <c r="Q945" s="27"/>
      <c r="R945" s="27"/>
      <c r="S945" s="26"/>
      <c r="T945" s="26"/>
      <c r="U945" s="26"/>
      <c r="V945" s="26"/>
      <c r="W945" s="27"/>
      <c r="X945" s="27"/>
      <c r="Y945" s="26"/>
      <c r="Z945" s="26"/>
      <c r="AA945" s="26"/>
      <c r="AB945" s="27"/>
      <c r="AC945" s="27"/>
      <c r="AD945" s="27"/>
      <c r="AE945" s="27"/>
      <c r="AF945" s="27"/>
      <c r="AG945" s="36"/>
    </row>
    <row r="946" spans="2:33" ht="12.75" x14ac:dyDescent="0.2">
      <c r="B946" s="26"/>
      <c r="C946" s="26"/>
      <c r="D946" s="26"/>
      <c r="E946" s="26"/>
      <c r="F946" s="26"/>
      <c r="G946" s="26"/>
      <c r="H946" s="27"/>
      <c r="I946" s="26"/>
      <c r="J946" s="26"/>
      <c r="K946" s="26"/>
      <c r="L946" s="26"/>
      <c r="M946" s="27"/>
      <c r="N946" s="26"/>
      <c r="O946" s="27"/>
      <c r="P946" s="26"/>
      <c r="Q946" s="27"/>
      <c r="R946" s="27"/>
      <c r="S946" s="26"/>
      <c r="T946" s="26"/>
      <c r="U946" s="26"/>
      <c r="V946" s="26"/>
      <c r="W946" s="27"/>
      <c r="X946" s="27"/>
      <c r="Y946" s="26"/>
      <c r="Z946" s="26"/>
      <c r="AA946" s="26"/>
      <c r="AB946" s="27"/>
      <c r="AC946" s="27"/>
      <c r="AD946" s="27"/>
      <c r="AE946" s="27"/>
      <c r="AF946" s="27"/>
      <c r="AG946" s="36"/>
    </row>
    <row r="947" spans="2:33" ht="12.75" x14ac:dyDescent="0.2">
      <c r="B947" s="26"/>
      <c r="C947" s="26"/>
      <c r="D947" s="26"/>
      <c r="E947" s="26"/>
      <c r="F947" s="26"/>
      <c r="G947" s="26"/>
      <c r="H947" s="27"/>
      <c r="I947" s="26"/>
      <c r="J947" s="26"/>
      <c r="K947" s="26"/>
      <c r="L947" s="26"/>
      <c r="M947" s="27"/>
      <c r="N947" s="26"/>
      <c r="O947" s="27"/>
      <c r="P947" s="26"/>
      <c r="Q947" s="27"/>
      <c r="R947" s="27"/>
      <c r="S947" s="26"/>
      <c r="T947" s="26"/>
      <c r="U947" s="26"/>
      <c r="V947" s="26"/>
      <c r="W947" s="27"/>
      <c r="X947" s="27"/>
      <c r="Y947" s="26"/>
      <c r="Z947" s="26"/>
      <c r="AA947" s="26"/>
      <c r="AB947" s="27"/>
      <c r="AC947" s="27"/>
      <c r="AD947" s="27"/>
      <c r="AE947" s="27"/>
      <c r="AF947" s="27"/>
      <c r="AG947" s="36"/>
    </row>
    <row r="948" spans="2:33" ht="12.75" x14ac:dyDescent="0.2">
      <c r="B948" s="26"/>
      <c r="C948" s="26"/>
      <c r="D948" s="26"/>
      <c r="E948" s="26"/>
      <c r="F948" s="26"/>
      <c r="G948" s="26"/>
      <c r="H948" s="27"/>
      <c r="I948" s="26"/>
      <c r="J948" s="26"/>
      <c r="K948" s="26"/>
      <c r="L948" s="26"/>
      <c r="M948" s="27"/>
      <c r="N948" s="26"/>
      <c r="O948" s="27"/>
      <c r="P948" s="26"/>
      <c r="Q948" s="27"/>
      <c r="R948" s="27"/>
      <c r="S948" s="26"/>
      <c r="T948" s="26"/>
      <c r="U948" s="26"/>
      <c r="V948" s="26"/>
      <c r="W948" s="27"/>
      <c r="X948" s="27"/>
      <c r="Y948" s="26"/>
      <c r="Z948" s="26"/>
      <c r="AA948" s="26"/>
      <c r="AB948" s="27"/>
      <c r="AC948" s="27"/>
      <c r="AD948" s="27"/>
      <c r="AE948" s="27"/>
      <c r="AF948" s="27"/>
      <c r="AG948" s="36"/>
    </row>
    <row r="949" spans="2:33" ht="12.75" x14ac:dyDescent="0.2">
      <c r="B949" s="26"/>
      <c r="C949" s="26"/>
      <c r="D949" s="26"/>
      <c r="E949" s="26"/>
      <c r="F949" s="26"/>
      <c r="G949" s="26"/>
      <c r="H949" s="27"/>
      <c r="I949" s="26"/>
      <c r="J949" s="26"/>
      <c r="K949" s="26"/>
      <c r="L949" s="26"/>
      <c r="M949" s="27"/>
      <c r="N949" s="26"/>
      <c r="O949" s="27"/>
      <c r="P949" s="26"/>
      <c r="Q949" s="27"/>
      <c r="R949" s="27"/>
      <c r="S949" s="26"/>
      <c r="T949" s="26"/>
      <c r="U949" s="26"/>
      <c r="V949" s="26"/>
      <c r="W949" s="27"/>
      <c r="X949" s="27"/>
      <c r="Y949" s="26"/>
      <c r="Z949" s="26"/>
      <c r="AA949" s="26"/>
      <c r="AB949" s="27"/>
      <c r="AC949" s="27"/>
      <c r="AD949" s="27"/>
      <c r="AE949" s="27"/>
      <c r="AF949" s="27"/>
      <c r="AG949" s="36"/>
    </row>
    <row r="950" spans="2:33" ht="12.75" x14ac:dyDescent="0.2">
      <c r="B950" s="26"/>
      <c r="C950" s="26"/>
      <c r="D950" s="26"/>
      <c r="E950" s="26"/>
      <c r="F950" s="26"/>
      <c r="G950" s="26"/>
      <c r="H950" s="27"/>
      <c r="I950" s="26"/>
      <c r="J950" s="26"/>
      <c r="K950" s="26"/>
      <c r="L950" s="26"/>
      <c r="M950" s="27"/>
      <c r="N950" s="26"/>
      <c r="O950" s="27"/>
      <c r="P950" s="26"/>
      <c r="Q950" s="27"/>
      <c r="R950" s="27"/>
      <c r="S950" s="26"/>
      <c r="T950" s="26"/>
      <c r="U950" s="26"/>
      <c r="V950" s="26"/>
      <c r="W950" s="27"/>
      <c r="X950" s="27"/>
      <c r="Y950" s="26"/>
      <c r="Z950" s="26"/>
      <c r="AA950" s="26"/>
      <c r="AB950" s="27"/>
      <c r="AC950" s="27"/>
      <c r="AD950" s="27"/>
      <c r="AE950" s="27"/>
      <c r="AF950" s="27"/>
      <c r="AG950" s="36"/>
    </row>
    <row r="951" spans="2:33" ht="12.75" x14ac:dyDescent="0.2">
      <c r="B951" s="26"/>
      <c r="C951" s="26"/>
      <c r="D951" s="26"/>
      <c r="E951" s="26"/>
      <c r="F951" s="26"/>
      <c r="G951" s="26"/>
      <c r="H951" s="27"/>
      <c r="I951" s="26"/>
      <c r="J951" s="26"/>
      <c r="K951" s="26"/>
      <c r="L951" s="26"/>
      <c r="M951" s="27"/>
      <c r="N951" s="26"/>
      <c r="O951" s="27"/>
      <c r="P951" s="26"/>
      <c r="Q951" s="27"/>
      <c r="R951" s="27"/>
      <c r="S951" s="26"/>
      <c r="T951" s="26"/>
      <c r="U951" s="26"/>
      <c r="V951" s="26"/>
      <c r="W951" s="27"/>
      <c r="X951" s="27"/>
      <c r="Y951" s="26"/>
      <c r="Z951" s="26"/>
      <c r="AA951" s="26"/>
      <c r="AB951" s="27"/>
      <c r="AC951" s="27"/>
      <c r="AD951" s="27"/>
      <c r="AE951" s="27"/>
      <c r="AF951" s="27"/>
      <c r="AG951" s="36"/>
    </row>
    <row r="952" spans="2:33" ht="12.75" x14ac:dyDescent="0.2">
      <c r="B952" s="26"/>
      <c r="C952" s="26"/>
      <c r="D952" s="26"/>
      <c r="E952" s="26"/>
      <c r="F952" s="26"/>
      <c r="G952" s="26"/>
      <c r="H952" s="27"/>
      <c r="I952" s="26"/>
      <c r="J952" s="26"/>
      <c r="K952" s="26"/>
      <c r="L952" s="26"/>
      <c r="M952" s="27"/>
      <c r="N952" s="26"/>
      <c r="O952" s="27"/>
      <c r="P952" s="26"/>
      <c r="Q952" s="27"/>
      <c r="R952" s="27"/>
      <c r="S952" s="26"/>
      <c r="T952" s="26"/>
      <c r="U952" s="26"/>
      <c r="V952" s="26"/>
      <c r="W952" s="27"/>
      <c r="X952" s="27"/>
      <c r="Y952" s="26"/>
      <c r="Z952" s="26"/>
      <c r="AA952" s="26"/>
      <c r="AB952" s="27"/>
      <c r="AC952" s="27"/>
      <c r="AD952" s="27"/>
      <c r="AE952" s="27"/>
      <c r="AF952" s="27"/>
      <c r="AG952" s="36"/>
    </row>
    <row r="953" spans="2:33" ht="12.75" x14ac:dyDescent="0.2">
      <c r="B953" s="26"/>
      <c r="C953" s="26"/>
      <c r="D953" s="26"/>
      <c r="E953" s="26"/>
      <c r="F953" s="26"/>
      <c r="G953" s="26"/>
      <c r="H953" s="27"/>
      <c r="I953" s="26"/>
      <c r="J953" s="26"/>
      <c r="K953" s="26"/>
      <c r="L953" s="26"/>
      <c r="M953" s="27"/>
      <c r="N953" s="26"/>
      <c r="O953" s="27"/>
      <c r="P953" s="26"/>
      <c r="Q953" s="27"/>
      <c r="R953" s="27"/>
      <c r="S953" s="26"/>
      <c r="T953" s="26"/>
      <c r="U953" s="26"/>
      <c r="V953" s="26"/>
      <c r="W953" s="27"/>
      <c r="X953" s="27"/>
      <c r="Y953" s="26"/>
      <c r="Z953" s="26"/>
      <c r="AA953" s="26"/>
      <c r="AB953" s="27"/>
      <c r="AC953" s="27"/>
      <c r="AD953" s="27"/>
      <c r="AE953" s="27"/>
      <c r="AF953" s="27"/>
      <c r="AG953" s="36"/>
    </row>
    <row r="954" spans="2:33" ht="12.75" x14ac:dyDescent="0.2">
      <c r="B954" s="26"/>
      <c r="C954" s="26"/>
      <c r="D954" s="26"/>
      <c r="E954" s="26"/>
      <c r="F954" s="26"/>
      <c r="G954" s="26"/>
      <c r="H954" s="27"/>
      <c r="I954" s="26"/>
      <c r="J954" s="26"/>
      <c r="K954" s="26"/>
      <c r="L954" s="26"/>
      <c r="M954" s="27"/>
      <c r="N954" s="26"/>
      <c r="O954" s="27"/>
      <c r="P954" s="26"/>
      <c r="Q954" s="27"/>
      <c r="R954" s="27"/>
      <c r="S954" s="26"/>
      <c r="T954" s="26"/>
      <c r="U954" s="26"/>
      <c r="V954" s="26"/>
      <c r="W954" s="27"/>
      <c r="X954" s="27"/>
      <c r="Y954" s="26"/>
      <c r="Z954" s="26"/>
      <c r="AA954" s="26"/>
      <c r="AB954" s="27"/>
      <c r="AC954" s="27"/>
      <c r="AD954" s="27"/>
      <c r="AE954" s="27"/>
      <c r="AF954" s="27"/>
      <c r="AG954" s="36"/>
    </row>
    <row r="955" spans="2:33" ht="12.75" x14ac:dyDescent="0.2">
      <c r="B955" s="26"/>
      <c r="C955" s="26"/>
      <c r="D955" s="26"/>
      <c r="E955" s="26"/>
      <c r="F955" s="26"/>
      <c r="G955" s="26"/>
      <c r="H955" s="27"/>
      <c r="I955" s="26"/>
      <c r="J955" s="26"/>
      <c r="K955" s="26"/>
      <c r="L955" s="26"/>
      <c r="M955" s="27"/>
      <c r="N955" s="26"/>
      <c r="O955" s="27"/>
      <c r="P955" s="26"/>
      <c r="Q955" s="27"/>
      <c r="R955" s="27"/>
      <c r="S955" s="26"/>
      <c r="T955" s="26"/>
      <c r="U955" s="26"/>
      <c r="V955" s="26"/>
      <c r="W955" s="27"/>
      <c r="X955" s="27"/>
      <c r="Y955" s="26"/>
      <c r="Z955" s="26"/>
      <c r="AA955" s="26"/>
      <c r="AB955" s="27"/>
      <c r="AC955" s="27"/>
      <c r="AD955" s="27"/>
      <c r="AE955" s="27"/>
      <c r="AF955" s="27"/>
      <c r="AG955" s="36"/>
    </row>
    <row r="956" spans="2:33" ht="12.75" x14ac:dyDescent="0.2">
      <c r="B956" s="26"/>
      <c r="C956" s="26"/>
      <c r="D956" s="26"/>
      <c r="E956" s="26"/>
      <c r="F956" s="26"/>
      <c r="G956" s="26"/>
      <c r="H956" s="27"/>
      <c r="I956" s="26"/>
      <c r="J956" s="26"/>
      <c r="K956" s="26"/>
      <c r="L956" s="26"/>
      <c r="M956" s="27"/>
      <c r="N956" s="26"/>
      <c r="O956" s="27"/>
      <c r="P956" s="26"/>
      <c r="Q956" s="27"/>
      <c r="R956" s="27"/>
      <c r="S956" s="26"/>
      <c r="T956" s="26"/>
      <c r="U956" s="26"/>
      <c r="V956" s="26"/>
      <c r="W956" s="27"/>
      <c r="X956" s="27"/>
      <c r="Y956" s="26"/>
      <c r="Z956" s="26"/>
      <c r="AA956" s="26"/>
      <c r="AB956" s="27"/>
      <c r="AC956" s="27"/>
      <c r="AD956" s="27"/>
      <c r="AE956" s="27"/>
      <c r="AF956" s="27"/>
      <c r="AG956" s="36"/>
    </row>
    <row r="957" spans="2:33" ht="12.75" x14ac:dyDescent="0.2">
      <c r="B957" s="26"/>
      <c r="C957" s="26"/>
      <c r="D957" s="26"/>
      <c r="E957" s="26"/>
      <c r="F957" s="26"/>
      <c r="G957" s="26"/>
      <c r="H957" s="27"/>
      <c r="I957" s="26"/>
      <c r="J957" s="26"/>
      <c r="K957" s="26"/>
      <c r="L957" s="26"/>
      <c r="M957" s="27"/>
      <c r="N957" s="26"/>
      <c r="O957" s="27"/>
      <c r="P957" s="26"/>
      <c r="Q957" s="27"/>
      <c r="R957" s="27"/>
      <c r="S957" s="26"/>
      <c r="T957" s="26"/>
      <c r="U957" s="26"/>
      <c r="V957" s="26"/>
      <c r="W957" s="27"/>
      <c r="X957" s="27"/>
      <c r="Y957" s="26"/>
      <c r="Z957" s="26"/>
      <c r="AA957" s="26"/>
      <c r="AB957" s="27"/>
      <c r="AC957" s="27"/>
      <c r="AD957" s="27"/>
      <c r="AE957" s="27"/>
      <c r="AF957" s="27"/>
      <c r="AG957" s="36"/>
    </row>
    <row r="958" spans="2:33" ht="12.75" x14ac:dyDescent="0.2">
      <c r="B958" s="26"/>
      <c r="C958" s="26"/>
      <c r="D958" s="26"/>
      <c r="E958" s="26"/>
      <c r="F958" s="26"/>
      <c r="G958" s="26"/>
      <c r="H958" s="27"/>
      <c r="I958" s="26"/>
      <c r="J958" s="26"/>
      <c r="K958" s="26"/>
      <c r="L958" s="26"/>
      <c r="M958" s="27"/>
      <c r="N958" s="26"/>
      <c r="O958" s="27"/>
      <c r="P958" s="26"/>
      <c r="Q958" s="27"/>
      <c r="R958" s="27"/>
      <c r="S958" s="26"/>
      <c r="T958" s="26"/>
      <c r="U958" s="26"/>
      <c r="V958" s="26"/>
      <c r="W958" s="27"/>
      <c r="X958" s="27"/>
      <c r="Y958" s="26"/>
      <c r="Z958" s="26"/>
      <c r="AA958" s="26"/>
      <c r="AB958" s="27"/>
      <c r="AC958" s="27"/>
      <c r="AD958" s="27"/>
      <c r="AE958" s="27"/>
      <c r="AF958" s="27"/>
      <c r="AG958" s="36"/>
    </row>
    <row r="959" spans="2:33" ht="12.75" x14ac:dyDescent="0.2">
      <c r="B959" s="26"/>
      <c r="C959" s="26"/>
      <c r="D959" s="26"/>
      <c r="E959" s="26"/>
      <c r="F959" s="26"/>
      <c r="G959" s="26"/>
      <c r="H959" s="27"/>
      <c r="I959" s="26"/>
      <c r="J959" s="26"/>
      <c r="K959" s="26"/>
      <c r="L959" s="26"/>
      <c r="M959" s="27"/>
      <c r="N959" s="26"/>
      <c r="O959" s="27"/>
      <c r="P959" s="26"/>
      <c r="Q959" s="27"/>
      <c r="R959" s="27"/>
      <c r="S959" s="26"/>
      <c r="T959" s="26"/>
      <c r="U959" s="26"/>
      <c r="V959" s="26"/>
      <c r="W959" s="27"/>
      <c r="X959" s="27"/>
      <c r="Y959" s="26"/>
      <c r="Z959" s="26"/>
      <c r="AA959" s="26"/>
      <c r="AB959" s="27"/>
      <c r="AC959" s="27"/>
      <c r="AD959" s="27"/>
      <c r="AE959" s="27"/>
      <c r="AF959" s="27"/>
      <c r="AG959" s="36"/>
    </row>
    <row r="960" spans="2:33" ht="12.75" x14ac:dyDescent="0.2">
      <c r="B960" s="26"/>
      <c r="C960" s="26"/>
      <c r="D960" s="26"/>
      <c r="E960" s="26"/>
      <c r="F960" s="26"/>
      <c r="G960" s="26"/>
      <c r="H960" s="27"/>
      <c r="I960" s="26"/>
      <c r="J960" s="26"/>
      <c r="K960" s="26"/>
      <c r="L960" s="26"/>
      <c r="M960" s="27"/>
      <c r="N960" s="26"/>
      <c r="O960" s="27"/>
      <c r="P960" s="26"/>
      <c r="Q960" s="27"/>
      <c r="R960" s="27"/>
      <c r="S960" s="26"/>
      <c r="T960" s="26"/>
      <c r="U960" s="26"/>
      <c r="V960" s="26"/>
      <c r="W960" s="27"/>
      <c r="X960" s="27"/>
      <c r="Y960" s="26"/>
      <c r="Z960" s="26"/>
      <c r="AA960" s="26"/>
      <c r="AB960" s="27"/>
      <c r="AC960" s="27"/>
      <c r="AD960" s="27"/>
      <c r="AE960" s="27"/>
      <c r="AF960" s="27"/>
      <c r="AG960" s="36"/>
    </row>
    <row r="961" spans="2:33" ht="12.75" x14ac:dyDescent="0.2">
      <c r="B961" s="26"/>
      <c r="C961" s="26"/>
      <c r="D961" s="26"/>
      <c r="E961" s="26"/>
      <c r="F961" s="26"/>
      <c r="G961" s="26"/>
      <c r="H961" s="27"/>
      <c r="I961" s="26"/>
      <c r="J961" s="26"/>
      <c r="K961" s="26"/>
      <c r="L961" s="26"/>
      <c r="M961" s="27"/>
      <c r="N961" s="26"/>
      <c r="O961" s="27"/>
      <c r="P961" s="26"/>
      <c r="Q961" s="27"/>
      <c r="R961" s="27"/>
      <c r="S961" s="26"/>
      <c r="T961" s="26"/>
      <c r="U961" s="26"/>
      <c r="V961" s="26"/>
      <c r="W961" s="27"/>
      <c r="X961" s="27"/>
      <c r="Y961" s="26"/>
      <c r="Z961" s="26"/>
      <c r="AA961" s="26"/>
      <c r="AB961" s="27"/>
      <c r="AC961" s="27"/>
      <c r="AD961" s="27"/>
      <c r="AE961" s="27"/>
      <c r="AF961" s="27"/>
      <c r="AG961" s="36"/>
    </row>
    <row r="962" spans="2:33" ht="12.75" x14ac:dyDescent="0.2">
      <c r="B962" s="26"/>
      <c r="C962" s="26"/>
      <c r="D962" s="26"/>
      <c r="E962" s="26"/>
      <c r="F962" s="26"/>
      <c r="G962" s="26"/>
      <c r="H962" s="27"/>
      <c r="I962" s="26"/>
      <c r="J962" s="26"/>
      <c r="K962" s="26"/>
      <c r="L962" s="26"/>
      <c r="M962" s="27"/>
      <c r="N962" s="26"/>
      <c r="O962" s="27"/>
      <c r="P962" s="26"/>
      <c r="Q962" s="27"/>
      <c r="R962" s="27"/>
      <c r="S962" s="26"/>
      <c r="T962" s="26"/>
      <c r="U962" s="26"/>
      <c r="V962" s="26"/>
      <c r="W962" s="27"/>
      <c r="X962" s="27"/>
      <c r="Y962" s="26"/>
      <c r="Z962" s="26"/>
      <c r="AA962" s="26"/>
      <c r="AB962" s="27"/>
      <c r="AC962" s="27"/>
      <c r="AD962" s="27"/>
      <c r="AE962" s="27"/>
      <c r="AF962" s="27"/>
      <c r="AG962" s="36"/>
    </row>
    <row r="963" spans="2:33" ht="12.75" x14ac:dyDescent="0.2">
      <c r="B963" s="26"/>
      <c r="C963" s="26"/>
      <c r="D963" s="26"/>
      <c r="E963" s="26"/>
      <c r="F963" s="26"/>
      <c r="G963" s="26"/>
      <c r="H963" s="27"/>
      <c r="I963" s="26"/>
      <c r="J963" s="26"/>
      <c r="K963" s="26"/>
      <c r="L963" s="26"/>
      <c r="M963" s="27"/>
      <c r="N963" s="26"/>
      <c r="O963" s="27"/>
      <c r="P963" s="26"/>
      <c r="Q963" s="27"/>
      <c r="R963" s="27"/>
      <c r="S963" s="26"/>
      <c r="T963" s="26"/>
      <c r="U963" s="26"/>
      <c r="V963" s="26"/>
      <c r="W963" s="27"/>
      <c r="X963" s="27"/>
      <c r="Y963" s="26"/>
      <c r="Z963" s="26"/>
      <c r="AA963" s="26"/>
      <c r="AB963" s="27"/>
      <c r="AC963" s="27"/>
      <c r="AD963" s="27"/>
      <c r="AE963" s="27"/>
      <c r="AF963" s="27"/>
      <c r="AG963" s="36"/>
    </row>
    <row r="964" spans="2:33" ht="12.75" x14ac:dyDescent="0.2">
      <c r="B964" s="26"/>
      <c r="C964" s="26"/>
      <c r="D964" s="26"/>
      <c r="E964" s="26"/>
      <c r="F964" s="26"/>
      <c r="G964" s="26"/>
      <c r="H964" s="27"/>
      <c r="I964" s="26"/>
      <c r="J964" s="26"/>
      <c r="K964" s="26"/>
      <c r="L964" s="26"/>
      <c r="M964" s="27"/>
      <c r="N964" s="26"/>
      <c r="O964" s="27"/>
      <c r="P964" s="26"/>
      <c r="Q964" s="27"/>
      <c r="R964" s="27"/>
      <c r="S964" s="26"/>
      <c r="T964" s="26"/>
      <c r="U964" s="26"/>
      <c r="V964" s="26"/>
      <c r="W964" s="27"/>
      <c r="X964" s="27"/>
      <c r="Y964" s="26"/>
      <c r="Z964" s="26"/>
      <c r="AA964" s="26"/>
      <c r="AB964" s="27"/>
      <c r="AC964" s="27"/>
      <c r="AD964" s="27"/>
      <c r="AE964" s="27"/>
      <c r="AF964" s="27"/>
      <c r="AG964" s="36"/>
    </row>
    <row r="965" spans="2:33" ht="12.75" x14ac:dyDescent="0.2">
      <c r="B965" s="26"/>
      <c r="C965" s="26"/>
      <c r="D965" s="26"/>
      <c r="E965" s="26"/>
      <c r="F965" s="26"/>
      <c r="G965" s="26"/>
      <c r="H965" s="27"/>
      <c r="I965" s="26"/>
      <c r="J965" s="26"/>
      <c r="K965" s="26"/>
      <c r="L965" s="26"/>
      <c r="M965" s="27"/>
      <c r="N965" s="26"/>
      <c r="O965" s="27"/>
      <c r="P965" s="26"/>
      <c r="Q965" s="27"/>
      <c r="R965" s="27"/>
      <c r="S965" s="26"/>
      <c r="T965" s="26"/>
      <c r="U965" s="26"/>
      <c r="V965" s="26"/>
      <c r="W965" s="27"/>
      <c r="X965" s="27"/>
      <c r="Y965" s="26"/>
      <c r="Z965" s="26"/>
      <c r="AA965" s="26"/>
      <c r="AB965" s="27"/>
      <c r="AC965" s="27"/>
      <c r="AD965" s="27"/>
      <c r="AE965" s="27"/>
      <c r="AF965" s="27"/>
      <c r="AG965" s="36"/>
    </row>
    <row r="966" spans="2:33" ht="12.75" x14ac:dyDescent="0.2">
      <c r="B966" s="26"/>
      <c r="C966" s="26"/>
      <c r="D966" s="26"/>
      <c r="E966" s="26"/>
      <c r="F966" s="26"/>
      <c r="G966" s="26"/>
      <c r="H966" s="27"/>
      <c r="I966" s="26"/>
      <c r="J966" s="26"/>
      <c r="K966" s="26"/>
      <c r="L966" s="26"/>
      <c r="M966" s="27"/>
      <c r="N966" s="26"/>
      <c r="O966" s="27"/>
      <c r="P966" s="26"/>
      <c r="Q966" s="27"/>
      <c r="R966" s="27"/>
      <c r="S966" s="26"/>
      <c r="T966" s="26"/>
      <c r="U966" s="26"/>
      <c r="V966" s="26"/>
      <c r="W966" s="27"/>
      <c r="X966" s="27"/>
      <c r="Y966" s="26"/>
      <c r="Z966" s="26"/>
      <c r="AA966" s="26"/>
      <c r="AB966" s="27"/>
      <c r="AC966" s="27"/>
      <c r="AD966" s="27"/>
      <c r="AE966" s="27"/>
      <c r="AF966" s="27"/>
      <c r="AG966" s="36"/>
    </row>
    <row r="967" spans="2:33" ht="12.75" x14ac:dyDescent="0.2">
      <c r="B967" s="26"/>
      <c r="C967" s="26"/>
      <c r="D967" s="26"/>
      <c r="E967" s="26"/>
      <c r="F967" s="26"/>
      <c r="G967" s="26"/>
      <c r="H967" s="27"/>
      <c r="I967" s="26"/>
      <c r="J967" s="26"/>
      <c r="K967" s="26"/>
      <c r="L967" s="26"/>
      <c r="M967" s="27"/>
      <c r="N967" s="26"/>
      <c r="O967" s="27"/>
      <c r="P967" s="26"/>
      <c r="Q967" s="27"/>
      <c r="R967" s="27"/>
      <c r="S967" s="26"/>
      <c r="T967" s="26"/>
      <c r="U967" s="26"/>
      <c r="V967" s="26"/>
      <c r="W967" s="27"/>
      <c r="X967" s="27"/>
      <c r="Y967" s="26"/>
      <c r="Z967" s="26"/>
      <c r="AA967" s="26"/>
      <c r="AB967" s="27"/>
      <c r="AC967" s="27"/>
      <c r="AD967" s="27"/>
      <c r="AE967" s="27"/>
      <c r="AF967" s="27"/>
      <c r="AG967" s="36"/>
    </row>
    <row r="968" spans="2:33" ht="12.75" x14ac:dyDescent="0.2">
      <c r="B968" s="26"/>
      <c r="C968" s="26"/>
      <c r="D968" s="26"/>
      <c r="E968" s="26"/>
      <c r="F968" s="26"/>
      <c r="G968" s="26"/>
      <c r="H968" s="27"/>
      <c r="I968" s="26"/>
      <c r="J968" s="26"/>
      <c r="K968" s="26"/>
      <c r="L968" s="26"/>
      <c r="M968" s="27"/>
      <c r="N968" s="26"/>
      <c r="O968" s="27"/>
      <c r="P968" s="26"/>
      <c r="Q968" s="27"/>
      <c r="R968" s="27"/>
      <c r="S968" s="26"/>
      <c r="T968" s="26"/>
      <c r="U968" s="26"/>
      <c r="V968" s="26"/>
      <c r="W968" s="27"/>
      <c r="X968" s="27"/>
      <c r="Y968" s="26"/>
      <c r="Z968" s="26"/>
      <c r="AA968" s="26"/>
      <c r="AB968" s="27"/>
      <c r="AC968" s="27"/>
      <c r="AD968" s="27"/>
      <c r="AE968" s="27"/>
      <c r="AF968" s="27"/>
      <c r="AG968" s="36"/>
    </row>
    <row r="969" spans="2:33" ht="12.75" x14ac:dyDescent="0.2">
      <c r="B969" s="26"/>
      <c r="C969" s="26"/>
      <c r="D969" s="26"/>
      <c r="E969" s="26"/>
      <c r="F969" s="26"/>
      <c r="G969" s="26"/>
      <c r="H969" s="27"/>
      <c r="I969" s="26"/>
      <c r="J969" s="26"/>
      <c r="K969" s="26"/>
      <c r="L969" s="26"/>
      <c r="M969" s="27"/>
      <c r="N969" s="26"/>
      <c r="O969" s="27"/>
      <c r="P969" s="26"/>
      <c r="Q969" s="27"/>
      <c r="R969" s="27"/>
      <c r="S969" s="26"/>
      <c r="T969" s="26"/>
      <c r="U969" s="26"/>
      <c r="V969" s="26"/>
      <c r="W969" s="27"/>
      <c r="X969" s="27"/>
      <c r="Y969" s="26"/>
      <c r="Z969" s="26"/>
      <c r="AA969" s="26"/>
      <c r="AB969" s="27"/>
      <c r="AC969" s="27"/>
      <c r="AD969" s="27"/>
      <c r="AE969" s="27"/>
      <c r="AF969" s="27"/>
      <c r="AG969" s="36"/>
    </row>
    <row r="970" spans="2:33" ht="12.75" x14ac:dyDescent="0.2">
      <c r="B970" s="26"/>
      <c r="C970" s="26"/>
      <c r="D970" s="26"/>
      <c r="E970" s="26"/>
      <c r="F970" s="26"/>
      <c r="G970" s="26"/>
      <c r="H970" s="27"/>
      <c r="I970" s="26"/>
      <c r="J970" s="26"/>
      <c r="K970" s="26"/>
      <c r="L970" s="26"/>
      <c r="M970" s="27"/>
      <c r="N970" s="26"/>
      <c r="O970" s="27"/>
      <c r="P970" s="26"/>
      <c r="Q970" s="27"/>
      <c r="R970" s="27"/>
      <c r="S970" s="26"/>
      <c r="T970" s="26"/>
      <c r="U970" s="26"/>
      <c r="V970" s="26"/>
      <c r="W970" s="27"/>
      <c r="X970" s="27"/>
      <c r="Y970" s="26"/>
      <c r="Z970" s="26"/>
      <c r="AA970" s="26"/>
      <c r="AB970" s="27"/>
      <c r="AC970" s="27"/>
      <c r="AD970" s="27"/>
      <c r="AE970" s="27"/>
      <c r="AF970" s="27"/>
      <c r="AG970" s="36"/>
    </row>
    <row r="971" spans="2:33" ht="12.75" x14ac:dyDescent="0.2">
      <c r="B971" s="26"/>
      <c r="C971" s="26"/>
      <c r="D971" s="26"/>
      <c r="E971" s="26"/>
      <c r="F971" s="26"/>
      <c r="G971" s="26"/>
      <c r="H971" s="27"/>
      <c r="I971" s="26"/>
      <c r="J971" s="26"/>
      <c r="K971" s="26"/>
      <c r="L971" s="26"/>
      <c r="M971" s="27"/>
      <c r="N971" s="26"/>
      <c r="O971" s="27"/>
      <c r="P971" s="26"/>
      <c r="Q971" s="27"/>
      <c r="R971" s="27"/>
      <c r="S971" s="26"/>
      <c r="T971" s="26"/>
      <c r="U971" s="26"/>
      <c r="V971" s="26"/>
      <c r="W971" s="27"/>
      <c r="X971" s="27"/>
      <c r="Y971" s="26"/>
      <c r="Z971" s="26"/>
      <c r="AA971" s="26"/>
      <c r="AB971" s="27"/>
      <c r="AC971" s="27"/>
      <c r="AD971" s="27"/>
      <c r="AE971" s="27"/>
      <c r="AF971" s="27"/>
      <c r="AG971" s="36"/>
    </row>
    <row r="972" spans="2:33" ht="12.75" x14ac:dyDescent="0.2">
      <c r="B972" s="26"/>
      <c r="C972" s="26"/>
      <c r="D972" s="26"/>
      <c r="E972" s="26"/>
      <c r="F972" s="26"/>
      <c r="G972" s="26"/>
      <c r="H972" s="27"/>
      <c r="I972" s="26"/>
      <c r="J972" s="26"/>
      <c r="K972" s="26"/>
      <c r="L972" s="26"/>
      <c r="M972" s="27"/>
      <c r="N972" s="26"/>
      <c r="O972" s="27"/>
      <c r="P972" s="26"/>
      <c r="Q972" s="27"/>
      <c r="R972" s="27"/>
      <c r="S972" s="26"/>
      <c r="T972" s="26"/>
      <c r="U972" s="26"/>
      <c r="V972" s="26"/>
      <c r="W972" s="27"/>
      <c r="X972" s="27"/>
      <c r="Y972" s="26"/>
      <c r="Z972" s="26"/>
      <c r="AA972" s="26"/>
      <c r="AB972" s="27"/>
      <c r="AC972" s="27"/>
      <c r="AD972" s="27"/>
      <c r="AE972" s="27"/>
      <c r="AF972" s="27"/>
      <c r="AG972" s="36"/>
    </row>
    <row r="973" spans="2:33" ht="12.75" x14ac:dyDescent="0.2">
      <c r="B973" s="26"/>
      <c r="C973" s="26"/>
      <c r="D973" s="26"/>
      <c r="E973" s="26"/>
      <c r="F973" s="26"/>
      <c r="G973" s="26"/>
      <c r="H973" s="27"/>
      <c r="I973" s="26"/>
      <c r="J973" s="26"/>
      <c r="K973" s="26"/>
      <c r="L973" s="26"/>
      <c r="M973" s="27"/>
      <c r="N973" s="26"/>
      <c r="O973" s="27"/>
      <c r="P973" s="26"/>
      <c r="Q973" s="27"/>
      <c r="R973" s="27"/>
      <c r="S973" s="26"/>
      <c r="T973" s="26"/>
      <c r="U973" s="26"/>
      <c r="V973" s="26"/>
      <c r="W973" s="27"/>
      <c r="X973" s="27"/>
      <c r="Y973" s="26"/>
      <c r="Z973" s="26"/>
      <c r="AA973" s="26"/>
      <c r="AB973" s="27"/>
      <c r="AC973" s="27"/>
      <c r="AD973" s="27"/>
      <c r="AE973" s="27"/>
      <c r="AF973" s="27"/>
      <c r="AG973" s="36"/>
    </row>
    <row r="974" spans="2:33" ht="12.75" x14ac:dyDescent="0.2">
      <c r="B974" s="26"/>
      <c r="C974" s="26"/>
      <c r="D974" s="26"/>
      <c r="E974" s="26"/>
      <c r="F974" s="26"/>
      <c r="G974" s="26"/>
      <c r="H974" s="27"/>
      <c r="I974" s="26"/>
      <c r="J974" s="26"/>
      <c r="K974" s="26"/>
      <c r="L974" s="26"/>
      <c r="M974" s="27"/>
      <c r="N974" s="26"/>
      <c r="O974" s="27"/>
      <c r="P974" s="26"/>
      <c r="Q974" s="27"/>
      <c r="R974" s="27"/>
      <c r="S974" s="26"/>
      <c r="T974" s="26"/>
      <c r="U974" s="26"/>
      <c r="V974" s="26"/>
      <c r="W974" s="27"/>
      <c r="X974" s="27"/>
      <c r="Y974" s="26"/>
      <c r="Z974" s="26"/>
      <c r="AA974" s="26"/>
      <c r="AB974" s="27"/>
      <c r="AC974" s="27"/>
      <c r="AD974" s="27"/>
      <c r="AE974" s="27"/>
      <c r="AF974" s="27"/>
      <c r="AG974" s="36"/>
    </row>
    <row r="975" spans="2:33" ht="12.75" x14ac:dyDescent="0.2">
      <c r="B975" s="26"/>
      <c r="C975" s="26"/>
      <c r="D975" s="26"/>
      <c r="E975" s="26"/>
      <c r="F975" s="26"/>
      <c r="G975" s="26"/>
      <c r="H975" s="27"/>
      <c r="I975" s="26"/>
      <c r="J975" s="26"/>
      <c r="K975" s="26"/>
      <c r="L975" s="26"/>
      <c r="M975" s="27"/>
      <c r="N975" s="26"/>
      <c r="O975" s="27"/>
      <c r="P975" s="26"/>
      <c r="Q975" s="27"/>
      <c r="R975" s="27"/>
      <c r="S975" s="26"/>
      <c r="T975" s="26"/>
      <c r="U975" s="26"/>
      <c r="V975" s="26"/>
      <c r="W975" s="27"/>
      <c r="X975" s="27"/>
      <c r="Y975" s="26"/>
      <c r="Z975" s="26"/>
      <c r="AA975" s="26"/>
      <c r="AB975" s="27"/>
      <c r="AC975" s="27"/>
      <c r="AD975" s="27"/>
      <c r="AE975" s="27"/>
      <c r="AF975" s="27"/>
      <c r="AG975" s="36"/>
    </row>
    <row r="976" spans="2:33" ht="12.75" x14ac:dyDescent="0.2">
      <c r="B976" s="26"/>
      <c r="C976" s="26"/>
      <c r="D976" s="26"/>
      <c r="E976" s="26"/>
      <c r="F976" s="26"/>
      <c r="G976" s="26"/>
      <c r="H976" s="27"/>
      <c r="I976" s="26"/>
      <c r="J976" s="26"/>
      <c r="K976" s="26"/>
      <c r="L976" s="26"/>
      <c r="M976" s="27"/>
      <c r="N976" s="26"/>
      <c r="O976" s="27"/>
      <c r="P976" s="26"/>
      <c r="Q976" s="27"/>
      <c r="R976" s="27"/>
      <c r="S976" s="26"/>
      <c r="T976" s="26"/>
      <c r="U976" s="26"/>
      <c r="V976" s="26"/>
      <c r="W976" s="27"/>
      <c r="X976" s="27"/>
      <c r="Y976" s="26"/>
      <c r="Z976" s="26"/>
      <c r="AA976" s="26"/>
      <c r="AB976" s="27"/>
      <c r="AC976" s="27"/>
      <c r="AD976" s="27"/>
      <c r="AE976" s="27"/>
      <c r="AF976" s="27"/>
      <c r="AG976" s="36"/>
    </row>
    <row r="977" spans="2:33" ht="12.75" x14ac:dyDescent="0.2">
      <c r="B977" s="26"/>
      <c r="C977" s="26"/>
      <c r="D977" s="26"/>
      <c r="E977" s="26"/>
      <c r="F977" s="26"/>
      <c r="G977" s="26"/>
      <c r="H977" s="27"/>
      <c r="I977" s="26"/>
      <c r="J977" s="26"/>
      <c r="K977" s="26"/>
      <c r="L977" s="26"/>
      <c r="M977" s="27"/>
      <c r="N977" s="26"/>
      <c r="O977" s="27"/>
      <c r="P977" s="26"/>
      <c r="Q977" s="27"/>
      <c r="R977" s="27"/>
      <c r="S977" s="26"/>
      <c r="T977" s="26"/>
      <c r="U977" s="26"/>
      <c r="V977" s="26"/>
      <c r="W977" s="27"/>
      <c r="X977" s="27"/>
      <c r="Y977" s="26"/>
      <c r="Z977" s="26"/>
      <c r="AA977" s="26"/>
      <c r="AB977" s="27"/>
      <c r="AC977" s="27"/>
      <c r="AD977" s="27"/>
      <c r="AE977" s="27"/>
      <c r="AF977" s="27"/>
      <c r="AG977" s="36"/>
    </row>
    <row r="978" spans="2:33" ht="12.75" x14ac:dyDescent="0.2">
      <c r="B978" s="26"/>
      <c r="C978" s="26"/>
      <c r="D978" s="26"/>
      <c r="E978" s="26"/>
      <c r="F978" s="26"/>
      <c r="G978" s="26"/>
      <c r="H978" s="27"/>
      <c r="I978" s="26"/>
      <c r="J978" s="26"/>
      <c r="K978" s="26"/>
      <c r="L978" s="26"/>
      <c r="M978" s="27"/>
      <c r="N978" s="26"/>
      <c r="O978" s="27"/>
      <c r="P978" s="26"/>
      <c r="Q978" s="27"/>
      <c r="R978" s="27"/>
      <c r="S978" s="26"/>
      <c r="T978" s="26"/>
      <c r="U978" s="26"/>
      <c r="V978" s="26"/>
      <c r="W978" s="27"/>
      <c r="X978" s="27"/>
      <c r="Y978" s="26"/>
      <c r="Z978" s="26"/>
      <c r="AA978" s="26"/>
      <c r="AB978" s="27"/>
      <c r="AC978" s="27"/>
      <c r="AD978" s="27"/>
      <c r="AE978" s="27"/>
      <c r="AF978" s="27"/>
      <c r="AG978" s="36"/>
    </row>
    <row r="979" spans="2:33" ht="12.75" x14ac:dyDescent="0.2">
      <c r="B979" s="26"/>
      <c r="C979" s="26"/>
      <c r="D979" s="26"/>
      <c r="E979" s="26"/>
      <c r="F979" s="26"/>
      <c r="G979" s="26"/>
      <c r="H979" s="27"/>
      <c r="I979" s="26"/>
      <c r="J979" s="26"/>
      <c r="K979" s="26"/>
      <c r="L979" s="26"/>
      <c r="M979" s="27"/>
      <c r="N979" s="26"/>
      <c r="O979" s="27"/>
      <c r="P979" s="26"/>
      <c r="Q979" s="27"/>
      <c r="R979" s="27"/>
      <c r="S979" s="26"/>
      <c r="T979" s="26"/>
      <c r="U979" s="26"/>
      <c r="V979" s="26"/>
      <c r="W979" s="27"/>
      <c r="X979" s="27"/>
      <c r="Y979" s="26"/>
      <c r="Z979" s="26"/>
      <c r="AA979" s="26"/>
      <c r="AB979" s="27"/>
      <c r="AC979" s="27"/>
      <c r="AD979" s="27"/>
      <c r="AE979" s="27"/>
      <c r="AF979" s="27"/>
      <c r="AG979" s="36"/>
    </row>
    <row r="980" spans="2:33" ht="12.75" x14ac:dyDescent="0.2">
      <c r="B980" s="26"/>
      <c r="C980" s="26"/>
      <c r="D980" s="26"/>
      <c r="E980" s="26"/>
      <c r="F980" s="26"/>
      <c r="G980" s="26"/>
      <c r="H980" s="27"/>
      <c r="I980" s="26"/>
      <c r="J980" s="26"/>
      <c r="K980" s="26"/>
      <c r="L980" s="26"/>
      <c r="M980" s="27"/>
      <c r="N980" s="26"/>
      <c r="O980" s="27"/>
      <c r="P980" s="26"/>
      <c r="Q980" s="27"/>
      <c r="R980" s="27"/>
      <c r="S980" s="26"/>
      <c r="T980" s="26"/>
      <c r="U980" s="26"/>
      <c r="V980" s="26"/>
      <c r="W980" s="27"/>
      <c r="X980" s="27"/>
      <c r="Y980" s="26"/>
      <c r="Z980" s="26"/>
      <c r="AA980" s="26"/>
      <c r="AB980" s="27"/>
      <c r="AC980" s="27"/>
      <c r="AD980" s="27"/>
      <c r="AE980" s="27"/>
      <c r="AF980" s="27"/>
      <c r="AG980" s="36"/>
    </row>
    <row r="981" spans="2:33" ht="12.75" x14ac:dyDescent="0.2">
      <c r="B981" s="26"/>
      <c r="C981" s="26"/>
      <c r="D981" s="26"/>
      <c r="E981" s="26"/>
      <c r="F981" s="26"/>
      <c r="G981" s="26"/>
      <c r="H981" s="27"/>
      <c r="I981" s="26"/>
      <c r="J981" s="26"/>
      <c r="K981" s="26"/>
      <c r="L981" s="26"/>
      <c r="M981" s="27"/>
      <c r="N981" s="26"/>
      <c r="O981" s="27"/>
      <c r="P981" s="26"/>
      <c r="Q981" s="27"/>
      <c r="R981" s="27"/>
      <c r="S981" s="26"/>
      <c r="T981" s="26"/>
      <c r="U981" s="26"/>
      <c r="V981" s="26"/>
      <c r="W981" s="27"/>
      <c r="X981" s="27"/>
      <c r="Y981" s="26"/>
      <c r="Z981" s="26"/>
      <c r="AA981" s="26"/>
      <c r="AB981" s="27"/>
      <c r="AC981" s="27"/>
      <c r="AD981" s="27"/>
      <c r="AE981" s="27"/>
      <c r="AF981" s="27"/>
      <c r="AG981" s="36"/>
    </row>
    <row r="982" spans="2:33" ht="12.75" x14ac:dyDescent="0.2">
      <c r="B982" s="26"/>
      <c r="C982" s="26"/>
      <c r="D982" s="26"/>
      <c r="E982" s="26"/>
      <c r="F982" s="26"/>
      <c r="G982" s="26"/>
      <c r="H982" s="27"/>
      <c r="I982" s="26"/>
      <c r="J982" s="26"/>
      <c r="K982" s="26"/>
      <c r="L982" s="26"/>
      <c r="M982" s="27"/>
      <c r="N982" s="26"/>
      <c r="O982" s="27"/>
      <c r="P982" s="26"/>
      <c r="Q982" s="27"/>
      <c r="R982" s="27"/>
      <c r="S982" s="26"/>
      <c r="T982" s="26"/>
      <c r="U982" s="26"/>
      <c r="V982" s="26"/>
      <c r="W982" s="27"/>
      <c r="X982" s="27"/>
      <c r="Y982" s="26"/>
      <c r="Z982" s="26"/>
      <c r="AA982" s="26"/>
      <c r="AB982" s="27"/>
      <c r="AC982" s="27"/>
      <c r="AD982" s="27"/>
      <c r="AE982" s="27"/>
      <c r="AF982" s="27"/>
      <c r="AG982" s="36"/>
    </row>
    <row r="983" spans="2:33" ht="12.75" x14ac:dyDescent="0.2">
      <c r="B983" s="26"/>
      <c r="C983" s="26"/>
      <c r="D983" s="26"/>
      <c r="E983" s="26"/>
      <c r="F983" s="26"/>
      <c r="G983" s="26"/>
      <c r="H983" s="27"/>
      <c r="I983" s="26"/>
      <c r="J983" s="26"/>
      <c r="K983" s="26"/>
      <c r="L983" s="26"/>
      <c r="M983" s="27"/>
      <c r="N983" s="26"/>
      <c r="O983" s="27"/>
      <c r="P983" s="26"/>
      <c r="Q983" s="27"/>
      <c r="R983" s="27"/>
      <c r="S983" s="26"/>
      <c r="T983" s="26"/>
      <c r="U983" s="26"/>
      <c r="V983" s="26"/>
      <c r="W983" s="27"/>
      <c r="X983" s="27"/>
      <c r="Y983" s="26"/>
      <c r="Z983" s="26"/>
      <c r="AA983" s="26"/>
      <c r="AB983" s="27"/>
      <c r="AC983" s="27"/>
      <c r="AD983" s="27"/>
      <c r="AE983" s="27"/>
      <c r="AF983" s="27"/>
      <c r="AG983" s="36"/>
    </row>
    <row r="984" spans="2:33" ht="12.75" x14ac:dyDescent="0.2">
      <c r="B984" s="26"/>
      <c r="C984" s="26"/>
      <c r="D984" s="26"/>
      <c r="E984" s="26"/>
      <c r="F984" s="26"/>
      <c r="G984" s="26"/>
      <c r="H984" s="27"/>
      <c r="I984" s="26"/>
      <c r="J984" s="26"/>
      <c r="K984" s="26"/>
      <c r="L984" s="26"/>
      <c r="M984" s="27"/>
      <c r="N984" s="26"/>
      <c r="O984" s="27"/>
      <c r="P984" s="26"/>
      <c r="Q984" s="27"/>
      <c r="R984" s="27"/>
      <c r="S984" s="26"/>
      <c r="T984" s="26"/>
      <c r="U984" s="26"/>
      <c r="V984" s="26"/>
      <c r="W984" s="27"/>
      <c r="X984" s="27"/>
      <c r="Y984" s="26"/>
      <c r="Z984" s="26"/>
      <c r="AA984" s="26"/>
      <c r="AB984" s="27"/>
      <c r="AC984" s="27"/>
      <c r="AD984" s="27"/>
      <c r="AE984" s="27"/>
      <c r="AF984" s="27"/>
      <c r="AG984" s="36"/>
    </row>
    <row r="985" spans="2:33" ht="12.75" x14ac:dyDescent="0.2">
      <c r="B985" s="26"/>
      <c r="C985" s="26"/>
      <c r="D985" s="26"/>
      <c r="E985" s="26"/>
      <c r="F985" s="26"/>
      <c r="G985" s="26"/>
      <c r="H985" s="27"/>
      <c r="I985" s="26"/>
      <c r="J985" s="26"/>
      <c r="K985" s="26"/>
      <c r="L985" s="26"/>
      <c r="M985" s="27"/>
      <c r="N985" s="26"/>
      <c r="O985" s="27"/>
      <c r="P985" s="26"/>
      <c r="Q985" s="27"/>
      <c r="R985" s="27"/>
      <c r="S985" s="26"/>
      <c r="T985" s="26"/>
      <c r="U985" s="26"/>
      <c r="V985" s="26"/>
      <c r="W985" s="27"/>
      <c r="X985" s="27"/>
      <c r="Y985" s="26"/>
      <c r="Z985" s="26"/>
      <c r="AA985" s="26"/>
      <c r="AB985" s="27"/>
      <c r="AC985" s="27"/>
      <c r="AD985" s="27"/>
      <c r="AE985" s="27"/>
      <c r="AF985" s="27"/>
      <c r="AG985" s="36"/>
    </row>
    <row r="986" spans="2:33" ht="12.75" x14ac:dyDescent="0.2">
      <c r="B986" s="26"/>
      <c r="C986" s="26"/>
      <c r="D986" s="26"/>
      <c r="E986" s="26"/>
      <c r="F986" s="26"/>
      <c r="G986" s="26"/>
      <c r="H986" s="27"/>
      <c r="I986" s="26"/>
      <c r="J986" s="26"/>
      <c r="K986" s="26"/>
      <c r="L986" s="26"/>
      <c r="M986" s="27"/>
      <c r="N986" s="26"/>
      <c r="O986" s="27"/>
      <c r="P986" s="26"/>
      <c r="Q986" s="27"/>
      <c r="R986" s="27"/>
      <c r="S986" s="26"/>
      <c r="T986" s="26"/>
      <c r="U986" s="26"/>
      <c r="V986" s="26"/>
      <c r="W986" s="27"/>
      <c r="X986" s="27"/>
      <c r="Y986" s="26"/>
      <c r="Z986" s="26"/>
      <c r="AA986" s="26"/>
      <c r="AB986" s="27"/>
      <c r="AC986" s="27"/>
      <c r="AD986" s="27"/>
      <c r="AE986" s="27"/>
      <c r="AF986" s="27"/>
      <c r="AG986" s="36"/>
    </row>
    <row r="987" spans="2:33" ht="12.75" x14ac:dyDescent="0.2">
      <c r="B987" s="26"/>
      <c r="C987" s="26"/>
      <c r="D987" s="26"/>
      <c r="E987" s="26"/>
      <c r="F987" s="26"/>
      <c r="G987" s="26"/>
      <c r="H987" s="27"/>
      <c r="I987" s="26"/>
      <c r="J987" s="26"/>
      <c r="K987" s="26"/>
      <c r="L987" s="26"/>
      <c r="M987" s="27"/>
      <c r="N987" s="26"/>
      <c r="O987" s="27"/>
      <c r="P987" s="26"/>
      <c r="Q987" s="27"/>
      <c r="R987" s="27"/>
      <c r="S987" s="26"/>
      <c r="T987" s="26"/>
      <c r="U987" s="26"/>
      <c r="V987" s="26"/>
      <c r="W987" s="27"/>
      <c r="X987" s="27"/>
      <c r="Y987" s="26"/>
      <c r="Z987" s="26"/>
      <c r="AA987" s="26"/>
      <c r="AB987" s="27"/>
      <c r="AC987" s="27"/>
      <c r="AD987" s="27"/>
      <c r="AE987" s="27"/>
      <c r="AF987" s="27"/>
      <c r="AG987" s="36"/>
    </row>
    <row r="988" spans="2:33" ht="12.75" x14ac:dyDescent="0.2">
      <c r="B988" s="26"/>
      <c r="C988" s="26"/>
      <c r="D988" s="26"/>
      <c r="E988" s="26"/>
      <c r="F988" s="26"/>
      <c r="G988" s="26"/>
      <c r="H988" s="27"/>
      <c r="I988" s="26"/>
      <c r="J988" s="26"/>
      <c r="K988" s="26"/>
      <c r="L988" s="26"/>
      <c r="M988" s="27"/>
      <c r="N988" s="26"/>
      <c r="O988" s="27"/>
      <c r="P988" s="26"/>
      <c r="Q988" s="27"/>
      <c r="R988" s="27"/>
      <c r="S988" s="26"/>
      <c r="T988" s="26"/>
      <c r="U988" s="26"/>
      <c r="V988" s="26"/>
      <c r="W988" s="27"/>
      <c r="X988" s="27"/>
      <c r="Y988" s="26"/>
      <c r="Z988" s="26"/>
      <c r="AA988" s="26"/>
      <c r="AB988" s="27"/>
      <c r="AC988" s="27"/>
      <c r="AD988" s="27"/>
      <c r="AE988" s="27"/>
      <c r="AF988" s="27"/>
      <c r="AG988" s="36"/>
    </row>
    <row r="989" spans="2:33" ht="12.75" x14ac:dyDescent="0.2">
      <c r="B989" s="26"/>
      <c r="C989" s="26"/>
      <c r="D989" s="26"/>
      <c r="E989" s="26"/>
      <c r="F989" s="26"/>
      <c r="G989" s="26"/>
      <c r="H989" s="27"/>
      <c r="I989" s="26"/>
      <c r="J989" s="26"/>
      <c r="K989" s="26"/>
      <c r="L989" s="26"/>
      <c r="M989" s="27"/>
      <c r="N989" s="26"/>
      <c r="O989" s="27"/>
      <c r="P989" s="26"/>
      <c r="Q989" s="27"/>
      <c r="R989" s="27"/>
      <c r="S989" s="26"/>
      <c r="T989" s="26"/>
      <c r="U989" s="26"/>
      <c r="V989" s="26"/>
      <c r="W989" s="27"/>
      <c r="X989" s="27"/>
      <c r="Y989" s="26"/>
      <c r="Z989" s="26"/>
      <c r="AA989" s="26"/>
      <c r="AB989" s="27"/>
      <c r="AC989" s="27"/>
      <c r="AD989" s="27"/>
      <c r="AE989" s="27"/>
      <c r="AF989" s="27"/>
      <c r="AG989" s="36"/>
    </row>
    <row r="990" spans="2:33" ht="12.75" x14ac:dyDescent="0.2">
      <c r="B990" s="26"/>
      <c r="C990" s="26"/>
      <c r="D990" s="26"/>
      <c r="E990" s="26"/>
      <c r="F990" s="26"/>
      <c r="G990" s="26"/>
      <c r="H990" s="27"/>
      <c r="I990" s="26"/>
      <c r="J990" s="26"/>
      <c r="K990" s="26"/>
      <c r="L990" s="26"/>
      <c r="M990" s="27"/>
      <c r="N990" s="26"/>
      <c r="O990" s="27"/>
      <c r="P990" s="26"/>
      <c r="Q990" s="27"/>
      <c r="R990" s="27"/>
      <c r="S990" s="26"/>
      <c r="T990" s="26"/>
      <c r="U990" s="26"/>
      <c r="V990" s="26"/>
      <c r="W990" s="27"/>
      <c r="X990" s="27"/>
      <c r="Y990" s="26"/>
      <c r="Z990" s="26"/>
      <c r="AA990" s="26"/>
      <c r="AB990" s="27"/>
      <c r="AC990" s="27"/>
      <c r="AD990" s="27"/>
      <c r="AE990" s="27"/>
      <c r="AF990" s="27"/>
      <c r="AG990" s="36"/>
    </row>
    <row r="991" spans="2:33" ht="12.75" x14ac:dyDescent="0.2">
      <c r="B991" s="26"/>
      <c r="C991" s="26"/>
      <c r="D991" s="26"/>
      <c r="E991" s="26"/>
      <c r="F991" s="26"/>
      <c r="G991" s="26"/>
      <c r="H991" s="27"/>
      <c r="I991" s="26"/>
      <c r="J991" s="26"/>
      <c r="K991" s="26"/>
      <c r="L991" s="26"/>
      <c r="M991" s="27"/>
      <c r="N991" s="26"/>
      <c r="O991" s="27"/>
      <c r="P991" s="26"/>
      <c r="Q991" s="27"/>
      <c r="R991" s="27"/>
      <c r="S991" s="26"/>
      <c r="T991" s="26"/>
      <c r="U991" s="26"/>
      <c r="V991" s="26"/>
      <c r="W991" s="27"/>
      <c r="X991" s="27"/>
      <c r="Y991" s="26"/>
      <c r="Z991" s="26"/>
      <c r="AA991" s="26"/>
      <c r="AB991" s="27"/>
      <c r="AC991" s="27"/>
      <c r="AD991" s="27"/>
      <c r="AE991" s="27"/>
      <c r="AF991" s="27"/>
      <c r="AG991" s="36"/>
    </row>
    <row r="992" spans="2:33" ht="12.75" x14ac:dyDescent="0.2">
      <c r="B992" s="26"/>
      <c r="C992" s="26"/>
      <c r="D992" s="26"/>
      <c r="E992" s="26"/>
      <c r="F992" s="26"/>
      <c r="G992" s="26"/>
      <c r="H992" s="27"/>
      <c r="I992" s="26"/>
      <c r="J992" s="26"/>
      <c r="K992" s="26"/>
      <c r="L992" s="26"/>
      <c r="M992" s="27"/>
      <c r="N992" s="26"/>
      <c r="O992" s="27"/>
      <c r="P992" s="26"/>
      <c r="Q992" s="27"/>
      <c r="R992" s="27"/>
      <c r="S992" s="26"/>
      <c r="T992" s="26"/>
      <c r="U992" s="26"/>
      <c r="V992" s="26"/>
      <c r="W992" s="27"/>
      <c r="X992" s="27"/>
      <c r="Y992" s="26"/>
      <c r="Z992" s="26"/>
      <c r="AA992" s="26"/>
      <c r="AB992" s="27"/>
      <c r="AC992" s="27"/>
      <c r="AD992" s="27"/>
      <c r="AE992" s="27"/>
      <c r="AF992" s="27"/>
      <c r="AG992" s="36"/>
    </row>
    <row r="993" spans="2:33" ht="12.75" x14ac:dyDescent="0.2">
      <c r="B993" s="26"/>
      <c r="C993" s="26"/>
      <c r="D993" s="26"/>
      <c r="E993" s="26"/>
      <c r="F993" s="26"/>
      <c r="G993" s="26"/>
      <c r="H993" s="27"/>
      <c r="I993" s="26"/>
      <c r="J993" s="26"/>
      <c r="K993" s="26"/>
      <c r="L993" s="26"/>
      <c r="M993" s="27"/>
      <c r="N993" s="26"/>
      <c r="O993" s="27"/>
      <c r="P993" s="26"/>
      <c r="Q993" s="27"/>
      <c r="R993" s="27"/>
      <c r="S993" s="26"/>
      <c r="T993" s="26"/>
      <c r="U993" s="26"/>
      <c r="V993" s="26"/>
      <c r="W993" s="27"/>
      <c r="X993" s="27"/>
      <c r="Y993" s="26"/>
      <c r="Z993" s="26"/>
      <c r="AA993" s="26"/>
      <c r="AB993" s="27"/>
      <c r="AC993" s="27"/>
      <c r="AD993" s="27"/>
      <c r="AE993" s="27"/>
      <c r="AF993" s="27"/>
      <c r="AG993" s="36"/>
    </row>
    <row r="994" spans="2:33" ht="12.75" x14ac:dyDescent="0.2">
      <c r="B994" s="26"/>
      <c r="C994" s="26"/>
      <c r="D994" s="26"/>
      <c r="E994" s="26"/>
      <c r="F994" s="26"/>
      <c r="G994" s="26"/>
      <c r="H994" s="27"/>
      <c r="I994" s="26"/>
      <c r="J994" s="26"/>
      <c r="K994" s="26"/>
      <c r="L994" s="26"/>
      <c r="M994" s="27"/>
      <c r="N994" s="26"/>
      <c r="O994" s="27"/>
      <c r="P994" s="26"/>
      <c r="Q994" s="27"/>
      <c r="R994" s="27"/>
      <c r="S994" s="26"/>
      <c r="T994" s="26"/>
      <c r="U994" s="26"/>
      <c r="V994" s="26"/>
      <c r="W994" s="27"/>
      <c r="X994" s="27"/>
      <c r="Y994" s="26"/>
      <c r="Z994" s="26"/>
      <c r="AA994" s="26"/>
      <c r="AB994" s="27"/>
      <c r="AC994" s="27"/>
      <c r="AD994" s="27"/>
      <c r="AE994" s="27"/>
      <c r="AF994" s="27"/>
      <c r="AG994" s="36"/>
    </row>
    <row r="995" spans="2:33" ht="12.75" x14ac:dyDescent="0.2">
      <c r="B995" s="26"/>
      <c r="C995" s="26"/>
      <c r="D995" s="26"/>
      <c r="E995" s="26"/>
      <c r="F995" s="26"/>
      <c r="G995" s="26"/>
      <c r="H995" s="27"/>
      <c r="I995" s="26"/>
      <c r="J995" s="26"/>
      <c r="K995" s="26"/>
      <c r="L995" s="26"/>
      <c r="M995" s="27"/>
      <c r="N995" s="26"/>
      <c r="O995" s="27"/>
      <c r="P995" s="26"/>
      <c r="Q995" s="27"/>
      <c r="R995" s="27"/>
      <c r="S995" s="26"/>
      <c r="T995" s="26"/>
      <c r="U995" s="26"/>
      <c r="V995" s="26"/>
      <c r="W995" s="27"/>
      <c r="X995" s="27"/>
      <c r="Y995" s="26"/>
      <c r="Z995" s="26"/>
      <c r="AA995" s="26"/>
      <c r="AB995" s="27"/>
      <c r="AC995" s="27"/>
      <c r="AD995" s="27"/>
      <c r="AE995" s="27"/>
      <c r="AF995" s="27"/>
      <c r="AG995" s="36"/>
    </row>
    <row r="996" spans="2:33" ht="12.75" x14ac:dyDescent="0.2">
      <c r="B996" s="26"/>
      <c r="C996" s="26"/>
      <c r="D996" s="26"/>
      <c r="E996" s="26"/>
      <c r="F996" s="26"/>
      <c r="G996" s="26"/>
      <c r="H996" s="27"/>
      <c r="I996" s="26"/>
      <c r="J996" s="26"/>
      <c r="K996" s="26"/>
      <c r="L996" s="26"/>
      <c r="M996" s="27"/>
      <c r="N996" s="26"/>
      <c r="O996" s="27"/>
      <c r="P996" s="26"/>
      <c r="Q996" s="27"/>
      <c r="R996" s="27"/>
      <c r="S996" s="26"/>
      <c r="T996" s="26"/>
      <c r="U996" s="26"/>
      <c r="V996" s="26"/>
      <c r="W996" s="27"/>
      <c r="X996" s="27"/>
      <c r="Y996" s="26"/>
      <c r="Z996" s="26"/>
      <c r="AA996" s="26"/>
      <c r="AB996" s="27"/>
      <c r="AC996" s="27"/>
      <c r="AD996" s="27"/>
      <c r="AE996" s="27"/>
      <c r="AF996" s="27"/>
      <c r="AG996" s="3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AQ996"/>
  <sheetViews>
    <sheetView topLeftCell="Z86" workbookViewId="0">
      <selection activeCell="AK104" sqref="AK104:AQ115"/>
    </sheetView>
  </sheetViews>
  <sheetFormatPr defaultColWidth="14.42578125" defaultRowHeight="15" customHeight="1" x14ac:dyDescent="0.2"/>
  <cols>
    <col min="1" max="1000" width="18.7109375" customWidth="1"/>
  </cols>
  <sheetData>
    <row r="1" spans="1:43" ht="36" x14ac:dyDescent="0.2">
      <c r="A1" s="17" t="s">
        <v>2119</v>
      </c>
      <c r="B1" s="17" t="s">
        <v>203</v>
      </c>
      <c r="C1" s="17" t="s">
        <v>75</v>
      </c>
      <c r="D1" s="17" t="s">
        <v>81</v>
      </c>
      <c r="E1" s="17" t="s">
        <v>993</v>
      </c>
      <c r="F1" s="17" t="s">
        <v>82</v>
      </c>
      <c r="G1" s="17" t="s">
        <v>83</v>
      </c>
      <c r="H1" s="25" t="s">
        <v>85</v>
      </c>
      <c r="I1" s="17" t="s">
        <v>651</v>
      </c>
      <c r="J1" s="17" t="s">
        <v>652</v>
      </c>
      <c r="K1" s="17" t="s">
        <v>103</v>
      </c>
      <c r="L1" s="17" t="s">
        <v>104</v>
      </c>
      <c r="M1" s="25" t="s">
        <v>105</v>
      </c>
      <c r="N1" s="17" t="s">
        <v>106</v>
      </c>
      <c r="O1" s="25" t="s">
        <v>106</v>
      </c>
      <c r="P1" s="17" t="s">
        <v>126</v>
      </c>
      <c r="Q1" s="25" t="s">
        <v>126</v>
      </c>
      <c r="R1" s="25" t="s">
        <v>127</v>
      </c>
      <c r="S1" s="17" t="s">
        <v>151</v>
      </c>
      <c r="T1" s="17" t="s">
        <v>152</v>
      </c>
      <c r="U1" s="17" t="s">
        <v>153</v>
      </c>
      <c r="V1" s="17" t="s">
        <v>154</v>
      </c>
      <c r="W1" s="25" t="s">
        <v>155</v>
      </c>
      <c r="X1" s="25" t="s">
        <v>157</v>
      </c>
      <c r="Y1" s="17" t="s">
        <v>158</v>
      </c>
      <c r="Z1" s="17" t="s">
        <v>159</v>
      </c>
      <c r="AA1" s="17" t="s">
        <v>163</v>
      </c>
      <c r="AB1" s="25" t="s">
        <v>164</v>
      </c>
      <c r="AC1" s="25" t="s">
        <v>170</v>
      </c>
      <c r="AD1" s="25" t="s">
        <v>171</v>
      </c>
      <c r="AE1" s="25" t="s">
        <v>177</v>
      </c>
      <c r="AF1" s="25" t="s">
        <v>1853</v>
      </c>
      <c r="AG1" s="20" t="s">
        <v>2026</v>
      </c>
      <c r="AH1" s="20" t="s">
        <v>2027</v>
      </c>
      <c r="AI1" s="20" t="s">
        <v>2030</v>
      </c>
      <c r="AJ1" s="21" t="s">
        <v>2394</v>
      </c>
      <c r="AK1" s="20" t="s">
        <v>2120</v>
      </c>
      <c r="AL1" s="20" t="s">
        <v>2121</v>
      </c>
      <c r="AM1" s="20" t="s">
        <v>2122</v>
      </c>
      <c r="AN1" s="20" t="s">
        <v>2123</v>
      </c>
      <c r="AO1" s="20" t="s">
        <v>2124</v>
      </c>
      <c r="AP1" s="20" t="s">
        <v>2125</v>
      </c>
      <c r="AQ1" s="21" t="s">
        <v>2395</v>
      </c>
    </row>
    <row r="2" spans="1:43" ht="15.75" customHeight="1" x14ac:dyDescent="0.2">
      <c r="A2" s="18">
        <v>42005</v>
      </c>
      <c r="B2" s="26" t="s">
        <v>41</v>
      </c>
      <c r="C2" s="26" t="s">
        <v>52</v>
      </c>
      <c r="D2" s="26" t="s">
        <v>92</v>
      </c>
      <c r="E2" s="26" t="s">
        <v>41</v>
      </c>
      <c r="F2" s="26">
        <v>2</v>
      </c>
      <c r="G2" s="26" t="s">
        <v>165</v>
      </c>
      <c r="H2" s="27" t="s">
        <v>377</v>
      </c>
      <c r="I2" s="26" t="s">
        <v>41</v>
      </c>
      <c r="J2" s="26" t="s">
        <v>47</v>
      </c>
      <c r="K2" s="26" t="s">
        <v>45</v>
      </c>
      <c r="L2" s="26" t="s">
        <v>41</v>
      </c>
      <c r="M2" s="27" t="s">
        <v>60</v>
      </c>
      <c r="N2" s="26" t="s">
        <v>129</v>
      </c>
      <c r="O2" s="27" t="s">
        <v>129</v>
      </c>
      <c r="P2" s="26" t="s">
        <v>41</v>
      </c>
      <c r="Q2" s="27" t="s">
        <v>41</v>
      </c>
      <c r="R2" s="27" t="s">
        <v>376</v>
      </c>
      <c r="S2" s="26" t="s">
        <v>47</v>
      </c>
      <c r="T2" s="26" t="s">
        <v>41</v>
      </c>
      <c r="U2" s="26" t="s">
        <v>64</v>
      </c>
      <c r="V2" s="26" t="s">
        <v>248</v>
      </c>
      <c r="W2" s="27" t="s">
        <v>242</v>
      </c>
      <c r="X2" s="27" t="s">
        <v>242</v>
      </c>
      <c r="Y2" s="26" t="s">
        <v>41</v>
      </c>
      <c r="Z2" s="26" t="s">
        <v>54</v>
      </c>
      <c r="AA2" s="26" t="s">
        <v>44</v>
      </c>
      <c r="AB2" s="27" t="s">
        <v>84</v>
      </c>
      <c r="AC2" s="27" t="s">
        <v>45</v>
      </c>
      <c r="AD2" s="27" t="s">
        <v>71</v>
      </c>
      <c r="AE2" s="27" t="s">
        <v>48</v>
      </c>
      <c r="AF2" s="27" t="s">
        <v>755</v>
      </c>
      <c r="AG2" s="22" t="s">
        <v>215</v>
      </c>
      <c r="AH2" s="22" t="s">
        <v>289</v>
      </c>
      <c r="AI2" s="22" t="s">
        <v>41</v>
      </c>
      <c r="AJ2" s="23" t="s">
        <v>755</v>
      </c>
      <c r="AK2" s="22" t="s">
        <v>100</v>
      </c>
      <c r="AL2" s="22" t="s">
        <v>102</v>
      </c>
      <c r="AM2" s="22" t="s">
        <v>301</v>
      </c>
      <c r="AN2" s="22" t="s">
        <v>68</v>
      </c>
      <c r="AO2" s="22" t="s">
        <v>56</v>
      </c>
      <c r="AP2" s="22" t="s">
        <v>45</v>
      </c>
      <c r="AQ2" s="23" t="s">
        <v>755</v>
      </c>
    </row>
    <row r="3" spans="1:43" ht="15.75" customHeight="1" x14ac:dyDescent="0.2">
      <c r="A3" s="18">
        <v>42036</v>
      </c>
      <c r="B3" s="26" t="s">
        <v>41</v>
      </c>
      <c r="C3" s="26" t="s">
        <v>76</v>
      </c>
      <c r="D3" s="26" t="s">
        <v>180</v>
      </c>
      <c r="E3" s="26" t="s">
        <v>41</v>
      </c>
      <c r="F3" s="26" t="s">
        <v>41</v>
      </c>
      <c r="G3" s="26" t="s">
        <v>65</v>
      </c>
      <c r="H3" s="27" t="s">
        <v>191</v>
      </c>
      <c r="I3" s="26" t="s">
        <v>41</v>
      </c>
      <c r="J3" s="26" t="s">
        <v>58</v>
      </c>
      <c r="K3" s="26" t="s">
        <v>43</v>
      </c>
      <c r="L3" s="26" t="s">
        <v>41</v>
      </c>
      <c r="M3" s="27" t="s">
        <v>51</v>
      </c>
      <c r="N3" s="26" t="s">
        <v>204</v>
      </c>
      <c r="O3" s="27" t="s">
        <v>204</v>
      </c>
      <c r="P3" s="26" t="s">
        <v>41</v>
      </c>
      <c r="Q3" s="27" t="s">
        <v>41</v>
      </c>
      <c r="R3" s="27" t="s">
        <v>260</v>
      </c>
      <c r="S3" s="26" t="s">
        <v>50</v>
      </c>
      <c r="T3" s="26" t="s">
        <v>41</v>
      </c>
      <c r="U3" s="26" t="s">
        <v>98</v>
      </c>
      <c r="V3" s="26" t="s">
        <v>219</v>
      </c>
      <c r="W3" s="27" t="s">
        <v>291</v>
      </c>
      <c r="X3" s="27" t="s">
        <v>291</v>
      </c>
      <c r="Y3" s="26" t="s">
        <v>41</v>
      </c>
      <c r="Z3" s="26" t="s">
        <v>45</v>
      </c>
      <c r="AA3" s="26" t="s">
        <v>45</v>
      </c>
      <c r="AB3" s="27" t="s">
        <v>46</v>
      </c>
      <c r="AC3" s="27" t="s">
        <v>44</v>
      </c>
      <c r="AD3" s="27" t="s">
        <v>48</v>
      </c>
      <c r="AE3" s="27" t="s">
        <v>44</v>
      </c>
      <c r="AF3" s="27" t="s">
        <v>1397</v>
      </c>
      <c r="AG3" s="22" t="s">
        <v>779</v>
      </c>
      <c r="AH3" s="22" t="s">
        <v>354</v>
      </c>
      <c r="AI3" s="22" t="s">
        <v>41</v>
      </c>
      <c r="AJ3" s="23" t="s">
        <v>1397</v>
      </c>
      <c r="AK3" s="22" t="s">
        <v>79</v>
      </c>
      <c r="AL3" s="22" t="s">
        <v>124</v>
      </c>
      <c r="AM3" s="22" t="s">
        <v>431</v>
      </c>
      <c r="AN3" s="22" t="s">
        <v>87</v>
      </c>
      <c r="AO3" s="22" t="s">
        <v>71</v>
      </c>
      <c r="AP3" s="22" t="s">
        <v>45</v>
      </c>
      <c r="AQ3" s="23" t="s">
        <v>1397</v>
      </c>
    </row>
    <row r="4" spans="1:43" ht="15.75" customHeight="1" x14ac:dyDescent="0.2">
      <c r="A4" s="18">
        <v>42064</v>
      </c>
      <c r="B4" s="26" t="s">
        <v>41</v>
      </c>
      <c r="C4" s="26" t="s">
        <v>86</v>
      </c>
      <c r="D4" s="26" t="s">
        <v>205</v>
      </c>
      <c r="E4" s="26" t="s">
        <v>41</v>
      </c>
      <c r="F4" s="26">
        <v>2</v>
      </c>
      <c r="G4" s="26" t="s">
        <v>225</v>
      </c>
      <c r="H4" s="27" t="s">
        <v>286</v>
      </c>
      <c r="I4" s="26" t="s">
        <v>41</v>
      </c>
      <c r="J4" s="26" t="s">
        <v>45</v>
      </c>
      <c r="K4" s="26" t="s">
        <v>43</v>
      </c>
      <c r="L4" s="26" t="s">
        <v>41</v>
      </c>
      <c r="M4" s="27" t="s">
        <v>50</v>
      </c>
      <c r="N4" s="26" t="s">
        <v>141</v>
      </c>
      <c r="O4" s="27" t="s">
        <v>141</v>
      </c>
      <c r="P4" s="26" t="s">
        <v>41</v>
      </c>
      <c r="Q4" s="27" t="s">
        <v>41</v>
      </c>
      <c r="R4" s="27" t="s">
        <v>477</v>
      </c>
      <c r="S4" s="26" t="s">
        <v>50</v>
      </c>
      <c r="T4" s="26" t="s">
        <v>43</v>
      </c>
      <c r="U4" s="26" t="s">
        <v>66</v>
      </c>
      <c r="V4" s="26" t="s">
        <v>356</v>
      </c>
      <c r="W4" s="27" t="s">
        <v>228</v>
      </c>
      <c r="X4" s="27" t="s">
        <v>228</v>
      </c>
      <c r="Y4" s="26" t="s">
        <v>43</v>
      </c>
      <c r="Z4" s="26" t="s">
        <v>60</v>
      </c>
      <c r="AA4" s="26" t="s">
        <v>45</v>
      </c>
      <c r="AB4" s="27" t="s">
        <v>51</v>
      </c>
      <c r="AC4" s="27" t="s">
        <v>56</v>
      </c>
      <c r="AD4" s="27" t="s">
        <v>86</v>
      </c>
      <c r="AE4" s="27" t="s">
        <v>46</v>
      </c>
      <c r="AF4" s="27" t="s">
        <v>552</v>
      </c>
      <c r="AG4" s="22" t="s">
        <v>657</v>
      </c>
      <c r="AH4" s="22" t="s">
        <v>711</v>
      </c>
      <c r="AI4" s="22">
        <v>2</v>
      </c>
      <c r="AJ4" s="23" t="s">
        <v>552</v>
      </c>
      <c r="AK4" s="22" t="s">
        <v>135</v>
      </c>
      <c r="AL4" s="22" t="s">
        <v>289</v>
      </c>
      <c r="AM4" s="22" t="s">
        <v>336</v>
      </c>
      <c r="AN4" s="22" t="s">
        <v>148</v>
      </c>
      <c r="AO4" s="22" t="s">
        <v>55</v>
      </c>
      <c r="AP4" s="22" t="s">
        <v>50</v>
      </c>
      <c r="AQ4" s="23" t="s">
        <v>552</v>
      </c>
    </row>
    <row r="5" spans="1:43" ht="15.75" customHeight="1" x14ac:dyDescent="0.2">
      <c r="A5" s="18">
        <v>42095</v>
      </c>
      <c r="B5" s="26" t="s">
        <v>41</v>
      </c>
      <c r="C5" s="26" t="s">
        <v>70</v>
      </c>
      <c r="D5" s="26" t="s">
        <v>250</v>
      </c>
      <c r="E5" s="26" t="s">
        <v>41</v>
      </c>
      <c r="F5" s="26" t="s">
        <v>43</v>
      </c>
      <c r="G5" s="26" t="s">
        <v>200</v>
      </c>
      <c r="H5" s="27" t="s">
        <v>384</v>
      </c>
      <c r="I5" s="26" t="s">
        <v>41</v>
      </c>
      <c r="J5" s="26" t="s">
        <v>60</v>
      </c>
      <c r="K5" s="26" t="s">
        <v>44</v>
      </c>
      <c r="L5" s="26">
        <v>2</v>
      </c>
      <c r="M5" s="27" t="s">
        <v>58</v>
      </c>
      <c r="N5" s="26" t="s">
        <v>408</v>
      </c>
      <c r="O5" s="27" t="s">
        <v>408</v>
      </c>
      <c r="P5" s="26" t="s">
        <v>41</v>
      </c>
      <c r="Q5" s="27" t="s">
        <v>41</v>
      </c>
      <c r="R5" s="27" t="s">
        <v>224</v>
      </c>
      <c r="S5" s="26" t="s">
        <v>46</v>
      </c>
      <c r="T5" s="26">
        <v>2</v>
      </c>
      <c r="U5" s="26" t="s">
        <v>89</v>
      </c>
      <c r="V5" s="26" t="s">
        <v>270</v>
      </c>
      <c r="W5" s="27" t="s">
        <v>130</v>
      </c>
      <c r="X5" s="27" t="s">
        <v>130</v>
      </c>
      <c r="Y5" s="26">
        <v>2</v>
      </c>
      <c r="Z5" s="26" t="s">
        <v>80</v>
      </c>
      <c r="AA5" s="26" t="s">
        <v>44</v>
      </c>
      <c r="AB5" s="27" t="s">
        <v>49</v>
      </c>
      <c r="AC5" s="27" t="s">
        <v>46</v>
      </c>
      <c r="AD5" s="27" t="s">
        <v>62</v>
      </c>
      <c r="AE5" s="27" t="s">
        <v>45</v>
      </c>
      <c r="AF5" s="27" t="s">
        <v>756</v>
      </c>
      <c r="AG5" s="22" t="s">
        <v>655</v>
      </c>
      <c r="AH5" s="22" t="s">
        <v>662</v>
      </c>
      <c r="AI5" s="22" t="s">
        <v>41</v>
      </c>
      <c r="AJ5" s="23" t="s">
        <v>756</v>
      </c>
      <c r="AK5" s="22" t="s">
        <v>111</v>
      </c>
      <c r="AL5" s="22" t="s">
        <v>306</v>
      </c>
      <c r="AM5" s="22" t="s">
        <v>309</v>
      </c>
      <c r="AN5" s="22" t="s">
        <v>79</v>
      </c>
      <c r="AO5" s="22" t="s">
        <v>76</v>
      </c>
      <c r="AP5" s="22" t="s">
        <v>50</v>
      </c>
      <c r="AQ5" s="23" t="s">
        <v>756</v>
      </c>
    </row>
    <row r="6" spans="1:43" ht="15.75" customHeight="1" x14ac:dyDescent="0.2">
      <c r="A6" s="19">
        <v>42125</v>
      </c>
      <c r="B6" s="26" t="s">
        <v>41</v>
      </c>
      <c r="C6" s="26" t="s">
        <v>131</v>
      </c>
      <c r="D6" s="26" t="s">
        <v>187</v>
      </c>
      <c r="E6" s="26" t="s">
        <v>41</v>
      </c>
      <c r="F6" s="26">
        <v>2</v>
      </c>
      <c r="G6" s="26" t="s">
        <v>139</v>
      </c>
      <c r="H6" s="27" t="s">
        <v>181</v>
      </c>
      <c r="I6" s="26" t="s">
        <v>41</v>
      </c>
      <c r="J6" s="26" t="s">
        <v>45</v>
      </c>
      <c r="K6" s="26" t="s">
        <v>50</v>
      </c>
      <c r="L6" s="26" t="s">
        <v>41</v>
      </c>
      <c r="M6" s="27" t="s">
        <v>48</v>
      </c>
      <c r="N6" s="26" t="s">
        <v>264</v>
      </c>
      <c r="O6" s="27" t="s">
        <v>264</v>
      </c>
      <c r="P6" s="26" t="s">
        <v>41</v>
      </c>
      <c r="Q6" s="27" t="s">
        <v>41</v>
      </c>
      <c r="R6" s="27" t="s">
        <v>436</v>
      </c>
      <c r="S6" s="26" t="s">
        <v>46</v>
      </c>
      <c r="T6" s="26">
        <v>2</v>
      </c>
      <c r="U6" s="26" t="s">
        <v>87</v>
      </c>
      <c r="V6" s="26" t="s">
        <v>74</v>
      </c>
      <c r="W6" s="27" t="s">
        <v>283</v>
      </c>
      <c r="X6" s="27" t="s">
        <v>283</v>
      </c>
      <c r="Y6" s="26" t="s">
        <v>44</v>
      </c>
      <c r="Z6" s="26" t="s">
        <v>49</v>
      </c>
      <c r="AA6" s="26" t="s">
        <v>45</v>
      </c>
      <c r="AB6" s="27" t="s">
        <v>71</v>
      </c>
      <c r="AC6" s="27" t="s">
        <v>58</v>
      </c>
      <c r="AD6" s="27" t="s">
        <v>140</v>
      </c>
      <c r="AE6" s="27" t="s">
        <v>50</v>
      </c>
      <c r="AF6" s="27" t="s">
        <v>645</v>
      </c>
      <c r="AG6" s="22" t="s">
        <v>796</v>
      </c>
      <c r="AH6" s="22" t="s">
        <v>357</v>
      </c>
      <c r="AI6" s="22" t="s">
        <v>41</v>
      </c>
      <c r="AJ6" s="23" t="s">
        <v>645</v>
      </c>
      <c r="AK6" s="22" t="s">
        <v>74</v>
      </c>
      <c r="AL6" s="22" t="s">
        <v>257</v>
      </c>
      <c r="AM6" s="22" t="s">
        <v>384</v>
      </c>
      <c r="AN6" s="22" t="s">
        <v>166</v>
      </c>
      <c r="AO6" s="22" t="s">
        <v>67</v>
      </c>
      <c r="AP6" s="22" t="s">
        <v>46</v>
      </c>
      <c r="AQ6" s="23" t="s">
        <v>645</v>
      </c>
    </row>
    <row r="7" spans="1:43" ht="15.75" customHeight="1" x14ac:dyDescent="0.2">
      <c r="A7" s="18">
        <v>42156</v>
      </c>
      <c r="B7" s="26" t="s">
        <v>41</v>
      </c>
      <c r="C7" s="26" t="s">
        <v>199</v>
      </c>
      <c r="D7" s="26" t="s">
        <v>130</v>
      </c>
      <c r="E7" s="26" t="s">
        <v>41</v>
      </c>
      <c r="F7" s="26">
        <v>2</v>
      </c>
      <c r="G7" s="26" t="s">
        <v>190</v>
      </c>
      <c r="H7" s="27" t="s">
        <v>812</v>
      </c>
      <c r="I7" s="26" t="s">
        <v>41</v>
      </c>
      <c r="J7" s="26" t="s">
        <v>43</v>
      </c>
      <c r="K7" s="26" t="s">
        <v>44</v>
      </c>
      <c r="L7" s="26" t="s">
        <v>41</v>
      </c>
      <c r="M7" s="27" t="s">
        <v>45</v>
      </c>
      <c r="N7" s="26" t="s">
        <v>277</v>
      </c>
      <c r="O7" s="27" t="s">
        <v>277</v>
      </c>
      <c r="P7" s="26" t="s">
        <v>41</v>
      </c>
      <c r="Q7" s="27" t="s">
        <v>41</v>
      </c>
      <c r="R7" s="27" t="s">
        <v>1150</v>
      </c>
      <c r="S7" s="26" t="s">
        <v>46</v>
      </c>
      <c r="T7" s="26" t="s">
        <v>43</v>
      </c>
      <c r="U7" s="26" t="s">
        <v>173</v>
      </c>
      <c r="V7" s="26" t="s">
        <v>130</v>
      </c>
      <c r="W7" s="27" t="s">
        <v>1281</v>
      </c>
      <c r="X7" s="27" t="s">
        <v>1281</v>
      </c>
      <c r="Y7" s="26" t="s">
        <v>44</v>
      </c>
      <c r="Z7" s="26" t="s">
        <v>58</v>
      </c>
      <c r="AA7" s="26" t="s">
        <v>50</v>
      </c>
      <c r="AB7" s="27" t="s">
        <v>49</v>
      </c>
      <c r="AC7" s="27" t="s">
        <v>48</v>
      </c>
      <c r="AD7" s="27" t="s">
        <v>55</v>
      </c>
      <c r="AE7" s="27" t="s">
        <v>46</v>
      </c>
      <c r="AF7" s="27" t="s">
        <v>1628</v>
      </c>
      <c r="AG7" s="22" t="s">
        <v>1163</v>
      </c>
      <c r="AH7" s="22" t="s">
        <v>1284</v>
      </c>
      <c r="AI7" s="22" t="s">
        <v>41</v>
      </c>
      <c r="AJ7" s="23" t="s">
        <v>1628</v>
      </c>
      <c r="AK7" s="22" t="s">
        <v>219</v>
      </c>
      <c r="AL7" s="22" t="s">
        <v>296</v>
      </c>
      <c r="AM7" s="22" t="s">
        <v>440</v>
      </c>
      <c r="AN7" s="22" t="s">
        <v>88</v>
      </c>
      <c r="AO7" s="22" t="s">
        <v>67</v>
      </c>
      <c r="AP7" s="22" t="s">
        <v>50</v>
      </c>
      <c r="AQ7" s="23" t="s">
        <v>1628</v>
      </c>
    </row>
    <row r="8" spans="1:43" ht="15.75" customHeight="1" x14ac:dyDescent="0.2">
      <c r="A8" s="18">
        <v>42186</v>
      </c>
      <c r="B8" s="26" t="s">
        <v>41</v>
      </c>
      <c r="C8" s="26" t="s">
        <v>68</v>
      </c>
      <c r="D8" s="26" t="s">
        <v>242</v>
      </c>
      <c r="E8" s="26" t="s">
        <v>41</v>
      </c>
      <c r="F8" s="26" t="s">
        <v>44</v>
      </c>
      <c r="G8" s="26" t="s">
        <v>242</v>
      </c>
      <c r="H8" s="27" t="s">
        <v>793</v>
      </c>
      <c r="I8" s="26" t="s">
        <v>41</v>
      </c>
      <c r="J8" s="26" t="s">
        <v>44</v>
      </c>
      <c r="K8" s="26" t="s">
        <v>47</v>
      </c>
      <c r="L8" s="26" t="s">
        <v>43</v>
      </c>
      <c r="M8" s="27" t="s">
        <v>60</v>
      </c>
      <c r="N8" s="26" t="s">
        <v>406</v>
      </c>
      <c r="O8" s="27" t="s">
        <v>406</v>
      </c>
      <c r="P8" s="26" t="s">
        <v>41</v>
      </c>
      <c r="Q8" s="27" t="s">
        <v>41</v>
      </c>
      <c r="R8" s="27" t="s">
        <v>758</v>
      </c>
      <c r="S8" s="26" t="s">
        <v>48</v>
      </c>
      <c r="T8" s="26">
        <v>2</v>
      </c>
      <c r="U8" s="26" t="s">
        <v>117</v>
      </c>
      <c r="V8" s="26" t="s">
        <v>142</v>
      </c>
      <c r="W8" s="27" t="s">
        <v>1281</v>
      </c>
      <c r="X8" s="27" t="s">
        <v>1281</v>
      </c>
      <c r="Y8" s="26" t="s">
        <v>45</v>
      </c>
      <c r="Z8" s="26" t="s">
        <v>80</v>
      </c>
      <c r="AA8" s="26" t="s">
        <v>45</v>
      </c>
      <c r="AB8" s="27" t="s">
        <v>78</v>
      </c>
      <c r="AC8" s="27" t="s">
        <v>80</v>
      </c>
      <c r="AD8" s="27" t="s">
        <v>140</v>
      </c>
      <c r="AE8" s="27" t="s">
        <v>47</v>
      </c>
      <c r="AF8" s="27" t="s">
        <v>903</v>
      </c>
      <c r="AG8" s="22" t="s">
        <v>789</v>
      </c>
      <c r="AH8" s="22" t="s">
        <v>1146</v>
      </c>
      <c r="AI8" s="22" t="s">
        <v>41</v>
      </c>
      <c r="AJ8" s="23" t="s">
        <v>903</v>
      </c>
      <c r="AK8" s="22" t="s">
        <v>259</v>
      </c>
      <c r="AL8" s="22" t="s">
        <v>397</v>
      </c>
      <c r="AM8" s="22" t="s">
        <v>357</v>
      </c>
      <c r="AN8" s="22" t="s">
        <v>225</v>
      </c>
      <c r="AO8" s="22" t="s">
        <v>61</v>
      </c>
      <c r="AP8" s="22" t="s">
        <v>47</v>
      </c>
      <c r="AQ8" s="23" t="s">
        <v>903</v>
      </c>
    </row>
    <row r="9" spans="1:43" ht="15.75" customHeight="1" x14ac:dyDescent="0.2">
      <c r="A9" s="18">
        <v>42217</v>
      </c>
      <c r="B9" s="26" t="s">
        <v>41</v>
      </c>
      <c r="C9" s="26" t="s">
        <v>147</v>
      </c>
      <c r="D9" s="26" t="s">
        <v>139</v>
      </c>
      <c r="E9" s="26" t="s">
        <v>41</v>
      </c>
      <c r="F9" s="26" t="s">
        <v>50</v>
      </c>
      <c r="G9" s="26" t="s">
        <v>132</v>
      </c>
      <c r="H9" s="27" t="s">
        <v>801</v>
      </c>
      <c r="I9" s="26" t="s">
        <v>41</v>
      </c>
      <c r="J9" s="26" t="s">
        <v>45</v>
      </c>
      <c r="K9" s="26" t="s">
        <v>47</v>
      </c>
      <c r="L9" s="26">
        <v>2</v>
      </c>
      <c r="M9" s="27" t="s">
        <v>60</v>
      </c>
      <c r="N9" s="26" t="s">
        <v>120</v>
      </c>
      <c r="O9" s="27" t="s">
        <v>120</v>
      </c>
      <c r="P9" s="26" t="s">
        <v>41</v>
      </c>
      <c r="Q9" s="27" t="s">
        <v>41</v>
      </c>
      <c r="R9" s="27" t="s">
        <v>631</v>
      </c>
      <c r="S9" s="26" t="s">
        <v>48</v>
      </c>
      <c r="T9" s="26">
        <v>2</v>
      </c>
      <c r="U9" s="26" t="s">
        <v>117</v>
      </c>
      <c r="V9" s="26" t="s">
        <v>267</v>
      </c>
      <c r="W9" s="27" t="s">
        <v>381</v>
      </c>
      <c r="X9" s="27" t="s">
        <v>381</v>
      </c>
      <c r="Y9" s="26" t="s">
        <v>44</v>
      </c>
      <c r="Z9" s="26" t="s">
        <v>48</v>
      </c>
      <c r="AA9" s="26" t="s">
        <v>48</v>
      </c>
      <c r="AB9" s="27" t="s">
        <v>78</v>
      </c>
      <c r="AC9" s="27" t="s">
        <v>46</v>
      </c>
      <c r="AD9" s="27" t="s">
        <v>55</v>
      </c>
      <c r="AE9" s="27" t="s">
        <v>50</v>
      </c>
      <c r="AF9" s="27" t="s">
        <v>1398</v>
      </c>
      <c r="AG9" s="22" t="s">
        <v>816</v>
      </c>
      <c r="AH9" s="22" t="s">
        <v>363</v>
      </c>
      <c r="AI9" s="22" t="s">
        <v>41</v>
      </c>
      <c r="AJ9" s="23" t="s">
        <v>1398</v>
      </c>
      <c r="AK9" s="22" t="s">
        <v>118</v>
      </c>
      <c r="AL9" s="22" t="s">
        <v>296</v>
      </c>
      <c r="AM9" s="22" t="s">
        <v>260</v>
      </c>
      <c r="AN9" s="22" t="s">
        <v>145</v>
      </c>
      <c r="AO9" s="22" t="s">
        <v>73</v>
      </c>
      <c r="AP9" s="22" t="s">
        <v>46</v>
      </c>
      <c r="AQ9" s="23" t="s">
        <v>1398</v>
      </c>
    </row>
    <row r="10" spans="1:43" ht="15.75" customHeight="1" x14ac:dyDescent="0.2">
      <c r="A10" s="18">
        <v>42248</v>
      </c>
      <c r="B10" s="26" t="s">
        <v>41</v>
      </c>
      <c r="C10" s="26" t="s">
        <v>166</v>
      </c>
      <c r="D10" s="26" t="s">
        <v>124</v>
      </c>
      <c r="E10" s="26" t="s">
        <v>41</v>
      </c>
      <c r="F10" s="26" t="s">
        <v>50</v>
      </c>
      <c r="G10" s="26" t="s">
        <v>237</v>
      </c>
      <c r="H10" s="27" t="s">
        <v>372</v>
      </c>
      <c r="I10" s="26" t="s">
        <v>41</v>
      </c>
      <c r="J10" s="26" t="s">
        <v>43</v>
      </c>
      <c r="K10" s="26" t="s">
        <v>45</v>
      </c>
      <c r="L10" s="26">
        <v>2</v>
      </c>
      <c r="M10" s="27" t="s">
        <v>50</v>
      </c>
      <c r="N10" s="26" t="s">
        <v>186</v>
      </c>
      <c r="O10" s="27" t="s">
        <v>186</v>
      </c>
      <c r="P10" s="26" t="s">
        <v>41</v>
      </c>
      <c r="Q10" s="27" t="s">
        <v>41</v>
      </c>
      <c r="R10" s="27" t="s">
        <v>1150</v>
      </c>
      <c r="S10" s="26" t="s">
        <v>58</v>
      </c>
      <c r="T10" s="26" t="s">
        <v>43</v>
      </c>
      <c r="U10" s="26" t="s">
        <v>59</v>
      </c>
      <c r="V10" s="26" t="s">
        <v>285</v>
      </c>
      <c r="W10" s="27" t="s">
        <v>340</v>
      </c>
      <c r="X10" s="27" t="s">
        <v>340</v>
      </c>
      <c r="Y10" s="26" t="s">
        <v>41</v>
      </c>
      <c r="Z10" s="26" t="s">
        <v>77</v>
      </c>
      <c r="AA10" s="26" t="s">
        <v>57</v>
      </c>
      <c r="AB10" s="27" t="s">
        <v>66</v>
      </c>
      <c r="AC10" s="27" t="s">
        <v>57</v>
      </c>
      <c r="AD10" s="27" t="s">
        <v>131</v>
      </c>
      <c r="AE10" s="27" t="s">
        <v>46</v>
      </c>
      <c r="AF10" s="27" t="s">
        <v>1324</v>
      </c>
      <c r="AG10" s="22" t="s">
        <v>436</v>
      </c>
      <c r="AH10" s="22" t="s">
        <v>1414</v>
      </c>
      <c r="AI10" s="22" t="s">
        <v>41</v>
      </c>
      <c r="AJ10" s="23" t="s">
        <v>1324</v>
      </c>
      <c r="AK10" s="22" t="s">
        <v>403</v>
      </c>
      <c r="AL10" s="22" t="s">
        <v>254</v>
      </c>
      <c r="AM10" s="22" t="s">
        <v>655</v>
      </c>
      <c r="AN10" s="22" t="s">
        <v>59</v>
      </c>
      <c r="AO10" s="22" t="s">
        <v>70</v>
      </c>
      <c r="AP10" s="22" t="s">
        <v>50</v>
      </c>
      <c r="AQ10" s="23" t="s">
        <v>1324</v>
      </c>
    </row>
    <row r="11" spans="1:43" ht="15.75" customHeight="1" x14ac:dyDescent="0.2">
      <c r="A11" s="18">
        <v>42278</v>
      </c>
      <c r="B11" s="26" t="s">
        <v>41</v>
      </c>
      <c r="C11" s="26" t="s">
        <v>68</v>
      </c>
      <c r="D11" s="26" t="s">
        <v>274</v>
      </c>
      <c r="E11" s="26" t="s">
        <v>41</v>
      </c>
      <c r="F11" s="26" t="s">
        <v>48</v>
      </c>
      <c r="G11" s="26" t="s">
        <v>267</v>
      </c>
      <c r="H11" s="27" t="s">
        <v>253</v>
      </c>
      <c r="I11" s="26" t="s">
        <v>41</v>
      </c>
      <c r="J11" s="26" t="s">
        <v>44</v>
      </c>
      <c r="K11" s="26" t="s">
        <v>47</v>
      </c>
      <c r="L11" s="26" t="s">
        <v>41</v>
      </c>
      <c r="M11" s="27" t="s">
        <v>50</v>
      </c>
      <c r="N11" s="26" t="s">
        <v>210</v>
      </c>
      <c r="O11" s="27" t="s">
        <v>210</v>
      </c>
      <c r="P11" s="26" t="s">
        <v>41</v>
      </c>
      <c r="Q11" s="27" t="s">
        <v>41</v>
      </c>
      <c r="R11" s="27" t="s">
        <v>1146</v>
      </c>
      <c r="S11" s="26" t="s">
        <v>48</v>
      </c>
      <c r="T11" s="26" t="s">
        <v>43</v>
      </c>
      <c r="U11" s="26" t="s">
        <v>274</v>
      </c>
      <c r="V11" s="26" t="s">
        <v>90</v>
      </c>
      <c r="W11" s="27" t="s">
        <v>296</v>
      </c>
      <c r="X11" s="27" t="s">
        <v>296</v>
      </c>
      <c r="Y11" s="26" t="s">
        <v>44</v>
      </c>
      <c r="Z11" s="26" t="s">
        <v>63</v>
      </c>
      <c r="AA11" s="26" t="s">
        <v>57</v>
      </c>
      <c r="AB11" s="27" t="s">
        <v>140</v>
      </c>
      <c r="AC11" s="27" t="s">
        <v>57</v>
      </c>
      <c r="AD11" s="27" t="s">
        <v>93</v>
      </c>
      <c r="AE11" s="27" t="s">
        <v>47</v>
      </c>
      <c r="AF11" s="27" t="s">
        <v>1027</v>
      </c>
      <c r="AG11" s="22" t="s">
        <v>305</v>
      </c>
      <c r="AH11" s="22" t="s">
        <v>527</v>
      </c>
      <c r="AI11" s="22" t="s">
        <v>41</v>
      </c>
      <c r="AJ11" s="23" t="s">
        <v>1027</v>
      </c>
      <c r="AK11" s="22" t="s">
        <v>184</v>
      </c>
      <c r="AL11" s="22" t="s">
        <v>191</v>
      </c>
      <c r="AM11" s="22" t="s">
        <v>452</v>
      </c>
      <c r="AN11" s="22" t="s">
        <v>95</v>
      </c>
      <c r="AO11" s="22" t="s">
        <v>66</v>
      </c>
      <c r="AP11" s="22" t="s">
        <v>50</v>
      </c>
      <c r="AQ11" s="23" t="s">
        <v>1027</v>
      </c>
    </row>
    <row r="12" spans="1:43" ht="15.75" customHeight="1" x14ac:dyDescent="0.2">
      <c r="A12" s="18">
        <v>42309</v>
      </c>
      <c r="B12" s="26" t="s">
        <v>41</v>
      </c>
      <c r="C12" s="26" t="s">
        <v>113</v>
      </c>
      <c r="D12" s="26" t="s">
        <v>194</v>
      </c>
      <c r="E12" s="26" t="s">
        <v>41</v>
      </c>
      <c r="F12" s="26" t="s">
        <v>50</v>
      </c>
      <c r="G12" s="26" t="s">
        <v>205</v>
      </c>
      <c r="H12" s="27" t="s">
        <v>364</v>
      </c>
      <c r="I12" s="26" t="s">
        <v>41</v>
      </c>
      <c r="J12" s="26" t="s">
        <v>43</v>
      </c>
      <c r="K12" s="26" t="s">
        <v>43</v>
      </c>
      <c r="L12" s="26" t="s">
        <v>41</v>
      </c>
      <c r="M12" s="27" t="s">
        <v>44</v>
      </c>
      <c r="N12" s="26" t="s">
        <v>65</v>
      </c>
      <c r="O12" s="27" t="s">
        <v>65</v>
      </c>
      <c r="P12" s="26" t="s">
        <v>41</v>
      </c>
      <c r="Q12" s="27" t="s">
        <v>41</v>
      </c>
      <c r="R12" s="27" t="s">
        <v>571</v>
      </c>
      <c r="S12" s="26" t="s">
        <v>46</v>
      </c>
      <c r="T12" s="26">
        <v>2</v>
      </c>
      <c r="U12" s="26" t="s">
        <v>232</v>
      </c>
      <c r="V12" s="26" t="s">
        <v>114</v>
      </c>
      <c r="W12" s="27" t="s">
        <v>773</v>
      </c>
      <c r="X12" s="27" t="s">
        <v>773</v>
      </c>
      <c r="Y12" s="26">
        <v>2</v>
      </c>
      <c r="Z12" s="26" t="s">
        <v>63</v>
      </c>
      <c r="AA12" s="26" t="s">
        <v>48</v>
      </c>
      <c r="AB12" s="27" t="s">
        <v>76</v>
      </c>
      <c r="AC12" s="27" t="s">
        <v>53</v>
      </c>
      <c r="AD12" s="27" t="s">
        <v>89</v>
      </c>
      <c r="AE12" s="27" t="s">
        <v>45</v>
      </c>
      <c r="AF12" s="27" t="s">
        <v>1318</v>
      </c>
      <c r="AG12" s="22" t="s">
        <v>1294</v>
      </c>
      <c r="AH12" s="22" t="s">
        <v>390</v>
      </c>
      <c r="AI12" s="22" t="s">
        <v>41</v>
      </c>
      <c r="AJ12" s="23" t="s">
        <v>1318</v>
      </c>
      <c r="AK12" s="22" t="s">
        <v>165</v>
      </c>
      <c r="AL12" s="22" t="s">
        <v>431</v>
      </c>
      <c r="AM12" s="22" t="s">
        <v>369</v>
      </c>
      <c r="AN12" s="22" t="s">
        <v>232</v>
      </c>
      <c r="AO12" s="22" t="s">
        <v>98</v>
      </c>
      <c r="AP12" s="22" t="s">
        <v>46</v>
      </c>
      <c r="AQ12" s="23" t="s">
        <v>1318</v>
      </c>
    </row>
    <row r="13" spans="1:43" ht="15.75" customHeight="1" x14ac:dyDescent="0.2">
      <c r="A13" s="18">
        <v>42339</v>
      </c>
      <c r="B13" s="26" t="s">
        <v>41</v>
      </c>
      <c r="C13" s="26" t="s">
        <v>123</v>
      </c>
      <c r="D13" s="26" t="s">
        <v>100</v>
      </c>
      <c r="E13" s="26" t="s">
        <v>41</v>
      </c>
      <c r="F13" s="26" t="s">
        <v>46</v>
      </c>
      <c r="G13" s="26" t="s">
        <v>303</v>
      </c>
      <c r="H13" s="27" t="s">
        <v>369</v>
      </c>
      <c r="I13" s="26">
        <v>2</v>
      </c>
      <c r="J13" s="26" t="s">
        <v>41</v>
      </c>
      <c r="K13" s="26" t="s">
        <v>45</v>
      </c>
      <c r="L13" s="26" t="s">
        <v>41</v>
      </c>
      <c r="M13" s="27" t="s">
        <v>47</v>
      </c>
      <c r="N13" s="26" t="s">
        <v>204</v>
      </c>
      <c r="O13" s="27" t="s">
        <v>204</v>
      </c>
      <c r="P13" s="26" t="s">
        <v>41</v>
      </c>
      <c r="Q13" s="27" t="s">
        <v>41</v>
      </c>
      <c r="R13" s="27" t="s">
        <v>253</v>
      </c>
      <c r="S13" s="26" t="s">
        <v>58</v>
      </c>
      <c r="T13" s="26" t="s">
        <v>41</v>
      </c>
      <c r="U13" s="26" t="s">
        <v>145</v>
      </c>
      <c r="V13" s="26" t="s">
        <v>268</v>
      </c>
      <c r="W13" s="27" t="s">
        <v>352</v>
      </c>
      <c r="X13" s="27" t="s">
        <v>352</v>
      </c>
      <c r="Y13" s="26" t="s">
        <v>80</v>
      </c>
      <c r="Z13" s="26" t="s">
        <v>250</v>
      </c>
      <c r="AA13" s="26" t="s">
        <v>55</v>
      </c>
      <c r="AB13" s="27" t="s">
        <v>246</v>
      </c>
      <c r="AC13" s="27" t="s">
        <v>46</v>
      </c>
      <c r="AD13" s="27" t="s">
        <v>267</v>
      </c>
      <c r="AE13" s="27" t="s">
        <v>45</v>
      </c>
      <c r="AF13" s="27" t="s">
        <v>1186</v>
      </c>
      <c r="AG13" s="22" t="s">
        <v>385</v>
      </c>
      <c r="AH13" s="22" t="s">
        <v>801</v>
      </c>
      <c r="AI13" s="22" t="s">
        <v>41</v>
      </c>
      <c r="AJ13" s="23" t="s">
        <v>1186</v>
      </c>
      <c r="AK13" s="22" t="s">
        <v>132</v>
      </c>
      <c r="AL13" s="22" t="s">
        <v>169</v>
      </c>
      <c r="AM13" s="22" t="s">
        <v>389</v>
      </c>
      <c r="AN13" s="22" t="s">
        <v>135</v>
      </c>
      <c r="AO13" s="22" t="s">
        <v>98</v>
      </c>
      <c r="AP13" s="22" t="s">
        <v>50</v>
      </c>
      <c r="AQ13" s="23" t="s">
        <v>1186</v>
      </c>
    </row>
    <row r="14" spans="1:43" ht="15.75" customHeight="1" x14ac:dyDescent="0.2">
      <c r="A14" s="18">
        <v>42370</v>
      </c>
      <c r="B14" s="26" t="s">
        <v>41</v>
      </c>
      <c r="C14" s="26" t="s">
        <v>64</v>
      </c>
      <c r="D14" s="26" t="s">
        <v>145</v>
      </c>
      <c r="E14" s="26" t="s">
        <v>41</v>
      </c>
      <c r="F14" s="26" t="s">
        <v>48</v>
      </c>
      <c r="G14" s="26" t="s">
        <v>246</v>
      </c>
      <c r="H14" s="27" t="s">
        <v>390</v>
      </c>
      <c r="I14" s="26" t="s">
        <v>41</v>
      </c>
      <c r="J14" s="26">
        <v>2</v>
      </c>
      <c r="K14" s="26" t="s">
        <v>58</v>
      </c>
      <c r="L14" s="26">
        <v>2</v>
      </c>
      <c r="M14" s="27" t="s">
        <v>51</v>
      </c>
      <c r="N14" s="26" t="s">
        <v>268</v>
      </c>
      <c r="O14" s="27" t="s">
        <v>268</v>
      </c>
      <c r="P14" s="26" t="s">
        <v>41</v>
      </c>
      <c r="Q14" s="27" t="s">
        <v>41</v>
      </c>
      <c r="R14" s="27" t="s">
        <v>789</v>
      </c>
      <c r="S14" s="26" t="s">
        <v>60</v>
      </c>
      <c r="T14" s="26">
        <v>2</v>
      </c>
      <c r="U14" s="26" t="s">
        <v>128</v>
      </c>
      <c r="V14" s="26" t="s">
        <v>216</v>
      </c>
      <c r="W14" s="27" t="s">
        <v>365</v>
      </c>
      <c r="X14" s="27" t="s">
        <v>365</v>
      </c>
      <c r="Y14" s="26" t="s">
        <v>56</v>
      </c>
      <c r="Z14" s="26" t="s">
        <v>449</v>
      </c>
      <c r="AA14" s="26" t="s">
        <v>63</v>
      </c>
      <c r="AB14" s="27" t="s">
        <v>660</v>
      </c>
      <c r="AC14" s="27" t="s">
        <v>53</v>
      </c>
      <c r="AD14" s="27" t="s">
        <v>389</v>
      </c>
      <c r="AE14" s="27" t="s">
        <v>45</v>
      </c>
      <c r="AF14" s="27" t="s">
        <v>1160</v>
      </c>
      <c r="AG14" s="22" t="s">
        <v>1593</v>
      </c>
      <c r="AH14" s="22" t="s">
        <v>1610</v>
      </c>
      <c r="AI14" s="22" t="s">
        <v>41</v>
      </c>
      <c r="AJ14" s="23" t="s">
        <v>1160</v>
      </c>
      <c r="AK14" s="22" t="s">
        <v>329</v>
      </c>
      <c r="AL14" s="22" t="s">
        <v>1281</v>
      </c>
      <c r="AM14" s="22" t="s">
        <v>1061</v>
      </c>
      <c r="AN14" s="22" t="s">
        <v>72</v>
      </c>
      <c r="AO14" s="22" t="s">
        <v>76</v>
      </c>
      <c r="AP14" s="22" t="s">
        <v>47</v>
      </c>
      <c r="AQ14" s="23" t="s">
        <v>1160</v>
      </c>
    </row>
    <row r="15" spans="1:43" ht="15.75" customHeight="1" x14ac:dyDescent="0.2">
      <c r="A15" s="18">
        <v>42401</v>
      </c>
      <c r="B15" s="26" t="s">
        <v>41</v>
      </c>
      <c r="C15" s="26" t="s">
        <v>97</v>
      </c>
      <c r="D15" s="26" t="s">
        <v>145</v>
      </c>
      <c r="E15" s="26" t="s">
        <v>41</v>
      </c>
      <c r="F15" s="26" t="s">
        <v>58</v>
      </c>
      <c r="G15" s="26" t="s">
        <v>216</v>
      </c>
      <c r="H15" s="27" t="s">
        <v>260</v>
      </c>
      <c r="I15" s="26" t="s">
        <v>41</v>
      </c>
      <c r="J15" s="26" t="s">
        <v>41</v>
      </c>
      <c r="K15" s="26" t="s">
        <v>47</v>
      </c>
      <c r="L15" s="26">
        <v>2</v>
      </c>
      <c r="M15" s="27" t="s">
        <v>50</v>
      </c>
      <c r="N15" s="26" t="s">
        <v>360</v>
      </c>
      <c r="O15" s="27" t="s">
        <v>360</v>
      </c>
      <c r="P15" s="26" t="s">
        <v>41</v>
      </c>
      <c r="Q15" s="27" t="s">
        <v>41</v>
      </c>
      <c r="R15" s="27" t="s">
        <v>563</v>
      </c>
      <c r="S15" s="26" t="s">
        <v>60</v>
      </c>
      <c r="T15" s="26">
        <v>2</v>
      </c>
      <c r="U15" s="26" t="s">
        <v>87</v>
      </c>
      <c r="V15" s="26" t="s">
        <v>267</v>
      </c>
      <c r="W15" s="27" t="s">
        <v>191</v>
      </c>
      <c r="X15" s="27" t="s">
        <v>191</v>
      </c>
      <c r="Y15" s="26" t="s">
        <v>140</v>
      </c>
      <c r="Z15" s="26" t="s">
        <v>259</v>
      </c>
      <c r="AA15" s="26" t="s">
        <v>61</v>
      </c>
      <c r="AB15" s="27" t="s">
        <v>191</v>
      </c>
      <c r="AC15" s="27" t="s">
        <v>53</v>
      </c>
      <c r="AD15" s="27" t="s">
        <v>296</v>
      </c>
      <c r="AE15" s="27" t="s">
        <v>45</v>
      </c>
      <c r="AF15" s="27" t="s">
        <v>1856</v>
      </c>
      <c r="AG15" s="22" t="s">
        <v>1397</v>
      </c>
      <c r="AH15" s="22" t="s">
        <v>419</v>
      </c>
      <c r="AI15" s="22" t="s">
        <v>41</v>
      </c>
      <c r="AJ15" s="23" t="s">
        <v>1856</v>
      </c>
      <c r="AK15" s="22" t="s">
        <v>325</v>
      </c>
      <c r="AL15" s="22" t="s">
        <v>276</v>
      </c>
      <c r="AM15" s="22" t="s">
        <v>347</v>
      </c>
      <c r="AN15" s="22" t="s">
        <v>145</v>
      </c>
      <c r="AO15" s="22" t="s">
        <v>107</v>
      </c>
      <c r="AP15" s="22" t="s">
        <v>46</v>
      </c>
      <c r="AQ15" s="23" t="s">
        <v>1856</v>
      </c>
    </row>
    <row r="16" spans="1:43" ht="15.75" customHeight="1" x14ac:dyDescent="0.2">
      <c r="A16" s="18">
        <v>42430</v>
      </c>
      <c r="B16" s="26" t="s">
        <v>41</v>
      </c>
      <c r="C16" s="26" t="s">
        <v>123</v>
      </c>
      <c r="D16" s="26" t="s">
        <v>278</v>
      </c>
      <c r="E16" s="26" t="s">
        <v>41</v>
      </c>
      <c r="F16" s="26" t="s">
        <v>58</v>
      </c>
      <c r="G16" s="26" t="s">
        <v>234</v>
      </c>
      <c r="H16" s="27" t="s">
        <v>988</v>
      </c>
      <c r="I16" s="26" t="s">
        <v>41</v>
      </c>
      <c r="J16" s="26" t="s">
        <v>43</v>
      </c>
      <c r="K16" s="26" t="s">
        <v>43</v>
      </c>
      <c r="L16" s="26" t="s">
        <v>43</v>
      </c>
      <c r="M16" s="27" t="s">
        <v>47</v>
      </c>
      <c r="N16" s="26" t="s">
        <v>388</v>
      </c>
      <c r="O16" s="27" t="s">
        <v>388</v>
      </c>
      <c r="P16" s="26" t="s">
        <v>41</v>
      </c>
      <c r="Q16" s="27" t="s">
        <v>41</v>
      </c>
      <c r="R16" s="27" t="s">
        <v>1651</v>
      </c>
      <c r="S16" s="26" t="s">
        <v>48</v>
      </c>
      <c r="T16" s="26">
        <v>2</v>
      </c>
      <c r="U16" s="26" t="s">
        <v>204</v>
      </c>
      <c r="V16" s="26" t="s">
        <v>234</v>
      </c>
      <c r="W16" s="27" t="s">
        <v>275</v>
      </c>
      <c r="X16" s="27" t="s">
        <v>275</v>
      </c>
      <c r="Y16" s="26" t="s">
        <v>46</v>
      </c>
      <c r="Z16" s="26" t="s">
        <v>60</v>
      </c>
      <c r="AA16" s="26" t="s">
        <v>57</v>
      </c>
      <c r="AB16" s="27" t="s">
        <v>77</v>
      </c>
      <c r="AC16" s="27" t="s">
        <v>78</v>
      </c>
      <c r="AD16" s="27" t="s">
        <v>129</v>
      </c>
      <c r="AE16" s="27" t="s">
        <v>60</v>
      </c>
      <c r="AF16" s="27" t="s">
        <v>1260</v>
      </c>
      <c r="AG16" s="22" t="s">
        <v>261</v>
      </c>
      <c r="AH16" s="22" t="s">
        <v>239</v>
      </c>
      <c r="AI16" s="22">
        <v>2</v>
      </c>
      <c r="AJ16" s="23" t="s">
        <v>1260</v>
      </c>
      <c r="AK16" s="22" t="s">
        <v>219</v>
      </c>
      <c r="AL16" s="22" t="s">
        <v>486</v>
      </c>
      <c r="AM16" s="22" t="s">
        <v>394</v>
      </c>
      <c r="AN16" s="22" t="s">
        <v>135</v>
      </c>
      <c r="AO16" s="22" t="s">
        <v>67</v>
      </c>
      <c r="AP16" s="22" t="s">
        <v>46</v>
      </c>
      <c r="AQ16" s="23" t="s">
        <v>1260</v>
      </c>
    </row>
    <row r="17" spans="1:43" ht="15.75" customHeight="1" x14ac:dyDescent="0.2">
      <c r="A17" s="18">
        <v>42461</v>
      </c>
      <c r="B17" s="26" t="s">
        <v>41</v>
      </c>
      <c r="C17" s="26" t="s">
        <v>204</v>
      </c>
      <c r="D17" s="26" t="s">
        <v>270</v>
      </c>
      <c r="E17" s="26" t="s">
        <v>41</v>
      </c>
      <c r="F17" s="26" t="s">
        <v>60</v>
      </c>
      <c r="G17" s="26" t="s">
        <v>291</v>
      </c>
      <c r="H17" s="27" t="s">
        <v>720</v>
      </c>
      <c r="I17" s="26">
        <v>2</v>
      </c>
      <c r="J17" s="26" t="s">
        <v>43</v>
      </c>
      <c r="K17" s="26" t="s">
        <v>44</v>
      </c>
      <c r="L17" s="26" t="s">
        <v>41</v>
      </c>
      <c r="M17" s="27" t="s">
        <v>47</v>
      </c>
      <c r="N17" s="26" t="s">
        <v>377</v>
      </c>
      <c r="O17" s="27" t="s">
        <v>377</v>
      </c>
      <c r="P17" s="26" t="s">
        <v>41</v>
      </c>
      <c r="Q17" s="27" t="s">
        <v>41</v>
      </c>
      <c r="R17" s="27" t="s">
        <v>247</v>
      </c>
      <c r="S17" s="26" t="s">
        <v>48</v>
      </c>
      <c r="T17" s="26">
        <v>2</v>
      </c>
      <c r="U17" s="26" t="s">
        <v>208</v>
      </c>
      <c r="V17" s="26" t="s">
        <v>431</v>
      </c>
      <c r="W17" s="27" t="s">
        <v>367</v>
      </c>
      <c r="X17" s="27" t="s">
        <v>367</v>
      </c>
      <c r="Y17" s="26" t="s">
        <v>44</v>
      </c>
      <c r="Z17" s="26" t="s">
        <v>49</v>
      </c>
      <c r="AA17" s="26" t="s">
        <v>63</v>
      </c>
      <c r="AB17" s="27" t="s">
        <v>61</v>
      </c>
      <c r="AC17" s="27" t="s">
        <v>110</v>
      </c>
      <c r="AD17" s="27" t="s">
        <v>175</v>
      </c>
      <c r="AE17" s="27" t="s">
        <v>46</v>
      </c>
      <c r="AF17" s="27" t="s">
        <v>860</v>
      </c>
      <c r="AG17" s="22" t="s">
        <v>471</v>
      </c>
      <c r="AH17" s="22" t="s">
        <v>280</v>
      </c>
      <c r="AI17" s="22">
        <v>2</v>
      </c>
      <c r="AJ17" s="23" t="s">
        <v>860</v>
      </c>
      <c r="AK17" s="22" t="s">
        <v>356</v>
      </c>
      <c r="AL17" s="22" t="s">
        <v>260</v>
      </c>
      <c r="AM17" s="22" t="s">
        <v>371</v>
      </c>
      <c r="AN17" s="22" t="s">
        <v>145</v>
      </c>
      <c r="AO17" s="22" t="s">
        <v>93</v>
      </c>
      <c r="AP17" s="22" t="s">
        <v>46</v>
      </c>
      <c r="AQ17" s="23" t="s">
        <v>860</v>
      </c>
    </row>
    <row r="18" spans="1:43" ht="15.75" customHeight="1" x14ac:dyDescent="0.2">
      <c r="A18" s="19">
        <v>42491</v>
      </c>
      <c r="B18" s="26" t="s">
        <v>41</v>
      </c>
      <c r="C18" s="26" t="s">
        <v>123</v>
      </c>
      <c r="D18" s="26" t="s">
        <v>303</v>
      </c>
      <c r="E18" s="26" t="s">
        <v>41</v>
      </c>
      <c r="F18" s="26" t="s">
        <v>50</v>
      </c>
      <c r="G18" s="26" t="s">
        <v>216</v>
      </c>
      <c r="H18" s="27" t="s">
        <v>400</v>
      </c>
      <c r="I18" s="26" t="s">
        <v>41</v>
      </c>
      <c r="J18" s="26">
        <v>2</v>
      </c>
      <c r="K18" s="26" t="s">
        <v>43</v>
      </c>
      <c r="L18" s="26" t="s">
        <v>41</v>
      </c>
      <c r="M18" s="27" t="s">
        <v>44</v>
      </c>
      <c r="N18" s="26" t="s">
        <v>313</v>
      </c>
      <c r="O18" s="27" t="s">
        <v>313</v>
      </c>
      <c r="P18" s="26" t="s">
        <v>41</v>
      </c>
      <c r="Q18" s="27" t="s">
        <v>41</v>
      </c>
      <c r="R18" s="27" t="s">
        <v>669</v>
      </c>
      <c r="S18" s="26" t="s">
        <v>57</v>
      </c>
      <c r="T18" s="26" t="s">
        <v>41</v>
      </c>
      <c r="U18" s="26" t="s">
        <v>160</v>
      </c>
      <c r="V18" s="26" t="s">
        <v>773</v>
      </c>
      <c r="W18" s="27" t="s">
        <v>253</v>
      </c>
      <c r="X18" s="27" t="s">
        <v>253</v>
      </c>
      <c r="Y18" s="26" t="s">
        <v>46</v>
      </c>
      <c r="Z18" s="26" t="s">
        <v>80</v>
      </c>
      <c r="AA18" s="26" t="s">
        <v>49</v>
      </c>
      <c r="AB18" s="27" t="s">
        <v>61</v>
      </c>
      <c r="AC18" s="27" t="s">
        <v>51</v>
      </c>
      <c r="AD18" s="27" t="s">
        <v>97</v>
      </c>
      <c r="AE18" s="27" t="s">
        <v>47</v>
      </c>
      <c r="AF18" s="27" t="s">
        <v>690</v>
      </c>
      <c r="AG18" s="22" t="s">
        <v>198</v>
      </c>
      <c r="AH18" s="22" t="s">
        <v>399</v>
      </c>
      <c r="AI18" s="22" t="s">
        <v>41</v>
      </c>
      <c r="AJ18" s="23" t="s">
        <v>690</v>
      </c>
      <c r="AK18" s="22" t="s">
        <v>174</v>
      </c>
      <c r="AL18" s="22" t="s">
        <v>667</v>
      </c>
      <c r="AM18" s="22" t="s">
        <v>671</v>
      </c>
      <c r="AN18" s="22" t="s">
        <v>262</v>
      </c>
      <c r="AO18" s="22" t="s">
        <v>131</v>
      </c>
      <c r="AP18" s="22" t="s">
        <v>48</v>
      </c>
      <c r="AQ18" s="23" t="s">
        <v>690</v>
      </c>
    </row>
    <row r="19" spans="1:43" ht="15.75" customHeight="1" x14ac:dyDescent="0.2">
      <c r="A19" s="18">
        <v>42522</v>
      </c>
      <c r="B19" s="26" t="s">
        <v>41</v>
      </c>
      <c r="C19" s="26" t="s">
        <v>147</v>
      </c>
      <c r="D19" s="26" t="s">
        <v>205</v>
      </c>
      <c r="E19" s="26" t="s">
        <v>41</v>
      </c>
      <c r="F19" s="26" t="s">
        <v>50</v>
      </c>
      <c r="G19" s="26" t="s">
        <v>345</v>
      </c>
      <c r="H19" s="27" t="s">
        <v>287</v>
      </c>
      <c r="I19" s="26" t="s">
        <v>41</v>
      </c>
      <c r="J19" s="26" t="s">
        <v>41</v>
      </c>
      <c r="K19" s="26" t="s">
        <v>60</v>
      </c>
      <c r="L19" s="26" t="s">
        <v>41</v>
      </c>
      <c r="M19" s="27" t="s">
        <v>60</v>
      </c>
      <c r="N19" s="26" t="s">
        <v>306</v>
      </c>
      <c r="O19" s="27" t="s">
        <v>306</v>
      </c>
      <c r="P19" s="26" t="s">
        <v>41</v>
      </c>
      <c r="Q19" s="27" t="s">
        <v>41</v>
      </c>
      <c r="R19" s="27" t="s">
        <v>1150</v>
      </c>
      <c r="S19" s="26" t="s">
        <v>51</v>
      </c>
      <c r="T19" s="26" t="s">
        <v>44</v>
      </c>
      <c r="U19" s="26" t="s">
        <v>165</v>
      </c>
      <c r="V19" s="26" t="s">
        <v>286</v>
      </c>
      <c r="W19" s="27" t="s">
        <v>357</v>
      </c>
      <c r="X19" s="27" t="s">
        <v>357</v>
      </c>
      <c r="Y19" s="26" t="s">
        <v>60</v>
      </c>
      <c r="Z19" s="26" t="s">
        <v>78</v>
      </c>
      <c r="AA19" s="26" t="s">
        <v>76</v>
      </c>
      <c r="AB19" s="27" t="s">
        <v>156</v>
      </c>
      <c r="AC19" s="27" t="s">
        <v>60</v>
      </c>
      <c r="AD19" s="27" t="s">
        <v>79</v>
      </c>
      <c r="AE19" s="27" t="s">
        <v>43</v>
      </c>
      <c r="AF19" s="27" t="s">
        <v>658</v>
      </c>
      <c r="AG19" s="22" t="s">
        <v>537</v>
      </c>
      <c r="AH19" s="22" t="s">
        <v>496</v>
      </c>
      <c r="AI19" s="22">
        <v>2</v>
      </c>
      <c r="AJ19" s="23" t="s">
        <v>658</v>
      </c>
      <c r="AK19" s="22" t="s">
        <v>109</v>
      </c>
      <c r="AL19" s="22" t="s">
        <v>287</v>
      </c>
      <c r="AM19" s="22" t="s">
        <v>287</v>
      </c>
      <c r="AN19" s="22" t="s">
        <v>88</v>
      </c>
      <c r="AO19" s="22" t="s">
        <v>97</v>
      </c>
      <c r="AP19" s="22" t="s">
        <v>58</v>
      </c>
      <c r="AQ19" s="23" t="s">
        <v>658</v>
      </c>
    </row>
    <row r="20" spans="1:43" ht="15.75" customHeight="1" x14ac:dyDescent="0.2">
      <c r="A20" s="18">
        <v>42552</v>
      </c>
      <c r="B20" s="26" t="s">
        <v>41</v>
      </c>
      <c r="C20" s="26" t="s">
        <v>64</v>
      </c>
      <c r="D20" s="26" t="s">
        <v>95</v>
      </c>
      <c r="E20" s="26" t="s">
        <v>41</v>
      </c>
      <c r="F20" s="26" t="s">
        <v>48</v>
      </c>
      <c r="G20" s="26" t="s">
        <v>288</v>
      </c>
      <c r="H20" s="27" t="s">
        <v>265</v>
      </c>
      <c r="I20" s="26" t="s">
        <v>41</v>
      </c>
      <c r="J20" s="26">
        <v>2</v>
      </c>
      <c r="K20" s="26" t="s">
        <v>44</v>
      </c>
      <c r="L20" s="26">
        <v>2</v>
      </c>
      <c r="M20" s="27" t="s">
        <v>47</v>
      </c>
      <c r="N20" s="26" t="s">
        <v>315</v>
      </c>
      <c r="O20" s="27" t="s">
        <v>315</v>
      </c>
      <c r="P20" s="26" t="s">
        <v>41</v>
      </c>
      <c r="Q20" s="27" t="s">
        <v>41</v>
      </c>
      <c r="R20" s="27" t="s">
        <v>363</v>
      </c>
      <c r="S20" s="26" t="s">
        <v>57</v>
      </c>
      <c r="T20" s="26" t="s">
        <v>44</v>
      </c>
      <c r="U20" s="26" t="s">
        <v>156</v>
      </c>
      <c r="V20" s="26" t="s">
        <v>329</v>
      </c>
      <c r="W20" s="27" t="s">
        <v>486</v>
      </c>
      <c r="X20" s="27" t="s">
        <v>486</v>
      </c>
      <c r="Y20" s="26" t="s">
        <v>51</v>
      </c>
      <c r="Z20" s="26" t="s">
        <v>80</v>
      </c>
      <c r="AA20" s="26" t="s">
        <v>58</v>
      </c>
      <c r="AB20" s="27" t="s">
        <v>67</v>
      </c>
      <c r="AC20" s="27" t="s">
        <v>50</v>
      </c>
      <c r="AD20" s="27" t="s">
        <v>98</v>
      </c>
      <c r="AE20" s="27" t="s">
        <v>45</v>
      </c>
      <c r="AF20" s="27" t="s">
        <v>1622</v>
      </c>
      <c r="AG20" s="22" t="s">
        <v>1287</v>
      </c>
      <c r="AH20" s="22" t="s">
        <v>423</v>
      </c>
      <c r="AI20" s="22" t="s">
        <v>41</v>
      </c>
      <c r="AJ20" s="23" t="s">
        <v>1622</v>
      </c>
      <c r="AK20" s="22" t="s">
        <v>74</v>
      </c>
      <c r="AL20" s="22" t="s">
        <v>325</v>
      </c>
      <c r="AM20" s="22" t="s">
        <v>343</v>
      </c>
      <c r="AN20" s="22" t="s">
        <v>161</v>
      </c>
      <c r="AO20" s="22" t="s">
        <v>61</v>
      </c>
      <c r="AP20" s="22" t="s">
        <v>46</v>
      </c>
      <c r="AQ20" s="23" t="s">
        <v>1622</v>
      </c>
    </row>
    <row r="21" spans="1:43" ht="15.75" customHeight="1" x14ac:dyDescent="0.2">
      <c r="A21" s="18">
        <v>42583</v>
      </c>
      <c r="B21" s="26" t="s">
        <v>41</v>
      </c>
      <c r="C21" s="26" t="s">
        <v>98</v>
      </c>
      <c r="D21" s="26" t="s">
        <v>156</v>
      </c>
      <c r="E21" s="26" t="s">
        <v>41</v>
      </c>
      <c r="F21" s="26" t="s">
        <v>47</v>
      </c>
      <c r="G21" s="26" t="s">
        <v>250</v>
      </c>
      <c r="H21" s="27" t="s">
        <v>189</v>
      </c>
      <c r="I21" s="26" t="s">
        <v>41</v>
      </c>
      <c r="J21" s="26" t="s">
        <v>44</v>
      </c>
      <c r="K21" s="26" t="s">
        <v>50</v>
      </c>
      <c r="L21" s="26" t="s">
        <v>43</v>
      </c>
      <c r="M21" s="27" t="s">
        <v>48</v>
      </c>
      <c r="N21" s="26" t="s">
        <v>123</v>
      </c>
      <c r="O21" s="27" t="s">
        <v>123</v>
      </c>
      <c r="P21" s="26" t="s">
        <v>41</v>
      </c>
      <c r="Q21" s="27" t="s">
        <v>41</v>
      </c>
      <c r="R21" s="27" t="s">
        <v>181</v>
      </c>
      <c r="S21" s="26" t="s">
        <v>48</v>
      </c>
      <c r="T21" s="26">
        <v>2</v>
      </c>
      <c r="U21" s="26" t="s">
        <v>97</v>
      </c>
      <c r="V21" s="26" t="s">
        <v>406</v>
      </c>
      <c r="W21" s="27" t="s">
        <v>275</v>
      </c>
      <c r="X21" s="27" t="s">
        <v>275</v>
      </c>
      <c r="Y21" s="26" t="s">
        <v>57</v>
      </c>
      <c r="Z21" s="26" t="s">
        <v>46</v>
      </c>
      <c r="AA21" s="26" t="s">
        <v>49</v>
      </c>
      <c r="AB21" s="27" t="s">
        <v>86</v>
      </c>
      <c r="AC21" s="27" t="s">
        <v>45</v>
      </c>
      <c r="AD21" s="27" t="s">
        <v>61</v>
      </c>
      <c r="AE21" s="27" t="s">
        <v>47</v>
      </c>
      <c r="AF21" s="27" t="s">
        <v>398</v>
      </c>
      <c r="AG21" s="22" t="s">
        <v>941</v>
      </c>
      <c r="AH21" s="22" t="s">
        <v>711</v>
      </c>
      <c r="AI21" s="22" t="s">
        <v>41</v>
      </c>
      <c r="AJ21" s="23" t="s">
        <v>398</v>
      </c>
      <c r="AK21" s="22" t="s">
        <v>172</v>
      </c>
      <c r="AL21" s="22" t="s">
        <v>206</v>
      </c>
      <c r="AM21" s="22" t="s">
        <v>317</v>
      </c>
      <c r="AN21" s="22" t="s">
        <v>204</v>
      </c>
      <c r="AO21" s="22" t="s">
        <v>67</v>
      </c>
      <c r="AP21" s="22" t="s">
        <v>48</v>
      </c>
      <c r="AQ21" s="23" t="s">
        <v>398</v>
      </c>
    </row>
    <row r="22" spans="1:43" ht="15.75" customHeight="1" x14ac:dyDescent="0.2">
      <c r="A22" s="18">
        <v>42614</v>
      </c>
      <c r="B22" s="26" t="s">
        <v>41</v>
      </c>
      <c r="C22" s="26" t="s">
        <v>140</v>
      </c>
      <c r="D22" s="26" t="s">
        <v>98</v>
      </c>
      <c r="E22" s="26" t="s">
        <v>41</v>
      </c>
      <c r="F22" s="26" t="s">
        <v>43</v>
      </c>
      <c r="G22" s="26" t="s">
        <v>172</v>
      </c>
      <c r="H22" s="27" t="s">
        <v>301</v>
      </c>
      <c r="I22" s="26" t="s">
        <v>41</v>
      </c>
      <c r="J22" s="26" t="s">
        <v>43</v>
      </c>
      <c r="K22" s="26" t="s">
        <v>45</v>
      </c>
      <c r="L22" s="26" t="s">
        <v>43</v>
      </c>
      <c r="M22" s="27" t="s">
        <v>50</v>
      </c>
      <c r="N22" s="26" t="s">
        <v>70</v>
      </c>
      <c r="O22" s="27" t="s">
        <v>70</v>
      </c>
      <c r="P22" s="26" t="s">
        <v>41</v>
      </c>
      <c r="Q22" s="27" t="s">
        <v>41</v>
      </c>
      <c r="R22" s="27" t="s">
        <v>389</v>
      </c>
      <c r="S22" s="26" t="s">
        <v>46</v>
      </c>
      <c r="T22" s="26" t="s">
        <v>41</v>
      </c>
      <c r="U22" s="26" t="s">
        <v>123</v>
      </c>
      <c r="V22" s="26" t="s">
        <v>228</v>
      </c>
      <c r="W22" s="27" t="s">
        <v>196</v>
      </c>
      <c r="X22" s="27" t="s">
        <v>196</v>
      </c>
      <c r="Y22" s="26" t="s">
        <v>80</v>
      </c>
      <c r="Z22" s="26" t="s">
        <v>54</v>
      </c>
      <c r="AA22" s="26" t="s">
        <v>77</v>
      </c>
      <c r="AB22" s="27" t="s">
        <v>199</v>
      </c>
      <c r="AC22" s="27" t="s">
        <v>44</v>
      </c>
      <c r="AD22" s="27" t="s">
        <v>123</v>
      </c>
      <c r="AE22" s="27" t="s">
        <v>44</v>
      </c>
      <c r="AF22" s="27" t="s">
        <v>1188</v>
      </c>
      <c r="AG22" s="22" t="s">
        <v>722</v>
      </c>
      <c r="AH22" s="22" t="s">
        <v>450</v>
      </c>
      <c r="AI22" s="22">
        <v>2</v>
      </c>
      <c r="AJ22" s="23" t="s">
        <v>1188</v>
      </c>
      <c r="AK22" s="22" t="s">
        <v>145</v>
      </c>
      <c r="AL22" s="22" t="s">
        <v>142</v>
      </c>
      <c r="AM22" s="22" t="s">
        <v>431</v>
      </c>
      <c r="AN22" s="22" t="s">
        <v>113</v>
      </c>
      <c r="AO22" s="22" t="s">
        <v>107</v>
      </c>
      <c r="AP22" s="22" t="s">
        <v>48</v>
      </c>
      <c r="AQ22" s="23" t="s">
        <v>1188</v>
      </c>
    </row>
    <row r="23" spans="1:43" ht="15.75" customHeight="1" x14ac:dyDescent="0.2">
      <c r="A23" s="18">
        <v>42644</v>
      </c>
      <c r="B23" s="26" t="s">
        <v>41</v>
      </c>
      <c r="C23" s="26" t="s">
        <v>93</v>
      </c>
      <c r="D23" s="26" t="s">
        <v>78</v>
      </c>
      <c r="E23" s="26" t="s">
        <v>41</v>
      </c>
      <c r="F23" s="26" t="s">
        <v>45</v>
      </c>
      <c r="G23" s="26" t="s">
        <v>165</v>
      </c>
      <c r="H23" s="27" t="s">
        <v>124</v>
      </c>
      <c r="I23" s="26" t="s">
        <v>41</v>
      </c>
      <c r="J23" s="26" t="s">
        <v>41</v>
      </c>
      <c r="K23" s="26" t="s">
        <v>45</v>
      </c>
      <c r="L23" s="26" t="s">
        <v>44</v>
      </c>
      <c r="M23" s="27" t="s">
        <v>50</v>
      </c>
      <c r="N23" s="26" t="s">
        <v>89</v>
      </c>
      <c r="O23" s="27" t="s">
        <v>89</v>
      </c>
      <c r="P23" s="26" t="s">
        <v>41</v>
      </c>
      <c r="Q23" s="27" t="s">
        <v>41</v>
      </c>
      <c r="R23" s="27" t="s">
        <v>149</v>
      </c>
      <c r="S23" s="26" t="s">
        <v>48</v>
      </c>
      <c r="T23" s="26">
        <v>2</v>
      </c>
      <c r="U23" s="26" t="s">
        <v>161</v>
      </c>
      <c r="V23" s="26" t="s">
        <v>216</v>
      </c>
      <c r="W23" s="27" t="s">
        <v>804</v>
      </c>
      <c r="X23" s="27" t="s">
        <v>804</v>
      </c>
      <c r="Y23" s="26" t="s">
        <v>57</v>
      </c>
      <c r="Z23" s="26" t="s">
        <v>77</v>
      </c>
      <c r="AA23" s="26" t="s">
        <v>53</v>
      </c>
      <c r="AB23" s="27" t="s">
        <v>100</v>
      </c>
      <c r="AC23" s="27" t="s">
        <v>47</v>
      </c>
      <c r="AD23" s="27" t="s">
        <v>156</v>
      </c>
      <c r="AE23" s="27" t="s">
        <v>43</v>
      </c>
      <c r="AF23" s="27" t="s">
        <v>1397</v>
      </c>
      <c r="AG23" s="22" t="s">
        <v>364</v>
      </c>
      <c r="AH23" s="22" t="s">
        <v>447</v>
      </c>
      <c r="AI23" s="22" t="s">
        <v>41</v>
      </c>
      <c r="AJ23" s="23" t="s">
        <v>1397</v>
      </c>
      <c r="AK23" s="22" t="s">
        <v>161</v>
      </c>
      <c r="AL23" s="22" t="s">
        <v>90</v>
      </c>
      <c r="AM23" s="22" t="s">
        <v>120</v>
      </c>
      <c r="AN23" s="22" t="s">
        <v>128</v>
      </c>
      <c r="AO23" s="22" t="s">
        <v>64</v>
      </c>
      <c r="AP23" s="22" t="s">
        <v>48</v>
      </c>
      <c r="AQ23" s="23" t="s">
        <v>1397</v>
      </c>
    </row>
    <row r="24" spans="1:43" ht="15.75" customHeight="1" x14ac:dyDescent="0.2">
      <c r="A24" s="18">
        <v>42675</v>
      </c>
      <c r="B24" s="26" t="s">
        <v>41</v>
      </c>
      <c r="C24" s="26" t="s">
        <v>113</v>
      </c>
      <c r="D24" s="26" t="s">
        <v>51</v>
      </c>
      <c r="E24" s="26" t="s">
        <v>41</v>
      </c>
      <c r="F24" s="26" t="s">
        <v>46</v>
      </c>
      <c r="G24" s="26" t="s">
        <v>128</v>
      </c>
      <c r="H24" s="27" t="s">
        <v>109</v>
      </c>
      <c r="I24" s="26" t="s">
        <v>41</v>
      </c>
      <c r="J24" s="26" t="s">
        <v>41</v>
      </c>
      <c r="K24" s="26" t="s">
        <v>44</v>
      </c>
      <c r="L24" s="26" t="s">
        <v>43</v>
      </c>
      <c r="M24" s="27" t="s">
        <v>45</v>
      </c>
      <c r="N24" s="26" t="s">
        <v>161</v>
      </c>
      <c r="O24" s="27" t="s">
        <v>161</v>
      </c>
      <c r="P24" s="26" t="s">
        <v>41</v>
      </c>
      <c r="Q24" s="27" t="s">
        <v>41</v>
      </c>
      <c r="R24" s="27" t="s">
        <v>149</v>
      </c>
      <c r="S24" s="26" t="s">
        <v>46</v>
      </c>
      <c r="T24" s="26">
        <v>2</v>
      </c>
      <c r="U24" s="26" t="s">
        <v>161</v>
      </c>
      <c r="V24" s="26" t="s">
        <v>114</v>
      </c>
      <c r="W24" s="27" t="s">
        <v>189</v>
      </c>
      <c r="X24" s="27" t="s">
        <v>189</v>
      </c>
      <c r="Y24" s="26" t="s">
        <v>60</v>
      </c>
      <c r="Z24" s="26" t="s">
        <v>128</v>
      </c>
      <c r="AA24" s="26" t="s">
        <v>58</v>
      </c>
      <c r="AB24" s="27" t="s">
        <v>117</v>
      </c>
      <c r="AC24" s="27" t="s">
        <v>45</v>
      </c>
      <c r="AD24" s="27" t="s">
        <v>175</v>
      </c>
      <c r="AE24" s="27" t="s">
        <v>50</v>
      </c>
      <c r="AF24" s="27" t="s">
        <v>949</v>
      </c>
      <c r="AG24" s="22" t="s">
        <v>452</v>
      </c>
      <c r="AH24" s="22" t="s">
        <v>333</v>
      </c>
      <c r="AI24" s="22" t="s">
        <v>41</v>
      </c>
      <c r="AJ24" s="23" t="s">
        <v>949</v>
      </c>
      <c r="AK24" s="22" t="s">
        <v>147</v>
      </c>
      <c r="AL24" s="22" t="s">
        <v>90</v>
      </c>
      <c r="AM24" s="22" t="s">
        <v>141</v>
      </c>
      <c r="AN24" s="22" t="s">
        <v>89</v>
      </c>
      <c r="AO24" s="22" t="s">
        <v>93</v>
      </c>
      <c r="AP24" s="22" t="s">
        <v>58</v>
      </c>
      <c r="AQ24" s="23" t="s">
        <v>949</v>
      </c>
    </row>
    <row r="25" spans="1:43" ht="15.75" customHeight="1" x14ac:dyDescent="0.2">
      <c r="A25" s="18">
        <v>42705</v>
      </c>
      <c r="B25" s="26" t="s">
        <v>41</v>
      </c>
      <c r="C25" s="26" t="s">
        <v>165</v>
      </c>
      <c r="D25" s="26" t="s">
        <v>175</v>
      </c>
      <c r="E25" s="26" t="s">
        <v>41</v>
      </c>
      <c r="F25" s="26" t="s">
        <v>78</v>
      </c>
      <c r="G25" s="26" t="s">
        <v>121</v>
      </c>
      <c r="H25" s="27" t="s">
        <v>369</v>
      </c>
      <c r="I25" s="26" t="s">
        <v>41</v>
      </c>
      <c r="J25" s="26" t="s">
        <v>41</v>
      </c>
      <c r="K25" s="26" t="s">
        <v>45</v>
      </c>
      <c r="L25" s="26" t="s">
        <v>41</v>
      </c>
      <c r="M25" s="27" t="s">
        <v>45</v>
      </c>
      <c r="N25" s="26" t="s">
        <v>156</v>
      </c>
      <c r="O25" s="27" t="s">
        <v>156</v>
      </c>
      <c r="P25" s="26" t="s">
        <v>41</v>
      </c>
      <c r="Q25" s="27" t="s">
        <v>41</v>
      </c>
      <c r="R25" s="27" t="s">
        <v>260</v>
      </c>
      <c r="S25" s="26" t="s">
        <v>46</v>
      </c>
      <c r="T25" s="26" t="s">
        <v>41</v>
      </c>
      <c r="U25" s="26" t="s">
        <v>160</v>
      </c>
      <c r="V25" s="26" t="s">
        <v>218</v>
      </c>
      <c r="W25" s="27" t="s">
        <v>334</v>
      </c>
      <c r="X25" s="27" t="s">
        <v>334</v>
      </c>
      <c r="Y25" s="26" t="s">
        <v>58</v>
      </c>
      <c r="Z25" s="26" t="s">
        <v>79</v>
      </c>
      <c r="AA25" s="26" t="s">
        <v>51</v>
      </c>
      <c r="AB25" s="27" t="s">
        <v>194</v>
      </c>
      <c r="AC25" s="27" t="s">
        <v>50</v>
      </c>
      <c r="AD25" s="27" t="s">
        <v>183</v>
      </c>
      <c r="AE25" s="27">
        <v>2</v>
      </c>
      <c r="AF25" s="27" t="s">
        <v>1407</v>
      </c>
      <c r="AG25" s="22" t="s">
        <v>222</v>
      </c>
      <c r="AH25" s="22" t="s">
        <v>340</v>
      </c>
      <c r="AI25" s="22" t="s">
        <v>41</v>
      </c>
      <c r="AJ25" s="23" t="s">
        <v>1407</v>
      </c>
      <c r="AK25" s="22" t="s">
        <v>300</v>
      </c>
      <c r="AL25" s="22" t="s">
        <v>264</v>
      </c>
      <c r="AM25" s="22" t="s">
        <v>660</v>
      </c>
      <c r="AN25" s="22" t="s">
        <v>204</v>
      </c>
      <c r="AO25" s="22" t="s">
        <v>128</v>
      </c>
      <c r="AP25" s="22" t="s">
        <v>58</v>
      </c>
      <c r="AQ25" s="23" t="s">
        <v>1407</v>
      </c>
    </row>
    <row r="26" spans="1:43" ht="15.75" customHeight="1" x14ac:dyDescent="0.2">
      <c r="A26" s="18">
        <v>42736</v>
      </c>
      <c r="B26" s="26" t="s">
        <v>41</v>
      </c>
      <c r="C26" s="26" t="s">
        <v>114</v>
      </c>
      <c r="D26" s="26" t="s">
        <v>109</v>
      </c>
      <c r="E26" s="26" t="s">
        <v>41</v>
      </c>
      <c r="F26" s="26" t="s">
        <v>62</v>
      </c>
      <c r="G26" s="26" t="s">
        <v>95</v>
      </c>
      <c r="H26" s="27" t="s">
        <v>720</v>
      </c>
      <c r="I26" s="26" t="s">
        <v>41</v>
      </c>
      <c r="J26" s="26" t="s">
        <v>41</v>
      </c>
      <c r="K26" s="26" t="s">
        <v>44</v>
      </c>
      <c r="L26" s="26" t="s">
        <v>44</v>
      </c>
      <c r="M26" s="27" t="s">
        <v>47</v>
      </c>
      <c r="N26" s="26" t="s">
        <v>112</v>
      </c>
      <c r="O26" s="27" t="s">
        <v>112</v>
      </c>
      <c r="P26" s="26" t="s">
        <v>41</v>
      </c>
      <c r="Q26" s="27" t="s">
        <v>41</v>
      </c>
      <c r="R26" s="27" t="s">
        <v>1607</v>
      </c>
      <c r="S26" s="26" t="s">
        <v>60</v>
      </c>
      <c r="T26" s="26" t="s">
        <v>41</v>
      </c>
      <c r="U26" s="26" t="s">
        <v>97</v>
      </c>
      <c r="V26" s="26" t="s">
        <v>388</v>
      </c>
      <c r="W26" s="27" t="s">
        <v>443</v>
      </c>
      <c r="X26" s="27" t="s">
        <v>443</v>
      </c>
      <c r="Y26" s="26">
        <v>2</v>
      </c>
      <c r="Z26" s="26" t="s">
        <v>46</v>
      </c>
      <c r="AA26" s="26" t="s">
        <v>57</v>
      </c>
      <c r="AB26" s="27" t="s">
        <v>84</v>
      </c>
      <c r="AC26" s="27" t="s">
        <v>57</v>
      </c>
      <c r="AD26" s="27" t="s">
        <v>73</v>
      </c>
      <c r="AE26" s="27" t="s">
        <v>46</v>
      </c>
      <c r="AF26" s="27" t="s">
        <v>545</v>
      </c>
      <c r="AG26" s="22" t="s">
        <v>465</v>
      </c>
      <c r="AH26" s="22" t="s">
        <v>363</v>
      </c>
      <c r="AI26" s="22">
        <v>2</v>
      </c>
      <c r="AJ26" s="23" t="s">
        <v>545</v>
      </c>
      <c r="AK26" s="22" t="s">
        <v>115</v>
      </c>
      <c r="AL26" s="22" t="s">
        <v>318</v>
      </c>
      <c r="AM26" s="22" t="s">
        <v>801</v>
      </c>
      <c r="AN26" s="22" t="s">
        <v>183</v>
      </c>
      <c r="AO26" s="22" t="s">
        <v>110</v>
      </c>
      <c r="AP26" s="22" t="s">
        <v>60</v>
      </c>
      <c r="AQ26" s="23" t="s">
        <v>545</v>
      </c>
    </row>
    <row r="27" spans="1:43" ht="15.75" customHeight="1" x14ac:dyDescent="0.2">
      <c r="A27" s="18">
        <v>42767</v>
      </c>
      <c r="B27" s="26" t="s">
        <v>41</v>
      </c>
      <c r="C27" s="26" t="s">
        <v>218</v>
      </c>
      <c r="D27" s="26" t="s">
        <v>175</v>
      </c>
      <c r="E27" s="26" t="s">
        <v>41</v>
      </c>
      <c r="F27" s="26" t="s">
        <v>84</v>
      </c>
      <c r="G27" s="26" t="s">
        <v>128</v>
      </c>
      <c r="H27" s="27" t="s">
        <v>318</v>
      </c>
      <c r="I27" s="26" t="s">
        <v>41</v>
      </c>
      <c r="J27" s="26" t="s">
        <v>41</v>
      </c>
      <c r="K27" s="26" t="s">
        <v>50</v>
      </c>
      <c r="L27" s="26" t="s">
        <v>41</v>
      </c>
      <c r="M27" s="27" t="s">
        <v>50</v>
      </c>
      <c r="N27" s="26" t="s">
        <v>186</v>
      </c>
      <c r="O27" s="27" t="s">
        <v>186</v>
      </c>
      <c r="P27" s="26" t="s">
        <v>41</v>
      </c>
      <c r="Q27" s="27" t="s">
        <v>41</v>
      </c>
      <c r="R27" s="27" t="s">
        <v>589</v>
      </c>
      <c r="S27" s="26" t="s">
        <v>48</v>
      </c>
      <c r="T27" s="26" t="s">
        <v>41</v>
      </c>
      <c r="U27" s="26" t="s">
        <v>161</v>
      </c>
      <c r="V27" s="26" t="s">
        <v>196</v>
      </c>
      <c r="W27" s="27" t="s">
        <v>355</v>
      </c>
      <c r="X27" s="27" t="s">
        <v>355</v>
      </c>
      <c r="Y27" s="26" t="s">
        <v>44</v>
      </c>
      <c r="Z27" s="26" t="s">
        <v>80</v>
      </c>
      <c r="AA27" s="26" t="s">
        <v>56</v>
      </c>
      <c r="AB27" s="27" t="s">
        <v>66</v>
      </c>
      <c r="AC27" s="27" t="s">
        <v>49</v>
      </c>
      <c r="AD27" s="27" t="s">
        <v>68</v>
      </c>
      <c r="AE27" s="27" t="s">
        <v>50</v>
      </c>
      <c r="AF27" s="27" t="s">
        <v>1677</v>
      </c>
      <c r="AG27" s="22" t="s">
        <v>793</v>
      </c>
      <c r="AH27" s="22" t="s">
        <v>648</v>
      </c>
      <c r="AI27" s="22" t="s">
        <v>41</v>
      </c>
      <c r="AJ27" s="23" t="s">
        <v>1677</v>
      </c>
      <c r="AK27" s="22" t="s">
        <v>65</v>
      </c>
      <c r="AL27" s="22" t="s">
        <v>282</v>
      </c>
      <c r="AM27" s="22" t="s">
        <v>138</v>
      </c>
      <c r="AN27" s="22" t="s">
        <v>147</v>
      </c>
      <c r="AO27" s="22" t="s">
        <v>98</v>
      </c>
      <c r="AP27" s="22" t="s">
        <v>48</v>
      </c>
      <c r="AQ27" s="23" t="s">
        <v>1677</v>
      </c>
    </row>
    <row r="28" spans="1:43" ht="15.75" customHeight="1" x14ac:dyDescent="0.2">
      <c r="A28" s="18">
        <v>42795</v>
      </c>
      <c r="B28" s="26" t="s">
        <v>41</v>
      </c>
      <c r="C28" s="26" t="s">
        <v>190</v>
      </c>
      <c r="D28" s="26" t="s">
        <v>87</v>
      </c>
      <c r="E28" s="26" t="s">
        <v>41</v>
      </c>
      <c r="F28" s="26" t="s">
        <v>56</v>
      </c>
      <c r="G28" s="26" t="s">
        <v>89</v>
      </c>
      <c r="H28" s="27" t="s">
        <v>364</v>
      </c>
      <c r="I28" s="26" t="s">
        <v>41</v>
      </c>
      <c r="J28" s="26" t="s">
        <v>41</v>
      </c>
      <c r="K28" s="26" t="s">
        <v>44</v>
      </c>
      <c r="L28" s="26">
        <v>2</v>
      </c>
      <c r="M28" s="27" t="s">
        <v>45</v>
      </c>
      <c r="N28" s="26" t="s">
        <v>130</v>
      </c>
      <c r="O28" s="27" t="s">
        <v>130</v>
      </c>
      <c r="P28" s="26" t="s">
        <v>41</v>
      </c>
      <c r="Q28" s="27" t="s">
        <v>41</v>
      </c>
      <c r="R28" s="27" t="s">
        <v>514</v>
      </c>
      <c r="S28" s="26" t="s">
        <v>60</v>
      </c>
      <c r="T28" s="26">
        <v>2</v>
      </c>
      <c r="U28" s="26" t="s">
        <v>211</v>
      </c>
      <c r="V28" s="26" t="s">
        <v>376</v>
      </c>
      <c r="W28" s="27" t="s">
        <v>988</v>
      </c>
      <c r="X28" s="27" t="s">
        <v>988</v>
      </c>
      <c r="Y28" s="26" t="s">
        <v>47</v>
      </c>
      <c r="Z28" s="26" t="s">
        <v>62</v>
      </c>
      <c r="AA28" s="26" t="s">
        <v>108</v>
      </c>
      <c r="AB28" s="27" t="s">
        <v>166</v>
      </c>
      <c r="AC28" s="27" t="s">
        <v>51</v>
      </c>
      <c r="AD28" s="27" t="s">
        <v>165</v>
      </c>
      <c r="AE28" s="27" t="s">
        <v>43</v>
      </c>
      <c r="AF28" s="27" t="s">
        <v>842</v>
      </c>
      <c r="AG28" s="22" t="s">
        <v>362</v>
      </c>
      <c r="AH28" s="22" t="s">
        <v>429</v>
      </c>
      <c r="AI28" s="22" t="s">
        <v>41</v>
      </c>
      <c r="AJ28" s="23" t="s">
        <v>842</v>
      </c>
      <c r="AK28" s="22" t="s">
        <v>300</v>
      </c>
      <c r="AL28" s="22" t="s">
        <v>327</v>
      </c>
      <c r="AM28" s="22" t="s">
        <v>253</v>
      </c>
      <c r="AN28" s="22" t="s">
        <v>208</v>
      </c>
      <c r="AO28" s="22" t="s">
        <v>204</v>
      </c>
      <c r="AP28" s="22" t="s">
        <v>57</v>
      </c>
      <c r="AQ28" s="23" t="s">
        <v>842</v>
      </c>
    </row>
    <row r="29" spans="1:43" ht="15.75" customHeight="1" x14ac:dyDescent="0.2">
      <c r="A29" s="18">
        <v>42826</v>
      </c>
      <c r="B29" s="26" t="s">
        <v>41</v>
      </c>
      <c r="C29" s="26" t="s">
        <v>101</v>
      </c>
      <c r="D29" s="26" t="s">
        <v>183</v>
      </c>
      <c r="E29" s="26" t="s">
        <v>41</v>
      </c>
      <c r="F29" s="26" t="s">
        <v>53</v>
      </c>
      <c r="G29" s="26" t="s">
        <v>89</v>
      </c>
      <c r="H29" s="27" t="s">
        <v>195</v>
      </c>
      <c r="I29" s="26" t="s">
        <v>41</v>
      </c>
      <c r="J29" s="26" t="s">
        <v>43</v>
      </c>
      <c r="K29" s="26" t="s">
        <v>47</v>
      </c>
      <c r="L29" s="26" t="s">
        <v>43</v>
      </c>
      <c r="M29" s="27" t="s">
        <v>46</v>
      </c>
      <c r="N29" s="26" t="s">
        <v>96</v>
      </c>
      <c r="O29" s="27" t="s">
        <v>96</v>
      </c>
      <c r="P29" s="26" t="s">
        <v>41</v>
      </c>
      <c r="Q29" s="27" t="s">
        <v>41</v>
      </c>
      <c r="R29" s="27" t="s">
        <v>984</v>
      </c>
      <c r="S29" s="26" t="s">
        <v>57</v>
      </c>
      <c r="T29" s="26">
        <v>2</v>
      </c>
      <c r="U29" s="26" t="s">
        <v>183</v>
      </c>
      <c r="V29" s="26" t="s">
        <v>306</v>
      </c>
      <c r="W29" s="27" t="s">
        <v>441</v>
      </c>
      <c r="X29" s="27" t="s">
        <v>441</v>
      </c>
      <c r="Y29" s="26" t="s">
        <v>44</v>
      </c>
      <c r="Z29" s="26" t="s">
        <v>80</v>
      </c>
      <c r="AA29" s="26" t="s">
        <v>80</v>
      </c>
      <c r="AB29" s="27" t="s">
        <v>94</v>
      </c>
      <c r="AC29" s="27" t="s">
        <v>58</v>
      </c>
      <c r="AD29" s="27" t="s">
        <v>52</v>
      </c>
      <c r="AE29" s="27" t="s">
        <v>45</v>
      </c>
      <c r="AF29" s="27" t="s">
        <v>311</v>
      </c>
      <c r="AG29" s="22" t="s">
        <v>1391</v>
      </c>
      <c r="AH29" s="22" t="s">
        <v>571</v>
      </c>
      <c r="AI29" s="22" t="s">
        <v>41</v>
      </c>
      <c r="AJ29" s="23" t="s">
        <v>311</v>
      </c>
      <c r="AK29" s="22" t="s">
        <v>205</v>
      </c>
      <c r="AL29" s="22" t="s">
        <v>286</v>
      </c>
      <c r="AM29" s="22" t="s">
        <v>384</v>
      </c>
      <c r="AN29" s="22" t="s">
        <v>165</v>
      </c>
      <c r="AO29" s="22" t="s">
        <v>121</v>
      </c>
      <c r="AP29" s="22" t="s">
        <v>53</v>
      </c>
      <c r="AQ29" s="23" t="s">
        <v>311</v>
      </c>
    </row>
    <row r="30" spans="1:43" ht="15.75" customHeight="1" x14ac:dyDescent="0.2">
      <c r="A30" s="19">
        <v>42856</v>
      </c>
      <c r="B30" s="26" t="s">
        <v>41</v>
      </c>
      <c r="C30" s="26" t="s">
        <v>160</v>
      </c>
      <c r="D30" s="26" t="s">
        <v>300</v>
      </c>
      <c r="E30" s="26" t="s">
        <v>41</v>
      </c>
      <c r="F30" s="26" t="s">
        <v>49</v>
      </c>
      <c r="G30" s="26" t="s">
        <v>66</v>
      </c>
      <c r="H30" s="27" t="s">
        <v>221</v>
      </c>
      <c r="I30" s="26" t="s">
        <v>41</v>
      </c>
      <c r="J30" s="26" t="s">
        <v>41</v>
      </c>
      <c r="K30" s="26" t="s">
        <v>44</v>
      </c>
      <c r="L30" s="26" t="s">
        <v>44</v>
      </c>
      <c r="M30" s="27" t="s">
        <v>47</v>
      </c>
      <c r="N30" s="26" t="s">
        <v>268</v>
      </c>
      <c r="O30" s="27" t="s">
        <v>268</v>
      </c>
      <c r="P30" s="26" t="s">
        <v>41</v>
      </c>
      <c r="Q30" s="27" t="s">
        <v>41</v>
      </c>
      <c r="R30" s="27" t="s">
        <v>520</v>
      </c>
      <c r="S30" s="26" t="s">
        <v>46</v>
      </c>
      <c r="T30" s="26">
        <v>2</v>
      </c>
      <c r="U30" s="26" t="s">
        <v>200</v>
      </c>
      <c r="V30" s="26" t="s">
        <v>289</v>
      </c>
      <c r="W30" s="27" t="s">
        <v>1424</v>
      </c>
      <c r="X30" s="27" t="s">
        <v>1424</v>
      </c>
      <c r="Y30" s="26" t="s">
        <v>47</v>
      </c>
      <c r="Z30" s="26" t="s">
        <v>55</v>
      </c>
      <c r="AA30" s="26" t="s">
        <v>56</v>
      </c>
      <c r="AB30" s="27" t="s">
        <v>113</v>
      </c>
      <c r="AC30" s="27" t="s">
        <v>53</v>
      </c>
      <c r="AD30" s="27" t="s">
        <v>161</v>
      </c>
      <c r="AE30" s="27" t="s">
        <v>47</v>
      </c>
      <c r="AF30" s="27" t="s">
        <v>935</v>
      </c>
      <c r="AG30" s="22" t="s">
        <v>146</v>
      </c>
      <c r="AH30" s="22" t="s">
        <v>263</v>
      </c>
      <c r="AI30" s="22" t="s">
        <v>41</v>
      </c>
      <c r="AJ30" s="23" t="s">
        <v>935</v>
      </c>
      <c r="AK30" s="22" t="s">
        <v>187</v>
      </c>
      <c r="AL30" s="22" t="s">
        <v>201</v>
      </c>
      <c r="AM30" s="22" t="s">
        <v>296</v>
      </c>
      <c r="AN30" s="22" t="s">
        <v>194</v>
      </c>
      <c r="AO30" s="22" t="s">
        <v>173</v>
      </c>
      <c r="AP30" s="22" t="s">
        <v>53</v>
      </c>
      <c r="AQ30" s="23" t="s">
        <v>935</v>
      </c>
    </row>
    <row r="31" spans="1:43" ht="15.75" customHeight="1" x14ac:dyDescent="0.2">
      <c r="A31" s="18">
        <v>42887</v>
      </c>
      <c r="B31" s="26" t="s">
        <v>41</v>
      </c>
      <c r="C31" s="26" t="s">
        <v>180</v>
      </c>
      <c r="D31" s="26" t="s">
        <v>183</v>
      </c>
      <c r="E31" s="26" t="s">
        <v>41</v>
      </c>
      <c r="F31" s="26" t="s">
        <v>49</v>
      </c>
      <c r="G31" s="26" t="s">
        <v>93</v>
      </c>
      <c r="H31" s="27" t="s">
        <v>450</v>
      </c>
      <c r="I31" s="26" t="s">
        <v>41</v>
      </c>
      <c r="J31" s="26">
        <v>2</v>
      </c>
      <c r="K31" s="26" t="s">
        <v>43</v>
      </c>
      <c r="L31" s="26" t="s">
        <v>43</v>
      </c>
      <c r="M31" s="27" t="s">
        <v>45</v>
      </c>
      <c r="N31" s="26" t="s">
        <v>406</v>
      </c>
      <c r="O31" s="27" t="s">
        <v>406</v>
      </c>
      <c r="P31" s="26" t="s">
        <v>41</v>
      </c>
      <c r="Q31" s="27" t="s">
        <v>41</v>
      </c>
      <c r="R31" s="27" t="s">
        <v>946</v>
      </c>
      <c r="S31" s="26" t="s">
        <v>58</v>
      </c>
      <c r="T31" s="26">
        <v>2</v>
      </c>
      <c r="U31" s="26" t="s">
        <v>180</v>
      </c>
      <c r="V31" s="26" t="s">
        <v>408</v>
      </c>
      <c r="W31" s="27" t="s">
        <v>327</v>
      </c>
      <c r="X31" s="27" t="s">
        <v>327</v>
      </c>
      <c r="Y31" s="26" t="s">
        <v>50</v>
      </c>
      <c r="Z31" s="26" t="s">
        <v>57</v>
      </c>
      <c r="AA31" s="26" t="s">
        <v>78</v>
      </c>
      <c r="AB31" s="27" t="s">
        <v>61</v>
      </c>
      <c r="AC31" s="27" t="s">
        <v>78</v>
      </c>
      <c r="AD31" s="27" t="s">
        <v>123</v>
      </c>
      <c r="AE31" s="27" t="s">
        <v>47</v>
      </c>
      <c r="AF31" s="27" t="s">
        <v>1862</v>
      </c>
      <c r="AG31" s="22" t="s">
        <v>1269</v>
      </c>
      <c r="AH31" s="22" t="s">
        <v>532</v>
      </c>
      <c r="AI31" s="22" t="s">
        <v>41</v>
      </c>
      <c r="AJ31" s="23" t="s">
        <v>1862</v>
      </c>
      <c r="AK31" s="22" t="s">
        <v>101</v>
      </c>
      <c r="AL31" s="22" t="s">
        <v>181</v>
      </c>
      <c r="AM31" s="22" t="s">
        <v>275</v>
      </c>
      <c r="AN31" s="22" t="s">
        <v>274</v>
      </c>
      <c r="AO31" s="22" t="s">
        <v>208</v>
      </c>
      <c r="AP31" s="22" t="s">
        <v>63</v>
      </c>
      <c r="AQ31" s="23" t="s">
        <v>1862</v>
      </c>
    </row>
    <row r="32" spans="1:43" ht="15.75" customHeight="1" x14ac:dyDescent="0.2">
      <c r="A32" s="18">
        <v>42917</v>
      </c>
      <c r="B32" s="26" t="s">
        <v>41</v>
      </c>
      <c r="C32" s="26" t="s">
        <v>59</v>
      </c>
      <c r="D32" s="26" t="s">
        <v>115</v>
      </c>
      <c r="E32" s="26" t="s">
        <v>41</v>
      </c>
      <c r="F32" s="26" t="s">
        <v>60</v>
      </c>
      <c r="G32" s="26" t="s">
        <v>61</v>
      </c>
      <c r="H32" s="27" t="s">
        <v>221</v>
      </c>
      <c r="I32" s="26" t="s">
        <v>41</v>
      </c>
      <c r="J32" s="26" t="s">
        <v>41</v>
      </c>
      <c r="K32" s="26" t="s">
        <v>47</v>
      </c>
      <c r="L32" s="26" t="s">
        <v>43</v>
      </c>
      <c r="M32" s="27" t="s">
        <v>46</v>
      </c>
      <c r="N32" s="26" t="s">
        <v>186</v>
      </c>
      <c r="O32" s="27" t="s">
        <v>186</v>
      </c>
      <c r="P32" s="26" t="s">
        <v>41</v>
      </c>
      <c r="Q32" s="27" t="s">
        <v>41</v>
      </c>
      <c r="R32" s="27" t="s">
        <v>487</v>
      </c>
      <c r="S32" s="26" t="s">
        <v>60</v>
      </c>
      <c r="T32" s="26">
        <v>2</v>
      </c>
      <c r="U32" s="26" t="s">
        <v>160</v>
      </c>
      <c r="V32" s="26" t="s">
        <v>259</v>
      </c>
      <c r="W32" s="27" t="s">
        <v>656</v>
      </c>
      <c r="X32" s="27" t="s">
        <v>656</v>
      </c>
      <c r="Y32" s="26">
        <v>2</v>
      </c>
      <c r="Z32" s="26" t="s">
        <v>58</v>
      </c>
      <c r="AA32" s="26" t="s">
        <v>84</v>
      </c>
      <c r="AB32" s="27" t="s">
        <v>94</v>
      </c>
      <c r="AC32" s="27" t="s">
        <v>55</v>
      </c>
      <c r="AD32" s="27" t="s">
        <v>199</v>
      </c>
      <c r="AE32" s="27" t="s">
        <v>50</v>
      </c>
      <c r="AF32" s="27" t="s">
        <v>557</v>
      </c>
      <c r="AG32" s="22" t="s">
        <v>473</v>
      </c>
      <c r="AH32" s="22" t="s">
        <v>358</v>
      </c>
      <c r="AI32" s="22" t="s">
        <v>41</v>
      </c>
      <c r="AJ32" s="23" t="s">
        <v>557</v>
      </c>
      <c r="AK32" s="22" t="s">
        <v>278</v>
      </c>
      <c r="AL32" s="22" t="s">
        <v>773</v>
      </c>
      <c r="AM32" s="22" t="s">
        <v>773</v>
      </c>
      <c r="AN32" s="22" t="s">
        <v>175</v>
      </c>
      <c r="AO32" s="22" t="s">
        <v>93</v>
      </c>
      <c r="AP32" s="22" t="s">
        <v>58</v>
      </c>
      <c r="AQ32" s="23" t="s">
        <v>557</v>
      </c>
    </row>
    <row r="33" spans="1:43" ht="12.75" x14ac:dyDescent="0.2">
      <c r="A33" s="18">
        <v>42948</v>
      </c>
      <c r="B33" s="26" t="s">
        <v>41</v>
      </c>
      <c r="C33" s="26" t="s">
        <v>278</v>
      </c>
      <c r="D33" s="26" t="s">
        <v>232</v>
      </c>
      <c r="E33" s="26" t="s">
        <v>41</v>
      </c>
      <c r="F33" s="26" t="s">
        <v>46</v>
      </c>
      <c r="G33" s="26" t="s">
        <v>87</v>
      </c>
      <c r="H33" s="27" t="s">
        <v>804</v>
      </c>
      <c r="I33" s="26" t="s">
        <v>41</v>
      </c>
      <c r="J33" s="26" t="s">
        <v>44</v>
      </c>
      <c r="K33" s="26" t="s">
        <v>50</v>
      </c>
      <c r="L33" s="26" t="s">
        <v>43</v>
      </c>
      <c r="M33" s="27" t="s">
        <v>48</v>
      </c>
      <c r="N33" s="26" t="s">
        <v>142</v>
      </c>
      <c r="O33" s="27" t="s">
        <v>142</v>
      </c>
      <c r="P33" s="26" t="s">
        <v>41</v>
      </c>
      <c r="Q33" s="27" t="s">
        <v>41</v>
      </c>
      <c r="R33" s="27" t="s">
        <v>1283</v>
      </c>
      <c r="S33" s="26" t="s">
        <v>57</v>
      </c>
      <c r="T33" s="26" t="s">
        <v>43</v>
      </c>
      <c r="U33" s="26" t="s">
        <v>68</v>
      </c>
      <c r="V33" s="26" t="s">
        <v>277</v>
      </c>
      <c r="W33" s="27" t="s">
        <v>286</v>
      </c>
      <c r="X33" s="27" t="s">
        <v>286</v>
      </c>
      <c r="Y33" s="26" t="s">
        <v>45</v>
      </c>
      <c r="Z33" s="26" t="s">
        <v>80</v>
      </c>
      <c r="AA33" s="26" t="s">
        <v>49</v>
      </c>
      <c r="AB33" s="27" t="s">
        <v>108</v>
      </c>
      <c r="AC33" s="27" t="s">
        <v>50</v>
      </c>
      <c r="AD33" s="27" t="s">
        <v>107</v>
      </c>
      <c r="AE33" s="27" t="s">
        <v>44</v>
      </c>
      <c r="AF33" s="27" t="s">
        <v>1399</v>
      </c>
      <c r="AG33" s="28">
        <v>1525</v>
      </c>
      <c r="AH33" s="28">
        <v>1450</v>
      </c>
      <c r="AI33" s="22">
        <v>2</v>
      </c>
      <c r="AJ33" s="29">
        <v>2975</v>
      </c>
      <c r="AK33" s="22" t="s">
        <v>65</v>
      </c>
      <c r="AL33" s="22" t="s">
        <v>388</v>
      </c>
      <c r="AM33" s="22" t="s">
        <v>388</v>
      </c>
      <c r="AN33" s="22" t="s">
        <v>92</v>
      </c>
      <c r="AO33" s="22" t="s">
        <v>89</v>
      </c>
      <c r="AP33" s="22" t="s">
        <v>60</v>
      </c>
      <c r="AQ33" s="23" t="s">
        <v>1399</v>
      </c>
    </row>
    <row r="34" spans="1:43" ht="12.75" x14ac:dyDescent="0.2">
      <c r="A34" s="18">
        <v>42979</v>
      </c>
      <c r="B34" s="26" t="s">
        <v>41</v>
      </c>
      <c r="C34" s="26" t="s">
        <v>72</v>
      </c>
      <c r="D34" s="26" t="s">
        <v>175</v>
      </c>
      <c r="E34" s="26" t="s">
        <v>41</v>
      </c>
      <c r="F34" s="26" t="s">
        <v>50</v>
      </c>
      <c r="G34" s="26" t="s">
        <v>180</v>
      </c>
      <c r="H34" s="27" t="s">
        <v>340</v>
      </c>
      <c r="I34" s="26" t="s">
        <v>41</v>
      </c>
      <c r="J34" s="26">
        <v>2</v>
      </c>
      <c r="K34" s="26">
        <v>2</v>
      </c>
      <c r="L34" s="26" t="s">
        <v>43</v>
      </c>
      <c r="M34" s="27" t="s">
        <v>44</v>
      </c>
      <c r="N34" s="26" t="s">
        <v>132</v>
      </c>
      <c r="O34" s="27" t="s">
        <v>132</v>
      </c>
      <c r="P34" s="26" t="s">
        <v>41</v>
      </c>
      <c r="Q34" s="27" t="s">
        <v>41</v>
      </c>
      <c r="R34" s="27" t="s">
        <v>412</v>
      </c>
      <c r="S34" s="26" t="s">
        <v>50</v>
      </c>
      <c r="T34" s="26">
        <v>2</v>
      </c>
      <c r="U34" s="26" t="s">
        <v>100</v>
      </c>
      <c r="V34" s="26" t="s">
        <v>223</v>
      </c>
      <c r="W34" s="27" t="s">
        <v>256</v>
      </c>
      <c r="X34" s="27" t="s">
        <v>256</v>
      </c>
      <c r="Y34" s="26" t="s">
        <v>46</v>
      </c>
      <c r="Z34" s="26" t="s">
        <v>84</v>
      </c>
      <c r="AA34" s="26" t="s">
        <v>63</v>
      </c>
      <c r="AB34" s="27" t="s">
        <v>93</v>
      </c>
      <c r="AC34" s="27" t="s">
        <v>58</v>
      </c>
      <c r="AD34" s="27" t="s">
        <v>68</v>
      </c>
      <c r="AE34" s="27">
        <v>2</v>
      </c>
      <c r="AF34" s="27" t="s">
        <v>1626</v>
      </c>
      <c r="AG34" s="22" t="s">
        <v>1412</v>
      </c>
      <c r="AH34" s="22" t="s">
        <v>222</v>
      </c>
      <c r="AI34" s="22" t="s">
        <v>41</v>
      </c>
      <c r="AJ34" s="23" t="s">
        <v>1626</v>
      </c>
      <c r="AK34" s="22" t="s">
        <v>194</v>
      </c>
      <c r="AL34" s="22" t="s">
        <v>286</v>
      </c>
      <c r="AM34" s="22" t="s">
        <v>296</v>
      </c>
      <c r="AN34" s="22" t="s">
        <v>204</v>
      </c>
      <c r="AO34" s="22" t="s">
        <v>93</v>
      </c>
      <c r="AP34" s="22" t="s">
        <v>50</v>
      </c>
      <c r="AQ34" s="23" t="s">
        <v>1626</v>
      </c>
    </row>
    <row r="35" spans="1:43" ht="12.75" x14ac:dyDescent="0.2">
      <c r="A35" s="18">
        <v>43009</v>
      </c>
      <c r="B35" s="26" t="s">
        <v>41</v>
      </c>
      <c r="C35" s="26" t="s">
        <v>403</v>
      </c>
      <c r="D35" s="26" t="s">
        <v>123</v>
      </c>
      <c r="E35" s="26" t="s">
        <v>41</v>
      </c>
      <c r="F35" s="26" t="s">
        <v>50</v>
      </c>
      <c r="G35" s="26" t="s">
        <v>315</v>
      </c>
      <c r="H35" s="27" t="s">
        <v>414</v>
      </c>
      <c r="I35" s="26" t="s">
        <v>41</v>
      </c>
      <c r="J35" s="26">
        <v>2</v>
      </c>
      <c r="K35" s="26" t="s">
        <v>44</v>
      </c>
      <c r="L35" s="26" t="s">
        <v>41</v>
      </c>
      <c r="M35" s="27" t="s">
        <v>44</v>
      </c>
      <c r="N35" s="26" t="s">
        <v>303</v>
      </c>
      <c r="O35" s="27" t="s">
        <v>303</v>
      </c>
      <c r="P35" s="26" t="s">
        <v>41</v>
      </c>
      <c r="Q35" s="27" t="s">
        <v>41</v>
      </c>
      <c r="R35" s="27" t="s">
        <v>589</v>
      </c>
      <c r="S35" s="26" t="s">
        <v>45</v>
      </c>
      <c r="T35" s="26" t="s">
        <v>41</v>
      </c>
      <c r="U35" s="26" t="s">
        <v>64</v>
      </c>
      <c r="V35" s="26" t="s">
        <v>223</v>
      </c>
      <c r="W35" s="27" t="s">
        <v>360</v>
      </c>
      <c r="X35" s="27" t="s">
        <v>360</v>
      </c>
      <c r="Y35" s="26" t="s">
        <v>50</v>
      </c>
      <c r="Z35" s="26" t="s">
        <v>57</v>
      </c>
      <c r="AA35" s="26" t="s">
        <v>78</v>
      </c>
      <c r="AB35" s="27" t="s">
        <v>66</v>
      </c>
      <c r="AC35" s="27" t="s">
        <v>51</v>
      </c>
      <c r="AD35" s="27" t="s">
        <v>70</v>
      </c>
      <c r="AE35" s="27">
        <v>2</v>
      </c>
      <c r="AF35" s="27" t="s">
        <v>644</v>
      </c>
      <c r="AG35" s="22" t="s">
        <v>540</v>
      </c>
      <c r="AH35" s="22" t="s">
        <v>1441</v>
      </c>
      <c r="AI35" s="22" t="s">
        <v>41</v>
      </c>
      <c r="AJ35" s="23" t="s">
        <v>644</v>
      </c>
      <c r="AK35" s="22" t="s">
        <v>165</v>
      </c>
      <c r="AL35" s="22" t="s">
        <v>309</v>
      </c>
      <c r="AM35" s="22" t="s">
        <v>336</v>
      </c>
      <c r="AN35" s="22" t="s">
        <v>128</v>
      </c>
      <c r="AO35" s="22" t="s">
        <v>108</v>
      </c>
      <c r="AP35" s="22" t="s">
        <v>60</v>
      </c>
      <c r="AQ35" s="23" t="s">
        <v>644</v>
      </c>
    </row>
    <row r="36" spans="1:43" ht="12.75" x14ac:dyDescent="0.2">
      <c r="A36" s="18">
        <v>43040</v>
      </c>
      <c r="B36" s="26" t="s">
        <v>41</v>
      </c>
      <c r="C36" s="26" t="s">
        <v>248</v>
      </c>
      <c r="D36" s="26" t="s">
        <v>232</v>
      </c>
      <c r="E36" s="26" t="s">
        <v>41</v>
      </c>
      <c r="F36" s="26" t="s">
        <v>48</v>
      </c>
      <c r="G36" s="26" t="s">
        <v>101</v>
      </c>
      <c r="H36" s="27" t="s">
        <v>667</v>
      </c>
      <c r="I36" s="26" t="s">
        <v>41</v>
      </c>
      <c r="J36" s="26" t="s">
        <v>41</v>
      </c>
      <c r="K36" s="26">
        <v>2</v>
      </c>
      <c r="L36" s="26">
        <v>2</v>
      </c>
      <c r="M36" s="27" t="s">
        <v>43</v>
      </c>
      <c r="N36" s="26" t="s">
        <v>219</v>
      </c>
      <c r="O36" s="27" t="s">
        <v>219</v>
      </c>
      <c r="P36" s="26" t="s">
        <v>41</v>
      </c>
      <c r="Q36" s="27" t="s">
        <v>41</v>
      </c>
      <c r="R36" s="27" t="s">
        <v>755</v>
      </c>
      <c r="S36" s="26" t="s">
        <v>50</v>
      </c>
      <c r="T36" s="26">
        <v>2</v>
      </c>
      <c r="U36" s="26" t="s">
        <v>52</v>
      </c>
      <c r="V36" s="26" t="s">
        <v>186</v>
      </c>
      <c r="W36" s="27" t="s">
        <v>206</v>
      </c>
      <c r="X36" s="27" t="s">
        <v>206</v>
      </c>
      <c r="Y36" s="26">
        <v>2</v>
      </c>
      <c r="Z36" s="26" t="s">
        <v>45</v>
      </c>
      <c r="AA36" s="26" t="s">
        <v>78</v>
      </c>
      <c r="AB36" s="27" t="s">
        <v>62</v>
      </c>
      <c r="AC36" s="27" t="s">
        <v>58</v>
      </c>
      <c r="AD36" s="27" t="s">
        <v>86</v>
      </c>
      <c r="AE36" s="27" t="s">
        <v>43</v>
      </c>
      <c r="AF36" s="27" t="s">
        <v>704</v>
      </c>
      <c r="AG36" s="22" t="s">
        <v>400</v>
      </c>
      <c r="AH36" s="22" t="s">
        <v>476</v>
      </c>
      <c r="AI36" s="22" t="s">
        <v>41</v>
      </c>
      <c r="AJ36" s="23" t="s">
        <v>704</v>
      </c>
      <c r="AK36" s="22" t="s">
        <v>147</v>
      </c>
      <c r="AL36" s="22" t="s">
        <v>1281</v>
      </c>
      <c r="AM36" s="22" t="s">
        <v>286</v>
      </c>
      <c r="AN36" s="22" t="s">
        <v>199</v>
      </c>
      <c r="AO36" s="22" t="s">
        <v>94</v>
      </c>
      <c r="AP36" s="22" t="s">
        <v>60</v>
      </c>
      <c r="AQ36" s="23" t="s">
        <v>704</v>
      </c>
    </row>
    <row r="37" spans="1:43" ht="12.75" x14ac:dyDescent="0.2">
      <c r="A37" s="18">
        <v>43070</v>
      </c>
      <c r="B37" s="26" t="s">
        <v>41</v>
      </c>
      <c r="C37" s="26" t="s">
        <v>206</v>
      </c>
      <c r="D37" s="26" t="s">
        <v>351</v>
      </c>
      <c r="E37" s="26" t="s">
        <v>41</v>
      </c>
      <c r="F37" s="26" t="s">
        <v>50</v>
      </c>
      <c r="G37" s="26" t="s">
        <v>200</v>
      </c>
      <c r="H37" s="27" t="s">
        <v>405</v>
      </c>
      <c r="I37" s="26" t="s">
        <v>41</v>
      </c>
      <c r="J37" s="26" t="s">
        <v>41</v>
      </c>
      <c r="K37" s="26" t="s">
        <v>41</v>
      </c>
      <c r="L37" s="26" t="s">
        <v>44</v>
      </c>
      <c r="M37" s="27" t="s">
        <v>44</v>
      </c>
      <c r="N37" s="26" t="s">
        <v>118</v>
      </c>
      <c r="O37" s="27" t="s">
        <v>118</v>
      </c>
      <c r="P37" s="26" t="s">
        <v>41</v>
      </c>
      <c r="Q37" s="27" t="s">
        <v>41</v>
      </c>
      <c r="R37" s="27" t="s">
        <v>247</v>
      </c>
      <c r="S37" s="26" t="s">
        <v>47</v>
      </c>
      <c r="T37" s="26" t="s">
        <v>41</v>
      </c>
      <c r="U37" s="26" t="s">
        <v>67</v>
      </c>
      <c r="V37" s="26" t="s">
        <v>218</v>
      </c>
      <c r="W37" s="27" t="s">
        <v>237</v>
      </c>
      <c r="X37" s="27" t="s">
        <v>237</v>
      </c>
      <c r="Y37" s="26" t="s">
        <v>45</v>
      </c>
      <c r="Z37" s="26" t="s">
        <v>80</v>
      </c>
      <c r="AA37" s="26" t="s">
        <v>63</v>
      </c>
      <c r="AB37" s="27" t="s">
        <v>67</v>
      </c>
      <c r="AC37" s="27" t="s">
        <v>58</v>
      </c>
      <c r="AD37" s="27" t="s">
        <v>64</v>
      </c>
      <c r="AE37" s="27">
        <v>2</v>
      </c>
      <c r="AF37" s="27" t="s">
        <v>322</v>
      </c>
      <c r="AG37" s="22" t="s">
        <v>1163</v>
      </c>
      <c r="AH37" s="22" t="s">
        <v>571</v>
      </c>
      <c r="AI37" s="22" t="s">
        <v>41</v>
      </c>
      <c r="AJ37" s="23" t="s">
        <v>322</v>
      </c>
      <c r="AK37" s="22" t="s">
        <v>183</v>
      </c>
      <c r="AL37" s="22" t="s">
        <v>986</v>
      </c>
      <c r="AM37" s="22" t="s">
        <v>526</v>
      </c>
      <c r="AN37" s="22" t="s">
        <v>199</v>
      </c>
      <c r="AO37" s="22" t="s">
        <v>76</v>
      </c>
      <c r="AP37" s="22" t="s">
        <v>50</v>
      </c>
      <c r="AQ37" s="23" t="s">
        <v>322</v>
      </c>
    </row>
    <row r="38" spans="1:43" ht="12.75" x14ac:dyDescent="0.2">
      <c r="A38" s="18">
        <v>43101</v>
      </c>
      <c r="B38" s="26" t="s">
        <v>41</v>
      </c>
      <c r="C38" s="26" t="s">
        <v>221</v>
      </c>
      <c r="D38" s="26" t="s">
        <v>232</v>
      </c>
      <c r="E38" s="26" t="s">
        <v>41</v>
      </c>
      <c r="F38" s="26" t="s">
        <v>48</v>
      </c>
      <c r="G38" s="26" t="s">
        <v>74</v>
      </c>
      <c r="H38" s="27" t="s">
        <v>125</v>
      </c>
      <c r="I38" s="26" t="s">
        <v>41</v>
      </c>
      <c r="J38" s="26" t="s">
        <v>41</v>
      </c>
      <c r="K38" s="26" t="s">
        <v>43</v>
      </c>
      <c r="L38" s="26" t="s">
        <v>45</v>
      </c>
      <c r="M38" s="27" t="s">
        <v>50</v>
      </c>
      <c r="N38" s="26" t="s">
        <v>336</v>
      </c>
      <c r="O38" s="27" t="s">
        <v>336</v>
      </c>
      <c r="P38" s="26" t="s">
        <v>41</v>
      </c>
      <c r="Q38" s="27" t="s">
        <v>41</v>
      </c>
      <c r="R38" s="27" t="s">
        <v>558</v>
      </c>
      <c r="S38" s="26" t="s">
        <v>45</v>
      </c>
      <c r="T38" s="26" t="s">
        <v>41</v>
      </c>
      <c r="U38" s="26" t="s">
        <v>89</v>
      </c>
      <c r="V38" s="26" t="s">
        <v>206</v>
      </c>
      <c r="W38" s="27" t="s">
        <v>221</v>
      </c>
      <c r="X38" s="27" t="s">
        <v>221</v>
      </c>
      <c r="Y38" s="26">
        <v>2</v>
      </c>
      <c r="Z38" s="26" t="s">
        <v>50</v>
      </c>
      <c r="AA38" s="26" t="s">
        <v>58</v>
      </c>
      <c r="AB38" s="27" t="s">
        <v>54</v>
      </c>
      <c r="AC38" s="27" t="s">
        <v>58</v>
      </c>
      <c r="AD38" s="27" t="s">
        <v>77</v>
      </c>
      <c r="AE38" s="27" t="s">
        <v>44</v>
      </c>
      <c r="AF38" s="27" t="s">
        <v>1169</v>
      </c>
      <c r="AG38" s="22" t="s">
        <v>326</v>
      </c>
      <c r="AH38" s="22" t="s">
        <v>446</v>
      </c>
      <c r="AI38" s="22" t="s">
        <v>41</v>
      </c>
      <c r="AJ38" s="23" t="s">
        <v>1169</v>
      </c>
      <c r="AK38" s="22" t="s">
        <v>167</v>
      </c>
      <c r="AL38" s="22" t="s">
        <v>213</v>
      </c>
      <c r="AM38" s="22" t="s">
        <v>814</v>
      </c>
      <c r="AN38" s="22" t="s">
        <v>161</v>
      </c>
      <c r="AO38" s="22" t="s">
        <v>110</v>
      </c>
      <c r="AP38" s="22" t="s">
        <v>46</v>
      </c>
      <c r="AQ38" s="23" t="s">
        <v>1169</v>
      </c>
    </row>
    <row r="39" spans="1:43" ht="12.75" x14ac:dyDescent="0.2">
      <c r="A39" s="18">
        <v>43132</v>
      </c>
      <c r="B39" s="26" t="s">
        <v>41</v>
      </c>
      <c r="C39" s="26" t="s">
        <v>291</v>
      </c>
      <c r="D39" s="26" t="s">
        <v>92</v>
      </c>
      <c r="E39" s="26" t="s">
        <v>41</v>
      </c>
      <c r="F39" s="26" t="s">
        <v>54</v>
      </c>
      <c r="G39" s="26" t="s">
        <v>351</v>
      </c>
      <c r="H39" s="27" t="s">
        <v>532</v>
      </c>
      <c r="I39" s="26" t="s">
        <v>41</v>
      </c>
      <c r="J39" s="26" t="s">
        <v>41</v>
      </c>
      <c r="K39" s="26" t="s">
        <v>43</v>
      </c>
      <c r="L39" s="26" t="s">
        <v>44</v>
      </c>
      <c r="M39" s="27" t="s">
        <v>45</v>
      </c>
      <c r="N39" s="26" t="s">
        <v>134</v>
      </c>
      <c r="O39" s="27" t="s">
        <v>134</v>
      </c>
      <c r="P39" s="26" t="s">
        <v>41</v>
      </c>
      <c r="Q39" s="27" t="s">
        <v>41</v>
      </c>
      <c r="R39" s="27" t="s">
        <v>1318</v>
      </c>
      <c r="S39" s="26" t="s">
        <v>50</v>
      </c>
      <c r="T39" s="26" t="s">
        <v>41</v>
      </c>
      <c r="U39" s="26" t="s">
        <v>128</v>
      </c>
      <c r="V39" s="26" t="s">
        <v>449</v>
      </c>
      <c r="W39" s="27" t="s">
        <v>447</v>
      </c>
      <c r="X39" s="27" t="s">
        <v>447</v>
      </c>
      <c r="Y39" s="26" t="s">
        <v>44</v>
      </c>
      <c r="Z39" s="26" t="s">
        <v>49</v>
      </c>
      <c r="AA39" s="26" t="s">
        <v>58</v>
      </c>
      <c r="AB39" s="27" t="s">
        <v>94</v>
      </c>
      <c r="AC39" s="27" t="s">
        <v>51</v>
      </c>
      <c r="AD39" s="27" t="s">
        <v>89</v>
      </c>
      <c r="AE39" s="27" t="s">
        <v>50</v>
      </c>
      <c r="AF39" s="27" t="s">
        <v>690</v>
      </c>
      <c r="AG39" s="22" t="s">
        <v>465</v>
      </c>
      <c r="AH39" s="22" t="s">
        <v>362</v>
      </c>
      <c r="AI39" s="22" t="s">
        <v>41</v>
      </c>
      <c r="AJ39" s="23" t="s">
        <v>690</v>
      </c>
      <c r="AK39" s="22" t="s">
        <v>250</v>
      </c>
      <c r="AL39" s="22" t="s">
        <v>400</v>
      </c>
      <c r="AM39" s="22" t="s">
        <v>385</v>
      </c>
      <c r="AN39" s="22" t="s">
        <v>117</v>
      </c>
      <c r="AO39" s="22" t="s">
        <v>140</v>
      </c>
      <c r="AP39" s="22" t="s">
        <v>48</v>
      </c>
      <c r="AQ39" s="23" t="s">
        <v>690</v>
      </c>
    </row>
    <row r="40" spans="1:43" ht="12.75" x14ac:dyDescent="0.2">
      <c r="A40" s="18">
        <v>43160</v>
      </c>
      <c r="B40" s="26" t="s">
        <v>41</v>
      </c>
      <c r="C40" s="26" t="s">
        <v>139</v>
      </c>
      <c r="D40" s="26" t="s">
        <v>278</v>
      </c>
      <c r="E40" s="26" t="s">
        <v>41</v>
      </c>
      <c r="F40" s="26" t="s">
        <v>80</v>
      </c>
      <c r="G40" s="26" t="s">
        <v>69</v>
      </c>
      <c r="H40" s="27" t="s">
        <v>951</v>
      </c>
      <c r="I40" s="26" t="s">
        <v>41</v>
      </c>
      <c r="J40" s="26" t="s">
        <v>41</v>
      </c>
      <c r="K40" s="26" t="s">
        <v>45</v>
      </c>
      <c r="L40" s="26" t="s">
        <v>45</v>
      </c>
      <c r="M40" s="27" t="s">
        <v>46</v>
      </c>
      <c r="N40" s="26" t="s">
        <v>386</v>
      </c>
      <c r="O40" s="27" t="s">
        <v>386</v>
      </c>
      <c r="P40" s="26" t="s">
        <v>41</v>
      </c>
      <c r="Q40" s="27" t="s">
        <v>41</v>
      </c>
      <c r="R40" s="27" t="s">
        <v>558</v>
      </c>
      <c r="S40" s="26" t="s">
        <v>58</v>
      </c>
      <c r="T40" s="26">
        <v>2</v>
      </c>
      <c r="U40" s="26" t="s">
        <v>160</v>
      </c>
      <c r="V40" s="26" t="s">
        <v>242</v>
      </c>
      <c r="W40" s="27" t="s">
        <v>382</v>
      </c>
      <c r="X40" s="27" t="s">
        <v>382</v>
      </c>
      <c r="Y40" s="26">
        <v>2</v>
      </c>
      <c r="Z40" s="26" t="s">
        <v>47</v>
      </c>
      <c r="AA40" s="26" t="s">
        <v>77</v>
      </c>
      <c r="AB40" s="27" t="s">
        <v>73</v>
      </c>
      <c r="AC40" s="27" t="s">
        <v>53</v>
      </c>
      <c r="AD40" s="27" t="s">
        <v>129</v>
      </c>
      <c r="AE40" s="27" t="s">
        <v>50</v>
      </c>
      <c r="AF40" s="27" t="s">
        <v>1377</v>
      </c>
      <c r="AG40" s="22" t="s">
        <v>1607</v>
      </c>
      <c r="AH40" s="22" t="s">
        <v>753</v>
      </c>
      <c r="AI40" s="22" t="s">
        <v>41</v>
      </c>
      <c r="AJ40" s="23" t="s">
        <v>1377</v>
      </c>
      <c r="AK40" s="22" t="s">
        <v>116</v>
      </c>
      <c r="AL40" s="22" t="s">
        <v>801</v>
      </c>
      <c r="AM40" s="22" t="s">
        <v>520</v>
      </c>
      <c r="AN40" s="22" t="s">
        <v>165</v>
      </c>
      <c r="AO40" s="22" t="s">
        <v>70</v>
      </c>
      <c r="AP40" s="22" t="s">
        <v>60</v>
      </c>
      <c r="AQ40" s="23" t="s">
        <v>1377</v>
      </c>
    </row>
    <row r="41" spans="1:43" ht="12.75" x14ac:dyDescent="0.2">
      <c r="A41" s="18">
        <v>43191</v>
      </c>
      <c r="B41" s="26" t="s">
        <v>41</v>
      </c>
      <c r="C41" s="26" t="s">
        <v>250</v>
      </c>
      <c r="D41" s="26" t="s">
        <v>194</v>
      </c>
      <c r="E41" s="26" t="s">
        <v>41</v>
      </c>
      <c r="F41" s="26" t="s">
        <v>60</v>
      </c>
      <c r="G41" s="26" t="s">
        <v>259</v>
      </c>
      <c r="H41" s="27" t="s">
        <v>394</v>
      </c>
      <c r="I41" s="26" t="s">
        <v>41</v>
      </c>
      <c r="J41" s="26" t="s">
        <v>41</v>
      </c>
      <c r="K41" s="26" t="s">
        <v>43</v>
      </c>
      <c r="L41" s="26" t="s">
        <v>45</v>
      </c>
      <c r="M41" s="27" t="s">
        <v>50</v>
      </c>
      <c r="N41" s="26" t="s">
        <v>438</v>
      </c>
      <c r="O41" s="27" t="s">
        <v>438</v>
      </c>
      <c r="P41" s="26" t="s">
        <v>41</v>
      </c>
      <c r="Q41" s="27" t="s">
        <v>41</v>
      </c>
      <c r="R41" s="27" t="s">
        <v>292</v>
      </c>
      <c r="S41" s="26" t="s">
        <v>46</v>
      </c>
      <c r="T41" s="26" t="s">
        <v>43</v>
      </c>
      <c r="U41" s="26" t="s">
        <v>208</v>
      </c>
      <c r="V41" s="26" t="s">
        <v>406</v>
      </c>
      <c r="W41" s="27" t="s">
        <v>340</v>
      </c>
      <c r="X41" s="27" t="s">
        <v>340</v>
      </c>
      <c r="Y41" s="26">
        <v>2</v>
      </c>
      <c r="Z41" s="26" t="s">
        <v>48</v>
      </c>
      <c r="AA41" s="26" t="s">
        <v>55</v>
      </c>
      <c r="AB41" s="27" t="s">
        <v>66</v>
      </c>
      <c r="AC41" s="27" t="s">
        <v>57</v>
      </c>
      <c r="AD41" s="27" t="s">
        <v>131</v>
      </c>
      <c r="AE41" s="27" t="s">
        <v>50</v>
      </c>
      <c r="AF41" s="27" t="s">
        <v>1856</v>
      </c>
      <c r="AG41" s="22" t="s">
        <v>307</v>
      </c>
      <c r="AH41" s="22" t="s">
        <v>471</v>
      </c>
      <c r="AI41" s="22" t="s">
        <v>41</v>
      </c>
      <c r="AJ41" s="23" t="s">
        <v>1856</v>
      </c>
      <c r="AK41" s="22" t="s">
        <v>74</v>
      </c>
      <c r="AL41" s="22" t="s">
        <v>1424</v>
      </c>
      <c r="AM41" s="22" t="s">
        <v>763</v>
      </c>
      <c r="AN41" s="22" t="s">
        <v>173</v>
      </c>
      <c r="AO41" s="22" t="s">
        <v>100</v>
      </c>
      <c r="AP41" s="22" t="s">
        <v>53</v>
      </c>
      <c r="AQ41" s="23" t="s">
        <v>1856</v>
      </c>
    </row>
    <row r="42" spans="1:43" ht="12.75" x14ac:dyDescent="0.2">
      <c r="A42" s="19">
        <v>43221</v>
      </c>
      <c r="B42" s="26" t="s">
        <v>41</v>
      </c>
      <c r="C42" s="26" t="s">
        <v>72</v>
      </c>
      <c r="D42" s="26" t="s">
        <v>161</v>
      </c>
      <c r="E42" s="26" t="s">
        <v>41</v>
      </c>
      <c r="F42" s="26" t="s">
        <v>50</v>
      </c>
      <c r="G42" s="26" t="s">
        <v>190</v>
      </c>
      <c r="H42" s="27" t="s">
        <v>443</v>
      </c>
      <c r="I42" s="26" t="s">
        <v>41</v>
      </c>
      <c r="J42" s="26" t="s">
        <v>41</v>
      </c>
      <c r="K42" s="26" t="s">
        <v>44</v>
      </c>
      <c r="L42" s="26" t="s">
        <v>44</v>
      </c>
      <c r="M42" s="27" t="s">
        <v>47</v>
      </c>
      <c r="N42" s="26" t="s">
        <v>343</v>
      </c>
      <c r="O42" s="27" t="s">
        <v>343</v>
      </c>
      <c r="P42" s="26" t="s">
        <v>41</v>
      </c>
      <c r="Q42" s="27" t="s">
        <v>41</v>
      </c>
      <c r="R42" s="27" t="s">
        <v>776</v>
      </c>
      <c r="S42" s="26" t="s">
        <v>46</v>
      </c>
      <c r="T42" s="26" t="s">
        <v>43</v>
      </c>
      <c r="U42" s="26" t="s">
        <v>208</v>
      </c>
      <c r="V42" s="26" t="s">
        <v>237</v>
      </c>
      <c r="W42" s="27" t="s">
        <v>276</v>
      </c>
      <c r="X42" s="27" t="s">
        <v>276</v>
      </c>
      <c r="Y42" s="26" t="s">
        <v>46</v>
      </c>
      <c r="Z42" s="26" t="s">
        <v>63</v>
      </c>
      <c r="AA42" s="26" t="s">
        <v>108</v>
      </c>
      <c r="AB42" s="27" t="s">
        <v>204</v>
      </c>
      <c r="AC42" s="27" t="s">
        <v>49</v>
      </c>
      <c r="AD42" s="27" t="s">
        <v>232</v>
      </c>
      <c r="AE42" s="27" t="s">
        <v>50</v>
      </c>
      <c r="AF42" s="27" t="s">
        <v>1868</v>
      </c>
      <c r="AG42" s="22" t="s">
        <v>310</v>
      </c>
      <c r="AH42" s="22" t="s">
        <v>802</v>
      </c>
      <c r="AI42" s="22" t="s">
        <v>41</v>
      </c>
      <c r="AJ42" s="23" t="s">
        <v>1868</v>
      </c>
      <c r="AK42" s="22" t="s">
        <v>137</v>
      </c>
      <c r="AL42" s="22" t="s">
        <v>375</v>
      </c>
      <c r="AM42" s="22" t="s">
        <v>417</v>
      </c>
      <c r="AN42" s="22" t="s">
        <v>79</v>
      </c>
      <c r="AO42" s="22" t="s">
        <v>199</v>
      </c>
      <c r="AP42" s="22" t="s">
        <v>53</v>
      </c>
      <c r="AQ42" s="23" t="s">
        <v>1868</v>
      </c>
    </row>
    <row r="43" spans="1:43" ht="12.75" x14ac:dyDescent="0.2">
      <c r="A43" s="18">
        <v>43252</v>
      </c>
      <c r="B43" s="26" t="s">
        <v>41</v>
      </c>
      <c r="C43" s="26" t="s">
        <v>250</v>
      </c>
      <c r="D43" s="26" t="s">
        <v>88</v>
      </c>
      <c r="E43" s="26" t="s">
        <v>41</v>
      </c>
      <c r="F43" s="26" t="s">
        <v>47</v>
      </c>
      <c r="G43" s="26" t="s">
        <v>109</v>
      </c>
      <c r="H43" s="27" t="s">
        <v>988</v>
      </c>
      <c r="I43" s="26" t="s">
        <v>41</v>
      </c>
      <c r="J43" s="26" t="s">
        <v>41</v>
      </c>
      <c r="K43" s="26" t="s">
        <v>47</v>
      </c>
      <c r="L43" s="26">
        <v>2</v>
      </c>
      <c r="M43" s="27" t="s">
        <v>47</v>
      </c>
      <c r="N43" s="26" t="s">
        <v>256</v>
      </c>
      <c r="O43" s="27" t="s">
        <v>256</v>
      </c>
      <c r="P43" s="26" t="s">
        <v>41</v>
      </c>
      <c r="Q43" s="27" t="s">
        <v>41</v>
      </c>
      <c r="R43" s="27" t="s">
        <v>787</v>
      </c>
      <c r="S43" s="26" t="s">
        <v>58</v>
      </c>
      <c r="T43" s="26">
        <v>2</v>
      </c>
      <c r="U43" s="26" t="s">
        <v>278</v>
      </c>
      <c r="V43" s="26" t="s">
        <v>304</v>
      </c>
      <c r="W43" s="27" t="s">
        <v>423</v>
      </c>
      <c r="X43" s="27" t="s">
        <v>423</v>
      </c>
      <c r="Y43" s="26" t="s">
        <v>44</v>
      </c>
      <c r="Z43" s="26" t="s">
        <v>80</v>
      </c>
      <c r="AA43" s="26" t="s">
        <v>61</v>
      </c>
      <c r="AB43" s="27" t="s">
        <v>113</v>
      </c>
      <c r="AC43" s="27" t="s">
        <v>51</v>
      </c>
      <c r="AD43" s="27" t="s">
        <v>117</v>
      </c>
      <c r="AE43" s="27" t="s">
        <v>45</v>
      </c>
      <c r="AF43" s="27" t="s">
        <v>1731</v>
      </c>
      <c r="AG43" s="22" t="s">
        <v>307</v>
      </c>
      <c r="AH43" s="22" t="s">
        <v>454</v>
      </c>
      <c r="AI43" s="22" t="s">
        <v>41</v>
      </c>
      <c r="AJ43" s="23" t="s">
        <v>1731</v>
      </c>
      <c r="AK43" s="22" t="s">
        <v>403</v>
      </c>
      <c r="AL43" s="22" t="s">
        <v>988</v>
      </c>
      <c r="AM43" s="22" t="s">
        <v>222</v>
      </c>
      <c r="AN43" s="22" t="s">
        <v>232</v>
      </c>
      <c r="AO43" s="22" t="s">
        <v>117</v>
      </c>
      <c r="AP43" s="22" t="s">
        <v>57</v>
      </c>
      <c r="AQ43" s="23" t="s">
        <v>1731</v>
      </c>
    </row>
    <row r="44" spans="1:43" ht="12.75" x14ac:dyDescent="0.2">
      <c r="A44" s="18">
        <v>43282</v>
      </c>
      <c r="B44" s="26" t="s">
        <v>41</v>
      </c>
      <c r="C44" s="26" t="s">
        <v>172</v>
      </c>
      <c r="D44" s="26" t="s">
        <v>208</v>
      </c>
      <c r="E44" s="26" t="s">
        <v>41</v>
      </c>
      <c r="F44" s="26" t="s">
        <v>47</v>
      </c>
      <c r="G44" s="26" t="s">
        <v>252</v>
      </c>
      <c r="H44" s="27" t="s">
        <v>238</v>
      </c>
      <c r="I44" s="26" t="s">
        <v>41</v>
      </c>
      <c r="J44" s="26" t="s">
        <v>41</v>
      </c>
      <c r="K44" s="26" t="s">
        <v>50</v>
      </c>
      <c r="L44" s="26" t="s">
        <v>44</v>
      </c>
      <c r="M44" s="27" t="s">
        <v>60</v>
      </c>
      <c r="N44" s="26" t="s">
        <v>215</v>
      </c>
      <c r="O44" s="27" t="s">
        <v>215</v>
      </c>
      <c r="P44" s="26" t="s">
        <v>41</v>
      </c>
      <c r="Q44" s="27" t="s">
        <v>41</v>
      </c>
      <c r="R44" s="27" t="s">
        <v>430</v>
      </c>
      <c r="S44" s="26" t="s">
        <v>48</v>
      </c>
      <c r="T44" s="26" t="s">
        <v>44</v>
      </c>
      <c r="U44" s="26" t="s">
        <v>199</v>
      </c>
      <c r="V44" s="26" t="s">
        <v>318</v>
      </c>
      <c r="W44" s="27" t="s">
        <v>574</v>
      </c>
      <c r="X44" s="27" t="s">
        <v>574</v>
      </c>
      <c r="Y44" s="26">
        <v>2</v>
      </c>
      <c r="Z44" s="26" t="s">
        <v>71</v>
      </c>
      <c r="AA44" s="26" t="s">
        <v>94</v>
      </c>
      <c r="AB44" s="27" t="s">
        <v>113</v>
      </c>
      <c r="AC44" s="27" t="s">
        <v>78</v>
      </c>
      <c r="AD44" s="27" t="s">
        <v>148</v>
      </c>
      <c r="AE44" s="27" t="s">
        <v>44</v>
      </c>
      <c r="AF44" s="27" t="s">
        <v>736</v>
      </c>
      <c r="AG44" s="22" t="s">
        <v>563</v>
      </c>
      <c r="AH44" s="22" t="s">
        <v>209</v>
      </c>
      <c r="AI44" s="22" t="s">
        <v>41</v>
      </c>
      <c r="AJ44" s="23" t="s">
        <v>736</v>
      </c>
      <c r="AK44" s="22" t="s">
        <v>345</v>
      </c>
      <c r="AL44" s="22" t="s">
        <v>476</v>
      </c>
      <c r="AM44" s="22" t="s">
        <v>439</v>
      </c>
      <c r="AN44" s="22" t="s">
        <v>147</v>
      </c>
      <c r="AO44" s="22" t="s">
        <v>128</v>
      </c>
      <c r="AP44" s="22" t="s">
        <v>46</v>
      </c>
      <c r="AQ44" s="23" t="s">
        <v>736</v>
      </c>
    </row>
    <row r="45" spans="1:43" ht="12.75" x14ac:dyDescent="0.2">
      <c r="A45" s="18">
        <v>43313</v>
      </c>
      <c r="B45" s="26" t="s">
        <v>41</v>
      </c>
      <c r="C45" s="26" t="s">
        <v>165</v>
      </c>
      <c r="D45" s="26" t="s">
        <v>131</v>
      </c>
      <c r="E45" s="26" t="s">
        <v>41</v>
      </c>
      <c r="F45" s="26" t="s">
        <v>45</v>
      </c>
      <c r="G45" s="26" t="s">
        <v>111</v>
      </c>
      <c r="H45" s="27" t="s">
        <v>296</v>
      </c>
      <c r="I45" s="26" t="s">
        <v>41</v>
      </c>
      <c r="J45" s="26" t="s">
        <v>41</v>
      </c>
      <c r="K45" s="26" t="s">
        <v>47</v>
      </c>
      <c r="L45" s="26" t="s">
        <v>43</v>
      </c>
      <c r="M45" s="27" t="s">
        <v>50</v>
      </c>
      <c r="N45" s="26" t="s">
        <v>660</v>
      </c>
      <c r="O45" s="27" t="s">
        <v>660</v>
      </c>
      <c r="P45" s="26" t="s">
        <v>41</v>
      </c>
      <c r="Q45" s="27" t="s">
        <v>41</v>
      </c>
      <c r="R45" s="27" t="s">
        <v>224</v>
      </c>
      <c r="S45" s="26" t="s">
        <v>57</v>
      </c>
      <c r="T45" s="26">
        <v>2</v>
      </c>
      <c r="U45" s="26" t="s">
        <v>64</v>
      </c>
      <c r="V45" s="26" t="s">
        <v>431</v>
      </c>
      <c r="W45" s="27" t="s">
        <v>286</v>
      </c>
      <c r="X45" s="27" t="s">
        <v>286</v>
      </c>
      <c r="Y45" s="26" t="s">
        <v>41</v>
      </c>
      <c r="Z45" s="26" t="s">
        <v>48</v>
      </c>
      <c r="AA45" s="26" t="s">
        <v>94</v>
      </c>
      <c r="AB45" s="27" t="s">
        <v>61</v>
      </c>
      <c r="AC45" s="27" t="s">
        <v>49</v>
      </c>
      <c r="AD45" s="27" t="s">
        <v>199</v>
      </c>
      <c r="AE45" s="27" t="s">
        <v>43</v>
      </c>
      <c r="AF45" s="27" t="s">
        <v>882</v>
      </c>
      <c r="AG45" s="22" t="s">
        <v>532</v>
      </c>
      <c r="AH45" s="22" t="s">
        <v>363</v>
      </c>
      <c r="AI45" s="22">
        <v>2</v>
      </c>
      <c r="AJ45" s="23" t="s">
        <v>882</v>
      </c>
      <c r="AK45" s="22" t="s">
        <v>250</v>
      </c>
      <c r="AL45" s="22" t="s">
        <v>452</v>
      </c>
      <c r="AM45" s="22" t="s">
        <v>282</v>
      </c>
      <c r="AN45" s="22" t="s">
        <v>95</v>
      </c>
      <c r="AO45" s="22" t="s">
        <v>66</v>
      </c>
      <c r="AP45" s="22" t="s">
        <v>50</v>
      </c>
      <c r="AQ45" s="23" t="s">
        <v>882</v>
      </c>
    </row>
    <row r="46" spans="1:43" ht="12.75" x14ac:dyDescent="0.2">
      <c r="A46" s="18">
        <v>43344</v>
      </c>
      <c r="B46" s="26" t="s">
        <v>41</v>
      </c>
      <c r="C46" s="26" t="s">
        <v>161</v>
      </c>
      <c r="D46" s="26" t="s">
        <v>79</v>
      </c>
      <c r="E46" s="26" t="s">
        <v>41</v>
      </c>
      <c r="F46" s="26" t="s">
        <v>47</v>
      </c>
      <c r="G46" s="26" t="s">
        <v>303</v>
      </c>
      <c r="H46" s="27" t="s">
        <v>382</v>
      </c>
      <c r="I46" s="26" t="s">
        <v>41</v>
      </c>
      <c r="J46" s="26" t="s">
        <v>41</v>
      </c>
      <c r="K46" s="26" t="s">
        <v>47</v>
      </c>
      <c r="L46" s="26" t="s">
        <v>44</v>
      </c>
      <c r="M46" s="27" t="s">
        <v>46</v>
      </c>
      <c r="N46" s="26" t="s">
        <v>408</v>
      </c>
      <c r="O46" s="27" t="s">
        <v>408</v>
      </c>
      <c r="P46" s="26" t="s">
        <v>41</v>
      </c>
      <c r="Q46" s="27" t="s">
        <v>41</v>
      </c>
      <c r="R46" s="27" t="s">
        <v>755</v>
      </c>
      <c r="S46" s="26" t="s">
        <v>48</v>
      </c>
      <c r="T46" s="26" t="s">
        <v>43</v>
      </c>
      <c r="U46" s="26" t="s">
        <v>204</v>
      </c>
      <c r="V46" s="26" t="s">
        <v>354</v>
      </c>
      <c r="W46" s="27" t="s">
        <v>722</v>
      </c>
      <c r="X46" s="27" t="s">
        <v>722</v>
      </c>
      <c r="Y46" s="26" t="s">
        <v>50</v>
      </c>
      <c r="Z46" s="26" t="s">
        <v>86</v>
      </c>
      <c r="AA46" s="26" t="s">
        <v>55</v>
      </c>
      <c r="AB46" s="27" t="s">
        <v>117</v>
      </c>
      <c r="AC46" s="27" t="s">
        <v>63</v>
      </c>
      <c r="AD46" s="27" t="s">
        <v>262</v>
      </c>
      <c r="AE46" s="27" t="s">
        <v>45</v>
      </c>
      <c r="AF46" s="27" t="s">
        <v>1030</v>
      </c>
      <c r="AG46" s="22" t="s">
        <v>802</v>
      </c>
      <c r="AH46" s="22" t="s">
        <v>490</v>
      </c>
      <c r="AI46" s="22">
        <v>2</v>
      </c>
      <c r="AJ46" s="23" t="s">
        <v>1030</v>
      </c>
      <c r="AK46" s="22" t="s">
        <v>109</v>
      </c>
      <c r="AL46" s="22" t="s">
        <v>276</v>
      </c>
      <c r="AM46" s="22" t="s">
        <v>323</v>
      </c>
      <c r="AN46" s="22" t="s">
        <v>166</v>
      </c>
      <c r="AO46" s="22" t="s">
        <v>97</v>
      </c>
      <c r="AP46" s="22" t="s">
        <v>60</v>
      </c>
      <c r="AQ46" s="23" t="s">
        <v>1030</v>
      </c>
    </row>
    <row r="47" spans="1:43" ht="12.75" x14ac:dyDescent="0.2">
      <c r="A47" s="18">
        <v>43374</v>
      </c>
      <c r="B47" s="26" t="s">
        <v>41</v>
      </c>
      <c r="C47" s="26" t="s">
        <v>194</v>
      </c>
      <c r="D47" s="26" t="s">
        <v>61</v>
      </c>
      <c r="E47" s="26" t="s">
        <v>41</v>
      </c>
      <c r="F47" s="26" t="s">
        <v>44</v>
      </c>
      <c r="G47" s="26" t="s">
        <v>184</v>
      </c>
      <c r="H47" s="27" t="s">
        <v>134</v>
      </c>
      <c r="I47" s="26" t="s">
        <v>41</v>
      </c>
      <c r="J47" s="26" t="s">
        <v>41</v>
      </c>
      <c r="K47" s="26" t="s">
        <v>43</v>
      </c>
      <c r="L47" s="26" t="s">
        <v>45</v>
      </c>
      <c r="M47" s="27" t="s">
        <v>47</v>
      </c>
      <c r="N47" s="26" t="s">
        <v>360</v>
      </c>
      <c r="O47" s="27" t="s">
        <v>360</v>
      </c>
      <c r="P47" s="26" t="s">
        <v>41</v>
      </c>
      <c r="Q47" s="27" t="s">
        <v>41</v>
      </c>
      <c r="R47" s="27" t="s">
        <v>570</v>
      </c>
      <c r="S47" s="26" t="s">
        <v>46</v>
      </c>
      <c r="T47" s="26" t="s">
        <v>45</v>
      </c>
      <c r="U47" s="26" t="s">
        <v>208</v>
      </c>
      <c r="V47" s="26" t="s">
        <v>460</v>
      </c>
      <c r="W47" s="27" t="s">
        <v>335</v>
      </c>
      <c r="X47" s="27" t="s">
        <v>335</v>
      </c>
      <c r="Y47" s="26" t="s">
        <v>50</v>
      </c>
      <c r="Z47" s="26" t="s">
        <v>58</v>
      </c>
      <c r="AA47" s="26" t="s">
        <v>77</v>
      </c>
      <c r="AB47" s="27" t="s">
        <v>98</v>
      </c>
      <c r="AC47" s="27" t="s">
        <v>63</v>
      </c>
      <c r="AD47" s="27" t="s">
        <v>92</v>
      </c>
      <c r="AE47" s="27" t="s">
        <v>43</v>
      </c>
      <c r="AF47" s="27" t="s">
        <v>1628</v>
      </c>
      <c r="AG47" s="22" t="s">
        <v>816</v>
      </c>
      <c r="AH47" s="22" t="s">
        <v>1414</v>
      </c>
      <c r="AI47" s="22" t="s">
        <v>41</v>
      </c>
      <c r="AJ47" s="23" t="s">
        <v>1628</v>
      </c>
      <c r="AK47" s="22" t="s">
        <v>101</v>
      </c>
      <c r="AL47" s="22" t="s">
        <v>390</v>
      </c>
      <c r="AM47" s="22" t="s">
        <v>390</v>
      </c>
      <c r="AN47" s="22" t="s">
        <v>117</v>
      </c>
      <c r="AO47" s="22" t="s">
        <v>100</v>
      </c>
      <c r="AP47" s="22" t="s">
        <v>80</v>
      </c>
      <c r="AQ47" s="23" t="s">
        <v>1628</v>
      </c>
    </row>
    <row r="48" spans="1:43" ht="12.75" x14ac:dyDescent="0.2">
      <c r="A48" s="18">
        <v>43405</v>
      </c>
      <c r="B48" s="26" t="s">
        <v>41</v>
      </c>
      <c r="C48" s="26" t="s">
        <v>79</v>
      </c>
      <c r="D48" s="26" t="s">
        <v>76</v>
      </c>
      <c r="E48" s="26" t="s">
        <v>41</v>
      </c>
      <c r="F48" s="26">
        <v>2</v>
      </c>
      <c r="G48" s="26" t="s">
        <v>135</v>
      </c>
      <c r="H48" s="27" t="s">
        <v>206</v>
      </c>
      <c r="I48" s="26" t="s">
        <v>41</v>
      </c>
      <c r="J48" s="26" t="s">
        <v>41</v>
      </c>
      <c r="K48" s="26" t="s">
        <v>47</v>
      </c>
      <c r="L48" s="26" t="s">
        <v>45</v>
      </c>
      <c r="M48" s="27" t="s">
        <v>48</v>
      </c>
      <c r="N48" s="26" t="s">
        <v>252</v>
      </c>
      <c r="O48" s="27" t="s">
        <v>252</v>
      </c>
      <c r="P48" s="26" t="s">
        <v>41</v>
      </c>
      <c r="Q48" s="27" t="s">
        <v>41</v>
      </c>
      <c r="R48" s="27" t="s">
        <v>443</v>
      </c>
      <c r="S48" s="26" t="s">
        <v>46</v>
      </c>
      <c r="T48" s="26" t="s">
        <v>43</v>
      </c>
      <c r="U48" s="26" t="s">
        <v>156</v>
      </c>
      <c r="V48" s="26" t="s">
        <v>336</v>
      </c>
      <c r="W48" s="27" t="s">
        <v>371</v>
      </c>
      <c r="X48" s="27" t="s">
        <v>371</v>
      </c>
      <c r="Y48" s="26" t="s">
        <v>46</v>
      </c>
      <c r="Z48" s="26" t="s">
        <v>84</v>
      </c>
      <c r="AA48" s="26" t="s">
        <v>84</v>
      </c>
      <c r="AB48" s="27" t="s">
        <v>89</v>
      </c>
      <c r="AC48" s="27" t="s">
        <v>86</v>
      </c>
      <c r="AD48" s="27" t="s">
        <v>232</v>
      </c>
      <c r="AE48" s="27" t="s">
        <v>43</v>
      </c>
      <c r="AF48" s="27" t="s">
        <v>932</v>
      </c>
      <c r="AG48" s="22" t="s">
        <v>279</v>
      </c>
      <c r="AH48" s="22" t="s">
        <v>427</v>
      </c>
      <c r="AI48" s="22" t="s">
        <v>41</v>
      </c>
      <c r="AJ48" s="23" t="s">
        <v>932</v>
      </c>
      <c r="AK48" s="22" t="s">
        <v>211</v>
      </c>
      <c r="AL48" s="22" t="s">
        <v>296</v>
      </c>
      <c r="AM48" s="22" t="s">
        <v>201</v>
      </c>
      <c r="AN48" s="22" t="s">
        <v>113</v>
      </c>
      <c r="AO48" s="22" t="s">
        <v>70</v>
      </c>
      <c r="AP48" s="22" t="s">
        <v>48</v>
      </c>
      <c r="AQ48" s="23" t="s">
        <v>932</v>
      </c>
    </row>
    <row r="49" spans="1:43" ht="12.75" x14ac:dyDescent="0.2">
      <c r="A49" s="18">
        <v>43435</v>
      </c>
      <c r="B49" s="26" t="s">
        <v>41</v>
      </c>
      <c r="C49" s="26" t="s">
        <v>59</v>
      </c>
      <c r="D49" s="26" t="s">
        <v>63</v>
      </c>
      <c r="E49" s="26" t="s">
        <v>41</v>
      </c>
      <c r="F49" s="26" t="s">
        <v>44</v>
      </c>
      <c r="G49" s="26" t="s">
        <v>72</v>
      </c>
      <c r="H49" s="27" t="s">
        <v>331</v>
      </c>
      <c r="I49" s="26" t="s">
        <v>41</v>
      </c>
      <c r="J49" s="26" t="s">
        <v>41</v>
      </c>
      <c r="K49" s="26" t="s">
        <v>47</v>
      </c>
      <c r="L49" s="26" t="s">
        <v>47</v>
      </c>
      <c r="M49" s="27" t="s">
        <v>48</v>
      </c>
      <c r="N49" s="26" t="s">
        <v>65</v>
      </c>
      <c r="O49" s="27" t="s">
        <v>65</v>
      </c>
      <c r="P49" s="26" t="s">
        <v>41</v>
      </c>
      <c r="Q49" s="27" t="s">
        <v>41</v>
      </c>
      <c r="R49" s="27" t="s">
        <v>667</v>
      </c>
      <c r="S49" s="26" t="s">
        <v>50</v>
      </c>
      <c r="T49" s="26" t="s">
        <v>43</v>
      </c>
      <c r="U49" s="26" t="s">
        <v>156</v>
      </c>
      <c r="V49" s="26" t="s">
        <v>119</v>
      </c>
      <c r="W49" s="27" t="s">
        <v>363</v>
      </c>
      <c r="X49" s="27" t="s">
        <v>363</v>
      </c>
      <c r="Y49" s="26" t="s">
        <v>46</v>
      </c>
      <c r="Z49" s="26" t="s">
        <v>51</v>
      </c>
      <c r="AA49" s="26" t="s">
        <v>63</v>
      </c>
      <c r="AB49" s="27" t="s">
        <v>61</v>
      </c>
      <c r="AC49" s="27" t="s">
        <v>55</v>
      </c>
      <c r="AD49" s="27" t="s">
        <v>117</v>
      </c>
      <c r="AE49" s="27" t="s">
        <v>50</v>
      </c>
      <c r="AF49" s="27" t="s">
        <v>747</v>
      </c>
      <c r="AG49" s="22" t="s">
        <v>1163</v>
      </c>
      <c r="AH49" s="22" t="s">
        <v>801</v>
      </c>
      <c r="AI49" s="22" t="s">
        <v>41</v>
      </c>
      <c r="AJ49" s="23" t="s">
        <v>747</v>
      </c>
      <c r="AK49" s="22" t="s">
        <v>173</v>
      </c>
      <c r="AL49" s="22" t="s">
        <v>722</v>
      </c>
      <c r="AM49" s="22" t="s">
        <v>438</v>
      </c>
      <c r="AN49" s="22" t="s">
        <v>87</v>
      </c>
      <c r="AO49" s="22" t="s">
        <v>128</v>
      </c>
      <c r="AP49" s="22" t="s">
        <v>50</v>
      </c>
      <c r="AQ49" s="23" t="s">
        <v>747</v>
      </c>
    </row>
    <row r="50" spans="1:43" ht="12.75" x14ac:dyDescent="0.2">
      <c r="A50" s="18">
        <v>43466</v>
      </c>
      <c r="B50" s="26" t="s">
        <v>41</v>
      </c>
      <c r="C50" s="26" t="s">
        <v>232</v>
      </c>
      <c r="D50" s="26" t="s">
        <v>110</v>
      </c>
      <c r="E50" s="26" t="s">
        <v>41</v>
      </c>
      <c r="F50" s="26" t="s">
        <v>43</v>
      </c>
      <c r="G50" s="26" t="s">
        <v>95</v>
      </c>
      <c r="H50" s="27" t="s">
        <v>406</v>
      </c>
      <c r="I50" s="26" t="s">
        <v>41</v>
      </c>
      <c r="J50" s="26" t="s">
        <v>41</v>
      </c>
      <c r="K50" s="26" t="s">
        <v>58</v>
      </c>
      <c r="L50" s="26" t="s">
        <v>43</v>
      </c>
      <c r="M50" s="27" t="s">
        <v>57</v>
      </c>
      <c r="N50" s="26" t="s">
        <v>301</v>
      </c>
      <c r="O50" s="27" t="s">
        <v>301</v>
      </c>
      <c r="P50" s="26" t="s">
        <v>41</v>
      </c>
      <c r="Q50" s="27" t="s">
        <v>41</v>
      </c>
      <c r="R50" s="27" t="s">
        <v>299</v>
      </c>
      <c r="S50" s="26" t="s">
        <v>60</v>
      </c>
      <c r="T50" s="26" t="s">
        <v>44</v>
      </c>
      <c r="U50" s="26" t="s">
        <v>68</v>
      </c>
      <c r="V50" s="26" t="s">
        <v>223</v>
      </c>
      <c r="W50" s="27" t="s">
        <v>189</v>
      </c>
      <c r="X50" s="27" t="s">
        <v>189</v>
      </c>
      <c r="Y50" s="26" t="s">
        <v>41</v>
      </c>
      <c r="Z50" s="26" t="s">
        <v>46</v>
      </c>
      <c r="AA50" s="26" t="s">
        <v>49</v>
      </c>
      <c r="AB50" s="27" t="s">
        <v>62</v>
      </c>
      <c r="AC50" s="27" t="s">
        <v>60</v>
      </c>
      <c r="AD50" s="27" t="s">
        <v>73</v>
      </c>
      <c r="AE50" s="27" t="s">
        <v>45</v>
      </c>
      <c r="AF50" s="27" t="s">
        <v>420</v>
      </c>
      <c r="AG50" s="22" t="s">
        <v>358</v>
      </c>
      <c r="AH50" s="22" t="s">
        <v>440</v>
      </c>
      <c r="AI50" s="22" t="s">
        <v>41</v>
      </c>
      <c r="AJ50" s="23" t="s">
        <v>420</v>
      </c>
      <c r="AK50" s="22" t="s">
        <v>173</v>
      </c>
      <c r="AL50" s="22" t="s">
        <v>169</v>
      </c>
      <c r="AM50" s="22" t="s">
        <v>293</v>
      </c>
      <c r="AN50" s="22" t="s">
        <v>113</v>
      </c>
      <c r="AO50" s="22" t="s">
        <v>66</v>
      </c>
      <c r="AP50" s="22" t="s">
        <v>60</v>
      </c>
      <c r="AQ50" s="23" t="s">
        <v>420</v>
      </c>
    </row>
    <row r="51" spans="1:43" ht="12.75" x14ac:dyDescent="0.2">
      <c r="A51" s="18">
        <v>43497</v>
      </c>
      <c r="B51" s="26" t="s">
        <v>41</v>
      </c>
      <c r="C51" s="26" t="s">
        <v>79</v>
      </c>
      <c r="D51" s="26" t="s">
        <v>71</v>
      </c>
      <c r="E51" s="26" t="s">
        <v>41</v>
      </c>
      <c r="F51" s="26" t="s">
        <v>43</v>
      </c>
      <c r="G51" s="26" t="s">
        <v>180</v>
      </c>
      <c r="H51" s="27" t="s">
        <v>406</v>
      </c>
      <c r="I51" s="26" t="s">
        <v>41</v>
      </c>
      <c r="J51" s="26" t="s">
        <v>41</v>
      </c>
      <c r="K51" s="26" t="s">
        <v>45</v>
      </c>
      <c r="L51" s="26" t="s">
        <v>50</v>
      </c>
      <c r="M51" s="27" t="s">
        <v>48</v>
      </c>
      <c r="N51" s="26" t="s">
        <v>118</v>
      </c>
      <c r="O51" s="27" t="s">
        <v>118</v>
      </c>
      <c r="P51" s="26" t="s">
        <v>41</v>
      </c>
      <c r="Q51" s="27" t="s">
        <v>41</v>
      </c>
      <c r="R51" s="27" t="s">
        <v>655</v>
      </c>
      <c r="S51" s="26" t="s">
        <v>45</v>
      </c>
      <c r="T51" s="26" t="s">
        <v>44</v>
      </c>
      <c r="U51" s="26" t="s">
        <v>87</v>
      </c>
      <c r="V51" s="26" t="s">
        <v>264</v>
      </c>
      <c r="W51" s="27" t="s">
        <v>376</v>
      </c>
      <c r="X51" s="27" t="s">
        <v>376</v>
      </c>
      <c r="Y51" s="26">
        <v>2</v>
      </c>
      <c r="Z51" s="26" t="s">
        <v>51</v>
      </c>
      <c r="AA51" s="26" t="s">
        <v>78</v>
      </c>
      <c r="AB51" s="27" t="s">
        <v>86</v>
      </c>
      <c r="AC51" s="27" t="s">
        <v>57</v>
      </c>
      <c r="AD51" s="27" t="s">
        <v>64</v>
      </c>
      <c r="AE51" s="27" t="s">
        <v>44</v>
      </c>
      <c r="AF51" s="27" t="s">
        <v>1037</v>
      </c>
      <c r="AG51" s="22" t="s">
        <v>524</v>
      </c>
      <c r="AH51" s="22" t="s">
        <v>443</v>
      </c>
      <c r="AI51" s="22" t="s">
        <v>41</v>
      </c>
      <c r="AJ51" s="23" t="s">
        <v>1037</v>
      </c>
      <c r="AK51" s="22" t="s">
        <v>165</v>
      </c>
      <c r="AL51" s="22" t="s">
        <v>289</v>
      </c>
      <c r="AM51" s="22" t="s">
        <v>773</v>
      </c>
      <c r="AN51" s="22" t="s">
        <v>97</v>
      </c>
      <c r="AO51" s="22" t="s">
        <v>129</v>
      </c>
      <c r="AP51" s="22" t="s">
        <v>58</v>
      </c>
      <c r="AQ51" s="23" t="s">
        <v>1037</v>
      </c>
    </row>
    <row r="52" spans="1:43" ht="12.75" x14ac:dyDescent="0.2">
      <c r="A52" s="18">
        <v>43525</v>
      </c>
      <c r="B52" s="26" t="s">
        <v>41</v>
      </c>
      <c r="C52" s="26" t="s">
        <v>267</v>
      </c>
      <c r="D52" s="26" t="s">
        <v>77</v>
      </c>
      <c r="E52" s="26" t="s">
        <v>41</v>
      </c>
      <c r="F52" s="26" t="s">
        <v>46</v>
      </c>
      <c r="G52" s="26" t="s">
        <v>184</v>
      </c>
      <c r="H52" s="27" t="s">
        <v>440</v>
      </c>
      <c r="I52" s="26" t="s">
        <v>41</v>
      </c>
      <c r="J52" s="26" t="s">
        <v>41</v>
      </c>
      <c r="K52" s="26" t="s">
        <v>46</v>
      </c>
      <c r="L52" s="26" t="s">
        <v>41</v>
      </c>
      <c r="M52" s="27" t="s">
        <v>46</v>
      </c>
      <c r="N52" s="26" t="s">
        <v>221</v>
      </c>
      <c r="O52" s="27" t="s">
        <v>221</v>
      </c>
      <c r="P52" s="26" t="s">
        <v>41</v>
      </c>
      <c r="Q52" s="27" t="s">
        <v>41</v>
      </c>
      <c r="R52" s="27" t="s">
        <v>584</v>
      </c>
      <c r="S52" s="26" t="s">
        <v>47</v>
      </c>
      <c r="T52" s="26">
        <v>2</v>
      </c>
      <c r="U52" s="26" t="s">
        <v>278</v>
      </c>
      <c r="V52" s="26" t="s">
        <v>69</v>
      </c>
      <c r="W52" s="27" t="s">
        <v>286</v>
      </c>
      <c r="X52" s="27" t="s">
        <v>286</v>
      </c>
      <c r="Y52" s="26">
        <v>2</v>
      </c>
      <c r="Z52" s="26" t="s">
        <v>46</v>
      </c>
      <c r="AA52" s="26" t="s">
        <v>73</v>
      </c>
      <c r="AB52" s="27" t="s">
        <v>66</v>
      </c>
      <c r="AC52" s="27" t="s">
        <v>48</v>
      </c>
      <c r="AD52" s="27" t="s">
        <v>129</v>
      </c>
      <c r="AE52" s="27" t="s">
        <v>44</v>
      </c>
      <c r="AF52" s="27" t="s">
        <v>1577</v>
      </c>
      <c r="AG52" s="22" t="s">
        <v>412</v>
      </c>
      <c r="AH52" s="22" t="s">
        <v>442</v>
      </c>
      <c r="AI52" s="22" t="s">
        <v>41</v>
      </c>
      <c r="AJ52" s="23" t="s">
        <v>1577</v>
      </c>
      <c r="AK52" s="22" t="s">
        <v>230</v>
      </c>
      <c r="AL52" s="22" t="s">
        <v>711</v>
      </c>
      <c r="AM52" s="22" t="s">
        <v>1441</v>
      </c>
      <c r="AN52" s="22" t="s">
        <v>68</v>
      </c>
      <c r="AO52" s="22" t="s">
        <v>87</v>
      </c>
      <c r="AP52" s="22" t="s">
        <v>51</v>
      </c>
      <c r="AQ52" s="23" t="s">
        <v>1577</v>
      </c>
    </row>
    <row r="53" spans="1:43" ht="12.75" x14ac:dyDescent="0.2">
      <c r="A53" s="18">
        <v>43556</v>
      </c>
      <c r="B53" s="26" t="s">
        <v>41</v>
      </c>
      <c r="C53" s="26" t="s">
        <v>351</v>
      </c>
      <c r="D53" s="26" t="s">
        <v>61</v>
      </c>
      <c r="E53" s="26" t="s">
        <v>41</v>
      </c>
      <c r="F53" s="26" t="s">
        <v>46</v>
      </c>
      <c r="G53" s="26" t="s">
        <v>223</v>
      </c>
      <c r="H53" s="27" t="s">
        <v>667</v>
      </c>
      <c r="I53" s="26" t="s">
        <v>41</v>
      </c>
      <c r="J53" s="26" t="s">
        <v>41</v>
      </c>
      <c r="K53" s="26" t="s">
        <v>46</v>
      </c>
      <c r="L53" s="26" t="s">
        <v>41</v>
      </c>
      <c r="M53" s="27" t="s">
        <v>46</v>
      </c>
      <c r="N53" s="26" t="s">
        <v>141</v>
      </c>
      <c r="O53" s="27" t="s">
        <v>141</v>
      </c>
      <c r="P53" s="26" t="s">
        <v>41</v>
      </c>
      <c r="Q53" s="27" t="s">
        <v>41</v>
      </c>
      <c r="R53" s="27" t="s">
        <v>750</v>
      </c>
      <c r="S53" s="26" t="s">
        <v>48</v>
      </c>
      <c r="T53" s="26">
        <v>2</v>
      </c>
      <c r="U53" s="26" t="s">
        <v>167</v>
      </c>
      <c r="V53" s="26" t="s">
        <v>656</v>
      </c>
      <c r="W53" s="27" t="s">
        <v>1424</v>
      </c>
      <c r="X53" s="27" t="s">
        <v>1424</v>
      </c>
      <c r="Y53" s="26" t="s">
        <v>45</v>
      </c>
      <c r="Z53" s="26" t="s">
        <v>46</v>
      </c>
      <c r="AA53" s="26" t="s">
        <v>78</v>
      </c>
      <c r="AB53" s="27" t="s">
        <v>73</v>
      </c>
      <c r="AC53" s="27" t="s">
        <v>71</v>
      </c>
      <c r="AD53" s="27" t="s">
        <v>113</v>
      </c>
      <c r="AE53" s="27" t="s">
        <v>43</v>
      </c>
      <c r="AF53" s="27" t="s">
        <v>697</v>
      </c>
      <c r="AG53" s="22" t="s">
        <v>436</v>
      </c>
      <c r="AH53" s="22" t="s">
        <v>732</v>
      </c>
      <c r="AI53" s="22">
        <v>2</v>
      </c>
      <c r="AJ53" s="23" t="s">
        <v>697</v>
      </c>
      <c r="AK53" s="22" t="s">
        <v>200</v>
      </c>
      <c r="AL53" s="22" t="s">
        <v>438</v>
      </c>
      <c r="AM53" s="22" t="s">
        <v>1424</v>
      </c>
      <c r="AN53" s="22" t="s">
        <v>160</v>
      </c>
      <c r="AO53" s="22" t="s">
        <v>79</v>
      </c>
      <c r="AP53" s="22" t="s">
        <v>84</v>
      </c>
      <c r="AQ53" s="23" t="s">
        <v>697</v>
      </c>
    </row>
    <row r="54" spans="1:43" ht="12.75" x14ac:dyDescent="0.2">
      <c r="A54" s="19">
        <v>43586</v>
      </c>
      <c r="B54" s="26" t="s">
        <v>41</v>
      </c>
      <c r="C54" s="26" t="s">
        <v>102</v>
      </c>
      <c r="D54" s="26" t="s">
        <v>68</v>
      </c>
      <c r="E54" s="26" t="s">
        <v>41</v>
      </c>
      <c r="F54" s="26" t="s">
        <v>50</v>
      </c>
      <c r="G54" s="26" t="s">
        <v>301</v>
      </c>
      <c r="H54" s="27" t="s">
        <v>560</v>
      </c>
      <c r="I54" s="26" t="s">
        <v>41</v>
      </c>
      <c r="J54" s="26" t="s">
        <v>41</v>
      </c>
      <c r="K54" s="26" t="s">
        <v>46</v>
      </c>
      <c r="L54" s="26" t="s">
        <v>45</v>
      </c>
      <c r="M54" s="27" t="s">
        <v>58</v>
      </c>
      <c r="N54" s="26" t="s">
        <v>388</v>
      </c>
      <c r="O54" s="27" t="s">
        <v>388</v>
      </c>
      <c r="P54" s="26" t="s">
        <v>41</v>
      </c>
      <c r="Q54" s="27" t="s">
        <v>41</v>
      </c>
      <c r="R54" s="27" t="s">
        <v>663</v>
      </c>
      <c r="S54" s="26" t="s">
        <v>46</v>
      </c>
      <c r="T54" s="26" t="s">
        <v>47</v>
      </c>
      <c r="U54" s="26" t="s">
        <v>174</v>
      </c>
      <c r="V54" s="26" t="s">
        <v>526</v>
      </c>
      <c r="W54" s="27" t="s">
        <v>416</v>
      </c>
      <c r="X54" s="27" t="s">
        <v>416</v>
      </c>
      <c r="Y54" s="26" t="s">
        <v>45</v>
      </c>
      <c r="Z54" s="26" t="s">
        <v>63</v>
      </c>
      <c r="AA54" s="26" t="s">
        <v>55</v>
      </c>
      <c r="AB54" s="27" t="s">
        <v>70</v>
      </c>
      <c r="AC54" s="27" t="s">
        <v>108</v>
      </c>
      <c r="AD54" s="27" t="s">
        <v>211</v>
      </c>
      <c r="AE54" s="27" t="s">
        <v>45</v>
      </c>
      <c r="AF54" s="27" t="s">
        <v>1382</v>
      </c>
      <c r="AG54" s="22" t="s">
        <v>150</v>
      </c>
      <c r="AH54" s="22" t="s">
        <v>505</v>
      </c>
      <c r="AI54" s="22">
        <v>2</v>
      </c>
      <c r="AJ54" s="23" t="s">
        <v>1382</v>
      </c>
      <c r="AK54" s="22" t="s">
        <v>102</v>
      </c>
      <c r="AL54" s="22" t="s">
        <v>213</v>
      </c>
      <c r="AM54" s="22" t="s">
        <v>1391</v>
      </c>
      <c r="AN54" s="22" t="s">
        <v>250</v>
      </c>
      <c r="AO54" s="22" t="s">
        <v>145</v>
      </c>
      <c r="AP54" s="22" t="s">
        <v>63</v>
      </c>
      <c r="AQ54" s="23" t="s">
        <v>1382</v>
      </c>
    </row>
    <row r="55" spans="1:43" ht="12.75" x14ac:dyDescent="0.2">
      <c r="A55" s="18">
        <v>43617</v>
      </c>
      <c r="B55" s="26" t="s">
        <v>41</v>
      </c>
      <c r="C55" s="26" t="s">
        <v>403</v>
      </c>
      <c r="D55" s="26" t="s">
        <v>100</v>
      </c>
      <c r="E55" s="26" t="s">
        <v>41</v>
      </c>
      <c r="F55" s="26" t="s">
        <v>48</v>
      </c>
      <c r="G55" s="26" t="s">
        <v>377</v>
      </c>
      <c r="H55" s="27" t="s">
        <v>951</v>
      </c>
      <c r="I55" s="26" t="s">
        <v>41</v>
      </c>
      <c r="J55" s="26" t="s">
        <v>41</v>
      </c>
      <c r="K55" s="26" t="s">
        <v>50</v>
      </c>
      <c r="L55" s="26" t="s">
        <v>47</v>
      </c>
      <c r="M55" s="27" t="s">
        <v>58</v>
      </c>
      <c r="N55" s="26" t="s">
        <v>779</v>
      </c>
      <c r="O55" s="27" t="s">
        <v>779</v>
      </c>
      <c r="P55" s="26" t="s">
        <v>41</v>
      </c>
      <c r="Q55" s="27" t="s">
        <v>41</v>
      </c>
      <c r="R55" s="27" t="s">
        <v>644</v>
      </c>
      <c r="S55" s="26" t="s">
        <v>46</v>
      </c>
      <c r="T55" s="26">
        <v>2</v>
      </c>
      <c r="U55" s="26" t="s">
        <v>59</v>
      </c>
      <c r="V55" s="26" t="s">
        <v>1294</v>
      </c>
      <c r="W55" s="27" t="s">
        <v>570</v>
      </c>
      <c r="X55" s="27" t="s">
        <v>570</v>
      </c>
      <c r="Y55" s="26" t="s">
        <v>41</v>
      </c>
      <c r="Z55" s="26" t="s">
        <v>71</v>
      </c>
      <c r="AA55" s="26" t="s">
        <v>56</v>
      </c>
      <c r="AB55" s="27" t="s">
        <v>93</v>
      </c>
      <c r="AC55" s="27" t="s">
        <v>91</v>
      </c>
      <c r="AD55" s="27" t="s">
        <v>208</v>
      </c>
      <c r="AE55" s="27" t="s">
        <v>45</v>
      </c>
      <c r="AF55" s="27" t="s">
        <v>1872</v>
      </c>
      <c r="AG55" s="22" t="s">
        <v>673</v>
      </c>
      <c r="AH55" s="22" t="s">
        <v>529</v>
      </c>
      <c r="AI55" s="22" t="s">
        <v>41</v>
      </c>
      <c r="AJ55" s="23" t="s">
        <v>1872</v>
      </c>
      <c r="AK55" s="22" t="s">
        <v>118</v>
      </c>
      <c r="AL55" s="22" t="s">
        <v>412</v>
      </c>
      <c r="AM55" s="22" t="s">
        <v>496</v>
      </c>
      <c r="AN55" s="22" t="s">
        <v>172</v>
      </c>
      <c r="AO55" s="22" t="s">
        <v>147</v>
      </c>
      <c r="AP55" s="22" t="s">
        <v>53</v>
      </c>
      <c r="AQ55" s="23" t="s">
        <v>1872</v>
      </c>
    </row>
    <row r="56" spans="1:43" ht="12.75" x14ac:dyDescent="0.2">
      <c r="A56" s="18">
        <v>43647</v>
      </c>
      <c r="B56" s="26" t="s">
        <v>41</v>
      </c>
      <c r="C56" s="26" t="s">
        <v>273</v>
      </c>
      <c r="D56" s="26" t="s">
        <v>113</v>
      </c>
      <c r="E56" s="26" t="s">
        <v>41</v>
      </c>
      <c r="F56" s="26" t="s">
        <v>80</v>
      </c>
      <c r="G56" s="26" t="s">
        <v>406</v>
      </c>
      <c r="H56" s="27" t="s">
        <v>946</v>
      </c>
      <c r="I56" s="26" t="s">
        <v>41</v>
      </c>
      <c r="J56" s="26" t="s">
        <v>41</v>
      </c>
      <c r="K56" s="26" t="s">
        <v>50</v>
      </c>
      <c r="L56" s="26">
        <v>2</v>
      </c>
      <c r="M56" s="27" t="s">
        <v>46</v>
      </c>
      <c r="N56" s="26" t="s">
        <v>347</v>
      </c>
      <c r="O56" s="27" t="s">
        <v>347</v>
      </c>
      <c r="P56" s="26" t="s">
        <v>41</v>
      </c>
      <c r="Q56" s="27" t="s">
        <v>41</v>
      </c>
      <c r="R56" s="27" t="s">
        <v>996</v>
      </c>
      <c r="S56" s="26" t="s">
        <v>48</v>
      </c>
      <c r="T56" s="26">
        <v>2</v>
      </c>
      <c r="U56" s="26" t="s">
        <v>113</v>
      </c>
      <c r="V56" s="26" t="s">
        <v>358</v>
      </c>
      <c r="W56" s="27" t="s">
        <v>616</v>
      </c>
      <c r="X56" s="27" t="s">
        <v>616</v>
      </c>
      <c r="Y56" s="26" t="s">
        <v>47</v>
      </c>
      <c r="Z56" s="26" t="s">
        <v>140</v>
      </c>
      <c r="AA56" s="26" t="s">
        <v>93</v>
      </c>
      <c r="AB56" s="27" t="s">
        <v>115</v>
      </c>
      <c r="AC56" s="27" t="s">
        <v>67</v>
      </c>
      <c r="AD56" s="27" t="s">
        <v>248</v>
      </c>
      <c r="AE56" s="27" t="s">
        <v>44</v>
      </c>
      <c r="AF56" s="27" t="s">
        <v>1776</v>
      </c>
      <c r="AG56" s="22" t="s">
        <v>1626</v>
      </c>
      <c r="AH56" s="22" t="s">
        <v>780</v>
      </c>
      <c r="AI56" s="22">
        <v>2</v>
      </c>
      <c r="AJ56" s="23" t="s">
        <v>1776</v>
      </c>
      <c r="AK56" s="22" t="s">
        <v>141</v>
      </c>
      <c r="AL56" s="22" t="s">
        <v>1272</v>
      </c>
      <c r="AM56" s="22" t="s">
        <v>519</v>
      </c>
      <c r="AN56" s="22" t="s">
        <v>230</v>
      </c>
      <c r="AO56" s="22" t="s">
        <v>93</v>
      </c>
      <c r="AP56" s="22" t="s">
        <v>46</v>
      </c>
      <c r="AQ56" s="23" t="s">
        <v>1776</v>
      </c>
    </row>
    <row r="57" spans="1:43" ht="12.75" x14ac:dyDescent="0.2">
      <c r="A57" s="18">
        <v>43678</v>
      </c>
      <c r="B57" s="26" t="s">
        <v>41</v>
      </c>
      <c r="C57" s="26" t="s">
        <v>284</v>
      </c>
      <c r="D57" s="26" t="s">
        <v>94</v>
      </c>
      <c r="E57" s="26" t="s">
        <v>41</v>
      </c>
      <c r="F57" s="26" t="s">
        <v>53</v>
      </c>
      <c r="G57" s="26" t="s">
        <v>312</v>
      </c>
      <c r="H57" s="27" t="s">
        <v>1283</v>
      </c>
      <c r="I57" s="26" t="s">
        <v>41</v>
      </c>
      <c r="J57" s="26" t="s">
        <v>41</v>
      </c>
      <c r="K57" s="26" t="s">
        <v>47</v>
      </c>
      <c r="L57" s="26" t="s">
        <v>47</v>
      </c>
      <c r="M57" s="27" t="s">
        <v>60</v>
      </c>
      <c r="N57" s="26" t="s">
        <v>220</v>
      </c>
      <c r="O57" s="27" t="s">
        <v>220</v>
      </c>
      <c r="P57" s="26" t="s">
        <v>41</v>
      </c>
      <c r="Q57" s="27" t="s">
        <v>41</v>
      </c>
      <c r="R57" s="27" t="s">
        <v>996</v>
      </c>
      <c r="S57" s="26" t="s">
        <v>57</v>
      </c>
      <c r="T57" s="26">
        <v>2</v>
      </c>
      <c r="U57" s="26" t="s">
        <v>129</v>
      </c>
      <c r="V57" s="26" t="s">
        <v>1152</v>
      </c>
      <c r="W57" s="27" t="s">
        <v>476</v>
      </c>
      <c r="X57" s="27" t="s">
        <v>476</v>
      </c>
      <c r="Y57" s="26">
        <v>2</v>
      </c>
      <c r="Z57" s="26" t="s">
        <v>58</v>
      </c>
      <c r="AA57" s="26" t="s">
        <v>78</v>
      </c>
      <c r="AB57" s="27" t="s">
        <v>73</v>
      </c>
      <c r="AC57" s="27" t="s">
        <v>76</v>
      </c>
      <c r="AD57" s="27" t="s">
        <v>204</v>
      </c>
      <c r="AE57" s="27" t="s">
        <v>50</v>
      </c>
      <c r="AF57" s="27" t="s">
        <v>948</v>
      </c>
      <c r="AG57" s="22" t="s">
        <v>939</v>
      </c>
      <c r="AH57" s="22" t="s">
        <v>435</v>
      </c>
      <c r="AI57" s="22" t="s">
        <v>41</v>
      </c>
      <c r="AJ57" s="23" t="s">
        <v>948</v>
      </c>
      <c r="AK57" s="22" t="s">
        <v>216</v>
      </c>
      <c r="AL57" s="22" t="s">
        <v>362</v>
      </c>
      <c r="AM57" s="22" t="s">
        <v>465</v>
      </c>
      <c r="AN57" s="22" t="s">
        <v>300</v>
      </c>
      <c r="AO57" s="22" t="s">
        <v>66</v>
      </c>
      <c r="AP57" s="22" t="s">
        <v>60</v>
      </c>
      <c r="AQ57" s="23" t="s">
        <v>948</v>
      </c>
    </row>
    <row r="58" spans="1:43" ht="12.75" x14ac:dyDescent="0.2">
      <c r="A58" s="18">
        <v>43709</v>
      </c>
      <c r="B58" s="26" t="s">
        <v>41</v>
      </c>
      <c r="C58" s="26" t="s">
        <v>243</v>
      </c>
      <c r="D58" s="26" t="s">
        <v>68</v>
      </c>
      <c r="E58" s="26" t="s">
        <v>41</v>
      </c>
      <c r="F58" s="26" t="s">
        <v>80</v>
      </c>
      <c r="G58" s="26" t="s">
        <v>277</v>
      </c>
      <c r="H58" s="27" t="s">
        <v>396</v>
      </c>
      <c r="I58" s="26" t="s">
        <v>41</v>
      </c>
      <c r="J58" s="26" t="s">
        <v>41</v>
      </c>
      <c r="K58" s="26" t="s">
        <v>46</v>
      </c>
      <c r="L58" s="26" t="s">
        <v>45</v>
      </c>
      <c r="M58" s="27" t="s">
        <v>58</v>
      </c>
      <c r="N58" s="26" t="s">
        <v>371</v>
      </c>
      <c r="O58" s="27" t="s">
        <v>371</v>
      </c>
      <c r="P58" s="26" t="s">
        <v>41</v>
      </c>
      <c r="Q58" s="27" t="s">
        <v>41</v>
      </c>
      <c r="R58" s="27" t="s">
        <v>1161</v>
      </c>
      <c r="S58" s="26" t="s">
        <v>58</v>
      </c>
      <c r="T58" s="26">
        <v>2</v>
      </c>
      <c r="U58" s="26" t="s">
        <v>113</v>
      </c>
      <c r="V58" s="26" t="s">
        <v>486</v>
      </c>
      <c r="W58" s="27" t="s">
        <v>540</v>
      </c>
      <c r="X58" s="27" t="s">
        <v>540</v>
      </c>
      <c r="Y58" s="26" t="s">
        <v>44</v>
      </c>
      <c r="Z58" s="26" t="s">
        <v>63</v>
      </c>
      <c r="AA58" s="26" t="s">
        <v>92</v>
      </c>
      <c r="AB58" s="27" t="s">
        <v>145</v>
      </c>
      <c r="AC58" s="27" t="s">
        <v>62</v>
      </c>
      <c r="AD58" s="27" t="s">
        <v>207</v>
      </c>
      <c r="AE58" s="27" t="s">
        <v>45</v>
      </c>
      <c r="AF58" s="27" t="s">
        <v>350</v>
      </c>
      <c r="AG58" s="22" t="s">
        <v>1452</v>
      </c>
      <c r="AH58" s="22" t="s">
        <v>493</v>
      </c>
      <c r="AI58" s="22" t="s">
        <v>41</v>
      </c>
      <c r="AJ58" s="23" t="s">
        <v>350</v>
      </c>
      <c r="AK58" s="22" t="s">
        <v>141</v>
      </c>
      <c r="AL58" s="22" t="s">
        <v>793</v>
      </c>
      <c r="AM58" s="22" t="s">
        <v>1007</v>
      </c>
      <c r="AN58" s="22" t="s">
        <v>145</v>
      </c>
      <c r="AO58" s="22" t="s">
        <v>52</v>
      </c>
      <c r="AP58" s="22" t="s">
        <v>58</v>
      </c>
      <c r="AQ58" s="23" t="s">
        <v>350</v>
      </c>
    </row>
    <row r="59" spans="1:43" ht="12.75" x14ac:dyDescent="0.2">
      <c r="A59" s="18">
        <v>43739</v>
      </c>
      <c r="B59" s="26" t="s">
        <v>41</v>
      </c>
      <c r="C59" s="26" t="s">
        <v>190</v>
      </c>
      <c r="D59" s="26" t="s">
        <v>89</v>
      </c>
      <c r="E59" s="26" t="s">
        <v>41</v>
      </c>
      <c r="F59" s="26" t="s">
        <v>60</v>
      </c>
      <c r="G59" s="26" t="s">
        <v>130</v>
      </c>
      <c r="H59" s="27" t="s">
        <v>1412</v>
      </c>
      <c r="I59" s="26" t="s">
        <v>41</v>
      </c>
      <c r="J59" s="26" t="s">
        <v>41</v>
      </c>
      <c r="K59" s="26" t="s">
        <v>50</v>
      </c>
      <c r="L59" s="26" t="s">
        <v>50</v>
      </c>
      <c r="M59" s="27" t="s">
        <v>57</v>
      </c>
      <c r="N59" s="26" t="s">
        <v>122</v>
      </c>
      <c r="O59" s="27" t="s">
        <v>122</v>
      </c>
      <c r="P59" s="26" t="s">
        <v>41</v>
      </c>
      <c r="Q59" s="27" t="s">
        <v>41</v>
      </c>
      <c r="R59" s="27" t="s">
        <v>552</v>
      </c>
      <c r="S59" s="26" t="s">
        <v>46</v>
      </c>
      <c r="T59" s="26">
        <v>2</v>
      </c>
      <c r="U59" s="26" t="s">
        <v>121</v>
      </c>
      <c r="V59" s="26" t="s">
        <v>293</v>
      </c>
      <c r="W59" s="27" t="s">
        <v>667</v>
      </c>
      <c r="X59" s="27" t="s">
        <v>667</v>
      </c>
      <c r="Y59" s="26" t="s">
        <v>46</v>
      </c>
      <c r="Z59" s="26" t="s">
        <v>84</v>
      </c>
      <c r="AA59" s="26" t="s">
        <v>61</v>
      </c>
      <c r="AB59" s="27" t="s">
        <v>121</v>
      </c>
      <c r="AC59" s="27" t="s">
        <v>54</v>
      </c>
      <c r="AD59" s="27" t="s">
        <v>135</v>
      </c>
      <c r="AE59" s="27" t="s">
        <v>46</v>
      </c>
      <c r="AF59" s="27" t="s">
        <v>881</v>
      </c>
      <c r="AG59" s="22" t="s">
        <v>601</v>
      </c>
      <c r="AH59" s="22" t="s">
        <v>1607</v>
      </c>
      <c r="AI59" s="22">
        <v>2</v>
      </c>
      <c r="AJ59" s="23" t="s">
        <v>881</v>
      </c>
      <c r="AK59" s="22" t="s">
        <v>118</v>
      </c>
      <c r="AL59" s="22" t="s">
        <v>814</v>
      </c>
      <c r="AM59" s="22" t="s">
        <v>429</v>
      </c>
      <c r="AN59" s="22" t="s">
        <v>262</v>
      </c>
      <c r="AO59" s="22" t="s">
        <v>131</v>
      </c>
      <c r="AP59" s="22" t="s">
        <v>57</v>
      </c>
      <c r="AQ59" s="23" t="s">
        <v>881</v>
      </c>
    </row>
    <row r="60" spans="1:43" ht="12.75" x14ac:dyDescent="0.2">
      <c r="A60" s="18">
        <v>43770</v>
      </c>
      <c r="B60" s="26" t="s">
        <v>41</v>
      </c>
      <c r="C60" s="26" t="s">
        <v>270</v>
      </c>
      <c r="D60" s="26" t="s">
        <v>61</v>
      </c>
      <c r="E60" s="26" t="s">
        <v>41</v>
      </c>
      <c r="F60" s="26" t="s">
        <v>49</v>
      </c>
      <c r="G60" s="26" t="s">
        <v>124</v>
      </c>
      <c r="H60" s="27" t="s">
        <v>662</v>
      </c>
      <c r="I60" s="26" t="s">
        <v>41</v>
      </c>
      <c r="J60" s="26" t="s">
        <v>41</v>
      </c>
      <c r="K60" s="26" t="s">
        <v>47</v>
      </c>
      <c r="L60" s="26" t="s">
        <v>44</v>
      </c>
      <c r="M60" s="27" t="s">
        <v>46</v>
      </c>
      <c r="N60" s="26" t="s">
        <v>389</v>
      </c>
      <c r="O60" s="27" t="s">
        <v>389</v>
      </c>
      <c r="P60" s="26" t="s">
        <v>41</v>
      </c>
      <c r="Q60" s="27" t="s">
        <v>41</v>
      </c>
      <c r="R60" s="27" t="s">
        <v>612</v>
      </c>
      <c r="S60" s="26" t="s">
        <v>60</v>
      </c>
      <c r="T60" s="26" t="s">
        <v>41</v>
      </c>
      <c r="U60" s="26" t="s">
        <v>199</v>
      </c>
      <c r="V60" s="26" t="s">
        <v>236</v>
      </c>
      <c r="W60" s="27" t="s">
        <v>343</v>
      </c>
      <c r="X60" s="27" t="s">
        <v>343</v>
      </c>
      <c r="Y60" s="26" t="s">
        <v>45</v>
      </c>
      <c r="Z60" s="26" t="s">
        <v>86</v>
      </c>
      <c r="AA60" s="26" t="s">
        <v>76</v>
      </c>
      <c r="AB60" s="27" t="s">
        <v>117</v>
      </c>
      <c r="AC60" s="27" t="s">
        <v>48</v>
      </c>
      <c r="AD60" s="27" t="s">
        <v>95</v>
      </c>
      <c r="AE60" s="27" t="s">
        <v>46</v>
      </c>
      <c r="AF60" s="27" t="s">
        <v>1181</v>
      </c>
      <c r="AG60" s="22" t="s">
        <v>946</v>
      </c>
      <c r="AH60" s="22" t="s">
        <v>1146</v>
      </c>
      <c r="AI60" s="22" t="s">
        <v>41</v>
      </c>
      <c r="AJ60" s="23" t="s">
        <v>1181</v>
      </c>
      <c r="AK60" s="22" t="s">
        <v>403</v>
      </c>
      <c r="AL60" s="22" t="s">
        <v>486</v>
      </c>
      <c r="AM60" s="22" t="s">
        <v>540</v>
      </c>
      <c r="AN60" s="22" t="s">
        <v>161</v>
      </c>
      <c r="AO60" s="22" t="s">
        <v>129</v>
      </c>
      <c r="AP60" s="22" t="s">
        <v>58</v>
      </c>
      <c r="AQ60" s="23" t="s">
        <v>1181</v>
      </c>
    </row>
    <row r="61" spans="1:43" ht="12.75" x14ac:dyDescent="0.2">
      <c r="A61" s="18">
        <v>43800</v>
      </c>
      <c r="B61" s="26" t="s">
        <v>41</v>
      </c>
      <c r="C61" s="26" t="s">
        <v>172</v>
      </c>
      <c r="D61" s="26" t="s">
        <v>94</v>
      </c>
      <c r="E61" s="26" t="s">
        <v>41</v>
      </c>
      <c r="F61" s="26" t="s">
        <v>100</v>
      </c>
      <c r="G61" s="26" t="s">
        <v>288</v>
      </c>
      <c r="H61" s="27" t="s">
        <v>662</v>
      </c>
      <c r="I61" s="26" t="s">
        <v>41</v>
      </c>
      <c r="J61" s="26" t="s">
        <v>41</v>
      </c>
      <c r="K61" s="26" t="s">
        <v>44</v>
      </c>
      <c r="L61" s="26" t="s">
        <v>50</v>
      </c>
      <c r="M61" s="27" t="s">
        <v>46</v>
      </c>
      <c r="N61" s="26" t="s">
        <v>223</v>
      </c>
      <c r="O61" s="27" t="s">
        <v>223</v>
      </c>
      <c r="P61" s="26" t="s">
        <v>41</v>
      </c>
      <c r="Q61" s="27" t="s">
        <v>41</v>
      </c>
      <c r="R61" s="27" t="s">
        <v>497</v>
      </c>
      <c r="S61" s="26" t="s">
        <v>51</v>
      </c>
      <c r="T61" s="26">
        <v>2</v>
      </c>
      <c r="U61" s="26" t="s">
        <v>92</v>
      </c>
      <c r="V61" s="26" t="s">
        <v>320</v>
      </c>
      <c r="W61" s="27" t="s">
        <v>136</v>
      </c>
      <c r="X61" s="27" t="s">
        <v>136</v>
      </c>
      <c r="Y61" s="26" t="s">
        <v>44</v>
      </c>
      <c r="Z61" s="26" t="s">
        <v>61</v>
      </c>
      <c r="AA61" s="26" t="s">
        <v>77</v>
      </c>
      <c r="AB61" s="27" t="s">
        <v>160</v>
      </c>
      <c r="AC61" s="27" t="s">
        <v>50</v>
      </c>
      <c r="AD61" s="27" t="s">
        <v>148</v>
      </c>
      <c r="AE61" s="27" t="s">
        <v>47</v>
      </c>
      <c r="AF61" s="27" t="s">
        <v>549</v>
      </c>
      <c r="AG61" s="22" t="s">
        <v>280</v>
      </c>
      <c r="AH61" s="22" t="s">
        <v>220</v>
      </c>
      <c r="AI61" s="22">
        <v>2</v>
      </c>
      <c r="AJ61" s="23" t="s">
        <v>549</v>
      </c>
      <c r="AK61" s="22" t="s">
        <v>270</v>
      </c>
      <c r="AL61" s="22" t="s">
        <v>340</v>
      </c>
      <c r="AM61" s="22" t="s">
        <v>464</v>
      </c>
      <c r="AN61" s="22" t="s">
        <v>92</v>
      </c>
      <c r="AO61" s="22" t="s">
        <v>128</v>
      </c>
      <c r="AP61" s="22" t="s">
        <v>57</v>
      </c>
      <c r="AQ61" s="23" t="s">
        <v>549</v>
      </c>
    </row>
    <row r="62" spans="1:43" ht="12.75" x14ac:dyDescent="0.2">
      <c r="A62" s="18">
        <v>43831</v>
      </c>
      <c r="B62" s="26" t="s">
        <v>41</v>
      </c>
      <c r="C62" s="26" t="s">
        <v>124</v>
      </c>
      <c r="D62" s="26" t="s">
        <v>64</v>
      </c>
      <c r="E62" s="26" t="s">
        <v>41</v>
      </c>
      <c r="F62" s="26" t="s">
        <v>73</v>
      </c>
      <c r="G62" s="26" t="s">
        <v>137</v>
      </c>
      <c r="H62" s="27" t="s">
        <v>185</v>
      </c>
      <c r="I62" s="26" t="s">
        <v>41</v>
      </c>
      <c r="J62" s="26" t="s">
        <v>41</v>
      </c>
      <c r="K62" s="26" t="s">
        <v>50</v>
      </c>
      <c r="L62" s="26" t="s">
        <v>44</v>
      </c>
      <c r="M62" s="27" t="s">
        <v>60</v>
      </c>
      <c r="N62" s="26" t="s">
        <v>722</v>
      </c>
      <c r="O62" s="27" t="s">
        <v>722</v>
      </c>
      <c r="P62" s="26" t="s">
        <v>41</v>
      </c>
      <c r="Q62" s="27" t="s">
        <v>41</v>
      </c>
      <c r="R62" s="27" t="s">
        <v>557</v>
      </c>
      <c r="S62" s="26" t="s">
        <v>58</v>
      </c>
      <c r="T62" s="26">
        <v>2</v>
      </c>
      <c r="U62" s="26" t="s">
        <v>128</v>
      </c>
      <c r="V62" s="26" t="s">
        <v>189</v>
      </c>
      <c r="W62" s="27" t="s">
        <v>265</v>
      </c>
      <c r="X62" s="27" t="s">
        <v>265</v>
      </c>
      <c r="Y62" s="26" t="s">
        <v>41</v>
      </c>
      <c r="Z62" s="26" t="s">
        <v>60</v>
      </c>
      <c r="AA62" s="26" t="s">
        <v>80</v>
      </c>
      <c r="AB62" s="27" t="s">
        <v>78</v>
      </c>
      <c r="AC62" s="27" t="s">
        <v>140</v>
      </c>
      <c r="AD62" s="27" t="s">
        <v>113</v>
      </c>
      <c r="AE62" s="27" t="s">
        <v>47</v>
      </c>
      <c r="AF62" s="27" t="s">
        <v>856</v>
      </c>
      <c r="AG62" s="22" t="s">
        <v>483</v>
      </c>
      <c r="AH62" s="22" t="s">
        <v>446</v>
      </c>
      <c r="AI62" s="22" t="s">
        <v>41</v>
      </c>
      <c r="AJ62" s="23" t="s">
        <v>856</v>
      </c>
      <c r="AK62" s="22" t="s">
        <v>74</v>
      </c>
      <c r="AL62" s="22" t="s">
        <v>476</v>
      </c>
      <c r="AM62" s="22" t="s">
        <v>372</v>
      </c>
      <c r="AN62" s="22" t="s">
        <v>145</v>
      </c>
      <c r="AO62" s="22" t="s">
        <v>52</v>
      </c>
      <c r="AP62" s="22" t="s">
        <v>50</v>
      </c>
      <c r="AQ62" s="23" t="s">
        <v>856</v>
      </c>
    </row>
    <row r="63" spans="1:43" ht="12.75" x14ac:dyDescent="0.2">
      <c r="A63" s="18">
        <v>43862</v>
      </c>
      <c r="B63" s="26" t="s">
        <v>41</v>
      </c>
      <c r="C63" s="26" t="s">
        <v>96</v>
      </c>
      <c r="D63" s="26" t="s">
        <v>55</v>
      </c>
      <c r="E63" s="26" t="s">
        <v>41</v>
      </c>
      <c r="F63" s="26" t="s">
        <v>49</v>
      </c>
      <c r="G63" s="26" t="s">
        <v>285</v>
      </c>
      <c r="H63" s="27" t="s">
        <v>485</v>
      </c>
      <c r="I63" s="26" t="s">
        <v>41</v>
      </c>
      <c r="J63" s="26" t="s">
        <v>41</v>
      </c>
      <c r="K63" s="26" t="s">
        <v>50</v>
      </c>
      <c r="L63" s="26" t="s">
        <v>44</v>
      </c>
      <c r="M63" s="27" t="s">
        <v>48</v>
      </c>
      <c r="N63" s="26" t="s">
        <v>382</v>
      </c>
      <c r="O63" s="27" t="s">
        <v>382</v>
      </c>
      <c r="P63" s="26" t="s">
        <v>41</v>
      </c>
      <c r="Q63" s="27" t="s">
        <v>41</v>
      </c>
      <c r="R63" s="27" t="s">
        <v>1043</v>
      </c>
      <c r="S63" s="26" t="s">
        <v>80</v>
      </c>
      <c r="T63" s="26" t="s">
        <v>41</v>
      </c>
      <c r="U63" s="26" t="s">
        <v>121</v>
      </c>
      <c r="V63" s="26" t="s">
        <v>463</v>
      </c>
      <c r="W63" s="27" t="s">
        <v>486</v>
      </c>
      <c r="X63" s="27" t="s">
        <v>486</v>
      </c>
      <c r="Y63" s="26" t="s">
        <v>43</v>
      </c>
      <c r="Z63" s="26" t="s">
        <v>53</v>
      </c>
      <c r="AA63" s="26" t="s">
        <v>54</v>
      </c>
      <c r="AB63" s="27" t="s">
        <v>110</v>
      </c>
      <c r="AC63" s="27" t="s">
        <v>62</v>
      </c>
      <c r="AD63" s="27" t="s">
        <v>199</v>
      </c>
      <c r="AE63" s="27" t="s">
        <v>45</v>
      </c>
      <c r="AF63" s="27" t="s">
        <v>890</v>
      </c>
      <c r="AG63" s="22" t="s">
        <v>226</v>
      </c>
      <c r="AH63" s="22" t="s">
        <v>1034</v>
      </c>
      <c r="AI63" s="22" t="s">
        <v>41</v>
      </c>
      <c r="AJ63" s="23" t="s">
        <v>890</v>
      </c>
      <c r="AK63" s="22" t="s">
        <v>137</v>
      </c>
      <c r="AL63" s="22" t="s">
        <v>464</v>
      </c>
      <c r="AM63" s="22" t="s">
        <v>520</v>
      </c>
      <c r="AN63" s="22" t="s">
        <v>274</v>
      </c>
      <c r="AO63" s="22" t="s">
        <v>97</v>
      </c>
      <c r="AP63" s="22" t="s">
        <v>48</v>
      </c>
      <c r="AQ63" s="23" t="s">
        <v>890</v>
      </c>
    </row>
    <row r="64" spans="1:43" ht="12.75" x14ac:dyDescent="0.2">
      <c r="A64" s="18">
        <v>43891</v>
      </c>
      <c r="B64" s="26" t="s">
        <v>41</v>
      </c>
      <c r="C64" s="26" t="s">
        <v>79</v>
      </c>
      <c r="D64" s="26" t="s">
        <v>53</v>
      </c>
      <c r="E64" s="26" t="s">
        <v>41</v>
      </c>
      <c r="F64" s="26" t="s">
        <v>48</v>
      </c>
      <c r="G64" s="26" t="s">
        <v>139</v>
      </c>
      <c r="H64" s="27" t="s">
        <v>329</v>
      </c>
      <c r="I64" s="26" t="s">
        <v>41</v>
      </c>
      <c r="J64" s="26" t="s">
        <v>41</v>
      </c>
      <c r="K64" s="26" t="s">
        <v>43</v>
      </c>
      <c r="L64" s="26" t="s">
        <v>45</v>
      </c>
      <c r="M64" s="27" t="s">
        <v>47</v>
      </c>
      <c r="N64" s="26" t="s">
        <v>243</v>
      </c>
      <c r="O64" s="27" t="s">
        <v>243</v>
      </c>
      <c r="P64" s="26" t="s">
        <v>41</v>
      </c>
      <c r="Q64" s="27" t="s">
        <v>41</v>
      </c>
      <c r="R64" s="27" t="s">
        <v>659</v>
      </c>
      <c r="S64" s="26" t="s">
        <v>50</v>
      </c>
      <c r="T64" s="26">
        <v>2</v>
      </c>
      <c r="U64" s="26" t="s">
        <v>98</v>
      </c>
      <c r="V64" s="26" t="s">
        <v>142</v>
      </c>
      <c r="W64" s="27" t="s">
        <v>354</v>
      </c>
      <c r="X64" s="27" t="s">
        <v>354</v>
      </c>
      <c r="Y64" s="26" t="s">
        <v>41</v>
      </c>
      <c r="Z64" s="26" t="s">
        <v>44</v>
      </c>
      <c r="AA64" s="26" t="s">
        <v>48</v>
      </c>
      <c r="AB64" s="27" t="s">
        <v>57</v>
      </c>
      <c r="AC64" s="27" t="s">
        <v>60</v>
      </c>
      <c r="AD64" s="27" t="s">
        <v>84</v>
      </c>
      <c r="AE64" s="27" t="s">
        <v>44</v>
      </c>
      <c r="AF64" s="27" t="s">
        <v>559</v>
      </c>
      <c r="AG64" s="22" t="s">
        <v>119</v>
      </c>
      <c r="AH64" s="22" t="s">
        <v>526</v>
      </c>
      <c r="AI64" s="22">
        <v>2</v>
      </c>
      <c r="AJ64" s="23" t="s">
        <v>559</v>
      </c>
      <c r="AK64" s="22" t="s">
        <v>160</v>
      </c>
      <c r="AL64" s="22" t="s">
        <v>660</v>
      </c>
      <c r="AM64" s="22" t="s">
        <v>215</v>
      </c>
      <c r="AN64" s="22" t="s">
        <v>131</v>
      </c>
      <c r="AO64" s="22" t="s">
        <v>61</v>
      </c>
      <c r="AP64" s="22" t="s">
        <v>50</v>
      </c>
      <c r="AQ64" s="23" t="s">
        <v>559</v>
      </c>
    </row>
    <row r="65" spans="1:43" ht="12.75" x14ac:dyDescent="0.2">
      <c r="A65" s="18">
        <v>43922</v>
      </c>
      <c r="B65" s="26" t="s">
        <v>41</v>
      </c>
      <c r="C65" s="26" t="s">
        <v>57</v>
      </c>
      <c r="D65" s="26" t="s">
        <v>43</v>
      </c>
      <c r="E65" s="26" t="s">
        <v>41</v>
      </c>
      <c r="F65" s="26">
        <v>2</v>
      </c>
      <c r="G65" s="26" t="s">
        <v>56</v>
      </c>
      <c r="H65" s="27" t="s">
        <v>86</v>
      </c>
      <c r="I65" s="26" t="s">
        <v>41</v>
      </c>
      <c r="J65" s="26" t="s">
        <v>41</v>
      </c>
      <c r="K65" s="26">
        <v>2</v>
      </c>
      <c r="L65" s="26">
        <v>2</v>
      </c>
      <c r="M65" s="27" t="s">
        <v>44</v>
      </c>
      <c r="N65" s="26" t="s">
        <v>63</v>
      </c>
      <c r="O65" s="27" t="s">
        <v>63</v>
      </c>
      <c r="P65" s="26" t="s">
        <v>41</v>
      </c>
      <c r="Q65" s="27" t="s">
        <v>41</v>
      </c>
      <c r="R65" s="27" t="s">
        <v>199</v>
      </c>
      <c r="S65" s="26">
        <v>2</v>
      </c>
      <c r="T65" s="26" t="s">
        <v>41</v>
      </c>
      <c r="U65" s="26" t="s">
        <v>46</v>
      </c>
      <c r="V65" s="26" t="s">
        <v>51</v>
      </c>
      <c r="W65" s="27" t="s">
        <v>78</v>
      </c>
      <c r="X65" s="27" t="s">
        <v>78</v>
      </c>
      <c r="Y65" s="26" t="s">
        <v>41</v>
      </c>
      <c r="Z65" s="26" t="s">
        <v>41</v>
      </c>
      <c r="AA65" s="26" t="s">
        <v>41</v>
      </c>
      <c r="AB65" s="27" t="s">
        <v>41</v>
      </c>
      <c r="AC65" s="27" t="s">
        <v>44</v>
      </c>
      <c r="AD65" s="27" t="s">
        <v>44</v>
      </c>
      <c r="AE65" s="27" t="s">
        <v>41</v>
      </c>
      <c r="AF65" s="27" t="s">
        <v>135</v>
      </c>
      <c r="AG65" s="22" t="s">
        <v>108</v>
      </c>
      <c r="AH65" s="22" t="s">
        <v>89</v>
      </c>
      <c r="AI65" s="22" t="s">
        <v>41</v>
      </c>
      <c r="AJ65" s="23" t="s">
        <v>135</v>
      </c>
      <c r="AK65" s="22" t="s">
        <v>51</v>
      </c>
      <c r="AL65" s="22" t="s">
        <v>62</v>
      </c>
      <c r="AM65" s="22" t="s">
        <v>73</v>
      </c>
      <c r="AN65" s="22" t="s">
        <v>47</v>
      </c>
      <c r="AO65" s="22" t="s">
        <v>50</v>
      </c>
      <c r="AP65" s="22">
        <v>2</v>
      </c>
      <c r="AQ65" s="23" t="s">
        <v>135</v>
      </c>
    </row>
    <row r="66" spans="1:43" ht="12.75" x14ac:dyDescent="0.2">
      <c r="A66" s="19">
        <v>43952</v>
      </c>
      <c r="B66" s="26" t="s">
        <v>41</v>
      </c>
      <c r="C66" s="26" t="s">
        <v>300</v>
      </c>
      <c r="D66" s="26" t="s">
        <v>47</v>
      </c>
      <c r="E66" s="26" t="s">
        <v>41</v>
      </c>
      <c r="F66" s="26" t="s">
        <v>43</v>
      </c>
      <c r="G66" s="26" t="s">
        <v>86</v>
      </c>
      <c r="H66" s="27" t="s">
        <v>102</v>
      </c>
      <c r="I66" s="26" t="s">
        <v>41</v>
      </c>
      <c r="J66" s="26" t="s">
        <v>41</v>
      </c>
      <c r="K66" s="26" t="s">
        <v>44</v>
      </c>
      <c r="L66" s="26">
        <v>2</v>
      </c>
      <c r="M66" s="27" t="s">
        <v>44</v>
      </c>
      <c r="N66" s="26" t="s">
        <v>284</v>
      </c>
      <c r="O66" s="27" t="s">
        <v>284</v>
      </c>
      <c r="P66" s="26" t="s">
        <v>41</v>
      </c>
      <c r="Q66" s="27" t="s">
        <v>41</v>
      </c>
      <c r="R66" s="27" t="s">
        <v>417</v>
      </c>
      <c r="S66" s="26" t="s">
        <v>44</v>
      </c>
      <c r="T66" s="26" t="s">
        <v>41</v>
      </c>
      <c r="U66" s="26" t="s">
        <v>51</v>
      </c>
      <c r="V66" s="26" t="s">
        <v>93</v>
      </c>
      <c r="W66" s="27" t="s">
        <v>87</v>
      </c>
      <c r="X66" s="27" t="s">
        <v>87</v>
      </c>
      <c r="Y66" s="26" t="s">
        <v>41</v>
      </c>
      <c r="Z66" s="26" t="s">
        <v>41</v>
      </c>
      <c r="AA66" s="26">
        <v>2</v>
      </c>
      <c r="AB66" s="27">
        <v>2</v>
      </c>
      <c r="AC66" s="27" t="s">
        <v>57</v>
      </c>
      <c r="AD66" s="27" t="s">
        <v>57</v>
      </c>
      <c r="AE66" s="27" t="s">
        <v>44</v>
      </c>
      <c r="AF66" s="27" t="s">
        <v>589</v>
      </c>
      <c r="AG66" s="22" t="s">
        <v>306</v>
      </c>
      <c r="AH66" s="22" t="s">
        <v>189</v>
      </c>
      <c r="AI66" s="22" t="s">
        <v>41</v>
      </c>
      <c r="AJ66" s="23" t="s">
        <v>589</v>
      </c>
      <c r="AK66" s="22" t="s">
        <v>70</v>
      </c>
      <c r="AL66" s="22" t="s">
        <v>132</v>
      </c>
      <c r="AM66" s="22" t="s">
        <v>142</v>
      </c>
      <c r="AN66" s="22" t="s">
        <v>76</v>
      </c>
      <c r="AO66" s="22" t="s">
        <v>58</v>
      </c>
      <c r="AP66" s="22" t="s">
        <v>44</v>
      </c>
      <c r="AQ66" s="23" t="s">
        <v>589</v>
      </c>
    </row>
    <row r="67" spans="1:43" ht="12.75" x14ac:dyDescent="0.2">
      <c r="A67" s="18">
        <v>43983</v>
      </c>
      <c r="B67" s="26" t="s">
        <v>41</v>
      </c>
      <c r="C67" s="26" t="s">
        <v>314</v>
      </c>
      <c r="D67" s="26" t="s">
        <v>51</v>
      </c>
      <c r="E67" s="26" t="s">
        <v>41</v>
      </c>
      <c r="F67" s="26" t="s">
        <v>45</v>
      </c>
      <c r="G67" s="26" t="s">
        <v>160</v>
      </c>
      <c r="H67" s="27" t="s">
        <v>531</v>
      </c>
      <c r="I67" s="26" t="s">
        <v>41</v>
      </c>
      <c r="J67" s="26" t="s">
        <v>41</v>
      </c>
      <c r="K67" s="26">
        <v>2</v>
      </c>
      <c r="L67" s="26">
        <v>2</v>
      </c>
      <c r="M67" s="27" t="s">
        <v>43</v>
      </c>
      <c r="N67" s="26" t="s">
        <v>796</v>
      </c>
      <c r="O67" s="27" t="s">
        <v>796</v>
      </c>
      <c r="P67" s="26" t="s">
        <v>41</v>
      </c>
      <c r="Q67" s="27" t="s">
        <v>41</v>
      </c>
      <c r="R67" s="27" t="s">
        <v>882</v>
      </c>
      <c r="S67" s="26" t="s">
        <v>47</v>
      </c>
      <c r="T67" s="26">
        <v>2</v>
      </c>
      <c r="U67" s="26" t="s">
        <v>110</v>
      </c>
      <c r="V67" s="26" t="s">
        <v>111</v>
      </c>
      <c r="W67" s="27" t="s">
        <v>90</v>
      </c>
      <c r="X67" s="27" t="s">
        <v>90</v>
      </c>
      <c r="Y67" s="26" t="s">
        <v>41</v>
      </c>
      <c r="Z67" s="26">
        <v>2</v>
      </c>
      <c r="AA67" s="26" t="s">
        <v>41</v>
      </c>
      <c r="AB67" s="27">
        <v>2</v>
      </c>
      <c r="AC67" s="27" t="s">
        <v>57</v>
      </c>
      <c r="AD67" s="27" t="s">
        <v>57</v>
      </c>
      <c r="AE67" s="27" t="s">
        <v>50</v>
      </c>
      <c r="AF67" s="27" t="s">
        <v>797</v>
      </c>
      <c r="AG67" s="22" t="s">
        <v>516</v>
      </c>
      <c r="AH67" s="22" t="s">
        <v>471</v>
      </c>
      <c r="AI67" s="22">
        <v>2</v>
      </c>
      <c r="AJ67" s="23" t="s">
        <v>797</v>
      </c>
      <c r="AK67" s="22" t="s">
        <v>72</v>
      </c>
      <c r="AL67" s="22" t="s">
        <v>520</v>
      </c>
      <c r="AM67" s="22" t="s">
        <v>814</v>
      </c>
      <c r="AN67" s="22" t="s">
        <v>70</v>
      </c>
      <c r="AO67" s="22" t="s">
        <v>55</v>
      </c>
      <c r="AP67" s="22" t="s">
        <v>45</v>
      </c>
      <c r="AQ67" s="23" t="s">
        <v>797</v>
      </c>
    </row>
    <row r="68" spans="1:43" ht="12.75" x14ac:dyDescent="0.2">
      <c r="A68" s="18">
        <v>44013</v>
      </c>
      <c r="B68" s="26" t="s">
        <v>41</v>
      </c>
      <c r="C68" s="26" t="s">
        <v>52</v>
      </c>
      <c r="D68" s="26" t="s">
        <v>78</v>
      </c>
      <c r="E68" s="26" t="s">
        <v>41</v>
      </c>
      <c r="F68" s="26" t="s">
        <v>43</v>
      </c>
      <c r="G68" s="26" t="s">
        <v>161</v>
      </c>
      <c r="H68" s="27" t="s">
        <v>114</v>
      </c>
      <c r="I68" s="26" t="s">
        <v>41</v>
      </c>
      <c r="J68" s="26" t="s">
        <v>41</v>
      </c>
      <c r="K68" s="26" t="s">
        <v>50</v>
      </c>
      <c r="L68" s="26" t="s">
        <v>45</v>
      </c>
      <c r="M68" s="27" t="s">
        <v>48</v>
      </c>
      <c r="N68" s="26" t="s">
        <v>95</v>
      </c>
      <c r="O68" s="27" t="s">
        <v>95</v>
      </c>
      <c r="P68" s="26" t="s">
        <v>41</v>
      </c>
      <c r="Q68" s="27" t="s">
        <v>41</v>
      </c>
      <c r="R68" s="27" t="s">
        <v>432</v>
      </c>
      <c r="S68" s="26" t="s">
        <v>46</v>
      </c>
      <c r="T68" s="26">
        <v>2</v>
      </c>
      <c r="U68" s="26" t="s">
        <v>110</v>
      </c>
      <c r="V68" s="26" t="s">
        <v>183</v>
      </c>
      <c r="W68" s="27" t="s">
        <v>118</v>
      </c>
      <c r="X68" s="27" t="s">
        <v>118</v>
      </c>
      <c r="Y68" s="26" t="s">
        <v>41</v>
      </c>
      <c r="Z68" s="26" t="s">
        <v>44</v>
      </c>
      <c r="AA68" s="26">
        <v>2</v>
      </c>
      <c r="AB68" s="27" t="s">
        <v>45</v>
      </c>
      <c r="AC68" s="27" t="s">
        <v>57</v>
      </c>
      <c r="AD68" s="27" t="s">
        <v>80</v>
      </c>
      <c r="AE68" s="27" t="s">
        <v>44</v>
      </c>
      <c r="AF68" s="27" t="s">
        <v>523</v>
      </c>
      <c r="AG68" s="22" t="s">
        <v>360</v>
      </c>
      <c r="AH68" s="22" t="s">
        <v>277</v>
      </c>
      <c r="AI68" s="22" t="s">
        <v>41</v>
      </c>
      <c r="AJ68" s="23" t="s">
        <v>523</v>
      </c>
      <c r="AK68" s="22" t="s">
        <v>131</v>
      </c>
      <c r="AL68" s="22" t="s">
        <v>230</v>
      </c>
      <c r="AM68" s="22" t="s">
        <v>132</v>
      </c>
      <c r="AN68" s="22" t="s">
        <v>94</v>
      </c>
      <c r="AO68" s="22" t="s">
        <v>55</v>
      </c>
      <c r="AP68" s="22" t="s">
        <v>47</v>
      </c>
      <c r="AQ68" s="23" t="s">
        <v>523</v>
      </c>
    </row>
    <row r="69" spans="1:43" ht="12.75" x14ac:dyDescent="0.2">
      <c r="A69" s="18">
        <v>44044</v>
      </c>
      <c r="B69" s="26" t="s">
        <v>41</v>
      </c>
      <c r="C69" s="26" t="s">
        <v>53</v>
      </c>
      <c r="D69" s="26" t="s">
        <v>50</v>
      </c>
      <c r="E69" s="26" t="s">
        <v>41</v>
      </c>
      <c r="F69" s="26">
        <v>2</v>
      </c>
      <c r="G69" s="26" t="s">
        <v>166</v>
      </c>
      <c r="H69" s="27" t="s">
        <v>262</v>
      </c>
      <c r="I69" s="26" t="s">
        <v>41</v>
      </c>
      <c r="J69" s="26" t="s">
        <v>41</v>
      </c>
      <c r="K69" s="26" t="s">
        <v>44</v>
      </c>
      <c r="L69" s="26">
        <v>2</v>
      </c>
      <c r="M69" s="27" t="s">
        <v>45</v>
      </c>
      <c r="N69" s="26" t="s">
        <v>107</v>
      </c>
      <c r="O69" s="27" t="s">
        <v>107</v>
      </c>
      <c r="P69" s="26" t="s">
        <v>41</v>
      </c>
      <c r="Q69" s="27" t="s">
        <v>41</v>
      </c>
      <c r="R69" s="27" t="s">
        <v>345</v>
      </c>
      <c r="S69" s="26" t="s">
        <v>44</v>
      </c>
      <c r="T69" s="26" t="s">
        <v>43</v>
      </c>
      <c r="U69" s="26" t="s">
        <v>76</v>
      </c>
      <c r="V69" s="26" t="s">
        <v>88</v>
      </c>
      <c r="W69" s="27" t="s">
        <v>118</v>
      </c>
      <c r="X69" s="27" t="s">
        <v>118</v>
      </c>
      <c r="Y69" s="26" t="s">
        <v>41</v>
      </c>
      <c r="Z69" s="26" t="s">
        <v>47</v>
      </c>
      <c r="AA69" s="26" t="s">
        <v>50</v>
      </c>
      <c r="AB69" s="27" t="s">
        <v>58</v>
      </c>
      <c r="AC69" s="27" t="s">
        <v>54</v>
      </c>
      <c r="AD69" s="27" t="s">
        <v>77</v>
      </c>
      <c r="AE69" s="27" t="s">
        <v>60</v>
      </c>
      <c r="AF69" s="27" t="s">
        <v>443</v>
      </c>
      <c r="AG69" s="22" t="s">
        <v>243</v>
      </c>
      <c r="AH69" s="22" t="s">
        <v>102</v>
      </c>
      <c r="AI69" s="22" t="s">
        <v>41</v>
      </c>
      <c r="AJ69" s="23" t="s">
        <v>443</v>
      </c>
      <c r="AK69" s="22" t="s">
        <v>108</v>
      </c>
      <c r="AL69" s="22" t="s">
        <v>72</v>
      </c>
      <c r="AM69" s="22" t="s">
        <v>205</v>
      </c>
      <c r="AN69" s="22" t="s">
        <v>73</v>
      </c>
      <c r="AO69" s="22" t="s">
        <v>62</v>
      </c>
      <c r="AP69" s="22" t="s">
        <v>47</v>
      </c>
      <c r="AQ69" s="23" t="s">
        <v>443</v>
      </c>
    </row>
    <row r="70" spans="1:43" ht="12.75" x14ac:dyDescent="0.2">
      <c r="A70" s="18">
        <v>44075</v>
      </c>
      <c r="B70" s="26" t="s">
        <v>41</v>
      </c>
      <c r="C70" s="26" t="s">
        <v>56</v>
      </c>
      <c r="D70" s="26" t="s">
        <v>45</v>
      </c>
      <c r="E70" s="26" t="s">
        <v>41</v>
      </c>
      <c r="F70" s="26" t="s">
        <v>44</v>
      </c>
      <c r="G70" s="26" t="s">
        <v>98</v>
      </c>
      <c r="H70" s="27" t="s">
        <v>175</v>
      </c>
      <c r="I70" s="26" t="s">
        <v>41</v>
      </c>
      <c r="J70" s="26" t="s">
        <v>41</v>
      </c>
      <c r="K70" s="26">
        <v>2</v>
      </c>
      <c r="L70" s="26" t="s">
        <v>44</v>
      </c>
      <c r="M70" s="27" t="s">
        <v>44</v>
      </c>
      <c r="N70" s="26" t="s">
        <v>291</v>
      </c>
      <c r="O70" s="27" t="s">
        <v>291</v>
      </c>
      <c r="P70" s="26" t="s">
        <v>41</v>
      </c>
      <c r="Q70" s="27" t="s">
        <v>41</v>
      </c>
      <c r="R70" s="27" t="s">
        <v>450</v>
      </c>
      <c r="S70" s="26" t="s">
        <v>45</v>
      </c>
      <c r="T70" s="26">
        <v>2</v>
      </c>
      <c r="U70" s="26" t="s">
        <v>91</v>
      </c>
      <c r="V70" s="26" t="s">
        <v>137</v>
      </c>
      <c r="W70" s="27" t="s">
        <v>69</v>
      </c>
      <c r="X70" s="27" t="s">
        <v>69</v>
      </c>
      <c r="Y70" s="26" t="s">
        <v>41</v>
      </c>
      <c r="Z70" s="26" t="s">
        <v>80</v>
      </c>
      <c r="AA70" s="26" t="s">
        <v>46</v>
      </c>
      <c r="AB70" s="27" t="s">
        <v>56</v>
      </c>
      <c r="AC70" s="27" t="s">
        <v>55</v>
      </c>
      <c r="AD70" s="27" t="s">
        <v>128</v>
      </c>
      <c r="AE70" s="27" t="s">
        <v>46</v>
      </c>
      <c r="AF70" s="27" t="s">
        <v>326</v>
      </c>
      <c r="AG70" s="22" t="s">
        <v>293</v>
      </c>
      <c r="AH70" s="22" t="s">
        <v>389</v>
      </c>
      <c r="AI70" s="22" t="s">
        <v>41</v>
      </c>
      <c r="AJ70" s="23" t="s">
        <v>326</v>
      </c>
      <c r="AK70" s="22" t="s">
        <v>92</v>
      </c>
      <c r="AL70" s="22" t="s">
        <v>356</v>
      </c>
      <c r="AM70" s="22" t="s">
        <v>99</v>
      </c>
      <c r="AN70" s="22" t="s">
        <v>64</v>
      </c>
      <c r="AO70" s="22" t="s">
        <v>77</v>
      </c>
      <c r="AP70" s="22" t="s">
        <v>45</v>
      </c>
      <c r="AQ70" s="23" t="s">
        <v>326</v>
      </c>
    </row>
    <row r="71" spans="1:43" ht="12.75" x14ac:dyDescent="0.2">
      <c r="A71" s="18">
        <v>44105</v>
      </c>
      <c r="B71" s="26" t="s">
        <v>41</v>
      </c>
      <c r="C71" s="26" t="s">
        <v>274</v>
      </c>
      <c r="D71" s="26" t="s">
        <v>45</v>
      </c>
      <c r="E71" s="26" t="s">
        <v>41</v>
      </c>
      <c r="F71" s="26" t="s">
        <v>41</v>
      </c>
      <c r="G71" s="26" t="s">
        <v>78</v>
      </c>
      <c r="H71" s="27" t="s">
        <v>230</v>
      </c>
      <c r="I71" s="26" t="s">
        <v>41</v>
      </c>
      <c r="J71" s="26" t="s">
        <v>41</v>
      </c>
      <c r="K71" s="26" t="s">
        <v>43</v>
      </c>
      <c r="L71" s="26">
        <v>2</v>
      </c>
      <c r="M71" s="27" t="s">
        <v>44</v>
      </c>
      <c r="N71" s="26" t="s">
        <v>216</v>
      </c>
      <c r="O71" s="27" t="s">
        <v>216</v>
      </c>
      <c r="P71" s="26" t="s">
        <v>41</v>
      </c>
      <c r="Q71" s="27" t="s">
        <v>41</v>
      </c>
      <c r="R71" s="27" t="s">
        <v>201</v>
      </c>
      <c r="S71" s="26" t="s">
        <v>50</v>
      </c>
      <c r="T71" s="26">
        <v>2</v>
      </c>
      <c r="U71" s="26" t="s">
        <v>76</v>
      </c>
      <c r="V71" s="26" t="s">
        <v>300</v>
      </c>
      <c r="W71" s="27" t="s">
        <v>118</v>
      </c>
      <c r="X71" s="27" t="s">
        <v>118</v>
      </c>
      <c r="Y71" s="26">
        <v>2</v>
      </c>
      <c r="Z71" s="26" t="s">
        <v>57</v>
      </c>
      <c r="AA71" s="26" t="s">
        <v>60</v>
      </c>
      <c r="AB71" s="27" t="s">
        <v>78</v>
      </c>
      <c r="AC71" s="27" t="s">
        <v>94</v>
      </c>
      <c r="AD71" s="27" t="s">
        <v>70</v>
      </c>
      <c r="AE71" s="27" t="s">
        <v>48</v>
      </c>
      <c r="AF71" s="27" t="s">
        <v>227</v>
      </c>
      <c r="AG71" s="22" t="s">
        <v>233</v>
      </c>
      <c r="AH71" s="22" t="s">
        <v>333</v>
      </c>
      <c r="AI71" s="22" t="s">
        <v>41</v>
      </c>
      <c r="AJ71" s="23" t="s">
        <v>227</v>
      </c>
      <c r="AK71" s="22" t="s">
        <v>68</v>
      </c>
      <c r="AL71" s="22" t="s">
        <v>246</v>
      </c>
      <c r="AM71" s="22" t="s">
        <v>291</v>
      </c>
      <c r="AN71" s="22" t="s">
        <v>110</v>
      </c>
      <c r="AO71" s="22" t="s">
        <v>55</v>
      </c>
      <c r="AP71" s="22" t="s">
        <v>46</v>
      </c>
      <c r="AQ71" s="23" t="s">
        <v>227</v>
      </c>
    </row>
    <row r="72" spans="1:43" ht="12.75" x14ac:dyDescent="0.2">
      <c r="A72" s="18">
        <v>44136</v>
      </c>
      <c r="B72" s="26" t="s">
        <v>41</v>
      </c>
      <c r="C72" s="26" t="s">
        <v>256</v>
      </c>
      <c r="D72" s="26" t="s">
        <v>47</v>
      </c>
      <c r="E72" s="26" t="s">
        <v>41</v>
      </c>
      <c r="F72" s="26" t="s">
        <v>41</v>
      </c>
      <c r="G72" s="26" t="s">
        <v>84</v>
      </c>
      <c r="H72" s="27" t="s">
        <v>447</v>
      </c>
      <c r="I72" s="26" t="s">
        <v>41</v>
      </c>
      <c r="J72" s="26" t="s">
        <v>41</v>
      </c>
      <c r="K72" s="26" t="s">
        <v>44</v>
      </c>
      <c r="L72" s="26" t="s">
        <v>44</v>
      </c>
      <c r="M72" s="27" t="s">
        <v>47</v>
      </c>
      <c r="N72" s="26" t="s">
        <v>268</v>
      </c>
      <c r="O72" s="27" t="s">
        <v>268</v>
      </c>
      <c r="P72" s="26" t="s">
        <v>41</v>
      </c>
      <c r="Q72" s="27" t="s">
        <v>41</v>
      </c>
      <c r="R72" s="27" t="s">
        <v>700</v>
      </c>
      <c r="S72" s="26" t="s">
        <v>46</v>
      </c>
      <c r="T72" s="26">
        <v>2</v>
      </c>
      <c r="U72" s="26" t="s">
        <v>62</v>
      </c>
      <c r="V72" s="26" t="s">
        <v>109</v>
      </c>
      <c r="W72" s="27" t="s">
        <v>268</v>
      </c>
      <c r="X72" s="27" t="s">
        <v>268</v>
      </c>
      <c r="Y72" s="26">
        <v>2</v>
      </c>
      <c r="Z72" s="26" t="s">
        <v>63</v>
      </c>
      <c r="AA72" s="26" t="s">
        <v>50</v>
      </c>
      <c r="AB72" s="27" t="s">
        <v>91</v>
      </c>
      <c r="AC72" s="27" t="s">
        <v>98</v>
      </c>
      <c r="AD72" s="27" t="s">
        <v>160</v>
      </c>
      <c r="AE72" s="27" t="s">
        <v>48</v>
      </c>
      <c r="AF72" s="27" t="s">
        <v>258</v>
      </c>
      <c r="AG72" s="22" t="s">
        <v>323</v>
      </c>
      <c r="AH72" s="22" t="s">
        <v>441</v>
      </c>
      <c r="AI72" s="22" t="s">
        <v>41</v>
      </c>
      <c r="AJ72" s="23" t="s">
        <v>258</v>
      </c>
      <c r="AK72" s="22" t="s">
        <v>95</v>
      </c>
      <c r="AL72" s="22" t="s">
        <v>1281</v>
      </c>
      <c r="AM72" s="22" t="s">
        <v>381</v>
      </c>
      <c r="AN72" s="22" t="s">
        <v>107</v>
      </c>
      <c r="AO72" s="22" t="s">
        <v>62</v>
      </c>
      <c r="AP72" s="22" t="s">
        <v>47</v>
      </c>
      <c r="AQ72" s="23" t="s">
        <v>258</v>
      </c>
    </row>
    <row r="73" spans="1:43" ht="12.75" x14ac:dyDescent="0.2">
      <c r="A73" s="18">
        <v>44166</v>
      </c>
      <c r="B73" s="26" t="s">
        <v>41</v>
      </c>
      <c r="C73" s="26" t="s">
        <v>315</v>
      </c>
      <c r="D73" s="26" t="s">
        <v>43</v>
      </c>
      <c r="E73" s="26" t="s">
        <v>41</v>
      </c>
      <c r="F73" s="26">
        <v>2</v>
      </c>
      <c r="G73" s="26" t="s">
        <v>84</v>
      </c>
      <c r="H73" s="27" t="s">
        <v>248</v>
      </c>
      <c r="I73" s="26" t="s">
        <v>41</v>
      </c>
      <c r="J73" s="26" t="s">
        <v>41</v>
      </c>
      <c r="K73" s="26">
        <v>2</v>
      </c>
      <c r="L73" s="26" t="s">
        <v>41</v>
      </c>
      <c r="M73" s="27">
        <v>2</v>
      </c>
      <c r="N73" s="26" t="s">
        <v>183</v>
      </c>
      <c r="O73" s="27" t="s">
        <v>183</v>
      </c>
      <c r="P73" s="26" t="s">
        <v>41</v>
      </c>
      <c r="Q73" s="27" t="s">
        <v>41</v>
      </c>
      <c r="R73" s="27" t="s">
        <v>332</v>
      </c>
      <c r="S73" s="26" t="s">
        <v>50</v>
      </c>
      <c r="T73" s="26" t="s">
        <v>41</v>
      </c>
      <c r="U73" s="26" t="s">
        <v>55</v>
      </c>
      <c r="V73" s="26" t="s">
        <v>219</v>
      </c>
      <c r="W73" s="27" t="s">
        <v>96</v>
      </c>
      <c r="X73" s="27" t="s">
        <v>96</v>
      </c>
      <c r="Y73" s="26">
        <v>2</v>
      </c>
      <c r="Z73" s="26" t="s">
        <v>48</v>
      </c>
      <c r="AA73" s="26" t="s">
        <v>53</v>
      </c>
      <c r="AB73" s="27" t="s">
        <v>62</v>
      </c>
      <c r="AC73" s="27" t="s">
        <v>94</v>
      </c>
      <c r="AD73" s="27" t="s">
        <v>68</v>
      </c>
      <c r="AE73" s="27" t="s">
        <v>44</v>
      </c>
      <c r="AF73" s="27" t="s">
        <v>575</v>
      </c>
      <c r="AG73" s="22" t="s">
        <v>381</v>
      </c>
      <c r="AH73" s="22" t="s">
        <v>365</v>
      </c>
      <c r="AI73" s="22" t="s">
        <v>41</v>
      </c>
      <c r="AJ73" s="23" t="s">
        <v>575</v>
      </c>
      <c r="AK73" s="22" t="s">
        <v>100</v>
      </c>
      <c r="AL73" s="22" t="s">
        <v>142</v>
      </c>
      <c r="AM73" s="22" t="s">
        <v>268</v>
      </c>
      <c r="AN73" s="22" t="s">
        <v>67</v>
      </c>
      <c r="AO73" s="22" t="s">
        <v>56</v>
      </c>
      <c r="AP73" s="22" t="s">
        <v>45</v>
      </c>
      <c r="AQ73" s="23" t="s">
        <v>575</v>
      </c>
    </row>
    <row r="74" spans="1:43" ht="12.75" x14ac:dyDescent="0.2">
      <c r="A74" s="18">
        <v>44197</v>
      </c>
      <c r="B74" s="26" t="s">
        <v>41</v>
      </c>
      <c r="C74" s="26" t="s">
        <v>331</v>
      </c>
      <c r="D74" s="26" t="s">
        <v>44</v>
      </c>
      <c r="E74" s="26" t="s">
        <v>41</v>
      </c>
      <c r="F74" s="26">
        <v>2</v>
      </c>
      <c r="G74" s="26" t="s">
        <v>66</v>
      </c>
      <c r="H74" s="27" t="s">
        <v>336</v>
      </c>
      <c r="I74" s="26" t="s">
        <v>41</v>
      </c>
      <c r="J74" s="26" t="s">
        <v>41</v>
      </c>
      <c r="K74" s="26">
        <v>2</v>
      </c>
      <c r="L74" s="26">
        <v>2</v>
      </c>
      <c r="M74" s="27" t="s">
        <v>43</v>
      </c>
      <c r="N74" s="26" t="s">
        <v>452</v>
      </c>
      <c r="O74" s="27" t="s">
        <v>452</v>
      </c>
      <c r="P74" s="26" t="s">
        <v>41</v>
      </c>
      <c r="Q74" s="27" t="s">
        <v>41</v>
      </c>
      <c r="R74" s="27" t="s">
        <v>1304</v>
      </c>
      <c r="S74" s="26" t="s">
        <v>47</v>
      </c>
      <c r="T74" s="26">
        <v>2</v>
      </c>
      <c r="U74" s="26" t="s">
        <v>84</v>
      </c>
      <c r="V74" s="26" t="s">
        <v>345</v>
      </c>
      <c r="W74" s="27" t="s">
        <v>268</v>
      </c>
      <c r="X74" s="27" t="s">
        <v>268</v>
      </c>
      <c r="Y74" s="26" t="s">
        <v>41</v>
      </c>
      <c r="Z74" s="26" t="s">
        <v>48</v>
      </c>
      <c r="AA74" s="26" t="s">
        <v>43</v>
      </c>
      <c r="AB74" s="27" t="s">
        <v>58</v>
      </c>
      <c r="AC74" s="27" t="s">
        <v>92</v>
      </c>
      <c r="AD74" s="27" t="s">
        <v>147</v>
      </c>
      <c r="AE74" s="27" t="s">
        <v>58</v>
      </c>
      <c r="AF74" s="27" t="s">
        <v>767</v>
      </c>
      <c r="AG74" s="22" t="s">
        <v>363</v>
      </c>
      <c r="AH74" s="22" t="s">
        <v>587</v>
      </c>
      <c r="AI74" s="22" t="s">
        <v>41</v>
      </c>
      <c r="AJ74" s="23" t="s">
        <v>767</v>
      </c>
      <c r="AK74" s="22" t="s">
        <v>115</v>
      </c>
      <c r="AL74" s="22" t="s">
        <v>441</v>
      </c>
      <c r="AM74" s="22" t="s">
        <v>486</v>
      </c>
      <c r="AN74" s="22" t="s">
        <v>68</v>
      </c>
      <c r="AO74" s="22" t="s">
        <v>56</v>
      </c>
      <c r="AP74" s="22" t="s">
        <v>50</v>
      </c>
      <c r="AQ74" s="23" t="s">
        <v>767</v>
      </c>
    </row>
    <row r="75" spans="1:43" ht="12.75" x14ac:dyDescent="0.2">
      <c r="A75" s="18">
        <v>44228</v>
      </c>
      <c r="B75" s="26" t="s">
        <v>41</v>
      </c>
      <c r="C75" s="26" t="s">
        <v>342</v>
      </c>
      <c r="D75" s="26" t="s">
        <v>44</v>
      </c>
      <c r="E75" s="26" t="s">
        <v>41</v>
      </c>
      <c r="F75" s="26">
        <v>2</v>
      </c>
      <c r="G75" s="26" t="s">
        <v>140</v>
      </c>
      <c r="H75" s="27" t="s">
        <v>655</v>
      </c>
      <c r="I75" s="26" t="s">
        <v>41</v>
      </c>
      <c r="J75" s="26" t="s">
        <v>41</v>
      </c>
      <c r="K75" s="26">
        <v>2</v>
      </c>
      <c r="L75" s="26">
        <v>2</v>
      </c>
      <c r="M75" s="27">
        <v>2</v>
      </c>
      <c r="N75" s="26" t="s">
        <v>365</v>
      </c>
      <c r="O75" s="27" t="s">
        <v>365</v>
      </c>
      <c r="P75" s="26" t="s">
        <v>41</v>
      </c>
      <c r="Q75" s="27" t="s">
        <v>41</v>
      </c>
      <c r="R75" s="27" t="s">
        <v>244</v>
      </c>
      <c r="S75" s="26" t="s">
        <v>46</v>
      </c>
      <c r="T75" s="26" t="s">
        <v>41</v>
      </c>
      <c r="U75" s="26" t="s">
        <v>76</v>
      </c>
      <c r="V75" s="26" t="s">
        <v>449</v>
      </c>
      <c r="W75" s="27" t="s">
        <v>365</v>
      </c>
      <c r="X75" s="27" t="s">
        <v>365</v>
      </c>
      <c r="Y75" s="26" t="s">
        <v>41</v>
      </c>
      <c r="Z75" s="26" t="s">
        <v>84</v>
      </c>
      <c r="AA75" s="26" t="s">
        <v>44</v>
      </c>
      <c r="AB75" s="27" t="s">
        <v>78</v>
      </c>
      <c r="AC75" s="27" t="s">
        <v>113</v>
      </c>
      <c r="AD75" s="27" t="s">
        <v>95</v>
      </c>
      <c r="AE75" s="27" t="s">
        <v>46</v>
      </c>
      <c r="AF75" s="27" t="s">
        <v>781</v>
      </c>
      <c r="AG75" s="22" t="s">
        <v>514</v>
      </c>
      <c r="AH75" s="22" t="s">
        <v>531</v>
      </c>
      <c r="AI75" s="22" t="s">
        <v>41</v>
      </c>
      <c r="AJ75" s="23" t="s">
        <v>781</v>
      </c>
      <c r="AK75" s="22" t="s">
        <v>145</v>
      </c>
      <c r="AL75" s="22" t="s">
        <v>263</v>
      </c>
      <c r="AM75" s="22" t="s">
        <v>375</v>
      </c>
      <c r="AN75" s="22" t="s">
        <v>97</v>
      </c>
      <c r="AO75" s="22" t="s">
        <v>62</v>
      </c>
      <c r="AP75" s="22" t="s">
        <v>50</v>
      </c>
      <c r="AQ75" s="23" t="s">
        <v>781</v>
      </c>
    </row>
    <row r="76" spans="1:43" ht="12.75" x14ac:dyDescent="0.2">
      <c r="A76" s="18">
        <v>44256</v>
      </c>
      <c r="B76" s="26" t="s">
        <v>41</v>
      </c>
      <c r="C76" s="26" t="s">
        <v>501</v>
      </c>
      <c r="D76" s="26" t="s">
        <v>45</v>
      </c>
      <c r="E76" s="26" t="s">
        <v>41</v>
      </c>
      <c r="F76" s="26" t="s">
        <v>44</v>
      </c>
      <c r="G76" s="26" t="s">
        <v>78</v>
      </c>
      <c r="H76" s="27" t="s">
        <v>1163</v>
      </c>
      <c r="I76" s="26" t="s">
        <v>41</v>
      </c>
      <c r="J76" s="26" t="s">
        <v>41</v>
      </c>
      <c r="K76" s="26" t="s">
        <v>43</v>
      </c>
      <c r="L76" s="26" t="s">
        <v>44</v>
      </c>
      <c r="M76" s="27" t="s">
        <v>45</v>
      </c>
      <c r="N76" s="26" t="s">
        <v>74</v>
      </c>
      <c r="O76" s="27" t="s">
        <v>74</v>
      </c>
      <c r="P76" s="26" t="s">
        <v>41</v>
      </c>
      <c r="Q76" s="27" t="s">
        <v>41</v>
      </c>
      <c r="R76" s="27" t="s">
        <v>244</v>
      </c>
      <c r="S76" s="26" t="s">
        <v>46</v>
      </c>
      <c r="T76" s="26">
        <v>2</v>
      </c>
      <c r="U76" s="26" t="s">
        <v>56</v>
      </c>
      <c r="V76" s="26" t="s">
        <v>271</v>
      </c>
      <c r="W76" s="27" t="s">
        <v>228</v>
      </c>
      <c r="X76" s="27" t="s">
        <v>228</v>
      </c>
      <c r="Y76" s="26" t="s">
        <v>41</v>
      </c>
      <c r="Z76" s="26" t="s">
        <v>80</v>
      </c>
      <c r="AA76" s="26" t="s">
        <v>43</v>
      </c>
      <c r="AB76" s="27" t="s">
        <v>53</v>
      </c>
      <c r="AC76" s="27" t="s">
        <v>123</v>
      </c>
      <c r="AD76" s="27" t="s">
        <v>148</v>
      </c>
      <c r="AE76" s="27" t="s">
        <v>48</v>
      </c>
      <c r="AF76" s="27" t="s">
        <v>1628</v>
      </c>
      <c r="AG76" s="22" t="s">
        <v>816</v>
      </c>
      <c r="AH76" s="22" t="s">
        <v>1414</v>
      </c>
      <c r="AI76" s="22" t="s">
        <v>41</v>
      </c>
      <c r="AJ76" s="23" t="s">
        <v>1628</v>
      </c>
      <c r="AK76" s="22" t="s">
        <v>165</v>
      </c>
      <c r="AL76" s="22" t="s">
        <v>394</v>
      </c>
      <c r="AM76" s="22" t="s">
        <v>119</v>
      </c>
      <c r="AN76" s="22" t="s">
        <v>129</v>
      </c>
      <c r="AO76" s="22" t="s">
        <v>56</v>
      </c>
      <c r="AP76" s="22" t="s">
        <v>44</v>
      </c>
      <c r="AQ76" s="23" t="s">
        <v>1628</v>
      </c>
    </row>
    <row r="77" spans="1:43" ht="12.75" x14ac:dyDescent="0.2">
      <c r="A77" s="18">
        <v>44287</v>
      </c>
      <c r="B77" s="26" t="s">
        <v>41</v>
      </c>
      <c r="C77" s="26" t="s">
        <v>214</v>
      </c>
      <c r="D77" s="26" t="s">
        <v>48</v>
      </c>
      <c r="E77" s="26">
        <v>2</v>
      </c>
      <c r="F77" s="26">
        <v>2</v>
      </c>
      <c r="G77" s="26" t="s">
        <v>54</v>
      </c>
      <c r="H77" s="27" t="s">
        <v>802</v>
      </c>
      <c r="I77" s="26" t="s">
        <v>41</v>
      </c>
      <c r="J77" s="26" t="s">
        <v>41</v>
      </c>
      <c r="K77" s="26" t="s">
        <v>41</v>
      </c>
      <c r="L77" s="26" t="s">
        <v>44</v>
      </c>
      <c r="M77" s="27" t="s">
        <v>44</v>
      </c>
      <c r="N77" s="26" t="s">
        <v>219</v>
      </c>
      <c r="O77" s="27" t="s">
        <v>219</v>
      </c>
      <c r="P77" s="26" t="s">
        <v>41</v>
      </c>
      <c r="Q77" s="27" t="s">
        <v>41</v>
      </c>
      <c r="R77" s="27" t="s">
        <v>680</v>
      </c>
      <c r="S77" s="26" t="s">
        <v>50</v>
      </c>
      <c r="T77" s="26">
        <v>2</v>
      </c>
      <c r="U77" s="26" t="s">
        <v>71</v>
      </c>
      <c r="V77" s="26" t="s">
        <v>257</v>
      </c>
      <c r="W77" s="27" t="s">
        <v>221</v>
      </c>
      <c r="X77" s="27" t="s">
        <v>221</v>
      </c>
      <c r="Y77" s="26" t="s">
        <v>41</v>
      </c>
      <c r="Z77" s="26">
        <v>2</v>
      </c>
      <c r="AA77" s="26" t="s">
        <v>44</v>
      </c>
      <c r="AB77" s="27" t="s">
        <v>44</v>
      </c>
      <c r="AC77" s="27" t="s">
        <v>97</v>
      </c>
      <c r="AD77" s="27" t="s">
        <v>113</v>
      </c>
      <c r="AE77" s="27" t="s">
        <v>57</v>
      </c>
      <c r="AF77" s="27" t="s">
        <v>451</v>
      </c>
      <c r="AG77" s="22" t="s">
        <v>998</v>
      </c>
      <c r="AH77" s="22" t="s">
        <v>405</v>
      </c>
      <c r="AI77" s="22" t="s">
        <v>41</v>
      </c>
      <c r="AJ77" s="23" t="s">
        <v>451</v>
      </c>
      <c r="AK77" s="22" t="s">
        <v>173</v>
      </c>
      <c r="AL77" s="22" t="s">
        <v>279</v>
      </c>
      <c r="AM77" s="22" t="s">
        <v>287</v>
      </c>
      <c r="AN77" s="22" t="s">
        <v>113</v>
      </c>
      <c r="AO77" s="22" t="s">
        <v>91</v>
      </c>
      <c r="AP77" s="22" t="s">
        <v>45</v>
      </c>
      <c r="AQ77" s="23" t="s">
        <v>451</v>
      </c>
    </row>
    <row r="78" spans="1:43" ht="12.75" x14ac:dyDescent="0.2">
      <c r="A78" s="19">
        <v>44317</v>
      </c>
      <c r="B78" s="26" t="s">
        <v>41</v>
      </c>
      <c r="C78" s="26" t="s">
        <v>440</v>
      </c>
      <c r="D78" s="26" t="s">
        <v>47</v>
      </c>
      <c r="E78" s="26" t="s">
        <v>44</v>
      </c>
      <c r="F78" s="26" t="s">
        <v>44</v>
      </c>
      <c r="G78" s="26" t="s">
        <v>48</v>
      </c>
      <c r="H78" s="27" t="s">
        <v>323</v>
      </c>
      <c r="I78" s="26" t="s">
        <v>41</v>
      </c>
      <c r="J78" s="26" t="s">
        <v>41</v>
      </c>
      <c r="K78" s="26" t="s">
        <v>41</v>
      </c>
      <c r="L78" s="26">
        <v>2</v>
      </c>
      <c r="M78" s="27">
        <v>2</v>
      </c>
      <c r="N78" s="26" t="s">
        <v>88</v>
      </c>
      <c r="O78" s="27" t="s">
        <v>88</v>
      </c>
      <c r="P78" s="26" t="s">
        <v>41</v>
      </c>
      <c r="Q78" s="27" t="s">
        <v>41</v>
      </c>
      <c r="R78" s="27" t="s">
        <v>477</v>
      </c>
      <c r="S78" s="26" t="s">
        <v>47</v>
      </c>
      <c r="T78" s="26" t="s">
        <v>43</v>
      </c>
      <c r="U78" s="26" t="s">
        <v>78</v>
      </c>
      <c r="V78" s="26" t="s">
        <v>118</v>
      </c>
      <c r="W78" s="27" t="s">
        <v>133</v>
      </c>
      <c r="X78" s="27" t="s">
        <v>133</v>
      </c>
      <c r="Y78" s="26" t="s">
        <v>41</v>
      </c>
      <c r="Z78" s="26" t="s">
        <v>50</v>
      </c>
      <c r="AA78" s="26" t="s">
        <v>45</v>
      </c>
      <c r="AB78" s="27" t="s">
        <v>48</v>
      </c>
      <c r="AC78" s="27" t="s">
        <v>52</v>
      </c>
      <c r="AD78" s="27" t="s">
        <v>131</v>
      </c>
      <c r="AE78" s="27" t="s">
        <v>48</v>
      </c>
      <c r="AF78" s="27" t="s">
        <v>292</v>
      </c>
      <c r="AG78" s="22" t="s">
        <v>598</v>
      </c>
      <c r="AH78" s="22" t="s">
        <v>440</v>
      </c>
      <c r="AI78" s="22" t="s">
        <v>41</v>
      </c>
      <c r="AJ78" s="23" t="s">
        <v>292</v>
      </c>
      <c r="AK78" s="22" t="s">
        <v>204</v>
      </c>
      <c r="AL78" s="22" t="s">
        <v>286</v>
      </c>
      <c r="AM78" s="22" t="s">
        <v>1152</v>
      </c>
      <c r="AN78" s="22" t="s">
        <v>67</v>
      </c>
      <c r="AO78" s="22" t="s">
        <v>62</v>
      </c>
      <c r="AP78" s="22" t="s">
        <v>45</v>
      </c>
      <c r="AQ78" s="23" t="s">
        <v>292</v>
      </c>
    </row>
    <row r="79" spans="1:43" ht="12.75" x14ac:dyDescent="0.2">
      <c r="A79" s="18">
        <v>44348</v>
      </c>
      <c r="B79" s="26" t="s">
        <v>41</v>
      </c>
      <c r="C79" s="26" t="s">
        <v>768</v>
      </c>
      <c r="D79" s="26" t="s">
        <v>54</v>
      </c>
      <c r="E79" s="26" t="s">
        <v>45</v>
      </c>
      <c r="F79" s="26" t="s">
        <v>45</v>
      </c>
      <c r="G79" s="26" t="s">
        <v>58</v>
      </c>
      <c r="H79" s="27" t="s">
        <v>808</v>
      </c>
      <c r="I79" s="26" t="s">
        <v>41</v>
      </c>
      <c r="J79" s="26" t="s">
        <v>41</v>
      </c>
      <c r="K79" s="26" t="s">
        <v>43</v>
      </c>
      <c r="L79" s="26" t="s">
        <v>41</v>
      </c>
      <c r="M79" s="27" t="s">
        <v>43</v>
      </c>
      <c r="N79" s="26" t="s">
        <v>388</v>
      </c>
      <c r="O79" s="27" t="s">
        <v>388</v>
      </c>
      <c r="P79" s="26" t="s">
        <v>44</v>
      </c>
      <c r="Q79" s="27" t="s">
        <v>44</v>
      </c>
      <c r="R79" s="27" t="s">
        <v>625</v>
      </c>
      <c r="S79" s="26" t="s">
        <v>50</v>
      </c>
      <c r="T79" s="26">
        <v>2</v>
      </c>
      <c r="U79" s="26" t="s">
        <v>55</v>
      </c>
      <c r="V79" s="26" t="s">
        <v>304</v>
      </c>
      <c r="W79" s="27" t="s">
        <v>486</v>
      </c>
      <c r="X79" s="27" t="s">
        <v>486</v>
      </c>
      <c r="Y79" s="26" t="s">
        <v>41</v>
      </c>
      <c r="Z79" s="26" t="s">
        <v>60</v>
      </c>
      <c r="AA79" s="26" t="s">
        <v>45</v>
      </c>
      <c r="AB79" s="27" t="s">
        <v>57</v>
      </c>
      <c r="AC79" s="27" t="s">
        <v>64</v>
      </c>
      <c r="AD79" s="27" t="s">
        <v>156</v>
      </c>
      <c r="AE79" s="27" t="s">
        <v>80</v>
      </c>
      <c r="AF79" s="27" t="s">
        <v>1880</v>
      </c>
      <c r="AG79" s="22" t="s">
        <v>882</v>
      </c>
      <c r="AH79" s="22" t="s">
        <v>795</v>
      </c>
      <c r="AI79" s="22" t="s">
        <v>41</v>
      </c>
      <c r="AJ79" s="23" t="s">
        <v>1880</v>
      </c>
      <c r="AK79" s="22" t="s">
        <v>303</v>
      </c>
      <c r="AL79" s="22" t="s">
        <v>494</v>
      </c>
      <c r="AM79" s="22" t="s">
        <v>613</v>
      </c>
      <c r="AN79" s="22" t="s">
        <v>115</v>
      </c>
      <c r="AO79" s="22" t="s">
        <v>73</v>
      </c>
      <c r="AP79" s="22" t="s">
        <v>47</v>
      </c>
      <c r="AQ79" s="23" t="s">
        <v>1880</v>
      </c>
    </row>
    <row r="80" spans="1:43" ht="12.75" x14ac:dyDescent="0.2">
      <c r="A80" s="18">
        <v>44378</v>
      </c>
      <c r="B80" s="26" t="s">
        <v>41</v>
      </c>
      <c r="C80" s="26" t="s">
        <v>808</v>
      </c>
      <c r="D80" s="26" t="s">
        <v>80</v>
      </c>
      <c r="E80" s="26" t="s">
        <v>47</v>
      </c>
      <c r="F80" s="26" t="s">
        <v>44</v>
      </c>
      <c r="G80" s="26" t="s">
        <v>94</v>
      </c>
      <c r="H80" s="27" t="s">
        <v>892</v>
      </c>
      <c r="I80" s="26" t="s">
        <v>41</v>
      </c>
      <c r="J80" s="26" t="s">
        <v>41</v>
      </c>
      <c r="K80" s="26" t="s">
        <v>43</v>
      </c>
      <c r="L80" s="26" t="s">
        <v>45</v>
      </c>
      <c r="M80" s="27" t="s">
        <v>47</v>
      </c>
      <c r="N80" s="26" t="s">
        <v>671</v>
      </c>
      <c r="O80" s="27" t="s">
        <v>671</v>
      </c>
      <c r="P80" s="26" t="s">
        <v>62</v>
      </c>
      <c r="Q80" s="27" t="s">
        <v>62</v>
      </c>
      <c r="R80" s="27" t="s">
        <v>1384</v>
      </c>
      <c r="S80" s="26" t="s">
        <v>80</v>
      </c>
      <c r="T80" s="26">
        <v>2</v>
      </c>
      <c r="U80" s="26" t="s">
        <v>91</v>
      </c>
      <c r="V80" s="26" t="s">
        <v>384</v>
      </c>
      <c r="W80" s="27" t="s">
        <v>618</v>
      </c>
      <c r="X80" s="27" t="s">
        <v>618</v>
      </c>
      <c r="Y80" s="26" t="s">
        <v>41</v>
      </c>
      <c r="Z80" s="26" t="s">
        <v>77</v>
      </c>
      <c r="AA80" s="26" t="s">
        <v>43</v>
      </c>
      <c r="AB80" s="27" t="s">
        <v>55</v>
      </c>
      <c r="AC80" s="27" t="s">
        <v>67</v>
      </c>
      <c r="AD80" s="27" t="s">
        <v>166</v>
      </c>
      <c r="AE80" s="27" t="s">
        <v>60</v>
      </c>
      <c r="AF80" s="27" t="s">
        <v>1882</v>
      </c>
      <c r="AG80" s="22" t="s">
        <v>638</v>
      </c>
      <c r="AH80" s="22" t="s">
        <v>1795</v>
      </c>
      <c r="AI80" s="22" t="s">
        <v>41</v>
      </c>
      <c r="AJ80" s="23" t="s">
        <v>1882</v>
      </c>
      <c r="AK80" s="22" t="s">
        <v>353</v>
      </c>
      <c r="AL80" s="22" t="s">
        <v>1038</v>
      </c>
      <c r="AM80" s="22" t="s">
        <v>2034</v>
      </c>
      <c r="AN80" s="22" t="s">
        <v>88</v>
      </c>
      <c r="AO80" s="22" t="s">
        <v>55</v>
      </c>
      <c r="AP80" s="22" t="s">
        <v>45</v>
      </c>
      <c r="AQ80" s="23" t="s">
        <v>1882</v>
      </c>
    </row>
    <row r="81" spans="1:43" ht="12.75" x14ac:dyDescent="0.2">
      <c r="A81" s="18">
        <v>44409</v>
      </c>
      <c r="B81" s="26" t="s">
        <v>44</v>
      </c>
      <c r="C81" s="26" t="s">
        <v>1688</v>
      </c>
      <c r="D81" s="26" t="s">
        <v>54</v>
      </c>
      <c r="E81" s="26" t="s">
        <v>44</v>
      </c>
      <c r="F81" s="26" t="s">
        <v>47</v>
      </c>
      <c r="G81" s="26" t="s">
        <v>84</v>
      </c>
      <c r="H81" s="27" t="s">
        <v>1720</v>
      </c>
      <c r="I81" s="26" t="s">
        <v>41</v>
      </c>
      <c r="J81" s="26" t="s">
        <v>41</v>
      </c>
      <c r="K81" s="26" t="s">
        <v>44</v>
      </c>
      <c r="L81" s="26" t="s">
        <v>45</v>
      </c>
      <c r="M81" s="27" t="s">
        <v>50</v>
      </c>
      <c r="N81" s="26" t="s">
        <v>275</v>
      </c>
      <c r="O81" s="27" t="s">
        <v>275</v>
      </c>
      <c r="P81" s="26" t="s">
        <v>207</v>
      </c>
      <c r="Q81" s="27" t="s">
        <v>207</v>
      </c>
      <c r="R81" s="27" t="s">
        <v>1101</v>
      </c>
      <c r="S81" s="26" t="s">
        <v>57</v>
      </c>
      <c r="T81" s="26">
        <v>2</v>
      </c>
      <c r="U81" s="26" t="s">
        <v>76</v>
      </c>
      <c r="V81" s="26" t="s">
        <v>296</v>
      </c>
      <c r="W81" s="27" t="s">
        <v>136</v>
      </c>
      <c r="X81" s="27" t="s">
        <v>136</v>
      </c>
      <c r="Y81" s="26" t="s">
        <v>41</v>
      </c>
      <c r="Z81" s="26" t="s">
        <v>66</v>
      </c>
      <c r="AA81" s="26" t="s">
        <v>58</v>
      </c>
      <c r="AB81" s="27" t="s">
        <v>128</v>
      </c>
      <c r="AC81" s="27" t="s">
        <v>156</v>
      </c>
      <c r="AD81" s="27" t="s">
        <v>200</v>
      </c>
      <c r="AE81" s="27" t="s">
        <v>57</v>
      </c>
      <c r="AF81" s="27" t="s">
        <v>338</v>
      </c>
      <c r="AG81" s="22" t="s">
        <v>808</v>
      </c>
      <c r="AH81" s="22" t="s">
        <v>2112</v>
      </c>
      <c r="AI81" s="22">
        <v>2</v>
      </c>
      <c r="AJ81" s="23" t="s">
        <v>338</v>
      </c>
      <c r="AK81" s="22" t="s">
        <v>312</v>
      </c>
      <c r="AL81" s="22" t="s">
        <v>688</v>
      </c>
      <c r="AM81" s="22" t="s">
        <v>1233</v>
      </c>
      <c r="AN81" s="22" t="s">
        <v>101</v>
      </c>
      <c r="AO81" s="22" t="s">
        <v>110</v>
      </c>
      <c r="AP81" s="22" t="s">
        <v>50</v>
      </c>
      <c r="AQ81" s="23" t="s">
        <v>338</v>
      </c>
    </row>
    <row r="82" spans="1:43" ht="12.75" x14ac:dyDescent="0.2">
      <c r="A82" s="18">
        <v>44440</v>
      </c>
      <c r="B82" s="26" t="s">
        <v>45</v>
      </c>
      <c r="C82" s="26" t="s">
        <v>1741</v>
      </c>
      <c r="D82" s="26" t="s">
        <v>49</v>
      </c>
      <c r="E82" s="26" t="s">
        <v>45</v>
      </c>
      <c r="F82" s="26" t="s">
        <v>140</v>
      </c>
      <c r="G82" s="26" t="s">
        <v>63</v>
      </c>
      <c r="H82" s="27" t="s">
        <v>1791</v>
      </c>
      <c r="I82" s="26" t="s">
        <v>41</v>
      </c>
      <c r="J82" s="26" t="s">
        <v>41</v>
      </c>
      <c r="K82" s="26" t="s">
        <v>44</v>
      </c>
      <c r="L82" s="26" t="s">
        <v>50</v>
      </c>
      <c r="M82" s="27" t="s">
        <v>60</v>
      </c>
      <c r="N82" s="26" t="s">
        <v>476</v>
      </c>
      <c r="O82" s="27" t="s">
        <v>476</v>
      </c>
      <c r="P82" s="26" t="s">
        <v>182</v>
      </c>
      <c r="Q82" s="27" t="s">
        <v>182</v>
      </c>
      <c r="R82" s="27" t="s">
        <v>924</v>
      </c>
      <c r="S82" s="26" t="s">
        <v>80</v>
      </c>
      <c r="T82" s="26" t="s">
        <v>43</v>
      </c>
      <c r="U82" s="26" t="s">
        <v>131</v>
      </c>
      <c r="V82" s="26" t="s">
        <v>441</v>
      </c>
      <c r="W82" s="27" t="s">
        <v>951</v>
      </c>
      <c r="X82" s="27" t="s">
        <v>951</v>
      </c>
      <c r="Y82" s="26" t="s">
        <v>43</v>
      </c>
      <c r="Z82" s="26" t="s">
        <v>262</v>
      </c>
      <c r="AA82" s="26" t="s">
        <v>51</v>
      </c>
      <c r="AB82" s="27" t="s">
        <v>315</v>
      </c>
      <c r="AC82" s="27" t="s">
        <v>147</v>
      </c>
      <c r="AD82" s="27" t="s">
        <v>242</v>
      </c>
      <c r="AE82" s="27" t="s">
        <v>63</v>
      </c>
      <c r="AF82" s="27" t="s">
        <v>1883</v>
      </c>
      <c r="AG82" s="22" t="s">
        <v>829</v>
      </c>
      <c r="AH82" s="22" t="s">
        <v>1722</v>
      </c>
      <c r="AI82" s="22" t="s">
        <v>41</v>
      </c>
      <c r="AJ82" s="23" t="s">
        <v>1883</v>
      </c>
      <c r="AK82" s="22" t="s">
        <v>329</v>
      </c>
      <c r="AL82" s="22" t="s">
        <v>839</v>
      </c>
      <c r="AM82" s="22" t="s">
        <v>1318</v>
      </c>
      <c r="AN82" s="22" t="s">
        <v>174</v>
      </c>
      <c r="AO82" s="22" t="s">
        <v>128</v>
      </c>
      <c r="AP82" s="22" t="s">
        <v>46</v>
      </c>
      <c r="AQ82" s="23" t="s">
        <v>1883</v>
      </c>
    </row>
    <row r="83" spans="1:43" ht="12.75" x14ac:dyDescent="0.2">
      <c r="A83" s="18">
        <v>44470</v>
      </c>
      <c r="B83" s="26" t="s">
        <v>44</v>
      </c>
      <c r="C83" s="26" t="s">
        <v>869</v>
      </c>
      <c r="D83" s="26" t="s">
        <v>63</v>
      </c>
      <c r="E83" s="26" t="s">
        <v>47</v>
      </c>
      <c r="F83" s="26" t="s">
        <v>57</v>
      </c>
      <c r="G83" s="26" t="s">
        <v>62</v>
      </c>
      <c r="H83" s="27" t="s">
        <v>380</v>
      </c>
      <c r="I83" s="26" t="s">
        <v>41</v>
      </c>
      <c r="J83" s="26" t="s">
        <v>41</v>
      </c>
      <c r="K83" s="26" t="s">
        <v>43</v>
      </c>
      <c r="L83" s="26" t="s">
        <v>46</v>
      </c>
      <c r="M83" s="27" t="s">
        <v>60</v>
      </c>
      <c r="N83" s="26" t="s">
        <v>329</v>
      </c>
      <c r="O83" s="27" t="s">
        <v>329</v>
      </c>
      <c r="P83" s="26" t="s">
        <v>1294</v>
      </c>
      <c r="Q83" s="27" t="s">
        <v>1294</v>
      </c>
      <c r="R83" s="27" t="s">
        <v>1070</v>
      </c>
      <c r="S83" s="26" t="s">
        <v>80</v>
      </c>
      <c r="T83" s="26">
        <v>2</v>
      </c>
      <c r="U83" s="26" t="s">
        <v>92</v>
      </c>
      <c r="V83" s="26" t="s">
        <v>524</v>
      </c>
      <c r="W83" s="27" t="s">
        <v>648</v>
      </c>
      <c r="X83" s="27" t="s">
        <v>648</v>
      </c>
      <c r="Y83" s="26" t="s">
        <v>41</v>
      </c>
      <c r="Z83" s="26" t="s">
        <v>71</v>
      </c>
      <c r="AA83" s="26" t="s">
        <v>107</v>
      </c>
      <c r="AB83" s="27" t="s">
        <v>166</v>
      </c>
      <c r="AC83" s="27" t="s">
        <v>194</v>
      </c>
      <c r="AD83" s="27" t="s">
        <v>267</v>
      </c>
      <c r="AE83" s="27" t="s">
        <v>62</v>
      </c>
      <c r="AF83" s="27" t="s">
        <v>1885</v>
      </c>
      <c r="AG83" s="22" t="s">
        <v>1539</v>
      </c>
      <c r="AH83" s="22" t="s">
        <v>546</v>
      </c>
      <c r="AI83" s="22" t="s">
        <v>41</v>
      </c>
      <c r="AJ83" s="23" t="s">
        <v>1885</v>
      </c>
      <c r="AK83" s="22" t="s">
        <v>360</v>
      </c>
      <c r="AL83" s="22" t="s">
        <v>1640</v>
      </c>
      <c r="AM83" s="22" t="s">
        <v>1043</v>
      </c>
      <c r="AN83" s="22" t="s">
        <v>116</v>
      </c>
      <c r="AO83" s="22" t="s">
        <v>123</v>
      </c>
      <c r="AP83" s="22" t="s">
        <v>51</v>
      </c>
      <c r="AQ83" s="23" t="s">
        <v>1885</v>
      </c>
    </row>
    <row r="84" spans="1:43" ht="12.75" x14ac:dyDescent="0.2">
      <c r="A84" s="18">
        <v>44501</v>
      </c>
      <c r="B84" s="26" t="s">
        <v>50</v>
      </c>
      <c r="C84" s="26" t="s">
        <v>608</v>
      </c>
      <c r="D84" s="26" t="s">
        <v>71</v>
      </c>
      <c r="E84" s="26" t="s">
        <v>45</v>
      </c>
      <c r="F84" s="26" t="s">
        <v>58</v>
      </c>
      <c r="G84" s="26" t="s">
        <v>56</v>
      </c>
      <c r="H84" s="27" t="s">
        <v>1192</v>
      </c>
      <c r="I84" s="26" t="s">
        <v>41</v>
      </c>
      <c r="J84" s="26" t="s">
        <v>41</v>
      </c>
      <c r="K84" s="26">
        <v>2</v>
      </c>
      <c r="L84" s="26" t="s">
        <v>60</v>
      </c>
      <c r="M84" s="27" t="s">
        <v>48</v>
      </c>
      <c r="N84" s="26" t="s">
        <v>284</v>
      </c>
      <c r="O84" s="27" t="s">
        <v>284</v>
      </c>
      <c r="P84" s="26" t="s">
        <v>700</v>
      </c>
      <c r="Q84" s="27" t="s">
        <v>700</v>
      </c>
      <c r="R84" s="27" t="s">
        <v>1826</v>
      </c>
      <c r="S84" s="26" t="s">
        <v>51</v>
      </c>
      <c r="T84" s="26" t="s">
        <v>43</v>
      </c>
      <c r="U84" s="26" t="s">
        <v>161</v>
      </c>
      <c r="V84" s="26" t="s">
        <v>440</v>
      </c>
      <c r="W84" s="27" t="s">
        <v>532</v>
      </c>
      <c r="X84" s="27" t="s">
        <v>532</v>
      </c>
      <c r="Y84" s="26" t="s">
        <v>44</v>
      </c>
      <c r="Z84" s="26" t="s">
        <v>73</v>
      </c>
      <c r="AA84" s="26" t="s">
        <v>73</v>
      </c>
      <c r="AB84" s="27" t="s">
        <v>166</v>
      </c>
      <c r="AC84" s="27" t="s">
        <v>148</v>
      </c>
      <c r="AD84" s="27" t="s">
        <v>102</v>
      </c>
      <c r="AE84" s="27" t="s">
        <v>84</v>
      </c>
      <c r="AF84" s="27" t="s">
        <v>1418</v>
      </c>
      <c r="AG84" s="22" t="s">
        <v>1646</v>
      </c>
      <c r="AH84" s="22" t="s">
        <v>839</v>
      </c>
      <c r="AI84" s="22" t="s">
        <v>41</v>
      </c>
      <c r="AJ84" s="23" t="s">
        <v>1418</v>
      </c>
      <c r="AK84" s="22" t="s">
        <v>149</v>
      </c>
      <c r="AL84" s="22" t="s">
        <v>1181</v>
      </c>
      <c r="AM84" s="22" t="s">
        <v>1460</v>
      </c>
      <c r="AN84" s="22" t="s">
        <v>210</v>
      </c>
      <c r="AO84" s="22" t="s">
        <v>92</v>
      </c>
      <c r="AP84" s="22" t="s">
        <v>48</v>
      </c>
      <c r="AQ84" s="23" t="s">
        <v>1418</v>
      </c>
    </row>
    <row r="85" spans="1:43" ht="12.75" x14ac:dyDescent="0.2">
      <c r="A85" s="18">
        <v>44531</v>
      </c>
      <c r="B85" s="26" t="s">
        <v>45</v>
      </c>
      <c r="C85" s="26" t="s">
        <v>146</v>
      </c>
      <c r="D85" s="26" t="s">
        <v>108</v>
      </c>
      <c r="E85" s="26" t="s">
        <v>47</v>
      </c>
      <c r="F85" s="26" t="s">
        <v>50</v>
      </c>
      <c r="G85" s="26" t="s">
        <v>89</v>
      </c>
      <c r="H85" s="27" t="s">
        <v>401</v>
      </c>
      <c r="I85" s="26" t="s">
        <v>41</v>
      </c>
      <c r="J85" s="26" t="s">
        <v>41</v>
      </c>
      <c r="K85" s="26" t="s">
        <v>43</v>
      </c>
      <c r="L85" s="26" t="s">
        <v>57</v>
      </c>
      <c r="M85" s="27" t="s">
        <v>80</v>
      </c>
      <c r="N85" s="26" t="s">
        <v>360</v>
      </c>
      <c r="O85" s="27" t="s">
        <v>360</v>
      </c>
      <c r="P85" s="26" t="s">
        <v>241</v>
      </c>
      <c r="Q85" s="27" t="s">
        <v>241</v>
      </c>
      <c r="R85" s="27" t="s">
        <v>1656</v>
      </c>
      <c r="S85" s="26" t="s">
        <v>80</v>
      </c>
      <c r="T85" s="26" t="s">
        <v>44</v>
      </c>
      <c r="U85" s="26" t="s">
        <v>113</v>
      </c>
      <c r="V85" s="26" t="s">
        <v>119</v>
      </c>
      <c r="W85" s="27" t="s">
        <v>532</v>
      </c>
      <c r="X85" s="27" t="s">
        <v>532</v>
      </c>
      <c r="Y85" s="26" t="s">
        <v>41</v>
      </c>
      <c r="Z85" s="26" t="s">
        <v>76</v>
      </c>
      <c r="AA85" s="26" t="s">
        <v>93</v>
      </c>
      <c r="AB85" s="27" t="s">
        <v>173</v>
      </c>
      <c r="AC85" s="27" t="s">
        <v>101</v>
      </c>
      <c r="AD85" s="27" t="s">
        <v>206</v>
      </c>
      <c r="AE85" s="27" t="s">
        <v>58</v>
      </c>
      <c r="AF85" s="27" t="s">
        <v>1772</v>
      </c>
      <c r="AG85" s="22" t="s">
        <v>1713</v>
      </c>
      <c r="AH85" s="22" t="s">
        <v>337</v>
      </c>
      <c r="AI85" s="22" t="s">
        <v>41</v>
      </c>
      <c r="AJ85" s="23" t="s">
        <v>1772</v>
      </c>
      <c r="AK85" s="22" t="s">
        <v>408</v>
      </c>
      <c r="AL85" s="22" t="s">
        <v>557</v>
      </c>
      <c r="AM85" s="22" t="s">
        <v>426</v>
      </c>
      <c r="AN85" s="22" t="s">
        <v>248</v>
      </c>
      <c r="AO85" s="22" t="s">
        <v>131</v>
      </c>
      <c r="AP85" s="22" t="s">
        <v>46</v>
      </c>
      <c r="AQ85" s="23" t="s">
        <v>1772</v>
      </c>
    </row>
    <row r="86" spans="1:43" ht="12.75" x14ac:dyDescent="0.2">
      <c r="A86" s="18">
        <v>44562</v>
      </c>
      <c r="B86" s="26" t="s">
        <v>60</v>
      </c>
      <c r="C86" s="26" t="s">
        <v>998</v>
      </c>
      <c r="D86" s="26" t="s">
        <v>56</v>
      </c>
      <c r="E86" s="26" t="s">
        <v>60</v>
      </c>
      <c r="F86" s="26" t="s">
        <v>47</v>
      </c>
      <c r="G86" s="26" t="s">
        <v>107</v>
      </c>
      <c r="H86" s="27" t="s">
        <v>402</v>
      </c>
      <c r="I86" s="26" t="s">
        <v>41</v>
      </c>
      <c r="J86" s="26" t="s">
        <v>41</v>
      </c>
      <c r="K86" s="26" t="s">
        <v>47</v>
      </c>
      <c r="L86" s="26" t="s">
        <v>50</v>
      </c>
      <c r="M86" s="27" t="s">
        <v>58</v>
      </c>
      <c r="N86" s="26" t="s">
        <v>333</v>
      </c>
      <c r="O86" s="27" t="s">
        <v>333</v>
      </c>
      <c r="P86" s="26" t="s">
        <v>732</v>
      </c>
      <c r="Q86" s="27" t="s">
        <v>732</v>
      </c>
      <c r="R86" s="27" t="s">
        <v>661</v>
      </c>
      <c r="S86" s="26" t="s">
        <v>48</v>
      </c>
      <c r="T86" s="26" t="s">
        <v>43</v>
      </c>
      <c r="U86" s="26" t="s">
        <v>68</v>
      </c>
      <c r="V86" s="26" t="s">
        <v>352</v>
      </c>
      <c r="W86" s="27" t="s">
        <v>524</v>
      </c>
      <c r="X86" s="27" t="s">
        <v>524</v>
      </c>
      <c r="Y86" s="26" t="s">
        <v>41</v>
      </c>
      <c r="Z86" s="26" t="s">
        <v>62</v>
      </c>
      <c r="AA86" s="26" t="s">
        <v>60</v>
      </c>
      <c r="AB86" s="27" t="s">
        <v>110</v>
      </c>
      <c r="AC86" s="27" t="s">
        <v>156</v>
      </c>
      <c r="AD86" s="27" t="s">
        <v>72</v>
      </c>
      <c r="AE86" s="27" t="s">
        <v>53</v>
      </c>
      <c r="AF86" s="27" t="s">
        <v>1888</v>
      </c>
      <c r="AG86" s="22" t="s">
        <v>1392</v>
      </c>
      <c r="AH86" s="22" t="s">
        <v>1038</v>
      </c>
      <c r="AI86" s="22" t="s">
        <v>41</v>
      </c>
      <c r="AJ86" s="23" t="s">
        <v>1888</v>
      </c>
      <c r="AK86" s="22" t="s">
        <v>257</v>
      </c>
      <c r="AL86" s="22" t="s">
        <v>433</v>
      </c>
      <c r="AM86" s="22" t="s">
        <v>269</v>
      </c>
      <c r="AN86" s="22" t="s">
        <v>109</v>
      </c>
      <c r="AO86" s="22" t="s">
        <v>97</v>
      </c>
      <c r="AP86" s="22" t="s">
        <v>60</v>
      </c>
      <c r="AQ86" s="23" t="s">
        <v>1888</v>
      </c>
    </row>
    <row r="87" spans="1:43" ht="12.75" x14ac:dyDescent="0.2">
      <c r="A87" s="18">
        <v>44593</v>
      </c>
      <c r="B87" s="26" t="s">
        <v>46</v>
      </c>
      <c r="C87" s="26" t="s">
        <v>526</v>
      </c>
      <c r="D87" s="26" t="s">
        <v>52</v>
      </c>
      <c r="E87" s="26" t="s">
        <v>58</v>
      </c>
      <c r="F87" s="26" t="s">
        <v>60</v>
      </c>
      <c r="G87" s="26" t="s">
        <v>100</v>
      </c>
      <c r="H87" s="27" t="s">
        <v>146</v>
      </c>
      <c r="I87" s="26" t="s">
        <v>41</v>
      </c>
      <c r="J87" s="26" t="s">
        <v>41</v>
      </c>
      <c r="K87" s="26" t="s">
        <v>45</v>
      </c>
      <c r="L87" s="26" t="s">
        <v>45</v>
      </c>
      <c r="M87" s="27" t="s">
        <v>46</v>
      </c>
      <c r="N87" s="26" t="s">
        <v>986</v>
      </c>
      <c r="O87" s="27" t="s">
        <v>986</v>
      </c>
      <c r="P87" s="26" t="s">
        <v>385</v>
      </c>
      <c r="Q87" s="27" t="s">
        <v>385</v>
      </c>
      <c r="R87" s="27" t="s">
        <v>1285</v>
      </c>
      <c r="S87" s="26" t="s">
        <v>48</v>
      </c>
      <c r="T87" s="26" t="s">
        <v>44</v>
      </c>
      <c r="U87" s="26" t="s">
        <v>160</v>
      </c>
      <c r="V87" s="26" t="s">
        <v>241</v>
      </c>
      <c r="W87" s="27" t="s">
        <v>385</v>
      </c>
      <c r="X87" s="27" t="s">
        <v>385</v>
      </c>
      <c r="Y87" s="26" t="s">
        <v>43</v>
      </c>
      <c r="Z87" s="26" t="s">
        <v>92</v>
      </c>
      <c r="AA87" s="26" t="s">
        <v>84</v>
      </c>
      <c r="AB87" s="27" t="s">
        <v>278</v>
      </c>
      <c r="AC87" s="27" t="s">
        <v>161</v>
      </c>
      <c r="AD87" s="27" t="s">
        <v>132</v>
      </c>
      <c r="AE87" s="27" t="s">
        <v>78</v>
      </c>
      <c r="AF87" s="27" t="s">
        <v>1889</v>
      </c>
      <c r="AG87" s="22" t="s">
        <v>1577</v>
      </c>
      <c r="AH87" s="22" t="s">
        <v>1762</v>
      </c>
      <c r="AI87" s="22" t="s">
        <v>41</v>
      </c>
      <c r="AJ87" s="23" t="s">
        <v>1889</v>
      </c>
      <c r="AK87" s="22" t="s">
        <v>656</v>
      </c>
      <c r="AL87" s="22" t="s">
        <v>491</v>
      </c>
      <c r="AM87" s="22" t="s">
        <v>1651</v>
      </c>
      <c r="AN87" s="22" t="s">
        <v>190</v>
      </c>
      <c r="AO87" s="22" t="s">
        <v>204</v>
      </c>
      <c r="AP87" s="22" t="s">
        <v>60</v>
      </c>
      <c r="AQ87" s="23" t="s">
        <v>1889</v>
      </c>
    </row>
    <row r="88" spans="1:43" ht="12.75" x14ac:dyDescent="0.2">
      <c r="A88" s="18">
        <v>44621</v>
      </c>
      <c r="B88" s="26" t="s">
        <v>50</v>
      </c>
      <c r="C88" s="26" t="s">
        <v>276</v>
      </c>
      <c r="D88" s="26" t="s">
        <v>94</v>
      </c>
      <c r="E88" s="26" t="s">
        <v>48</v>
      </c>
      <c r="F88" s="26" t="s">
        <v>58</v>
      </c>
      <c r="G88" s="26" t="s">
        <v>172</v>
      </c>
      <c r="H88" s="27" t="s">
        <v>396</v>
      </c>
      <c r="I88" s="26" t="s">
        <v>41</v>
      </c>
      <c r="J88" s="26" t="s">
        <v>41</v>
      </c>
      <c r="K88" s="26" t="s">
        <v>44</v>
      </c>
      <c r="L88" s="26" t="s">
        <v>50</v>
      </c>
      <c r="M88" s="27" t="s">
        <v>60</v>
      </c>
      <c r="N88" s="26" t="s">
        <v>427</v>
      </c>
      <c r="O88" s="27" t="s">
        <v>427</v>
      </c>
      <c r="P88" s="26" t="s">
        <v>136</v>
      </c>
      <c r="Q88" s="27" t="s">
        <v>136</v>
      </c>
      <c r="R88" s="27" t="s">
        <v>978</v>
      </c>
      <c r="S88" s="26" t="s">
        <v>57</v>
      </c>
      <c r="T88" s="26" t="s">
        <v>44</v>
      </c>
      <c r="U88" s="26" t="s">
        <v>172</v>
      </c>
      <c r="V88" s="26" t="s">
        <v>662</v>
      </c>
      <c r="W88" s="27" t="s">
        <v>146</v>
      </c>
      <c r="X88" s="27" t="s">
        <v>146</v>
      </c>
      <c r="Y88" s="26" t="s">
        <v>41</v>
      </c>
      <c r="Z88" s="26" t="s">
        <v>113</v>
      </c>
      <c r="AA88" s="26" t="s">
        <v>89</v>
      </c>
      <c r="AB88" s="27" t="s">
        <v>300</v>
      </c>
      <c r="AC88" s="27" t="s">
        <v>145</v>
      </c>
      <c r="AD88" s="27" t="s">
        <v>408</v>
      </c>
      <c r="AE88" s="27" t="s">
        <v>54</v>
      </c>
      <c r="AF88" s="27" t="s">
        <v>1890</v>
      </c>
      <c r="AG88" s="22" t="s">
        <v>785</v>
      </c>
      <c r="AH88" s="22" t="s">
        <v>699</v>
      </c>
      <c r="AI88" s="22" t="s">
        <v>41</v>
      </c>
      <c r="AJ88" s="23" t="s">
        <v>1890</v>
      </c>
      <c r="AK88" s="22" t="s">
        <v>144</v>
      </c>
      <c r="AL88" s="22" t="s">
        <v>529</v>
      </c>
      <c r="AM88" s="22" t="s">
        <v>576</v>
      </c>
      <c r="AN88" s="22" t="s">
        <v>112</v>
      </c>
      <c r="AO88" s="22" t="s">
        <v>278</v>
      </c>
      <c r="AP88" s="22" t="s">
        <v>53</v>
      </c>
      <c r="AQ88" s="23" t="s">
        <v>1890</v>
      </c>
    </row>
    <row r="89" spans="1:43" ht="12.75" x14ac:dyDescent="0.2">
      <c r="A89" s="18">
        <v>44652</v>
      </c>
      <c r="B89" s="26" t="s">
        <v>48</v>
      </c>
      <c r="C89" s="26" t="s">
        <v>102</v>
      </c>
      <c r="D89" s="26" t="s">
        <v>55</v>
      </c>
      <c r="E89" s="26" t="s">
        <v>58</v>
      </c>
      <c r="F89" s="26" t="s">
        <v>48</v>
      </c>
      <c r="G89" s="26" t="s">
        <v>270</v>
      </c>
      <c r="H89" s="27" t="s">
        <v>441</v>
      </c>
      <c r="I89" s="26" t="s">
        <v>41</v>
      </c>
      <c r="J89" s="26" t="s">
        <v>41</v>
      </c>
      <c r="K89" s="26" t="s">
        <v>50</v>
      </c>
      <c r="L89" s="26" t="s">
        <v>45</v>
      </c>
      <c r="M89" s="27" t="s">
        <v>48</v>
      </c>
      <c r="N89" s="26" t="s">
        <v>388</v>
      </c>
      <c r="O89" s="27" t="s">
        <v>388</v>
      </c>
      <c r="P89" s="26" t="s">
        <v>332</v>
      </c>
      <c r="Q89" s="27" t="s">
        <v>332</v>
      </c>
      <c r="R89" s="27" t="s">
        <v>459</v>
      </c>
      <c r="S89" s="26" t="s">
        <v>58</v>
      </c>
      <c r="T89" s="26" t="s">
        <v>43</v>
      </c>
      <c r="U89" s="26" t="s">
        <v>167</v>
      </c>
      <c r="V89" s="26" t="s">
        <v>432</v>
      </c>
      <c r="W89" s="27" t="s">
        <v>314</v>
      </c>
      <c r="X89" s="27" t="s">
        <v>314</v>
      </c>
      <c r="Y89" s="26" t="s">
        <v>41</v>
      </c>
      <c r="Z89" s="26" t="s">
        <v>129</v>
      </c>
      <c r="AA89" s="26" t="s">
        <v>93</v>
      </c>
      <c r="AB89" s="27" t="s">
        <v>59</v>
      </c>
      <c r="AC89" s="27" t="s">
        <v>66</v>
      </c>
      <c r="AD89" s="27" t="s">
        <v>345</v>
      </c>
      <c r="AE89" s="27" t="s">
        <v>47</v>
      </c>
      <c r="AF89" s="27" t="s">
        <v>714</v>
      </c>
      <c r="AG89" s="22" t="s">
        <v>1037</v>
      </c>
      <c r="AH89" s="22" t="s">
        <v>1452</v>
      </c>
      <c r="AI89" s="22" t="s">
        <v>41</v>
      </c>
      <c r="AJ89" s="23" t="s">
        <v>714</v>
      </c>
      <c r="AK89" s="22" t="s">
        <v>264</v>
      </c>
      <c r="AL89" s="22" t="s">
        <v>664</v>
      </c>
      <c r="AM89" s="22" t="s">
        <v>570</v>
      </c>
      <c r="AN89" s="22" t="s">
        <v>303</v>
      </c>
      <c r="AO89" s="22" t="s">
        <v>95</v>
      </c>
      <c r="AP89" s="22" t="s">
        <v>57</v>
      </c>
      <c r="AQ89" s="23" t="s">
        <v>714</v>
      </c>
    </row>
    <row r="90" spans="1:43" ht="12.75" x14ac:dyDescent="0.2">
      <c r="A90" s="19">
        <v>44682</v>
      </c>
      <c r="B90" s="26" t="s">
        <v>54</v>
      </c>
      <c r="C90" s="26" t="s">
        <v>274</v>
      </c>
      <c r="D90" s="26" t="s">
        <v>84</v>
      </c>
      <c r="E90" s="26" t="s">
        <v>50</v>
      </c>
      <c r="F90" s="26" t="s">
        <v>50</v>
      </c>
      <c r="G90" s="26" t="s">
        <v>116</v>
      </c>
      <c r="H90" s="27" t="s">
        <v>336</v>
      </c>
      <c r="I90" s="26" t="s">
        <v>41</v>
      </c>
      <c r="J90" s="26" t="s">
        <v>41</v>
      </c>
      <c r="K90" s="26" t="s">
        <v>47</v>
      </c>
      <c r="L90" s="26" t="s">
        <v>60</v>
      </c>
      <c r="M90" s="27" t="s">
        <v>51</v>
      </c>
      <c r="N90" s="26" t="s">
        <v>526</v>
      </c>
      <c r="O90" s="27" t="s">
        <v>526</v>
      </c>
      <c r="P90" s="26" t="s">
        <v>353</v>
      </c>
      <c r="Q90" s="27" t="s">
        <v>353</v>
      </c>
      <c r="R90" s="27" t="s">
        <v>902</v>
      </c>
      <c r="S90" s="26" t="s">
        <v>50</v>
      </c>
      <c r="T90" s="26" t="s">
        <v>43</v>
      </c>
      <c r="U90" s="26" t="s">
        <v>184</v>
      </c>
      <c r="V90" s="26" t="s">
        <v>333</v>
      </c>
      <c r="W90" s="27" t="s">
        <v>423</v>
      </c>
      <c r="X90" s="27" t="s">
        <v>423</v>
      </c>
      <c r="Y90" s="26" t="s">
        <v>41</v>
      </c>
      <c r="Z90" s="26" t="s">
        <v>129</v>
      </c>
      <c r="AA90" s="26" t="s">
        <v>73</v>
      </c>
      <c r="AB90" s="27" t="s">
        <v>232</v>
      </c>
      <c r="AC90" s="27" t="s">
        <v>86</v>
      </c>
      <c r="AD90" s="27" t="s">
        <v>252</v>
      </c>
      <c r="AE90" s="27" t="s">
        <v>57</v>
      </c>
      <c r="AF90" s="27" t="s">
        <v>916</v>
      </c>
      <c r="AG90" s="22" t="s">
        <v>1011</v>
      </c>
      <c r="AH90" s="22" t="s">
        <v>600</v>
      </c>
      <c r="AI90" s="22" t="s">
        <v>41</v>
      </c>
      <c r="AJ90" s="23" t="s">
        <v>916</v>
      </c>
      <c r="AK90" s="22" t="s">
        <v>236</v>
      </c>
      <c r="AL90" s="22" t="s">
        <v>657</v>
      </c>
      <c r="AM90" s="22" t="s">
        <v>1269</v>
      </c>
      <c r="AN90" s="22" t="s">
        <v>205</v>
      </c>
      <c r="AO90" s="22" t="s">
        <v>262</v>
      </c>
      <c r="AP90" s="22" t="s">
        <v>53</v>
      </c>
      <c r="AQ90" s="23" t="s">
        <v>916</v>
      </c>
    </row>
    <row r="91" spans="1:43" ht="12.75" x14ac:dyDescent="0.2">
      <c r="A91" s="18">
        <v>44713</v>
      </c>
      <c r="B91" s="26" t="s">
        <v>84</v>
      </c>
      <c r="C91" s="26" t="s">
        <v>145</v>
      </c>
      <c r="D91" s="26" t="s">
        <v>78</v>
      </c>
      <c r="E91" s="26" t="s">
        <v>80</v>
      </c>
      <c r="F91" s="26" t="s">
        <v>50</v>
      </c>
      <c r="G91" s="26" t="s">
        <v>345</v>
      </c>
      <c r="H91" s="27" t="s">
        <v>182</v>
      </c>
      <c r="I91" s="26" t="s">
        <v>41</v>
      </c>
      <c r="J91" s="26" t="s">
        <v>41</v>
      </c>
      <c r="K91" s="26" t="s">
        <v>50</v>
      </c>
      <c r="L91" s="26" t="s">
        <v>50</v>
      </c>
      <c r="M91" s="27" t="s">
        <v>58</v>
      </c>
      <c r="N91" s="26" t="s">
        <v>185</v>
      </c>
      <c r="O91" s="27" t="s">
        <v>185</v>
      </c>
      <c r="P91" s="26" t="s">
        <v>124</v>
      </c>
      <c r="Q91" s="27" t="s">
        <v>124</v>
      </c>
      <c r="R91" s="27" t="s">
        <v>1192</v>
      </c>
      <c r="S91" s="26" t="s">
        <v>57</v>
      </c>
      <c r="T91" s="26" t="s">
        <v>44</v>
      </c>
      <c r="U91" s="26" t="s">
        <v>139</v>
      </c>
      <c r="V91" s="26" t="s">
        <v>293</v>
      </c>
      <c r="W91" s="27" t="s">
        <v>951</v>
      </c>
      <c r="X91" s="27" t="s">
        <v>951</v>
      </c>
      <c r="Y91" s="26" t="s">
        <v>41</v>
      </c>
      <c r="Z91" s="26" t="s">
        <v>93</v>
      </c>
      <c r="AA91" s="26" t="s">
        <v>108</v>
      </c>
      <c r="AB91" s="27" t="s">
        <v>274</v>
      </c>
      <c r="AC91" s="27" t="s">
        <v>131</v>
      </c>
      <c r="AD91" s="27" t="s">
        <v>345</v>
      </c>
      <c r="AE91" s="27" t="s">
        <v>62</v>
      </c>
      <c r="AF91" s="27" t="s">
        <v>1450</v>
      </c>
      <c r="AG91" s="22" t="s">
        <v>421</v>
      </c>
      <c r="AH91" s="22" t="s">
        <v>1157</v>
      </c>
      <c r="AI91" s="22" t="s">
        <v>41</v>
      </c>
      <c r="AJ91" s="23" t="s">
        <v>1450</v>
      </c>
      <c r="AK91" s="22" t="s">
        <v>360</v>
      </c>
      <c r="AL91" s="22" t="s">
        <v>429</v>
      </c>
      <c r="AM91" s="22" t="s">
        <v>568</v>
      </c>
      <c r="AN91" s="22" t="s">
        <v>186</v>
      </c>
      <c r="AO91" s="22" t="s">
        <v>167</v>
      </c>
      <c r="AP91" s="22" t="s">
        <v>78</v>
      </c>
      <c r="AQ91" s="23" t="s">
        <v>1450</v>
      </c>
    </row>
    <row r="92" spans="1:43" ht="12.75" x14ac:dyDescent="0.2">
      <c r="A92" s="18">
        <v>44743</v>
      </c>
      <c r="B92" s="26" t="s">
        <v>80</v>
      </c>
      <c r="C92" s="26" t="s">
        <v>166</v>
      </c>
      <c r="D92" s="26" t="s">
        <v>84</v>
      </c>
      <c r="E92" s="26" t="s">
        <v>58</v>
      </c>
      <c r="F92" s="26" t="s">
        <v>57</v>
      </c>
      <c r="G92" s="26" t="s">
        <v>356</v>
      </c>
      <c r="H92" s="27" t="s">
        <v>364</v>
      </c>
      <c r="I92" s="26" t="s">
        <v>41</v>
      </c>
      <c r="J92" s="26" t="s">
        <v>41</v>
      </c>
      <c r="K92" s="26" t="s">
        <v>48</v>
      </c>
      <c r="L92" s="26" t="s">
        <v>50</v>
      </c>
      <c r="M92" s="27" t="s">
        <v>53</v>
      </c>
      <c r="N92" s="26" t="s">
        <v>400</v>
      </c>
      <c r="O92" s="27" t="s">
        <v>400</v>
      </c>
      <c r="P92" s="26" t="s">
        <v>216</v>
      </c>
      <c r="Q92" s="27" t="s">
        <v>216</v>
      </c>
      <c r="R92" s="27" t="s">
        <v>869</v>
      </c>
      <c r="S92" s="26" t="s">
        <v>51</v>
      </c>
      <c r="T92" s="26" t="s">
        <v>43</v>
      </c>
      <c r="U92" s="26" t="s">
        <v>351</v>
      </c>
      <c r="V92" s="26" t="s">
        <v>276</v>
      </c>
      <c r="W92" s="27" t="s">
        <v>490</v>
      </c>
      <c r="X92" s="27" t="s">
        <v>490</v>
      </c>
      <c r="Y92" s="26">
        <v>2</v>
      </c>
      <c r="Z92" s="26" t="s">
        <v>52</v>
      </c>
      <c r="AA92" s="26" t="s">
        <v>140</v>
      </c>
      <c r="AB92" s="27" t="s">
        <v>148</v>
      </c>
      <c r="AC92" s="27" t="s">
        <v>89</v>
      </c>
      <c r="AD92" s="27" t="s">
        <v>116</v>
      </c>
      <c r="AE92" s="27" t="s">
        <v>56</v>
      </c>
      <c r="AF92" s="27" t="s">
        <v>1445</v>
      </c>
      <c r="AG92" s="22" t="s">
        <v>644</v>
      </c>
      <c r="AH92" s="22" t="s">
        <v>2035</v>
      </c>
      <c r="AI92" s="22" t="s">
        <v>41</v>
      </c>
      <c r="AJ92" s="23" t="s">
        <v>1445</v>
      </c>
      <c r="AK92" s="22" t="s">
        <v>257</v>
      </c>
      <c r="AL92" s="22" t="s">
        <v>793</v>
      </c>
      <c r="AM92" s="22" t="s">
        <v>436</v>
      </c>
      <c r="AN92" s="22" t="s">
        <v>74</v>
      </c>
      <c r="AO92" s="22" t="s">
        <v>167</v>
      </c>
      <c r="AP92" s="22" t="s">
        <v>53</v>
      </c>
      <c r="AQ92" s="23" t="s">
        <v>1445</v>
      </c>
    </row>
    <row r="93" spans="1:43" ht="12.75" x14ac:dyDescent="0.2">
      <c r="A93" s="18">
        <v>44774</v>
      </c>
      <c r="B93" s="26" t="s">
        <v>51</v>
      </c>
      <c r="C93" s="26" t="s">
        <v>129</v>
      </c>
      <c r="D93" s="26" t="s">
        <v>54</v>
      </c>
      <c r="E93" s="26" t="s">
        <v>50</v>
      </c>
      <c r="F93" s="26" t="s">
        <v>44</v>
      </c>
      <c r="G93" s="26" t="s">
        <v>174</v>
      </c>
      <c r="H93" s="27" t="s">
        <v>463</v>
      </c>
      <c r="I93" s="26" t="s">
        <v>41</v>
      </c>
      <c r="J93" s="26" t="s">
        <v>41</v>
      </c>
      <c r="K93" s="26" t="s">
        <v>50</v>
      </c>
      <c r="L93" s="26" t="s">
        <v>46</v>
      </c>
      <c r="M93" s="27" t="s">
        <v>51</v>
      </c>
      <c r="N93" s="26" t="s">
        <v>282</v>
      </c>
      <c r="O93" s="27" t="s">
        <v>282</v>
      </c>
      <c r="P93" s="26" t="s">
        <v>130</v>
      </c>
      <c r="Q93" s="27" t="s">
        <v>130</v>
      </c>
      <c r="R93" s="27" t="s">
        <v>675</v>
      </c>
      <c r="S93" s="26" t="s">
        <v>58</v>
      </c>
      <c r="T93" s="26">
        <v>2</v>
      </c>
      <c r="U93" s="26" t="s">
        <v>147</v>
      </c>
      <c r="V93" s="26" t="s">
        <v>256</v>
      </c>
      <c r="W93" s="27" t="s">
        <v>722</v>
      </c>
      <c r="X93" s="27" t="s">
        <v>722</v>
      </c>
      <c r="Y93" s="26" t="s">
        <v>41</v>
      </c>
      <c r="Z93" s="26" t="s">
        <v>140</v>
      </c>
      <c r="AA93" s="26" t="s">
        <v>77</v>
      </c>
      <c r="AB93" s="27" t="s">
        <v>87</v>
      </c>
      <c r="AC93" s="27" t="s">
        <v>199</v>
      </c>
      <c r="AD93" s="27" t="s">
        <v>139</v>
      </c>
      <c r="AE93" s="27" t="s">
        <v>55</v>
      </c>
      <c r="AF93" s="27" t="s">
        <v>666</v>
      </c>
      <c r="AG93" s="22" t="s">
        <v>827</v>
      </c>
      <c r="AH93" s="22" t="s">
        <v>530</v>
      </c>
      <c r="AI93" s="22" t="s">
        <v>41</v>
      </c>
      <c r="AJ93" s="23" t="s">
        <v>666</v>
      </c>
      <c r="AK93" s="22" t="s">
        <v>124</v>
      </c>
      <c r="AL93" s="22" t="s">
        <v>540</v>
      </c>
      <c r="AM93" s="22" t="s">
        <v>1414</v>
      </c>
      <c r="AN93" s="22" t="s">
        <v>116</v>
      </c>
      <c r="AO93" s="22" t="s">
        <v>156</v>
      </c>
      <c r="AP93" s="22" t="s">
        <v>51</v>
      </c>
      <c r="AQ93" s="23" t="s">
        <v>666</v>
      </c>
    </row>
    <row r="94" spans="1:43" ht="12.75" x14ac:dyDescent="0.2">
      <c r="A94" s="18">
        <v>44805</v>
      </c>
      <c r="B94" s="26" t="s">
        <v>46</v>
      </c>
      <c r="C94" s="26" t="s">
        <v>97</v>
      </c>
      <c r="D94" s="26" t="s">
        <v>78</v>
      </c>
      <c r="E94" s="26" t="s">
        <v>50</v>
      </c>
      <c r="F94" s="26" t="s">
        <v>47</v>
      </c>
      <c r="G94" s="26" t="s">
        <v>295</v>
      </c>
      <c r="H94" s="27" t="s">
        <v>389</v>
      </c>
      <c r="I94" s="26" t="s">
        <v>41</v>
      </c>
      <c r="J94" s="26" t="s">
        <v>41</v>
      </c>
      <c r="K94" s="26" t="s">
        <v>50</v>
      </c>
      <c r="L94" s="26" t="s">
        <v>45</v>
      </c>
      <c r="M94" s="27" t="s">
        <v>48</v>
      </c>
      <c r="N94" s="26" t="s">
        <v>814</v>
      </c>
      <c r="O94" s="27" t="s">
        <v>814</v>
      </c>
      <c r="P94" s="26" t="s">
        <v>114</v>
      </c>
      <c r="Q94" s="27" t="s">
        <v>114</v>
      </c>
      <c r="R94" s="27" t="s">
        <v>980</v>
      </c>
      <c r="S94" s="26" t="s">
        <v>51</v>
      </c>
      <c r="T94" s="26" t="s">
        <v>43</v>
      </c>
      <c r="U94" s="26" t="s">
        <v>270</v>
      </c>
      <c r="V94" s="26" t="s">
        <v>376</v>
      </c>
      <c r="W94" s="27" t="s">
        <v>571</v>
      </c>
      <c r="X94" s="27" t="s">
        <v>571</v>
      </c>
      <c r="Y94" s="26">
        <v>2</v>
      </c>
      <c r="Z94" s="26" t="s">
        <v>259</v>
      </c>
      <c r="AA94" s="26" t="s">
        <v>92</v>
      </c>
      <c r="AB94" s="27" t="s">
        <v>334</v>
      </c>
      <c r="AC94" s="27" t="s">
        <v>97</v>
      </c>
      <c r="AD94" s="27" t="s">
        <v>367</v>
      </c>
      <c r="AE94" s="27" t="s">
        <v>49</v>
      </c>
      <c r="AF94" s="27" t="s">
        <v>1070</v>
      </c>
      <c r="AG94" s="22" t="s">
        <v>645</v>
      </c>
      <c r="AH94" s="22" t="s">
        <v>513</v>
      </c>
      <c r="AI94" s="22" t="s">
        <v>41</v>
      </c>
      <c r="AJ94" s="23" t="s">
        <v>1070</v>
      </c>
      <c r="AK94" s="22" t="s">
        <v>381</v>
      </c>
      <c r="AL94" s="22" t="s">
        <v>531</v>
      </c>
      <c r="AM94" s="22" t="s">
        <v>624</v>
      </c>
      <c r="AN94" s="22" t="s">
        <v>190</v>
      </c>
      <c r="AO94" s="22" t="s">
        <v>167</v>
      </c>
      <c r="AP94" s="22" t="s">
        <v>54</v>
      </c>
      <c r="AQ94" s="23" t="s">
        <v>1070</v>
      </c>
    </row>
    <row r="95" spans="1:43" ht="12.75" x14ac:dyDescent="0.2">
      <c r="A95" s="18">
        <v>44835</v>
      </c>
      <c r="B95" s="26" t="s">
        <v>47</v>
      </c>
      <c r="C95" s="26" t="s">
        <v>49</v>
      </c>
      <c r="D95" s="26" t="s">
        <v>51</v>
      </c>
      <c r="E95" s="26" t="s">
        <v>45</v>
      </c>
      <c r="F95" s="26" t="s">
        <v>44</v>
      </c>
      <c r="G95" s="26" t="s">
        <v>345</v>
      </c>
      <c r="H95" s="27" t="s">
        <v>162</v>
      </c>
      <c r="I95" s="26" t="s">
        <v>41</v>
      </c>
      <c r="J95" s="26" t="s">
        <v>41</v>
      </c>
      <c r="K95" s="26" t="s">
        <v>48</v>
      </c>
      <c r="L95" s="26" t="s">
        <v>50</v>
      </c>
      <c r="M95" s="27" t="s">
        <v>80</v>
      </c>
      <c r="N95" s="26" t="s">
        <v>277</v>
      </c>
      <c r="O95" s="27" t="s">
        <v>277</v>
      </c>
      <c r="P95" s="26" t="s">
        <v>140</v>
      </c>
      <c r="Q95" s="27" t="s">
        <v>140</v>
      </c>
      <c r="R95" s="27" t="s">
        <v>372</v>
      </c>
      <c r="S95" s="26" t="s">
        <v>50</v>
      </c>
      <c r="T95" s="26" t="s">
        <v>44</v>
      </c>
      <c r="U95" s="26" t="s">
        <v>262</v>
      </c>
      <c r="V95" s="26" t="s">
        <v>137</v>
      </c>
      <c r="W95" s="27" t="s">
        <v>460</v>
      </c>
      <c r="X95" s="27" t="s">
        <v>460</v>
      </c>
      <c r="Y95" s="26">
        <v>2</v>
      </c>
      <c r="Z95" s="26" t="s">
        <v>93</v>
      </c>
      <c r="AA95" s="26" t="s">
        <v>68</v>
      </c>
      <c r="AB95" s="27" t="s">
        <v>315</v>
      </c>
      <c r="AC95" s="27" t="s">
        <v>62</v>
      </c>
      <c r="AD95" s="27" t="s">
        <v>403</v>
      </c>
      <c r="AE95" s="27" t="s">
        <v>62</v>
      </c>
      <c r="AF95" s="27" t="s">
        <v>542</v>
      </c>
      <c r="AG95" s="22" t="s">
        <v>648</v>
      </c>
      <c r="AH95" s="22" t="s">
        <v>587</v>
      </c>
      <c r="AI95" s="22" t="s">
        <v>41</v>
      </c>
      <c r="AJ95" s="23" t="s">
        <v>542</v>
      </c>
      <c r="AK95" s="22" t="s">
        <v>124</v>
      </c>
      <c r="AL95" s="22" t="s">
        <v>99</v>
      </c>
      <c r="AM95" s="22" t="s">
        <v>486</v>
      </c>
      <c r="AN95" s="22" t="s">
        <v>148</v>
      </c>
      <c r="AO95" s="22" t="s">
        <v>160</v>
      </c>
      <c r="AP95" s="22" t="s">
        <v>51</v>
      </c>
      <c r="AQ95" s="23" t="s">
        <v>542</v>
      </c>
    </row>
    <row r="96" spans="1:43" ht="12.75" x14ac:dyDescent="0.2">
      <c r="A96" s="18">
        <v>44866</v>
      </c>
      <c r="B96" s="26" t="s">
        <v>43</v>
      </c>
      <c r="C96" s="26" t="s">
        <v>84</v>
      </c>
      <c r="D96" s="26" t="s">
        <v>46</v>
      </c>
      <c r="E96" s="26" t="s">
        <v>44</v>
      </c>
      <c r="F96" s="26">
        <v>2</v>
      </c>
      <c r="G96" s="26" t="s">
        <v>180</v>
      </c>
      <c r="H96" s="27" t="s">
        <v>210</v>
      </c>
      <c r="I96" s="26" t="s">
        <v>41</v>
      </c>
      <c r="J96" s="26" t="s">
        <v>41</v>
      </c>
      <c r="K96" s="26" t="s">
        <v>46</v>
      </c>
      <c r="L96" s="26" t="s">
        <v>45</v>
      </c>
      <c r="M96" s="27" t="s">
        <v>57</v>
      </c>
      <c r="N96" s="26" t="s">
        <v>183</v>
      </c>
      <c r="O96" s="27" t="s">
        <v>183</v>
      </c>
      <c r="P96" s="26" t="s">
        <v>51</v>
      </c>
      <c r="Q96" s="27" t="s">
        <v>51</v>
      </c>
      <c r="R96" s="27" t="s">
        <v>304</v>
      </c>
      <c r="S96" s="26" t="s">
        <v>50</v>
      </c>
      <c r="T96" s="26" t="s">
        <v>44</v>
      </c>
      <c r="U96" s="26" t="s">
        <v>278</v>
      </c>
      <c r="V96" s="26" t="s">
        <v>315</v>
      </c>
      <c r="W96" s="27" t="s">
        <v>284</v>
      </c>
      <c r="X96" s="27" t="s">
        <v>284</v>
      </c>
      <c r="Y96" s="26">
        <v>2</v>
      </c>
      <c r="Z96" s="26" t="s">
        <v>52</v>
      </c>
      <c r="AA96" s="26" t="s">
        <v>87</v>
      </c>
      <c r="AB96" s="27" t="s">
        <v>101</v>
      </c>
      <c r="AC96" s="27" t="s">
        <v>80</v>
      </c>
      <c r="AD96" s="27" t="s">
        <v>252</v>
      </c>
      <c r="AE96" s="27" t="s">
        <v>44</v>
      </c>
      <c r="AF96" s="27" t="s">
        <v>716</v>
      </c>
      <c r="AG96" s="22" t="s">
        <v>722</v>
      </c>
      <c r="AH96" s="22" t="s">
        <v>340</v>
      </c>
      <c r="AI96" s="22">
        <v>2</v>
      </c>
      <c r="AJ96" s="23" t="s">
        <v>716</v>
      </c>
      <c r="AK96" s="22" t="s">
        <v>180</v>
      </c>
      <c r="AL96" s="22" t="s">
        <v>295</v>
      </c>
      <c r="AM96" s="22" t="s">
        <v>284</v>
      </c>
      <c r="AN96" s="22" t="s">
        <v>97</v>
      </c>
      <c r="AO96" s="22" t="s">
        <v>121</v>
      </c>
      <c r="AP96" s="22" t="s">
        <v>57</v>
      </c>
      <c r="AQ96" s="23" t="s">
        <v>716</v>
      </c>
    </row>
    <row r="97" spans="1:43" ht="12.75" x14ac:dyDescent="0.2">
      <c r="A97" s="18">
        <v>44896</v>
      </c>
      <c r="B97" s="26" t="s">
        <v>45</v>
      </c>
      <c r="C97" s="26" t="s">
        <v>53</v>
      </c>
      <c r="D97" s="26" t="s">
        <v>58</v>
      </c>
      <c r="E97" s="26" t="s">
        <v>60</v>
      </c>
      <c r="F97" s="26">
        <v>2</v>
      </c>
      <c r="G97" s="26" t="s">
        <v>145</v>
      </c>
      <c r="H97" s="27" t="s">
        <v>74</v>
      </c>
      <c r="I97" s="26" t="s">
        <v>41</v>
      </c>
      <c r="J97" s="26" t="s">
        <v>41</v>
      </c>
      <c r="K97" s="26" t="s">
        <v>80</v>
      </c>
      <c r="L97" s="26" t="s">
        <v>44</v>
      </c>
      <c r="M97" s="27" t="s">
        <v>54</v>
      </c>
      <c r="N97" s="26" t="s">
        <v>200</v>
      </c>
      <c r="O97" s="27" t="s">
        <v>200</v>
      </c>
      <c r="P97" s="26" t="s">
        <v>84</v>
      </c>
      <c r="Q97" s="27" t="s">
        <v>84</v>
      </c>
      <c r="R97" s="27" t="s">
        <v>367</v>
      </c>
      <c r="S97" s="26" t="s">
        <v>47</v>
      </c>
      <c r="T97" s="26" t="s">
        <v>44</v>
      </c>
      <c r="U97" s="26" t="s">
        <v>52</v>
      </c>
      <c r="V97" s="26" t="s">
        <v>365</v>
      </c>
      <c r="W97" s="27" t="s">
        <v>450</v>
      </c>
      <c r="X97" s="27" t="s">
        <v>450</v>
      </c>
      <c r="Y97" s="26" t="s">
        <v>41</v>
      </c>
      <c r="Z97" s="26" t="s">
        <v>52</v>
      </c>
      <c r="AA97" s="26" t="s">
        <v>93</v>
      </c>
      <c r="AB97" s="27" t="s">
        <v>211</v>
      </c>
      <c r="AC97" s="27" t="s">
        <v>58</v>
      </c>
      <c r="AD97" s="27" t="s">
        <v>225</v>
      </c>
      <c r="AE97" s="27" t="s">
        <v>48</v>
      </c>
      <c r="AF97" s="27" t="s">
        <v>330</v>
      </c>
      <c r="AG97" s="22" t="s">
        <v>476</v>
      </c>
      <c r="AH97" s="22" t="s">
        <v>253</v>
      </c>
      <c r="AI97" s="22" t="s">
        <v>41</v>
      </c>
      <c r="AJ97" s="23" t="s">
        <v>330</v>
      </c>
      <c r="AK97" s="22" t="s">
        <v>184</v>
      </c>
      <c r="AL97" s="22" t="s">
        <v>133</v>
      </c>
      <c r="AM97" s="22" t="s">
        <v>196</v>
      </c>
      <c r="AN97" s="22" t="s">
        <v>100</v>
      </c>
      <c r="AO97" s="22" t="s">
        <v>107</v>
      </c>
      <c r="AP97" s="22" t="s">
        <v>50</v>
      </c>
      <c r="AQ97" s="23" t="s">
        <v>330</v>
      </c>
    </row>
    <row r="98" spans="1:43" ht="12.75" x14ac:dyDescent="0.2">
      <c r="A98" s="18">
        <v>44927</v>
      </c>
      <c r="B98" s="26" t="s">
        <v>49</v>
      </c>
      <c r="C98" s="26" t="s">
        <v>270</v>
      </c>
      <c r="D98" s="26" t="s">
        <v>77</v>
      </c>
      <c r="E98" s="26" t="s">
        <v>77</v>
      </c>
      <c r="F98" s="26" t="s">
        <v>46</v>
      </c>
      <c r="G98" s="26" t="s">
        <v>262</v>
      </c>
      <c r="H98" s="27" t="s">
        <v>318</v>
      </c>
      <c r="I98" s="26" t="s">
        <v>41</v>
      </c>
      <c r="J98" s="26" t="s">
        <v>41</v>
      </c>
      <c r="K98" s="26" t="s">
        <v>84</v>
      </c>
      <c r="L98" s="26" t="s">
        <v>45</v>
      </c>
      <c r="M98" s="27" t="s">
        <v>56</v>
      </c>
      <c r="N98" s="26" t="s">
        <v>1354</v>
      </c>
      <c r="O98" s="27" t="s">
        <v>1354</v>
      </c>
      <c r="P98" s="26" t="s">
        <v>432</v>
      </c>
      <c r="Q98" s="27" t="s">
        <v>432</v>
      </c>
      <c r="R98" s="27" t="s">
        <v>1465</v>
      </c>
      <c r="S98" s="26" t="s">
        <v>80</v>
      </c>
      <c r="T98" s="26">
        <v>2</v>
      </c>
      <c r="U98" s="26" t="s">
        <v>232</v>
      </c>
      <c r="V98" s="26" t="s">
        <v>487</v>
      </c>
      <c r="W98" s="27" t="s">
        <v>789</v>
      </c>
      <c r="X98" s="27" t="s">
        <v>789</v>
      </c>
      <c r="Y98" s="26">
        <v>2</v>
      </c>
      <c r="Z98" s="26" t="s">
        <v>86</v>
      </c>
      <c r="AA98" s="26" t="s">
        <v>78</v>
      </c>
      <c r="AB98" s="27" t="s">
        <v>199</v>
      </c>
      <c r="AC98" s="27" t="s">
        <v>100</v>
      </c>
      <c r="AD98" s="27" t="s">
        <v>187</v>
      </c>
      <c r="AE98" s="27" t="s">
        <v>199</v>
      </c>
      <c r="AF98" s="27" t="s">
        <v>1232</v>
      </c>
      <c r="AG98" s="22" t="s">
        <v>1084</v>
      </c>
      <c r="AH98" s="22" t="s">
        <v>1831</v>
      </c>
      <c r="AI98" s="22" t="s">
        <v>41</v>
      </c>
      <c r="AJ98" s="23" t="s">
        <v>1232</v>
      </c>
      <c r="AK98" s="22" t="s">
        <v>275</v>
      </c>
      <c r="AL98" s="22" t="s">
        <v>493</v>
      </c>
      <c r="AM98" s="22" t="s">
        <v>1389</v>
      </c>
      <c r="AN98" s="22" t="s">
        <v>257</v>
      </c>
      <c r="AO98" s="22" t="s">
        <v>208</v>
      </c>
      <c r="AP98" s="22" t="s">
        <v>54</v>
      </c>
      <c r="AQ98" s="23" t="s">
        <v>1232</v>
      </c>
    </row>
    <row r="99" spans="1:43" ht="12.75" x14ac:dyDescent="0.2">
      <c r="A99" s="18">
        <v>44958</v>
      </c>
      <c r="B99" s="26" t="s">
        <v>63</v>
      </c>
      <c r="C99" s="26" t="s">
        <v>254</v>
      </c>
      <c r="D99" s="26" t="s">
        <v>84</v>
      </c>
      <c r="E99" s="26" t="s">
        <v>49</v>
      </c>
      <c r="F99" s="26" t="s">
        <v>44</v>
      </c>
      <c r="G99" s="26" t="s">
        <v>194</v>
      </c>
      <c r="H99" s="27" t="s">
        <v>490</v>
      </c>
      <c r="I99" s="26" t="s">
        <v>41</v>
      </c>
      <c r="J99" s="26" t="s">
        <v>41</v>
      </c>
      <c r="K99" s="26" t="s">
        <v>63</v>
      </c>
      <c r="L99" s="26" t="s">
        <v>47</v>
      </c>
      <c r="M99" s="27" t="s">
        <v>62</v>
      </c>
      <c r="N99" s="26" t="s">
        <v>150</v>
      </c>
      <c r="O99" s="27" t="s">
        <v>150</v>
      </c>
      <c r="P99" s="26" t="s">
        <v>805</v>
      </c>
      <c r="Q99" s="27" t="s">
        <v>805</v>
      </c>
      <c r="R99" s="27" t="s">
        <v>1833</v>
      </c>
      <c r="S99" s="26" t="s">
        <v>54</v>
      </c>
      <c r="T99" s="26" t="s">
        <v>43</v>
      </c>
      <c r="U99" s="26" t="s">
        <v>111</v>
      </c>
      <c r="V99" s="26" t="s">
        <v>454</v>
      </c>
      <c r="W99" s="27" t="s">
        <v>316</v>
      </c>
      <c r="X99" s="27" t="s">
        <v>316</v>
      </c>
      <c r="Y99" s="26" t="s">
        <v>41</v>
      </c>
      <c r="Z99" s="26" t="s">
        <v>87</v>
      </c>
      <c r="AA99" s="26" t="s">
        <v>129</v>
      </c>
      <c r="AB99" s="27" t="s">
        <v>270</v>
      </c>
      <c r="AC99" s="27" t="s">
        <v>108</v>
      </c>
      <c r="AD99" s="27" t="s">
        <v>90</v>
      </c>
      <c r="AE99" s="27" t="s">
        <v>61</v>
      </c>
      <c r="AF99" s="27" t="s">
        <v>1892</v>
      </c>
      <c r="AG99" s="22" t="s">
        <v>2111</v>
      </c>
      <c r="AH99" s="22" t="s">
        <v>1134</v>
      </c>
      <c r="AI99" s="22" t="s">
        <v>41</v>
      </c>
      <c r="AJ99" s="23" t="s">
        <v>1892</v>
      </c>
      <c r="AK99" s="22" t="s">
        <v>397</v>
      </c>
      <c r="AL99" s="22" t="s">
        <v>699</v>
      </c>
      <c r="AM99" s="22" t="s">
        <v>785</v>
      </c>
      <c r="AN99" s="22" t="s">
        <v>365</v>
      </c>
      <c r="AO99" s="22" t="s">
        <v>194</v>
      </c>
      <c r="AP99" s="22" t="s">
        <v>63</v>
      </c>
      <c r="AQ99" s="23" t="s">
        <v>1892</v>
      </c>
    </row>
    <row r="100" spans="1:43" ht="12.75" x14ac:dyDescent="0.2">
      <c r="A100" s="18">
        <v>44986</v>
      </c>
      <c r="B100" s="26" t="s">
        <v>54</v>
      </c>
      <c r="C100" s="26" t="s">
        <v>256</v>
      </c>
      <c r="D100" s="26" t="s">
        <v>49</v>
      </c>
      <c r="E100" s="26" t="s">
        <v>58</v>
      </c>
      <c r="F100" s="26" t="s">
        <v>44</v>
      </c>
      <c r="G100" s="26" t="s">
        <v>167</v>
      </c>
      <c r="H100" s="27" t="s">
        <v>357</v>
      </c>
      <c r="I100" s="26" t="s">
        <v>41</v>
      </c>
      <c r="J100" s="26" t="s">
        <v>41</v>
      </c>
      <c r="K100" s="26" t="s">
        <v>80</v>
      </c>
      <c r="L100" s="26" t="s">
        <v>47</v>
      </c>
      <c r="M100" s="27" t="s">
        <v>84</v>
      </c>
      <c r="N100" s="26" t="s">
        <v>417</v>
      </c>
      <c r="O100" s="27" t="s">
        <v>417</v>
      </c>
      <c r="P100" s="26" t="s">
        <v>988</v>
      </c>
      <c r="Q100" s="27" t="s">
        <v>988</v>
      </c>
      <c r="R100" s="27" t="s">
        <v>1368</v>
      </c>
      <c r="S100" s="26" t="s">
        <v>48</v>
      </c>
      <c r="T100" s="26">
        <v>2</v>
      </c>
      <c r="U100" s="26" t="s">
        <v>65</v>
      </c>
      <c r="V100" s="26" t="s">
        <v>340</v>
      </c>
      <c r="W100" s="27" t="s">
        <v>560</v>
      </c>
      <c r="X100" s="27" t="s">
        <v>560</v>
      </c>
      <c r="Y100" s="26" t="s">
        <v>41</v>
      </c>
      <c r="Z100" s="26" t="s">
        <v>211</v>
      </c>
      <c r="AA100" s="26" t="s">
        <v>93</v>
      </c>
      <c r="AB100" s="27" t="s">
        <v>345</v>
      </c>
      <c r="AC100" s="27" t="s">
        <v>140</v>
      </c>
      <c r="AD100" s="27" t="s">
        <v>142</v>
      </c>
      <c r="AE100" s="27" t="s">
        <v>87</v>
      </c>
      <c r="AF100" s="27" t="s">
        <v>686</v>
      </c>
      <c r="AG100" s="22" t="s">
        <v>393</v>
      </c>
      <c r="AH100" s="22" t="s">
        <v>294</v>
      </c>
      <c r="AI100" s="22" t="s">
        <v>41</v>
      </c>
      <c r="AJ100" s="23" t="s">
        <v>686</v>
      </c>
      <c r="AK100" s="22" t="s">
        <v>257</v>
      </c>
      <c r="AL100" s="22" t="s">
        <v>723</v>
      </c>
      <c r="AM100" s="22" t="s">
        <v>937</v>
      </c>
      <c r="AN100" s="22" t="s">
        <v>295</v>
      </c>
      <c r="AO100" s="22" t="s">
        <v>232</v>
      </c>
      <c r="AP100" s="22" t="s">
        <v>80</v>
      </c>
      <c r="AQ100" s="23" t="s">
        <v>686</v>
      </c>
    </row>
    <row r="101" spans="1:43" ht="12.75" x14ac:dyDescent="0.2">
      <c r="A101" s="18">
        <v>45017</v>
      </c>
      <c r="B101" s="26" t="s">
        <v>44</v>
      </c>
      <c r="C101" s="26" t="s">
        <v>208</v>
      </c>
      <c r="D101" s="26" t="s">
        <v>48</v>
      </c>
      <c r="E101" s="26" t="s">
        <v>60</v>
      </c>
      <c r="F101" s="26">
        <v>2</v>
      </c>
      <c r="G101" s="26" t="s">
        <v>135</v>
      </c>
      <c r="H101" s="27" t="s">
        <v>264</v>
      </c>
      <c r="I101" s="26" t="s">
        <v>41</v>
      </c>
      <c r="J101" s="26" t="s">
        <v>41</v>
      </c>
      <c r="K101" s="26" t="s">
        <v>57</v>
      </c>
      <c r="L101" s="26" t="s">
        <v>50</v>
      </c>
      <c r="M101" s="27" t="s">
        <v>84</v>
      </c>
      <c r="N101" s="26" t="s">
        <v>245</v>
      </c>
      <c r="O101" s="27" t="s">
        <v>245</v>
      </c>
      <c r="P101" s="26" t="s">
        <v>124</v>
      </c>
      <c r="Q101" s="27" t="s">
        <v>124</v>
      </c>
      <c r="R101" s="27" t="s">
        <v>753</v>
      </c>
      <c r="S101" s="26" t="s">
        <v>60</v>
      </c>
      <c r="T101" s="26">
        <v>2</v>
      </c>
      <c r="U101" s="26" t="s">
        <v>194</v>
      </c>
      <c r="V101" s="26" t="s">
        <v>242</v>
      </c>
      <c r="W101" s="27" t="s">
        <v>779</v>
      </c>
      <c r="X101" s="27" t="s">
        <v>779</v>
      </c>
      <c r="Y101" s="26" t="s">
        <v>41</v>
      </c>
      <c r="Z101" s="26" t="s">
        <v>199</v>
      </c>
      <c r="AA101" s="26" t="s">
        <v>52</v>
      </c>
      <c r="AB101" s="27" t="s">
        <v>180</v>
      </c>
      <c r="AC101" s="27" t="s">
        <v>53</v>
      </c>
      <c r="AD101" s="27" t="s">
        <v>184</v>
      </c>
      <c r="AE101" s="27" t="s">
        <v>67</v>
      </c>
      <c r="AF101" s="27" t="s">
        <v>525</v>
      </c>
      <c r="AG101" s="22" t="s">
        <v>413</v>
      </c>
      <c r="AH101" s="22" t="s">
        <v>570</v>
      </c>
      <c r="AI101" s="22">
        <v>2</v>
      </c>
      <c r="AJ101" s="23" t="s">
        <v>525</v>
      </c>
      <c r="AK101" s="22" t="s">
        <v>295</v>
      </c>
      <c r="AL101" s="22" t="s">
        <v>441</v>
      </c>
      <c r="AM101" s="22" t="s">
        <v>335</v>
      </c>
      <c r="AN101" s="22" t="s">
        <v>145</v>
      </c>
      <c r="AO101" s="22" t="s">
        <v>87</v>
      </c>
      <c r="AP101" s="22" t="s">
        <v>54</v>
      </c>
      <c r="AQ101" s="23" t="s">
        <v>525</v>
      </c>
    </row>
    <row r="102" spans="1:43" ht="12.75" x14ac:dyDescent="0.2">
      <c r="A102" s="19">
        <v>45047</v>
      </c>
      <c r="B102" s="26" t="s">
        <v>54</v>
      </c>
      <c r="C102" s="26" t="s">
        <v>329</v>
      </c>
      <c r="D102" s="26" t="s">
        <v>63</v>
      </c>
      <c r="E102" s="26" t="s">
        <v>51</v>
      </c>
      <c r="F102" s="26" t="s">
        <v>43</v>
      </c>
      <c r="G102" s="26" t="s">
        <v>303</v>
      </c>
      <c r="H102" s="27" t="s">
        <v>485</v>
      </c>
      <c r="I102" s="26" t="s">
        <v>41</v>
      </c>
      <c r="J102" s="26" t="s">
        <v>41</v>
      </c>
      <c r="K102" s="26" t="s">
        <v>57</v>
      </c>
      <c r="L102" s="26" t="s">
        <v>47</v>
      </c>
      <c r="M102" s="27" t="s">
        <v>54</v>
      </c>
      <c r="N102" s="26" t="s">
        <v>227</v>
      </c>
      <c r="O102" s="27" t="s">
        <v>227</v>
      </c>
      <c r="P102" s="26" t="s">
        <v>309</v>
      </c>
      <c r="Q102" s="27" t="s">
        <v>309</v>
      </c>
      <c r="R102" s="27" t="s">
        <v>1835</v>
      </c>
      <c r="S102" s="26" t="s">
        <v>80</v>
      </c>
      <c r="T102" s="26" t="s">
        <v>45</v>
      </c>
      <c r="U102" s="26" t="s">
        <v>190</v>
      </c>
      <c r="V102" s="26" t="s">
        <v>441</v>
      </c>
      <c r="W102" s="27" t="s">
        <v>516</v>
      </c>
      <c r="X102" s="27" t="s">
        <v>516</v>
      </c>
      <c r="Y102" s="26" t="s">
        <v>44</v>
      </c>
      <c r="Z102" s="26" t="s">
        <v>111</v>
      </c>
      <c r="AA102" s="26" t="s">
        <v>98</v>
      </c>
      <c r="AB102" s="27" t="s">
        <v>245</v>
      </c>
      <c r="AC102" s="27" t="s">
        <v>61</v>
      </c>
      <c r="AD102" s="27" t="s">
        <v>283</v>
      </c>
      <c r="AE102" s="27" t="s">
        <v>121</v>
      </c>
      <c r="AF102" s="27" t="s">
        <v>1657</v>
      </c>
      <c r="AG102" s="22" t="s">
        <v>1602</v>
      </c>
      <c r="AH102" s="22" t="s">
        <v>2113</v>
      </c>
      <c r="AI102" s="22" t="s">
        <v>41</v>
      </c>
      <c r="AJ102" s="23" t="s">
        <v>1657</v>
      </c>
      <c r="AK102" s="22" t="s">
        <v>179</v>
      </c>
      <c r="AL102" s="22" t="s">
        <v>1279</v>
      </c>
      <c r="AM102" s="22" t="s">
        <v>934</v>
      </c>
      <c r="AN102" s="22" t="s">
        <v>245</v>
      </c>
      <c r="AO102" s="22" t="s">
        <v>225</v>
      </c>
      <c r="AP102" s="22" t="s">
        <v>71</v>
      </c>
      <c r="AQ102" s="23" t="s">
        <v>1657</v>
      </c>
    </row>
    <row r="103" spans="1:43" ht="12.75" x14ac:dyDescent="0.2">
      <c r="A103" s="18">
        <v>45078</v>
      </c>
      <c r="B103" s="26" t="s">
        <v>48</v>
      </c>
      <c r="C103" s="26" t="s">
        <v>353</v>
      </c>
      <c r="D103" s="26" t="s">
        <v>80</v>
      </c>
      <c r="E103" s="26" t="s">
        <v>48</v>
      </c>
      <c r="F103" s="26">
        <v>2</v>
      </c>
      <c r="G103" s="26" t="s">
        <v>88</v>
      </c>
      <c r="H103" s="27" t="s">
        <v>722</v>
      </c>
      <c r="I103" s="26" t="s">
        <v>41</v>
      </c>
      <c r="J103" s="26" t="s">
        <v>41</v>
      </c>
      <c r="K103" s="26" t="s">
        <v>46</v>
      </c>
      <c r="L103" s="26" t="s">
        <v>47</v>
      </c>
      <c r="M103" s="27" t="s">
        <v>57</v>
      </c>
      <c r="N103" s="26" t="s">
        <v>1441</v>
      </c>
      <c r="O103" s="27" t="s">
        <v>1441</v>
      </c>
      <c r="P103" s="26" t="s">
        <v>142</v>
      </c>
      <c r="Q103" s="27" t="s">
        <v>142</v>
      </c>
      <c r="R103" s="27" t="s">
        <v>322</v>
      </c>
      <c r="S103" s="26" t="s">
        <v>80</v>
      </c>
      <c r="T103" s="26" t="s">
        <v>43</v>
      </c>
      <c r="U103" s="26" t="s">
        <v>114</v>
      </c>
      <c r="V103" s="26" t="s">
        <v>354</v>
      </c>
      <c r="W103" s="27" t="s">
        <v>814</v>
      </c>
      <c r="X103" s="27" t="s">
        <v>814</v>
      </c>
      <c r="Y103" s="26" t="s">
        <v>41</v>
      </c>
      <c r="Z103" s="26" t="s">
        <v>131</v>
      </c>
      <c r="AA103" s="26" t="s">
        <v>204</v>
      </c>
      <c r="AB103" s="27" t="s">
        <v>187</v>
      </c>
      <c r="AC103" s="27" t="s">
        <v>54</v>
      </c>
      <c r="AD103" s="27" t="s">
        <v>210</v>
      </c>
      <c r="AE103" s="27" t="s">
        <v>199</v>
      </c>
      <c r="AF103" s="27" t="s">
        <v>1323</v>
      </c>
      <c r="AG103" s="22" t="s">
        <v>1329</v>
      </c>
      <c r="AH103" s="22" t="s">
        <v>761</v>
      </c>
      <c r="AI103" s="22">
        <v>2</v>
      </c>
      <c r="AJ103" s="23" t="s">
        <v>1323</v>
      </c>
      <c r="AK103" s="22" t="s">
        <v>317</v>
      </c>
      <c r="AL103" s="22" t="s">
        <v>802</v>
      </c>
      <c r="AM103" s="22" t="s">
        <v>224</v>
      </c>
      <c r="AN103" s="22" t="s">
        <v>252</v>
      </c>
      <c r="AO103" s="22" t="s">
        <v>180</v>
      </c>
      <c r="AP103" s="22" t="s">
        <v>78</v>
      </c>
      <c r="AQ103" s="23" t="s">
        <v>1323</v>
      </c>
    </row>
    <row r="104" spans="1:43" ht="12.75" x14ac:dyDescent="0.2">
      <c r="A104" s="18">
        <v>45108</v>
      </c>
      <c r="B104" s="71" t="s">
        <v>50</v>
      </c>
      <c r="C104" s="71" t="s">
        <v>219</v>
      </c>
      <c r="D104" s="71" t="s">
        <v>80</v>
      </c>
      <c r="E104" s="71" t="s">
        <v>51</v>
      </c>
      <c r="F104" s="71">
        <v>2</v>
      </c>
      <c r="G104" s="71" t="s">
        <v>72</v>
      </c>
      <c r="H104" s="72" t="s">
        <v>382</v>
      </c>
      <c r="I104" s="71" t="s">
        <v>41</v>
      </c>
      <c r="J104" s="71" t="s">
        <v>41</v>
      </c>
      <c r="K104" s="71" t="s">
        <v>80</v>
      </c>
      <c r="L104" s="71" t="s">
        <v>48</v>
      </c>
      <c r="M104" s="72" t="s">
        <v>71</v>
      </c>
      <c r="N104" s="71" t="s">
        <v>941</v>
      </c>
      <c r="O104" s="72" t="s">
        <v>941</v>
      </c>
      <c r="P104" s="71" t="s">
        <v>118</v>
      </c>
      <c r="Q104" s="72" t="s">
        <v>118</v>
      </c>
      <c r="R104" s="72" t="s">
        <v>685</v>
      </c>
      <c r="S104" s="71" t="s">
        <v>84</v>
      </c>
      <c r="T104" s="71" t="s">
        <v>43</v>
      </c>
      <c r="U104" s="71" t="s">
        <v>232</v>
      </c>
      <c r="V104" s="71" t="s">
        <v>189</v>
      </c>
      <c r="W104" s="72" t="s">
        <v>138</v>
      </c>
      <c r="X104" s="72" t="s">
        <v>138</v>
      </c>
      <c r="Y104" s="71" t="s">
        <v>41</v>
      </c>
      <c r="Z104" s="71" t="s">
        <v>70</v>
      </c>
      <c r="AA104" s="71" t="s">
        <v>68</v>
      </c>
      <c r="AB104" s="72" t="s">
        <v>200</v>
      </c>
      <c r="AC104" s="72" t="s">
        <v>71</v>
      </c>
      <c r="AD104" s="72" t="s">
        <v>219</v>
      </c>
      <c r="AE104" s="72" t="s">
        <v>113</v>
      </c>
      <c r="AF104" s="72" t="s">
        <v>1648</v>
      </c>
      <c r="AG104" s="65" t="s">
        <v>559</v>
      </c>
      <c r="AH104" s="65" t="s">
        <v>565</v>
      </c>
      <c r="AI104" s="65" t="s">
        <v>41</v>
      </c>
      <c r="AJ104" s="66" t="s">
        <v>1648</v>
      </c>
      <c r="AK104" s="75" t="s">
        <v>291</v>
      </c>
      <c r="AL104" s="75" t="s">
        <v>477</v>
      </c>
      <c r="AM104" s="75" t="s">
        <v>805</v>
      </c>
      <c r="AN104" s="75" t="s">
        <v>101</v>
      </c>
      <c r="AO104" s="75" t="s">
        <v>166</v>
      </c>
      <c r="AP104" s="75" t="s">
        <v>57</v>
      </c>
      <c r="AQ104" s="76" t="s">
        <v>1648</v>
      </c>
    </row>
    <row r="105" spans="1:43" ht="12.75" x14ac:dyDescent="0.2">
      <c r="A105" s="18">
        <v>45139</v>
      </c>
      <c r="B105" s="71" t="s">
        <v>60</v>
      </c>
      <c r="C105" s="71" t="s">
        <v>273</v>
      </c>
      <c r="D105" s="71" t="s">
        <v>48</v>
      </c>
      <c r="E105" s="71" t="s">
        <v>60</v>
      </c>
      <c r="F105" s="71" t="s">
        <v>41</v>
      </c>
      <c r="G105" s="71" t="s">
        <v>95</v>
      </c>
      <c r="H105" s="72" t="s">
        <v>327</v>
      </c>
      <c r="I105" s="71" t="s">
        <v>41</v>
      </c>
      <c r="J105" s="71" t="s">
        <v>41</v>
      </c>
      <c r="K105" s="71" t="s">
        <v>50</v>
      </c>
      <c r="L105" s="71" t="s">
        <v>48</v>
      </c>
      <c r="M105" s="72" t="s">
        <v>80</v>
      </c>
      <c r="N105" s="71" t="s">
        <v>988</v>
      </c>
      <c r="O105" s="72" t="s">
        <v>988</v>
      </c>
      <c r="P105" s="71" t="s">
        <v>267</v>
      </c>
      <c r="Q105" s="72" t="s">
        <v>267</v>
      </c>
      <c r="R105" s="72" t="s">
        <v>1054</v>
      </c>
      <c r="S105" s="71" t="s">
        <v>58</v>
      </c>
      <c r="T105" s="71">
        <v>2</v>
      </c>
      <c r="U105" s="71" t="s">
        <v>68</v>
      </c>
      <c r="V105" s="71" t="s">
        <v>284</v>
      </c>
      <c r="W105" s="72" t="s">
        <v>276</v>
      </c>
      <c r="X105" s="72" t="s">
        <v>276</v>
      </c>
      <c r="Y105" s="71" t="s">
        <v>41</v>
      </c>
      <c r="Z105" s="71" t="s">
        <v>77</v>
      </c>
      <c r="AA105" s="71" t="s">
        <v>156</v>
      </c>
      <c r="AB105" s="72" t="s">
        <v>145</v>
      </c>
      <c r="AC105" s="72" t="s">
        <v>76</v>
      </c>
      <c r="AD105" s="72" t="s">
        <v>303</v>
      </c>
      <c r="AE105" s="72" t="s">
        <v>70</v>
      </c>
      <c r="AF105" s="72" t="s">
        <v>1290</v>
      </c>
      <c r="AG105" s="67" t="s">
        <v>255</v>
      </c>
      <c r="AH105" s="67" t="s">
        <v>255</v>
      </c>
      <c r="AI105" s="67" t="s">
        <v>41</v>
      </c>
      <c r="AJ105" s="68" t="s">
        <v>1290</v>
      </c>
      <c r="AK105" s="71" t="s">
        <v>267</v>
      </c>
      <c r="AL105" s="71" t="s">
        <v>703</v>
      </c>
      <c r="AM105" s="71" t="s">
        <v>807</v>
      </c>
      <c r="AN105" s="71" t="s">
        <v>230</v>
      </c>
      <c r="AO105" s="71" t="s">
        <v>131</v>
      </c>
      <c r="AP105" s="71" t="s">
        <v>58</v>
      </c>
      <c r="AQ105" s="72" t="s">
        <v>1290</v>
      </c>
    </row>
    <row r="106" spans="1:43" ht="12.75" x14ac:dyDescent="0.2">
      <c r="A106" s="18">
        <v>45170</v>
      </c>
      <c r="B106" s="71" t="s">
        <v>57</v>
      </c>
      <c r="C106" s="71" t="s">
        <v>204</v>
      </c>
      <c r="D106" s="71" t="s">
        <v>49</v>
      </c>
      <c r="E106" s="71" t="s">
        <v>60</v>
      </c>
      <c r="F106" s="71" t="s">
        <v>44</v>
      </c>
      <c r="G106" s="71" t="s">
        <v>160</v>
      </c>
      <c r="H106" s="72" t="s">
        <v>301</v>
      </c>
      <c r="I106" s="71" t="s">
        <v>41</v>
      </c>
      <c r="J106" s="71" t="s">
        <v>41</v>
      </c>
      <c r="K106" s="71" t="s">
        <v>60</v>
      </c>
      <c r="L106" s="71" t="s">
        <v>44</v>
      </c>
      <c r="M106" s="72" t="s">
        <v>58</v>
      </c>
      <c r="N106" s="71" t="s">
        <v>403</v>
      </c>
      <c r="O106" s="72" t="s">
        <v>403</v>
      </c>
      <c r="P106" s="71" t="s">
        <v>121</v>
      </c>
      <c r="Q106" s="72" t="s">
        <v>121</v>
      </c>
      <c r="R106" s="72" t="s">
        <v>523</v>
      </c>
      <c r="S106" s="71" t="s">
        <v>48</v>
      </c>
      <c r="T106" s="71" t="s">
        <v>43</v>
      </c>
      <c r="U106" s="71" t="s">
        <v>208</v>
      </c>
      <c r="V106" s="71" t="s">
        <v>193</v>
      </c>
      <c r="W106" s="72" t="s">
        <v>656</v>
      </c>
      <c r="X106" s="72" t="s">
        <v>656</v>
      </c>
      <c r="Y106" s="71" t="s">
        <v>41</v>
      </c>
      <c r="Z106" s="71" t="s">
        <v>117</v>
      </c>
      <c r="AA106" s="71" t="s">
        <v>160</v>
      </c>
      <c r="AB106" s="72" t="s">
        <v>218</v>
      </c>
      <c r="AC106" s="72" t="s">
        <v>58</v>
      </c>
      <c r="AD106" s="72" t="s">
        <v>124</v>
      </c>
      <c r="AE106" s="72" t="s">
        <v>93</v>
      </c>
      <c r="AF106" s="72" t="s">
        <v>1192</v>
      </c>
      <c r="AG106" s="67" t="s">
        <v>793</v>
      </c>
      <c r="AH106" s="67" t="s">
        <v>532</v>
      </c>
      <c r="AI106" s="67" t="s">
        <v>41</v>
      </c>
      <c r="AJ106" s="68" t="s">
        <v>1192</v>
      </c>
      <c r="AK106" s="71" t="s">
        <v>295</v>
      </c>
      <c r="AL106" s="71" t="s">
        <v>296</v>
      </c>
      <c r="AM106" s="71" t="s">
        <v>282</v>
      </c>
      <c r="AN106" s="71" t="s">
        <v>160</v>
      </c>
      <c r="AO106" s="71" t="s">
        <v>204</v>
      </c>
      <c r="AP106" s="71" t="s">
        <v>58</v>
      </c>
      <c r="AQ106" s="72" t="s">
        <v>1192</v>
      </c>
    </row>
    <row r="107" spans="1:43" ht="12.75" x14ac:dyDescent="0.2">
      <c r="A107" s="18">
        <v>45200</v>
      </c>
      <c r="B107" s="71" t="s">
        <v>48</v>
      </c>
      <c r="C107" s="71" t="s">
        <v>139</v>
      </c>
      <c r="D107" s="71" t="s">
        <v>78</v>
      </c>
      <c r="E107" s="71" t="s">
        <v>48</v>
      </c>
      <c r="F107" s="71" t="s">
        <v>44</v>
      </c>
      <c r="G107" s="71" t="s">
        <v>274</v>
      </c>
      <c r="H107" s="72" t="s">
        <v>293</v>
      </c>
      <c r="I107" s="71" t="s">
        <v>41</v>
      </c>
      <c r="J107" s="71" t="s">
        <v>41</v>
      </c>
      <c r="K107" s="71" t="s">
        <v>57</v>
      </c>
      <c r="L107" s="71" t="s">
        <v>50</v>
      </c>
      <c r="M107" s="72" t="s">
        <v>49</v>
      </c>
      <c r="N107" s="71" t="s">
        <v>660</v>
      </c>
      <c r="O107" s="72" t="s">
        <v>660</v>
      </c>
      <c r="P107" s="71" t="s">
        <v>124</v>
      </c>
      <c r="Q107" s="72" t="s">
        <v>124</v>
      </c>
      <c r="R107" s="72" t="s">
        <v>576</v>
      </c>
      <c r="S107" s="71" t="s">
        <v>58</v>
      </c>
      <c r="T107" s="71" t="s">
        <v>43</v>
      </c>
      <c r="U107" s="71" t="s">
        <v>200</v>
      </c>
      <c r="V107" s="71" t="s">
        <v>377</v>
      </c>
      <c r="W107" s="72" t="s">
        <v>373</v>
      </c>
      <c r="X107" s="72" t="s">
        <v>373</v>
      </c>
      <c r="Y107" s="71" t="s">
        <v>44</v>
      </c>
      <c r="Z107" s="71" t="s">
        <v>64</v>
      </c>
      <c r="AA107" s="71" t="s">
        <v>107</v>
      </c>
      <c r="AB107" s="72" t="s">
        <v>72</v>
      </c>
      <c r="AC107" s="72" t="s">
        <v>77</v>
      </c>
      <c r="AD107" s="72" t="s">
        <v>139</v>
      </c>
      <c r="AE107" s="72" t="s">
        <v>91</v>
      </c>
      <c r="AF107" s="72" t="s">
        <v>1756</v>
      </c>
      <c r="AG107" s="67" t="s">
        <v>827</v>
      </c>
      <c r="AH107" s="67" t="s">
        <v>613</v>
      </c>
      <c r="AI107" s="67">
        <v>2</v>
      </c>
      <c r="AJ107" s="68" t="s">
        <v>1756</v>
      </c>
      <c r="AK107" s="71" t="s">
        <v>130</v>
      </c>
      <c r="AL107" s="71" t="s">
        <v>314</v>
      </c>
      <c r="AM107" s="71" t="s">
        <v>305</v>
      </c>
      <c r="AN107" s="71" t="s">
        <v>230</v>
      </c>
      <c r="AO107" s="71" t="s">
        <v>145</v>
      </c>
      <c r="AP107" s="71" t="s">
        <v>54</v>
      </c>
      <c r="AQ107" s="72" t="s">
        <v>1756</v>
      </c>
    </row>
    <row r="108" spans="1:43" ht="12.75" x14ac:dyDescent="0.2">
      <c r="A108" s="18">
        <v>45231</v>
      </c>
      <c r="B108" s="71" t="s">
        <v>51</v>
      </c>
      <c r="C108" s="71" t="s">
        <v>353</v>
      </c>
      <c r="D108" s="71" t="s">
        <v>46</v>
      </c>
      <c r="E108" s="71" t="s">
        <v>48</v>
      </c>
      <c r="F108" s="71">
        <v>2</v>
      </c>
      <c r="G108" s="71" t="s">
        <v>121</v>
      </c>
      <c r="H108" s="72" t="s">
        <v>254</v>
      </c>
      <c r="I108" s="71" t="s">
        <v>41</v>
      </c>
      <c r="J108" s="71" t="s">
        <v>41</v>
      </c>
      <c r="K108" s="71" t="s">
        <v>50</v>
      </c>
      <c r="L108" s="71" t="s">
        <v>50</v>
      </c>
      <c r="M108" s="72" t="s">
        <v>57</v>
      </c>
      <c r="N108" s="71" t="s">
        <v>271</v>
      </c>
      <c r="O108" s="72" t="s">
        <v>271</v>
      </c>
      <c r="P108" s="71" t="s">
        <v>108</v>
      </c>
      <c r="Q108" s="72" t="s">
        <v>108</v>
      </c>
      <c r="R108" s="72" t="s">
        <v>789</v>
      </c>
      <c r="S108" s="71" t="s">
        <v>58</v>
      </c>
      <c r="T108" s="71">
        <v>2</v>
      </c>
      <c r="U108" s="71" t="s">
        <v>117</v>
      </c>
      <c r="V108" s="71" t="s">
        <v>133</v>
      </c>
      <c r="W108" s="72" t="s">
        <v>293</v>
      </c>
      <c r="X108" s="72" t="s">
        <v>293</v>
      </c>
      <c r="Y108" s="71">
        <v>2</v>
      </c>
      <c r="Z108" s="71" t="s">
        <v>135</v>
      </c>
      <c r="AA108" s="71" t="s">
        <v>232</v>
      </c>
      <c r="AB108" s="72" t="s">
        <v>130</v>
      </c>
      <c r="AC108" s="72" t="s">
        <v>64</v>
      </c>
      <c r="AD108" s="72" t="s">
        <v>331</v>
      </c>
      <c r="AE108" s="72" t="s">
        <v>156</v>
      </c>
      <c r="AF108" s="72" t="s">
        <v>1718</v>
      </c>
      <c r="AG108" s="67" t="s">
        <v>483</v>
      </c>
      <c r="AH108" s="67" t="s">
        <v>749</v>
      </c>
      <c r="AI108" s="67" t="s">
        <v>41</v>
      </c>
      <c r="AJ108" s="68" t="s">
        <v>1718</v>
      </c>
      <c r="AK108" s="71" t="s">
        <v>312</v>
      </c>
      <c r="AL108" s="71" t="s">
        <v>526</v>
      </c>
      <c r="AM108" s="71" t="s">
        <v>598</v>
      </c>
      <c r="AN108" s="71" t="s">
        <v>274</v>
      </c>
      <c r="AO108" s="71" t="s">
        <v>123</v>
      </c>
      <c r="AP108" s="71" t="s">
        <v>80</v>
      </c>
      <c r="AQ108" s="72" t="s">
        <v>1718</v>
      </c>
    </row>
    <row r="109" spans="1:43" ht="12.75" x14ac:dyDescent="0.2">
      <c r="A109" s="18">
        <v>45261</v>
      </c>
      <c r="B109" s="71" t="s">
        <v>71</v>
      </c>
      <c r="C109" s="71" t="s">
        <v>779</v>
      </c>
      <c r="D109" s="71" t="s">
        <v>49</v>
      </c>
      <c r="E109" s="71" t="s">
        <v>56</v>
      </c>
      <c r="F109" s="71" t="s">
        <v>44</v>
      </c>
      <c r="G109" s="71" t="s">
        <v>172</v>
      </c>
      <c r="H109" s="72" t="s">
        <v>802</v>
      </c>
      <c r="I109" s="71" t="s">
        <v>41</v>
      </c>
      <c r="J109" s="71" t="s">
        <v>41</v>
      </c>
      <c r="K109" s="71" t="s">
        <v>60</v>
      </c>
      <c r="L109" s="71" t="s">
        <v>62</v>
      </c>
      <c r="M109" s="72" t="s">
        <v>140</v>
      </c>
      <c r="N109" s="71" t="s">
        <v>362</v>
      </c>
      <c r="O109" s="72" t="s">
        <v>362</v>
      </c>
      <c r="P109" s="71" t="s">
        <v>107</v>
      </c>
      <c r="Q109" s="72" t="s">
        <v>107</v>
      </c>
      <c r="R109" s="72" t="s">
        <v>1135</v>
      </c>
      <c r="S109" s="71" t="s">
        <v>51</v>
      </c>
      <c r="T109" s="71" t="s">
        <v>44</v>
      </c>
      <c r="U109" s="71" t="s">
        <v>165</v>
      </c>
      <c r="V109" s="71" t="s">
        <v>181</v>
      </c>
      <c r="W109" s="72" t="s">
        <v>560</v>
      </c>
      <c r="X109" s="72" t="s">
        <v>560</v>
      </c>
      <c r="Y109" s="71" t="s">
        <v>41</v>
      </c>
      <c r="Z109" s="71" t="s">
        <v>165</v>
      </c>
      <c r="AA109" s="71" t="s">
        <v>79</v>
      </c>
      <c r="AB109" s="72" t="s">
        <v>90</v>
      </c>
      <c r="AC109" s="72" t="s">
        <v>98</v>
      </c>
      <c r="AD109" s="72" t="s">
        <v>228</v>
      </c>
      <c r="AE109" s="72" t="s">
        <v>140</v>
      </c>
      <c r="AF109" s="72" t="s">
        <v>2473</v>
      </c>
      <c r="AG109" s="67" t="s">
        <v>1398</v>
      </c>
      <c r="AH109" s="67" t="s">
        <v>582</v>
      </c>
      <c r="AI109" s="67">
        <v>2</v>
      </c>
      <c r="AJ109" s="68" t="s">
        <v>2473</v>
      </c>
      <c r="AK109" s="71" t="s">
        <v>460</v>
      </c>
      <c r="AL109" s="71" t="s">
        <v>534</v>
      </c>
      <c r="AM109" s="71" t="s">
        <v>508</v>
      </c>
      <c r="AN109" s="71" t="s">
        <v>69</v>
      </c>
      <c r="AO109" s="71" t="s">
        <v>92</v>
      </c>
      <c r="AP109" s="71" t="s">
        <v>53</v>
      </c>
      <c r="AQ109" s="72" t="s">
        <v>2473</v>
      </c>
    </row>
    <row r="110" spans="1:43" ht="12.75" x14ac:dyDescent="0.2">
      <c r="A110" s="18">
        <v>45292</v>
      </c>
      <c r="B110" s="71" t="s">
        <v>76</v>
      </c>
      <c r="C110" s="71" t="s">
        <v>1441</v>
      </c>
      <c r="D110" s="71" t="s">
        <v>66</v>
      </c>
      <c r="E110" s="71" t="s">
        <v>77</v>
      </c>
      <c r="F110" s="71">
        <v>2</v>
      </c>
      <c r="G110" s="71" t="s">
        <v>165</v>
      </c>
      <c r="H110" s="72" t="s">
        <v>1415</v>
      </c>
      <c r="I110" s="71" t="s">
        <v>41</v>
      </c>
      <c r="J110" s="71" t="s">
        <v>41</v>
      </c>
      <c r="K110" s="71" t="s">
        <v>50</v>
      </c>
      <c r="L110" s="71" t="s">
        <v>61</v>
      </c>
      <c r="M110" s="72" t="s">
        <v>93</v>
      </c>
      <c r="N110" s="71" t="s">
        <v>765</v>
      </c>
      <c r="O110" s="72" t="s">
        <v>765</v>
      </c>
      <c r="P110" s="71" t="s">
        <v>252</v>
      </c>
      <c r="Q110" s="72" t="s">
        <v>252</v>
      </c>
      <c r="R110" s="72" t="s">
        <v>1769</v>
      </c>
      <c r="S110" s="71" t="s">
        <v>53</v>
      </c>
      <c r="T110" s="71" t="s">
        <v>43</v>
      </c>
      <c r="U110" s="71" t="s">
        <v>274</v>
      </c>
      <c r="V110" s="71" t="s">
        <v>364</v>
      </c>
      <c r="W110" s="72" t="s">
        <v>487</v>
      </c>
      <c r="X110" s="72" t="s">
        <v>487</v>
      </c>
      <c r="Y110" s="71" t="s">
        <v>41</v>
      </c>
      <c r="Z110" s="71" t="s">
        <v>175</v>
      </c>
      <c r="AA110" s="71" t="s">
        <v>77</v>
      </c>
      <c r="AB110" s="72" t="s">
        <v>300</v>
      </c>
      <c r="AC110" s="72" t="s">
        <v>67</v>
      </c>
      <c r="AD110" s="72" t="s">
        <v>218</v>
      </c>
      <c r="AE110" s="72" t="s">
        <v>67</v>
      </c>
      <c r="AF110" s="72" t="s">
        <v>2080</v>
      </c>
      <c r="AG110" s="67" t="s">
        <v>1371</v>
      </c>
      <c r="AH110" s="67" t="s">
        <v>1846</v>
      </c>
      <c r="AI110" s="67" t="s">
        <v>41</v>
      </c>
      <c r="AJ110" s="68" t="s">
        <v>2080</v>
      </c>
      <c r="AK110" s="71" t="s">
        <v>369</v>
      </c>
      <c r="AL110" s="71" t="s">
        <v>1651</v>
      </c>
      <c r="AM110" s="71" t="s">
        <v>803</v>
      </c>
      <c r="AN110" s="71" t="s">
        <v>353</v>
      </c>
      <c r="AO110" s="71" t="s">
        <v>208</v>
      </c>
      <c r="AP110" s="71" t="s">
        <v>57</v>
      </c>
      <c r="AQ110" s="72" t="s">
        <v>2080</v>
      </c>
    </row>
    <row r="111" spans="1:43" ht="12.75" x14ac:dyDescent="0.2">
      <c r="A111" s="18">
        <v>45323</v>
      </c>
      <c r="B111" s="71" t="s">
        <v>63</v>
      </c>
      <c r="C111" s="71" t="s">
        <v>389</v>
      </c>
      <c r="D111" s="71" t="s">
        <v>86</v>
      </c>
      <c r="E111" s="71" t="s">
        <v>63</v>
      </c>
      <c r="F111" s="71">
        <v>2</v>
      </c>
      <c r="G111" s="71" t="s">
        <v>115</v>
      </c>
      <c r="H111" s="72" t="s">
        <v>700</v>
      </c>
      <c r="I111" s="71" t="s">
        <v>41</v>
      </c>
      <c r="J111" s="71" t="s">
        <v>41</v>
      </c>
      <c r="K111" s="71" t="s">
        <v>54</v>
      </c>
      <c r="L111" s="71" t="s">
        <v>73</v>
      </c>
      <c r="M111" s="72" t="s">
        <v>129</v>
      </c>
      <c r="N111" s="71" t="s">
        <v>586</v>
      </c>
      <c r="O111" s="72" t="s">
        <v>586</v>
      </c>
      <c r="P111" s="71" t="s">
        <v>98</v>
      </c>
      <c r="Q111" s="72" t="s">
        <v>98</v>
      </c>
      <c r="R111" s="72" t="s">
        <v>1678</v>
      </c>
      <c r="S111" s="71" t="s">
        <v>51</v>
      </c>
      <c r="T111" s="71" t="s">
        <v>43</v>
      </c>
      <c r="U111" s="71" t="s">
        <v>232</v>
      </c>
      <c r="V111" s="71" t="s">
        <v>432</v>
      </c>
      <c r="W111" s="72" t="s">
        <v>119</v>
      </c>
      <c r="X111" s="72" t="s">
        <v>119</v>
      </c>
      <c r="Y111" s="71">
        <v>2</v>
      </c>
      <c r="Z111" s="71" t="s">
        <v>173</v>
      </c>
      <c r="AA111" s="71" t="s">
        <v>61</v>
      </c>
      <c r="AB111" s="72" t="s">
        <v>168</v>
      </c>
      <c r="AC111" s="72" t="s">
        <v>67</v>
      </c>
      <c r="AD111" s="72" t="s">
        <v>267</v>
      </c>
      <c r="AE111" s="72" t="s">
        <v>62</v>
      </c>
      <c r="AF111" s="72" t="s">
        <v>2644</v>
      </c>
      <c r="AG111" s="67" t="s">
        <v>685</v>
      </c>
      <c r="AH111" s="67" t="s">
        <v>507</v>
      </c>
      <c r="AI111" s="67">
        <v>2</v>
      </c>
      <c r="AJ111" s="68" t="s">
        <v>2644</v>
      </c>
      <c r="AK111" s="71" t="s">
        <v>313</v>
      </c>
      <c r="AL111" s="71" t="s">
        <v>682</v>
      </c>
      <c r="AM111" s="71" t="s">
        <v>765</v>
      </c>
      <c r="AN111" s="71" t="s">
        <v>74</v>
      </c>
      <c r="AO111" s="71" t="s">
        <v>161</v>
      </c>
      <c r="AP111" s="71" t="s">
        <v>58</v>
      </c>
      <c r="AQ111" s="72" t="s">
        <v>2644</v>
      </c>
    </row>
    <row r="112" spans="1:43" ht="12.75" x14ac:dyDescent="0.2">
      <c r="A112" s="18">
        <v>45352</v>
      </c>
      <c r="B112" s="71" t="s">
        <v>57</v>
      </c>
      <c r="C112" s="71" t="s">
        <v>321</v>
      </c>
      <c r="D112" s="71" t="s">
        <v>94</v>
      </c>
      <c r="E112" s="71" t="s">
        <v>80</v>
      </c>
      <c r="F112" s="71">
        <v>2</v>
      </c>
      <c r="G112" s="71" t="s">
        <v>113</v>
      </c>
      <c r="H112" s="72" t="s">
        <v>1441</v>
      </c>
      <c r="I112" s="71" t="s">
        <v>41</v>
      </c>
      <c r="J112" s="71" t="s">
        <v>41</v>
      </c>
      <c r="K112" s="71" t="s">
        <v>51</v>
      </c>
      <c r="L112" s="71" t="s">
        <v>86</v>
      </c>
      <c r="M112" s="72" t="s">
        <v>129</v>
      </c>
      <c r="N112" s="71" t="s">
        <v>390</v>
      </c>
      <c r="O112" s="72" t="s">
        <v>390</v>
      </c>
      <c r="P112" s="71" t="s">
        <v>94</v>
      </c>
      <c r="Q112" s="72" t="s">
        <v>94</v>
      </c>
      <c r="R112" s="72" t="s">
        <v>2033</v>
      </c>
      <c r="S112" s="71" t="s">
        <v>48</v>
      </c>
      <c r="T112" s="71" t="s">
        <v>43</v>
      </c>
      <c r="U112" s="71" t="s">
        <v>161</v>
      </c>
      <c r="V112" s="71" t="s">
        <v>377</v>
      </c>
      <c r="W112" s="72" t="s">
        <v>384</v>
      </c>
      <c r="X112" s="72" t="s">
        <v>384</v>
      </c>
      <c r="Y112" s="71" t="s">
        <v>41</v>
      </c>
      <c r="Z112" s="71" t="s">
        <v>131</v>
      </c>
      <c r="AA112" s="71" t="s">
        <v>93</v>
      </c>
      <c r="AB112" s="72" t="s">
        <v>65</v>
      </c>
      <c r="AC112" s="72" t="s">
        <v>52</v>
      </c>
      <c r="AD112" s="72" t="s">
        <v>218</v>
      </c>
      <c r="AE112" s="72" t="s">
        <v>63</v>
      </c>
      <c r="AF112" s="72" t="s">
        <v>1390</v>
      </c>
      <c r="AG112" s="67" t="s">
        <v>235</v>
      </c>
      <c r="AH112" s="67" t="s">
        <v>1150</v>
      </c>
      <c r="AI112" s="67">
        <v>2</v>
      </c>
      <c r="AJ112" s="68" t="s">
        <v>1390</v>
      </c>
      <c r="AK112" s="71" t="s">
        <v>130</v>
      </c>
      <c r="AL112" s="71" t="s">
        <v>1287</v>
      </c>
      <c r="AM112" s="71" t="s">
        <v>1414</v>
      </c>
      <c r="AN112" s="71" t="s">
        <v>250</v>
      </c>
      <c r="AO112" s="71" t="s">
        <v>199</v>
      </c>
      <c r="AP112" s="71" t="s">
        <v>48</v>
      </c>
      <c r="AQ112" s="72" t="s">
        <v>1390</v>
      </c>
    </row>
    <row r="113" spans="1:43" ht="12.75" x14ac:dyDescent="0.2">
      <c r="A113" s="18">
        <v>45383</v>
      </c>
      <c r="B113" s="71" t="s">
        <v>58</v>
      </c>
      <c r="C113" s="71" t="s">
        <v>388</v>
      </c>
      <c r="D113" s="71" t="s">
        <v>66</v>
      </c>
      <c r="E113" s="71" t="s">
        <v>80</v>
      </c>
      <c r="F113" s="71" t="s">
        <v>44</v>
      </c>
      <c r="G113" s="71" t="s">
        <v>135</v>
      </c>
      <c r="H113" s="72" t="s">
        <v>700</v>
      </c>
      <c r="I113" s="71" t="s">
        <v>41</v>
      </c>
      <c r="J113" s="71" t="s">
        <v>41</v>
      </c>
      <c r="K113" s="71" t="s">
        <v>51</v>
      </c>
      <c r="L113" s="71" t="s">
        <v>108</v>
      </c>
      <c r="M113" s="72" t="s">
        <v>128</v>
      </c>
      <c r="N113" s="71" t="s">
        <v>807</v>
      </c>
      <c r="O113" s="72" t="s">
        <v>807</v>
      </c>
      <c r="P113" s="71" t="s">
        <v>49</v>
      </c>
      <c r="Q113" s="72" t="s">
        <v>49</v>
      </c>
      <c r="R113" s="72" t="s">
        <v>887</v>
      </c>
      <c r="S113" s="71" t="s">
        <v>48</v>
      </c>
      <c r="T113" s="71" t="s">
        <v>44</v>
      </c>
      <c r="U113" s="71" t="s">
        <v>165</v>
      </c>
      <c r="V113" s="71" t="s">
        <v>285</v>
      </c>
      <c r="W113" s="72" t="s">
        <v>275</v>
      </c>
      <c r="X113" s="72" t="s">
        <v>275</v>
      </c>
      <c r="Y113" s="71" t="s">
        <v>41</v>
      </c>
      <c r="Z113" s="71" t="s">
        <v>78</v>
      </c>
      <c r="AA113" s="71" t="s">
        <v>55</v>
      </c>
      <c r="AB113" s="72" t="s">
        <v>131</v>
      </c>
      <c r="AC113" s="72" t="s">
        <v>91</v>
      </c>
      <c r="AD113" s="72" t="s">
        <v>173</v>
      </c>
      <c r="AE113" s="72" t="s">
        <v>55</v>
      </c>
      <c r="AF113" s="72" t="s">
        <v>2646</v>
      </c>
      <c r="AG113" s="67" t="s">
        <v>675</v>
      </c>
      <c r="AH113" s="67" t="s">
        <v>255</v>
      </c>
      <c r="AI113" s="67" t="s">
        <v>41</v>
      </c>
      <c r="AJ113" s="68" t="s">
        <v>2646</v>
      </c>
      <c r="AK113" s="71" t="s">
        <v>377</v>
      </c>
      <c r="AL113" s="71" t="s">
        <v>490</v>
      </c>
      <c r="AM113" s="71" t="s">
        <v>563</v>
      </c>
      <c r="AN113" s="71" t="s">
        <v>187</v>
      </c>
      <c r="AO113" s="71" t="s">
        <v>123</v>
      </c>
      <c r="AP113" s="71" t="s">
        <v>80</v>
      </c>
      <c r="AQ113" s="72" t="s">
        <v>2646</v>
      </c>
    </row>
    <row r="114" spans="1:43" ht="12.75" x14ac:dyDescent="0.2">
      <c r="A114" s="18">
        <v>45413</v>
      </c>
      <c r="B114" s="71" t="s">
        <v>54</v>
      </c>
      <c r="C114" s="71" t="s">
        <v>176</v>
      </c>
      <c r="D114" s="71" t="s">
        <v>89</v>
      </c>
      <c r="E114" s="71" t="s">
        <v>49</v>
      </c>
      <c r="F114" s="71">
        <v>2</v>
      </c>
      <c r="G114" s="71" t="s">
        <v>160</v>
      </c>
      <c r="H114" s="72" t="s">
        <v>185</v>
      </c>
      <c r="I114" s="71" t="s">
        <v>41</v>
      </c>
      <c r="J114" s="71" t="s">
        <v>41</v>
      </c>
      <c r="K114" s="71" t="s">
        <v>53</v>
      </c>
      <c r="L114" s="71" t="s">
        <v>140</v>
      </c>
      <c r="M114" s="72" t="s">
        <v>128</v>
      </c>
      <c r="N114" s="71" t="s">
        <v>396</v>
      </c>
      <c r="O114" s="72" t="s">
        <v>396</v>
      </c>
      <c r="P114" s="71" t="s">
        <v>63</v>
      </c>
      <c r="Q114" s="72" t="s">
        <v>63</v>
      </c>
      <c r="R114" s="72" t="s">
        <v>930</v>
      </c>
      <c r="S114" s="71" t="s">
        <v>57</v>
      </c>
      <c r="T114" s="71" t="s">
        <v>47</v>
      </c>
      <c r="U114" s="71" t="s">
        <v>118</v>
      </c>
      <c r="V114" s="71" t="s">
        <v>340</v>
      </c>
      <c r="W114" s="72" t="s">
        <v>1391</v>
      </c>
      <c r="X114" s="72" t="s">
        <v>1391</v>
      </c>
      <c r="Y114" s="71">
        <v>2</v>
      </c>
      <c r="Z114" s="71" t="s">
        <v>129</v>
      </c>
      <c r="AA114" s="71" t="s">
        <v>87</v>
      </c>
      <c r="AB114" s="72" t="s">
        <v>187</v>
      </c>
      <c r="AC114" s="72" t="s">
        <v>131</v>
      </c>
      <c r="AD114" s="72" t="s">
        <v>130</v>
      </c>
      <c r="AE114" s="72" t="s">
        <v>100</v>
      </c>
      <c r="AF114" s="72" t="s">
        <v>1076</v>
      </c>
      <c r="AG114" s="67" t="s">
        <v>337</v>
      </c>
      <c r="AH114" s="67" t="s">
        <v>1335</v>
      </c>
      <c r="AI114" s="67">
        <v>2</v>
      </c>
      <c r="AJ114" s="68" t="s">
        <v>1076</v>
      </c>
      <c r="AK114" s="71" t="s">
        <v>169</v>
      </c>
      <c r="AL114" s="71" t="s">
        <v>516</v>
      </c>
      <c r="AM114" s="71" t="s">
        <v>728</v>
      </c>
      <c r="AN114" s="71" t="s">
        <v>356</v>
      </c>
      <c r="AO114" s="71" t="s">
        <v>184</v>
      </c>
      <c r="AP114" s="71" t="s">
        <v>62</v>
      </c>
      <c r="AQ114" s="72" t="s">
        <v>1076</v>
      </c>
    </row>
    <row r="115" spans="1:43" ht="12.75" x14ac:dyDescent="0.2">
      <c r="A115" s="18">
        <v>45444</v>
      </c>
      <c r="B115" s="71" t="s">
        <v>57</v>
      </c>
      <c r="C115" s="71" t="s">
        <v>303</v>
      </c>
      <c r="D115" s="71" t="s">
        <v>140</v>
      </c>
      <c r="E115" s="71" t="s">
        <v>80</v>
      </c>
      <c r="F115" s="71" t="s">
        <v>41</v>
      </c>
      <c r="G115" s="71" t="s">
        <v>79</v>
      </c>
      <c r="H115" s="72" t="s">
        <v>134</v>
      </c>
      <c r="I115" s="71" t="s">
        <v>41</v>
      </c>
      <c r="J115" s="71" t="s">
        <v>41</v>
      </c>
      <c r="K115" s="71" t="s">
        <v>84</v>
      </c>
      <c r="L115" s="71" t="s">
        <v>93</v>
      </c>
      <c r="M115" s="72" t="s">
        <v>121</v>
      </c>
      <c r="N115" s="71" t="s">
        <v>441</v>
      </c>
      <c r="O115" s="72" t="s">
        <v>441</v>
      </c>
      <c r="P115" s="71" t="s">
        <v>63</v>
      </c>
      <c r="Q115" s="72" t="s">
        <v>63</v>
      </c>
      <c r="R115" s="72" t="s">
        <v>1328</v>
      </c>
      <c r="S115" s="71" t="s">
        <v>60</v>
      </c>
      <c r="T115" s="71" t="s">
        <v>43</v>
      </c>
      <c r="U115" s="71" t="s">
        <v>205</v>
      </c>
      <c r="V115" s="71" t="s">
        <v>365</v>
      </c>
      <c r="W115" s="72" t="s">
        <v>400</v>
      </c>
      <c r="X115" s="72" t="s">
        <v>400</v>
      </c>
      <c r="Y115" s="71" t="s">
        <v>41</v>
      </c>
      <c r="Z115" s="71" t="s">
        <v>156</v>
      </c>
      <c r="AA115" s="71" t="s">
        <v>115</v>
      </c>
      <c r="AB115" s="72" t="s">
        <v>356</v>
      </c>
      <c r="AC115" s="72" t="s">
        <v>110</v>
      </c>
      <c r="AD115" s="72" t="s">
        <v>162</v>
      </c>
      <c r="AE115" s="72" t="s">
        <v>131</v>
      </c>
      <c r="AF115" s="72" t="s">
        <v>927</v>
      </c>
      <c r="AG115" s="65" t="s">
        <v>723</v>
      </c>
      <c r="AH115" s="65" t="s">
        <v>508</v>
      </c>
      <c r="AI115" s="65" t="s">
        <v>41</v>
      </c>
      <c r="AJ115" s="66" t="s">
        <v>927</v>
      </c>
      <c r="AK115" s="75" t="s">
        <v>234</v>
      </c>
      <c r="AL115" s="75" t="s">
        <v>279</v>
      </c>
      <c r="AM115" s="75" t="s">
        <v>1284</v>
      </c>
      <c r="AN115" s="75" t="s">
        <v>345</v>
      </c>
      <c r="AO115" s="75" t="s">
        <v>172</v>
      </c>
      <c r="AP115" s="75" t="s">
        <v>84</v>
      </c>
      <c r="AQ115" s="76" t="s">
        <v>927</v>
      </c>
    </row>
    <row r="116" spans="1:43" ht="12.75" x14ac:dyDescent="0.2">
      <c r="B116" s="26"/>
      <c r="C116" s="26"/>
      <c r="D116" s="26"/>
      <c r="E116" s="26"/>
      <c r="F116" s="26"/>
      <c r="G116" s="26"/>
      <c r="H116" s="27"/>
      <c r="I116" s="26"/>
      <c r="J116" s="26"/>
      <c r="K116" s="26"/>
      <c r="L116" s="26"/>
      <c r="M116" s="27"/>
      <c r="N116" s="26"/>
      <c r="O116" s="27"/>
      <c r="P116" s="26"/>
      <c r="Q116" s="27"/>
      <c r="R116" s="27"/>
      <c r="S116" s="26"/>
      <c r="T116" s="26"/>
      <c r="U116" s="26"/>
      <c r="V116" s="26"/>
      <c r="W116" s="27"/>
      <c r="X116" s="27"/>
      <c r="Y116" s="26"/>
      <c r="Z116" s="26"/>
      <c r="AA116" s="26"/>
      <c r="AB116" s="27"/>
      <c r="AC116" s="27"/>
      <c r="AD116" s="27"/>
      <c r="AE116" s="27"/>
      <c r="AF116" s="27"/>
      <c r="AG116" s="69"/>
      <c r="AH116" s="69"/>
      <c r="AI116" s="69"/>
      <c r="AJ116" s="70"/>
    </row>
    <row r="117" spans="1:43" ht="12.75" x14ac:dyDescent="0.2">
      <c r="B117" s="26"/>
      <c r="C117" s="26"/>
      <c r="D117" s="26"/>
      <c r="E117" s="26"/>
      <c r="F117" s="26"/>
      <c r="G117" s="26"/>
      <c r="H117" s="27"/>
      <c r="I117" s="26"/>
      <c r="J117" s="26"/>
      <c r="K117" s="26"/>
      <c r="L117" s="26"/>
      <c r="M117" s="27"/>
      <c r="N117" s="26"/>
      <c r="O117" s="27"/>
      <c r="P117" s="26"/>
      <c r="Q117" s="27"/>
      <c r="R117" s="27"/>
      <c r="S117" s="26"/>
      <c r="T117" s="26"/>
      <c r="U117" s="26"/>
      <c r="V117" s="26"/>
      <c r="W117" s="27"/>
      <c r="X117" s="27"/>
      <c r="Y117" s="26"/>
      <c r="Z117" s="26"/>
      <c r="AA117" s="26"/>
      <c r="AB117" s="27"/>
      <c r="AC117" s="27"/>
      <c r="AD117" s="27"/>
      <c r="AE117" s="27"/>
      <c r="AF117" s="27"/>
    </row>
    <row r="118" spans="1:43" ht="12.75" x14ac:dyDescent="0.2">
      <c r="B118" s="26"/>
      <c r="C118" s="26"/>
      <c r="D118" s="26"/>
      <c r="E118" s="26"/>
      <c r="F118" s="26"/>
      <c r="G118" s="26"/>
      <c r="H118" s="27"/>
      <c r="I118" s="26"/>
      <c r="J118" s="26"/>
      <c r="K118" s="26"/>
      <c r="L118" s="26"/>
      <c r="M118" s="27"/>
      <c r="N118" s="26"/>
      <c r="O118" s="27"/>
      <c r="P118" s="26"/>
      <c r="Q118" s="27"/>
      <c r="R118" s="27"/>
      <c r="S118" s="26"/>
      <c r="T118" s="26"/>
      <c r="U118" s="26"/>
      <c r="V118" s="26"/>
      <c r="W118" s="27"/>
      <c r="X118" s="27"/>
      <c r="Y118" s="26"/>
      <c r="Z118" s="26"/>
      <c r="AA118" s="26"/>
      <c r="AB118" s="27"/>
      <c r="AC118" s="27"/>
      <c r="AD118" s="27"/>
      <c r="AE118" s="27"/>
      <c r="AF118" s="27"/>
    </row>
    <row r="119" spans="1:43" ht="12.75" x14ac:dyDescent="0.2">
      <c r="B119" s="26"/>
      <c r="C119" s="26"/>
      <c r="D119" s="26"/>
      <c r="E119" s="26"/>
      <c r="F119" s="26"/>
      <c r="G119" s="26"/>
      <c r="H119" s="27"/>
      <c r="I119" s="26"/>
      <c r="J119" s="26"/>
      <c r="K119" s="26"/>
      <c r="L119" s="26"/>
      <c r="M119" s="27"/>
      <c r="N119" s="26"/>
      <c r="O119" s="27"/>
      <c r="P119" s="26"/>
      <c r="Q119" s="27"/>
      <c r="R119" s="27"/>
      <c r="S119" s="26"/>
      <c r="T119" s="26"/>
      <c r="U119" s="26"/>
      <c r="V119" s="26"/>
      <c r="W119" s="27"/>
      <c r="X119" s="27"/>
      <c r="Y119" s="26"/>
      <c r="Z119" s="26"/>
      <c r="AA119" s="26"/>
      <c r="AB119" s="27"/>
      <c r="AC119" s="27"/>
      <c r="AD119" s="27"/>
      <c r="AE119" s="27"/>
      <c r="AF119" s="27"/>
    </row>
    <row r="120" spans="1:43" ht="12.75" x14ac:dyDescent="0.2">
      <c r="B120" s="26"/>
      <c r="C120" s="26"/>
      <c r="D120" s="26"/>
      <c r="E120" s="26"/>
      <c r="F120" s="26"/>
      <c r="G120" s="26"/>
      <c r="H120" s="27"/>
      <c r="I120" s="26"/>
      <c r="J120" s="26"/>
      <c r="K120" s="26"/>
      <c r="L120" s="26"/>
      <c r="M120" s="27"/>
      <c r="N120" s="26"/>
      <c r="O120" s="27"/>
      <c r="P120" s="26"/>
      <c r="Q120" s="27"/>
      <c r="R120" s="27"/>
      <c r="S120" s="26"/>
      <c r="T120" s="26"/>
      <c r="U120" s="26"/>
      <c r="V120" s="26"/>
      <c r="W120" s="27"/>
      <c r="X120" s="27"/>
      <c r="Y120" s="26"/>
      <c r="Z120" s="26"/>
      <c r="AA120" s="26"/>
      <c r="AB120" s="27"/>
      <c r="AC120" s="27"/>
      <c r="AD120" s="27"/>
      <c r="AE120" s="27"/>
      <c r="AF120" s="27"/>
    </row>
    <row r="121" spans="1:43" ht="12.75" x14ac:dyDescent="0.2">
      <c r="B121" s="26"/>
      <c r="C121" s="26"/>
      <c r="D121" s="26"/>
      <c r="E121" s="26"/>
      <c r="F121" s="26"/>
      <c r="G121" s="26"/>
      <c r="H121" s="27"/>
      <c r="I121" s="26"/>
      <c r="J121" s="26"/>
      <c r="K121" s="26"/>
      <c r="L121" s="26"/>
      <c r="M121" s="27"/>
      <c r="N121" s="26"/>
      <c r="O121" s="27"/>
      <c r="P121" s="26"/>
      <c r="Q121" s="27"/>
      <c r="R121" s="27"/>
      <c r="S121" s="26"/>
      <c r="T121" s="26"/>
      <c r="U121" s="26"/>
      <c r="V121" s="26"/>
      <c r="W121" s="27"/>
      <c r="X121" s="27"/>
      <c r="Y121" s="26"/>
      <c r="Z121" s="26"/>
      <c r="AA121" s="26"/>
      <c r="AB121" s="27"/>
      <c r="AC121" s="27"/>
      <c r="AD121" s="27"/>
      <c r="AE121" s="27"/>
      <c r="AF121" s="27"/>
    </row>
    <row r="122" spans="1:43" ht="12.75" x14ac:dyDescent="0.2">
      <c r="B122" s="26"/>
      <c r="C122" s="26"/>
      <c r="D122" s="26"/>
      <c r="E122" s="26"/>
      <c r="F122" s="26"/>
      <c r="G122" s="26"/>
      <c r="H122" s="27"/>
      <c r="I122" s="26"/>
      <c r="J122" s="26"/>
      <c r="K122" s="26"/>
      <c r="L122" s="26"/>
      <c r="M122" s="27"/>
      <c r="N122" s="26"/>
      <c r="O122" s="27"/>
      <c r="P122" s="26"/>
      <c r="Q122" s="27"/>
      <c r="R122" s="27"/>
      <c r="S122" s="26"/>
      <c r="T122" s="26"/>
      <c r="U122" s="26"/>
      <c r="V122" s="26"/>
      <c r="W122" s="27"/>
      <c r="X122" s="27"/>
      <c r="Y122" s="26"/>
      <c r="Z122" s="26"/>
      <c r="AA122" s="26"/>
      <c r="AB122" s="27"/>
      <c r="AC122" s="27"/>
      <c r="AD122" s="27"/>
      <c r="AE122" s="27"/>
      <c r="AF122" s="27"/>
    </row>
    <row r="123" spans="1:43" ht="12.75" x14ac:dyDescent="0.2">
      <c r="B123" s="26"/>
      <c r="C123" s="26"/>
      <c r="D123" s="26"/>
      <c r="E123" s="26"/>
      <c r="F123" s="26"/>
      <c r="G123" s="26"/>
      <c r="H123" s="27"/>
      <c r="I123" s="26"/>
      <c r="J123" s="26"/>
      <c r="K123" s="26"/>
      <c r="L123" s="26"/>
      <c r="M123" s="27"/>
      <c r="N123" s="26"/>
      <c r="O123" s="27"/>
      <c r="P123" s="26"/>
      <c r="Q123" s="27"/>
      <c r="R123" s="27"/>
      <c r="S123" s="26"/>
      <c r="T123" s="26"/>
      <c r="U123" s="26"/>
      <c r="V123" s="26"/>
      <c r="W123" s="27"/>
      <c r="X123" s="27"/>
      <c r="Y123" s="26"/>
      <c r="Z123" s="26"/>
      <c r="AA123" s="26"/>
      <c r="AB123" s="27"/>
      <c r="AC123" s="27"/>
      <c r="AD123" s="27"/>
      <c r="AE123" s="27"/>
      <c r="AF123" s="27"/>
    </row>
    <row r="124" spans="1:43" ht="12.75" x14ac:dyDescent="0.2">
      <c r="B124" s="26"/>
      <c r="C124" s="26"/>
      <c r="D124" s="26"/>
      <c r="E124" s="26"/>
      <c r="F124" s="26"/>
      <c r="G124" s="26"/>
      <c r="H124" s="27"/>
      <c r="I124" s="26"/>
      <c r="J124" s="26"/>
      <c r="K124" s="26"/>
      <c r="L124" s="26"/>
      <c r="M124" s="27"/>
      <c r="N124" s="26"/>
      <c r="O124" s="27"/>
      <c r="P124" s="26"/>
      <c r="Q124" s="27"/>
      <c r="R124" s="27"/>
      <c r="S124" s="26"/>
      <c r="T124" s="26"/>
      <c r="U124" s="26"/>
      <c r="V124" s="26"/>
      <c r="W124" s="27"/>
      <c r="X124" s="27"/>
      <c r="Y124" s="26"/>
      <c r="Z124" s="26"/>
      <c r="AA124" s="26"/>
      <c r="AB124" s="27"/>
      <c r="AC124" s="27"/>
      <c r="AD124" s="27"/>
      <c r="AE124" s="27"/>
      <c r="AF124" s="27"/>
    </row>
    <row r="125" spans="1:43" ht="12.75" x14ac:dyDescent="0.2">
      <c r="B125" s="26"/>
      <c r="C125" s="26"/>
      <c r="D125" s="26"/>
      <c r="E125" s="26"/>
      <c r="F125" s="26"/>
      <c r="G125" s="26"/>
      <c r="H125" s="27"/>
      <c r="I125" s="26"/>
      <c r="J125" s="26"/>
      <c r="K125" s="26"/>
      <c r="L125" s="26"/>
      <c r="M125" s="27"/>
      <c r="N125" s="26"/>
      <c r="O125" s="27"/>
      <c r="P125" s="26"/>
      <c r="Q125" s="27"/>
      <c r="R125" s="27"/>
      <c r="S125" s="26"/>
      <c r="T125" s="26"/>
      <c r="U125" s="26"/>
      <c r="V125" s="26"/>
      <c r="W125" s="27"/>
      <c r="X125" s="27"/>
      <c r="Y125" s="26"/>
      <c r="Z125" s="26"/>
      <c r="AA125" s="26"/>
      <c r="AB125" s="27"/>
      <c r="AC125" s="27"/>
      <c r="AD125" s="27"/>
      <c r="AE125" s="27"/>
      <c r="AF125" s="27"/>
    </row>
    <row r="126" spans="1:43" ht="12.75" x14ac:dyDescent="0.2">
      <c r="B126" s="26"/>
      <c r="C126" s="26"/>
      <c r="D126" s="26"/>
      <c r="E126" s="26"/>
      <c r="F126" s="26"/>
      <c r="G126" s="26"/>
      <c r="H126" s="27"/>
      <c r="I126" s="26"/>
      <c r="J126" s="26"/>
      <c r="K126" s="26"/>
      <c r="L126" s="26"/>
      <c r="M126" s="27"/>
      <c r="N126" s="26"/>
      <c r="O126" s="27"/>
      <c r="P126" s="26"/>
      <c r="Q126" s="27"/>
      <c r="R126" s="27"/>
      <c r="S126" s="26"/>
      <c r="T126" s="26"/>
      <c r="U126" s="26"/>
      <c r="V126" s="26"/>
      <c r="W126" s="27"/>
      <c r="X126" s="27"/>
      <c r="Y126" s="26"/>
      <c r="Z126" s="26"/>
      <c r="AA126" s="26"/>
      <c r="AB126" s="27"/>
      <c r="AC126" s="27"/>
      <c r="AD126" s="27"/>
      <c r="AE126" s="27"/>
      <c r="AF126" s="27"/>
    </row>
    <row r="127" spans="1:43" ht="12.75" x14ac:dyDescent="0.2">
      <c r="B127" s="26"/>
      <c r="C127" s="26"/>
      <c r="D127" s="26"/>
      <c r="E127" s="26"/>
      <c r="F127" s="26"/>
      <c r="G127" s="26"/>
      <c r="H127" s="27"/>
      <c r="I127" s="26"/>
      <c r="J127" s="26"/>
      <c r="K127" s="26"/>
      <c r="L127" s="26"/>
      <c r="M127" s="27"/>
      <c r="N127" s="26"/>
      <c r="O127" s="27"/>
      <c r="P127" s="26"/>
      <c r="Q127" s="27"/>
      <c r="R127" s="27"/>
      <c r="S127" s="26"/>
      <c r="T127" s="26"/>
      <c r="U127" s="26"/>
      <c r="V127" s="26"/>
      <c r="W127" s="27"/>
      <c r="X127" s="27"/>
      <c r="Y127" s="26"/>
      <c r="Z127" s="26"/>
      <c r="AA127" s="26"/>
      <c r="AB127" s="27"/>
      <c r="AC127" s="27"/>
      <c r="AD127" s="27"/>
      <c r="AE127" s="27"/>
      <c r="AF127" s="27"/>
    </row>
    <row r="128" spans="1:43" ht="12.75" x14ac:dyDescent="0.2">
      <c r="B128" s="26"/>
      <c r="C128" s="26"/>
      <c r="D128" s="26"/>
      <c r="E128" s="26"/>
      <c r="F128" s="26"/>
      <c r="G128" s="26"/>
      <c r="H128" s="27"/>
      <c r="I128" s="26"/>
      <c r="J128" s="26"/>
      <c r="K128" s="26"/>
      <c r="L128" s="26"/>
      <c r="M128" s="27"/>
      <c r="N128" s="26"/>
      <c r="O128" s="27"/>
      <c r="P128" s="26"/>
      <c r="Q128" s="27"/>
      <c r="R128" s="27"/>
      <c r="S128" s="26"/>
      <c r="T128" s="26"/>
      <c r="U128" s="26"/>
      <c r="V128" s="26"/>
      <c r="W128" s="27"/>
      <c r="X128" s="27"/>
      <c r="Y128" s="26"/>
      <c r="Z128" s="26"/>
      <c r="AA128" s="26"/>
      <c r="AB128" s="27"/>
      <c r="AC128" s="27"/>
      <c r="AD128" s="27"/>
      <c r="AE128" s="27"/>
      <c r="AF128" s="27"/>
    </row>
    <row r="129" spans="2:32" ht="12.75" x14ac:dyDescent="0.2">
      <c r="B129" s="26"/>
      <c r="C129" s="26"/>
      <c r="D129" s="26"/>
      <c r="E129" s="26"/>
      <c r="F129" s="26"/>
      <c r="G129" s="26"/>
      <c r="H129" s="27"/>
      <c r="I129" s="26"/>
      <c r="J129" s="26"/>
      <c r="K129" s="26"/>
      <c r="L129" s="26"/>
      <c r="M129" s="27"/>
      <c r="N129" s="26"/>
      <c r="O129" s="27"/>
      <c r="P129" s="26"/>
      <c r="Q129" s="27"/>
      <c r="R129" s="27"/>
      <c r="S129" s="26"/>
      <c r="T129" s="26"/>
      <c r="U129" s="26"/>
      <c r="V129" s="26"/>
      <c r="W129" s="27"/>
      <c r="X129" s="27"/>
      <c r="Y129" s="26"/>
      <c r="Z129" s="26"/>
      <c r="AA129" s="26"/>
      <c r="AB129" s="27"/>
      <c r="AC129" s="27"/>
      <c r="AD129" s="27"/>
      <c r="AE129" s="27"/>
      <c r="AF129" s="27"/>
    </row>
    <row r="130" spans="2:32" ht="12.75" x14ac:dyDescent="0.2">
      <c r="B130" s="26"/>
      <c r="C130" s="26"/>
      <c r="D130" s="26"/>
      <c r="E130" s="26"/>
      <c r="F130" s="26"/>
      <c r="G130" s="26"/>
      <c r="H130" s="27"/>
      <c r="I130" s="26"/>
      <c r="J130" s="26"/>
      <c r="K130" s="26"/>
      <c r="L130" s="26"/>
      <c r="M130" s="27"/>
      <c r="N130" s="26"/>
      <c r="O130" s="27"/>
      <c r="P130" s="26"/>
      <c r="Q130" s="27"/>
      <c r="R130" s="27"/>
      <c r="S130" s="26"/>
      <c r="T130" s="26"/>
      <c r="U130" s="26"/>
      <c r="V130" s="26"/>
      <c r="W130" s="27"/>
      <c r="X130" s="27"/>
      <c r="Y130" s="26"/>
      <c r="Z130" s="26"/>
      <c r="AA130" s="26"/>
      <c r="AB130" s="27"/>
      <c r="AC130" s="27"/>
      <c r="AD130" s="27"/>
      <c r="AE130" s="27"/>
      <c r="AF130" s="27"/>
    </row>
    <row r="131" spans="2:32" ht="12.75" x14ac:dyDescent="0.2">
      <c r="B131" s="26"/>
      <c r="C131" s="26"/>
      <c r="D131" s="26"/>
      <c r="E131" s="26"/>
      <c r="F131" s="26"/>
      <c r="G131" s="26"/>
      <c r="H131" s="27"/>
      <c r="I131" s="26"/>
      <c r="J131" s="26"/>
      <c r="K131" s="26"/>
      <c r="L131" s="26"/>
      <c r="M131" s="27"/>
      <c r="N131" s="26"/>
      <c r="O131" s="27"/>
      <c r="P131" s="26"/>
      <c r="Q131" s="27"/>
      <c r="R131" s="27"/>
      <c r="S131" s="26"/>
      <c r="T131" s="26"/>
      <c r="U131" s="26"/>
      <c r="V131" s="26"/>
      <c r="W131" s="27"/>
      <c r="X131" s="27"/>
      <c r="Y131" s="26"/>
      <c r="Z131" s="26"/>
      <c r="AA131" s="26"/>
      <c r="AB131" s="27"/>
      <c r="AC131" s="27"/>
      <c r="AD131" s="27"/>
      <c r="AE131" s="27"/>
      <c r="AF131" s="27"/>
    </row>
    <row r="132" spans="2:32" ht="12.75" x14ac:dyDescent="0.2">
      <c r="B132" s="26"/>
      <c r="C132" s="26"/>
      <c r="D132" s="26"/>
      <c r="E132" s="26"/>
      <c r="F132" s="26"/>
      <c r="G132" s="26"/>
      <c r="H132" s="27"/>
      <c r="I132" s="26"/>
      <c r="J132" s="26"/>
      <c r="K132" s="26"/>
      <c r="L132" s="26"/>
      <c r="M132" s="27"/>
      <c r="N132" s="26"/>
      <c r="O132" s="27"/>
      <c r="P132" s="26"/>
      <c r="Q132" s="27"/>
      <c r="R132" s="27"/>
      <c r="S132" s="26"/>
      <c r="T132" s="26"/>
      <c r="U132" s="26"/>
      <c r="V132" s="26"/>
      <c r="W132" s="27"/>
      <c r="X132" s="27"/>
      <c r="Y132" s="26"/>
      <c r="Z132" s="26"/>
      <c r="AA132" s="26"/>
      <c r="AB132" s="27"/>
      <c r="AC132" s="27"/>
      <c r="AD132" s="27"/>
      <c r="AE132" s="27"/>
      <c r="AF132" s="27"/>
    </row>
    <row r="133" spans="2:32" ht="12.75" x14ac:dyDescent="0.2">
      <c r="B133" s="26"/>
      <c r="C133" s="26"/>
      <c r="D133" s="26"/>
      <c r="E133" s="26"/>
      <c r="F133" s="26"/>
      <c r="G133" s="26"/>
      <c r="H133" s="27"/>
      <c r="I133" s="26"/>
      <c r="J133" s="26"/>
      <c r="K133" s="26"/>
      <c r="L133" s="26"/>
      <c r="M133" s="27"/>
      <c r="N133" s="26"/>
      <c r="O133" s="27"/>
      <c r="P133" s="26"/>
      <c r="Q133" s="27"/>
      <c r="R133" s="27"/>
      <c r="S133" s="26"/>
      <c r="T133" s="26"/>
      <c r="U133" s="26"/>
      <c r="V133" s="26"/>
      <c r="W133" s="27"/>
      <c r="X133" s="27"/>
      <c r="Y133" s="26"/>
      <c r="Z133" s="26"/>
      <c r="AA133" s="26"/>
      <c r="AB133" s="27"/>
      <c r="AC133" s="27"/>
      <c r="AD133" s="27"/>
      <c r="AE133" s="27"/>
      <c r="AF133" s="27"/>
    </row>
    <row r="134" spans="2:32" ht="12.75" x14ac:dyDescent="0.2">
      <c r="B134" s="26"/>
      <c r="C134" s="26"/>
      <c r="D134" s="26"/>
      <c r="E134" s="26"/>
      <c r="F134" s="26"/>
      <c r="G134" s="26"/>
      <c r="H134" s="27"/>
      <c r="I134" s="26"/>
      <c r="J134" s="26"/>
      <c r="K134" s="26"/>
      <c r="L134" s="26"/>
      <c r="M134" s="27"/>
      <c r="N134" s="26"/>
      <c r="O134" s="27"/>
      <c r="P134" s="26"/>
      <c r="Q134" s="27"/>
      <c r="R134" s="27"/>
      <c r="S134" s="26"/>
      <c r="T134" s="26"/>
      <c r="U134" s="26"/>
      <c r="V134" s="26"/>
      <c r="W134" s="27"/>
      <c r="X134" s="27"/>
      <c r="Y134" s="26"/>
      <c r="Z134" s="26"/>
      <c r="AA134" s="26"/>
      <c r="AB134" s="27"/>
      <c r="AC134" s="27"/>
      <c r="AD134" s="27"/>
      <c r="AE134" s="27"/>
      <c r="AF134" s="27"/>
    </row>
    <row r="135" spans="2:32" ht="12.75" x14ac:dyDescent="0.2">
      <c r="B135" s="26"/>
      <c r="C135" s="26"/>
      <c r="D135" s="26"/>
      <c r="E135" s="26"/>
      <c r="F135" s="26"/>
      <c r="G135" s="26"/>
      <c r="H135" s="27"/>
      <c r="I135" s="26"/>
      <c r="J135" s="26"/>
      <c r="K135" s="26"/>
      <c r="L135" s="26"/>
      <c r="M135" s="27"/>
      <c r="N135" s="26"/>
      <c r="O135" s="27"/>
      <c r="P135" s="26"/>
      <c r="Q135" s="27"/>
      <c r="R135" s="27"/>
      <c r="S135" s="26"/>
      <c r="T135" s="26"/>
      <c r="U135" s="26"/>
      <c r="V135" s="26"/>
      <c r="W135" s="27"/>
      <c r="X135" s="27"/>
      <c r="Y135" s="26"/>
      <c r="Z135" s="26"/>
      <c r="AA135" s="26"/>
      <c r="AB135" s="27"/>
      <c r="AC135" s="27"/>
      <c r="AD135" s="27"/>
      <c r="AE135" s="27"/>
      <c r="AF135" s="27"/>
    </row>
    <row r="136" spans="2:32" ht="12.75" x14ac:dyDescent="0.2">
      <c r="B136" s="26"/>
      <c r="C136" s="26"/>
      <c r="D136" s="26"/>
      <c r="E136" s="26"/>
      <c r="F136" s="26"/>
      <c r="G136" s="26"/>
      <c r="H136" s="27"/>
      <c r="I136" s="26"/>
      <c r="J136" s="26"/>
      <c r="K136" s="26"/>
      <c r="L136" s="26"/>
      <c r="M136" s="27"/>
      <c r="N136" s="26"/>
      <c r="O136" s="27"/>
      <c r="P136" s="26"/>
      <c r="Q136" s="27"/>
      <c r="R136" s="27"/>
      <c r="S136" s="26"/>
      <c r="T136" s="26"/>
      <c r="U136" s="26"/>
      <c r="V136" s="26"/>
      <c r="W136" s="27"/>
      <c r="X136" s="27"/>
      <c r="Y136" s="26"/>
      <c r="Z136" s="26"/>
      <c r="AA136" s="26"/>
      <c r="AB136" s="27"/>
      <c r="AC136" s="27"/>
      <c r="AD136" s="27"/>
      <c r="AE136" s="27"/>
      <c r="AF136" s="27"/>
    </row>
    <row r="137" spans="2:32" ht="12.75" x14ac:dyDescent="0.2">
      <c r="B137" s="26"/>
      <c r="C137" s="26"/>
      <c r="D137" s="26"/>
      <c r="E137" s="26"/>
      <c r="F137" s="26"/>
      <c r="G137" s="26"/>
      <c r="H137" s="27"/>
      <c r="I137" s="26"/>
      <c r="J137" s="26"/>
      <c r="K137" s="26"/>
      <c r="L137" s="26"/>
      <c r="M137" s="27"/>
      <c r="N137" s="26"/>
      <c r="O137" s="27"/>
      <c r="P137" s="26"/>
      <c r="Q137" s="27"/>
      <c r="R137" s="27"/>
      <c r="S137" s="26"/>
      <c r="T137" s="26"/>
      <c r="U137" s="26"/>
      <c r="V137" s="26"/>
      <c r="W137" s="27"/>
      <c r="X137" s="27"/>
      <c r="Y137" s="26"/>
      <c r="Z137" s="26"/>
      <c r="AA137" s="26"/>
      <c r="AB137" s="27"/>
      <c r="AC137" s="27"/>
      <c r="AD137" s="27"/>
      <c r="AE137" s="27"/>
      <c r="AF137" s="27"/>
    </row>
    <row r="138" spans="2:32" ht="12.75" x14ac:dyDescent="0.2">
      <c r="B138" s="26"/>
      <c r="C138" s="26"/>
      <c r="D138" s="26"/>
      <c r="E138" s="26"/>
      <c r="F138" s="26"/>
      <c r="G138" s="26"/>
      <c r="H138" s="27"/>
      <c r="I138" s="26"/>
      <c r="J138" s="26"/>
      <c r="K138" s="26"/>
      <c r="L138" s="26"/>
      <c r="M138" s="27"/>
      <c r="N138" s="26"/>
      <c r="O138" s="27"/>
      <c r="P138" s="26"/>
      <c r="Q138" s="27"/>
      <c r="R138" s="27"/>
      <c r="S138" s="26"/>
      <c r="T138" s="26"/>
      <c r="U138" s="26"/>
      <c r="V138" s="26"/>
      <c r="W138" s="27"/>
      <c r="X138" s="27"/>
      <c r="Y138" s="26"/>
      <c r="Z138" s="26"/>
      <c r="AA138" s="26"/>
      <c r="AB138" s="27"/>
      <c r="AC138" s="27"/>
      <c r="AD138" s="27"/>
      <c r="AE138" s="27"/>
      <c r="AF138" s="27"/>
    </row>
    <row r="139" spans="2:32" ht="12.75" x14ac:dyDescent="0.2">
      <c r="B139" s="26"/>
      <c r="C139" s="26"/>
      <c r="D139" s="26"/>
      <c r="E139" s="26"/>
      <c r="F139" s="26"/>
      <c r="G139" s="26"/>
      <c r="H139" s="27"/>
      <c r="I139" s="26"/>
      <c r="J139" s="26"/>
      <c r="K139" s="26"/>
      <c r="L139" s="26"/>
      <c r="M139" s="27"/>
      <c r="N139" s="26"/>
      <c r="O139" s="27"/>
      <c r="P139" s="26"/>
      <c r="Q139" s="27"/>
      <c r="R139" s="27"/>
      <c r="S139" s="26"/>
      <c r="T139" s="26"/>
      <c r="U139" s="26"/>
      <c r="V139" s="26"/>
      <c r="W139" s="27"/>
      <c r="X139" s="27"/>
      <c r="Y139" s="26"/>
      <c r="Z139" s="26"/>
      <c r="AA139" s="26"/>
      <c r="AB139" s="27"/>
      <c r="AC139" s="27"/>
      <c r="AD139" s="27"/>
      <c r="AE139" s="27"/>
      <c r="AF139" s="27"/>
    </row>
    <row r="140" spans="2:32" ht="12.75" x14ac:dyDescent="0.2">
      <c r="B140" s="26"/>
      <c r="C140" s="26"/>
      <c r="D140" s="26"/>
      <c r="E140" s="26"/>
      <c r="F140" s="26"/>
      <c r="G140" s="26"/>
      <c r="H140" s="27"/>
      <c r="I140" s="26"/>
      <c r="J140" s="26"/>
      <c r="K140" s="26"/>
      <c r="L140" s="26"/>
      <c r="M140" s="27"/>
      <c r="N140" s="26"/>
      <c r="O140" s="27"/>
      <c r="P140" s="26"/>
      <c r="Q140" s="27"/>
      <c r="R140" s="27"/>
      <c r="S140" s="26"/>
      <c r="T140" s="26"/>
      <c r="U140" s="26"/>
      <c r="V140" s="26"/>
      <c r="W140" s="27"/>
      <c r="X140" s="27"/>
      <c r="Y140" s="26"/>
      <c r="Z140" s="26"/>
      <c r="AA140" s="26"/>
      <c r="AB140" s="27"/>
      <c r="AC140" s="27"/>
      <c r="AD140" s="27"/>
      <c r="AE140" s="27"/>
      <c r="AF140" s="27"/>
    </row>
    <row r="141" spans="2:32" ht="12.75" x14ac:dyDescent="0.2">
      <c r="B141" s="26"/>
      <c r="C141" s="26"/>
      <c r="D141" s="26"/>
      <c r="E141" s="26"/>
      <c r="F141" s="26"/>
      <c r="G141" s="26"/>
      <c r="H141" s="27"/>
      <c r="I141" s="26"/>
      <c r="J141" s="26"/>
      <c r="K141" s="26"/>
      <c r="L141" s="26"/>
      <c r="M141" s="27"/>
      <c r="N141" s="26"/>
      <c r="O141" s="27"/>
      <c r="P141" s="26"/>
      <c r="Q141" s="27"/>
      <c r="R141" s="27"/>
      <c r="S141" s="26"/>
      <c r="T141" s="26"/>
      <c r="U141" s="26"/>
      <c r="V141" s="26"/>
      <c r="W141" s="27"/>
      <c r="X141" s="27"/>
      <c r="Y141" s="26"/>
      <c r="Z141" s="26"/>
      <c r="AA141" s="26"/>
      <c r="AB141" s="27"/>
      <c r="AC141" s="27"/>
      <c r="AD141" s="27"/>
      <c r="AE141" s="27"/>
      <c r="AF141" s="27"/>
    </row>
    <row r="142" spans="2:32" ht="12.75" x14ac:dyDescent="0.2">
      <c r="B142" s="26"/>
      <c r="C142" s="26"/>
      <c r="D142" s="26"/>
      <c r="E142" s="26"/>
      <c r="F142" s="26"/>
      <c r="G142" s="26"/>
      <c r="H142" s="27"/>
      <c r="I142" s="26"/>
      <c r="J142" s="26"/>
      <c r="K142" s="26"/>
      <c r="L142" s="26"/>
      <c r="M142" s="27"/>
      <c r="N142" s="26"/>
      <c r="O142" s="27"/>
      <c r="P142" s="26"/>
      <c r="Q142" s="27"/>
      <c r="R142" s="27"/>
      <c r="S142" s="26"/>
      <c r="T142" s="26"/>
      <c r="U142" s="26"/>
      <c r="V142" s="26"/>
      <c r="W142" s="27"/>
      <c r="X142" s="27"/>
      <c r="Y142" s="26"/>
      <c r="Z142" s="26"/>
      <c r="AA142" s="26"/>
      <c r="AB142" s="27"/>
      <c r="AC142" s="27"/>
      <c r="AD142" s="27"/>
      <c r="AE142" s="27"/>
      <c r="AF142" s="27"/>
    </row>
    <row r="143" spans="2:32" ht="12.75" x14ac:dyDescent="0.2">
      <c r="B143" s="26"/>
      <c r="C143" s="26"/>
      <c r="D143" s="26"/>
      <c r="E143" s="26"/>
      <c r="F143" s="26"/>
      <c r="G143" s="26"/>
      <c r="H143" s="27"/>
      <c r="I143" s="26"/>
      <c r="J143" s="26"/>
      <c r="K143" s="26"/>
      <c r="L143" s="26"/>
      <c r="M143" s="27"/>
      <c r="N143" s="26"/>
      <c r="O143" s="27"/>
      <c r="P143" s="26"/>
      <c r="Q143" s="27"/>
      <c r="R143" s="27"/>
      <c r="S143" s="26"/>
      <c r="T143" s="26"/>
      <c r="U143" s="26"/>
      <c r="V143" s="26"/>
      <c r="W143" s="27"/>
      <c r="X143" s="27"/>
      <c r="Y143" s="26"/>
      <c r="Z143" s="26"/>
      <c r="AA143" s="26"/>
      <c r="AB143" s="27"/>
      <c r="AC143" s="27"/>
      <c r="AD143" s="27"/>
      <c r="AE143" s="27"/>
      <c r="AF143" s="27"/>
    </row>
    <row r="144" spans="2:32" ht="12.75" x14ac:dyDescent="0.2">
      <c r="B144" s="26"/>
      <c r="C144" s="26"/>
      <c r="D144" s="26"/>
      <c r="E144" s="26"/>
      <c r="F144" s="26"/>
      <c r="G144" s="26"/>
      <c r="H144" s="27"/>
      <c r="I144" s="26"/>
      <c r="J144" s="26"/>
      <c r="K144" s="26"/>
      <c r="L144" s="26"/>
      <c r="M144" s="27"/>
      <c r="N144" s="26"/>
      <c r="O144" s="27"/>
      <c r="P144" s="26"/>
      <c r="Q144" s="27"/>
      <c r="R144" s="27"/>
      <c r="S144" s="26"/>
      <c r="T144" s="26"/>
      <c r="U144" s="26"/>
      <c r="V144" s="26"/>
      <c r="W144" s="27"/>
      <c r="X144" s="27"/>
      <c r="Y144" s="26"/>
      <c r="Z144" s="26"/>
      <c r="AA144" s="26"/>
      <c r="AB144" s="27"/>
      <c r="AC144" s="27"/>
      <c r="AD144" s="27"/>
      <c r="AE144" s="27"/>
      <c r="AF144" s="27"/>
    </row>
    <row r="145" spans="2:32" ht="12.75" x14ac:dyDescent="0.2">
      <c r="B145" s="26"/>
      <c r="C145" s="26"/>
      <c r="D145" s="26"/>
      <c r="E145" s="26"/>
      <c r="F145" s="26"/>
      <c r="G145" s="26"/>
      <c r="H145" s="27"/>
      <c r="I145" s="26"/>
      <c r="J145" s="26"/>
      <c r="K145" s="26"/>
      <c r="L145" s="26"/>
      <c r="M145" s="27"/>
      <c r="N145" s="26"/>
      <c r="O145" s="27"/>
      <c r="P145" s="26"/>
      <c r="Q145" s="27"/>
      <c r="R145" s="27"/>
      <c r="S145" s="26"/>
      <c r="T145" s="26"/>
      <c r="U145" s="26"/>
      <c r="V145" s="26"/>
      <c r="W145" s="27"/>
      <c r="X145" s="27"/>
      <c r="Y145" s="26"/>
      <c r="Z145" s="26"/>
      <c r="AA145" s="26"/>
      <c r="AB145" s="27"/>
      <c r="AC145" s="27"/>
      <c r="AD145" s="27"/>
      <c r="AE145" s="27"/>
      <c r="AF145" s="27"/>
    </row>
    <row r="146" spans="2:32" ht="12.75" x14ac:dyDescent="0.2">
      <c r="B146" s="26"/>
      <c r="C146" s="26"/>
      <c r="D146" s="26"/>
      <c r="E146" s="26"/>
      <c r="F146" s="26"/>
      <c r="G146" s="26"/>
      <c r="H146" s="27"/>
      <c r="I146" s="26"/>
      <c r="J146" s="26"/>
      <c r="K146" s="26"/>
      <c r="L146" s="26"/>
      <c r="M146" s="27"/>
      <c r="N146" s="26"/>
      <c r="O146" s="27"/>
      <c r="P146" s="26"/>
      <c r="Q146" s="27"/>
      <c r="R146" s="27"/>
      <c r="S146" s="26"/>
      <c r="T146" s="26"/>
      <c r="U146" s="26"/>
      <c r="V146" s="26"/>
      <c r="W146" s="27"/>
      <c r="X146" s="27"/>
      <c r="Y146" s="26"/>
      <c r="Z146" s="26"/>
      <c r="AA146" s="26"/>
      <c r="AB146" s="27"/>
      <c r="AC146" s="27"/>
      <c r="AD146" s="27"/>
      <c r="AE146" s="27"/>
      <c r="AF146" s="27"/>
    </row>
    <row r="147" spans="2:32" ht="12.75" x14ac:dyDescent="0.2">
      <c r="B147" s="26"/>
      <c r="C147" s="26"/>
      <c r="D147" s="26"/>
      <c r="E147" s="26"/>
      <c r="F147" s="26"/>
      <c r="G147" s="26"/>
      <c r="H147" s="27"/>
      <c r="I147" s="26"/>
      <c r="J147" s="26"/>
      <c r="K147" s="26"/>
      <c r="L147" s="26"/>
      <c r="M147" s="27"/>
      <c r="N147" s="26"/>
      <c r="O147" s="27"/>
      <c r="P147" s="26"/>
      <c r="Q147" s="27"/>
      <c r="R147" s="27"/>
      <c r="S147" s="26"/>
      <c r="T147" s="26"/>
      <c r="U147" s="26"/>
      <c r="V147" s="26"/>
      <c r="W147" s="27"/>
      <c r="X147" s="27"/>
      <c r="Y147" s="26"/>
      <c r="Z147" s="26"/>
      <c r="AA147" s="26"/>
      <c r="AB147" s="27"/>
      <c r="AC147" s="27"/>
      <c r="AD147" s="27"/>
      <c r="AE147" s="27"/>
      <c r="AF147" s="27"/>
    </row>
    <row r="148" spans="2:32" ht="12.75" x14ac:dyDescent="0.2">
      <c r="B148" s="26"/>
      <c r="C148" s="26"/>
      <c r="D148" s="26"/>
      <c r="E148" s="26"/>
      <c r="F148" s="26"/>
      <c r="G148" s="26"/>
      <c r="H148" s="27"/>
      <c r="I148" s="26"/>
      <c r="J148" s="26"/>
      <c r="K148" s="26"/>
      <c r="L148" s="26"/>
      <c r="M148" s="27"/>
      <c r="N148" s="26"/>
      <c r="O148" s="27"/>
      <c r="P148" s="26"/>
      <c r="Q148" s="27"/>
      <c r="R148" s="27"/>
      <c r="S148" s="26"/>
      <c r="T148" s="26"/>
      <c r="U148" s="26"/>
      <c r="V148" s="26"/>
      <c r="W148" s="27"/>
      <c r="X148" s="27"/>
      <c r="Y148" s="26"/>
      <c r="Z148" s="26"/>
      <c r="AA148" s="26"/>
      <c r="AB148" s="27"/>
      <c r="AC148" s="27"/>
      <c r="AD148" s="27"/>
      <c r="AE148" s="27"/>
      <c r="AF148" s="27"/>
    </row>
    <row r="149" spans="2:32" ht="12.75" x14ac:dyDescent="0.2">
      <c r="B149" s="26"/>
      <c r="C149" s="26"/>
      <c r="D149" s="26"/>
      <c r="E149" s="26"/>
      <c r="F149" s="26"/>
      <c r="G149" s="26"/>
      <c r="H149" s="27"/>
      <c r="I149" s="26"/>
      <c r="J149" s="26"/>
      <c r="K149" s="26"/>
      <c r="L149" s="26"/>
      <c r="M149" s="27"/>
      <c r="N149" s="26"/>
      <c r="O149" s="27"/>
      <c r="P149" s="26"/>
      <c r="Q149" s="27"/>
      <c r="R149" s="27"/>
      <c r="S149" s="26"/>
      <c r="T149" s="26"/>
      <c r="U149" s="26"/>
      <c r="V149" s="26"/>
      <c r="W149" s="27"/>
      <c r="X149" s="27"/>
      <c r="Y149" s="26"/>
      <c r="Z149" s="26"/>
      <c r="AA149" s="26"/>
      <c r="AB149" s="27"/>
      <c r="AC149" s="27"/>
      <c r="AD149" s="27"/>
      <c r="AE149" s="27"/>
      <c r="AF149" s="27"/>
    </row>
    <row r="150" spans="2:32" ht="12.75" x14ac:dyDescent="0.2">
      <c r="B150" s="26"/>
      <c r="C150" s="26"/>
      <c r="D150" s="26"/>
      <c r="E150" s="26"/>
      <c r="F150" s="26"/>
      <c r="G150" s="26"/>
      <c r="H150" s="27"/>
      <c r="I150" s="26"/>
      <c r="J150" s="26"/>
      <c r="K150" s="26"/>
      <c r="L150" s="26"/>
      <c r="M150" s="27"/>
      <c r="N150" s="26"/>
      <c r="O150" s="27"/>
      <c r="P150" s="26"/>
      <c r="Q150" s="27"/>
      <c r="R150" s="27"/>
      <c r="S150" s="26"/>
      <c r="T150" s="26"/>
      <c r="U150" s="26"/>
      <c r="V150" s="26"/>
      <c r="W150" s="27"/>
      <c r="X150" s="27"/>
      <c r="Y150" s="26"/>
      <c r="Z150" s="26"/>
      <c r="AA150" s="26"/>
      <c r="AB150" s="27"/>
      <c r="AC150" s="27"/>
      <c r="AD150" s="27"/>
      <c r="AE150" s="27"/>
      <c r="AF150" s="27"/>
    </row>
    <row r="151" spans="2:32" ht="12.75" x14ac:dyDescent="0.2">
      <c r="B151" s="26"/>
      <c r="C151" s="26"/>
      <c r="D151" s="26"/>
      <c r="E151" s="26"/>
      <c r="F151" s="26"/>
      <c r="G151" s="26"/>
      <c r="H151" s="27"/>
      <c r="I151" s="26"/>
      <c r="J151" s="26"/>
      <c r="K151" s="26"/>
      <c r="L151" s="26"/>
      <c r="M151" s="27"/>
      <c r="N151" s="26"/>
      <c r="O151" s="27"/>
      <c r="P151" s="26"/>
      <c r="Q151" s="27"/>
      <c r="R151" s="27"/>
      <c r="S151" s="26"/>
      <c r="T151" s="26"/>
      <c r="U151" s="26"/>
      <c r="V151" s="26"/>
      <c r="W151" s="27"/>
      <c r="X151" s="27"/>
      <c r="Y151" s="26"/>
      <c r="Z151" s="26"/>
      <c r="AA151" s="26"/>
      <c r="AB151" s="27"/>
      <c r="AC151" s="27"/>
      <c r="AD151" s="27"/>
      <c r="AE151" s="27"/>
      <c r="AF151" s="27"/>
    </row>
    <row r="152" spans="2:32" ht="12.75" x14ac:dyDescent="0.2">
      <c r="B152" s="26"/>
      <c r="C152" s="26"/>
      <c r="D152" s="26"/>
      <c r="E152" s="26"/>
      <c r="F152" s="26"/>
      <c r="G152" s="26"/>
      <c r="H152" s="27"/>
      <c r="I152" s="26"/>
      <c r="J152" s="26"/>
      <c r="K152" s="26"/>
      <c r="L152" s="26"/>
      <c r="M152" s="27"/>
      <c r="N152" s="26"/>
      <c r="O152" s="27"/>
      <c r="P152" s="26"/>
      <c r="Q152" s="27"/>
      <c r="R152" s="27"/>
      <c r="S152" s="26"/>
      <c r="T152" s="26"/>
      <c r="U152" s="26"/>
      <c r="V152" s="26"/>
      <c r="W152" s="27"/>
      <c r="X152" s="27"/>
      <c r="Y152" s="26"/>
      <c r="Z152" s="26"/>
      <c r="AA152" s="26"/>
      <c r="AB152" s="27"/>
      <c r="AC152" s="27"/>
      <c r="AD152" s="27"/>
      <c r="AE152" s="27"/>
      <c r="AF152" s="27"/>
    </row>
    <row r="153" spans="2:32" ht="12.75" x14ac:dyDescent="0.2">
      <c r="B153" s="26"/>
      <c r="C153" s="26"/>
      <c r="D153" s="26"/>
      <c r="E153" s="26"/>
      <c r="F153" s="26"/>
      <c r="G153" s="26"/>
      <c r="H153" s="27"/>
      <c r="I153" s="26"/>
      <c r="J153" s="26"/>
      <c r="K153" s="26"/>
      <c r="L153" s="26"/>
      <c r="M153" s="27"/>
      <c r="N153" s="26"/>
      <c r="O153" s="27"/>
      <c r="P153" s="26"/>
      <c r="Q153" s="27"/>
      <c r="R153" s="27"/>
      <c r="S153" s="26"/>
      <c r="T153" s="26"/>
      <c r="U153" s="26"/>
      <c r="V153" s="26"/>
      <c r="W153" s="27"/>
      <c r="X153" s="27"/>
      <c r="Y153" s="26"/>
      <c r="Z153" s="26"/>
      <c r="AA153" s="26"/>
      <c r="AB153" s="27"/>
      <c r="AC153" s="27"/>
      <c r="AD153" s="27"/>
      <c r="AE153" s="27"/>
      <c r="AF153" s="27"/>
    </row>
    <row r="154" spans="2:32" ht="12.75" x14ac:dyDescent="0.2">
      <c r="B154" s="26"/>
      <c r="C154" s="26"/>
      <c r="D154" s="26"/>
      <c r="E154" s="26"/>
      <c r="F154" s="26"/>
      <c r="G154" s="26"/>
      <c r="H154" s="27"/>
      <c r="I154" s="26"/>
      <c r="J154" s="26"/>
      <c r="K154" s="26"/>
      <c r="L154" s="26"/>
      <c r="M154" s="27"/>
      <c r="N154" s="26"/>
      <c r="O154" s="27"/>
      <c r="P154" s="26"/>
      <c r="Q154" s="27"/>
      <c r="R154" s="27"/>
      <c r="S154" s="26"/>
      <c r="T154" s="26"/>
      <c r="U154" s="26"/>
      <c r="V154" s="26"/>
      <c r="W154" s="27"/>
      <c r="X154" s="27"/>
      <c r="Y154" s="26"/>
      <c r="Z154" s="26"/>
      <c r="AA154" s="26"/>
      <c r="AB154" s="27"/>
      <c r="AC154" s="27"/>
      <c r="AD154" s="27"/>
      <c r="AE154" s="27"/>
      <c r="AF154" s="27"/>
    </row>
    <row r="155" spans="2:32" ht="12.75" x14ac:dyDescent="0.2">
      <c r="B155" s="26"/>
      <c r="C155" s="26"/>
      <c r="D155" s="26"/>
      <c r="E155" s="26"/>
      <c r="F155" s="26"/>
      <c r="G155" s="26"/>
      <c r="H155" s="27"/>
      <c r="I155" s="26"/>
      <c r="J155" s="26"/>
      <c r="K155" s="26"/>
      <c r="L155" s="26"/>
      <c r="M155" s="27"/>
      <c r="N155" s="26"/>
      <c r="O155" s="27"/>
      <c r="P155" s="26"/>
      <c r="Q155" s="27"/>
      <c r="R155" s="27"/>
      <c r="S155" s="26"/>
      <c r="T155" s="26"/>
      <c r="U155" s="26"/>
      <c r="V155" s="26"/>
      <c r="W155" s="27"/>
      <c r="X155" s="27"/>
      <c r="Y155" s="26"/>
      <c r="Z155" s="26"/>
      <c r="AA155" s="26"/>
      <c r="AB155" s="27"/>
      <c r="AC155" s="27"/>
      <c r="AD155" s="27"/>
      <c r="AE155" s="27"/>
      <c r="AF155" s="27"/>
    </row>
    <row r="156" spans="2:32" ht="12.75" x14ac:dyDescent="0.2">
      <c r="B156" s="26"/>
      <c r="C156" s="26"/>
      <c r="D156" s="26"/>
      <c r="E156" s="26"/>
      <c r="F156" s="26"/>
      <c r="G156" s="26"/>
      <c r="H156" s="27"/>
      <c r="I156" s="26"/>
      <c r="J156" s="26"/>
      <c r="K156" s="26"/>
      <c r="L156" s="26"/>
      <c r="M156" s="27"/>
      <c r="N156" s="26"/>
      <c r="O156" s="27"/>
      <c r="P156" s="26"/>
      <c r="Q156" s="27"/>
      <c r="R156" s="27"/>
      <c r="S156" s="26"/>
      <c r="T156" s="26"/>
      <c r="U156" s="26"/>
      <c r="V156" s="26"/>
      <c r="W156" s="27"/>
      <c r="X156" s="27"/>
      <c r="Y156" s="26"/>
      <c r="Z156" s="26"/>
      <c r="AA156" s="26"/>
      <c r="AB156" s="27"/>
      <c r="AC156" s="27"/>
      <c r="AD156" s="27"/>
      <c r="AE156" s="27"/>
      <c r="AF156" s="27"/>
    </row>
    <row r="157" spans="2:32" ht="12.75" x14ac:dyDescent="0.2">
      <c r="B157" s="26"/>
      <c r="C157" s="26"/>
      <c r="D157" s="26"/>
      <c r="E157" s="26"/>
      <c r="F157" s="26"/>
      <c r="G157" s="26"/>
      <c r="H157" s="27"/>
      <c r="I157" s="26"/>
      <c r="J157" s="26"/>
      <c r="K157" s="26"/>
      <c r="L157" s="26"/>
      <c r="M157" s="27"/>
      <c r="N157" s="26"/>
      <c r="O157" s="27"/>
      <c r="P157" s="26"/>
      <c r="Q157" s="27"/>
      <c r="R157" s="27"/>
      <c r="S157" s="26"/>
      <c r="T157" s="26"/>
      <c r="U157" s="26"/>
      <c r="V157" s="26"/>
      <c r="W157" s="27"/>
      <c r="X157" s="27"/>
      <c r="Y157" s="26"/>
      <c r="Z157" s="26"/>
      <c r="AA157" s="26"/>
      <c r="AB157" s="27"/>
      <c r="AC157" s="27"/>
      <c r="AD157" s="27"/>
      <c r="AE157" s="27"/>
      <c r="AF157" s="27"/>
    </row>
    <row r="158" spans="2:32" ht="12.75" x14ac:dyDescent="0.2">
      <c r="B158" s="26"/>
      <c r="C158" s="26"/>
      <c r="D158" s="26"/>
      <c r="E158" s="26"/>
      <c r="F158" s="26"/>
      <c r="G158" s="26"/>
      <c r="H158" s="27"/>
      <c r="I158" s="26"/>
      <c r="J158" s="26"/>
      <c r="K158" s="26"/>
      <c r="L158" s="26"/>
      <c r="M158" s="27"/>
      <c r="N158" s="26"/>
      <c r="O158" s="27"/>
      <c r="P158" s="26"/>
      <c r="Q158" s="27"/>
      <c r="R158" s="27"/>
      <c r="S158" s="26"/>
      <c r="T158" s="26"/>
      <c r="U158" s="26"/>
      <c r="V158" s="26"/>
      <c r="W158" s="27"/>
      <c r="X158" s="27"/>
      <c r="Y158" s="26"/>
      <c r="Z158" s="26"/>
      <c r="AA158" s="26"/>
      <c r="AB158" s="27"/>
      <c r="AC158" s="27"/>
      <c r="AD158" s="27"/>
      <c r="AE158" s="27"/>
      <c r="AF158" s="27"/>
    </row>
    <row r="159" spans="2:32" ht="12.75" x14ac:dyDescent="0.2">
      <c r="B159" s="26"/>
      <c r="C159" s="26"/>
      <c r="D159" s="26"/>
      <c r="E159" s="26"/>
      <c r="F159" s="26"/>
      <c r="G159" s="26"/>
      <c r="H159" s="27"/>
      <c r="I159" s="26"/>
      <c r="J159" s="26"/>
      <c r="K159" s="26"/>
      <c r="L159" s="26"/>
      <c r="M159" s="27"/>
      <c r="N159" s="26"/>
      <c r="O159" s="27"/>
      <c r="P159" s="26"/>
      <c r="Q159" s="27"/>
      <c r="R159" s="27"/>
      <c r="S159" s="26"/>
      <c r="T159" s="26"/>
      <c r="U159" s="26"/>
      <c r="V159" s="26"/>
      <c r="W159" s="27"/>
      <c r="X159" s="27"/>
      <c r="Y159" s="26"/>
      <c r="Z159" s="26"/>
      <c r="AA159" s="26"/>
      <c r="AB159" s="27"/>
      <c r="AC159" s="27"/>
      <c r="AD159" s="27"/>
      <c r="AE159" s="27"/>
      <c r="AF159" s="27"/>
    </row>
    <row r="160" spans="2:32" ht="12.75" x14ac:dyDescent="0.2">
      <c r="B160" s="26"/>
      <c r="C160" s="26"/>
      <c r="D160" s="26"/>
      <c r="E160" s="26"/>
      <c r="F160" s="26"/>
      <c r="G160" s="26"/>
      <c r="H160" s="27"/>
      <c r="I160" s="26"/>
      <c r="J160" s="26"/>
      <c r="K160" s="26"/>
      <c r="L160" s="26"/>
      <c r="M160" s="27"/>
      <c r="N160" s="26"/>
      <c r="O160" s="27"/>
      <c r="P160" s="26"/>
      <c r="Q160" s="27"/>
      <c r="R160" s="27"/>
      <c r="S160" s="26"/>
      <c r="T160" s="26"/>
      <c r="U160" s="26"/>
      <c r="V160" s="26"/>
      <c r="W160" s="27"/>
      <c r="X160" s="27"/>
      <c r="Y160" s="26"/>
      <c r="Z160" s="26"/>
      <c r="AA160" s="26"/>
      <c r="AB160" s="27"/>
      <c r="AC160" s="27"/>
      <c r="AD160" s="27"/>
      <c r="AE160" s="27"/>
      <c r="AF160" s="27"/>
    </row>
    <row r="161" spans="2:32" ht="12.75" x14ac:dyDescent="0.2">
      <c r="B161" s="26"/>
      <c r="C161" s="26"/>
      <c r="D161" s="26"/>
      <c r="E161" s="26"/>
      <c r="F161" s="26"/>
      <c r="G161" s="26"/>
      <c r="H161" s="27"/>
      <c r="I161" s="26"/>
      <c r="J161" s="26"/>
      <c r="K161" s="26"/>
      <c r="L161" s="26"/>
      <c r="M161" s="27"/>
      <c r="N161" s="26"/>
      <c r="O161" s="27"/>
      <c r="P161" s="26"/>
      <c r="Q161" s="27"/>
      <c r="R161" s="27"/>
      <c r="S161" s="26"/>
      <c r="T161" s="26"/>
      <c r="U161" s="26"/>
      <c r="V161" s="26"/>
      <c r="W161" s="27"/>
      <c r="X161" s="27"/>
      <c r="Y161" s="26"/>
      <c r="Z161" s="26"/>
      <c r="AA161" s="26"/>
      <c r="AB161" s="27"/>
      <c r="AC161" s="27"/>
      <c r="AD161" s="27"/>
      <c r="AE161" s="27"/>
      <c r="AF161" s="27"/>
    </row>
    <row r="162" spans="2:32" ht="12.75" x14ac:dyDescent="0.2">
      <c r="B162" s="26"/>
      <c r="C162" s="26"/>
      <c r="D162" s="26"/>
      <c r="E162" s="26"/>
      <c r="F162" s="26"/>
      <c r="G162" s="26"/>
      <c r="H162" s="27"/>
      <c r="I162" s="26"/>
      <c r="J162" s="26"/>
      <c r="K162" s="26"/>
      <c r="L162" s="26"/>
      <c r="M162" s="27"/>
      <c r="N162" s="26"/>
      <c r="O162" s="27"/>
      <c r="P162" s="26"/>
      <c r="Q162" s="27"/>
      <c r="R162" s="27"/>
      <c r="S162" s="26"/>
      <c r="T162" s="26"/>
      <c r="U162" s="26"/>
      <c r="V162" s="26"/>
      <c r="W162" s="27"/>
      <c r="X162" s="27"/>
      <c r="Y162" s="26"/>
      <c r="Z162" s="26"/>
      <c r="AA162" s="26"/>
      <c r="AB162" s="27"/>
      <c r="AC162" s="27"/>
      <c r="AD162" s="27"/>
      <c r="AE162" s="27"/>
      <c r="AF162" s="27"/>
    </row>
    <row r="163" spans="2:32" ht="12.75" x14ac:dyDescent="0.2">
      <c r="B163" s="26"/>
      <c r="C163" s="26"/>
      <c r="D163" s="26"/>
      <c r="E163" s="26"/>
      <c r="F163" s="26"/>
      <c r="G163" s="26"/>
      <c r="H163" s="27"/>
      <c r="I163" s="26"/>
      <c r="J163" s="26"/>
      <c r="K163" s="26"/>
      <c r="L163" s="26"/>
      <c r="M163" s="27"/>
      <c r="N163" s="26"/>
      <c r="O163" s="27"/>
      <c r="P163" s="26"/>
      <c r="Q163" s="27"/>
      <c r="R163" s="27"/>
      <c r="S163" s="26"/>
      <c r="T163" s="26"/>
      <c r="U163" s="26"/>
      <c r="V163" s="26"/>
      <c r="W163" s="27"/>
      <c r="X163" s="27"/>
      <c r="Y163" s="26"/>
      <c r="Z163" s="26"/>
      <c r="AA163" s="26"/>
      <c r="AB163" s="27"/>
      <c r="AC163" s="27"/>
      <c r="AD163" s="27"/>
      <c r="AE163" s="27"/>
      <c r="AF163" s="27"/>
    </row>
    <row r="164" spans="2:32" ht="12.75" x14ac:dyDescent="0.2">
      <c r="B164" s="26"/>
      <c r="C164" s="26"/>
      <c r="D164" s="26"/>
      <c r="E164" s="26"/>
      <c r="F164" s="26"/>
      <c r="G164" s="26"/>
      <c r="H164" s="27"/>
      <c r="I164" s="26"/>
      <c r="J164" s="26"/>
      <c r="K164" s="26"/>
      <c r="L164" s="26"/>
      <c r="M164" s="27"/>
      <c r="N164" s="26"/>
      <c r="O164" s="27"/>
      <c r="P164" s="26"/>
      <c r="Q164" s="27"/>
      <c r="R164" s="27"/>
      <c r="S164" s="26"/>
      <c r="T164" s="26"/>
      <c r="U164" s="26"/>
      <c r="V164" s="26"/>
      <c r="W164" s="27"/>
      <c r="X164" s="27"/>
      <c r="Y164" s="26"/>
      <c r="Z164" s="26"/>
      <c r="AA164" s="26"/>
      <c r="AB164" s="27"/>
      <c r="AC164" s="27"/>
      <c r="AD164" s="27"/>
      <c r="AE164" s="27"/>
      <c r="AF164" s="27"/>
    </row>
    <row r="165" spans="2:32" ht="12.75" x14ac:dyDescent="0.2">
      <c r="B165" s="26"/>
      <c r="C165" s="26"/>
      <c r="D165" s="26"/>
      <c r="E165" s="26"/>
      <c r="F165" s="26"/>
      <c r="G165" s="26"/>
      <c r="H165" s="27"/>
      <c r="I165" s="26"/>
      <c r="J165" s="26"/>
      <c r="K165" s="26"/>
      <c r="L165" s="26"/>
      <c r="M165" s="27"/>
      <c r="N165" s="26"/>
      <c r="O165" s="27"/>
      <c r="P165" s="26"/>
      <c r="Q165" s="27"/>
      <c r="R165" s="27"/>
      <c r="S165" s="26"/>
      <c r="T165" s="26"/>
      <c r="U165" s="26"/>
      <c r="V165" s="26"/>
      <c r="W165" s="27"/>
      <c r="X165" s="27"/>
      <c r="Y165" s="26"/>
      <c r="Z165" s="26"/>
      <c r="AA165" s="26"/>
      <c r="AB165" s="27"/>
      <c r="AC165" s="27"/>
      <c r="AD165" s="27"/>
      <c r="AE165" s="27"/>
      <c r="AF165" s="27"/>
    </row>
    <row r="166" spans="2:32" ht="12.75" x14ac:dyDescent="0.2">
      <c r="B166" s="26"/>
      <c r="C166" s="26"/>
      <c r="D166" s="26"/>
      <c r="E166" s="26"/>
      <c r="F166" s="26"/>
      <c r="G166" s="26"/>
      <c r="H166" s="27"/>
      <c r="I166" s="26"/>
      <c r="J166" s="26"/>
      <c r="K166" s="26"/>
      <c r="L166" s="26"/>
      <c r="M166" s="27"/>
      <c r="N166" s="26"/>
      <c r="O166" s="27"/>
      <c r="P166" s="26"/>
      <c r="Q166" s="27"/>
      <c r="R166" s="27"/>
      <c r="S166" s="26"/>
      <c r="T166" s="26"/>
      <c r="U166" s="26"/>
      <c r="V166" s="26"/>
      <c r="W166" s="27"/>
      <c r="X166" s="27"/>
      <c r="Y166" s="26"/>
      <c r="Z166" s="26"/>
      <c r="AA166" s="26"/>
      <c r="AB166" s="27"/>
      <c r="AC166" s="27"/>
      <c r="AD166" s="27"/>
      <c r="AE166" s="27"/>
      <c r="AF166" s="27"/>
    </row>
    <row r="167" spans="2:32" ht="12.75" x14ac:dyDescent="0.2">
      <c r="B167" s="26"/>
      <c r="C167" s="26"/>
      <c r="D167" s="26"/>
      <c r="E167" s="26"/>
      <c r="F167" s="26"/>
      <c r="G167" s="26"/>
      <c r="H167" s="27"/>
      <c r="I167" s="26"/>
      <c r="J167" s="26"/>
      <c r="K167" s="26"/>
      <c r="L167" s="26"/>
      <c r="M167" s="27"/>
      <c r="N167" s="26"/>
      <c r="O167" s="27"/>
      <c r="P167" s="26"/>
      <c r="Q167" s="27"/>
      <c r="R167" s="27"/>
      <c r="S167" s="26"/>
      <c r="T167" s="26"/>
      <c r="U167" s="26"/>
      <c r="V167" s="26"/>
      <c r="W167" s="27"/>
      <c r="X167" s="27"/>
      <c r="Y167" s="26"/>
      <c r="Z167" s="26"/>
      <c r="AA167" s="26"/>
      <c r="AB167" s="27"/>
      <c r="AC167" s="27"/>
      <c r="AD167" s="27"/>
      <c r="AE167" s="27"/>
      <c r="AF167" s="27"/>
    </row>
    <row r="168" spans="2:32" ht="12.75" x14ac:dyDescent="0.2">
      <c r="B168" s="26"/>
      <c r="C168" s="26"/>
      <c r="D168" s="26"/>
      <c r="E168" s="26"/>
      <c r="F168" s="26"/>
      <c r="G168" s="26"/>
      <c r="H168" s="27"/>
      <c r="I168" s="26"/>
      <c r="J168" s="26"/>
      <c r="K168" s="26"/>
      <c r="L168" s="26"/>
      <c r="M168" s="27"/>
      <c r="N168" s="26"/>
      <c r="O168" s="27"/>
      <c r="P168" s="26"/>
      <c r="Q168" s="27"/>
      <c r="R168" s="27"/>
      <c r="S168" s="26"/>
      <c r="T168" s="26"/>
      <c r="U168" s="26"/>
      <c r="V168" s="26"/>
      <c r="W168" s="27"/>
      <c r="X168" s="27"/>
      <c r="Y168" s="26"/>
      <c r="Z168" s="26"/>
      <c r="AA168" s="26"/>
      <c r="AB168" s="27"/>
      <c r="AC168" s="27"/>
      <c r="AD168" s="27"/>
      <c r="AE168" s="27"/>
      <c r="AF168" s="27"/>
    </row>
    <row r="169" spans="2:32" ht="12.75" x14ac:dyDescent="0.2">
      <c r="B169" s="26"/>
      <c r="C169" s="26"/>
      <c r="D169" s="26"/>
      <c r="E169" s="26"/>
      <c r="F169" s="26"/>
      <c r="G169" s="26"/>
      <c r="H169" s="27"/>
      <c r="I169" s="26"/>
      <c r="J169" s="26"/>
      <c r="K169" s="26"/>
      <c r="L169" s="26"/>
      <c r="M169" s="27"/>
      <c r="N169" s="26"/>
      <c r="O169" s="27"/>
      <c r="P169" s="26"/>
      <c r="Q169" s="27"/>
      <c r="R169" s="27"/>
      <c r="S169" s="26"/>
      <c r="T169" s="26"/>
      <c r="U169" s="26"/>
      <c r="V169" s="26"/>
      <c r="W169" s="27"/>
      <c r="X169" s="27"/>
      <c r="Y169" s="26"/>
      <c r="Z169" s="26"/>
      <c r="AA169" s="26"/>
      <c r="AB169" s="27"/>
      <c r="AC169" s="27"/>
      <c r="AD169" s="27"/>
      <c r="AE169" s="27"/>
      <c r="AF169" s="27"/>
    </row>
    <row r="170" spans="2:32" ht="12.75" x14ac:dyDescent="0.2">
      <c r="B170" s="26"/>
      <c r="C170" s="26"/>
      <c r="D170" s="26"/>
      <c r="E170" s="26"/>
      <c r="F170" s="26"/>
      <c r="G170" s="26"/>
      <c r="H170" s="27"/>
      <c r="I170" s="26"/>
      <c r="J170" s="26"/>
      <c r="K170" s="26"/>
      <c r="L170" s="26"/>
      <c r="M170" s="27"/>
      <c r="N170" s="26"/>
      <c r="O170" s="27"/>
      <c r="P170" s="26"/>
      <c r="Q170" s="27"/>
      <c r="R170" s="27"/>
      <c r="S170" s="26"/>
      <c r="T170" s="26"/>
      <c r="U170" s="26"/>
      <c r="V170" s="26"/>
      <c r="W170" s="27"/>
      <c r="X170" s="27"/>
      <c r="Y170" s="26"/>
      <c r="Z170" s="26"/>
      <c r="AA170" s="26"/>
      <c r="AB170" s="27"/>
      <c r="AC170" s="27"/>
      <c r="AD170" s="27"/>
      <c r="AE170" s="27"/>
      <c r="AF170" s="27"/>
    </row>
    <row r="171" spans="2:32" ht="12.75" x14ac:dyDescent="0.2">
      <c r="B171" s="26"/>
      <c r="C171" s="26"/>
      <c r="D171" s="26"/>
      <c r="E171" s="26"/>
      <c r="F171" s="26"/>
      <c r="G171" s="26"/>
      <c r="H171" s="27"/>
      <c r="I171" s="26"/>
      <c r="J171" s="26"/>
      <c r="K171" s="26"/>
      <c r="L171" s="26"/>
      <c r="M171" s="27"/>
      <c r="N171" s="26"/>
      <c r="O171" s="27"/>
      <c r="P171" s="26"/>
      <c r="Q171" s="27"/>
      <c r="R171" s="27"/>
      <c r="S171" s="26"/>
      <c r="T171" s="26"/>
      <c r="U171" s="26"/>
      <c r="V171" s="26"/>
      <c r="W171" s="27"/>
      <c r="X171" s="27"/>
      <c r="Y171" s="26"/>
      <c r="Z171" s="26"/>
      <c r="AA171" s="26"/>
      <c r="AB171" s="27"/>
      <c r="AC171" s="27"/>
      <c r="AD171" s="27"/>
      <c r="AE171" s="27"/>
      <c r="AF171" s="27"/>
    </row>
    <row r="172" spans="2:32" ht="12.75" x14ac:dyDescent="0.2">
      <c r="B172" s="26"/>
      <c r="C172" s="26"/>
      <c r="D172" s="26"/>
      <c r="E172" s="26"/>
      <c r="F172" s="26"/>
      <c r="G172" s="26"/>
      <c r="H172" s="27"/>
      <c r="I172" s="26"/>
      <c r="J172" s="26"/>
      <c r="K172" s="26"/>
      <c r="L172" s="26"/>
      <c r="M172" s="27"/>
      <c r="N172" s="26"/>
      <c r="O172" s="27"/>
      <c r="P172" s="26"/>
      <c r="Q172" s="27"/>
      <c r="R172" s="27"/>
      <c r="S172" s="26"/>
      <c r="T172" s="26"/>
      <c r="U172" s="26"/>
      <c r="V172" s="26"/>
      <c r="W172" s="27"/>
      <c r="X172" s="27"/>
      <c r="Y172" s="26"/>
      <c r="Z172" s="26"/>
      <c r="AA172" s="26"/>
      <c r="AB172" s="27"/>
      <c r="AC172" s="27"/>
      <c r="AD172" s="27"/>
      <c r="AE172" s="27"/>
      <c r="AF172" s="27"/>
    </row>
    <row r="173" spans="2:32" ht="12.75" x14ac:dyDescent="0.2">
      <c r="B173" s="26"/>
      <c r="C173" s="26"/>
      <c r="D173" s="26"/>
      <c r="E173" s="26"/>
      <c r="F173" s="26"/>
      <c r="G173" s="26"/>
      <c r="H173" s="27"/>
      <c r="I173" s="26"/>
      <c r="J173" s="26"/>
      <c r="K173" s="26"/>
      <c r="L173" s="26"/>
      <c r="M173" s="27"/>
      <c r="N173" s="26"/>
      <c r="O173" s="27"/>
      <c r="P173" s="26"/>
      <c r="Q173" s="27"/>
      <c r="R173" s="27"/>
      <c r="S173" s="26"/>
      <c r="T173" s="26"/>
      <c r="U173" s="26"/>
      <c r="V173" s="26"/>
      <c r="W173" s="27"/>
      <c r="X173" s="27"/>
      <c r="Y173" s="26"/>
      <c r="Z173" s="26"/>
      <c r="AA173" s="26"/>
      <c r="AB173" s="27"/>
      <c r="AC173" s="27"/>
      <c r="AD173" s="27"/>
      <c r="AE173" s="27"/>
      <c r="AF173" s="27"/>
    </row>
    <row r="174" spans="2:32" ht="12.75" x14ac:dyDescent="0.2">
      <c r="B174" s="26"/>
      <c r="C174" s="26"/>
      <c r="D174" s="26"/>
      <c r="E174" s="26"/>
      <c r="F174" s="26"/>
      <c r="G174" s="26"/>
      <c r="H174" s="27"/>
      <c r="I174" s="26"/>
      <c r="J174" s="26"/>
      <c r="K174" s="26"/>
      <c r="L174" s="26"/>
      <c r="M174" s="27"/>
      <c r="N174" s="26"/>
      <c r="O174" s="27"/>
      <c r="P174" s="26"/>
      <c r="Q174" s="27"/>
      <c r="R174" s="27"/>
      <c r="S174" s="26"/>
      <c r="T174" s="26"/>
      <c r="U174" s="26"/>
      <c r="V174" s="26"/>
      <c r="W174" s="27"/>
      <c r="X174" s="27"/>
      <c r="Y174" s="26"/>
      <c r="Z174" s="26"/>
      <c r="AA174" s="26"/>
      <c r="AB174" s="27"/>
      <c r="AC174" s="27"/>
      <c r="AD174" s="27"/>
      <c r="AE174" s="27"/>
      <c r="AF174" s="27"/>
    </row>
    <row r="175" spans="2:32" ht="12.75" x14ac:dyDescent="0.2">
      <c r="B175" s="26"/>
      <c r="C175" s="26"/>
      <c r="D175" s="26"/>
      <c r="E175" s="26"/>
      <c r="F175" s="26"/>
      <c r="G175" s="26"/>
      <c r="H175" s="27"/>
      <c r="I175" s="26"/>
      <c r="J175" s="26"/>
      <c r="K175" s="26"/>
      <c r="L175" s="26"/>
      <c r="M175" s="27"/>
      <c r="N175" s="26"/>
      <c r="O175" s="27"/>
      <c r="P175" s="26"/>
      <c r="Q175" s="27"/>
      <c r="R175" s="27"/>
      <c r="S175" s="26"/>
      <c r="T175" s="26"/>
      <c r="U175" s="26"/>
      <c r="V175" s="26"/>
      <c r="W175" s="27"/>
      <c r="X175" s="27"/>
      <c r="Y175" s="26"/>
      <c r="Z175" s="26"/>
      <c r="AA175" s="26"/>
      <c r="AB175" s="27"/>
      <c r="AC175" s="27"/>
      <c r="AD175" s="27"/>
      <c r="AE175" s="27"/>
      <c r="AF175" s="27"/>
    </row>
    <row r="176" spans="2:32" ht="12.75" x14ac:dyDescent="0.2">
      <c r="B176" s="26"/>
      <c r="C176" s="26"/>
      <c r="D176" s="26"/>
      <c r="E176" s="26"/>
      <c r="F176" s="26"/>
      <c r="G176" s="26"/>
      <c r="H176" s="27"/>
      <c r="I176" s="26"/>
      <c r="J176" s="26"/>
      <c r="K176" s="26"/>
      <c r="L176" s="26"/>
      <c r="M176" s="27"/>
      <c r="N176" s="26"/>
      <c r="O176" s="27"/>
      <c r="P176" s="26"/>
      <c r="Q176" s="27"/>
      <c r="R176" s="27"/>
      <c r="S176" s="26"/>
      <c r="T176" s="26"/>
      <c r="U176" s="26"/>
      <c r="V176" s="26"/>
      <c r="W176" s="27"/>
      <c r="X176" s="27"/>
      <c r="Y176" s="26"/>
      <c r="Z176" s="26"/>
      <c r="AA176" s="26"/>
      <c r="AB176" s="27"/>
      <c r="AC176" s="27"/>
      <c r="AD176" s="27"/>
      <c r="AE176" s="27"/>
      <c r="AF176" s="27"/>
    </row>
    <row r="177" spans="2:32" ht="12.75" x14ac:dyDescent="0.2">
      <c r="B177" s="26"/>
      <c r="C177" s="26"/>
      <c r="D177" s="26"/>
      <c r="E177" s="26"/>
      <c r="F177" s="26"/>
      <c r="G177" s="26"/>
      <c r="H177" s="27"/>
      <c r="I177" s="26"/>
      <c r="J177" s="26"/>
      <c r="K177" s="26"/>
      <c r="L177" s="26"/>
      <c r="M177" s="27"/>
      <c r="N177" s="26"/>
      <c r="O177" s="27"/>
      <c r="P177" s="26"/>
      <c r="Q177" s="27"/>
      <c r="R177" s="27"/>
      <c r="S177" s="26"/>
      <c r="T177" s="26"/>
      <c r="U177" s="26"/>
      <c r="V177" s="26"/>
      <c r="W177" s="27"/>
      <c r="X177" s="27"/>
      <c r="Y177" s="26"/>
      <c r="Z177" s="26"/>
      <c r="AA177" s="26"/>
      <c r="AB177" s="27"/>
      <c r="AC177" s="27"/>
      <c r="AD177" s="27"/>
      <c r="AE177" s="27"/>
      <c r="AF177" s="27"/>
    </row>
    <row r="178" spans="2:32" ht="12.75" x14ac:dyDescent="0.2">
      <c r="B178" s="26"/>
      <c r="C178" s="26"/>
      <c r="D178" s="26"/>
      <c r="E178" s="26"/>
      <c r="F178" s="26"/>
      <c r="G178" s="26"/>
      <c r="H178" s="27"/>
      <c r="I178" s="26"/>
      <c r="J178" s="26"/>
      <c r="K178" s="26"/>
      <c r="L178" s="26"/>
      <c r="M178" s="27"/>
      <c r="N178" s="26"/>
      <c r="O178" s="27"/>
      <c r="P178" s="26"/>
      <c r="Q178" s="27"/>
      <c r="R178" s="27"/>
      <c r="S178" s="26"/>
      <c r="T178" s="26"/>
      <c r="U178" s="26"/>
      <c r="V178" s="26"/>
      <c r="W178" s="27"/>
      <c r="X178" s="27"/>
      <c r="Y178" s="26"/>
      <c r="Z178" s="26"/>
      <c r="AA178" s="26"/>
      <c r="AB178" s="27"/>
      <c r="AC178" s="27"/>
      <c r="AD178" s="27"/>
      <c r="AE178" s="27"/>
      <c r="AF178" s="27"/>
    </row>
    <row r="179" spans="2:32" ht="12.75" x14ac:dyDescent="0.2">
      <c r="B179" s="26"/>
      <c r="C179" s="26"/>
      <c r="D179" s="26"/>
      <c r="E179" s="26"/>
      <c r="F179" s="26"/>
      <c r="G179" s="26"/>
      <c r="H179" s="27"/>
      <c r="I179" s="26"/>
      <c r="J179" s="26"/>
      <c r="K179" s="26"/>
      <c r="L179" s="26"/>
      <c r="M179" s="27"/>
      <c r="N179" s="26"/>
      <c r="O179" s="27"/>
      <c r="P179" s="26"/>
      <c r="Q179" s="27"/>
      <c r="R179" s="27"/>
      <c r="S179" s="26"/>
      <c r="T179" s="26"/>
      <c r="U179" s="26"/>
      <c r="V179" s="26"/>
      <c r="W179" s="27"/>
      <c r="X179" s="27"/>
      <c r="Y179" s="26"/>
      <c r="Z179" s="26"/>
      <c r="AA179" s="26"/>
      <c r="AB179" s="27"/>
      <c r="AC179" s="27"/>
      <c r="AD179" s="27"/>
      <c r="AE179" s="27"/>
      <c r="AF179" s="27"/>
    </row>
    <row r="180" spans="2:32" ht="12.75" x14ac:dyDescent="0.2">
      <c r="B180" s="26"/>
      <c r="C180" s="26"/>
      <c r="D180" s="26"/>
      <c r="E180" s="26"/>
      <c r="F180" s="26"/>
      <c r="G180" s="26"/>
      <c r="H180" s="27"/>
      <c r="I180" s="26"/>
      <c r="J180" s="26"/>
      <c r="K180" s="26"/>
      <c r="L180" s="26"/>
      <c r="M180" s="27"/>
      <c r="N180" s="26"/>
      <c r="O180" s="27"/>
      <c r="P180" s="26"/>
      <c r="Q180" s="27"/>
      <c r="R180" s="27"/>
      <c r="S180" s="26"/>
      <c r="T180" s="26"/>
      <c r="U180" s="26"/>
      <c r="V180" s="26"/>
      <c r="W180" s="27"/>
      <c r="X180" s="27"/>
      <c r="Y180" s="26"/>
      <c r="Z180" s="26"/>
      <c r="AA180" s="26"/>
      <c r="AB180" s="27"/>
      <c r="AC180" s="27"/>
      <c r="AD180" s="27"/>
      <c r="AE180" s="27"/>
      <c r="AF180" s="27"/>
    </row>
    <row r="181" spans="2:32" ht="12.75" x14ac:dyDescent="0.2">
      <c r="B181" s="26"/>
      <c r="C181" s="26"/>
      <c r="D181" s="26"/>
      <c r="E181" s="26"/>
      <c r="F181" s="26"/>
      <c r="G181" s="26"/>
      <c r="H181" s="27"/>
      <c r="I181" s="26"/>
      <c r="J181" s="26"/>
      <c r="K181" s="26"/>
      <c r="L181" s="26"/>
      <c r="M181" s="27"/>
      <c r="N181" s="26"/>
      <c r="O181" s="27"/>
      <c r="P181" s="26"/>
      <c r="Q181" s="27"/>
      <c r="R181" s="27"/>
      <c r="S181" s="26"/>
      <c r="T181" s="26"/>
      <c r="U181" s="26"/>
      <c r="V181" s="26"/>
      <c r="W181" s="27"/>
      <c r="X181" s="27"/>
      <c r="Y181" s="26"/>
      <c r="Z181" s="26"/>
      <c r="AA181" s="26"/>
      <c r="AB181" s="27"/>
      <c r="AC181" s="27"/>
      <c r="AD181" s="27"/>
      <c r="AE181" s="27"/>
      <c r="AF181" s="27"/>
    </row>
    <row r="182" spans="2:32" ht="12.75" x14ac:dyDescent="0.2">
      <c r="B182" s="26"/>
      <c r="C182" s="26"/>
      <c r="D182" s="26"/>
      <c r="E182" s="26"/>
      <c r="F182" s="26"/>
      <c r="G182" s="26"/>
      <c r="H182" s="27"/>
      <c r="I182" s="26"/>
      <c r="J182" s="26"/>
      <c r="K182" s="26"/>
      <c r="L182" s="26"/>
      <c r="M182" s="27"/>
      <c r="N182" s="26"/>
      <c r="O182" s="27"/>
      <c r="P182" s="26"/>
      <c r="Q182" s="27"/>
      <c r="R182" s="27"/>
      <c r="S182" s="26"/>
      <c r="T182" s="26"/>
      <c r="U182" s="26"/>
      <c r="V182" s="26"/>
      <c r="W182" s="27"/>
      <c r="X182" s="27"/>
      <c r="Y182" s="26"/>
      <c r="Z182" s="26"/>
      <c r="AA182" s="26"/>
      <c r="AB182" s="27"/>
      <c r="AC182" s="27"/>
      <c r="AD182" s="27"/>
      <c r="AE182" s="27"/>
      <c r="AF182" s="27"/>
    </row>
    <row r="183" spans="2:32" ht="12.75" x14ac:dyDescent="0.2">
      <c r="B183" s="26"/>
      <c r="C183" s="26"/>
      <c r="D183" s="26"/>
      <c r="E183" s="26"/>
      <c r="F183" s="26"/>
      <c r="G183" s="26"/>
      <c r="H183" s="27"/>
      <c r="I183" s="26"/>
      <c r="J183" s="26"/>
      <c r="K183" s="26"/>
      <c r="L183" s="26"/>
      <c r="M183" s="27"/>
      <c r="N183" s="26"/>
      <c r="O183" s="27"/>
      <c r="P183" s="26"/>
      <c r="Q183" s="27"/>
      <c r="R183" s="27"/>
      <c r="S183" s="26"/>
      <c r="T183" s="26"/>
      <c r="U183" s="26"/>
      <c r="V183" s="26"/>
      <c r="W183" s="27"/>
      <c r="X183" s="27"/>
      <c r="Y183" s="26"/>
      <c r="Z183" s="26"/>
      <c r="AA183" s="26"/>
      <c r="AB183" s="27"/>
      <c r="AC183" s="27"/>
      <c r="AD183" s="27"/>
      <c r="AE183" s="27"/>
      <c r="AF183" s="27"/>
    </row>
    <row r="184" spans="2:32" ht="12.75" x14ac:dyDescent="0.2">
      <c r="B184" s="26"/>
      <c r="C184" s="26"/>
      <c r="D184" s="26"/>
      <c r="E184" s="26"/>
      <c r="F184" s="26"/>
      <c r="G184" s="26"/>
      <c r="H184" s="27"/>
      <c r="I184" s="26"/>
      <c r="J184" s="26"/>
      <c r="K184" s="26"/>
      <c r="L184" s="26"/>
      <c r="M184" s="27"/>
      <c r="N184" s="26"/>
      <c r="O184" s="27"/>
      <c r="P184" s="26"/>
      <c r="Q184" s="27"/>
      <c r="R184" s="27"/>
      <c r="S184" s="26"/>
      <c r="T184" s="26"/>
      <c r="U184" s="26"/>
      <c r="V184" s="26"/>
      <c r="W184" s="27"/>
      <c r="X184" s="27"/>
      <c r="Y184" s="26"/>
      <c r="Z184" s="26"/>
      <c r="AA184" s="26"/>
      <c r="AB184" s="27"/>
      <c r="AC184" s="27"/>
      <c r="AD184" s="27"/>
      <c r="AE184" s="27"/>
      <c r="AF184" s="27"/>
    </row>
    <row r="185" spans="2:32" ht="12.75" x14ac:dyDescent="0.2">
      <c r="B185" s="26"/>
      <c r="C185" s="26"/>
      <c r="D185" s="26"/>
      <c r="E185" s="26"/>
      <c r="F185" s="26"/>
      <c r="G185" s="26"/>
      <c r="H185" s="27"/>
      <c r="I185" s="26"/>
      <c r="J185" s="26"/>
      <c r="K185" s="26"/>
      <c r="L185" s="26"/>
      <c r="M185" s="27"/>
      <c r="N185" s="26"/>
      <c r="O185" s="27"/>
      <c r="P185" s="26"/>
      <c r="Q185" s="27"/>
      <c r="R185" s="27"/>
      <c r="S185" s="26"/>
      <c r="T185" s="26"/>
      <c r="U185" s="26"/>
      <c r="V185" s="26"/>
      <c r="W185" s="27"/>
      <c r="X185" s="27"/>
      <c r="Y185" s="26"/>
      <c r="Z185" s="26"/>
      <c r="AA185" s="26"/>
      <c r="AB185" s="27"/>
      <c r="AC185" s="27"/>
      <c r="AD185" s="27"/>
      <c r="AE185" s="27"/>
      <c r="AF185" s="27"/>
    </row>
    <row r="186" spans="2:32" ht="12.75" x14ac:dyDescent="0.2">
      <c r="B186" s="26"/>
      <c r="C186" s="26"/>
      <c r="D186" s="26"/>
      <c r="E186" s="26"/>
      <c r="F186" s="26"/>
      <c r="G186" s="26"/>
      <c r="H186" s="27"/>
      <c r="I186" s="26"/>
      <c r="J186" s="26"/>
      <c r="K186" s="26"/>
      <c r="L186" s="26"/>
      <c r="M186" s="27"/>
      <c r="N186" s="26"/>
      <c r="O186" s="27"/>
      <c r="P186" s="26"/>
      <c r="Q186" s="27"/>
      <c r="R186" s="27"/>
      <c r="S186" s="26"/>
      <c r="T186" s="26"/>
      <c r="U186" s="26"/>
      <c r="V186" s="26"/>
      <c r="W186" s="27"/>
      <c r="X186" s="27"/>
      <c r="Y186" s="26"/>
      <c r="Z186" s="26"/>
      <c r="AA186" s="26"/>
      <c r="AB186" s="27"/>
      <c r="AC186" s="27"/>
      <c r="AD186" s="27"/>
      <c r="AE186" s="27"/>
      <c r="AF186" s="27"/>
    </row>
    <row r="187" spans="2:32" ht="12.75" x14ac:dyDescent="0.2">
      <c r="B187" s="26"/>
      <c r="C187" s="26"/>
      <c r="D187" s="26"/>
      <c r="E187" s="26"/>
      <c r="F187" s="26"/>
      <c r="G187" s="26"/>
      <c r="H187" s="27"/>
      <c r="I187" s="26"/>
      <c r="J187" s="26"/>
      <c r="K187" s="26"/>
      <c r="L187" s="26"/>
      <c r="M187" s="27"/>
      <c r="N187" s="26"/>
      <c r="O187" s="27"/>
      <c r="P187" s="26"/>
      <c r="Q187" s="27"/>
      <c r="R187" s="27"/>
      <c r="S187" s="26"/>
      <c r="T187" s="26"/>
      <c r="U187" s="26"/>
      <c r="V187" s="26"/>
      <c r="W187" s="27"/>
      <c r="X187" s="27"/>
      <c r="Y187" s="26"/>
      <c r="Z187" s="26"/>
      <c r="AA187" s="26"/>
      <c r="AB187" s="27"/>
      <c r="AC187" s="27"/>
      <c r="AD187" s="27"/>
      <c r="AE187" s="27"/>
      <c r="AF187" s="27"/>
    </row>
    <row r="188" spans="2:32" ht="12.75" x14ac:dyDescent="0.2">
      <c r="B188" s="26"/>
      <c r="C188" s="26"/>
      <c r="D188" s="26"/>
      <c r="E188" s="26"/>
      <c r="F188" s="26"/>
      <c r="G188" s="26"/>
      <c r="H188" s="27"/>
      <c r="I188" s="26"/>
      <c r="J188" s="26"/>
      <c r="K188" s="26"/>
      <c r="L188" s="26"/>
      <c r="M188" s="27"/>
      <c r="N188" s="26"/>
      <c r="O188" s="27"/>
      <c r="P188" s="26"/>
      <c r="Q188" s="27"/>
      <c r="R188" s="27"/>
      <c r="S188" s="26"/>
      <c r="T188" s="26"/>
      <c r="U188" s="26"/>
      <c r="V188" s="26"/>
      <c r="W188" s="27"/>
      <c r="X188" s="27"/>
      <c r="Y188" s="26"/>
      <c r="Z188" s="26"/>
      <c r="AA188" s="26"/>
      <c r="AB188" s="27"/>
      <c r="AC188" s="27"/>
      <c r="AD188" s="27"/>
      <c r="AE188" s="27"/>
      <c r="AF188" s="27"/>
    </row>
    <row r="189" spans="2:32" ht="12.75" x14ac:dyDescent="0.2">
      <c r="B189" s="26"/>
      <c r="C189" s="26"/>
      <c r="D189" s="26"/>
      <c r="E189" s="26"/>
      <c r="F189" s="26"/>
      <c r="G189" s="26"/>
      <c r="H189" s="27"/>
      <c r="I189" s="26"/>
      <c r="J189" s="26"/>
      <c r="K189" s="26"/>
      <c r="L189" s="26"/>
      <c r="M189" s="27"/>
      <c r="N189" s="26"/>
      <c r="O189" s="27"/>
      <c r="P189" s="26"/>
      <c r="Q189" s="27"/>
      <c r="R189" s="27"/>
      <c r="S189" s="26"/>
      <c r="T189" s="26"/>
      <c r="U189" s="26"/>
      <c r="V189" s="26"/>
      <c r="W189" s="27"/>
      <c r="X189" s="27"/>
      <c r="Y189" s="26"/>
      <c r="Z189" s="26"/>
      <c r="AA189" s="26"/>
      <c r="AB189" s="27"/>
      <c r="AC189" s="27"/>
      <c r="AD189" s="27"/>
      <c r="AE189" s="27"/>
      <c r="AF189" s="27"/>
    </row>
    <row r="190" spans="2:32" ht="12.75" x14ac:dyDescent="0.2">
      <c r="B190" s="26"/>
      <c r="C190" s="26"/>
      <c r="D190" s="26"/>
      <c r="E190" s="26"/>
      <c r="F190" s="26"/>
      <c r="G190" s="26"/>
      <c r="H190" s="27"/>
      <c r="I190" s="26"/>
      <c r="J190" s="26"/>
      <c r="K190" s="26"/>
      <c r="L190" s="26"/>
      <c r="M190" s="27"/>
      <c r="N190" s="26"/>
      <c r="O190" s="27"/>
      <c r="P190" s="26"/>
      <c r="Q190" s="27"/>
      <c r="R190" s="27"/>
      <c r="S190" s="26"/>
      <c r="T190" s="26"/>
      <c r="U190" s="26"/>
      <c r="V190" s="26"/>
      <c r="W190" s="27"/>
      <c r="X190" s="27"/>
      <c r="Y190" s="26"/>
      <c r="Z190" s="26"/>
      <c r="AA190" s="26"/>
      <c r="AB190" s="27"/>
      <c r="AC190" s="27"/>
      <c r="AD190" s="27"/>
      <c r="AE190" s="27"/>
      <c r="AF190" s="27"/>
    </row>
    <row r="191" spans="2:32" ht="12.75" x14ac:dyDescent="0.2">
      <c r="B191" s="26"/>
      <c r="C191" s="26"/>
      <c r="D191" s="26"/>
      <c r="E191" s="26"/>
      <c r="F191" s="26"/>
      <c r="G191" s="26"/>
      <c r="H191" s="27"/>
      <c r="I191" s="26"/>
      <c r="J191" s="26"/>
      <c r="K191" s="26"/>
      <c r="L191" s="26"/>
      <c r="M191" s="27"/>
      <c r="N191" s="26"/>
      <c r="O191" s="27"/>
      <c r="P191" s="26"/>
      <c r="Q191" s="27"/>
      <c r="R191" s="27"/>
      <c r="S191" s="26"/>
      <c r="T191" s="26"/>
      <c r="U191" s="26"/>
      <c r="V191" s="26"/>
      <c r="W191" s="27"/>
      <c r="X191" s="27"/>
      <c r="Y191" s="26"/>
      <c r="Z191" s="26"/>
      <c r="AA191" s="26"/>
      <c r="AB191" s="27"/>
      <c r="AC191" s="27"/>
      <c r="AD191" s="27"/>
      <c r="AE191" s="27"/>
      <c r="AF191" s="27"/>
    </row>
    <row r="192" spans="2:32" ht="12.75" x14ac:dyDescent="0.2">
      <c r="B192" s="26"/>
      <c r="C192" s="26"/>
      <c r="D192" s="26"/>
      <c r="E192" s="26"/>
      <c r="F192" s="26"/>
      <c r="G192" s="26"/>
      <c r="H192" s="27"/>
      <c r="I192" s="26"/>
      <c r="J192" s="26"/>
      <c r="K192" s="26"/>
      <c r="L192" s="26"/>
      <c r="M192" s="27"/>
      <c r="N192" s="26"/>
      <c r="O192" s="27"/>
      <c r="P192" s="26"/>
      <c r="Q192" s="27"/>
      <c r="R192" s="27"/>
      <c r="S192" s="26"/>
      <c r="T192" s="26"/>
      <c r="U192" s="26"/>
      <c r="V192" s="26"/>
      <c r="W192" s="27"/>
      <c r="X192" s="27"/>
      <c r="Y192" s="26"/>
      <c r="Z192" s="26"/>
      <c r="AA192" s="26"/>
      <c r="AB192" s="27"/>
      <c r="AC192" s="27"/>
      <c r="AD192" s="27"/>
      <c r="AE192" s="27"/>
      <c r="AF192" s="27"/>
    </row>
    <row r="193" spans="2:32" ht="12.75" x14ac:dyDescent="0.2">
      <c r="B193" s="26"/>
      <c r="C193" s="26"/>
      <c r="D193" s="26"/>
      <c r="E193" s="26"/>
      <c r="F193" s="26"/>
      <c r="G193" s="26"/>
      <c r="H193" s="27"/>
      <c r="I193" s="26"/>
      <c r="J193" s="26"/>
      <c r="K193" s="26"/>
      <c r="L193" s="26"/>
      <c r="M193" s="27"/>
      <c r="N193" s="26"/>
      <c r="O193" s="27"/>
      <c r="P193" s="26"/>
      <c r="Q193" s="27"/>
      <c r="R193" s="27"/>
      <c r="S193" s="26"/>
      <c r="T193" s="26"/>
      <c r="U193" s="26"/>
      <c r="V193" s="26"/>
      <c r="W193" s="27"/>
      <c r="X193" s="27"/>
      <c r="Y193" s="26"/>
      <c r="Z193" s="26"/>
      <c r="AA193" s="26"/>
      <c r="AB193" s="27"/>
      <c r="AC193" s="27"/>
      <c r="AD193" s="27"/>
      <c r="AE193" s="27"/>
      <c r="AF193" s="27"/>
    </row>
    <row r="194" spans="2:32" ht="12.75" x14ac:dyDescent="0.2">
      <c r="B194" s="26"/>
      <c r="C194" s="26"/>
      <c r="D194" s="26"/>
      <c r="E194" s="26"/>
      <c r="F194" s="26"/>
      <c r="G194" s="26"/>
      <c r="H194" s="27"/>
      <c r="I194" s="26"/>
      <c r="J194" s="26"/>
      <c r="K194" s="26"/>
      <c r="L194" s="26"/>
      <c r="M194" s="27"/>
      <c r="N194" s="26"/>
      <c r="O194" s="27"/>
      <c r="P194" s="26"/>
      <c r="Q194" s="27"/>
      <c r="R194" s="27"/>
      <c r="S194" s="26"/>
      <c r="T194" s="26"/>
      <c r="U194" s="26"/>
      <c r="V194" s="26"/>
      <c r="W194" s="27"/>
      <c r="X194" s="27"/>
      <c r="Y194" s="26"/>
      <c r="Z194" s="26"/>
      <c r="AA194" s="26"/>
      <c r="AB194" s="27"/>
      <c r="AC194" s="27"/>
      <c r="AD194" s="27"/>
      <c r="AE194" s="27"/>
      <c r="AF194" s="27"/>
    </row>
    <row r="195" spans="2:32" ht="12.75" x14ac:dyDescent="0.2">
      <c r="B195" s="26"/>
      <c r="C195" s="26"/>
      <c r="D195" s="26"/>
      <c r="E195" s="26"/>
      <c r="F195" s="26"/>
      <c r="G195" s="26"/>
      <c r="H195" s="27"/>
      <c r="I195" s="26"/>
      <c r="J195" s="26"/>
      <c r="K195" s="26"/>
      <c r="L195" s="26"/>
      <c r="M195" s="27"/>
      <c r="N195" s="26"/>
      <c r="O195" s="27"/>
      <c r="P195" s="26"/>
      <c r="Q195" s="27"/>
      <c r="R195" s="27"/>
      <c r="S195" s="26"/>
      <c r="T195" s="26"/>
      <c r="U195" s="26"/>
      <c r="V195" s="26"/>
      <c r="W195" s="27"/>
      <c r="X195" s="27"/>
      <c r="Y195" s="26"/>
      <c r="Z195" s="26"/>
      <c r="AA195" s="26"/>
      <c r="AB195" s="27"/>
      <c r="AC195" s="27"/>
      <c r="AD195" s="27"/>
      <c r="AE195" s="27"/>
      <c r="AF195" s="27"/>
    </row>
    <row r="196" spans="2:32" ht="12.75" x14ac:dyDescent="0.2">
      <c r="B196" s="26"/>
      <c r="C196" s="26"/>
      <c r="D196" s="26"/>
      <c r="E196" s="26"/>
      <c r="F196" s="26"/>
      <c r="G196" s="26"/>
      <c r="H196" s="27"/>
      <c r="I196" s="26"/>
      <c r="J196" s="26"/>
      <c r="K196" s="26"/>
      <c r="L196" s="26"/>
      <c r="M196" s="27"/>
      <c r="N196" s="26"/>
      <c r="O196" s="27"/>
      <c r="P196" s="26"/>
      <c r="Q196" s="27"/>
      <c r="R196" s="27"/>
      <c r="S196" s="26"/>
      <c r="T196" s="26"/>
      <c r="U196" s="26"/>
      <c r="V196" s="26"/>
      <c r="W196" s="27"/>
      <c r="X196" s="27"/>
      <c r="Y196" s="26"/>
      <c r="Z196" s="26"/>
      <c r="AA196" s="26"/>
      <c r="AB196" s="27"/>
      <c r="AC196" s="27"/>
      <c r="AD196" s="27"/>
      <c r="AE196" s="27"/>
      <c r="AF196" s="27"/>
    </row>
    <row r="197" spans="2:32" ht="12.75" x14ac:dyDescent="0.2">
      <c r="B197" s="26"/>
      <c r="C197" s="26"/>
      <c r="D197" s="26"/>
      <c r="E197" s="26"/>
      <c r="F197" s="26"/>
      <c r="G197" s="26"/>
      <c r="H197" s="27"/>
      <c r="I197" s="26"/>
      <c r="J197" s="26"/>
      <c r="K197" s="26"/>
      <c r="L197" s="26"/>
      <c r="M197" s="27"/>
      <c r="N197" s="26"/>
      <c r="O197" s="27"/>
      <c r="P197" s="26"/>
      <c r="Q197" s="27"/>
      <c r="R197" s="27"/>
      <c r="S197" s="26"/>
      <c r="T197" s="26"/>
      <c r="U197" s="26"/>
      <c r="V197" s="26"/>
      <c r="W197" s="27"/>
      <c r="X197" s="27"/>
      <c r="Y197" s="26"/>
      <c r="Z197" s="26"/>
      <c r="AA197" s="26"/>
      <c r="AB197" s="27"/>
      <c r="AC197" s="27"/>
      <c r="AD197" s="27"/>
      <c r="AE197" s="27"/>
      <c r="AF197" s="27"/>
    </row>
    <row r="198" spans="2:32" ht="12.75" x14ac:dyDescent="0.2">
      <c r="B198" s="26"/>
      <c r="C198" s="26"/>
      <c r="D198" s="26"/>
      <c r="E198" s="26"/>
      <c r="F198" s="26"/>
      <c r="G198" s="26"/>
      <c r="H198" s="27"/>
      <c r="I198" s="26"/>
      <c r="J198" s="26"/>
      <c r="K198" s="26"/>
      <c r="L198" s="26"/>
      <c r="M198" s="27"/>
      <c r="N198" s="26"/>
      <c r="O198" s="27"/>
      <c r="P198" s="26"/>
      <c r="Q198" s="27"/>
      <c r="R198" s="27"/>
      <c r="S198" s="26"/>
      <c r="T198" s="26"/>
      <c r="U198" s="26"/>
      <c r="V198" s="26"/>
      <c r="W198" s="27"/>
      <c r="X198" s="27"/>
      <c r="Y198" s="26"/>
      <c r="Z198" s="26"/>
      <c r="AA198" s="26"/>
      <c r="AB198" s="27"/>
      <c r="AC198" s="27"/>
      <c r="AD198" s="27"/>
      <c r="AE198" s="27"/>
      <c r="AF198" s="27"/>
    </row>
    <row r="199" spans="2:32" ht="12.75" x14ac:dyDescent="0.2">
      <c r="B199" s="26"/>
      <c r="C199" s="26"/>
      <c r="D199" s="26"/>
      <c r="E199" s="26"/>
      <c r="F199" s="26"/>
      <c r="G199" s="26"/>
      <c r="H199" s="27"/>
      <c r="I199" s="26"/>
      <c r="J199" s="26"/>
      <c r="K199" s="26"/>
      <c r="L199" s="26"/>
      <c r="M199" s="27"/>
      <c r="N199" s="26"/>
      <c r="O199" s="27"/>
      <c r="P199" s="26"/>
      <c r="Q199" s="27"/>
      <c r="R199" s="27"/>
      <c r="S199" s="26"/>
      <c r="T199" s="26"/>
      <c r="U199" s="26"/>
      <c r="V199" s="26"/>
      <c r="W199" s="27"/>
      <c r="X199" s="27"/>
      <c r="Y199" s="26"/>
      <c r="Z199" s="26"/>
      <c r="AA199" s="26"/>
      <c r="AB199" s="27"/>
      <c r="AC199" s="27"/>
      <c r="AD199" s="27"/>
      <c r="AE199" s="27"/>
      <c r="AF199" s="27"/>
    </row>
    <row r="200" spans="2:32" ht="12.75" x14ac:dyDescent="0.2">
      <c r="B200" s="26"/>
      <c r="C200" s="26"/>
      <c r="D200" s="26"/>
      <c r="E200" s="26"/>
      <c r="F200" s="26"/>
      <c r="G200" s="26"/>
      <c r="H200" s="27"/>
      <c r="I200" s="26"/>
      <c r="J200" s="26"/>
      <c r="K200" s="26"/>
      <c r="L200" s="26"/>
      <c r="M200" s="27"/>
      <c r="N200" s="26"/>
      <c r="O200" s="27"/>
      <c r="P200" s="26"/>
      <c r="Q200" s="27"/>
      <c r="R200" s="27"/>
      <c r="S200" s="26"/>
      <c r="T200" s="26"/>
      <c r="U200" s="26"/>
      <c r="V200" s="26"/>
      <c r="W200" s="27"/>
      <c r="X200" s="27"/>
      <c r="Y200" s="26"/>
      <c r="Z200" s="26"/>
      <c r="AA200" s="26"/>
      <c r="AB200" s="27"/>
      <c r="AC200" s="27"/>
      <c r="AD200" s="27"/>
      <c r="AE200" s="27"/>
      <c r="AF200" s="27"/>
    </row>
    <row r="201" spans="2:32" ht="12.75" x14ac:dyDescent="0.2">
      <c r="B201" s="26"/>
      <c r="C201" s="26"/>
      <c r="D201" s="26"/>
      <c r="E201" s="26"/>
      <c r="F201" s="26"/>
      <c r="G201" s="26"/>
      <c r="H201" s="27"/>
      <c r="I201" s="26"/>
      <c r="J201" s="26"/>
      <c r="K201" s="26"/>
      <c r="L201" s="26"/>
      <c r="M201" s="27"/>
      <c r="N201" s="26"/>
      <c r="O201" s="27"/>
      <c r="P201" s="26"/>
      <c r="Q201" s="27"/>
      <c r="R201" s="27"/>
      <c r="S201" s="26"/>
      <c r="T201" s="26"/>
      <c r="U201" s="26"/>
      <c r="V201" s="26"/>
      <c r="W201" s="27"/>
      <c r="X201" s="27"/>
      <c r="Y201" s="26"/>
      <c r="Z201" s="26"/>
      <c r="AA201" s="26"/>
      <c r="AB201" s="27"/>
      <c r="AC201" s="27"/>
      <c r="AD201" s="27"/>
      <c r="AE201" s="27"/>
      <c r="AF201" s="27"/>
    </row>
    <row r="202" spans="2:32" ht="12.75" x14ac:dyDescent="0.2">
      <c r="B202" s="26"/>
      <c r="C202" s="26"/>
      <c r="D202" s="26"/>
      <c r="E202" s="26"/>
      <c r="F202" s="26"/>
      <c r="G202" s="26"/>
      <c r="H202" s="27"/>
      <c r="I202" s="26"/>
      <c r="J202" s="26"/>
      <c r="K202" s="26"/>
      <c r="L202" s="26"/>
      <c r="M202" s="27"/>
      <c r="N202" s="26"/>
      <c r="O202" s="27"/>
      <c r="P202" s="26"/>
      <c r="Q202" s="27"/>
      <c r="R202" s="27"/>
      <c r="S202" s="26"/>
      <c r="T202" s="26"/>
      <c r="U202" s="26"/>
      <c r="V202" s="26"/>
      <c r="W202" s="27"/>
      <c r="X202" s="27"/>
      <c r="Y202" s="26"/>
      <c r="Z202" s="26"/>
      <c r="AA202" s="26"/>
      <c r="AB202" s="27"/>
      <c r="AC202" s="27"/>
      <c r="AD202" s="27"/>
      <c r="AE202" s="27"/>
      <c r="AF202" s="27"/>
    </row>
    <row r="203" spans="2:32" ht="12.75" x14ac:dyDescent="0.2">
      <c r="B203" s="26"/>
      <c r="C203" s="26"/>
      <c r="D203" s="26"/>
      <c r="E203" s="26"/>
      <c r="F203" s="26"/>
      <c r="G203" s="26"/>
      <c r="H203" s="27"/>
      <c r="I203" s="26"/>
      <c r="J203" s="26"/>
      <c r="K203" s="26"/>
      <c r="L203" s="26"/>
      <c r="M203" s="27"/>
      <c r="N203" s="26"/>
      <c r="O203" s="27"/>
      <c r="P203" s="26"/>
      <c r="Q203" s="27"/>
      <c r="R203" s="27"/>
      <c r="S203" s="26"/>
      <c r="T203" s="26"/>
      <c r="U203" s="26"/>
      <c r="V203" s="26"/>
      <c r="W203" s="27"/>
      <c r="X203" s="27"/>
      <c r="Y203" s="26"/>
      <c r="Z203" s="26"/>
      <c r="AA203" s="26"/>
      <c r="AB203" s="27"/>
      <c r="AC203" s="27"/>
      <c r="AD203" s="27"/>
      <c r="AE203" s="27"/>
      <c r="AF203" s="27"/>
    </row>
    <row r="204" spans="2:32" ht="12.75" x14ac:dyDescent="0.2">
      <c r="B204" s="26"/>
      <c r="C204" s="26"/>
      <c r="D204" s="26"/>
      <c r="E204" s="26"/>
      <c r="F204" s="26"/>
      <c r="G204" s="26"/>
      <c r="H204" s="27"/>
      <c r="I204" s="26"/>
      <c r="J204" s="26"/>
      <c r="K204" s="26"/>
      <c r="L204" s="26"/>
      <c r="M204" s="27"/>
      <c r="N204" s="26"/>
      <c r="O204" s="27"/>
      <c r="P204" s="26"/>
      <c r="Q204" s="27"/>
      <c r="R204" s="27"/>
      <c r="S204" s="26"/>
      <c r="T204" s="26"/>
      <c r="U204" s="26"/>
      <c r="V204" s="26"/>
      <c r="W204" s="27"/>
      <c r="X204" s="27"/>
      <c r="Y204" s="26"/>
      <c r="Z204" s="26"/>
      <c r="AA204" s="26"/>
      <c r="AB204" s="27"/>
      <c r="AC204" s="27"/>
      <c r="AD204" s="27"/>
      <c r="AE204" s="27"/>
      <c r="AF204" s="27"/>
    </row>
    <row r="205" spans="2:32" ht="12.75" x14ac:dyDescent="0.2">
      <c r="B205" s="26"/>
      <c r="C205" s="26"/>
      <c r="D205" s="26"/>
      <c r="E205" s="26"/>
      <c r="F205" s="26"/>
      <c r="G205" s="26"/>
      <c r="H205" s="27"/>
      <c r="I205" s="26"/>
      <c r="J205" s="26"/>
      <c r="K205" s="26"/>
      <c r="L205" s="26"/>
      <c r="M205" s="27"/>
      <c r="N205" s="26"/>
      <c r="O205" s="27"/>
      <c r="P205" s="26"/>
      <c r="Q205" s="27"/>
      <c r="R205" s="27"/>
      <c r="S205" s="26"/>
      <c r="T205" s="26"/>
      <c r="U205" s="26"/>
      <c r="V205" s="26"/>
      <c r="W205" s="27"/>
      <c r="X205" s="27"/>
      <c r="Y205" s="26"/>
      <c r="Z205" s="26"/>
      <c r="AA205" s="26"/>
      <c r="AB205" s="27"/>
      <c r="AC205" s="27"/>
      <c r="AD205" s="27"/>
      <c r="AE205" s="27"/>
      <c r="AF205" s="27"/>
    </row>
    <row r="206" spans="2:32" ht="12.75" x14ac:dyDescent="0.2">
      <c r="B206" s="26"/>
      <c r="C206" s="26"/>
      <c r="D206" s="26"/>
      <c r="E206" s="26"/>
      <c r="F206" s="26"/>
      <c r="G206" s="26"/>
      <c r="H206" s="27"/>
      <c r="I206" s="26"/>
      <c r="J206" s="26"/>
      <c r="K206" s="26"/>
      <c r="L206" s="26"/>
      <c r="M206" s="27"/>
      <c r="N206" s="26"/>
      <c r="O206" s="27"/>
      <c r="P206" s="26"/>
      <c r="Q206" s="27"/>
      <c r="R206" s="27"/>
      <c r="S206" s="26"/>
      <c r="T206" s="26"/>
      <c r="U206" s="26"/>
      <c r="V206" s="26"/>
      <c r="W206" s="27"/>
      <c r="X206" s="27"/>
      <c r="Y206" s="26"/>
      <c r="Z206" s="26"/>
      <c r="AA206" s="26"/>
      <c r="AB206" s="27"/>
      <c r="AC206" s="27"/>
      <c r="AD206" s="27"/>
      <c r="AE206" s="27"/>
      <c r="AF206" s="27"/>
    </row>
    <row r="207" spans="2:32" ht="12.75" x14ac:dyDescent="0.2">
      <c r="B207" s="26"/>
      <c r="C207" s="26"/>
      <c r="D207" s="26"/>
      <c r="E207" s="26"/>
      <c r="F207" s="26"/>
      <c r="G207" s="26"/>
      <c r="H207" s="27"/>
      <c r="I207" s="26"/>
      <c r="J207" s="26"/>
      <c r="K207" s="26"/>
      <c r="L207" s="26"/>
      <c r="M207" s="27"/>
      <c r="N207" s="26"/>
      <c r="O207" s="27"/>
      <c r="P207" s="26"/>
      <c r="Q207" s="27"/>
      <c r="R207" s="27"/>
      <c r="S207" s="26"/>
      <c r="T207" s="26"/>
      <c r="U207" s="26"/>
      <c r="V207" s="26"/>
      <c r="W207" s="27"/>
      <c r="X207" s="27"/>
      <c r="Y207" s="26"/>
      <c r="Z207" s="26"/>
      <c r="AA207" s="26"/>
      <c r="AB207" s="27"/>
      <c r="AC207" s="27"/>
      <c r="AD207" s="27"/>
      <c r="AE207" s="27"/>
      <c r="AF207" s="27"/>
    </row>
    <row r="208" spans="2:32" ht="12.75" x14ac:dyDescent="0.2">
      <c r="B208" s="26"/>
      <c r="C208" s="26"/>
      <c r="D208" s="26"/>
      <c r="E208" s="26"/>
      <c r="F208" s="26"/>
      <c r="G208" s="26"/>
      <c r="H208" s="27"/>
      <c r="I208" s="26"/>
      <c r="J208" s="26"/>
      <c r="K208" s="26"/>
      <c r="L208" s="26"/>
      <c r="M208" s="27"/>
      <c r="N208" s="26"/>
      <c r="O208" s="27"/>
      <c r="P208" s="26"/>
      <c r="Q208" s="27"/>
      <c r="R208" s="27"/>
      <c r="S208" s="26"/>
      <c r="T208" s="26"/>
      <c r="U208" s="26"/>
      <c r="V208" s="26"/>
      <c r="W208" s="27"/>
      <c r="X208" s="27"/>
      <c r="Y208" s="26"/>
      <c r="Z208" s="26"/>
      <c r="AA208" s="26"/>
      <c r="AB208" s="27"/>
      <c r="AC208" s="27"/>
      <c r="AD208" s="27"/>
      <c r="AE208" s="27"/>
      <c r="AF208" s="27"/>
    </row>
    <row r="209" spans="2:32" ht="12.75" x14ac:dyDescent="0.2">
      <c r="B209" s="26"/>
      <c r="C209" s="26"/>
      <c r="D209" s="26"/>
      <c r="E209" s="26"/>
      <c r="F209" s="26"/>
      <c r="G209" s="26"/>
      <c r="H209" s="27"/>
      <c r="I209" s="26"/>
      <c r="J209" s="26"/>
      <c r="K209" s="26"/>
      <c r="L209" s="26"/>
      <c r="M209" s="27"/>
      <c r="N209" s="26"/>
      <c r="O209" s="27"/>
      <c r="P209" s="26"/>
      <c r="Q209" s="27"/>
      <c r="R209" s="27"/>
      <c r="S209" s="26"/>
      <c r="T209" s="26"/>
      <c r="U209" s="26"/>
      <c r="V209" s="26"/>
      <c r="W209" s="27"/>
      <c r="X209" s="27"/>
      <c r="Y209" s="26"/>
      <c r="Z209" s="26"/>
      <c r="AA209" s="26"/>
      <c r="AB209" s="27"/>
      <c r="AC209" s="27"/>
      <c r="AD209" s="27"/>
      <c r="AE209" s="27"/>
      <c r="AF209" s="27"/>
    </row>
    <row r="210" spans="2:32" ht="12.75" x14ac:dyDescent="0.2">
      <c r="B210" s="26"/>
      <c r="C210" s="26"/>
      <c r="D210" s="26"/>
      <c r="E210" s="26"/>
      <c r="F210" s="26"/>
      <c r="G210" s="26"/>
      <c r="H210" s="27"/>
      <c r="I210" s="26"/>
      <c r="J210" s="26"/>
      <c r="K210" s="26"/>
      <c r="L210" s="26"/>
      <c r="M210" s="27"/>
      <c r="N210" s="26"/>
      <c r="O210" s="27"/>
      <c r="P210" s="26"/>
      <c r="Q210" s="27"/>
      <c r="R210" s="27"/>
      <c r="S210" s="26"/>
      <c r="T210" s="26"/>
      <c r="U210" s="26"/>
      <c r="V210" s="26"/>
      <c r="W210" s="27"/>
      <c r="X210" s="27"/>
      <c r="Y210" s="26"/>
      <c r="Z210" s="26"/>
      <c r="AA210" s="26"/>
      <c r="AB210" s="27"/>
      <c r="AC210" s="27"/>
      <c r="AD210" s="27"/>
      <c r="AE210" s="27"/>
      <c r="AF210" s="27"/>
    </row>
    <row r="211" spans="2:32" ht="12.75" x14ac:dyDescent="0.2">
      <c r="B211" s="26"/>
      <c r="C211" s="26"/>
      <c r="D211" s="26"/>
      <c r="E211" s="26"/>
      <c r="F211" s="26"/>
      <c r="G211" s="26"/>
      <c r="H211" s="27"/>
      <c r="I211" s="26"/>
      <c r="J211" s="26"/>
      <c r="K211" s="26"/>
      <c r="L211" s="26"/>
      <c r="M211" s="27"/>
      <c r="N211" s="26"/>
      <c r="O211" s="27"/>
      <c r="P211" s="26"/>
      <c r="Q211" s="27"/>
      <c r="R211" s="27"/>
      <c r="S211" s="26"/>
      <c r="T211" s="26"/>
      <c r="U211" s="26"/>
      <c r="V211" s="26"/>
      <c r="W211" s="27"/>
      <c r="X211" s="27"/>
      <c r="Y211" s="26"/>
      <c r="Z211" s="26"/>
      <c r="AA211" s="26"/>
      <c r="AB211" s="27"/>
      <c r="AC211" s="27"/>
      <c r="AD211" s="27"/>
      <c r="AE211" s="27"/>
      <c r="AF211" s="27"/>
    </row>
    <row r="212" spans="2:32" ht="12.75" x14ac:dyDescent="0.2">
      <c r="B212" s="26"/>
      <c r="C212" s="26"/>
      <c r="D212" s="26"/>
      <c r="E212" s="26"/>
      <c r="F212" s="26"/>
      <c r="G212" s="26"/>
      <c r="H212" s="27"/>
      <c r="I212" s="26"/>
      <c r="J212" s="26"/>
      <c r="K212" s="26"/>
      <c r="L212" s="26"/>
      <c r="M212" s="27"/>
      <c r="N212" s="26"/>
      <c r="O212" s="27"/>
      <c r="P212" s="26"/>
      <c r="Q212" s="27"/>
      <c r="R212" s="27"/>
      <c r="S212" s="26"/>
      <c r="T212" s="26"/>
      <c r="U212" s="26"/>
      <c r="V212" s="26"/>
      <c r="W212" s="27"/>
      <c r="X212" s="27"/>
      <c r="Y212" s="26"/>
      <c r="Z212" s="26"/>
      <c r="AA212" s="26"/>
      <c r="AB212" s="27"/>
      <c r="AC212" s="27"/>
      <c r="AD212" s="27"/>
      <c r="AE212" s="27"/>
      <c r="AF212" s="27"/>
    </row>
    <row r="213" spans="2:32" ht="12.75" x14ac:dyDescent="0.2">
      <c r="B213" s="26"/>
      <c r="C213" s="26"/>
      <c r="D213" s="26"/>
      <c r="E213" s="26"/>
      <c r="F213" s="26"/>
      <c r="G213" s="26"/>
      <c r="H213" s="27"/>
      <c r="I213" s="26"/>
      <c r="J213" s="26"/>
      <c r="K213" s="26"/>
      <c r="L213" s="26"/>
      <c r="M213" s="27"/>
      <c r="N213" s="26"/>
      <c r="O213" s="27"/>
      <c r="P213" s="26"/>
      <c r="Q213" s="27"/>
      <c r="R213" s="27"/>
      <c r="S213" s="26"/>
      <c r="T213" s="26"/>
      <c r="U213" s="26"/>
      <c r="V213" s="26"/>
      <c r="W213" s="27"/>
      <c r="X213" s="27"/>
      <c r="Y213" s="26"/>
      <c r="Z213" s="26"/>
      <c r="AA213" s="26"/>
      <c r="AB213" s="27"/>
      <c r="AC213" s="27"/>
      <c r="AD213" s="27"/>
      <c r="AE213" s="27"/>
      <c r="AF213" s="27"/>
    </row>
    <row r="214" spans="2:32" ht="12.75" x14ac:dyDescent="0.2">
      <c r="B214" s="26"/>
      <c r="C214" s="26"/>
      <c r="D214" s="26"/>
      <c r="E214" s="26"/>
      <c r="F214" s="26"/>
      <c r="G214" s="26"/>
      <c r="H214" s="27"/>
      <c r="I214" s="26"/>
      <c r="J214" s="26"/>
      <c r="K214" s="26"/>
      <c r="L214" s="26"/>
      <c r="M214" s="27"/>
      <c r="N214" s="26"/>
      <c r="O214" s="27"/>
      <c r="P214" s="26"/>
      <c r="Q214" s="27"/>
      <c r="R214" s="27"/>
      <c r="S214" s="26"/>
      <c r="T214" s="26"/>
      <c r="U214" s="26"/>
      <c r="V214" s="26"/>
      <c r="W214" s="27"/>
      <c r="X214" s="27"/>
      <c r="Y214" s="26"/>
      <c r="Z214" s="26"/>
      <c r="AA214" s="26"/>
      <c r="AB214" s="27"/>
      <c r="AC214" s="27"/>
      <c r="AD214" s="27"/>
      <c r="AE214" s="27"/>
      <c r="AF214" s="27"/>
    </row>
    <row r="215" spans="2:32" ht="12.75" x14ac:dyDescent="0.2">
      <c r="B215" s="26"/>
      <c r="C215" s="26"/>
      <c r="D215" s="26"/>
      <c r="E215" s="26"/>
      <c r="F215" s="26"/>
      <c r="G215" s="26"/>
      <c r="H215" s="27"/>
      <c r="I215" s="26"/>
      <c r="J215" s="26"/>
      <c r="K215" s="26"/>
      <c r="L215" s="26"/>
      <c r="M215" s="27"/>
      <c r="N215" s="26"/>
      <c r="O215" s="27"/>
      <c r="P215" s="26"/>
      <c r="Q215" s="27"/>
      <c r="R215" s="27"/>
      <c r="S215" s="26"/>
      <c r="T215" s="26"/>
      <c r="U215" s="26"/>
      <c r="V215" s="26"/>
      <c r="W215" s="27"/>
      <c r="X215" s="27"/>
      <c r="Y215" s="26"/>
      <c r="Z215" s="26"/>
      <c r="AA215" s="26"/>
      <c r="AB215" s="27"/>
      <c r="AC215" s="27"/>
      <c r="AD215" s="27"/>
      <c r="AE215" s="27"/>
      <c r="AF215" s="27"/>
    </row>
    <row r="216" spans="2:32" ht="12.75" x14ac:dyDescent="0.2">
      <c r="B216" s="26"/>
      <c r="C216" s="26"/>
      <c r="D216" s="26"/>
      <c r="E216" s="26"/>
      <c r="F216" s="26"/>
      <c r="G216" s="26"/>
      <c r="H216" s="27"/>
      <c r="I216" s="26"/>
      <c r="J216" s="26"/>
      <c r="K216" s="26"/>
      <c r="L216" s="26"/>
      <c r="M216" s="27"/>
      <c r="N216" s="26"/>
      <c r="O216" s="27"/>
      <c r="P216" s="26"/>
      <c r="Q216" s="27"/>
      <c r="R216" s="27"/>
      <c r="S216" s="26"/>
      <c r="T216" s="26"/>
      <c r="U216" s="26"/>
      <c r="V216" s="26"/>
      <c r="W216" s="27"/>
      <c r="X216" s="27"/>
      <c r="Y216" s="26"/>
      <c r="Z216" s="26"/>
      <c r="AA216" s="26"/>
      <c r="AB216" s="27"/>
      <c r="AC216" s="27"/>
      <c r="AD216" s="27"/>
      <c r="AE216" s="27"/>
      <c r="AF216" s="27"/>
    </row>
    <row r="217" spans="2:32" ht="12.75" x14ac:dyDescent="0.2">
      <c r="B217" s="26"/>
      <c r="C217" s="26"/>
      <c r="D217" s="26"/>
      <c r="E217" s="26"/>
      <c r="F217" s="26"/>
      <c r="G217" s="26"/>
      <c r="H217" s="27"/>
      <c r="I217" s="26"/>
      <c r="J217" s="26"/>
      <c r="K217" s="26"/>
      <c r="L217" s="26"/>
      <c r="M217" s="27"/>
      <c r="N217" s="26"/>
      <c r="O217" s="27"/>
      <c r="P217" s="26"/>
      <c r="Q217" s="27"/>
      <c r="R217" s="27"/>
      <c r="S217" s="26"/>
      <c r="T217" s="26"/>
      <c r="U217" s="26"/>
      <c r="V217" s="26"/>
      <c r="W217" s="27"/>
      <c r="X217" s="27"/>
      <c r="Y217" s="26"/>
      <c r="Z217" s="26"/>
      <c r="AA217" s="26"/>
      <c r="AB217" s="27"/>
      <c r="AC217" s="27"/>
      <c r="AD217" s="27"/>
      <c r="AE217" s="27"/>
      <c r="AF217" s="27"/>
    </row>
    <row r="218" spans="2:32" ht="12.75" x14ac:dyDescent="0.2">
      <c r="B218" s="26"/>
      <c r="C218" s="26"/>
      <c r="D218" s="26"/>
      <c r="E218" s="26"/>
      <c r="F218" s="26"/>
      <c r="G218" s="26"/>
      <c r="H218" s="27"/>
      <c r="I218" s="26"/>
      <c r="J218" s="26"/>
      <c r="K218" s="26"/>
      <c r="L218" s="26"/>
      <c r="M218" s="27"/>
      <c r="N218" s="26"/>
      <c r="O218" s="27"/>
      <c r="P218" s="26"/>
      <c r="Q218" s="27"/>
      <c r="R218" s="27"/>
      <c r="S218" s="26"/>
      <c r="T218" s="26"/>
      <c r="U218" s="26"/>
      <c r="V218" s="26"/>
      <c r="W218" s="27"/>
      <c r="X218" s="27"/>
      <c r="Y218" s="26"/>
      <c r="Z218" s="26"/>
      <c r="AA218" s="26"/>
      <c r="AB218" s="27"/>
      <c r="AC218" s="27"/>
      <c r="AD218" s="27"/>
      <c r="AE218" s="27"/>
      <c r="AF218" s="27"/>
    </row>
    <row r="219" spans="2:32" ht="12.75" x14ac:dyDescent="0.2">
      <c r="B219" s="26"/>
      <c r="C219" s="26"/>
      <c r="D219" s="26"/>
      <c r="E219" s="26"/>
      <c r="F219" s="26"/>
      <c r="G219" s="26"/>
      <c r="H219" s="27"/>
      <c r="I219" s="26"/>
      <c r="J219" s="26"/>
      <c r="K219" s="26"/>
      <c r="L219" s="26"/>
      <c r="M219" s="27"/>
      <c r="N219" s="26"/>
      <c r="O219" s="27"/>
      <c r="P219" s="26"/>
      <c r="Q219" s="27"/>
      <c r="R219" s="27"/>
      <c r="S219" s="26"/>
      <c r="T219" s="26"/>
      <c r="U219" s="26"/>
      <c r="V219" s="26"/>
      <c r="W219" s="27"/>
      <c r="X219" s="27"/>
      <c r="Y219" s="26"/>
      <c r="Z219" s="26"/>
      <c r="AA219" s="26"/>
      <c r="AB219" s="27"/>
      <c r="AC219" s="27"/>
      <c r="AD219" s="27"/>
      <c r="AE219" s="27"/>
      <c r="AF219" s="27"/>
    </row>
    <row r="220" spans="2:32" ht="12.75" x14ac:dyDescent="0.2">
      <c r="B220" s="26"/>
      <c r="C220" s="26"/>
      <c r="D220" s="26"/>
      <c r="E220" s="26"/>
      <c r="F220" s="26"/>
      <c r="G220" s="26"/>
      <c r="H220" s="27"/>
      <c r="I220" s="26"/>
      <c r="J220" s="26"/>
      <c r="K220" s="26"/>
      <c r="L220" s="26"/>
      <c r="M220" s="27"/>
      <c r="N220" s="26"/>
      <c r="O220" s="27"/>
      <c r="P220" s="26"/>
      <c r="Q220" s="27"/>
      <c r="R220" s="27"/>
      <c r="S220" s="26"/>
      <c r="T220" s="26"/>
      <c r="U220" s="26"/>
      <c r="V220" s="26"/>
      <c r="W220" s="27"/>
      <c r="X220" s="27"/>
      <c r="Y220" s="26"/>
      <c r="Z220" s="26"/>
      <c r="AA220" s="26"/>
      <c r="AB220" s="27"/>
      <c r="AC220" s="27"/>
      <c r="AD220" s="27"/>
      <c r="AE220" s="27"/>
      <c r="AF220" s="27"/>
    </row>
    <row r="221" spans="2:32" ht="12.75" x14ac:dyDescent="0.2">
      <c r="B221" s="26"/>
      <c r="C221" s="26"/>
      <c r="D221" s="26"/>
      <c r="E221" s="26"/>
      <c r="F221" s="26"/>
      <c r="G221" s="26"/>
      <c r="H221" s="27"/>
      <c r="I221" s="26"/>
      <c r="J221" s="26"/>
      <c r="K221" s="26"/>
      <c r="L221" s="26"/>
      <c r="M221" s="27"/>
      <c r="N221" s="26"/>
      <c r="O221" s="27"/>
      <c r="P221" s="26"/>
      <c r="Q221" s="27"/>
      <c r="R221" s="27"/>
      <c r="S221" s="26"/>
      <c r="T221" s="26"/>
      <c r="U221" s="26"/>
      <c r="V221" s="26"/>
      <c r="W221" s="27"/>
      <c r="X221" s="27"/>
      <c r="Y221" s="26"/>
      <c r="Z221" s="26"/>
      <c r="AA221" s="26"/>
      <c r="AB221" s="27"/>
      <c r="AC221" s="27"/>
      <c r="AD221" s="27"/>
      <c r="AE221" s="27"/>
      <c r="AF221" s="27"/>
    </row>
    <row r="222" spans="2:32" ht="12.75" x14ac:dyDescent="0.2">
      <c r="B222" s="26"/>
      <c r="C222" s="26"/>
      <c r="D222" s="26"/>
      <c r="E222" s="26"/>
      <c r="F222" s="26"/>
      <c r="G222" s="26"/>
      <c r="H222" s="27"/>
      <c r="I222" s="26"/>
      <c r="J222" s="26"/>
      <c r="K222" s="26"/>
      <c r="L222" s="26"/>
      <c r="M222" s="27"/>
      <c r="N222" s="26"/>
      <c r="O222" s="27"/>
      <c r="P222" s="26"/>
      <c r="Q222" s="27"/>
      <c r="R222" s="27"/>
      <c r="S222" s="26"/>
      <c r="T222" s="26"/>
      <c r="U222" s="26"/>
      <c r="V222" s="26"/>
      <c r="W222" s="27"/>
      <c r="X222" s="27"/>
      <c r="Y222" s="26"/>
      <c r="Z222" s="26"/>
      <c r="AA222" s="26"/>
      <c r="AB222" s="27"/>
      <c r="AC222" s="27"/>
      <c r="AD222" s="27"/>
      <c r="AE222" s="27"/>
      <c r="AF222" s="27"/>
    </row>
    <row r="223" spans="2:32" ht="12.75" x14ac:dyDescent="0.2">
      <c r="B223" s="26"/>
      <c r="C223" s="26"/>
      <c r="D223" s="26"/>
      <c r="E223" s="26"/>
      <c r="F223" s="26"/>
      <c r="G223" s="26"/>
      <c r="H223" s="27"/>
      <c r="I223" s="26"/>
      <c r="J223" s="26"/>
      <c r="K223" s="26"/>
      <c r="L223" s="26"/>
      <c r="M223" s="27"/>
      <c r="N223" s="26"/>
      <c r="O223" s="27"/>
      <c r="P223" s="26"/>
      <c r="Q223" s="27"/>
      <c r="R223" s="27"/>
      <c r="S223" s="26"/>
      <c r="T223" s="26"/>
      <c r="U223" s="26"/>
      <c r="V223" s="26"/>
      <c r="W223" s="27"/>
      <c r="X223" s="27"/>
      <c r="Y223" s="26"/>
      <c r="Z223" s="26"/>
      <c r="AA223" s="26"/>
      <c r="AB223" s="27"/>
      <c r="AC223" s="27"/>
      <c r="AD223" s="27"/>
      <c r="AE223" s="27"/>
      <c r="AF223" s="27"/>
    </row>
    <row r="224" spans="2:32" ht="12.75" x14ac:dyDescent="0.2">
      <c r="B224" s="26"/>
      <c r="C224" s="26"/>
      <c r="D224" s="26"/>
      <c r="E224" s="26"/>
      <c r="F224" s="26"/>
      <c r="G224" s="26"/>
      <c r="H224" s="27"/>
      <c r="I224" s="26"/>
      <c r="J224" s="26"/>
      <c r="K224" s="26"/>
      <c r="L224" s="26"/>
      <c r="M224" s="27"/>
      <c r="N224" s="26"/>
      <c r="O224" s="27"/>
      <c r="P224" s="26"/>
      <c r="Q224" s="27"/>
      <c r="R224" s="27"/>
      <c r="S224" s="26"/>
      <c r="T224" s="26"/>
      <c r="U224" s="26"/>
      <c r="V224" s="26"/>
      <c r="W224" s="27"/>
      <c r="X224" s="27"/>
      <c r="Y224" s="26"/>
      <c r="Z224" s="26"/>
      <c r="AA224" s="26"/>
      <c r="AB224" s="27"/>
      <c r="AC224" s="27"/>
      <c r="AD224" s="27"/>
      <c r="AE224" s="27"/>
      <c r="AF224" s="27"/>
    </row>
    <row r="225" spans="2:32" ht="12.75" x14ac:dyDescent="0.2">
      <c r="B225" s="26"/>
      <c r="C225" s="26"/>
      <c r="D225" s="26"/>
      <c r="E225" s="26"/>
      <c r="F225" s="26"/>
      <c r="G225" s="26"/>
      <c r="H225" s="27"/>
      <c r="I225" s="26"/>
      <c r="J225" s="26"/>
      <c r="K225" s="26"/>
      <c r="L225" s="26"/>
      <c r="M225" s="27"/>
      <c r="N225" s="26"/>
      <c r="O225" s="27"/>
      <c r="P225" s="26"/>
      <c r="Q225" s="27"/>
      <c r="R225" s="27"/>
      <c r="S225" s="26"/>
      <c r="T225" s="26"/>
      <c r="U225" s="26"/>
      <c r="V225" s="26"/>
      <c r="W225" s="27"/>
      <c r="X225" s="27"/>
      <c r="Y225" s="26"/>
      <c r="Z225" s="26"/>
      <c r="AA225" s="26"/>
      <c r="AB225" s="27"/>
      <c r="AC225" s="27"/>
      <c r="AD225" s="27"/>
      <c r="AE225" s="27"/>
      <c r="AF225" s="27"/>
    </row>
    <row r="226" spans="2:32" ht="12.75" x14ac:dyDescent="0.2">
      <c r="B226" s="26"/>
      <c r="C226" s="26"/>
      <c r="D226" s="26"/>
      <c r="E226" s="26"/>
      <c r="F226" s="26"/>
      <c r="G226" s="26"/>
      <c r="H226" s="27"/>
      <c r="I226" s="26"/>
      <c r="J226" s="26"/>
      <c r="K226" s="26"/>
      <c r="L226" s="26"/>
      <c r="M226" s="27"/>
      <c r="N226" s="26"/>
      <c r="O226" s="27"/>
      <c r="P226" s="26"/>
      <c r="Q226" s="27"/>
      <c r="R226" s="27"/>
      <c r="S226" s="26"/>
      <c r="T226" s="26"/>
      <c r="U226" s="26"/>
      <c r="V226" s="26"/>
      <c r="W226" s="27"/>
      <c r="X226" s="27"/>
      <c r="Y226" s="26"/>
      <c r="Z226" s="26"/>
      <c r="AA226" s="26"/>
      <c r="AB226" s="27"/>
      <c r="AC226" s="27"/>
      <c r="AD226" s="27"/>
      <c r="AE226" s="27"/>
      <c r="AF226" s="27"/>
    </row>
    <row r="227" spans="2:32" ht="12.75" x14ac:dyDescent="0.2">
      <c r="B227" s="26"/>
      <c r="C227" s="26"/>
      <c r="D227" s="26"/>
      <c r="E227" s="26"/>
      <c r="F227" s="26"/>
      <c r="G227" s="26"/>
      <c r="H227" s="27"/>
      <c r="I227" s="26"/>
      <c r="J227" s="26"/>
      <c r="K227" s="26"/>
      <c r="L227" s="26"/>
      <c r="M227" s="27"/>
      <c r="N227" s="26"/>
      <c r="O227" s="27"/>
      <c r="P227" s="26"/>
      <c r="Q227" s="27"/>
      <c r="R227" s="27"/>
      <c r="S227" s="26"/>
      <c r="T227" s="26"/>
      <c r="U227" s="26"/>
      <c r="V227" s="26"/>
      <c r="W227" s="27"/>
      <c r="X227" s="27"/>
      <c r="Y227" s="26"/>
      <c r="Z227" s="26"/>
      <c r="AA227" s="26"/>
      <c r="AB227" s="27"/>
      <c r="AC227" s="27"/>
      <c r="AD227" s="27"/>
      <c r="AE227" s="27"/>
      <c r="AF227" s="27"/>
    </row>
    <row r="228" spans="2:32" ht="12.75" x14ac:dyDescent="0.2">
      <c r="B228" s="26"/>
      <c r="C228" s="26"/>
      <c r="D228" s="26"/>
      <c r="E228" s="26"/>
      <c r="F228" s="26"/>
      <c r="G228" s="26"/>
      <c r="H228" s="27"/>
      <c r="I228" s="26"/>
      <c r="J228" s="26"/>
      <c r="K228" s="26"/>
      <c r="L228" s="26"/>
      <c r="M228" s="27"/>
      <c r="N228" s="26"/>
      <c r="O228" s="27"/>
      <c r="P228" s="26"/>
      <c r="Q228" s="27"/>
      <c r="R228" s="27"/>
      <c r="S228" s="26"/>
      <c r="T228" s="26"/>
      <c r="U228" s="26"/>
      <c r="V228" s="26"/>
      <c r="W228" s="27"/>
      <c r="X228" s="27"/>
      <c r="Y228" s="26"/>
      <c r="Z228" s="26"/>
      <c r="AA228" s="26"/>
      <c r="AB228" s="27"/>
      <c r="AC228" s="27"/>
      <c r="AD228" s="27"/>
      <c r="AE228" s="27"/>
      <c r="AF228" s="27"/>
    </row>
    <row r="229" spans="2:32" ht="12.75" x14ac:dyDescent="0.2">
      <c r="B229" s="26"/>
      <c r="C229" s="26"/>
      <c r="D229" s="26"/>
      <c r="E229" s="26"/>
      <c r="F229" s="26"/>
      <c r="G229" s="26"/>
      <c r="H229" s="27"/>
      <c r="I229" s="26"/>
      <c r="J229" s="26"/>
      <c r="K229" s="26"/>
      <c r="L229" s="26"/>
      <c r="M229" s="27"/>
      <c r="N229" s="26"/>
      <c r="O229" s="27"/>
      <c r="P229" s="26"/>
      <c r="Q229" s="27"/>
      <c r="R229" s="27"/>
      <c r="S229" s="26"/>
      <c r="T229" s="26"/>
      <c r="U229" s="26"/>
      <c r="V229" s="26"/>
      <c r="W229" s="27"/>
      <c r="X229" s="27"/>
      <c r="Y229" s="26"/>
      <c r="Z229" s="26"/>
      <c r="AA229" s="26"/>
      <c r="AB229" s="27"/>
      <c r="AC229" s="27"/>
      <c r="AD229" s="27"/>
      <c r="AE229" s="27"/>
      <c r="AF229" s="27"/>
    </row>
    <row r="230" spans="2:32" ht="12.75" x14ac:dyDescent="0.2">
      <c r="B230" s="26"/>
      <c r="C230" s="26"/>
      <c r="D230" s="26"/>
      <c r="E230" s="26"/>
      <c r="F230" s="26"/>
      <c r="G230" s="26"/>
      <c r="H230" s="27"/>
      <c r="I230" s="26"/>
      <c r="J230" s="26"/>
      <c r="K230" s="26"/>
      <c r="L230" s="26"/>
      <c r="M230" s="27"/>
      <c r="N230" s="26"/>
      <c r="O230" s="27"/>
      <c r="P230" s="26"/>
      <c r="Q230" s="27"/>
      <c r="R230" s="27"/>
      <c r="S230" s="26"/>
      <c r="T230" s="26"/>
      <c r="U230" s="26"/>
      <c r="V230" s="26"/>
      <c r="W230" s="27"/>
      <c r="X230" s="27"/>
      <c r="Y230" s="26"/>
      <c r="Z230" s="26"/>
      <c r="AA230" s="26"/>
      <c r="AB230" s="27"/>
      <c r="AC230" s="27"/>
      <c r="AD230" s="27"/>
      <c r="AE230" s="27"/>
      <c r="AF230" s="27"/>
    </row>
    <row r="231" spans="2:32" ht="12.75" x14ac:dyDescent="0.2">
      <c r="B231" s="26"/>
      <c r="C231" s="26"/>
      <c r="D231" s="26"/>
      <c r="E231" s="26"/>
      <c r="F231" s="26"/>
      <c r="G231" s="26"/>
      <c r="H231" s="27"/>
      <c r="I231" s="26"/>
      <c r="J231" s="26"/>
      <c r="K231" s="26"/>
      <c r="L231" s="26"/>
      <c r="M231" s="27"/>
      <c r="N231" s="26"/>
      <c r="O231" s="27"/>
      <c r="P231" s="26"/>
      <c r="Q231" s="27"/>
      <c r="R231" s="27"/>
      <c r="S231" s="26"/>
      <c r="T231" s="26"/>
      <c r="U231" s="26"/>
      <c r="V231" s="26"/>
      <c r="W231" s="27"/>
      <c r="X231" s="27"/>
      <c r="Y231" s="26"/>
      <c r="Z231" s="26"/>
      <c r="AA231" s="26"/>
      <c r="AB231" s="27"/>
      <c r="AC231" s="27"/>
      <c r="AD231" s="27"/>
      <c r="AE231" s="27"/>
      <c r="AF231" s="27"/>
    </row>
    <row r="232" spans="2:32" ht="12.75" x14ac:dyDescent="0.2">
      <c r="B232" s="26"/>
      <c r="C232" s="26"/>
      <c r="D232" s="26"/>
      <c r="E232" s="26"/>
      <c r="F232" s="26"/>
      <c r="G232" s="26"/>
      <c r="H232" s="27"/>
      <c r="I232" s="26"/>
      <c r="J232" s="26"/>
      <c r="K232" s="26"/>
      <c r="L232" s="26"/>
      <c r="M232" s="27"/>
      <c r="N232" s="26"/>
      <c r="O232" s="27"/>
      <c r="P232" s="26"/>
      <c r="Q232" s="27"/>
      <c r="R232" s="27"/>
      <c r="S232" s="26"/>
      <c r="T232" s="26"/>
      <c r="U232" s="26"/>
      <c r="V232" s="26"/>
      <c r="W232" s="27"/>
      <c r="X232" s="27"/>
      <c r="Y232" s="26"/>
      <c r="Z232" s="26"/>
      <c r="AA232" s="26"/>
      <c r="AB232" s="27"/>
      <c r="AC232" s="27"/>
      <c r="AD232" s="27"/>
      <c r="AE232" s="27"/>
      <c r="AF232" s="27"/>
    </row>
    <row r="233" spans="2:32" ht="12.75" x14ac:dyDescent="0.2">
      <c r="B233" s="26"/>
      <c r="C233" s="26"/>
      <c r="D233" s="26"/>
      <c r="E233" s="26"/>
      <c r="F233" s="26"/>
      <c r="G233" s="26"/>
      <c r="H233" s="27"/>
      <c r="I233" s="26"/>
      <c r="J233" s="26"/>
      <c r="K233" s="26"/>
      <c r="L233" s="26"/>
      <c r="M233" s="27"/>
      <c r="N233" s="26"/>
      <c r="O233" s="27"/>
      <c r="P233" s="26"/>
      <c r="Q233" s="27"/>
      <c r="R233" s="27"/>
      <c r="S233" s="26"/>
      <c r="T233" s="26"/>
      <c r="U233" s="26"/>
      <c r="V233" s="26"/>
      <c r="W233" s="27"/>
      <c r="X233" s="27"/>
      <c r="Y233" s="26"/>
      <c r="Z233" s="26"/>
      <c r="AA233" s="26"/>
      <c r="AB233" s="27"/>
      <c r="AC233" s="27"/>
      <c r="AD233" s="27"/>
      <c r="AE233" s="27"/>
      <c r="AF233" s="27"/>
    </row>
    <row r="234" spans="2:32" ht="12.75" x14ac:dyDescent="0.2">
      <c r="B234" s="26"/>
      <c r="C234" s="26"/>
      <c r="D234" s="26"/>
      <c r="E234" s="26"/>
      <c r="F234" s="26"/>
      <c r="G234" s="26"/>
      <c r="H234" s="27"/>
      <c r="I234" s="26"/>
      <c r="J234" s="26"/>
      <c r="K234" s="26"/>
      <c r="L234" s="26"/>
      <c r="M234" s="27"/>
      <c r="N234" s="26"/>
      <c r="O234" s="27"/>
      <c r="P234" s="26"/>
      <c r="Q234" s="27"/>
      <c r="R234" s="27"/>
      <c r="S234" s="26"/>
      <c r="T234" s="26"/>
      <c r="U234" s="26"/>
      <c r="V234" s="26"/>
      <c r="W234" s="27"/>
      <c r="X234" s="27"/>
      <c r="Y234" s="26"/>
      <c r="Z234" s="26"/>
      <c r="AA234" s="26"/>
      <c r="AB234" s="27"/>
      <c r="AC234" s="27"/>
      <c r="AD234" s="27"/>
      <c r="AE234" s="27"/>
      <c r="AF234" s="27"/>
    </row>
    <row r="235" spans="2:32" ht="12.75" x14ac:dyDescent="0.2">
      <c r="B235" s="26"/>
      <c r="C235" s="26"/>
      <c r="D235" s="26"/>
      <c r="E235" s="26"/>
      <c r="F235" s="26"/>
      <c r="G235" s="26"/>
      <c r="H235" s="27"/>
      <c r="I235" s="26"/>
      <c r="J235" s="26"/>
      <c r="K235" s="26"/>
      <c r="L235" s="26"/>
      <c r="M235" s="27"/>
      <c r="N235" s="26"/>
      <c r="O235" s="27"/>
      <c r="P235" s="26"/>
      <c r="Q235" s="27"/>
      <c r="R235" s="27"/>
      <c r="S235" s="26"/>
      <c r="T235" s="26"/>
      <c r="U235" s="26"/>
      <c r="V235" s="26"/>
      <c r="W235" s="27"/>
      <c r="X235" s="27"/>
      <c r="Y235" s="26"/>
      <c r="Z235" s="26"/>
      <c r="AA235" s="26"/>
      <c r="AB235" s="27"/>
      <c r="AC235" s="27"/>
      <c r="AD235" s="27"/>
      <c r="AE235" s="27"/>
      <c r="AF235" s="27"/>
    </row>
    <row r="236" spans="2:32" ht="12.75" x14ac:dyDescent="0.2">
      <c r="B236" s="26"/>
      <c r="C236" s="26"/>
      <c r="D236" s="26"/>
      <c r="E236" s="26"/>
      <c r="F236" s="26"/>
      <c r="G236" s="26"/>
      <c r="H236" s="27"/>
      <c r="I236" s="26"/>
      <c r="J236" s="26"/>
      <c r="K236" s="26"/>
      <c r="L236" s="26"/>
      <c r="M236" s="27"/>
      <c r="N236" s="26"/>
      <c r="O236" s="27"/>
      <c r="P236" s="26"/>
      <c r="Q236" s="27"/>
      <c r="R236" s="27"/>
      <c r="S236" s="26"/>
      <c r="T236" s="26"/>
      <c r="U236" s="26"/>
      <c r="V236" s="26"/>
      <c r="W236" s="27"/>
      <c r="X236" s="27"/>
      <c r="Y236" s="26"/>
      <c r="Z236" s="26"/>
      <c r="AA236" s="26"/>
      <c r="AB236" s="27"/>
      <c r="AC236" s="27"/>
      <c r="AD236" s="27"/>
      <c r="AE236" s="27"/>
      <c r="AF236" s="27"/>
    </row>
    <row r="237" spans="2:32" ht="12.75" x14ac:dyDescent="0.2">
      <c r="B237" s="26"/>
      <c r="C237" s="26"/>
      <c r="D237" s="26"/>
      <c r="E237" s="26"/>
      <c r="F237" s="26"/>
      <c r="G237" s="26"/>
      <c r="H237" s="27"/>
      <c r="I237" s="26"/>
      <c r="J237" s="26"/>
      <c r="K237" s="26"/>
      <c r="L237" s="26"/>
      <c r="M237" s="27"/>
      <c r="N237" s="26"/>
      <c r="O237" s="27"/>
      <c r="P237" s="26"/>
      <c r="Q237" s="27"/>
      <c r="R237" s="27"/>
      <c r="S237" s="26"/>
      <c r="T237" s="26"/>
      <c r="U237" s="26"/>
      <c r="V237" s="26"/>
      <c r="W237" s="27"/>
      <c r="X237" s="27"/>
      <c r="Y237" s="26"/>
      <c r="Z237" s="26"/>
      <c r="AA237" s="26"/>
      <c r="AB237" s="27"/>
      <c r="AC237" s="27"/>
      <c r="AD237" s="27"/>
      <c r="AE237" s="27"/>
      <c r="AF237" s="27"/>
    </row>
    <row r="238" spans="2:32" ht="12.75" x14ac:dyDescent="0.2">
      <c r="B238" s="26"/>
      <c r="C238" s="26"/>
      <c r="D238" s="26"/>
      <c r="E238" s="26"/>
      <c r="F238" s="26"/>
      <c r="G238" s="26"/>
      <c r="H238" s="27"/>
      <c r="I238" s="26"/>
      <c r="J238" s="26"/>
      <c r="K238" s="26"/>
      <c r="L238" s="26"/>
      <c r="M238" s="27"/>
      <c r="N238" s="26"/>
      <c r="O238" s="27"/>
      <c r="P238" s="26"/>
      <c r="Q238" s="27"/>
      <c r="R238" s="27"/>
      <c r="S238" s="26"/>
      <c r="T238" s="26"/>
      <c r="U238" s="26"/>
      <c r="V238" s="26"/>
      <c r="W238" s="27"/>
      <c r="X238" s="27"/>
      <c r="Y238" s="26"/>
      <c r="Z238" s="26"/>
      <c r="AA238" s="26"/>
      <c r="AB238" s="27"/>
      <c r="AC238" s="27"/>
      <c r="AD238" s="27"/>
      <c r="AE238" s="27"/>
      <c r="AF238" s="27"/>
    </row>
    <row r="239" spans="2:32" ht="12.75" x14ac:dyDescent="0.2">
      <c r="B239" s="26"/>
      <c r="C239" s="26"/>
      <c r="D239" s="26"/>
      <c r="E239" s="26"/>
      <c r="F239" s="26"/>
      <c r="G239" s="26"/>
      <c r="H239" s="27"/>
      <c r="I239" s="26"/>
      <c r="J239" s="26"/>
      <c r="K239" s="26"/>
      <c r="L239" s="26"/>
      <c r="M239" s="27"/>
      <c r="N239" s="26"/>
      <c r="O239" s="27"/>
      <c r="P239" s="26"/>
      <c r="Q239" s="27"/>
      <c r="R239" s="27"/>
      <c r="S239" s="26"/>
      <c r="T239" s="26"/>
      <c r="U239" s="26"/>
      <c r="V239" s="26"/>
      <c r="W239" s="27"/>
      <c r="X239" s="27"/>
      <c r="Y239" s="26"/>
      <c r="Z239" s="26"/>
      <c r="AA239" s="26"/>
      <c r="AB239" s="27"/>
      <c r="AC239" s="27"/>
      <c r="AD239" s="27"/>
      <c r="AE239" s="27"/>
      <c r="AF239" s="27"/>
    </row>
    <row r="240" spans="2:32" ht="12.75" x14ac:dyDescent="0.2">
      <c r="B240" s="26"/>
      <c r="C240" s="26"/>
      <c r="D240" s="26"/>
      <c r="E240" s="26"/>
      <c r="F240" s="26"/>
      <c r="G240" s="26"/>
      <c r="H240" s="27"/>
      <c r="I240" s="26"/>
      <c r="J240" s="26"/>
      <c r="K240" s="26"/>
      <c r="L240" s="26"/>
      <c r="M240" s="27"/>
      <c r="N240" s="26"/>
      <c r="O240" s="27"/>
      <c r="P240" s="26"/>
      <c r="Q240" s="27"/>
      <c r="R240" s="27"/>
      <c r="S240" s="26"/>
      <c r="T240" s="26"/>
      <c r="U240" s="26"/>
      <c r="V240" s="26"/>
      <c r="W240" s="27"/>
      <c r="X240" s="27"/>
      <c r="Y240" s="26"/>
      <c r="Z240" s="26"/>
      <c r="AA240" s="26"/>
      <c r="AB240" s="27"/>
      <c r="AC240" s="27"/>
      <c r="AD240" s="27"/>
      <c r="AE240" s="27"/>
      <c r="AF240" s="27"/>
    </row>
    <row r="241" spans="2:32" ht="12.75" x14ac:dyDescent="0.2">
      <c r="B241" s="26"/>
      <c r="C241" s="26"/>
      <c r="D241" s="26"/>
      <c r="E241" s="26"/>
      <c r="F241" s="26"/>
      <c r="G241" s="26"/>
      <c r="H241" s="27"/>
      <c r="I241" s="26"/>
      <c r="J241" s="26"/>
      <c r="K241" s="26"/>
      <c r="L241" s="26"/>
      <c r="M241" s="27"/>
      <c r="N241" s="26"/>
      <c r="O241" s="27"/>
      <c r="P241" s="26"/>
      <c r="Q241" s="27"/>
      <c r="R241" s="27"/>
      <c r="S241" s="26"/>
      <c r="T241" s="26"/>
      <c r="U241" s="26"/>
      <c r="V241" s="26"/>
      <c r="W241" s="27"/>
      <c r="X241" s="27"/>
      <c r="Y241" s="26"/>
      <c r="Z241" s="26"/>
      <c r="AA241" s="26"/>
      <c r="AB241" s="27"/>
      <c r="AC241" s="27"/>
      <c r="AD241" s="27"/>
      <c r="AE241" s="27"/>
      <c r="AF241" s="27"/>
    </row>
    <row r="242" spans="2:32" ht="12.75" x14ac:dyDescent="0.2">
      <c r="B242" s="26"/>
      <c r="C242" s="26"/>
      <c r="D242" s="26"/>
      <c r="E242" s="26"/>
      <c r="F242" s="26"/>
      <c r="G242" s="26"/>
      <c r="H242" s="27"/>
      <c r="I242" s="26"/>
      <c r="J242" s="26"/>
      <c r="K242" s="26"/>
      <c r="L242" s="26"/>
      <c r="M242" s="27"/>
      <c r="N242" s="26"/>
      <c r="O242" s="27"/>
      <c r="P242" s="26"/>
      <c r="Q242" s="27"/>
      <c r="R242" s="27"/>
      <c r="S242" s="26"/>
      <c r="T242" s="26"/>
      <c r="U242" s="26"/>
      <c r="V242" s="26"/>
      <c r="W242" s="27"/>
      <c r="X242" s="27"/>
      <c r="Y242" s="26"/>
      <c r="Z242" s="26"/>
      <c r="AA242" s="26"/>
      <c r="AB242" s="27"/>
      <c r="AC242" s="27"/>
      <c r="AD242" s="27"/>
      <c r="AE242" s="27"/>
      <c r="AF242" s="27"/>
    </row>
    <row r="243" spans="2:32" ht="12.75" x14ac:dyDescent="0.2">
      <c r="B243" s="26"/>
      <c r="C243" s="26"/>
      <c r="D243" s="26"/>
      <c r="E243" s="26"/>
      <c r="F243" s="26"/>
      <c r="G243" s="26"/>
      <c r="H243" s="27"/>
      <c r="I243" s="26"/>
      <c r="J243" s="26"/>
      <c r="K243" s="26"/>
      <c r="L243" s="26"/>
      <c r="M243" s="27"/>
      <c r="N243" s="26"/>
      <c r="O243" s="27"/>
      <c r="P243" s="26"/>
      <c r="Q243" s="27"/>
      <c r="R243" s="27"/>
      <c r="S243" s="26"/>
      <c r="T243" s="26"/>
      <c r="U243" s="26"/>
      <c r="V243" s="26"/>
      <c r="W243" s="27"/>
      <c r="X243" s="27"/>
      <c r="Y243" s="26"/>
      <c r="Z243" s="26"/>
      <c r="AA243" s="26"/>
      <c r="AB243" s="27"/>
      <c r="AC243" s="27"/>
      <c r="AD243" s="27"/>
      <c r="AE243" s="27"/>
      <c r="AF243" s="27"/>
    </row>
    <row r="244" spans="2:32" ht="12.75" x14ac:dyDescent="0.2">
      <c r="B244" s="26"/>
      <c r="C244" s="26"/>
      <c r="D244" s="26"/>
      <c r="E244" s="26"/>
      <c r="F244" s="26"/>
      <c r="G244" s="26"/>
      <c r="H244" s="27"/>
      <c r="I244" s="26"/>
      <c r="J244" s="26"/>
      <c r="K244" s="26"/>
      <c r="L244" s="26"/>
      <c r="M244" s="27"/>
      <c r="N244" s="26"/>
      <c r="O244" s="27"/>
      <c r="P244" s="26"/>
      <c r="Q244" s="27"/>
      <c r="R244" s="27"/>
      <c r="S244" s="26"/>
      <c r="T244" s="26"/>
      <c r="U244" s="26"/>
      <c r="V244" s="26"/>
      <c r="W244" s="27"/>
      <c r="X244" s="27"/>
      <c r="Y244" s="26"/>
      <c r="Z244" s="26"/>
      <c r="AA244" s="26"/>
      <c r="AB244" s="27"/>
      <c r="AC244" s="27"/>
      <c r="AD244" s="27"/>
      <c r="AE244" s="27"/>
      <c r="AF244" s="27"/>
    </row>
    <row r="245" spans="2:32" ht="12.75" x14ac:dyDescent="0.2">
      <c r="B245" s="26"/>
      <c r="C245" s="26"/>
      <c r="D245" s="26"/>
      <c r="E245" s="26"/>
      <c r="F245" s="26"/>
      <c r="G245" s="26"/>
      <c r="H245" s="27"/>
      <c r="I245" s="26"/>
      <c r="J245" s="26"/>
      <c r="K245" s="26"/>
      <c r="L245" s="26"/>
      <c r="M245" s="27"/>
      <c r="N245" s="26"/>
      <c r="O245" s="27"/>
      <c r="P245" s="26"/>
      <c r="Q245" s="27"/>
      <c r="R245" s="27"/>
      <c r="S245" s="26"/>
      <c r="T245" s="26"/>
      <c r="U245" s="26"/>
      <c r="V245" s="26"/>
      <c r="W245" s="27"/>
      <c r="X245" s="27"/>
      <c r="Y245" s="26"/>
      <c r="Z245" s="26"/>
      <c r="AA245" s="26"/>
      <c r="AB245" s="27"/>
      <c r="AC245" s="27"/>
      <c r="AD245" s="27"/>
      <c r="AE245" s="27"/>
      <c r="AF245" s="27"/>
    </row>
    <row r="246" spans="2:32" ht="12.75" x14ac:dyDescent="0.2">
      <c r="B246" s="26"/>
      <c r="C246" s="26"/>
      <c r="D246" s="26"/>
      <c r="E246" s="26"/>
      <c r="F246" s="26"/>
      <c r="G246" s="26"/>
      <c r="H246" s="27"/>
      <c r="I246" s="26"/>
      <c r="J246" s="26"/>
      <c r="K246" s="26"/>
      <c r="L246" s="26"/>
      <c r="M246" s="27"/>
      <c r="N246" s="26"/>
      <c r="O246" s="27"/>
      <c r="P246" s="26"/>
      <c r="Q246" s="27"/>
      <c r="R246" s="27"/>
      <c r="S246" s="26"/>
      <c r="T246" s="26"/>
      <c r="U246" s="26"/>
      <c r="V246" s="26"/>
      <c r="W246" s="27"/>
      <c r="X246" s="27"/>
      <c r="Y246" s="26"/>
      <c r="Z246" s="26"/>
      <c r="AA246" s="26"/>
      <c r="AB246" s="27"/>
      <c r="AC246" s="27"/>
      <c r="AD246" s="27"/>
      <c r="AE246" s="27"/>
      <c r="AF246" s="27"/>
    </row>
    <row r="247" spans="2:32" ht="12.75" x14ac:dyDescent="0.2">
      <c r="B247" s="26"/>
      <c r="C247" s="26"/>
      <c r="D247" s="26"/>
      <c r="E247" s="26"/>
      <c r="F247" s="26"/>
      <c r="G247" s="26"/>
      <c r="H247" s="27"/>
      <c r="I247" s="26"/>
      <c r="J247" s="26"/>
      <c r="K247" s="26"/>
      <c r="L247" s="26"/>
      <c r="M247" s="27"/>
      <c r="N247" s="26"/>
      <c r="O247" s="27"/>
      <c r="P247" s="26"/>
      <c r="Q247" s="27"/>
      <c r="R247" s="27"/>
      <c r="S247" s="26"/>
      <c r="T247" s="26"/>
      <c r="U247" s="26"/>
      <c r="V247" s="26"/>
      <c r="W247" s="27"/>
      <c r="X247" s="27"/>
      <c r="Y247" s="26"/>
      <c r="Z247" s="26"/>
      <c r="AA247" s="26"/>
      <c r="AB247" s="27"/>
      <c r="AC247" s="27"/>
      <c r="AD247" s="27"/>
      <c r="AE247" s="27"/>
      <c r="AF247" s="27"/>
    </row>
    <row r="248" spans="2:32" ht="12.75" x14ac:dyDescent="0.2">
      <c r="B248" s="26"/>
      <c r="C248" s="26"/>
      <c r="D248" s="26"/>
      <c r="E248" s="26"/>
      <c r="F248" s="26"/>
      <c r="G248" s="26"/>
      <c r="H248" s="27"/>
      <c r="I248" s="26"/>
      <c r="J248" s="26"/>
      <c r="K248" s="26"/>
      <c r="L248" s="26"/>
      <c r="M248" s="27"/>
      <c r="N248" s="26"/>
      <c r="O248" s="27"/>
      <c r="P248" s="26"/>
      <c r="Q248" s="27"/>
      <c r="R248" s="27"/>
      <c r="S248" s="26"/>
      <c r="T248" s="26"/>
      <c r="U248" s="26"/>
      <c r="V248" s="26"/>
      <c r="W248" s="27"/>
      <c r="X248" s="27"/>
      <c r="Y248" s="26"/>
      <c r="Z248" s="26"/>
      <c r="AA248" s="26"/>
      <c r="AB248" s="27"/>
      <c r="AC248" s="27"/>
      <c r="AD248" s="27"/>
      <c r="AE248" s="27"/>
      <c r="AF248" s="27"/>
    </row>
    <row r="249" spans="2:32" ht="12.75" x14ac:dyDescent="0.2">
      <c r="B249" s="26"/>
      <c r="C249" s="26"/>
      <c r="D249" s="26"/>
      <c r="E249" s="26"/>
      <c r="F249" s="26"/>
      <c r="G249" s="26"/>
      <c r="H249" s="27"/>
      <c r="I249" s="26"/>
      <c r="J249" s="26"/>
      <c r="K249" s="26"/>
      <c r="L249" s="26"/>
      <c r="M249" s="27"/>
      <c r="N249" s="26"/>
      <c r="O249" s="27"/>
      <c r="P249" s="26"/>
      <c r="Q249" s="27"/>
      <c r="R249" s="27"/>
      <c r="S249" s="26"/>
      <c r="T249" s="26"/>
      <c r="U249" s="26"/>
      <c r="V249" s="26"/>
      <c r="W249" s="27"/>
      <c r="X249" s="27"/>
      <c r="Y249" s="26"/>
      <c r="Z249" s="26"/>
      <c r="AA249" s="26"/>
      <c r="AB249" s="27"/>
      <c r="AC249" s="27"/>
      <c r="AD249" s="27"/>
      <c r="AE249" s="27"/>
      <c r="AF249" s="27"/>
    </row>
    <row r="250" spans="2:32" ht="12.75" x14ac:dyDescent="0.2">
      <c r="B250" s="26"/>
      <c r="C250" s="26"/>
      <c r="D250" s="26"/>
      <c r="E250" s="26"/>
      <c r="F250" s="26"/>
      <c r="G250" s="26"/>
      <c r="H250" s="27"/>
      <c r="I250" s="26"/>
      <c r="J250" s="26"/>
      <c r="K250" s="26"/>
      <c r="L250" s="26"/>
      <c r="M250" s="27"/>
      <c r="N250" s="26"/>
      <c r="O250" s="27"/>
      <c r="P250" s="26"/>
      <c r="Q250" s="27"/>
      <c r="R250" s="27"/>
      <c r="S250" s="26"/>
      <c r="T250" s="26"/>
      <c r="U250" s="26"/>
      <c r="V250" s="26"/>
      <c r="W250" s="27"/>
      <c r="X250" s="27"/>
      <c r="Y250" s="26"/>
      <c r="Z250" s="26"/>
      <c r="AA250" s="26"/>
      <c r="AB250" s="27"/>
      <c r="AC250" s="27"/>
      <c r="AD250" s="27"/>
      <c r="AE250" s="27"/>
      <c r="AF250" s="27"/>
    </row>
    <row r="251" spans="2:32" ht="12.75" x14ac:dyDescent="0.2">
      <c r="B251" s="26"/>
      <c r="C251" s="26"/>
      <c r="D251" s="26"/>
      <c r="E251" s="26"/>
      <c r="F251" s="26"/>
      <c r="G251" s="26"/>
      <c r="H251" s="27"/>
      <c r="I251" s="26"/>
      <c r="J251" s="26"/>
      <c r="K251" s="26"/>
      <c r="L251" s="26"/>
      <c r="M251" s="27"/>
      <c r="N251" s="26"/>
      <c r="O251" s="27"/>
      <c r="P251" s="26"/>
      <c r="Q251" s="27"/>
      <c r="R251" s="27"/>
      <c r="S251" s="26"/>
      <c r="T251" s="26"/>
      <c r="U251" s="26"/>
      <c r="V251" s="26"/>
      <c r="W251" s="27"/>
      <c r="X251" s="27"/>
      <c r="Y251" s="26"/>
      <c r="Z251" s="26"/>
      <c r="AA251" s="26"/>
      <c r="AB251" s="27"/>
      <c r="AC251" s="27"/>
      <c r="AD251" s="27"/>
      <c r="AE251" s="27"/>
      <c r="AF251" s="27"/>
    </row>
    <row r="252" spans="2:32" ht="12.75" x14ac:dyDescent="0.2">
      <c r="B252" s="26"/>
      <c r="C252" s="26"/>
      <c r="D252" s="26"/>
      <c r="E252" s="26"/>
      <c r="F252" s="26"/>
      <c r="G252" s="26"/>
      <c r="H252" s="27"/>
      <c r="I252" s="26"/>
      <c r="J252" s="26"/>
      <c r="K252" s="26"/>
      <c r="L252" s="26"/>
      <c r="M252" s="27"/>
      <c r="N252" s="26"/>
      <c r="O252" s="27"/>
      <c r="P252" s="26"/>
      <c r="Q252" s="27"/>
      <c r="R252" s="27"/>
      <c r="S252" s="26"/>
      <c r="T252" s="26"/>
      <c r="U252" s="26"/>
      <c r="V252" s="26"/>
      <c r="W252" s="27"/>
      <c r="X252" s="27"/>
      <c r="Y252" s="26"/>
      <c r="Z252" s="26"/>
      <c r="AA252" s="26"/>
      <c r="AB252" s="27"/>
      <c r="AC252" s="27"/>
      <c r="AD252" s="27"/>
      <c r="AE252" s="27"/>
      <c r="AF252" s="27"/>
    </row>
    <row r="253" spans="2:32" ht="12.75" x14ac:dyDescent="0.2">
      <c r="B253" s="26"/>
      <c r="C253" s="26"/>
      <c r="D253" s="26"/>
      <c r="E253" s="26"/>
      <c r="F253" s="26"/>
      <c r="G253" s="26"/>
      <c r="H253" s="27"/>
      <c r="I253" s="26"/>
      <c r="J253" s="26"/>
      <c r="K253" s="26"/>
      <c r="L253" s="26"/>
      <c r="M253" s="27"/>
      <c r="N253" s="26"/>
      <c r="O253" s="27"/>
      <c r="P253" s="26"/>
      <c r="Q253" s="27"/>
      <c r="R253" s="27"/>
      <c r="S253" s="26"/>
      <c r="T253" s="26"/>
      <c r="U253" s="26"/>
      <c r="V253" s="26"/>
      <c r="W253" s="27"/>
      <c r="X253" s="27"/>
      <c r="Y253" s="26"/>
      <c r="Z253" s="26"/>
      <c r="AA253" s="26"/>
      <c r="AB253" s="27"/>
      <c r="AC253" s="27"/>
      <c r="AD253" s="27"/>
      <c r="AE253" s="27"/>
      <c r="AF253" s="27"/>
    </row>
    <row r="254" spans="2:32" ht="12.75" x14ac:dyDescent="0.2">
      <c r="B254" s="26"/>
      <c r="C254" s="26"/>
      <c r="D254" s="26"/>
      <c r="E254" s="26"/>
      <c r="F254" s="26"/>
      <c r="G254" s="26"/>
      <c r="H254" s="27"/>
      <c r="I254" s="26"/>
      <c r="J254" s="26"/>
      <c r="K254" s="26"/>
      <c r="L254" s="26"/>
      <c r="M254" s="27"/>
      <c r="N254" s="26"/>
      <c r="O254" s="27"/>
      <c r="P254" s="26"/>
      <c r="Q254" s="27"/>
      <c r="R254" s="27"/>
      <c r="S254" s="26"/>
      <c r="T254" s="26"/>
      <c r="U254" s="26"/>
      <c r="V254" s="26"/>
      <c r="W254" s="27"/>
      <c r="X254" s="27"/>
      <c r="Y254" s="26"/>
      <c r="Z254" s="26"/>
      <c r="AA254" s="26"/>
      <c r="AB254" s="27"/>
      <c r="AC254" s="27"/>
      <c r="AD254" s="27"/>
      <c r="AE254" s="27"/>
      <c r="AF254" s="27"/>
    </row>
    <row r="255" spans="2:32" ht="12.75" x14ac:dyDescent="0.2">
      <c r="B255" s="26"/>
      <c r="C255" s="26"/>
      <c r="D255" s="26"/>
      <c r="E255" s="26"/>
      <c r="F255" s="26"/>
      <c r="G255" s="26"/>
      <c r="H255" s="27"/>
      <c r="I255" s="26"/>
      <c r="J255" s="26"/>
      <c r="K255" s="26"/>
      <c r="L255" s="26"/>
      <c r="M255" s="27"/>
      <c r="N255" s="26"/>
      <c r="O255" s="27"/>
      <c r="P255" s="26"/>
      <c r="Q255" s="27"/>
      <c r="R255" s="27"/>
      <c r="S255" s="26"/>
      <c r="T255" s="26"/>
      <c r="U255" s="26"/>
      <c r="V255" s="26"/>
      <c r="W255" s="27"/>
      <c r="X255" s="27"/>
      <c r="Y255" s="26"/>
      <c r="Z255" s="26"/>
      <c r="AA255" s="26"/>
      <c r="AB255" s="27"/>
      <c r="AC255" s="27"/>
      <c r="AD255" s="27"/>
      <c r="AE255" s="27"/>
      <c r="AF255" s="27"/>
    </row>
    <row r="256" spans="2:32" ht="12.75" x14ac:dyDescent="0.2">
      <c r="B256" s="26"/>
      <c r="C256" s="26"/>
      <c r="D256" s="26"/>
      <c r="E256" s="26"/>
      <c r="F256" s="26"/>
      <c r="G256" s="26"/>
      <c r="H256" s="27"/>
      <c r="I256" s="26"/>
      <c r="J256" s="26"/>
      <c r="K256" s="26"/>
      <c r="L256" s="26"/>
      <c r="M256" s="27"/>
      <c r="N256" s="26"/>
      <c r="O256" s="27"/>
      <c r="P256" s="26"/>
      <c r="Q256" s="27"/>
      <c r="R256" s="27"/>
      <c r="S256" s="26"/>
      <c r="T256" s="26"/>
      <c r="U256" s="26"/>
      <c r="V256" s="26"/>
      <c r="W256" s="27"/>
      <c r="X256" s="27"/>
      <c r="Y256" s="26"/>
      <c r="Z256" s="26"/>
      <c r="AA256" s="26"/>
      <c r="AB256" s="27"/>
      <c r="AC256" s="27"/>
      <c r="AD256" s="27"/>
      <c r="AE256" s="27"/>
      <c r="AF256" s="27"/>
    </row>
    <row r="257" spans="2:32" ht="12.75" x14ac:dyDescent="0.2">
      <c r="B257" s="26"/>
      <c r="C257" s="26"/>
      <c r="D257" s="26"/>
      <c r="E257" s="26"/>
      <c r="F257" s="26"/>
      <c r="G257" s="26"/>
      <c r="H257" s="27"/>
      <c r="I257" s="26"/>
      <c r="J257" s="26"/>
      <c r="K257" s="26"/>
      <c r="L257" s="26"/>
      <c r="M257" s="27"/>
      <c r="N257" s="26"/>
      <c r="O257" s="27"/>
      <c r="P257" s="26"/>
      <c r="Q257" s="27"/>
      <c r="R257" s="27"/>
      <c r="S257" s="26"/>
      <c r="T257" s="26"/>
      <c r="U257" s="26"/>
      <c r="V257" s="26"/>
      <c r="W257" s="27"/>
      <c r="X257" s="27"/>
      <c r="Y257" s="26"/>
      <c r="Z257" s="26"/>
      <c r="AA257" s="26"/>
      <c r="AB257" s="27"/>
      <c r="AC257" s="27"/>
      <c r="AD257" s="27"/>
      <c r="AE257" s="27"/>
      <c r="AF257" s="27"/>
    </row>
    <row r="258" spans="2:32" ht="12.75" x14ac:dyDescent="0.2">
      <c r="B258" s="26"/>
      <c r="C258" s="26"/>
      <c r="D258" s="26"/>
      <c r="E258" s="26"/>
      <c r="F258" s="26"/>
      <c r="G258" s="26"/>
      <c r="H258" s="27"/>
      <c r="I258" s="26"/>
      <c r="J258" s="26"/>
      <c r="K258" s="26"/>
      <c r="L258" s="26"/>
      <c r="M258" s="27"/>
      <c r="N258" s="26"/>
      <c r="O258" s="27"/>
      <c r="P258" s="26"/>
      <c r="Q258" s="27"/>
      <c r="R258" s="27"/>
      <c r="S258" s="26"/>
      <c r="T258" s="26"/>
      <c r="U258" s="26"/>
      <c r="V258" s="26"/>
      <c r="W258" s="27"/>
      <c r="X258" s="27"/>
      <c r="Y258" s="26"/>
      <c r="Z258" s="26"/>
      <c r="AA258" s="26"/>
      <c r="AB258" s="27"/>
      <c r="AC258" s="27"/>
      <c r="AD258" s="27"/>
      <c r="AE258" s="27"/>
      <c r="AF258" s="27"/>
    </row>
    <row r="259" spans="2:32" ht="12.75" x14ac:dyDescent="0.2">
      <c r="B259" s="26"/>
      <c r="C259" s="26"/>
      <c r="D259" s="26"/>
      <c r="E259" s="26"/>
      <c r="F259" s="26"/>
      <c r="G259" s="26"/>
      <c r="H259" s="27"/>
      <c r="I259" s="26"/>
      <c r="J259" s="26"/>
      <c r="K259" s="26"/>
      <c r="L259" s="26"/>
      <c r="M259" s="27"/>
      <c r="N259" s="26"/>
      <c r="O259" s="27"/>
      <c r="P259" s="26"/>
      <c r="Q259" s="27"/>
      <c r="R259" s="27"/>
      <c r="S259" s="26"/>
      <c r="T259" s="26"/>
      <c r="U259" s="26"/>
      <c r="V259" s="26"/>
      <c r="W259" s="27"/>
      <c r="X259" s="27"/>
      <c r="Y259" s="26"/>
      <c r="Z259" s="26"/>
      <c r="AA259" s="26"/>
      <c r="AB259" s="27"/>
      <c r="AC259" s="27"/>
      <c r="AD259" s="27"/>
      <c r="AE259" s="27"/>
      <c r="AF259" s="27"/>
    </row>
    <row r="260" spans="2:32" ht="12.75" x14ac:dyDescent="0.2">
      <c r="B260" s="26"/>
      <c r="C260" s="26"/>
      <c r="D260" s="26"/>
      <c r="E260" s="26"/>
      <c r="F260" s="26"/>
      <c r="G260" s="26"/>
      <c r="H260" s="27"/>
      <c r="I260" s="26"/>
      <c r="J260" s="26"/>
      <c r="K260" s="26"/>
      <c r="L260" s="26"/>
      <c r="M260" s="27"/>
      <c r="N260" s="26"/>
      <c r="O260" s="27"/>
      <c r="P260" s="26"/>
      <c r="Q260" s="27"/>
      <c r="R260" s="27"/>
      <c r="S260" s="26"/>
      <c r="T260" s="26"/>
      <c r="U260" s="26"/>
      <c r="V260" s="26"/>
      <c r="W260" s="27"/>
      <c r="X260" s="27"/>
      <c r="Y260" s="26"/>
      <c r="Z260" s="26"/>
      <c r="AA260" s="26"/>
      <c r="AB260" s="27"/>
      <c r="AC260" s="27"/>
      <c r="AD260" s="27"/>
      <c r="AE260" s="27"/>
      <c r="AF260" s="27"/>
    </row>
    <row r="261" spans="2:32" ht="12.75" x14ac:dyDescent="0.2">
      <c r="B261" s="26"/>
      <c r="C261" s="26"/>
      <c r="D261" s="26"/>
      <c r="E261" s="26"/>
      <c r="F261" s="26"/>
      <c r="G261" s="26"/>
      <c r="H261" s="27"/>
      <c r="I261" s="26"/>
      <c r="J261" s="26"/>
      <c r="K261" s="26"/>
      <c r="L261" s="26"/>
      <c r="M261" s="27"/>
      <c r="N261" s="26"/>
      <c r="O261" s="27"/>
      <c r="P261" s="26"/>
      <c r="Q261" s="27"/>
      <c r="R261" s="27"/>
      <c r="S261" s="26"/>
      <c r="T261" s="26"/>
      <c r="U261" s="26"/>
      <c r="V261" s="26"/>
      <c r="W261" s="27"/>
      <c r="X261" s="27"/>
      <c r="Y261" s="26"/>
      <c r="Z261" s="26"/>
      <c r="AA261" s="26"/>
      <c r="AB261" s="27"/>
      <c r="AC261" s="27"/>
      <c r="AD261" s="27"/>
      <c r="AE261" s="27"/>
      <c r="AF261" s="27"/>
    </row>
    <row r="262" spans="2:32" ht="12.75" x14ac:dyDescent="0.2">
      <c r="B262" s="26"/>
      <c r="C262" s="26"/>
      <c r="D262" s="26"/>
      <c r="E262" s="26"/>
      <c r="F262" s="26"/>
      <c r="G262" s="26"/>
      <c r="H262" s="27"/>
      <c r="I262" s="26"/>
      <c r="J262" s="26"/>
      <c r="K262" s="26"/>
      <c r="L262" s="26"/>
      <c r="M262" s="27"/>
      <c r="N262" s="26"/>
      <c r="O262" s="27"/>
      <c r="P262" s="26"/>
      <c r="Q262" s="27"/>
      <c r="R262" s="27"/>
      <c r="S262" s="26"/>
      <c r="T262" s="26"/>
      <c r="U262" s="26"/>
      <c r="V262" s="26"/>
      <c r="W262" s="27"/>
      <c r="X262" s="27"/>
      <c r="Y262" s="26"/>
      <c r="Z262" s="26"/>
      <c r="AA262" s="26"/>
      <c r="AB262" s="27"/>
      <c r="AC262" s="27"/>
      <c r="AD262" s="27"/>
      <c r="AE262" s="27"/>
      <c r="AF262" s="27"/>
    </row>
    <row r="263" spans="2:32" ht="12.75" x14ac:dyDescent="0.2">
      <c r="B263" s="26"/>
      <c r="C263" s="26"/>
      <c r="D263" s="26"/>
      <c r="E263" s="26"/>
      <c r="F263" s="26"/>
      <c r="G263" s="26"/>
      <c r="H263" s="27"/>
      <c r="I263" s="26"/>
      <c r="J263" s="26"/>
      <c r="K263" s="26"/>
      <c r="L263" s="26"/>
      <c r="M263" s="27"/>
      <c r="N263" s="26"/>
      <c r="O263" s="27"/>
      <c r="P263" s="26"/>
      <c r="Q263" s="27"/>
      <c r="R263" s="27"/>
      <c r="S263" s="26"/>
      <c r="T263" s="26"/>
      <c r="U263" s="26"/>
      <c r="V263" s="26"/>
      <c r="W263" s="27"/>
      <c r="X263" s="27"/>
      <c r="Y263" s="26"/>
      <c r="Z263" s="26"/>
      <c r="AA263" s="26"/>
      <c r="AB263" s="27"/>
      <c r="AC263" s="27"/>
      <c r="AD263" s="27"/>
      <c r="AE263" s="27"/>
      <c r="AF263" s="27"/>
    </row>
    <row r="264" spans="2:32" ht="12.75" x14ac:dyDescent="0.2">
      <c r="B264" s="26"/>
      <c r="C264" s="26"/>
      <c r="D264" s="26"/>
      <c r="E264" s="26"/>
      <c r="F264" s="26"/>
      <c r="G264" s="26"/>
      <c r="H264" s="27"/>
      <c r="I264" s="26"/>
      <c r="J264" s="26"/>
      <c r="K264" s="26"/>
      <c r="L264" s="26"/>
      <c r="M264" s="27"/>
      <c r="N264" s="26"/>
      <c r="O264" s="27"/>
      <c r="P264" s="26"/>
      <c r="Q264" s="27"/>
      <c r="R264" s="27"/>
      <c r="S264" s="26"/>
      <c r="T264" s="26"/>
      <c r="U264" s="26"/>
      <c r="V264" s="26"/>
      <c r="W264" s="27"/>
      <c r="X264" s="27"/>
      <c r="Y264" s="26"/>
      <c r="Z264" s="26"/>
      <c r="AA264" s="26"/>
      <c r="AB264" s="27"/>
      <c r="AC264" s="27"/>
      <c r="AD264" s="27"/>
      <c r="AE264" s="27"/>
      <c r="AF264" s="27"/>
    </row>
    <row r="265" spans="2:32" ht="12.75" x14ac:dyDescent="0.2">
      <c r="B265" s="26"/>
      <c r="C265" s="26"/>
      <c r="D265" s="26"/>
      <c r="E265" s="26"/>
      <c r="F265" s="26"/>
      <c r="G265" s="26"/>
      <c r="H265" s="27"/>
      <c r="I265" s="26"/>
      <c r="J265" s="26"/>
      <c r="K265" s="26"/>
      <c r="L265" s="26"/>
      <c r="M265" s="27"/>
      <c r="N265" s="26"/>
      <c r="O265" s="27"/>
      <c r="P265" s="26"/>
      <c r="Q265" s="27"/>
      <c r="R265" s="27"/>
      <c r="S265" s="26"/>
      <c r="T265" s="26"/>
      <c r="U265" s="26"/>
      <c r="V265" s="26"/>
      <c r="W265" s="27"/>
      <c r="X265" s="27"/>
      <c r="Y265" s="26"/>
      <c r="Z265" s="26"/>
      <c r="AA265" s="26"/>
      <c r="AB265" s="27"/>
      <c r="AC265" s="27"/>
      <c r="AD265" s="27"/>
      <c r="AE265" s="27"/>
      <c r="AF265" s="27"/>
    </row>
    <row r="266" spans="2:32" ht="12.75" x14ac:dyDescent="0.2">
      <c r="B266" s="26"/>
      <c r="C266" s="26"/>
      <c r="D266" s="26"/>
      <c r="E266" s="26"/>
      <c r="F266" s="26"/>
      <c r="G266" s="26"/>
      <c r="H266" s="27"/>
      <c r="I266" s="26"/>
      <c r="J266" s="26"/>
      <c r="K266" s="26"/>
      <c r="L266" s="26"/>
      <c r="M266" s="27"/>
      <c r="N266" s="26"/>
      <c r="O266" s="27"/>
      <c r="P266" s="26"/>
      <c r="Q266" s="27"/>
      <c r="R266" s="27"/>
      <c r="S266" s="26"/>
      <c r="T266" s="26"/>
      <c r="U266" s="26"/>
      <c r="V266" s="26"/>
      <c r="W266" s="27"/>
      <c r="X266" s="27"/>
      <c r="Y266" s="26"/>
      <c r="Z266" s="26"/>
      <c r="AA266" s="26"/>
      <c r="AB266" s="27"/>
      <c r="AC266" s="27"/>
      <c r="AD266" s="27"/>
      <c r="AE266" s="27"/>
      <c r="AF266" s="27"/>
    </row>
    <row r="267" spans="2:32" ht="12.75" x14ac:dyDescent="0.2">
      <c r="B267" s="26"/>
      <c r="C267" s="26"/>
      <c r="D267" s="26"/>
      <c r="E267" s="26"/>
      <c r="F267" s="26"/>
      <c r="G267" s="26"/>
      <c r="H267" s="27"/>
      <c r="I267" s="26"/>
      <c r="J267" s="26"/>
      <c r="K267" s="26"/>
      <c r="L267" s="26"/>
      <c r="M267" s="27"/>
      <c r="N267" s="26"/>
      <c r="O267" s="27"/>
      <c r="P267" s="26"/>
      <c r="Q267" s="27"/>
      <c r="R267" s="27"/>
      <c r="S267" s="26"/>
      <c r="T267" s="26"/>
      <c r="U267" s="26"/>
      <c r="V267" s="26"/>
      <c r="W267" s="27"/>
      <c r="X267" s="27"/>
      <c r="Y267" s="26"/>
      <c r="Z267" s="26"/>
      <c r="AA267" s="26"/>
      <c r="AB267" s="27"/>
      <c r="AC267" s="27"/>
      <c r="AD267" s="27"/>
      <c r="AE267" s="27"/>
      <c r="AF267" s="27"/>
    </row>
    <row r="268" spans="2:32" ht="12.75" x14ac:dyDescent="0.2">
      <c r="B268" s="26"/>
      <c r="C268" s="26"/>
      <c r="D268" s="26"/>
      <c r="E268" s="26"/>
      <c r="F268" s="26"/>
      <c r="G268" s="26"/>
      <c r="H268" s="27"/>
      <c r="I268" s="26"/>
      <c r="J268" s="26"/>
      <c r="K268" s="26"/>
      <c r="L268" s="26"/>
      <c r="M268" s="27"/>
      <c r="N268" s="26"/>
      <c r="O268" s="27"/>
      <c r="P268" s="26"/>
      <c r="Q268" s="27"/>
      <c r="R268" s="27"/>
      <c r="S268" s="26"/>
      <c r="T268" s="26"/>
      <c r="U268" s="26"/>
      <c r="V268" s="26"/>
      <c r="W268" s="27"/>
      <c r="X268" s="27"/>
      <c r="Y268" s="26"/>
      <c r="Z268" s="26"/>
      <c r="AA268" s="26"/>
      <c r="AB268" s="27"/>
      <c r="AC268" s="27"/>
      <c r="AD268" s="27"/>
      <c r="AE268" s="27"/>
      <c r="AF268" s="27"/>
    </row>
    <row r="269" spans="2:32" ht="12.75" x14ac:dyDescent="0.2">
      <c r="B269" s="26"/>
      <c r="C269" s="26"/>
      <c r="D269" s="26"/>
      <c r="E269" s="26"/>
      <c r="F269" s="26"/>
      <c r="G269" s="26"/>
      <c r="H269" s="27"/>
      <c r="I269" s="26"/>
      <c r="J269" s="26"/>
      <c r="K269" s="26"/>
      <c r="L269" s="26"/>
      <c r="M269" s="27"/>
      <c r="N269" s="26"/>
      <c r="O269" s="27"/>
      <c r="P269" s="26"/>
      <c r="Q269" s="27"/>
      <c r="R269" s="27"/>
      <c r="S269" s="26"/>
      <c r="T269" s="26"/>
      <c r="U269" s="26"/>
      <c r="V269" s="26"/>
      <c r="W269" s="27"/>
      <c r="X269" s="27"/>
      <c r="Y269" s="26"/>
      <c r="Z269" s="26"/>
      <c r="AA269" s="26"/>
      <c r="AB269" s="27"/>
      <c r="AC269" s="27"/>
      <c r="AD269" s="27"/>
      <c r="AE269" s="27"/>
      <c r="AF269" s="27"/>
    </row>
    <row r="270" spans="2:32" ht="12.75" x14ac:dyDescent="0.2">
      <c r="B270" s="26"/>
      <c r="C270" s="26"/>
      <c r="D270" s="26"/>
      <c r="E270" s="26"/>
      <c r="F270" s="26"/>
      <c r="G270" s="26"/>
      <c r="H270" s="27"/>
      <c r="I270" s="26"/>
      <c r="J270" s="26"/>
      <c r="K270" s="26"/>
      <c r="L270" s="26"/>
      <c r="M270" s="27"/>
      <c r="N270" s="26"/>
      <c r="O270" s="27"/>
      <c r="P270" s="26"/>
      <c r="Q270" s="27"/>
      <c r="R270" s="27"/>
      <c r="S270" s="26"/>
      <c r="T270" s="26"/>
      <c r="U270" s="26"/>
      <c r="V270" s="26"/>
      <c r="W270" s="27"/>
      <c r="X270" s="27"/>
      <c r="Y270" s="26"/>
      <c r="Z270" s="26"/>
      <c r="AA270" s="26"/>
      <c r="AB270" s="27"/>
      <c r="AC270" s="27"/>
      <c r="AD270" s="27"/>
      <c r="AE270" s="27"/>
      <c r="AF270" s="27"/>
    </row>
    <row r="271" spans="2:32" ht="12.75" x14ac:dyDescent="0.2">
      <c r="B271" s="26"/>
      <c r="C271" s="26"/>
      <c r="D271" s="26"/>
      <c r="E271" s="26"/>
      <c r="F271" s="26"/>
      <c r="G271" s="26"/>
      <c r="H271" s="27"/>
      <c r="I271" s="26"/>
      <c r="J271" s="26"/>
      <c r="K271" s="26"/>
      <c r="L271" s="26"/>
      <c r="M271" s="27"/>
      <c r="N271" s="26"/>
      <c r="O271" s="27"/>
      <c r="P271" s="26"/>
      <c r="Q271" s="27"/>
      <c r="R271" s="27"/>
      <c r="S271" s="26"/>
      <c r="T271" s="26"/>
      <c r="U271" s="26"/>
      <c r="V271" s="26"/>
      <c r="W271" s="27"/>
      <c r="X271" s="27"/>
      <c r="Y271" s="26"/>
      <c r="Z271" s="26"/>
      <c r="AA271" s="26"/>
      <c r="AB271" s="27"/>
      <c r="AC271" s="27"/>
      <c r="AD271" s="27"/>
      <c r="AE271" s="27"/>
      <c r="AF271" s="27"/>
    </row>
    <row r="272" spans="2:32" ht="12.75" x14ac:dyDescent="0.2">
      <c r="B272" s="26"/>
      <c r="C272" s="26"/>
      <c r="D272" s="26"/>
      <c r="E272" s="26"/>
      <c r="F272" s="26"/>
      <c r="G272" s="26"/>
      <c r="H272" s="27"/>
      <c r="I272" s="26"/>
      <c r="J272" s="26"/>
      <c r="K272" s="26"/>
      <c r="L272" s="26"/>
      <c r="M272" s="27"/>
      <c r="N272" s="26"/>
      <c r="O272" s="27"/>
      <c r="P272" s="26"/>
      <c r="Q272" s="27"/>
      <c r="R272" s="27"/>
      <c r="S272" s="26"/>
      <c r="T272" s="26"/>
      <c r="U272" s="26"/>
      <c r="V272" s="26"/>
      <c r="W272" s="27"/>
      <c r="X272" s="27"/>
      <c r="Y272" s="26"/>
      <c r="Z272" s="26"/>
      <c r="AA272" s="26"/>
      <c r="AB272" s="27"/>
      <c r="AC272" s="27"/>
      <c r="AD272" s="27"/>
      <c r="AE272" s="27"/>
      <c r="AF272" s="27"/>
    </row>
    <row r="273" spans="2:32" ht="12.75" x14ac:dyDescent="0.2">
      <c r="B273" s="26"/>
      <c r="C273" s="26"/>
      <c r="D273" s="26"/>
      <c r="E273" s="26"/>
      <c r="F273" s="26"/>
      <c r="G273" s="26"/>
      <c r="H273" s="27"/>
      <c r="I273" s="26"/>
      <c r="J273" s="26"/>
      <c r="K273" s="26"/>
      <c r="L273" s="26"/>
      <c r="M273" s="27"/>
      <c r="N273" s="26"/>
      <c r="O273" s="27"/>
      <c r="P273" s="26"/>
      <c r="Q273" s="27"/>
      <c r="R273" s="27"/>
      <c r="S273" s="26"/>
      <c r="T273" s="26"/>
      <c r="U273" s="26"/>
      <c r="V273" s="26"/>
      <c r="W273" s="27"/>
      <c r="X273" s="27"/>
      <c r="Y273" s="26"/>
      <c r="Z273" s="26"/>
      <c r="AA273" s="26"/>
      <c r="AB273" s="27"/>
      <c r="AC273" s="27"/>
      <c r="AD273" s="27"/>
      <c r="AE273" s="27"/>
      <c r="AF273" s="27"/>
    </row>
    <row r="274" spans="2:32" ht="12.75" x14ac:dyDescent="0.2">
      <c r="B274" s="26"/>
      <c r="C274" s="26"/>
      <c r="D274" s="26"/>
      <c r="E274" s="26"/>
      <c r="F274" s="26"/>
      <c r="G274" s="26"/>
      <c r="H274" s="27"/>
      <c r="I274" s="26"/>
      <c r="J274" s="26"/>
      <c r="K274" s="26"/>
      <c r="L274" s="26"/>
      <c r="M274" s="27"/>
      <c r="N274" s="26"/>
      <c r="O274" s="27"/>
      <c r="P274" s="26"/>
      <c r="Q274" s="27"/>
      <c r="R274" s="27"/>
      <c r="S274" s="26"/>
      <c r="T274" s="26"/>
      <c r="U274" s="26"/>
      <c r="V274" s="26"/>
      <c r="W274" s="27"/>
      <c r="X274" s="27"/>
      <c r="Y274" s="26"/>
      <c r="Z274" s="26"/>
      <c r="AA274" s="26"/>
      <c r="AB274" s="27"/>
      <c r="AC274" s="27"/>
      <c r="AD274" s="27"/>
      <c r="AE274" s="27"/>
      <c r="AF274" s="27"/>
    </row>
    <row r="275" spans="2:32" ht="12.75" x14ac:dyDescent="0.2">
      <c r="B275" s="26"/>
      <c r="C275" s="26"/>
      <c r="D275" s="26"/>
      <c r="E275" s="26"/>
      <c r="F275" s="26"/>
      <c r="G275" s="26"/>
      <c r="H275" s="27"/>
      <c r="I275" s="26"/>
      <c r="J275" s="26"/>
      <c r="K275" s="26"/>
      <c r="L275" s="26"/>
      <c r="M275" s="27"/>
      <c r="N275" s="26"/>
      <c r="O275" s="27"/>
      <c r="P275" s="26"/>
      <c r="Q275" s="27"/>
      <c r="R275" s="27"/>
      <c r="S275" s="26"/>
      <c r="T275" s="26"/>
      <c r="U275" s="26"/>
      <c r="V275" s="26"/>
      <c r="W275" s="27"/>
      <c r="X275" s="27"/>
      <c r="Y275" s="26"/>
      <c r="Z275" s="26"/>
      <c r="AA275" s="26"/>
      <c r="AB275" s="27"/>
      <c r="AC275" s="27"/>
      <c r="AD275" s="27"/>
      <c r="AE275" s="27"/>
      <c r="AF275" s="27"/>
    </row>
    <row r="276" spans="2:32" ht="12.75" x14ac:dyDescent="0.2">
      <c r="B276" s="26"/>
      <c r="C276" s="26"/>
      <c r="D276" s="26"/>
      <c r="E276" s="26"/>
      <c r="F276" s="26"/>
      <c r="G276" s="26"/>
      <c r="H276" s="27"/>
      <c r="I276" s="26"/>
      <c r="J276" s="26"/>
      <c r="K276" s="26"/>
      <c r="L276" s="26"/>
      <c r="M276" s="27"/>
      <c r="N276" s="26"/>
      <c r="O276" s="27"/>
      <c r="P276" s="26"/>
      <c r="Q276" s="27"/>
      <c r="R276" s="27"/>
      <c r="S276" s="26"/>
      <c r="T276" s="26"/>
      <c r="U276" s="26"/>
      <c r="V276" s="26"/>
      <c r="W276" s="27"/>
      <c r="X276" s="27"/>
      <c r="Y276" s="26"/>
      <c r="Z276" s="26"/>
      <c r="AA276" s="26"/>
      <c r="AB276" s="27"/>
      <c r="AC276" s="27"/>
      <c r="AD276" s="27"/>
      <c r="AE276" s="27"/>
      <c r="AF276" s="27"/>
    </row>
    <row r="277" spans="2:32" ht="12.75" x14ac:dyDescent="0.2">
      <c r="B277" s="26"/>
      <c r="C277" s="26"/>
      <c r="D277" s="26"/>
      <c r="E277" s="26"/>
      <c r="F277" s="26"/>
      <c r="G277" s="26"/>
      <c r="H277" s="27"/>
      <c r="I277" s="26"/>
      <c r="J277" s="26"/>
      <c r="K277" s="26"/>
      <c r="L277" s="26"/>
      <c r="M277" s="27"/>
      <c r="N277" s="26"/>
      <c r="O277" s="27"/>
      <c r="P277" s="26"/>
      <c r="Q277" s="27"/>
      <c r="R277" s="27"/>
      <c r="S277" s="26"/>
      <c r="T277" s="26"/>
      <c r="U277" s="26"/>
      <c r="V277" s="26"/>
      <c r="W277" s="27"/>
      <c r="X277" s="27"/>
      <c r="Y277" s="26"/>
      <c r="Z277" s="26"/>
      <c r="AA277" s="26"/>
      <c r="AB277" s="27"/>
      <c r="AC277" s="27"/>
      <c r="AD277" s="27"/>
      <c r="AE277" s="27"/>
      <c r="AF277" s="27"/>
    </row>
    <row r="278" spans="2:32" ht="12.75" x14ac:dyDescent="0.2">
      <c r="B278" s="26"/>
      <c r="C278" s="26"/>
      <c r="D278" s="26"/>
      <c r="E278" s="26"/>
      <c r="F278" s="26"/>
      <c r="G278" s="26"/>
      <c r="H278" s="27"/>
      <c r="I278" s="26"/>
      <c r="J278" s="26"/>
      <c r="K278" s="26"/>
      <c r="L278" s="26"/>
      <c r="M278" s="27"/>
      <c r="N278" s="26"/>
      <c r="O278" s="27"/>
      <c r="P278" s="26"/>
      <c r="Q278" s="27"/>
      <c r="R278" s="27"/>
      <c r="S278" s="26"/>
      <c r="T278" s="26"/>
      <c r="U278" s="26"/>
      <c r="V278" s="26"/>
      <c r="W278" s="27"/>
      <c r="X278" s="27"/>
      <c r="Y278" s="26"/>
      <c r="Z278" s="26"/>
      <c r="AA278" s="26"/>
      <c r="AB278" s="27"/>
      <c r="AC278" s="27"/>
      <c r="AD278" s="27"/>
      <c r="AE278" s="27"/>
      <c r="AF278" s="27"/>
    </row>
    <row r="279" spans="2:32" ht="12.75" x14ac:dyDescent="0.2">
      <c r="B279" s="26"/>
      <c r="C279" s="26"/>
      <c r="D279" s="26"/>
      <c r="E279" s="26"/>
      <c r="F279" s="26"/>
      <c r="G279" s="26"/>
      <c r="H279" s="27"/>
      <c r="I279" s="26"/>
      <c r="J279" s="26"/>
      <c r="K279" s="26"/>
      <c r="L279" s="26"/>
      <c r="M279" s="27"/>
      <c r="N279" s="26"/>
      <c r="O279" s="27"/>
      <c r="P279" s="26"/>
      <c r="Q279" s="27"/>
      <c r="R279" s="27"/>
      <c r="S279" s="26"/>
      <c r="T279" s="26"/>
      <c r="U279" s="26"/>
      <c r="V279" s="26"/>
      <c r="W279" s="27"/>
      <c r="X279" s="27"/>
      <c r="Y279" s="26"/>
      <c r="Z279" s="26"/>
      <c r="AA279" s="26"/>
      <c r="AB279" s="27"/>
      <c r="AC279" s="27"/>
      <c r="AD279" s="27"/>
      <c r="AE279" s="27"/>
      <c r="AF279" s="27"/>
    </row>
    <row r="280" spans="2:32" ht="12.75" x14ac:dyDescent="0.2">
      <c r="B280" s="26"/>
      <c r="C280" s="26"/>
      <c r="D280" s="26"/>
      <c r="E280" s="26"/>
      <c r="F280" s="26"/>
      <c r="G280" s="26"/>
      <c r="H280" s="27"/>
      <c r="I280" s="26"/>
      <c r="J280" s="26"/>
      <c r="K280" s="26"/>
      <c r="L280" s="26"/>
      <c r="M280" s="27"/>
      <c r="N280" s="26"/>
      <c r="O280" s="27"/>
      <c r="P280" s="26"/>
      <c r="Q280" s="27"/>
      <c r="R280" s="27"/>
      <c r="S280" s="26"/>
      <c r="T280" s="26"/>
      <c r="U280" s="26"/>
      <c r="V280" s="26"/>
      <c r="W280" s="27"/>
      <c r="X280" s="27"/>
      <c r="Y280" s="26"/>
      <c r="Z280" s="26"/>
      <c r="AA280" s="26"/>
      <c r="AB280" s="27"/>
      <c r="AC280" s="27"/>
      <c r="AD280" s="27"/>
      <c r="AE280" s="27"/>
      <c r="AF280" s="27"/>
    </row>
    <row r="281" spans="2:32" ht="12.75" x14ac:dyDescent="0.2">
      <c r="B281" s="26"/>
      <c r="C281" s="26"/>
      <c r="D281" s="26"/>
      <c r="E281" s="26"/>
      <c r="F281" s="26"/>
      <c r="G281" s="26"/>
      <c r="H281" s="27"/>
      <c r="I281" s="26"/>
      <c r="J281" s="26"/>
      <c r="K281" s="26"/>
      <c r="L281" s="26"/>
      <c r="M281" s="27"/>
      <c r="N281" s="26"/>
      <c r="O281" s="27"/>
      <c r="P281" s="26"/>
      <c r="Q281" s="27"/>
      <c r="R281" s="27"/>
      <c r="S281" s="26"/>
      <c r="T281" s="26"/>
      <c r="U281" s="26"/>
      <c r="V281" s="26"/>
      <c r="W281" s="27"/>
      <c r="X281" s="27"/>
      <c r="Y281" s="26"/>
      <c r="Z281" s="26"/>
      <c r="AA281" s="26"/>
      <c r="AB281" s="27"/>
      <c r="AC281" s="27"/>
      <c r="AD281" s="27"/>
      <c r="AE281" s="27"/>
      <c r="AF281" s="27"/>
    </row>
    <row r="282" spans="2:32" ht="12.75" x14ac:dyDescent="0.2">
      <c r="B282" s="26"/>
      <c r="C282" s="26"/>
      <c r="D282" s="26"/>
      <c r="E282" s="26"/>
      <c r="F282" s="26"/>
      <c r="G282" s="26"/>
      <c r="H282" s="27"/>
      <c r="I282" s="26"/>
      <c r="J282" s="26"/>
      <c r="K282" s="26"/>
      <c r="L282" s="26"/>
      <c r="M282" s="27"/>
      <c r="N282" s="26"/>
      <c r="O282" s="27"/>
      <c r="P282" s="26"/>
      <c r="Q282" s="27"/>
      <c r="R282" s="27"/>
      <c r="S282" s="26"/>
      <c r="T282" s="26"/>
      <c r="U282" s="26"/>
      <c r="V282" s="26"/>
      <c r="W282" s="27"/>
      <c r="X282" s="27"/>
      <c r="Y282" s="26"/>
      <c r="Z282" s="26"/>
      <c r="AA282" s="26"/>
      <c r="AB282" s="27"/>
      <c r="AC282" s="27"/>
      <c r="AD282" s="27"/>
      <c r="AE282" s="27"/>
      <c r="AF282" s="27"/>
    </row>
    <row r="283" spans="2:32" ht="12.75" x14ac:dyDescent="0.2">
      <c r="B283" s="26"/>
      <c r="C283" s="26"/>
      <c r="D283" s="26"/>
      <c r="E283" s="26"/>
      <c r="F283" s="26"/>
      <c r="G283" s="26"/>
      <c r="H283" s="27"/>
      <c r="I283" s="26"/>
      <c r="J283" s="26"/>
      <c r="K283" s="26"/>
      <c r="L283" s="26"/>
      <c r="M283" s="27"/>
      <c r="N283" s="26"/>
      <c r="O283" s="27"/>
      <c r="P283" s="26"/>
      <c r="Q283" s="27"/>
      <c r="R283" s="27"/>
      <c r="S283" s="26"/>
      <c r="T283" s="26"/>
      <c r="U283" s="26"/>
      <c r="V283" s="26"/>
      <c r="W283" s="27"/>
      <c r="X283" s="27"/>
      <c r="Y283" s="26"/>
      <c r="Z283" s="26"/>
      <c r="AA283" s="26"/>
      <c r="AB283" s="27"/>
      <c r="AC283" s="27"/>
      <c r="AD283" s="27"/>
      <c r="AE283" s="27"/>
      <c r="AF283" s="27"/>
    </row>
    <row r="284" spans="2:32" ht="12.75" x14ac:dyDescent="0.2">
      <c r="B284" s="26"/>
      <c r="C284" s="26"/>
      <c r="D284" s="26"/>
      <c r="E284" s="26"/>
      <c r="F284" s="26"/>
      <c r="G284" s="26"/>
      <c r="H284" s="27"/>
      <c r="I284" s="26"/>
      <c r="J284" s="26"/>
      <c r="K284" s="26"/>
      <c r="L284" s="26"/>
      <c r="M284" s="27"/>
      <c r="N284" s="26"/>
      <c r="O284" s="27"/>
      <c r="P284" s="26"/>
      <c r="Q284" s="27"/>
      <c r="R284" s="27"/>
      <c r="S284" s="26"/>
      <c r="T284" s="26"/>
      <c r="U284" s="26"/>
      <c r="V284" s="26"/>
      <c r="W284" s="27"/>
      <c r="X284" s="27"/>
      <c r="Y284" s="26"/>
      <c r="Z284" s="26"/>
      <c r="AA284" s="26"/>
      <c r="AB284" s="27"/>
      <c r="AC284" s="27"/>
      <c r="AD284" s="27"/>
      <c r="AE284" s="27"/>
      <c r="AF284" s="27"/>
    </row>
    <row r="285" spans="2:32" ht="12.75" x14ac:dyDescent="0.2">
      <c r="B285" s="26"/>
      <c r="C285" s="26"/>
      <c r="D285" s="26"/>
      <c r="E285" s="26"/>
      <c r="F285" s="26"/>
      <c r="G285" s="26"/>
      <c r="H285" s="27"/>
      <c r="I285" s="26"/>
      <c r="J285" s="26"/>
      <c r="K285" s="26"/>
      <c r="L285" s="26"/>
      <c r="M285" s="27"/>
      <c r="N285" s="26"/>
      <c r="O285" s="27"/>
      <c r="P285" s="26"/>
      <c r="Q285" s="27"/>
      <c r="R285" s="27"/>
      <c r="S285" s="26"/>
      <c r="T285" s="26"/>
      <c r="U285" s="26"/>
      <c r="V285" s="26"/>
      <c r="W285" s="27"/>
      <c r="X285" s="27"/>
      <c r="Y285" s="26"/>
      <c r="Z285" s="26"/>
      <c r="AA285" s="26"/>
      <c r="AB285" s="27"/>
      <c r="AC285" s="27"/>
      <c r="AD285" s="27"/>
      <c r="AE285" s="27"/>
      <c r="AF285" s="27"/>
    </row>
    <row r="286" spans="2:32" ht="12.75" x14ac:dyDescent="0.2">
      <c r="B286" s="26"/>
      <c r="C286" s="26"/>
      <c r="D286" s="26"/>
      <c r="E286" s="26"/>
      <c r="F286" s="26"/>
      <c r="G286" s="26"/>
      <c r="H286" s="27"/>
      <c r="I286" s="26"/>
      <c r="J286" s="26"/>
      <c r="K286" s="26"/>
      <c r="L286" s="26"/>
      <c r="M286" s="27"/>
      <c r="N286" s="26"/>
      <c r="O286" s="27"/>
      <c r="P286" s="26"/>
      <c r="Q286" s="27"/>
      <c r="R286" s="27"/>
      <c r="S286" s="26"/>
      <c r="T286" s="26"/>
      <c r="U286" s="26"/>
      <c r="V286" s="26"/>
      <c r="W286" s="27"/>
      <c r="X286" s="27"/>
      <c r="Y286" s="26"/>
      <c r="Z286" s="26"/>
      <c r="AA286" s="26"/>
      <c r="AB286" s="27"/>
      <c r="AC286" s="27"/>
      <c r="AD286" s="27"/>
      <c r="AE286" s="27"/>
      <c r="AF286" s="27"/>
    </row>
    <row r="287" spans="2:32" ht="12.75" x14ac:dyDescent="0.2">
      <c r="B287" s="26"/>
      <c r="C287" s="26"/>
      <c r="D287" s="26"/>
      <c r="E287" s="26"/>
      <c r="F287" s="26"/>
      <c r="G287" s="26"/>
      <c r="H287" s="27"/>
      <c r="I287" s="26"/>
      <c r="J287" s="26"/>
      <c r="K287" s="26"/>
      <c r="L287" s="26"/>
      <c r="M287" s="27"/>
      <c r="N287" s="26"/>
      <c r="O287" s="27"/>
      <c r="P287" s="26"/>
      <c r="Q287" s="27"/>
      <c r="R287" s="27"/>
      <c r="S287" s="26"/>
      <c r="T287" s="26"/>
      <c r="U287" s="26"/>
      <c r="V287" s="26"/>
      <c r="W287" s="27"/>
      <c r="X287" s="27"/>
      <c r="Y287" s="26"/>
      <c r="Z287" s="26"/>
      <c r="AA287" s="26"/>
      <c r="AB287" s="27"/>
      <c r="AC287" s="27"/>
      <c r="AD287" s="27"/>
      <c r="AE287" s="27"/>
      <c r="AF287" s="27"/>
    </row>
    <row r="288" spans="2:32" ht="12.75" x14ac:dyDescent="0.2">
      <c r="B288" s="26"/>
      <c r="C288" s="26"/>
      <c r="D288" s="26"/>
      <c r="E288" s="26"/>
      <c r="F288" s="26"/>
      <c r="G288" s="26"/>
      <c r="H288" s="27"/>
      <c r="I288" s="26"/>
      <c r="J288" s="26"/>
      <c r="K288" s="26"/>
      <c r="L288" s="26"/>
      <c r="M288" s="27"/>
      <c r="N288" s="26"/>
      <c r="O288" s="27"/>
      <c r="P288" s="26"/>
      <c r="Q288" s="27"/>
      <c r="R288" s="27"/>
      <c r="S288" s="26"/>
      <c r="T288" s="26"/>
      <c r="U288" s="26"/>
      <c r="V288" s="26"/>
      <c r="W288" s="27"/>
      <c r="X288" s="27"/>
      <c r="Y288" s="26"/>
      <c r="Z288" s="26"/>
      <c r="AA288" s="26"/>
      <c r="AB288" s="27"/>
      <c r="AC288" s="27"/>
      <c r="AD288" s="27"/>
      <c r="AE288" s="27"/>
      <c r="AF288" s="27"/>
    </row>
    <row r="289" spans="2:32" ht="12.75" x14ac:dyDescent="0.2">
      <c r="B289" s="26"/>
      <c r="C289" s="26"/>
      <c r="D289" s="26"/>
      <c r="E289" s="26"/>
      <c r="F289" s="26"/>
      <c r="G289" s="26"/>
      <c r="H289" s="27"/>
      <c r="I289" s="26"/>
      <c r="J289" s="26"/>
      <c r="K289" s="26"/>
      <c r="L289" s="26"/>
      <c r="M289" s="27"/>
      <c r="N289" s="26"/>
      <c r="O289" s="27"/>
      <c r="P289" s="26"/>
      <c r="Q289" s="27"/>
      <c r="R289" s="27"/>
      <c r="S289" s="26"/>
      <c r="T289" s="26"/>
      <c r="U289" s="26"/>
      <c r="V289" s="26"/>
      <c r="W289" s="27"/>
      <c r="X289" s="27"/>
      <c r="Y289" s="26"/>
      <c r="Z289" s="26"/>
      <c r="AA289" s="26"/>
      <c r="AB289" s="27"/>
      <c r="AC289" s="27"/>
      <c r="AD289" s="27"/>
      <c r="AE289" s="27"/>
      <c r="AF289" s="27"/>
    </row>
    <row r="290" spans="2:32" ht="12.75" x14ac:dyDescent="0.2">
      <c r="B290" s="26"/>
      <c r="C290" s="26"/>
      <c r="D290" s="26"/>
      <c r="E290" s="26"/>
      <c r="F290" s="26"/>
      <c r="G290" s="26"/>
      <c r="H290" s="27"/>
      <c r="I290" s="26"/>
      <c r="J290" s="26"/>
      <c r="K290" s="26"/>
      <c r="L290" s="26"/>
      <c r="M290" s="27"/>
      <c r="N290" s="26"/>
      <c r="O290" s="27"/>
      <c r="P290" s="26"/>
      <c r="Q290" s="27"/>
      <c r="R290" s="27"/>
      <c r="S290" s="26"/>
      <c r="T290" s="26"/>
      <c r="U290" s="26"/>
      <c r="V290" s="26"/>
      <c r="W290" s="27"/>
      <c r="X290" s="27"/>
      <c r="Y290" s="26"/>
      <c r="Z290" s="26"/>
      <c r="AA290" s="26"/>
      <c r="AB290" s="27"/>
      <c r="AC290" s="27"/>
      <c r="AD290" s="27"/>
      <c r="AE290" s="27"/>
      <c r="AF290" s="27"/>
    </row>
    <row r="291" spans="2:32" ht="12.75" x14ac:dyDescent="0.2">
      <c r="B291" s="26"/>
      <c r="C291" s="26"/>
      <c r="D291" s="26"/>
      <c r="E291" s="26"/>
      <c r="F291" s="26"/>
      <c r="G291" s="26"/>
      <c r="H291" s="27"/>
      <c r="I291" s="26"/>
      <c r="J291" s="26"/>
      <c r="K291" s="26"/>
      <c r="L291" s="26"/>
      <c r="M291" s="27"/>
      <c r="N291" s="26"/>
      <c r="O291" s="27"/>
      <c r="P291" s="26"/>
      <c r="Q291" s="27"/>
      <c r="R291" s="27"/>
      <c r="S291" s="26"/>
      <c r="T291" s="26"/>
      <c r="U291" s="26"/>
      <c r="V291" s="26"/>
      <c r="W291" s="27"/>
      <c r="X291" s="27"/>
      <c r="Y291" s="26"/>
      <c r="Z291" s="26"/>
      <c r="AA291" s="26"/>
      <c r="AB291" s="27"/>
      <c r="AC291" s="27"/>
      <c r="AD291" s="27"/>
      <c r="AE291" s="27"/>
      <c r="AF291" s="27"/>
    </row>
    <row r="292" spans="2:32" ht="12.75" x14ac:dyDescent="0.2">
      <c r="B292" s="26"/>
      <c r="C292" s="26"/>
      <c r="D292" s="26"/>
      <c r="E292" s="26"/>
      <c r="F292" s="26"/>
      <c r="G292" s="26"/>
      <c r="H292" s="27"/>
      <c r="I292" s="26"/>
      <c r="J292" s="26"/>
      <c r="K292" s="26"/>
      <c r="L292" s="26"/>
      <c r="M292" s="27"/>
      <c r="N292" s="26"/>
      <c r="O292" s="27"/>
      <c r="P292" s="26"/>
      <c r="Q292" s="27"/>
      <c r="R292" s="27"/>
      <c r="S292" s="26"/>
      <c r="T292" s="26"/>
      <c r="U292" s="26"/>
      <c r="V292" s="26"/>
      <c r="W292" s="27"/>
      <c r="X292" s="27"/>
      <c r="Y292" s="26"/>
      <c r="Z292" s="26"/>
      <c r="AA292" s="26"/>
      <c r="AB292" s="27"/>
      <c r="AC292" s="27"/>
      <c r="AD292" s="27"/>
      <c r="AE292" s="27"/>
      <c r="AF292" s="27"/>
    </row>
    <row r="293" spans="2:32" ht="12.75" x14ac:dyDescent="0.2">
      <c r="B293" s="26"/>
      <c r="C293" s="26"/>
      <c r="D293" s="26"/>
      <c r="E293" s="26"/>
      <c r="F293" s="26"/>
      <c r="G293" s="26"/>
      <c r="H293" s="27"/>
      <c r="I293" s="26"/>
      <c r="J293" s="26"/>
      <c r="K293" s="26"/>
      <c r="L293" s="26"/>
      <c r="M293" s="27"/>
      <c r="N293" s="26"/>
      <c r="O293" s="27"/>
      <c r="P293" s="26"/>
      <c r="Q293" s="27"/>
      <c r="R293" s="27"/>
      <c r="S293" s="26"/>
      <c r="T293" s="26"/>
      <c r="U293" s="26"/>
      <c r="V293" s="26"/>
      <c r="W293" s="27"/>
      <c r="X293" s="27"/>
      <c r="Y293" s="26"/>
      <c r="Z293" s="26"/>
      <c r="AA293" s="26"/>
      <c r="AB293" s="27"/>
      <c r="AC293" s="27"/>
      <c r="AD293" s="27"/>
      <c r="AE293" s="27"/>
      <c r="AF293" s="27"/>
    </row>
    <row r="294" spans="2:32" ht="12.75" x14ac:dyDescent="0.2">
      <c r="B294" s="26"/>
      <c r="C294" s="26"/>
      <c r="D294" s="26"/>
      <c r="E294" s="26"/>
      <c r="F294" s="26"/>
      <c r="G294" s="26"/>
      <c r="H294" s="27"/>
      <c r="I294" s="26"/>
      <c r="J294" s="26"/>
      <c r="K294" s="26"/>
      <c r="L294" s="26"/>
      <c r="M294" s="27"/>
      <c r="N294" s="26"/>
      <c r="O294" s="27"/>
      <c r="P294" s="26"/>
      <c r="Q294" s="27"/>
      <c r="R294" s="27"/>
      <c r="S294" s="26"/>
      <c r="T294" s="26"/>
      <c r="U294" s="26"/>
      <c r="V294" s="26"/>
      <c r="W294" s="27"/>
      <c r="X294" s="27"/>
      <c r="Y294" s="26"/>
      <c r="Z294" s="26"/>
      <c r="AA294" s="26"/>
      <c r="AB294" s="27"/>
      <c r="AC294" s="27"/>
      <c r="AD294" s="27"/>
      <c r="AE294" s="27"/>
      <c r="AF294" s="27"/>
    </row>
    <row r="295" spans="2:32" ht="12.75" x14ac:dyDescent="0.2">
      <c r="B295" s="26"/>
      <c r="C295" s="26"/>
      <c r="D295" s="26"/>
      <c r="E295" s="26"/>
      <c r="F295" s="26"/>
      <c r="G295" s="26"/>
      <c r="H295" s="27"/>
      <c r="I295" s="26"/>
      <c r="J295" s="26"/>
      <c r="K295" s="26"/>
      <c r="L295" s="26"/>
      <c r="M295" s="27"/>
      <c r="N295" s="26"/>
      <c r="O295" s="27"/>
      <c r="P295" s="26"/>
      <c r="Q295" s="27"/>
      <c r="R295" s="27"/>
      <c r="S295" s="26"/>
      <c r="T295" s="26"/>
      <c r="U295" s="26"/>
      <c r="V295" s="26"/>
      <c r="W295" s="27"/>
      <c r="X295" s="27"/>
      <c r="Y295" s="26"/>
      <c r="Z295" s="26"/>
      <c r="AA295" s="26"/>
      <c r="AB295" s="27"/>
      <c r="AC295" s="27"/>
      <c r="AD295" s="27"/>
      <c r="AE295" s="27"/>
      <c r="AF295" s="27"/>
    </row>
    <row r="296" spans="2:32" ht="12.75" x14ac:dyDescent="0.2">
      <c r="B296" s="26"/>
      <c r="C296" s="26"/>
      <c r="D296" s="26"/>
      <c r="E296" s="26"/>
      <c r="F296" s="26"/>
      <c r="G296" s="26"/>
      <c r="H296" s="27"/>
      <c r="I296" s="26"/>
      <c r="J296" s="26"/>
      <c r="K296" s="26"/>
      <c r="L296" s="26"/>
      <c r="M296" s="27"/>
      <c r="N296" s="26"/>
      <c r="O296" s="27"/>
      <c r="P296" s="26"/>
      <c r="Q296" s="27"/>
      <c r="R296" s="27"/>
      <c r="S296" s="26"/>
      <c r="T296" s="26"/>
      <c r="U296" s="26"/>
      <c r="V296" s="26"/>
      <c r="W296" s="27"/>
      <c r="X296" s="27"/>
      <c r="Y296" s="26"/>
      <c r="Z296" s="26"/>
      <c r="AA296" s="26"/>
      <c r="AB296" s="27"/>
      <c r="AC296" s="27"/>
      <c r="AD296" s="27"/>
      <c r="AE296" s="27"/>
      <c r="AF296" s="27"/>
    </row>
    <row r="297" spans="2:32" ht="12.75" x14ac:dyDescent="0.2">
      <c r="B297" s="26"/>
      <c r="C297" s="26"/>
      <c r="D297" s="26"/>
      <c r="E297" s="26"/>
      <c r="F297" s="26"/>
      <c r="G297" s="26"/>
      <c r="H297" s="27"/>
      <c r="I297" s="26"/>
      <c r="J297" s="26"/>
      <c r="K297" s="26"/>
      <c r="L297" s="26"/>
      <c r="M297" s="27"/>
      <c r="N297" s="26"/>
      <c r="O297" s="27"/>
      <c r="P297" s="26"/>
      <c r="Q297" s="27"/>
      <c r="R297" s="27"/>
      <c r="S297" s="26"/>
      <c r="T297" s="26"/>
      <c r="U297" s="26"/>
      <c r="V297" s="26"/>
      <c r="W297" s="27"/>
      <c r="X297" s="27"/>
      <c r="Y297" s="26"/>
      <c r="Z297" s="26"/>
      <c r="AA297" s="26"/>
      <c r="AB297" s="27"/>
      <c r="AC297" s="27"/>
      <c r="AD297" s="27"/>
      <c r="AE297" s="27"/>
      <c r="AF297" s="27"/>
    </row>
    <row r="298" spans="2:32" ht="12.75" x14ac:dyDescent="0.2">
      <c r="B298" s="26"/>
      <c r="C298" s="26"/>
      <c r="D298" s="26"/>
      <c r="E298" s="26"/>
      <c r="F298" s="26"/>
      <c r="G298" s="26"/>
      <c r="H298" s="27"/>
      <c r="I298" s="26"/>
      <c r="J298" s="26"/>
      <c r="K298" s="26"/>
      <c r="L298" s="26"/>
      <c r="M298" s="27"/>
      <c r="N298" s="26"/>
      <c r="O298" s="27"/>
      <c r="P298" s="26"/>
      <c r="Q298" s="27"/>
      <c r="R298" s="27"/>
      <c r="S298" s="26"/>
      <c r="T298" s="26"/>
      <c r="U298" s="26"/>
      <c r="V298" s="26"/>
      <c r="W298" s="27"/>
      <c r="X298" s="27"/>
      <c r="Y298" s="26"/>
      <c r="Z298" s="26"/>
      <c r="AA298" s="26"/>
      <c r="AB298" s="27"/>
      <c r="AC298" s="27"/>
      <c r="AD298" s="27"/>
      <c r="AE298" s="27"/>
      <c r="AF298" s="27"/>
    </row>
    <row r="299" spans="2:32" ht="12.75" x14ac:dyDescent="0.2">
      <c r="B299" s="26"/>
      <c r="C299" s="26"/>
      <c r="D299" s="26"/>
      <c r="E299" s="26"/>
      <c r="F299" s="26"/>
      <c r="G299" s="26"/>
      <c r="H299" s="27"/>
      <c r="I299" s="26"/>
      <c r="J299" s="26"/>
      <c r="K299" s="26"/>
      <c r="L299" s="26"/>
      <c r="M299" s="27"/>
      <c r="N299" s="26"/>
      <c r="O299" s="27"/>
      <c r="P299" s="26"/>
      <c r="Q299" s="27"/>
      <c r="R299" s="27"/>
      <c r="S299" s="26"/>
      <c r="T299" s="26"/>
      <c r="U299" s="26"/>
      <c r="V299" s="26"/>
      <c r="W299" s="27"/>
      <c r="X299" s="27"/>
      <c r="Y299" s="26"/>
      <c r="Z299" s="26"/>
      <c r="AA299" s="26"/>
      <c r="AB299" s="27"/>
      <c r="AC299" s="27"/>
      <c r="AD299" s="27"/>
      <c r="AE299" s="27"/>
      <c r="AF299" s="27"/>
    </row>
    <row r="300" spans="2:32" ht="12.75" x14ac:dyDescent="0.2">
      <c r="B300" s="26"/>
      <c r="C300" s="26"/>
      <c r="D300" s="26"/>
      <c r="E300" s="26"/>
      <c r="F300" s="26"/>
      <c r="G300" s="26"/>
      <c r="H300" s="27"/>
      <c r="I300" s="26"/>
      <c r="J300" s="26"/>
      <c r="K300" s="26"/>
      <c r="L300" s="26"/>
      <c r="M300" s="27"/>
      <c r="N300" s="26"/>
      <c r="O300" s="27"/>
      <c r="P300" s="26"/>
      <c r="Q300" s="27"/>
      <c r="R300" s="27"/>
      <c r="S300" s="26"/>
      <c r="T300" s="26"/>
      <c r="U300" s="26"/>
      <c r="V300" s="26"/>
      <c r="W300" s="27"/>
      <c r="X300" s="27"/>
      <c r="Y300" s="26"/>
      <c r="Z300" s="26"/>
      <c r="AA300" s="26"/>
      <c r="AB300" s="27"/>
      <c r="AC300" s="27"/>
      <c r="AD300" s="27"/>
      <c r="AE300" s="27"/>
      <c r="AF300" s="27"/>
    </row>
    <row r="301" spans="2:32" ht="12.75" x14ac:dyDescent="0.2">
      <c r="B301" s="26"/>
      <c r="C301" s="26"/>
      <c r="D301" s="26"/>
      <c r="E301" s="26"/>
      <c r="F301" s="26"/>
      <c r="G301" s="26"/>
      <c r="H301" s="27"/>
      <c r="I301" s="26"/>
      <c r="J301" s="26"/>
      <c r="K301" s="26"/>
      <c r="L301" s="26"/>
      <c r="M301" s="27"/>
      <c r="N301" s="26"/>
      <c r="O301" s="27"/>
      <c r="P301" s="26"/>
      <c r="Q301" s="27"/>
      <c r="R301" s="27"/>
      <c r="S301" s="26"/>
      <c r="T301" s="26"/>
      <c r="U301" s="26"/>
      <c r="V301" s="26"/>
      <c r="W301" s="27"/>
      <c r="X301" s="27"/>
      <c r="Y301" s="26"/>
      <c r="Z301" s="26"/>
      <c r="AA301" s="26"/>
      <c r="AB301" s="27"/>
      <c r="AC301" s="27"/>
      <c r="AD301" s="27"/>
      <c r="AE301" s="27"/>
      <c r="AF301" s="27"/>
    </row>
    <row r="302" spans="2:32" ht="12.75" x14ac:dyDescent="0.2">
      <c r="B302" s="26"/>
      <c r="C302" s="26"/>
      <c r="D302" s="26"/>
      <c r="E302" s="26"/>
      <c r="F302" s="26"/>
      <c r="G302" s="26"/>
      <c r="H302" s="27"/>
      <c r="I302" s="26"/>
      <c r="J302" s="26"/>
      <c r="K302" s="26"/>
      <c r="L302" s="26"/>
      <c r="M302" s="27"/>
      <c r="N302" s="26"/>
      <c r="O302" s="27"/>
      <c r="P302" s="26"/>
      <c r="Q302" s="27"/>
      <c r="R302" s="27"/>
      <c r="S302" s="26"/>
      <c r="T302" s="26"/>
      <c r="U302" s="26"/>
      <c r="V302" s="26"/>
      <c r="W302" s="27"/>
      <c r="X302" s="27"/>
      <c r="Y302" s="26"/>
      <c r="Z302" s="26"/>
      <c r="AA302" s="26"/>
      <c r="AB302" s="27"/>
      <c r="AC302" s="27"/>
      <c r="AD302" s="27"/>
      <c r="AE302" s="27"/>
      <c r="AF302" s="27"/>
    </row>
    <row r="303" spans="2:32" ht="12.75" x14ac:dyDescent="0.2">
      <c r="B303" s="26"/>
      <c r="C303" s="26"/>
      <c r="D303" s="26"/>
      <c r="E303" s="26"/>
      <c r="F303" s="26"/>
      <c r="G303" s="26"/>
      <c r="H303" s="27"/>
      <c r="I303" s="26"/>
      <c r="J303" s="26"/>
      <c r="K303" s="26"/>
      <c r="L303" s="26"/>
      <c r="M303" s="27"/>
      <c r="N303" s="26"/>
      <c r="O303" s="27"/>
      <c r="P303" s="26"/>
      <c r="Q303" s="27"/>
      <c r="R303" s="27"/>
      <c r="S303" s="26"/>
      <c r="T303" s="26"/>
      <c r="U303" s="26"/>
      <c r="V303" s="26"/>
      <c r="W303" s="27"/>
      <c r="X303" s="27"/>
      <c r="Y303" s="26"/>
      <c r="Z303" s="26"/>
      <c r="AA303" s="26"/>
      <c r="AB303" s="27"/>
      <c r="AC303" s="27"/>
      <c r="AD303" s="27"/>
      <c r="AE303" s="27"/>
      <c r="AF303" s="27"/>
    </row>
    <row r="304" spans="2:32" ht="12.75" x14ac:dyDescent="0.2">
      <c r="B304" s="26"/>
      <c r="C304" s="26"/>
      <c r="D304" s="26"/>
      <c r="E304" s="26"/>
      <c r="F304" s="26"/>
      <c r="G304" s="26"/>
      <c r="H304" s="27"/>
      <c r="I304" s="26"/>
      <c r="J304" s="26"/>
      <c r="K304" s="26"/>
      <c r="L304" s="26"/>
      <c r="M304" s="27"/>
      <c r="N304" s="26"/>
      <c r="O304" s="27"/>
      <c r="P304" s="26"/>
      <c r="Q304" s="27"/>
      <c r="R304" s="27"/>
      <c r="S304" s="26"/>
      <c r="T304" s="26"/>
      <c r="U304" s="26"/>
      <c r="V304" s="26"/>
      <c r="W304" s="27"/>
      <c r="X304" s="27"/>
      <c r="Y304" s="26"/>
      <c r="Z304" s="26"/>
      <c r="AA304" s="26"/>
      <c r="AB304" s="27"/>
      <c r="AC304" s="27"/>
      <c r="AD304" s="27"/>
      <c r="AE304" s="27"/>
      <c r="AF304" s="27"/>
    </row>
    <row r="305" spans="2:32" ht="12.75" x14ac:dyDescent="0.2">
      <c r="B305" s="26"/>
      <c r="C305" s="26"/>
      <c r="D305" s="26"/>
      <c r="E305" s="26"/>
      <c r="F305" s="26"/>
      <c r="G305" s="26"/>
      <c r="H305" s="27"/>
      <c r="I305" s="26"/>
      <c r="J305" s="26"/>
      <c r="K305" s="26"/>
      <c r="L305" s="26"/>
      <c r="M305" s="27"/>
      <c r="N305" s="26"/>
      <c r="O305" s="27"/>
      <c r="P305" s="26"/>
      <c r="Q305" s="27"/>
      <c r="R305" s="27"/>
      <c r="S305" s="26"/>
      <c r="T305" s="26"/>
      <c r="U305" s="26"/>
      <c r="V305" s="26"/>
      <c r="W305" s="27"/>
      <c r="X305" s="27"/>
      <c r="Y305" s="26"/>
      <c r="Z305" s="26"/>
      <c r="AA305" s="26"/>
      <c r="AB305" s="27"/>
      <c r="AC305" s="27"/>
      <c r="AD305" s="27"/>
      <c r="AE305" s="27"/>
      <c r="AF305" s="27"/>
    </row>
    <row r="306" spans="2:32" ht="12.75" x14ac:dyDescent="0.2">
      <c r="B306" s="26"/>
      <c r="C306" s="26"/>
      <c r="D306" s="26"/>
      <c r="E306" s="26"/>
      <c r="F306" s="26"/>
      <c r="G306" s="26"/>
      <c r="H306" s="27"/>
      <c r="I306" s="26"/>
      <c r="J306" s="26"/>
      <c r="K306" s="26"/>
      <c r="L306" s="26"/>
      <c r="M306" s="27"/>
      <c r="N306" s="26"/>
      <c r="O306" s="27"/>
      <c r="P306" s="26"/>
      <c r="Q306" s="27"/>
      <c r="R306" s="27"/>
      <c r="S306" s="26"/>
      <c r="T306" s="26"/>
      <c r="U306" s="26"/>
      <c r="V306" s="26"/>
      <c r="W306" s="27"/>
      <c r="X306" s="27"/>
      <c r="Y306" s="26"/>
      <c r="Z306" s="26"/>
      <c r="AA306" s="26"/>
      <c r="AB306" s="27"/>
      <c r="AC306" s="27"/>
      <c r="AD306" s="27"/>
      <c r="AE306" s="27"/>
      <c r="AF306" s="27"/>
    </row>
    <row r="307" spans="2:32" ht="12.75" x14ac:dyDescent="0.2">
      <c r="B307" s="26"/>
      <c r="C307" s="26"/>
      <c r="D307" s="26"/>
      <c r="E307" s="26"/>
      <c r="F307" s="26"/>
      <c r="G307" s="26"/>
      <c r="H307" s="27"/>
      <c r="I307" s="26"/>
      <c r="J307" s="26"/>
      <c r="K307" s="26"/>
      <c r="L307" s="26"/>
      <c r="M307" s="27"/>
      <c r="N307" s="26"/>
      <c r="O307" s="27"/>
      <c r="P307" s="26"/>
      <c r="Q307" s="27"/>
      <c r="R307" s="27"/>
      <c r="S307" s="26"/>
      <c r="T307" s="26"/>
      <c r="U307" s="26"/>
      <c r="V307" s="26"/>
      <c r="W307" s="27"/>
      <c r="X307" s="27"/>
      <c r="Y307" s="26"/>
      <c r="Z307" s="26"/>
      <c r="AA307" s="26"/>
      <c r="AB307" s="27"/>
      <c r="AC307" s="27"/>
      <c r="AD307" s="27"/>
      <c r="AE307" s="27"/>
      <c r="AF307" s="27"/>
    </row>
    <row r="308" spans="2:32" ht="12.75" x14ac:dyDescent="0.2">
      <c r="B308" s="26"/>
      <c r="C308" s="26"/>
      <c r="D308" s="26"/>
      <c r="E308" s="26"/>
      <c r="F308" s="26"/>
      <c r="G308" s="26"/>
      <c r="H308" s="27"/>
      <c r="I308" s="26"/>
      <c r="J308" s="26"/>
      <c r="K308" s="26"/>
      <c r="L308" s="26"/>
      <c r="M308" s="27"/>
      <c r="N308" s="26"/>
      <c r="O308" s="27"/>
      <c r="P308" s="26"/>
      <c r="Q308" s="27"/>
      <c r="R308" s="27"/>
      <c r="S308" s="26"/>
      <c r="T308" s="26"/>
      <c r="U308" s="26"/>
      <c r="V308" s="26"/>
      <c r="W308" s="27"/>
      <c r="X308" s="27"/>
      <c r="Y308" s="26"/>
      <c r="Z308" s="26"/>
      <c r="AA308" s="26"/>
      <c r="AB308" s="27"/>
      <c r="AC308" s="27"/>
      <c r="AD308" s="27"/>
      <c r="AE308" s="27"/>
      <c r="AF308" s="27"/>
    </row>
    <row r="309" spans="2:32" ht="12.75" x14ac:dyDescent="0.2">
      <c r="B309" s="26"/>
      <c r="C309" s="26"/>
      <c r="D309" s="26"/>
      <c r="E309" s="26"/>
      <c r="F309" s="26"/>
      <c r="G309" s="26"/>
      <c r="H309" s="27"/>
      <c r="I309" s="26"/>
      <c r="J309" s="26"/>
      <c r="K309" s="26"/>
      <c r="L309" s="26"/>
      <c r="M309" s="27"/>
      <c r="N309" s="26"/>
      <c r="O309" s="27"/>
      <c r="P309" s="26"/>
      <c r="Q309" s="27"/>
      <c r="R309" s="27"/>
      <c r="S309" s="26"/>
      <c r="T309" s="26"/>
      <c r="U309" s="26"/>
      <c r="V309" s="26"/>
      <c r="W309" s="27"/>
      <c r="X309" s="27"/>
      <c r="Y309" s="26"/>
      <c r="Z309" s="26"/>
      <c r="AA309" s="26"/>
      <c r="AB309" s="27"/>
      <c r="AC309" s="27"/>
      <c r="AD309" s="27"/>
      <c r="AE309" s="27"/>
      <c r="AF309" s="27"/>
    </row>
    <row r="310" spans="2:32" ht="12.75" x14ac:dyDescent="0.2">
      <c r="B310" s="26"/>
      <c r="C310" s="26"/>
      <c r="D310" s="26"/>
      <c r="E310" s="26"/>
      <c r="F310" s="26"/>
      <c r="G310" s="26"/>
      <c r="H310" s="27"/>
      <c r="I310" s="26"/>
      <c r="J310" s="26"/>
      <c r="K310" s="26"/>
      <c r="L310" s="26"/>
      <c r="M310" s="27"/>
      <c r="N310" s="26"/>
      <c r="O310" s="27"/>
      <c r="P310" s="26"/>
      <c r="Q310" s="27"/>
      <c r="R310" s="27"/>
      <c r="S310" s="26"/>
      <c r="T310" s="26"/>
      <c r="U310" s="26"/>
      <c r="V310" s="26"/>
      <c r="W310" s="27"/>
      <c r="X310" s="27"/>
      <c r="Y310" s="26"/>
      <c r="Z310" s="26"/>
      <c r="AA310" s="26"/>
      <c r="AB310" s="27"/>
      <c r="AC310" s="27"/>
      <c r="AD310" s="27"/>
      <c r="AE310" s="27"/>
      <c r="AF310" s="27"/>
    </row>
    <row r="311" spans="2:32" ht="12.75" x14ac:dyDescent="0.2">
      <c r="B311" s="26"/>
      <c r="C311" s="26"/>
      <c r="D311" s="26"/>
      <c r="E311" s="26"/>
      <c r="F311" s="26"/>
      <c r="G311" s="26"/>
      <c r="H311" s="27"/>
      <c r="I311" s="26"/>
      <c r="J311" s="26"/>
      <c r="K311" s="26"/>
      <c r="L311" s="26"/>
      <c r="M311" s="27"/>
      <c r="N311" s="26"/>
      <c r="O311" s="27"/>
      <c r="P311" s="26"/>
      <c r="Q311" s="27"/>
      <c r="R311" s="27"/>
      <c r="S311" s="26"/>
      <c r="T311" s="26"/>
      <c r="U311" s="26"/>
      <c r="V311" s="26"/>
      <c r="W311" s="27"/>
      <c r="X311" s="27"/>
      <c r="Y311" s="26"/>
      <c r="Z311" s="26"/>
      <c r="AA311" s="26"/>
      <c r="AB311" s="27"/>
      <c r="AC311" s="27"/>
      <c r="AD311" s="27"/>
      <c r="AE311" s="27"/>
      <c r="AF311" s="27"/>
    </row>
    <row r="312" spans="2:32" ht="12.75" x14ac:dyDescent="0.2">
      <c r="B312" s="26"/>
      <c r="C312" s="26"/>
      <c r="D312" s="26"/>
      <c r="E312" s="26"/>
      <c r="F312" s="26"/>
      <c r="G312" s="26"/>
      <c r="H312" s="27"/>
      <c r="I312" s="26"/>
      <c r="J312" s="26"/>
      <c r="K312" s="26"/>
      <c r="L312" s="26"/>
      <c r="M312" s="27"/>
      <c r="N312" s="26"/>
      <c r="O312" s="27"/>
      <c r="P312" s="26"/>
      <c r="Q312" s="27"/>
      <c r="R312" s="27"/>
      <c r="S312" s="26"/>
      <c r="T312" s="26"/>
      <c r="U312" s="26"/>
      <c r="V312" s="26"/>
      <c r="W312" s="27"/>
      <c r="X312" s="27"/>
      <c r="Y312" s="26"/>
      <c r="Z312" s="26"/>
      <c r="AA312" s="26"/>
      <c r="AB312" s="27"/>
      <c r="AC312" s="27"/>
      <c r="AD312" s="27"/>
      <c r="AE312" s="27"/>
      <c r="AF312" s="27"/>
    </row>
    <row r="313" spans="2:32" ht="12.75" x14ac:dyDescent="0.2">
      <c r="B313" s="26"/>
      <c r="C313" s="26"/>
      <c r="D313" s="26"/>
      <c r="E313" s="26"/>
      <c r="F313" s="26"/>
      <c r="G313" s="26"/>
      <c r="H313" s="27"/>
      <c r="I313" s="26"/>
      <c r="J313" s="26"/>
      <c r="K313" s="26"/>
      <c r="L313" s="26"/>
      <c r="M313" s="27"/>
      <c r="N313" s="26"/>
      <c r="O313" s="27"/>
      <c r="P313" s="26"/>
      <c r="Q313" s="27"/>
      <c r="R313" s="27"/>
      <c r="S313" s="26"/>
      <c r="T313" s="26"/>
      <c r="U313" s="26"/>
      <c r="V313" s="26"/>
      <c r="W313" s="27"/>
      <c r="X313" s="27"/>
      <c r="Y313" s="26"/>
      <c r="Z313" s="26"/>
      <c r="AA313" s="26"/>
      <c r="AB313" s="27"/>
      <c r="AC313" s="27"/>
      <c r="AD313" s="27"/>
      <c r="AE313" s="27"/>
      <c r="AF313" s="27"/>
    </row>
    <row r="314" spans="2:32" ht="12.75" x14ac:dyDescent="0.2">
      <c r="B314" s="26"/>
      <c r="C314" s="26"/>
      <c r="D314" s="26"/>
      <c r="E314" s="26"/>
      <c r="F314" s="26"/>
      <c r="G314" s="26"/>
      <c r="H314" s="27"/>
      <c r="I314" s="26"/>
      <c r="J314" s="26"/>
      <c r="K314" s="26"/>
      <c r="L314" s="26"/>
      <c r="M314" s="27"/>
      <c r="N314" s="26"/>
      <c r="O314" s="27"/>
      <c r="P314" s="26"/>
      <c r="Q314" s="27"/>
      <c r="R314" s="27"/>
      <c r="S314" s="26"/>
      <c r="T314" s="26"/>
      <c r="U314" s="26"/>
      <c r="V314" s="26"/>
      <c r="W314" s="27"/>
      <c r="X314" s="27"/>
      <c r="Y314" s="26"/>
      <c r="Z314" s="26"/>
      <c r="AA314" s="26"/>
      <c r="AB314" s="27"/>
      <c r="AC314" s="27"/>
      <c r="AD314" s="27"/>
      <c r="AE314" s="27"/>
      <c r="AF314" s="27"/>
    </row>
    <row r="315" spans="2:32" ht="12.75" x14ac:dyDescent="0.2">
      <c r="B315" s="26"/>
      <c r="C315" s="26"/>
      <c r="D315" s="26"/>
      <c r="E315" s="26"/>
      <c r="F315" s="26"/>
      <c r="G315" s="26"/>
      <c r="H315" s="27"/>
      <c r="I315" s="26"/>
      <c r="J315" s="26"/>
      <c r="K315" s="26"/>
      <c r="L315" s="26"/>
      <c r="M315" s="27"/>
      <c r="N315" s="26"/>
      <c r="O315" s="27"/>
      <c r="P315" s="26"/>
      <c r="Q315" s="27"/>
      <c r="R315" s="27"/>
      <c r="S315" s="26"/>
      <c r="T315" s="26"/>
      <c r="U315" s="26"/>
      <c r="V315" s="26"/>
      <c r="W315" s="27"/>
      <c r="X315" s="27"/>
      <c r="Y315" s="26"/>
      <c r="Z315" s="26"/>
      <c r="AA315" s="26"/>
      <c r="AB315" s="27"/>
      <c r="AC315" s="27"/>
      <c r="AD315" s="27"/>
      <c r="AE315" s="27"/>
      <c r="AF315" s="27"/>
    </row>
    <row r="316" spans="2:32" ht="12.75" x14ac:dyDescent="0.2">
      <c r="B316" s="26"/>
      <c r="C316" s="26"/>
      <c r="D316" s="26"/>
      <c r="E316" s="26"/>
      <c r="F316" s="26"/>
      <c r="G316" s="26"/>
      <c r="H316" s="27"/>
      <c r="I316" s="26"/>
      <c r="J316" s="26"/>
      <c r="K316" s="26"/>
      <c r="L316" s="26"/>
      <c r="M316" s="27"/>
      <c r="N316" s="26"/>
      <c r="O316" s="27"/>
      <c r="P316" s="26"/>
      <c r="Q316" s="27"/>
      <c r="R316" s="27"/>
      <c r="S316" s="26"/>
      <c r="T316" s="26"/>
      <c r="U316" s="26"/>
      <c r="V316" s="26"/>
      <c r="W316" s="27"/>
      <c r="X316" s="27"/>
      <c r="Y316" s="26"/>
      <c r="Z316" s="26"/>
      <c r="AA316" s="26"/>
      <c r="AB316" s="27"/>
      <c r="AC316" s="27"/>
      <c r="AD316" s="27"/>
      <c r="AE316" s="27"/>
      <c r="AF316" s="27"/>
    </row>
    <row r="317" spans="2:32" ht="12.75" x14ac:dyDescent="0.2">
      <c r="B317" s="26"/>
      <c r="C317" s="26"/>
      <c r="D317" s="26"/>
      <c r="E317" s="26"/>
      <c r="F317" s="26"/>
      <c r="G317" s="26"/>
      <c r="H317" s="27"/>
      <c r="I317" s="26"/>
      <c r="J317" s="26"/>
      <c r="K317" s="26"/>
      <c r="L317" s="26"/>
      <c r="M317" s="27"/>
      <c r="N317" s="26"/>
      <c r="O317" s="27"/>
      <c r="P317" s="26"/>
      <c r="Q317" s="27"/>
      <c r="R317" s="27"/>
      <c r="S317" s="26"/>
      <c r="T317" s="26"/>
      <c r="U317" s="26"/>
      <c r="V317" s="26"/>
      <c r="W317" s="27"/>
      <c r="X317" s="27"/>
      <c r="Y317" s="26"/>
      <c r="Z317" s="26"/>
      <c r="AA317" s="26"/>
      <c r="AB317" s="27"/>
      <c r="AC317" s="27"/>
      <c r="AD317" s="27"/>
      <c r="AE317" s="27"/>
      <c r="AF317" s="27"/>
    </row>
    <row r="318" spans="2:32" ht="12.75" x14ac:dyDescent="0.2">
      <c r="B318" s="26"/>
      <c r="C318" s="26"/>
      <c r="D318" s="26"/>
      <c r="E318" s="26"/>
      <c r="F318" s="26"/>
      <c r="G318" s="26"/>
      <c r="H318" s="27"/>
      <c r="I318" s="26"/>
      <c r="J318" s="26"/>
      <c r="K318" s="26"/>
      <c r="L318" s="26"/>
      <c r="M318" s="27"/>
      <c r="N318" s="26"/>
      <c r="O318" s="27"/>
      <c r="P318" s="26"/>
      <c r="Q318" s="27"/>
      <c r="R318" s="27"/>
      <c r="S318" s="26"/>
      <c r="T318" s="26"/>
      <c r="U318" s="26"/>
      <c r="V318" s="26"/>
      <c r="W318" s="27"/>
      <c r="X318" s="27"/>
      <c r="Y318" s="26"/>
      <c r="Z318" s="26"/>
      <c r="AA318" s="26"/>
      <c r="AB318" s="27"/>
      <c r="AC318" s="27"/>
      <c r="AD318" s="27"/>
      <c r="AE318" s="27"/>
      <c r="AF318" s="27"/>
    </row>
    <row r="319" spans="2:32" ht="12.75" x14ac:dyDescent="0.2">
      <c r="B319" s="26"/>
      <c r="C319" s="26"/>
      <c r="D319" s="26"/>
      <c r="E319" s="26"/>
      <c r="F319" s="26"/>
      <c r="G319" s="26"/>
      <c r="H319" s="27"/>
      <c r="I319" s="26"/>
      <c r="J319" s="26"/>
      <c r="K319" s="26"/>
      <c r="L319" s="26"/>
      <c r="M319" s="27"/>
      <c r="N319" s="26"/>
      <c r="O319" s="27"/>
      <c r="P319" s="26"/>
      <c r="Q319" s="27"/>
      <c r="R319" s="27"/>
      <c r="S319" s="26"/>
      <c r="T319" s="26"/>
      <c r="U319" s="26"/>
      <c r="V319" s="26"/>
      <c r="W319" s="27"/>
      <c r="X319" s="27"/>
      <c r="Y319" s="26"/>
      <c r="Z319" s="26"/>
      <c r="AA319" s="26"/>
      <c r="AB319" s="27"/>
      <c r="AC319" s="27"/>
      <c r="AD319" s="27"/>
      <c r="AE319" s="27"/>
      <c r="AF319" s="27"/>
    </row>
    <row r="320" spans="2:32" ht="12.75" x14ac:dyDescent="0.2">
      <c r="B320" s="26"/>
      <c r="C320" s="26"/>
      <c r="D320" s="26"/>
      <c r="E320" s="26"/>
      <c r="F320" s="26"/>
      <c r="G320" s="26"/>
      <c r="H320" s="27"/>
      <c r="I320" s="26"/>
      <c r="J320" s="26"/>
      <c r="K320" s="26"/>
      <c r="L320" s="26"/>
      <c r="M320" s="27"/>
      <c r="N320" s="26"/>
      <c r="O320" s="27"/>
      <c r="P320" s="26"/>
      <c r="Q320" s="27"/>
      <c r="R320" s="27"/>
      <c r="S320" s="26"/>
      <c r="T320" s="26"/>
      <c r="U320" s="26"/>
      <c r="V320" s="26"/>
      <c r="W320" s="27"/>
      <c r="X320" s="27"/>
      <c r="Y320" s="26"/>
      <c r="Z320" s="26"/>
      <c r="AA320" s="26"/>
      <c r="AB320" s="27"/>
      <c r="AC320" s="27"/>
      <c r="AD320" s="27"/>
      <c r="AE320" s="27"/>
      <c r="AF320" s="27"/>
    </row>
    <row r="321" spans="2:32" ht="12.75" x14ac:dyDescent="0.2">
      <c r="B321" s="26"/>
      <c r="C321" s="26"/>
      <c r="D321" s="26"/>
      <c r="E321" s="26"/>
      <c r="F321" s="26"/>
      <c r="G321" s="26"/>
      <c r="H321" s="27"/>
      <c r="I321" s="26"/>
      <c r="J321" s="26"/>
      <c r="K321" s="26"/>
      <c r="L321" s="26"/>
      <c r="M321" s="27"/>
      <c r="N321" s="26"/>
      <c r="O321" s="27"/>
      <c r="P321" s="26"/>
      <c r="Q321" s="27"/>
      <c r="R321" s="27"/>
      <c r="S321" s="26"/>
      <c r="T321" s="26"/>
      <c r="U321" s="26"/>
      <c r="V321" s="26"/>
      <c r="W321" s="27"/>
      <c r="X321" s="27"/>
      <c r="Y321" s="26"/>
      <c r="Z321" s="26"/>
      <c r="AA321" s="26"/>
      <c r="AB321" s="27"/>
      <c r="AC321" s="27"/>
      <c r="AD321" s="27"/>
      <c r="AE321" s="27"/>
      <c r="AF321" s="27"/>
    </row>
    <row r="322" spans="2:32" ht="12.75" x14ac:dyDescent="0.2">
      <c r="B322" s="26"/>
      <c r="C322" s="26"/>
      <c r="D322" s="26"/>
      <c r="E322" s="26"/>
      <c r="F322" s="26"/>
      <c r="G322" s="26"/>
      <c r="H322" s="27"/>
      <c r="I322" s="26"/>
      <c r="J322" s="26"/>
      <c r="K322" s="26"/>
      <c r="L322" s="26"/>
      <c r="M322" s="27"/>
      <c r="N322" s="26"/>
      <c r="O322" s="27"/>
      <c r="P322" s="26"/>
      <c r="Q322" s="27"/>
      <c r="R322" s="27"/>
      <c r="S322" s="26"/>
      <c r="T322" s="26"/>
      <c r="U322" s="26"/>
      <c r="V322" s="26"/>
      <c r="W322" s="27"/>
      <c r="X322" s="27"/>
      <c r="Y322" s="26"/>
      <c r="Z322" s="26"/>
      <c r="AA322" s="26"/>
      <c r="AB322" s="27"/>
      <c r="AC322" s="27"/>
      <c r="AD322" s="27"/>
      <c r="AE322" s="27"/>
      <c r="AF322" s="27"/>
    </row>
    <row r="323" spans="2:32" ht="12.75" x14ac:dyDescent="0.2">
      <c r="B323" s="26"/>
      <c r="C323" s="26"/>
      <c r="D323" s="26"/>
      <c r="E323" s="26"/>
      <c r="F323" s="26"/>
      <c r="G323" s="26"/>
      <c r="H323" s="27"/>
      <c r="I323" s="26"/>
      <c r="J323" s="26"/>
      <c r="K323" s="26"/>
      <c r="L323" s="26"/>
      <c r="M323" s="27"/>
      <c r="N323" s="26"/>
      <c r="O323" s="27"/>
      <c r="P323" s="26"/>
      <c r="Q323" s="27"/>
      <c r="R323" s="27"/>
      <c r="S323" s="26"/>
      <c r="T323" s="26"/>
      <c r="U323" s="26"/>
      <c r="V323" s="26"/>
      <c r="W323" s="27"/>
      <c r="X323" s="27"/>
      <c r="Y323" s="26"/>
      <c r="Z323" s="26"/>
      <c r="AA323" s="26"/>
      <c r="AB323" s="27"/>
      <c r="AC323" s="27"/>
      <c r="AD323" s="27"/>
      <c r="AE323" s="27"/>
      <c r="AF323" s="27"/>
    </row>
    <row r="324" spans="2:32" ht="12.75" x14ac:dyDescent="0.2">
      <c r="B324" s="26"/>
      <c r="C324" s="26"/>
      <c r="D324" s="26"/>
      <c r="E324" s="26"/>
      <c r="F324" s="26"/>
      <c r="G324" s="26"/>
      <c r="H324" s="27"/>
      <c r="I324" s="26"/>
      <c r="J324" s="26"/>
      <c r="K324" s="26"/>
      <c r="L324" s="26"/>
      <c r="M324" s="27"/>
      <c r="N324" s="26"/>
      <c r="O324" s="27"/>
      <c r="P324" s="26"/>
      <c r="Q324" s="27"/>
      <c r="R324" s="27"/>
      <c r="S324" s="26"/>
      <c r="T324" s="26"/>
      <c r="U324" s="26"/>
      <c r="V324" s="26"/>
      <c r="W324" s="27"/>
      <c r="X324" s="27"/>
      <c r="Y324" s="26"/>
      <c r="Z324" s="26"/>
      <c r="AA324" s="26"/>
      <c r="AB324" s="27"/>
      <c r="AC324" s="27"/>
      <c r="AD324" s="27"/>
      <c r="AE324" s="27"/>
      <c r="AF324" s="27"/>
    </row>
    <row r="325" spans="2:32" ht="12.75" x14ac:dyDescent="0.2">
      <c r="B325" s="26"/>
      <c r="C325" s="26"/>
      <c r="D325" s="26"/>
      <c r="E325" s="26"/>
      <c r="F325" s="26"/>
      <c r="G325" s="26"/>
      <c r="H325" s="27"/>
      <c r="I325" s="26"/>
      <c r="J325" s="26"/>
      <c r="K325" s="26"/>
      <c r="L325" s="26"/>
      <c r="M325" s="27"/>
      <c r="N325" s="26"/>
      <c r="O325" s="27"/>
      <c r="P325" s="26"/>
      <c r="Q325" s="27"/>
      <c r="R325" s="27"/>
      <c r="S325" s="26"/>
      <c r="T325" s="26"/>
      <c r="U325" s="26"/>
      <c r="V325" s="26"/>
      <c r="W325" s="27"/>
      <c r="X325" s="27"/>
      <c r="Y325" s="26"/>
      <c r="Z325" s="26"/>
      <c r="AA325" s="26"/>
      <c r="AB325" s="27"/>
      <c r="AC325" s="27"/>
      <c r="AD325" s="27"/>
      <c r="AE325" s="27"/>
      <c r="AF325" s="27"/>
    </row>
    <row r="326" spans="2:32" ht="12.75" x14ac:dyDescent="0.2">
      <c r="B326" s="26"/>
      <c r="C326" s="26"/>
      <c r="D326" s="26"/>
      <c r="E326" s="26"/>
      <c r="F326" s="26"/>
      <c r="G326" s="26"/>
      <c r="H326" s="27"/>
      <c r="I326" s="26"/>
      <c r="J326" s="26"/>
      <c r="K326" s="26"/>
      <c r="L326" s="26"/>
      <c r="M326" s="27"/>
      <c r="N326" s="26"/>
      <c r="O326" s="27"/>
      <c r="P326" s="26"/>
      <c r="Q326" s="27"/>
      <c r="R326" s="27"/>
      <c r="S326" s="26"/>
      <c r="T326" s="26"/>
      <c r="U326" s="26"/>
      <c r="V326" s="26"/>
      <c r="W326" s="27"/>
      <c r="X326" s="27"/>
      <c r="Y326" s="26"/>
      <c r="Z326" s="26"/>
      <c r="AA326" s="26"/>
      <c r="AB326" s="27"/>
      <c r="AC326" s="27"/>
      <c r="AD326" s="27"/>
      <c r="AE326" s="27"/>
      <c r="AF326" s="27"/>
    </row>
    <row r="327" spans="2:32" ht="12.75" x14ac:dyDescent="0.2">
      <c r="B327" s="26"/>
      <c r="C327" s="26"/>
      <c r="D327" s="26"/>
      <c r="E327" s="26"/>
      <c r="F327" s="26"/>
      <c r="G327" s="26"/>
      <c r="H327" s="27"/>
      <c r="I327" s="26"/>
      <c r="J327" s="26"/>
      <c r="K327" s="26"/>
      <c r="L327" s="26"/>
      <c r="M327" s="27"/>
      <c r="N327" s="26"/>
      <c r="O327" s="27"/>
      <c r="P327" s="26"/>
      <c r="Q327" s="27"/>
      <c r="R327" s="27"/>
      <c r="S327" s="26"/>
      <c r="T327" s="26"/>
      <c r="U327" s="26"/>
      <c r="V327" s="26"/>
      <c r="W327" s="27"/>
      <c r="X327" s="27"/>
      <c r="Y327" s="26"/>
      <c r="Z327" s="26"/>
      <c r="AA327" s="26"/>
      <c r="AB327" s="27"/>
      <c r="AC327" s="27"/>
      <c r="AD327" s="27"/>
      <c r="AE327" s="27"/>
      <c r="AF327" s="27"/>
    </row>
    <row r="328" spans="2:32" ht="12.75" x14ac:dyDescent="0.2">
      <c r="B328" s="26"/>
      <c r="C328" s="26"/>
      <c r="D328" s="26"/>
      <c r="E328" s="26"/>
      <c r="F328" s="26"/>
      <c r="G328" s="26"/>
      <c r="H328" s="27"/>
      <c r="I328" s="26"/>
      <c r="J328" s="26"/>
      <c r="K328" s="26"/>
      <c r="L328" s="26"/>
      <c r="M328" s="27"/>
      <c r="N328" s="26"/>
      <c r="O328" s="27"/>
      <c r="P328" s="26"/>
      <c r="Q328" s="27"/>
      <c r="R328" s="27"/>
      <c r="S328" s="26"/>
      <c r="T328" s="26"/>
      <c r="U328" s="26"/>
      <c r="V328" s="26"/>
      <c r="W328" s="27"/>
      <c r="X328" s="27"/>
      <c r="Y328" s="26"/>
      <c r="Z328" s="26"/>
      <c r="AA328" s="26"/>
      <c r="AB328" s="27"/>
      <c r="AC328" s="27"/>
      <c r="AD328" s="27"/>
      <c r="AE328" s="27"/>
      <c r="AF328" s="27"/>
    </row>
    <row r="329" spans="2:32" ht="12.75" x14ac:dyDescent="0.2">
      <c r="B329" s="26"/>
      <c r="C329" s="26"/>
      <c r="D329" s="26"/>
      <c r="E329" s="26"/>
      <c r="F329" s="26"/>
      <c r="G329" s="26"/>
      <c r="H329" s="27"/>
      <c r="I329" s="26"/>
      <c r="J329" s="26"/>
      <c r="K329" s="26"/>
      <c r="L329" s="26"/>
      <c r="M329" s="27"/>
      <c r="N329" s="26"/>
      <c r="O329" s="27"/>
      <c r="P329" s="26"/>
      <c r="Q329" s="27"/>
      <c r="R329" s="27"/>
      <c r="S329" s="26"/>
      <c r="T329" s="26"/>
      <c r="U329" s="26"/>
      <c r="V329" s="26"/>
      <c r="W329" s="27"/>
      <c r="X329" s="27"/>
      <c r="Y329" s="26"/>
      <c r="Z329" s="26"/>
      <c r="AA329" s="26"/>
      <c r="AB329" s="27"/>
      <c r="AC329" s="27"/>
      <c r="AD329" s="27"/>
      <c r="AE329" s="27"/>
      <c r="AF329" s="27"/>
    </row>
    <row r="330" spans="2:32" ht="12.75" x14ac:dyDescent="0.2">
      <c r="B330" s="26"/>
      <c r="C330" s="26"/>
      <c r="D330" s="26"/>
      <c r="E330" s="26"/>
      <c r="F330" s="26"/>
      <c r="G330" s="26"/>
      <c r="H330" s="27"/>
      <c r="I330" s="26"/>
      <c r="J330" s="26"/>
      <c r="K330" s="26"/>
      <c r="L330" s="26"/>
      <c r="M330" s="27"/>
      <c r="N330" s="26"/>
      <c r="O330" s="27"/>
      <c r="P330" s="26"/>
      <c r="Q330" s="27"/>
      <c r="R330" s="27"/>
      <c r="S330" s="26"/>
      <c r="T330" s="26"/>
      <c r="U330" s="26"/>
      <c r="V330" s="26"/>
      <c r="W330" s="27"/>
      <c r="X330" s="27"/>
      <c r="Y330" s="26"/>
      <c r="Z330" s="26"/>
      <c r="AA330" s="26"/>
      <c r="AB330" s="27"/>
      <c r="AC330" s="27"/>
      <c r="AD330" s="27"/>
      <c r="AE330" s="27"/>
      <c r="AF330" s="27"/>
    </row>
    <row r="331" spans="2:32" ht="12.75" x14ac:dyDescent="0.2">
      <c r="B331" s="26"/>
      <c r="C331" s="26"/>
      <c r="D331" s="26"/>
      <c r="E331" s="26"/>
      <c r="F331" s="26"/>
      <c r="G331" s="26"/>
      <c r="H331" s="27"/>
      <c r="I331" s="26"/>
      <c r="J331" s="26"/>
      <c r="K331" s="26"/>
      <c r="L331" s="26"/>
      <c r="M331" s="27"/>
      <c r="N331" s="26"/>
      <c r="O331" s="27"/>
      <c r="P331" s="26"/>
      <c r="Q331" s="27"/>
      <c r="R331" s="27"/>
      <c r="S331" s="26"/>
      <c r="T331" s="26"/>
      <c r="U331" s="26"/>
      <c r="V331" s="26"/>
      <c r="W331" s="27"/>
      <c r="X331" s="27"/>
      <c r="Y331" s="26"/>
      <c r="Z331" s="26"/>
      <c r="AA331" s="26"/>
      <c r="AB331" s="27"/>
      <c r="AC331" s="27"/>
      <c r="AD331" s="27"/>
      <c r="AE331" s="27"/>
      <c r="AF331" s="27"/>
    </row>
    <row r="332" spans="2:32" ht="12.75" x14ac:dyDescent="0.2">
      <c r="B332" s="26"/>
      <c r="C332" s="26"/>
      <c r="D332" s="26"/>
      <c r="E332" s="26"/>
      <c r="F332" s="26"/>
      <c r="G332" s="26"/>
      <c r="H332" s="27"/>
      <c r="I332" s="26"/>
      <c r="J332" s="26"/>
      <c r="K332" s="26"/>
      <c r="L332" s="26"/>
      <c r="M332" s="27"/>
      <c r="N332" s="26"/>
      <c r="O332" s="27"/>
      <c r="P332" s="26"/>
      <c r="Q332" s="27"/>
      <c r="R332" s="27"/>
      <c r="S332" s="26"/>
      <c r="T332" s="26"/>
      <c r="U332" s="26"/>
      <c r="V332" s="26"/>
      <c r="W332" s="27"/>
      <c r="X332" s="27"/>
      <c r="Y332" s="26"/>
      <c r="Z332" s="26"/>
      <c r="AA332" s="26"/>
      <c r="AB332" s="27"/>
      <c r="AC332" s="27"/>
      <c r="AD332" s="27"/>
      <c r="AE332" s="27"/>
      <c r="AF332" s="27"/>
    </row>
    <row r="333" spans="2:32" ht="12.75" x14ac:dyDescent="0.2">
      <c r="B333" s="26"/>
      <c r="C333" s="26"/>
      <c r="D333" s="26"/>
      <c r="E333" s="26"/>
      <c r="F333" s="26"/>
      <c r="G333" s="26"/>
      <c r="H333" s="27"/>
      <c r="I333" s="26"/>
      <c r="J333" s="26"/>
      <c r="K333" s="26"/>
      <c r="L333" s="26"/>
      <c r="M333" s="27"/>
      <c r="N333" s="26"/>
      <c r="O333" s="27"/>
      <c r="P333" s="26"/>
      <c r="Q333" s="27"/>
      <c r="R333" s="27"/>
      <c r="S333" s="26"/>
      <c r="T333" s="26"/>
      <c r="U333" s="26"/>
      <c r="V333" s="26"/>
      <c r="W333" s="27"/>
      <c r="X333" s="27"/>
      <c r="Y333" s="26"/>
      <c r="Z333" s="26"/>
      <c r="AA333" s="26"/>
      <c r="AB333" s="27"/>
      <c r="AC333" s="27"/>
      <c r="AD333" s="27"/>
      <c r="AE333" s="27"/>
      <c r="AF333" s="27"/>
    </row>
    <row r="334" spans="2:32" ht="12.75" x14ac:dyDescent="0.2">
      <c r="B334" s="26"/>
      <c r="C334" s="26"/>
      <c r="D334" s="26"/>
      <c r="E334" s="26"/>
      <c r="F334" s="26"/>
      <c r="G334" s="26"/>
      <c r="H334" s="27"/>
      <c r="I334" s="26"/>
      <c r="J334" s="26"/>
      <c r="K334" s="26"/>
      <c r="L334" s="26"/>
      <c r="M334" s="27"/>
      <c r="N334" s="26"/>
      <c r="O334" s="27"/>
      <c r="P334" s="26"/>
      <c r="Q334" s="27"/>
      <c r="R334" s="27"/>
      <c r="S334" s="26"/>
      <c r="T334" s="26"/>
      <c r="U334" s="26"/>
      <c r="V334" s="26"/>
      <c r="W334" s="27"/>
      <c r="X334" s="27"/>
      <c r="Y334" s="26"/>
      <c r="Z334" s="26"/>
      <c r="AA334" s="26"/>
      <c r="AB334" s="27"/>
      <c r="AC334" s="27"/>
      <c r="AD334" s="27"/>
      <c r="AE334" s="27"/>
      <c r="AF334" s="27"/>
    </row>
    <row r="335" spans="2:32" ht="12.75" x14ac:dyDescent="0.2">
      <c r="B335" s="26"/>
      <c r="C335" s="26"/>
      <c r="D335" s="26"/>
      <c r="E335" s="26"/>
      <c r="F335" s="26"/>
      <c r="G335" s="26"/>
      <c r="H335" s="27"/>
      <c r="I335" s="26"/>
      <c r="J335" s="26"/>
      <c r="K335" s="26"/>
      <c r="L335" s="26"/>
      <c r="M335" s="27"/>
      <c r="N335" s="26"/>
      <c r="O335" s="27"/>
      <c r="P335" s="26"/>
      <c r="Q335" s="27"/>
      <c r="R335" s="27"/>
      <c r="S335" s="26"/>
      <c r="T335" s="26"/>
      <c r="U335" s="26"/>
      <c r="V335" s="26"/>
      <c r="W335" s="27"/>
      <c r="X335" s="27"/>
      <c r="Y335" s="26"/>
      <c r="Z335" s="26"/>
      <c r="AA335" s="26"/>
      <c r="AB335" s="27"/>
      <c r="AC335" s="27"/>
      <c r="AD335" s="27"/>
      <c r="AE335" s="27"/>
      <c r="AF335" s="27"/>
    </row>
    <row r="336" spans="2:32" ht="12.75" x14ac:dyDescent="0.2">
      <c r="B336" s="26"/>
      <c r="C336" s="26"/>
      <c r="D336" s="26"/>
      <c r="E336" s="26"/>
      <c r="F336" s="26"/>
      <c r="G336" s="26"/>
      <c r="H336" s="27"/>
      <c r="I336" s="26"/>
      <c r="J336" s="26"/>
      <c r="K336" s="26"/>
      <c r="L336" s="26"/>
      <c r="M336" s="27"/>
      <c r="N336" s="26"/>
      <c r="O336" s="27"/>
      <c r="P336" s="26"/>
      <c r="Q336" s="27"/>
      <c r="R336" s="27"/>
      <c r="S336" s="26"/>
      <c r="T336" s="26"/>
      <c r="U336" s="26"/>
      <c r="V336" s="26"/>
      <c r="W336" s="27"/>
      <c r="X336" s="27"/>
      <c r="Y336" s="26"/>
      <c r="Z336" s="26"/>
      <c r="AA336" s="26"/>
      <c r="AB336" s="27"/>
      <c r="AC336" s="27"/>
      <c r="AD336" s="27"/>
      <c r="AE336" s="27"/>
      <c r="AF336" s="27"/>
    </row>
    <row r="337" spans="2:32" ht="12.75" x14ac:dyDescent="0.2">
      <c r="B337" s="26"/>
      <c r="C337" s="26"/>
      <c r="D337" s="26"/>
      <c r="E337" s="26"/>
      <c r="F337" s="26"/>
      <c r="G337" s="26"/>
      <c r="H337" s="27"/>
      <c r="I337" s="26"/>
      <c r="J337" s="26"/>
      <c r="K337" s="26"/>
      <c r="L337" s="26"/>
      <c r="M337" s="27"/>
      <c r="N337" s="26"/>
      <c r="O337" s="27"/>
      <c r="P337" s="26"/>
      <c r="Q337" s="27"/>
      <c r="R337" s="27"/>
      <c r="S337" s="26"/>
      <c r="T337" s="26"/>
      <c r="U337" s="26"/>
      <c r="V337" s="26"/>
      <c r="W337" s="27"/>
      <c r="X337" s="27"/>
      <c r="Y337" s="26"/>
      <c r="Z337" s="26"/>
      <c r="AA337" s="26"/>
      <c r="AB337" s="27"/>
      <c r="AC337" s="27"/>
      <c r="AD337" s="27"/>
      <c r="AE337" s="27"/>
      <c r="AF337" s="27"/>
    </row>
    <row r="338" spans="2:32" ht="12.75" x14ac:dyDescent="0.2">
      <c r="B338" s="26"/>
      <c r="C338" s="26"/>
      <c r="D338" s="26"/>
      <c r="E338" s="26"/>
      <c r="F338" s="26"/>
      <c r="G338" s="26"/>
      <c r="H338" s="27"/>
      <c r="I338" s="26"/>
      <c r="J338" s="26"/>
      <c r="K338" s="26"/>
      <c r="L338" s="26"/>
      <c r="M338" s="27"/>
      <c r="N338" s="26"/>
      <c r="O338" s="27"/>
      <c r="P338" s="26"/>
      <c r="Q338" s="27"/>
      <c r="R338" s="27"/>
      <c r="S338" s="26"/>
      <c r="T338" s="26"/>
      <c r="U338" s="26"/>
      <c r="V338" s="26"/>
      <c r="W338" s="27"/>
      <c r="X338" s="27"/>
      <c r="Y338" s="26"/>
      <c r="Z338" s="26"/>
      <c r="AA338" s="26"/>
      <c r="AB338" s="27"/>
      <c r="AC338" s="27"/>
      <c r="AD338" s="27"/>
      <c r="AE338" s="27"/>
      <c r="AF338" s="27"/>
    </row>
    <row r="339" spans="2:32" ht="12.75" x14ac:dyDescent="0.2">
      <c r="B339" s="26"/>
      <c r="C339" s="26"/>
      <c r="D339" s="26"/>
      <c r="E339" s="26"/>
      <c r="F339" s="26"/>
      <c r="G339" s="26"/>
      <c r="H339" s="27"/>
      <c r="I339" s="26"/>
      <c r="J339" s="26"/>
      <c r="K339" s="26"/>
      <c r="L339" s="26"/>
      <c r="M339" s="27"/>
      <c r="N339" s="26"/>
      <c r="O339" s="27"/>
      <c r="P339" s="26"/>
      <c r="Q339" s="27"/>
      <c r="R339" s="27"/>
      <c r="S339" s="26"/>
      <c r="T339" s="26"/>
      <c r="U339" s="26"/>
      <c r="V339" s="26"/>
      <c r="W339" s="27"/>
      <c r="X339" s="27"/>
      <c r="Y339" s="26"/>
      <c r="Z339" s="26"/>
      <c r="AA339" s="26"/>
      <c r="AB339" s="27"/>
      <c r="AC339" s="27"/>
      <c r="AD339" s="27"/>
      <c r="AE339" s="27"/>
      <c r="AF339" s="27"/>
    </row>
    <row r="340" spans="2:32" ht="12.75" x14ac:dyDescent="0.2">
      <c r="B340" s="26"/>
      <c r="C340" s="26"/>
      <c r="D340" s="26"/>
      <c r="E340" s="26"/>
      <c r="F340" s="26"/>
      <c r="G340" s="26"/>
      <c r="H340" s="27"/>
      <c r="I340" s="26"/>
      <c r="J340" s="26"/>
      <c r="K340" s="26"/>
      <c r="L340" s="26"/>
      <c r="M340" s="27"/>
      <c r="N340" s="26"/>
      <c r="O340" s="27"/>
      <c r="P340" s="26"/>
      <c r="Q340" s="27"/>
      <c r="R340" s="27"/>
      <c r="S340" s="26"/>
      <c r="T340" s="26"/>
      <c r="U340" s="26"/>
      <c r="V340" s="26"/>
      <c r="W340" s="27"/>
      <c r="X340" s="27"/>
      <c r="Y340" s="26"/>
      <c r="Z340" s="26"/>
      <c r="AA340" s="26"/>
      <c r="AB340" s="27"/>
      <c r="AC340" s="27"/>
      <c r="AD340" s="27"/>
      <c r="AE340" s="27"/>
      <c r="AF340" s="27"/>
    </row>
    <row r="341" spans="2:32" ht="12.75" x14ac:dyDescent="0.2">
      <c r="B341" s="26"/>
      <c r="C341" s="26"/>
      <c r="D341" s="26"/>
      <c r="E341" s="26"/>
      <c r="F341" s="26"/>
      <c r="G341" s="26"/>
      <c r="H341" s="27"/>
      <c r="I341" s="26"/>
      <c r="J341" s="26"/>
      <c r="K341" s="26"/>
      <c r="L341" s="26"/>
      <c r="M341" s="27"/>
      <c r="N341" s="26"/>
      <c r="O341" s="27"/>
      <c r="P341" s="26"/>
      <c r="Q341" s="27"/>
      <c r="R341" s="27"/>
      <c r="S341" s="26"/>
      <c r="T341" s="26"/>
      <c r="U341" s="26"/>
      <c r="V341" s="26"/>
      <c r="W341" s="27"/>
      <c r="X341" s="27"/>
      <c r="Y341" s="26"/>
      <c r="Z341" s="26"/>
      <c r="AA341" s="26"/>
      <c r="AB341" s="27"/>
      <c r="AC341" s="27"/>
      <c r="AD341" s="27"/>
      <c r="AE341" s="27"/>
      <c r="AF341" s="27"/>
    </row>
    <row r="342" spans="2:32" ht="12.75" x14ac:dyDescent="0.2">
      <c r="B342" s="26"/>
      <c r="C342" s="26"/>
      <c r="D342" s="26"/>
      <c r="E342" s="26"/>
      <c r="F342" s="26"/>
      <c r="G342" s="26"/>
      <c r="H342" s="27"/>
      <c r="I342" s="26"/>
      <c r="J342" s="26"/>
      <c r="K342" s="26"/>
      <c r="L342" s="26"/>
      <c r="M342" s="27"/>
      <c r="N342" s="26"/>
      <c r="O342" s="27"/>
      <c r="P342" s="26"/>
      <c r="Q342" s="27"/>
      <c r="R342" s="27"/>
      <c r="S342" s="26"/>
      <c r="T342" s="26"/>
      <c r="U342" s="26"/>
      <c r="V342" s="26"/>
      <c r="W342" s="27"/>
      <c r="X342" s="27"/>
      <c r="Y342" s="26"/>
      <c r="Z342" s="26"/>
      <c r="AA342" s="26"/>
      <c r="AB342" s="27"/>
      <c r="AC342" s="27"/>
      <c r="AD342" s="27"/>
      <c r="AE342" s="27"/>
      <c r="AF342" s="27"/>
    </row>
    <row r="343" spans="2:32" ht="12.75" x14ac:dyDescent="0.2">
      <c r="B343" s="26"/>
      <c r="C343" s="26"/>
      <c r="D343" s="26"/>
      <c r="E343" s="26"/>
      <c r="F343" s="26"/>
      <c r="G343" s="26"/>
      <c r="H343" s="27"/>
      <c r="I343" s="26"/>
      <c r="J343" s="26"/>
      <c r="K343" s="26"/>
      <c r="L343" s="26"/>
      <c r="M343" s="27"/>
      <c r="N343" s="26"/>
      <c r="O343" s="27"/>
      <c r="P343" s="26"/>
      <c r="Q343" s="27"/>
      <c r="R343" s="27"/>
      <c r="S343" s="26"/>
      <c r="T343" s="26"/>
      <c r="U343" s="26"/>
      <c r="V343" s="26"/>
      <c r="W343" s="27"/>
      <c r="X343" s="27"/>
      <c r="Y343" s="26"/>
      <c r="Z343" s="26"/>
      <c r="AA343" s="26"/>
      <c r="AB343" s="27"/>
      <c r="AC343" s="27"/>
      <c r="AD343" s="27"/>
      <c r="AE343" s="27"/>
      <c r="AF343" s="27"/>
    </row>
    <row r="344" spans="2:32" ht="12.75" x14ac:dyDescent="0.2">
      <c r="B344" s="26"/>
      <c r="C344" s="26"/>
      <c r="D344" s="26"/>
      <c r="E344" s="26"/>
      <c r="F344" s="26"/>
      <c r="G344" s="26"/>
      <c r="H344" s="27"/>
      <c r="I344" s="26"/>
      <c r="J344" s="26"/>
      <c r="K344" s="26"/>
      <c r="L344" s="26"/>
      <c r="M344" s="27"/>
      <c r="N344" s="26"/>
      <c r="O344" s="27"/>
      <c r="P344" s="26"/>
      <c r="Q344" s="27"/>
      <c r="R344" s="27"/>
      <c r="S344" s="26"/>
      <c r="T344" s="26"/>
      <c r="U344" s="26"/>
      <c r="V344" s="26"/>
      <c r="W344" s="27"/>
      <c r="X344" s="27"/>
      <c r="Y344" s="26"/>
      <c r="Z344" s="26"/>
      <c r="AA344" s="26"/>
      <c r="AB344" s="27"/>
      <c r="AC344" s="27"/>
      <c r="AD344" s="27"/>
      <c r="AE344" s="27"/>
      <c r="AF344" s="27"/>
    </row>
    <row r="345" spans="2:32" ht="12.75" x14ac:dyDescent="0.2">
      <c r="B345" s="26"/>
      <c r="C345" s="26"/>
      <c r="D345" s="26"/>
      <c r="E345" s="26"/>
      <c r="F345" s="26"/>
      <c r="G345" s="26"/>
      <c r="H345" s="27"/>
      <c r="I345" s="26"/>
      <c r="J345" s="26"/>
      <c r="K345" s="26"/>
      <c r="L345" s="26"/>
      <c r="M345" s="27"/>
      <c r="N345" s="26"/>
      <c r="O345" s="27"/>
      <c r="P345" s="26"/>
      <c r="Q345" s="27"/>
      <c r="R345" s="27"/>
      <c r="S345" s="26"/>
      <c r="T345" s="26"/>
      <c r="U345" s="26"/>
      <c r="V345" s="26"/>
      <c r="W345" s="27"/>
      <c r="X345" s="27"/>
      <c r="Y345" s="26"/>
      <c r="Z345" s="26"/>
      <c r="AA345" s="26"/>
      <c r="AB345" s="27"/>
      <c r="AC345" s="27"/>
      <c r="AD345" s="27"/>
      <c r="AE345" s="27"/>
      <c r="AF345" s="27"/>
    </row>
    <row r="346" spans="2:32" ht="12.75" x14ac:dyDescent="0.2">
      <c r="B346" s="26"/>
      <c r="C346" s="26"/>
      <c r="D346" s="26"/>
      <c r="E346" s="26"/>
      <c r="F346" s="26"/>
      <c r="G346" s="26"/>
      <c r="H346" s="27"/>
      <c r="I346" s="26"/>
      <c r="J346" s="26"/>
      <c r="K346" s="26"/>
      <c r="L346" s="26"/>
      <c r="M346" s="27"/>
      <c r="N346" s="26"/>
      <c r="O346" s="27"/>
      <c r="P346" s="26"/>
      <c r="Q346" s="27"/>
      <c r="R346" s="27"/>
      <c r="S346" s="26"/>
      <c r="T346" s="26"/>
      <c r="U346" s="26"/>
      <c r="V346" s="26"/>
      <c r="W346" s="27"/>
      <c r="X346" s="27"/>
      <c r="Y346" s="26"/>
      <c r="Z346" s="26"/>
      <c r="AA346" s="26"/>
      <c r="AB346" s="27"/>
      <c r="AC346" s="27"/>
      <c r="AD346" s="27"/>
      <c r="AE346" s="27"/>
      <c r="AF346" s="27"/>
    </row>
    <row r="347" spans="2:32" ht="12.75" x14ac:dyDescent="0.2">
      <c r="B347" s="26"/>
      <c r="C347" s="26"/>
      <c r="D347" s="26"/>
      <c r="E347" s="26"/>
      <c r="F347" s="26"/>
      <c r="G347" s="26"/>
      <c r="H347" s="27"/>
      <c r="I347" s="26"/>
      <c r="J347" s="26"/>
      <c r="K347" s="26"/>
      <c r="L347" s="26"/>
      <c r="M347" s="27"/>
      <c r="N347" s="26"/>
      <c r="O347" s="27"/>
      <c r="P347" s="26"/>
      <c r="Q347" s="27"/>
      <c r="R347" s="27"/>
      <c r="S347" s="26"/>
      <c r="T347" s="26"/>
      <c r="U347" s="26"/>
      <c r="V347" s="26"/>
      <c r="W347" s="27"/>
      <c r="X347" s="27"/>
      <c r="Y347" s="26"/>
      <c r="Z347" s="26"/>
      <c r="AA347" s="26"/>
      <c r="AB347" s="27"/>
      <c r="AC347" s="27"/>
      <c r="AD347" s="27"/>
      <c r="AE347" s="27"/>
      <c r="AF347" s="27"/>
    </row>
    <row r="348" spans="2:32" ht="12.75" x14ac:dyDescent="0.2">
      <c r="B348" s="26"/>
      <c r="C348" s="26"/>
      <c r="D348" s="26"/>
      <c r="E348" s="26"/>
      <c r="F348" s="26"/>
      <c r="G348" s="26"/>
      <c r="H348" s="27"/>
      <c r="I348" s="26"/>
      <c r="J348" s="26"/>
      <c r="K348" s="26"/>
      <c r="L348" s="26"/>
      <c r="M348" s="27"/>
      <c r="N348" s="26"/>
      <c r="O348" s="27"/>
      <c r="P348" s="26"/>
      <c r="Q348" s="27"/>
      <c r="R348" s="27"/>
      <c r="S348" s="26"/>
      <c r="T348" s="26"/>
      <c r="U348" s="26"/>
      <c r="V348" s="26"/>
      <c r="W348" s="27"/>
      <c r="X348" s="27"/>
      <c r="Y348" s="26"/>
      <c r="Z348" s="26"/>
      <c r="AA348" s="26"/>
      <c r="AB348" s="27"/>
      <c r="AC348" s="27"/>
      <c r="AD348" s="27"/>
      <c r="AE348" s="27"/>
      <c r="AF348" s="27"/>
    </row>
    <row r="349" spans="2:32" ht="12.75" x14ac:dyDescent="0.2">
      <c r="B349" s="26"/>
      <c r="C349" s="26"/>
      <c r="D349" s="26"/>
      <c r="E349" s="26"/>
      <c r="F349" s="26"/>
      <c r="G349" s="26"/>
      <c r="H349" s="27"/>
      <c r="I349" s="26"/>
      <c r="J349" s="26"/>
      <c r="K349" s="26"/>
      <c r="L349" s="26"/>
      <c r="M349" s="27"/>
      <c r="N349" s="26"/>
      <c r="O349" s="27"/>
      <c r="P349" s="26"/>
      <c r="Q349" s="27"/>
      <c r="R349" s="27"/>
      <c r="S349" s="26"/>
      <c r="T349" s="26"/>
      <c r="U349" s="26"/>
      <c r="V349" s="26"/>
      <c r="W349" s="27"/>
      <c r="X349" s="27"/>
      <c r="Y349" s="26"/>
      <c r="Z349" s="26"/>
      <c r="AA349" s="26"/>
      <c r="AB349" s="27"/>
      <c r="AC349" s="27"/>
      <c r="AD349" s="27"/>
      <c r="AE349" s="27"/>
      <c r="AF349" s="27"/>
    </row>
    <row r="350" spans="2:32" ht="12.75" x14ac:dyDescent="0.2">
      <c r="B350" s="26"/>
      <c r="C350" s="26"/>
      <c r="D350" s="26"/>
      <c r="E350" s="26"/>
      <c r="F350" s="26"/>
      <c r="G350" s="26"/>
      <c r="H350" s="27"/>
      <c r="I350" s="26"/>
      <c r="J350" s="26"/>
      <c r="K350" s="26"/>
      <c r="L350" s="26"/>
      <c r="M350" s="27"/>
      <c r="N350" s="26"/>
      <c r="O350" s="27"/>
      <c r="P350" s="26"/>
      <c r="Q350" s="27"/>
      <c r="R350" s="27"/>
      <c r="S350" s="26"/>
      <c r="T350" s="26"/>
      <c r="U350" s="26"/>
      <c r="V350" s="26"/>
      <c r="W350" s="27"/>
      <c r="X350" s="27"/>
      <c r="Y350" s="26"/>
      <c r="Z350" s="26"/>
      <c r="AA350" s="26"/>
      <c r="AB350" s="27"/>
      <c r="AC350" s="27"/>
      <c r="AD350" s="27"/>
      <c r="AE350" s="27"/>
      <c r="AF350" s="27"/>
    </row>
    <row r="351" spans="2:32" ht="12.75" x14ac:dyDescent="0.2">
      <c r="B351" s="26"/>
      <c r="C351" s="26"/>
      <c r="D351" s="26"/>
      <c r="E351" s="26"/>
      <c r="F351" s="26"/>
      <c r="G351" s="26"/>
      <c r="H351" s="27"/>
      <c r="I351" s="26"/>
      <c r="J351" s="26"/>
      <c r="K351" s="26"/>
      <c r="L351" s="26"/>
      <c r="M351" s="27"/>
      <c r="N351" s="26"/>
      <c r="O351" s="27"/>
      <c r="P351" s="26"/>
      <c r="Q351" s="27"/>
      <c r="R351" s="27"/>
      <c r="S351" s="26"/>
      <c r="T351" s="26"/>
      <c r="U351" s="26"/>
      <c r="V351" s="26"/>
      <c r="W351" s="27"/>
      <c r="X351" s="27"/>
      <c r="Y351" s="26"/>
      <c r="Z351" s="26"/>
      <c r="AA351" s="26"/>
      <c r="AB351" s="27"/>
      <c r="AC351" s="27"/>
      <c r="AD351" s="27"/>
      <c r="AE351" s="27"/>
      <c r="AF351" s="27"/>
    </row>
    <row r="352" spans="2:32" ht="12.75" x14ac:dyDescent="0.2">
      <c r="B352" s="26"/>
      <c r="C352" s="26"/>
      <c r="D352" s="26"/>
      <c r="E352" s="26"/>
      <c r="F352" s="26"/>
      <c r="G352" s="26"/>
      <c r="H352" s="27"/>
      <c r="I352" s="26"/>
      <c r="J352" s="26"/>
      <c r="K352" s="26"/>
      <c r="L352" s="26"/>
      <c r="M352" s="27"/>
      <c r="N352" s="26"/>
      <c r="O352" s="27"/>
      <c r="P352" s="26"/>
      <c r="Q352" s="27"/>
      <c r="R352" s="27"/>
      <c r="S352" s="26"/>
      <c r="T352" s="26"/>
      <c r="U352" s="26"/>
      <c r="V352" s="26"/>
      <c r="W352" s="27"/>
      <c r="X352" s="27"/>
      <c r="Y352" s="26"/>
      <c r="Z352" s="26"/>
      <c r="AA352" s="26"/>
      <c r="AB352" s="27"/>
      <c r="AC352" s="27"/>
      <c r="AD352" s="27"/>
      <c r="AE352" s="27"/>
      <c r="AF352" s="27"/>
    </row>
    <row r="353" spans="2:32" ht="12.75" x14ac:dyDescent="0.2">
      <c r="B353" s="26"/>
      <c r="C353" s="26"/>
      <c r="D353" s="26"/>
      <c r="E353" s="26"/>
      <c r="F353" s="26"/>
      <c r="G353" s="26"/>
      <c r="H353" s="27"/>
      <c r="I353" s="26"/>
      <c r="J353" s="26"/>
      <c r="K353" s="26"/>
      <c r="L353" s="26"/>
      <c r="M353" s="27"/>
      <c r="N353" s="26"/>
      <c r="O353" s="27"/>
      <c r="P353" s="26"/>
      <c r="Q353" s="27"/>
      <c r="R353" s="27"/>
      <c r="S353" s="26"/>
      <c r="T353" s="26"/>
      <c r="U353" s="26"/>
      <c r="V353" s="26"/>
      <c r="W353" s="27"/>
      <c r="X353" s="27"/>
      <c r="Y353" s="26"/>
      <c r="Z353" s="26"/>
      <c r="AA353" s="26"/>
      <c r="AB353" s="27"/>
      <c r="AC353" s="27"/>
      <c r="AD353" s="27"/>
      <c r="AE353" s="27"/>
      <c r="AF353" s="27"/>
    </row>
    <row r="354" spans="2:32" ht="12.75" x14ac:dyDescent="0.2">
      <c r="B354" s="26"/>
      <c r="C354" s="26"/>
      <c r="D354" s="26"/>
      <c r="E354" s="26"/>
      <c r="F354" s="26"/>
      <c r="G354" s="26"/>
      <c r="H354" s="27"/>
      <c r="I354" s="26"/>
      <c r="J354" s="26"/>
      <c r="K354" s="26"/>
      <c r="L354" s="26"/>
      <c r="M354" s="27"/>
      <c r="N354" s="26"/>
      <c r="O354" s="27"/>
      <c r="P354" s="26"/>
      <c r="Q354" s="27"/>
      <c r="R354" s="27"/>
      <c r="S354" s="26"/>
      <c r="T354" s="26"/>
      <c r="U354" s="26"/>
      <c r="V354" s="26"/>
      <c r="W354" s="27"/>
      <c r="X354" s="27"/>
      <c r="Y354" s="26"/>
      <c r="Z354" s="26"/>
      <c r="AA354" s="26"/>
      <c r="AB354" s="27"/>
      <c r="AC354" s="27"/>
      <c r="AD354" s="27"/>
      <c r="AE354" s="27"/>
      <c r="AF354" s="27"/>
    </row>
    <row r="355" spans="2:32" ht="12.75" x14ac:dyDescent="0.2">
      <c r="B355" s="26"/>
      <c r="C355" s="26"/>
      <c r="D355" s="26"/>
      <c r="E355" s="26"/>
      <c r="F355" s="26"/>
      <c r="G355" s="26"/>
      <c r="H355" s="27"/>
      <c r="I355" s="26"/>
      <c r="J355" s="26"/>
      <c r="K355" s="26"/>
      <c r="L355" s="26"/>
      <c r="M355" s="27"/>
      <c r="N355" s="26"/>
      <c r="O355" s="27"/>
      <c r="P355" s="26"/>
      <c r="Q355" s="27"/>
      <c r="R355" s="27"/>
      <c r="S355" s="26"/>
      <c r="T355" s="26"/>
      <c r="U355" s="26"/>
      <c r="V355" s="26"/>
      <c r="W355" s="27"/>
      <c r="X355" s="27"/>
      <c r="Y355" s="26"/>
      <c r="Z355" s="26"/>
      <c r="AA355" s="26"/>
      <c r="AB355" s="27"/>
      <c r="AC355" s="27"/>
      <c r="AD355" s="27"/>
      <c r="AE355" s="27"/>
      <c r="AF355" s="27"/>
    </row>
    <row r="356" spans="2:32" ht="12.75" x14ac:dyDescent="0.2">
      <c r="B356" s="26"/>
      <c r="C356" s="26"/>
      <c r="D356" s="26"/>
      <c r="E356" s="26"/>
      <c r="F356" s="26"/>
      <c r="G356" s="26"/>
      <c r="H356" s="27"/>
      <c r="I356" s="26"/>
      <c r="J356" s="26"/>
      <c r="K356" s="26"/>
      <c r="L356" s="26"/>
      <c r="M356" s="27"/>
      <c r="N356" s="26"/>
      <c r="O356" s="27"/>
      <c r="P356" s="26"/>
      <c r="Q356" s="27"/>
      <c r="R356" s="27"/>
      <c r="S356" s="26"/>
      <c r="T356" s="26"/>
      <c r="U356" s="26"/>
      <c r="V356" s="26"/>
      <c r="W356" s="27"/>
      <c r="X356" s="27"/>
      <c r="Y356" s="26"/>
      <c r="Z356" s="26"/>
      <c r="AA356" s="26"/>
      <c r="AB356" s="27"/>
      <c r="AC356" s="27"/>
      <c r="AD356" s="27"/>
      <c r="AE356" s="27"/>
      <c r="AF356" s="27"/>
    </row>
    <row r="357" spans="2:32" ht="12.75" x14ac:dyDescent="0.2">
      <c r="B357" s="26"/>
      <c r="C357" s="26"/>
      <c r="D357" s="26"/>
      <c r="E357" s="26"/>
      <c r="F357" s="26"/>
      <c r="G357" s="26"/>
      <c r="H357" s="27"/>
      <c r="I357" s="26"/>
      <c r="J357" s="26"/>
      <c r="K357" s="26"/>
      <c r="L357" s="26"/>
      <c r="M357" s="27"/>
      <c r="N357" s="26"/>
      <c r="O357" s="27"/>
      <c r="P357" s="26"/>
      <c r="Q357" s="27"/>
      <c r="R357" s="27"/>
      <c r="S357" s="26"/>
      <c r="T357" s="26"/>
      <c r="U357" s="26"/>
      <c r="V357" s="26"/>
      <c r="W357" s="27"/>
      <c r="X357" s="27"/>
      <c r="Y357" s="26"/>
      <c r="Z357" s="26"/>
      <c r="AA357" s="26"/>
      <c r="AB357" s="27"/>
      <c r="AC357" s="27"/>
      <c r="AD357" s="27"/>
      <c r="AE357" s="27"/>
      <c r="AF357" s="27"/>
    </row>
    <row r="358" spans="2:32" ht="12.75" x14ac:dyDescent="0.2">
      <c r="B358" s="26"/>
      <c r="C358" s="26"/>
      <c r="D358" s="26"/>
      <c r="E358" s="26"/>
      <c r="F358" s="26"/>
      <c r="G358" s="26"/>
      <c r="H358" s="27"/>
      <c r="I358" s="26"/>
      <c r="J358" s="26"/>
      <c r="K358" s="26"/>
      <c r="L358" s="26"/>
      <c r="M358" s="27"/>
      <c r="N358" s="26"/>
      <c r="O358" s="27"/>
      <c r="P358" s="26"/>
      <c r="Q358" s="27"/>
      <c r="R358" s="27"/>
      <c r="S358" s="26"/>
      <c r="T358" s="26"/>
      <c r="U358" s="26"/>
      <c r="V358" s="26"/>
      <c r="W358" s="27"/>
      <c r="X358" s="27"/>
      <c r="Y358" s="26"/>
      <c r="Z358" s="26"/>
      <c r="AA358" s="26"/>
      <c r="AB358" s="27"/>
      <c r="AC358" s="27"/>
      <c r="AD358" s="27"/>
      <c r="AE358" s="27"/>
      <c r="AF358" s="27"/>
    </row>
    <row r="359" spans="2:32" ht="12.75" x14ac:dyDescent="0.2">
      <c r="B359" s="26"/>
      <c r="C359" s="26"/>
      <c r="D359" s="26"/>
      <c r="E359" s="26"/>
      <c r="F359" s="26"/>
      <c r="G359" s="26"/>
      <c r="H359" s="27"/>
      <c r="I359" s="26"/>
      <c r="J359" s="26"/>
      <c r="K359" s="26"/>
      <c r="L359" s="26"/>
      <c r="M359" s="27"/>
      <c r="N359" s="26"/>
      <c r="O359" s="27"/>
      <c r="P359" s="26"/>
      <c r="Q359" s="27"/>
      <c r="R359" s="27"/>
      <c r="S359" s="26"/>
      <c r="T359" s="26"/>
      <c r="U359" s="26"/>
      <c r="V359" s="26"/>
      <c r="W359" s="27"/>
      <c r="X359" s="27"/>
      <c r="Y359" s="26"/>
      <c r="Z359" s="26"/>
      <c r="AA359" s="26"/>
      <c r="AB359" s="27"/>
      <c r="AC359" s="27"/>
      <c r="AD359" s="27"/>
      <c r="AE359" s="27"/>
      <c r="AF359" s="27"/>
    </row>
    <row r="360" spans="2:32" ht="12.75" x14ac:dyDescent="0.2">
      <c r="B360" s="26"/>
      <c r="C360" s="26"/>
      <c r="D360" s="26"/>
      <c r="E360" s="26"/>
      <c r="F360" s="26"/>
      <c r="G360" s="26"/>
      <c r="H360" s="27"/>
      <c r="I360" s="26"/>
      <c r="J360" s="26"/>
      <c r="K360" s="26"/>
      <c r="L360" s="26"/>
      <c r="M360" s="27"/>
      <c r="N360" s="26"/>
      <c r="O360" s="27"/>
      <c r="P360" s="26"/>
      <c r="Q360" s="27"/>
      <c r="R360" s="27"/>
      <c r="S360" s="26"/>
      <c r="T360" s="26"/>
      <c r="U360" s="26"/>
      <c r="V360" s="26"/>
      <c r="W360" s="27"/>
      <c r="X360" s="27"/>
      <c r="Y360" s="26"/>
      <c r="Z360" s="26"/>
      <c r="AA360" s="26"/>
      <c r="AB360" s="27"/>
      <c r="AC360" s="27"/>
      <c r="AD360" s="27"/>
      <c r="AE360" s="27"/>
      <c r="AF360" s="27"/>
    </row>
    <row r="361" spans="2:32" ht="12.75" x14ac:dyDescent="0.2">
      <c r="B361" s="26"/>
      <c r="C361" s="26"/>
      <c r="D361" s="26"/>
      <c r="E361" s="26"/>
      <c r="F361" s="26"/>
      <c r="G361" s="26"/>
      <c r="H361" s="27"/>
      <c r="I361" s="26"/>
      <c r="J361" s="26"/>
      <c r="K361" s="26"/>
      <c r="L361" s="26"/>
      <c r="M361" s="27"/>
      <c r="N361" s="26"/>
      <c r="O361" s="27"/>
      <c r="P361" s="26"/>
      <c r="Q361" s="27"/>
      <c r="R361" s="27"/>
      <c r="S361" s="26"/>
      <c r="T361" s="26"/>
      <c r="U361" s="26"/>
      <c r="V361" s="26"/>
      <c r="W361" s="27"/>
      <c r="X361" s="27"/>
      <c r="Y361" s="26"/>
      <c r="Z361" s="26"/>
      <c r="AA361" s="26"/>
      <c r="AB361" s="27"/>
      <c r="AC361" s="27"/>
      <c r="AD361" s="27"/>
      <c r="AE361" s="27"/>
      <c r="AF361" s="27"/>
    </row>
    <row r="362" spans="2:32" ht="12.75" x14ac:dyDescent="0.2">
      <c r="B362" s="26"/>
      <c r="C362" s="26"/>
      <c r="D362" s="26"/>
      <c r="E362" s="26"/>
      <c r="F362" s="26"/>
      <c r="G362" s="26"/>
      <c r="H362" s="27"/>
      <c r="I362" s="26"/>
      <c r="J362" s="26"/>
      <c r="K362" s="26"/>
      <c r="L362" s="26"/>
      <c r="M362" s="27"/>
      <c r="N362" s="26"/>
      <c r="O362" s="27"/>
      <c r="P362" s="26"/>
      <c r="Q362" s="27"/>
      <c r="R362" s="27"/>
      <c r="S362" s="26"/>
      <c r="T362" s="26"/>
      <c r="U362" s="26"/>
      <c r="V362" s="26"/>
      <c r="W362" s="27"/>
      <c r="X362" s="27"/>
      <c r="Y362" s="26"/>
      <c r="Z362" s="26"/>
      <c r="AA362" s="26"/>
      <c r="AB362" s="27"/>
      <c r="AC362" s="27"/>
      <c r="AD362" s="27"/>
      <c r="AE362" s="27"/>
      <c r="AF362" s="27"/>
    </row>
    <row r="363" spans="2:32" ht="12.75" x14ac:dyDescent="0.2">
      <c r="B363" s="26"/>
      <c r="C363" s="26"/>
      <c r="D363" s="26"/>
      <c r="E363" s="26"/>
      <c r="F363" s="26"/>
      <c r="G363" s="26"/>
      <c r="H363" s="27"/>
      <c r="I363" s="26"/>
      <c r="J363" s="26"/>
      <c r="K363" s="26"/>
      <c r="L363" s="26"/>
      <c r="M363" s="27"/>
      <c r="N363" s="26"/>
      <c r="O363" s="27"/>
      <c r="P363" s="26"/>
      <c r="Q363" s="27"/>
      <c r="R363" s="27"/>
      <c r="S363" s="26"/>
      <c r="T363" s="26"/>
      <c r="U363" s="26"/>
      <c r="V363" s="26"/>
      <c r="W363" s="27"/>
      <c r="X363" s="27"/>
      <c r="Y363" s="26"/>
      <c r="Z363" s="26"/>
      <c r="AA363" s="26"/>
      <c r="AB363" s="27"/>
      <c r="AC363" s="27"/>
      <c r="AD363" s="27"/>
      <c r="AE363" s="27"/>
      <c r="AF363" s="27"/>
    </row>
    <row r="364" spans="2:32" ht="12.75" x14ac:dyDescent="0.2">
      <c r="B364" s="26"/>
      <c r="C364" s="26"/>
      <c r="D364" s="26"/>
      <c r="E364" s="26"/>
      <c r="F364" s="26"/>
      <c r="G364" s="26"/>
      <c r="H364" s="27"/>
      <c r="I364" s="26"/>
      <c r="J364" s="26"/>
      <c r="K364" s="26"/>
      <c r="L364" s="26"/>
      <c r="M364" s="27"/>
      <c r="N364" s="26"/>
      <c r="O364" s="27"/>
      <c r="P364" s="26"/>
      <c r="Q364" s="27"/>
      <c r="R364" s="27"/>
      <c r="S364" s="26"/>
      <c r="T364" s="26"/>
      <c r="U364" s="26"/>
      <c r="V364" s="26"/>
      <c r="W364" s="27"/>
      <c r="X364" s="27"/>
      <c r="Y364" s="26"/>
      <c r="Z364" s="26"/>
      <c r="AA364" s="26"/>
      <c r="AB364" s="27"/>
      <c r="AC364" s="27"/>
      <c r="AD364" s="27"/>
      <c r="AE364" s="27"/>
      <c r="AF364" s="27"/>
    </row>
    <row r="365" spans="2:32" ht="12.75" x14ac:dyDescent="0.2">
      <c r="B365" s="26"/>
      <c r="C365" s="26"/>
      <c r="D365" s="26"/>
      <c r="E365" s="26"/>
      <c r="F365" s="26"/>
      <c r="G365" s="26"/>
      <c r="H365" s="27"/>
      <c r="I365" s="26"/>
      <c r="J365" s="26"/>
      <c r="K365" s="26"/>
      <c r="L365" s="26"/>
      <c r="M365" s="27"/>
      <c r="N365" s="26"/>
      <c r="O365" s="27"/>
      <c r="P365" s="26"/>
      <c r="Q365" s="27"/>
      <c r="R365" s="27"/>
      <c r="S365" s="26"/>
      <c r="T365" s="26"/>
      <c r="U365" s="26"/>
      <c r="V365" s="26"/>
      <c r="W365" s="27"/>
      <c r="X365" s="27"/>
      <c r="Y365" s="26"/>
      <c r="Z365" s="26"/>
      <c r="AA365" s="26"/>
      <c r="AB365" s="27"/>
      <c r="AC365" s="27"/>
      <c r="AD365" s="27"/>
      <c r="AE365" s="27"/>
      <c r="AF365" s="27"/>
    </row>
    <row r="366" spans="2:32" ht="12.75" x14ac:dyDescent="0.2">
      <c r="B366" s="26"/>
      <c r="C366" s="26"/>
      <c r="D366" s="26"/>
      <c r="E366" s="26"/>
      <c r="F366" s="26"/>
      <c r="G366" s="26"/>
      <c r="H366" s="27"/>
      <c r="I366" s="26"/>
      <c r="J366" s="26"/>
      <c r="K366" s="26"/>
      <c r="L366" s="26"/>
      <c r="M366" s="27"/>
      <c r="N366" s="26"/>
      <c r="O366" s="27"/>
      <c r="P366" s="26"/>
      <c r="Q366" s="27"/>
      <c r="R366" s="27"/>
      <c r="S366" s="26"/>
      <c r="T366" s="26"/>
      <c r="U366" s="26"/>
      <c r="V366" s="26"/>
      <c r="W366" s="27"/>
      <c r="X366" s="27"/>
      <c r="Y366" s="26"/>
      <c r="Z366" s="26"/>
      <c r="AA366" s="26"/>
      <c r="AB366" s="27"/>
      <c r="AC366" s="27"/>
      <c r="AD366" s="27"/>
      <c r="AE366" s="27"/>
      <c r="AF366" s="27"/>
    </row>
    <row r="367" spans="2:32" ht="12.75" x14ac:dyDescent="0.2">
      <c r="B367" s="26"/>
      <c r="C367" s="26"/>
      <c r="D367" s="26"/>
      <c r="E367" s="26"/>
      <c r="F367" s="26"/>
      <c r="G367" s="26"/>
      <c r="H367" s="27"/>
      <c r="I367" s="26"/>
      <c r="J367" s="26"/>
      <c r="K367" s="26"/>
      <c r="L367" s="26"/>
      <c r="M367" s="27"/>
      <c r="N367" s="26"/>
      <c r="O367" s="27"/>
      <c r="P367" s="26"/>
      <c r="Q367" s="27"/>
      <c r="R367" s="27"/>
      <c r="S367" s="26"/>
      <c r="T367" s="26"/>
      <c r="U367" s="26"/>
      <c r="V367" s="26"/>
      <c r="W367" s="27"/>
      <c r="X367" s="27"/>
      <c r="Y367" s="26"/>
      <c r="Z367" s="26"/>
      <c r="AA367" s="26"/>
      <c r="AB367" s="27"/>
      <c r="AC367" s="27"/>
      <c r="AD367" s="27"/>
      <c r="AE367" s="27"/>
      <c r="AF367" s="27"/>
    </row>
    <row r="368" spans="2:32" ht="12.75" x14ac:dyDescent="0.2">
      <c r="B368" s="26"/>
      <c r="C368" s="26"/>
      <c r="D368" s="26"/>
      <c r="E368" s="26"/>
      <c r="F368" s="26"/>
      <c r="G368" s="26"/>
      <c r="H368" s="27"/>
      <c r="I368" s="26"/>
      <c r="J368" s="26"/>
      <c r="K368" s="26"/>
      <c r="L368" s="26"/>
      <c r="M368" s="27"/>
      <c r="N368" s="26"/>
      <c r="O368" s="27"/>
      <c r="P368" s="26"/>
      <c r="Q368" s="27"/>
      <c r="R368" s="27"/>
      <c r="S368" s="26"/>
      <c r="T368" s="26"/>
      <c r="U368" s="26"/>
      <c r="V368" s="26"/>
      <c r="W368" s="27"/>
      <c r="X368" s="27"/>
      <c r="Y368" s="26"/>
      <c r="Z368" s="26"/>
      <c r="AA368" s="26"/>
      <c r="AB368" s="27"/>
      <c r="AC368" s="27"/>
      <c r="AD368" s="27"/>
      <c r="AE368" s="27"/>
      <c r="AF368" s="27"/>
    </row>
    <row r="369" spans="2:32" ht="12.75" x14ac:dyDescent="0.2">
      <c r="B369" s="26"/>
      <c r="C369" s="26"/>
      <c r="D369" s="26"/>
      <c r="E369" s="26"/>
      <c r="F369" s="26"/>
      <c r="G369" s="26"/>
      <c r="H369" s="27"/>
      <c r="I369" s="26"/>
      <c r="J369" s="26"/>
      <c r="K369" s="26"/>
      <c r="L369" s="26"/>
      <c r="M369" s="27"/>
      <c r="N369" s="26"/>
      <c r="O369" s="27"/>
      <c r="P369" s="26"/>
      <c r="Q369" s="27"/>
      <c r="R369" s="27"/>
      <c r="S369" s="26"/>
      <c r="T369" s="26"/>
      <c r="U369" s="26"/>
      <c r="V369" s="26"/>
      <c r="W369" s="27"/>
      <c r="X369" s="27"/>
      <c r="Y369" s="26"/>
      <c r="Z369" s="26"/>
      <c r="AA369" s="26"/>
      <c r="AB369" s="27"/>
      <c r="AC369" s="27"/>
      <c r="AD369" s="27"/>
      <c r="AE369" s="27"/>
      <c r="AF369" s="27"/>
    </row>
    <row r="370" spans="2:32" ht="12.75" x14ac:dyDescent="0.2">
      <c r="B370" s="26"/>
      <c r="C370" s="26"/>
      <c r="D370" s="26"/>
      <c r="E370" s="26"/>
      <c r="F370" s="26"/>
      <c r="G370" s="26"/>
      <c r="H370" s="27"/>
      <c r="I370" s="26"/>
      <c r="J370" s="26"/>
      <c r="K370" s="26"/>
      <c r="L370" s="26"/>
      <c r="M370" s="27"/>
      <c r="N370" s="26"/>
      <c r="O370" s="27"/>
      <c r="P370" s="26"/>
      <c r="Q370" s="27"/>
      <c r="R370" s="27"/>
      <c r="S370" s="26"/>
      <c r="T370" s="26"/>
      <c r="U370" s="26"/>
      <c r="V370" s="26"/>
      <c r="W370" s="27"/>
      <c r="X370" s="27"/>
      <c r="Y370" s="26"/>
      <c r="Z370" s="26"/>
      <c r="AA370" s="26"/>
      <c r="AB370" s="27"/>
      <c r="AC370" s="27"/>
      <c r="AD370" s="27"/>
      <c r="AE370" s="27"/>
      <c r="AF370" s="27"/>
    </row>
    <row r="371" spans="2:32" ht="12.75" x14ac:dyDescent="0.2">
      <c r="B371" s="26"/>
      <c r="C371" s="26"/>
      <c r="D371" s="26"/>
      <c r="E371" s="26"/>
      <c r="F371" s="26"/>
      <c r="G371" s="26"/>
      <c r="H371" s="27"/>
      <c r="I371" s="26"/>
      <c r="J371" s="26"/>
      <c r="K371" s="26"/>
      <c r="L371" s="26"/>
      <c r="M371" s="27"/>
      <c r="N371" s="26"/>
      <c r="O371" s="27"/>
      <c r="P371" s="26"/>
      <c r="Q371" s="27"/>
      <c r="R371" s="27"/>
      <c r="S371" s="26"/>
      <c r="T371" s="26"/>
      <c r="U371" s="26"/>
      <c r="V371" s="26"/>
      <c r="W371" s="27"/>
      <c r="X371" s="27"/>
      <c r="Y371" s="26"/>
      <c r="Z371" s="26"/>
      <c r="AA371" s="26"/>
      <c r="AB371" s="27"/>
      <c r="AC371" s="27"/>
      <c r="AD371" s="27"/>
      <c r="AE371" s="27"/>
      <c r="AF371" s="27"/>
    </row>
    <row r="372" spans="2:32" ht="12.75" x14ac:dyDescent="0.2">
      <c r="B372" s="26"/>
      <c r="C372" s="26"/>
      <c r="D372" s="26"/>
      <c r="E372" s="26"/>
      <c r="F372" s="26"/>
      <c r="G372" s="26"/>
      <c r="H372" s="27"/>
      <c r="I372" s="26"/>
      <c r="J372" s="26"/>
      <c r="K372" s="26"/>
      <c r="L372" s="26"/>
      <c r="M372" s="27"/>
      <c r="N372" s="26"/>
      <c r="O372" s="27"/>
      <c r="P372" s="26"/>
      <c r="Q372" s="27"/>
      <c r="R372" s="27"/>
      <c r="S372" s="26"/>
      <c r="T372" s="26"/>
      <c r="U372" s="26"/>
      <c r="V372" s="26"/>
      <c r="W372" s="27"/>
      <c r="X372" s="27"/>
      <c r="Y372" s="26"/>
      <c r="Z372" s="26"/>
      <c r="AA372" s="26"/>
      <c r="AB372" s="27"/>
      <c r="AC372" s="27"/>
      <c r="AD372" s="27"/>
      <c r="AE372" s="27"/>
      <c r="AF372" s="27"/>
    </row>
    <row r="373" spans="2:32" ht="12.75" x14ac:dyDescent="0.2">
      <c r="B373" s="26"/>
      <c r="C373" s="26"/>
      <c r="D373" s="26"/>
      <c r="E373" s="26"/>
      <c r="F373" s="26"/>
      <c r="G373" s="26"/>
      <c r="H373" s="27"/>
      <c r="I373" s="26"/>
      <c r="J373" s="26"/>
      <c r="K373" s="26"/>
      <c r="L373" s="26"/>
      <c r="M373" s="27"/>
      <c r="N373" s="26"/>
      <c r="O373" s="27"/>
      <c r="P373" s="26"/>
      <c r="Q373" s="27"/>
      <c r="R373" s="27"/>
      <c r="S373" s="26"/>
      <c r="T373" s="26"/>
      <c r="U373" s="26"/>
      <c r="V373" s="26"/>
      <c r="W373" s="27"/>
      <c r="X373" s="27"/>
      <c r="Y373" s="26"/>
      <c r="Z373" s="26"/>
      <c r="AA373" s="26"/>
      <c r="AB373" s="27"/>
      <c r="AC373" s="27"/>
      <c r="AD373" s="27"/>
      <c r="AE373" s="27"/>
      <c r="AF373" s="27"/>
    </row>
    <row r="374" spans="2:32" ht="12.75" x14ac:dyDescent="0.2">
      <c r="B374" s="26"/>
      <c r="C374" s="26"/>
      <c r="D374" s="26"/>
      <c r="E374" s="26"/>
      <c r="F374" s="26"/>
      <c r="G374" s="26"/>
      <c r="H374" s="27"/>
      <c r="I374" s="26"/>
      <c r="J374" s="26"/>
      <c r="K374" s="26"/>
      <c r="L374" s="26"/>
      <c r="M374" s="27"/>
      <c r="N374" s="26"/>
      <c r="O374" s="27"/>
      <c r="P374" s="26"/>
      <c r="Q374" s="27"/>
      <c r="R374" s="27"/>
      <c r="S374" s="26"/>
      <c r="T374" s="26"/>
      <c r="U374" s="26"/>
      <c r="V374" s="26"/>
      <c r="W374" s="27"/>
      <c r="X374" s="27"/>
      <c r="Y374" s="26"/>
      <c r="Z374" s="26"/>
      <c r="AA374" s="26"/>
      <c r="AB374" s="27"/>
      <c r="AC374" s="27"/>
      <c r="AD374" s="27"/>
      <c r="AE374" s="27"/>
      <c r="AF374" s="27"/>
    </row>
    <row r="375" spans="2:32" ht="12.75" x14ac:dyDescent="0.2">
      <c r="B375" s="26"/>
      <c r="C375" s="26"/>
      <c r="D375" s="26"/>
      <c r="E375" s="26"/>
      <c r="F375" s="26"/>
      <c r="G375" s="26"/>
      <c r="H375" s="27"/>
      <c r="I375" s="26"/>
      <c r="J375" s="26"/>
      <c r="K375" s="26"/>
      <c r="L375" s="26"/>
      <c r="M375" s="27"/>
      <c r="N375" s="26"/>
      <c r="O375" s="27"/>
      <c r="P375" s="26"/>
      <c r="Q375" s="27"/>
      <c r="R375" s="27"/>
      <c r="S375" s="26"/>
      <c r="T375" s="26"/>
      <c r="U375" s="26"/>
      <c r="V375" s="26"/>
      <c r="W375" s="27"/>
      <c r="X375" s="27"/>
      <c r="Y375" s="26"/>
      <c r="Z375" s="26"/>
      <c r="AA375" s="26"/>
      <c r="AB375" s="27"/>
      <c r="AC375" s="27"/>
      <c r="AD375" s="27"/>
      <c r="AE375" s="27"/>
      <c r="AF375" s="27"/>
    </row>
    <row r="376" spans="2:32" ht="12.75" x14ac:dyDescent="0.2">
      <c r="B376" s="26"/>
      <c r="C376" s="26"/>
      <c r="D376" s="26"/>
      <c r="E376" s="26"/>
      <c r="F376" s="26"/>
      <c r="G376" s="26"/>
      <c r="H376" s="27"/>
      <c r="I376" s="26"/>
      <c r="J376" s="26"/>
      <c r="K376" s="26"/>
      <c r="L376" s="26"/>
      <c r="M376" s="27"/>
      <c r="N376" s="26"/>
      <c r="O376" s="27"/>
      <c r="P376" s="26"/>
      <c r="Q376" s="27"/>
      <c r="R376" s="27"/>
      <c r="S376" s="26"/>
      <c r="T376" s="26"/>
      <c r="U376" s="26"/>
      <c r="V376" s="26"/>
      <c r="W376" s="27"/>
      <c r="X376" s="27"/>
      <c r="Y376" s="26"/>
      <c r="Z376" s="26"/>
      <c r="AA376" s="26"/>
      <c r="AB376" s="27"/>
      <c r="AC376" s="27"/>
      <c r="AD376" s="27"/>
      <c r="AE376" s="27"/>
      <c r="AF376" s="27"/>
    </row>
    <row r="377" spans="2:32" ht="12.75" x14ac:dyDescent="0.2">
      <c r="B377" s="26"/>
      <c r="C377" s="26"/>
      <c r="D377" s="26"/>
      <c r="E377" s="26"/>
      <c r="F377" s="26"/>
      <c r="G377" s="26"/>
      <c r="H377" s="27"/>
      <c r="I377" s="26"/>
      <c r="J377" s="26"/>
      <c r="K377" s="26"/>
      <c r="L377" s="26"/>
      <c r="M377" s="27"/>
      <c r="N377" s="26"/>
      <c r="O377" s="27"/>
      <c r="P377" s="26"/>
      <c r="Q377" s="27"/>
      <c r="R377" s="27"/>
      <c r="S377" s="26"/>
      <c r="T377" s="26"/>
      <c r="U377" s="26"/>
      <c r="V377" s="26"/>
      <c r="W377" s="27"/>
      <c r="X377" s="27"/>
      <c r="Y377" s="26"/>
      <c r="Z377" s="26"/>
      <c r="AA377" s="26"/>
      <c r="AB377" s="27"/>
      <c r="AC377" s="27"/>
      <c r="AD377" s="27"/>
      <c r="AE377" s="27"/>
      <c r="AF377" s="27"/>
    </row>
    <row r="378" spans="2:32" ht="12.75" x14ac:dyDescent="0.2">
      <c r="B378" s="26"/>
      <c r="C378" s="26"/>
      <c r="D378" s="26"/>
      <c r="E378" s="26"/>
      <c r="F378" s="26"/>
      <c r="G378" s="26"/>
      <c r="H378" s="27"/>
      <c r="I378" s="26"/>
      <c r="J378" s="26"/>
      <c r="K378" s="26"/>
      <c r="L378" s="26"/>
      <c r="M378" s="27"/>
      <c r="N378" s="26"/>
      <c r="O378" s="27"/>
      <c r="P378" s="26"/>
      <c r="Q378" s="27"/>
      <c r="R378" s="27"/>
      <c r="S378" s="26"/>
      <c r="T378" s="26"/>
      <c r="U378" s="26"/>
      <c r="V378" s="26"/>
      <c r="W378" s="27"/>
      <c r="X378" s="27"/>
      <c r="Y378" s="26"/>
      <c r="Z378" s="26"/>
      <c r="AA378" s="26"/>
      <c r="AB378" s="27"/>
      <c r="AC378" s="27"/>
      <c r="AD378" s="27"/>
      <c r="AE378" s="27"/>
      <c r="AF378" s="27"/>
    </row>
    <row r="379" spans="2:32" ht="12.75" x14ac:dyDescent="0.2">
      <c r="B379" s="26"/>
      <c r="C379" s="26"/>
      <c r="D379" s="26"/>
      <c r="E379" s="26"/>
      <c r="F379" s="26"/>
      <c r="G379" s="26"/>
      <c r="H379" s="27"/>
      <c r="I379" s="26"/>
      <c r="J379" s="26"/>
      <c r="K379" s="26"/>
      <c r="L379" s="26"/>
      <c r="M379" s="27"/>
      <c r="N379" s="26"/>
      <c r="O379" s="27"/>
      <c r="P379" s="26"/>
      <c r="Q379" s="27"/>
      <c r="R379" s="27"/>
      <c r="S379" s="26"/>
      <c r="T379" s="26"/>
      <c r="U379" s="26"/>
      <c r="V379" s="26"/>
      <c r="W379" s="27"/>
      <c r="X379" s="27"/>
      <c r="Y379" s="26"/>
      <c r="Z379" s="26"/>
      <c r="AA379" s="26"/>
      <c r="AB379" s="27"/>
      <c r="AC379" s="27"/>
      <c r="AD379" s="27"/>
      <c r="AE379" s="27"/>
      <c r="AF379" s="27"/>
    </row>
    <row r="380" spans="2:32" ht="12.75" x14ac:dyDescent="0.2">
      <c r="B380" s="26"/>
      <c r="C380" s="26"/>
      <c r="D380" s="26"/>
      <c r="E380" s="26"/>
      <c r="F380" s="26"/>
      <c r="G380" s="26"/>
      <c r="H380" s="27"/>
      <c r="I380" s="26"/>
      <c r="J380" s="26"/>
      <c r="K380" s="26"/>
      <c r="L380" s="26"/>
      <c r="M380" s="27"/>
      <c r="N380" s="26"/>
      <c r="O380" s="27"/>
      <c r="P380" s="26"/>
      <c r="Q380" s="27"/>
      <c r="R380" s="27"/>
      <c r="S380" s="26"/>
      <c r="T380" s="26"/>
      <c r="U380" s="26"/>
      <c r="V380" s="26"/>
      <c r="W380" s="27"/>
      <c r="X380" s="27"/>
      <c r="Y380" s="26"/>
      <c r="Z380" s="26"/>
      <c r="AA380" s="26"/>
      <c r="AB380" s="27"/>
      <c r="AC380" s="27"/>
      <c r="AD380" s="27"/>
      <c r="AE380" s="27"/>
      <c r="AF380" s="27"/>
    </row>
    <row r="381" spans="2:32" ht="12.75" x14ac:dyDescent="0.2">
      <c r="B381" s="26"/>
      <c r="C381" s="26"/>
      <c r="D381" s="26"/>
      <c r="E381" s="26"/>
      <c r="F381" s="26"/>
      <c r="G381" s="26"/>
      <c r="H381" s="27"/>
      <c r="I381" s="26"/>
      <c r="J381" s="26"/>
      <c r="K381" s="26"/>
      <c r="L381" s="26"/>
      <c r="M381" s="27"/>
      <c r="N381" s="26"/>
      <c r="O381" s="27"/>
      <c r="P381" s="26"/>
      <c r="Q381" s="27"/>
      <c r="R381" s="27"/>
      <c r="S381" s="26"/>
      <c r="T381" s="26"/>
      <c r="U381" s="26"/>
      <c r="V381" s="26"/>
      <c r="W381" s="27"/>
      <c r="X381" s="27"/>
      <c r="Y381" s="26"/>
      <c r="Z381" s="26"/>
      <c r="AA381" s="26"/>
      <c r="AB381" s="27"/>
      <c r="AC381" s="27"/>
      <c r="AD381" s="27"/>
      <c r="AE381" s="27"/>
      <c r="AF381" s="27"/>
    </row>
    <row r="382" spans="2:32" ht="12.75" x14ac:dyDescent="0.2">
      <c r="B382" s="26"/>
      <c r="C382" s="26"/>
      <c r="D382" s="26"/>
      <c r="E382" s="26"/>
      <c r="F382" s="26"/>
      <c r="G382" s="26"/>
      <c r="H382" s="27"/>
      <c r="I382" s="26"/>
      <c r="J382" s="26"/>
      <c r="K382" s="26"/>
      <c r="L382" s="26"/>
      <c r="M382" s="27"/>
      <c r="N382" s="26"/>
      <c r="O382" s="27"/>
      <c r="P382" s="26"/>
      <c r="Q382" s="27"/>
      <c r="R382" s="27"/>
      <c r="S382" s="26"/>
      <c r="T382" s="26"/>
      <c r="U382" s="26"/>
      <c r="V382" s="26"/>
      <c r="W382" s="27"/>
      <c r="X382" s="27"/>
      <c r="Y382" s="26"/>
      <c r="Z382" s="26"/>
      <c r="AA382" s="26"/>
      <c r="AB382" s="27"/>
      <c r="AC382" s="27"/>
      <c r="AD382" s="27"/>
      <c r="AE382" s="27"/>
      <c r="AF382" s="27"/>
    </row>
    <row r="383" spans="2:32" ht="12.75" x14ac:dyDescent="0.2">
      <c r="B383" s="26"/>
      <c r="C383" s="26"/>
      <c r="D383" s="26"/>
      <c r="E383" s="26"/>
      <c r="F383" s="26"/>
      <c r="G383" s="26"/>
      <c r="H383" s="27"/>
      <c r="I383" s="26"/>
      <c r="J383" s="26"/>
      <c r="K383" s="26"/>
      <c r="L383" s="26"/>
      <c r="M383" s="27"/>
      <c r="N383" s="26"/>
      <c r="O383" s="27"/>
      <c r="P383" s="26"/>
      <c r="Q383" s="27"/>
      <c r="R383" s="27"/>
      <c r="S383" s="26"/>
      <c r="T383" s="26"/>
      <c r="U383" s="26"/>
      <c r="V383" s="26"/>
      <c r="W383" s="27"/>
      <c r="X383" s="27"/>
      <c r="Y383" s="26"/>
      <c r="Z383" s="26"/>
      <c r="AA383" s="26"/>
      <c r="AB383" s="27"/>
      <c r="AC383" s="27"/>
      <c r="AD383" s="27"/>
      <c r="AE383" s="27"/>
      <c r="AF383" s="27"/>
    </row>
    <row r="384" spans="2:32" ht="12.75" x14ac:dyDescent="0.2">
      <c r="B384" s="26"/>
      <c r="C384" s="26"/>
      <c r="D384" s="26"/>
      <c r="E384" s="26"/>
      <c r="F384" s="26"/>
      <c r="G384" s="26"/>
      <c r="H384" s="27"/>
      <c r="I384" s="26"/>
      <c r="J384" s="26"/>
      <c r="K384" s="26"/>
      <c r="L384" s="26"/>
      <c r="M384" s="27"/>
      <c r="N384" s="26"/>
      <c r="O384" s="27"/>
      <c r="P384" s="26"/>
      <c r="Q384" s="27"/>
      <c r="R384" s="27"/>
      <c r="S384" s="26"/>
      <c r="T384" s="26"/>
      <c r="U384" s="26"/>
      <c r="V384" s="26"/>
      <c r="W384" s="27"/>
      <c r="X384" s="27"/>
      <c r="Y384" s="26"/>
      <c r="Z384" s="26"/>
      <c r="AA384" s="26"/>
      <c r="AB384" s="27"/>
      <c r="AC384" s="27"/>
      <c r="AD384" s="27"/>
      <c r="AE384" s="27"/>
      <c r="AF384" s="27"/>
    </row>
    <row r="385" spans="2:32" ht="12.75" x14ac:dyDescent="0.2">
      <c r="B385" s="26"/>
      <c r="C385" s="26"/>
      <c r="D385" s="26"/>
      <c r="E385" s="26"/>
      <c r="F385" s="26"/>
      <c r="G385" s="26"/>
      <c r="H385" s="27"/>
      <c r="I385" s="26"/>
      <c r="J385" s="26"/>
      <c r="K385" s="26"/>
      <c r="L385" s="26"/>
      <c r="M385" s="27"/>
      <c r="N385" s="26"/>
      <c r="O385" s="27"/>
      <c r="P385" s="26"/>
      <c r="Q385" s="27"/>
      <c r="R385" s="27"/>
      <c r="S385" s="26"/>
      <c r="T385" s="26"/>
      <c r="U385" s="26"/>
      <c r="V385" s="26"/>
      <c r="W385" s="27"/>
      <c r="X385" s="27"/>
      <c r="Y385" s="26"/>
      <c r="Z385" s="26"/>
      <c r="AA385" s="26"/>
      <c r="AB385" s="27"/>
      <c r="AC385" s="27"/>
      <c r="AD385" s="27"/>
      <c r="AE385" s="27"/>
      <c r="AF385" s="27"/>
    </row>
    <row r="386" spans="2:32" ht="12.75" x14ac:dyDescent="0.2">
      <c r="B386" s="26"/>
      <c r="C386" s="26"/>
      <c r="D386" s="26"/>
      <c r="E386" s="26"/>
      <c r="F386" s="26"/>
      <c r="G386" s="26"/>
      <c r="H386" s="27"/>
      <c r="I386" s="26"/>
      <c r="J386" s="26"/>
      <c r="K386" s="26"/>
      <c r="L386" s="26"/>
      <c r="M386" s="27"/>
      <c r="N386" s="26"/>
      <c r="O386" s="27"/>
      <c r="P386" s="26"/>
      <c r="Q386" s="27"/>
      <c r="R386" s="27"/>
      <c r="S386" s="26"/>
      <c r="T386" s="26"/>
      <c r="U386" s="26"/>
      <c r="V386" s="26"/>
      <c r="W386" s="27"/>
      <c r="X386" s="27"/>
      <c r="Y386" s="26"/>
      <c r="Z386" s="26"/>
      <c r="AA386" s="26"/>
      <c r="AB386" s="27"/>
      <c r="AC386" s="27"/>
      <c r="AD386" s="27"/>
      <c r="AE386" s="27"/>
      <c r="AF386" s="27"/>
    </row>
    <row r="387" spans="2:32" ht="12.75" x14ac:dyDescent="0.2">
      <c r="B387" s="26"/>
      <c r="C387" s="26"/>
      <c r="D387" s="26"/>
      <c r="E387" s="26"/>
      <c r="F387" s="26"/>
      <c r="G387" s="26"/>
      <c r="H387" s="27"/>
      <c r="I387" s="26"/>
      <c r="J387" s="26"/>
      <c r="K387" s="26"/>
      <c r="L387" s="26"/>
      <c r="M387" s="27"/>
      <c r="N387" s="26"/>
      <c r="O387" s="27"/>
      <c r="P387" s="26"/>
      <c r="Q387" s="27"/>
      <c r="R387" s="27"/>
      <c r="S387" s="26"/>
      <c r="T387" s="26"/>
      <c r="U387" s="26"/>
      <c r="V387" s="26"/>
      <c r="W387" s="27"/>
      <c r="X387" s="27"/>
      <c r="Y387" s="26"/>
      <c r="Z387" s="26"/>
      <c r="AA387" s="26"/>
      <c r="AB387" s="27"/>
      <c r="AC387" s="27"/>
      <c r="AD387" s="27"/>
      <c r="AE387" s="27"/>
      <c r="AF387" s="27"/>
    </row>
    <row r="388" spans="2:32" ht="12.75" x14ac:dyDescent="0.2">
      <c r="B388" s="26"/>
      <c r="C388" s="26"/>
      <c r="D388" s="26"/>
      <c r="E388" s="26"/>
      <c r="F388" s="26"/>
      <c r="G388" s="26"/>
      <c r="H388" s="27"/>
      <c r="I388" s="26"/>
      <c r="J388" s="26"/>
      <c r="K388" s="26"/>
      <c r="L388" s="26"/>
      <c r="M388" s="27"/>
      <c r="N388" s="26"/>
      <c r="O388" s="27"/>
      <c r="P388" s="26"/>
      <c r="Q388" s="27"/>
      <c r="R388" s="27"/>
      <c r="S388" s="26"/>
      <c r="T388" s="26"/>
      <c r="U388" s="26"/>
      <c r="V388" s="26"/>
      <c r="W388" s="27"/>
      <c r="X388" s="27"/>
      <c r="Y388" s="26"/>
      <c r="Z388" s="26"/>
      <c r="AA388" s="26"/>
      <c r="AB388" s="27"/>
      <c r="AC388" s="27"/>
      <c r="AD388" s="27"/>
      <c r="AE388" s="27"/>
      <c r="AF388" s="27"/>
    </row>
    <row r="389" spans="2:32" ht="12.75" x14ac:dyDescent="0.2">
      <c r="B389" s="26"/>
      <c r="C389" s="26"/>
      <c r="D389" s="26"/>
      <c r="E389" s="26"/>
      <c r="F389" s="26"/>
      <c r="G389" s="26"/>
      <c r="H389" s="27"/>
      <c r="I389" s="26"/>
      <c r="J389" s="26"/>
      <c r="K389" s="26"/>
      <c r="L389" s="26"/>
      <c r="M389" s="27"/>
      <c r="N389" s="26"/>
      <c r="O389" s="27"/>
      <c r="P389" s="26"/>
      <c r="Q389" s="27"/>
      <c r="R389" s="27"/>
      <c r="S389" s="26"/>
      <c r="T389" s="26"/>
      <c r="U389" s="26"/>
      <c r="V389" s="26"/>
      <c r="W389" s="27"/>
      <c r="X389" s="27"/>
      <c r="Y389" s="26"/>
      <c r="Z389" s="26"/>
      <c r="AA389" s="26"/>
      <c r="AB389" s="27"/>
      <c r="AC389" s="27"/>
      <c r="AD389" s="27"/>
      <c r="AE389" s="27"/>
      <c r="AF389" s="27"/>
    </row>
    <row r="390" spans="2:32" ht="12.75" x14ac:dyDescent="0.2">
      <c r="B390" s="26"/>
      <c r="C390" s="26"/>
      <c r="D390" s="26"/>
      <c r="E390" s="26"/>
      <c r="F390" s="26"/>
      <c r="G390" s="26"/>
      <c r="H390" s="27"/>
      <c r="I390" s="26"/>
      <c r="J390" s="26"/>
      <c r="K390" s="26"/>
      <c r="L390" s="26"/>
      <c r="M390" s="27"/>
      <c r="N390" s="26"/>
      <c r="O390" s="27"/>
      <c r="P390" s="26"/>
      <c r="Q390" s="27"/>
      <c r="R390" s="27"/>
      <c r="S390" s="26"/>
      <c r="T390" s="26"/>
      <c r="U390" s="26"/>
      <c r="V390" s="26"/>
      <c r="W390" s="27"/>
      <c r="X390" s="27"/>
      <c r="Y390" s="26"/>
      <c r="Z390" s="26"/>
      <c r="AA390" s="26"/>
      <c r="AB390" s="27"/>
      <c r="AC390" s="27"/>
      <c r="AD390" s="27"/>
      <c r="AE390" s="27"/>
      <c r="AF390" s="27"/>
    </row>
    <row r="391" spans="2:32" ht="12.75" x14ac:dyDescent="0.2">
      <c r="B391" s="26"/>
      <c r="C391" s="26"/>
      <c r="D391" s="26"/>
      <c r="E391" s="26"/>
      <c r="F391" s="26"/>
      <c r="G391" s="26"/>
      <c r="H391" s="27"/>
      <c r="I391" s="26"/>
      <c r="J391" s="26"/>
      <c r="K391" s="26"/>
      <c r="L391" s="26"/>
      <c r="M391" s="27"/>
      <c r="N391" s="26"/>
      <c r="O391" s="27"/>
      <c r="P391" s="26"/>
      <c r="Q391" s="27"/>
      <c r="R391" s="27"/>
      <c r="S391" s="26"/>
      <c r="T391" s="26"/>
      <c r="U391" s="26"/>
      <c r="V391" s="26"/>
      <c r="W391" s="27"/>
      <c r="X391" s="27"/>
      <c r="Y391" s="26"/>
      <c r="Z391" s="26"/>
      <c r="AA391" s="26"/>
      <c r="AB391" s="27"/>
      <c r="AC391" s="27"/>
      <c r="AD391" s="27"/>
      <c r="AE391" s="27"/>
      <c r="AF391" s="27"/>
    </row>
    <row r="392" spans="2:32" ht="12.75" x14ac:dyDescent="0.2">
      <c r="B392" s="26"/>
      <c r="C392" s="26"/>
      <c r="D392" s="26"/>
      <c r="E392" s="26"/>
      <c r="F392" s="26"/>
      <c r="G392" s="26"/>
      <c r="H392" s="27"/>
      <c r="I392" s="26"/>
      <c r="J392" s="26"/>
      <c r="K392" s="26"/>
      <c r="L392" s="26"/>
      <c r="M392" s="27"/>
      <c r="N392" s="26"/>
      <c r="O392" s="27"/>
      <c r="P392" s="26"/>
      <c r="Q392" s="27"/>
      <c r="R392" s="27"/>
      <c r="S392" s="26"/>
      <c r="T392" s="26"/>
      <c r="U392" s="26"/>
      <c r="V392" s="26"/>
      <c r="W392" s="27"/>
      <c r="X392" s="27"/>
      <c r="Y392" s="26"/>
      <c r="Z392" s="26"/>
      <c r="AA392" s="26"/>
      <c r="AB392" s="27"/>
      <c r="AC392" s="27"/>
      <c r="AD392" s="27"/>
      <c r="AE392" s="27"/>
      <c r="AF392" s="27"/>
    </row>
    <row r="393" spans="2:32" ht="12.75" x14ac:dyDescent="0.2">
      <c r="B393" s="26"/>
      <c r="C393" s="26"/>
      <c r="D393" s="26"/>
      <c r="E393" s="26"/>
      <c r="F393" s="26"/>
      <c r="G393" s="26"/>
      <c r="H393" s="27"/>
      <c r="I393" s="26"/>
      <c r="J393" s="26"/>
      <c r="K393" s="26"/>
      <c r="L393" s="26"/>
      <c r="M393" s="27"/>
      <c r="N393" s="26"/>
      <c r="O393" s="27"/>
      <c r="P393" s="26"/>
      <c r="Q393" s="27"/>
      <c r="R393" s="27"/>
      <c r="S393" s="26"/>
      <c r="T393" s="26"/>
      <c r="U393" s="26"/>
      <c r="V393" s="26"/>
      <c r="W393" s="27"/>
      <c r="X393" s="27"/>
      <c r="Y393" s="26"/>
      <c r="Z393" s="26"/>
      <c r="AA393" s="26"/>
      <c r="AB393" s="27"/>
      <c r="AC393" s="27"/>
      <c r="AD393" s="27"/>
      <c r="AE393" s="27"/>
      <c r="AF393" s="27"/>
    </row>
    <row r="394" spans="2:32" ht="12.75" x14ac:dyDescent="0.2">
      <c r="B394" s="26"/>
      <c r="C394" s="26"/>
      <c r="D394" s="26"/>
      <c r="E394" s="26"/>
      <c r="F394" s="26"/>
      <c r="G394" s="26"/>
      <c r="H394" s="27"/>
      <c r="I394" s="26"/>
      <c r="J394" s="26"/>
      <c r="K394" s="26"/>
      <c r="L394" s="26"/>
      <c r="M394" s="27"/>
      <c r="N394" s="26"/>
      <c r="O394" s="27"/>
      <c r="P394" s="26"/>
      <c r="Q394" s="27"/>
      <c r="R394" s="27"/>
      <c r="S394" s="26"/>
      <c r="T394" s="26"/>
      <c r="U394" s="26"/>
      <c r="V394" s="26"/>
      <c r="W394" s="27"/>
      <c r="X394" s="27"/>
      <c r="Y394" s="26"/>
      <c r="Z394" s="26"/>
      <c r="AA394" s="26"/>
      <c r="AB394" s="27"/>
      <c r="AC394" s="27"/>
      <c r="AD394" s="27"/>
      <c r="AE394" s="27"/>
      <c r="AF394" s="27"/>
    </row>
    <row r="395" spans="2:32" ht="12.75" x14ac:dyDescent="0.2">
      <c r="B395" s="26"/>
      <c r="C395" s="26"/>
      <c r="D395" s="26"/>
      <c r="E395" s="26"/>
      <c r="F395" s="26"/>
      <c r="G395" s="26"/>
      <c r="H395" s="27"/>
      <c r="I395" s="26"/>
      <c r="J395" s="26"/>
      <c r="K395" s="26"/>
      <c r="L395" s="26"/>
      <c r="M395" s="27"/>
      <c r="N395" s="26"/>
      <c r="O395" s="27"/>
      <c r="P395" s="26"/>
      <c r="Q395" s="27"/>
      <c r="R395" s="27"/>
      <c r="S395" s="26"/>
      <c r="T395" s="26"/>
      <c r="U395" s="26"/>
      <c r="V395" s="26"/>
      <c r="W395" s="27"/>
      <c r="X395" s="27"/>
      <c r="Y395" s="26"/>
      <c r="Z395" s="26"/>
      <c r="AA395" s="26"/>
      <c r="AB395" s="27"/>
      <c r="AC395" s="27"/>
      <c r="AD395" s="27"/>
      <c r="AE395" s="27"/>
      <c r="AF395" s="27"/>
    </row>
    <row r="396" spans="2:32" ht="12.75" x14ac:dyDescent="0.2">
      <c r="B396" s="26"/>
      <c r="C396" s="26"/>
      <c r="D396" s="26"/>
      <c r="E396" s="26"/>
      <c r="F396" s="26"/>
      <c r="G396" s="26"/>
      <c r="H396" s="27"/>
      <c r="I396" s="26"/>
      <c r="J396" s="26"/>
      <c r="K396" s="26"/>
      <c r="L396" s="26"/>
      <c r="M396" s="27"/>
      <c r="N396" s="26"/>
      <c r="O396" s="27"/>
      <c r="P396" s="26"/>
      <c r="Q396" s="27"/>
      <c r="R396" s="27"/>
      <c r="S396" s="26"/>
      <c r="T396" s="26"/>
      <c r="U396" s="26"/>
      <c r="V396" s="26"/>
      <c r="W396" s="27"/>
      <c r="X396" s="27"/>
      <c r="Y396" s="26"/>
      <c r="Z396" s="26"/>
      <c r="AA396" s="26"/>
      <c r="AB396" s="27"/>
      <c r="AC396" s="27"/>
      <c r="AD396" s="27"/>
      <c r="AE396" s="27"/>
      <c r="AF396" s="27"/>
    </row>
    <row r="397" spans="2:32" ht="12.75" x14ac:dyDescent="0.2">
      <c r="B397" s="26"/>
      <c r="C397" s="26"/>
      <c r="D397" s="26"/>
      <c r="E397" s="26"/>
      <c r="F397" s="26"/>
      <c r="G397" s="26"/>
      <c r="H397" s="27"/>
      <c r="I397" s="26"/>
      <c r="J397" s="26"/>
      <c r="K397" s="26"/>
      <c r="L397" s="26"/>
      <c r="M397" s="27"/>
      <c r="N397" s="26"/>
      <c r="O397" s="27"/>
      <c r="P397" s="26"/>
      <c r="Q397" s="27"/>
      <c r="R397" s="27"/>
      <c r="S397" s="26"/>
      <c r="T397" s="26"/>
      <c r="U397" s="26"/>
      <c r="V397" s="26"/>
      <c r="W397" s="27"/>
      <c r="X397" s="27"/>
      <c r="Y397" s="26"/>
      <c r="Z397" s="26"/>
      <c r="AA397" s="26"/>
      <c r="AB397" s="27"/>
      <c r="AC397" s="27"/>
      <c r="AD397" s="27"/>
      <c r="AE397" s="27"/>
      <c r="AF397" s="27"/>
    </row>
    <row r="398" spans="2:32" ht="12.75" x14ac:dyDescent="0.2">
      <c r="B398" s="26"/>
      <c r="C398" s="26"/>
      <c r="D398" s="26"/>
      <c r="E398" s="26"/>
      <c r="F398" s="26"/>
      <c r="G398" s="26"/>
      <c r="H398" s="27"/>
      <c r="I398" s="26"/>
      <c r="J398" s="26"/>
      <c r="K398" s="26"/>
      <c r="L398" s="26"/>
      <c r="M398" s="27"/>
      <c r="N398" s="26"/>
      <c r="O398" s="27"/>
      <c r="P398" s="26"/>
      <c r="Q398" s="27"/>
      <c r="R398" s="27"/>
      <c r="S398" s="26"/>
      <c r="T398" s="26"/>
      <c r="U398" s="26"/>
      <c r="V398" s="26"/>
      <c r="W398" s="27"/>
      <c r="X398" s="27"/>
      <c r="Y398" s="26"/>
      <c r="Z398" s="26"/>
      <c r="AA398" s="26"/>
      <c r="AB398" s="27"/>
      <c r="AC398" s="27"/>
      <c r="AD398" s="27"/>
      <c r="AE398" s="27"/>
      <c r="AF398" s="27"/>
    </row>
    <row r="399" spans="2:32" ht="12.75" x14ac:dyDescent="0.2">
      <c r="B399" s="26"/>
      <c r="C399" s="26"/>
      <c r="D399" s="26"/>
      <c r="E399" s="26"/>
      <c r="F399" s="26"/>
      <c r="G399" s="26"/>
      <c r="H399" s="27"/>
      <c r="I399" s="26"/>
      <c r="J399" s="26"/>
      <c r="K399" s="26"/>
      <c r="L399" s="26"/>
      <c r="M399" s="27"/>
      <c r="N399" s="26"/>
      <c r="O399" s="27"/>
      <c r="P399" s="26"/>
      <c r="Q399" s="27"/>
      <c r="R399" s="27"/>
      <c r="S399" s="26"/>
      <c r="T399" s="26"/>
      <c r="U399" s="26"/>
      <c r="V399" s="26"/>
      <c r="W399" s="27"/>
      <c r="X399" s="27"/>
      <c r="Y399" s="26"/>
      <c r="Z399" s="26"/>
      <c r="AA399" s="26"/>
      <c r="AB399" s="27"/>
      <c r="AC399" s="27"/>
      <c r="AD399" s="27"/>
      <c r="AE399" s="27"/>
      <c r="AF399" s="27"/>
    </row>
    <row r="400" spans="2:32" ht="12.75" x14ac:dyDescent="0.2">
      <c r="B400" s="26"/>
      <c r="C400" s="26"/>
      <c r="D400" s="26"/>
      <c r="E400" s="26"/>
      <c r="F400" s="26"/>
      <c r="G400" s="26"/>
      <c r="H400" s="27"/>
      <c r="I400" s="26"/>
      <c r="J400" s="26"/>
      <c r="K400" s="26"/>
      <c r="L400" s="26"/>
      <c r="M400" s="27"/>
      <c r="N400" s="26"/>
      <c r="O400" s="27"/>
      <c r="P400" s="26"/>
      <c r="Q400" s="27"/>
      <c r="R400" s="27"/>
      <c r="S400" s="26"/>
      <c r="T400" s="26"/>
      <c r="U400" s="26"/>
      <c r="V400" s="26"/>
      <c r="W400" s="27"/>
      <c r="X400" s="27"/>
      <c r="Y400" s="26"/>
      <c r="Z400" s="26"/>
      <c r="AA400" s="26"/>
      <c r="AB400" s="27"/>
      <c r="AC400" s="27"/>
      <c r="AD400" s="27"/>
      <c r="AE400" s="27"/>
      <c r="AF400" s="27"/>
    </row>
    <row r="401" spans="2:32" ht="12.75" x14ac:dyDescent="0.2">
      <c r="B401" s="26"/>
      <c r="C401" s="26"/>
      <c r="D401" s="26"/>
      <c r="E401" s="26"/>
      <c r="F401" s="26"/>
      <c r="G401" s="26"/>
      <c r="H401" s="27"/>
      <c r="I401" s="26"/>
      <c r="J401" s="26"/>
      <c r="K401" s="26"/>
      <c r="L401" s="26"/>
      <c r="M401" s="27"/>
      <c r="N401" s="26"/>
      <c r="O401" s="27"/>
      <c r="P401" s="26"/>
      <c r="Q401" s="27"/>
      <c r="R401" s="27"/>
      <c r="S401" s="26"/>
      <c r="T401" s="26"/>
      <c r="U401" s="26"/>
      <c r="V401" s="26"/>
      <c r="W401" s="27"/>
      <c r="X401" s="27"/>
      <c r="Y401" s="26"/>
      <c r="Z401" s="26"/>
      <c r="AA401" s="26"/>
      <c r="AB401" s="27"/>
      <c r="AC401" s="27"/>
      <c r="AD401" s="27"/>
      <c r="AE401" s="27"/>
      <c r="AF401" s="27"/>
    </row>
    <row r="402" spans="2:32" ht="12.75" x14ac:dyDescent="0.2">
      <c r="B402" s="26"/>
      <c r="C402" s="26"/>
      <c r="D402" s="26"/>
      <c r="E402" s="26"/>
      <c r="F402" s="26"/>
      <c r="G402" s="26"/>
      <c r="H402" s="27"/>
      <c r="I402" s="26"/>
      <c r="J402" s="26"/>
      <c r="K402" s="26"/>
      <c r="L402" s="26"/>
      <c r="M402" s="27"/>
      <c r="N402" s="26"/>
      <c r="O402" s="27"/>
      <c r="P402" s="26"/>
      <c r="Q402" s="27"/>
      <c r="R402" s="27"/>
      <c r="S402" s="26"/>
      <c r="T402" s="26"/>
      <c r="U402" s="26"/>
      <c r="V402" s="26"/>
      <c r="W402" s="27"/>
      <c r="X402" s="27"/>
      <c r="Y402" s="26"/>
      <c r="Z402" s="26"/>
      <c r="AA402" s="26"/>
      <c r="AB402" s="27"/>
      <c r="AC402" s="27"/>
      <c r="AD402" s="27"/>
      <c r="AE402" s="27"/>
      <c r="AF402" s="27"/>
    </row>
    <row r="403" spans="2:32" ht="12.75" x14ac:dyDescent="0.2">
      <c r="B403" s="26"/>
      <c r="C403" s="26"/>
      <c r="D403" s="26"/>
      <c r="E403" s="26"/>
      <c r="F403" s="26"/>
      <c r="G403" s="26"/>
      <c r="H403" s="27"/>
      <c r="I403" s="26"/>
      <c r="J403" s="26"/>
      <c r="K403" s="26"/>
      <c r="L403" s="26"/>
      <c r="M403" s="27"/>
      <c r="N403" s="26"/>
      <c r="O403" s="27"/>
      <c r="P403" s="26"/>
      <c r="Q403" s="27"/>
      <c r="R403" s="27"/>
      <c r="S403" s="26"/>
      <c r="T403" s="26"/>
      <c r="U403" s="26"/>
      <c r="V403" s="26"/>
      <c r="W403" s="27"/>
      <c r="X403" s="27"/>
      <c r="Y403" s="26"/>
      <c r="Z403" s="26"/>
      <c r="AA403" s="26"/>
      <c r="AB403" s="27"/>
      <c r="AC403" s="27"/>
      <c r="AD403" s="27"/>
      <c r="AE403" s="27"/>
      <c r="AF403" s="27"/>
    </row>
    <row r="404" spans="2:32" ht="12.75" x14ac:dyDescent="0.2">
      <c r="B404" s="26"/>
      <c r="C404" s="26"/>
      <c r="D404" s="26"/>
      <c r="E404" s="26"/>
      <c r="F404" s="26"/>
      <c r="G404" s="26"/>
      <c r="H404" s="27"/>
      <c r="I404" s="26"/>
      <c r="J404" s="26"/>
      <c r="K404" s="26"/>
      <c r="L404" s="26"/>
      <c r="M404" s="27"/>
      <c r="N404" s="26"/>
      <c r="O404" s="27"/>
      <c r="P404" s="26"/>
      <c r="Q404" s="27"/>
      <c r="R404" s="27"/>
      <c r="S404" s="26"/>
      <c r="T404" s="26"/>
      <c r="U404" s="26"/>
      <c r="V404" s="26"/>
      <c r="W404" s="27"/>
      <c r="X404" s="27"/>
      <c r="Y404" s="26"/>
      <c r="Z404" s="26"/>
      <c r="AA404" s="26"/>
      <c r="AB404" s="27"/>
      <c r="AC404" s="27"/>
      <c r="AD404" s="27"/>
      <c r="AE404" s="27"/>
      <c r="AF404" s="27"/>
    </row>
    <row r="405" spans="2:32" ht="12.75" x14ac:dyDescent="0.2">
      <c r="B405" s="26"/>
      <c r="C405" s="26"/>
      <c r="D405" s="26"/>
      <c r="E405" s="26"/>
      <c r="F405" s="26"/>
      <c r="G405" s="26"/>
      <c r="H405" s="27"/>
      <c r="I405" s="26"/>
      <c r="J405" s="26"/>
      <c r="K405" s="26"/>
      <c r="L405" s="26"/>
      <c r="M405" s="27"/>
      <c r="N405" s="26"/>
      <c r="O405" s="27"/>
      <c r="P405" s="26"/>
      <c r="Q405" s="27"/>
      <c r="R405" s="27"/>
      <c r="S405" s="26"/>
      <c r="T405" s="26"/>
      <c r="U405" s="26"/>
      <c r="V405" s="26"/>
      <c r="W405" s="27"/>
      <c r="X405" s="27"/>
      <c r="Y405" s="26"/>
      <c r="Z405" s="26"/>
      <c r="AA405" s="26"/>
      <c r="AB405" s="27"/>
      <c r="AC405" s="27"/>
      <c r="AD405" s="27"/>
      <c r="AE405" s="27"/>
      <c r="AF405" s="27"/>
    </row>
    <row r="406" spans="2:32" ht="12.75" x14ac:dyDescent="0.2">
      <c r="B406" s="26"/>
      <c r="C406" s="26"/>
      <c r="D406" s="26"/>
      <c r="E406" s="26"/>
      <c r="F406" s="26"/>
      <c r="G406" s="26"/>
      <c r="H406" s="27"/>
      <c r="I406" s="26"/>
      <c r="J406" s="26"/>
      <c r="K406" s="26"/>
      <c r="L406" s="26"/>
      <c r="M406" s="27"/>
      <c r="N406" s="26"/>
      <c r="O406" s="27"/>
      <c r="P406" s="26"/>
      <c r="Q406" s="27"/>
      <c r="R406" s="27"/>
      <c r="S406" s="26"/>
      <c r="T406" s="26"/>
      <c r="U406" s="26"/>
      <c r="V406" s="26"/>
      <c r="W406" s="27"/>
      <c r="X406" s="27"/>
      <c r="Y406" s="26"/>
      <c r="Z406" s="26"/>
      <c r="AA406" s="26"/>
      <c r="AB406" s="27"/>
      <c r="AC406" s="27"/>
      <c r="AD406" s="27"/>
      <c r="AE406" s="27"/>
      <c r="AF406" s="27"/>
    </row>
    <row r="407" spans="2:32" ht="12.75" x14ac:dyDescent="0.2">
      <c r="B407" s="26"/>
      <c r="C407" s="26"/>
      <c r="D407" s="26"/>
      <c r="E407" s="26"/>
      <c r="F407" s="26"/>
      <c r="G407" s="26"/>
      <c r="H407" s="27"/>
      <c r="I407" s="26"/>
      <c r="J407" s="26"/>
      <c r="K407" s="26"/>
      <c r="L407" s="26"/>
      <c r="M407" s="27"/>
      <c r="N407" s="26"/>
      <c r="O407" s="27"/>
      <c r="P407" s="26"/>
      <c r="Q407" s="27"/>
      <c r="R407" s="27"/>
      <c r="S407" s="26"/>
      <c r="T407" s="26"/>
      <c r="U407" s="26"/>
      <c r="V407" s="26"/>
      <c r="W407" s="27"/>
      <c r="X407" s="27"/>
      <c r="Y407" s="26"/>
      <c r="Z407" s="26"/>
      <c r="AA407" s="26"/>
      <c r="AB407" s="27"/>
      <c r="AC407" s="27"/>
      <c r="AD407" s="27"/>
      <c r="AE407" s="27"/>
      <c r="AF407" s="27"/>
    </row>
    <row r="408" spans="2:32" ht="12.75" x14ac:dyDescent="0.2">
      <c r="B408" s="26"/>
      <c r="C408" s="26"/>
      <c r="D408" s="26"/>
      <c r="E408" s="26"/>
      <c r="F408" s="26"/>
      <c r="G408" s="26"/>
      <c r="H408" s="27"/>
      <c r="I408" s="26"/>
      <c r="J408" s="26"/>
      <c r="K408" s="26"/>
      <c r="L408" s="26"/>
      <c r="M408" s="27"/>
      <c r="N408" s="26"/>
      <c r="O408" s="27"/>
      <c r="P408" s="26"/>
      <c r="Q408" s="27"/>
      <c r="R408" s="27"/>
      <c r="S408" s="26"/>
      <c r="T408" s="26"/>
      <c r="U408" s="26"/>
      <c r="V408" s="26"/>
      <c r="W408" s="27"/>
      <c r="X408" s="27"/>
      <c r="Y408" s="26"/>
      <c r="Z408" s="26"/>
      <c r="AA408" s="26"/>
      <c r="AB408" s="27"/>
      <c r="AC408" s="27"/>
      <c r="AD408" s="27"/>
      <c r="AE408" s="27"/>
      <c r="AF408" s="27"/>
    </row>
    <row r="409" spans="2:32" ht="12.75" x14ac:dyDescent="0.2">
      <c r="B409" s="26"/>
      <c r="C409" s="26"/>
      <c r="D409" s="26"/>
      <c r="E409" s="26"/>
      <c r="F409" s="26"/>
      <c r="G409" s="26"/>
      <c r="H409" s="27"/>
      <c r="I409" s="26"/>
      <c r="J409" s="26"/>
      <c r="K409" s="26"/>
      <c r="L409" s="26"/>
      <c r="M409" s="27"/>
      <c r="N409" s="26"/>
      <c r="O409" s="27"/>
      <c r="P409" s="26"/>
      <c r="Q409" s="27"/>
      <c r="R409" s="27"/>
      <c r="S409" s="26"/>
      <c r="T409" s="26"/>
      <c r="U409" s="26"/>
      <c r="V409" s="26"/>
      <c r="W409" s="27"/>
      <c r="X409" s="27"/>
      <c r="Y409" s="26"/>
      <c r="Z409" s="26"/>
      <c r="AA409" s="26"/>
      <c r="AB409" s="27"/>
      <c r="AC409" s="27"/>
      <c r="AD409" s="27"/>
      <c r="AE409" s="27"/>
      <c r="AF409" s="27"/>
    </row>
    <row r="410" spans="2:32" ht="12.75" x14ac:dyDescent="0.2">
      <c r="B410" s="26"/>
      <c r="C410" s="26"/>
      <c r="D410" s="26"/>
      <c r="E410" s="26"/>
      <c r="F410" s="26"/>
      <c r="G410" s="26"/>
      <c r="H410" s="27"/>
      <c r="I410" s="26"/>
      <c r="J410" s="26"/>
      <c r="K410" s="26"/>
      <c r="L410" s="26"/>
      <c r="M410" s="27"/>
      <c r="N410" s="26"/>
      <c r="O410" s="27"/>
      <c r="P410" s="26"/>
      <c r="Q410" s="27"/>
      <c r="R410" s="27"/>
      <c r="S410" s="26"/>
      <c r="T410" s="26"/>
      <c r="U410" s="26"/>
      <c r="V410" s="26"/>
      <c r="W410" s="27"/>
      <c r="X410" s="27"/>
      <c r="Y410" s="26"/>
      <c r="Z410" s="26"/>
      <c r="AA410" s="26"/>
      <c r="AB410" s="27"/>
      <c r="AC410" s="27"/>
      <c r="AD410" s="27"/>
      <c r="AE410" s="27"/>
      <c r="AF410" s="27"/>
    </row>
    <row r="411" spans="2:32" ht="12.75" x14ac:dyDescent="0.2">
      <c r="B411" s="26"/>
      <c r="C411" s="26"/>
      <c r="D411" s="26"/>
      <c r="E411" s="26"/>
      <c r="F411" s="26"/>
      <c r="G411" s="26"/>
      <c r="H411" s="27"/>
      <c r="I411" s="26"/>
      <c r="J411" s="26"/>
      <c r="K411" s="26"/>
      <c r="L411" s="26"/>
      <c r="M411" s="27"/>
      <c r="N411" s="26"/>
      <c r="O411" s="27"/>
      <c r="P411" s="26"/>
      <c r="Q411" s="27"/>
      <c r="R411" s="27"/>
      <c r="S411" s="26"/>
      <c r="T411" s="26"/>
      <c r="U411" s="26"/>
      <c r="V411" s="26"/>
      <c r="W411" s="27"/>
      <c r="X411" s="27"/>
      <c r="Y411" s="26"/>
      <c r="Z411" s="26"/>
      <c r="AA411" s="26"/>
      <c r="AB411" s="27"/>
      <c r="AC411" s="27"/>
      <c r="AD411" s="27"/>
      <c r="AE411" s="27"/>
      <c r="AF411" s="27"/>
    </row>
    <row r="412" spans="2:32" ht="12.75" x14ac:dyDescent="0.2">
      <c r="B412" s="26"/>
      <c r="C412" s="26"/>
      <c r="D412" s="26"/>
      <c r="E412" s="26"/>
      <c r="F412" s="26"/>
      <c r="G412" s="26"/>
      <c r="H412" s="27"/>
      <c r="I412" s="26"/>
      <c r="J412" s="26"/>
      <c r="K412" s="26"/>
      <c r="L412" s="26"/>
      <c r="M412" s="27"/>
      <c r="N412" s="26"/>
      <c r="O412" s="27"/>
      <c r="P412" s="26"/>
      <c r="Q412" s="27"/>
      <c r="R412" s="27"/>
      <c r="S412" s="26"/>
      <c r="T412" s="26"/>
      <c r="U412" s="26"/>
      <c r="V412" s="26"/>
      <c r="W412" s="27"/>
      <c r="X412" s="27"/>
      <c r="Y412" s="26"/>
      <c r="Z412" s="26"/>
      <c r="AA412" s="26"/>
      <c r="AB412" s="27"/>
      <c r="AC412" s="27"/>
      <c r="AD412" s="27"/>
      <c r="AE412" s="27"/>
      <c r="AF412" s="27"/>
    </row>
    <row r="413" spans="2:32" ht="12.75" x14ac:dyDescent="0.2">
      <c r="B413" s="26"/>
      <c r="C413" s="26"/>
      <c r="D413" s="26"/>
      <c r="E413" s="26"/>
      <c r="F413" s="26"/>
      <c r="G413" s="26"/>
      <c r="H413" s="27"/>
      <c r="I413" s="26"/>
      <c r="J413" s="26"/>
      <c r="K413" s="26"/>
      <c r="L413" s="26"/>
      <c r="M413" s="27"/>
      <c r="N413" s="26"/>
      <c r="O413" s="27"/>
      <c r="P413" s="26"/>
      <c r="Q413" s="27"/>
      <c r="R413" s="27"/>
      <c r="S413" s="26"/>
      <c r="T413" s="26"/>
      <c r="U413" s="26"/>
      <c r="V413" s="26"/>
      <c r="W413" s="27"/>
      <c r="X413" s="27"/>
      <c r="Y413" s="26"/>
      <c r="Z413" s="26"/>
      <c r="AA413" s="26"/>
      <c r="AB413" s="27"/>
      <c r="AC413" s="27"/>
      <c r="AD413" s="27"/>
      <c r="AE413" s="27"/>
      <c r="AF413" s="27"/>
    </row>
    <row r="414" spans="2:32" ht="12.75" x14ac:dyDescent="0.2">
      <c r="B414" s="26"/>
      <c r="C414" s="26"/>
      <c r="D414" s="26"/>
      <c r="E414" s="26"/>
      <c r="F414" s="26"/>
      <c r="G414" s="26"/>
      <c r="H414" s="27"/>
      <c r="I414" s="26"/>
      <c r="J414" s="26"/>
      <c r="K414" s="26"/>
      <c r="L414" s="26"/>
      <c r="M414" s="27"/>
      <c r="N414" s="26"/>
      <c r="O414" s="27"/>
      <c r="P414" s="26"/>
      <c r="Q414" s="27"/>
      <c r="R414" s="27"/>
      <c r="S414" s="26"/>
      <c r="T414" s="26"/>
      <c r="U414" s="26"/>
      <c r="V414" s="26"/>
      <c r="W414" s="27"/>
      <c r="X414" s="27"/>
      <c r="Y414" s="26"/>
      <c r="Z414" s="26"/>
      <c r="AA414" s="26"/>
      <c r="AB414" s="27"/>
      <c r="AC414" s="27"/>
      <c r="AD414" s="27"/>
      <c r="AE414" s="27"/>
      <c r="AF414" s="27"/>
    </row>
    <row r="415" spans="2:32" ht="12.75" x14ac:dyDescent="0.2">
      <c r="B415" s="26"/>
      <c r="C415" s="26"/>
      <c r="D415" s="26"/>
      <c r="E415" s="26"/>
      <c r="F415" s="26"/>
      <c r="G415" s="26"/>
      <c r="H415" s="27"/>
      <c r="I415" s="26"/>
      <c r="J415" s="26"/>
      <c r="K415" s="26"/>
      <c r="L415" s="26"/>
      <c r="M415" s="27"/>
      <c r="N415" s="26"/>
      <c r="O415" s="27"/>
      <c r="P415" s="26"/>
      <c r="Q415" s="27"/>
      <c r="R415" s="27"/>
      <c r="S415" s="26"/>
      <c r="T415" s="26"/>
      <c r="U415" s="26"/>
      <c r="V415" s="26"/>
      <c r="W415" s="27"/>
      <c r="X415" s="27"/>
      <c r="Y415" s="26"/>
      <c r="Z415" s="26"/>
      <c r="AA415" s="26"/>
      <c r="AB415" s="27"/>
      <c r="AC415" s="27"/>
      <c r="AD415" s="27"/>
      <c r="AE415" s="27"/>
      <c r="AF415" s="27"/>
    </row>
    <row r="416" spans="2:32" ht="12.75" x14ac:dyDescent="0.2">
      <c r="B416" s="26"/>
      <c r="C416" s="26"/>
      <c r="D416" s="26"/>
      <c r="E416" s="26"/>
      <c r="F416" s="26"/>
      <c r="G416" s="26"/>
      <c r="H416" s="27"/>
      <c r="I416" s="26"/>
      <c r="J416" s="26"/>
      <c r="K416" s="26"/>
      <c r="L416" s="26"/>
      <c r="M416" s="27"/>
      <c r="N416" s="26"/>
      <c r="O416" s="27"/>
      <c r="P416" s="26"/>
      <c r="Q416" s="27"/>
      <c r="R416" s="27"/>
      <c r="S416" s="26"/>
      <c r="T416" s="26"/>
      <c r="U416" s="26"/>
      <c r="V416" s="26"/>
      <c r="W416" s="27"/>
      <c r="X416" s="27"/>
      <c r="Y416" s="26"/>
      <c r="Z416" s="26"/>
      <c r="AA416" s="26"/>
      <c r="AB416" s="27"/>
      <c r="AC416" s="27"/>
      <c r="AD416" s="27"/>
      <c r="AE416" s="27"/>
      <c r="AF416" s="27"/>
    </row>
    <row r="417" spans="2:32" ht="12.75" x14ac:dyDescent="0.2">
      <c r="B417" s="26"/>
      <c r="C417" s="26"/>
      <c r="D417" s="26"/>
      <c r="E417" s="26"/>
      <c r="F417" s="26"/>
      <c r="G417" s="26"/>
      <c r="H417" s="27"/>
      <c r="I417" s="26"/>
      <c r="J417" s="26"/>
      <c r="K417" s="26"/>
      <c r="L417" s="26"/>
      <c r="M417" s="27"/>
      <c r="N417" s="26"/>
      <c r="O417" s="27"/>
      <c r="P417" s="26"/>
      <c r="Q417" s="27"/>
      <c r="R417" s="27"/>
      <c r="S417" s="26"/>
      <c r="T417" s="26"/>
      <c r="U417" s="26"/>
      <c r="V417" s="26"/>
      <c r="W417" s="27"/>
      <c r="X417" s="27"/>
      <c r="Y417" s="26"/>
      <c r="Z417" s="26"/>
      <c r="AA417" s="26"/>
      <c r="AB417" s="27"/>
      <c r="AC417" s="27"/>
      <c r="AD417" s="27"/>
      <c r="AE417" s="27"/>
      <c r="AF417" s="27"/>
    </row>
    <row r="418" spans="2:32" ht="12.75" x14ac:dyDescent="0.2">
      <c r="B418" s="26"/>
      <c r="C418" s="26"/>
      <c r="D418" s="26"/>
      <c r="E418" s="26"/>
      <c r="F418" s="26"/>
      <c r="G418" s="26"/>
      <c r="H418" s="27"/>
      <c r="I418" s="26"/>
      <c r="J418" s="26"/>
      <c r="K418" s="26"/>
      <c r="L418" s="26"/>
      <c r="M418" s="27"/>
      <c r="N418" s="26"/>
      <c r="O418" s="27"/>
      <c r="P418" s="26"/>
      <c r="Q418" s="27"/>
      <c r="R418" s="27"/>
      <c r="S418" s="26"/>
      <c r="T418" s="26"/>
      <c r="U418" s="26"/>
      <c r="V418" s="26"/>
      <c r="W418" s="27"/>
      <c r="X418" s="27"/>
      <c r="Y418" s="26"/>
      <c r="Z418" s="26"/>
      <c r="AA418" s="26"/>
      <c r="AB418" s="27"/>
      <c r="AC418" s="27"/>
      <c r="AD418" s="27"/>
      <c r="AE418" s="27"/>
      <c r="AF418" s="27"/>
    </row>
    <row r="419" spans="2:32" ht="12.75" x14ac:dyDescent="0.2">
      <c r="B419" s="26"/>
      <c r="C419" s="26"/>
      <c r="D419" s="26"/>
      <c r="E419" s="26"/>
      <c r="F419" s="26"/>
      <c r="G419" s="26"/>
      <c r="H419" s="27"/>
      <c r="I419" s="26"/>
      <c r="J419" s="26"/>
      <c r="K419" s="26"/>
      <c r="L419" s="26"/>
      <c r="M419" s="27"/>
      <c r="N419" s="26"/>
      <c r="O419" s="27"/>
      <c r="P419" s="26"/>
      <c r="Q419" s="27"/>
      <c r="R419" s="27"/>
      <c r="S419" s="26"/>
      <c r="T419" s="26"/>
      <c r="U419" s="26"/>
      <c r="V419" s="26"/>
      <c r="W419" s="27"/>
      <c r="X419" s="27"/>
      <c r="Y419" s="26"/>
      <c r="Z419" s="26"/>
      <c r="AA419" s="26"/>
      <c r="AB419" s="27"/>
      <c r="AC419" s="27"/>
      <c r="AD419" s="27"/>
      <c r="AE419" s="27"/>
      <c r="AF419" s="27"/>
    </row>
    <row r="420" spans="2:32" ht="12.75" x14ac:dyDescent="0.2">
      <c r="B420" s="26"/>
      <c r="C420" s="26"/>
      <c r="D420" s="26"/>
      <c r="E420" s="26"/>
      <c r="F420" s="26"/>
      <c r="G420" s="26"/>
      <c r="H420" s="27"/>
      <c r="I420" s="26"/>
      <c r="J420" s="26"/>
      <c r="K420" s="26"/>
      <c r="L420" s="26"/>
      <c r="M420" s="27"/>
      <c r="N420" s="26"/>
      <c r="O420" s="27"/>
      <c r="P420" s="26"/>
      <c r="Q420" s="27"/>
      <c r="R420" s="27"/>
      <c r="S420" s="26"/>
      <c r="T420" s="26"/>
      <c r="U420" s="26"/>
      <c r="V420" s="26"/>
      <c r="W420" s="27"/>
      <c r="X420" s="27"/>
      <c r="Y420" s="26"/>
      <c r="Z420" s="26"/>
      <c r="AA420" s="26"/>
      <c r="AB420" s="27"/>
      <c r="AC420" s="27"/>
      <c r="AD420" s="27"/>
      <c r="AE420" s="27"/>
      <c r="AF420" s="27"/>
    </row>
    <row r="421" spans="2:32" ht="12.75" x14ac:dyDescent="0.2">
      <c r="B421" s="26"/>
      <c r="C421" s="26"/>
      <c r="D421" s="26"/>
      <c r="E421" s="26"/>
      <c r="F421" s="26"/>
      <c r="G421" s="26"/>
      <c r="H421" s="27"/>
      <c r="I421" s="26"/>
      <c r="J421" s="26"/>
      <c r="K421" s="26"/>
      <c r="L421" s="26"/>
      <c r="M421" s="27"/>
      <c r="N421" s="26"/>
      <c r="O421" s="27"/>
      <c r="P421" s="26"/>
      <c r="Q421" s="27"/>
      <c r="R421" s="27"/>
      <c r="S421" s="26"/>
      <c r="T421" s="26"/>
      <c r="U421" s="26"/>
      <c r="V421" s="26"/>
      <c r="W421" s="27"/>
      <c r="X421" s="27"/>
      <c r="Y421" s="26"/>
      <c r="Z421" s="26"/>
      <c r="AA421" s="26"/>
      <c r="AB421" s="27"/>
      <c r="AC421" s="27"/>
      <c r="AD421" s="27"/>
      <c r="AE421" s="27"/>
      <c r="AF421" s="27"/>
    </row>
    <row r="422" spans="2:32" ht="12.75" x14ac:dyDescent="0.2">
      <c r="B422" s="26"/>
      <c r="C422" s="26"/>
      <c r="D422" s="26"/>
      <c r="E422" s="26"/>
      <c r="F422" s="26"/>
      <c r="G422" s="26"/>
      <c r="H422" s="27"/>
      <c r="I422" s="26"/>
      <c r="J422" s="26"/>
      <c r="K422" s="26"/>
      <c r="L422" s="26"/>
      <c r="M422" s="27"/>
      <c r="N422" s="26"/>
      <c r="O422" s="27"/>
      <c r="P422" s="26"/>
      <c r="Q422" s="27"/>
      <c r="R422" s="27"/>
      <c r="S422" s="26"/>
      <c r="T422" s="26"/>
      <c r="U422" s="26"/>
      <c r="V422" s="26"/>
      <c r="W422" s="27"/>
      <c r="X422" s="27"/>
      <c r="Y422" s="26"/>
      <c r="Z422" s="26"/>
      <c r="AA422" s="26"/>
      <c r="AB422" s="27"/>
      <c r="AC422" s="27"/>
      <c r="AD422" s="27"/>
      <c r="AE422" s="27"/>
      <c r="AF422" s="27"/>
    </row>
    <row r="423" spans="2:32" ht="12.75" x14ac:dyDescent="0.2">
      <c r="B423" s="26"/>
      <c r="C423" s="26"/>
      <c r="D423" s="26"/>
      <c r="E423" s="26"/>
      <c r="F423" s="26"/>
      <c r="G423" s="26"/>
      <c r="H423" s="27"/>
      <c r="I423" s="26"/>
      <c r="J423" s="26"/>
      <c r="K423" s="26"/>
      <c r="L423" s="26"/>
      <c r="M423" s="27"/>
      <c r="N423" s="26"/>
      <c r="O423" s="27"/>
      <c r="P423" s="26"/>
      <c r="Q423" s="27"/>
      <c r="R423" s="27"/>
      <c r="S423" s="26"/>
      <c r="T423" s="26"/>
      <c r="U423" s="26"/>
      <c r="V423" s="26"/>
      <c r="W423" s="27"/>
      <c r="X423" s="27"/>
      <c r="Y423" s="26"/>
      <c r="Z423" s="26"/>
      <c r="AA423" s="26"/>
      <c r="AB423" s="27"/>
      <c r="AC423" s="27"/>
      <c r="AD423" s="27"/>
      <c r="AE423" s="27"/>
      <c r="AF423" s="27"/>
    </row>
    <row r="424" spans="2:32" ht="12.75" x14ac:dyDescent="0.2">
      <c r="B424" s="26"/>
      <c r="C424" s="26"/>
      <c r="D424" s="26"/>
      <c r="E424" s="26"/>
      <c r="F424" s="26"/>
      <c r="G424" s="26"/>
      <c r="H424" s="27"/>
      <c r="I424" s="26"/>
      <c r="J424" s="26"/>
      <c r="K424" s="26"/>
      <c r="L424" s="26"/>
      <c r="M424" s="27"/>
      <c r="N424" s="26"/>
      <c r="O424" s="27"/>
      <c r="P424" s="26"/>
      <c r="Q424" s="27"/>
      <c r="R424" s="27"/>
      <c r="S424" s="26"/>
      <c r="T424" s="26"/>
      <c r="U424" s="26"/>
      <c r="V424" s="26"/>
      <c r="W424" s="27"/>
      <c r="X424" s="27"/>
      <c r="Y424" s="26"/>
      <c r="Z424" s="26"/>
      <c r="AA424" s="26"/>
      <c r="AB424" s="27"/>
      <c r="AC424" s="27"/>
      <c r="AD424" s="27"/>
      <c r="AE424" s="27"/>
      <c r="AF424" s="27"/>
    </row>
    <row r="425" spans="2:32" ht="12.75" x14ac:dyDescent="0.2">
      <c r="B425" s="26"/>
      <c r="C425" s="26"/>
      <c r="D425" s="26"/>
      <c r="E425" s="26"/>
      <c r="F425" s="26"/>
      <c r="G425" s="26"/>
      <c r="H425" s="27"/>
      <c r="I425" s="26"/>
      <c r="J425" s="26"/>
      <c r="K425" s="26"/>
      <c r="L425" s="26"/>
      <c r="M425" s="27"/>
      <c r="N425" s="26"/>
      <c r="O425" s="27"/>
      <c r="P425" s="26"/>
      <c r="Q425" s="27"/>
      <c r="R425" s="27"/>
      <c r="S425" s="26"/>
      <c r="T425" s="26"/>
      <c r="U425" s="26"/>
      <c r="V425" s="26"/>
      <c r="W425" s="27"/>
      <c r="X425" s="27"/>
      <c r="Y425" s="26"/>
      <c r="Z425" s="26"/>
      <c r="AA425" s="26"/>
      <c r="AB425" s="27"/>
      <c r="AC425" s="27"/>
      <c r="AD425" s="27"/>
      <c r="AE425" s="27"/>
      <c r="AF425" s="27"/>
    </row>
    <row r="426" spans="2:32" ht="12.75" x14ac:dyDescent="0.2">
      <c r="B426" s="26"/>
      <c r="C426" s="26"/>
      <c r="D426" s="26"/>
      <c r="E426" s="26"/>
      <c r="F426" s="26"/>
      <c r="G426" s="26"/>
      <c r="H426" s="27"/>
      <c r="I426" s="26"/>
      <c r="J426" s="26"/>
      <c r="K426" s="26"/>
      <c r="L426" s="26"/>
      <c r="M426" s="27"/>
      <c r="N426" s="26"/>
      <c r="O426" s="27"/>
      <c r="P426" s="26"/>
      <c r="Q426" s="27"/>
      <c r="R426" s="27"/>
      <c r="S426" s="26"/>
      <c r="T426" s="26"/>
      <c r="U426" s="26"/>
      <c r="V426" s="26"/>
      <c r="W426" s="27"/>
      <c r="X426" s="27"/>
      <c r="Y426" s="26"/>
      <c r="Z426" s="26"/>
      <c r="AA426" s="26"/>
      <c r="AB426" s="27"/>
      <c r="AC426" s="27"/>
      <c r="AD426" s="27"/>
      <c r="AE426" s="27"/>
      <c r="AF426" s="27"/>
    </row>
    <row r="427" spans="2:32" ht="12.75" x14ac:dyDescent="0.2">
      <c r="B427" s="26"/>
      <c r="C427" s="26"/>
      <c r="D427" s="26"/>
      <c r="E427" s="26"/>
      <c r="F427" s="26"/>
      <c r="G427" s="26"/>
      <c r="H427" s="27"/>
      <c r="I427" s="26"/>
      <c r="J427" s="26"/>
      <c r="K427" s="26"/>
      <c r="L427" s="26"/>
      <c r="M427" s="27"/>
      <c r="N427" s="26"/>
      <c r="O427" s="27"/>
      <c r="P427" s="26"/>
      <c r="Q427" s="27"/>
      <c r="R427" s="27"/>
      <c r="S427" s="26"/>
      <c r="T427" s="26"/>
      <c r="U427" s="26"/>
      <c r="V427" s="26"/>
      <c r="W427" s="27"/>
      <c r="X427" s="27"/>
      <c r="Y427" s="26"/>
      <c r="Z427" s="26"/>
      <c r="AA427" s="26"/>
      <c r="AB427" s="27"/>
      <c r="AC427" s="27"/>
      <c r="AD427" s="27"/>
      <c r="AE427" s="27"/>
      <c r="AF427" s="27"/>
    </row>
    <row r="428" spans="2:32" ht="12.75" x14ac:dyDescent="0.2">
      <c r="B428" s="26"/>
      <c r="C428" s="26"/>
      <c r="D428" s="26"/>
      <c r="E428" s="26"/>
      <c r="F428" s="26"/>
      <c r="G428" s="26"/>
      <c r="H428" s="27"/>
      <c r="I428" s="26"/>
      <c r="J428" s="26"/>
      <c r="K428" s="26"/>
      <c r="L428" s="26"/>
      <c r="M428" s="27"/>
      <c r="N428" s="26"/>
      <c r="O428" s="27"/>
      <c r="P428" s="26"/>
      <c r="Q428" s="27"/>
      <c r="R428" s="27"/>
      <c r="S428" s="26"/>
      <c r="T428" s="26"/>
      <c r="U428" s="26"/>
      <c r="V428" s="26"/>
      <c r="W428" s="27"/>
      <c r="X428" s="27"/>
      <c r="Y428" s="26"/>
      <c r="Z428" s="26"/>
      <c r="AA428" s="26"/>
      <c r="AB428" s="27"/>
      <c r="AC428" s="27"/>
      <c r="AD428" s="27"/>
      <c r="AE428" s="27"/>
      <c r="AF428" s="27"/>
    </row>
    <row r="429" spans="2:32" ht="12.75" x14ac:dyDescent="0.2">
      <c r="B429" s="26"/>
      <c r="C429" s="26"/>
      <c r="D429" s="26"/>
      <c r="E429" s="26"/>
      <c r="F429" s="26"/>
      <c r="G429" s="26"/>
      <c r="H429" s="27"/>
      <c r="I429" s="26"/>
      <c r="J429" s="26"/>
      <c r="K429" s="26"/>
      <c r="L429" s="26"/>
      <c r="M429" s="27"/>
      <c r="N429" s="26"/>
      <c r="O429" s="27"/>
      <c r="P429" s="26"/>
      <c r="Q429" s="27"/>
      <c r="R429" s="27"/>
      <c r="S429" s="26"/>
      <c r="T429" s="26"/>
      <c r="U429" s="26"/>
      <c r="V429" s="26"/>
      <c r="W429" s="27"/>
      <c r="X429" s="27"/>
      <c r="Y429" s="26"/>
      <c r="Z429" s="26"/>
      <c r="AA429" s="26"/>
      <c r="AB429" s="27"/>
      <c r="AC429" s="27"/>
      <c r="AD429" s="27"/>
      <c r="AE429" s="27"/>
      <c r="AF429" s="27"/>
    </row>
    <row r="430" spans="2:32" ht="12.75" x14ac:dyDescent="0.2">
      <c r="B430" s="26"/>
      <c r="C430" s="26"/>
      <c r="D430" s="26"/>
      <c r="E430" s="26"/>
      <c r="F430" s="26"/>
      <c r="G430" s="26"/>
      <c r="H430" s="27"/>
      <c r="I430" s="26"/>
      <c r="J430" s="26"/>
      <c r="K430" s="26"/>
      <c r="L430" s="26"/>
      <c r="M430" s="27"/>
      <c r="N430" s="26"/>
      <c r="O430" s="27"/>
      <c r="P430" s="26"/>
      <c r="Q430" s="27"/>
      <c r="R430" s="27"/>
      <c r="S430" s="26"/>
      <c r="T430" s="26"/>
      <c r="U430" s="26"/>
      <c r="V430" s="26"/>
      <c r="W430" s="27"/>
      <c r="X430" s="27"/>
      <c r="Y430" s="26"/>
      <c r="Z430" s="26"/>
      <c r="AA430" s="26"/>
      <c r="AB430" s="27"/>
      <c r="AC430" s="27"/>
      <c r="AD430" s="27"/>
      <c r="AE430" s="27"/>
      <c r="AF430" s="27"/>
    </row>
    <row r="431" spans="2:32" ht="12.75" x14ac:dyDescent="0.2">
      <c r="B431" s="26"/>
      <c r="C431" s="26"/>
      <c r="D431" s="26"/>
      <c r="E431" s="26"/>
      <c r="F431" s="26"/>
      <c r="G431" s="26"/>
      <c r="H431" s="27"/>
      <c r="I431" s="26"/>
      <c r="J431" s="26"/>
      <c r="K431" s="26"/>
      <c r="L431" s="26"/>
      <c r="M431" s="27"/>
      <c r="N431" s="26"/>
      <c r="O431" s="27"/>
      <c r="P431" s="26"/>
      <c r="Q431" s="27"/>
      <c r="R431" s="27"/>
      <c r="S431" s="26"/>
      <c r="T431" s="26"/>
      <c r="U431" s="26"/>
      <c r="V431" s="26"/>
      <c r="W431" s="27"/>
      <c r="X431" s="27"/>
      <c r="Y431" s="26"/>
      <c r="Z431" s="26"/>
      <c r="AA431" s="26"/>
      <c r="AB431" s="27"/>
      <c r="AC431" s="27"/>
      <c r="AD431" s="27"/>
      <c r="AE431" s="27"/>
      <c r="AF431" s="27"/>
    </row>
    <row r="432" spans="2:32" ht="12.75" x14ac:dyDescent="0.2">
      <c r="B432" s="26"/>
      <c r="C432" s="26"/>
      <c r="D432" s="26"/>
      <c r="E432" s="26"/>
      <c r="F432" s="26"/>
      <c r="G432" s="26"/>
      <c r="H432" s="27"/>
      <c r="I432" s="26"/>
      <c r="J432" s="26"/>
      <c r="K432" s="26"/>
      <c r="L432" s="26"/>
      <c r="M432" s="27"/>
      <c r="N432" s="26"/>
      <c r="O432" s="27"/>
      <c r="P432" s="26"/>
      <c r="Q432" s="27"/>
      <c r="R432" s="27"/>
      <c r="S432" s="26"/>
      <c r="T432" s="26"/>
      <c r="U432" s="26"/>
      <c r="V432" s="26"/>
      <c r="W432" s="27"/>
      <c r="X432" s="27"/>
      <c r="Y432" s="26"/>
      <c r="Z432" s="26"/>
      <c r="AA432" s="26"/>
      <c r="AB432" s="27"/>
      <c r="AC432" s="27"/>
      <c r="AD432" s="27"/>
      <c r="AE432" s="27"/>
      <c r="AF432" s="27"/>
    </row>
    <row r="433" spans="2:32" ht="12.75" x14ac:dyDescent="0.2">
      <c r="B433" s="26"/>
      <c r="C433" s="26"/>
      <c r="D433" s="26"/>
      <c r="E433" s="26"/>
      <c r="F433" s="26"/>
      <c r="G433" s="26"/>
      <c r="H433" s="27"/>
      <c r="I433" s="26"/>
      <c r="J433" s="26"/>
      <c r="K433" s="26"/>
      <c r="L433" s="26"/>
      <c r="M433" s="27"/>
      <c r="N433" s="26"/>
      <c r="O433" s="27"/>
      <c r="P433" s="26"/>
      <c r="Q433" s="27"/>
      <c r="R433" s="27"/>
      <c r="S433" s="26"/>
      <c r="T433" s="26"/>
      <c r="U433" s="26"/>
      <c r="V433" s="26"/>
      <c r="W433" s="27"/>
      <c r="X433" s="27"/>
      <c r="Y433" s="26"/>
      <c r="Z433" s="26"/>
      <c r="AA433" s="26"/>
      <c r="AB433" s="27"/>
      <c r="AC433" s="27"/>
      <c r="AD433" s="27"/>
      <c r="AE433" s="27"/>
      <c r="AF433" s="27"/>
    </row>
    <row r="434" spans="2:32" ht="12.75" x14ac:dyDescent="0.2">
      <c r="B434" s="26"/>
      <c r="C434" s="26"/>
      <c r="D434" s="26"/>
      <c r="E434" s="26"/>
      <c r="F434" s="26"/>
      <c r="G434" s="26"/>
      <c r="H434" s="27"/>
      <c r="I434" s="26"/>
      <c r="J434" s="26"/>
      <c r="K434" s="26"/>
      <c r="L434" s="26"/>
      <c r="M434" s="27"/>
      <c r="N434" s="26"/>
      <c r="O434" s="27"/>
      <c r="P434" s="26"/>
      <c r="Q434" s="27"/>
      <c r="R434" s="27"/>
      <c r="S434" s="26"/>
      <c r="T434" s="26"/>
      <c r="U434" s="26"/>
      <c r="V434" s="26"/>
      <c r="W434" s="27"/>
      <c r="X434" s="27"/>
      <c r="Y434" s="26"/>
      <c r="Z434" s="26"/>
      <c r="AA434" s="26"/>
      <c r="AB434" s="27"/>
      <c r="AC434" s="27"/>
      <c r="AD434" s="27"/>
      <c r="AE434" s="27"/>
      <c r="AF434" s="27"/>
    </row>
    <row r="435" spans="2:32" ht="12.75" x14ac:dyDescent="0.2">
      <c r="B435" s="26"/>
      <c r="C435" s="26"/>
      <c r="D435" s="26"/>
      <c r="E435" s="26"/>
      <c r="F435" s="26"/>
      <c r="G435" s="26"/>
      <c r="H435" s="27"/>
      <c r="I435" s="26"/>
      <c r="J435" s="26"/>
      <c r="K435" s="26"/>
      <c r="L435" s="26"/>
      <c r="M435" s="27"/>
      <c r="N435" s="26"/>
      <c r="O435" s="27"/>
      <c r="P435" s="26"/>
      <c r="Q435" s="27"/>
      <c r="R435" s="27"/>
      <c r="S435" s="26"/>
      <c r="T435" s="26"/>
      <c r="U435" s="26"/>
      <c r="V435" s="26"/>
      <c r="W435" s="27"/>
      <c r="X435" s="27"/>
      <c r="Y435" s="26"/>
      <c r="Z435" s="26"/>
      <c r="AA435" s="26"/>
      <c r="AB435" s="27"/>
      <c r="AC435" s="27"/>
      <c r="AD435" s="27"/>
      <c r="AE435" s="27"/>
      <c r="AF435" s="27"/>
    </row>
    <row r="436" spans="2:32" ht="12.75" x14ac:dyDescent="0.2">
      <c r="B436" s="26"/>
      <c r="C436" s="26"/>
      <c r="D436" s="26"/>
      <c r="E436" s="26"/>
      <c r="F436" s="26"/>
      <c r="G436" s="26"/>
      <c r="H436" s="27"/>
      <c r="I436" s="26"/>
      <c r="J436" s="26"/>
      <c r="K436" s="26"/>
      <c r="L436" s="26"/>
      <c r="M436" s="27"/>
      <c r="N436" s="26"/>
      <c r="O436" s="27"/>
      <c r="P436" s="26"/>
      <c r="Q436" s="27"/>
      <c r="R436" s="27"/>
      <c r="S436" s="26"/>
      <c r="T436" s="26"/>
      <c r="U436" s="26"/>
      <c r="V436" s="26"/>
      <c r="W436" s="27"/>
      <c r="X436" s="27"/>
      <c r="Y436" s="26"/>
      <c r="Z436" s="26"/>
      <c r="AA436" s="26"/>
      <c r="AB436" s="27"/>
      <c r="AC436" s="27"/>
      <c r="AD436" s="27"/>
      <c r="AE436" s="27"/>
      <c r="AF436" s="27"/>
    </row>
    <row r="437" spans="2:32" ht="12.75" x14ac:dyDescent="0.2">
      <c r="B437" s="26"/>
      <c r="C437" s="26"/>
      <c r="D437" s="26"/>
      <c r="E437" s="26"/>
      <c r="F437" s="26"/>
      <c r="G437" s="26"/>
      <c r="H437" s="27"/>
      <c r="I437" s="26"/>
      <c r="J437" s="26"/>
      <c r="K437" s="26"/>
      <c r="L437" s="26"/>
      <c r="M437" s="27"/>
      <c r="N437" s="26"/>
      <c r="O437" s="27"/>
      <c r="P437" s="26"/>
      <c r="Q437" s="27"/>
      <c r="R437" s="27"/>
      <c r="S437" s="26"/>
      <c r="T437" s="26"/>
      <c r="U437" s="26"/>
      <c r="V437" s="26"/>
      <c r="W437" s="27"/>
      <c r="X437" s="27"/>
      <c r="Y437" s="26"/>
      <c r="Z437" s="26"/>
      <c r="AA437" s="26"/>
      <c r="AB437" s="27"/>
      <c r="AC437" s="27"/>
      <c r="AD437" s="27"/>
      <c r="AE437" s="27"/>
      <c r="AF437" s="27"/>
    </row>
    <row r="438" spans="2:32" ht="12.75" x14ac:dyDescent="0.2">
      <c r="B438" s="26"/>
      <c r="C438" s="26"/>
      <c r="D438" s="26"/>
      <c r="E438" s="26"/>
      <c r="F438" s="26"/>
      <c r="G438" s="26"/>
      <c r="H438" s="27"/>
      <c r="I438" s="26"/>
      <c r="J438" s="26"/>
      <c r="K438" s="26"/>
      <c r="L438" s="26"/>
      <c r="M438" s="27"/>
      <c r="N438" s="26"/>
      <c r="O438" s="27"/>
      <c r="P438" s="26"/>
      <c r="Q438" s="27"/>
      <c r="R438" s="27"/>
      <c r="S438" s="26"/>
      <c r="T438" s="26"/>
      <c r="U438" s="26"/>
      <c r="V438" s="26"/>
      <c r="W438" s="27"/>
      <c r="X438" s="27"/>
      <c r="Y438" s="26"/>
      <c r="Z438" s="26"/>
      <c r="AA438" s="26"/>
      <c r="AB438" s="27"/>
      <c r="AC438" s="27"/>
      <c r="AD438" s="27"/>
      <c r="AE438" s="27"/>
      <c r="AF438" s="27"/>
    </row>
    <row r="439" spans="2:32" ht="12.75" x14ac:dyDescent="0.2">
      <c r="B439" s="26"/>
      <c r="C439" s="26"/>
      <c r="D439" s="26"/>
      <c r="E439" s="26"/>
      <c r="F439" s="26"/>
      <c r="G439" s="26"/>
      <c r="H439" s="27"/>
      <c r="I439" s="26"/>
      <c r="J439" s="26"/>
      <c r="K439" s="26"/>
      <c r="L439" s="26"/>
      <c r="M439" s="27"/>
      <c r="N439" s="26"/>
      <c r="O439" s="27"/>
      <c r="P439" s="26"/>
      <c r="Q439" s="27"/>
      <c r="R439" s="27"/>
      <c r="S439" s="26"/>
      <c r="T439" s="26"/>
      <c r="U439" s="26"/>
      <c r="V439" s="26"/>
      <c r="W439" s="27"/>
      <c r="X439" s="27"/>
      <c r="Y439" s="26"/>
      <c r="Z439" s="26"/>
      <c r="AA439" s="26"/>
      <c r="AB439" s="27"/>
      <c r="AC439" s="27"/>
      <c r="AD439" s="27"/>
      <c r="AE439" s="27"/>
      <c r="AF439" s="27"/>
    </row>
    <row r="440" spans="2:32" ht="12.75" x14ac:dyDescent="0.2">
      <c r="B440" s="26"/>
      <c r="C440" s="26"/>
      <c r="D440" s="26"/>
      <c r="E440" s="26"/>
      <c r="F440" s="26"/>
      <c r="G440" s="26"/>
      <c r="H440" s="27"/>
      <c r="I440" s="26"/>
      <c r="J440" s="26"/>
      <c r="K440" s="26"/>
      <c r="L440" s="26"/>
      <c r="M440" s="27"/>
      <c r="N440" s="26"/>
      <c r="O440" s="27"/>
      <c r="P440" s="26"/>
      <c r="Q440" s="27"/>
      <c r="R440" s="27"/>
      <c r="S440" s="26"/>
      <c r="T440" s="26"/>
      <c r="U440" s="26"/>
      <c r="V440" s="26"/>
      <c r="W440" s="27"/>
      <c r="X440" s="27"/>
      <c r="Y440" s="26"/>
      <c r="Z440" s="26"/>
      <c r="AA440" s="26"/>
      <c r="AB440" s="27"/>
      <c r="AC440" s="27"/>
      <c r="AD440" s="27"/>
      <c r="AE440" s="27"/>
      <c r="AF440" s="27"/>
    </row>
    <row r="441" spans="2:32" ht="12.75" x14ac:dyDescent="0.2">
      <c r="B441" s="26"/>
      <c r="C441" s="26"/>
      <c r="D441" s="26"/>
      <c r="E441" s="26"/>
      <c r="F441" s="26"/>
      <c r="G441" s="26"/>
      <c r="H441" s="27"/>
      <c r="I441" s="26"/>
      <c r="J441" s="26"/>
      <c r="K441" s="26"/>
      <c r="L441" s="26"/>
      <c r="M441" s="27"/>
      <c r="N441" s="26"/>
      <c r="O441" s="27"/>
      <c r="P441" s="26"/>
      <c r="Q441" s="27"/>
      <c r="R441" s="27"/>
      <c r="S441" s="26"/>
      <c r="T441" s="26"/>
      <c r="U441" s="26"/>
      <c r="V441" s="26"/>
      <c r="W441" s="27"/>
      <c r="X441" s="27"/>
      <c r="Y441" s="26"/>
      <c r="Z441" s="26"/>
      <c r="AA441" s="26"/>
      <c r="AB441" s="27"/>
      <c r="AC441" s="27"/>
      <c r="AD441" s="27"/>
      <c r="AE441" s="27"/>
      <c r="AF441" s="27"/>
    </row>
    <row r="442" spans="2:32" ht="12.75" x14ac:dyDescent="0.2">
      <c r="B442" s="26"/>
      <c r="C442" s="26"/>
      <c r="D442" s="26"/>
      <c r="E442" s="26"/>
      <c r="F442" s="26"/>
      <c r="G442" s="26"/>
      <c r="H442" s="27"/>
      <c r="I442" s="26"/>
      <c r="J442" s="26"/>
      <c r="K442" s="26"/>
      <c r="L442" s="26"/>
      <c r="M442" s="27"/>
      <c r="N442" s="26"/>
      <c r="O442" s="27"/>
      <c r="P442" s="26"/>
      <c r="Q442" s="27"/>
      <c r="R442" s="27"/>
      <c r="S442" s="26"/>
      <c r="T442" s="26"/>
      <c r="U442" s="26"/>
      <c r="V442" s="26"/>
      <c r="W442" s="27"/>
      <c r="X442" s="27"/>
      <c r="Y442" s="26"/>
      <c r="Z442" s="26"/>
      <c r="AA442" s="26"/>
      <c r="AB442" s="27"/>
      <c r="AC442" s="27"/>
      <c r="AD442" s="27"/>
      <c r="AE442" s="27"/>
      <c r="AF442" s="27"/>
    </row>
    <row r="443" spans="2:32" ht="12.75" x14ac:dyDescent="0.2">
      <c r="B443" s="26"/>
      <c r="C443" s="26"/>
      <c r="D443" s="26"/>
      <c r="E443" s="26"/>
      <c r="F443" s="26"/>
      <c r="G443" s="26"/>
      <c r="H443" s="27"/>
      <c r="I443" s="26"/>
      <c r="J443" s="26"/>
      <c r="K443" s="26"/>
      <c r="L443" s="26"/>
      <c r="M443" s="27"/>
      <c r="N443" s="26"/>
      <c r="O443" s="27"/>
      <c r="P443" s="26"/>
      <c r="Q443" s="27"/>
      <c r="R443" s="27"/>
      <c r="S443" s="26"/>
      <c r="T443" s="26"/>
      <c r="U443" s="26"/>
      <c r="V443" s="26"/>
      <c r="W443" s="27"/>
      <c r="X443" s="27"/>
      <c r="Y443" s="26"/>
      <c r="Z443" s="26"/>
      <c r="AA443" s="26"/>
      <c r="AB443" s="27"/>
      <c r="AC443" s="27"/>
      <c r="AD443" s="27"/>
      <c r="AE443" s="27"/>
      <c r="AF443" s="27"/>
    </row>
    <row r="444" spans="2:32" ht="12.75" x14ac:dyDescent="0.2">
      <c r="B444" s="26"/>
      <c r="C444" s="26"/>
      <c r="D444" s="26"/>
      <c r="E444" s="26"/>
      <c r="F444" s="26"/>
      <c r="G444" s="26"/>
      <c r="H444" s="27"/>
      <c r="I444" s="26"/>
      <c r="J444" s="26"/>
      <c r="K444" s="26"/>
      <c r="L444" s="26"/>
      <c r="M444" s="27"/>
      <c r="N444" s="26"/>
      <c r="O444" s="27"/>
      <c r="P444" s="26"/>
      <c r="Q444" s="27"/>
      <c r="R444" s="27"/>
      <c r="S444" s="26"/>
      <c r="T444" s="26"/>
      <c r="U444" s="26"/>
      <c r="V444" s="26"/>
      <c r="W444" s="27"/>
      <c r="X444" s="27"/>
      <c r="Y444" s="26"/>
      <c r="Z444" s="26"/>
      <c r="AA444" s="26"/>
      <c r="AB444" s="27"/>
      <c r="AC444" s="27"/>
      <c r="AD444" s="27"/>
      <c r="AE444" s="27"/>
      <c r="AF444" s="27"/>
    </row>
    <row r="445" spans="2:32" ht="12.75" x14ac:dyDescent="0.2">
      <c r="B445" s="26"/>
      <c r="C445" s="26"/>
      <c r="D445" s="26"/>
      <c r="E445" s="26"/>
      <c r="F445" s="26"/>
      <c r="G445" s="26"/>
      <c r="H445" s="27"/>
      <c r="I445" s="26"/>
      <c r="J445" s="26"/>
      <c r="K445" s="26"/>
      <c r="L445" s="26"/>
      <c r="M445" s="27"/>
      <c r="N445" s="26"/>
      <c r="O445" s="27"/>
      <c r="P445" s="26"/>
      <c r="Q445" s="27"/>
      <c r="R445" s="27"/>
      <c r="S445" s="26"/>
      <c r="T445" s="26"/>
      <c r="U445" s="26"/>
      <c r="V445" s="26"/>
      <c r="W445" s="27"/>
      <c r="X445" s="27"/>
      <c r="Y445" s="26"/>
      <c r="Z445" s="26"/>
      <c r="AA445" s="26"/>
      <c r="AB445" s="27"/>
      <c r="AC445" s="27"/>
      <c r="AD445" s="27"/>
      <c r="AE445" s="27"/>
      <c r="AF445" s="27"/>
    </row>
    <row r="446" spans="2:32" ht="12.75" x14ac:dyDescent="0.2">
      <c r="B446" s="26"/>
      <c r="C446" s="26"/>
      <c r="D446" s="26"/>
      <c r="E446" s="26"/>
      <c r="F446" s="26"/>
      <c r="G446" s="26"/>
      <c r="H446" s="27"/>
      <c r="I446" s="26"/>
      <c r="J446" s="26"/>
      <c r="K446" s="26"/>
      <c r="L446" s="26"/>
      <c r="M446" s="27"/>
      <c r="N446" s="26"/>
      <c r="O446" s="27"/>
      <c r="P446" s="26"/>
      <c r="Q446" s="27"/>
      <c r="R446" s="27"/>
      <c r="S446" s="26"/>
      <c r="T446" s="26"/>
      <c r="U446" s="26"/>
      <c r="V446" s="26"/>
      <c r="W446" s="27"/>
      <c r="X446" s="27"/>
      <c r="Y446" s="26"/>
      <c r="Z446" s="26"/>
      <c r="AA446" s="26"/>
      <c r="AB446" s="27"/>
      <c r="AC446" s="27"/>
      <c r="AD446" s="27"/>
      <c r="AE446" s="27"/>
      <c r="AF446" s="27"/>
    </row>
    <row r="447" spans="2:32" ht="12.75" x14ac:dyDescent="0.2">
      <c r="B447" s="26"/>
      <c r="C447" s="26"/>
      <c r="D447" s="26"/>
      <c r="E447" s="26"/>
      <c r="F447" s="26"/>
      <c r="G447" s="26"/>
      <c r="H447" s="27"/>
      <c r="I447" s="26"/>
      <c r="J447" s="26"/>
      <c r="K447" s="26"/>
      <c r="L447" s="26"/>
      <c r="M447" s="27"/>
      <c r="N447" s="26"/>
      <c r="O447" s="27"/>
      <c r="P447" s="26"/>
      <c r="Q447" s="27"/>
      <c r="R447" s="27"/>
      <c r="S447" s="26"/>
      <c r="T447" s="26"/>
      <c r="U447" s="26"/>
      <c r="V447" s="26"/>
      <c r="W447" s="27"/>
      <c r="X447" s="27"/>
      <c r="Y447" s="26"/>
      <c r="Z447" s="26"/>
      <c r="AA447" s="26"/>
      <c r="AB447" s="27"/>
      <c r="AC447" s="27"/>
      <c r="AD447" s="27"/>
      <c r="AE447" s="27"/>
      <c r="AF447" s="27"/>
    </row>
    <row r="448" spans="2:32" ht="12.75" x14ac:dyDescent="0.2">
      <c r="B448" s="26"/>
      <c r="C448" s="26"/>
      <c r="D448" s="26"/>
      <c r="E448" s="26"/>
      <c r="F448" s="26"/>
      <c r="G448" s="26"/>
      <c r="H448" s="27"/>
      <c r="I448" s="26"/>
      <c r="J448" s="26"/>
      <c r="K448" s="26"/>
      <c r="L448" s="26"/>
      <c r="M448" s="27"/>
      <c r="N448" s="26"/>
      <c r="O448" s="27"/>
      <c r="P448" s="26"/>
      <c r="Q448" s="27"/>
      <c r="R448" s="27"/>
      <c r="S448" s="26"/>
      <c r="T448" s="26"/>
      <c r="U448" s="26"/>
      <c r="V448" s="26"/>
      <c r="W448" s="27"/>
      <c r="X448" s="27"/>
      <c r="Y448" s="26"/>
      <c r="Z448" s="26"/>
      <c r="AA448" s="26"/>
      <c r="AB448" s="27"/>
      <c r="AC448" s="27"/>
      <c r="AD448" s="27"/>
      <c r="AE448" s="27"/>
      <c r="AF448" s="27"/>
    </row>
    <row r="449" spans="2:32" ht="12.75" x14ac:dyDescent="0.2">
      <c r="B449" s="26"/>
      <c r="C449" s="26"/>
      <c r="D449" s="26"/>
      <c r="E449" s="26"/>
      <c r="F449" s="26"/>
      <c r="G449" s="26"/>
      <c r="H449" s="27"/>
      <c r="I449" s="26"/>
      <c r="J449" s="26"/>
      <c r="K449" s="26"/>
      <c r="L449" s="26"/>
      <c r="M449" s="27"/>
      <c r="N449" s="26"/>
      <c r="O449" s="27"/>
      <c r="P449" s="26"/>
      <c r="Q449" s="27"/>
      <c r="R449" s="27"/>
      <c r="S449" s="26"/>
      <c r="T449" s="26"/>
      <c r="U449" s="26"/>
      <c r="V449" s="26"/>
      <c r="W449" s="27"/>
      <c r="X449" s="27"/>
      <c r="Y449" s="26"/>
      <c r="Z449" s="26"/>
      <c r="AA449" s="26"/>
      <c r="AB449" s="27"/>
      <c r="AC449" s="27"/>
      <c r="AD449" s="27"/>
      <c r="AE449" s="27"/>
      <c r="AF449" s="27"/>
    </row>
    <row r="450" spans="2:32" ht="12.75" x14ac:dyDescent="0.2">
      <c r="B450" s="26"/>
      <c r="C450" s="26"/>
      <c r="D450" s="26"/>
      <c r="E450" s="26"/>
      <c r="F450" s="26"/>
      <c r="G450" s="26"/>
      <c r="H450" s="27"/>
      <c r="I450" s="26"/>
      <c r="J450" s="26"/>
      <c r="K450" s="26"/>
      <c r="L450" s="26"/>
      <c r="M450" s="27"/>
      <c r="N450" s="26"/>
      <c r="O450" s="27"/>
      <c r="P450" s="26"/>
      <c r="Q450" s="27"/>
      <c r="R450" s="27"/>
      <c r="S450" s="26"/>
      <c r="T450" s="26"/>
      <c r="U450" s="26"/>
      <c r="V450" s="26"/>
      <c r="W450" s="27"/>
      <c r="X450" s="27"/>
      <c r="Y450" s="26"/>
      <c r="Z450" s="26"/>
      <c r="AA450" s="26"/>
      <c r="AB450" s="27"/>
      <c r="AC450" s="27"/>
      <c r="AD450" s="27"/>
      <c r="AE450" s="27"/>
      <c r="AF450" s="27"/>
    </row>
    <row r="451" spans="2:32" ht="12.75" x14ac:dyDescent="0.2">
      <c r="B451" s="26"/>
      <c r="C451" s="26"/>
      <c r="D451" s="26"/>
      <c r="E451" s="26"/>
      <c r="F451" s="26"/>
      <c r="G451" s="26"/>
      <c r="H451" s="27"/>
      <c r="I451" s="26"/>
      <c r="J451" s="26"/>
      <c r="K451" s="26"/>
      <c r="L451" s="26"/>
      <c r="M451" s="27"/>
      <c r="N451" s="26"/>
      <c r="O451" s="27"/>
      <c r="P451" s="26"/>
      <c r="Q451" s="27"/>
      <c r="R451" s="27"/>
      <c r="S451" s="26"/>
      <c r="T451" s="26"/>
      <c r="U451" s="26"/>
      <c r="V451" s="26"/>
      <c r="W451" s="27"/>
      <c r="X451" s="27"/>
      <c r="Y451" s="26"/>
      <c r="Z451" s="26"/>
      <c r="AA451" s="26"/>
      <c r="AB451" s="27"/>
      <c r="AC451" s="27"/>
      <c r="AD451" s="27"/>
      <c r="AE451" s="27"/>
      <c r="AF451" s="27"/>
    </row>
    <row r="452" spans="2:32" ht="12.75" x14ac:dyDescent="0.2">
      <c r="B452" s="26"/>
      <c r="C452" s="26"/>
      <c r="D452" s="26"/>
      <c r="E452" s="26"/>
      <c r="F452" s="26"/>
      <c r="G452" s="26"/>
      <c r="H452" s="27"/>
      <c r="I452" s="26"/>
      <c r="J452" s="26"/>
      <c r="K452" s="26"/>
      <c r="L452" s="26"/>
      <c r="M452" s="27"/>
      <c r="N452" s="26"/>
      <c r="O452" s="27"/>
      <c r="P452" s="26"/>
      <c r="Q452" s="27"/>
      <c r="R452" s="27"/>
      <c r="S452" s="26"/>
      <c r="T452" s="26"/>
      <c r="U452" s="26"/>
      <c r="V452" s="26"/>
      <c r="W452" s="27"/>
      <c r="X452" s="27"/>
      <c r="Y452" s="26"/>
      <c r="Z452" s="26"/>
      <c r="AA452" s="26"/>
      <c r="AB452" s="27"/>
      <c r="AC452" s="27"/>
      <c r="AD452" s="27"/>
      <c r="AE452" s="27"/>
      <c r="AF452" s="27"/>
    </row>
    <row r="453" spans="2:32" ht="12.75" x14ac:dyDescent="0.2">
      <c r="B453" s="26"/>
      <c r="C453" s="26"/>
      <c r="D453" s="26"/>
      <c r="E453" s="26"/>
      <c r="F453" s="26"/>
      <c r="G453" s="26"/>
      <c r="H453" s="27"/>
      <c r="I453" s="26"/>
      <c r="J453" s="26"/>
      <c r="K453" s="26"/>
      <c r="L453" s="26"/>
      <c r="M453" s="27"/>
      <c r="N453" s="26"/>
      <c r="O453" s="27"/>
      <c r="P453" s="26"/>
      <c r="Q453" s="27"/>
      <c r="R453" s="27"/>
      <c r="S453" s="26"/>
      <c r="T453" s="26"/>
      <c r="U453" s="26"/>
      <c r="V453" s="26"/>
      <c r="W453" s="27"/>
      <c r="X453" s="27"/>
      <c r="Y453" s="26"/>
      <c r="Z453" s="26"/>
      <c r="AA453" s="26"/>
      <c r="AB453" s="27"/>
      <c r="AC453" s="27"/>
      <c r="AD453" s="27"/>
      <c r="AE453" s="27"/>
      <c r="AF453" s="27"/>
    </row>
    <row r="454" spans="2:32" ht="12.75" x14ac:dyDescent="0.2">
      <c r="B454" s="26"/>
      <c r="C454" s="26"/>
      <c r="D454" s="26"/>
      <c r="E454" s="26"/>
      <c r="F454" s="26"/>
      <c r="G454" s="26"/>
      <c r="H454" s="27"/>
      <c r="I454" s="26"/>
      <c r="J454" s="26"/>
      <c r="K454" s="26"/>
      <c r="L454" s="26"/>
      <c r="M454" s="27"/>
      <c r="N454" s="26"/>
      <c r="O454" s="27"/>
      <c r="P454" s="26"/>
      <c r="Q454" s="27"/>
      <c r="R454" s="27"/>
      <c r="S454" s="26"/>
      <c r="T454" s="26"/>
      <c r="U454" s="26"/>
      <c r="V454" s="26"/>
      <c r="W454" s="27"/>
      <c r="X454" s="27"/>
      <c r="Y454" s="26"/>
      <c r="Z454" s="26"/>
      <c r="AA454" s="26"/>
      <c r="AB454" s="27"/>
      <c r="AC454" s="27"/>
      <c r="AD454" s="27"/>
      <c r="AE454" s="27"/>
      <c r="AF454" s="27"/>
    </row>
    <row r="455" spans="2:32" ht="12.75" x14ac:dyDescent="0.2">
      <c r="B455" s="26"/>
      <c r="C455" s="26"/>
      <c r="D455" s="26"/>
      <c r="E455" s="26"/>
      <c r="F455" s="26"/>
      <c r="G455" s="26"/>
      <c r="H455" s="27"/>
      <c r="I455" s="26"/>
      <c r="J455" s="26"/>
      <c r="K455" s="26"/>
      <c r="L455" s="26"/>
      <c r="M455" s="27"/>
      <c r="N455" s="26"/>
      <c r="O455" s="27"/>
      <c r="P455" s="26"/>
      <c r="Q455" s="27"/>
      <c r="R455" s="27"/>
      <c r="S455" s="26"/>
      <c r="T455" s="26"/>
      <c r="U455" s="26"/>
      <c r="V455" s="26"/>
      <c r="W455" s="27"/>
      <c r="X455" s="27"/>
      <c r="Y455" s="26"/>
      <c r="Z455" s="26"/>
      <c r="AA455" s="26"/>
      <c r="AB455" s="27"/>
      <c r="AC455" s="27"/>
      <c r="AD455" s="27"/>
      <c r="AE455" s="27"/>
      <c r="AF455" s="27"/>
    </row>
    <row r="456" spans="2:32" ht="12.75" x14ac:dyDescent="0.2">
      <c r="B456" s="26"/>
      <c r="C456" s="26"/>
      <c r="D456" s="26"/>
      <c r="E456" s="26"/>
      <c r="F456" s="26"/>
      <c r="G456" s="26"/>
      <c r="H456" s="27"/>
      <c r="I456" s="26"/>
      <c r="J456" s="26"/>
      <c r="K456" s="26"/>
      <c r="L456" s="26"/>
      <c r="M456" s="27"/>
      <c r="N456" s="26"/>
      <c r="O456" s="27"/>
      <c r="P456" s="26"/>
      <c r="Q456" s="27"/>
      <c r="R456" s="27"/>
      <c r="S456" s="26"/>
      <c r="T456" s="26"/>
      <c r="U456" s="26"/>
      <c r="V456" s="26"/>
      <c r="W456" s="27"/>
      <c r="X456" s="27"/>
      <c r="Y456" s="26"/>
      <c r="Z456" s="26"/>
      <c r="AA456" s="26"/>
      <c r="AB456" s="27"/>
      <c r="AC456" s="27"/>
      <c r="AD456" s="27"/>
      <c r="AE456" s="27"/>
      <c r="AF456" s="27"/>
    </row>
    <row r="457" spans="2:32" ht="12.75" x14ac:dyDescent="0.2">
      <c r="B457" s="26"/>
      <c r="C457" s="26"/>
      <c r="D457" s="26"/>
      <c r="E457" s="26"/>
      <c r="F457" s="26"/>
      <c r="G457" s="26"/>
      <c r="H457" s="27"/>
      <c r="I457" s="26"/>
      <c r="J457" s="26"/>
      <c r="K457" s="26"/>
      <c r="L457" s="26"/>
      <c r="M457" s="27"/>
      <c r="N457" s="26"/>
      <c r="O457" s="27"/>
      <c r="P457" s="26"/>
      <c r="Q457" s="27"/>
      <c r="R457" s="27"/>
      <c r="S457" s="26"/>
      <c r="T457" s="26"/>
      <c r="U457" s="26"/>
      <c r="V457" s="26"/>
      <c r="W457" s="27"/>
      <c r="X457" s="27"/>
      <c r="Y457" s="26"/>
      <c r="Z457" s="26"/>
      <c r="AA457" s="26"/>
      <c r="AB457" s="27"/>
      <c r="AC457" s="27"/>
      <c r="AD457" s="27"/>
      <c r="AE457" s="27"/>
      <c r="AF457" s="27"/>
    </row>
    <row r="458" spans="2:32" ht="12.75" x14ac:dyDescent="0.2">
      <c r="B458" s="26"/>
      <c r="C458" s="26"/>
      <c r="D458" s="26"/>
      <c r="E458" s="26"/>
      <c r="F458" s="26"/>
      <c r="G458" s="26"/>
      <c r="H458" s="27"/>
      <c r="I458" s="26"/>
      <c r="J458" s="26"/>
      <c r="K458" s="26"/>
      <c r="L458" s="26"/>
      <c r="M458" s="27"/>
      <c r="N458" s="26"/>
      <c r="O458" s="27"/>
      <c r="P458" s="26"/>
      <c r="Q458" s="27"/>
      <c r="R458" s="27"/>
      <c r="S458" s="26"/>
      <c r="T458" s="26"/>
      <c r="U458" s="26"/>
      <c r="V458" s="26"/>
      <c r="W458" s="27"/>
      <c r="X458" s="27"/>
      <c r="Y458" s="26"/>
      <c r="Z458" s="26"/>
      <c r="AA458" s="26"/>
      <c r="AB458" s="27"/>
      <c r="AC458" s="27"/>
      <c r="AD458" s="27"/>
      <c r="AE458" s="27"/>
      <c r="AF458" s="27"/>
    </row>
    <row r="459" spans="2:32" ht="12.75" x14ac:dyDescent="0.2">
      <c r="B459" s="26"/>
      <c r="C459" s="26"/>
      <c r="D459" s="26"/>
      <c r="E459" s="26"/>
      <c r="F459" s="26"/>
      <c r="G459" s="26"/>
      <c r="H459" s="27"/>
      <c r="I459" s="26"/>
      <c r="J459" s="26"/>
      <c r="K459" s="26"/>
      <c r="L459" s="26"/>
      <c r="M459" s="27"/>
      <c r="N459" s="26"/>
      <c r="O459" s="27"/>
      <c r="P459" s="26"/>
      <c r="Q459" s="27"/>
      <c r="R459" s="27"/>
      <c r="S459" s="26"/>
      <c r="T459" s="26"/>
      <c r="U459" s="26"/>
      <c r="V459" s="26"/>
      <c r="W459" s="27"/>
      <c r="X459" s="27"/>
      <c r="Y459" s="26"/>
      <c r="Z459" s="26"/>
      <c r="AA459" s="26"/>
      <c r="AB459" s="27"/>
      <c r="AC459" s="27"/>
      <c r="AD459" s="27"/>
      <c r="AE459" s="27"/>
      <c r="AF459" s="27"/>
    </row>
    <row r="460" spans="2:32" ht="12.75" x14ac:dyDescent="0.2">
      <c r="B460" s="26"/>
      <c r="C460" s="26"/>
      <c r="D460" s="26"/>
      <c r="E460" s="26"/>
      <c r="F460" s="26"/>
      <c r="G460" s="26"/>
      <c r="H460" s="27"/>
      <c r="I460" s="26"/>
      <c r="J460" s="26"/>
      <c r="K460" s="26"/>
      <c r="L460" s="26"/>
      <c r="M460" s="27"/>
      <c r="N460" s="26"/>
      <c r="O460" s="27"/>
      <c r="P460" s="26"/>
      <c r="Q460" s="27"/>
      <c r="R460" s="27"/>
      <c r="S460" s="26"/>
      <c r="T460" s="26"/>
      <c r="U460" s="26"/>
      <c r="V460" s="26"/>
      <c r="W460" s="27"/>
      <c r="X460" s="27"/>
      <c r="Y460" s="26"/>
      <c r="Z460" s="26"/>
      <c r="AA460" s="26"/>
      <c r="AB460" s="27"/>
      <c r="AC460" s="27"/>
      <c r="AD460" s="27"/>
      <c r="AE460" s="27"/>
      <c r="AF460" s="27"/>
    </row>
    <row r="461" spans="2:32" ht="12.75" x14ac:dyDescent="0.2">
      <c r="B461" s="26"/>
      <c r="C461" s="26"/>
      <c r="D461" s="26"/>
      <c r="E461" s="26"/>
      <c r="F461" s="26"/>
      <c r="G461" s="26"/>
      <c r="H461" s="27"/>
      <c r="I461" s="26"/>
      <c r="J461" s="26"/>
      <c r="K461" s="26"/>
      <c r="L461" s="26"/>
      <c r="M461" s="27"/>
      <c r="N461" s="26"/>
      <c r="O461" s="27"/>
      <c r="P461" s="26"/>
      <c r="Q461" s="27"/>
      <c r="R461" s="27"/>
      <c r="S461" s="26"/>
      <c r="T461" s="26"/>
      <c r="U461" s="26"/>
      <c r="V461" s="26"/>
      <c r="W461" s="27"/>
      <c r="X461" s="27"/>
      <c r="Y461" s="26"/>
      <c r="Z461" s="26"/>
      <c r="AA461" s="26"/>
      <c r="AB461" s="27"/>
      <c r="AC461" s="27"/>
      <c r="AD461" s="27"/>
      <c r="AE461" s="27"/>
      <c r="AF461" s="27"/>
    </row>
    <row r="462" spans="2:32" ht="12.75" x14ac:dyDescent="0.2">
      <c r="B462" s="26"/>
      <c r="C462" s="26"/>
      <c r="D462" s="26"/>
      <c r="E462" s="26"/>
      <c r="F462" s="26"/>
      <c r="G462" s="26"/>
      <c r="H462" s="27"/>
      <c r="I462" s="26"/>
      <c r="J462" s="26"/>
      <c r="K462" s="26"/>
      <c r="L462" s="26"/>
      <c r="M462" s="27"/>
      <c r="N462" s="26"/>
      <c r="O462" s="27"/>
      <c r="P462" s="26"/>
      <c r="Q462" s="27"/>
      <c r="R462" s="27"/>
      <c r="S462" s="26"/>
      <c r="T462" s="26"/>
      <c r="U462" s="26"/>
      <c r="V462" s="26"/>
      <c r="W462" s="27"/>
      <c r="X462" s="27"/>
      <c r="Y462" s="26"/>
      <c r="Z462" s="26"/>
      <c r="AA462" s="26"/>
      <c r="AB462" s="27"/>
      <c r="AC462" s="27"/>
      <c r="AD462" s="27"/>
      <c r="AE462" s="27"/>
      <c r="AF462" s="27"/>
    </row>
    <row r="463" spans="2:32" ht="12.75" x14ac:dyDescent="0.2">
      <c r="B463" s="26"/>
      <c r="C463" s="26"/>
      <c r="D463" s="26"/>
      <c r="E463" s="26"/>
      <c r="F463" s="26"/>
      <c r="G463" s="26"/>
      <c r="H463" s="27"/>
      <c r="I463" s="26"/>
      <c r="J463" s="26"/>
      <c r="K463" s="26"/>
      <c r="L463" s="26"/>
      <c r="M463" s="27"/>
      <c r="N463" s="26"/>
      <c r="O463" s="27"/>
      <c r="P463" s="26"/>
      <c r="Q463" s="27"/>
      <c r="R463" s="27"/>
      <c r="S463" s="26"/>
      <c r="T463" s="26"/>
      <c r="U463" s="26"/>
      <c r="V463" s="26"/>
      <c r="W463" s="27"/>
      <c r="X463" s="27"/>
      <c r="Y463" s="26"/>
      <c r="Z463" s="26"/>
      <c r="AA463" s="26"/>
      <c r="AB463" s="27"/>
      <c r="AC463" s="27"/>
      <c r="AD463" s="27"/>
      <c r="AE463" s="27"/>
      <c r="AF463" s="27"/>
    </row>
    <row r="464" spans="2:32" ht="12.75" x14ac:dyDescent="0.2">
      <c r="B464" s="26"/>
      <c r="C464" s="26"/>
      <c r="D464" s="26"/>
      <c r="E464" s="26"/>
      <c r="F464" s="26"/>
      <c r="G464" s="26"/>
      <c r="H464" s="27"/>
      <c r="I464" s="26"/>
      <c r="J464" s="26"/>
      <c r="K464" s="26"/>
      <c r="L464" s="26"/>
      <c r="M464" s="27"/>
      <c r="N464" s="26"/>
      <c r="O464" s="27"/>
      <c r="P464" s="26"/>
      <c r="Q464" s="27"/>
      <c r="R464" s="27"/>
      <c r="S464" s="26"/>
      <c r="T464" s="26"/>
      <c r="U464" s="26"/>
      <c r="V464" s="26"/>
      <c r="W464" s="27"/>
      <c r="X464" s="27"/>
      <c r="Y464" s="26"/>
      <c r="Z464" s="26"/>
      <c r="AA464" s="26"/>
      <c r="AB464" s="27"/>
      <c r="AC464" s="27"/>
      <c r="AD464" s="27"/>
      <c r="AE464" s="27"/>
      <c r="AF464" s="27"/>
    </row>
    <row r="465" spans="2:32" ht="12.75" x14ac:dyDescent="0.2">
      <c r="B465" s="26"/>
      <c r="C465" s="26"/>
      <c r="D465" s="26"/>
      <c r="E465" s="26"/>
      <c r="F465" s="26"/>
      <c r="G465" s="26"/>
      <c r="H465" s="27"/>
      <c r="I465" s="26"/>
      <c r="J465" s="26"/>
      <c r="K465" s="26"/>
      <c r="L465" s="26"/>
      <c r="M465" s="27"/>
      <c r="N465" s="26"/>
      <c r="O465" s="27"/>
      <c r="P465" s="26"/>
      <c r="Q465" s="27"/>
      <c r="R465" s="27"/>
      <c r="S465" s="26"/>
      <c r="T465" s="26"/>
      <c r="U465" s="26"/>
      <c r="V465" s="26"/>
      <c r="W465" s="27"/>
      <c r="X465" s="27"/>
      <c r="Y465" s="26"/>
      <c r="Z465" s="26"/>
      <c r="AA465" s="26"/>
      <c r="AB465" s="27"/>
      <c r="AC465" s="27"/>
      <c r="AD465" s="27"/>
      <c r="AE465" s="27"/>
      <c r="AF465" s="27"/>
    </row>
    <row r="466" spans="2:32" ht="12.75" x14ac:dyDescent="0.2">
      <c r="B466" s="26"/>
      <c r="C466" s="26"/>
      <c r="D466" s="26"/>
      <c r="E466" s="26"/>
      <c r="F466" s="26"/>
      <c r="G466" s="26"/>
      <c r="H466" s="27"/>
      <c r="I466" s="26"/>
      <c r="J466" s="26"/>
      <c r="K466" s="26"/>
      <c r="L466" s="26"/>
      <c r="M466" s="27"/>
      <c r="N466" s="26"/>
      <c r="O466" s="27"/>
      <c r="P466" s="26"/>
      <c r="Q466" s="27"/>
      <c r="R466" s="27"/>
      <c r="S466" s="26"/>
      <c r="T466" s="26"/>
      <c r="U466" s="26"/>
      <c r="V466" s="26"/>
      <c r="W466" s="27"/>
      <c r="X466" s="27"/>
      <c r="Y466" s="26"/>
      <c r="Z466" s="26"/>
      <c r="AA466" s="26"/>
      <c r="AB466" s="27"/>
      <c r="AC466" s="27"/>
      <c r="AD466" s="27"/>
      <c r="AE466" s="27"/>
      <c r="AF466" s="27"/>
    </row>
    <row r="467" spans="2:32" ht="12.75" x14ac:dyDescent="0.2">
      <c r="B467" s="26"/>
      <c r="C467" s="26"/>
      <c r="D467" s="26"/>
      <c r="E467" s="26"/>
      <c r="F467" s="26"/>
      <c r="G467" s="26"/>
      <c r="H467" s="27"/>
      <c r="I467" s="26"/>
      <c r="J467" s="26"/>
      <c r="K467" s="26"/>
      <c r="L467" s="26"/>
      <c r="M467" s="27"/>
      <c r="N467" s="26"/>
      <c r="O467" s="27"/>
      <c r="P467" s="26"/>
      <c r="Q467" s="27"/>
      <c r="R467" s="27"/>
      <c r="S467" s="26"/>
      <c r="T467" s="26"/>
      <c r="U467" s="26"/>
      <c r="V467" s="26"/>
      <c r="W467" s="27"/>
      <c r="X467" s="27"/>
      <c r="Y467" s="26"/>
      <c r="Z467" s="26"/>
      <c r="AA467" s="26"/>
      <c r="AB467" s="27"/>
      <c r="AC467" s="27"/>
      <c r="AD467" s="27"/>
      <c r="AE467" s="27"/>
      <c r="AF467" s="27"/>
    </row>
    <row r="468" spans="2:32" ht="12.75" x14ac:dyDescent="0.2">
      <c r="B468" s="26"/>
      <c r="C468" s="26"/>
      <c r="D468" s="26"/>
      <c r="E468" s="26"/>
      <c r="F468" s="26"/>
      <c r="G468" s="26"/>
      <c r="H468" s="27"/>
      <c r="I468" s="26"/>
      <c r="J468" s="26"/>
      <c r="K468" s="26"/>
      <c r="L468" s="26"/>
      <c r="M468" s="27"/>
      <c r="N468" s="26"/>
      <c r="O468" s="27"/>
      <c r="P468" s="26"/>
      <c r="Q468" s="27"/>
      <c r="R468" s="27"/>
      <c r="S468" s="26"/>
      <c r="T468" s="26"/>
      <c r="U468" s="26"/>
      <c r="V468" s="26"/>
      <c r="W468" s="27"/>
      <c r="X468" s="27"/>
      <c r="Y468" s="26"/>
      <c r="Z468" s="26"/>
      <c r="AA468" s="26"/>
      <c r="AB468" s="27"/>
      <c r="AC468" s="27"/>
      <c r="AD468" s="27"/>
      <c r="AE468" s="27"/>
      <c r="AF468" s="27"/>
    </row>
    <row r="469" spans="2:32" ht="12.75" x14ac:dyDescent="0.2">
      <c r="B469" s="26"/>
      <c r="C469" s="26"/>
      <c r="D469" s="26"/>
      <c r="E469" s="26"/>
      <c r="F469" s="26"/>
      <c r="G469" s="26"/>
      <c r="H469" s="27"/>
      <c r="I469" s="26"/>
      <c r="J469" s="26"/>
      <c r="K469" s="26"/>
      <c r="L469" s="26"/>
      <c r="M469" s="27"/>
      <c r="N469" s="26"/>
      <c r="O469" s="27"/>
      <c r="P469" s="26"/>
      <c r="Q469" s="27"/>
      <c r="R469" s="27"/>
      <c r="S469" s="26"/>
      <c r="T469" s="26"/>
      <c r="U469" s="26"/>
      <c r="V469" s="26"/>
      <c r="W469" s="27"/>
      <c r="X469" s="27"/>
      <c r="Y469" s="26"/>
      <c r="Z469" s="26"/>
      <c r="AA469" s="26"/>
      <c r="AB469" s="27"/>
      <c r="AC469" s="27"/>
      <c r="AD469" s="27"/>
      <c r="AE469" s="27"/>
      <c r="AF469" s="27"/>
    </row>
    <row r="470" spans="2:32" ht="12.75" x14ac:dyDescent="0.2">
      <c r="B470" s="26"/>
      <c r="C470" s="26"/>
      <c r="D470" s="26"/>
      <c r="E470" s="26"/>
      <c r="F470" s="26"/>
      <c r="G470" s="26"/>
      <c r="H470" s="27"/>
      <c r="I470" s="26"/>
      <c r="J470" s="26"/>
      <c r="K470" s="26"/>
      <c r="L470" s="26"/>
      <c r="M470" s="27"/>
      <c r="N470" s="26"/>
      <c r="O470" s="27"/>
      <c r="P470" s="26"/>
      <c r="Q470" s="27"/>
      <c r="R470" s="27"/>
      <c r="S470" s="26"/>
      <c r="T470" s="26"/>
      <c r="U470" s="26"/>
      <c r="V470" s="26"/>
      <c r="W470" s="27"/>
      <c r="X470" s="27"/>
      <c r="Y470" s="26"/>
      <c r="Z470" s="26"/>
      <c r="AA470" s="26"/>
      <c r="AB470" s="27"/>
      <c r="AC470" s="27"/>
      <c r="AD470" s="27"/>
      <c r="AE470" s="27"/>
      <c r="AF470" s="27"/>
    </row>
    <row r="471" spans="2:32" ht="12.75" x14ac:dyDescent="0.2">
      <c r="B471" s="26"/>
      <c r="C471" s="26"/>
      <c r="D471" s="26"/>
      <c r="E471" s="26"/>
      <c r="F471" s="26"/>
      <c r="G471" s="26"/>
      <c r="H471" s="27"/>
      <c r="I471" s="26"/>
      <c r="J471" s="26"/>
      <c r="K471" s="26"/>
      <c r="L471" s="26"/>
      <c r="M471" s="27"/>
      <c r="N471" s="26"/>
      <c r="O471" s="27"/>
      <c r="P471" s="26"/>
      <c r="Q471" s="27"/>
      <c r="R471" s="27"/>
      <c r="S471" s="26"/>
      <c r="T471" s="26"/>
      <c r="U471" s="26"/>
      <c r="V471" s="26"/>
      <c r="W471" s="27"/>
      <c r="X471" s="27"/>
      <c r="Y471" s="26"/>
      <c r="Z471" s="26"/>
      <c r="AA471" s="26"/>
      <c r="AB471" s="27"/>
      <c r="AC471" s="27"/>
      <c r="AD471" s="27"/>
      <c r="AE471" s="27"/>
      <c r="AF471" s="27"/>
    </row>
    <row r="472" spans="2:32" ht="12.75" x14ac:dyDescent="0.2">
      <c r="B472" s="26"/>
      <c r="C472" s="26"/>
      <c r="D472" s="26"/>
      <c r="E472" s="26"/>
      <c r="F472" s="26"/>
      <c r="G472" s="26"/>
      <c r="H472" s="27"/>
      <c r="I472" s="26"/>
      <c r="J472" s="26"/>
      <c r="K472" s="26"/>
      <c r="L472" s="26"/>
      <c r="M472" s="27"/>
      <c r="N472" s="26"/>
      <c r="O472" s="27"/>
      <c r="P472" s="26"/>
      <c r="Q472" s="27"/>
      <c r="R472" s="27"/>
      <c r="S472" s="26"/>
      <c r="T472" s="26"/>
      <c r="U472" s="26"/>
      <c r="V472" s="26"/>
      <c r="W472" s="27"/>
      <c r="X472" s="27"/>
      <c r="Y472" s="26"/>
      <c r="Z472" s="26"/>
      <c r="AA472" s="26"/>
      <c r="AB472" s="27"/>
      <c r="AC472" s="27"/>
      <c r="AD472" s="27"/>
      <c r="AE472" s="27"/>
      <c r="AF472" s="27"/>
    </row>
    <row r="473" spans="2:32" ht="12.75" x14ac:dyDescent="0.2">
      <c r="B473" s="26"/>
      <c r="C473" s="26"/>
      <c r="D473" s="26"/>
      <c r="E473" s="26"/>
      <c r="F473" s="26"/>
      <c r="G473" s="26"/>
      <c r="H473" s="27"/>
      <c r="I473" s="26"/>
      <c r="J473" s="26"/>
      <c r="K473" s="26"/>
      <c r="L473" s="26"/>
      <c r="M473" s="27"/>
      <c r="N473" s="26"/>
      <c r="O473" s="27"/>
      <c r="P473" s="26"/>
      <c r="Q473" s="27"/>
      <c r="R473" s="27"/>
      <c r="S473" s="26"/>
      <c r="T473" s="26"/>
      <c r="U473" s="26"/>
      <c r="V473" s="26"/>
      <c r="W473" s="27"/>
      <c r="X473" s="27"/>
      <c r="Y473" s="26"/>
      <c r="Z473" s="26"/>
      <c r="AA473" s="26"/>
      <c r="AB473" s="27"/>
      <c r="AC473" s="27"/>
      <c r="AD473" s="27"/>
      <c r="AE473" s="27"/>
      <c r="AF473" s="27"/>
    </row>
    <row r="474" spans="2:32" ht="12.75" x14ac:dyDescent="0.2">
      <c r="B474" s="26"/>
      <c r="C474" s="26"/>
      <c r="D474" s="26"/>
      <c r="E474" s="26"/>
      <c r="F474" s="26"/>
      <c r="G474" s="26"/>
      <c r="H474" s="27"/>
      <c r="I474" s="26"/>
      <c r="J474" s="26"/>
      <c r="K474" s="26"/>
      <c r="L474" s="26"/>
      <c r="M474" s="27"/>
      <c r="N474" s="26"/>
      <c r="O474" s="27"/>
      <c r="P474" s="26"/>
      <c r="Q474" s="27"/>
      <c r="R474" s="27"/>
      <c r="S474" s="26"/>
      <c r="T474" s="26"/>
      <c r="U474" s="26"/>
      <c r="V474" s="26"/>
      <c r="W474" s="27"/>
      <c r="X474" s="27"/>
      <c r="Y474" s="26"/>
      <c r="Z474" s="26"/>
      <c r="AA474" s="26"/>
      <c r="AB474" s="27"/>
      <c r="AC474" s="27"/>
      <c r="AD474" s="27"/>
      <c r="AE474" s="27"/>
      <c r="AF474" s="27"/>
    </row>
    <row r="475" spans="2:32" ht="12.75" x14ac:dyDescent="0.2">
      <c r="B475" s="26"/>
      <c r="C475" s="26"/>
      <c r="D475" s="26"/>
      <c r="E475" s="26"/>
      <c r="F475" s="26"/>
      <c r="G475" s="26"/>
      <c r="H475" s="27"/>
      <c r="I475" s="26"/>
      <c r="J475" s="26"/>
      <c r="K475" s="26"/>
      <c r="L475" s="26"/>
      <c r="M475" s="27"/>
      <c r="N475" s="26"/>
      <c r="O475" s="27"/>
      <c r="P475" s="26"/>
      <c r="Q475" s="27"/>
      <c r="R475" s="27"/>
      <c r="S475" s="26"/>
      <c r="T475" s="26"/>
      <c r="U475" s="26"/>
      <c r="V475" s="26"/>
      <c r="W475" s="27"/>
      <c r="X475" s="27"/>
      <c r="Y475" s="26"/>
      <c r="Z475" s="26"/>
      <c r="AA475" s="26"/>
      <c r="AB475" s="27"/>
      <c r="AC475" s="27"/>
      <c r="AD475" s="27"/>
      <c r="AE475" s="27"/>
      <c r="AF475" s="27"/>
    </row>
    <row r="476" spans="2:32" ht="12.75" x14ac:dyDescent="0.2">
      <c r="B476" s="26"/>
      <c r="C476" s="26"/>
      <c r="D476" s="26"/>
      <c r="E476" s="26"/>
      <c r="F476" s="26"/>
      <c r="G476" s="26"/>
      <c r="H476" s="27"/>
      <c r="I476" s="26"/>
      <c r="J476" s="26"/>
      <c r="K476" s="26"/>
      <c r="L476" s="26"/>
      <c r="M476" s="27"/>
      <c r="N476" s="26"/>
      <c r="O476" s="27"/>
      <c r="P476" s="26"/>
      <c r="Q476" s="27"/>
      <c r="R476" s="27"/>
      <c r="S476" s="26"/>
      <c r="T476" s="26"/>
      <c r="U476" s="26"/>
      <c r="V476" s="26"/>
      <c r="W476" s="27"/>
      <c r="X476" s="27"/>
      <c r="Y476" s="26"/>
      <c r="Z476" s="26"/>
      <c r="AA476" s="26"/>
      <c r="AB476" s="27"/>
      <c r="AC476" s="27"/>
      <c r="AD476" s="27"/>
      <c r="AE476" s="27"/>
      <c r="AF476" s="27"/>
    </row>
    <row r="477" spans="2:32" ht="12.75" x14ac:dyDescent="0.2">
      <c r="B477" s="26"/>
      <c r="C477" s="26"/>
      <c r="D477" s="26"/>
      <c r="E477" s="26"/>
      <c r="F477" s="26"/>
      <c r="G477" s="26"/>
      <c r="H477" s="27"/>
      <c r="I477" s="26"/>
      <c r="J477" s="26"/>
      <c r="K477" s="26"/>
      <c r="L477" s="26"/>
      <c r="M477" s="27"/>
      <c r="N477" s="26"/>
      <c r="O477" s="27"/>
      <c r="P477" s="26"/>
      <c r="Q477" s="27"/>
      <c r="R477" s="27"/>
      <c r="S477" s="26"/>
      <c r="T477" s="26"/>
      <c r="U477" s="26"/>
      <c r="V477" s="26"/>
      <c r="W477" s="27"/>
      <c r="X477" s="27"/>
      <c r="Y477" s="26"/>
      <c r="Z477" s="26"/>
      <c r="AA477" s="26"/>
      <c r="AB477" s="27"/>
      <c r="AC477" s="27"/>
      <c r="AD477" s="27"/>
      <c r="AE477" s="27"/>
      <c r="AF477" s="27"/>
    </row>
    <row r="478" spans="2:32" ht="12.75" x14ac:dyDescent="0.2">
      <c r="B478" s="26"/>
      <c r="C478" s="26"/>
      <c r="D478" s="26"/>
      <c r="E478" s="26"/>
      <c r="F478" s="26"/>
      <c r="G478" s="26"/>
      <c r="H478" s="27"/>
      <c r="I478" s="26"/>
      <c r="J478" s="26"/>
      <c r="K478" s="26"/>
      <c r="L478" s="26"/>
      <c r="M478" s="27"/>
      <c r="N478" s="26"/>
      <c r="O478" s="27"/>
      <c r="P478" s="26"/>
      <c r="Q478" s="27"/>
      <c r="R478" s="27"/>
      <c r="S478" s="26"/>
      <c r="T478" s="26"/>
      <c r="U478" s="26"/>
      <c r="V478" s="26"/>
      <c r="W478" s="27"/>
      <c r="X478" s="27"/>
      <c r="Y478" s="26"/>
      <c r="Z478" s="26"/>
      <c r="AA478" s="26"/>
      <c r="AB478" s="27"/>
      <c r="AC478" s="27"/>
      <c r="AD478" s="27"/>
      <c r="AE478" s="27"/>
      <c r="AF478" s="27"/>
    </row>
    <row r="479" spans="2:32" ht="12.75" x14ac:dyDescent="0.2">
      <c r="B479" s="26"/>
      <c r="C479" s="26"/>
      <c r="D479" s="26"/>
      <c r="E479" s="26"/>
      <c r="F479" s="26"/>
      <c r="G479" s="26"/>
      <c r="H479" s="27"/>
      <c r="I479" s="26"/>
      <c r="J479" s="26"/>
      <c r="K479" s="26"/>
      <c r="L479" s="26"/>
      <c r="M479" s="27"/>
      <c r="N479" s="26"/>
      <c r="O479" s="27"/>
      <c r="P479" s="26"/>
      <c r="Q479" s="27"/>
      <c r="R479" s="27"/>
      <c r="S479" s="26"/>
      <c r="T479" s="26"/>
      <c r="U479" s="26"/>
      <c r="V479" s="26"/>
      <c r="W479" s="27"/>
      <c r="X479" s="27"/>
      <c r="Y479" s="26"/>
      <c r="Z479" s="26"/>
      <c r="AA479" s="26"/>
      <c r="AB479" s="27"/>
      <c r="AC479" s="27"/>
      <c r="AD479" s="27"/>
      <c r="AE479" s="27"/>
      <c r="AF479" s="27"/>
    </row>
    <row r="480" spans="2:32" ht="12.75" x14ac:dyDescent="0.2">
      <c r="B480" s="26"/>
      <c r="C480" s="26"/>
      <c r="D480" s="26"/>
      <c r="E480" s="26"/>
      <c r="F480" s="26"/>
      <c r="G480" s="26"/>
      <c r="H480" s="27"/>
      <c r="I480" s="26"/>
      <c r="J480" s="26"/>
      <c r="K480" s="26"/>
      <c r="L480" s="26"/>
      <c r="M480" s="27"/>
      <c r="N480" s="26"/>
      <c r="O480" s="27"/>
      <c r="P480" s="26"/>
      <c r="Q480" s="27"/>
      <c r="R480" s="27"/>
      <c r="S480" s="26"/>
      <c r="T480" s="26"/>
      <c r="U480" s="26"/>
      <c r="V480" s="26"/>
      <c r="W480" s="27"/>
      <c r="X480" s="27"/>
      <c r="Y480" s="26"/>
      <c r="Z480" s="26"/>
      <c r="AA480" s="26"/>
      <c r="AB480" s="27"/>
      <c r="AC480" s="27"/>
      <c r="AD480" s="27"/>
      <c r="AE480" s="27"/>
      <c r="AF480" s="27"/>
    </row>
    <row r="481" spans="2:32" ht="12.75" x14ac:dyDescent="0.2">
      <c r="B481" s="26"/>
      <c r="C481" s="26"/>
      <c r="D481" s="26"/>
      <c r="E481" s="26"/>
      <c r="F481" s="26"/>
      <c r="G481" s="26"/>
      <c r="H481" s="27"/>
      <c r="I481" s="26"/>
      <c r="J481" s="26"/>
      <c r="K481" s="26"/>
      <c r="L481" s="26"/>
      <c r="M481" s="27"/>
      <c r="N481" s="26"/>
      <c r="O481" s="27"/>
      <c r="P481" s="26"/>
      <c r="Q481" s="27"/>
      <c r="R481" s="27"/>
      <c r="S481" s="26"/>
      <c r="T481" s="26"/>
      <c r="U481" s="26"/>
      <c r="V481" s="26"/>
      <c r="W481" s="27"/>
      <c r="X481" s="27"/>
      <c r="Y481" s="26"/>
      <c r="Z481" s="26"/>
      <c r="AA481" s="26"/>
      <c r="AB481" s="27"/>
      <c r="AC481" s="27"/>
      <c r="AD481" s="27"/>
      <c r="AE481" s="27"/>
      <c r="AF481" s="27"/>
    </row>
    <row r="482" spans="2:32" ht="12.75" x14ac:dyDescent="0.2">
      <c r="B482" s="26"/>
      <c r="C482" s="26"/>
      <c r="D482" s="26"/>
      <c r="E482" s="26"/>
      <c r="F482" s="26"/>
      <c r="G482" s="26"/>
      <c r="H482" s="27"/>
      <c r="I482" s="26"/>
      <c r="J482" s="26"/>
      <c r="K482" s="26"/>
      <c r="L482" s="26"/>
      <c r="M482" s="27"/>
      <c r="N482" s="26"/>
      <c r="O482" s="27"/>
      <c r="P482" s="26"/>
      <c r="Q482" s="27"/>
      <c r="R482" s="27"/>
      <c r="S482" s="26"/>
      <c r="T482" s="26"/>
      <c r="U482" s="26"/>
      <c r="V482" s="26"/>
      <c r="W482" s="27"/>
      <c r="X482" s="27"/>
      <c r="Y482" s="26"/>
      <c r="Z482" s="26"/>
      <c r="AA482" s="26"/>
      <c r="AB482" s="27"/>
      <c r="AC482" s="27"/>
      <c r="AD482" s="27"/>
      <c r="AE482" s="27"/>
      <c r="AF482" s="27"/>
    </row>
    <row r="483" spans="2:32" ht="12.75" x14ac:dyDescent="0.2">
      <c r="B483" s="26"/>
      <c r="C483" s="26"/>
      <c r="D483" s="26"/>
      <c r="E483" s="26"/>
      <c r="F483" s="26"/>
      <c r="G483" s="26"/>
      <c r="H483" s="27"/>
      <c r="I483" s="26"/>
      <c r="J483" s="26"/>
      <c r="K483" s="26"/>
      <c r="L483" s="26"/>
      <c r="M483" s="27"/>
      <c r="N483" s="26"/>
      <c r="O483" s="27"/>
      <c r="P483" s="26"/>
      <c r="Q483" s="27"/>
      <c r="R483" s="27"/>
      <c r="S483" s="26"/>
      <c r="T483" s="26"/>
      <c r="U483" s="26"/>
      <c r="V483" s="26"/>
      <c r="W483" s="27"/>
      <c r="X483" s="27"/>
      <c r="Y483" s="26"/>
      <c r="Z483" s="26"/>
      <c r="AA483" s="26"/>
      <c r="AB483" s="27"/>
      <c r="AC483" s="27"/>
      <c r="AD483" s="27"/>
      <c r="AE483" s="27"/>
      <c r="AF483" s="27"/>
    </row>
    <row r="484" spans="2:32" ht="12.75" x14ac:dyDescent="0.2">
      <c r="B484" s="26"/>
      <c r="C484" s="26"/>
      <c r="D484" s="26"/>
      <c r="E484" s="26"/>
      <c r="F484" s="26"/>
      <c r="G484" s="26"/>
      <c r="H484" s="27"/>
      <c r="I484" s="26"/>
      <c r="J484" s="26"/>
      <c r="K484" s="26"/>
      <c r="L484" s="26"/>
      <c r="M484" s="27"/>
      <c r="N484" s="26"/>
      <c r="O484" s="27"/>
      <c r="P484" s="26"/>
      <c r="Q484" s="27"/>
      <c r="R484" s="27"/>
      <c r="S484" s="26"/>
      <c r="T484" s="26"/>
      <c r="U484" s="26"/>
      <c r="V484" s="26"/>
      <c r="W484" s="27"/>
      <c r="X484" s="27"/>
      <c r="Y484" s="26"/>
      <c r="Z484" s="26"/>
      <c r="AA484" s="26"/>
      <c r="AB484" s="27"/>
      <c r="AC484" s="27"/>
      <c r="AD484" s="27"/>
      <c r="AE484" s="27"/>
      <c r="AF484" s="27"/>
    </row>
    <row r="485" spans="2:32" ht="12.75" x14ac:dyDescent="0.2">
      <c r="B485" s="26"/>
      <c r="C485" s="26"/>
      <c r="D485" s="26"/>
      <c r="E485" s="26"/>
      <c r="F485" s="26"/>
      <c r="G485" s="26"/>
      <c r="H485" s="27"/>
      <c r="I485" s="26"/>
      <c r="J485" s="26"/>
      <c r="K485" s="26"/>
      <c r="L485" s="26"/>
      <c r="M485" s="27"/>
      <c r="N485" s="26"/>
      <c r="O485" s="27"/>
      <c r="P485" s="26"/>
      <c r="Q485" s="27"/>
      <c r="R485" s="27"/>
      <c r="S485" s="26"/>
      <c r="T485" s="26"/>
      <c r="U485" s="26"/>
      <c r="V485" s="26"/>
      <c r="W485" s="27"/>
      <c r="X485" s="27"/>
      <c r="Y485" s="26"/>
      <c r="Z485" s="26"/>
      <c r="AA485" s="26"/>
      <c r="AB485" s="27"/>
      <c r="AC485" s="27"/>
      <c r="AD485" s="27"/>
      <c r="AE485" s="27"/>
      <c r="AF485" s="27"/>
    </row>
    <row r="486" spans="2:32" ht="12.75" x14ac:dyDescent="0.2">
      <c r="B486" s="26"/>
      <c r="C486" s="26"/>
      <c r="D486" s="26"/>
      <c r="E486" s="26"/>
      <c r="F486" s="26"/>
      <c r="G486" s="26"/>
      <c r="H486" s="27"/>
      <c r="I486" s="26"/>
      <c r="J486" s="26"/>
      <c r="K486" s="26"/>
      <c r="L486" s="26"/>
      <c r="M486" s="27"/>
      <c r="N486" s="26"/>
      <c r="O486" s="27"/>
      <c r="P486" s="26"/>
      <c r="Q486" s="27"/>
      <c r="R486" s="27"/>
      <c r="S486" s="26"/>
      <c r="T486" s="26"/>
      <c r="U486" s="26"/>
      <c r="V486" s="26"/>
      <c r="W486" s="27"/>
      <c r="X486" s="27"/>
      <c r="Y486" s="26"/>
      <c r="Z486" s="26"/>
      <c r="AA486" s="26"/>
      <c r="AB486" s="27"/>
      <c r="AC486" s="27"/>
      <c r="AD486" s="27"/>
      <c r="AE486" s="27"/>
      <c r="AF486" s="27"/>
    </row>
    <row r="487" spans="2:32" ht="12.75" x14ac:dyDescent="0.2">
      <c r="B487" s="26"/>
      <c r="C487" s="26"/>
      <c r="D487" s="26"/>
      <c r="E487" s="26"/>
      <c r="F487" s="26"/>
      <c r="G487" s="26"/>
      <c r="H487" s="27"/>
      <c r="I487" s="26"/>
      <c r="J487" s="26"/>
      <c r="K487" s="26"/>
      <c r="L487" s="26"/>
      <c r="M487" s="27"/>
      <c r="N487" s="26"/>
      <c r="O487" s="27"/>
      <c r="P487" s="26"/>
      <c r="Q487" s="27"/>
      <c r="R487" s="27"/>
      <c r="S487" s="26"/>
      <c r="T487" s="26"/>
      <c r="U487" s="26"/>
      <c r="V487" s="26"/>
      <c r="W487" s="27"/>
      <c r="X487" s="27"/>
      <c r="Y487" s="26"/>
      <c r="Z487" s="26"/>
      <c r="AA487" s="26"/>
      <c r="AB487" s="27"/>
      <c r="AC487" s="27"/>
      <c r="AD487" s="27"/>
      <c r="AE487" s="27"/>
      <c r="AF487" s="27"/>
    </row>
    <row r="488" spans="2:32" ht="12.75" x14ac:dyDescent="0.2">
      <c r="B488" s="26"/>
      <c r="C488" s="26"/>
      <c r="D488" s="26"/>
      <c r="E488" s="26"/>
      <c r="F488" s="26"/>
      <c r="G488" s="26"/>
      <c r="H488" s="27"/>
      <c r="I488" s="26"/>
      <c r="J488" s="26"/>
      <c r="K488" s="26"/>
      <c r="L488" s="26"/>
      <c r="M488" s="27"/>
      <c r="N488" s="26"/>
      <c r="O488" s="27"/>
      <c r="P488" s="26"/>
      <c r="Q488" s="27"/>
      <c r="R488" s="27"/>
      <c r="S488" s="26"/>
      <c r="T488" s="26"/>
      <c r="U488" s="26"/>
      <c r="V488" s="26"/>
      <c r="W488" s="27"/>
      <c r="X488" s="27"/>
      <c r="Y488" s="26"/>
      <c r="Z488" s="26"/>
      <c r="AA488" s="26"/>
      <c r="AB488" s="27"/>
      <c r="AC488" s="27"/>
      <c r="AD488" s="27"/>
      <c r="AE488" s="27"/>
      <c r="AF488" s="27"/>
    </row>
    <row r="489" spans="2:32" ht="12.75" x14ac:dyDescent="0.2">
      <c r="B489" s="26"/>
      <c r="C489" s="26"/>
      <c r="D489" s="26"/>
      <c r="E489" s="26"/>
      <c r="F489" s="26"/>
      <c r="G489" s="26"/>
      <c r="H489" s="27"/>
      <c r="I489" s="26"/>
      <c r="J489" s="26"/>
      <c r="K489" s="26"/>
      <c r="L489" s="26"/>
      <c r="M489" s="27"/>
      <c r="N489" s="26"/>
      <c r="O489" s="27"/>
      <c r="P489" s="26"/>
      <c r="Q489" s="27"/>
      <c r="R489" s="27"/>
      <c r="S489" s="26"/>
      <c r="T489" s="26"/>
      <c r="U489" s="26"/>
      <c r="V489" s="26"/>
      <c r="W489" s="27"/>
      <c r="X489" s="27"/>
      <c r="Y489" s="26"/>
      <c r="Z489" s="26"/>
      <c r="AA489" s="26"/>
      <c r="AB489" s="27"/>
      <c r="AC489" s="27"/>
      <c r="AD489" s="27"/>
      <c r="AE489" s="27"/>
      <c r="AF489" s="27"/>
    </row>
    <row r="490" spans="2:32" ht="12.75" x14ac:dyDescent="0.2">
      <c r="B490" s="26"/>
      <c r="C490" s="26"/>
      <c r="D490" s="26"/>
      <c r="E490" s="26"/>
      <c r="F490" s="26"/>
      <c r="G490" s="26"/>
      <c r="H490" s="27"/>
      <c r="I490" s="26"/>
      <c r="J490" s="26"/>
      <c r="K490" s="26"/>
      <c r="L490" s="26"/>
      <c r="M490" s="27"/>
      <c r="N490" s="26"/>
      <c r="O490" s="27"/>
      <c r="P490" s="26"/>
      <c r="Q490" s="27"/>
      <c r="R490" s="27"/>
      <c r="S490" s="26"/>
      <c r="T490" s="26"/>
      <c r="U490" s="26"/>
      <c r="V490" s="26"/>
      <c r="W490" s="27"/>
      <c r="X490" s="27"/>
      <c r="Y490" s="26"/>
      <c r="Z490" s="26"/>
      <c r="AA490" s="26"/>
      <c r="AB490" s="27"/>
      <c r="AC490" s="27"/>
      <c r="AD490" s="27"/>
      <c r="AE490" s="27"/>
      <c r="AF490" s="27"/>
    </row>
    <row r="491" spans="2:32" ht="12.75" x14ac:dyDescent="0.2">
      <c r="B491" s="26"/>
      <c r="C491" s="26"/>
      <c r="D491" s="26"/>
      <c r="E491" s="26"/>
      <c r="F491" s="26"/>
      <c r="G491" s="26"/>
      <c r="H491" s="27"/>
      <c r="I491" s="26"/>
      <c r="J491" s="26"/>
      <c r="K491" s="26"/>
      <c r="L491" s="26"/>
      <c r="M491" s="27"/>
      <c r="N491" s="26"/>
      <c r="O491" s="27"/>
      <c r="P491" s="26"/>
      <c r="Q491" s="27"/>
      <c r="R491" s="27"/>
      <c r="S491" s="26"/>
      <c r="T491" s="26"/>
      <c r="U491" s="26"/>
      <c r="V491" s="26"/>
      <c r="W491" s="27"/>
      <c r="X491" s="27"/>
      <c r="Y491" s="26"/>
      <c r="Z491" s="26"/>
      <c r="AA491" s="26"/>
      <c r="AB491" s="27"/>
      <c r="AC491" s="27"/>
      <c r="AD491" s="27"/>
      <c r="AE491" s="27"/>
      <c r="AF491" s="27"/>
    </row>
    <row r="492" spans="2:32" ht="12.75" x14ac:dyDescent="0.2">
      <c r="B492" s="26"/>
      <c r="C492" s="26"/>
      <c r="D492" s="26"/>
      <c r="E492" s="26"/>
      <c r="F492" s="26"/>
      <c r="G492" s="26"/>
      <c r="H492" s="27"/>
      <c r="I492" s="26"/>
      <c r="J492" s="26"/>
      <c r="K492" s="26"/>
      <c r="L492" s="26"/>
      <c r="M492" s="27"/>
      <c r="N492" s="26"/>
      <c r="O492" s="27"/>
      <c r="P492" s="26"/>
      <c r="Q492" s="27"/>
      <c r="R492" s="27"/>
      <c r="S492" s="26"/>
      <c r="T492" s="26"/>
      <c r="U492" s="26"/>
      <c r="V492" s="26"/>
      <c r="W492" s="27"/>
      <c r="X492" s="27"/>
      <c r="Y492" s="26"/>
      <c r="Z492" s="26"/>
      <c r="AA492" s="26"/>
      <c r="AB492" s="27"/>
      <c r="AC492" s="27"/>
      <c r="AD492" s="27"/>
      <c r="AE492" s="27"/>
      <c r="AF492" s="27"/>
    </row>
    <row r="493" spans="2:32" ht="12.75" x14ac:dyDescent="0.2">
      <c r="B493" s="26"/>
      <c r="C493" s="26"/>
      <c r="D493" s="26"/>
      <c r="E493" s="26"/>
      <c r="F493" s="26"/>
      <c r="G493" s="26"/>
      <c r="H493" s="27"/>
      <c r="I493" s="26"/>
      <c r="J493" s="26"/>
      <c r="K493" s="26"/>
      <c r="L493" s="26"/>
      <c r="M493" s="27"/>
      <c r="N493" s="26"/>
      <c r="O493" s="27"/>
      <c r="P493" s="26"/>
      <c r="Q493" s="27"/>
      <c r="R493" s="27"/>
      <c r="S493" s="26"/>
      <c r="T493" s="26"/>
      <c r="U493" s="26"/>
      <c r="V493" s="26"/>
      <c r="W493" s="27"/>
      <c r="X493" s="27"/>
      <c r="Y493" s="26"/>
      <c r="Z493" s="26"/>
      <c r="AA493" s="26"/>
      <c r="AB493" s="27"/>
      <c r="AC493" s="27"/>
      <c r="AD493" s="27"/>
      <c r="AE493" s="27"/>
      <c r="AF493" s="27"/>
    </row>
    <row r="494" spans="2:32" ht="12.75" x14ac:dyDescent="0.2">
      <c r="B494" s="26"/>
      <c r="C494" s="26"/>
      <c r="D494" s="26"/>
      <c r="E494" s="26"/>
      <c r="F494" s="26"/>
      <c r="G494" s="26"/>
      <c r="H494" s="27"/>
      <c r="I494" s="26"/>
      <c r="J494" s="26"/>
      <c r="K494" s="26"/>
      <c r="L494" s="26"/>
      <c r="M494" s="27"/>
      <c r="N494" s="26"/>
      <c r="O494" s="27"/>
      <c r="P494" s="26"/>
      <c r="Q494" s="27"/>
      <c r="R494" s="27"/>
      <c r="S494" s="26"/>
      <c r="T494" s="26"/>
      <c r="U494" s="26"/>
      <c r="V494" s="26"/>
      <c r="W494" s="27"/>
      <c r="X494" s="27"/>
      <c r="Y494" s="26"/>
      <c r="Z494" s="26"/>
      <c r="AA494" s="26"/>
      <c r="AB494" s="27"/>
      <c r="AC494" s="27"/>
      <c r="AD494" s="27"/>
      <c r="AE494" s="27"/>
      <c r="AF494" s="27"/>
    </row>
    <row r="495" spans="2:32" ht="12.75" x14ac:dyDescent="0.2">
      <c r="B495" s="26"/>
      <c r="C495" s="26"/>
      <c r="D495" s="26"/>
      <c r="E495" s="26"/>
      <c r="F495" s="26"/>
      <c r="G495" s="26"/>
      <c r="H495" s="27"/>
      <c r="I495" s="26"/>
      <c r="J495" s="26"/>
      <c r="K495" s="26"/>
      <c r="L495" s="26"/>
      <c r="M495" s="27"/>
      <c r="N495" s="26"/>
      <c r="O495" s="27"/>
      <c r="P495" s="26"/>
      <c r="Q495" s="27"/>
      <c r="R495" s="27"/>
      <c r="S495" s="26"/>
      <c r="T495" s="26"/>
      <c r="U495" s="26"/>
      <c r="V495" s="26"/>
      <c r="W495" s="27"/>
      <c r="X495" s="27"/>
      <c r="Y495" s="26"/>
      <c r="Z495" s="26"/>
      <c r="AA495" s="26"/>
      <c r="AB495" s="27"/>
      <c r="AC495" s="27"/>
      <c r="AD495" s="27"/>
      <c r="AE495" s="27"/>
      <c r="AF495" s="27"/>
    </row>
    <row r="496" spans="2:32" ht="12.75" x14ac:dyDescent="0.2">
      <c r="B496" s="26"/>
      <c r="C496" s="26"/>
      <c r="D496" s="26"/>
      <c r="E496" s="26"/>
      <c r="F496" s="26"/>
      <c r="G496" s="26"/>
      <c r="H496" s="27"/>
      <c r="I496" s="26"/>
      <c r="J496" s="26"/>
      <c r="K496" s="26"/>
      <c r="L496" s="26"/>
      <c r="M496" s="27"/>
      <c r="N496" s="26"/>
      <c r="O496" s="27"/>
      <c r="P496" s="26"/>
      <c r="Q496" s="27"/>
      <c r="R496" s="27"/>
      <c r="S496" s="26"/>
      <c r="T496" s="26"/>
      <c r="U496" s="26"/>
      <c r="V496" s="26"/>
      <c r="W496" s="27"/>
      <c r="X496" s="27"/>
      <c r="Y496" s="26"/>
      <c r="Z496" s="26"/>
      <c r="AA496" s="26"/>
      <c r="AB496" s="27"/>
      <c r="AC496" s="27"/>
      <c r="AD496" s="27"/>
      <c r="AE496" s="27"/>
      <c r="AF496" s="27"/>
    </row>
    <row r="497" spans="2:32" ht="12.75" x14ac:dyDescent="0.2">
      <c r="B497" s="26"/>
      <c r="C497" s="26"/>
      <c r="D497" s="26"/>
      <c r="E497" s="26"/>
      <c r="F497" s="26"/>
      <c r="G497" s="26"/>
      <c r="H497" s="27"/>
      <c r="I497" s="26"/>
      <c r="J497" s="26"/>
      <c r="K497" s="26"/>
      <c r="L497" s="26"/>
      <c r="M497" s="27"/>
      <c r="N497" s="26"/>
      <c r="O497" s="27"/>
      <c r="P497" s="26"/>
      <c r="Q497" s="27"/>
      <c r="R497" s="27"/>
      <c r="S497" s="26"/>
      <c r="T497" s="26"/>
      <c r="U497" s="26"/>
      <c r="V497" s="26"/>
      <c r="W497" s="27"/>
      <c r="X497" s="27"/>
      <c r="Y497" s="26"/>
      <c r="Z497" s="26"/>
      <c r="AA497" s="26"/>
      <c r="AB497" s="27"/>
      <c r="AC497" s="27"/>
      <c r="AD497" s="27"/>
      <c r="AE497" s="27"/>
      <c r="AF497" s="27"/>
    </row>
    <row r="498" spans="2:32" ht="12.75" x14ac:dyDescent="0.2">
      <c r="B498" s="26"/>
      <c r="C498" s="26"/>
      <c r="D498" s="26"/>
      <c r="E498" s="26"/>
      <c r="F498" s="26"/>
      <c r="G498" s="26"/>
      <c r="H498" s="27"/>
      <c r="I498" s="26"/>
      <c r="J498" s="26"/>
      <c r="K498" s="26"/>
      <c r="L498" s="26"/>
      <c r="M498" s="27"/>
      <c r="N498" s="26"/>
      <c r="O498" s="27"/>
      <c r="P498" s="26"/>
      <c r="Q498" s="27"/>
      <c r="R498" s="27"/>
      <c r="S498" s="26"/>
      <c r="T498" s="26"/>
      <c r="U498" s="26"/>
      <c r="V498" s="26"/>
      <c r="W498" s="27"/>
      <c r="X498" s="27"/>
      <c r="Y498" s="26"/>
      <c r="Z498" s="26"/>
      <c r="AA498" s="26"/>
      <c r="AB498" s="27"/>
      <c r="AC498" s="27"/>
      <c r="AD498" s="27"/>
      <c r="AE498" s="27"/>
      <c r="AF498" s="27"/>
    </row>
    <row r="499" spans="2:32" ht="12.75" x14ac:dyDescent="0.2">
      <c r="B499" s="26"/>
      <c r="C499" s="26"/>
      <c r="D499" s="26"/>
      <c r="E499" s="26"/>
      <c r="F499" s="26"/>
      <c r="G499" s="26"/>
      <c r="H499" s="27"/>
      <c r="I499" s="26"/>
      <c r="J499" s="26"/>
      <c r="K499" s="26"/>
      <c r="L499" s="26"/>
      <c r="M499" s="27"/>
      <c r="N499" s="26"/>
      <c r="O499" s="27"/>
      <c r="P499" s="26"/>
      <c r="Q499" s="27"/>
      <c r="R499" s="27"/>
      <c r="S499" s="26"/>
      <c r="T499" s="26"/>
      <c r="U499" s="26"/>
      <c r="V499" s="26"/>
      <c r="W499" s="27"/>
      <c r="X499" s="27"/>
      <c r="Y499" s="26"/>
      <c r="Z499" s="26"/>
      <c r="AA499" s="26"/>
      <c r="AB499" s="27"/>
      <c r="AC499" s="27"/>
      <c r="AD499" s="27"/>
      <c r="AE499" s="27"/>
      <c r="AF499" s="27"/>
    </row>
    <row r="500" spans="2:32" ht="12.75" x14ac:dyDescent="0.2">
      <c r="B500" s="26"/>
      <c r="C500" s="26"/>
      <c r="D500" s="26"/>
      <c r="E500" s="26"/>
      <c r="F500" s="26"/>
      <c r="G500" s="26"/>
      <c r="H500" s="27"/>
      <c r="I500" s="26"/>
      <c r="J500" s="26"/>
      <c r="K500" s="26"/>
      <c r="L500" s="26"/>
      <c r="M500" s="27"/>
      <c r="N500" s="26"/>
      <c r="O500" s="27"/>
      <c r="P500" s="26"/>
      <c r="Q500" s="27"/>
      <c r="R500" s="27"/>
      <c r="S500" s="26"/>
      <c r="T500" s="26"/>
      <c r="U500" s="26"/>
      <c r="V500" s="26"/>
      <c r="W500" s="27"/>
      <c r="X500" s="27"/>
      <c r="Y500" s="26"/>
      <c r="Z500" s="26"/>
      <c r="AA500" s="26"/>
      <c r="AB500" s="27"/>
      <c r="AC500" s="27"/>
      <c r="AD500" s="27"/>
      <c r="AE500" s="27"/>
      <c r="AF500" s="27"/>
    </row>
    <row r="501" spans="2:32" ht="12.75" x14ac:dyDescent="0.2">
      <c r="B501" s="26"/>
      <c r="C501" s="26"/>
      <c r="D501" s="26"/>
      <c r="E501" s="26"/>
      <c r="F501" s="26"/>
      <c r="G501" s="26"/>
      <c r="H501" s="27"/>
      <c r="I501" s="26"/>
      <c r="J501" s="26"/>
      <c r="K501" s="26"/>
      <c r="L501" s="26"/>
      <c r="M501" s="27"/>
      <c r="N501" s="26"/>
      <c r="O501" s="27"/>
      <c r="P501" s="26"/>
      <c r="Q501" s="27"/>
      <c r="R501" s="27"/>
      <c r="S501" s="26"/>
      <c r="T501" s="26"/>
      <c r="U501" s="26"/>
      <c r="V501" s="26"/>
      <c r="W501" s="27"/>
      <c r="X501" s="27"/>
      <c r="Y501" s="26"/>
      <c r="Z501" s="26"/>
      <c r="AA501" s="26"/>
      <c r="AB501" s="27"/>
      <c r="AC501" s="27"/>
      <c r="AD501" s="27"/>
      <c r="AE501" s="27"/>
      <c r="AF501" s="27"/>
    </row>
    <row r="502" spans="2:32" ht="12.75" x14ac:dyDescent="0.2">
      <c r="B502" s="26"/>
      <c r="C502" s="26"/>
      <c r="D502" s="26"/>
      <c r="E502" s="26"/>
      <c r="F502" s="26"/>
      <c r="G502" s="26"/>
      <c r="H502" s="27"/>
      <c r="I502" s="26"/>
      <c r="J502" s="26"/>
      <c r="K502" s="26"/>
      <c r="L502" s="26"/>
      <c r="M502" s="27"/>
      <c r="N502" s="26"/>
      <c r="O502" s="27"/>
      <c r="P502" s="26"/>
      <c r="Q502" s="27"/>
      <c r="R502" s="27"/>
      <c r="S502" s="26"/>
      <c r="T502" s="26"/>
      <c r="U502" s="26"/>
      <c r="V502" s="26"/>
      <c r="W502" s="27"/>
      <c r="X502" s="27"/>
      <c r="Y502" s="26"/>
      <c r="Z502" s="26"/>
      <c r="AA502" s="26"/>
      <c r="AB502" s="27"/>
      <c r="AC502" s="27"/>
      <c r="AD502" s="27"/>
      <c r="AE502" s="27"/>
      <c r="AF502" s="27"/>
    </row>
    <row r="503" spans="2:32" ht="12.75" x14ac:dyDescent="0.2">
      <c r="B503" s="26"/>
      <c r="C503" s="26"/>
      <c r="D503" s="26"/>
      <c r="E503" s="26"/>
      <c r="F503" s="26"/>
      <c r="G503" s="26"/>
      <c r="H503" s="27"/>
      <c r="I503" s="26"/>
      <c r="J503" s="26"/>
      <c r="K503" s="26"/>
      <c r="L503" s="26"/>
      <c r="M503" s="27"/>
      <c r="N503" s="26"/>
      <c r="O503" s="27"/>
      <c r="P503" s="26"/>
      <c r="Q503" s="27"/>
      <c r="R503" s="27"/>
      <c r="S503" s="26"/>
      <c r="T503" s="26"/>
      <c r="U503" s="26"/>
      <c r="V503" s="26"/>
      <c r="W503" s="27"/>
      <c r="X503" s="27"/>
      <c r="Y503" s="26"/>
      <c r="Z503" s="26"/>
      <c r="AA503" s="26"/>
      <c r="AB503" s="27"/>
      <c r="AC503" s="27"/>
      <c r="AD503" s="27"/>
      <c r="AE503" s="27"/>
      <c r="AF503" s="27"/>
    </row>
    <row r="504" spans="2:32" ht="12.75" x14ac:dyDescent="0.2">
      <c r="B504" s="26"/>
      <c r="C504" s="26"/>
      <c r="D504" s="26"/>
      <c r="E504" s="26"/>
      <c r="F504" s="26"/>
      <c r="G504" s="26"/>
      <c r="H504" s="27"/>
      <c r="I504" s="26"/>
      <c r="J504" s="26"/>
      <c r="K504" s="26"/>
      <c r="L504" s="26"/>
      <c r="M504" s="27"/>
      <c r="N504" s="26"/>
      <c r="O504" s="27"/>
      <c r="P504" s="26"/>
      <c r="Q504" s="27"/>
      <c r="R504" s="27"/>
      <c r="S504" s="26"/>
      <c r="T504" s="26"/>
      <c r="U504" s="26"/>
      <c r="V504" s="26"/>
      <c r="W504" s="27"/>
      <c r="X504" s="27"/>
      <c r="Y504" s="26"/>
      <c r="Z504" s="26"/>
      <c r="AA504" s="26"/>
      <c r="AB504" s="27"/>
      <c r="AC504" s="27"/>
      <c r="AD504" s="27"/>
      <c r="AE504" s="27"/>
      <c r="AF504" s="27"/>
    </row>
    <row r="505" spans="2:32" ht="12.75" x14ac:dyDescent="0.2">
      <c r="B505" s="26"/>
      <c r="C505" s="26"/>
      <c r="D505" s="26"/>
      <c r="E505" s="26"/>
      <c r="F505" s="26"/>
      <c r="G505" s="26"/>
      <c r="H505" s="27"/>
      <c r="I505" s="26"/>
      <c r="J505" s="26"/>
      <c r="K505" s="26"/>
      <c r="L505" s="26"/>
      <c r="M505" s="27"/>
      <c r="N505" s="26"/>
      <c r="O505" s="27"/>
      <c r="P505" s="26"/>
      <c r="Q505" s="27"/>
      <c r="R505" s="27"/>
      <c r="S505" s="26"/>
      <c r="T505" s="26"/>
      <c r="U505" s="26"/>
      <c r="V505" s="26"/>
      <c r="W505" s="27"/>
      <c r="X505" s="27"/>
      <c r="Y505" s="26"/>
      <c r="Z505" s="26"/>
      <c r="AA505" s="26"/>
      <c r="AB505" s="27"/>
      <c r="AC505" s="27"/>
      <c r="AD505" s="27"/>
      <c r="AE505" s="27"/>
      <c r="AF505" s="27"/>
    </row>
    <row r="506" spans="2:32" ht="12.75" x14ac:dyDescent="0.2">
      <c r="B506" s="26"/>
      <c r="C506" s="26"/>
      <c r="D506" s="26"/>
      <c r="E506" s="26"/>
      <c r="F506" s="26"/>
      <c r="G506" s="26"/>
      <c r="H506" s="27"/>
      <c r="I506" s="26"/>
      <c r="J506" s="26"/>
      <c r="K506" s="26"/>
      <c r="L506" s="26"/>
      <c r="M506" s="27"/>
      <c r="N506" s="26"/>
      <c r="O506" s="27"/>
      <c r="P506" s="26"/>
      <c r="Q506" s="27"/>
      <c r="R506" s="27"/>
      <c r="S506" s="26"/>
      <c r="T506" s="26"/>
      <c r="U506" s="26"/>
      <c r="V506" s="26"/>
      <c r="W506" s="27"/>
      <c r="X506" s="27"/>
      <c r="Y506" s="26"/>
      <c r="Z506" s="26"/>
      <c r="AA506" s="26"/>
      <c r="AB506" s="27"/>
      <c r="AC506" s="27"/>
      <c r="AD506" s="27"/>
      <c r="AE506" s="27"/>
      <c r="AF506" s="27"/>
    </row>
    <row r="507" spans="2:32" ht="12.75" x14ac:dyDescent="0.2">
      <c r="B507" s="26"/>
      <c r="C507" s="26"/>
      <c r="D507" s="26"/>
      <c r="E507" s="26"/>
      <c r="F507" s="26"/>
      <c r="G507" s="26"/>
      <c r="H507" s="27"/>
      <c r="I507" s="26"/>
      <c r="J507" s="26"/>
      <c r="K507" s="26"/>
      <c r="L507" s="26"/>
      <c r="M507" s="27"/>
      <c r="N507" s="26"/>
      <c r="O507" s="27"/>
      <c r="P507" s="26"/>
      <c r="Q507" s="27"/>
      <c r="R507" s="27"/>
      <c r="S507" s="26"/>
      <c r="T507" s="26"/>
      <c r="U507" s="26"/>
      <c r="V507" s="26"/>
      <c r="W507" s="27"/>
      <c r="X507" s="27"/>
      <c r="Y507" s="26"/>
      <c r="Z507" s="26"/>
      <c r="AA507" s="26"/>
      <c r="AB507" s="27"/>
      <c r="AC507" s="27"/>
      <c r="AD507" s="27"/>
      <c r="AE507" s="27"/>
      <c r="AF507" s="27"/>
    </row>
    <row r="508" spans="2:32" ht="12.75" x14ac:dyDescent="0.2">
      <c r="B508" s="26"/>
      <c r="C508" s="26"/>
      <c r="D508" s="26"/>
      <c r="E508" s="26"/>
      <c r="F508" s="26"/>
      <c r="G508" s="26"/>
      <c r="H508" s="27"/>
      <c r="I508" s="26"/>
      <c r="J508" s="26"/>
      <c r="K508" s="26"/>
      <c r="L508" s="26"/>
      <c r="M508" s="27"/>
      <c r="N508" s="26"/>
      <c r="O508" s="27"/>
      <c r="P508" s="26"/>
      <c r="Q508" s="27"/>
      <c r="R508" s="27"/>
      <c r="S508" s="26"/>
      <c r="T508" s="26"/>
      <c r="U508" s="26"/>
      <c r="V508" s="26"/>
      <c r="W508" s="27"/>
      <c r="X508" s="27"/>
      <c r="Y508" s="26"/>
      <c r="Z508" s="26"/>
      <c r="AA508" s="26"/>
      <c r="AB508" s="27"/>
      <c r="AC508" s="27"/>
      <c r="AD508" s="27"/>
      <c r="AE508" s="27"/>
      <c r="AF508" s="27"/>
    </row>
    <row r="509" spans="2:32" ht="12.75" x14ac:dyDescent="0.2">
      <c r="B509" s="26"/>
      <c r="C509" s="26"/>
      <c r="D509" s="26"/>
      <c r="E509" s="26"/>
      <c r="F509" s="26"/>
      <c r="G509" s="26"/>
      <c r="H509" s="27"/>
      <c r="I509" s="26"/>
      <c r="J509" s="26"/>
      <c r="K509" s="26"/>
      <c r="L509" s="26"/>
      <c r="M509" s="27"/>
      <c r="N509" s="26"/>
      <c r="O509" s="27"/>
      <c r="P509" s="26"/>
      <c r="Q509" s="27"/>
      <c r="R509" s="27"/>
      <c r="S509" s="26"/>
      <c r="T509" s="26"/>
      <c r="U509" s="26"/>
      <c r="V509" s="26"/>
      <c r="W509" s="27"/>
      <c r="X509" s="27"/>
      <c r="Y509" s="26"/>
      <c r="Z509" s="26"/>
      <c r="AA509" s="26"/>
      <c r="AB509" s="27"/>
      <c r="AC509" s="27"/>
      <c r="AD509" s="27"/>
      <c r="AE509" s="27"/>
      <c r="AF509" s="27"/>
    </row>
    <row r="510" spans="2:32" ht="12.75" x14ac:dyDescent="0.2">
      <c r="B510" s="26"/>
      <c r="C510" s="26"/>
      <c r="D510" s="26"/>
      <c r="E510" s="26"/>
      <c r="F510" s="26"/>
      <c r="G510" s="26"/>
      <c r="H510" s="27"/>
      <c r="I510" s="26"/>
      <c r="J510" s="26"/>
      <c r="K510" s="26"/>
      <c r="L510" s="26"/>
      <c r="M510" s="27"/>
      <c r="N510" s="26"/>
      <c r="O510" s="27"/>
      <c r="P510" s="26"/>
      <c r="Q510" s="27"/>
      <c r="R510" s="27"/>
      <c r="S510" s="26"/>
      <c r="T510" s="26"/>
      <c r="U510" s="26"/>
      <c r="V510" s="26"/>
      <c r="W510" s="27"/>
      <c r="X510" s="27"/>
      <c r="Y510" s="26"/>
      <c r="Z510" s="26"/>
      <c r="AA510" s="26"/>
      <c r="AB510" s="27"/>
      <c r="AC510" s="27"/>
      <c r="AD510" s="27"/>
      <c r="AE510" s="27"/>
      <c r="AF510" s="27"/>
    </row>
    <row r="511" spans="2:32" ht="12.75" x14ac:dyDescent="0.2">
      <c r="B511" s="26"/>
      <c r="C511" s="26"/>
      <c r="D511" s="26"/>
      <c r="E511" s="26"/>
      <c r="F511" s="26"/>
      <c r="G511" s="26"/>
      <c r="H511" s="27"/>
      <c r="I511" s="26"/>
      <c r="J511" s="26"/>
      <c r="K511" s="26"/>
      <c r="L511" s="26"/>
      <c r="M511" s="27"/>
      <c r="N511" s="26"/>
      <c r="O511" s="27"/>
      <c r="P511" s="26"/>
      <c r="Q511" s="27"/>
      <c r="R511" s="27"/>
      <c r="S511" s="26"/>
      <c r="T511" s="26"/>
      <c r="U511" s="26"/>
      <c r="V511" s="26"/>
      <c r="W511" s="27"/>
      <c r="X511" s="27"/>
      <c r="Y511" s="26"/>
      <c r="Z511" s="26"/>
      <c r="AA511" s="26"/>
      <c r="AB511" s="27"/>
      <c r="AC511" s="27"/>
      <c r="AD511" s="27"/>
      <c r="AE511" s="27"/>
      <c r="AF511" s="27"/>
    </row>
    <row r="512" spans="2:32" ht="12.75" x14ac:dyDescent="0.2">
      <c r="B512" s="26"/>
      <c r="C512" s="26"/>
      <c r="D512" s="26"/>
      <c r="E512" s="26"/>
      <c r="F512" s="26"/>
      <c r="G512" s="26"/>
      <c r="H512" s="27"/>
      <c r="I512" s="26"/>
      <c r="J512" s="26"/>
      <c r="K512" s="26"/>
      <c r="L512" s="26"/>
      <c r="M512" s="27"/>
      <c r="N512" s="26"/>
      <c r="O512" s="27"/>
      <c r="P512" s="26"/>
      <c r="Q512" s="27"/>
      <c r="R512" s="27"/>
      <c r="S512" s="26"/>
      <c r="T512" s="26"/>
      <c r="U512" s="26"/>
      <c r="V512" s="26"/>
      <c r="W512" s="27"/>
      <c r="X512" s="27"/>
      <c r="Y512" s="26"/>
      <c r="Z512" s="26"/>
      <c r="AA512" s="26"/>
      <c r="AB512" s="27"/>
      <c r="AC512" s="27"/>
      <c r="AD512" s="27"/>
      <c r="AE512" s="27"/>
      <c r="AF512" s="27"/>
    </row>
    <row r="513" spans="2:32" ht="12.75" x14ac:dyDescent="0.2">
      <c r="B513" s="26"/>
      <c r="C513" s="26"/>
      <c r="D513" s="26"/>
      <c r="E513" s="26"/>
      <c r="F513" s="26"/>
      <c r="G513" s="26"/>
      <c r="H513" s="27"/>
      <c r="I513" s="26"/>
      <c r="J513" s="26"/>
      <c r="K513" s="26"/>
      <c r="L513" s="26"/>
      <c r="M513" s="27"/>
      <c r="N513" s="26"/>
      <c r="O513" s="27"/>
      <c r="P513" s="26"/>
      <c r="Q513" s="27"/>
      <c r="R513" s="27"/>
      <c r="S513" s="26"/>
      <c r="T513" s="26"/>
      <c r="U513" s="26"/>
      <c r="V513" s="26"/>
      <c r="W513" s="27"/>
      <c r="X513" s="27"/>
      <c r="Y513" s="26"/>
      <c r="Z513" s="26"/>
      <c r="AA513" s="26"/>
      <c r="AB513" s="27"/>
      <c r="AC513" s="27"/>
      <c r="AD513" s="27"/>
      <c r="AE513" s="27"/>
      <c r="AF513" s="27"/>
    </row>
    <row r="514" spans="2:32" ht="12.75" x14ac:dyDescent="0.2">
      <c r="B514" s="26"/>
      <c r="C514" s="26"/>
      <c r="D514" s="26"/>
      <c r="E514" s="26"/>
      <c r="F514" s="26"/>
      <c r="G514" s="26"/>
      <c r="H514" s="27"/>
      <c r="I514" s="26"/>
      <c r="J514" s="26"/>
      <c r="K514" s="26"/>
      <c r="L514" s="26"/>
      <c r="M514" s="27"/>
      <c r="N514" s="26"/>
      <c r="O514" s="27"/>
      <c r="P514" s="26"/>
      <c r="Q514" s="27"/>
      <c r="R514" s="27"/>
      <c r="S514" s="26"/>
      <c r="T514" s="26"/>
      <c r="U514" s="26"/>
      <c r="V514" s="26"/>
      <c r="W514" s="27"/>
      <c r="X514" s="27"/>
      <c r="Y514" s="26"/>
      <c r="Z514" s="26"/>
      <c r="AA514" s="26"/>
      <c r="AB514" s="27"/>
      <c r="AC514" s="27"/>
      <c r="AD514" s="27"/>
      <c r="AE514" s="27"/>
      <c r="AF514" s="27"/>
    </row>
    <row r="515" spans="2:32" ht="12.75" x14ac:dyDescent="0.2">
      <c r="B515" s="26"/>
      <c r="C515" s="26"/>
      <c r="D515" s="26"/>
      <c r="E515" s="26"/>
      <c r="F515" s="26"/>
      <c r="G515" s="26"/>
      <c r="H515" s="27"/>
      <c r="I515" s="26"/>
      <c r="J515" s="26"/>
      <c r="K515" s="26"/>
      <c r="L515" s="26"/>
      <c r="M515" s="27"/>
      <c r="N515" s="26"/>
      <c r="O515" s="27"/>
      <c r="P515" s="26"/>
      <c r="Q515" s="27"/>
      <c r="R515" s="27"/>
      <c r="S515" s="26"/>
      <c r="T515" s="26"/>
      <c r="U515" s="26"/>
      <c r="V515" s="26"/>
      <c r="W515" s="27"/>
      <c r="X515" s="27"/>
      <c r="Y515" s="26"/>
      <c r="Z515" s="26"/>
      <c r="AA515" s="26"/>
      <c r="AB515" s="27"/>
      <c r="AC515" s="27"/>
      <c r="AD515" s="27"/>
      <c r="AE515" s="27"/>
      <c r="AF515" s="27"/>
    </row>
    <row r="516" spans="2:32" ht="12.75" x14ac:dyDescent="0.2">
      <c r="B516" s="26"/>
      <c r="C516" s="26"/>
      <c r="D516" s="26"/>
      <c r="E516" s="26"/>
      <c r="F516" s="26"/>
      <c r="G516" s="26"/>
      <c r="H516" s="27"/>
      <c r="I516" s="26"/>
      <c r="J516" s="26"/>
      <c r="K516" s="26"/>
      <c r="L516" s="26"/>
      <c r="M516" s="27"/>
      <c r="N516" s="26"/>
      <c r="O516" s="27"/>
      <c r="P516" s="26"/>
      <c r="Q516" s="27"/>
      <c r="R516" s="27"/>
      <c r="S516" s="26"/>
      <c r="T516" s="26"/>
      <c r="U516" s="26"/>
      <c r="V516" s="26"/>
      <c r="W516" s="27"/>
      <c r="X516" s="27"/>
      <c r="Y516" s="26"/>
      <c r="Z516" s="26"/>
      <c r="AA516" s="26"/>
      <c r="AB516" s="27"/>
      <c r="AC516" s="27"/>
      <c r="AD516" s="27"/>
      <c r="AE516" s="27"/>
      <c r="AF516" s="27"/>
    </row>
    <row r="517" spans="2:32" ht="12.75" x14ac:dyDescent="0.2">
      <c r="B517" s="26"/>
      <c r="C517" s="26"/>
      <c r="D517" s="26"/>
      <c r="E517" s="26"/>
      <c r="F517" s="26"/>
      <c r="G517" s="26"/>
      <c r="H517" s="27"/>
      <c r="I517" s="26"/>
      <c r="J517" s="26"/>
      <c r="K517" s="26"/>
      <c r="L517" s="26"/>
      <c r="M517" s="27"/>
      <c r="N517" s="26"/>
      <c r="O517" s="27"/>
      <c r="P517" s="26"/>
      <c r="Q517" s="27"/>
      <c r="R517" s="27"/>
      <c r="S517" s="26"/>
      <c r="T517" s="26"/>
      <c r="U517" s="26"/>
      <c r="V517" s="26"/>
      <c r="W517" s="27"/>
      <c r="X517" s="27"/>
      <c r="Y517" s="26"/>
      <c r="Z517" s="26"/>
      <c r="AA517" s="26"/>
      <c r="AB517" s="27"/>
      <c r="AC517" s="27"/>
      <c r="AD517" s="27"/>
      <c r="AE517" s="27"/>
      <c r="AF517" s="27"/>
    </row>
    <row r="518" spans="2:32" ht="12.75" x14ac:dyDescent="0.2">
      <c r="B518" s="26"/>
      <c r="C518" s="26"/>
      <c r="D518" s="26"/>
      <c r="E518" s="26"/>
      <c r="F518" s="26"/>
      <c r="G518" s="26"/>
      <c r="H518" s="27"/>
      <c r="I518" s="26"/>
      <c r="J518" s="26"/>
      <c r="K518" s="26"/>
      <c r="L518" s="26"/>
      <c r="M518" s="27"/>
      <c r="N518" s="26"/>
      <c r="O518" s="27"/>
      <c r="P518" s="26"/>
      <c r="Q518" s="27"/>
      <c r="R518" s="27"/>
      <c r="S518" s="26"/>
      <c r="T518" s="26"/>
      <c r="U518" s="26"/>
      <c r="V518" s="26"/>
      <c r="W518" s="27"/>
      <c r="X518" s="27"/>
      <c r="Y518" s="26"/>
      <c r="Z518" s="26"/>
      <c r="AA518" s="26"/>
      <c r="AB518" s="27"/>
      <c r="AC518" s="27"/>
      <c r="AD518" s="27"/>
      <c r="AE518" s="27"/>
      <c r="AF518" s="27"/>
    </row>
    <row r="519" spans="2:32" ht="12.75" x14ac:dyDescent="0.2">
      <c r="B519" s="26"/>
      <c r="C519" s="26"/>
      <c r="D519" s="26"/>
      <c r="E519" s="26"/>
      <c r="F519" s="26"/>
      <c r="G519" s="26"/>
      <c r="H519" s="27"/>
      <c r="I519" s="26"/>
      <c r="J519" s="26"/>
      <c r="K519" s="26"/>
      <c r="L519" s="26"/>
      <c r="M519" s="27"/>
      <c r="N519" s="26"/>
      <c r="O519" s="27"/>
      <c r="P519" s="26"/>
      <c r="Q519" s="27"/>
      <c r="R519" s="27"/>
      <c r="S519" s="26"/>
      <c r="T519" s="26"/>
      <c r="U519" s="26"/>
      <c r="V519" s="26"/>
      <c r="W519" s="27"/>
      <c r="X519" s="27"/>
      <c r="Y519" s="26"/>
      <c r="Z519" s="26"/>
      <c r="AA519" s="26"/>
      <c r="AB519" s="27"/>
      <c r="AC519" s="27"/>
      <c r="AD519" s="27"/>
      <c r="AE519" s="27"/>
      <c r="AF519" s="27"/>
    </row>
    <row r="520" spans="2:32" ht="12.75" x14ac:dyDescent="0.2">
      <c r="B520" s="26"/>
      <c r="C520" s="26"/>
      <c r="D520" s="26"/>
      <c r="E520" s="26"/>
      <c r="F520" s="26"/>
      <c r="G520" s="26"/>
      <c r="H520" s="27"/>
      <c r="I520" s="26"/>
      <c r="J520" s="26"/>
      <c r="K520" s="26"/>
      <c r="L520" s="26"/>
      <c r="M520" s="27"/>
      <c r="N520" s="26"/>
      <c r="O520" s="27"/>
      <c r="P520" s="26"/>
      <c r="Q520" s="27"/>
      <c r="R520" s="27"/>
      <c r="S520" s="26"/>
      <c r="T520" s="26"/>
      <c r="U520" s="26"/>
      <c r="V520" s="26"/>
      <c r="W520" s="27"/>
      <c r="X520" s="27"/>
      <c r="Y520" s="26"/>
      <c r="Z520" s="26"/>
      <c r="AA520" s="26"/>
      <c r="AB520" s="27"/>
      <c r="AC520" s="27"/>
      <c r="AD520" s="27"/>
      <c r="AE520" s="27"/>
      <c r="AF520" s="27"/>
    </row>
    <row r="521" spans="2:32" ht="12.75" x14ac:dyDescent="0.2">
      <c r="B521" s="26"/>
      <c r="C521" s="26"/>
      <c r="D521" s="26"/>
      <c r="E521" s="26"/>
      <c r="F521" s="26"/>
      <c r="G521" s="26"/>
      <c r="H521" s="27"/>
      <c r="I521" s="26"/>
      <c r="J521" s="26"/>
      <c r="K521" s="26"/>
      <c r="L521" s="26"/>
      <c r="M521" s="27"/>
      <c r="N521" s="26"/>
      <c r="O521" s="27"/>
      <c r="P521" s="26"/>
      <c r="Q521" s="27"/>
      <c r="R521" s="27"/>
      <c r="S521" s="26"/>
      <c r="T521" s="26"/>
      <c r="U521" s="26"/>
      <c r="V521" s="26"/>
      <c r="W521" s="27"/>
      <c r="X521" s="27"/>
      <c r="Y521" s="26"/>
      <c r="Z521" s="26"/>
      <c r="AA521" s="26"/>
      <c r="AB521" s="27"/>
      <c r="AC521" s="27"/>
      <c r="AD521" s="27"/>
      <c r="AE521" s="27"/>
      <c r="AF521" s="27"/>
    </row>
    <row r="522" spans="2:32" ht="12.75" x14ac:dyDescent="0.2">
      <c r="B522" s="26"/>
      <c r="C522" s="26"/>
      <c r="D522" s="26"/>
      <c r="E522" s="26"/>
      <c r="F522" s="26"/>
      <c r="G522" s="26"/>
      <c r="H522" s="27"/>
      <c r="I522" s="26"/>
      <c r="J522" s="26"/>
      <c r="K522" s="26"/>
      <c r="L522" s="26"/>
      <c r="M522" s="27"/>
      <c r="N522" s="26"/>
      <c r="O522" s="27"/>
      <c r="P522" s="26"/>
      <c r="Q522" s="27"/>
      <c r="R522" s="27"/>
      <c r="S522" s="26"/>
      <c r="T522" s="26"/>
      <c r="U522" s="26"/>
      <c r="V522" s="26"/>
      <c r="W522" s="27"/>
      <c r="X522" s="27"/>
      <c r="Y522" s="26"/>
      <c r="Z522" s="26"/>
      <c r="AA522" s="26"/>
      <c r="AB522" s="27"/>
      <c r="AC522" s="27"/>
      <c r="AD522" s="27"/>
      <c r="AE522" s="27"/>
      <c r="AF522" s="27"/>
    </row>
    <row r="523" spans="2:32" ht="12.75" x14ac:dyDescent="0.2">
      <c r="B523" s="26"/>
      <c r="C523" s="26"/>
      <c r="D523" s="26"/>
      <c r="E523" s="26"/>
      <c r="F523" s="26"/>
      <c r="G523" s="26"/>
      <c r="H523" s="27"/>
      <c r="I523" s="26"/>
      <c r="J523" s="26"/>
      <c r="K523" s="26"/>
      <c r="L523" s="26"/>
      <c r="M523" s="27"/>
      <c r="N523" s="26"/>
      <c r="O523" s="27"/>
      <c r="P523" s="26"/>
      <c r="Q523" s="27"/>
      <c r="R523" s="27"/>
      <c r="S523" s="26"/>
      <c r="T523" s="26"/>
      <c r="U523" s="26"/>
      <c r="V523" s="26"/>
      <c r="W523" s="27"/>
      <c r="X523" s="27"/>
      <c r="Y523" s="26"/>
      <c r="Z523" s="26"/>
      <c r="AA523" s="26"/>
      <c r="AB523" s="27"/>
      <c r="AC523" s="27"/>
      <c r="AD523" s="27"/>
      <c r="AE523" s="27"/>
      <c r="AF523" s="27"/>
    </row>
    <row r="524" spans="2:32" ht="12.75" x14ac:dyDescent="0.2">
      <c r="B524" s="26"/>
      <c r="C524" s="26"/>
      <c r="D524" s="26"/>
      <c r="E524" s="26"/>
      <c r="F524" s="26"/>
      <c r="G524" s="26"/>
      <c r="H524" s="27"/>
      <c r="I524" s="26"/>
      <c r="J524" s="26"/>
      <c r="K524" s="26"/>
      <c r="L524" s="26"/>
      <c r="M524" s="27"/>
      <c r="N524" s="26"/>
      <c r="O524" s="27"/>
      <c r="P524" s="26"/>
      <c r="Q524" s="27"/>
      <c r="R524" s="27"/>
      <c r="S524" s="26"/>
      <c r="T524" s="26"/>
      <c r="U524" s="26"/>
      <c r="V524" s="26"/>
      <c r="W524" s="27"/>
      <c r="X524" s="27"/>
      <c r="Y524" s="26"/>
      <c r="Z524" s="26"/>
      <c r="AA524" s="26"/>
      <c r="AB524" s="27"/>
      <c r="AC524" s="27"/>
      <c r="AD524" s="27"/>
      <c r="AE524" s="27"/>
      <c r="AF524" s="27"/>
    </row>
    <row r="525" spans="2:32" ht="12.75" x14ac:dyDescent="0.2">
      <c r="B525" s="26"/>
      <c r="C525" s="26"/>
      <c r="D525" s="26"/>
      <c r="E525" s="26"/>
      <c r="F525" s="26"/>
      <c r="G525" s="26"/>
      <c r="H525" s="27"/>
      <c r="I525" s="26"/>
      <c r="J525" s="26"/>
      <c r="K525" s="26"/>
      <c r="L525" s="26"/>
      <c r="M525" s="27"/>
      <c r="N525" s="26"/>
      <c r="O525" s="27"/>
      <c r="P525" s="26"/>
      <c r="Q525" s="27"/>
      <c r="R525" s="27"/>
      <c r="S525" s="26"/>
      <c r="T525" s="26"/>
      <c r="U525" s="26"/>
      <c r="V525" s="26"/>
      <c r="W525" s="27"/>
      <c r="X525" s="27"/>
      <c r="Y525" s="26"/>
      <c r="Z525" s="26"/>
      <c r="AA525" s="26"/>
      <c r="AB525" s="27"/>
      <c r="AC525" s="27"/>
      <c r="AD525" s="27"/>
      <c r="AE525" s="27"/>
      <c r="AF525" s="27"/>
    </row>
    <row r="526" spans="2:32" ht="12.75" x14ac:dyDescent="0.2">
      <c r="B526" s="26"/>
      <c r="C526" s="26"/>
      <c r="D526" s="26"/>
      <c r="E526" s="26"/>
      <c r="F526" s="26"/>
      <c r="G526" s="26"/>
      <c r="H526" s="27"/>
      <c r="I526" s="26"/>
      <c r="J526" s="26"/>
      <c r="K526" s="26"/>
      <c r="L526" s="26"/>
      <c r="M526" s="27"/>
      <c r="N526" s="26"/>
      <c r="O526" s="27"/>
      <c r="P526" s="26"/>
      <c r="Q526" s="27"/>
      <c r="R526" s="27"/>
      <c r="S526" s="26"/>
      <c r="T526" s="26"/>
      <c r="U526" s="26"/>
      <c r="V526" s="26"/>
      <c r="W526" s="27"/>
      <c r="X526" s="27"/>
      <c r="Y526" s="26"/>
      <c r="Z526" s="26"/>
      <c r="AA526" s="26"/>
      <c r="AB526" s="27"/>
      <c r="AC526" s="27"/>
      <c r="AD526" s="27"/>
      <c r="AE526" s="27"/>
      <c r="AF526" s="27"/>
    </row>
    <row r="527" spans="2:32" ht="12.75" x14ac:dyDescent="0.2">
      <c r="B527" s="26"/>
      <c r="C527" s="26"/>
      <c r="D527" s="26"/>
      <c r="E527" s="26"/>
      <c r="F527" s="26"/>
      <c r="G527" s="26"/>
      <c r="H527" s="27"/>
      <c r="I527" s="26"/>
      <c r="J527" s="26"/>
      <c r="K527" s="26"/>
      <c r="L527" s="26"/>
      <c r="M527" s="27"/>
      <c r="N527" s="26"/>
      <c r="O527" s="27"/>
      <c r="P527" s="26"/>
      <c r="Q527" s="27"/>
      <c r="R527" s="27"/>
      <c r="S527" s="26"/>
      <c r="T527" s="26"/>
      <c r="U527" s="26"/>
      <c r="V527" s="26"/>
      <c r="W527" s="27"/>
      <c r="X527" s="27"/>
      <c r="Y527" s="26"/>
      <c r="Z527" s="26"/>
      <c r="AA527" s="26"/>
      <c r="AB527" s="27"/>
      <c r="AC527" s="27"/>
      <c r="AD527" s="27"/>
      <c r="AE527" s="27"/>
      <c r="AF527" s="27"/>
    </row>
    <row r="528" spans="2:32" ht="12.75" x14ac:dyDescent="0.2">
      <c r="B528" s="26"/>
      <c r="C528" s="26"/>
      <c r="D528" s="26"/>
      <c r="E528" s="26"/>
      <c r="F528" s="26"/>
      <c r="G528" s="26"/>
      <c r="H528" s="27"/>
      <c r="I528" s="26"/>
      <c r="J528" s="26"/>
      <c r="K528" s="26"/>
      <c r="L528" s="26"/>
      <c r="M528" s="27"/>
      <c r="N528" s="26"/>
      <c r="O528" s="27"/>
      <c r="P528" s="26"/>
      <c r="Q528" s="27"/>
      <c r="R528" s="27"/>
      <c r="S528" s="26"/>
      <c r="T528" s="26"/>
      <c r="U528" s="26"/>
      <c r="V528" s="26"/>
      <c r="W528" s="27"/>
      <c r="X528" s="27"/>
      <c r="Y528" s="26"/>
      <c r="Z528" s="26"/>
      <c r="AA528" s="26"/>
      <c r="AB528" s="27"/>
      <c r="AC528" s="27"/>
      <c r="AD528" s="27"/>
      <c r="AE528" s="27"/>
      <c r="AF528" s="27"/>
    </row>
    <row r="529" spans="2:32" ht="12.75" x14ac:dyDescent="0.2">
      <c r="B529" s="26"/>
      <c r="C529" s="26"/>
      <c r="D529" s="26"/>
      <c r="E529" s="26"/>
      <c r="F529" s="26"/>
      <c r="G529" s="26"/>
      <c r="H529" s="27"/>
      <c r="I529" s="26"/>
      <c r="J529" s="26"/>
      <c r="K529" s="26"/>
      <c r="L529" s="26"/>
      <c r="M529" s="27"/>
      <c r="N529" s="26"/>
      <c r="O529" s="27"/>
      <c r="P529" s="26"/>
      <c r="Q529" s="27"/>
      <c r="R529" s="27"/>
      <c r="S529" s="26"/>
      <c r="T529" s="26"/>
      <c r="U529" s="26"/>
      <c r="V529" s="26"/>
      <c r="W529" s="27"/>
      <c r="X529" s="27"/>
      <c r="Y529" s="26"/>
      <c r="Z529" s="26"/>
      <c r="AA529" s="26"/>
      <c r="AB529" s="27"/>
      <c r="AC529" s="27"/>
      <c r="AD529" s="27"/>
      <c r="AE529" s="27"/>
      <c r="AF529" s="27"/>
    </row>
    <row r="530" spans="2:32" ht="12.75" x14ac:dyDescent="0.2">
      <c r="B530" s="26"/>
      <c r="C530" s="26"/>
      <c r="D530" s="26"/>
      <c r="E530" s="26"/>
      <c r="F530" s="26"/>
      <c r="G530" s="26"/>
      <c r="H530" s="27"/>
      <c r="I530" s="26"/>
      <c r="J530" s="26"/>
      <c r="K530" s="26"/>
      <c r="L530" s="26"/>
      <c r="M530" s="27"/>
      <c r="N530" s="26"/>
      <c r="O530" s="27"/>
      <c r="P530" s="26"/>
      <c r="Q530" s="27"/>
      <c r="R530" s="27"/>
      <c r="S530" s="26"/>
      <c r="T530" s="26"/>
      <c r="U530" s="26"/>
      <c r="V530" s="26"/>
      <c r="W530" s="27"/>
      <c r="X530" s="27"/>
      <c r="Y530" s="26"/>
      <c r="Z530" s="26"/>
      <c r="AA530" s="26"/>
      <c r="AB530" s="27"/>
      <c r="AC530" s="27"/>
      <c r="AD530" s="27"/>
      <c r="AE530" s="27"/>
      <c r="AF530" s="27"/>
    </row>
    <row r="531" spans="2:32" ht="12.75" x14ac:dyDescent="0.2">
      <c r="B531" s="26"/>
      <c r="C531" s="26"/>
      <c r="D531" s="26"/>
      <c r="E531" s="26"/>
      <c r="F531" s="26"/>
      <c r="G531" s="26"/>
      <c r="H531" s="27"/>
      <c r="I531" s="26"/>
      <c r="J531" s="26"/>
      <c r="K531" s="26"/>
      <c r="L531" s="26"/>
      <c r="M531" s="27"/>
      <c r="N531" s="26"/>
      <c r="O531" s="27"/>
      <c r="P531" s="26"/>
      <c r="Q531" s="27"/>
      <c r="R531" s="27"/>
      <c r="S531" s="26"/>
      <c r="T531" s="26"/>
      <c r="U531" s="26"/>
      <c r="V531" s="26"/>
      <c r="W531" s="27"/>
      <c r="X531" s="27"/>
      <c r="Y531" s="26"/>
      <c r="Z531" s="26"/>
      <c r="AA531" s="26"/>
      <c r="AB531" s="27"/>
      <c r="AC531" s="27"/>
      <c r="AD531" s="27"/>
      <c r="AE531" s="27"/>
      <c r="AF531" s="27"/>
    </row>
    <row r="532" spans="2:32" ht="12.75" x14ac:dyDescent="0.2">
      <c r="B532" s="26"/>
      <c r="C532" s="26"/>
      <c r="D532" s="26"/>
      <c r="E532" s="26"/>
      <c r="F532" s="26"/>
      <c r="G532" s="26"/>
      <c r="H532" s="27"/>
      <c r="I532" s="26"/>
      <c r="J532" s="26"/>
      <c r="K532" s="26"/>
      <c r="L532" s="26"/>
      <c r="M532" s="27"/>
      <c r="N532" s="26"/>
      <c r="O532" s="27"/>
      <c r="P532" s="26"/>
      <c r="Q532" s="27"/>
      <c r="R532" s="27"/>
      <c r="S532" s="26"/>
      <c r="T532" s="26"/>
      <c r="U532" s="26"/>
      <c r="V532" s="26"/>
      <c r="W532" s="27"/>
      <c r="X532" s="27"/>
      <c r="Y532" s="26"/>
      <c r="Z532" s="26"/>
      <c r="AA532" s="26"/>
      <c r="AB532" s="27"/>
      <c r="AC532" s="27"/>
      <c r="AD532" s="27"/>
      <c r="AE532" s="27"/>
      <c r="AF532" s="27"/>
    </row>
    <row r="533" spans="2:32" ht="12.75" x14ac:dyDescent="0.2">
      <c r="B533" s="26"/>
      <c r="C533" s="26"/>
      <c r="D533" s="26"/>
      <c r="E533" s="26"/>
      <c r="F533" s="26"/>
      <c r="G533" s="26"/>
      <c r="H533" s="27"/>
      <c r="I533" s="26"/>
      <c r="J533" s="26"/>
      <c r="K533" s="26"/>
      <c r="L533" s="26"/>
      <c r="M533" s="27"/>
      <c r="N533" s="26"/>
      <c r="O533" s="27"/>
      <c r="P533" s="26"/>
      <c r="Q533" s="27"/>
      <c r="R533" s="27"/>
      <c r="S533" s="26"/>
      <c r="T533" s="26"/>
      <c r="U533" s="26"/>
      <c r="V533" s="26"/>
      <c r="W533" s="27"/>
      <c r="X533" s="27"/>
      <c r="Y533" s="26"/>
      <c r="Z533" s="26"/>
      <c r="AA533" s="26"/>
      <c r="AB533" s="27"/>
      <c r="AC533" s="27"/>
      <c r="AD533" s="27"/>
      <c r="AE533" s="27"/>
      <c r="AF533" s="27"/>
    </row>
    <row r="534" spans="2:32" ht="12.75" x14ac:dyDescent="0.2">
      <c r="B534" s="26"/>
      <c r="C534" s="26"/>
      <c r="D534" s="26"/>
      <c r="E534" s="26"/>
      <c r="F534" s="26"/>
      <c r="G534" s="26"/>
      <c r="H534" s="27"/>
      <c r="I534" s="26"/>
      <c r="J534" s="26"/>
      <c r="K534" s="26"/>
      <c r="L534" s="26"/>
      <c r="M534" s="27"/>
      <c r="N534" s="26"/>
      <c r="O534" s="27"/>
      <c r="P534" s="26"/>
      <c r="Q534" s="27"/>
      <c r="R534" s="27"/>
      <c r="S534" s="26"/>
      <c r="T534" s="26"/>
      <c r="U534" s="26"/>
      <c r="V534" s="26"/>
      <c r="W534" s="27"/>
      <c r="X534" s="27"/>
      <c r="Y534" s="26"/>
      <c r="Z534" s="26"/>
      <c r="AA534" s="26"/>
      <c r="AB534" s="27"/>
      <c r="AC534" s="27"/>
      <c r="AD534" s="27"/>
      <c r="AE534" s="27"/>
      <c r="AF534" s="27"/>
    </row>
    <row r="535" spans="2:32" ht="12.75" x14ac:dyDescent="0.2">
      <c r="B535" s="26"/>
      <c r="C535" s="26"/>
      <c r="D535" s="26"/>
      <c r="E535" s="26"/>
      <c r="F535" s="26"/>
      <c r="G535" s="26"/>
      <c r="H535" s="27"/>
      <c r="I535" s="26"/>
      <c r="J535" s="26"/>
      <c r="K535" s="26"/>
      <c r="L535" s="26"/>
      <c r="M535" s="27"/>
      <c r="N535" s="26"/>
      <c r="O535" s="27"/>
      <c r="P535" s="26"/>
      <c r="Q535" s="27"/>
      <c r="R535" s="27"/>
      <c r="S535" s="26"/>
      <c r="T535" s="26"/>
      <c r="U535" s="26"/>
      <c r="V535" s="26"/>
      <c r="W535" s="27"/>
      <c r="X535" s="27"/>
      <c r="Y535" s="26"/>
      <c r="Z535" s="26"/>
      <c r="AA535" s="26"/>
      <c r="AB535" s="27"/>
      <c r="AC535" s="27"/>
      <c r="AD535" s="27"/>
      <c r="AE535" s="27"/>
      <c r="AF535" s="27"/>
    </row>
    <row r="536" spans="2:32" ht="12.75" x14ac:dyDescent="0.2">
      <c r="B536" s="26"/>
      <c r="C536" s="26"/>
      <c r="D536" s="26"/>
      <c r="E536" s="26"/>
      <c r="F536" s="26"/>
      <c r="G536" s="26"/>
      <c r="H536" s="27"/>
      <c r="I536" s="26"/>
      <c r="J536" s="26"/>
      <c r="K536" s="26"/>
      <c r="L536" s="26"/>
      <c r="M536" s="27"/>
      <c r="N536" s="26"/>
      <c r="O536" s="27"/>
      <c r="P536" s="26"/>
      <c r="Q536" s="27"/>
      <c r="R536" s="27"/>
      <c r="S536" s="26"/>
      <c r="T536" s="26"/>
      <c r="U536" s="26"/>
      <c r="V536" s="26"/>
      <c r="W536" s="27"/>
      <c r="X536" s="27"/>
      <c r="Y536" s="26"/>
      <c r="Z536" s="26"/>
      <c r="AA536" s="26"/>
      <c r="AB536" s="27"/>
      <c r="AC536" s="27"/>
      <c r="AD536" s="27"/>
      <c r="AE536" s="27"/>
      <c r="AF536" s="27"/>
    </row>
    <row r="537" spans="2:32" ht="12.75" x14ac:dyDescent="0.2">
      <c r="B537" s="26"/>
      <c r="C537" s="26"/>
      <c r="D537" s="26"/>
      <c r="E537" s="26"/>
      <c r="F537" s="26"/>
      <c r="G537" s="26"/>
      <c r="H537" s="27"/>
      <c r="I537" s="26"/>
      <c r="J537" s="26"/>
      <c r="K537" s="26"/>
      <c r="L537" s="26"/>
      <c r="M537" s="27"/>
      <c r="N537" s="26"/>
      <c r="O537" s="27"/>
      <c r="P537" s="26"/>
      <c r="Q537" s="27"/>
      <c r="R537" s="27"/>
      <c r="S537" s="26"/>
      <c r="T537" s="26"/>
      <c r="U537" s="26"/>
      <c r="V537" s="26"/>
      <c r="W537" s="27"/>
      <c r="X537" s="27"/>
      <c r="Y537" s="26"/>
      <c r="Z537" s="26"/>
      <c r="AA537" s="26"/>
      <c r="AB537" s="27"/>
      <c r="AC537" s="27"/>
      <c r="AD537" s="27"/>
      <c r="AE537" s="27"/>
      <c r="AF537" s="27"/>
    </row>
    <row r="538" spans="2:32" ht="12.75" x14ac:dyDescent="0.2">
      <c r="B538" s="26"/>
      <c r="C538" s="26"/>
      <c r="D538" s="26"/>
      <c r="E538" s="26"/>
      <c r="F538" s="26"/>
      <c r="G538" s="26"/>
      <c r="H538" s="27"/>
      <c r="I538" s="26"/>
      <c r="J538" s="26"/>
      <c r="K538" s="26"/>
      <c r="L538" s="26"/>
      <c r="M538" s="27"/>
      <c r="N538" s="26"/>
      <c r="O538" s="27"/>
      <c r="P538" s="26"/>
      <c r="Q538" s="27"/>
      <c r="R538" s="27"/>
      <c r="S538" s="26"/>
      <c r="T538" s="26"/>
      <c r="U538" s="26"/>
      <c r="V538" s="26"/>
      <c r="W538" s="27"/>
      <c r="X538" s="27"/>
      <c r="Y538" s="26"/>
      <c r="Z538" s="26"/>
      <c r="AA538" s="26"/>
      <c r="AB538" s="27"/>
      <c r="AC538" s="27"/>
      <c r="AD538" s="27"/>
      <c r="AE538" s="27"/>
      <c r="AF538" s="27"/>
    </row>
    <row r="539" spans="2:32" ht="12.75" x14ac:dyDescent="0.2">
      <c r="B539" s="26"/>
      <c r="C539" s="26"/>
      <c r="D539" s="26"/>
      <c r="E539" s="26"/>
      <c r="F539" s="26"/>
      <c r="G539" s="26"/>
      <c r="H539" s="27"/>
      <c r="I539" s="26"/>
      <c r="J539" s="26"/>
      <c r="K539" s="26"/>
      <c r="L539" s="26"/>
      <c r="M539" s="27"/>
      <c r="N539" s="26"/>
      <c r="O539" s="27"/>
      <c r="P539" s="26"/>
      <c r="Q539" s="27"/>
      <c r="R539" s="27"/>
      <c r="S539" s="26"/>
      <c r="T539" s="26"/>
      <c r="U539" s="26"/>
      <c r="V539" s="26"/>
      <c r="W539" s="27"/>
      <c r="X539" s="27"/>
      <c r="Y539" s="26"/>
      <c r="Z539" s="26"/>
      <c r="AA539" s="26"/>
      <c r="AB539" s="27"/>
      <c r="AC539" s="27"/>
      <c r="AD539" s="27"/>
      <c r="AE539" s="27"/>
      <c r="AF539" s="27"/>
    </row>
    <row r="540" spans="2:32" ht="12.75" x14ac:dyDescent="0.2">
      <c r="B540" s="26"/>
      <c r="C540" s="26"/>
      <c r="D540" s="26"/>
      <c r="E540" s="26"/>
      <c r="F540" s="26"/>
      <c r="G540" s="26"/>
      <c r="H540" s="27"/>
      <c r="I540" s="26"/>
      <c r="J540" s="26"/>
      <c r="K540" s="26"/>
      <c r="L540" s="26"/>
      <c r="M540" s="27"/>
      <c r="N540" s="26"/>
      <c r="O540" s="27"/>
      <c r="P540" s="26"/>
      <c r="Q540" s="27"/>
      <c r="R540" s="27"/>
      <c r="S540" s="26"/>
      <c r="T540" s="26"/>
      <c r="U540" s="26"/>
      <c r="V540" s="26"/>
      <c r="W540" s="27"/>
      <c r="X540" s="27"/>
      <c r="Y540" s="26"/>
      <c r="Z540" s="26"/>
      <c r="AA540" s="26"/>
      <c r="AB540" s="27"/>
      <c r="AC540" s="27"/>
      <c r="AD540" s="27"/>
      <c r="AE540" s="27"/>
      <c r="AF540" s="27"/>
    </row>
    <row r="541" spans="2:32" ht="12.75" x14ac:dyDescent="0.2">
      <c r="B541" s="26"/>
      <c r="C541" s="26"/>
      <c r="D541" s="26"/>
      <c r="E541" s="26"/>
      <c r="F541" s="26"/>
      <c r="G541" s="26"/>
      <c r="H541" s="27"/>
      <c r="I541" s="26"/>
      <c r="J541" s="26"/>
      <c r="K541" s="26"/>
      <c r="L541" s="26"/>
      <c r="M541" s="27"/>
      <c r="N541" s="26"/>
      <c r="O541" s="27"/>
      <c r="P541" s="26"/>
      <c r="Q541" s="27"/>
      <c r="R541" s="27"/>
      <c r="S541" s="26"/>
      <c r="T541" s="26"/>
      <c r="U541" s="26"/>
      <c r="V541" s="26"/>
      <c r="W541" s="27"/>
      <c r="X541" s="27"/>
      <c r="Y541" s="26"/>
      <c r="Z541" s="26"/>
      <c r="AA541" s="26"/>
      <c r="AB541" s="27"/>
      <c r="AC541" s="27"/>
      <c r="AD541" s="27"/>
      <c r="AE541" s="27"/>
      <c r="AF541" s="27"/>
    </row>
    <row r="542" spans="2:32" ht="12.75" x14ac:dyDescent="0.2">
      <c r="B542" s="26"/>
      <c r="C542" s="26"/>
      <c r="D542" s="26"/>
      <c r="E542" s="26"/>
      <c r="F542" s="26"/>
      <c r="G542" s="26"/>
      <c r="H542" s="27"/>
      <c r="I542" s="26"/>
      <c r="J542" s="26"/>
      <c r="K542" s="26"/>
      <c r="L542" s="26"/>
      <c r="M542" s="27"/>
      <c r="N542" s="26"/>
      <c r="O542" s="27"/>
      <c r="P542" s="26"/>
      <c r="Q542" s="27"/>
      <c r="R542" s="27"/>
      <c r="S542" s="26"/>
      <c r="T542" s="26"/>
      <c r="U542" s="26"/>
      <c r="V542" s="26"/>
      <c r="W542" s="27"/>
      <c r="X542" s="27"/>
      <c r="Y542" s="26"/>
      <c r="Z542" s="26"/>
      <c r="AA542" s="26"/>
      <c r="AB542" s="27"/>
      <c r="AC542" s="27"/>
      <c r="AD542" s="27"/>
      <c r="AE542" s="27"/>
      <c r="AF542" s="27"/>
    </row>
    <row r="543" spans="2:32" ht="12.75" x14ac:dyDescent="0.2">
      <c r="B543" s="26"/>
      <c r="C543" s="26"/>
      <c r="D543" s="26"/>
      <c r="E543" s="26"/>
      <c r="F543" s="26"/>
      <c r="G543" s="26"/>
      <c r="H543" s="27"/>
      <c r="I543" s="26"/>
      <c r="J543" s="26"/>
      <c r="K543" s="26"/>
      <c r="L543" s="26"/>
      <c r="M543" s="27"/>
      <c r="N543" s="26"/>
      <c r="O543" s="27"/>
      <c r="P543" s="26"/>
      <c r="Q543" s="27"/>
      <c r="R543" s="27"/>
      <c r="S543" s="26"/>
      <c r="T543" s="26"/>
      <c r="U543" s="26"/>
      <c r="V543" s="26"/>
      <c r="W543" s="27"/>
      <c r="X543" s="27"/>
      <c r="Y543" s="26"/>
      <c r="Z543" s="26"/>
      <c r="AA543" s="26"/>
      <c r="AB543" s="27"/>
      <c r="AC543" s="27"/>
      <c r="AD543" s="27"/>
      <c r="AE543" s="27"/>
      <c r="AF543" s="27"/>
    </row>
    <row r="544" spans="2:32" ht="12.75" x14ac:dyDescent="0.2">
      <c r="B544" s="26"/>
      <c r="C544" s="26"/>
      <c r="D544" s="26"/>
      <c r="E544" s="26"/>
      <c r="F544" s="26"/>
      <c r="G544" s="26"/>
      <c r="H544" s="27"/>
      <c r="I544" s="26"/>
      <c r="J544" s="26"/>
      <c r="K544" s="26"/>
      <c r="L544" s="26"/>
      <c r="M544" s="27"/>
      <c r="N544" s="26"/>
      <c r="O544" s="27"/>
      <c r="P544" s="26"/>
      <c r="Q544" s="27"/>
      <c r="R544" s="27"/>
      <c r="S544" s="26"/>
      <c r="T544" s="26"/>
      <c r="U544" s="26"/>
      <c r="V544" s="26"/>
      <c r="W544" s="27"/>
      <c r="X544" s="27"/>
      <c r="Y544" s="26"/>
      <c r="Z544" s="26"/>
      <c r="AA544" s="26"/>
      <c r="AB544" s="27"/>
      <c r="AC544" s="27"/>
      <c r="AD544" s="27"/>
      <c r="AE544" s="27"/>
      <c r="AF544" s="27"/>
    </row>
    <row r="545" spans="2:32" ht="12.75" x14ac:dyDescent="0.2">
      <c r="B545" s="26"/>
      <c r="C545" s="26"/>
      <c r="D545" s="26"/>
      <c r="E545" s="26"/>
      <c r="F545" s="26"/>
      <c r="G545" s="26"/>
      <c r="H545" s="27"/>
      <c r="I545" s="26"/>
      <c r="J545" s="26"/>
      <c r="K545" s="26"/>
      <c r="L545" s="26"/>
      <c r="M545" s="27"/>
      <c r="N545" s="26"/>
      <c r="O545" s="27"/>
      <c r="P545" s="26"/>
      <c r="Q545" s="27"/>
      <c r="R545" s="27"/>
      <c r="S545" s="26"/>
      <c r="T545" s="26"/>
      <c r="U545" s="26"/>
      <c r="V545" s="26"/>
      <c r="W545" s="27"/>
      <c r="X545" s="27"/>
      <c r="Y545" s="26"/>
      <c r="Z545" s="26"/>
      <c r="AA545" s="26"/>
      <c r="AB545" s="27"/>
      <c r="AC545" s="27"/>
      <c r="AD545" s="27"/>
      <c r="AE545" s="27"/>
      <c r="AF545" s="27"/>
    </row>
    <row r="546" spans="2:32" ht="12.75" x14ac:dyDescent="0.2">
      <c r="B546" s="26"/>
      <c r="C546" s="26"/>
      <c r="D546" s="26"/>
      <c r="E546" s="26"/>
      <c r="F546" s="26"/>
      <c r="G546" s="26"/>
      <c r="H546" s="27"/>
      <c r="I546" s="26"/>
      <c r="J546" s="26"/>
      <c r="K546" s="26"/>
      <c r="L546" s="26"/>
      <c r="M546" s="27"/>
      <c r="N546" s="26"/>
      <c r="O546" s="27"/>
      <c r="P546" s="26"/>
      <c r="Q546" s="27"/>
      <c r="R546" s="27"/>
      <c r="S546" s="26"/>
      <c r="T546" s="26"/>
      <c r="U546" s="26"/>
      <c r="V546" s="26"/>
      <c r="W546" s="27"/>
      <c r="X546" s="27"/>
      <c r="Y546" s="26"/>
      <c r="Z546" s="26"/>
      <c r="AA546" s="26"/>
      <c r="AB546" s="27"/>
      <c r="AC546" s="27"/>
      <c r="AD546" s="27"/>
      <c r="AE546" s="27"/>
      <c r="AF546" s="27"/>
    </row>
    <row r="547" spans="2:32" ht="12.75" x14ac:dyDescent="0.2">
      <c r="B547" s="26"/>
      <c r="C547" s="26"/>
      <c r="D547" s="26"/>
      <c r="E547" s="26"/>
      <c r="F547" s="26"/>
      <c r="G547" s="26"/>
      <c r="H547" s="27"/>
      <c r="I547" s="26"/>
      <c r="J547" s="26"/>
      <c r="K547" s="26"/>
      <c r="L547" s="26"/>
      <c r="M547" s="27"/>
      <c r="N547" s="26"/>
      <c r="O547" s="27"/>
      <c r="P547" s="26"/>
      <c r="Q547" s="27"/>
      <c r="R547" s="27"/>
      <c r="S547" s="26"/>
      <c r="T547" s="26"/>
      <c r="U547" s="26"/>
      <c r="V547" s="26"/>
      <c r="W547" s="27"/>
      <c r="X547" s="27"/>
      <c r="Y547" s="26"/>
      <c r="Z547" s="26"/>
      <c r="AA547" s="26"/>
      <c r="AB547" s="27"/>
      <c r="AC547" s="27"/>
      <c r="AD547" s="27"/>
      <c r="AE547" s="27"/>
      <c r="AF547" s="27"/>
    </row>
    <row r="548" spans="2:32" ht="12.75" x14ac:dyDescent="0.2">
      <c r="B548" s="26"/>
      <c r="C548" s="26"/>
      <c r="D548" s="26"/>
      <c r="E548" s="26"/>
      <c r="F548" s="26"/>
      <c r="G548" s="26"/>
      <c r="H548" s="27"/>
      <c r="I548" s="26"/>
      <c r="J548" s="26"/>
      <c r="K548" s="26"/>
      <c r="L548" s="26"/>
      <c r="M548" s="27"/>
      <c r="N548" s="26"/>
      <c r="O548" s="27"/>
      <c r="P548" s="26"/>
      <c r="Q548" s="27"/>
      <c r="R548" s="27"/>
      <c r="S548" s="26"/>
      <c r="T548" s="26"/>
      <c r="U548" s="26"/>
      <c r="V548" s="26"/>
      <c r="W548" s="27"/>
      <c r="X548" s="27"/>
      <c r="Y548" s="26"/>
      <c r="Z548" s="26"/>
      <c r="AA548" s="26"/>
      <c r="AB548" s="27"/>
      <c r="AC548" s="27"/>
      <c r="AD548" s="27"/>
      <c r="AE548" s="27"/>
      <c r="AF548" s="27"/>
    </row>
    <row r="549" spans="2:32" ht="12.75" x14ac:dyDescent="0.2">
      <c r="B549" s="26"/>
      <c r="C549" s="26"/>
      <c r="D549" s="26"/>
      <c r="E549" s="26"/>
      <c r="F549" s="26"/>
      <c r="G549" s="26"/>
      <c r="H549" s="27"/>
      <c r="I549" s="26"/>
      <c r="J549" s="26"/>
      <c r="K549" s="26"/>
      <c r="L549" s="26"/>
      <c r="M549" s="27"/>
      <c r="N549" s="26"/>
      <c r="O549" s="27"/>
      <c r="P549" s="26"/>
      <c r="Q549" s="27"/>
      <c r="R549" s="27"/>
      <c r="S549" s="26"/>
      <c r="T549" s="26"/>
      <c r="U549" s="26"/>
      <c r="V549" s="26"/>
      <c r="W549" s="27"/>
      <c r="X549" s="27"/>
      <c r="Y549" s="26"/>
      <c r="Z549" s="26"/>
      <c r="AA549" s="26"/>
      <c r="AB549" s="27"/>
      <c r="AC549" s="27"/>
      <c r="AD549" s="27"/>
      <c r="AE549" s="27"/>
      <c r="AF549" s="27"/>
    </row>
    <row r="550" spans="2:32" ht="12.75" x14ac:dyDescent="0.2">
      <c r="B550" s="26"/>
      <c r="C550" s="26"/>
      <c r="D550" s="26"/>
      <c r="E550" s="26"/>
      <c r="F550" s="26"/>
      <c r="G550" s="26"/>
      <c r="H550" s="27"/>
      <c r="I550" s="26"/>
      <c r="J550" s="26"/>
      <c r="K550" s="26"/>
      <c r="L550" s="26"/>
      <c r="M550" s="27"/>
      <c r="N550" s="26"/>
      <c r="O550" s="27"/>
      <c r="P550" s="26"/>
      <c r="Q550" s="27"/>
      <c r="R550" s="27"/>
      <c r="S550" s="26"/>
      <c r="T550" s="26"/>
      <c r="U550" s="26"/>
      <c r="V550" s="26"/>
      <c r="W550" s="27"/>
      <c r="X550" s="27"/>
      <c r="Y550" s="26"/>
      <c r="Z550" s="26"/>
      <c r="AA550" s="26"/>
      <c r="AB550" s="27"/>
      <c r="AC550" s="27"/>
      <c r="AD550" s="27"/>
      <c r="AE550" s="27"/>
      <c r="AF550" s="27"/>
    </row>
    <row r="551" spans="2:32" ht="12.75" x14ac:dyDescent="0.2">
      <c r="B551" s="26"/>
      <c r="C551" s="26"/>
      <c r="D551" s="26"/>
      <c r="E551" s="26"/>
      <c r="F551" s="26"/>
      <c r="G551" s="26"/>
      <c r="H551" s="27"/>
      <c r="I551" s="26"/>
      <c r="J551" s="26"/>
      <c r="K551" s="26"/>
      <c r="L551" s="26"/>
      <c r="M551" s="27"/>
      <c r="N551" s="26"/>
      <c r="O551" s="27"/>
      <c r="P551" s="26"/>
      <c r="Q551" s="27"/>
      <c r="R551" s="27"/>
      <c r="S551" s="26"/>
      <c r="T551" s="26"/>
      <c r="U551" s="26"/>
      <c r="V551" s="26"/>
      <c r="W551" s="27"/>
      <c r="X551" s="27"/>
      <c r="Y551" s="26"/>
      <c r="Z551" s="26"/>
      <c r="AA551" s="26"/>
      <c r="AB551" s="27"/>
      <c r="AC551" s="27"/>
      <c r="AD551" s="27"/>
      <c r="AE551" s="27"/>
      <c r="AF551" s="27"/>
    </row>
    <row r="552" spans="2:32" ht="12.75" x14ac:dyDescent="0.2">
      <c r="B552" s="26"/>
      <c r="C552" s="26"/>
      <c r="D552" s="26"/>
      <c r="E552" s="26"/>
      <c r="F552" s="26"/>
      <c r="G552" s="26"/>
      <c r="H552" s="27"/>
      <c r="I552" s="26"/>
      <c r="J552" s="26"/>
      <c r="K552" s="26"/>
      <c r="L552" s="26"/>
      <c r="M552" s="27"/>
      <c r="N552" s="26"/>
      <c r="O552" s="27"/>
      <c r="P552" s="26"/>
      <c r="Q552" s="27"/>
      <c r="R552" s="27"/>
      <c r="S552" s="26"/>
      <c r="T552" s="26"/>
      <c r="U552" s="26"/>
      <c r="V552" s="26"/>
      <c r="W552" s="27"/>
      <c r="X552" s="27"/>
      <c r="Y552" s="26"/>
      <c r="Z552" s="26"/>
      <c r="AA552" s="26"/>
      <c r="AB552" s="27"/>
      <c r="AC552" s="27"/>
      <c r="AD552" s="27"/>
      <c r="AE552" s="27"/>
      <c r="AF552" s="27"/>
    </row>
    <row r="553" spans="2:32" ht="12.75" x14ac:dyDescent="0.2">
      <c r="B553" s="26"/>
      <c r="C553" s="26"/>
      <c r="D553" s="26"/>
      <c r="E553" s="26"/>
      <c r="F553" s="26"/>
      <c r="G553" s="26"/>
      <c r="H553" s="27"/>
      <c r="I553" s="26"/>
      <c r="J553" s="26"/>
      <c r="K553" s="26"/>
      <c r="L553" s="26"/>
      <c r="M553" s="27"/>
      <c r="N553" s="26"/>
      <c r="O553" s="27"/>
      <c r="P553" s="26"/>
      <c r="Q553" s="27"/>
      <c r="R553" s="27"/>
      <c r="S553" s="26"/>
      <c r="T553" s="26"/>
      <c r="U553" s="26"/>
      <c r="V553" s="26"/>
      <c r="W553" s="27"/>
      <c r="X553" s="27"/>
      <c r="Y553" s="26"/>
      <c r="Z553" s="26"/>
      <c r="AA553" s="26"/>
      <c r="AB553" s="27"/>
      <c r="AC553" s="27"/>
      <c r="AD553" s="27"/>
      <c r="AE553" s="27"/>
      <c r="AF553" s="27"/>
    </row>
    <row r="554" spans="2:32" ht="12.75" x14ac:dyDescent="0.2">
      <c r="B554" s="26"/>
      <c r="C554" s="26"/>
      <c r="D554" s="26"/>
      <c r="E554" s="26"/>
      <c r="F554" s="26"/>
      <c r="G554" s="26"/>
      <c r="H554" s="27"/>
      <c r="I554" s="26"/>
      <c r="J554" s="26"/>
      <c r="K554" s="26"/>
      <c r="L554" s="26"/>
      <c r="M554" s="27"/>
      <c r="N554" s="26"/>
      <c r="O554" s="27"/>
      <c r="P554" s="26"/>
      <c r="Q554" s="27"/>
      <c r="R554" s="27"/>
      <c r="S554" s="26"/>
      <c r="T554" s="26"/>
      <c r="U554" s="26"/>
      <c r="V554" s="26"/>
      <c r="W554" s="27"/>
      <c r="X554" s="27"/>
      <c r="Y554" s="26"/>
      <c r="Z554" s="26"/>
      <c r="AA554" s="26"/>
      <c r="AB554" s="27"/>
      <c r="AC554" s="27"/>
      <c r="AD554" s="27"/>
      <c r="AE554" s="27"/>
      <c r="AF554" s="27"/>
    </row>
    <row r="555" spans="2:32" ht="12.75" x14ac:dyDescent="0.2">
      <c r="B555" s="26"/>
      <c r="C555" s="26"/>
      <c r="D555" s="26"/>
      <c r="E555" s="26"/>
      <c r="F555" s="26"/>
      <c r="G555" s="26"/>
      <c r="H555" s="27"/>
      <c r="I555" s="26"/>
      <c r="J555" s="26"/>
      <c r="K555" s="26"/>
      <c r="L555" s="26"/>
      <c r="M555" s="27"/>
      <c r="N555" s="26"/>
      <c r="O555" s="27"/>
      <c r="P555" s="26"/>
      <c r="Q555" s="27"/>
      <c r="R555" s="27"/>
      <c r="S555" s="26"/>
      <c r="T555" s="26"/>
      <c r="U555" s="26"/>
      <c r="V555" s="26"/>
      <c r="W555" s="27"/>
      <c r="X555" s="27"/>
      <c r="Y555" s="26"/>
      <c r="Z555" s="26"/>
      <c r="AA555" s="26"/>
      <c r="AB555" s="27"/>
      <c r="AC555" s="27"/>
      <c r="AD555" s="27"/>
      <c r="AE555" s="27"/>
      <c r="AF555" s="27"/>
    </row>
    <row r="556" spans="2:32" ht="12.75" x14ac:dyDescent="0.2">
      <c r="B556" s="26"/>
      <c r="C556" s="26"/>
      <c r="D556" s="26"/>
      <c r="E556" s="26"/>
      <c r="F556" s="26"/>
      <c r="G556" s="26"/>
      <c r="H556" s="27"/>
      <c r="I556" s="26"/>
      <c r="J556" s="26"/>
      <c r="K556" s="26"/>
      <c r="L556" s="26"/>
      <c r="M556" s="27"/>
      <c r="N556" s="26"/>
      <c r="O556" s="27"/>
      <c r="P556" s="26"/>
      <c r="Q556" s="27"/>
      <c r="R556" s="27"/>
      <c r="S556" s="26"/>
      <c r="T556" s="26"/>
      <c r="U556" s="26"/>
      <c r="V556" s="26"/>
      <c r="W556" s="27"/>
      <c r="X556" s="27"/>
      <c r="Y556" s="26"/>
      <c r="Z556" s="26"/>
      <c r="AA556" s="26"/>
      <c r="AB556" s="27"/>
      <c r="AC556" s="27"/>
      <c r="AD556" s="27"/>
      <c r="AE556" s="27"/>
      <c r="AF556" s="27"/>
    </row>
    <row r="557" spans="2:32" ht="12.75" x14ac:dyDescent="0.2">
      <c r="B557" s="26"/>
      <c r="C557" s="26"/>
      <c r="D557" s="26"/>
      <c r="E557" s="26"/>
      <c r="F557" s="26"/>
      <c r="G557" s="26"/>
      <c r="H557" s="27"/>
      <c r="I557" s="26"/>
      <c r="J557" s="26"/>
      <c r="K557" s="26"/>
      <c r="L557" s="26"/>
      <c r="M557" s="27"/>
      <c r="N557" s="26"/>
      <c r="O557" s="27"/>
      <c r="P557" s="26"/>
      <c r="Q557" s="27"/>
      <c r="R557" s="27"/>
      <c r="S557" s="26"/>
      <c r="T557" s="26"/>
      <c r="U557" s="26"/>
      <c r="V557" s="26"/>
      <c r="W557" s="27"/>
      <c r="X557" s="27"/>
      <c r="Y557" s="26"/>
      <c r="Z557" s="26"/>
      <c r="AA557" s="26"/>
      <c r="AB557" s="27"/>
      <c r="AC557" s="27"/>
      <c r="AD557" s="27"/>
      <c r="AE557" s="27"/>
      <c r="AF557" s="27"/>
    </row>
    <row r="558" spans="2:32" ht="12.75" x14ac:dyDescent="0.2">
      <c r="B558" s="26"/>
      <c r="C558" s="26"/>
      <c r="D558" s="26"/>
      <c r="E558" s="26"/>
      <c r="F558" s="26"/>
      <c r="G558" s="26"/>
      <c r="H558" s="27"/>
      <c r="I558" s="26"/>
      <c r="J558" s="26"/>
      <c r="K558" s="26"/>
      <c r="L558" s="26"/>
      <c r="M558" s="27"/>
      <c r="N558" s="26"/>
      <c r="O558" s="27"/>
      <c r="P558" s="26"/>
      <c r="Q558" s="27"/>
      <c r="R558" s="27"/>
      <c r="S558" s="26"/>
      <c r="T558" s="26"/>
      <c r="U558" s="26"/>
      <c r="V558" s="26"/>
      <c r="W558" s="27"/>
      <c r="X558" s="27"/>
      <c r="Y558" s="26"/>
      <c r="Z558" s="26"/>
      <c r="AA558" s="26"/>
      <c r="AB558" s="27"/>
      <c r="AC558" s="27"/>
      <c r="AD558" s="27"/>
      <c r="AE558" s="27"/>
      <c r="AF558" s="27"/>
    </row>
    <row r="559" spans="2:32" ht="12.75" x14ac:dyDescent="0.2">
      <c r="B559" s="26"/>
      <c r="C559" s="26"/>
      <c r="D559" s="26"/>
      <c r="E559" s="26"/>
      <c r="F559" s="26"/>
      <c r="G559" s="26"/>
      <c r="H559" s="27"/>
      <c r="I559" s="26"/>
      <c r="J559" s="26"/>
      <c r="K559" s="26"/>
      <c r="L559" s="26"/>
      <c r="M559" s="27"/>
      <c r="N559" s="26"/>
      <c r="O559" s="27"/>
      <c r="P559" s="26"/>
      <c r="Q559" s="27"/>
      <c r="R559" s="27"/>
      <c r="S559" s="26"/>
      <c r="T559" s="26"/>
      <c r="U559" s="26"/>
      <c r="V559" s="26"/>
      <c r="W559" s="27"/>
      <c r="X559" s="27"/>
      <c r="Y559" s="26"/>
      <c r="Z559" s="26"/>
      <c r="AA559" s="26"/>
      <c r="AB559" s="27"/>
      <c r="AC559" s="27"/>
      <c r="AD559" s="27"/>
      <c r="AE559" s="27"/>
      <c r="AF559" s="27"/>
    </row>
    <row r="560" spans="2:32" ht="12.75" x14ac:dyDescent="0.2">
      <c r="B560" s="26"/>
      <c r="C560" s="26"/>
      <c r="D560" s="26"/>
      <c r="E560" s="26"/>
      <c r="F560" s="26"/>
      <c r="G560" s="26"/>
      <c r="H560" s="27"/>
      <c r="I560" s="26"/>
      <c r="J560" s="26"/>
      <c r="K560" s="26"/>
      <c r="L560" s="26"/>
      <c r="M560" s="27"/>
      <c r="N560" s="26"/>
      <c r="O560" s="27"/>
      <c r="P560" s="26"/>
      <c r="Q560" s="27"/>
      <c r="R560" s="27"/>
      <c r="S560" s="26"/>
      <c r="T560" s="26"/>
      <c r="U560" s="26"/>
      <c r="V560" s="26"/>
      <c r="W560" s="27"/>
      <c r="X560" s="27"/>
      <c r="Y560" s="26"/>
      <c r="Z560" s="26"/>
      <c r="AA560" s="26"/>
      <c r="AB560" s="27"/>
      <c r="AC560" s="27"/>
      <c r="AD560" s="27"/>
      <c r="AE560" s="27"/>
      <c r="AF560" s="27"/>
    </row>
    <row r="561" spans="2:32" ht="12.75" x14ac:dyDescent="0.2">
      <c r="B561" s="26"/>
      <c r="C561" s="26"/>
      <c r="D561" s="26"/>
      <c r="E561" s="26"/>
      <c r="F561" s="26"/>
      <c r="G561" s="26"/>
      <c r="H561" s="27"/>
      <c r="I561" s="26"/>
      <c r="J561" s="26"/>
      <c r="K561" s="26"/>
      <c r="L561" s="26"/>
      <c r="M561" s="27"/>
      <c r="N561" s="26"/>
      <c r="O561" s="27"/>
      <c r="P561" s="26"/>
      <c r="Q561" s="27"/>
      <c r="R561" s="27"/>
      <c r="S561" s="26"/>
      <c r="T561" s="26"/>
      <c r="U561" s="26"/>
      <c r="V561" s="26"/>
      <c r="W561" s="27"/>
      <c r="X561" s="27"/>
      <c r="Y561" s="26"/>
      <c r="Z561" s="26"/>
      <c r="AA561" s="26"/>
      <c r="AB561" s="27"/>
      <c r="AC561" s="27"/>
      <c r="AD561" s="27"/>
      <c r="AE561" s="27"/>
      <c r="AF561" s="27"/>
    </row>
    <row r="562" spans="2:32" ht="12.75" x14ac:dyDescent="0.2">
      <c r="B562" s="26"/>
      <c r="C562" s="26"/>
      <c r="D562" s="26"/>
      <c r="E562" s="26"/>
      <c r="F562" s="26"/>
      <c r="G562" s="26"/>
      <c r="H562" s="27"/>
      <c r="I562" s="26"/>
      <c r="J562" s="26"/>
      <c r="K562" s="26"/>
      <c r="L562" s="26"/>
      <c r="M562" s="27"/>
      <c r="N562" s="26"/>
      <c r="O562" s="27"/>
      <c r="P562" s="26"/>
      <c r="Q562" s="27"/>
      <c r="R562" s="27"/>
      <c r="S562" s="26"/>
      <c r="T562" s="26"/>
      <c r="U562" s="26"/>
      <c r="V562" s="26"/>
      <c r="W562" s="27"/>
      <c r="X562" s="27"/>
      <c r="Y562" s="26"/>
      <c r="Z562" s="26"/>
      <c r="AA562" s="26"/>
      <c r="AB562" s="27"/>
      <c r="AC562" s="27"/>
      <c r="AD562" s="27"/>
      <c r="AE562" s="27"/>
      <c r="AF562" s="27"/>
    </row>
    <row r="563" spans="2:32" ht="12.75" x14ac:dyDescent="0.2">
      <c r="B563" s="26"/>
      <c r="C563" s="26"/>
      <c r="D563" s="26"/>
      <c r="E563" s="26"/>
      <c r="F563" s="26"/>
      <c r="G563" s="26"/>
      <c r="H563" s="27"/>
      <c r="I563" s="26"/>
      <c r="J563" s="26"/>
      <c r="K563" s="26"/>
      <c r="L563" s="26"/>
      <c r="M563" s="27"/>
      <c r="N563" s="26"/>
      <c r="O563" s="27"/>
      <c r="P563" s="26"/>
      <c r="Q563" s="27"/>
      <c r="R563" s="27"/>
      <c r="S563" s="26"/>
      <c r="T563" s="26"/>
      <c r="U563" s="26"/>
      <c r="V563" s="26"/>
      <c r="W563" s="27"/>
      <c r="X563" s="27"/>
      <c r="Y563" s="26"/>
      <c r="Z563" s="26"/>
      <c r="AA563" s="26"/>
      <c r="AB563" s="27"/>
      <c r="AC563" s="27"/>
      <c r="AD563" s="27"/>
      <c r="AE563" s="27"/>
      <c r="AF563" s="27"/>
    </row>
    <row r="564" spans="2:32" ht="12.75" x14ac:dyDescent="0.2">
      <c r="B564" s="26"/>
      <c r="C564" s="26"/>
      <c r="D564" s="26"/>
      <c r="E564" s="26"/>
      <c r="F564" s="26"/>
      <c r="G564" s="26"/>
      <c r="H564" s="27"/>
      <c r="I564" s="26"/>
      <c r="J564" s="26"/>
      <c r="K564" s="26"/>
      <c r="L564" s="26"/>
      <c r="M564" s="27"/>
      <c r="N564" s="26"/>
      <c r="O564" s="27"/>
      <c r="P564" s="26"/>
      <c r="Q564" s="27"/>
      <c r="R564" s="27"/>
      <c r="S564" s="26"/>
      <c r="T564" s="26"/>
      <c r="U564" s="26"/>
      <c r="V564" s="26"/>
      <c r="W564" s="27"/>
      <c r="X564" s="27"/>
      <c r="Y564" s="26"/>
      <c r="Z564" s="26"/>
      <c r="AA564" s="26"/>
      <c r="AB564" s="27"/>
      <c r="AC564" s="27"/>
      <c r="AD564" s="27"/>
      <c r="AE564" s="27"/>
      <c r="AF564" s="27"/>
    </row>
    <row r="565" spans="2:32" ht="12.75" x14ac:dyDescent="0.2">
      <c r="B565" s="26"/>
      <c r="C565" s="26"/>
      <c r="D565" s="26"/>
      <c r="E565" s="26"/>
      <c r="F565" s="26"/>
      <c r="G565" s="26"/>
      <c r="H565" s="27"/>
      <c r="I565" s="26"/>
      <c r="J565" s="26"/>
      <c r="K565" s="26"/>
      <c r="L565" s="26"/>
      <c r="M565" s="27"/>
      <c r="N565" s="26"/>
      <c r="O565" s="27"/>
      <c r="P565" s="26"/>
      <c r="Q565" s="27"/>
      <c r="R565" s="27"/>
      <c r="S565" s="26"/>
      <c r="T565" s="26"/>
      <c r="U565" s="26"/>
      <c r="V565" s="26"/>
      <c r="W565" s="27"/>
      <c r="X565" s="27"/>
      <c r="Y565" s="26"/>
      <c r="Z565" s="26"/>
      <c r="AA565" s="26"/>
      <c r="AB565" s="27"/>
      <c r="AC565" s="27"/>
      <c r="AD565" s="27"/>
      <c r="AE565" s="27"/>
      <c r="AF565" s="27"/>
    </row>
    <row r="566" spans="2:32" ht="12.75" x14ac:dyDescent="0.2">
      <c r="B566" s="26"/>
      <c r="C566" s="26"/>
      <c r="D566" s="26"/>
      <c r="E566" s="26"/>
      <c r="F566" s="26"/>
      <c r="G566" s="26"/>
      <c r="H566" s="27"/>
      <c r="I566" s="26"/>
      <c r="J566" s="26"/>
      <c r="K566" s="26"/>
      <c r="L566" s="26"/>
      <c r="M566" s="27"/>
      <c r="N566" s="26"/>
      <c r="O566" s="27"/>
      <c r="P566" s="26"/>
      <c r="Q566" s="27"/>
      <c r="R566" s="27"/>
      <c r="S566" s="26"/>
      <c r="T566" s="26"/>
      <c r="U566" s="26"/>
      <c r="V566" s="26"/>
      <c r="W566" s="27"/>
      <c r="X566" s="27"/>
      <c r="Y566" s="26"/>
      <c r="Z566" s="26"/>
      <c r="AA566" s="26"/>
      <c r="AB566" s="27"/>
      <c r="AC566" s="27"/>
      <c r="AD566" s="27"/>
      <c r="AE566" s="27"/>
      <c r="AF566" s="27"/>
    </row>
    <row r="567" spans="2:32" ht="12.75" x14ac:dyDescent="0.2">
      <c r="B567" s="26"/>
      <c r="C567" s="26"/>
      <c r="D567" s="26"/>
      <c r="E567" s="26"/>
      <c r="F567" s="26"/>
      <c r="G567" s="26"/>
      <c r="H567" s="27"/>
      <c r="I567" s="26"/>
      <c r="J567" s="26"/>
      <c r="K567" s="26"/>
      <c r="L567" s="26"/>
      <c r="M567" s="27"/>
      <c r="N567" s="26"/>
      <c r="O567" s="27"/>
      <c r="P567" s="26"/>
      <c r="Q567" s="27"/>
      <c r="R567" s="27"/>
      <c r="S567" s="26"/>
      <c r="T567" s="26"/>
      <c r="U567" s="26"/>
      <c r="V567" s="26"/>
      <c r="W567" s="27"/>
      <c r="X567" s="27"/>
      <c r="Y567" s="26"/>
      <c r="Z567" s="26"/>
      <c r="AA567" s="26"/>
      <c r="AB567" s="27"/>
      <c r="AC567" s="27"/>
      <c r="AD567" s="27"/>
      <c r="AE567" s="27"/>
      <c r="AF567" s="27"/>
    </row>
    <row r="568" spans="2:32" ht="12.75" x14ac:dyDescent="0.2">
      <c r="B568" s="26"/>
      <c r="C568" s="26"/>
      <c r="D568" s="26"/>
      <c r="E568" s="26"/>
      <c r="F568" s="26"/>
      <c r="G568" s="26"/>
      <c r="H568" s="27"/>
      <c r="I568" s="26"/>
      <c r="J568" s="26"/>
      <c r="K568" s="26"/>
      <c r="L568" s="26"/>
      <c r="M568" s="27"/>
      <c r="N568" s="26"/>
      <c r="O568" s="27"/>
      <c r="P568" s="26"/>
      <c r="Q568" s="27"/>
      <c r="R568" s="27"/>
      <c r="S568" s="26"/>
      <c r="T568" s="26"/>
      <c r="U568" s="26"/>
      <c r="V568" s="26"/>
      <c r="W568" s="27"/>
      <c r="X568" s="27"/>
      <c r="Y568" s="26"/>
      <c r="Z568" s="26"/>
      <c r="AA568" s="26"/>
      <c r="AB568" s="27"/>
      <c r="AC568" s="27"/>
      <c r="AD568" s="27"/>
      <c r="AE568" s="27"/>
      <c r="AF568" s="27"/>
    </row>
    <row r="569" spans="2:32" ht="12.75" x14ac:dyDescent="0.2">
      <c r="B569" s="26"/>
      <c r="C569" s="26"/>
      <c r="D569" s="26"/>
      <c r="E569" s="26"/>
      <c r="F569" s="26"/>
      <c r="G569" s="26"/>
      <c r="H569" s="27"/>
      <c r="I569" s="26"/>
      <c r="J569" s="26"/>
      <c r="K569" s="26"/>
      <c r="L569" s="26"/>
      <c r="M569" s="27"/>
      <c r="N569" s="26"/>
      <c r="O569" s="27"/>
      <c r="P569" s="26"/>
      <c r="Q569" s="27"/>
      <c r="R569" s="27"/>
      <c r="S569" s="26"/>
      <c r="T569" s="26"/>
      <c r="U569" s="26"/>
      <c r="V569" s="26"/>
      <c r="W569" s="27"/>
      <c r="X569" s="27"/>
      <c r="Y569" s="26"/>
      <c r="Z569" s="26"/>
      <c r="AA569" s="26"/>
      <c r="AB569" s="27"/>
      <c r="AC569" s="27"/>
      <c r="AD569" s="27"/>
      <c r="AE569" s="27"/>
      <c r="AF569" s="27"/>
    </row>
    <row r="570" spans="2:32" ht="12.75" x14ac:dyDescent="0.2">
      <c r="B570" s="26"/>
      <c r="C570" s="26"/>
      <c r="D570" s="26"/>
      <c r="E570" s="26"/>
      <c r="F570" s="26"/>
      <c r="G570" s="26"/>
      <c r="H570" s="27"/>
      <c r="I570" s="26"/>
      <c r="J570" s="26"/>
      <c r="K570" s="26"/>
      <c r="L570" s="26"/>
      <c r="M570" s="27"/>
      <c r="N570" s="26"/>
      <c r="O570" s="27"/>
      <c r="P570" s="26"/>
      <c r="Q570" s="27"/>
      <c r="R570" s="27"/>
      <c r="S570" s="26"/>
      <c r="T570" s="26"/>
      <c r="U570" s="26"/>
      <c r="V570" s="26"/>
      <c r="W570" s="27"/>
      <c r="X570" s="27"/>
      <c r="Y570" s="26"/>
      <c r="Z570" s="26"/>
      <c r="AA570" s="26"/>
      <c r="AB570" s="27"/>
      <c r="AC570" s="27"/>
      <c r="AD570" s="27"/>
      <c r="AE570" s="27"/>
      <c r="AF570" s="27"/>
    </row>
    <row r="571" spans="2:32" ht="12.75" x14ac:dyDescent="0.2">
      <c r="B571" s="26"/>
      <c r="C571" s="26"/>
      <c r="D571" s="26"/>
      <c r="E571" s="26"/>
      <c r="F571" s="26"/>
      <c r="G571" s="26"/>
      <c r="H571" s="27"/>
      <c r="I571" s="26"/>
      <c r="J571" s="26"/>
      <c r="K571" s="26"/>
      <c r="L571" s="26"/>
      <c r="M571" s="27"/>
      <c r="N571" s="26"/>
      <c r="O571" s="27"/>
      <c r="P571" s="26"/>
      <c r="Q571" s="27"/>
      <c r="R571" s="27"/>
      <c r="S571" s="26"/>
      <c r="T571" s="26"/>
      <c r="U571" s="26"/>
      <c r="V571" s="26"/>
      <c r="W571" s="27"/>
      <c r="X571" s="27"/>
      <c r="Y571" s="26"/>
      <c r="Z571" s="26"/>
      <c r="AA571" s="26"/>
      <c r="AB571" s="27"/>
      <c r="AC571" s="27"/>
      <c r="AD571" s="27"/>
      <c r="AE571" s="27"/>
      <c r="AF571" s="27"/>
    </row>
    <row r="572" spans="2:32" ht="12.75" x14ac:dyDescent="0.2">
      <c r="B572" s="26"/>
      <c r="C572" s="26"/>
      <c r="D572" s="26"/>
      <c r="E572" s="26"/>
      <c r="F572" s="26"/>
      <c r="G572" s="26"/>
      <c r="H572" s="27"/>
      <c r="I572" s="26"/>
      <c r="J572" s="26"/>
      <c r="K572" s="26"/>
      <c r="L572" s="26"/>
      <c r="M572" s="27"/>
      <c r="N572" s="26"/>
      <c r="O572" s="27"/>
      <c r="P572" s="26"/>
      <c r="Q572" s="27"/>
      <c r="R572" s="27"/>
      <c r="S572" s="26"/>
      <c r="T572" s="26"/>
      <c r="U572" s="26"/>
      <c r="V572" s="26"/>
      <c r="W572" s="27"/>
      <c r="X572" s="27"/>
      <c r="Y572" s="26"/>
      <c r="Z572" s="26"/>
      <c r="AA572" s="26"/>
      <c r="AB572" s="27"/>
      <c r="AC572" s="27"/>
      <c r="AD572" s="27"/>
      <c r="AE572" s="27"/>
      <c r="AF572" s="27"/>
    </row>
    <row r="573" spans="2:32" ht="12.75" x14ac:dyDescent="0.2">
      <c r="B573" s="26"/>
      <c r="C573" s="26"/>
      <c r="D573" s="26"/>
      <c r="E573" s="26"/>
      <c r="F573" s="26"/>
      <c r="G573" s="26"/>
      <c r="H573" s="27"/>
      <c r="I573" s="26"/>
      <c r="J573" s="26"/>
      <c r="K573" s="26"/>
      <c r="L573" s="26"/>
      <c r="M573" s="27"/>
      <c r="N573" s="26"/>
      <c r="O573" s="27"/>
      <c r="P573" s="26"/>
      <c r="Q573" s="27"/>
      <c r="R573" s="27"/>
      <c r="S573" s="26"/>
      <c r="T573" s="26"/>
      <c r="U573" s="26"/>
      <c r="V573" s="26"/>
      <c r="W573" s="27"/>
      <c r="X573" s="27"/>
      <c r="Y573" s="26"/>
      <c r="Z573" s="26"/>
      <c r="AA573" s="26"/>
      <c r="AB573" s="27"/>
      <c r="AC573" s="27"/>
      <c r="AD573" s="27"/>
      <c r="AE573" s="27"/>
      <c r="AF573" s="27"/>
    </row>
    <row r="574" spans="2:32" ht="12.75" x14ac:dyDescent="0.2">
      <c r="B574" s="26"/>
      <c r="C574" s="26"/>
      <c r="D574" s="26"/>
      <c r="E574" s="26"/>
      <c r="F574" s="26"/>
      <c r="G574" s="26"/>
      <c r="H574" s="27"/>
      <c r="I574" s="26"/>
      <c r="J574" s="26"/>
      <c r="K574" s="26"/>
      <c r="L574" s="26"/>
      <c r="M574" s="27"/>
      <c r="N574" s="26"/>
      <c r="O574" s="27"/>
      <c r="P574" s="26"/>
      <c r="Q574" s="27"/>
      <c r="R574" s="27"/>
      <c r="S574" s="26"/>
      <c r="T574" s="26"/>
      <c r="U574" s="26"/>
      <c r="V574" s="26"/>
      <c r="W574" s="27"/>
      <c r="X574" s="27"/>
      <c r="Y574" s="26"/>
      <c r="Z574" s="26"/>
      <c r="AA574" s="26"/>
      <c r="AB574" s="27"/>
      <c r="AC574" s="27"/>
      <c r="AD574" s="27"/>
      <c r="AE574" s="27"/>
      <c r="AF574" s="27"/>
    </row>
    <row r="575" spans="2:32" ht="12.75" x14ac:dyDescent="0.2">
      <c r="B575" s="26"/>
      <c r="C575" s="26"/>
      <c r="D575" s="26"/>
      <c r="E575" s="26"/>
      <c r="F575" s="26"/>
      <c r="G575" s="26"/>
      <c r="H575" s="27"/>
      <c r="I575" s="26"/>
      <c r="J575" s="26"/>
      <c r="K575" s="26"/>
      <c r="L575" s="26"/>
      <c r="M575" s="27"/>
      <c r="N575" s="26"/>
      <c r="O575" s="27"/>
      <c r="P575" s="26"/>
      <c r="Q575" s="27"/>
      <c r="R575" s="27"/>
      <c r="S575" s="26"/>
      <c r="T575" s="26"/>
      <c r="U575" s="26"/>
      <c r="V575" s="26"/>
      <c r="W575" s="27"/>
      <c r="X575" s="27"/>
      <c r="Y575" s="26"/>
      <c r="Z575" s="26"/>
      <c r="AA575" s="26"/>
      <c r="AB575" s="27"/>
      <c r="AC575" s="27"/>
      <c r="AD575" s="27"/>
      <c r="AE575" s="27"/>
      <c r="AF575" s="27"/>
    </row>
    <row r="576" spans="2:32" ht="12.75" x14ac:dyDescent="0.2">
      <c r="B576" s="26"/>
      <c r="C576" s="26"/>
      <c r="D576" s="26"/>
      <c r="E576" s="26"/>
      <c r="F576" s="26"/>
      <c r="G576" s="26"/>
      <c r="H576" s="27"/>
      <c r="I576" s="26"/>
      <c r="J576" s="26"/>
      <c r="K576" s="26"/>
      <c r="L576" s="26"/>
      <c r="M576" s="27"/>
      <c r="N576" s="26"/>
      <c r="O576" s="27"/>
      <c r="P576" s="26"/>
      <c r="Q576" s="27"/>
      <c r="R576" s="27"/>
      <c r="S576" s="26"/>
      <c r="T576" s="26"/>
      <c r="U576" s="26"/>
      <c r="V576" s="26"/>
      <c r="W576" s="27"/>
      <c r="X576" s="27"/>
      <c r="Y576" s="26"/>
      <c r="Z576" s="26"/>
      <c r="AA576" s="26"/>
      <c r="AB576" s="27"/>
      <c r="AC576" s="27"/>
      <c r="AD576" s="27"/>
      <c r="AE576" s="27"/>
      <c r="AF576" s="27"/>
    </row>
    <row r="577" spans="2:32" ht="12.75" x14ac:dyDescent="0.2">
      <c r="B577" s="26"/>
      <c r="C577" s="26"/>
      <c r="D577" s="26"/>
      <c r="E577" s="26"/>
      <c r="F577" s="26"/>
      <c r="G577" s="26"/>
      <c r="H577" s="27"/>
      <c r="I577" s="26"/>
      <c r="J577" s="26"/>
      <c r="K577" s="26"/>
      <c r="L577" s="26"/>
      <c r="M577" s="27"/>
      <c r="N577" s="26"/>
      <c r="O577" s="27"/>
      <c r="P577" s="26"/>
      <c r="Q577" s="27"/>
      <c r="R577" s="27"/>
      <c r="S577" s="26"/>
      <c r="T577" s="26"/>
      <c r="U577" s="26"/>
      <c r="V577" s="26"/>
      <c r="W577" s="27"/>
      <c r="X577" s="27"/>
      <c r="Y577" s="26"/>
      <c r="Z577" s="26"/>
      <c r="AA577" s="26"/>
      <c r="AB577" s="27"/>
      <c r="AC577" s="27"/>
      <c r="AD577" s="27"/>
      <c r="AE577" s="27"/>
      <c r="AF577" s="27"/>
    </row>
    <row r="578" spans="2:32" ht="12.75" x14ac:dyDescent="0.2">
      <c r="B578" s="26"/>
      <c r="C578" s="26"/>
      <c r="D578" s="26"/>
      <c r="E578" s="26"/>
      <c r="F578" s="26"/>
      <c r="G578" s="26"/>
      <c r="H578" s="27"/>
      <c r="I578" s="26"/>
      <c r="J578" s="26"/>
      <c r="K578" s="26"/>
      <c r="L578" s="26"/>
      <c r="M578" s="27"/>
      <c r="N578" s="26"/>
      <c r="O578" s="27"/>
      <c r="P578" s="26"/>
      <c r="Q578" s="27"/>
      <c r="R578" s="27"/>
      <c r="S578" s="26"/>
      <c r="T578" s="26"/>
      <c r="U578" s="26"/>
      <c r="V578" s="26"/>
      <c r="W578" s="27"/>
      <c r="X578" s="27"/>
      <c r="Y578" s="26"/>
      <c r="Z578" s="26"/>
      <c r="AA578" s="26"/>
      <c r="AB578" s="27"/>
      <c r="AC578" s="27"/>
      <c r="AD578" s="27"/>
      <c r="AE578" s="27"/>
      <c r="AF578" s="27"/>
    </row>
    <row r="579" spans="2:32" ht="12.75" x14ac:dyDescent="0.2">
      <c r="B579" s="26"/>
      <c r="C579" s="26"/>
      <c r="D579" s="26"/>
      <c r="E579" s="26"/>
      <c r="F579" s="26"/>
      <c r="G579" s="26"/>
      <c r="H579" s="27"/>
      <c r="I579" s="26"/>
      <c r="J579" s="26"/>
      <c r="K579" s="26"/>
      <c r="L579" s="26"/>
      <c r="M579" s="27"/>
      <c r="N579" s="26"/>
      <c r="O579" s="27"/>
      <c r="P579" s="26"/>
      <c r="Q579" s="27"/>
      <c r="R579" s="27"/>
      <c r="S579" s="26"/>
      <c r="T579" s="26"/>
      <c r="U579" s="26"/>
      <c r="V579" s="26"/>
      <c r="W579" s="27"/>
      <c r="X579" s="27"/>
      <c r="Y579" s="26"/>
      <c r="Z579" s="26"/>
      <c r="AA579" s="26"/>
      <c r="AB579" s="27"/>
      <c r="AC579" s="27"/>
      <c r="AD579" s="27"/>
      <c r="AE579" s="27"/>
      <c r="AF579" s="27"/>
    </row>
    <row r="580" spans="2:32" ht="12.75" x14ac:dyDescent="0.2">
      <c r="B580" s="26"/>
      <c r="C580" s="26"/>
      <c r="D580" s="26"/>
      <c r="E580" s="26"/>
      <c r="F580" s="26"/>
      <c r="G580" s="26"/>
      <c r="H580" s="27"/>
      <c r="I580" s="26"/>
      <c r="J580" s="26"/>
      <c r="K580" s="26"/>
      <c r="L580" s="26"/>
      <c r="M580" s="27"/>
      <c r="N580" s="26"/>
      <c r="O580" s="27"/>
      <c r="P580" s="26"/>
      <c r="Q580" s="27"/>
      <c r="R580" s="27"/>
      <c r="S580" s="26"/>
      <c r="T580" s="26"/>
      <c r="U580" s="26"/>
      <c r="V580" s="26"/>
      <c r="W580" s="27"/>
      <c r="X580" s="27"/>
      <c r="Y580" s="26"/>
      <c r="Z580" s="26"/>
      <c r="AA580" s="26"/>
      <c r="AB580" s="27"/>
      <c r="AC580" s="27"/>
      <c r="AD580" s="27"/>
      <c r="AE580" s="27"/>
      <c r="AF580" s="27"/>
    </row>
    <row r="581" spans="2:32" ht="12.75" x14ac:dyDescent="0.2">
      <c r="B581" s="26"/>
      <c r="C581" s="26"/>
      <c r="D581" s="26"/>
      <c r="E581" s="26"/>
      <c r="F581" s="26"/>
      <c r="G581" s="26"/>
      <c r="H581" s="27"/>
      <c r="I581" s="26"/>
      <c r="J581" s="26"/>
      <c r="K581" s="26"/>
      <c r="L581" s="26"/>
      <c r="M581" s="27"/>
      <c r="N581" s="26"/>
      <c r="O581" s="27"/>
      <c r="P581" s="26"/>
      <c r="Q581" s="27"/>
      <c r="R581" s="27"/>
      <c r="S581" s="26"/>
      <c r="T581" s="26"/>
      <c r="U581" s="26"/>
      <c r="V581" s="26"/>
      <c r="W581" s="27"/>
      <c r="X581" s="27"/>
      <c r="Y581" s="26"/>
      <c r="Z581" s="26"/>
      <c r="AA581" s="26"/>
      <c r="AB581" s="27"/>
      <c r="AC581" s="27"/>
      <c r="AD581" s="27"/>
      <c r="AE581" s="27"/>
      <c r="AF581" s="27"/>
    </row>
    <row r="582" spans="2:32" ht="12.75" x14ac:dyDescent="0.2">
      <c r="B582" s="26"/>
      <c r="C582" s="26"/>
      <c r="D582" s="26"/>
      <c r="E582" s="26"/>
      <c r="F582" s="26"/>
      <c r="G582" s="26"/>
      <c r="H582" s="27"/>
      <c r="I582" s="26"/>
      <c r="J582" s="26"/>
      <c r="K582" s="26"/>
      <c r="L582" s="26"/>
      <c r="M582" s="27"/>
      <c r="N582" s="26"/>
      <c r="O582" s="27"/>
      <c r="P582" s="26"/>
      <c r="Q582" s="27"/>
      <c r="R582" s="27"/>
      <c r="S582" s="26"/>
      <c r="T582" s="26"/>
      <c r="U582" s="26"/>
      <c r="V582" s="26"/>
      <c r="W582" s="27"/>
      <c r="X582" s="27"/>
      <c r="Y582" s="26"/>
      <c r="Z582" s="26"/>
      <c r="AA582" s="26"/>
      <c r="AB582" s="27"/>
      <c r="AC582" s="27"/>
      <c r="AD582" s="27"/>
      <c r="AE582" s="27"/>
      <c r="AF582" s="27"/>
    </row>
    <row r="583" spans="2:32" ht="12.75" x14ac:dyDescent="0.2">
      <c r="B583" s="26"/>
      <c r="C583" s="26"/>
      <c r="D583" s="26"/>
      <c r="E583" s="26"/>
      <c r="F583" s="26"/>
      <c r="G583" s="26"/>
      <c r="H583" s="27"/>
      <c r="I583" s="26"/>
      <c r="J583" s="26"/>
      <c r="K583" s="26"/>
      <c r="L583" s="26"/>
      <c r="M583" s="27"/>
      <c r="N583" s="26"/>
      <c r="O583" s="27"/>
      <c r="P583" s="26"/>
      <c r="Q583" s="27"/>
      <c r="R583" s="27"/>
      <c r="S583" s="26"/>
      <c r="T583" s="26"/>
      <c r="U583" s="26"/>
      <c r="V583" s="26"/>
      <c r="W583" s="27"/>
      <c r="X583" s="27"/>
      <c r="Y583" s="26"/>
      <c r="Z583" s="26"/>
      <c r="AA583" s="26"/>
      <c r="AB583" s="27"/>
      <c r="AC583" s="27"/>
      <c r="AD583" s="27"/>
      <c r="AE583" s="27"/>
      <c r="AF583" s="27"/>
    </row>
    <row r="584" spans="2:32" ht="12.75" x14ac:dyDescent="0.2">
      <c r="B584" s="26"/>
      <c r="C584" s="26"/>
      <c r="D584" s="26"/>
      <c r="E584" s="26"/>
      <c r="F584" s="26"/>
      <c r="G584" s="26"/>
      <c r="H584" s="27"/>
      <c r="I584" s="26"/>
      <c r="J584" s="26"/>
      <c r="K584" s="26"/>
      <c r="L584" s="26"/>
      <c r="M584" s="27"/>
      <c r="N584" s="26"/>
      <c r="O584" s="27"/>
      <c r="P584" s="26"/>
      <c r="Q584" s="27"/>
      <c r="R584" s="27"/>
      <c r="S584" s="26"/>
      <c r="T584" s="26"/>
      <c r="U584" s="26"/>
      <c r="V584" s="26"/>
      <c r="W584" s="27"/>
      <c r="X584" s="27"/>
      <c r="Y584" s="26"/>
      <c r="Z584" s="26"/>
      <c r="AA584" s="26"/>
      <c r="AB584" s="27"/>
      <c r="AC584" s="27"/>
      <c r="AD584" s="27"/>
      <c r="AE584" s="27"/>
      <c r="AF584" s="27"/>
    </row>
    <row r="585" spans="2:32" ht="12.75" x14ac:dyDescent="0.2">
      <c r="B585" s="26"/>
      <c r="C585" s="26"/>
      <c r="D585" s="26"/>
      <c r="E585" s="26"/>
      <c r="F585" s="26"/>
      <c r="G585" s="26"/>
      <c r="H585" s="27"/>
      <c r="I585" s="26"/>
      <c r="J585" s="26"/>
      <c r="K585" s="26"/>
      <c r="L585" s="26"/>
      <c r="M585" s="27"/>
      <c r="N585" s="26"/>
      <c r="O585" s="27"/>
      <c r="P585" s="26"/>
      <c r="Q585" s="27"/>
      <c r="R585" s="27"/>
      <c r="S585" s="26"/>
      <c r="T585" s="26"/>
      <c r="U585" s="26"/>
      <c r="V585" s="26"/>
      <c r="W585" s="27"/>
      <c r="X585" s="27"/>
      <c r="Y585" s="26"/>
      <c r="Z585" s="26"/>
      <c r="AA585" s="26"/>
      <c r="AB585" s="27"/>
      <c r="AC585" s="27"/>
      <c r="AD585" s="27"/>
      <c r="AE585" s="27"/>
      <c r="AF585" s="27"/>
    </row>
    <row r="586" spans="2:32" ht="12.75" x14ac:dyDescent="0.2">
      <c r="B586" s="26"/>
      <c r="C586" s="26"/>
      <c r="D586" s="26"/>
      <c r="E586" s="26"/>
      <c r="F586" s="26"/>
      <c r="G586" s="26"/>
      <c r="H586" s="27"/>
      <c r="I586" s="26"/>
      <c r="J586" s="26"/>
      <c r="K586" s="26"/>
      <c r="L586" s="26"/>
      <c r="M586" s="27"/>
      <c r="N586" s="26"/>
      <c r="O586" s="27"/>
      <c r="P586" s="26"/>
      <c r="Q586" s="27"/>
      <c r="R586" s="27"/>
      <c r="S586" s="26"/>
      <c r="T586" s="26"/>
      <c r="U586" s="26"/>
      <c r="V586" s="26"/>
      <c r="W586" s="27"/>
      <c r="X586" s="27"/>
      <c r="Y586" s="26"/>
      <c r="Z586" s="26"/>
      <c r="AA586" s="26"/>
      <c r="AB586" s="27"/>
      <c r="AC586" s="27"/>
      <c r="AD586" s="27"/>
      <c r="AE586" s="27"/>
      <c r="AF586" s="27"/>
    </row>
    <row r="587" spans="2:32" ht="12.75" x14ac:dyDescent="0.2">
      <c r="B587" s="26"/>
      <c r="C587" s="26"/>
      <c r="D587" s="26"/>
      <c r="E587" s="26"/>
      <c r="F587" s="26"/>
      <c r="G587" s="26"/>
      <c r="H587" s="27"/>
      <c r="I587" s="26"/>
      <c r="J587" s="26"/>
      <c r="K587" s="26"/>
      <c r="L587" s="26"/>
      <c r="M587" s="27"/>
      <c r="N587" s="26"/>
      <c r="O587" s="27"/>
      <c r="P587" s="26"/>
      <c r="Q587" s="27"/>
      <c r="R587" s="27"/>
      <c r="S587" s="26"/>
      <c r="T587" s="26"/>
      <c r="U587" s="26"/>
      <c r="V587" s="26"/>
      <c r="W587" s="27"/>
      <c r="X587" s="27"/>
      <c r="Y587" s="26"/>
      <c r="Z587" s="26"/>
      <c r="AA587" s="26"/>
      <c r="AB587" s="27"/>
      <c r="AC587" s="27"/>
      <c r="AD587" s="27"/>
      <c r="AE587" s="27"/>
      <c r="AF587" s="27"/>
    </row>
    <row r="588" spans="2:32" ht="12.75" x14ac:dyDescent="0.2">
      <c r="B588" s="26"/>
      <c r="C588" s="26"/>
      <c r="D588" s="26"/>
      <c r="E588" s="26"/>
      <c r="F588" s="26"/>
      <c r="G588" s="26"/>
      <c r="H588" s="27"/>
      <c r="I588" s="26"/>
      <c r="J588" s="26"/>
      <c r="K588" s="26"/>
      <c r="L588" s="26"/>
      <c r="M588" s="27"/>
      <c r="N588" s="26"/>
      <c r="O588" s="27"/>
      <c r="P588" s="26"/>
      <c r="Q588" s="27"/>
      <c r="R588" s="27"/>
      <c r="S588" s="26"/>
      <c r="T588" s="26"/>
      <c r="U588" s="26"/>
      <c r="V588" s="26"/>
      <c r="W588" s="27"/>
      <c r="X588" s="27"/>
      <c r="Y588" s="26"/>
      <c r="Z588" s="26"/>
      <c r="AA588" s="26"/>
      <c r="AB588" s="27"/>
      <c r="AC588" s="27"/>
      <c r="AD588" s="27"/>
      <c r="AE588" s="27"/>
      <c r="AF588" s="27"/>
    </row>
    <row r="589" spans="2:32" ht="12.75" x14ac:dyDescent="0.2">
      <c r="B589" s="26"/>
      <c r="C589" s="26"/>
      <c r="D589" s="26"/>
      <c r="E589" s="26"/>
      <c r="F589" s="26"/>
      <c r="G589" s="26"/>
      <c r="H589" s="27"/>
      <c r="I589" s="26"/>
      <c r="J589" s="26"/>
      <c r="K589" s="26"/>
      <c r="L589" s="26"/>
      <c r="M589" s="27"/>
      <c r="N589" s="26"/>
      <c r="O589" s="27"/>
      <c r="P589" s="26"/>
      <c r="Q589" s="27"/>
      <c r="R589" s="27"/>
      <c r="S589" s="26"/>
      <c r="T589" s="26"/>
      <c r="U589" s="26"/>
      <c r="V589" s="26"/>
      <c r="W589" s="27"/>
      <c r="X589" s="27"/>
      <c r="Y589" s="26"/>
      <c r="Z589" s="26"/>
      <c r="AA589" s="26"/>
      <c r="AB589" s="27"/>
      <c r="AC589" s="27"/>
      <c r="AD589" s="27"/>
      <c r="AE589" s="27"/>
      <c r="AF589" s="27"/>
    </row>
    <row r="590" spans="2:32" ht="12.75" x14ac:dyDescent="0.2">
      <c r="B590" s="26"/>
      <c r="C590" s="26"/>
      <c r="D590" s="26"/>
      <c r="E590" s="26"/>
      <c r="F590" s="26"/>
      <c r="G590" s="26"/>
      <c r="H590" s="27"/>
      <c r="I590" s="26"/>
      <c r="J590" s="26"/>
      <c r="K590" s="26"/>
      <c r="L590" s="26"/>
      <c r="M590" s="27"/>
      <c r="N590" s="26"/>
      <c r="O590" s="27"/>
      <c r="P590" s="26"/>
      <c r="Q590" s="27"/>
      <c r="R590" s="27"/>
      <c r="S590" s="26"/>
      <c r="T590" s="26"/>
      <c r="U590" s="26"/>
      <c r="V590" s="26"/>
      <c r="W590" s="27"/>
      <c r="X590" s="27"/>
      <c r="Y590" s="26"/>
      <c r="Z590" s="26"/>
      <c r="AA590" s="26"/>
      <c r="AB590" s="27"/>
      <c r="AC590" s="27"/>
      <c r="AD590" s="27"/>
      <c r="AE590" s="27"/>
      <c r="AF590" s="27"/>
    </row>
    <row r="591" spans="2:32" ht="12.75" x14ac:dyDescent="0.2">
      <c r="B591" s="26"/>
      <c r="C591" s="26"/>
      <c r="D591" s="26"/>
      <c r="E591" s="26"/>
      <c r="F591" s="26"/>
      <c r="G591" s="26"/>
      <c r="H591" s="27"/>
      <c r="I591" s="26"/>
      <c r="J591" s="26"/>
      <c r="K591" s="26"/>
      <c r="L591" s="26"/>
      <c r="M591" s="27"/>
      <c r="N591" s="26"/>
      <c r="O591" s="27"/>
      <c r="P591" s="26"/>
      <c r="Q591" s="27"/>
      <c r="R591" s="27"/>
      <c r="S591" s="26"/>
      <c r="T591" s="26"/>
      <c r="U591" s="26"/>
      <c r="V591" s="26"/>
      <c r="W591" s="27"/>
      <c r="X591" s="27"/>
      <c r="Y591" s="26"/>
      <c r="Z591" s="26"/>
      <c r="AA591" s="26"/>
      <c r="AB591" s="27"/>
      <c r="AC591" s="27"/>
      <c r="AD591" s="27"/>
      <c r="AE591" s="27"/>
      <c r="AF591" s="27"/>
    </row>
    <row r="592" spans="2:32" ht="12.75" x14ac:dyDescent="0.2">
      <c r="B592" s="26"/>
      <c r="C592" s="26"/>
      <c r="D592" s="26"/>
      <c r="E592" s="26"/>
      <c r="F592" s="26"/>
      <c r="G592" s="26"/>
      <c r="H592" s="27"/>
      <c r="I592" s="26"/>
      <c r="J592" s="26"/>
      <c r="K592" s="26"/>
      <c r="L592" s="26"/>
      <c r="M592" s="27"/>
      <c r="N592" s="26"/>
      <c r="O592" s="27"/>
      <c r="P592" s="26"/>
      <c r="Q592" s="27"/>
      <c r="R592" s="27"/>
      <c r="S592" s="26"/>
      <c r="T592" s="26"/>
      <c r="U592" s="26"/>
      <c r="V592" s="26"/>
      <c r="W592" s="27"/>
      <c r="X592" s="27"/>
      <c r="Y592" s="26"/>
      <c r="Z592" s="26"/>
      <c r="AA592" s="26"/>
      <c r="AB592" s="27"/>
      <c r="AC592" s="27"/>
      <c r="AD592" s="27"/>
      <c r="AE592" s="27"/>
      <c r="AF592" s="27"/>
    </row>
    <row r="593" spans="2:32" ht="12.75" x14ac:dyDescent="0.2">
      <c r="B593" s="26"/>
      <c r="C593" s="26"/>
      <c r="D593" s="26"/>
      <c r="E593" s="26"/>
      <c r="F593" s="26"/>
      <c r="G593" s="26"/>
      <c r="H593" s="27"/>
      <c r="I593" s="26"/>
      <c r="J593" s="26"/>
      <c r="K593" s="26"/>
      <c r="L593" s="26"/>
      <c r="M593" s="27"/>
      <c r="N593" s="26"/>
      <c r="O593" s="27"/>
      <c r="P593" s="26"/>
      <c r="Q593" s="27"/>
      <c r="R593" s="27"/>
      <c r="S593" s="26"/>
      <c r="T593" s="26"/>
      <c r="U593" s="26"/>
      <c r="V593" s="26"/>
      <c r="W593" s="27"/>
      <c r="X593" s="27"/>
      <c r="Y593" s="26"/>
      <c r="Z593" s="26"/>
      <c r="AA593" s="26"/>
      <c r="AB593" s="27"/>
      <c r="AC593" s="27"/>
      <c r="AD593" s="27"/>
      <c r="AE593" s="27"/>
      <c r="AF593" s="27"/>
    </row>
    <row r="594" spans="2:32" ht="12.75" x14ac:dyDescent="0.2">
      <c r="B594" s="26"/>
      <c r="C594" s="26"/>
      <c r="D594" s="26"/>
      <c r="E594" s="26"/>
      <c r="F594" s="26"/>
      <c r="G594" s="26"/>
      <c r="H594" s="27"/>
      <c r="I594" s="26"/>
      <c r="J594" s="26"/>
      <c r="K594" s="26"/>
      <c r="L594" s="26"/>
      <c r="M594" s="27"/>
      <c r="N594" s="26"/>
      <c r="O594" s="27"/>
      <c r="P594" s="26"/>
      <c r="Q594" s="27"/>
      <c r="R594" s="27"/>
      <c r="S594" s="26"/>
      <c r="T594" s="26"/>
      <c r="U594" s="26"/>
      <c r="V594" s="26"/>
      <c r="W594" s="27"/>
      <c r="X594" s="27"/>
      <c r="Y594" s="26"/>
      <c r="Z594" s="26"/>
      <c r="AA594" s="26"/>
      <c r="AB594" s="27"/>
      <c r="AC594" s="27"/>
      <c r="AD594" s="27"/>
      <c r="AE594" s="27"/>
      <c r="AF594" s="27"/>
    </row>
    <row r="595" spans="2:32" ht="12.75" x14ac:dyDescent="0.2">
      <c r="B595" s="26"/>
      <c r="C595" s="26"/>
      <c r="D595" s="26"/>
      <c r="E595" s="26"/>
      <c r="F595" s="26"/>
      <c r="G595" s="26"/>
      <c r="H595" s="27"/>
      <c r="I595" s="26"/>
      <c r="J595" s="26"/>
      <c r="K595" s="26"/>
      <c r="L595" s="26"/>
      <c r="M595" s="27"/>
      <c r="N595" s="26"/>
      <c r="O595" s="27"/>
      <c r="P595" s="26"/>
      <c r="Q595" s="27"/>
      <c r="R595" s="27"/>
      <c r="S595" s="26"/>
      <c r="T595" s="26"/>
      <c r="U595" s="26"/>
      <c r="V595" s="26"/>
      <c r="W595" s="27"/>
      <c r="X595" s="27"/>
      <c r="Y595" s="26"/>
      <c r="Z595" s="26"/>
      <c r="AA595" s="26"/>
      <c r="AB595" s="27"/>
      <c r="AC595" s="27"/>
      <c r="AD595" s="27"/>
      <c r="AE595" s="27"/>
      <c r="AF595" s="27"/>
    </row>
    <row r="596" spans="2:32" ht="12.75" x14ac:dyDescent="0.2">
      <c r="B596" s="26"/>
      <c r="C596" s="26"/>
      <c r="D596" s="26"/>
      <c r="E596" s="26"/>
      <c r="F596" s="26"/>
      <c r="G596" s="26"/>
      <c r="H596" s="27"/>
      <c r="I596" s="26"/>
      <c r="J596" s="26"/>
      <c r="K596" s="26"/>
      <c r="L596" s="26"/>
      <c r="M596" s="27"/>
      <c r="N596" s="26"/>
      <c r="O596" s="27"/>
      <c r="P596" s="26"/>
      <c r="Q596" s="27"/>
      <c r="R596" s="27"/>
      <c r="S596" s="26"/>
      <c r="T596" s="26"/>
      <c r="U596" s="26"/>
      <c r="V596" s="26"/>
      <c r="W596" s="27"/>
      <c r="X596" s="27"/>
      <c r="Y596" s="26"/>
      <c r="Z596" s="26"/>
      <c r="AA596" s="26"/>
      <c r="AB596" s="27"/>
      <c r="AC596" s="27"/>
      <c r="AD596" s="27"/>
      <c r="AE596" s="27"/>
      <c r="AF596" s="27"/>
    </row>
    <row r="597" spans="2:32" ht="12.75" x14ac:dyDescent="0.2">
      <c r="B597" s="26"/>
      <c r="C597" s="26"/>
      <c r="D597" s="26"/>
      <c r="E597" s="26"/>
      <c r="F597" s="26"/>
      <c r="G597" s="26"/>
      <c r="H597" s="27"/>
      <c r="I597" s="26"/>
      <c r="J597" s="26"/>
      <c r="K597" s="26"/>
      <c r="L597" s="26"/>
      <c r="M597" s="27"/>
      <c r="N597" s="26"/>
      <c r="O597" s="27"/>
      <c r="P597" s="26"/>
      <c r="Q597" s="27"/>
      <c r="R597" s="27"/>
      <c r="S597" s="26"/>
      <c r="T597" s="26"/>
      <c r="U597" s="26"/>
      <c r="V597" s="26"/>
      <c r="W597" s="27"/>
      <c r="X597" s="27"/>
      <c r="Y597" s="26"/>
      <c r="Z597" s="26"/>
      <c r="AA597" s="26"/>
      <c r="AB597" s="27"/>
      <c r="AC597" s="27"/>
      <c r="AD597" s="27"/>
      <c r="AE597" s="27"/>
      <c r="AF597" s="27"/>
    </row>
    <row r="598" spans="2:32" ht="12.75" x14ac:dyDescent="0.2">
      <c r="B598" s="26"/>
      <c r="C598" s="26"/>
      <c r="D598" s="26"/>
      <c r="E598" s="26"/>
      <c r="F598" s="26"/>
      <c r="G598" s="26"/>
      <c r="H598" s="27"/>
      <c r="I598" s="26"/>
      <c r="J598" s="26"/>
      <c r="K598" s="26"/>
      <c r="L598" s="26"/>
      <c r="M598" s="27"/>
      <c r="N598" s="26"/>
      <c r="O598" s="27"/>
      <c r="P598" s="26"/>
      <c r="Q598" s="27"/>
      <c r="R598" s="27"/>
      <c r="S598" s="26"/>
      <c r="T598" s="26"/>
      <c r="U598" s="26"/>
      <c r="V598" s="26"/>
      <c r="W598" s="27"/>
      <c r="X598" s="27"/>
      <c r="Y598" s="26"/>
      <c r="Z598" s="26"/>
      <c r="AA598" s="26"/>
      <c r="AB598" s="27"/>
      <c r="AC598" s="27"/>
      <c r="AD598" s="27"/>
      <c r="AE598" s="27"/>
      <c r="AF598" s="27"/>
    </row>
    <row r="599" spans="2:32" ht="12.75" x14ac:dyDescent="0.2">
      <c r="B599" s="26"/>
      <c r="C599" s="26"/>
      <c r="D599" s="26"/>
      <c r="E599" s="26"/>
      <c r="F599" s="26"/>
      <c r="G599" s="26"/>
      <c r="H599" s="27"/>
      <c r="I599" s="26"/>
      <c r="J599" s="26"/>
      <c r="K599" s="26"/>
      <c r="L599" s="26"/>
      <c r="M599" s="27"/>
      <c r="N599" s="26"/>
      <c r="O599" s="27"/>
      <c r="P599" s="26"/>
      <c r="Q599" s="27"/>
      <c r="R599" s="27"/>
      <c r="S599" s="26"/>
      <c r="T599" s="26"/>
      <c r="U599" s="26"/>
      <c r="V599" s="26"/>
      <c r="W599" s="27"/>
      <c r="X599" s="27"/>
      <c r="Y599" s="26"/>
      <c r="Z599" s="26"/>
      <c r="AA599" s="26"/>
      <c r="AB599" s="27"/>
      <c r="AC599" s="27"/>
      <c r="AD599" s="27"/>
      <c r="AE599" s="27"/>
      <c r="AF599" s="27"/>
    </row>
    <row r="600" spans="2:32" ht="12.75" x14ac:dyDescent="0.2">
      <c r="B600" s="26"/>
      <c r="C600" s="26"/>
      <c r="D600" s="26"/>
      <c r="E600" s="26"/>
      <c r="F600" s="26"/>
      <c r="G600" s="26"/>
      <c r="H600" s="27"/>
      <c r="I600" s="26"/>
      <c r="J600" s="26"/>
      <c r="K600" s="26"/>
      <c r="L600" s="26"/>
      <c r="M600" s="27"/>
      <c r="N600" s="26"/>
      <c r="O600" s="27"/>
      <c r="P600" s="26"/>
      <c r="Q600" s="27"/>
      <c r="R600" s="27"/>
      <c r="S600" s="26"/>
      <c r="T600" s="26"/>
      <c r="U600" s="26"/>
      <c r="V600" s="26"/>
      <c r="W600" s="27"/>
      <c r="X600" s="27"/>
      <c r="Y600" s="26"/>
      <c r="Z600" s="26"/>
      <c r="AA600" s="26"/>
      <c r="AB600" s="27"/>
      <c r="AC600" s="27"/>
      <c r="AD600" s="27"/>
      <c r="AE600" s="27"/>
      <c r="AF600" s="27"/>
    </row>
    <row r="601" spans="2:32" ht="12.75" x14ac:dyDescent="0.2">
      <c r="B601" s="26"/>
      <c r="C601" s="26"/>
      <c r="D601" s="26"/>
      <c r="E601" s="26"/>
      <c r="F601" s="26"/>
      <c r="G601" s="26"/>
      <c r="H601" s="27"/>
      <c r="I601" s="26"/>
      <c r="J601" s="26"/>
      <c r="K601" s="26"/>
      <c r="L601" s="26"/>
      <c r="M601" s="27"/>
      <c r="N601" s="26"/>
      <c r="O601" s="27"/>
      <c r="P601" s="26"/>
      <c r="Q601" s="27"/>
      <c r="R601" s="27"/>
      <c r="S601" s="26"/>
      <c r="T601" s="26"/>
      <c r="U601" s="26"/>
      <c r="V601" s="26"/>
      <c r="W601" s="27"/>
      <c r="X601" s="27"/>
      <c r="Y601" s="26"/>
      <c r="Z601" s="26"/>
      <c r="AA601" s="26"/>
      <c r="AB601" s="27"/>
      <c r="AC601" s="27"/>
      <c r="AD601" s="27"/>
      <c r="AE601" s="27"/>
      <c r="AF601" s="27"/>
    </row>
    <row r="602" spans="2:32" ht="12.75" x14ac:dyDescent="0.2">
      <c r="B602" s="26"/>
      <c r="C602" s="26"/>
      <c r="D602" s="26"/>
      <c r="E602" s="26"/>
      <c r="F602" s="26"/>
      <c r="G602" s="26"/>
      <c r="H602" s="27"/>
      <c r="I602" s="26"/>
      <c r="J602" s="26"/>
      <c r="K602" s="26"/>
      <c r="L602" s="26"/>
      <c r="M602" s="27"/>
      <c r="N602" s="26"/>
      <c r="O602" s="27"/>
      <c r="P602" s="26"/>
      <c r="Q602" s="27"/>
      <c r="R602" s="27"/>
      <c r="S602" s="26"/>
      <c r="T602" s="26"/>
      <c r="U602" s="26"/>
      <c r="V602" s="26"/>
      <c r="W602" s="27"/>
      <c r="X602" s="27"/>
      <c r="Y602" s="26"/>
      <c r="Z602" s="26"/>
      <c r="AA602" s="26"/>
      <c r="AB602" s="27"/>
      <c r="AC602" s="27"/>
      <c r="AD602" s="27"/>
      <c r="AE602" s="27"/>
      <c r="AF602" s="27"/>
    </row>
    <row r="603" spans="2:32" ht="12.75" x14ac:dyDescent="0.2">
      <c r="B603" s="26"/>
      <c r="C603" s="26"/>
      <c r="D603" s="26"/>
      <c r="E603" s="26"/>
      <c r="F603" s="26"/>
      <c r="G603" s="26"/>
      <c r="H603" s="27"/>
      <c r="I603" s="26"/>
      <c r="J603" s="26"/>
      <c r="K603" s="26"/>
      <c r="L603" s="26"/>
      <c r="M603" s="27"/>
      <c r="N603" s="26"/>
      <c r="O603" s="27"/>
      <c r="P603" s="26"/>
      <c r="Q603" s="27"/>
      <c r="R603" s="27"/>
      <c r="S603" s="26"/>
      <c r="T603" s="26"/>
      <c r="U603" s="26"/>
      <c r="V603" s="26"/>
      <c r="W603" s="27"/>
      <c r="X603" s="27"/>
      <c r="Y603" s="26"/>
      <c r="Z603" s="26"/>
      <c r="AA603" s="26"/>
      <c r="AB603" s="27"/>
      <c r="AC603" s="27"/>
      <c r="AD603" s="27"/>
      <c r="AE603" s="27"/>
      <c r="AF603" s="27"/>
    </row>
    <row r="604" spans="2:32" ht="12.75" x14ac:dyDescent="0.2">
      <c r="B604" s="26"/>
      <c r="C604" s="26"/>
      <c r="D604" s="26"/>
      <c r="E604" s="26"/>
      <c r="F604" s="26"/>
      <c r="G604" s="26"/>
      <c r="H604" s="27"/>
      <c r="I604" s="26"/>
      <c r="J604" s="26"/>
      <c r="K604" s="26"/>
      <c r="L604" s="26"/>
      <c r="M604" s="27"/>
      <c r="N604" s="26"/>
      <c r="O604" s="27"/>
      <c r="P604" s="26"/>
      <c r="Q604" s="27"/>
      <c r="R604" s="27"/>
      <c r="S604" s="26"/>
      <c r="T604" s="26"/>
      <c r="U604" s="26"/>
      <c r="V604" s="26"/>
      <c r="W604" s="27"/>
      <c r="X604" s="27"/>
      <c r="Y604" s="26"/>
      <c r="Z604" s="26"/>
      <c r="AA604" s="26"/>
      <c r="AB604" s="27"/>
      <c r="AC604" s="27"/>
      <c r="AD604" s="27"/>
      <c r="AE604" s="27"/>
      <c r="AF604" s="27"/>
    </row>
    <row r="605" spans="2:32" ht="12.75" x14ac:dyDescent="0.2">
      <c r="B605" s="26"/>
      <c r="C605" s="26"/>
      <c r="D605" s="26"/>
      <c r="E605" s="26"/>
      <c r="F605" s="26"/>
      <c r="G605" s="26"/>
      <c r="H605" s="27"/>
      <c r="I605" s="26"/>
      <c r="J605" s="26"/>
      <c r="K605" s="26"/>
      <c r="L605" s="26"/>
      <c r="M605" s="27"/>
      <c r="N605" s="26"/>
      <c r="O605" s="27"/>
      <c r="P605" s="26"/>
      <c r="Q605" s="27"/>
      <c r="R605" s="27"/>
      <c r="S605" s="26"/>
      <c r="T605" s="26"/>
      <c r="U605" s="26"/>
      <c r="V605" s="26"/>
      <c r="W605" s="27"/>
      <c r="X605" s="27"/>
      <c r="Y605" s="26"/>
      <c r="Z605" s="26"/>
      <c r="AA605" s="26"/>
      <c r="AB605" s="27"/>
      <c r="AC605" s="27"/>
      <c r="AD605" s="27"/>
      <c r="AE605" s="27"/>
      <c r="AF605" s="27"/>
    </row>
    <row r="606" spans="2:32" ht="12.75" x14ac:dyDescent="0.2">
      <c r="B606" s="26"/>
      <c r="C606" s="26"/>
      <c r="D606" s="26"/>
      <c r="E606" s="26"/>
      <c r="F606" s="26"/>
      <c r="G606" s="26"/>
      <c r="H606" s="27"/>
      <c r="I606" s="26"/>
      <c r="J606" s="26"/>
      <c r="K606" s="26"/>
      <c r="L606" s="26"/>
      <c r="M606" s="27"/>
      <c r="N606" s="26"/>
      <c r="O606" s="27"/>
      <c r="P606" s="26"/>
      <c r="Q606" s="27"/>
      <c r="R606" s="27"/>
      <c r="S606" s="26"/>
      <c r="T606" s="26"/>
      <c r="U606" s="26"/>
      <c r="V606" s="26"/>
      <c r="W606" s="27"/>
      <c r="X606" s="27"/>
      <c r="Y606" s="26"/>
      <c r="Z606" s="26"/>
      <c r="AA606" s="26"/>
      <c r="AB606" s="27"/>
      <c r="AC606" s="27"/>
      <c r="AD606" s="27"/>
      <c r="AE606" s="27"/>
      <c r="AF606" s="27"/>
    </row>
    <row r="607" spans="2:32" ht="12.75" x14ac:dyDescent="0.2">
      <c r="B607" s="26"/>
      <c r="C607" s="26"/>
      <c r="D607" s="26"/>
      <c r="E607" s="26"/>
      <c r="F607" s="26"/>
      <c r="G607" s="26"/>
      <c r="H607" s="27"/>
      <c r="I607" s="26"/>
      <c r="J607" s="26"/>
      <c r="K607" s="26"/>
      <c r="L607" s="26"/>
      <c r="M607" s="27"/>
      <c r="N607" s="26"/>
      <c r="O607" s="27"/>
      <c r="P607" s="26"/>
      <c r="Q607" s="27"/>
      <c r="R607" s="27"/>
      <c r="S607" s="26"/>
      <c r="T607" s="26"/>
      <c r="U607" s="26"/>
      <c r="V607" s="26"/>
      <c r="W607" s="27"/>
      <c r="X607" s="27"/>
      <c r="Y607" s="26"/>
      <c r="Z607" s="26"/>
      <c r="AA607" s="26"/>
      <c r="AB607" s="27"/>
      <c r="AC607" s="27"/>
      <c r="AD607" s="27"/>
      <c r="AE607" s="27"/>
      <c r="AF607" s="27"/>
    </row>
    <row r="608" spans="2:32" ht="12.75" x14ac:dyDescent="0.2">
      <c r="B608" s="26"/>
      <c r="C608" s="26"/>
      <c r="D608" s="26"/>
      <c r="E608" s="26"/>
      <c r="F608" s="26"/>
      <c r="G608" s="26"/>
      <c r="H608" s="27"/>
      <c r="I608" s="26"/>
      <c r="J608" s="26"/>
      <c r="K608" s="26"/>
      <c r="L608" s="26"/>
      <c r="M608" s="27"/>
      <c r="N608" s="26"/>
      <c r="O608" s="27"/>
      <c r="P608" s="26"/>
      <c r="Q608" s="27"/>
      <c r="R608" s="27"/>
      <c r="S608" s="26"/>
      <c r="T608" s="26"/>
      <c r="U608" s="26"/>
      <c r="V608" s="26"/>
      <c r="W608" s="27"/>
      <c r="X608" s="27"/>
      <c r="Y608" s="26"/>
      <c r="Z608" s="26"/>
      <c r="AA608" s="26"/>
      <c r="AB608" s="27"/>
      <c r="AC608" s="27"/>
      <c r="AD608" s="27"/>
      <c r="AE608" s="27"/>
      <c r="AF608" s="27"/>
    </row>
    <row r="609" spans="2:32" ht="12.75" x14ac:dyDescent="0.2">
      <c r="B609" s="26"/>
      <c r="C609" s="26"/>
      <c r="D609" s="26"/>
      <c r="E609" s="26"/>
      <c r="F609" s="26"/>
      <c r="G609" s="26"/>
      <c r="H609" s="27"/>
      <c r="I609" s="26"/>
      <c r="J609" s="26"/>
      <c r="K609" s="26"/>
      <c r="L609" s="26"/>
      <c r="M609" s="27"/>
      <c r="N609" s="26"/>
      <c r="O609" s="27"/>
      <c r="P609" s="26"/>
      <c r="Q609" s="27"/>
      <c r="R609" s="27"/>
      <c r="S609" s="26"/>
      <c r="T609" s="26"/>
      <c r="U609" s="26"/>
      <c r="V609" s="26"/>
      <c r="W609" s="27"/>
      <c r="X609" s="27"/>
      <c r="Y609" s="26"/>
      <c r="Z609" s="26"/>
      <c r="AA609" s="26"/>
      <c r="AB609" s="27"/>
      <c r="AC609" s="27"/>
      <c r="AD609" s="27"/>
      <c r="AE609" s="27"/>
      <c r="AF609" s="27"/>
    </row>
    <row r="610" spans="2:32" ht="12.75" x14ac:dyDescent="0.2">
      <c r="B610" s="26"/>
      <c r="C610" s="26"/>
      <c r="D610" s="26"/>
      <c r="E610" s="26"/>
      <c r="F610" s="26"/>
      <c r="G610" s="26"/>
      <c r="H610" s="27"/>
      <c r="I610" s="26"/>
      <c r="J610" s="26"/>
      <c r="K610" s="26"/>
      <c r="L610" s="26"/>
      <c r="M610" s="27"/>
      <c r="N610" s="26"/>
      <c r="O610" s="27"/>
      <c r="P610" s="26"/>
      <c r="Q610" s="27"/>
      <c r="R610" s="27"/>
      <c r="S610" s="26"/>
      <c r="T610" s="26"/>
      <c r="U610" s="26"/>
      <c r="V610" s="26"/>
      <c r="W610" s="27"/>
      <c r="X610" s="27"/>
      <c r="Y610" s="26"/>
      <c r="Z610" s="26"/>
      <c r="AA610" s="26"/>
      <c r="AB610" s="27"/>
      <c r="AC610" s="27"/>
      <c r="AD610" s="27"/>
      <c r="AE610" s="27"/>
      <c r="AF610" s="27"/>
    </row>
    <row r="611" spans="2:32" ht="12.75" x14ac:dyDescent="0.2">
      <c r="B611" s="26"/>
      <c r="C611" s="26"/>
      <c r="D611" s="26"/>
      <c r="E611" s="26"/>
      <c r="F611" s="26"/>
      <c r="G611" s="26"/>
      <c r="H611" s="27"/>
      <c r="I611" s="26"/>
      <c r="J611" s="26"/>
      <c r="K611" s="26"/>
      <c r="L611" s="26"/>
      <c r="M611" s="27"/>
      <c r="N611" s="26"/>
      <c r="O611" s="27"/>
      <c r="P611" s="26"/>
      <c r="Q611" s="27"/>
      <c r="R611" s="27"/>
      <c r="S611" s="26"/>
      <c r="T611" s="26"/>
      <c r="U611" s="26"/>
      <c r="V611" s="26"/>
      <c r="W611" s="27"/>
      <c r="X611" s="27"/>
      <c r="Y611" s="26"/>
      <c r="Z611" s="26"/>
      <c r="AA611" s="26"/>
      <c r="AB611" s="27"/>
      <c r="AC611" s="27"/>
      <c r="AD611" s="27"/>
      <c r="AE611" s="27"/>
      <c r="AF611" s="27"/>
    </row>
    <row r="612" spans="2:32" ht="12.75" x14ac:dyDescent="0.2">
      <c r="B612" s="26"/>
      <c r="C612" s="26"/>
      <c r="D612" s="26"/>
      <c r="E612" s="26"/>
      <c r="F612" s="26"/>
      <c r="G612" s="26"/>
      <c r="H612" s="27"/>
      <c r="I612" s="26"/>
      <c r="J612" s="26"/>
      <c r="K612" s="26"/>
      <c r="L612" s="26"/>
      <c r="M612" s="27"/>
      <c r="N612" s="26"/>
      <c r="O612" s="27"/>
      <c r="P612" s="26"/>
      <c r="Q612" s="27"/>
      <c r="R612" s="27"/>
      <c r="S612" s="26"/>
      <c r="T612" s="26"/>
      <c r="U612" s="26"/>
      <c r="V612" s="26"/>
      <c r="W612" s="27"/>
      <c r="X612" s="27"/>
      <c r="Y612" s="26"/>
      <c r="Z612" s="26"/>
      <c r="AA612" s="26"/>
      <c r="AB612" s="27"/>
      <c r="AC612" s="27"/>
      <c r="AD612" s="27"/>
      <c r="AE612" s="27"/>
      <c r="AF612" s="27"/>
    </row>
    <row r="613" spans="2:32" ht="12.75" x14ac:dyDescent="0.2">
      <c r="B613" s="26"/>
      <c r="C613" s="26"/>
      <c r="D613" s="26"/>
      <c r="E613" s="26"/>
      <c r="F613" s="26"/>
      <c r="G613" s="26"/>
      <c r="H613" s="27"/>
      <c r="I613" s="26"/>
      <c r="J613" s="26"/>
      <c r="K613" s="26"/>
      <c r="L613" s="26"/>
      <c r="M613" s="27"/>
      <c r="N613" s="26"/>
      <c r="O613" s="27"/>
      <c r="P613" s="26"/>
      <c r="Q613" s="27"/>
      <c r="R613" s="27"/>
      <c r="S613" s="26"/>
      <c r="T613" s="26"/>
      <c r="U613" s="26"/>
      <c r="V613" s="26"/>
      <c r="W613" s="27"/>
      <c r="X613" s="27"/>
      <c r="Y613" s="26"/>
      <c r="Z613" s="26"/>
      <c r="AA613" s="26"/>
      <c r="AB613" s="27"/>
      <c r="AC613" s="27"/>
      <c r="AD613" s="27"/>
      <c r="AE613" s="27"/>
      <c r="AF613" s="27"/>
    </row>
    <row r="614" spans="2:32" ht="12.75" x14ac:dyDescent="0.2">
      <c r="B614" s="26"/>
      <c r="C614" s="26"/>
      <c r="D614" s="26"/>
      <c r="E614" s="26"/>
      <c r="F614" s="26"/>
      <c r="G614" s="26"/>
      <c r="H614" s="27"/>
      <c r="I614" s="26"/>
      <c r="J614" s="26"/>
      <c r="K614" s="26"/>
      <c r="L614" s="26"/>
      <c r="M614" s="27"/>
      <c r="N614" s="26"/>
      <c r="O614" s="27"/>
      <c r="P614" s="26"/>
      <c r="Q614" s="27"/>
      <c r="R614" s="27"/>
      <c r="S614" s="26"/>
      <c r="T614" s="26"/>
      <c r="U614" s="26"/>
      <c r="V614" s="26"/>
      <c r="W614" s="27"/>
      <c r="X614" s="27"/>
      <c r="Y614" s="26"/>
      <c r="Z614" s="26"/>
      <c r="AA614" s="26"/>
      <c r="AB614" s="27"/>
      <c r="AC614" s="27"/>
      <c r="AD614" s="27"/>
      <c r="AE614" s="27"/>
      <c r="AF614" s="27"/>
    </row>
    <row r="615" spans="2:32" ht="12.75" x14ac:dyDescent="0.2">
      <c r="B615" s="26"/>
      <c r="C615" s="26"/>
      <c r="D615" s="26"/>
      <c r="E615" s="26"/>
      <c r="F615" s="26"/>
      <c r="G615" s="26"/>
      <c r="H615" s="27"/>
      <c r="I615" s="26"/>
      <c r="J615" s="26"/>
      <c r="K615" s="26"/>
      <c r="L615" s="26"/>
      <c r="M615" s="27"/>
      <c r="N615" s="26"/>
      <c r="O615" s="27"/>
      <c r="P615" s="26"/>
      <c r="Q615" s="27"/>
      <c r="R615" s="27"/>
      <c r="S615" s="26"/>
      <c r="T615" s="26"/>
      <c r="U615" s="26"/>
      <c r="V615" s="26"/>
      <c r="W615" s="27"/>
      <c r="X615" s="27"/>
      <c r="Y615" s="26"/>
      <c r="Z615" s="26"/>
      <c r="AA615" s="26"/>
      <c r="AB615" s="27"/>
      <c r="AC615" s="27"/>
      <c r="AD615" s="27"/>
      <c r="AE615" s="27"/>
      <c r="AF615" s="27"/>
    </row>
    <row r="616" spans="2:32" ht="12.75" x14ac:dyDescent="0.2">
      <c r="B616" s="26"/>
      <c r="C616" s="26"/>
      <c r="D616" s="26"/>
      <c r="E616" s="26"/>
      <c r="F616" s="26"/>
      <c r="G616" s="26"/>
      <c r="H616" s="27"/>
      <c r="I616" s="26"/>
      <c r="J616" s="26"/>
      <c r="K616" s="26"/>
      <c r="L616" s="26"/>
      <c r="M616" s="27"/>
      <c r="N616" s="26"/>
      <c r="O616" s="27"/>
      <c r="P616" s="26"/>
      <c r="Q616" s="27"/>
      <c r="R616" s="27"/>
      <c r="S616" s="26"/>
      <c r="T616" s="26"/>
      <c r="U616" s="26"/>
      <c r="V616" s="26"/>
      <c r="W616" s="27"/>
      <c r="X616" s="27"/>
      <c r="Y616" s="26"/>
      <c r="Z616" s="26"/>
      <c r="AA616" s="26"/>
      <c r="AB616" s="27"/>
      <c r="AC616" s="27"/>
      <c r="AD616" s="27"/>
      <c r="AE616" s="27"/>
      <c r="AF616" s="27"/>
    </row>
    <row r="617" spans="2:32" ht="12.75" x14ac:dyDescent="0.2">
      <c r="B617" s="26"/>
      <c r="C617" s="26"/>
      <c r="D617" s="26"/>
      <c r="E617" s="26"/>
      <c r="F617" s="26"/>
      <c r="G617" s="26"/>
      <c r="H617" s="27"/>
      <c r="I617" s="26"/>
      <c r="J617" s="26"/>
      <c r="K617" s="26"/>
      <c r="L617" s="26"/>
      <c r="M617" s="27"/>
      <c r="N617" s="26"/>
      <c r="O617" s="27"/>
      <c r="P617" s="26"/>
      <c r="Q617" s="27"/>
      <c r="R617" s="27"/>
      <c r="S617" s="26"/>
      <c r="T617" s="26"/>
      <c r="U617" s="26"/>
      <c r="V617" s="26"/>
      <c r="W617" s="27"/>
      <c r="X617" s="27"/>
      <c r="Y617" s="26"/>
      <c r="Z617" s="26"/>
      <c r="AA617" s="26"/>
      <c r="AB617" s="27"/>
      <c r="AC617" s="27"/>
      <c r="AD617" s="27"/>
      <c r="AE617" s="27"/>
      <c r="AF617" s="27"/>
    </row>
    <row r="618" spans="2:32" ht="12.75" x14ac:dyDescent="0.2">
      <c r="B618" s="26"/>
      <c r="C618" s="26"/>
      <c r="D618" s="26"/>
      <c r="E618" s="26"/>
      <c r="F618" s="26"/>
      <c r="G618" s="26"/>
      <c r="H618" s="27"/>
      <c r="I618" s="26"/>
      <c r="J618" s="26"/>
      <c r="K618" s="26"/>
      <c r="L618" s="26"/>
      <c r="M618" s="27"/>
      <c r="N618" s="26"/>
      <c r="O618" s="27"/>
      <c r="P618" s="26"/>
      <c r="Q618" s="27"/>
      <c r="R618" s="27"/>
      <c r="S618" s="26"/>
      <c r="T618" s="26"/>
      <c r="U618" s="26"/>
      <c r="V618" s="26"/>
      <c r="W618" s="27"/>
      <c r="X618" s="27"/>
      <c r="Y618" s="26"/>
      <c r="Z618" s="26"/>
      <c r="AA618" s="26"/>
      <c r="AB618" s="27"/>
      <c r="AC618" s="27"/>
      <c r="AD618" s="27"/>
      <c r="AE618" s="27"/>
      <c r="AF618" s="27"/>
    </row>
    <row r="619" spans="2:32" ht="12.75" x14ac:dyDescent="0.2">
      <c r="B619" s="26"/>
      <c r="C619" s="26"/>
      <c r="D619" s="26"/>
      <c r="E619" s="26"/>
      <c r="F619" s="26"/>
      <c r="G619" s="26"/>
      <c r="H619" s="27"/>
      <c r="I619" s="26"/>
      <c r="J619" s="26"/>
      <c r="K619" s="26"/>
      <c r="L619" s="26"/>
      <c r="M619" s="27"/>
      <c r="N619" s="26"/>
      <c r="O619" s="27"/>
      <c r="P619" s="26"/>
      <c r="Q619" s="27"/>
      <c r="R619" s="27"/>
      <c r="S619" s="26"/>
      <c r="T619" s="26"/>
      <c r="U619" s="26"/>
      <c r="V619" s="26"/>
      <c r="W619" s="27"/>
      <c r="X619" s="27"/>
      <c r="Y619" s="26"/>
      <c r="Z619" s="26"/>
      <c r="AA619" s="26"/>
      <c r="AB619" s="27"/>
      <c r="AC619" s="27"/>
      <c r="AD619" s="27"/>
      <c r="AE619" s="27"/>
      <c r="AF619" s="27"/>
    </row>
    <row r="620" spans="2:32" ht="12.75" x14ac:dyDescent="0.2">
      <c r="B620" s="26"/>
      <c r="C620" s="26"/>
      <c r="D620" s="26"/>
      <c r="E620" s="26"/>
      <c r="F620" s="26"/>
      <c r="G620" s="26"/>
      <c r="H620" s="27"/>
      <c r="I620" s="26"/>
      <c r="J620" s="26"/>
      <c r="K620" s="26"/>
      <c r="L620" s="26"/>
      <c r="M620" s="27"/>
      <c r="N620" s="26"/>
      <c r="O620" s="27"/>
      <c r="P620" s="26"/>
      <c r="Q620" s="27"/>
      <c r="R620" s="27"/>
      <c r="S620" s="26"/>
      <c r="T620" s="26"/>
      <c r="U620" s="26"/>
      <c r="V620" s="26"/>
      <c r="W620" s="27"/>
      <c r="X620" s="27"/>
      <c r="Y620" s="26"/>
      <c r="Z620" s="26"/>
      <c r="AA620" s="26"/>
      <c r="AB620" s="27"/>
      <c r="AC620" s="27"/>
      <c r="AD620" s="27"/>
      <c r="AE620" s="27"/>
      <c r="AF620" s="27"/>
    </row>
    <row r="621" spans="2:32" ht="12.75" x14ac:dyDescent="0.2">
      <c r="B621" s="26"/>
      <c r="C621" s="26"/>
      <c r="D621" s="26"/>
      <c r="E621" s="26"/>
      <c r="F621" s="26"/>
      <c r="G621" s="26"/>
      <c r="H621" s="27"/>
      <c r="I621" s="26"/>
      <c r="J621" s="26"/>
      <c r="K621" s="26"/>
      <c r="L621" s="26"/>
      <c r="M621" s="27"/>
      <c r="N621" s="26"/>
      <c r="O621" s="27"/>
      <c r="P621" s="26"/>
      <c r="Q621" s="27"/>
      <c r="R621" s="27"/>
      <c r="S621" s="26"/>
      <c r="T621" s="26"/>
      <c r="U621" s="26"/>
      <c r="V621" s="26"/>
      <c r="W621" s="27"/>
      <c r="X621" s="27"/>
      <c r="Y621" s="26"/>
      <c r="Z621" s="26"/>
      <c r="AA621" s="26"/>
      <c r="AB621" s="27"/>
      <c r="AC621" s="27"/>
      <c r="AD621" s="27"/>
      <c r="AE621" s="27"/>
      <c r="AF621" s="27"/>
    </row>
    <row r="622" spans="2:32" ht="12.75" x14ac:dyDescent="0.2">
      <c r="B622" s="26"/>
      <c r="C622" s="26"/>
      <c r="D622" s="26"/>
      <c r="E622" s="26"/>
      <c r="F622" s="26"/>
      <c r="G622" s="26"/>
      <c r="H622" s="27"/>
      <c r="I622" s="26"/>
      <c r="J622" s="26"/>
      <c r="K622" s="26"/>
      <c r="L622" s="26"/>
      <c r="M622" s="27"/>
      <c r="N622" s="26"/>
      <c r="O622" s="27"/>
      <c r="P622" s="26"/>
      <c r="Q622" s="27"/>
      <c r="R622" s="27"/>
      <c r="S622" s="26"/>
      <c r="T622" s="26"/>
      <c r="U622" s="26"/>
      <c r="V622" s="26"/>
      <c r="W622" s="27"/>
      <c r="X622" s="27"/>
      <c r="Y622" s="26"/>
      <c r="Z622" s="26"/>
      <c r="AA622" s="26"/>
      <c r="AB622" s="27"/>
      <c r="AC622" s="27"/>
      <c r="AD622" s="27"/>
      <c r="AE622" s="27"/>
      <c r="AF622" s="27"/>
    </row>
    <row r="623" spans="2:32" ht="12.75" x14ac:dyDescent="0.2">
      <c r="B623" s="26"/>
      <c r="C623" s="26"/>
      <c r="D623" s="26"/>
      <c r="E623" s="26"/>
      <c r="F623" s="26"/>
      <c r="G623" s="26"/>
      <c r="H623" s="27"/>
      <c r="I623" s="26"/>
      <c r="J623" s="26"/>
      <c r="K623" s="26"/>
      <c r="L623" s="26"/>
      <c r="M623" s="27"/>
      <c r="N623" s="26"/>
      <c r="O623" s="27"/>
      <c r="P623" s="26"/>
      <c r="Q623" s="27"/>
      <c r="R623" s="27"/>
      <c r="S623" s="26"/>
      <c r="T623" s="26"/>
      <c r="U623" s="26"/>
      <c r="V623" s="26"/>
      <c r="W623" s="27"/>
      <c r="X623" s="27"/>
      <c r="Y623" s="26"/>
      <c r="Z623" s="26"/>
      <c r="AA623" s="26"/>
      <c r="AB623" s="27"/>
      <c r="AC623" s="27"/>
      <c r="AD623" s="27"/>
      <c r="AE623" s="27"/>
      <c r="AF623" s="27"/>
    </row>
    <row r="624" spans="2:32" ht="12.75" x14ac:dyDescent="0.2">
      <c r="B624" s="26"/>
      <c r="C624" s="26"/>
      <c r="D624" s="26"/>
      <c r="E624" s="26"/>
      <c r="F624" s="26"/>
      <c r="G624" s="26"/>
      <c r="H624" s="27"/>
      <c r="I624" s="26"/>
      <c r="J624" s="26"/>
      <c r="K624" s="26"/>
      <c r="L624" s="26"/>
      <c r="M624" s="27"/>
      <c r="N624" s="26"/>
      <c r="O624" s="27"/>
      <c r="P624" s="26"/>
      <c r="Q624" s="27"/>
      <c r="R624" s="27"/>
      <c r="S624" s="26"/>
      <c r="T624" s="26"/>
      <c r="U624" s="26"/>
      <c r="V624" s="26"/>
      <c r="W624" s="27"/>
      <c r="X624" s="27"/>
      <c r="Y624" s="26"/>
      <c r="Z624" s="26"/>
      <c r="AA624" s="26"/>
      <c r="AB624" s="27"/>
      <c r="AC624" s="27"/>
      <c r="AD624" s="27"/>
      <c r="AE624" s="27"/>
      <c r="AF624" s="27"/>
    </row>
    <row r="625" spans="2:32" ht="12.75" x14ac:dyDescent="0.2">
      <c r="B625" s="26"/>
      <c r="C625" s="26"/>
      <c r="D625" s="26"/>
      <c r="E625" s="26"/>
      <c r="F625" s="26"/>
      <c r="G625" s="26"/>
      <c r="H625" s="27"/>
      <c r="I625" s="26"/>
      <c r="J625" s="26"/>
      <c r="K625" s="26"/>
      <c r="L625" s="26"/>
      <c r="M625" s="27"/>
      <c r="N625" s="26"/>
      <c r="O625" s="27"/>
      <c r="P625" s="26"/>
      <c r="Q625" s="27"/>
      <c r="R625" s="27"/>
      <c r="S625" s="26"/>
      <c r="T625" s="26"/>
      <c r="U625" s="26"/>
      <c r="V625" s="26"/>
      <c r="W625" s="27"/>
      <c r="X625" s="27"/>
      <c r="Y625" s="26"/>
      <c r="Z625" s="26"/>
      <c r="AA625" s="26"/>
      <c r="AB625" s="27"/>
      <c r="AC625" s="27"/>
      <c r="AD625" s="27"/>
      <c r="AE625" s="27"/>
      <c r="AF625" s="27"/>
    </row>
    <row r="626" spans="2:32" ht="12.75" x14ac:dyDescent="0.2">
      <c r="B626" s="26"/>
      <c r="C626" s="26"/>
      <c r="D626" s="26"/>
      <c r="E626" s="26"/>
      <c r="F626" s="26"/>
      <c r="G626" s="26"/>
      <c r="H626" s="27"/>
      <c r="I626" s="26"/>
      <c r="J626" s="26"/>
      <c r="K626" s="26"/>
      <c r="L626" s="26"/>
      <c r="M626" s="27"/>
      <c r="N626" s="26"/>
      <c r="O626" s="27"/>
      <c r="P626" s="26"/>
      <c r="Q626" s="27"/>
      <c r="R626" s="27"/>
      <c r="S626" s="26"/>
      <c r="T626" s="26"/>
      <c r="U626" s="26"/>
      <c r="V626" s="26"/>
      <c r="W626" s="27"/>
      <c r="X626" s="27"/>
      <c r="Y626" s="26"/>
      <c r="Z626" s="26"/>
      <c r="AA626" s="26"/>
      <c r="AB626" s="27"/>
      <c r="AC626" s="27"/>
      <c r="AD626" s="27"/>
      <c r="AE626" s="27"/>
      <c r="AF626" s="27"/>
    </row>
    <row r="627" spans="2:32" ht="12.75" x14ac:dyDescent="0.2">
      <c r="B627" s="26"/>
      <c r="C627" s="26"/>
      <c r="D627" s="26"/>
      <c r="E627" s="26"/>
      <c r="F627" s="26"/>
      <c r="G627" s="26"/>
      <c r="H627" s="27"/>
      <c r="I627" s="26"/>
      <c r="J627" s="26"/>
      <c r="K627" s="26"/>
      <c r="L627" s="26"/>
      <c r="M627" s="27"/>
      <c r="N627" s="26"/>
      <c r="O627" s="27"/>
      <c r="P627" s="26"/>
      <c r="Q627" s="27"/>
      <c r="R627" s="27"/>
      <c r="S627" s="26"/>
      <c r="T627" s="26"/>
      <c r="U627" s="26"/>
      <c r="V627" s="26"/>
      <c r="W627" s="27"/>
      <c r="X627" s="27"/>
      <c r="Y627" s="26"/>
      <c r="Z627" s="26"/>
      <c r="AA627" s="26"/>
      <c r="AB627" s="27"/>
      <c r="AC627" s="27"/>
      <c r="AD627" s="27"/>
      <c r="AE627" s="27"/>
      <c r="AF627" s="27"/>
    </row>
    <row r="628" spans="2:32" ht="12.75" x14ac:dyDescent="0.2">
      <c r="B628" s="26"/>
      <c r="C628" s="26"/>
      <c r="D628" s="26"/>
      <c r="E628" s="26"/>
      <c r="F628" s="26"/>
      <c r="G628" s="26"/>
      <c r="H628" s="27"/>
      <c r="I628" s="26"/>
      <c r="J628" s="26"/>
      <c r="K628" s="26"/>
      <c r="L628" s="26"/>
      <c r="M628" s="27"/>
      <c r="N628" s="26"/>
      <c r="O628" s="27"/>
      <c r="P628" s="26"/>
      <c r="Q628" s="27"/>
      <c r="R628" s="27"/>
      <c r="S628" s="26"/>
      <c r="T628" s="26"/>
      <c r="U628" s="26"/>
      <c r="V628" s="26"/>
      <c r="W628" s="27"/>
      <c r="X628" s="27"/>
      <c r="Y628" s="26"/>
      <c r="Z628" s="26"/>
      <c r="AA628" s="26"/>
      <c r="AB628" s="27"/>
      <c r="AC628" s="27"/>
      <c r="AD628" s="27"/>
      <c r="AE628" s="27"/>
      <c r="AF628" s="27"/>
    </row>
    <row r="629" spans="2:32" ht="12.75" x14ac:dyDescent="0.2">
      <c r="B629" s="26"/>
      <c r="C629" s="26"/>
      <c r="D629" s="26"/>
      <c r="E629" s="26"/>
      <c r="F629" s="26"/>
      <c r="G629" s="26"/>
      <c r="H629" s="27"/>
      <c r="I629" s="26"/>
      <c r="J629" s="26"/>
      <c r="K629" s="26"/>
      <c r="L629" s="26"/>
      <c r="M629" s="27"/>
      <c r="N629" s="26"/>
      <c r="O629" s="27"/>
      <c r="P629" s="26"/>
      <c r="Q629" s="27"/>
      <c r="R629" s="27"/>
      <c r="S629" s="26"/>
      <c r="T629" s="26"/>
      <c r="U629" s="26"/>
      <c r="V629" s="26"/>
      <c r="W629" s="27"/>
      <c r="X629" s="27"/>
      <c r="Y629" s="26"/>
      <c r="Z629" s="26"/>
      <c r="AA629" s="26"/>
      <c r="AB629" s="27"/>
      <c r="AC629" s="27"/>
      <c r="AD629" s="27"/>
      <c r="AE629" s="27"/>
      <c r="AF629" s="27"/>
    </row>
    <row r="630" spans="2:32" ht="12.75" x14ac:dyDescent="0.2">
      <c r="B630" s="26"/>
      <c r="C630" s="26"/>
      <c r="D630" s="26"/>
      <c r="E630" s="26"/>
      <c r="F630" s="26"/>
      <c r="G630" s="26"/>
      <c r="H630" s="27"/>
      <c r="I630" s="26"/>
      <c r="J630" s="26"/>
      <c r="K630" s="26"/>
      <c r="L630" s="26"/>
      <c r="M630" s="27"/>
      <c r="N630" s="26"/>
      <c r="O630" s="27"/>
      <c r="P630" s="26"/>
      <c r="Q630" s="27"/>
      <c r="R630" s="27"/>
      <c r="S630" s="26"/>
      <c r="T630" s="26"/>
      <c r="U630" s="26"/>
      <c r="V630" s="26"/>
      <c r="W630" s="27"/>
      <c r="X630" s="27"/>
      <c r="Y630" s="26"/>
      <c r="Z630" s="26"/>
      <c r="AA630" s="26"/>
      <c r="AB630" s="27"/>
      <c r="AC630" s="27"/>
      <c r="AD630" s="27"/>
      <c r="AE630" s="27"/>
      <c r="AF630" s="27"/>
    </row>
    <row r="631" spans="2:32" ht="12.75" x14ac:dyDescent="0.2">
      <c r="B631" s="26"/>
      <c r="C631" s="26"/>
      <c r="D631" s="26"/>
      <c r="E631" s="26"/>
      <c r="F631" s="26"/>
      <c r="G631" s="26"/>
      <c r="H631" s="27"/>
      <c r="I631" s="26"/>
      <c r="J631" s="26"/>
      <c r="K631" s="26"/>
      <c r="L631" s="26"/>
      <c r="M631" s="27"/>
      <c r="N631" s="26"/>
      <c r="O631" s="27"/>
      <c r="P631" s="26"/>
      <c r="Q631" s="27"/>
      <c r="R631" s="27"/>
      <c r="S631" s="26"/>
      <c r="T631" s="26"/>
      <c r="U631" s="26"/>
      <c r="V631" s="26"/>
      <c r="W631" s="27"/>
      <c r="X631" s="27"/>
      <c r="Y631" s="26"/>
      <c r="Z631" s="26"/>
      <c r="AA631" s="26"/>
      <c r="AB631" s="27"/>
      <c r="AC631" s="27"/>
      <c r="AD631" s="27"/>
      <c r="AE631" s="27"/>
      <c r="AF631" s="27"/>
    </row>
    <row r="632" spans="2:32" ht="12.75" x14ac:dyDescent="0.2">
      <c r="B632" s="26"/>
      <c r="C632" s="26"/>
      <c r="D632" s="26"/>
      <c r="E632" s="26"/>
      <c r="F632" s="26"/>
      <c r="G632" s="26"/>
      <c r="H632" s="27"/>
      <c r="I632" s="26"/>
      <c r="J632" s="26"/>
      <c r="K632" s="26"/>
      <c r="L632" s="26"/>
      <c r="M632" s="27"/>
      <c r="N632" s="26"/>
      <c r="O632" s="27"/>
      <c r="P632" s="26"/>
      <c r="Q632" s="27"/>
      <c r="R632" s="27"/>
      <c r="S632" s="26"/>
      <c r="T632" s="26"/>
      <c r="U632" s="26"/>
      <c r="V632" s="26"/>
      <c r="W632" s="27"/>
      <c r="X632" s="27"/>
      <c r="Y632" s="26"/>
      <c r="Z632" s="26"/>
      <c r="AA632" s="26"/>
      <c r="AB632" s="27"/>
      <c r="AC632" s="27"/>
      <c r="AD632" s="27"/>
      <c r="AE632" s="27"/>
      <c r="AF632" s="27"/>
    </row>
    <row r="633" spans="2:32" ht="12.75" x14ac:dyDescent="0.2">
      <c r="B633" s="26"/>
      <c r="C633" s="26"/>
      <c r="D633" s="26"/>
      <c r="E633" s="26"/>
      <c r="F633" s="26"/>
      <c r="G633" s="26"/>
      <c r="H633" s="27"/>
      <c r="I633" s="26"/>
      <c r="J633" s="26"/>
      <c r="K633" s="26"/>
      <c r="L633" s="26"/>
      <c r="M633" s="27"/>
      <c r="N633" s="26"/>
      <c r="O633" s="27"/>
      <c r="P633" s="26"/>
      <c r="Q633" s="27"/>
      <c r="R633" s="27"/>
      <c r="S633" s="26"/>
      <c r="T633" s="26"/>
      <c r="U633" s="26"/>
      <c r="V633" s="26"/>
      <c r="W633" s="27"/>
      <c r="X633" s="27"/>
      <c r="Y633" s="26"/>
      <c r="Z633" s="26"/>
      <c r="AA633" s="26"/>
      <c r="AB633" s="27"/>
      <c r="AC633" s="27"/>
      <c r="AD633" s="27"/>
      <c r="AE633" s="27"/>
      <c r="AF633" s="27"/>
    </row>
    <row r="634" spans="2:32" ht="12.75" x14ac:dyDescent="0.2">
      <c r="B634" s="26"/>
      <c r="C634" s="26"/>
      <c r="D634" s="26"/>
      <c r="E634" s="26"/>
      <c r="F634" s="26"/>
      <c r="G634" s="26"/>
      <c r="H634" s="27"/>
      <c r="I634" s="26"/>
      <c r="J634" s="26"/>
      <c r="K634" s="26"/>
      <c r="L634" s="26"/>
      <c r="M634" s="27"/>
      <c r="N634" s="26"/>
      <c r="O634" s="27"/>
      <c r="P634" s="26"/>
      <c r="Q634" s="27"/>
      <c r="R634" s="27"/>
      <c r="S634" s="26"/>
      <c r="T634" s="26"/>
      <c r="U634" s="26"/>
      <c r="V634" s="26"/>
      <c r="W634" s="27"/>
      <c r="X634" s="27"/>
      <c r="Y634" s="26"/>
      <c r="Z634" s="26"/>
      <c r="AA634" s="26"/>
      <c r="AB634" s="27"/>
      <c r="AC634" s="27"/>
      <c r="AD634" s="27"/>
      <c r="AE634" s="27"/>
      <c r="AF634" s="27"/>
    </row>
    <row r="635" spans="2:32" ht="12.75" x14ac:dyDescent="0.2">
      <c r="B635" s="26"/>
      <c r="C635" s="26"/>
      <c r="D635" s="26"/>
      <c r="E635" s="26"/>
      <c r="F635" s="26"/>
      <c r="G635" s="26"/>
      <c r="H635" s="27"/>
      <c r="I635" s="26"/>
      <c r="J635" s="26"/>
      <c r="K635" s="26"/>
      <c r="L635" s="26"/>
      <c r="M635" s="27"/>
      <c r="N635" s="26"/>
      <c r="O635" s="27"/>
      <c r="P635" s="26"/>
      <c r="Q635" s="27"/>
      <c r="R635" s="27"/>
      <c r="S635" s="26"/>
      <c r="T635" s="26"/>
      <c r="U635" s="26"/>
      <c r="V635" s="26"/>
      <c r="W635" s="27"/>
      <c r="X635" s="27"/>
      <c r="Y635" s="26"/>
      <c r="Z635" s="26"/>
      <c r="AA635" s="26"/>
      <c r="AB635" s="27"/>
      <c r="AC635" s="27"/>
      <c r="AD635" s="27"/>
      <c r="AE635" s="27"/>
      <c r="AF635" s="27"/>
    </row>
    <row r="636" spans="2:32" ht="12.75" x14ac:dyDescent="0.2">
      <c r="B636" s="26"/>
      <c r="C636" s="26"/>
      <c r="D636" s="26"/>
      <c r="E636" s="26"/>
      <c r="F636" s="26"/>
      <c r="G636" s="26"/>
      <c r="H636" s="27"/>
      <c r="I636" s="26"/>
      <c r="J636" s="26"/>
      <c r="K636" s="26"/>
      <c r="L636" s="26"/>
      <c r="M636" s="27"/>
      <c r="N636" s="26"/>
      <c r="O636" s="27"/>
      <c r="P636" s="26"/>
      <c r="Q636" s="27"/>
      <c r="R636" s="27"/>
      <c r="S636" s="26"/>
      <c r="T636" s="26"/>
      <c r="U636" s="26"/>
      <c r="V636" s="26"/>
      <c r="W636" s="27"/>
      <c r="X636" s="27"/>
      <c r="Y636" s="26"/>
      <c r="Z636" s="26"/>
      <c r="AA636" s="26"/>
      <c r="AB636" s="27"/>
      <c r="AC636" s="27"/>
      <c r="AD636" s="27"/>
      <c r="AE636" s="27"/>
      <c r="AF636" s="27"/>
    </row>
    <row r="637" spans="2:32" ht="12.75" x14ac:dyDescent="0.2">
      <c r="B637" s="26"/>
      <c r="C637" s="26"/>
      <c r="D637" s="26"/>
      <c r="E637" s="26"/>
      <c r="F637" s="26"/>
      <c r="G637" s="26"/>
      <c r="H637" s="27"/>
      <c r="I637" s="26"/>
      <c r="J637" s="26"/>
      <c r="K637" s="26"/>
      <c r="L637" s="26"/>
      <c r="M637" s="27"/>
      <c r="N637" s="26"/>
      <c r="O637" s="27"/>
      <c r="P637" s="26"/>
      <c r="Q637" s="27"/>
      <c r="R637" s="27"/>
      <c r="S637" s="26"/>
      <c r="T637" s="26"/>
      <c r="U637" s="26"/>
      <c r="V637" s="26"/>
      <c r="W637" s="27"/>
      <c r="X637" s="27"/>
      <c r="Y637" s="26"/>
      <c r="Z637" s="26"/>
      <c r="AA637" s="26"/>
      <c r="AB637" s="27"/>
      <c r="AC637" s="27"/>
      <c r="AD637" s="27"/>
      <c r="AE637" s="27"/>
      <c r="AF637" s="27"/>
    </row>
    <row r="638" spans="2:32" ht="12.75" x14ac:dyDescent="0.2">
      <c r="B638" s="26"/>
      <c r="C638" s="26"/>
      <c r="D638" s="26"/>
      <c r="E638" s="26"/>
      <c r="F638" s="26"/>
      <c r="G638" s="26"/>
      <c r="H638" s="27"/>
      <c r="I638" s="26"/>
      <c r="J638" s="26"/>
      <c r="K638" s="26"/>
      <c r="L638" s="26"/>
      <c r="M638" s="27"/>
      <c r="N638" s="26"/>
      <c r="O638" s="27"/>
      <c r="P638" s="26"/>
      <c r="Q638" s="27"/>
      <c r="R638" s="27"/>
      <c r="S638" s="26"/>
      <c r="T638" s="26"/>
      <c r="U638" s="26"/>
      <c r="V638" s="26"/>
      <c r="W638" s="27"/>
      <c r="X638" s="27"/>
      <c r="Y638" s="26"/>
      <c r="Z638" s="26"/>
      <c r="AA638" s="26"/>
      <c r="AB638" s="27"/>
      <c r="AC638" s="27"/>
      <c r="AD638" s="27"/>
      <c r="AE638" s="27"/>
      <c r="AF638" s="27"/>
    </row>
    <row r="639" spans="2:32" ht="12.75" x14ac:dyDescent="0.2">
      <c r="B639" s="26"/>
      <c r="C639" s="26"/>
      <c r="D639" s="26"/>
      <c r="E639" s="26"/>
      <c r="F639" s="26"/>
      <c r="G639" s="26"/>
      <c r="H639" s="27"/>
      <c r="I639" s="26"/>
      <c r="J639" s="26"/>
      <c r="K639" s="26"/>
      <c r="L639" s="26"/>
      <c r="M639" s="27"/>
      <c r="N639" s="26"/>
      <c r="O639" s="27"/>
      <c r="P639" s="26"/>
      <c r="Q639" s="27"/>
      <c r="R639" s="27"/>
      <c r="S639" s="26"/>
      <c r="T639" s="26"/>
      <c r="U639" s="26"/>
      <c r="V639" s="26"/>
      <c r="W639" s="27"/>
      <c r="X639" s="27"/>
      <c r="Y639" s="26"/>
      <c r="Z639" s="26"/>
      <c r="AA639" s="26"/>
      <c r="AB639" s="27"/>
      <c r="AC639" s="27"/>
      <c r="AD639" s="27"/>
      <c r="AE639" s="27"/>
      <c r="AF639" s="27"/>
    </row>
    <row r="640" spans="2:32" ht="12.75" x14ac:dyDescent="0.2">
      <c r="B640" s="26"/>
      <c r="C640" s="26"/>
      <c r="D640" s="26"/>
      <c r="E640" s="26"/>
      <c r="F640" s="26"/>
      <c r="G640" s="26"/>
      <c r="H640" s="27"/>
      <c r="I640" s="26"/>
      <c r="J640" s="26"/>
      <c r="K640" s="26"/>
      <c r="L640" s="26"/>
      <c r="M640" s="27"/>
      <c r="N640" s="26"/>
      <c r="O640" s="27"/>
      <c r="P640" s="26"/>
      <c r="Q640" s="27"/>
      <c r="R640" s="27"/>
      <c r="S640" s="26"/>
      <c r="T640" s="26"/>
      <c r="U640" s="26"/>
      <c r="V640" s="26"/>
      <c r="W640" s="27"/>
      <c r="X640" s="27"/>
      <c r="Y640" s="26"/>
      <c r="Z640" s="26"/>
      <c r="AA640" s="26"/>
      <c r="AB640" s="27"/>
      <c r="AC640" s="27"/>
      <c r="AD640" s="27"/>
      <c r="AE640" s="27"/>
      <c r="AF640" s="27"/>
    </row>
    <row r="641" spans="2:32" ht="12.75" x14ac:dyDescent="0.2">
      <c r="B641" s="26"/>
      <c r="C641" s="26"/>
      <c r="D641" s="26"/>
      <c r="E641" s="26"/>
      <c r="F641" s="26"/>
      <c r="G641" s="26"/>
      <c r="H641" s="27"/>
      <c r="I641" s="26"/>
      <c r="J641" s="26"/>
      <c r="K641" s="26"/>
      <c r="L641" s="26"/>
      <c r="M641" s="27"/>
      <c r="N641" s="26"/>
      <c r="O641" s="27"/>
      <c r="P641" s="26"/>
      <c r="Q641" s="27"/>
      <c r="R641" s="27"/>
      <c r="S641" s="26"/>
      <c r="T641" s="26"/>
      <c r="U641" s="26"/>
      <c r="V641" s="26"/>
      <c r="W641" s="27"/>
      <c r="X641" s="27"/>
      <c r="Y641" s="26"/>
      <c r="Z641" s="26"/>
      <c r="AA641" s="26"/>
      <c r="AB641" s="27"/>
      <c r="AC641" s="27"/>
      <c r="AD641" s="27"/>
      <c r="AE641" s="27"/>
      <c r="AF641" s="27"/>
    </row>
    <row r="642" spans="2:32" ht="12.75" x14ac:dyDescent="0.2">
      <c r="B642" s="26"/>
      <c r="C642" s="26"/>
      <c r="D642" s="26"/>
      <c r="E642" s="26"/>
      <c r="F642" s="26"/>
      <c r="G642" s="26"/>
      <c r="H642" s="27"/>
      <c r="I642" s="26"/>
      <c r="J642" s="26"/>
      <c r="K642" s="26"/>
      <c r="L642" s="26"/>
      <c r="M642" s="27"/>
      <c r="N642" s="26"/>
      <c r="O642" s="27"/>
      <c r="P642" s="26"/>
      <c r="Q642" s="27"/>
      <c r="R642" s="27"/>
      <c r="S642" s="26"/>
      <c r="T642" s="26"/>
      <c r="U642" s="26"/>
      <c r="V642" s="26"/>
      <c r="W642" s="27"/>
      <c r="X642" s="27"/>
      <c r="Y642" s="26"/>
      <c r="Z642" s="26"/>
      <c r="AA642" s="26"/>
      <c r="AB642" s="27"/>
      <c r="AC642" s="27"/>
      <c r="AD642" s="27"/>
      <c r="AE642" s="27"/>
      <c r="AF642" s="27"/>
    </row>
    <row r="643" spans="2:32" ht="12.75" x14ac:dyDescent="0.2">
      <c r="B643" s="26"/>
      <c r="C643" s="26"/>
      <c r="D643" s="26"/>
      <c r="E643" s="26"/>
      <c r="F643" s="26"/>
      <c r="G643" s="26"/>
      <c r="H643" s="27"/>
      <c r="I643" s="26"/>
      <c r="J643" s="26"/>
      <c r="K643" s="26"/>
      <c r="L643" s="26"/>
      <c r="M643" s="27"/>
      <c r="N643" s="26"/>
      <c r="O643" s="27"/>
      <c r="P643" s="26"/>
      <c r="Q643" s="27"/>
      <c r="R643" s="27"/>
      <c r="S643" s="26"/>
      <c r="T643" s="26"/>
      <c r="U643" s="26"/>
      <c r="V643" s="26"/>
      <c r="W643" s="27"/>
      <c r="X643" s="27"/>
      <c r="Y643" s="26"/>
      <c r="Z643" s="26"/>
      <c r="AA643" s="26"/>
      <c r="AB643" s="27"/>
      <c r="AC643" s="27"/>
      <c r="AD643" s="27"/>
      <c r="AE643" s="27"/>
      <c r="AF643" s="27"/>
    </row>
    <row r="644" spans="2:32" ht="12.75" x14ac:dyDescent="0.2">
      <c r="B644" s="26"/>
      <c r="C644" s="26"/>
      <c r="D644" s="26"/>
      <c r="E644" s="26"/>
      <c r="F644" s="26"/>
      <c r="G644" s="26"/>
      <c r="H644" s="27"/>
      <c r="I644" s="26"/>
      <c r="J644" s="26"/>
      <c r="K644" s="26"/>
      <c r="L644" s="26"/>
      <c r="M644" s="27"/>
      <c r="N644" s="26"/>
      <c r="O644" s="27"/>
      <c r="P644" s="26"/>
      <c r="Q644" s="27"/>
      <c r="R644" s="27"/>
      <c r="S644" s="26"/>
      <c r="T644" s="26"/>
      <c r="U644" s="26"/>
      <c r="V644" s="26"/>
      <c r="W644" s="27"/>
      <c r="X644" s="27"/>
      <c r="Y644" s="26"/>
      <c r="Z644" s="26"/>
      <c r="AA644" s="26"/>
      <c r="AB644" s="27"/>
      <c r="AC644" s="27"/>
      <c r="AD644" s="27"/>
      <c r="AE644" s="27"/>
      <c r="AF644" s="27"/>
    </row>
    <row r="645" spans="2:32" ht="12.75" x14ac:dyDescent="0.2">
      <c r="B645" s="26"/>
      <c r="C645" s="26"/>
      <c r="D645" s="26"/>
      <c r="E645" s="26"/>
      <c r="F645" s="26"/>
      <c r="G645" s="26"/>
      <c r="H645" s="27"/>
      <c r="I645" s="26"/>
      <c r="J645" s="26"/>
      <c r="K645" s="26"/>
      <c r="L645" s="26"/>
      <c r="M645" s="27"/>
      <c r="N645" s="26"/>
      <c r="O645" s="27"/>
      <c r="P645" s="26"/>
      <c r="Q645" s="27"/>
      <c r="R645" s="27"/>
      <c r="S645" s="26"/>
      <c r="T645" s="26"/>
      <c r="U645" s="26"/>
      <c r="V645" s="26"/>
      <c r="W645" s="27"/>
      <c r="X645" s="27"/>
      <c r="Y645" s="26"/>
      <c r="Z645" s="26"/>
      <c r="AA645" s="26"/>
      <c r="AB645" s="27"/>
      <c r="AC645" s="27"/>
      <c r="AD645" s="27"/>
      <c r="AE645" s="27"/>
      <c r="AF645" s="27"/>
    </row>
    <row r="646" spans="2:32" ht="12.75" x14ac:dyDescent="0.2">
      <c r="B646" s="26"/>
      <c r="C646" s="26"/>
      <c r="D646" s="26"/>
      <c r="E646" s="26"/>
      <c r="F646" s="26"/>
      <c r="G646" s="26"/>
      <c r="H646" s="27"/>
      <c r="I646" s="26"/>
      <c r="J646" s="26"/>
      <c r="K646" s="26"/>
      <c r="L646" s="26"/>
      <c r="M646" s="27"/>
      <c r="N646" s="26"/>
      <c r="O646" s="27"/>
      <c r="P646" s="26"/>
      <c r="Q646" s="27"/>
      <c r="R646" s="27"/>
      <c r="S646" s="26"/>
      <c r="T646" s="26"/>
      <c r="U646" s="26"/>
      <c r="V646" s="26"/>
      <c r="W646" s="27"/>
      <c r="X646" s="27"/>
      <c r="Y646" s="26"/>
      <c r="Z646" s="26"/>
      <c r="AA646" s="26"/>
      <c r="AB646" s="27"/>
      <c r="AC646" s="27"/>
      <c r="AD646" s="27"/>
      <c r="AE646" s="27"/>
      <c r="AF646" s="27"/>
    </row>
    <row r="647" spans="2:32" ht="12.75" x14ac:dyDescent="0.2">
      <c r="B647" s="26"/>
      <c r="C647" s="26"/>
      <c r="D647" s="26"/>
      <c r="E647" s="26"/>
      <c r="F647" s="26"/>
      <c r="G647" s="26"/>
      <c r="H647" s="27"/>
      <c r="I647" s="26"/>
      <c r="J647" s="26"/>
      <c r="K647" s="26"/>
      <c r="L647" s="26"/>
      <c r="M647" s="27"/>
      <c r="N647" s="26"/>
      <c r="O647" s="27"/>
      <c r="P647" s="26"/>
      <c r="Q647" s="27"/>
      <c r="R647" s="27"/>
      <c r="S647" s="26"/>
      <c r="T647" s="26"/>
      <c r="U647" s="26"/>
      <c r="V647" s="26"/>
      <c r="W647" s="27"/>
      <c r="X647" s="27"/>
      <c r="Y647" s="26"/>
      <c r="Z647" s="26"/>
      <c r="AA647" s="26"/>
      <c r="AB647" s="27"/>
      <c r="AC647" s="27"/>
      <c r="AD647" s="27"/>
      <c r="AE647" s="27"/>
      <c r="AF647" s="27"/>
    </row>
    <row r="648" spans="2:32" ht="12.75" x14ac:dyDescent="0.2">
      <c r="B648" s="26"/>
      <c r="C648" s="26"/>
      <c r="D648" s="26"/>
      <c r="E648" s="26"/>
      <c r="F648" s="26"/>
      <c r="G648" s="26"/>
      <c r="H648" s="27"/>
      <c r="I648" s="26"/>
      <c r="J648" s="26"/>
      <c r="K648" s="26"/>
      <c r="L648" s="26"/>
      <c r="M648" s="27"/>
      <c r="N648" s="26"/>
      <c r="O648" s="27"/>
      <c r="P648" s="26"/>
      <c r="Q648" s="27"/>
      <c r="R648" s="27"/>
      <c r="S648" s="26"/>
      <c r="T648" s="26"/>
      <c r="U648" s="26"/>
      <c r="V648" s="26"/>
      <c r="W648" s="27"/>
      <c r="X648" s="27"/>
      <c r="Y648" s="26"/>
      <c r="Z648" s="26"/>
      <c r="AA648" s="26"/>
      <c r="AB648" s="27"/>
      <c r="AC648" s="27"/>
      <c r="AD648" s="27"/>
      <c r="AE648" s="27"/>
      <c r="AF648" s="27"/>
    </row>
    <row r="649" spans="2:32" ht="12.75" x14ac:dyDescent="0.2">
      <c r="B649" s="26"/>
      <c r="C649" s="26"/>
      <c r="D649" s="26"/>
      <c r="E649" s="26"/>
      <c r="F649" s="26"/>
      <c r="G649" s="26"/>
      <c r="H649" s="27"/>
      <c r="I649" s="26"/>
      <c r="J649" s="26"/>
      <c r="K649" s="26"/>
      <c r="L649" s="26"/>
      <c r="M649" s="27"/>
      <c r="N649" s="26"/>
      <c r="O649" s="27"/>
      <c r="P649" s="26"/>
      <c r="Q649" s="27"/>
      <c r="R649" s="27"/>
      <c r="S649" s="26"/>
      <c r="T649" s="26"/>
      <c r="U649" s="26"/>
      <c r="V649" s="26"/>
      <c r="W649" s="27"/>
      <c r="X649" s="27"/>
      <c r="Y649" s="26"/>
      <c r="Z649" s="26"/>
      <c r="AA649" s="26"/>
      <c r="AB649" s="27"/>
      <c r="AC649" s="27"/>
      <c r="AD649" s="27"/>
      <c r="AE649" s="27"/>
      <c r="AF649" s="27"/>
    </row>
    <row r="650" spans="2:32" ht="12.75" x14ac:dyDescent="0.2">
      <c r="B650" s="26"/>
      <c r="C650" s="26"/>
      <c r="D650" s="26"/>
      <c r="E650" s="26"/>
      <c r="F650" s="26"/>
      <c r="G650" s="26"/>
      <c r="H650" s="27"/>
      <c r="I650" s="26"/>
      <c r="J650" s="26"/>
      <c r="K650" s="26"/>
      <c r="L650" s="26"/>
      <c r="M650" s="27"/>
      <c r="N650" s="26"/>
      <c r="O650" s="27"/>
      <c r="P650" s="26"/>
      <c r="Q650" s="27"/>
      <c r="R650" s="27"/>
      <c r="S650" s="26"/>
      <c r="T650" s="26"/>
      <c r="U650" s="26"/>
      <c r="V650" s="26"/>
      <c r="W650" s="27"/>
      <c r="X650" s="27"/>
      <c r="Y650" s="26"/>
      <c r="Z650" s="26"/>
      <c r="AA650" s="26"/>
      <c r="AB650" s="27"/>
      <c r="AC650" s="27"/>
      <c r="AD650" s="27"/>
      <c r="AE650" s="27"/>
      <c r="AF650" s="27"/>
    </row>
    <row r="651" spans="2:32" ht="12.75" x14ac:dyDescent="0.2">
      <c r="B651" s="26"/>
      <c r="C651" s="26"/>
      <c r="D651" s="26"/>
      <c r="E651" s="26"/>
      <c r="F651" s="26"/>
      <c r="G651" s="26"/>
      <c r="H651" s="27"/>
      <c r="I651" s="26"/>
      <c r="J651" s="26"/>
      <c r="K651" s="26"/>
      <c r="L651" s="26"/>
      <c r="M651" s="27"/>
      <c r="N651" s="26"/>
      <c r="O651" s="27"/>
      <c r="P651" s="26"/>
      <c r="Q651" s="27"/>
      <c r="R651" s="27"/>
      <c r="S651" s="26"/>
      <c r="T651" s="26"/>
      <c r="U651" s="26"/>
      <c r="V651" s="26"/>
      <c r="W651" s="27"/>
      <c r="X651" s="27"/>
      <c r="Y651" s="26"/>
      <c r="Z651" s="26"/>
      <c r="AA651" s="26"/>
      <c r="AB651" s="27"/>
      <c r="AC651" s="27"/>
      <c r="AD651" s="27"/>
      <c r="AE651" s="27"/>
      <c r="AF651" s="27"/>
    </row>
    <row r="652" spans="2:32" ht="12.75" x14ac:dyDescent="0.2">
      <c r="B652" s="26"/>
      <c r="C652" s="26"/>
      <c r="D652" s="26"/>
      <c r="E652" s="26"/>
      <c r="F652" s="26"/>
      <c r="G652" s="26"/>
      <c r="H652" s="27"/>
      <c r="I652" s="26"/>
      <c r="J652" s="26"/>
      <c r="K652" s="26"/>
      <c r="L652" s="26"/>
      <c r="M652" s="27"/>
      <c r="N652" s="26"/>
      <c r="O652" s="27"/>
      <c r="P652" s="26"/>
      <c r="Q652" s="27"/>
      <c r="R652" s="27"/>
      <c r="S652" s="26"/>
      <c r="T652" s="26"/>
      <c r="U652" s="26"/>
      <c r="V652" s="26"/>
      <c r="W652" s="27"/>
      <c r="X652" s="27"/>
      <c r="Y652" s="26"/>
      <c r="Z652" s="26"/>
      <c r="AA652" s="26"/>
      <c r="AB652" s="27"/>
      <c r="AC652" s="27"/>
      <c r="AD652" s="27"/>
      <c r="AE652" s="27"/>
      <c r="AF652" s="27"/>
    </row>
    <row r="653" spans="2:32" ht="12.75" x14ac:dyDescent="0.2">
      <c r="B653" s="26"/>
      <c r="C653" s="26"/>
      <c r="D653" s="26"/>
      <c r="E653" s="26"/>
      <c r="F653" s="26"/>
      <c r="G653" s="26"/>
      <c r="H653" s="27"/>
      <c r="I653" s="26"/>
      <c r="J653" s="26"/>
      <c r="K653" s="26"/>
      <c r="L653" s="26"/>
      <c r="M653" s="27"/>
      <c r="N653" s="26"/>
      <c r="O653" s="27"/>
      <c r="P653" s="26"/>
      <c r="Q653" s="27"/>
      <c r="R653" s="27"/>
      <c r="S653" s="26"/>
      <c r="T653" s="26"/>
      <c r="U653" s="26"/>
      <c r="V653" s="26"/>
      <c r="W653" s="27"/>
      <c r="X653" s="27"/>
      <c r="Y653" s="26"/>
      <c r="Z653" s="26"/>
      <c r="AA653" s="26"/>
      <c r="AB653" s="27"/>
      <c r="AC653" s="27"/>
      <c r="AD653" s="27"/>
      <c r="AE653" s="27"/>
      <c r="AF653" s="27"/>
    </row>
    <row r="654" spans="2:32" ht="12.75" x14ac:dyDescent="0.2">
      <c r="B654" s="26"/>
      <c r="C654" s="26"/>
      <c r="D654" s="26"/>
      <c r="E654" s="26"/>
      <c r="F654" s="26"/>
      <c r="G654" s="26"/>
      <c r="H654" s="27"/>
      <c r="I654" s="26"/>
      <c r="J654" s="26"/>
      <c r="K654" s="26"/>
      <c r="L654" s="26"/>
      <c r="M654" s="27"/>
      <c r="N654" s="26"/>
      <c r="O654" s="27"/>
      <c r="P654" s="26"/>
      <c r="Q654" s="27"/>
      <c r="R654" s="27"/>
      <c r="S654" s="26"/>
      <c r="T654" s="26"/>
      <c r="U654" s="26"/>
      <c r="V654" s="26"/>
      <c r="W654" s="27"/>
      <c r="X654" s="27"/>
      <c r="Y654" s="26"/>
      <c r="Z654" s="26"/>
      <c r="AA654" s="26"/>
      <c r="AB654" s="27"/>
      <c r="AC654" s="27"/>
      <c r="AD654" s="27"/>
      <c r="AE654" s="27"/>
      <c r="AF654" s="27"/>
    </row>
    <row r="655" spans="2:32" ht="12.75" x14ac:dyDescent="0.2">
      <c r="B655" s="26"/>
      <c r="C655" s="26"/>
      <c r="D655" s="26"/>
      <c r="E655" s="26"/>
      <c r="F655" s="26"/>
      <c r="G655" s="26"/>
      <c r="H655" s="27"/>
      <c r="I655" s="26"/>
      <c r="J655" s="26"/>
      <c r="K655" s="26"/>
      <c r="L655" s="26"/>
      <c r="M655" s="27"/>
      <c r="N655" s="26"/>
      <c r="O655" s="27"/>
      <c r="P655" s="26"/>
      <c r="Q655" s="27"/>
      <c r="R655" s="27"/>
      <c r="S655" s="26"/>
      <c r="T655" s="26"/>
      <c r="U655" s="26"/>
      <c r="V655" s="26"/>
      <c r="W655" s="27"/>
      <c r="X655" s="27"/>
      <c r="Y655" s="26"/>
      <c r="Z655" s="26"/>
      <c r="AA655" s="26"/>
      <c r="AB655" s="27"/>
      <c r="AC655" s="27"/>
      <c r="AD655" s="27"/>
      <c r="AE655" s="27"/>
      <c r="AF655" s="27"/>
    </row>
    <row r="656" spans="2:32" ht="12.75" x14ac:dyDescent="0.2">
      <c r="B656" s="26"/>
      <c r="C656" s="26"/>
      <c r="D656" s="26"/>
      <c r="E656" s="26"/>
      <c r="F656" s="26"/>
      <c r="G656" s="26"/>
      <c r="H656" s="27"/>
      <c r="I656" s="26"/>
      <c r="J656" s="26"/>
      <c r="K656" s="26"/>
      <c r="L656" s="26"/>
      <c r="M656" s="27"/>
      <c r="N656" s="26"/>
      <c r="O656" s="27"/>
      <c r="P656" s="26"/>
      <c r="Q656" s="27"/>
      <c r="R656" s="27"/>
      <c r="S656" s="26"/>
      <c r="T656" s="26"/>
      <c r="U656" s="26"/>
      <c r="V656" s="26"/>
      <c r="W656" s="27"/>
      <c r="X656" s="27"/>
      <c r="Y656" s="26"/>
      <c r="Z656" s="26"/>
      <c r="AA656" s="26"/>
      <c r="AB656" s="27"/>
      <c r="AC656" s="27"/>
      <c r="AD656" s="27"/>
      <c r="AE656" s="27"/>
      <c r="AF656" s="27"/>
    </row>
    <row r="657" spans="2:32" ht="12.75" x14ac:dyDescent="0.2">
      <c r="B657" s="26"/>
      <c r="C657" s="26"/>
      <c r="D657" s="26"/>
      <c r="E657" s="26"/>
      <c r="F657" s="26"/>
      <c r="G657" s="26"/>
      <c r="H657" s="27"/>
      <c r="I657" s="26"/>
      <c r="J657" s="26"/>
      <c r="K657" s="26"/>
      <c r="L657" s="26"/>
      <c r="M657" s="27"/>
      <c r="N657" s="26"/>
      <c r="O657" s="27"/>
      <c r="P657" s="26"/>
      <c r="Q657" s="27"/>
      <c r="R657" s="27"/>
      <c r="S657" s="26"/>
      <c r="T657" s="26"/>
      <c r="U657" s="26"/>
      <c r="V657" s="26"/>
      <c r="W657" s="27"/>
      <c r="X657" s="27"/>
      <c r="Y657" s="26"/>
      <c r="Z657" s="26"/>
      <c r="AA657" s="26"/>
      <c r="AB657" s="27"/>
      <c r="AC657" s="27"/>
      <c r="AD657" s="27"/>
      <c r="AE657" s="27"/>
      <c r="AF657" s="27"/>
    </row>
    <row r="658" spans="2:32" ht="12.75" x14ac:dyDescent="0.2">
      <c r="B658" s="26"/>
      <c r="C658" s="26"/>
      <c r="D658" s="26"/>
      <c r="E658" s="26"/>
      <c r="F658" s="26"/>
      <c r="G658" s="26"/>
      <c r="H658" s="27"/>
      <c r="I658" s="26"/>
      <c r="J658" s="26"/>
      <c r="K658" s="26"/>
      <c r="L658" s="26"/>
      <c r="M658" s="27"/>
      <c r="N658" s="26"/>
      <c r="O658" s="27"/>
      <c r="P658" s="26"/>
      <c r="Q658" s="27"/>
      <c r="R658" s="27"/>
      <c r="S658" s="26"/>
      <c r="T658" s="26"/>
      <c r="U658" s="26"/>
      <c r="V658" s="26"/>
      <c r="W658" s="27"/>
      <c r="X658" s="27"/>
      <c r="Y658" s="26"/>
      <c r="Z658" s="26"/>
      <c r="AA658" s="26"/>
      <c r="AB658" s="27"/>
      <c r="AC658" s="27"/>
      <c r="AD658" s="27"/>
      <c r="AE658" s="27"/>
      <c r="AF658" s="27"/>
    </row>
    <row r="659" spans="2:32" ht="12.75" x14ac:dyDescent="0.2">
      <c r="B659" s="26"/>
      <c r="C659" s="26"/>
      <c r="D659" s="26"/>
      <c r="E659" s="26"/>
      <c r="F659" s="26"/>
      <c r="G659" s="26"/>
      <c r="H659" s="27"/>
      <c r="I659" s="26"/>
      <c r="J659" s="26"/>
      <c r="K659" s="26"/>
      <c r="L659" s="26"/>
      <c r="M659" s="27"/>
      <c r="N659" s="26"/>
      <c r="O659" s="27"/>
      <c r="P659" s="26"/>
      <c r="Q659" s="27"/>
      <c r="R659" s="27"/>
      <c r="S659" s="26"/>
      <c r="T659" s="26"/>
      <c r="U659" s="26"/>
      <c r="V659" s="26"/>
      <c r="W659" s="27"/>
      <c r="X659" s="27"/>
      <c r="Y659" s="26"/>
      <c r="Z659" s="26"/>
      <c r="AA659" s="26"/>
      <c r="AB659" s="27"/>
      <c r="AC659" s="27"/>
      <c r="AD659" s="27"/>
      <c r="AE659" s="27"/>
      <c r="AF659" s="27"/>
    </row>
    <row r="660" spans="2:32" ht="12.75" x14ac:dyDescent="0.2">
      <c r="B660" s="26"/>
      <c r="C660" s="26"/>
      <c r="D660" s="26"/>
      <c r="E660" s="26"/>
      <c r="F660" s="26"/>
      <c r="G660" s="26"/>
      <c r="H660" s="27"/>
      <c r="I660" s="26"/>
      <c r="J660" s="26"/>
      <c r="K660" s="26"/>
      <c r="L660" s="26"/>
      <c r="M660" s="27"/>
      <c r="N660" s="26"/>
      <c r="O660" s="27"/>
      <c r="P660" s="26"/>
      <c r="Q660" s="27"/>
      <c r="R660" s="27"/>
      <c r="S660" s="26"/>
      <c r="T660" s="26"/>
      <c r="U660" s="26"/>
      <c r="V660" s="26"/>
      <c r="W660" s="27"/>
      <c r="X660" s="27"/>
      <c r="Y660" s="26"/>
      <c r="Z660" s="26"/>
      <c r="AA660" s="26"/>
      <c r="AB660" s="27"/>
      <c r="AC660" s="27"/>
      <c r="AD660" s="27"/>
      <c r="AE660" s="27"/>
      <c r="AF660" s="27"/>
    </row>
    <row r="661" spans="2:32" ht="12.75" x14ac:dyDescent="0.2">
      <c r="B661" s="26"/>
      <c r="C661" s="26"/>
      <c r="D661" s="26"/>
      <c r="E661" s="26"/>
      <c r="F661" s="26"/>
      <c r="G661" s="26"/>
      <c r="H661" s="27"/>
      <c r="I661" s="26"/>
      <c r="J661" s="26"/>
      <c r="K661" s="26"/>
      <c r="L661" s="26"/>
      <c r="M661" s="27"/>
      <c r="N661" s="26"/>
      <c r="O661" s="27"/>
      <c r="P661" s="26"/>
      <c r="Q661" s="27"/>
      <c r="R661" s="27"/>
      <c r="S661" s="26"/>
      <c r="T661" s="26"/>
      <c r="U661" s="26"/>
      <c r="V661" s="26"/>
      <c r="W661" s="27"/>
      <c r="X661" s="27"/>
      <c r="Y661" s="26"/>
      <c r="Z661" s="26"/>
      <c r="AA661" s="26"/>
      <c r="AB661" s="27"/>
      <c r="AC661" s="27"/>
      <c r="AD661" s="27"/>
      <c r="AE661" s="27"/>
      <c r="AF661" s="27"/>
    </row>
    <row r="662" spans="2:32" ht="12.75" x14ac:dyDescent="0.2">
      <c r="B662" s="26"/>
      <c r="C662" s="26"/>
      <c r="D662" s="26"/>
      <c r="E662" s="26"/>
      <c r="F662" s="26"/>
      <c r="G662" s="26"/>
      <c r="H662" s="27"/>
      <c r="I662" s="26"/>
      <c r="J662" s="26"/>
      <c r="K662" s="26"/>
      <c r="L662" s="26"/>
      <c r="M662" s="27"/>
      <c r="N662" s="26"/>
      <c r="O662" s="27"/>
      <c r="P662" s="26"/>
      <c r="Q662" s="27"/>
      <c r="R662" s="27"/>
      <c r="S662" s="26"/>
      <c r="T662" s="26"/>
      <c r="U662" s="26"/>
      <c r="V662" s="26"/>
      <c r="W662" s="27"/>
      <c r="X662" s="27"/>
      <c r="Y662" s="26"/>
      <c r="Z662" s="26"/>
      <c r="AA662" s="26"/>
      <c r="AB662" s="27"/>
      <c r="AC662" s="27"/>
      <c r="AD662" s="27"/>
      <c r="AE662" s="27"/>
      <c r="AF662" s="27"/>
    </row>
    <row r="663" spans="2:32" ht="12.75" x14ac:dyDescent="0.2">
      <c r="B663" s="26"/>
      <c r="C663" s="26"/>
      <c r="D663" s="26"/>
      <c r="E663" s="26"/>
      <c r="F663" s="26"/>
      <c r="G663" s="26"/>
      <c r="H663" s="27"/>
      <c r="I663" s="26"/>
      <c r="J663" s="26"/>
      <c r="K663" s="26"/>
      <c r="L663" s="26"/>
      <c r="M663" s="27"/>
      <c r="N663" s="26"/>
      <c r="O663" s="27"/>
      <c r="P663" s="26"/>
      <c r="Q663" s="27"/>
      <c r="R663" s="27"/>
      <c r="S663" s="26"/>
      <c r="T663" s="26"/>
      <c r="U663" s="26"/>
      <c r="V663" s="26"/>
      <c r="W663" s="27"/>
      <c r="X663" s="27"/>
      <c r="Y663" s="26"/>
      <c r="Z663" s="26"/>
      <c r="AA663" s="26"/>
      <c r="AB663" s="27"/>
      <c r="AC663" s="27"/>
      <c r="AD663" s="27"/>
      <c r="AE663" s="27"/>
      <c r="AF663" s="27"/>
    </row>
    <row r="664" spans="2:32" ht="12.75" x14ac:dyDescent="0.2">
      <c r="B664" s="26"/>
      <c r="C664" s="26"/>
      <c r="D664" s="26"/>
      <c r="E664" s="26"/>
      <c r="F664" s="26"/>
      <c r="G664" s="26"/>
      <c r="H664" s="27"/>
      <c r="I664" s="26"/>
      <c r="J664" s="26"/>
      <c r="K664" s="26"/>
      <c r="L664" s="26"/>
      <c r="M664" s="27"/>
      <c r="N664" s="26"/>
      <c r="O664" s="27"/>
      <c r="P664" s="26"/>
      <c r="Q664" s="27"/>
      <c r="R664" s="27"/>
      <c r="S664" s="26"/>
      <c r="T664" s="26"/>
      <c r="U664" s="26"/>
      <c r="V664" s="26"/>
      <c r="W664" s="27"/>
      <c r="X664" s="27"/>
      <c r="Y664" s="26"/>
      <c r="Z664" s="26"/>
      <c r="AA664" s="26"/>
      <c r="AB664" s="27"/>
      <c r="AC664" s="27"/>
      <c r="AD664" s="27"/>
      <c r="AE664" s="27"/>
      <c r="AF664" s="27"/>
    </row>
    <row r="665" spans="2:32" ht="12.75" x14ac:dyDescent="0.2">
      <c r="B665" s="26"/>
      <c r="C665" s="26"/>
      <c r="D665" s="26"/>
      <c r="E665" s="26"/>
      <c r="F665" s="26"/>
      <c r="G665" s="26"/>
      <c r="H665" s="27"/>
      <c r="I665" s="26"/>
      <c r="J665" s="26"/>
      <c r="K665" s="26"/>
      <c r="L665" s="26"/>
      <c r="M665" s="27"/>
      <c r="N665" s="26"/>
      <c r="O665" s="27"/>
      <c r="P665" s="26"/>
      <c r="Q665" s="27"/>
      <c r="R665" s="27"/>
      <c r="S665" s="26"/>
      <c r="T665" s="26"/>
      <c r="U665" s="26"/>
      <c r="V665" s="26"/>
      <c r="W665" s="27"/>
      <c r="X665" s="27"/>
      <c r="Y665" s="26"/>
      <c r="Z665" s="26"/>
      <c r="AA665" s="26"/>
      <c r="AB665" s="27"/>
      <c r="AC665" s="27"/>
      <c r="AD665" s="27"/>
      <c r="AE665" s="27"/>
      <c r="AF665" s="27"/>
    </row>
    <row r="666" spans="2:32" ht="12.75" x14ac:dyDescent="0.2">
      <c r="B666" s="26"/>
      <c r="C666" s="26"/>
      <c r="D666" s="26"/>
      <c r="E666" s="26"/>
      <c r="F666" s="26"/>
      <c r="G666" s="26"/>
      <c r="H666" s="27"/>
      <c r="I666" s="26"/>
      <c r="J666" s="26"/>
      <c r="K666" s="26"/>
      <c r="L666" s="26"/>
      <c r="M666" s="27"/>
      <c r="N666" s="26"/>
      <c r="O666" s="27"/>
      <c r="P666" s="26"/>
      <c r="Q666" s="27"/>
      <c r="R666" s="27"/>
      <c r="S666" s="26"/>
      <c r="T666" s="26"/>
      <c r="U666" s="26"/>
      <c r="V666" s="26"/>
      <c r="W666" s="27"/>
      <c r="X666" s="27"/>
      <c r="Y666" s="26"/>
      <c r="Z666" s="26"/>
      <c r="AA666" s="26"/>
      <c r="AB666" s="27"/>
      <c r="AC666" s="27"/>
      <c r="AD666" s="27"/>
      <c r="AE666" s="27"/>
      <c r="AF666" s="27"/>
    </row>
    <row r="667" spans="2:32" ht="12.75" x14ac:dyDescent="0.2">
      <c r="B667" s="26"/>
      <c r="C667" s="26"/>
      <c r="D667" s="26"/>
      <c r="E667" s="26"/>
      <c r="F667" s="26"/>
      <c r="G667" s="26"/>
      <c r="H667" s="27"/>
      <c r="I667" s="26"/>
      <c r="J667" s="26"/>
      <c r="K667" s="26"/>
      <c r="L667" s="26"/>
      <c r="M667" s="27"/>
      <c r="N667" s="26"/>
      <c r="O667" s="27"/>
      <c r="P667" s="26"/>
      <c r="Q667" s="27"/>
      <c r="R667" s="27"/>
      <c r="S667" s="26"/>
      <c r="T667" s="26"/>
      <c r="U667" s="26"/>
      <c r="V667" s="26"/>
      <c r="W667" s="27"/>
      <c r="X667" s="27"/>
      <c r="Y667" s="26"/>
      <c r="Z667" s="26"/>
      <c r="AA667" s="26"/>
      <c r="AB667" s="27"/>
      <c r="AC667" s="27"/>
      <c r="AD667" s="27"/>
      <c r="AE667" s="27"/>
      <c r="AF667" s="27"/>
    </row>
    <row r="668" spans="2:32" ht="12.75" x14ac:dyDescent="0.2">
      <c r="B668" s="26"/>
      <c r="C668" s="26"/>
      <c r="D668" s="26"/>
      <c r="E668" s="26"/>
      <c r="F668" s="26"/>
      <c r="G668" s="26"/>
      <c r="H668" s="27"/>
      <c r="I668" s="26"/>
      <c r="J668" s="26"/>
      <c r="K668" s="26"/>
      <c r="L668" s="26"/>
      <c r="M668" s="27"/>
      <c r="N668" s="26"/>
      <c r="O668" s="27"/>
      <c r="P668" s="26"/>
      <c r="Q668" s="27"/>
      <c r="R668" s="27"/>
      <c r="S668" s="26"/>
      <c r="T668" s="26"/>
      <c r="U668" s="26"/>
      <c r="V668" s="26"/>
      <c r="W668" s="27"/>
      <c r="X668" s="27"/>
      <c r="Y668" s="26"/>
      <c r="Z668" s="26"/>
      <c r="AA668" s="26"/>
      <c r="AB668" s="27"/>
      <c r="AC668" s="27"/>
      <c r="AD668" s="27"/>
      <c r="AE668" s="27"/>
      <c r="AF668" s="27"/>
    </row>
    <row r="669" spans="2:32" ht="12.75" x14ac:dyDescent="0.2">
      <c r="B669" s="26"/>
      <c r="C669" s="26"/>
      <c r="D669" s="26"/>
      <c r="E669" s="26"/>
      <c r="F669" s="26"/>
      <c r="G669" s="26"/>
      <c r="H669" s="27"/>
      <c r="I669" s="26"/>
      <c r="J669" s="26"/>
      <c r="K669" s="26"/>
      <c r="L669" s="26"/>
      <c r="M669" s="27"/>
      <c r="N669" s="26"/>
      <c r="O669" s="27"/>
      <c r="P669" s="26"/>
      <c r="Q669" s="27"/>
      <c r="R669" s="27"/>
      <c r="S669" s="26"/>
      <c r="T669" s="26"/>
      <c r="U669" s="26"/>
      <c r="V669" s="26"/>
      <c r="W669" s="27"/>
      <c r="X669" s="27"/>
      <c r="Y669" s="26"/>
      <c r="Z669" s="26"/>
      <c r="AA669" s="26"/>
      <c r="AB669" s="27"/>
      <c r="AC669" s="27"/>
      <c r="AD669" s="27"/>
      <c r="AE669" s="27"/>
      <c r="AF669" s="27"/>
    </row>
    <row r="670" spans="2:32" ht="12.75" x14ac:dyDescent="0.2">
      <c r="B670" s="26"/>
      <c r="C670" s="26"/>
      <c r="D670" s="26"/>
      <c r="E670" s="26"/>
      <c r="F670" s="26"/>
      <c r="G670" s="26"/>
      <c r="H670" s="27"/>
      <c r="I670" s="26"/>
      <c r="J670" s="26"/>
      <c r="K670" s="26"/>
      <c r="L670" s="26"/>
      <c r="M670" s="27"/>
      <c r="N670" s="26"/>
      <c r="O670" s="27"/>
      <c r="P670" s="26"/>
      <c r="Q670" s="27"/>
      <c r="R670" s="27"/>
      <c r="S670" s="26"/>
      <c r="T670" s="26"/>
      <c r="U670" s="26"/>
      <c r="V670" s="26"/>
      <c r="W670" s="27"/>
      <c r="X670" s="27"/>
      <c r="Y670" s="26"/>
      <c r="Z670" s="26"/>
      <c r="AA670" s="26"/>
      <c r="AB670" s="27"/>
      <c r="AC670" s="27"/>
      <c r="AD670" s="27"/>
      <c r="AE670" s="27"/>
      <c r="AF670" s="27"/>
    </row>
    <row r="671" spans="2:32" ht="12.75" x14ac:dyDescent="0.2">
      <c r="B671" s="26"/>
      <c r="C671" s="26"/>
      <c r="D671" s="26"/>
      <c r="E671" s="26"/>
      <c r="F671" s="26"/>
      <c r="G671" s="26"/>
      <c r="H671" s="27"/>
      <c r="I671" s="26"/>
      <c r="J671" s="26"/>
      <c r="K671" s="26"/>
      <c r="L671" s="26"/>
      <c r="M671" s="27"/>
      <c r="N671" s="26"/>
      <c r="O671" s="27"/>
      <c r="P671" s="26"/>
      <c r="Q671" s="27"/>
      <c r="R671" s="27"/>
      <c r="S671" s="26"/>
      <c r="T671" s="26"/>
      <c r="U671" s="26"/>
      <c r="V671" s="26"/>
      <c r="W671" s="27"/>
      <c r="X671" s="27"/>
      <c r="Y671" s="26"/>
      <c r="Z671" s="26"/>
      <c r="AA671" s="26"/>
      <c r="AB671" s="27"/>
      <c r="AC671" s="27"/>
      <c r="AD671" s="27"/>
      <c r="AE671" s="27"/>
      <c r="AF671" s="27"/>
    </row>
    <row r="672" spans="2:32" ht="12.75" x14ac:dyDescent="0.2">
      <c r="B672" s="26"/>
      <c r="C672" s="26"/>
      <c r="D672" s="26"/>
      <c r="E672" s="26"/>
      <c r="F672" s="26"/>
      <c r="G672" s="26"/>
      <c r="H672" s="27"/>
      <c r="I672" s="26"/>
      <c r="J672" s="26"/>
      <c r="K672" s="26"/>
      <c r="L672" s="26"/>
      <c r="M672" s="27"/>
      <c r="N672" s="26"/>
      <c r="O672" s="27"/>
      <c r="P672" s="26"/>
      <c r="Q672" s="27"/>
      <c r="R672" s="27"/>
      <c r="S672" s="26"/>
      <c r="T672" s="26"/>
      <c r="U672" s="26"/>
      <c r="V672" s="26"/>
      <c r="W672" s="27"/>
      <c r="X672" s="27"/>
      <c r="Y672" s="26"/>
      <c r="Z672" s="26"/>
      <c r="AA672" s="26"/>
      <c r="AB672" s="27"/>
      <c r="AC672" s="27"/>
      <c r="AD672" s="27"/>
      <c r="AE672" s="27"/>
      <c r="AF672" s="27"/>
    </row>
    <row r="673" spans="2:32" ht="12.75" x14ac:dyDescent="0.2">
      <c r="B673" s="26"/>
      <c r="C673" s="26"/>
      <c r="D673" s="26"/>
      <c r="E673" s="26"/>
      <c r="F673" s="26"/>
      <c r="G673" s="26"/>
      <c r="H673" s="27"/>
      <c r="I673" s="26"/>
      <c r="J673" s="26"/>
      <c r="K673" s="26"/>
      <c r="L673" s="26"/>
      <c r="M673" s="27"/>
      <c r="N673" s="26"/>
      <c r="O673" s="27"/>
      <c r="P673" s="26"/>
      <c r="Q673" s="27"/>
      <c r="R673" s="27"/>
      <c r="S673" s="26"/>
      <c r="T673" s="26"/>
      <c r="U673" s="26"/>
      <c r="V673" s="26"/>
      <c r="W673" s="27"/>
      <c r="X673" s="27"/>
      <c r="Y673" s="26"/>
      <c r="Z673" s="26"/>
      <c r="AA673" s="26"/>
      <c r="AB673" s="27"/>
      <c r="AC673" s="27"/>
      <c r="AD673" s="27"/>
      <c r="AE673" s="27"/>
      <c r="AF673" s="27"/>
    </row>
    <row r="674" spans="2:32" ht="12.75" x14ac:dyDescent="0.2">
      <c r="B674" s="26"/>
      <c r="C674" s="26"/>
      <c r="D674" s="26"/>
      <c r="E674" s="26"/>
      <c r="F674" s="26"/>
      <c r="G674" s="26"/>
      <c r="H674" s="27"/>
      <c r="I674" s="26"/>
      <c r="J674" s="26"/>
      <c r="K674" s="26"/>
      <c r="L674" s="26"/>
      <c r="M674" s="27"/>
      <c r="N674" s="26"/>
      <c r="O674" s="27"/>
      <c r="P674" s="26"/>
      <c r="Q674" s="27"/>
      <c r="R674" s="27"/>
      <c r="S674" s="26"/>
      <c r="T674" s="26"/>
      <c r="U674" s="26"/>
      <c r="V674" s="26"/>
      <c r="W674" s="27"/>
      <c r="X674" s="27"/>
      <c r="Y674" s="26"/>
      <c r="Z674" s="26"/>
      <c r="AA674" s="26"/>
      <c r="AB674" s="27"/>
      <c r="AC674" s="27"/>
      <c r="AD674" s="27"/>
      <c r="AE674" s="27"/>
      <c r="AF674" s="27"/>
    </row>
    <row r="675" spans="2:32" ht="12.75" x14ac:dyDescent="0.2">
      <c r="B675" s="26"/>
      <c r="C675" s="26"/>
      <c r="D675" s="26"/>
      <c r="E675" s="26"/>
      <c r="F675" s="26"/>
      <c r="G675" s="26"/>
      <c r="H675" s="27"/>
      <c r="I675" s="26"/>
      <c r="J675" s="26"/>
      <c r="K675" s="26"/>
      <c r="L675" s="26"/>
      <c r="M675" s="27"/>
      <c r="N675" s="26"/>
      <c r="O675" s="27"/>
      <c r="P675" s="26"/>
      <c r="Q675" s="27"/>
      <c r="R675" s="27"/>
      <c r="S675" s="26"/>
      <c r="T675" s="26"/>
      <c r="U675" s="26"/>
      <c r="V675" s="26"/>
      <c r="W675" s="27"/>
      <c r="X675" s="27"/>
      <c r="Y675" s="26"/>
      <c r="Z675" s="26"/>
      <c r="AA675" s="26"/>
      <c r="AB675" s="27"/>
      <c r="AC675" s="27"/>
      <c r="AD675" s="27"/>
      <c r="AE675" s="27"/>
      <c r="AF675" s="27"/>
    </row>
    <row r="676" spans="2:32" ht="12.75" x14ac:dyDescent="0.2">
      <c r="B676" s="26"/>
      <c r="C676" s="26"/>
      <c r="D676" s="26"/>
      <c r="E676" s="26"/>
      <c r="F676" s="26"/>
      <c r="G676" s="26"/>
      <c r="H676" s="27"/>
      <c r="I676" s="26"/>
      <c r="J676" s="26"/>
      <c r="K676" s="26"/>
      <c r="L676" s="26"/>
      <c r="M676" s="27"/>
      <c r="N676" s="26"/>
      <c r="O676" s="27"/>
      <c r="P676" s="26"/>
      <c r="Q676" s="27"/>
      <c r="R676" s="27"/>
      <c r="S676" s="26"/>
      <c r="T676" s="26"/>
      <c r="U676" s="26"/>
      <c r="V676" s="26"/>
      <c r="W676" s="27"/>
      <c r="X676" s="27"/>
      <c r="Y676" s="26"/>
      <c r="Z676" s="26"/>
      <c r="AA676" s="26"/>
      <c r="AB676" s="27"/>
      <c r="AC676" s="27"/>
      <c r="AD676" s="27"/>
      <c r="AE676" s="27"/>
      <c r="AF676" s="27"/>
    </row>
    <row r="677" spans="2:32" ht="12.75" x14ac:dyDescent="0.2">
      <c r="B677" s="26"/>
      <c r="C677" s="26"/>
      <c r="D677" s="26"/>
      <c r="E677" s="26"/>
      <c r="F677" s="26"/>
      <c r="G677" s="26"/>
      <c r="H677" s="27"/>
      <c r="I677" s="26"/>
      <c r="J677" s="26"/>
      <c r="K677" s="26"/>
      <c r="L677" s="26"/>
      <c r="M677" s="27"/>
      <c r="N677" s="26"/>
      <c r="O677" s="27"/>
      <c r="P677" s="26"/>
      <c r="Q677" s="27"/>
      <c r="R677" s="27"/>
      <c r="S677" s="26"/>
      <c r="T677" s="26"/>
      <c r="U677" s="26"/>
      <c r="V677" s="26"/>
      <c r="W677" s="27"/>
      <c r="X677" s="27"/>
      <c r="Y677" s="26"/>
      <c r="Z677" s="26"/>
      <c r="AA677" s="26"/>
      <c r="AB677" s="27"/>
      <c r="AC677" s="27"/>
      <c r="AD677" s="27"/>
      <c r="AE677" s="27"/>
      <c r="AF677" s="27"/>
    </row>
    <row r="678" spans="2:32" ht="12.75" x14ac:dyDescent="0.2">
      <c r="B678" s="26"/>
      <c r="C678" s="26"/>
      <c r="D678" s="26"/>
      <c r="E678" s="26"/>
      <c r="F678" s="26"/>
      <c r="G678" s="26"/>
      <c r="H678" s="27"/>
      <c r="I678" s="26"/>
      <c r="J678" s="26"/>
      <c r="K678" s="26"/>
      <c r="L678" s="26"/>
      <c r="M678" s="27"/>
      <c r="N678" s="26"/>
      <c r="O678" s="27"/>
      <c r="P678" s="26"/>
      <c r="Q678" s="27"/>
      <c r="R678" s="27"/>
      <c r="S678" s="26"/>
      <c r="T678" s="26"/>
      <c r="U678" s="26"/>
      <c r="V678" s="26"/>
      <c r="W678" s="27"/>
      <c r="X678" s="27"/>
      <c r="Y678" s="26"/>
      <c r="Z678" s="26"/>
      <c r="AA678" s="26"/>
      <c r="AB678" s="27"/>
      <c r="AC678" s="27"/>
      <c r="AD678" s="27"/>
      <c r="AE678" s="27"/>
      <c r="AF678" s="27"/>
    </row>
    <row r="679" spans="2:32" ht="12.75" x14ac:dyDescent="0.2">
      <c r="B679" s="26"/>
      <c r="C679" s="26"/>
      <c r="D679" s="26"/>
      <c r="E679" s="26"/>
      <c r="F679" s="26"/>
      <c r="G679" s="26"/>
      <c r="H679" s="27"/>
      <c r="I679" s="26"/>
      <c r="J679" s="26"/>
      <c r="K679" s="26"/>
      <c r="L679" s="26"/>
      <c r="M679" s="27"/>
      <c r="N679" s="26"/>
      <c r="O679" s="27"/>
      <c r="P679" s="26"/>
      <c r="Q679" s="27"/>
      <c r="R679" s="27"/>
      <c r="S679" s="26"/>
      <c r="T679" s="26"/>
      <c r="U679" s="26"/>
      <c r="V679" s="26"/>
      <c r="W679" s="27"/>
      <c r="X679" s="27"/>
      <c r="Y679" s="26"/>
      <c r="Z679" s="26"/>
      <c r="AA679" s="26"/>
      <c r="AB679" s="27"/>
      <c r="AC679" s="27"/>
      <c r="AD679" s="27"/>
      <c r="AE679" s="27"/>
      <c r="AF679" s="27"/>
    </row>
    <row r="680" spans="2:32" ht="12.75" x14ac:dyDescent="0.2">
      <c r="B680" s="26"/>
      <c r="C680" s="26"/>
      <c r="D680" s="26"/>
      <c r="E680" s="26"/>
      <c r="F680" s="26"/>
      <c r="G680" s="26"/>
      <c r="H680" s="27"/>
      <c r="I680" s="26"/>
      <c r="J680" s="26"/>
      <c r="K680" s="26"/>
      <c r="L680" s="26"/>
      <c r="M680" s="27"/>
      <c r="N680" s="26"/>
      <c r="O680" s="27"/>
      <c r="P680" s="26"/>
      <c r="Q680" s="27"/>
      <c r="R680" s="27"/>
      <c r="S680" s="26"/>
      <c r="T680" s="26"/>
      <c r="U680" s="26"/>
      <c r="V680" s="26"/>
      <c r="W680" s="27"/>
      <c r="X680" s="27"/>
      <c r="Y680" s="26"/>
      <c r="Z680" s="26"/>
      <c r="AA680" s="26"/>
      <c r="AB680" s="27"/>
      <c r="AC680" s="27"/>
      <c r="AD680" s="27"/>
      <c r="AE680" s="27"/>
      <c r="AF680" s="27"/>
    </row>
    <row r="681" spans="2:32" ht="12.75" x14ac:dyDescent="0.2">
      <c r="B681" s="26"/>
      <c r="C681" s="26"/>
      <c r="D681" s="26"/>
      <c r="E681" s="26"/>
      <c r="F681" s="26"/>
      <c r="G681" s="26"/>
      <c r="H681" s="27"/>
      <c r="I681" s="26"/>
      <c r="J681" s="26"/>
      <c r="K681" s="26"/>
      <c r="L681" s="26"/>
      <c r="M681" s="27"/>
      <c r="N681" s="26"/>
      <c r="O681" s="27"/>
      <c r="P681" s="26"/>
      <c r="Q681" s="27"/>
      <c r="R681" s="27"/>
      <c r="S681" s="26"/>
      <c r="T681" s="26"/>
      <c r="U681" s="26"/>
      <c r="V681" s="26"/>
      <c r="W681" s="27"/>
      <c r="X681" s="27"/>
      <c r="Y681" s="26"/>
      <c r="Z681" s="26"/>
      <c r="AA681" s="26"/>
      <c r="AB681" s="27"/>
      <c r="AC681" s="27"/>
      <c r="AD681" s="27"/>
      <c r="AE681" s="27"/>
      <c r="AF681" s="27"/>
    </row>
    <row r="682" spans="2:32" ht="12.75" x14ac:dyDescent="0.2">
      <c r="B682" s="26"/>
      <c r="C682" s="26"/>
      <c r="D682" s="26"/>
      <c r="E682" s="26"/>
      <c r="F682" s="26"/>
      <c r="G682" s="26"/>
      <c r="H682" s="27"/>
      <c r="I682" s="26"/>
      <c r="J682" s="26"/>
      <c r="K682" s="26"/>
      <c r="L682" s="26"/>
      <c r="M682" s="27"/>
      <c r="N682" s="26"/>
      <c r="O682" s="27"/>
      <c r="P682" s="26"/>
      <c r="Q682" s="27"/>
      <c r="R682" s="27"/>
      <c r="S682" s="26"/>
      <c r="T682" s="26"/>
      <c r="U682" s="26"/>
      <c r="V682" s="26"/>
      <c r="W682" s="27"/>
      <c r="X682" s="27"/>
      <c r="Y682" s="26"/>
      <c r="Z682" s="26"/>
      <c r="AA682" s="26"/>
      <c r="AB682" s="27"/>
      <c r="AC682" s="27"/>
      <c r="AD682" s="27"/>
      <c r="AE682" s="27"/>
      <c r="AF682" s="27"/>
    </row>
    <row r="683" spans="2:32" ht="12.75" x14ac:dyDescent="0.2">
      <c r="B683" s="26"/>
      <c r="C683" s="26"/>
      <c r="D683" s="26"/>
      <c r="E683" s="26"/>
      <c r="F683" s="26"/>
      <c r="G683" s="26"/>
      <c r="H683" s="27"/>
      <c r="I683" s="26"/>
      <c r="J683" s="26"/>
      <c r="K683" s="26"/>
      <c r="L683" s="26"/>
      <c r="M683" s="27"/>
      <c r="N683" s="26"/>
      <c r="O683" s="27"/>
      <c r="P683" s="26"/>
      <c r="Q683" s="27"/>
      <c r="R683" s="27"/>
      <c r="S683" s="26"/>
      <c r="T683" s="26"/>
      <c r="U683" s="26"/>
      <c r="V683" s="26"/>
      <c r="W683" s="27"/>
      <c r="X683" s="27"/>
      <c r="Y683" s="26"/>
      <c r="Z683" s="26"/>
      <c r="AA683" s="26"/>
      <c r="AB683" s="27"/>
      <c r="AC683" s="27"/>
      <c r="AD683" s="27"/>
      <c r="AE683" s="27"/>
      <c r="AF683" s="27"/>
    </row>
    <row r="684" spans="2:32" ht="12.75" x14ac:dyDescent="0.2">
      <c r="B684" s="26"/>
      <c r="C684" s="26"/>
      <c r="D684" s="26"/>
      <c r="E684" s="26"/>
      <c r="F684" s="26"/>
      <c r="G684" s="26"/>
      <c r="H684" s="27"/>
      <c r="I684" s="26"/>
      <c r="J684" s="26"/>
      <c r="K684" s="26"/>
      <c r="L684" s="26"/>
      <c r="M684" s="27"/>
      <c r="N684" s="26"/>
      <c r="O684" s="27"/>
      <c r="P684" s="26"/>
      <c r="Q684" s="27"/>
      <c r="R684" s="27"/>
      <c r="S684" s="26"/>
      <c r="T684" s="26"/>
      <c r="U684" s="26"/>
      <c r="V684" s="26"/>
      <c r="W684" s="27"/>
      <c r="X684" s="27"/>
      <c r="Y684" s="26"/>
      <c r="Z684" s="26"/>
      <c r="AA684" s="26"/>
      <c r="AB684" s="27"/>
      <c r="AC684" s="27"/>
      <c r="AD684" s="27"/>
      <c r="AE684" s="27"/>
      <c r="AF684" s="27"/>
    </row>
    <row r="685" spans="2:32" ht="12.75" x14ac:dyDescent="0.2">
      <c r="B685" s="26"/>
      <c r="C685" s="26"/>
      <c r="D685" s="26"/>
      <c r="E685" s="26"/>
      <c r="F685" s="26"/>
      <c r="G685" s="26"/>
      <c r="H685" s="27"/>
      <c r="I685" s="26"/>
      <c r="J685" s="26"/>
      <c r="K685" s="26"/>
      <c r="L685" s="26"/>
      <c r="M685" s="27"/>
      <c r="N685" s="26"/>
      <c r="O685" s="27"/>
      <c r="P685" s="26"/>
      <c r="Q685" s="27"/>
      <c r="R685" s="27"/>
      <c r="S685" s="26"/>
      <c r="T685" s="26"/>
      <c r="U685" s="26"/>
      <c r="V685" s="26"/>
      <c r="W685" s="27"/>
      <c r="X685" s="27"/>
      <c r="Y685" s="26"/>
      <c r="Z685" s="26"/>
      <c r="AA685" s="26"/>
      <c r="AB685" s="27"/>
      <c r="AC685" s="27"/>
      <c r="AD685" s="27"/>
      <c r="AE685" s="27"/>
      <c r="AF685" s="27"/>
    </row>
    <row r="686" spans="2:32" ht="12.75" x14ac:dyDescent="0.2">
      <c r="B686" s="26"/>
      <c r="C686" s="26"/>
      <c r="D686" s="26"/>
      <c r="E686" s="26"/>
      <c r="F686" s="26"/>
      <c r="G686" s="26"/>
      <c r="H686" s="27"/>
      <c r="I686" s="26"/>
      <c r="J686" s="26"/>
      <c r="K686" s="26"/>
      <c r="L686" s="26"/>
      <c r="M686" s="27"/>
      <c r="N686" s="26"/>
      <c r="O686" s="27"/>
      <c r="P686" s="26"/>
      <c r="Q686" s="27"/>
      <c r="R686" s="27"/>
      <c r="S686" s="26"/>
      <c r="T686" s="26"/>
      <c r="U686" s="26"/>
      <c r="V686" s="26"/>
      <c r="W686" s="27"/>
      <c r="X686" s="27"/>
      <c r="Y686" s="26"/>
      <c r="Z686" s="26"/>
      <c r="AA686" s="26"/>
      <c r="AB686" s="27"/>
      <c r="AC686" s="27"/>
      <c r="AD686" s="27"/>
      <c r="AE686" s="27"/>
      <c r="AF686" s="27"/>
    </row>
    <row r="687" spans="2:32" ht="12.75" x14ac:dyDescent="0.2">
      <c r="B687" s="26"/>
      <c r="C687" s="26"/>
      <c r="D687" s="26"/>
      <c r="E687" s="26"/>
      <c r="F687" s="26"/>
      <c r="G687" s="26"/>
      <c r="H687" s="27"/>
      <c r="I687" s="26"/>
      <c r="J687" s="26"/>
      <c r="K687" s="26"/>
      <c r="L687" s="26"/>
      <c r="M687" s="27"/>
      <c r="N687" s="26"/>
      <c r="O687" s="27"/>
      <c r="P687" s="26"/>
      <c r="Q687" s="27"/>
      <c r="R687" s="27"/>
      <c r="S687" s="26"/>
      <c r="T687" s="26"/>
      <c r="U687" s="26"/>
      <c r="V687" s="26"/>
      <c r="W687" s="27"/>
      <c r="X687" s="27"/>
      <c r="Y687" s="26"/>
      <c r="Z687" s="26"/>
      <c r="AA687" s="26"/>
      <c r="AB687" s="27"/>
      <c r="AC687" s="27"/>
      <c r="AD687" s="27"/>
      <c r="AE687" s="27"/>
      <c r="AF687" s="27"/>
    </row>
    <row r="688" spans="2:32" ht="12.75" x14ac:dyDescent="0.2">
      <c r="B688" s="26"/>
      <c r="C688" s="26"/>
      <c r="D688" s="26"/>
      <c r="E688" s="26"/>
      <c r="F688" s="26"/>
      <c r="G688" s="26"/>
      <c r="H688" s="27"/>
      <c r="I688" s="26"/>
      <c r="J688" s="26"/>
      <c r="K688" s="26"/>
      <c r="L688" s="26"/>
      <c r="M688" s="27"/>
      <c r="N688" s="26"/>
      <c r="O688" s="27"/>
      <c r="P688" s="26"/>
      <c r="Q688" s="27"/>
      <c r="R688" s="27"/>
      <c r="S688" s="26"/>
      <c r="T688" s="26"/>
      <c r="U688" s="26"/>
      <c r="V688" s="26"/>
      <c r="W688" s="27"/>
      <c r="X688" s="27"/>
      <c r="Y688" s="26"/>
      <c r="Z688" s="26"/>
      <c r="AA688" s="26"/>
      <c r="AB688" s="27"/>
      <c r="AC688" s="27"/>
      <c r="AD688" s="27"/>
      <c r="AE688" s="27"/>
      <c r="AF688" s="27"/>
    </row>
    <row r="689" spans="2:32" ht="12.75" x14ac:dyDescent="0.2">
      <c r="B689" s="26"/>
      <c r="C689" s="26"/>
      <c r="D689" s="26"/>
      <c r="E689" s="26"/>
      <c r="F689" s="26"/>
      <c r="G689" s="26"/>
      <c r="H689" s="27"/>
      <c r="I689" s="26"/>
      <c r="J689" s="26"/>
      <c r="K689" s="26"/>
      <c r="L689" s="26"/>
      <c r="M689" s="27"/>
      <c r="N689" s="26"/>
      <c r="O689" s="27"/>
      <c r="P689" s="26"/>
      <c r="Q689" s="27"/>
      <c r="R689" s="27"/>
      <c r="S689" s="26"/>
      <c r="T689" s="26"/>
      <c r="U689" s="26"/>
      <c r="V689" s="26"/>
      <c r="W689" s="27"/>
      <c r="X689" s="27"/>
      <c r="Y689" s="26"/>
      <c r="Z689" s="26"/>
      <c r="AA689" s="26"/>
      <c r="AB689" s="27"/>
      <c r="AC689" s="27"/>
      <c r="AD689" s="27"/>
      <c r="AE689" s="27"/>
      <c r="AF689" s="27"/>
    </row>
    <row r="690" spans="2:32" ht="12.75" x14ac:dyDescent="0.2">
      <c r="B690" s="26"/>
      <c r="C690" s="26"/>
      <c r="D690" s="26"/>
      <c r="E690" s="26"/>
      <c r="F690" s="26"/>
      <c r="G690" s="26"/>
      <c r="H690" s="27"/>
      <c r="I690" s="26"/>
      <c r="J690" s="26"/>
      <c r="K690" s="26"/>
      <c r="L690" s="26"/>
      <c r="M690" s="27"/>
      <c r="N690" s="26"/>
      <c r="O690" s="27"/>
      <c r="P690" s="26"/>
      <c r="Q690" s="27"/>
      <c r="R690" s="27"/>
      <c r="S690" s="26"/>
      <c r="T690" s="26"/>
      <c r="U690" s="26"/>
      <c r="V690" s="26"/>
      <c r="W690" s="27"/>
      <c r="X690" s="27"/>
      <c r="Y690" s="26"/>
      <c r="Z690" s="26"/>
      <c r="AA690" s="26"/>
      <c r="AB690" s="27"/>
      <c r="AC690" s="27"/>
      <c r="AD690" s="27"/>
      <c r="AE690" s="27"/>
      <c r="AF690" s="27"/>
    </row>
    <row r="691" spans="2:32" ht="12.75" x14ac:dyDescent="0.2">
      <c r="B691" s="26"/>
      <c r="C691" s="26"/>
      <c r="D691" s="26"/>
      <c r="E691" s="26"/>
      <c r="F691" s="26"/>
      <c r="G691" s="26"/>
      <c r="H691" s="27"/>
      <c r="I691" s="26"/>
      <c r="J691" s="26"/>
      <c r="K691" s="26"/>
      <c r="L691" s="26"/>
      <c r="M691" s="27"/>
      <c r="N691" s="26"/>
      <c r="O691" s="27"/>
      <c r="P691" s="26"/>
      <c r="Q691" s="27"/>
      <c r="R691" s="27"/>
      <c r="S691" s="26"/>
      <c r="T691" s="26"/>
      <c r="U691" s="26"/>
      <c r="V691" s="26"/>
      <c r="W691" s="27"/>
      <c r="X691" s="27"/>
      <c r="Y691" s="26"/>
      <c r="Z691" s="26"/>
      <c r="AA691" s="26"/>
      <c r="AB691" s="27"/>
      <c r="AC691" s="27"/>
      <c r="AD691" s="27"/>
      <c r="AE691" s="27"/>
      <c r="AF691" s="27"/>
    </row>
    <row r="692" spans="2:32" ht="12.75" x14ac:dyDescent="0.2">
      <c r="B692" s="26"/>
      <c r="C692" s="26"/>
      <c r="D692" s="26"/>
      <c r="E692" s="26"/>
      <c r="F692" s="26"/>
      <c r="G692" s="26"/>
      <c r="H692" s="27"/>
      <c r="I692" s="26"/>
      <c r="J692" s="26"/>
      <c r="K692" s="26"/>
      <c r="L692" s="26"/>
      <c r="M692" s="27"/>
      <c r="N692" s="26"/>
      <c r="O692" s="27"/>
      <c r="P692" s="26"/>
      <c r="Q692" s="27"/>
      <c r="R692" s="27"/>
      <c r="S692" s="26"/>
      <c r="T692" s="26"/>
      <c r="U692" s="26"/>
      <c r="V692" s="26"/>
      <c r="W692" s="27"/>
      <c r="X692" s="27"/>
      <c r="Y692" s="26"/>
      <c r="Z692" s="26"/>
      <c r="AA692" s="26"/>
      <c r="AB692" s="27"/>
      <c r="AC692" s="27"/>
      <c r="AD692" s="27"/>
      <c r="AE692" s="27"/>
      <c r="AF692" s="27"/>
    </row>
    <row r="693" spans="2:32" ht="12.75" x14ac:dyDescent="0.2">
      <c r="B693" s="26"/>
      <c r="C693" s="26"/>
      <c r="D693" s="26"/>
      <c r="E693" s="26"/>
      <c r="F693" s="26"/>
      <c r="G693" s="26"/>
      <c r="H693" s="27"/>
      <c r="I693" s="26"/>
      <c r="J693" s="26"/>
      <c r="K693" s="26"/>
      <c r="L693" s="26"/>
      <c r="M693" s="27"/>
      <c r="N693" s="26"/>
      <c r="O693" s="27"/>
      <c r="P693" s="26"/>
      <c r="Q693" s="27"/>
      <c r="R693" s="27"/>
      <c r="S693" s="26"/>
      <c r="T693" s="26"/>
      <c r="U693" s="26"/>
      <c r="V693" s="26"/>
      <c r="W693" s="27"/>
      <c r="X693" s="27"/>
      <c r="Y693" s="26"/>
      <c r="Z693" s="26"/>
      <c r="AA693" s="26"/>
      <c r="AB693" s="27"/>
      <c r="AC693" s="27"/>
      <c r="AD693" s="27"/>
      <c r="AE693" s="27"/>
      <c r="AF693" s="27"/>
    </row>
    <row r="694" spans="2:32" ht="12.75" x14ac:dyDescent="0.2">
      <c r="B694" s="26"/>
      <c r="C694" s="26"/>
      <c r="D694" s="26"/>
      <c r="E694" s="26"/>
      <c r="F694" s="26"/>
      <c r="G694" s="26"/>
      <c r="H694" s="27"/>
      <c r="I694" s="26"/>
      <c r="J694" s="26"/>
      <c r="K694" s="26"/>
      <c r="L694" s="26"/>
      <c r="M694" s="27"/>
      <c r="N694" s="26"/>
      <c r="O694" s="27"/>
      <c r="P694" s="26"/>
      <c r="Q694" s="27"/>
      <c r="R694" s="27"/>
      <c r="S694" s="26"/>
      <c r="T694" s="26"/>
      <c r="U694" s="26"/>
      <c r="V694" s="26"/>
      <c r="W694" s="27"/>
      <c r="X694" s="27"/>
      <c r="Y694" s="26"/>
      <c r="Z694" s="26"/>
      <c r="AA694" s="26"/>
      <c r="AB694" s="27"/>
      <c r="AC694" s="27"/>
      <c r="AD694" s="27"/>
      <c r="AE694" s="27"/>
      <c r="AF694" s="27"/>
    </row>
    <row r="695" spans="2:32" ht="12.75" x14ac:dyDescent="0.2">
      <c r="B695" s="26"/>
      <c r="C695" s="26"/>
      <c r="D695" s="26"/>
      <c r="E695" s="26"/>
      <c r="F695" s="26"/>
      <c r="G695" s="26"/>
      <c r="H695" s="27"/>
      <c r="I695" s="26"/>
      <c r="J695" s="26"/>
      <c r="K695" s="26"/>
      <c r="L695" s="26"/>
      <c r="M695" s="27"/>
      <c r="N695" s="26"/>
      <c r="O695" s="27"/>
      <c r="P695" s="26"/>
      <c r="Q695" s="27"/>
      <c r="R695" s="27"/>
      <c r="S695" s="26"/>
      <c r="T695" s="26"/>
      <c r="U695" s="26"/>
      <c r="V695" s="26"/>
      <c r="W695" s="27"/>
      <c r="X695" s="27"/>
      <c r="Y695" s="26"/>
      <c r="Z695" s="26"/>
      <c r="AA695" s="26"/>
      <c r="AB695" s="27"/>
      <c r="AC695" s="27"/>
      <c r="AD695" s="27"/>
      <c r="AE695" s="27"/>
      <c r="AF695" s="27"/>
    </row>
    <row r="696" spans="2:32" ht="12.75" x14ac:dyDescent="0.2">
      <c r="B696" s="26"/>
      <c r="C696" s="26"/>
      <c r="D696" s="26"/>
      <c r="E696" s="26"/>
      <c r="F696" s="26"/>
      <c r="G696" s="26"/>
      <c r="H696" s="27"/>
      <c r="I696" s="26"/>
      <c r="J696" s="26"/>
      <c r="K696" s="26"/>
      <c r="L696" s="26"/>
      <c r="M696" s="27"/>
      <c r="N696" s="26"/>
      <c r="O696" s="27"/>
      <c r="P696" s="26"/>
      <c r="Q696" s="27"/>
      <c r="R696" s="27"/>
      <c r="S696" s="26"/>
      <c r="T696" s="26"/>
      <c r="U696" s="26"/>
      <c r="V696" s="26"/>
      <c r="W696" s="27"/>
      <c r="X696" s="27"/>
      <c r="Y696" s="26"/>
      <c r="Z696" s="26"/>
      <c r="AA696" s="26"/>
      <c r="AB696" s="27"/>
      <c r="AC696" s="27"/>
      <c r="AD696" s="27"/>
      <c r="AE696" s="27"/>
      <c r="AF696" s="27"/>
    </row>
    <row r="697" spans="2:32" ht="12.75" x14ac:dyDescent="0.2">
      <c r="B697" s="26"/>
      <c r="C697" s="26"/>
      <c r="D697" s="26"/>
      <c r="E697" s="26"/>
      <c r="F697" s="26"/>
      <c r="G697" s="26"/>
      <c r="H697" s="27"/>
      <c r="I697" s="26"/>
      <c r="J697" s="26"/>
      <c r="K697" s="26"/>
      <c r="L697" s="26"/>
      <c r="M697" s="27"/>
      <c r="N697" s="26"/>
      <c r="O697" s="27"/>
      <c r="P697" s="26"/>
      <c r="Q697" s="27"/>
      <c r="R697" s="27"/>
      <c r="S697" s="26"/>
      <c r="T697" s="26"/>
      <c r="U697" s="26"/>
      <c r="V697" s="26"/>
      <c r="W697" s="27"/>
      <c r="X697" s="27"/>
      <c r="Y697" s="26"/>
      <c r="Z697" s="26"/>
      <c r="AA697" s="26"/>
      <c r="AB697" s="27"/>
      <c r="AC697" s="27"/>
      <c r="AD697" s="27"/>
      <c r="AE697" s="27"/>
      <c r="AF697" s="27"/>
    </row>
    <row r="698" spans="2:32" ht="12.75" x14ac:dyDescent="0.2">
      <c r="B698" s="26"/>
      <c r="C698" s="26"/>
      <c r="D698" s="26"/>
      <c r="E698" s="26"/>
      <c r="F698" s="26"/>
      <c r="G698" s="26"/>
      <c r="H698" s="27"/>
      <c r="I698" s="26"/>
      <c r="J698" s="26"/>
      <c r="K698" s="26"/>
      <c r="L698" s="26"/>
      <c r="M698" s="27"/>
      <c r="N698" s="26"/>
      <c r="O698" s="27"/>
      <c r="P698" s="26"/>
      <c r="Q698" s="27"/>
      <c r="R698" s="27"/>
      <c r="S698" s="26"/>
      <c r="T698" s="26"/>
      <c r="U698" s="26"/>
      <c r="V698" s="26"/>
      <c r="W698" s="27"/>
      <c r="X698" s="27"/>
      <c r="Y698" s="26"/>
      <c r="Z698" s="26"/>
      <c r="AA698" s="26"/>
      <c r="AB698" s="27"/>
      <c r="AC698" s="27"/>
      <c r="AD698" s="27"/>
      <c r="AE698" s="27"/>
      <c r="AF698" s="27"/>
    </row>
    <row r="699" spans="2:32" ht="12.75" x14ac:dyDescent="0.2">
      <c r="B699" s="26"/>
      <c r="C699" s="26"/>
      <c r="D699" s="26"/>
      <c r="E699" s="26"/>
      <c r="F699" s="26"/>
      <c r="G699" s="26"/>
      <c r="H699" s="27"/>
      <c r="I699" s="26"/>
      <c r="J699" s="26"/>
      <c r="K699" s="26"/>
      <c r="L699" s="26"/>
      <c r="M699" s="27"/>
      <c r="N699" s="26"/>
      <c r="O699" s="27"/>
      <c r="P699" s="26"/>
      <c r="Q699" s="27"/>
      <c r="R699" s="27"/>
      <c r="S699" s="26"/>
      <c r="T699" s="26"/>
      <c r="U699" s="26"/>
      <c r="V699" s="26"/>
      <c r="W699" s="27"/>
      <c r="X699" s="27"/>
      <c r="Y699" s="26"/>
      <c r="Z699" s="26"/>
      <c r="AA699" s="26"/>
      <c r="AB699" s="27"/>
      <c r="AC699" s="27"/>
      <c r="AD699" s="27"/>
      <c r="AE699" s="27"/>
      <c r="AF699" s="27"/>
    </row>
    <row r="700" spans="2:32" ht="12.75" x14ac:dyDescent="0.2">
      <c r="B700" s="26"/>
      <c r="C700" s="26"/>
      <c r="D700" s="26"/>
      <c r="E700" s="26"/>
      <c r="F700" s="26"/>
      <c r="G700" s="26"/>
      <c r="H700" s="27"/>
      <c r="I700" s="26"/>
      <c r="J700" s="26"/>
      <c r="K700" s="26"/>
      <c r="L700" s="26"/>
      <c r="M700" s="27"/>
      <c r="N700" s="26"/>
      <c r="O700" s="27"/>
      <c r="P700" s="26"/>
      <c r="Q700" s="27"/>
      <c r="R700" s="27"/>
      <c r="S700" s="26"/>
      <c r="T700" s="26"/>
      <c r="U700" s="26"/>
      <c r="V700" s="26"/>
      <c r="W700" s="27"/>
      <c r="X700" s="27"/>
      <c r="Y700" s="26"/>
      <c r="Z700" s="26"/>
      <c r="AA700" s="26"/>
      <c r="AB700" s="27"/>
      <c r="AC700" s="27"/>
      <c r="AD700" s="27"/>
      <c r="AE700" s="27"/>
      <c r="AF700" s="27"/>
    </row>
    <row r="701" spans="2:32" ht="12.75" x14ac:dyDescent="0.2">
      <c r="B701" s="26"/>
      <c r="C701" s="26"/>
      <c r="D701" s="26"/>
      <c r="E701" s="26"/>
      <c r="F701" s="26"/>
      <c r="G701" s="26"/>
      <c r="H701" s="27"/>
      <c r="I701" s="26"/>
      <c r="J701" s="26"/>
      <c r="K701" s="26"/>
      <c r="L701" s="26"/>
      <c r="M701" s="27"/>
      <c r="N701" s="26"/>
      <c r="O701" s="27"/>
      <c r="P701" s="26"/>
      <c r="Q701" s="27"/>
      <c r="R701" s="27"/>
      <c r="S701" s="26"/>
      <c r="T701" s="26"/>
      <c r="U701" s="26"/>
      <c r="V701" s="26"/>
      <c r="W701" s="27"/>
      <c r="X701" s="27"/>
      <c r="Y701" s="26"/>
      <c r="Z701" s="26"/>
      <c r="AA701" s="26"/>
      <c r="AB701" s="27"/>
      <c r="AC701" s="27"/>
      <c r="AD701" s="27"/>
      <c r="AE701" s="27"/>
      <c r="AF701" s="27"/>
    </row>
    <row r="702" spans="2:32" ht="12.75" x14ac:dyDescent="0.2">
      <c r="B702" s="26"/>
      <c r="C702" s="26"/>
      <c r="D702" s="26"/>
      <c r="E702" s="26"/>
      <c r="F702" s="26"/>
      <c r="G702" s="26"/>
      <c r="H702" s="27"/>
      <c r="I702" s="26"/>
      <c r="J702" s="26"/>
      <c r="K702" s="26"/>
      <c r="L702" s="26"/>
      <c r="M702" s="27"/>
      <c r="N702" s="26"/>
      <c r="O702" s="27"/>
      <c r="P702" s="26"/>
      <c r="Q702" s="27"/>
      <c r="R702" s="27"/>
      <c r="S702" s="26"/>
      <c r="T702" s="26"/>
      <c r="U702" s="26"/>
      <c r="V702" s="26"/>
      <c r="W702" s="27"/>
      <c r="X702" s="27"/>
      <c r="Y702" s="26"/>
      <c r="Z702" s="26"/>
      <c r="AA702" s="26"/>
      <c r="AB702" s="27"/>
      <c r="AC702" s="27"/>
      <c r="AD702" s="27"/>
      <c r="AE702" s="27"/>
      <c r="AF702" s="27"/>
    </row>
    <row r="703" spans="2:32" ht="12.75" x14ac:dyDescent="0.2">
      <c r="B703" s="26"/>
      <c r="C703" s="26"/>
      <c r="D703" s="26"/>
      <c r="E703" s="26"/>
      <c r="F703" s="26"/>
      <c r="G703" s="26"/>
      <c r="H703" s="27"/>
      <c r="I703" s="26"/>
      <c r="J703" s="26"/>
      <c r="K703" s="26"/>
      <c r="L703" s="26"/>
      <c r="M703" s="27"/>
      <c r="N703" s="26"/>
      <c r="O703" s="27"/>
      <c r="P703" s="26"/>
      <c r="Q703" s="27"/>
      <c r="R703" s="27"/>
      <c r="S703" s="26"/>
      <c r="T703" s="26"/>
      <c r="U703" s="26"/>
      <c r="V703" s="26"/>
      <c r="W703" s="27"/>
      <c r="X703" s="27"/>
      <c r="Y703" s="26"/>
      <c r="Z703" s="26"/>
      <c r="AA703" s="26"/>
      <c r="AB703" s="27"/>
      <c r="AC703" s="27"/>
      <c r="AD703" s="27"/>
      <c r="AE703" s="27"/>
      <c r="AF703" s="27"/>
    </row>
    <row r="704" spans="2:32" ht="12.75" x14ac:dyDescent="0.2">
      <c r="B704" s="26"/>
      <c r="C704" s="26"/>
      <c r="D704" s="26"/>
      <c r="E704" s="26"/>
      <c r="F704" s="26"/>
      <c r="G704" s="26"/>
      <c r="H704" s="27"/>
      <c r="I704" s="26"/>
      <c r="J704" s="26"/>
      <c r="K704" s="26"/>
      <c r="L704" s="26"/>
      <c r="M704" s="27"/>
      <c r="N704" s="26"/>
      <c r="O704" s="27"/>
      <c r="P704" s="26"/>
      <c r="Q704" s="27"/>
      <c r="R704" s="27"/>
      <c r="S704" s="26"/>
      <c r="T704" s="26"/>
      <c r="U704" s="26"/>
      <c r="V704" s="26"/>
      <c r="W704" s="27"/>
      <c r="X704" s="27"/>
      <c r="Y704" s="26"/>
      <c r="Z704" s="26"/>
      <c r="AA704" s="26"/>
      <c r="AB704" s="27"/>
      <c r="AC704" s="27"/>
      <c r="AD704" s="27"/>
      <c r="AE704" s="27"/>
      <c r="AF704" s="27"/>
    </row>
    <row r="705" spans="2:32" ht="12.75" x14ac:dyDescent="0.2">
      <c r="B705" s="26"/>
      <c r="C705" s="26"/>
      <c r="D705" s="26"/>
      <c r="E705" s="26"/>
      <c r="F705" s="26"/>
      <c r="G705" s="26"/>
      <c r="H705" s="27"/>
      <c r="I705" s="26"/>
      <c r="J705" s="26"/>
      <c r="K705" s="26"/>
      <c r="L705" s="26"/>
      <c r="M705" s="27"/>
      <c r="N705" s="26"/>
      <c r="O705" s="27"/>
      <c r="P705" s="26"/>
      <c r="Q705" s="27"/>
      <c r="R705" s="27"/>
      <c r="S705" s="26"/>
      <c r="T705" s="26"/>
      <c r="U705" s="26"/>
      <c r="V705" s="26"/>
      <c r="W705" s="27"/>
      <c r="X705" s="27"/>
      <c r="Y705" s="26"/>
      <c r="Z705" s="26"/>
      <c r="AA705" s="26"/>
      <c r="AB705" s="27"/>
      <c r="AC705" s="27"/>
      <c r="AD705" s="27"/>
      <c r="AE705" s="27"/>
      <c r="AF705" s="27"/>
    </row>
    <row r="706" spans="2:32" ht="12.75" x14ac:dyDescent="0.2">
      <c r="B706" s="26"/>
      <c r="C706" s="26"/>
      <c r="D706" s="26"/>
      <c r="E706" s="26"/>
      <c r="F706" s="26"/>
      <c r="G706" s="26"/>
      <c r="H706" s="27"/>
      <c r="I706" s="26"/>
      <c r="J706" s="26"/>
      <c r="K706" s="26"/>
      <c r="L706" s="26"/>
      <c r="M706" s="27"/>
      <c r="N706" s="26"/>
      <c r="O706" s="27"/>
      <c r="P706" s="26"/>
      <c r="Q706" s="27"/>
      <c r="R706" s="27"/>
      <c r="S706" s="26"/>
      <c r="T706" s="26"/>
      <c r="U706" s="26"/>
      <c r="V706" s="26"/>
      <c r="W706" s="27"/>
      <c r="X706" s="27"/>
      <c r="Y706" s="26"/>
      <c r="Z706" s="26"/>
      <c r="AA706" s="26"/>
      <c r="AB706" s="27"/>
      <c r="AC706" s="27"/>
      <c r="AD706" s="27"/>
      <c r="AE706" s="27"/>
      <c r="AF706" s="27"/>
    </row>
    <row r="707" spans="2:32" ht="12.75" x14ac:dyDescent="0.2">
      <c r="B707" s="26"/>
      <c r="C707" s="26"/>
      <c r="D707" s="26"/>
      <c r="E707" s="26"/>
      <c r="F707" s="26"/>
      <c r="G707" s="26"/>
      <c r="H707" s="27"/>
      <c r="I707" s="26"/>
      <c r="J707" s="26"/>
      <c r="K707" s="26"/>
      <c r="L707" s="26"/>
      <c r="M707" s="27"/>
      <c r="N707" s="26"/>
      <c r="O707" s="27"/>
      <c r="P707" s="26"/>
      <c r="Q707" s="27"/>
      <c r="R707" s="27"/>
      <c r="S707" s="26"/>
      <c r="T707" s="26"/>
      <c r="U707" s="26"/>
      <c r="V707" s="26"/>
      <c r="W707" s="27"/>
      <c r="X707" s="27"/>
      <c r="Y707" s="26"/>
      <c r="Z707" s="26"/>
      <c r="AA707" s="26"/>
      <c r="AB707" s="27"/>
      <c r="AC707" s="27"/>
      <c r="AD707" s="27"/>
      <c r="AE707" s="27"/>
      <c r="AF707" s="27"/>
    </row>
    <row r="708" spans="2:32" ht="12.75" x14ac:dyDescent="0.2">
      <c r="B708" s="26"/>
      <c r="C708" s="26"/>
      <c r="D708" s="26"/>
      <c r="E708" s="26"/>
      <c r="F708" s="26"/>
      <c r="G708" s="26"/>
      <c r="H708" s="27"/>
      <c r="I708" s="26"/>
      <c r="J708" s="26"/>
      <c r="K708" s="26"/>
      <c r="L708" s="26"/>
      <c r="M708" s="27"/>
      <c r="N708" s="26"/>
      <c r="O708" s="27"/>
      <c r="P708" s="26"/>
      <c r="Q708" s="27"/>
      <c r="R708" s="27"/>
      <c r="S708" s="26"/>
      <c r="T708" s="26"/>
      <c r="U708" s="26"/>
      <c r="V708" s="26"/>
      <c r="W708" s="27"/>
      <c r="X708" s="27"/>
      <c r="Y708" s="26"/>
      <c r="Z708" s="26"/>
      <c r="AA708" s="26"/>
      <c r="AB708" s="27"/>
      <c r="AC708" s="27"/>
      <c r="AD708" s="27"/>
      <c r="AE708" s="27"/>
      <c r="AF708" s="27"/>
    </row>
    <row r="709" spans="2:32" ht="12.75" x14ac:dyDescent="0.2">
      <c r="B709" s="26"/>
      <c r="C709" s="26"/>
      <c r="D709" s="26"/>
      <c r="E709" s="26"/>
      <c r="F709" s="26"/>
      <c r="G709" s="26"/>
      <c r="H709" s="27"/>
      <c r="I709" s="26"/>
      <c r="J709" s="26"/>
      <c r="K709" s="26"/>
      <c r="L709" s="26"/>
      <c r="M709" s="27"/>
      <c r="N709" s="26"/>
      <c r="O709" s="27"/>
      <c r="P709" s="26"/>
      <c r="Q709" s="27"/>
      <c r="R709" s="27"/>
      <c r="S709" s="26"/>
      <c r="T709" s="26"/>
      <c r="U709" s="26"/>
      <c r="V709" s="26"/>
      <c r="W709" s="27"/>
      <c r="X709" s="27"/>
      <c r="Y709" s="26"/>
      <c r="Z709" s="26"/>
      <c r="AA709" s="26"/>
      <c r="AB709" s="27"/>
      <c r="AC709" s="27"/>
      <c r="AD709" s="27"/>
      <c r="AE709" s="27"/>
      <c r="AF709" s="27"/>
    </row>
    <row r="710" spans="2:32" ht="12.75" x14ac:dyDescent="0.2">
      <c r="B710" s="26"/>
      <c r="C710" s="26"/>
      <c r="D710" s="26"/>
      <c r="E710" s="26"/>
      <c r="F710" s="26"/>
      <c r="G710" s="26"/>
      <c r="H710" s="27"/>
      <c r="I710" s="26"/>
      <c r="J710" s="26"/>
      <c r="K710" s="26"/>
      <c r="L710" s="26"/>
      <c r="M710" s="27"/>
      <c r="N710" s="26"/>
      <c r="O710" s="27"/>
      <c r="P710" s="26"/>
      <c r="Q710" s="27"/>
      <c r="R710" s="27"/>
      <c r="S710" s="26"/>
      <c r="T710" s="26"/>
      <c r="U710" s="26"/>
      <c r="V710" s="26"/>
      <c r="W710" s="27"/>
      <c r="X710" s="27"/>
      <c r="Y710" s="26"/>
      <c r="Z710" s="26"/>
      <c r="AA710" s="26"/>
      <c r="AB710" s="27"/>
      <c r="AC710" s="27"/>
      <c r="AD710" s="27"/>
      <c r="AE710" s="27"/>
      <c r="AF710" s="27"/>
    </row>
    <row r="711" spans="2:32" ht="12.75" x14ac:dyDescent="0.2">
      <c r="B711" s="26"/>
      <c r="C711" s="26"/>
      <c r="D711" s="26"/>
      <c r="E711" s="26"/>
      <c r="F711" s="26"/>
      <c r="G711" s="26"/>
      <c r="H711" s="27"/>
      <c r="I711" s="26"/>
      <c r="J711" s="26"/>
      <c r="K711" s="26"/>
      <c r="L711" s="26"/>
      <c r="M711" s="27"/>
      <c r="N711" s="26"/>
      <c r="O711" s="27"/>
      <c r="P711" s="26"/>
      <c r="Q711" s="27"/>
      <c r="R711" s="27"/>
      <c r="S711" s="26"/>
      <c r="T711" s="26"/>
      <c r="U711" s="26"/>
      <c r="V711" s="26"/>
      <c r="W711" s="27"/>
      <c r="X711" s="27"/>
      <c r="Y711" s="26"/>
      <c r="Z711" s="26"/>
      <c r="AA711" s="26"/>
      <c r="AB711" s="27"/>
      <c r="AC711" s="27"/>
      <c r="AD711" s="27"/>
      <c r="AE711" s="27"/>
      <c r="AF711" s="27"/>
    </row>
    <row r="712" spans="2:32" ht="12.75" x14ac:dyDescent="0.2">
      <c r="B712" s="26"/>
      <c r="C712" s="26"/>
      <c r="D712" s="26"/>
      <c r="E712" s="26"/>
      <c r="F712" s="26"/>
      <c r="G712" s="26"/>
      <c r="H712" s="27"/>
      <c r="I712" s="26"/>
      <c r="J712" s="26"/>
      <c r="K712" s="26"/>
      <c r="L712" s="26"/>
      <c r="M712" s="27"/>
      <c r="N712" s="26"/>
      <c r="O712" s="27"/>
      <c r="P712" s="26"/>
      <c r="Q712" s="27"/>
      <c r="R712" s="27"/>
      <c r="S712" s="26"/>
      <c r="T712" s="26"/>
      <c r="U712" s="26"/>
      <c r="V712" s="26"/>
      <c r="W712" s="27"/>
      <c r="X712" s="27"/>
      <c r="Y712" s="26"/>
      <c r="Z712" s="26"/>
      <c r="AA712" s="26"/>
      <c r="AB712" s="27"/>
      <c r="AC712" s="27"/>
      <c r="AD712" s="27"/>
      <c r="AE712" s="27"/>
      <c r="AF712" s="27"/>
    </row>
    <row r="713" spans="2:32" ht="12.75" x14ac:dyDescent="0.2">
      <c r="B713" s="26"/>
      <c r="C713" s="26"/>
      <c r="D713" s="26"/>
      <c r="E713" s="26"/>
      <c r="F713" s="26"/>
      <c r="G713" s="26"/>
      <c r="H713" s="27"/>
      <c r="I713" s="26"/>
      <c r="J713" s="26"/>
      <c r="K713" s="26"/>
      <c r="L713" s="26"/>
      <c r="M713" s="27"/>
      <c r="N713" s="26"/>
      <c r="O713" s="27"/>
      <c r="P713" s="26"/>
      <c r="Q713" s="27"/>
      <c r="R713" s="27"/>
      <c r="S713" s="26"/>
      <c r="T713" s="26"/>
      <c r="U713" s="26"/>
      <c r="V713" s="26"/>
      <c r="W713" s="27"/>
      <c r="X713" s="27"/>
      <c r="Y713" s="26"/>
      <c r="Z713" s="26"/>
      <c r="AA713" s="26"/>
      <c r="AB713" s="27"/>
      <c r="AC713" s="27"/>
      <c r="AD713" s="27"/>
      <c r="AE713" s="27"/>
      <c r="AF713" s="27"/>
    </row>
    <row r="714" spans="2:32" ht="12.75" x14ac:dyDescent="0.2">
      <c r="B714" s="26"/>
      <c r="C714" s="26"/>
      <c r="D714" s="26"/>
      <c r="E714" s="26"/>
      <c r="F714" s="26"/>
      <c r="G714" s="26"/>
      <c r="H714" s="27"/>
      <c r="I714" s="26"/>
      <c r="J714" s="26"/>
      <c r="K714" s="26"/>
      <c r="L714" s="26"/>
      <c r="M714" s="27"/>
      <c r="N714" s="26"/>
      <c r="O714" s="27"/>
      <c r="P714" s="26"/>
      <c r="Q714" s="27"/>
      <c r="R714" s="27"/>
      <c r="S714" s="26"/>
      <c r="T714" s="26"/>
      <c r="U714" s="26"/>
      <c r="V714" s="26"/>
      <c r="W714" s="27"/>
      <c r="X714" s="27"/>
      <c r="Y714" s="26"/>
      <c r="Z714" s="26"/>
      <c r="AA714" s="26"/>
      <c r="AB714" s="27"/>
      <c r="AC714" s="27"/>
      <c r="AD714" s="27"/>
      <c r="AE714" s="27"/>
      <c r="AF714" s="27"/>
    </row>
    <row r="715" spans="2:32" ht="12.75" x14ac:dyDescent="0.2">
      <c r="B715" s="26"/>
      <c r="C715" s="26"/>
      <c r="D715" s="26"/>
      <c r="E715" s="26"/>
      <c r="F715" s="26"/>
      <c r="G715" s="26"/>
      <c r="H715" s="27"/>
      <c r="I715" s="26"/>
      <c r="J715" s="26"/>
      <c r="K715" s="26"/>
      <c r="L715" s="26"/>
      <c r="M715" s="27"/>
      <c r="N715" s="26"/>
      <c r="O715" s="27"/>
      <c r="P715" s="26"/>
      <c r="Q715" s="27"/>
      <c r="R715" s="27"/>
      <c r="S715" s="26"/>
      <c r="T715" s="26"/>
      <c r="U715" s="26"/>
      <c r="V715" s="26"/>
      <c r="W715" s="27"/>
      <c r="X715" s="27"/>
      <c r="Y715" s="26"/>
      <c r="Z715" s="26"/>
      <c r="AA715" s="26"/>
      <c r="AB715" s="27"/>
      <c r="AC715" s="27"/>
      <c r="AD715" s="27"/>
      <c r="AE715" s="27"/>
      <c r="AF715" s="27"/>
    </row>
    <row r="716" spans="2:32" ht="12.75" x14ac:dyDescent="0.2">
      <c r="B716" s="26"/>
      <c r="C716" s="26"/>
      <c r="D716" s="26"/>
      <c r="E716" s="26"/>
      <c r="F716" s="26"/>
      <c r="G716" s="26"/>
      <c r="H716" s="27"/>
      <c r="I716" s="26"/>
      <c r="J716" s="26"/>
      <c r="K716" s="26"/>
      <c r="L716" s="26"/>
      <c r="M716" s="27"/>
      <c r="N716" s="26"/>
      <c r="O716" s="27"/>
      <c r="P716" s="26"/>
      <c r="Q716" s="27"/>
      <c r="R716" s="27"/>
      <c r="S716" s="26"/>
      <c r="T716" s="26"/>
      <c r="U716" s="26"/>
      <c r="V716" s="26"/>
      <c r="W716" s="27"/>
      <c r="X716" s="27"/>
      <c r="Y716" s="26"/>
      <c r="Z716" s="26"/>
      <c r="AA716" s="26"/>
      <c r="AB716" s="27"/>
      <c r="AC716" s="27"/>
      <c r="AD716" s="27"/>
      <c r="AE716" s="27"/>
      <c r="AF716" s="27"/>
    </row>
    <row r="717" spans="2:32" ht="12.75" x14ac:dyDescent="0.2">
      <c r="B717" s="26"/>
      <c r="C717" s="26"/>
      <c r="D717" s="26"/>
      <c r="E717" s="26"/>
      <c r="F717" s="26"/>
      <c r="G717" s="26"/>
      <c r="H717" s="27"/>
      <c r="I717" s="26"/>
      <c r="J717" s="26"/>
      <c r="K717" s="26"/>
      <c r="L717" s="26"/>
      <c r="M717" s="27"/>
      <c r="N717" s="26"/>
      <c r="O717" s="27"/>
      <c r="P717" s="26"/>
      <c r="Q717" s="27"/>
      <c r="R717" s="27"/>
      <c r="S717" s="26"/>
      <c r="T717" s="26"/>
      <c r="U717" s="26"/>
      <c r="V717" s="26"/>
      <c r="W717" s="27"/>
      <c r="X717" s="27"/>
      <c r="Y717" s="26"/>
      <c r="Z717" s="26"/>
      <c r="AA717" s="26"/>
      <c r="AB717" s="27"/>
      <c r="AC717" s="27"/>
      <c r="AD717" s="27"/>
      <c r="AE717" s="27"/>
      <c r="AF717" s="27"/>
    </row>
    <row r="718" spans="2:32" ht="12.75" x14ac:dyDescent="0.2">
      <c r="B718" s="26"/>
      <c r="C718" s="26"/>
      <c r="D718" s="26"/>
      <c r="E718" s="26"/>
      <c r="F718" s="26"/>
      <c r="G718" s="26"/>
      <c r="H718" s="27"/>
      <c r="I718" s="26"/>
      <c r="J718" s="26"/>
      <c r="K718" s="26"/>
      <c r="L718" s="26"/>
      <c r="M718" s="27"/>
      <c r="N718" s="26"/>
      <c r="O718" s="27"/>
      <c r="P718" s="26"/>
      <c r="Q718" s="27"/>
      <c r="R718" s="27"/>
      <c r="S718" s="26"/>
      <c r="T718" s="26"/>
      <c r="U718" s="26"/>
      <c r="V718" s="26"/>
      <c r="W718" s="27"/>
      <c r="X718" s="27"/>
      <c r="Y718" s="26"/>
      <c r="Z718" s="26"/>
      <c r="AA718" s="26"/>
      <c r="AB718" s="27"/>
      <c r="AC718" s="27"/>
      <c r="AD718" s="27"/>
      <c r="AE718" s="27"/>
      <c r="AF718" s="27"/>
    </row>
    <row r="719" spans="2:32" ht="12.75" x14ac:dyDescent="0.2">
      <c r="B719" s="26"/>
      <c r="C719" s="26"/>
      <c r="D719" s="26"/>
      <c r="E719" s="26"/>
      <c r="F719" s="26"/>
      <c r="G719" s="26"/>
      <c r="H719" s="27"/>
      <c r="I719" s="26"/>
      <c r="J719" s="26"/>
      <c r="K719" s="26"/>
      <c r="L719" s="26"/>
      <c r="M719" s="27"/>
      <c r="N719" s="26"/>
      <c r="O719" s="27"/>
      <c r="P719" s="26"/>
      <c r="Q719" s="27"/>
      <c r="R719" s="27"/>
      <c r="S719" s="26"/>
      <c r="T719" s="26"/>
      <c r="U719" s="26"/>
      <c r="V719" s="26"/>
      <c r="W719" s="27"/>
      <c r="X719" s="27"/>
      <c r="Y719" s="26"/>
      <c r="Z719" s="26"/>
      <c r="AA719" s="26"/>
      <c r="AB719" s="27"/>
      <c r="AC719" s="27"/>
      <c r="AD719" s="27"/>
      <c r="AE719" s="27"/>
      <c r="AF719" s="27"/>
    </row>
    <row r="720" spans="2:32" ht="12.75" x14ac:dyDescent="0.2">
      <c r="B720" s="26"/>
      <c r="C720" s="26"/>
      <c r="D720" s="26"/>
      <c r="E720" s="26"/>
      <c r="F720" s="26"/>
      <c r="G720" s="26"/>
      <c r="H720" s="27"/>
      <c r="I720" s="26"/>
      <c r="J720" s="26"/>
      <c r="K720" s="26"/>
      <c r="L720" s="26"/>
      <c r="M720" s="27"/>
      <c r="N720" s="26"/>
      <c r="O720" s="27"/>
      <c r="P720" s="26"/>
      <c r="Q720" s="27"/>
      <c r="R720" s="27"/>
      <c r="S720" s="26"/>
      <c r="T720" s="26"/>
      <c r="U720" s="26"/>
      <c r="V720" s="26"/>
      <c r="W720" s="27"/>
      <c r="X720" s="27"/>
      <c r="Y720" s="26"/>
      <c r="Z720" s="26"/>
      <c r="AA720" s="26"/>
      <c r="AB720" s="27"/>
      <c r="AC720" s="27"/>
      <c r="AD720" s="27"/>
      <c r="AE720" s="27"/>
      <c r="AF720" s="27"/>
    </row>
    <row r="721" spans="2:32" ht="12.75" x14ac:dyDescent="0.2">
      <c r="B721" s="26"/>
      <c r="C721" s="26"/>
      <c r="D721" s="26"/>
      <c r="E721" s="26"/>
      <c r="F721" s="26"/>
      <c r="G721" s="26"/>
      <c r="H721" s="27"/>
      <c r="I721" s="26"/>
      <c r="J721" s="26"/>
      <c r="K721" s="26"/>
      <c r="L721" s="26"/>
      <c r="M721" s="27"/>
      <c r="N721" s="26"/>
      <c r="O721" s="27"/>
      <c r="P721" s="26"/>
      <c r="Q721" s="27"/>
      <c r="R721" s="27"/>
      <c r="S721" s="26"/>
      <c r="T721" s="26"/>
      <c r="U721" s="26"/>
      <c r="V721" s="26"/>
      <c r="W721" s="27"/>
      <c r="X721" s="27"/>
      <c r="Y721" s="26"/>
      <c r="Z721" s="26"/>
      <c r="AA721" s="26"/>
      <c r="AB721" s="27"/>
      <c r="AC721" s="27"/>
      <c r="AD721" s="27"/>
      <c r="AE721" s="27"/>
      <c r="AF721" s="27"/>
    </row>
    <row r="722" spans="2:32" ht="12.75" x14ac:dyDescent="0.2">
      <c r="B722" s="26"/>
      <c r="C722" s="26"/>
      <c r="D722" s="26"/>
      <c r="E722" s="26"/>
      <c r="F722" s="26"/>
      <c r="G722" s="26"/>
      <c r="H722" s="27"/>
      <c r="I722" s="26"/>
      <c r="J722" s="26"/>
      <c r="K722" s="26"/>
      <c r="L722" s="26"/>
      <c r="M722" s="27"/>
      <c r="N722" s="26"/>
      <c r="O722" s="27"/>
      <c r="P722" s="26"/>
      <c r="Q722" s="27"/>
      <c r="R722" s="27"/>
      <c r="S722" s="26"/>
      <c r="T722" s="26"/>
      <c r="U722" s="26"/>
      <c r="V722" s="26"/>
      <c r="W722" s="27"/>
      <c r="X722" s="27"/>
      <c r="Y722" s="26"/>
      <c r="Z722" s="26"/>
      <c r="AA722" s="26"/>
      <c r="AB722" s="27"/>
      <c r="AC722" s="27"/>
      <c r="AD722" s="27"/>
      <c r="AE722" s="27"/>
      <c r="AF722" s="27"/>
    </row>
    <row r="723" spans="2:32" ht="12.75" x14ac:dyDescent="0.2">
      <c r="B723" s="26"/>
      <c r="C723" s="26"/>
      <c r="D723" s="26"/>
      <c r="E723" s="26"/>
      <c r="F723" s="26"/>
      <c r="G723" s="26"/>
      <c r="H723" s="27"/>
      <c r="I723" s="26"/>
      <c r="J723" s="26"/>
      <c r="K723" s="26"/>
      <c r="L723" s="26"/>
      <c r="M723" s="27"/>
      <c r="N723" s="26"/>
      <c r="O723" s="27"/>
      <c r="P723" s="26"/>
      <c r="Q723" s="27"/>
      <c r="R723" s="27"/>
      <c r="S723" s="26"/>
      <c r="T723" s="26"/>
      <c r="U723" s="26"/>
      <c r="V723" s="26"/>
      <c r="W723" s="27"/>
      <c r="X723" s="27"/>
      <c r="Y723" s="26"/>
      <c r="Z723" s="26"/>
      <c r="AA723" s="26"/>
      <c r="AB723" s="27"/>
      <c r="AC723" s="27"/>
      <c r="AD723" s="27"/>
      <c r="AE723" s="27"/>
      <c r="AF723" s="27"/>
    </row>
    <row r="724" spans="2:32" ht="12.75" x14ac:dyDescent="0.2">
      <c r="B724" s="26"/>
      <c r="C724" s="26"/>
      <c r="D724" s="26"/>
      <c r="E724" s="26"/>
      <c r="F724" s="26"/>
      <c r="G724" s="26"/>
      <c r="H724" s="27"/>
      <c r="I724" s="26"/>
      <c r="J724" s="26"/>
      <c r="K724" s="26"/>
      <c r="L724" s="26"/>
      <c r="M724" s="27"/>
      <c r="N724" s="26"/>
      <c r="O724" s="27"/>
      <c r="P724" s="26"/>
      <c r="Q724" s="27"/>
      <c r="R724" s="27"/>
      <c r="S724" s="26"/>
      <c r="T724" s="26"/>
      <c r="U724" s="26"/>
      <c r="V724" s="26"/>
      <c r="W724" s="27"/>
      <c r="X724" s="27"/>
      <c r="Y724" s="26"/>
      <c r="Z724" s="26"/>
      <c r="AA724" s="26"/>
      <c r="AB724" s="27"/>
      <c r="AC724" s="27"/>
      <c r="AD724" s="27"/>
      <c r="AE724" s="27"/>
      <c r="AF724" s="27"/>
    </row>
    <row r="725" spans="2:32" ht="12.75" x14ac:dyDescent="0.2">
      <c r="B725" s="26"/>
      <c r="C725" s="26"/>
      <c r="D725" s="26"/>
      <c r="E725" s="26"/>
      <c r="F725" s="26"/>
      <c r="G725" s="26"/>
      <c r="H725" s="27"/>
      <c r="I725" s="26"/>
      <c r="J725" s="26"/>
      <c r="K725" s="26"/>
      <c r="L725" s="26"/>
      <c r="M725" s="27"/>
      <c r="N725" s="26"/>
      <c r="O725" s="27"/>
      <c r="P725" s="26"/>
      <c r="Q725" s="27"/>
      <c r="R725" s="27"/>
      <c r="S725" s="26"/>
      <c r="T725" s="26"/>
      <c r="U725" s="26"/>
      <c r="V725" s="26"/>
      <c r="W725" s="27"/>
      <c r="X725" s="27"/>
      <c r="Y725" s="26"/>
      <c r="Z725" s="26"/>
      <c r="AA725" s="26"/>
      <c r="AB725" s="27"/>
      <c r="AC725" s="27"/>
      <c r="AD725" s="27"/>
      <c r="AE725" s="27"/>
      <c r="AF725" s="27"/>
    </row>
    <row r="726" spans="2:32" ht="12.75" x14ac:dyDescent="0.2">
      <c r="B726" s="26"/>
      <c r="C726" s="26"/>
      <c r="D726" s="26"/>
      <c r="E726" s="26"/>
      <c r="F726" s="26"/>
      <c r="G726" s="26"/>
      <c r="H726" s="27"/>
      <c r="I726" s="26"/>
      <c r="J726" s="26"/>
      <c r="K726" s="26"/>
      <c r="L726" s="26"/>
      <c r="M726" s="27"/>
      <c r="N726" s="26"/>
      <c r="O726" s="27"/>
      <c r="P726" s="26"/>
      <c r="Q726" s="27"/>
      <c r="R726" s="27"/>
      <c r="S726" s="26"/>
      <c r="T726" s="26"/>
      <c r="U726" s="26"/>
      <c r="V726" s="26"/>
      <c r="W726" s="27"/>
      <c r="X726" s="27"/>
      <c r="Y726" s="26"/>
      <c r="Z726" s="26"/>
      <c r="AA726" s="26"/>
      <c r="AB726" s="27"/>
      <c r="AC726" s="27"/>
      <c r="AD726" s="27"/>
      <c r="AE726" s="27"/>
      <c r="AF726" s="27"/>
    </row>
    <row r="727" spans="2:32" ht="12.75" x14ac:dyDescent="0.2">
      <c r="B727" s="26"/>
      <c r="C727" s="26"/>
      <c r="D727" s="26"/>
      <c r="E727" s="26"/>
      <c r="F727" s="26"/>
      <c r="G727" s="26"/>
      <c r="H727" s="27"/>
      <c r="I727" s="26"/>
      <c r="J727" s="26"/>
      <c r="K727" s="26"/>
      <c r="L727" s="26"/>
      <c r="M727" s="27"/>
      <c r="N727" s="26"/>
      <c r="O727" s="27"/>
      <c r="P727" s="26"/>
      <c r="Q727" s="27"/>
      <c r="R727" s="27"/>
      <c r="S727" s="26"/>
      <c r="T727" s="26"/>
      <c r="U727" s="26"/>
      <c r="V727" s="26"/>
      <c r="W727" s="27"/>
      <c r="X727" s="27"/>
      <c r="Y727" s="26"/>
      <c r="Z727" s="26"/>
      <c r="AA727" s="26"/>
      <c r="AB727" s="27"/>
      <c r="AC727" s="27"/>
      <c r="AD727" s="27"/>
      <c r="AE727" s="27"/>
      <c r="AF727" s="27"/>
    </row>
    <row r="728" spans="2:32" ht="12.75" x14ac:dyDescent="0.2">
      <c r="B728" s="26"/>
      <c r="C728" s="26"/>
      <c r="D728" s="26"/>
      <c r="E728" s="26"/>
      <c r="F728" s="26"/>
      <c r="G728" s="26"/>
      <c r="H728" s="27"/>
      <c r="I728" s="26"/>
      <c r="J728" s="26"/>
      <c r="K728" s="26"/>
      <c r="L728" s="26"/>
      <c r="M728" s="27"/>
      <c r="N728" s="26"/>
      <c r="O728" s="27"/>
      <c r="P728" s="26"/>
      <c r="Q728" s="27"/>
      <c r="R728" s="27"/>
      <c r="S728" s="26"/>
      <c r="T728" s="26"/>
      <c r="U728" s="26"/>
      <c r="V728" s="26"/>
      <c r="W728" s="27"/>
      <c r="X728" s="27"/>
      <c r="Y728" s="26"/>
      <c r="Z728" s="26"/>
      <c r="AA728" s="26"/>
      <c r="AB728" s="27"/>
      <c r="AC728" s="27"/>
      <c r="AD728" s="27"/>
      <c r="AE728" s="27"/>
      <c r="AF728" s="27"/>
    </row>
    <row r="729" spans="2:32" ht="12.75" x14ac:dyDescent="0.2">
      <c r="B729" s="26"/>
      <c r="C729" s="26"/>
      <c r="D729" s="26"/>
      <c r="E729" s="26"/>
      <c r="F729" s="26"/>
      <c r="G729" s="26"/>
      <c r="H729" s="27"/>
      <c r="I729" s="26"/>
      <c r="J729" s="26"/>
      <c r="K729" s="26"/>
      <c r="L729" s="26"/>
      <c r="M729" s="27"/>
      <c r="N729" s="26"/>
      <c r="O729" s="27"/>
      <c r="P729" s="26"/>
      <c r="Q729" s="27"/>
      <c r="R729" s="27"/>
      <c r="S729" s="26"/>
      <c r="T729" s="26"/>
      <c r="U729" s="26"/>
      <c r="V729" s="26"/>
      <c r="W729" s="27"/>
      <c r="X729" s="27"/>
      <c r="Y729" s="26"/>
      <c r="Z729" s="26"/>
      <c r="AA729" s="26"/>
      <c r="AB729" s="27"/>
      <c r="AC729" s="27"/>
      <c r="AD729" s="27"/>
      <c r="AE729" s="27"/>
      <c r="AF729" s="27"/>
    </row>
    <row r="730" spans="2:32" ht="12.75" x14ac:dyDescent="0.2">
      <c r="B730" s="26"/>
      <c r="C730" s="26"/>
      <c r="D730" s="26"/>
      <c r="E730" s="26"/>
      <c r="F730" s="26"/>
      <c r="G730" s="26"/>
      <c r="H730" s="27"/>
      <c r="I730" s="26"/>
      <c r="J730" s="26"/>
      <c r="K730" s="26"/>
      <c r="L730" s="26"/>
      <c r="M730" s="27"/>
      <c r="N730" s="26"/>
      <c r="O730" s="27"/>
      <c r="P730" s="26"/>
      <c r="Q730" s="27"/>
      <c r="R730" s="27"/>
      <c r="S730" s="26"/>
      <c r="T730" s="26"/>
      <c r="U730" s="26"/>
      <c r="V730" s="26"/>
      <c r="W730" s="27"/>
      <c r="X730" s="27"/>
      <c r="Y730" s="26"/>
      <c r="Z730" s="26"/>
      <c r="AA730" s="26"/>
      <c r="AB730" s="27"/>
      <c r="AC730" s="27"/>
      <c r="AD730" s="27"/>
      <c r="AE730" s="27"/>
      <c r="AF730" s="27"/>
    </row>
    <row r="731" spans="2:32" ht="12.75" x14ac:dyDescent="0.2">
      <c r="B731" s="26"/>
      <c r="C731" s="26"/>
      <c r="D731" s="26"/>
      <c r="E731" s="26"/>
      <c r="F731" s="26"/>
      <c r="G731" s="26"/>
      <c r="H731" s="27"/>
      <c r="I731" s="26"/>
      <c r="J731" s="26"/>
      <c r="K731" s="26"/>
      <c r="L731" s="26"/>
      <c r="M731" s="27"/>
      <c r="N731" s="26"/>
      <c r="O731" s="27"/>
      <c r="P731" s="26"/>
      <c r="Q731" s="27"/>
      <c r="R731" s="27"/>
      <c r="S731" s="26"/>
      <c r="T731" s="26"/>
      <c r="U731" s="26"/>
      <c r="V731" s="26"/>
      <c r="W731" s="27"/>
      <c r="X731" s="27"/>
      <c r="Y731" s="26"/>
      <c r="Z731" s="26"/>
      <c r="AA731" s="26"/>
      <c r="AB731" s="27"/>
      <c r="AC731" s="27"/>
      <c r="AD731" s="27"/>
      <c r="AE731" s="27"/>
      <c r="AF731" s="27"/>
    </row>
    <row r="732" spans="2:32" ht="12.75" x14ac:dyDescent="0.2">
      <c r="B732" s="26"/>
      <c r="C732" s="26"/>
      <c r="D732" s="26"/>
      <c r="E732" s="26"/>
      <c r="F732" s="26"/>
      <c r="G732" s="26"/>
      <c r="H732" s="27"/>
      <c r="I732" s="26"/>
      <c r="J732" s="26"/>
      <c r="K732" s="26"/>
      <c r="L732" s="26"/>
      <c r="M732" s="27"/>
      <c r="N732" s="26"/>
      <c r="O732" s="27"/>
      <c r="P732" s="26"/>
      <c r="Q732" s="27"/>
      <c r="R732" s="27"/>
      <c r="S732" s="26"/>
      <c r="T732" s="26"/>
      <c r="U732" s="26"/>
      <c r="V732" s="26"/>
      <c r="W732" s="27"/>
      <c r="X732" s="27"/>
      <c r="Y732" s="26"/>
      <c r="Z732" s="26"/>
      <c r="AA732" s="26"/>
      <c r="AB732" s="27"/>
      <c r="AC732" s="27"/>
      <c r="AD732" s="27"/>
      <c r="AE732" s="27"/>
      <c r="AF732" s="27"/>
    </row>
    <row r="733" spans="2:32" ht="12.75" x14ac:dyDescent="0.2">
      <c r="B733" s="26"/>
      <c r="C733" s="26"/>
      <c r="D733" s="26"/>
      <c r="E733" s="26"/>
      <c r="F733" s="26"/>
      <c r="G733" s="26"/>
      <c r="H733" s="27"/>
      <c r="I733" s="26"/>
      <c r="J733" s="26"/>
      <c r="K733" s="26"/>
      <c r="L733" s="26"/>
      <c r="M733" s="27"/>
      <c r="N733" s="26"/>
      <c r="O733" s="27"/>
      <c r="P733" s="26"/>
      <c r="Q733" s="27"/>
      <c r="R733" s="27"/>
      <c r="S733" s="26"/>
      <c r="T733" s="26"/>
      <c r="U733" s="26"/>
      <c r="V733" s="26"/>
      <c r="W733" s="27"/>
      <c r="X733" s="27"/>
      <c r="Y733" s="26"/>
      <c r="Z733" s="26"/>
      <c r="AA733" s="26"/>
      <c r="AB733" s="27"/>
      <c r="AC733" s="27"/>
      <c r="AD733" s="27"/>
      <c r="AE733" s="27"/>
      <c r="AF733" s="27"/>
    </row>
    <row r="734" spans="2:32" ht="12.75" x14ac:dyDescent="0.2">
      <c r="B734" s="26"/>
      <c r="C734" s="26"/>
      <c r="D734" s="26"/>
      <c r="E734" s="26"/>
      <c r="F734" s="26"/>
      <c r="G734" s="26"/>
      <c r="H734" s="27"/>
      <c r="I734" s="26"/>
      <c r="J734" s="26"/>
      <c r="K734" s="26"/>
      <c r="L734" s="26"/>
      <c r="M734" s="27"/>
      <c r="N734" s="26"/>
      <c r="O734" s="27"/>
      <c r="P734" s="26"/>
      <c r="Q734" s="27"/>
      <c r="R734" s="27"/>
      <c r="S734" s="26"/>
      <c r="T734" s="26"/>
      <c r="U734" s="26"/>
      <c r="V734" s="26"/>
      <c r="W734" s="27"/>
      <c r="X734" s="27"/>
      <c r="Y734" s="26"/>
      <c r="Z734" s="26"/>
      <c r="AA734" s="26"/>
      <c r="AB734" s="27"/>
      <c r="AC734" s="27"/>
      <c r="AD734" s="27"/>
      <c r="AE734" s="27"/>
      <c r="AF734" s="27"/>
    </row>
    <row r="735" spans="2:32" ht="12.75" x14ac:dyDescent="0.2">
      <c r="B735" s="26"/>
      <c r="C735" s="26"/>
      <c r="D735" s="26"/>
      <c r="E735" s="26"/>
      <c r="F735" s="26"/>
      <c r="G735" s="26"/>
      <c r="H735" s="27"/>
      <c r="I735" s="26"/>
      <c r="J735" s="26"/>
      <c r="K735" s="26"/>
      <c r="L735" s="26"/>
      <c r="M735" s="27"/>
      <c r="N735" s="26"/>
      <c r="O735" s="27"/>
      <c r="P735" s="26"/>
      <c r="Q735" s="27"/>
      <c r="R735" s="27"/>
      <c r="S735" s="26"/>
      <c r="T735" s="26"/>
      <c r="U735" s="26"/>
      <c r="V735" s="26"/>
      <c r="W735" s="27"/>
      <c r="X735" s="27"/>
      <c r="Y735" s="26"/>
      <c r="Z735" s="26"/>
      <c r="AA735" s="26"/>
      <c r="AB735" s="27"/>
      <c r="AC735" s="27"/>
      <c r="AD735" s="27"/>
      <c r="AE735" s="27"/>
      <c r="AF735" s="27"/>
    </row>
    <row r="736" spans="2:32" ht="12.75" x14ac:dyDescent="0.2">
      <c r="B736" s="26"/>
      <c r="C736" s="26"/>
      <c r="D736" s="26"/>
      <c r="E736" s="26"/>
      <c r="F736" s="26"/>
      <c r="G736" s="26"/>
      <c r="H736" s="27"/>
      <c r="I736" s="26"/>
      <c r="J736" s="26"/>
      <c r="K736" s="26"/>
      <c r="L736" s="26"/>
      <c r="M736" s="27"/>
      <c r="N736" s="26"/>
      <c r="O736" s="27"/>
      <c r="P736" s="26"/>
      <c r="Q736" s="27"/>
      <c r="R736" s="27"/>
      <c r="S736" s="26"/>
      <c r="T736" s="26"/>
      <c r="U736" s="26"/>
      <c r="V736" s="26"/>
      <c r="W736" s="27"/>
      <c r="X736" s="27"/>
      <c r="Y736" s="26"/>
      <c r="Z736" s="26"/>
      <c r="AA736" s="26"/>
      <c r="AB736" s="27"/>
      <c r="AC736" s="27"/>
      <c r="AD736" s="27"/>
      <c r="AE736" s="27"/>
      <c r="AF736" s="27"/>
    </row>
    <row r="737" spans="2:32" ht="12.75" x14ac:dyDescent="0.2">
      <c r="B737" s="26"/>
      <c r="C737" s="26"/>
      <c r="D737" s="26"/>
      <c r="E737" s="26"/>
      <c r="F737" s="26"/>
      <c r="G737" s="26"/>
      <c r="H737" s="27"/>
      <c r="I737" s="26"/>
      <c r="J737" s="26"/>
      <c r="K737" s="26"/>
      <c r="L737" s="26"/>
      <c r="M737" s="27"/>
      <c r="N737" s="26"/>
      <c r="O737" s="27"/>
      <c r="P737" s="26"/>
      <c r="Q737" s="27"/>
      <c r="R737" s="27"/>
      <c r="S737" s="26"/>
      <c r="T737" s="26"/>
      <c r="U737" s="26"/>
      <c r="V737" s="26"/>
      <c r="W737" s="27"/>
      <c r="X737" s="27"/>
      <c r="Y737" s="26"/>
      <c r="Z737" s="26"/>
      <c r="AA737" s="26"/>
      <c r="AB737" s="27"/>
      <c r="AC737" s="27"/>
      <c r="AD737" s="27"/>
      <c r="AE737" s="27"/>
      <c r="AF737" s="27"/>
    </row>
    <row r="738" spans="2:32" ht="12.75" x14ac:dyDescent="0.2">
      <c r="B738" s="26"/>
      <c r="C738" s="26"/>
      <c r="D738" s="26"/>
      <c r="E738" s="26"/>
      <c r="F738" s="26"/>
      <c r="G738" s="26"/>
      <c r="H738" s="27"/>
      <c r="I738" s="26"/>
      <c r="J738" s="26"/>
      <c r="K738" s="26"/>
      <c r="L738" s="26"/>
      <c r="M738" s="27"/>
      <c r="N738" s="26"/>
      <c r="O738" s="27"/>
      <c r="P738" s="26"/>
      <c r="Q738" s="27"/>
      <c r="R738" s="27"/>
      <c r="S738" s="26"/>
      <c r="T738" s="26"/>
      <c r="U738" s="26"/>
      <c r="V738" s="26"/>
      <c r="W738" s="27"/>
      <c r="X738" s="27"/>
      <c r="Y738" s="26"/>
      <c r="Z738" s="26"/>
      <c r="AA738" s="26"/>
      <c r="AB738" s="27"/>
      <c r="AC738" s="27"/>
      <c r="AD738" s="27"/>
      <c r="AE738" s="27"/>
      <c r="AF738" s="27"/>
    </row>
    <row r="739" spans="2:32" ht="12.75" x14ac:dyDescent="0.2">
      <c r="B739" s="26"/>
      <c r="C739" s="26"/>
      <c r="D739" s="26"/>
      <c r="E739" s="26"/>
      <c r="F739" s="26"/>
      <c r="G739" s="26"/>
      <c r="H739" s="27"/>
      <c r="I739" s="26"/>
      <c r="J739" s="26"/>
      <c r="K739" s="26"/>
      <c r="L739" s="26"/>
      <c r="M739" s="27"/>
      <c r="N739" s="26"/>
      <c r="O739" s="27"/>
      <c r="P739" s="26"/>
      <c r="Q739" s="27"/>
      <c r="R739" s="27"/>
      <c r="S739" s="26"/>
      <c r="T739" s="26"/>
      <c r="U739" s="26"/>
      <c r="V739" s="26"/>
      <c r="W739" s="27"/>
      <c r="X739" s="27"/>
      <c r="Y739" s="26"/>
      <c r="Z739" s="26"/>
      <c r="AA739" s="26"/>
      <c r="AB739" s="27"/>
      <c r="AC739" s="27"/>
      <c r="AD739" s="27"/>
      <c r="AE739" s="27"/>
      <c r="AF739" s="27"/>
    </row>
    <row r="740" spans="2:32" ht="12.75" x14ac:dyDescent="0.2">
      <c r="B740" s="26"/>
      <c r="C740" s="26"/>
      <c r="D740" s="26"/>
      <c r="E740" s="26"/>
      <c r="F740" s="26"/>
      <c r="G740" s="26"/>
      <c r="H740" s="27"/>
      <c r="I740" s="26"/>
      <c r="J740" s="26"/>
      <c r="K740" s="26"/>
      <c r="L740" s="26"/>
      <c r="M740" s="27"/>
      <c r="N740" s="26"/>
      <c r="O740" s="27"/>
      <c r="P740" s="26"/>
      <c r="Q740" s="27"/>
      <c r="R740" s="27"/>
      <c r="S740" s="26"/>
      <c r="T740" s="26"/>
      <c r="U740" s="26"/>
      <c r="V740" s="26"/>
      <c r="W740" s="27"/>
      <c r="X740" s="27"/>
      <c r="Y740" s="26"/>
      <c r="Z740" s="26"/>
      <c r="AA740" s="26"/>
      <c r="AB740" s="27"/>
      <c r="AC740" s="27"/>
      <c r="AD740" s="27"/>
      <c r="AE740" s="27"/>
      <c r="AF740" s="27"/>
    </row>
    <row r="741" spans="2:32" ht="12.75" x14ac:dyDescent="0.2">
      <c r="B741" s="26"/>
      <c r="C741" s="26"/>
      <c r="D741" s="26"/>
      <c r="E741" s="26"/>
      <c r="F741" s="26"/>
      <c r="G741" s="26"/>
      <c r="H741" s="27"/>
      <c r="I741" s="26"/>
      <c r="J741" s="26"/>
      <c r="K741" s="26"/>
      <c r="L741" s="26"/>
      <c r="M741" s="27"/>
      <c r="N741" s="26"/>
      <c r="O741" s="27"/>
      <c r="P741" s="26"/>
      <c r="Q741" s="27"/>
      <c r="R741" s="27"/>
      <c r="S741" s="26"/>
      <c r="T741" s="26"/>
      <c r="U741" s="26"/>
      <c r="V741" s="26"/>
      <c r="W741" s="27"/>
      <c r="X741" s="27"/>
      <c r="Y741" s="26"/>
      <c r="Z741" s="26"/>
      <c r="AA741" s="26"/>
      <c r="AB741" s="27"/>
      <c r="AC741" s="27"/>
      <c r="AD741" s="27"/>
      <c r="AE741" s="27"/>
      <c r="AF741" s="27"/>
    </row>
    <row r="742" spans="2:32" ht="12.75" x14ac:dyDescent="0.2">
      <c r="B742" s="26"/>
      <c r="C742" s="26"/>
      <c r="D742" s="26"/>
      <c r="E742" s="26"/>
      <c r="F742" s="26"/>
      <c r="G742" s="26"/>
      <c r="H742" s="27"/>
      <c r="I742" s="26"/>
      <c r="J742" s="26"/>
      <c r="K742" s="26"/>
      <c r="L742" s="26"/>
      <c r="M742" s="27"/>
      <c r="N742" s="26"/>
      <c r="O742" s="27"/>
      <c r="P742" s="26"/>
      <c r="Q742" s="27"/>
      <c r="R742" s="27"/>
      <c r="S742" s="26"/>
      <c r="T742" s="26"/>
      <c r="U742" s="26"/>
      <c r="V742" s="26"/>
      <c r="W742" s="27"/>
      <c r="X742" s="27"/>
      <c r="Y742" s="26"/>
      <c r="Z742" s="26"/>
      <c r="AA742" s="26"/>
      <c r="AB742" s="27"/>
      <c r="AC742" s="27"/>
      <c r="AD742" s="27"/>
      <c r="AE742" s="27"/>
      <c r="AF742" s="27"/>
    </row>
    <row r="743" spans="2:32" ht="12.75" x14ac:dyDescent="0.2">
      <c r="B743" s="26"/>
      <c r="C743" s="26"/>
      <c r="D743" s="26"/>
      <c r="E743" s="26"/>
      <c r="F743" s="26"/>
      <c r="G743" s="26"/>
      <c r="H743" s="27"/>
      <c r="I743" s="26"/>
      <c r="J743" s="26"/>
      <c r="K743" s="26"/>
      <c r="L743" s="26"/>
      <c r="M743" s="27"/>
      <c r="N743" s="26"/>
      <c r="O743" s="27"/>
      <c r="P743" s="26"/>
      <c r="Q743" s="27"/>
      <c r="R743" s="27"/>
      <c r="S743" s="26"/>
      <c r="T743" s="26"/>
      <c r="U743" s="26"/>
      <c r="V743" s="26"/>
      <c r="W743" s="27"/>
      <c r="X743" s="27"/>
      <c r="Y743" s="26"/>
      <c r="Z743" s="26"/>
      <c r="AA743" s="26"/>
      <c r="AB743" s="27"/>
      <c r="AC743" s="27"/>
      <c r="AD743" s="27"/>
      <c r="AE743" s="27"/>
      <c r="AF743" s="27"/>
    </row>
    <row r="744" spans="2:32" ht="12.75" x14ac:dyDescent="0.2">
      <c r="B744" s="26"/>
      <c r="C744" s="26"/>
      <c r="D744" s="26"/>
      <c r="E744" s="26"/>
      <c r="F744" s="26"/>
      <c r="G744" s="26"/>
      <c r="H744" s="27"/>
      <c r="I744" s="26"/>
      <c r="J744" s="26"/>
      <c r="K744" s="26"/>
      <c r="L744" s="26"/>
      <c r="M744" s="27"/>
      <c r="N744" s="26"/>
      <c r="O744" s="27"/>
      <c r="P744" s="26"/>
      <c r="Q744" s="27"/>
      <c r="R744" s="27"/>
      <c r="S744" s="26"/>
      <c r="T744" s="26"/>
      <c r="U744" s="26"/>
      <c r="V744" s="26"/>
      <c r="W744" s="27"/>
      <c r="X744" s="27"/>
      <c r="Y744" s="26"/>
      <c r="Z744" s="26"/>
      <c r="AA744" s="26"/>
      <c r="AB744" s="27"/>
      <c r="AC744" s="27"/>
      <c r="AD744" s="27"/>
      <c r="AE744" s="27"/>
      <c r="AF744" s="27"/>
    </row>
    <row r="745" spans="2:32" ht="12.75" x14ac:dyDescent="0.2">
      <c r="B745" s="26"/>
      <c r="C745" s="26"/>
      <c r="D745" s="26"/>
      <c r="E745" s="26"/>
      <c r="F745" s="26"/>
      <c r="G745" s="26"/>
      <c r="H745" s="27"/>
      <c r="I745" s="26"/>
      <c r="J745" s="26"/>
      <c r="K745" s="26"/>
      <c r="L745" s="26"/>
      <c r="M745" s="27"/>
      <c r="N745" s="26"/>
      <c r="O745" s="27"/>
      <c r="P745" s="26"/>
      <c r="Q745" s="27"/>
      <c r="R745" s="27"/>
      <c r="S745" s="26"/>
      <c r="T745" s="26"/>
      <c r="U745" s="26"/>
      <c r="V745" s="26"/>
      <c r="W745" s="27"/>
      <c r="X745" s="27"/>
      <c r="Y745" s="26"/>
      <c r="Z745" s="26"/>
      <c r="AA745" s="26"/>
      <c r="AB745" s="27"/>
      <c r="AC745" s="27"/>
      <c r="AD745" s="27"/>
      <c r="AE745" s="27"/>
      <c r="AF745" s="27"/>
    </row>
    <row r="746" spans="2:32" ht="12.75" x14ac:dyDescent="0.2">
      <c r="B746" s="26"/>
      <c r="C746" s="26"/>
      <c r="D746" s="26"/>
      <c r="E746" s="26"/>
      <c r="F746" s="26"/>
      <c r="G746" s="26"/>
      <c r="H746" s="27"/>
      <c r="I746" s="26"/>
      <c r="J746" s="26"/>
      <c r="K746" s="26"/>
      <c r="L746" s="26"/>
      <c r="M746" s="27"/>
      <c r="N746" s="26"/>
      <c r="O746" s="27"/>
      <c r="P746" s="26"/>
      <c r="Q746" s="27"/>
      <c r="R746" s="27"/>
      <c r="S746" s="26"/>
      <c r="T746" s="26"/>
      <c r="U746" s="26"/>
      <c r="V746" s="26"/>
      <c r="W746" s="27"/>
      <c r="X746" s="27"/>
      <c r="Y746" s="26"/>
      <c r="Z746" s="26"/>
      <c r="AA746" s="26"/>
      <c r="AB746" s="27"/>
      <c r="AC746" s="27"/>
      <c r="AD746" s="27"/>
      <c r="AE746" s="27"/>
      <c r="AF746" s="27"/>
    </row>
    <row r="747" spans="2:32" ht="12.75" x14ac:dyDescent="0.2">
      <c r="B747" s="26"/>
      <c r="C747" s="26"/>
      <c r="D747" s="26"/>
      <c r="E747" s="26"/>
      <c r="F747" s="26"/>
      <c r="G747" s="26"/>
      <c r="H747" s="27"/>
      <c r="I747" s="26"/>
      <c r="J747" s="26"/>
      <c r="K747" s="26"/>
      <c r="L747" s="26"/>
      <c r="M747" s="27"/>
      <c r="N747" s="26"/>
      <c r="O747" s="27"/>
      <c r="P747" s="26"/>
      <c r="Q747" s="27"/>
      <c r="R747" s="27"/>
      <c r="S747" s="26"/>
      <c r="T747" s="26"/>
      <c r="U747" s="26"/>
      <c r="V747" s="26"/>
      <c r="W747" s="27"/>
      <c r="X747" s="27"/>
      <c r="Y747" s="26"/>
      <c r="Z747" s="26"/>
      <c r="AA747" s="26"/>
      <c r="AB747" s="27"/>
      <c r="AC747" s="27"/>
      <c r="AD747" s="27"/>
      <c r="AE747" s="27"/>
      <c r="AF747" s="27"/>
    </row>
    <row r="748" spans="2:32" ht="12.75" x14ac:dyDescent="0.2">
      <c r="B748" s="26"/>
      <c r="C748" s="26"/>
      <c r="D748" s="26"/>
      <c r="E748" s="26"/>
      <c r="F748" s="26"/>
      <c r="G748" s="26"/>
      <c r="H748" s="27"/>
      <c r="I748" s="26"/>
      <c r="J748" s="26"/>
      <c r="K748" s="26"/>
      <c r="L748" s="26"/>
      <c r="M748" s="27"/>
      <c r="N748" s="26"/>
      <c r="O748" s="27"/>
      <c r="P748" s="26"/>
      <c r="Q748" s="27"/>
      <c r="R748" s="27"/>
      <c r="S748" s="26"/>
      <c r="T748" s="26"/>
      <c r="U748" s="26"/>
      <c r="V748" s="26"/>
      <c r="W748" s="27"/>
      <c r="X748" s="27"/>
      <c r="Y748" s="26"/>
      <c r="Z748" s="26"/>
      <c r="AA748" s="26"/>
      <c r="AB748" s="27"/>
      <c r="AC748" s="27"/>
      <c r="AD748" s="27"/>
      <c r="AE748" s="27"/>
      <c r="AF748" s="27"/>
    </row>
    <row r="749" spans="2:32" ht="12.75" x14ac:dyDescent="0.2">
      <c r="B749" s="26"/>
      <c r="C749" s="26"/>
      <c r="D749" s="26"/>
      <c r="E749" s="26"/>
      <c r="F749" s="26"/>
      <c r="G749" s="26"/>
      <c r="H749" s="27"/>
      <c r="I749" s="26"/>
      <c r="J749" s="26"/>
      <c r="K749" s="26"/>
      <c r="L749" s="26"/>
      <c r="M749" s="27"/>
      <c r="N749" s="26"/>
      <c r="O749" s="27"/>
      <c r="P749" s="26"/>
      <c r="Q749" s="27"/>
      <c r="R749" s="27"/>
      <c r="S749" s="26"/>
      <c r="T749" s="26"/>
      <c r="U749" s="26"/>
      <c r="V749" s="26"/>
      <c r="W749" s="27"/>
      <c r="X749" s="27"/>
      <c r="Y749" s="26"/>
      <c r="Z749" s="26"/>
      <c r="AA749" s="26"/>
      <c r="AB749" s="27"/>
      <c r="AC749" s="27"/>
      <c r="AD749" s="27"/>
      <c r="AE749" s="27"/>
      <c r="AF749" s="27"/>
    </row>
    <row r="750" spans="2:32" ht="12.75" x14ac:dyDescent="0.2">
      <c r="B750" s="26"/>
      <c r="C750" s="26"/>
      <c r="D750" s="26"/>
      <c r="E750" s="26"/>
      <c r="F750" s="26"/>
      <c r="G750" s="26"/>
      <c r="H750" s="27"/>
      <c r="I750" s="26"/>
      <c r="J750" s="26"/>
      <c r="K750" s="26"/>
      <c r="L750" s="26"/>
      <c r="M750" s="27"/>
      <c r="N750" s="26"/>
      <c r="O750" s="27"/>
      <c r="P750" s="26"/>
      <c r="Q750" s="27"/>
      <c r="R750" s="27"/>
      <c r="S750" s="26"/>
      <c r="T750" s="26"/>
      <c r="U750" s="26"/>
      <c r="V750" s="26"/>
      <c r="W750" s="27"/>
      <c r="X750" s="27"/>
      <c r="Y750" s="26"/>
      <c r="Z750" s="26"/>
      <c r="AA750" s="26"/>
      <c r="AB750" s="27"/>
      <c r="AC750" s="27"/>
      <c r="AD750" s="27"/>
      <c r="AE750" s="27"/>
      <c r="AF750" s="27"/>
    </row>
    <row r="751" spans="2:32" ht="12.75" x14ac:dyDescent="0.2">
      <c r="B751" s="26"/>
      <c r="C751" s="26"/>
      <c r="D751" s="26"/>
      <c r="E751" s="26"/>
      <c r="F751" s="26"/>
      <c r="G751" s="26"/>
      <c r="H751" s="27"/>
      <c r="I751" s="26"/>
      <c r="J751" s="26"/>
      <c r="K751" s="26"/>
      <c r="L751" s="26"/>
      <c r="M751" s="27"/>
      <c r="N751" s="26"/>
      <c r="O751" s="27"/>
      <c r="P751" s="26"/>
      <c r="Q751" s="27"/>
      <c r="R751" s="27"/>
      <c r="S751" s="26"/>
      <c r="T751" s="26"/>
      <c r="U751" s="26"/>
      <c r="V751" s="26"/>
      <c r="W751" s="27"/>
      <c r="X751" s="27"/>
      <c r="Y751" s="26"/>
      <c r="Z751" s="26"/>
      <c r="AA751" s="26"/>
      <c r="AB751" s="27"/>
      <c r="AC751" s="27"/>
      <c r="AD751" s="27"/>
      <c r="AE751" s="27"/>
      <c r="AF751" s="27"/>
    </row>
    <row r="752" spans="2:32" ht="12.75" x14ac:dyDescent="0.2">
      <c r="B752" s="26"/>
      <c r="C752" s="26"/>
      <c r="D752" s="26"/>
      <c r="E752" s="26"/>
      <c r="F752" s="26"/>
      <c r="G752" s="26"/>
      <c r="H752" s="27"/>
      <c r="I752" s="26"/>
      <c r="J752" s="26"/>
      <c r="K752" s="26"/>
      <c r="L752" s="26"/>
      <c r="M752" s="27"/>
      <c r="N752" s="26"/>
      <c r="O752" s="27"/>
      <c r="P752" s="26"/>
      <c r="Q752" s="27"/>
      <c r="R752" s="27"/>
      <c r="S752" s="26"/>
      <c r="T752" s="26"/>
      <c r="U752" s="26"/>
      <c r="V752" s="26"/>
      <c r="W752" s="27"/>
      <c r="X752" s="27"/>
      <c r="Y752" s="26"/>
      <c r="Z752" s="26"/>
      <c r="AA752" s="26"/>
      <c r="AB752" s="27"/>
      <c r="AC752" s="27"/>
      <c r="AD752" s="27"/>
      <c r="AE752" s="27"/>
      <c r="AF752" s="27"/>
    </row>
    <row r="753" spans="2:32" ht="12.75" x14ac:dyDescent="0.2">
      <c r="B753" s="26"/>
      <c r="C753" s="26"/>
      <c r="D753" s="26"/>
      <c r="E753" s="26"/>
      <c r="F753" s="26"/>
      <c r="G753" s="26"/>
      <c r="H753" s="27"/>
      <c r="I753" s="26"/>
      <c r="J753" s="26"/>
      <c r="K753" s="26"/>
      <c r="L753" s="26"/>
      <c r="M753" s="27"/>
      <c r="N753" s="26"/>
      <c r="O753" s="27"/>
      <c r="P753" s="26"/>
      <c r="Q753" s="27"/>
      <c r="R753" s="27"/>
      <c r="S753" s="26"/>
      <c r="T753" s="26"/>
      <c r="U753" s="26"/>
      <c r="V753" s="26"/>
      <c r="W753" s="27"/>
      <c r="X753" s="27"/>
      <c r="Y753" s="26"/>
      <c r="Z753" s="26"/>
      <c r="AA753" s="26"/>
      <c r="AB753" s="27"/>
      <c r="AC753" s="27"/>
      <c r="AD753" s="27"/>
      <c r="AE753" s="27"/>
      <c r="AF753" s="27"/>
    </row>
    <row r="754" spans="2:32" ht="12.75" x14ac:dyDescent="0.2">
      <c r="B754" s="26"/>
      <c r="C754" s="26"/>
      <c r="D754" s="26"/>
      <c r="E754" s="26"/>
      <c r="F754" s="26"/>
      <c r="G754" s="26"/>
      <c r="H754" s="27"/>
      <c r="I754" s="26"/>
      <c r="J754" s="26"/>
      <c r="K754" s="26"/>
      <c r="L754" s="26"/>
      <c r="M754" s="27"/>
      <c r="N754" s="26"/>
      <c r="O754" s="27"/>
      <c r="P754" s="26"/>
      <c r="Q754" s="27"/>
      <c r="R754" s="27"/>
      <c r="S754" s="26"/>
      <c r="T754" s="26"/>
      <c r="U754" s="26"/>
      <c r="V754" s="26"/>
      <c r="W754" s="27"/>
      <c r="X754" s="27"/>
      <c r="Y754" s="26"/>
      <c r="Z754" s="26"/>
      <c r="AA754" s="26"/>
      <c r="AB754" s="27"/>
      <c r="AC754" s="27"/>
      <c r="AD754" s="27"/>
      <c r="AE754" s="27"/>
      <c r="AF754" s="27"/>
    </row>
    <row r="755" spans="2:32" ht="12.75" x14ac:dyDescent="0.2">
      <c r="B755" s="26"/>
      <c r="C755" s="26"/>
      <c r="D755" s="26"/>
      <c r="E755" s="26"/>
      <c r="F755" s="26"/>
      <c r="G755" s="26"/>
      <c r="H755" s="27"/>
      <c r="I755" s="26"/>
      <c r="J755" s="26"/>
      <c r="K755" s="26"/>
      <c r="L755" s="26"/>
      <c r="M755" s="27"/>
      <c r="N755" s="26"/>
      <c r="O755" s="27"/>
      <c r="P755" s="26"/>
      <c r="Q755" s="27"/>
      <c r="R755" s="27"/>
      <c r="S755" s="26"/>
      <c r="T755" s="26"/>
      <c r="U755" s="26"/>
      <c r="V755" s="26"/>
      <c r="W755" s="27"/>
      <c r="X755" s="27"/>
      <c r="Y755" s="26"/>
      <c r="Z755" s="26"/>
      <c r="AA755" s="26"/>
      <c r="AB755" s="27"/>
      <c r="AC755" s="27"/>
      <c r="AD755" s="27"/>
      <c r="AE755" s="27"/>
      <c r="AF755" s="27"/>
    </row>
    <row r="756" spans="2:32" ht="12.75" x14ac:dyDescent="0.2">
      <c r="B756" s="26"/>
      <c r="C756" s="26"/>
      <c r="D756" s="26"/>
      <c r="E756" s="26"/>
      <c r="F756" s="26"/>
      <c r="G756" s="26"/>
      <c r="H756" s="27"/>
      <c r="I756" s="26"/>
      <c r="J756" s="26"/>
      <c r="K756" s="26"/>
      <c r="L756" s="26"/>
      <c r="M756" s="27"/>
      <c r="N756" s="26"/>
      <c r="O756" s="27"/>
      <c r="P756" s="26"/>
      <c r="Q756" s="27"/>
      <c r="R756" s="27"/>
      <c r="S756" s="26"/>
      <c r="T756" s="26"/>
      <c r="U756" s="26"/>
      <c r="V756" s="26"/>
      <c r="W756" s="27"/>
      <c r="X756" s="27"/>
      <c r="Y756" s="26"/>
      <c r="Z756" s="26"/>
      <c r="AA756" s="26"/>
      <c r="AB756" s="27"/>
      <c r="AC756" s="27"/>
      <c r="AD756" s="27"/>
      <c r="AE756" s="27"/>
      <c r="AF756" s="27"/>
    </row>
    <row r="757" spans="2:32" ht="12.75" x14ac:dyDescent="0.2">
      <c r="B757" s="26"/>
      <c r="C757" s="26"/>
      <c r="D757" s="26"/>
      <c r="E757" s="26"/>
      <c r="F757" s="26"/>
      <c r="G757" s="26"/>
      <c r="H757" s="27"/>
      <c r="I757" s="26"/>
      <c r="J757" s="26"/>
      <c r="K757" s="26"/>
      <c r="L757" s="26"/>
      <c r="M757" s="27"/>
      <c r="N757" s="26"/>
      <c r="O757" s="27"/>
      <c r="P757" s="26"/>
      <c r="Q757" s="27"/>
      <c r="R757" s="27"/>
      <c r="S757" s="26"/>
      <c r="T757" s="26"/>
      <c r="U757" s="26"/>
      <c r="V757" s="26"/>
      <c r="W757" s="27"/>
      <c r="X757" s="27"/>
      <c r="Y757" s="26"/>
      <c r="Z757" s="26"/>
      <c r="AA757" s="26"/>
      <c r="AB757" s="27"/>
      <c r="AC757" s="27"/>
      <c r="AD757" s="27"/>
      <c r="AE757" s="27"/>
      <c r="AF757" s="27"/>
    </row>
    <row r="758" spans="2:32" ht="12.75" x14ac:dyDescent="0.2">
      <c r="B758" s="26"/>
      <c r="C758" s="26"/>
      <c r="D758" s="26"/>
      <c r="E758" s="26"/>
      <c r="F758" s="26"/>
      <c r="G758" s="26"/>
      <c r="H758" s="27"/>
      <c r="I758" s="26"/>
      <c r="J758" s="26"/>
      <c r="K758" s="26"/>
      <c r="L758" s="26"/>
      <c r="M758" s="27"/>
      <c r="N758" s="26"/>
      <c r="O758" s="27"/>
      <c r="P758" s="26"/>
      <c r="Q758" s="27"/>
      <c r="R758" s="27"/>
      <c r="S758" s="26"/>
      <c r="T758" s="26"/>
      <c r="U758" s="26"/>
      <c r="V758" s="26"/>
      <c r="W758" s="27"/>
      <c r="X758" s="27"/>
      <c r="Y758" s="26"/>
      <c r="Z758" s="26"/>
      <c r="AA758" s="26"/>
      <c r="AB758" s="27"/>
      <c r="AC758" s="27"/>
      <c r="AD758" s="27"/>
      <c r="AE758" s="27"/>
      <c r="AF758" s="27"/>
    </row>
    <row r="759" spans="2:32" ht="12.75" x14ac:dyDescent="0.2">
      <c r="B759" s="26"/>
      <c r="C759" s="26"/>
      <c r="D759" s="26"/>
      <c r="E759" s="26"/>
      <c r="F759" s="26"/>
      <c r="G759" s="26"/>
      <c r="H759" s="27"/>
      <c r="I759" s="26"/>
      <c r="J759" s="26"/>
      <c r="K759" s="26"/>
      <c r="L759" s="26"/>
      <c r="M759" s="27"/>
      <c r="N759" s="26"/>
      <c r="O759" s="27"/>
      <c r="P759" s="26"/>
      <c r="Q759" s="27"/>
      <c r="R759" s="27"/>
      <c r="S759" s="26"/>
      <c r="T759" s="26"/>
      <c r="U759" s="26"/>
      <c r="V759" s="26"/>
      <c r="W759" s="27"/>
      <c r="X759" s="27"/>
      <c r="Y759" s="26"/>
      <c r="Z759" s="26"/>
      <c r="AA759" s="26"/>
      <c r="AB759" s="27"/>
      <c r="AC759" s="27"/>
      <c r="AD759" s="27"/>
      <c r="AE759" s="27"/>
      <c r="AF759" s="27"/>
    </row>
    <row r="760" spans="2:32" ht="12.75" x14ac:dyDescent="0.2">
      <c r="B760" s="26"/>
      <c r="C760" s="26"/>
      <c r="D760" s="26"/>
      <c r="E760" s="26"/>
      <c r="F760" s="26"/>
      <c r="G760" s="26"/>
      <c r="H760" s="27"/>
      <c r="I760" s="26"/>
      <c r="J760" s="26"/>
      <c r="K760" s="26"/>
      <c r="L760" s="26"/>
      <c r="M760" s="27"/>
      <c r="N760" s="26"/>
      <c r="O760" s="27"/>
      <c r="P760" s="26"/>
      <c r="Q760" s="27"/>
      <c r="R760" s="27"/>
      <c r="S760" s="26"/>
      <c r="T760" s="26"/>
      <c r="U760" s="26"/>
      <c r="V760" s="26"/>
      <c r="W760" s="27"/>
      <c r="X760" s="27"/>
      <c r="Y760" s="26"/>
      <c r="Z760" s="26"/>
      <c r="AA760" s="26"/>
      <c r="AB760" s="27"/>
      <c r="AC760" s="27"/>
      <c r="AD760" s="27"/>
      <c r="AE760" s="27"/>
      <c r="AF760" s="27"/>
    </row>
    <row r="761" spans="2:32" ht="12.75" x14ac:dyDescent="0.2">
      <c r="B761" s="26"/>
      <c r="C761" s="26"/>
      <c r="D761" s="26"/>
      <c r="E761" s="26"/>
      <c r="F761" s="26"/>
      <c r="G761" s="26"/>
      <c r="H761" s="27"/>
      <c r="I761" s="26"/>
      <c r="J761" s="26"/>
      <c r="K761" s="26"/>
      <c r="L761" s="26"/>
      <c r="M761" s="27"/>
      <c r="N761" s="26"/>
      <c r="O761" s="27"/>
      <c r="P761" s="26"/>
      <c r="Q761" s="27"/>
      <c r="R761" s="27"/>
      <c r="S761" s="26"/>
      <c r="T761" s="26"/>
      <c r="U761" s="26"/>
      <c r="V761" s="26"/>
      <c r="W761" s="27"/>
      <c r="X761" s="27"/>
      <c r="Y761" s="26"/>
      <c r="Z761" s="26"/>
      <c r="AA761" s="26"/>
      <c r="AB761" s="27"/>
      <c r="AC761" s="27"/>
      <c r="AD761" s="27"/>
      <c r="AE761" s="27"/>
      <c r="AF761" s="27"/>
    </row>
    <row r="762" spans="2:32" ht="12.75" x14ac:dyDescent="0.2">
      <c r="B762" s="26"/>
      <c r="C762" s="26"/>
      <c r="D762" s="26"/>
      <c r="E762" s="26"/>
      <c r="F762" s="26"/>
      <c r="G762" s="26"/>
      <c r="H762" s="27"/>
      <c r="I762" s="26"/>
      <c r="J762" s="26"/>
      <c r="K762" s="26"/>
      <c r="L762" s="26"/>
      <c r="M762" s="27"/>
      <c r="N762" s="26"/>
      <c r="O762" s="27"/>
      <c r="P762" s="26"/>
      <c r="Q762" s="27"/>
      <c r="R762" s="27"/>
      <c r="S762" s="26"/>
      <c r="T762" s="26"/>
      <c r="U762" s="26"/>
      <c r="V762" s="26"/>
      <c r="W762" s="27"/>
      <c r="X762" s="27"/>
      <c r="Y762" s="26"/>
      <c r="Z762" s="26"/>
      <c r="AA762" s="26"/>
      <c r="AB762" s="27"/>
      <c r="AC762" s="27"/>
      <c r="AD762" s="27"/>
      <c r="AE762" s="27"/>
      <c r="AF762" s="27"/>
    </row>
    <row r="763" spans="2:32" ht="12.75" x14ac:dyDescent="0.2">
      <c r="B763" s="26"/>
      <c r="C763" s="26"/>
      <c r="D763" s="26"/>
      <c r="E763" s="26"/>
      <c r="F763" s="26"/>
      <c r="G763" s="26"/>
      <c r="H763" s="27"/>
      <c r="I763" s="26"/>
      <c r="J763" s="26"/>
      <c r="K763" s="26"/>
      <c r="L763" s="26"/>
      <c r="M763" s="27"/>
      <c r="N763" s="26"/>
      <c r="O763" s="27"/>
      <c r="P763" s="26"/>
      <c r="Q763" s="27"/>
      <c r="R763" s="27"/>
      <c r="S763" s="26"/>
      <c r="T763" s="26"/>
      <c r="U763" s="26"/>
      <c r="V763" s="26"/>
      <c r="W763" s="27"/>
      <c r="X763" s="27"/>
      <c r="Y763" s="26"/>
      <c r="Z763" s="26"/>
      <c r="AA763" s="26"/>
      <c r="AB763" s="27"/>
      <c r="AC763" s="27"/>
      <c r="AD763" s="27"/>
      <c r="AE763" s="27"/>
      <c r="AF763" s="27"/>
    </row>
    <row r="764" spans="2:32" ht="12.75" x14ac:dyDescent="0.2">
      <c r="B764" s="26"/>
      <c r="C764" s="26"/>
      <c r="D764" s="26"/>
      <c r="E764" s="26"/>
      <c r="F764" s="26"/>
      <c r="G764" s="26"/>
      <c r="H764" s="27"/>
      <c r="I764" s="26"/>
      <c r="J764" s="26"/>
      <c r="K764" s="26"/>
      <c r="L764" s="26"/>
      <c r="M764" s="27"/>
      <c r="N764" s="26"/>
      <c r="O764" s="27"/>
      <c r="P764" s="26"/>
      <c r="Q764" s="27"/>
      <c r="R764" s="27"/>
      <c r="S764" s="26"/>
      <c r="T764" s="26"/>
      <c r="U764" s="26"/>
      <c r="V764" s="26"/>
      <c r="W764" s="27"/>
      <c r="X764" s="27"/>
      <c r="Y764" s="26"/>
      <c r="Z764" s="26"/>
      <c r="AA764" s="26"/>
      <c r="AB764" s="27"/>
      <c r="AC764" s="27"/>
      <c r="AD764" s="27"/>
      <c r="AE764" s="27"/>
      <c r="AF764" s="27"/>
    </row>
    <row r="765" spans="2:32" ht="12.75" x14ac:dyDescent="0.2">
      <c r="B765" s="26"/>
      <c r="C765" s="26"/>
      <c r="D765" s="26"/>
      <c r="E765" s="26"/>
      <c r="F765" s="26"/>
      <c r="G765" s="26"/>
      <c r="H765" s="27"/>
      <c r="I765" s="26"/>
      <c r="J765" s="26"/>
      <c r="K765" s="26"/>
      <c r="L765" s="26"/>
      <c r="M765" s="27"/>
      <c r="N765" s="26"/>
      <c r="O765" s="27"/>
      <c r="P765" s="26"/>
      <c r="Q765" s="27"/>
      <c r="R765" s="27"/>
      <c r="S765" s="26"/>
      <c r="T765" s="26"/>
      <c r="U765" s="26"/>
      <c r="V765" s="26"/>
      <c r="W765" s="27"/>
      <c r="X765" s="27"/>
      <c r="Y765" s="26"/>
      <c r="Z765" s="26"/>
      <c r="AA765" s="26"/>
      <c r="AB765" s="27"/>
      <c r="AC765" s="27"/>
      <c r="AD765" s="27"/>
      <c r="AE765" s="27"/>
      <c r="AF765" s="27"/>
    </row>
    <row r="766" spans="2:32" ht="12.75" x14ac:dyDescent="0.2">
      <c r="B766" s="26"/>
      <c r="C766" s="26"/>
      <c r="D766" s="26"/>
      <c r="E766" s="26"/>
      <c r="F766" s="26"/>
      <c r="G766" s="26"/>
      <c r="H766" s="27"/>
      <c r="I766" s="26"/>
      <c r="J766" s="26"/>
      <c r="K766" s="26"/>
      <c r="L766" s="26"/>
      <c r="M766" s="27"/>
      <c r="N766" s="26"/>
      <c r="O766" s="27"/>
      <c r="P766" s="26"/>
      <c r="Q766" s="27"/>
      <c r="R766" s="27"/>
      <c r="S766" s="26"/>
      <c r="T766" s="26"/>
      <c r="U766" s="26"/>
      <c r="V766" s="26"/>
      <c r="W766" s="27"/>
      <c r="X766" s="27"/>
      <c r="Y766" s="26"/>
      <c r="Z766" s="26"/>
      <c r="AA766" s="26"/>
      <c r="AB766" s="27"/>
      <c r="AC766" s="27"/>
      <c r="AD766" s="27"/>
      <c r="AE766" s="27"/>
      <c r="AF766" s="27"/>
    </row>
    <row r="767" spans="2:32" ht="12.75" x14ac:dyDescent="0.2">
      <c r="B767" s="26"/>
      <c r="C767" s="26"/>
      <c r="D767" s="26"/>
      <c r="E767" s="26"/>
      <c r="F767" s="26"/>
      <c r="G767" s="26"/>
      <c r="H767" s="27"/>
      <c r="I767" s="26"/>
      <c r="J767" s="26"/>
      <c r="K767" s="26"/>
      <c r="L767" s="26"/>
      <c r="M767" s="27"/>
      <c r="N767" s="26"/>
      <c r="O767" s="27"/>
      <c r="P767" s="26"/>
      <c r="Q767" s="27"/>
      <c r="R767" s="27"/>
      <c r="S767" s="26"/>
      <c r="T767" s="26"/>
      <c r="U767" s="26"/>
      <c r="V767" s="26"/>
      <c r="W767" s="27"/>
      <c r="X767" s="27"/>
      <c r="Y767" s="26"/>
      <c r="Z767" s="26"/>
      <c r="AA767" s="26"/>
      <c r="AB767" s="27"/>
      <c r="AC767" s="27"/>
      <c r="AD767" s="27"/>
      <c r="AE767" s="27"/>
      <c r="AF767" s="27"/>
    </row>
    <row r="768" spans="2:32" ht="12.75" x14ac:dyDescent="0.2">
      <c r="B768" s="26"/>
      <c r="C768" s="26"/>
      <c r="D768" s="26"/>
      <c r="E768" s="26"/>
      <c r="F768" s="26"/>
      <c r="G768" s="26"/>
      <c r="H768" s="27"/>
      <c r="I768" s="26"/>
      <c r="J768" s="26"/>
      <c r="K768" s="26"/>
      <c r="L768" s="26"/>
      <c r="M768" s="27"/>
      <c r="N768" s="26"/>
      <c r="O768" s="27"/>
      <c r="P768" s="26"/>
      <c r="Q768" s="27"/>
      <c r="R768" s="27"/>
      <c r="S768" s="26"/>
      <c r="T768" s="26"/>
      <c r="U768" s="26"/>
      <c r="V768" s="26"/>
      <c r="W768" s="27"/>
      <c r="X768" s="27"/>
      <c r="Y768" s="26"/>
      <c r="Z768" s="26"/>
      <c r="AA768" s="26"/>
      <c r="AB768" s="27"/>
      <c r="AC768" s="27"/>
      <c r="AD768" s="27"/>
      <c r="AE768" s="27"/>
      <c r="AF768" s="27"/>
    </row>
    <row r="769" spans="2:32" ht="12.75" x14ac:dyDescent="0.2">
      <c r="B769" s="26"/>
      <c r="C769" s="26"/>
      <c r="D769" s="26"/>
      <c r="E769" s="26"/>
      <c r="F769" s="26"/>
      <c r="G769" s="26"/>
      <c r="H769" s="27"/>
      <c r="I769" s="26"/>
      <c r="J769" s="26"/>
      <c r="K769" s="26"/>
      <c r="L769" s="26"/>
      <c r="M769" s="27"/>
      <c r="N769" s="26"/>
      <c r="O769" s="27"/>
      <c r="P769" s="26"/>
      <c r="Q769" s="27"/>
      <c r="R769" s="27"/>
      <c r="S769" s="26"/>
      <c r="T769" s="26"/>
      <c r="U769" s="26"/>
      <c r="V769" s="26"/>
      <c r="W769" s="27"/>
      <c r="X769" s="27"/>
      <c r="Y769" s="26"/>
      <c r="Z769" s="26"/>
      <c r="AA769" s="26"/>
      <c r="AB769" s="27"/>
      <c r="AC769" s="27"/>
      <c r="AD769" s="27"/>
      <c r="AE769" s="27"/>
      <c r="AF769" s="27"/>
    </row>
    <row r="770" spans="2:32" ht="12.75" x14ac:dyDescent="0.2">
      <c r="B770" s="26"/>
      <c r="C770" s="26"/>
      <c r="D770" s="26"/>
      <c r="E770" s="26"/>
      <c r="F770" s="26"/>
      <c r="G770" s="26"/>
      <c r="H770" s="27"/>
      <c r="I770" s="26"/>
      <c r="J770" s="26"/>
      <c r="K770" s="26"/>
      <c r="L770" s="26"/>
      <c r="M770" s="27"/>
      <c r="N770" s="26"/>
      <c r="O770" s="27"/>
      <c r="P770" s="26"/>
      <c r="Q770" s="27"/>
      <c r="R770" s="27"/>
      <c r="S770" s="26"/>
      <c r="T770" s="26"/>
      <c r="U770" s="26"/>
      <c r="V770" s="26"/>
      <c r="W770" s="27"/>
      <c r="X770" s="27"/>
      <c r="Y770" s="26"/>
      <c r="Z770" s="26"/>
      <c r="AA770" s="26"/>
      <c r="AB770" s="27"/>
      <c r="AC770" s="27"/>
      <c r="AD770" s="27"/>
      <c r="AE770" s="27"/>
      <c r="AF770" s="27"/>
    </row>
    <row r="771" spans="2:32" ht="12.75" x14ac:dyDescent="0.2">
      <c r="B771" s="26"/>
      <c r="C771" s="26"/>
      <c r="D771" s="26"/>
      <c r="E771" s="26"/>
      <c r="F771" s="26"/>
      <c r="G771" s="26"/>
      <c r="H771" s="27"/>
      <c r="I771" s="26"/>
      <c r="J771" s="26"/>
      <c r="K771" s="26"/>
      <c r="L771" s="26"/>
      <c r="M771" s="27"/>
      <c r="N771" s="26"/>
      <c r="O771" s="27"/>
      <c r="P771" s="26"/>
      <c r="Q771" s="27"/>
      <c r="R771" s="27"/>
      <c r="S771" s="26"/>
      <c r="T771" s="26"/>
      <c r="U771" s="26"/>
      <c r="V771" s="26"/>
      <c r="W771" s="27"/>
      <c r="X771" s="27"/>
      <c r="Y771" s="26"/>
      <c r="Z771" s="26"/>
      <c r="AA771" s="26"/>
      <c r="AB771" s="27"/>
      <c r="AC771" s="27"/>
      <c r="AD771" s="27"/>
      <c r="AE771" s="27"/>
      <c r="AF771" s="27"/>
    </row>
    <row r="772" spans="2:32" ht="12.75" x14ac:dyDescent="0.2">
      <c r="B772" s="26"/>
      <c r="C772" s="26"/>
      <c r="D772" s="26"/>
      <c r="E772" s="26"/>
      <c r="F772" s="26"/>
      <c r="G772" s="26"/>
      <c r="H772" s="27"/>
      <c r="I772" s="26"/>
      <c r="J772" s="26"/>
      <c r="K772" s="26"/>
      <c r="L772" s="26"/>
      <c r="M772" s="27"/>
      <c r="N772" s="26"/>
      <c r="O772" s="27"/>
      <c r="P772" s="26"/>
      <c r="Q772" s="27"/>
      <c r="R772" s="27"/>
      <c r="S772" s="26"/>
      <c r="T772" s="26"/>
      <c r="U772" s="26"/>
      <c r="V772" s="26"/>
      <c r="W772" s="27"/>
      <c r="X772" s="27"/>
      <c r="Y772" s="26"/>
      <c r="Z772" s="26"/>
      <c r="AA772" s="26"/>
      <c r="AB772" s="27"/>
      <c r="AC772" s="27"/>
      <c r="AD772" s="27"/>
      <c r="AE772" s="27"/>
      <c r="AF772" s="27"/>
    </row>
    <row r="773" spans="2:32" ht="12.75" x14ac:dyDescent="0.2">
      <c r="B773" s="26"/>
      <c r="C773" s="26"/>
      <c r="D773" s="26"/>
      <c r="E773" s="26"/>
      <c r="F773" s="26"/>
      <c r="G773" s="26"/>
      <c r="H773" s="27"/>
      <c r="I773" s="26"/>
      <c r="J773" s="26"/>
      <c r="K773" s="26"/>
      <c r="L773" s="26"/>
      <c r="M773" s="27"/>
      <c r="N773" s="26"/>
      <c r="O773" s="27"/>
      <c r="P773" s="26"/>
      <c r="Q773" s="27"/>
      <c r="R773" s="27"/>
      <c r="S773" s="26"/>
      <c r="T773" s="26"/>
      <c r="U773" s="26"/>
      <c r="V773" s="26"/>
      <c r="W773" s="27"/>
      <c r="X773" s="27"/>
      <c r="Y773" s="26"/>
      <c r="Z773" s="26"/>
      <c r="AA773" s="26"/>
      <c r="AB773" s="27"/>
      <c r="AC773" s="27"/>
      <c r="AD773" s="27"/>
      <c r="AE773" s="27"/>
      <c r="AF773" s="27"/>
    </row>
    <row r="774" spans="2:32" ht="12.75" x14ac:dyDescent="0.2">
      <c r="B774" s="26"/>
      <c r="C774" s="26"/>
      <c r="D774" s="26"/>
      <c r="E774" s="26"/>
      <c r="F774" s="26"/>
      <c r="G774" s="26"/>
      <c r="H774" s="27"/>
      <c r="I774" s="26"/>
      <c r="J774" s="26"/>
      <c r="K774" s="26"/>
      <c r="L774" s="26"/>
      <c r="M774" s="27"/>
      <c r="N774" s="26"/>
      <c r="O774" s="27"/>
      <c r="P774" s="26"/>
      <c r="Q774" s="27"/>
      <c r="R774" s="27"/>
      <c r="S774" s="26"/>
      <c r="T774" s="26"/>
      <c r="U774" s="26"/>
      <c r="V774" s="26"/>
      <c r="W774" s="27"/>
      <c r="X774" s="27"/>
      <c r="Y774" s="26"/>
      <c r="Z774" s="26"/>
      <c r="AA774" s="26"/>
      <c r="AB774" s="27"/>
      <c r="AC774" s="27"/>
      <c r="AD774" s="27"/>
      <c r="AE774" s="27"/>
      <c r="AF774" s="27"/>
    </row>
    <row r="775" spans="2:32" ht="12.75" x14ac:dyDescent="0.2">
      <c r="B775" s="26"/>
      <c r="C775" s="26"/>
      <c r="D775" s="26"/>
      <c r="E775" s="26"/>
      <c r="F775" s="26"/>
      <c r="G775" s="26"/>
      <c r="H775" s="27"/>
      <c r="I775" s="26"/>
      <c r="J775" s="26"/>
      <c r="K775" s="26"/>
      <c r="L775" s="26"/>
      <c r="M775" s="27"/>
      <c r="N775" s="26"/>
      <c r="O775" s="27"/>
      <c r="P775" s="26"/>
      <c r="Q775" s="27"/>
      <c r="R775" s="27"/>
      <c r="S775" s="26"/>
      <c r="T775" s="26"/>
      <c r="U775" s="26"/>
      <c r="V775" s="26"/>
      <c r="W775" s="27"/>
      <c r="X775" s="27"/>
      <c r="Y775" s="26"/>
      <c r="Z775" s="26"/>
      <c r="AA775" s="26"/>
      <c r="AB775" s="27"/>
      <c r="AC775" s="27"/>
      <c r="AD775" s="27"/>
      <c r="AE775" s="27"/>
      <c r="AF775" s="27"/>
    </row>
    <row r="776" spans="2:32" ht="12.75" x14ac:dyDescent="0.2">
      <c r="B776" s="26"/>
      <c r="C776" s="26"/>
      <c r="D776" s="26"/>
      <c r="E776" s="26"/>
      <c r="F776" s="26"/>
      <c r="G776" s="26"/>
      <c r="H776" s="27"/>
      <c r="I776" s="26"/>
      <c r="J776" s="26"/>
      <c r="K776" s="26"/>
      <c r="L776" s="26"/>
      <c r="M776" s="27"/>
      <c r="N776" s="26"/>
      <c r="O776" s="27"/>
      <c r="P776" s="26"/>
      <c r="Q776" s="27"/>
      <c r="R776" s="27"/>
      <c r="S776" s="26"/>
      <c r="T776" s="26"/>
      <c r="U776" s="26"/>
      <c r="V776" s="26"/>
      <c r="W776" s="27"/>
      <c r="X776" s="27"/>
      <c r="Y776" s="26"/>
      <c r="Z776" s="26"/>
      <c r="AA776" s="26"/>
      <c r="AB776" s="27"/>
      <c r="AC776" s="27"/>
      <c r="AD776" s="27"/>
      <c r="AE776" s="27"/>
      <c r="AF776" s="27"/>
    </row>
    <row r="777" spans="2:32" ht="12.75" x14ac:dyDescent="0.2">
      <c r="B777" s="26"/>
      <c r="C777" s="26"/>
      <c r="D777" s="26"/>
      <c r="E777" s="26"/>
      <c r="F777" s="26"/>
      <c r="G777" s="26"/>
      <c r="H777" s="27"/>
      <c r="I777" s="26"/>
      <c r="J777" s="26"/>
      <c r="K777" s="26"/>
      <c r="L777" s="26"/>
      <c r="M777" s="27"/>
      <c r="N777" s="26"/>
      <c r="O777" s="27"/>
      <c r="P777" s="26"/>
      <c r="Q777" s="27"/>
      <c r="R777" s="27"/>
      <c r="S777" s="26"/>
      <c r="T777" s="26"/>
      <c r="U777" s="26"/>
      <c r="V777" s="26"/>
      <c r="W777" s="27"/>
      <c r="X777" s="27"/>
      <c r="Y777" s="26"/>
      <c r="Z777" s="26"/>
      <c r="AA777" s="26"/>
      <c r="AB777" s="27"/>
      <c r="AC777" s="27"/>
      <c r="AD777" s="27"/>
      <c r="AE777" s="27"/>
      <c r="AF777" s="27"/>
    </row>
    <row r="778" spans="2:32" ht="12.75" x14ac:dyDescent="0.2">
      <c r="B778" s="26"/>
      <c r="C778" s="26"/>
      <c r="D778" s="26"/>
      <c r="E778" s="26"/>
      <c r="F778" s="26"/>
      <c r="G778" s="26"/>
      <c r="H778" s="27"/>
      <c r="I778" s="26"/>
      <c r="J778" s="26"/>
      <c r="K778" s="26"/>
      <c r="L778" s="26"/>
      <c r="M778" s="27"/>
      <c r="N778" s="26"/>
      <c r="O778" s="27"/>
      <c r="P778" s="26"/>
      <c r="Q778" s="27"/>
      <c r="R778" s="27"/>
      <c r="S778" s="26"/>
      <c r="T778" s="26"/>
      <c r="U778" s="26"/>
      <c r="V778" s="26"/>
      <c r="W778" s="27"/>
      <c r="X778" s="27"/>
      <c r="Y778" s="26"/>
      <c r="Z778" s="26"/>
      <c r="AA778" s="26"/>
      <c r="AB778" s="27"/>
      <c r="AC778" s="27"/>
      <c r="AD778" s="27"/>
      <c r="AE778" s="27"/>
      <c r="AF778" s="27"/>
    </row>
    <row r="779" spans="2:32" ht="12.75" x14ac:dyDescent="0.2">
      <c r="B779" s="26"/>
      <c r="C779" s="26"/>
      <c r="D779" s="26"/>
      <c r="E779" s="26"/>
      <c r="F779" s="26"/>
      <c r="G779" s="26"/>
      <c r="H779" s="27"/>
      <c r="I779" s="26"/>
      <c r="J779" s="26"/>
      <c r="K779" s="26"/>
      <c r="L779" s="26"/>
      <c r="M779" s="27"/>
      <c r="N779" s="26"/>
      <c r="O779" s="27"/>
      <c r="P779" s="26"/>
      <c r="Q779" s="27"/>
      <c r="R779" s="27"/>
      <c r="S779" s="26"/>
      <c r="T779" s="26"/>
      <c r="U779" s="26"/>
      <c r="V779" s="26"/>
      <c r="W779" s="27"/>
      <c r="X779" s="27"/>
      <c r="Y779" s="26"/>
      <c r="Z779" s="26"/>
      <c r="AA779" s="26"/>
      <c r="AB779" s="27"/>
      <c r="AC779" s="27"/>
      <c r="AD779" s="27"/>
      <c r="AE779" s="27"/>
      <c r="AF779" s="27"/>
    </row>
    <row r="780" spans="2:32" ht="12.75" x14ac:dyDescent="0.2">
      <c r="B780" s="26"/>
      <c r="C780" s="26"/>
      <c r="D780" s="26"/>
      <c r="E780" s="26"/>
      <c r="F780" s="26"/>
      <c r="G780" s="26"/>
      <c r="H780" s="27"/>
      <c r="I780" s="26"/>
      <c r="J780" s="26"/>
      <c r="K780" s="26"/>
      <c r="L780" s="26"/>
      <c r="M780" s="27"/>
      <c r="N780" s="26"/>
      <c r="O780" s="27"/>
      <c r="P780" s="26"/>
      <c r="Q780" s="27"/>
      <c r="R780" s="27"/>
      <c r="S780" s="26"/>
      <c r="T780" s="26"/>
      <c r="U780" s="26"/>
      <c r="V780" s="26"/>
      <c r="W780" s="27"/>
      <c r="X780" s="27"/>
      <c r="Y780" s="26"/>
      <c r="Z780" s="26"/>
      <c r="AA780" s="26"/>
      <c r="AB780" s="27"/>
      <c r="AC780" s="27"/>
      <c r="AD780" s="27"/>
      <c r="AE780" s="27"/>
      <c r="AF780" s="27"/>
    </row>
    <row r="781" spans="2:32" ht="12.75" x14ac:dyDescent="0.2">
      <c r="B781" s="26"/>
      <c r="C781" s="26"/>
      <c r="D781" s="26"/>
      <c r="E781" s="26"/>
      <c r="F781" s="26"/>
      <c r="G781" s="26"/>
      <c r="H781" s="27"/>
      <c r="I781" s="26"/>
      <c r="J781" s="26"/>
      <c r="K781" s="26"/>
      <c r="L781" s="26"/>
      <c r="M781" s="27"/>
      <c r="N781" s="26"/>
      <c r="O781" s="27"/>
      <c r="P781" s="26"/>
      <c r="Q781" s="27"/>
      <c r="R781" s="27"/>
      <c r="S781" s="26"/>
      <c r="T781" s="26"/>
      <c r="U781" s="26"/>
      <c r="V781" s="26"/>
      <c r="W781" s="27"/>
      <c r="X781" s="27"/>
      <c r="Y781" s="26"/>
      <c r="Z781" s="26"/>
      <c r="AA781" s="26"/>
      <c r="AB781" s="27"/>
      <c r="AC781" s="27"/>
      <c r="AD781" s="27"/>
      <c r="AE781" s="27"/>
      <c r="AF781" s="27"/>
    </row>
    <row r="782" spans="2:32" ht="12.75" x14ac:dyDescent="0.2">
      <c r="B782" s="26"/>
      <c r="C782" s="26"/>
      <c r="D782" s="26"/>
      <c r="E782" s="26"/>
      <c r="F782" s="26"/>
      <c r="G782" s="26"/>
      <c r="H782" s="27"/>
      <c r="I782" s="26"/>
      <c r="J782" s="26"/>
      <c r="K782" s="26"/>
      <c r="L782" s="26"/>
      <c r="M782" s="27"/>
      <c r="N782" s="26"/>
      <c r="O782" s="27"/>
      <c r="P782" s="26"/>
      <c r="Q782" s="27"/>
      <c r="R782" s="27"/>
      <c r="S782" s="26"/>
      <c r="T782" s="26"/>
      <c r="U782" s="26"/>
      <c r="V782" s="26"/>
      <c r="W782" s="27"/>
      <c r="X782" s="27"/>
      <c r="Y782" s="26"/>
      <c r="Z782" s="26"/>
      <c r="AA782" s="26"/>
      <c r="AB782" s="27"/>
      <c r="AC782" s="27"/>
      <c r="AD782" s="27"/>
      <c r="AE782" s="27"/>
      <c r="AF782" s="27"/>
    </row>
    <row r="783" spans="2:32" ht="12.75" x14ac:dyDescent="0.2">
      <c r="B783" s="26"/>
      <c r="C783" s="26"/>
      <c r="D783" s="26"/>
      <c r="E783" s="26"/>
      <c r="F783" s="26"/>
      <c r="G783" s="26"/>
      <c r="H783" s="27"/>
      <c r="I783" s="26"/>
      <c r="J783" s="26"/>
      <c r="K783" s="26"/>
      <c r="L783" s="26"/>
      <c r="M783" s="27"/>
      <c r="N783" s="26"/>
      <c r="O783" s="27"/>
      <c r="P783" s="26"/>
      <c r="Q783" s="27"/>
      <c r="R783" s="27"/>
      <c r="S783" s="26"/>
      <c r="T783" s="26"/>
      <c r="U783" s="26"/>
      <c r="V783" s="26"/>
      <c r="W783" s="27"/>
      <c r="X783" s="27"/>
      <c r="Y783" s="26"/>
      <c r="Z783" s="26"/>
      <c r="AA783" s="26"/>
      <c r="AB783" s="27"/>
      <c r="AC783" s="27"/>
      <c r="AD783" s="27"/>
      <c r="AE783" s="27"/>
      <c r="AF783" s="27"/>
    </row>
    <row r="784" spans="2:32" ht="12.75" x14ac:dyDescent="0.2">
      <c r="B784" s="26"/>
      <c r="C784" s="26"/>
      <c r="D784" s="26"/>
      <c r="E784" s="26"/>
      <c r="F784" s="26"/>
      <c r="G784" s="26"/>
      <c r="H784" s="27"/>
      <c r="I784" s="26"/>
      <c r="J784" s="26"/>
      <c r="K784" s="26"/>
      <c r="L784" s="26"/>
      <c r="M784" s="27"/>
      <c r="N784" s="26"/>
      <c r="O784" s="27"/>
      <c r="P784" s="26"/>
      <c r="Q784" s="27"/>
      <c r="R784" s="27"/>
      <c r="S784" s="26"/>
      <c r="T784" s="26"/>
      <c r="U784" s="26"/>
      <c r="V784" s="26"/>
      <c r="W784" s="27"/>
      <c r="X784" s="27"/>
      <c r="Y784" s="26"/>
      <c r="Z784" s="26"/>
      <c r="AA784" s="26"/>
      <c r="AB784" s="27"/>
      <c r="AC784" s="27"/>
      <c r="AD784" s="27"/>
      <c r="AE784" s="27"/>
      <c r="AF784" s="27"/>
    </row>
    <row r="785" spans="2:32" ht="12.75" x14ac:dyDescent="0.2">
      <c r="B785" s="26"/>
      <c r="C785" s="26"/>
      <c r="D785" s="26"/>
      <c r="E785" s="26"/>
      <c r="F785" s="26"/>
      <c r="G785" s="26"/>
      <c r="H785" s="27"/>
      <c r="I785" s="26"/>
      <c r="J785" s="26"/>
      <c r="K785" s="26"/>
      <c r="L785" s="26"/>
      <c r="M785" s="27"/>
      <c r="N785" s="26"/>
      <c r="O785" s="27"/>
      <c r="P785" s="26"/>
      <c r="Q785" s="27"/>
      <c r="R785" s="27"/>
      <c r="S785" s="26"/>
      <c r="T785" s="26"/>
      <c r="U785" s="26"/>
      <c r="V785" s="26"/>
      <c r="W785" s="27"/>
      <c r="X785" s="27"/>
      <c r="Y785" s="26"/>
      <c r="Z785" s="26"/>
      <c r="AA785" s="26"/>
      <c r="AB785" s="27"/>
      <c r="AC785" s="27"/>
      <c r="AD785" s="27"/>
      <c r="AE785" s="27"/>
      <c r="AF785" s="27"/>
    </row>
    <row r="786" spans="2:32" ht="12.75" x14ac:dyDescent="0.2">
      <c r="B786" s="26"/>
      <c r="C786" s="26"/>
      <c r="D786" s="26"/>
      <c r="E786" s="26"/>
      <c r="F786" s="26"/>
      <c r="G786" s="26"/>
      <c r="H786" s="27"/>
      <c r="I786" s="26"/>
      <c r="J786" s="26"/>
      <c r="K786" s="26"/>
      <c r="L786" s="26"/>
      <c r="M786" s="27"/>
      <c r="N786" s="26"/>
      <c r="O786" s="27"/>
      <c r="P786" s="26"/>
      <c r="Q786" s="27"/>
      <c r="R786" s="27"/>
      <c r="S786" s="26"/>
      <c r="T786" s="26"/>
      <c r="U786" s="26"/>
      <c r="V786" s="26"/>
      <c r="W786" s="27"/>
      <c r="X786" s="27"/>
      <c r="Y786" s="26"/>
      <c r="Z786" s="26"/>
      <c r="AA786" s="26"/>
      <c r="AB786" s="27"/>
      <c r="AC786" s="27"/>
      <c r="AD786" s="27"/>
      <c r="AE786" s="27"/>
      <c r="AF786" s="27"/>
    </row>
    <row r="787" spans="2:32" ht="12.75" x14ac:dyDescent="0.2">
      <c r="B787" s="26"/>
      <c r="C787" s="26"/>
      <c r="D787" s="26"/>
      <c r="E787" s="26"/>
      <c r="F787" s="26"/>
      <c r="G787" s="26"/>
      <c r="H787" s="27"/>
      <c r="I787" s="26"/>
      <c r="J787" s="26"/>
      <c r="K787" s="26"/>
      <c r="L787" s="26"/>
      <c r="M787" s="27"/>
      <c r="N787" s="26"/>
      <c r="O787" s="27"/>
      <c r="P787" s="26"/>
      <c r="Q787" s="27"/>
      <c r="R787" s="27"/>
      <c r="S787" s="26"/>
      <c r="T787" s="26"/>
      <c r="U787" s="26"/>
      <c r="V787" s="26"/>
      <c r="W787" s="27"/>
      <c r="X787" s="27"/>
      <c r="Y787" s="26"/>
      <c r="Z787" s="26"/>
      <c r="AA787" s="26"/>
      <c r="AB787" s="27"/>
      <c r="AC787" s="27"/>
      <c r="AD787" s="27"/>
      <c r="AE787" s="27"/>
      <c r="AF787" s="27"/>
    </row>
    <row r="788" spans="2:32" ht="12.75" x14ac:dyDescent="0.2">
      <c r="B788" s="26"/>
      <c r="C788" s="26"/>
      <c r="D788" s="26"/>
      <c r="E788" s="26"/>
      <c r="F788" s="26"/>
      <c r="G788" s="26"/>
      <c r="H788" s="27"/>
      <c r="I788" s="26"/>
      <c r="J788" s="26"/>
      <c r="K788" s="26"/>
      <c r="L788" s="26"/>
      <c r="M788" s="27"/>
      <c r="N788" s="26"/>
      <c r="O788" s="27"/>
      <c r="P788" s="26"/>
      <c r="Q788" s="27"/>
      <c r="R788" s="27"/>
      <c r="S788" s="26"/>
      <c r="T788" s="26"/>
      <c r="U788" s="26"/>
      <c r="V788" s="26"/>
      <c r="W788" s="27"/>
      <c r="X788" s="27"/>
      <c r="Y788" s="26"/>
      <c r="Z788" s="26"/>
      <c r="AA788" s="26"/>
      <c r="AB788" s="27"/>
      <c r="AC788" s="27"/>
      <c r="AD788" s="27"/>
      <c r="AE788" s="27"/>
      <c r="AF788" s="27"/>
    </row>
    <row r="789" spans="2:32" ht="12.75" x14ac:dyDescent="0.2">
      <c r="B789" s="26"/>
      <c r="C789" s="26"/>
      <c r="D789" s="26"/>
      <c r="E789" s="26"/>
      <c r="F789" s="26"/>
      <c r="G789" s="26"/>
      <c r="H789" s="27"/>
      <c r="I789" s="26"/>
      <c r="J789" s="26"/>
      <c r="K789" s="26"/>
      <c r="L789" s="26"/>
      <c r="M789" s="27"/>
      <c r="N789" s="26"/>
      <c r="O789" s="27"/>
      <c r="P789" s="26"/>
      <c r="Q789" s="27"/>
      <c r="R789" s="27"/>
      <c r="S789" s="26"/>
      <c r="T789" s="26"/>
      <c r="U789" s="26"/>
      <c r="V789" s="26"/>
      <c r="W789" s="27"/>
      <c r="X789" s="27"/>
      <c r="Y789" s="26"/>
      <c r="Z789" s="26"/>
      <c r="AA789" s="26"/>
      <c r="AB789" s="27"/>
      <c r="AC789" s="27"/>
      <c r="AD789" s="27"/>
      <c r="AE789" s="27"/>
      <c r="AF789" s="27"/>
    </row>
    <row r="790" spans="2:32" ht="12.75" x14ac:dyDescent="0.2">
      <c r="B790" s="26"/>
      <c r="C790" s="26"/>
      <c r="D790" s="26"/>
      <c r="E790" s="26"/>
      <c r="F790" s="26"/>
      <c r="G790" s="26"/>
      <c r="H790" s="27"/>
      <c r="I790" s="26"/>
      <c r="J790" s="26"/>
      <c r="K790" s="26"/>
      <c r="L790" s="26"/>
      <c r="M790" s="27"/>
      <c r="N790" s="26"/>
      <c r="O790" s="27"/>
      <c r="P790" s="26"/>
      <c r="Q790" s="27"/>
      <c r="R790" s="27"/>
      <c r="S790" s="26"/>
      <c r="T790" s="26"/>
      <c r="U790" s="26"/>
      <c r="V790" s="26"/>
      <c r="W790" s="27"/>
      <c r="X790" s="27"/>
      <c r="Y790" s="26"/>
      <c r="Z790" s="26"/>
      <c r="AA790" s="26"/>
      <c r="AB790" s="27"/>
      <c r="AC790" s="27"/>
      <c r="AD790" s="27"/>
      <c r="AE790" s="27"/>
      <c r="AF790" s="27"/>
    </row>
    <row r="791" spans="2:32" ht="12.75" x14ac:dyDescent="0.2">
      <c r="B791" s="26"/>
      <c r="C791" s="26"/>
      <c r="D791" s="26"/>
      <c r="E791" s="26"/>
      <c r="F791" s="26"/>
      <c r="G791" s="26"/>
      <c r="H791" s="27"/>
      <c r="I791" s="26"/>
      <c r="J791" s="26"/>
      <c r="K791" s="26"/>
      <c r="L791" s="26"/>
      <c r="M791" s="27"/>
      <c r="N791" s="26"/>
      <c r="O791" s="27"/>
      <c r="P791" s="26"/>
      <c r="Q791" s="27"/>
      <c r="R791" s="27"/>
      <c r="S791" s="26"/>
      <c r="T791" s="26"/>
      <c r="U791" s="26"/>
      <c r="V791" s="26"/>
      <c r="W791" s="27"/>
      <c r="X791" s="27"/>
      <c r="Y791" s="26"/>
      <c r="Z791" s="26"/>
      <c r="AA791" s="26"/>
      <c r="AB791" s="27"/>
      <c r="AC791" s="27"/>
      <c r="AD791" s="27"/>
      <c r="AE791" s="27"/>
      <c r="AF791" s="27"/>
    </row>
    <row r="792" spans="2:32" ht="12.75" x14ac:dyDescent="0.2">
      <c r="B792" s="26"/>
      <c r="C792" s="26"/>
      <c r="D792" s="26"/>
      <c r="E792" s="26"/>
      <c r="F792" s="26"/>
      <c r="G792" s="26"/>
      <c r="H792" s="27"/>
      <c r="I792" s="26"/>
      <c r="J792" s="26"/>
      <c r="K792" s="26"/>
      <c r="L792" s="26"/>
      <c r="M792" s="27"/>
      <c r="N792" s="26"/>
      <c r="O792" s="27"/>
      <c r="P792" s="26"/>
      <c r="Q792" s="27"/>
      <c r="R792" s="27"/>
      <c r="S792" s="26"/>
      <c r="T792" s="26"/>
      <c r="U792" s="26"/>
      <c r="V792" s="26"/>
      <c r="W792" s="27"/>
      <c r="X792" s="27"/>
      <c r="Y792" s="26"/>
      <c r="Z792" s="26"/>
      <c r="AA792" s="26"/>
      <c r="AB792" s="27"/>
      <c r="AC792" s="27"/>
      <c r="AD792" s="27"/>
      <c r="AE792" s="27"/>
      <c r="AF792" s="27"/>
    </row>
    <row r="793" spans="2:32" ht="12.75" x14ac:dyDescent="0.2">
      <c r="B793" s="26"/>
      <c r="C793" s="26"/>
      <c r="D793" s="26"/>
      <c r="E793" s="26"/>
      <c r="F793" s="26"/>
      <c r="G793" s="26"/>
      <c r="H793" s="27"/>
      <c r="I793" s="26"/>
      <c r="J793" s="26"/>
      <c r="K793" s="26"/>
      <c r="L793" s="26"/>
      <c r="M793" s="27"/>
      <c r="N793" s="26"/>
      <c r="O793" s="27"/>
      <c r="P793" s="26"/>
      <c r="Q793" s="27"/>
      <c r="R793" s="27"/>
      <c r="S793" s="26"/>
      <c r="T793" s="26"/>
      <c r="U793" s="26"/>
      <c r="V793" s="26"/>
      <c r="W793" s="27"/>
      <c r="X793" s="27"/>
      <c r="Y793" s="26"/>
      <c r="Z793" s="26"/>
      <c r="AA793" s="26"/>
      <c r="AB793" s="27"/>
      <c r="AC793" s="27"/>
      <c r="AD793" s="27"/>
      <c r="AE793" s="27"/>
      <c r="AF793" s="27"/>
    </row>
    <row r="794" spans="2:32" ht="12.75" x14ac:dyDescent="0.2">
      <c r="B794" s="26"/>
      <c r="C794" s="26"/>
      <c r="D794" s="26"/>
      <c r="E794" s="26"/>
      <c r="F794" s="26"/>
      <c r="G794" s="26"/>
      <c r="H794" s="27"/>
      <c r="I794" s="26"/>
      <c r="J794" s="26"/>
      <c r="K794" s="26"/>
      <c r="L794" s="26"/>
      <c r="M794" s="27"/>
      <c r="N794" s="26"/>
      <c r="O794" s="27"/>
      <c r="P794" s="26"/>
      <c r="Q794" s="27"/>
      <c r="R794" s="27"/>
      <c r="S794" s="26"/>
      <c r="T794" s="26"/>
      <c r="U794" s="26"/>
      <c r="V794" s="26"/>
      <c r="W794" s="27"/>
      <c r="X794" s="27"/>
      <c r="Y794" s="26"/>
      <c r="Z794" s="26"/>
      <c r="AA794" s="26"/>
      <c r="AB794" s="27"/>
      <c r="AC794" s="27"/>
      <c r="AD794" s="27"/>
      <c r="AE794" s="27"/>
      <c r="AF794" s="27"/>
    </row>
    <row r="795" spans="2:32" ht="12.75" x14ac:dyDescent="0.2">
      <c r="B795" s="26"/>
      <c r="C795" s="26"/>
      <c r="D795" s="26"/>
      <c r="E795" s="26"/>
      <c r="F795" s="26"/>
      <c r="G795" s="26"/>
      <c r="H795" s="27"/>
      <c r="I795" s="26"/>
      <c r="J795" s="26"/>
      <c r="K795" s="26"/>
      <c r="L795" s="26"/>
      <c r="M795" s="27"/>
      <c r="N795" s="26"/>
      <c r="O795" s="27"/>
      <c r="P795" s="26"/>
      <c r="Q795" s="27"/>
      <c r="R795" s="27"/>
      <c r="S795" s="26"/>
      <c r="T795" s="26"/>
      <c r="U795" s="26"/>
      <c r="V795" s="26"/>
      <c r="W795" s="27"/>
      <c r="X795" s="27"/>
      <c r="Y795" s="26"/>
      <c r="Z795" s="26"/>
      <c r="AA795" s="26"/>
      <c r="AB795" s="27"/>
      <c r="AC795" s="27"/>
      <c r="AD795" s="27"/>
      <c r="AE795" s="27"/>
      <c r="AF795" s="27"/>
    </row>
    <row r="796" spans="2:32" ht="12.75" x14ac:dyDescent="0.2">
      <c r="B796" s="26"/>
      <c r="C796" s="26"/>
      <c r="D796" s="26"/>
      <c r="E796" s="26"/>
      <c r="F796" s="26"/>
      <c r="G796" s="26"/>
      <c r="H796" s="27"/>
      <c r="I796" s="26"/>
      <c r="J796" s="26"/>
      <c r="K796" s="26"/>
      <c r="L796" s="26"/>
      <c r="M796" s="27"/>
      <c r="N796" s="26"/>
      <c r="O796" s="27"/>
      <c r="P796" s="26"/>
      <c r="Q796" s="27"/>
      <c r="R796" s="27"/>
      <c r="S796" s="26"/>
      <c r="T796" s="26"/>
      <c r="U796" s="26"/>
      <c r="V796" s="26"/>
      <c r="W796" s="27"/>
      <c r="X796" s="27"/>
      <c r="Y796" s="26"/>
      <c r="Z796" s="26"/>
      <c r="AA796" s="26"/>
      <c r="AB796" s="27"/>
      <c r="AC796" s="27"/>
      <c r="AD796" s="27"/>
      <c r="AE796" s="27"/>
      <c r="AF796" s="27"/>
    </row>
    <row r="797" spans="2:32" ht="12.75" x14ac:dyDescent="0.2">
      <c r="B797" s="26"/>
      <c r="C797" s="26"/>
      <c r="D797" s="26"/>
      <c r="E797" s="26"/>
      <c r="F797" s="26"/>
      <c r="G797" s="26"/>
      <c r="H797" s="27"/>
      <c r="I797" s="26"/>
      <c r="J797" s="26"/>
      <c r="K797" s="26"/>
      <c r="L797" s="26"/>
      <c r="M797" s="27"/>
      <c r="N797" s="26"/>
      <c r="O797" s="27"/>
      <c r="P797" s="26"/>
      <c r="Q797" s="27"/>
      <c r="R797" s="27"/>
      <c r="S797" s="26"/>
      <c r="T797" s="26"/>
      <c r="U797" s="26"/>
      <c r="V797" s="26"/>
      <c r="W797" s="27"/>
      <c r="X797" s="27"/>
      <c r="Y797" s="26"/>
      <c r="Z797" s="26"/>
      <c r="AA797" s="26"/>
      <c r="AB797" s="27"/>
      <c r="AC797" s="27"/>
      <c r="AD797" s="27"/>
      <c r="AE797" s="27"/>
      <c r="AF797" s="27"/>
    </row>
    <row r="798" spans="2:32" ht="12.75" x14ac:dyDescent="0.2">
      <c r="B798" s="26"/>
      <c r="C798" s="26"/>
      <c r="D798" s="26"/>
      <c r="E798" s="26"/>
      <c r="F798" s="26"/>
      <c r="G798" s="26"/>
      <c r="H798" s="27"/>
      <c r="I798" s="26"/>
      <c r="J798" s="26"/>
      <c r="K798" s="26"/>
      <c r="L798" s="26"/>
      <c r="M798" s="27"/>
      <c r="N798" s="26"/>
      <c r="O798" s="27"/>
      <c r="P798" s="26"/>
      <c r="Q798" s="27"/>
      <c r="R798" s="27"/>
      <c r="S798" s="26"/>
      <c r="T798" s="26"/>
      <c r="U798" s="26"/>
      <c r="V798" s="26"/>
      <c r="W798" s="27"/>
      <c r="X798" s="27"/>
      <c r="Y798" s="26"/>
      <c r="Z798" s="26"/>
      <c r="AA798" s="26"/>
      <c r="AB798" s="27"/>
      <c r="AC798" s="27"/>
      <c r="AD798" s="27"/>
      <c r="AE798" s="27"/>
      <c r="AF798" s="27"/>
    </row>
    <row r="799" spans="2:32" ht="12.75" x14ac:dyDescent="0.2">
      <c r="B799" s="26"/>
      <c r="C799" s="26"/>
      <c r="D799" s="26"/>
      <c r="E799" s="26"/>
      <c r="F799" s="26"/>
      <c r="G799" s="26"/>
      <c r="H799" s="27"/>
      <c r="I799" s="26"/>
      <c r="J799" s="26"/>
      <c r="K799" s="26"/>
      <c r="L799" s="26"/>
      <c r="M799" s="27"/>
      <c r="N799" s="26"/>
      <c r="O799" s="27"/>
      <c r="P799" s="26"/>
      <c r="Q799" s="27"/>
      <c r="R799" s="27"/>
      <c r="S799" s="26"/>
      <c r="T799" s="26"/>
      <c r="U799" s="26"/>
      <c r="V799" s="26"/>
      <c r="W799" s="27"/>
      <c r="X799" s="27"/>
      <c r="Y799" s="26"/>
      <c r="Z799" s="26"/>
      <c r="AA799" s="26"/>
      <c r="AB799" s="27"/>
      <c r="AC799" s="27"/>
      <c r="AD799" s="27"/>
      <c r="AE799" s="27"/>
      <c r="AF799" s="27"/>
    </row>
    <row r="800" spans="2:32" ht="12.75" x14ac:dyDescent="0.2">
      <c r="B800" s="26"/>
      <c r="C800" s="26"/>
      <c r="D800" s="26"/>
      <c r="E800" s="26"/>
      <c r="F800" s="26"/>
      <c r="G800" s="26"/>
      <c r="H800" s="27"/>
      <c r="I800" s="26"/>
      <c r="J800" s="26"/>
      <c r="K800" s="26"/>
      <c r="L800" s="26"/>
      <c r="M800" s="27"/>
      <c r="N800" s="26"/>
      <c r="O800" s="27"/>
      <c r="P800" s="26"/>
      <c r="Q800" s="27"/>
      <c r="R800" s="27"/>
      <c r="S800" s="26"/>
      <c r="T800" s="26"/>
      <c r="U800" s="26"/>
      <c r="V800" s="26"/>
      <c r="W800" s="27"/>
      <c r="X800" s="27"/>
      <c r="Y800" s="26"/>
      <c r="Z800" s="26"/>
      <c r="AA800" s="26"/>
      <c r="AB800" s="27"/>
      <c r="AC800" s="27"/>
      <c r="AD800" s="27"/>
      <c r="AE800" s="27"/>
      <c r="AF800" s="27"/>
    </row>
    <row r="801" spans="2:32" ht="12.75" x14ac:dyDescent="0.2">
      <c r="B801" s="26"/>
      <c r="C801" s="26"/>
      <c r="D801" s="26"/>
      <c r="E801" s="26"/>
      <c r="F801" s="26"/>
      <c r="G801" s="26"/>
      <c r="H801" s="27"/>
      <c r="I801" s="26"/>
      <c r="J801" s="26"/>
      <c r="K801" s="26"/>
      <c r="L801" s="26"/>
      <c r="M801" s="27"/>
      <c r="N801" s="26"/>
      <c r="O801" s="27"/>
      <c r="P801" s="26"/>
      <c r="Q801" s="27"/>
      <c r="R801" s="27"/>
      <c r="S801" s="26"/>
      <c r="T801" s="26"/>
      <c r="U801" s="26"/>
      <c r="V801" s="26"/>
      <c r="W801" s="27"/>
      <c r="X801" s="27"/>
      <c r="Y801" s="26"/>
      <c r="Z801" s="26"/>
      <c r="AA801" s="26"/>
      <c r="AB801" s="27"/>
      <c r="AC801" s="27"/>
      <c r="AD801" s="27"/>
      <c r="AE801" s="27"/>
      <c r="AF801" s="27"/>
    </row>
    <row r="802" spans="2:32" ht="12.75" x14ac:dyDescent="0.2">
      <c r="B802" s="26"/>
      <c r="C802" s="26"/>
      <c r="D802" s="26"/>
      <c r="E802" s="26"/>
      <c r="F802" s="26"/>
      <c r="G802" s="26"/>
      <c r="H802" s="27"/>
      <c r="I802" s="26"/>
      <c r="J802" s="26"/>
      <c r="K802" s="26"/>
      <c r="L802" s="26"/>
      <c r="M802" s="27"/>
      <c r="N802" s="26"/>
      <c r="O802" s="27"/>
      <c r="P802" s="26"/>
      <c r="Q802" s="27"/>
      <c r="R802" s="27"/>
      <c r="S802" s="26"/>
      <c r="T802" s="26"/>
      <c r="U802" s="26"/>
      <c r="V802" s="26"/>
      <c r="W802" s="27"/>
      <c r="X802" s="27"/>
      <c r="Y802" s="26"/>
      <c r="Z802" s="26"/>
      <c r="AA802" s="26"/>
      <c r="AB802" s="27"/>
      <c r="AC802" s="27"/>
      <c r="AD802" s="27"/>
      <c r="AE802" s="27"/>
      <c r="AF802" s="27"/>
    </row>
    <row r="803" spans="2:32" ht="12.75" x14ac:dyDescent="0.2">
      <c r="B803" s="26"/>
      <c r="C803" s="26"/>
      <c r="D803" s="26"/>
      <c r="E803" s="26"/>
      <c r="F803" s="26"/>
      <c r="G803" s="26"/>
      <c r="H803" s="27"/>
      <c r="I803" s="26"/>
      <c r="J803" s="26"/>
      <c r="K803" s="26"/>
      <c r="L803" s="26"/>
      <c r="M803" s="27"/>
      <c r="N803" s="26"/>
      <c r="O803" s="27"/>
      <c r="P803" s="26"/>
      <c r="Q803" s="27"/>
      <c r="R803" s="27"/>
      <c r="S803" s="26"/>
      <c r="T803" s="26"/>
      <c r="U803" s="26"/>
      <c r="V803" s="26"/>
      <c r="W803" s="27"/>
      <c r="X803" s="27"/>
      <c r="Y803" s="26"/>
      <c r="Z803" s="26"/>
      <c r="AA803" s="26"/>
      <c r="AB803" s="27"/>
      <c r="AC803" s="27"/>
      <c r="AD803" s="27"/>
      <c r="AE803" s="27"/>
      <c r="AF803" s="27"/>
    </row>
    <row r="804" spans="2:32" ht="12.75" x14ac:dyDescent="0.2">
      <c r="B804" s="26"/>
      <c r="C804" s="26"/>
      <c r="D804" s="26"/>
      <c r="E804" s="26"/>
      <c r="F804" s="26"/>
      <c r="G804" s="26"/>
      <c r="H804" s="27"/>
      <c r="I804" s="26"/>
      <c r="J804" s="26"/>
      <c r="K804" s="26"/>
      <c r="L804" s="26"/>
      <c r="M804" s="27"/>
      <c r="N804" s="26"/>
      <c r="O804" s="27"/>
      <c r="P804" s="26"/>
      <c r="Q804" s="27"/>
      <c r="R804" s="27"/>
      <c r="S804" s="26"/>
      <c r="T804" s="26"/>
      <c r="U804" s="26"/>
      <c r="V804" s="26"/>
      <c r="W804" s="27"/>
      <c r="X804" s="27"/>
      <c r="Y804" s="26"/>
      <c r="Z804" s="26"/>
      <c r="AA804" s="26"/>
      <c r="AB804" s="27"/>
      <c r="AC804" s="27"/>
      <c r="AD804" s="27"/>
      <c r="AE804" s="27"/>
      <c r="AF804" s="27"/>
    </row>
    <row r="805" spans="2:32" ht="12.75" x14ac:dyDescent="0.2">
      <c r="B805" s="26"/>
      <c r="C805" s="26"/>
      <c r="D805" s="26"/>
      <c r="E805" s="26"/>
      <c r="F805" s="26"/>
      <c r="G805" s="26"/>
      <c r="H805" s="27"/>
      <c r="I805" s="26"/>
      <c r="J805" s="26"/>
      <c r="K805" s="26"/>
      <c r="L805" s="26"/>
      <c r="M805" s="27"/>
      <c r="N805" s="26"/>
      <c r="O805" s="27"/>
      <c r="P805" s="26"/>
      <c r="Q805" s="27"/>
      <c r="R805" s="27"/>
      <c r="S805" s="26"/>
      <c r="T805" s="26"/>
      <c r="U805" s="26"/>
      <c r="V805" s="26"/>
      <c r="W805" s="27"/>
      <c r="X805" s="27"/>
      <c r="Y805" s="26"/>
      <c r="Z805" s="26"/>
      <c r="AA805" s="26"/>
      <c r="AB805" s="27"/>
      <c r="AC805" s="27"/>
      <c r="AD805" s="27"/>
      <c r="AE805" s="27"/>
      <c r="AF805" s="27"/>
    </row>
    <row r="806" spans="2:32" ht="12.75" x14ac:dyDescent="0.2">
      <c r="B806" s="26"/>
      <c r="C806" s="26"/>
      <c r="D806" s="26"/>
      <c r="E806" s="26"/>
      <c r="F806" s="26"/>
      <c r="G806" s="26"/>
      <c r="H806" s="27"/>
      <c r="I806" s="26"/>
      <c r="J806" s="26"/>
      <c r="K806" s="26"/>
      <c r="L806" s="26"/>
      <c r="M806" s="27"/>
      <c r="N806" s="26"/>
      <c r="O806" s="27"/>
      <c r="P806" s="26"/>
      <c r="Q806" s="27"/>
      <c r="R806" s="27"/>
      <c r="S806" s="26"/>
      <c r="T806" s="26"/>
      <c r="U806" s="26"/>
      <c r="V806" s="26"/>
      <c r="W806" s="27"/>
      <c r="X806" s="27"/>
      <c r="Y806" s="26"/>
      <c r="Z806" s="26"/>
      <c r="AA806" s="26"/>
      <c r="AB806" s="27"/>
      <c r="AC806" s="27"/>
      <c r="AD806" s="27"/>
      <c r="AE806" s="27"/>
      <c r="AF806" s="27"/>
    </row>
    <row r="807" spans="2:32" ht="12.75" x14ac:dyDescent="0.2">
      <c r="B807" s="26"/>
      <c r="C807" s="26"/>
      <c r="D807" s="26"/>
      <c r="E807" s="26"/>
      <c r="F807" s="26"/>
      <c r="G807" s="26"/>
      <c r="H807" s="27"/>
      <c r="I807" s="26"/>
      <c r="J807" s="26"/>
      <c r="K807" s="26"/>
      <c r="L807" s="26"/>
      <c r="M807" s="27"/>
      <c r="N807" s="26"/>
      <c r="O807" s="27"/>
      <c r="P807" s="26"/>
      <c r="Q807" s="27"/>
      <c r="R807" s="27"/>
      <c r="S807" s="26"/>
      <c r="T807" s="26"/>
      <c r="U807" s="26"/>
      <c r="V807" s="26"/>
      <c r="W807" s="27"/>
      <c r="X807" s="27"/>
      <c r="Y807" s="26"/>
      <c r="Z807" s="26"/>
      <c r="AA807" s="26"/>
      <c r="AB807" s="27"/>
      <c r="AC807" s="27"/>
      <c r="AD807" s="27"/>
      <c r="AE807" s="27"/>
      <c r="AF807" s="27"/>
    </row>
    <row r="808" spans="2:32" ht="12.75" x14ac:dyDescent="0.2">
      <c r="B808" s="26"/>
      <c r="C808" s="26"/>
      <c r="D808" s="26"/>
      <c r="E808" s="26"/>
      <c r="F808" s="26"/>
      <c r="G808" s="26"/>
      <c r="H808" s="27"/>
      <c r="I808" s="26"/>
      <c r="J808" s="26"/>
      <c r="K808" s="26"/>
      <c r="L808" s="26"/>
      <c r="M808" s="27"/>
      <c r="N808" s="26"/>
      <c r="O808" s="27"/>
      <c r="P808" s="26"/>
      <c r="Q808" s="27"/>
      <c r="R808" s="27"/>
      <c r="S808" s="26"/>
      <c r="T808" s="26"/>
      <c r="U808" s="26"/>
      <c r="V808" s="26"/>
      <c r="W808" s="27"/>
      <c r="X808" s="27"/>
      <c r="Y808" s="26"/>
      <c r="Z808" s="26"/>
      <c r="AA808" s="26"/>
      <c r="AB808" s="27"/>
      <c r="AC808" s="27"/>
      <c r="AD808" s="27"/>
      <c r="AE808" s="27"/>
      <c r="AF808" s="27"/>
    </row>
    <row r="809" spans="2:32" ht="12.75" x14ac:dyDescent="0.2">
      <c r="B809" s="26"/>
      <c r="C809" s="26"/>
      <c r="D809" s="26"/>
      <c r="E809" s="26"/>
      <c r="F809" s="26"/>
      <c r="G809" s="26"/>
      <c r="H809" s="27"/>
      <c r="I809" s="26"/>
      <c r="J809" s="26"/>
      <c r="K809" s="26"/>
      <c r="L809" s="26"/>
      <c r="M809" s="27"/>
      <c r="N809" s="26"/>
      <c r="O809" s="27"/>
      <c r="P809" s="26"/>
      <c r="Q809" s="27"/>
      <c r="R809" s="27"/>
      <c r="S809" s="26"/>
      <c r="T809" s="26"/>
      <c r="U809" s="26"/>
      <c r="V809" s="26"/>
      <c r="W809" s="27"/>
      <c r="X809" s="27"/>
      <c r="Y809" s="26"/>
      <c r="Z809" s="26"/>
      <c r="AA809" s="26"/>
      <c r="AB809" s="27"/>
      <c r="AC809" s="27"/>
      <c r="AD809" s="27"/>
      <c r="AE809" s="27"/>
      <c r="AF809" s="27"/>
    </row>
    <row r="810" spans="2:32" ht="12.75" x14ac:dyDescent="0.2">
      <c r="B810" s="26"/>
      <c r="C810" s="26"/>
      <c r="D810" s="26"/>
      <c r="E810" s="26"/>
      <c r="F810" s="26"/>
      <c r="G810" s="26"/>
      <c r="H810" s="27"/>
      <c r="I810" s="26"/>
      <c r="J810" s="26"/>
      <c r="K810" s="26"/>
      <c r="L810" s="26"/>
      <c r="M810" s="27"/>
      <c r="N810" s="26"/>
      <c r="O810" s="27"/>
      <c r="P810" s="26"/>
      <c r="Q810" s="27"/>
      <c r="R810" s="27"/>
      <c r="S810" s="26"/>
      <c r="T810" s="26"/>
      <c r="U810" s="26"/>
      <c r="V810" s="26"/>
      <c r="W810" s="27"/>
      <c r="X810" s="27"/>
      <c r="Y810" s="26"/>
      <c r="Z810" s="26"/>
      <c r="AA810" s="26"/>
      <c r="AB810" s="27"/>
      <c r="AC810" s="27"/>
      <c r="AD810" s="27"/>
      <c r="AE810" s="27"/>
      <c r="AF810" s="27"/>
    </row>
    <row r="811" spans="2:32" ht="12.75" x14ac:dyDescent="0.2">
      <c r="B811" s="26"/>
      <c r="C811" s="26"/>
      <c r="D811" s="26"/>
      <c r="E811" s="26"/>
      <c r="F811" s="26"/>
      <c r="G811" s="26"/>
      <c r="H811" s="27"/>
      <c r="I811" s="26"/>
      <c r="J811" s="26"/>
      <c r="K811" s="26"/>
      <c r="L811" s="26"/>
      <c r="M811" s="27"/>
      <c r="N811" s="26"/>
      <c r="O811" s="27"/>
      <c r="P811" s="26"/>
      <c r="Q811" s="27"/>
      <c r="R811" s="27"/>
      <c r="S811" s="26"/>
      <c r="T811" s="26"/>
      <c r="U811" s="26"/>
      <c r="V811" s="26"/>
      <c r="W811" s="27"/>
      <c r="X811" s="27"/>
      <c r="Y811" s="26"/>
      <c r="Z811" s="26"/>
      <c r="AA811" s="26"/>
      <c r="AB811" s="27"/>
      <c r="AC811" s="27"/>
      <c r="AD811" s="27"/>
      <c r="AE811" s="27"/>
      <c r="AF811" s="27"/>
    </row>
    <row r="812" spans="2:32" ht="12.75" x14ac:dyDescent="0.2">
      <c r="B812" s="26"/>
      <c r="C812" s="26"/>
      <c r="D812" s="26"/>
      <c r="E812" s="26"/>
      <c r="F812" s="26"/>
      <c r="G812" s="26"/>
      <c r="H812" s="27"/>
      <c r="I812" s="26"/>
      <c r="J812" s="26"/>
      <c r="K812" s="26"/>
      <c r="L812" s="26"/>
      <c r="M812" s="27"/>
      <c r="N812" s="26"/>
      <c r="O812" s="27"/>
      <c r="P812" s="26"/>
      <c r="Q812" s="27"/>
      <c r="R812" s="27"/>
      <c r="S812" s="26"/>
      <c r="T812" s="26"/>
      <c r="U812" s="26"/>
      <c r="V812" s="26"/>
      <c r="W812" s="27"/>
      <c r="X812" s="27"/>
      <c r="Y812" s="26"/>
      <c r="Z812" s="26"/>
      <c r="AA812" s="26"/>
      <c r="AB812" s="27"/>
      <c r="AC812" s="27"/>
      <c r="AD812" s="27"/>
      <c r="AE812" s="27"/>
      <c r="AF812" s="27"/>
    </row>
    <row r="813" spans="2:32" ht="12.75" x14ac:dyDescent="0.2">
      <c r="B813" s="26"/>
      <c r="C813" s="26"/>
      <c r="D813" s="26"/>
      <c r="E813" s="26"/>
      <c r="F813" s="26"/>
      <c r="G813" s="26"/>
      <c r="H813" s="27"/>
      <c r="I813" s="26"/>
      <c r="J813" s="26"/>
      <c r="K813" s="26"/>
      <c r="L813" s="26"/>
      <c r="M813" s="27"/>
      <c r="N813" s="26"/>
      <c r="O813" s="27"/>
      <c r="P813" s="26"/>
      <c r="Q813" s="27"/>
      <c r="R813" s="27"/>
      <c r="S813" s="26"/>
      <c r="T813" s="26"/>
      <c r="U813" s="26"/>
      <c r="V813" s="26"/>
      <c r="W813" s="27"/>
      <c r="X813" s="27"/>
      <c r="Y813" s="26"/>
      <c r="Z813" s="26"/>
      <c r="AA813" s="26"/>
      <c r="AB813" s="27"/>
      <c r="AC813" s="27"/>
      <c r="AD813" s="27"/>
      <c r="AE813" s="27"/>
      <c r="AF813" s="27"/>
    </row>
    <row r="814" spans="2:32" ht="12.75" x14ac:dyDescent="0.2">
      <c r="B814" s="26"/>
      <c r="C814" s="26"/>
      <c r="D814" s="26"/>
      <c r="E814" s="26"/>
      <c r="F814" s="26"/>
      <c r="G814" s="26"/>
      <c r="H814" s="27"/>
      <c r="I814" s="26"/>
      <c r="J814" s="26"/>
      <c r="K814" s="26"/>
      <c r="L814" s="26"/>
      <c r="M814" s="27"/>
      <c r="N814" s="26"/>
      <c r="O814" s="27"/>
      <c r="P814" s="26"/>
      <c r="Q814" s="27"/>
      <c r="R814" s="27"/>
      <c r="S814" s="26"/>
      <c r="T814" s="26"/>
      <c r="U814" s="26"/>
      <c r="V814" s="26"/>
      <c r="W814" s="27"/>
      <c r="X814" s="27"/>
      <c r="Y814" s="26"/>
      <c r="Z814" s="26"/>
      <c r="AA814" s="26"/>
      <c r="AB814" s="27"/>
      <c r="AC814" s="27"/>
      <c r="AD814" s="27"/>
      <c r="AE814" s="27"/>
      <c r="AF814" s="27"/>
    </row>
    <row r="815" spans="2:32" ht="12.75" x14ac:dyDescent="0.2">
      <c r="B815" s="26"/>
      <c r="C815" s="26"/>
      <c r="D815" s="26"/>
      <c r="E815" s="26"/>
      <c r="F815" s="26"/>
      <c r="G815" s="26"/>
      <c r="H815" s="27"/>
      <c r="I815" s="26"/>
      <c r="J815" s="26"/>
      <c r="K815" s="26"/>
      <c r="L815" s="26"/>
      <c r="M815" s="27"/>
      <c r="N815" s="26"/>
      <c r="O815" s="27"/>
      <c r="P815" s="26"/>
      <c r="Q815" s="27"/>
      <c r="R815" s="27"/>
      <c r="S815" s="26"/>
      <c r="T815" s="26"/>
      <c r="U815" s="26"/>
      <c r="V815" s="26"/>
      <c r="W815" s="27"/>
      <c r="X815" s="27"/>
      <c r="Y815" s="26"/>
      <c r="Z815" s="26"/>
      <c r="AA815" s="26"/>
      <c r="AB815" s="27"/>
      <c r="AC815" s="27"/>
      <c r="AD815" s="27"/>
      <c r="AE815" s="27"/>
      <c r="AF815" s="27"/>
    </row>
    <row r="816" spans="2:32" ht="12.75" x14ac:dyDescent="0.2">
      <c r="B816" s="26"/>
      <c r="C816" s="26"/>
      <c r="D816" s="26"/>
      <c r="E816" s="26"/>
      <c r="F816" s="26"/>
      <c r="G816" s="26"/>
      <c r="H816" s="27"/>
      <c r="I816" s="26"/>
      <c r="J816" s="26"/>
      <c r="K816" s="26"/>
      <c r="L816" s="26"/>
      <c r="M816" s="27"/>
      <c r="N816" s="26"/>
      <c r="O816" s="27"/>
      <c r="P816" s="26"/>
      <c r="Q816" s="27"/>
      <c r="R816" s="27"/>
      <c r="S816" s="26"/>
      <c r="T816" s="26"/>
      <c r="U816" s="26"/>
      <c r="V816" s="26"/>
      <c r="W816" s="27"/>
      <c r="X816" s="27"/>
      <c r="Y816" s="26"/>
      <c r="Z816" s="26"/>
      <c r="AA816" s="26"/>
      <c r="AB816" s="27"/>
      <c r="AC816" s="27"/>
      <c r="AD816" s="27"/>
      <c r="AE816" s="27"/>
      <c r="AF816" s="27"/>
    </row>
    <row r="817" spans="2:32" ht="12.75" x14ac:dyDescent="0.2">
      <c r="B817" s="26"/>
      <c r="C817" s="26"/>
      <c r="D817" s="26"/>
      <c r="E817" s="26"/>
      <c r="F817" s="26"/>
      <c r="G817" s="26"/>
      <c r="H817" s="27"/>
      <c r="I817" s="26"/>
      <c r="J817" s="26"/>
      <c r="K817" s="26"/>
      <c r="L817" s="26"/>
      <c r="M817" s="27"/>
      <c r="N817" s="26"/>
      <c r="O817" s="27"/>
      <c r="P817" s="26"/>
      <c r="Q817" s="27"/>
      <c r="R817" s="27"/>
      <c r="S817" s="26"/>
      <c r="T817" s="26"/>
      <c r="U817" s="26"/>
      <c r="V817" s="26"/>
      <c r="W817" s="27"/>
      <c r="X817" s="27"/>
      <c r="Y817" s="26"/>
      <c r="Z817" s="26"/>
      <c r="AA817" s="26"/>
      <c r="AB817" s="27"/>
      <c r="AC817" s="27"/>
      <c r="AD817" s="27"/>
      <c r="AE817" s="27"/>
      <c r="AF817" s="27"/>
    </row>
    <row r="818" spans="2:32" ht="12.75" x14ac:dyDescent="0.2">
      <c r="B818" s="26"/>
      <c r="C818" s="26"/>
      <c r="D818" s="26"/>
      <c r="E818" s="26"/>
      <c r="F818" s="26"/>
      <c r="G818" s="26"/>
      <c r="H818" s="27"/>
      <c r="I818" s="26"/>
      <c r="J818" s="26"/>
      <c r="K818" s="26"/>
      <c r="L818" s="26"/>
      <c r="M818" s="27"/>
      <c r="N818" s="26"/>
      <c r="O818" s="27"/>
      <c r="P818" s="26"/>
      <c r="Q818" s="27"/>
      <c r="R818" s="27"/>
      <c r="S818" s="26"/>
      <c r="T818" s="26"/>
      <c r="U818" s="26"/>
      <c r="V818" s="26"/>
      <c r="W818" s="27"/>
      <c r="X818" s="27"/>
      <c r="Y818" s="26"/>
      <c r="Z818" s="26"/>
      <c r="AA818" s="26"/>
      <c r="AB818" s="27"/>
      <c r="AC818" s="27"/>
      <c r="AD818" s="27"/>
      <c r="AE818" s="27"/>
      <c r="AF818" s="27"/>
    </row>
    <row r="819" spans="2:32" ht="12.75" x14ac:dyDescent="0.2">
      <c r="B819" s="26"/>
      <c r="C819" s="26"/>
      <c r="D819" s="26"/>
      <c r="E819" s="26"/>
      <c r="F819" s="26"/>
      <c r="G819" s="26"/>
      <c r="H819" s="27"/>
      <c r="I819" s="26"/>
      <c r="J819" s="26"/>
      <c r="K819" s="26"/>
      <c r="L819" s="26"/>
      <c r="M819" s="27"/>
      <c r="N819" s="26"/>
      <c r="O819" s="27"/>
      <c r="P819" s="26"/>
      <c r="Q819" s="27"/>
      <c r="R819" s="27"/>
      <c r="S819" s="26"/>
      <c r="T819" s="26"/>
      <c r="U819" s="26"/>
      <c r="V819" s="26"/>
      <c r="W819" s="27"/>
      <c r="X819" s="27"/>
      <c r="Y819" s="26"/>
      <c r="Z819" s="26"/>
      <c r="AA819" s="26"/>
      <c r="AB819" s="27"/>
      <c r="AC819" s="27"/>
      <c r="AD819" s="27"/>
      <c r="AE819" s="27"/>
      <c r="AF819" s="27"/>
    </row>
    <row r="820" spans="2:32" ht="12.75" x14ac:dyDescent="0.2">
      <c r="B820" s="26"/>
      <c r="C820" s="26"/>
      <c r="D820" s="26"/>
      <c r="E820" s="26"/>
      <c r="F820" s="26"/>
      <c r="G820" s="26"/>
      <c r="H820" s="27"/>
      <c r="I820" s="26"/>
      <c r="J820" s="26"/>
      <c r="K820" s="26"/>
      <c r="L820" s="26"/>
      <c r="M820" s="27"/>
      <c r="N820" s="26"/>
      <c r="O820" s="27"/>
      <c r="P820" s="26"/>
      <c r="Q820" s="27"/>
      <c r="R820" s="27"/>
      <c r="S820" s="26"/>
      <c r="T820" s="26"/>
      <c r="U820" s="26"/>
      <c r="V820" s="26"/>
      <c r="W820" s="27"/>
      <c r="X820" s="27"/>
      <c r="Y820" s="26"/>
      <c r="Z820" s="26"/>
      <c r="AA820" s="26"/>
      <c r="AB820" s="27"/>
      <c r="AC820" s="27"/>
      <c r="AD820" s="27"/>
      <c r="AE820" s="27"/>
      <c r="AF820" s="27"/>
    </row>
    <row r="821" spans="2:32" ht="12.75" x14ac:dyDescent="0.2">
      <c r="B821" s="26"/>
      <c r="C821" s="26"/>
      <c r="D821" s="26"/>
      <c r="E821" s="26"/>
      <c r="F821" s="26"/>
      <c r="G821" s="26"/>
      <c r="H821" s="27"/>
      <c r="I821" s="26"/>
      <c r="J821" s="26"/>
      <c r="K821" s="26"/>
      <c r="L821" s="26"/>
      <c r="M821" s="27"/>
      <c r="N821" s="26"/>
      <c r="O821" s="27"/>
      <c r="P821" s="26"/>
      <c r="Q821" s="27"/>
      <c r="R821" s="27"/>
      <c r="S821" s="26"/>
      <c r="T821" s="26"/>
      <c r="U821" s="26"/>
      <c r="V821" s="26"/>
      <c r="W821" s="27"/>
      <c r="X821" s="27"/>
      <c r="Y821" s="26"/>
      <c r="Z821" s="26"/>
      <c r="AA821" s="26"/>
      <c r="AB821" s="27"/>
      <c r="AC821" s="27"/>
      <c r="AD821" s="27"/>
      <c r="AE821" s="27"/>
      <c r="AF821" s="27"/>
    </row>
    <row r="822" spans="2:32" ht="12.75" x14ac:dyDescent="0.2">
      <c r="B822" s="26"/>
      <c r="C822" s="26"/>
      <c r="D822" s="26"/>
      <c r="E822" s="26"/>
      <c r="F822" s="26"/>
      <c r="G822" s="26"/>
      <c r="H822" s="27"/>
      <c r="I822" s="26"/>
      <c r="J822" s="26"/>
      <c r="K822" s="26"/>
      <c r="L822" s="26"/>
      <c r="M822" s="27"/>
      <c r="N822" s="26"/>
      <c r="O822" s="27"/>
      <c r="P822" s="26"/>
      <c r="Q822" s="27"/>
      <c r="R822" s="27"/>
      <c r="S822" s="26"/>
      <c r="T822" s="26"/>
      <c r="U822" s="26"/>
      <c r="V822" s="26"/>
      <c r="W822" s="27"/>
      <c r="X822" s="27"/>
      <c r="Y822" s="26"/>
      <c r="Z822" s="26"/>
      <c r="AA822" s="26"/>
      <c r="AB822" s="27"/>
      <c r="AC822" s="27"/>
      <c r="AD822" s="27"/>
      <c r="AE822" s="27"/>
      <c r="AF822" s="27"/>
    </row>
    <row r="823" spans="2:32" ht="12.75" x14ac:dyDescent="0.2">
      <c r="B823" s="26"/>
      <c r="C823" s="26"/>
      <c r="D823" s="26"/>
      <c r="E823" s="26"/>
      <c r="F823" s="26"/>
      <c r="G823" s="26"/>
      <c r="H823" s="27"/>
      <c r="I823" s="26"/>
      <c r="J823" s="26"/>
      <c r="K823" s="26"/>
      <c r="L823" s="26"/>
      <c r="M823" s="27"/>
      <c r="N823" s="26"/>
      <c r="O823" s="27"/>
      <c r="P823" s="26"/>
      <c r="Q823" s="27"/>
      <c r="R823" s="27"/>
      <c r="S823" s="26"/>
      <c r="T823" s="26"/>
      <c r="U823" s="26"/>
      <c r="V823" s="26"/>
      <c r="W823" s="27"/>
      <c r="X823" s="27"/>
      <c r="Y823" s="26"/>
      <c r="Z823" s="26"/>
      <c r="AA823" s="26"/>
      <c r="AB823" s="27"/>
      <c r="AC823" s="27"/>
      <c r="AD823" s="27"/>
      <c r="AE823" s="27"/>
      <c r="AF823" s="27"/>
    </row>
    <row r="824" spans="2:32" ht="12.75" x14ac:dyDescent="0.2">
      <c r="B824" s="26"/>
      <c r="C824" s="26"/>
      <c r="D824" s="26"/>
      <c r="E824" s="26"/>
      <c r="F824" s="26"/>
      <c r="G824" s="26"/>
      <c r="H824" s="27"/>
      <c r="I824" s="26"/>
      <c r="J824" s="26"/>
      <c r="K824" s="26"/>
      <c r="L824" s="26"/>
      <c r="M824" s="27"/>
      <c r="N824" s="26"/>
      <c r="O824" s="27"/>
      <c r="P824" s="26"/>
      <c r="Q824" s="27"/>
      <c r="R824" s="27"/>
      <c r="S824" s="26"/>
      <c r="T824" s="26"/>
      <c r="U824" s="26"/>
      <c r="V824" s="26"/>
      <c r="W824" s="27"/>
      <c r="X824" s="27"/>
      <c r="Y824" s="26"/>
      <c r="Z824" s="26"/>
      <c r="AA824" s="26"/>
      <c r="AB824" s="27"/>
      <c r="AC824" s="27"/>
      <c r="AD824" s="27"/>
      <c r="AE824" s="27"/>
      <c r="AF824" s="27"/>
    </row>
    <row r="825" spans="2:32" ht="12.75" x14ac:dyDescent="0.2">
      <c r="B825" s="26"/>
      <c r="C825" s="26"/>
      <c r="D825" s="26"/>
      <c r="E825" s="26"/>
      <c r="F825" s="26"/>
      <c r="G825" s="26"/>
      <c r="H825" s="27"/>
      <c r="I825" s="26"/>
      <c r="J825" s="26"/>
      <c r="K825" s="26"/>
      <c r="L825" s="26"/>
      <c r="M825" s="27"/>
      <c r="N825" s="26"/>
      <c r="O825" s="27"/>
      <c r="P825" s="26"/>
      <c r="Q825" s="27"/>
      <c r="R825" s="27"/>
      <c r="S825" s="26"/>
      <c r="T825" s="26"/>
      <c r="U825" s="26"/>
      <c r="V825" s="26"/>
      <c r="W825" s="27"/>
      <c r="X825" s="27"/>
      <c r="Y825" s="26"/>
      <c r="Z825" s="26"/>
      <c r="AA825" s="26"/>
      <c r="AB825" s="27"/>
      <c r="AC825" s="27"/>
      <c r="AD825" s="27"/>
      <c r="AE825" s="27"/>
      <c r="AF825" s="27"/>
    </row>
    <row r="826" spans="2:32" ht="12.75" x14ac:dyDescent="0.2">
      <c r="B826" s="26"/>
      <c r="C826" s="26"/>
      <c r="D826" s="26"/>
      <c r="E826" s="26"/>
      <c r="F826" s="26"/>
      <c r="G826" s="26"/>
      <c r="H826" s="27"/>
      <c r="I826" s="26"/>
      <c r="J826" s="26"/>
      <c r="K826" s="26"/>
      <c r="L826" s="26"/>
      <c r="M826" s="27"/>
      <c r="N826" s="26"/>
      <c r="O826" s="27"/>
      <c r="P826" s="26"/>
      <c r="Q826" s="27"/>
      <c r="R826" s="27"/>
      <c r="S826" s="26"/>
      <c r="T826" s="26"/>
      <c r="U826" s="26"/>
      <c r="V826" s="26"/>
      <c r="W826" s="27"/>
      <c r="X826" s="27"/>
      <c r="Y826" s="26"/>
      <c r="Z826" s="26"/>
      <c r="AA826" s="26"/>
      <c r="AB826" s="27"/>
      <c r="AC826" s="27"/>
      <c r="AD826" s="27"/>
      <c r="AE826" s="27"/>
      <c r="AF826" s="27"/>
    </row>
    <row r="827" spans="2:32" ht="12.75" x14ac:dyDescent="0.2">
      <c r="B827" s="26"/>
      <c r="C827" s="26"/>
      <c r="D827" s="26"/>
      <c r="E827" s="26"/>
      <c r="F827" s="26"/>
      <c r="G827" s="26"/>
      <c r="H827" s="27"/>
      <c r="I827" s="26"/>
      <c r="J827" s="26"/>
      <c r="K827" s="26"/>
      <c r="L827" s="26"/>
      <c r="M827" s="27"/>
      <c r="N827" s="26"/>
      <c r="O827" s="27"/>
      <c r="P827" s="26"/>
      <c r="Q827" s="27"/>
      <c r="R827" s="27"/>
      <c r="S827" s="26"/>
      <c r="T827" s="26"/>
      <c r="U827" s="26"/>
      <c r="V827" s="26"/>
      <c r="W827" s="27"/>
      <c r="X827" s="27"/>
      <c r="Y827" s="26"/>
      <c r="Z827" s="26"/>
      <c r="AA827" s="26"/>
      <c r="AB827" s="27"/>
      <c r="AC827" s="27"/>
      <c r="AD827" s="27"/>
      <c r="AE827" s="27"/>
      <c r="AF827" s="27"/>
    </row>
    <row r="828" spans="2:32" ht="12.75" x14ac:dyDescent="0.2">
      <c r="B828" s="26"/>
      <c r="C828" s="26"/>
      <c r="D828" s="26"/>
      <c r="E828" s="26"/>
      <c r="F828" s="26"/>
      <c r="G828" s="26"/>
      <c r="H828" s="27"/>
      <c r="I828" s="26"/>
      <c r="J828" s="26"/>
      <c r="K828" s="26"/>
      <c r="L828" s="26"/>
      <c r="M828" s="27"/>
      <c r="N828" s="26"/>
      <c r="O828" s="27"/>
      <c r="P828" s="26"/>
      <c r="Q828" s="27"/>
      <c r="R828" s="27"/>
      <c r="S828" s="26"/>
      <c r="T828" s="26"/>
      <c r="U828" s="26"/>
      <c r="V828" s="26"/>
      <c r="W828" s="27"/>
      <c r="X828" s="27"/>
      <c r="Y828" s="26"/>
      <c r="Z828" s="26"/>
      <c r="AA828" s="26"/>
      <c r="AB828" s="27"/>
      <c r="AC828" s="27"/>
      <c r="AD828" s="27"/>
      <c r="AE828" s="27"/>
      <c r="AF828" s="27"/>
    </row>
    <row r="829" spans="2:32" ht="12.75" x14ac:dyDescent="0.2">
      <c r="B829" s="26"/>
      <c r="C829" s="26"/>
      <c r="D829" s="26"/>
      <c r="E829" s="26"/>
      <c r="F829" s="26"/>
      <c r="G829" s="26"/>
      <c r="H829" s="27"/>
      <c r="I829" s="26"/>
      <c r="J829" s="26"/>
      <c r="K829" s="26"/>
      <c r="L829" s="26"/>
      <c r="M829" s="27"/>
      <c r="N829" s="26"/>
      <c r="O829" s="27"/>
      <c r="P829" s="26"/>
      <c r="Q829" s="27"/>
      <c r="R829" s="27"/>
      <c r="S829" s="26"/>
      <c r="T829" s="26"/>
      <c r="U829" s="26"/>
      <c r="V829" s="26"/>
      <c r="W829" s="27"/>
      <c r="X829" s="27"/>
      <c r="Y829" s="26"/>
      <c r="Z829" s="26"/>
      <c r="AA829" s="26"/>
      <c r="AB829" s="27"/>
      <c r="AC829" s="27"/>
      <c r="AD829" s="27"/>
      <c r="AE829" s="27"/>
      <c r="AF829" s="27"/>
    </row>
    <row r="830" spans="2:32" ht="12.75" x14ac:dyDescent="0.2">
      <c r="B830" s="26"/>
      <c r="C830" s="26"/>
      <c r="D830" s="26"/>
      <c r="E830" s="26"/>
      <c r="F830" s="26"/>
      <c r="G830" s="26"/>
      <c r="H830" s="27"/>
      <c r="I830" s="26"/>
      <c r="J830" s="26"/>
      <c r="K830" s="26"/>
      <c r="L830" s="26"/>
      <c r="M830" s="27"/>
      <c r="N830" s="26"/>
      <c r="O830" s="27"/>
      <c r="P830" s="26"/>
      <c r="Q830" s="27"/>
      <c r="R830" s="27"/>
      <c r="S830" s="26"/>
      <c r="T830" s="26"/>
      <c r="U830" s="26"/>
      <c r="V830" s="26"/>
      <c r="W830" s="27"/>
      <c r="X830" s="27"/>
      <c r="Y830" s="26"/>
      <c r="Z830" s="26"/>
      <c r="AA830" s="26"/>
      <c r="AB830" s="27"/>
      <c r="AC830" s="27"/>
      <c r="AD830" s="27"/>
      <c r="AE830" s="27"/>
      <c r="AF830" s="27"/>
    </row>
    <row r="831" spans="2:32" ht="12.75" x14ac:dyDescent="0.2">
      <c r="B831" s="26"/>
      <c r="C831" s="26"/>
      <c r="D831" s="26"/>
      <c r="E831" s="26"/>
      <c r="F831" s="26"/>
      <c r="G831" s="26"/>
      <c r="H831" s="27"/>
      <c r="I831" s="26"/>
      <c r="J831" s="26"/>
      <c r="K831" s="26"/>
      <c r="L831" s="26"/>
      <c r="M831" s="27"/>
      <c r="N831" s="26"/>
      <c r="O831" s="27"/>
      <c r="P831" s="26"/>
      <c r="Q831" s="27"/>
      <c r="R831" s="27"/>
      <c r="S831" s="26"/>
      <c r="T831" s="26"/>
      <c r="U831" s="26"/>
      <c r="V831" s="26"/>
      <c r="W831" s="27"/>
      <c r="X831" s="27"/>
      <c r="Y831" s="26"/>
      <c r="Z831" s="26"/>
      <c r="AA831" s="26"/>
      <c r="AB831" s="27"/>
      <c r="AC831" s="27"/>
      <c r="AD831" s="27"/>
      <c r="AE831" s="27"/>
      <c r="AF831" s="27"/>
    </row>
    <row r="832" spans="2:32" ht="12.75" x14ac:dyDescent="0.2">
      <c r="B832" s="26"/>
      <c r="C832" s="26"/>
      <c r="D832" s="26"/>
      <c r="E832" s="26"/>
      <c r="F832" s="26"/>
      <c r="G832" s="26"/>
      <c r="H832" s="27"/>
      <c r="I832" s="26"/>
      <c r="J832" s="26"/>
      <c r="K832" s="26"/>
      <c r="L832" s="26"/>
      <c r="M832" s="27"/>
      <c r="N832" s="26"/>
      <c r="O832" s="27"/>
      <c r="P832" s="26"/>
      <c r="Q832" s="27"/>
      <c r="R832" s="27"/>
      <c r="S832" s="26"/>
      <c r="T832" s="26"/>
      <c r="U832" s="26"/>
      <c r="V832" s="26"/>
      <c r="W832" s="27"/>
      <c r="X832" s="27"/>
      <c r="Y832" s="26"/>
      <c r="Z832" s="26"/>
      <c r="AA832" s="26"/>
      <c r="AB832" s="27"/>
      <c r="AC832" s="27"/>
      <c r="AD832" s="27"/>
      <c r="AE832" s="27"/>
      <c r="AF832" s="27"/>
    </row>
    <row r="833" spans="2:32" ht="12.75" x14ac:dyDescent="0.2">
      <c r="B833" s="26"/>
      <c r="C833" s="26"/>
      <c r="D833" s="26"/>
      <c r="E833" s="26"/>
      <c r="F833" s="26"/>
      <c r="G833" s="26"/>
      <c r="H833" s="27"/>
      <c r="I833" s="26"/>
      <c r="J833" s="26"/>
      <c r="K833" s="26"/>
      <c r="L833" s="26"/>
      <c r="M833" s="27"/>
      <c r="N833" s="26"/>
      <c r="O833" s="27"/>
      <c r="P833" s="26"/>
      <c r="Q833" s="27"/>
      <c r="R833" s="27"/>
      <c r="S833" s="26"/>
      <c r="T833" s="26"/>
      <c r="U833" s="26"/>
      <c r="V833" s="26"/>
      <c r="W833" s="27"/>
      <c r="X833" s="27"/>
      <c r="Y833" s="26"/>
      <c r="Z833" s="26"/>
      <c r="AA833" s="26"/>
      <c r="AB833" s="27"/>
      <c r="AC833" s="27"/>
      <c r="AD833" s="27"/>
      <c r="AE833" s="27"/>
      <c r="AF833" s="27"/>
    </row>
    <row r="834" spans="2:32" ht="12.75" x14ac:dyDescent="0.2">
      <c r="B834" s="26"/>
      <c r="C834" s="26"/>
      <c r="D834" s="26"/>
      <c r="E834" s="26"/>
      <c r="F834" s="26"/>
      <c r="G834" s="26"/>
      <c r="H834" s="27"/>
      <c r="I834" s="26"/>
      <c r="J834" s="26"/>
      <c r="K834" s="26"/>
      <c r="L834" s="26"/>
      <c r="M834" s="27"/>
      <c r="N834" s="26"/>
      <c r="O834" s="27"/>
      <c r="P834" s="26"/>
      <c r="Q834" s="27"/>
      <c r="R834" s="27"/>
      <c r="S834" s="26"/>
      <c r="T834" s="26"/>
      <c r="U834" s="26"/>
      <c r="V834" s="26"/>
      <c r="W834" s="27"/>
      <c r="X834" s="27"/>
      <c r="Y834" s="26"/>
      <c r="Z834" s="26"/>
      <c r="AA834" s="26"/>
      <c r="AB834" s="27"/>
      <c r="AC834" s="27"/>
      <c r="AD834" s="27"/>
      <c r="AE834" s="27"/>
      <c r="AF834" s="27"/>
    </row>
    <row r="835" spans="2:32" ht="12.75" x14ac:dyDescent="0.2">
      <c r="B835" s="26"/>
      <c r="C835" s="26"/>
      <c r="D835" s="26"/>
      <c r="E835" s="26"/>
      <c r="F835" s="26"/>
      <c r="G835" s="26"/>
      <c r="H835" s="27"/>
      <c r="I835" s="26"/>
      <c r="J835" s="26"/>
      <c r="K835" s="26"/>
      <c r="L835" s="26"/>
      <c r="M835" s="27"/>
      <c r="N835" s="26"/>
      <c r="O835" s="27"/>
      <c r="P835" s="26"/>
      <c r="Q835" s="27"/>
      <c r="R835" s="27"/>
      <c r="S835" s="26"/>
      <c r="T835" s="26"/>
      <c r="U835" s="26"/>
      <c r="V835" s="26"/>
      <c r="W835" s="27"/>
      <c r="X835" s="27"/>
      <c r="Y835" s="26"/>
      <c r="Z835" s="26"/>
      <c r="AA835" s="26"/>
      <c r="AB835" s="27"/>
      <c r="AC835" s="27"/>
      <c r="AD835" s="27"/>
      <c r="AE835" s="27"/>
      <c r="AF835" s="27"/>
    </row>
    <row r="836" spans="2:32" ht="12.75" x14ac:dyDescent="0.2">
      <c r="B836" s="26"/>
      <c r="C836" s="26"/>
      <c r="D836" s="26"/>
      <c r="E836" s="26"/>
      <c r="F836" s="26"/>
      <c r="G836" s="26"/>
      <c r="H836" s="27"/>
      <c r="I836" s="26"/>
      <c r="J836" s="26"/>
      <c r="K836" s="26"/>
      <c r="L836" s="26"/>
      <c r="M836" s="27"/>
      <c r="N836" s="26"/>
      <c r="O836" s="27"/>
      <c r="P836" s="26"/>
      <c r="Q836" s="27"/>
      <c r="R836" s="27"/>
      <c r="S836" s="26"/>
      <c r="T836" s="26"/>
      <c r="U836" s="26"/>
      <c r="V836" s="26"/>
      <c r="W836" s="27"/>
      <c r="X836" s="27"/>
      <c r="Y836" s="26"/>
      <c r="Z836" s="26"/>
      <c r="AA836" s="26"/>
      <c r="AB836" s="27"/>
      <c r="AC836" s="27"/>
      <c r="AD836" s="27"/>
      <c r="AE836" s="27"/>
      <c r="AF836" s="27"/>
    </row>
    <row r="837" spans="2:32" ht="12.75" x14ac:dyDescent="0.2">
      <c r="B837" s="26"/>
      <c r="C837" s="26"/>
      <c r="D837" s="26"/>
      <c r="E837" s="26"/>
      <c r="F837" s="26"/>
      <c r="G837" s="26"/>
      <c r="H837" s="27"/>
      <c r="I837" s="26"/>
      <c r="J837" s="26"/>
      <c r="K837" s="26"/>
      <c r="L837" s="26"/>
      <c r="M837" s="27"/>
      <c r="N837" s="26"/>
      <c r="O837" s="27"/>
      <c r="P837" s="26"/>
      <c r="Q837" s="27"/>
      <c r="R837" s="27"/>
      <c r="S837" s="26"/>
      <c r="T837" s="26"/>
      <c r="U837" s="26"/>
      <c r="V837" s="26"/>
      <c r="W837" s="27"/>
      <c r="X837" s="27"/>
      <c r="Y837" s="26"/>
      <c r="Z837" s="26"/>
      <c r="AA837" s="26"/>
      <c r="AB837" s="27"/>
      <c r="AC837" s="27"/>
      <c r="AD837" s="27"/>
      <c r="AE837" s="27"/>
      <c r="AF837" s="27"/>
    </row>
    <row r="838" spans="2:32" ht="12.75" x14ac:dyDescent="0.2">
      <c r="B838" s="26"/>
      <c r="C838" s="26"/>
      <c r="D838" s="26"/>
      <c r="E838" s="26"/>
      <c r="F838" s="26"/>
      <c r="G838" s="26"/>
      <c r="H838" s="27"/>
      <c r="I838" s="26"/>
      <c r="J838" s="26"/>
      <c r="K838" s="26"/>
      <c r="L838" s="26"/>
      <c r="M838" s="27"/>
      <c r="N838" s="26"/>
      <c r="O838" s="27"/>
      <c r="P838" s="26"/>
      <c r="Q838" s="27"/>
      <c r="R838" s="27"/>
      <c r="S838" s="26"/>
      <c r="T838" s="26"/>
      <c r="U838" s="26"/>
      <c r="V838" s="26"/>
      <c r="W838" s="27"/>
      <c r="X838" s="27"/>
      <c r="Y838" s="26"/>
      <c r="Z838" s="26"/>
      <c r="AA838" s="26"/>
      <c r="AB838" s="27"/>
      <c r="AC838" s="27"/>
      <c r="AD838" s="27"/>
      <c r="AE838" s="27"/>
      <c r="AF838" s="27"/>
    </row>
    <row r="839" spans="2:32" ht="12.75" x14ac:dyDescent="0.2">
      <c r="B839" s="26"/>
      <c r="C839" s="26"/>
      <c r="D839" s="26"/>
      <c r="E839" s="26"/>
      <c r="F839" s="26"/>
      <c r="G839" s="26"/>
      <c r="H839" s="27"/>
      <c r="I839" s="26"/>
      <c r="J839" s="26"/>
      <c r="K839" s="26"/>
      <c r="L839" s="26"/>
      <c r="M839" s="27"/>
      <c r="N839" s="26"/>
      <c r="O839" s="27"/>
      <c r="P839" s="26"/>
      <c r="Q839" s="27"/>
      <c r="R839" s="27"/>
      <c r="S839" s="26"/>
      <c r="T839" s="26"/>
      <c r="U839" s="26"/>
      <c r="V839" s="26"/>
      <c r="W839" s="27"/>
      <c r="X839" s="27"/>
      <c r="Y839" s="26"/>
      <c r="Z839" s="26"/>
      <c r="AA839" s="26"/>
      <c r="AB839" s="27"/>
      <c r="AC839" s="27"/>
      <c r="AD839" s="27"/>
      <c r="AE839" s="27"/>
      <c r="AF839" s="27"/>
    </row>
    <row r="840" spans="2:32" ht="12.75" x14ac:dyDescent="0.2">
      <c r="B840" s="26"/>
      <c r="C840" s="26"/>
      <c r="D840" s="26"/>
      <c r="E840" s="26"/>
      <c r="F840" s="26"/>
      <c r="G840" s="26"/>
      <c r="H840" s="27"/>
      <c r="I840" s="26"/>
      <c r="J840" s="26"/>
      <c r="K840" s="26"/>
      <c r="L840" s="26"/>
      <c r="M840" s="27"/>
      <c r="N840" s="26"/>
      <c r="O840" s="27"/>
      <c r="P840" s="26"/>
      <c r="Q840" s="27"/>
      <c r="R840" s="27"/>
      <c r="S840" s="26"/>
      <c r="T840" s="26"/>
      <c r="U840" s="26"/>
      <c r="V840" s="26"/>
      <c r="W840" s="27"/>
      <c r="X840" s="27"/>
      <c r="Y840" s="26"/>
      <c r="Z840" s="26"/>
      <c r="AA840" s="26"/>
      <c r="AB840" s="27"/>
      <c r="AC840" s="27"/>
      <c r="AD840" s="27"/>
      <c r="AE840" s="27"/>
      <c r="AF840" s="27"/>
    </row>
    <row r="841" spans="2:32" ht="12.75" x14ac:dyDescent="0.2">
      <c r="B841" s="26"/>
      <c r="C841" s="26"/>
      <c r="D841" s="26"/>
      <c r="E841" s="26"/>
      <c r="F841" s="26"/>
      <c r="G841" s="26"/>
      <c r="H841" s="27"/>
      <c r="I841" s="26"/>
      <c r="J841" s="26"/>
      <c r="K841" s="26"/>
      <c r="L841" s="26"/>
      <c r="M841" s="27"/>
      <c r="N841" s="26"/>
      <c r="O841" s="27"/>
      <c r="P841" s="26"/>
      <c r="Q841" s="27"/>
      <c r="R841" s="27"/>
      <c r="S841" s="26"/>
      <c r="T841" s="26"/>
      <c r="U841" s="26"/>
      <c r="V841" s="26"/>
      <c r="W841" s="27"/>
      <c r="X841" s="27"/>
      <c r="Y841" s="26"/>
      <c r="Z841" s="26"/>
      <c r="AA841" s="26"/>
      <c r="AB841" s="27"/>
      <c r="AC841" s="27"/>
      <c r="AD841" s="27"/>
      <c r="AE841" s="27"/>
      <c r="AF841" s="27"/>
    </row>
    <row r="842" spans="2:32" ht="12.75" x14ac:dyDescent="0.2">
      <c r="B842" s="26"/>
      <c r="C842" s="26"/>
      <c r="D842" s="26"/>
      <c r="E842" s="26"/>
      <c r="F842" s="26"/>
      <c r="G842" s="26"/>
      <c r="H842" s="27"/>
      <c r="I842" s="26"/>
      <c r="J842" s="26"/>
      <c r="K842" s="26"/>
      <c r="L842" s="26"/>
      <c r="M842" s="27"/>
      <c r="N842" s="26"/>
      <c r="O842" s="27"/>
      <c r="P842" s="26"/>
      <c r="Q842" s="27"/>
      <c r="R842" s="27"/>
      <c r="S842" s="26"/>
      <c r="T842" s="26"/>
      <c r="U842" s="26"/>
      <c r="V842" s="26"/>
      <c r="W842" s="27"/>
      <c r="X842" s="27"/>
      <c r="Y842" s="26"/>
      <c r="Z842" s="26"/>
      <c r="AA842" s="26"/>
      <c r="AB842" s="27"/>
      <c r="AC842" s="27"/>
      <c r="AD842" s="27"/>
      <c r="AE842" s="27"/>
      <c r="AF842" s="27"/>
    </row>
    <row r="843" spans="2:32" ht="12.75" x14ac:dyDescent="0.2">
      <c r="B843" s="26"/>
      <c r="C843" s="26"/>
      <c r="D843" s="26"/>
      <c r="E843" s="26"/>
      <c r="F843" s="26"/>
      <c r="G843" s="26"/>
      <c r="H843" s="27"/>
      <c r="I843" s="26"/>
      <c r="J843" s="26"/>
      <c r="K843" s="26"/>
      <c r="L843" s="26"/>
      <c r="M843" s="27"/>
      <c r="N843" s="26"/>
      <c r="O843" s="27"/>
      <c r="P843" s="26"/>
      <c r="Q843" s="27"/>
      <c r="R843" s="27"/>
      <c r="S843" s="26"/>
      <c r="T843" s="26"/>
      <c r="U843" s="26"/>
      <c r="V843" s="26"/>
      <c r="W843" s="27"/>
      <c r="X843" s="27"/>
      <c r="Y843" s="26"/>
      <c r="Z843" s="26"/>
      <c r="AA843" s="26"/>
      <c r="AB843" s="27"/>
      <c r="AC843" s="27"/>
      <c r="AD843" s="27"/>
      <c r="AE843" s="27"/>
      <c r="AF843" s="27"/>
    </row>
    <row r="844" spans="2:32" ht="12.75" x14ac:dyDescent="0.2">
      <c r="B844" s="26"/>
      <c r="C844" s="26"/>
      <c r="D844" s="26"/>
      <c r="E844" s="26"/>
      <c r="F844" s="26"/>
      <c r="G844" s="26"/>
      <c r="H844" s="27"/>
      <c r="I844" s="26"/>
      <c r="J844" s="26"/>
      <c r="K844" s="26"/>
      <c r="L844" s="26"/>
      <c r="M844" s="27"/>
      <c r="N844" s="26"/>
      <c r="O844" s="27"/>
      <c r="P844" s="26"/>
      <c r="Q844" s="27"/>
      <c r="R844" s="27"/>
      <c r="S844" s="26"/>
      <c r="T844" s="26"/>
      <c r="U844" s="26"/>
      <c r="V844" s="26"/>
      <c r="W844" s="27"/>
      <c r="X844" s="27"/>
      <c r="Y844" s="26"/>
      <c r="Z844" s="26"/>
      <c r="AA844" s="26"/>
      <c r="AB844" s="27"/>
      <c r="AC844" s="27"/>
      <c r="AD844" s="27"/>
      <c r="AE844" s="27"/>
      <c r="AF844" s="27"/>
    </row>
    <row r="845" spans="2:32" ht="12.75" x14ac:dyDescent="0.2">
      <c r="B845" s="26"/>
      <c r="C845" s="26"/>
      <c r="D845" s="26"/>
      <c r="E845" s="26"/>
      <c r="F845" s="26"/>
      <c r="G845" s="26"/>
      <c r="H845" s="27"/>
      <c r="I845" s="26"/>
      <c r="J845" s="26"/>
      <c r="K845" s="26"/>
      <c r="L845" s="26"/>
      <c r="M845" s="27"/>
      <c r="N845" s="26"/>
      <c r="O845" s="27"/>
      <c r="P845" s="26"/>
      <c r="Q845" s="27"/>
      <c r="R845" s="27"/>
      <c r="S845" s="26"/>
      <c r="T845" s="26"/>
      <c r="U845" s="26"/>
      <c r="V845" s="26"/>
      <c r="W845" s="27"/>
      <c r="X845" s="27"/>
      <c r="Y845" s="26"/>
      <c r="Z845" s="26"/>
      <c r="AA845" s="26"/>
      <c r="AB845" s="27"/>
      <c r="AC845" s="27"/>
      <c r="AD845" s="27"/>
      <c r="AE845" s="27"/>
      <c r="AF845" s="27"/>
    </row>
    <row r="846" spans="2:32" ht="12.75" x14ac:dyDescent="0.2">
      <c r="B846" s="26"/>
      <c r="C846" s="26"/>
      <c r="D846" s="26"/>
      <c r="E846" s="26"/>
      <c r="F846" s="26"/>
      <c r="G846" s="26"/>
      <c r="H846" s="27"/>
      <c r="I846" s="26"/>
      <c r="J846" s="26"/>
      <c r="K846" s="26"/>
      <c r="L846" s="26"/>
      <c r="M846" s="27"/>
      <c r="N846" s="26"/>
      <c r="O846" s="27"/>
      <c r="P846" s="26"/>
      <c r="Q846" s="27"/>
      <c r="R846" s="27"/>
      <c r="S846" s="26"/>
      <c r="T846" s="26"/>
      <c r="U846" s="26"/>
      <c r="V846" s="26"/>
      <c r="W846" s="27"/>
      <c r="X846" s="27"/>
      <c r="Y846" s="26"/>
      <c r="Z846" s="26"/>
      <c r="AA846" s="26"/>
      <c r="AB846" s="27"/>
      <c r="AC846" s="27"/>
      <c r="AD846" s="27"/>
      <c r="AE846" s="27"/>
      <c r="AF846" s="27"/>
    </row>
    <row r="847" spans="2:32" ht="12.75" x14ac:dyDescent="0.2">
      <c r="B847" s="26"/>
      <c r="C847" s="26"/>
      <c r="D847" s="26"/>
      <c r="E847" s="26"/>
      <c r="F847" s="26"/>
      <c r="G847" s="26"/>
      <c r="H847" s="27"/>
      <c r="I847" s="26"/>
      <c r="J847" s="26"/>
      <c r="K847" s="26"/>
      <c r="L847" s="26"/>
      <c r="M847" s="27"/>
      <c r="N847" s="26"/>
      <c r="O847" s="27"/>
      <c r="P847" s="26"/>
      <c r="Q847" s="27"/>
      <c r="R847" s="27"/>
      <c r="S847" s="26"/>
      <c r="T847" s="26"/>
      <c r="U847" s="26"/>
      <c r="V847" s="26"/>
      <c r="W847" s="27"/>
      <c r="X847" s="27"/>
      <c r="Y847" s="26"/>
      <c r="Z847" s="26"/>
      <c r="AA847" s="26"/>
      <c r="AB847" s="27"/>
      <c r="AC847" s="27"/>
      <c r="AD847" s="27"/>
      <c r="AE847" s="27"/>
      <c r="AF847" s="27"/>
    </row>
    <row r="848" spans="2:32" ht="12.75" x14ac:dyDescent="0.2">
      <c r="B848" s="26"/>
      <c r="C848" s="26"/>
      <c r="D848" s="26"/>
      <c r="E848" s="26"/>
      <c r="F848" s="26"/>
      <c r="G848" s="26"/>
      <c r="H848" s="27"/>
      <c r="I848" s="26"/>
      <c r="J848" s="26"/>
      <c r="K848" s="26"/>
      <c r="L848" s="26"/>
      <c r="M848" s="27"/>
      <c r="N848" s="26"/>
      <c r="O848" s="27"/>
      <c r="P848" s="26"/>
      <c r="Q848" s="27"/>
      <c r="R848" s="27"/>
      <c r="S848" s="26"/>
      <c r="T848" s="26"/>
      <c r="U848" s="26"/>
      <c r="V848" s="26"/>
      <c r="W848" s="27"/>
      <c r="X848" s="27"/>
      <c r="Y848" s="26"/>
      <c r="Z848" s="26"/>
      <c r="AA848" s="26"/>
      <c r="AB848" s="27"/>
      <c r="AC848" s="27"/>
      <c r="AD848" s="27"/>
      <c r="AE848" s="27"/>
      <c r="AF848" s="27"/>
    </row>
    <row r="849" spans="2:32" ht="12.75" x14ac:dyDescent="0.2">
      <c r="B849" s="26"/>
      <c r="C849" s="26"/>
      <c r="D849" s="26"/>
      <c r="E849" s="26"/>
      <c r="F849" s="26"/>
      <c r="G849" s="26"/>
      <c r="H849" s="27"/>
      <c r="I849" s="26"/>
      <c r="J849" s="26"/>
      <c r="K849" s="26"/>
      <c r="L849" s="26"/>
      <c r="M849" s="27"/>
      <c r="N849" s="26"/>
      <c r="O849" s="27"/>
      <c r="P849" s="26"/>
      <c r="Q849" s="27"/>
      <c r="R849" s="27"/>
      <c r="S849" s="26"/>
      <c r="T849" s="26"/>
      <c r="U849" s="26"/>
      <c r="V849" s="26"/>
      <c r="W849" s="27"/>
      <c r="X849" s="27"/>
      <c r="Y849" s="26"/>
      <c r="Z849" s="26"/>
      <c r="AA849" s="26"/>
      <c r="AB849" s="27"/>
      <c r="AC849" s="27"/>
      <c r="AD849" s="27"/>
      <c r="AE849" s="27"/>
      <c r="AF849" s="27"/>
    </row>
    <row r="850" spans="2:32" ht="12.75" x14ac:dyDescent="0.2">
      <c r="B850" s="26"/>
      <c r="C850" s="26"/>
      <c r="D850" s="26"/>
      <c r="E850" s="26"/>
      <c r="F850" s="26"/>
      <c r="G850" s="26"/>
      <c r="H850" s="27"/>
      <c r="I850" s="26"/>
      <c r="J850" s="26"/>
      <c r="K850" s="26"/>
      <c r="L850" s="26"/>
      <c r="M850" s="27"/>
      <c r="N850" s="26"/>
      <c r="O850" s="27"/>
      <c r="P850" s="26"/>
      <c r="Q850" s="27"/>
      <c r="R850" s="27"/>
      <c r="S850" s="26"/>
      <c r="T850" s="26"/>
      <c r="U850" s="26"/>
      <c r="V850" s="26"/>
      <c r="W850" s="27"/>
      <c r="X850" s="27"/>
      <c r="Y850" s="26"/>
      <c r="Z850" s="26"/>
      <c r="AA850" s="26"/>
      <c r="AB850" s="27"/>
      <c r="AC850" s="27"/>
      <c r="AD850" s="27"/>
      <c r="AE850" s="27"/>
      <c r="AF850" s="27"/>
    </row>
    <row r="851" spans="2:32" ht="12.75" x14ac:dyDescent="0.2">
      <c r="B851" s="26"/>
      <c r="C851" s="26"/>
      <c r="D851" s="26"/>
      <c r="E851" s="26"/>
      <c r="F851" s="26"/>
      <c r="G851" s="26"/>
      <c r="H851" s="27"/>
      <c r="I851" s="26"/>
      <c r="J851" s="26"/>
      <c r="K851" s="26"/>
      <c r="L851" s="26"/>
      <c r="M851" s="27"/>
      <c r="N851" s="26"/>
      <c r="O851" s="27"/>
      <c r="P851" s="26"/>
      <c r="Q851" s="27"/>
      <c r="R851" s="27"/>
      <c r="S851" s="26"/>
      <c r="T851" s="26"/>
      <c r="U851" s="26"/>
      <c r="V851" s="26"/>
      <c r="W851" s="27"/>
      <c r="X851" s="27"/>
      <c r="Y851" s="26"/>
      <c r="Z851" s="26"/>
      <c r="AA851" s="26"/>
      <c r="AB851" s="27"/>
      <c r="AC851" s="27"/>
      <c r="AD851" s="27"/>
      <c r="AE851" s="27"/>
      <c r="AF851" s="27"/>
    </row>
    <row r="852" spans="2:32" ht="12.75" x14ac:dyDescent="0.2">
      <c r="B852" s="26"/>
      <c r="C852" s="26"/>
      <c r="D852" s="26"/>
      <c r="E852" s="26"/>
      <c r="F852" s="26"/>
      <c r="G852" s="26"/>
      <c r="H852" s="27"/>
      <c r="I852" s="26"/>
      <c r="J852" s="26"/>
      <c r="K852" s="26"/>
      <c r="L852" s="26"/>
      <c r="M852" s="27"/>
      <c r="N852" s="26"/>
      <c r="O852" s="27"/>
      <c r="P852" s="26"/>
      <c r="Q852" s="27"/>
      <c r="R852" s="27"/>
      <c r="S852" s="26"/>
      <c r="T852" s="26"/>
      <c r="U852" s="26"/>
      <c r="V852" s="26"/>
      <c r="W852" s="27"/>
      <c r="X852" s="27"/>
      <c r="Y852" s="26"/>
      <c r="Z852" s="26"/>
      <c r="AA852" s="26"/>
      <c r="AB852" s="27"/>
      <c r="AC852" s="27"/>
      <c r="AD852" s="27"/>
      <c r="AE852" s="27"/>
      <c r="AF852" s="27"/>
    </row>
    <row r="853" spans="2:32" ht="12.75" x14ac:dyDescent="0.2">
      <c r="B853" s="26"/>
      <c r="C853" s="26"/>
      <c r="D853" s="26"/>
      <c r="E853" s="26"/>
      <c r="F853" s="26"/>
      <c r="G853" s="26"/>
      <c r="H853" s="27"/>
      <c r="I853" s="26"/>
      <c r="J853" s="26"/>
      <c r="K853" s="26"/>
      <c r="L853" s="26"/>
      <c r="M853" s="27"/>
      <c r="N853" s="26"/>
      <c r="O853" s="27"/>
      <c r="P853" s="26"/>
      <c r="Q853" s="27"/>
      <c r="R853" s="27"/>
      <c r="S853" s="26"/>
      <c r="T853" s="26"/>
      <c r="U853" s="26"/>
      <c r="V853" s="26"/>
      <c r="W853" s="27"/>
      <c r="X853" s="27"/>
      <c r="Y853" s="26"/>
      <c r="Z853" s="26"/>
      <c r="AA853" s="26"/>
      <c r="AB853" s="27"/>
      <c r="AC853" s="27"/>
      <c r="AD853" s="27"/>
      <c r="AE853" s="27"/>
      <c r="AF853" s="27"/>
    </row>
    <row r="854" spans="2:32" ht="12.75" x14ac:dyDescent="0.2">
      <c r="B854" s="26"/>
      <c r="C854" s="26"/>
      <c r="D854" s="26"/>
      <c r="E854" s="26"/>
      <c r="F854" s="26"/>
      <c r="G854" s="26"/>
      <c r="H854" s="27"/>
      <c r="I854" s="26"/>
      <c r="J854" s="26"/>
      <c r="K854" s="26"/>
      <c r="L854" s="26"/>
      <c r="M854" s="27"/>
      <c r="N854" s="26"/>
      <c r="O854" s="27"/>
      <c r="P854" s="26"/>
      <c r="Q854" s="27"/>
      <c r="R854" s="27"/>
      <c r="S854" s="26"/>
      <c r="T854" s="26"/>
      <c r="U854" s="26"/>
      <c r="V854" s="26"/>
      <c r="W854" s="27"/>
      <c r="X854" s="27"/>
      <c r="Y854" s="26"/>
      <c r="Z854" s="26"/>
      <c r="AA854" s="26"/>
      <c r="AB854" s="27"/>
      <c r="AC854" s="27"/>
      <c r="AD854" s="27"/>
      <c r="AE854" s="27"/>
      <c r="AF854" s="27"/>
    </row>
    <row r="855" spans="2:32" ht="12.75" x14ac:dyDescent="0.2">
      <c r="B855" s="26"/>
      <c r="C855" s="26"/>
      <c r="D855" s="26"/>
      <c r="E855" s="26"/>
      <c r="F855" s="26"/>
      <c r="G855" s="26"/>
      <c r="H855" s="27"/>
      <c r="I855" s="26"/>
      <c r="J855" s="26"/>
      <c r="K855" s="26"/>
      <c r="L855" s="26"/>
      <c r="M855" s="27"/>
      <c r="N855" s="26"/>
      <c r="O855" s="27"/>
      <c r="P855" s="26"/>
      <c r="Q855" s="27"/>
      <c r="R855" s="27"/>
      <c r="S855" s="26"/>
      <c r="T855" s="26"/>
      <c r="U855" s="26"/>
      <c r="V855" s="26"/>
      <c r="W855" s="27"/>
      <c r="X855" s="27"/>
      <c r="Y855" s="26"/>
      <c r="Z855" s="26"/>
      <c r="AA855" s="26"/>
      <c r="AB855" s="27"/>
      <c r="AC855" s="27"/>
      <c r="AD855" s="27"/>
      <c r="AE855" s="27"/>
      <c r="AF855" s="27"/>
    </row>
    <row r="856" spans="2:32" ht="12.75" x14ac:dyDescent="0.2">
      <c r="B856" s="26"/>
      <c r="C856" s="26"/>
      <c r="D856" s="26"/>
      <c r="E856" s="26"/>
      <c r="F856" s="26"/>
      <c r="G856" s="26"/>
      <c r="H856" s="27"/>
      <c r="I856" s="26"/>
      <c r="J856" s="26"/>
      <c r="K856" s="26"/>
      <c r="L856" s="26"/>
      <c r="M856" s="27"/>
      <c r="N856" s="26"/>
      <c r="O856" s="27"/>
      <c r="P856" s="26"/>
      <c r="Q856" s="27"/>
      <c r="R856" s="27"/>
      <c r="S856" s="26"/>
      <c r="T856" s="26"/>
      <c r="U856" s="26"/>
      <c r="V856" s="26"/>
      <c r="W856" s="27"/>
      <c r="X856" s="27"/>
      <c r="Y856" s="26"/>
      <c r="Z856" s="26"/>
      <c r="AA856" s="26"/>
      <c r="AB856" s="27"/>
      <c r="AC856" s="27"/>
      <c r="AD856" s="27"/>
      <c r="AE856" s="27"/>
      <c r="AF856" s="27"/>
    </row>
    <row r="857" spans="2:32" ht="12.75" x14ac:dyDescent="0.2">
      <c r="B857" s="26"/>
      <c r="C857" s="26"/>
      <c r="D857" s="26"/>
      <c r="E857" s="26"/>
      <c r="F857" s="26"/>
      <c r="G857" s="26"/>
      <c r="H857" s="27"/>
      <c r="I857" s="26"/>
      <c r="J857" s="26"/>
      <c r="K857" s="26"/>
      <c r="L857" s="26"/>
      <c r="M857" s="27"/>
      <c r="N857" s="26"/>
      <c r="O857" s="27"/>
      <c r="P857" s="26"/>
      <c r="Q857" s="27"/>
      <c r="R857" s="27"/>
      <c r="S857" s="26"/>
      <c r="T857" s="26"/>
      <c r="U857" s="26"/>
      <c r="V857" s="26"/>
      <c r="W857" s="27"/>
      <c r="X857" s="27"/>
      <c r="Y857" s="26"/>
      <c r="Z857" s="26"/>
      <c r="AA857" s="26"/>
      <c r="AB857" s="27"/>
      <c r="AC857" s="27"/>
      <c r="AD857" s="27"/>
      <c r="AE857" s="27"/>
      <c r="AF857" s="27"/>
    </row>
    <row r="858" spans="2:32" ht="12.75" x14ac:dyDescent="0.2">
      <c r="B858" s="26"/>
      <c r="C858" s="26"/>
      <c r="D858" s="26"/>
      <c r="E858" s="26"/>
      <c r="F858" s="26"/>
      <c r="G858" s="26"/>
      <c r="H858" s="27"/>
      <c r="I858" s="26"/>
      <c r="J858" s="26"/>
      <c r="K858" s="26"/>
      <c r="L858" s="26"/>
      <c r="M858" s="27"/>
      <c r="N858" s="26"/>
      <c r="O858" s="27"/>
      <c r="P858" s="26"/>
      <c r="Q858" s="27"/>
      <c r="R858" s="27"/>
      <c r="S858" s="26"/>
      <c r="T858" s="26"/>
      <c r="U858" s="26"/>
      <c r="V858" s="26"/>
      <c r="W858" s="27"/>
      <c r="X858" s="27"/>
      <c r="Y858" s="26"/>
      <c r="Z858" s="26"/>
      <c r="AA858" s="26"/>
      <c r="AB858" s="27"/>
      <c r="AC858" s="27"/>
      <c r="AD858" s="27"/>
      <c r="AE858" s="27"/>
      <c r="AF858" s="27"/>
    </row>
    <row r="859" spans="2:32" ht="12.75" x14ac:dyDescent="0.2">
      <c r="B859" s="26"/>
      <c r="C859" s="26"/>
      <c r="D859" s="26"/>
      <c r="E859" s="26"/>
      <c r="F859" s="26"/>
      <c r="G859" s="26"/>
      <c r="H859" s="27"/>
      <c r="I859" s="26"/>
      <c r="J859" s="26"/>
      <c r="K859" s="26"/>
      <c r="L859" s="26"/>
      <c r="M859" s="27"/>
      <c r="N859" s="26"/>
      <c r="O859" s="27"/>
      <c r="P859" s="26"/>
      <c r="Q859" s="27"/>
      <c r="R859" s="27"/>
      <c r="S859" s="26"/>
      <c r="T859" s="26"/>
      <c r="U859" s="26"/>
      <c r="V859" s="26"/>
      <c r="W859" s="27"/>
      <c r="X859" s="27"/>
      <c r="Y859" s="26"/>
      <c r="Z859" s="26"/>
      <c r="AA859" s="26"/>
      <c r="AB859" s="27"/>
      <c r="AC859" s="27"/>
      <c r="AD859" s="27"/>
      <c r="AE859" s="27"/>
      <c r="AF859" s="27"/>
    </row>
    <row r="860" spans="2:32" ht="12.75" x14ac:dyDescent="0.2">
      <c r="B860" s="26"/>
      <c r="C860" s="26"/>
      <c r="D860" s="26"/>
      <c r="E860" s="26"/>
      <c r="F860" s="26"/>
      <c r="G860" s="26"/>
      <c r="H860" s="27"/>
      <c r="I860" s="26"/>
      <c r="J860" s="26"/>
      <c r="K860" s="26"/>
      <c r="L860" s="26"/>
      <c r="M860" s="27"/>
      <c r="N860" s="26"/>
      <c r="O860" s="27"/>
      <c r="P860" s="26"/>
      <c r="Q860" s="27"/>
      <c r="R860" s="27"/>
      <c r="S860" s="26"/>
      <c r="T860" s="26"/>
      <c r="U860" s="26"/>
      <c r="V860" s="26"/>
      <c r="W860" s="27"/>
      <c r="X860" s="27"/>
      <c r="Y860" s="26"/>
      <c r="Z860" s="26"/>
      <c r="AA860" s="26"/>
      <c r="AB860" s="27"/>
      <c r="AC860" s="27"/>
      <c r="AD860" s="27"/>
      <c r="AE860" s="27"/>
      <c r="AF860" s="27"/>
    </row>
    <row r="861" spans="2:32" ht="12.75" x14ac:dyDescent="0.2">
      <c r="B861" s="26"/>
      <c r="C861" s="26"/>
      <c r="D861" s="26"/>
      <c r="E861" s="26"/>
      <c r="F861" s="26"/>
      <c r="G861" s="26"/>
      <c r="H861" s="27"/>
      <c r="I861" s="26"/>
      <c r="J861" s="26"/>
      <c r="K861" s="26"/>
      <c r="L861" s="26"/>
      <c r="M861" s="27"/>
      <c r="N861" s="26"/>
      <c r="O861" s="27"/>
      <c r="P861" s="26"/>
      <c r="Q861" s="27"/>
      <c r="R861" s="27"/>
      <c r="S861" s="26"/>
      <c r="T861" s="26"/>
      <c r="U861" s="26"/>
      <c r="V861" s="26"/>
      <c r="W861" s="27"/>
      <c r="X861" s="27"/>
      <c r="Y861" s="26"/>
      <c r="Z861" s="26"/>
      <c r="AA861" s="26"/>
      <c r="AB861" s="27"/>
      <c r="AC861" s="27"/>
      <c r="AD861" s="27"/>
      <c r="AE861" s="27"/>
      <c r="AF861" s="27"/>
    </row>
    <row r="862" spans="2:32" ht="12.75" x14ac:dyDescent="0.2">
      <c r="B862" s="26"/>
      <c r="C862" s="26"/>
      <c r="D862" s="26"/>
      <c r="E862" s="26"/>
      <c r="F862" s="26"/>
      <c r="G862" s="26"/>
      <c r="H862" s="27"/>
      <c r="I862" s="26"/>
      <c r="J862" s="26"/>
      <c r="K862" s="26"/>
      <c r="L862" s="26"/>
      <c r="M862" s="27"/>
      <c r="N862" s="26"/>
      <c r="O862" s="27"/>
      <c r="P862" s="26"/>
      <c r="Q862" s="27"/>
      <c r="R862" s="27"/>
      <c r="S862" s="26"/>
      <c r="T862" s="26"/>
      <c r="U862" s="26"/>
      <c r="V862" s="26"/>
      <c r="W862" s="27"/>
      <c r="X862" s="27"/>
      <c r="Y862" s="26"/>
      <c r="Z862" s="26"/>
      <c r="AA862" s="26"/>
      <c r="AB862" s="27"/>
      <c r="AC862" s="27"/>
      <c r="AD862" s="27"/>
      <c r="AE862" s="27"/>
      <c r="AF862" s="27"/>
    </row>
    <row r="863" spans="2:32" ht="12.75" x14ac:dyDescent="0.2">
      <c r="B863" s="26"/>
      <c r="C863" s="26"/>
      <c r="D863" s="26"/>
      <c r="E863" s="26"/>
      <c r="F863" s="26"/>
      <c r="G863" s="26"/>
      <c r="H863" s="27"/>
      <c r="I863" s="26"/>
      <c r="J863" s="26"/>
      <c r="K863" s="26"/>
      <c r="L863" s="26"/>
      <c r="M863" s="27"/>
      <c r="N863" s="26"/>
      <c r="O863" s="27"/>
      <c r="P863" s="26"/>
      <c r="Q863" s="27"/>
      <c r="R863" s="27"/>
      <c r="S863" s="26"/>
      <c r="T863" s="26"/>
      <c r="U863" s="26"/>
      <c r="V863" s="26"/>
      <c r="W863" s="27"/>
      <c r="X863" s="27"/>
      <c r="Y863" s="26"/>
      <c r="Z863" s="26"/>
      <c r="AA863" s="26"/>
      <c r="AB863" s="27"/>
      <c r="AC863" s="27"/>
      <c r="AD863" s="27"/>
      <c r="AE863" s="27"/>
      <c r="AF863" s="27"/>
    </row>
    <row r="864" spans="2:32" ht="12.75" x14ac:dyDescent="0.2">
      <c r="B864" s="26"/>
      <c r="C864" s="26"/>
      <c r="D864" s="26"/>
      <c r="E864" s="26"/>
      <c r="F864" s="26"/>
      <c r="G864" s="26"/>
      <c r="H864" s="27"/>
      <c r="I864" s="26"/>
      <c r="J864" s="26"/>
      <c r="K864" s="26"/>
      <c r="L864" s="26"/>
      <c r="M864" s="27"/>
      <c r="N864" s="26"/>
      <c r="O864" s="27"/>
      <c r="P864" s="26"/>
      <c r="Q864" s="27"/>
      <c r="R864" s="27"/>
      <c r="S864" s="26"/>
      <c r="T864" s="26"/>
      <c r="U864" s="26"/>
      <c r="V864" s="26"/>
      <c r="W864" s="27"/>
      <c r="X864" s="27"/>
      <c r="Y864" s="26"/>
      <c r="Z864" s="26"/>
      <c r="AA864" s="26"/>
      <c r="AB864" s="27"/>
      <c r="AC864" s="27"/>
      <c r="AD864" s="27"/>
      <c r="AE864" s="27"/>
      <c r="AF864" s="27"/>
    </row>
    <row r="865" spans="2:32" ht="12.75" x14ac:dyDescent="0.2">
      <c r="B865" s="26"/>
      <c r="C865" s="26"/>
      <c r="D865" s="26"/>
      <c r="E865" s="26"/>
      <c r="F865" s="26"/>
      <c r="G865" s="26"/>
      <c r="H865" s="27"/>
      <c r="I865" s="26"/>
      <c r="J865" s="26"/>
      <c r="K865" s="26"/>
      <c r="L865" s="26"/>
      <c r="M865" s="27"/>
      <c r="N865" s="26"/>
      <c r="O865" s="27"/>
      <c r="P865" s="26"/>
      <c r="Q865" s="27"/>
      <c r="R865" s="27"/>
      <c r="S865" s="26"/>
      <c r="T865" s="26"/>
      <c r="U865" s="26"/>
      <c r="V865" s="26"/>
      <c r="W865" s="27"/>
      <c r="X865" s="27"/>
      <c r="Y865" s="26"/>
      <c r="Z865" s="26"/>
      <c r="AA865" s="26"/>
      <c r="AB865" s="27"/>
      <c r="AC865" s="27"/>
      <c r="AD865" s="27"/>
      <c r="AE865" s="27"/>
      <c r="AF865" s="27"/>
    </row>
    <row r="866" spans="2:32" ht="12.75" x14ac:dyDescent="0.2">
      <c r="B866" s="26"/>
      <c r="C866" s="26"/>
      <c r="D866" s="26"/>
      <c r="E866" s="26"/>
      <c r="F866" s="26"/>
      <c r="G866" s="26"/>
      <c r="H866" s="27"/>
      <c r="I866" s="26"/>
      <c r="J866" s="26"/>
      <c r="K866" s="26"/>
      <c r="L866" s="26"/>
      <c r="M866" s="27"/>
      <c r="N866" s="26"/>
      <c r="O866" s="27"/>
      <c r="P866" s="26"/>
      <c r="Q866" s="27"/>
      <c r="R866" s="27"/>
      <c r="S866" s="26"/>
      <c r="T866" s="26"/>
      <c r="U866" s="26"/>
      <c r="V866" s="26"/>
      <c r="W866" s="27"/>
      <c r="X866" s="27"/>
      <c r="Y866" s="26"/>
      <c r="Z866" s="26"/>
      <c r="AA866" s="26"/>
      <c r="AB866" s="27"/>
      <c r="AC866" s="27"/>
      <c r="AD866" s="27"/>
      <c r="AE866" s="27"/>
      <c r="AF866" s="27"/>
    </row>
    <row r="867" spans="2:32" ht="12.75" x14ac:dyDescent="0.2">
      <c r="B867" s="26"/>
      <c r="C867" s="26"/>
      <c r="D867" s="26"/>
      <c r="E867" s="26"/>
      <c r="F867" s="26"/>
      <c r="G867" s="26"/>
      <c r="H867" s="27"/>
      <c r="I867" s="26"/>
      <c r="J867" s="26"/>
      <c r="K867" s="26"/>
      <c r="L867" s="26"/>
      <c r="M867" s="27"/>
      <c r="N867" s="26"/>
      <c r="O867" s="27"/>
      <c r="P867" s="26"/>
      <c r="Q867" s="27"/>
      <c r="R867" s="27"/>
      <c r="S867" s="26"/>
      <c r="T867" s="26"/>
      <c r="U867" s="26"/>
      <c r="V867" s="26"/>
      <c r="W867" s="27"/>
      <c r="X867" s="27"/>
      <c r="Y867" s="26"/>
      <c r="Z867" s="26"/>
      <c r="AA867" s="26"/>
      <c r="AB867" s="27"/>
      <c r="AC867" s="27"/>
      <c r="AD867" s="27"/>
      <c r="AE867" s="27"/>
      <c r="AF867" s="27"/>
    </row>
    <row r="868" spans="2:32" ht="12.75" x14ac:dyDescent="0.2">
      <c r="B868" s="26"/>
      <c r="C868" s="26"/>
      <c r="D868" s="26"/>
      <c r="E868" s="26"/>
      <c r="F868" s="26"/>
      <c r="G868" s="26"/>
      <c r="H868" s="27"/>
      <c r="I868" s="26"/>
      <c r="J868" s="26"/>
      <c r="K868" s="26"/>
      <c r="L868" s="26"/>
      <c r="M868" s="27"/>
      <c r="N868" s="26"/>
      <c r="O868" s="27"/>
      <c r="P868" s="26"/>
      <c r="Q868" s="27"/>
      <c r="R868" s="27"/>
      <c r="S868" s="26"/>
      <c r="T868" s="26"/>
      <c r="U868" s="26"/>
      <c r="V868" s="26"/>
      <c r="W868" s="27"/>
      <c r="X868" s="27"/>
      <c r="Y868" s="26"/>
      <c r="Z868" s="26"/>
      <c r="AA868" s="26"/>
      <c r="AB868" s="27"/>
      <c r="AC868" s="27"/>
      <c r="AD868" s="27"/>
      <c r="AE868" s="27"/>
      <c r="AF868" s="27"/>
    </row>
    <row r="869" spans="2:32" ht="12.75" x14ac:dyDescent="0.2">
      <c r="B869" s="26"/>
      <c r="C869" s="26"/>
      <c r="D869" s="26"/>
      <c r="E869" s="26"/>
      <c r="F869" s="26"/>
      <c r="G869" s="26"/>
      <c r="H869" s="27"/>
      <c r="I869" s="26"/>
      <c r="J869" s="26"/>
      <c r="K869" s="26"/>
      <c r="L869" s="26"/>
      <c r="M869" s="27"/>
      <c r="N869" s="26"/>
      <c r="O869" s="27"/>
      <c r="P869" s="26"/>
      <c r="Q869" s="27"/>
      <c r="R869" s="27"/>
      <c r="S869" s="26"/>
      <c r="T869" s="26"/>
      <c r="U869" s="26"/>
      <c r="V869" s="26"/>
      <c r="W869" s="27"/>
      <c r="X869" s="27"/>
      <c r="Y869" s="26"/>
      <c r="Z869" s="26"/>
      <c r="AA869" s="26"/>
      <c r="AB869" s="27"/>
      <c r="AC869" s="27"/>
      <c r="AD869" s="27"/>
      <c r="AE869" s="27"/>
      <c r="AF869" s="27"/>
    </row>
    <row r="870" spans="2:32" ht="12.75" x14ac:dyDescent="0.2">
      <c r="B870" s="26"/>
      <c r="C870" s="26"/>
      <c r="D870" s="26"/>
      <c r="E870" s="26"/>
      <c r="F870" s="26"/>
      <c r="G870" s="26"/>
      <c r="H870" s="27"/>
      <c r="I870" s="26"/>
      <c r="J870" s="26"/>
      <c r="K870" s="26"/>
      <c r="L870" s="26"/>
      <c r="M870" s="27"/>
      <c r="N870" s="26"/>
      <c r="O870" s="27"/>
      <c r="P870" s="26"/>
      <c r="Q870" s="27"/>
      <c r="R870" s="27"/>
      <c r="S870" s="26"/>
      <c r="T870" s="26"/>
      <c r="U870" s="26"/>
      <c r="V870" s="26"/>
      <c r="W870" s="27"/>
      <c r="X870" s="27"/>
      <c r="Y870" s="26"/>
      <c r="Z870" s="26"/>
      <c r="AA870" s="26"/>
      <c r="AB870" s="27"/>
      <c r="AC870" s="27"/>
      <c r="AD870" s="27"/>
      <c r="AE870" s="27"/>
      <c r="AF870" s="27"/>
    </row>
    <row r="871" spans="2:32" ht="12.75" x14ac:dyDescent="0.2">
      <c r="B871" s="26"/>
      <c r="C871" s="26"/>
      <c r="D871" s="26"/>
      <c r="E871" s="26"/>
      <c r="F871" s="26"/>
      <c r="G871" s="26"/>
      <c r="H871" s="27"/>
      <c r="I871" s="26"/>
      <c r="J871" s="26"/>
      <c r="K871" s="26"/>
      <c r="L871" s="26"/>
      <c r="M871" s="27"/>
      <c r="N871" s="26"/>
      <c r="O871" s="27"/>
      <c r="P871" s="26"/>
      <c r="Q871" s="27"/>
      <c r="R871" s="27"/>
      <c r="S871" s="26"/>
      <c r="T871" s="26"/>
      <c r="U871" s="26"/>
      <c r="V871" s="26"/>
      <c r="W871" s="27"/>
      <c r="X871" s="27"/>
      <c r="Y871" s="26"/>
      <c r="Z871" s="26"/>
      <c r="AA871" s="26"/>
      <c r="AB871" s="27"/>
      <c r="AC871" s="27"/>
      <c r="AD871" s="27"/>
      <c r="AE871" s="27"/>
      <c r="AF871" s="27"/>
    </row>
    <row r="872" spans="2:32" ht="12.75" x14ac:dyDescent="0.2">
      <c r="B872" s="26"/>
      <c r="C872" s="26"/>
      <c r="D872" s="26"/>
      <c r="E872" s="26"/>
      <c r="F872" s="26"/>
      <c r="G872" s="26"/>
      <c r="H872" s="27"/>
      <c r="I872" s="26"/>
      <c r="J872" s="26"/>
      <c r="K872" s="26"/>
      <c r="L872" s="26"/>
      <c r="M872" s="27"/>
      <c r="N872" s="26"/>
      <c r="O872" s="27"/>
      <c r="P872" s="26"/>
      <c r="Q872" s="27"/>
      <c r="R872" s="27"/>
      <c r="S872" s="26"/>
      <c r="T872" s="26"/>
      <c r="U872" s="26"/>
      <c r="V872" s="26"/>
      <c r="W872" s="27"/>
      <c r="X872" s="27"/>
      <c r="Y872" s="26"/>
      <c r="Z872" s="26"/>
      <c r="AA872" s="26"/>
      <c r="AB872" s="27"/>
      <c r="AC872" s="27"/>
      <c r="AD872" s="27"/>
      <c r="AE872" s="27"/>
      <c r="AF872" s="27"/>
    </row>
    <row r="873" spans="2:32" ht="12.75" x14ac:dyDescent="0.2">
      <c r="B873" s="26"/>
      <c r="C873" s="26"/>
      <c r="D873" s="26"/>
      <c r="E873" s="26"/>
      <c r="F873" s="26"/>
      <c r="G873" s="26"/>
      <c r="H873" s="27"/>
      <c r="I873" s="26"/>
      <c r="J873" s="26"/>
      <c r="K873" s="26"/>
      <c r="L873" s="26"/>
      <c r="M873" s="27"/>
      <c r="N873" s="26"/>
      <c r="O873" s="27"/>
      <c r="P873" s="26"/>
      <c r="Q873" s="27"/>
      <c r="R873" s="27"/>
      <c r="S873" s="26"/>
      <c r="T873" s="26"/>
      <c r="U873" s="26"/>
      <c r="V873" s="26"/>
      <c r="W873" s="27"/>
      <c r="X873" s="27"/>
      <c r="Y873" s="26"/>
      <c r="Z873" s="26"/>
      <c r="AA873" s="26"/>
      <c r="AB873" s="27"/>
      <c r="AC873" s="27"/>
      <c r="AD873" s="27"/>
      <c r="AE873" s="27"/>
      <c r="AF873" s="27"/>
    </row>
    <row r="874" spans="2:32" ht="12.75" x14ac:dyDescent="0.2">
      <c r="B874" s="26"/>
      <c r="C874" s="26"/>
      <c r="D874" s="26"/>
      <c r="E874" s="26"/>
      <c r="F874" s="26"/>
      <c r="G874" s="26"/>
      <c r="H874" s="27"/>
      <c r="I874" s="26"/>
      <c r="J874" s="26"/>
      <c r="K874" s="26"/>
      <c r="L874" s="26"/>
      <c r="M874" s="27"/>
      <c r="N874" s="26"/>
      <c r="O874" s="27"/>
      <c r="P874" s="26"/>
      <c r="Q874" s="27"/>
      <c r="R874" s="27"/>
      <c r="S874" s="26"/>
      <c r="T874" s="26"/>
      <c r="U874" s="26"/>
      <c r="V874" s="26"/>
      <c r="W874" s="27"/>
      <c r="X874" s="27"/>
      <c r="Y874" s="26"/>
      <c r="Z874" s="26"/>
      <c r="AA874" s="26"/>
      <c r="AB874" s="27"/>
      <c r="AC874" s="27"/>
      <c r="AD874" s="27"/>
      <c r="AE874" s="27"/>
      <c r="AF874" s="27"/>
    </row>
    <row r="875" spans="2:32" ht="12.75" x14ac:dyDescent="0.2">
      <c r="B875" s="26"/>
      <c r="C875" s="26"/>
      <c r="D875" s="26"/>
      <c r="E875" s="26"/>
      <c r="F875" s="26"/>
      <c r="G875" s="26"/>
      <c r="H875" s="27"/>
      <c r="I875" s="26"/>
      <c r="J875" s="26"/>
      <c r="K875" s="26"/>
      <c r="L875" s="26"/>
      <c r="M875" s="27"/>
      <c r="N875" s="26"/>
      <c r="O875" s="27"/>
      <c r="P875" s="26"/>
      <c r="Q875" s="27"/>
      <c r="R875" s="27"/>
      <c r="S875" s="26"/>
      <c r="T875" s="26"/>
      <c r="U875" s="26"/>
      <c r="V875" s="26"/>
      <c r="W875" s="27"/>
      <c r="X875" s="27"/>
      <c r="Y875" s="26"/>
      <c r="Z875" s="26"/>
      <c r="AA875" s="26"/>
      <c r="AB875" s="27"/>
      <c r="AC875" s="27"/>
      <c r="AD875" s="27"/>
      <c r="AE875" s="27"/>
      <c r="AF875" s="27"/>
    </row>
    <row r="876" spans="2:32" ht="12.75" x14ac:dyDescent="0.2">
      <c r="B876" s="26"/>
      <c r="C876" s="26"/>
      <c r="D876" s="26"/>
      <c r="E876" s="26"/>
      <c r="F876" s="26"/>
      <c r="G876" s="26"/>
      <c r="H876" s="27"/>
      <c r="I876" s="26"/>
      <c r="J876" s="26"/>
      <c r="K876" s="26"/>
      <c r="L876" s="26"/>
      <c r="M876" s="27"/>
      <c r="N876" s="26"/>
      <c r="O876" s="27"/>
      <c r="P876" s="26"/>
      <c r="Q876" s="27"/>
      <c r="R876" s="27"/>
      <c r="S876" s="26"/>
      <c r="T876" s="26"/>
      <c r="U876" s="26"/>
      <c r="V876" s="26"/>
      <c r="W876" s="27"/>
      <c r="X876" s="27"/>
      <c r="Y876" s="26"/>
      <c r="Z876" s="26"/>
      <c r="AA876" s="26"/>
      <c r="AB876" s="27"/>
      <c r="AC876" s="27"/>
      <c r="AD876" s="27"/>
      <c r="AE876" s="27"/>
      <c r="AF876" s="27"/>
    </row>
    <row r="877" spans="2:32" ht="12.75" x14ac:dyDescent="0.2">
      <c r="B877" s="26"/>
      <c r="C877" s="26"/>
      <c r="D877" s="26"/>
      <c r="E877" s="26"/>
      <c r="F877" s="26"/>
      <c r="G877" s="26"/>
      <c r="H877" s="27"/>
      <c r="I877" s="26"/>
      <c r="J877" s="26"/>
      <c r="K877" s="26"/>
      <c r="L877" s="26"/>
      <c r="M877" s="27"/>
      <c r="N877" s="26"/>
      <c r="O877" s="27"/>
      <c r="P877" s="26"/>
      <c r="Q877" s="27"/>
      <c r="R877" s="27"/>
      <c r="S877" s="26"/>
      <c r="T877" s="26"/>
      <c r="U877" s="26"/>
      <c r="V877" s="26"/>
      <c r="W877" s="27"/>
      <c r="X877" s="27"/>
      <c r="Y877" s="26"/>
      <c r="Z877" s="26"/>
      <c r="AA877" s="26"/>
      <c r="AB877" s="27"/>
      <c r="AC877" s="27"/>
      <c r="AD877" s="27"/>
      <c r="AE877" s="27"/>
      <c r="AF877" s="27"/>
    </row>
    <row r="878" spans="2:32" ht="12.75" x14ac:dyDescent="0.2">
      <c r="B878" s="26"/>
      <c r="C878" s="26"/>
      <c r="D878" s="26"/>
      <c r="E878" s="26"/>
      <c r="F878" s="26"/>
      <c r="G878" s="26"/>
      <c r="H878" s="27"/>
      <c r="I878" s="26"/>
      <c r="J878" s="26"/>
      <c r="K878" s="26"/>
      <c r="L878" s="26"/>
      <c r="M878" s="27"/>
      <c r="N878" s="26"/>
      <c r="O878" s="27"/>
      <c r="P878" s="26"/>
      <c r="Q878" s="27"/>
      <c r="R878" s="27"/>
      <c r="S878" s="26"/>
      <c r="T878" s="26"/>
      <c r="U878" s="26"/>
      <c r="V878" s="26"/>
      <c r="W878" s="27"/>
      <c r="X878" s="27"/>
      <c r="Y878" s="26"/>
      <c r="Z878" s="26"/>
      <c r="AA878" s="26"/>
      <c r="AB878" s="27"/>
      <c r="AC878" s="27"/>
      <c r="AD878" s="27"/>
      <c r="AE878" s="27"/>
      <c r="AF878" s="27"/>
    </row>
    <row r="879" spans="2:32" ht="12.75" x14ac:dyDescent="0.2">
      <c r="B879" s="26"/>
      <c r="C879" s="26"/>
      <c r="D879" s="26"/>
      <c r="E879" s="26"/>
      <c r="F879" s="26"/>
      <c r="G879" s="26"/>
      <c r="H879" s="27"/>
      <c r="I879" s="26"/>
      <c r="J879" s="26"/>
      <c r="K879" s="26"/>
      <c r="L879" s="26"/>
      <c r="M879" s="27"/>
      <c r="N879" s="26"/>
      <c r="O879" s="27"/>
      <c r="P879" s="26"/>
      <c r="Q879" s="27"/>
      <c r="R879" s="27"/>
      <c r="S879" s="26"/>
      <c r="T879" s="26"/>
      <c r="U879" s="26"/>
      <c r="V879" s="26"/>
      <c r="W879" s="27"/>
      <c r="X879" s="27"/>
      <c r="Y879" s="26"/>
      <c r="Z879" s="26"/>
      <c r="AA879" s="26"/>
      <c r="AB879" s="27"/>
      <c r="AC879" s="27"/>
      <c r="AD879" s="27"/>
      <c r="AE879" s="27"/>
      <c r="AF879" s="27"/>
    </row>
    <row r="880" spans="2:32" ht="12.75" x14ac:dyDescent="0.2">
      <c r="B880" s="26"/>
      <c r="C880" s="26"/>
      <c r="D880" s="26"/>
      <c r="E880" s="26"/>
      <c r="F880" s="26"/>
      <c r="G880" s="26"/>
      <c r="H880" s="27"/>
      <c r="I880" s="26"/>
      <c r="J880" s="26"/>
      <c r="K880" s="26"/>
      <c r="L880" s="26"/>
      <c r="M880" s="27"/>
      <c r="N880" s="26"/>
      <c r="O880" s="27"/>
      <c r="P880" s="26"/>
      <c r="Q880" s="27"/>
      <c r="R880" s="27"/>
      <c r="S880" s="26"/>
      <c r="T880" s="26"/>
      <c r="U880" s="26"/>
      <c r="V880" s="26"/>
      <c r="W880" s="27"/>
      <c r="X880" s="27"/>
      <c r="Y880" s="26"/>
      <c r="Z880" s="26"/>
      <c r="AA880" s="26"/>
      <c r="AB880" s="27"/>
      <c r="AC880" s="27"/>
      <c r="AD880" s="27"/>
      <c r="AE880" s="27"/>
      <c r="AF880" s="27"/>
    </row>
    <row r="881" spans="2:32" ht="12.75" x14ac:dyDescent="0.2">
      <c r="B881" s="26"/>
      <c r="C881" s="26"/>
      <c r="D881" s="26"/>
      <c r="E881" s="26"/>
      <c r="F881" s="26"/>
      <c r="G881" s="26"/>
      <c r="H881" s="27"/>
      <c r="I881" s="26"/>
      <c r="J881" s="26"/>
      <c r="K881" s="26"/>
      <c r="L881" s="26"/>
      <c r="M881" s="27"/>
      <c r="N881" s="26"/>
      <c r="O881" s="27"/>
      <c r="P881" s="26"/>
      <c r="Q881" s="27"/>
      <c r="R881" s="27"/>
      <c r="S881" s="26"/>
      <c r="T881" s="26"/>
      <c r="U881" s="26"/>
      <c r="V881" s="26"/>
      <c r="W881" s="27"/>
      <c r="X881" s="27"/>
      <c r="Y881" s="26"/>
      <c r="Z881" s="26"/>
      <c r="AA881" s="26"/>
      <c r="AB881" s="27"/>
      <c r="AC881" s="27"/>
      <c r="AD881" s="27"/>
      <c r="AE881" s="27"/>
      <c r="AF881" s="27"/>
    </row>
    <row r="882" spans="2:32" ht="12.75" x14ac:dyDescent="0.2">
      <c r="B882" s="26"/>
      <c r="C882" s="26"/>
      <c r="D882" s="26"/>
      <c r="E882" s="26"/>
      <c r="F882" s="26"/>
      <c r="G882" s="26"/>
      <c r="H882" s="27"/>
      <c r="I882" s="26"/>
      <c r="J882" s="26"/>
      <c r="K882" s="26"/>
      <c r="L882" s="26"/>
      <c r="M882" s="27"/>
      <c r="N882" s="26"/>
      <c r="O882" s="27"/>
      <c r="P882" s="26"/>
      <c r="Q882" s="27"/>
      <c r="R882" s="27"/>
      <c r="S882" s="26"/>
      <c r="T882" s="26"/>
      <c r="U882" s="26"/>
      <c r="V882" s="26"/>
      <c r="W882" s="27"/>
      <c r="X882" s="27"/>
      <c r="Y882" s="26"/>
      <c r="Z882" s="26"/>
      <c r="AA882" s="26"/>
      <c r="AB882" s="27"/>
      <c r="AC882" s="27"/>
      <c r="AD882" s="27"/>
      <c r="AE882" s="27"/>
      <c r="AF882" s="27"/>
    </row>
    <row r="883" spans="2:32" ht="12.75" x14ac:dyDescent="0.2">
      <c r="B883" s="26"/>
      <c r="C883" s="26"/>
      <c r="D883" s="26"/>
      <c r="E883" s="26"/>
      <c r="F883" s="26"/>
      <c r="G883" s="26"/>
      <c r="H883" s="27"/>
      <c r="I883" s="26"/>
      <c r="J883" s="26"/>
      <c r="K883" s="26"/>
      <c r="L883" s="26"/>
      <c r="M883" s="27"/>
      <c r="N883" s="26"/>
      <c r="O883" s="27"/>
      <c r="P883" s="26"/>
      <c r="Q883" s="27"/>
      <c r="R883" s="27"/>
      <c r="S883" s="26"/>
      <c r="T883" s="26"/>
      <c r="U883" s="26"/>
      <c r="V883" s="26"/>
      <c r="W883" s="27"/>
      <c r="X883" s="27"/>
      <c r="Y883" s="26"/>
      <c r="Z883" s="26"/>
      <c r="AA883" s="26"/>
      <c r="AB883" s="27"/>
      <c r="AC883" s="27"/>
      <c r="AD883" s="27"/>
      <c r="AE883" s="27"/>
      <c r="AF883" s="27"/>
    </row>
    <row r="884" spans="2:32" ht="12.75" x14ac:dyDescent="0.2">
      <c r="B884" s="26"/>
      <c r="C884" s="26"/>
      <c r="D884" s="26"/>
      <c r="E884" s="26"/>
      <c r="F884" s="26"/>
      <c r="G884" s="26"/>
      <c r="H884" s="27"/>
      <c r="I884" s="26"/>
      <c r="J884" s="26"/>
      <c r="K884" s="26"/>
      <c r="L884" s="26"/>
      <c r="M884" s="27"/>
      <c r="N884" s="26"/>
      <c r="O884" s="27"/>
      <c r="P884" s="26"/>
      <c r="Q884" s="27"/>
      <c r="R884" s="27"/>
      <c r="S884" s="26"/>
      <c r="T884" s="26"/>
      <c r="U884" s="26"/>
      <c r="V884" s="26"/>
      <c r="W884" s="27"/>
      <c r="X884" s="27"/>
      <c r="Y884" s="26"/>
      <c r="Z884" s="26"/>
      <c r="AA884" s="26"/>
      <c r="AB884" s="27"/>
      <c r="AC884" s="27"/>
      <c r="AD884" s="27"/>
      <c r="AE884" s="27"/>
      <c r="AF884" s="27"/>
    </row>
    <row r="885" spans="2:32" ht="12.75" x14ac:dyDescent="0.2">
      <c r="B885" s="26"/>
      <c r="C885" s="26"/>
      <c r="D885" s="26"/>
      <c r="E885" s="26"/>
      <c r="F885" s="26"/>
      <c r="G885" s="26"/>
      <c r="H885" s="27"/>
      <c r="I885" s="26"/>
      <c r="J885" s="26"/>
      <c r="K885" s="26"/>
      <c r="L885" s="26"/>
      <c r="M885" s="27"/>
      <c r="N885" s="26"/>
      <c r="O885" s="27"/>
      <c r="P885" s="26"/>
      <c r="Q885" s="27"/>
      <c r="R885" s="27"/>
      <c r="S885" s="26"/>
      <c r="T885" s="26"/>
      <c r="U885" s="26"/>
      <c r="V885" s="26"/>
      <c r="W885" s="27"/>
      <c r="X885" s="27"/>
      <c r="Y885" s="26"/>
      <c r="Z885" s="26"/>
      <c r="AA885" s="26"/>
      <c r="AB885" s="27"/>
      <c r="AC885" s="27"/>
      <c r="AD885" s="27"/>
      <c r="AE885" s="27"/>
      <c r="AF885" s="27"/>
    </row>
    <row r="886" spans="2:32" ht="12.75" x14ac:dyDescent="0.2">
      <c r="B886" s="26"/>
      <c r="C886" s="26"/>
      <c r="D886" s="26"/>
      <c r="E886" s="26"/>
      <c r="F886" s="26"/>
      <c r="G886" s="26"/>
      <c r="H886" s="27"/>
      <c r="I886" s="26"/>
      <c r="J886" s="26"/>
      <c r="K886" s="26"/>
      <c r="L886" s="26"/>
      <c r="M886" s="27"/>
      <c r="N886" s="26"/>
      <c r="O886" s="27"/>
      <c r="P886" s="26"/>
      <c r="Q886" s="27"/>
      <c r="R886" s="27"/>
      <c r="S886" s="26"/>
      <c r="T886" s="26"/>
      <c r="U886" s="26"/>
      <c r="V886" s="26"/>
      <c r="W886" s="27"/>
      <c r="X886" s="27"/>
      <c r="Y886" s="26"/>
      <c r="Z886" s="26"/>
      <c r="AA886" s="26"/>
      <c r="AB886" s="27"/>
      <c r="AC886" s="27"/>
      <c r="AD886" s="27"/>
      <c r="AE886" s="27"/>
      <c r="AF886" s="27"/>
    </row>
    <row r="887" spans="2:32" ht="12.75" x14ac:dyDescent="0.2">
      <c r="B887" s="26"/>
      <c r="C887" s="26"/>
      <c r="D887" s="26"/>
      <c r="E887" s="26"/>
      <c r="F887" s="26"/>
      <c r="G887" s="26"/>
      <c r="H887" s="27"/>
      <c r="I887" s="26"/>
      <c r="J887" s="26"/>
      <c r="K887" s="26"/>
      <c r="L887" s="26"/>
      <c r="M887" s="27"/>
      <c r="N887" s="26"/>
      <c r="O887" s="27"/>
      <c r="P887" s="26"/>
      <c r="Q887" s="27"/>
      <c r="R887" s="27"/>
      <c r="S887" s="26"/>
      <c r="T887" s="26"/>
      <c r="U887" s="26"/>
      <c r="V887" s="26"/>
      <c r="W887" s="27"/>
      <c r="X887" s="27"/>
      <c r="Y887" s="26"/>
      <c r="Z887" s="26"/>
      <c r="AA887" s="26"/>
      <c r="AB887" s="27"/>
      <c r="AC887" s="27"/>
      <c r="AD887" s="27"/>
      <c r="AE887" s="27"/>
      <c r="AF887" s="27"/>
    </row>
    <row r="888" spans="2:32" ht="12.75" x14ac:dyDescent="0.2">
      <c r="B888" s="26"/>
      <c r="C888" s="26"/>
      <c r="D888" s="26"/>
      <c r="E888" s="26"/>
      <c r="F888" s="26"/>
      <c r="G888" s="26"/>
      <c r="H888" s="27"/>
      <c r="I888" s="26"/>
      <c r="J888" s="26"/>
      <c r="K888" s="26"/>
      <c r="L888" s="26"/>
      <c r="M888" s="27"/>
      <c r="N888" s="26"/>
      <c r="O888" s="27"/>
      <c r="P888" s="26"/>
      <c r="Q888" s="27"/>
      <c r="R888" s="27"/>
      <c r="S888" s="26"/>
      <c r="T888" s="26"/>
      <c r="U888" s="26"/>
      <c r="V888" s="26"/>
      <c r="W888" s="27"/>
      <c r="X888" s="27"/>
      <c r="Y888" s="26"/>
      <c r="Z888" s="26"/>
      <c r="AA888" s="26"/>
      <c r="AB888" s="27"/>
      <c r="AC888" s="27"/>
      <c r="AD888" s="27"/>
      <c r="AE888" s="27"/>
      <c r="AF888" s="27"/>
    </row>
    <row r="889" spans="2:32" ht="12.75" x14ac:dyDescent="0.2">
      <c r="B889" s="26"/>
      <c r="C889" s="26"/>
      <c r="D889" s="26"/>
      <c r="E889" s="26"/>
      <c r="F889" s="26"/>
      <c r="G889" s="26"/>
      <c r="H889" s="27"/>
      <c r="I889" s="26"/>
      <c r="J889" s="26"/>
      <c r="K889" s="26"/>
      <c r="L889" s="26"/>
      <c r="M889" s="27"/>
      <c r="N889" s="26"/>
      <c r="O889" s="27"/>
      <c r="P889" s="26"/>
      <c r="Q889" s="27"/>
      <c r="R889" s="27"/>
      <c r="S889" s="26"/>
      <c r="T889" s="26"/>
      <c r="U889" s="26"/>
      <c r="V889" s="26"/>
      <c r="W889" s="27"/>
      <c r="X889" s="27"/>
      <c r="Y889" s="26"/>
      <c r="Z889" s="26"/>
      <c r="AA889" s="26"/>
      <c r="AB889" s="27"/>
      <c r="AC889" s="27"/>
      <c r="AD889" s="27"/>
      <c r="AE889" s="27"/>
      <c r="AF889" s="27"/>
    </row>
    <row r="890" spans="2:32" ht="12.75" x14ac:dyDescent="0.2">
      <c r="B890" s="26"/>
      <c r="C890" s="26"/>
      <c r="D890" s="26"/>
      <c r="E890" s="26"/>
      <c r="F890" s="26"/>
      <c r="G890" s="26"/>
      <c r="H890" s="27"/>
      <c r="I890" s="26"/>
      <c r="J890" s="26"/>
      <c r="K890" s="26"/>
      <c r="L890" s="26"/>
      <c r="M890" s="27"/>
      <c r="N890" s="26"/>
      <c r="O890" s="27"/>
      <c r="P890" s="26"/>
      <c r="Q890" s="27"/>
      <c r="R890" s="27"/>
      <c r="S890" s="26"/>
      <c r="T890" s="26"/>
      <c r="U890" s="26"/>
      <c r="V890" s="26"/>
      <c r="W890" s="27"/>
      <c r="X890" s="27"/>
      <c r="Y890" s="26"/>
      <c r="Z890" s="26"/>
      <c r="AA890" s="26"/>
      <c r="AB890" s="27"/>
      <c r="AC890" s="27"/>
      <c r="AD890" s="27"/>
      <c r="AE890" s="27"/>
      <c r="AF890" s="27"/>
    </row>
    <row r="891" spans="2:32" ht="12.75" x14ac:dyDescent="0.2">
      <c r="B891" s="26"/>
      <c r="C891" s="26"/>
      <c r="D891" s="26"/>
      <c r="E891" s="26"/>
      <c r="F891" s="26"/>
      <c r="G891" s="26"/>
      <c r="H891" s="27"/>
      <c r="I891" s="26"/>
      <c r="J891" s="26"/>
      <c r="K891" s="26"/>
      <c r="L891" s="26"/>
      <c r="M891" s="27"/>
      <c r="N891" s="26"/>
      <c r="O891" s="27"/>
      <c r="P891" s="26"/>
      <c r="Q891" s="27"/>
      <c r="R891" s="27"/>
      <c r="S891" s="26"/>
      <c r="T891" s="26"/>
      <c r="U891" s="26"/>
      <c r="V891" s="26"/>
      <c r="W891" s="27"/>
      <c r="X891" s="27"/>
      <c r="Y891" s="26"/>
      <c r="Z891" s="26"/>
      <c r="AA891" s="26"/>
      <c r="AB891" s="27"/>
      <c r="AC891" s="27"/>
      <c r="AD891" s="27"/>
      <c r="AE891" s="27"/>
      <c r="AF891" s="27"/>
    </row>
    <row r="892" spans="2:32" ht="12.75" x14ac:dyDescent="0.2">
      <c r="B892" s="26"/>
      <c r="C892" s="26"/>
      <c r="D892" s="26"/>
      <c r="E892" s="26"/>
      <c r="F892" s="26"/>
      <c r="G892" s="26"/>
      <c r="H892" s="27"/>
      <c r="I892" s="26"/>
      <c r="J892" s="26"/>
      <c r="K892" s="26"/>
      <c r="L892" s="26"/>
      <c r="M892" s="27"/>
      <c r="N892" s="26"/>
      <c r="O892" s="27"/>
      <c r="P892" s="26"/>
      <c r="Q892" s="27"/>
      <c r="R892" s="27"/>
      <c r="S892" s="26"/>
      <c r="T892" s="26"/>
      <c r="U892" s="26"/>
      <c r="V892" s="26"/>
      <c r="W892" s="27"/>
      <c r="X892" s="27"/>
      <c r="Y892" s="26"/>
      <c r="Z892" s="26"/>
      <c r="AA892" s="26"/>
      <c r="AB892" s="27"/>
      <c r="AC892" s="27"/>
      <c r="AD892" s="27"/>
      <c r="AE892" s="27"/>
      <c r="AF892" s="27"/>
    </row>
    <row r="893" spans="2:32" ht="12.75" x14ac:dyDescent="0.2">
      <c r="B893" s="26"/>
      <c r="C893" s="26"/>
      <c r="D893" s="26"/>
      <c r="E893" s="26"/>
      <c r="F893" s="26"/>
      <c r="G893" s="26"/>
      <c r="H893" s="27"/>
      <c r="I893" s="26"/>
      <c r="J893" s="26"/>
      <c r="K893" s="26"/>
      <c r="L893" s="26"/>
      <c r="M893" s="27"/>
      <c r="N893" s="26"/>
      <c r="O893" s="27"/>
      <c r="P893" s="26"/>
      <c r="Q893" s="27"/>
      <c r="R893" s="27"/>
      <c r="S893" s="26"/>
      <c r="T893" s="26"/>
      <c r="U893" s="26"/>
      <c r="V893" s="26"/>
      <c r="W893" s="27"/>
      <c r="X893" s="27"/>
      <c r="Y893" s="26"/>
      <c r="Z893" s="26"/>
      <c r="AA893" s="26"/>
      <c r="AB893" s="27"/>
      <c r="AC893" s="27"/>
      <c r="AD893" s="27"/>
      <c r="AE893" s="27"/>
      <c r="AF893" s="27"/>
    </row>
    <row r="894" spans="2:32" ht="12.75" x14ac:dyDescent="0.2">
      <c r="B894" s="26"/>
      <c r="C894" s="26"/>
      <c r="D894" s="26"/>
      <c r="E894" s="26"/>
      <c r="F894" s="26"/>
      <c r="G894" s="26"/>
      <c r="H894" s="27"/>
      <c r="I894" s="26"/>
      <c r="J894" s="26"/>
      <c r="K894" s="26"/>
      <c r="L894" s="26"/>
      <c r="M894" s="27"/>
      <c r="N894" s="26"/>
      <c r="O894" s="27"/>
      <c r="P894" s="26"/>
      <c r="Q894" s="27"/>
      <c r="R894" s="27"/>
      <c r="S894" s="26"/>
      <c r="T894" s="26"/>
      <c r="U894" s="26"/>
      <c r="V894" s="26"/>
      <c r="W894" s="27"/>
      <c r="X894" s="27"/>
      <c r="Y894" s="26"/>
      <c r="Z894" s="26"/>
      <c r="AA894" s="26"/>
      <c r="AB894" s="27"/>
      <c r="AC894" s="27"/>
      <c r="AD894" s="27"/>
      <c r="AE894" s="27"/>
      <c r="AF894" s="27"/>
    </row>
    <row r="895" spans="2:32" ht="12.75" x14ac:dyDescent="0.2">
      <c r="B895" s="26"/>
      <c r="C895" s="26"/>
      <c r="D895" s="26"/>
      <c r="E895" s="26"/>
      <c r="F895" s="26"/>
      <c r="G895" s="26"/>
      <c r="H895" s="27"/>
      <c r="I895" s="26"/>
      <c r="J895" s="26"/>
      <c r="K895" s="26"/>
      <c r="L895" s="26"/>
      <c r="M895" s="27"/>
      <c r="N895" s="26"/>
      <c r="O895" s="27"/>
      <c r="P895" s="26"/>
      <c r="Q895" s="27"/>
      <c r="R895" s="27"/>
      <c r="S895" s="26"/>
      <c r="T895" s="26"/>
      <c r="U895" s="26"/>
      <c r="V895" s="26"/>
      <c r="W895" s="27"/>
      <c r="X895" s="27"/>
      <c r="Y895" s="26"/>
      <c r="Z895" s="26"/>
      <c r="AA895" s="26"/>
      <c r="AB895" s="27"/>
      <c r="AC895" s="27"/>
      <c r="AD895" s="27"/>
      <c r="AE895" s="27"/>
      <c r="AF895" s="27"/>
    </row>
    <row r="896" spans="2:32" ht="12.75" x14ac:dyDescent="0.2">
      <c r="B896" s="26"/>
      <c r="C896" s="26"/>
      <c r="D896" s="26"/>
      <c r="E896" s="26"/>
      <c r="F896" s="26"/>
      <c r="G896" s="26"/>
      <c r="H896" s="27"/>
      <c r="I896" s="26"/>
      <c r="J896" s="26"/>
      <c r="K896" s="26"/>
      <c r="L896" s="26"/>
      <c r="M896" s="27"/>
      <c r="N896" s="26"/>
      <c r="O896" s="27"/>
      <c r="P896" s="26"/>
      <c r="Q896" s="27"/>
      <c r="R896" s="27"/>
      <c r="S896" s="26"/>
      <c r="T896" s="26"/>
      <c r="U896" s="26"/>
      <c r="V896" s="26"/>
      <c r="W896" s="27"/>
      <c r="X896" s="27"/>
      <c r="Y896" s="26"/>
      <c r="Z896" s="26"/>
      <c r="AA896" s="26"/>
      <c r="AB896" s="27"/>
      <c r="AC896" s="27"/>
      <c r="AD896" s="27"/>
      <c r="AE896" s="27"/>
      <c r="AF896" s="27"/>
    </row>
    <row r="897" spans="2:32" ht="12.75" x14ac:dyDescent="0.2">
      <c r="B897" s="26"/>
      <c r="C897" s="26"/>
      <c r="D897" s="26"/>
      <c r="E897" s="26"/>
      <c r="F897" s="26"/>
      <c r="G897" s="26"/>
      <c r="H897" s="27"/>
      <c r="I897" s="26"/>
      <c r="J897" s="26"/>
      <c r="K897" s="26"/>
      <c r="L897" s="26"/>
      <c r="M897" s="27"/>
      <c r="N897" s="26"/>
      <c r="O897" s="27"/>
      <c r="P897" s="26"/>
      <c r="Q897" s="27"/>
      <c r="R897" s="27"/>
      <c r="S897" s="26"/>
      <c r="T897" s="26"/>
      <c r="U897" s="26"/>
      <c r="V897" s="26"/>
      <c r="W897" s="27"/>
      <c r="X897" s="27"/>
      <c r="Y897" s="26"/>
      <c r="Z897" s="26"/>
      <c r="AA897" s="26"/>
      <c r="AB897" s="27"/>
      <c r="AC897" s="27"/>
      <c r="AD897" s="27"/>
      <c r="AE897" s="27"/>
      <c r="AF897" s="27"/>
    </row>
    <row r="898" spans="2:32" ht="12.75" x14ac:dyDescent="0.2">
      <c r="B898" s="26"/>
      <c r="C898" s="26"/>
      <c r="D898" s="26"/>
      <c r="E898" s="26"/>
      <c r="F898" s="26"/>
      <c r="G898" s="26"/>
      <c r="H898" s="27"/>
      <c r="I898" s="26"/>
      <c r="J898" s="26"/>
      <c r="K898" s="26"/>
      <c r="L898" s="26"/>
      <c r="M898" s="27"/>
      <c r="N898" s="26"/>
      <c r="O898" s="27"/>
      <c r="P898" s="26"/>
      <c r="Q898" s="27"/>
      <c r="R898" s="27"/>
      <c r="S898" s="26"/>
      <c r="T898" s="26"/>
      <c r="U898" s="26"/>
      <c r="V898" s="26"/>
      <c r="W898" s="27"/>
      <c r="X898" s="27"/>
      <c r="Y898" s="26"/>
      <c r="Z898" s="26"/>
      <c r="AA898" s="26"/>
      <c r="AB898" s="27"/>
      <c r="AC898" s="27"/>
      <c r="AD898" s="27"/>
      <c r="AE898" s="27"/>
      <c r="AF898" s="27"/>
    </row>
    <row r="899" spans="2:32" ht="12.75" x14ac:dyDescent="0.2">
      <c r="B899" s="26"/>
      <c r="C899" s="26"/>
      <c r="D899" s="26"/>
      <c r="E899" s="26"/>
      <c r="F899" s="26"/>
      <c r="G899" s="26"/>
      <c r="H899" s="27"/>
      <c r="I899" s="26"/>
      <c r="J899" s="26"/>
      <c r="K899" s="26"/>
      <c r="L899" s="26"/>
      <c r="M899" s="27"/>
      <c r="N899" s="26"/>
      <c r="O899" s="27"/>
      <c r="P899" s="26"/>
      <c r="Q899" s="27"/>
      <c r="R899" s="27"/>
      <c r="S899" s="26"/>
      <c r="T899" s="26"/>
      <c r="U899" s="26"/>
      <c r="V899" s="26"/>
      <c r="W899" s="27"/>
      <c r="X899" s="27"/>
      <c r="Y899" s="26"/>
      <c r="Z899" s="26"/>
      <c r="AA899" s="26"/>
      <c r="AB899" s="27"/>
      <c r="AC899" s="27"/>
      <c r="AD899" s="27"/>
      <c r="AE899" s="27"/>
      <c r="AF899" s="27"/>
    </row>
    <row r="900" spans="2:32" ht="12.75" x14ac:dyDescent="0.2">
      <c r="B900" s="26"/>
      <c r="C900" s="26"/>
      <c r="D900" s="26"/>
      <c r="E900" s="26"/>
      <c r="F900" s="26"/>
      <c r="G900" s="26"/>
      <c r="H900" s="27"/>
      <c r="I900" s="26"/>
      <c r="J900" s="26"/>
      <c r="K900" s="26"/>
      <c r="L900" s="26"/>
      <c r="M900" s="27"/>
      <c r="N900" s="26"/>
      <c r="O900" s="27"/>
      <c r="P900" s="26"/>
      <c r="Q900" s="27"/>
      <c r="R900" s="27"/>
      <c r="S900" s="26"/>
      <c r="T900" s="26"/>
      <c r="U900" s="26"/>
      <c r="V900" s="26"/>
      <c r="W900" s="27"/>
      <c r="X900" s="27"/>
      <c r="Y900" s="26"/>
      <c r="Z900" s="26"/>
      <c r="AA900" s="26"/>
      <c r="AB900" s="27"/>
      <c r="AC900" s="27"/>
      <c r="AD900" s="27"/>
      <c r="AE900" s="27"/>
      <c r="AF900" s="27"/>
    </row>
    <row r="901" spans="2:32" ht="12.75" x14ac:dyDescent="0.2">
      <c r="B901" s="26"/>
      <c r="C901" s="26"/>
      <c r="D901" s="26"/>
      <c r="E901" s="26"/>
      <c r="F901" s="26"/>
      <c r="G901" s="26"/>
      <c r="H901" s="27"/>
      <c r="I901" s="26"/>
      <c r="J901" s="26"/>
      <c r="K901" s="26"/>
      <c r="L901" s="26"/>
      <c r="M901" s="27"/>
      <c r="N901" s="26"/>
      <c r="O901" s="27"/>
      <c r="P901" s="26"/>
      <c r="Q901" s="27"/>
      <c r="R901" s="27"/>
      <c r="S901" s="26"/>
      <c r="T901" s="26"/>
      <c r="U901" s="26"/>
      <c r="V901" s="26"/>
      <c r="W901" s="27"/>
      <c r="X901" s="27"/>
      <c r="Y901" s="26"/>
      <c r="Z901" s="26"/>
      <c r="AA901" s="26"/>
      <c r="AB901" s="27"/>
      <c r="AC901" s="27"/>
      <c r="AD901" s="27"/>
      <c r="AE901" s="27"/>
      <c r="AF901" s="27"/>
    </row>
    <row r="902" spans="2:32" ht="12.75" x14ac:dyDescent="0.2">
      <c r="B902" s="26"/>
      <c r="C902" s="26"/>
      <c r="D902" s="26"/>
      <c r="E902" s="26"/>
      <c r="F902" s="26"/>
      <c r="G902" s="26"/>
      <c r="H902" s="27"/>
      <c r="I902" s="26"/>
      <c r="J902" s="26"/>
      <c r="K902" s="26"/>
      <c r="L902" s="26"/>
      <c r="M902" s="27"/>
      <c r="N902" s="26"/>
      <c r="O902" s="27"/>
      <c r="P902" s="26"/>
      <c r="Q902" s="27"/>
      <c r="R902" s="27"/>
      <c r="S902" s="26"/>
      <c r="T902" s="26"/>
      <c r="U902" s="26"/>
      <c r="V902" s="26"/>
      <c r="W902" s="27"/>
      <c r="X902" s="27"/>
      <c r="Y902" s="26"/>
      <c r="Z902" s="26"/>
      <c r="AA902" s="26"/>
      <c r="AB902" s="27"/>
      <c r="AC902" s="27"/>
      <c r="AD902" s="27"/>
      <c r="AE902" s="27"/>
      <c r="AF902" s="27"/>
    </row>
    <row r="903" spans="2:32" ht="12.75" x14ac:dyDescent="0.2">
      <c r="B903" s="26"/>
      <c r="C903" s="26"/>
      <c r="D903" s="26"/>
      <c r="E903" s="26"/>
      <c r="F903" s="26"/>
      <c r="G903" s="26"/>
      <c r="H903" s="27"/>
      <c r="I903" s="26"/>
      <c r="J903" s="26"/>
      <c r="K903" s="26"/>
      <c r="L903" s="26"/>
      <c r="M903" s="27"/>
      <c r="N903" s="26"/>
      <c r="O903" s="27"/>
      <c r="P903" s="26"/>
      <c r="Q903" s="27"/>
      <c r="R903" s="27"/>
      <c r="S903" s="26"/>
      <c r="T903" s="26"/>
      <c r="U903" s="26"/>
      <c r="V903" s="26"/>
      <c r="W903" s="27"/>
      <c r="X903" s="27"/>
      <c r="Y903" s="26"/>
      <c r="Z903" s="26"/>
      <c r="AA903" s="26"/>
      <c r="AB903" s="27"/>
      <c r="AC903" s="27"/>
      <c r="AD903" s="27"/>
      <c r="AE903" s="27"/>
      <c r="AF903" s="27"/>
    </row>
    <row r="904" spans="2:32" ht="12.75" x14ac:dyDescent="0.2">
      <c r="B904" s="26"/>
      <c r="C904" s="26"/>
      <c r="D904" s="26"/>
      <c r="E904" s="26"/>
      <c r="F904" s="26"/>
      <c r="G904" s="26"/>
      <c r="H904" s="27"/>
      <c r="I904" s="26"/>
      <c r="J904" s="26"/>
      <c r="K904" s="26"/>
      <c r="L904" s="26"/>
      <c r="M904" s="27"/>
      <c r="N904" s="26"/>
      <c r="O904" s="27"/>
      <c r="P904" s="26"/>
      <c r="Q904" s="27"/>
      <c r="R904" s="27"/>
      <c r="S904" s="26"/>
      <c r="T904" s="26"/>
      <c r="U904" s="26"/>
      <c r="V904" s="26"/>
      <c r="W904" s="27"/>
      <c r="X904" s="27"/>
      <c r="Y904" s="26"/>
      <c r="Z904" s="26"/>
      <c r="AA904" s="26"/>
      <c r="AB904" s="27"/>
      <c r="AC904" s="27"/>
      <c r="AD904" s="27"/>
      <c r="AE904" s="27"/>
      <c r="AF904" s="27"/>
    </row>
    <row r="905" spans="2:32" ht="12.75" x14ac:dyDescent="0.2">
      <c r="B905" s="26"/>
      <c r="C905" s="26"/>
      <c r="D905" s="26"/>
      <c r="E905" s="26"/>
      <c r="F905" s="26"/>
      <c r="G905" s="26"/>
      <c r="H905" s="27"/>
      <c r="I905" s="26"/>
      <c r="J905" s="26"/>
      <c r="K905" s="26"/>
      <c r="L905" s="26"/>
      <c r="M905" s="27"/>
      <c r="N905" s="26"/>
      <c r="O905" s="27"/>
      <c r="P905" s="26"/>
      <c r="Q905" s="27"/>
      <c r="R905" s="27"/>
      <c r="S905" s="26"/>
      <c r="T905" s="26"/>
      <c r="U905" s="26"/>
      <c r="V905" s="26"/>
      <c r="W905" s="27"/>
      <c r="X905" s="27"/>
      <c r="Y905" s="26"/>
      <c r="Z905" s="26"/>
      <c r="AA905" s="26"/>
      <c r="AB905" s="27"/>
      <c r="AC905" s="27"/>
      <c r="AD905" s="27"/>
      <c r="AE905" s="27"/>
      <c r="AF905" s="27"/>
    </row>
    <row r="906" spans="2:32" ht="12.75" x14ac:dyDescent="0.2">
      <c r="B906" s="26"/>
      <c r="C906" s="26"/>
      <c r="D906" s="26"/>
      <c r="E906" s="26"/>
      <c r="F906" s="26"/>
      <c r="G906" s="26"/>
      <c r="H906" s="27"/>
      <c r="I906" s="26"/>
      <c r="J906" s="26"/>
      <c r="K906" s="26"/>
      <c r="L906" s="26"/>
      <c r="M906" s="27"/>
      <c r="N906" s="26"/>
      <c r="O906" s="27"/>
      <c r="P906" s="26"/>
      <c r="Q906" s="27"/>
      <c r="R906" s="27"/>
      <c r="S906" s="26"/>
      <c r="T906" s="26"/>
      <c r="U906" s="26"/>
      <c r="V906" s="26"/>
      <c r="W906" s="27"/>
      <c r="X906" s="27"/>
      <c r="Y906" s="26"/>
      <c r="Z906" s="26"/>
      <c r="AA906" s="26"/>
      <c r="AB906" s="27"/>
      <c r="AC906" s="27"/>
      <c r="AD906" s="27"/>
      <c r="AE906" s="27"/>
      <c r="AF906" s="27"/>
    </row>
    <row r="907" spans="2:32" ht="12.75" x14ac:dyDescent="0.2">
      <c r="B907" s="26"/>
      <c r="C907" s="26"/>
      <c r="D907" s="26"/>
      <c r="E907" s="26"/>
      <c r="F907" s="26"/>
      <c r="G907" s="26"/>
      <c r="H907" s="27"/>
      <c r="I907" s="26"/>
      <c r="J907" s="26"/>
      <c r="K907" s="26"/>
      <c r="L907" s="26"/>
      <c r="M907" s="27"/>
      <c r="N907" s="26"/>
      <c r="O907" s="27"/>
      <c r="P907" s="26"/>
      <c r="Q907" s="27"/>
      <c r="R907" s="27"/>
      <c r="S907" s="26"/>
      <c r="T907" s="26"/>
      <c r="U907" s="26"/>
      <c r="V907" s="26"/>
      <c r="W907" s="27"/>
      <c r="X907" s="27"/>
      <c r="Y907" s="26"/>
      <c r="Z907" s="26"/>
      <c r="AA907" s="26"/>
      <c r="AB907" s="27"/>
      <c r="AC907" s="27"/>
      <c r="AD907" s="27"/>
      <c r="AE907" s="27"/>
      <c r="AF907" s="27"/>
    </row>
    <row r="908" spans="2:32" ht="12.75" x14ac:dyDescent="0.2">
      <c r="B908" s="26"/>
      <c r="C908" s="26"/>
      <c r="D908" s="26"/>
      <c r="E908" s="26"/>
      <c r="F908" s="26"/>
      <c r="G908" s="26"/>
      <c r="H908" s="27"/>
      <c r="I908" s="26"/>
      <c r="J908" s="26"/>
      <c r="K908" s="26"/>
      <c r="L908" s="26"/>
      <c r="M908" s="27"/>
      <c r="N908" s="26"/>
      <c r="O908" s="27"/>
      <c r="P908" s="26"/>
      <c r="Q908" s="27"/>
      <c r="R908" s="27"/>
      <c r="S908" s="26"/>
      <c r="T908" s="26"/>
      <c r="U908" s="26"/>
      <c r="V908" s="26"/>
      <c r="W908" s="27"/>
      <c r="X908" s="27"/>
      <c r="Y908" s="26"/>
      <c r="Z908" s="26"/>
      <c r="AA908" s="26"/>
      <c r="AB908" s="27"/>
      <c r="AC908" s="27"/>
      <c r="AD908" s="27"/>
      <c r="AE908" s="27"/>
      <c r="AF908" s="27"/>
    </row>
    <row r="909" spans="2:32" ht="12.75" x14ac:dyDescent="0.2">
      <c r="B909" s="26"/>
      <c r="C909" s="26"/>
      <c r="D909" s="26"/>
      <c r="E909" s="26"/>
      <c r="F909" s="26"/>
      <c r="G909" s="26"/>
      <c r="H909" s="27"/>
      <c r="I909" s="26"/>
      <c r="J909" s="26"/>
      <c r="K909" s="26"/>
      <c r="L909" s="26"/>
      <c r="M909" s="27"/>
      <c r="N909" s="26"/>
      <c r="O909" s="27"/>
      <c r="P909" s="26"/>
      <c r="Q909" s="27"/>
      <c r="R909" s="27"/>
      <c r="S909" s="26"/>
      <c r="T909" s="26"/>
      <c r="U909" s="26"/>
      <c r="V909" s="26"/>
      <c r="W909" s="27"/>
      <c r="X909" s="27"/>
      <c r="Y909" s="26"/>
      <c r="Z909" s="26"/>
      <c r="AA909" s="26"/>
      <c r="AB909" s="27"/>
      <c r="AC909" s="27"/>
      <c r="AD909" s="27"/>
      <c r="AE909" s="27"/>
      <c r="AF909" s="27"/>
    </row>
    <row r="910" spans="2:32" ht="12.75" x14ac:dyDescent="0.2">
      <c r="B910" s="26"/>
      <c r="C910" s="26"/>
      <c r="D910" s="26"/>
      <c r="E910" s="26"/>
      <c r="F910" s="26"/>
      <c r="G910" s="26"/>
      <c r="H910" s="27"/>
      <c r="I910" s="26"/>
      <c r="J910" s="26"/>
      <c r="K910" s="26"/>
      <c r="L910" s="26"/>
      <c r="M910" s="27"/>
      <c r="N910" s="26"/>
      <c r="O910" s="27"/>
      <c r="P910" s="26"/>
      <c r="Q910" s="27"/>
      <c r="R910" s="27"/>
      <c r="S910" s="26"/>
      <c r="T910" s="26"/>
      <c r="U910" s="26"/>
      <c r="V910" s="26"/>
      <c r="W910" s="27"/>
      <c r="X910" s="27"/>
      <c r="Y910" s="26"/>
      <c r="Z910" s="26"/>
      <c r="AA910" s="26"/>
      <c r="AB910" s="27"/>
      <c r="AC910" s="27"/>
      <c r="AD910" s="27"/>
      <c r="AE910" s="27"/>
      <c r="AF910" s="27"/>
    </row>
    <row r="911" spans="2:32" ht="12.75" x14ac:dyDescent="0.2">
      <c r="B911" s="26"/>
      <c r="C911" s="26"/>
      <c r="D911" s="26"/>
      <c r="E911" s="26"/>
      <c r="F911" s="26"/>
      <c r="G911" s="26"/>
      <c r="H911" s="27"/>
      <c r="I911" s="26"/>
      <c r="J911" s="26"/>
      <c r="K911" s="26"/>
      <c r="L911" s="26"/>
      <c r="M911" s="27"/>
      <c r="N911" s="26"/>
      <c r="O911" s="27"/>
      <c r="P911" s="26"/>
      <c r="Q911" s="27"/>
      <c r="R911" s="27"/>
      <c r="S911" s="26"/>
      <c r="T911" s="26"/>
      <c r="U911" s="26"/>
      <c r="V911" s="26"/>
      <c r="W911" s="27"/>
      <c r="X911" s="27"/>
      <c r="Y911" s="26"/>
      <c r="Z911" s="26"/>
      <c r="AA911" s="26"/>
      <c r="AB911" s="27"/>
      <c r="AC911" s="27"/>
      <c r="AD911" s="27"/>
      <c r="AE911" s="27"/>
      <c r="AF911" s="27"/>
    </row>
    <row r="912" spans="2:32" ht="12.75" x14ac:dyDescent="0.2">
      <c r="B912" s="26"/>
      <c r="C912" s="26"/>
      <c r="D912" s="26"/>
      <c r="E912" s="26"/>
      <c r="F912" s="26"/>
      <c r="G912" s="26"/>
      <c r="H912" s="27"/>
      <c r="I912" s="26"/>
      <c r="J912" s="26"/>
      <c r="K912" s="26"/>
      <c r="L912" s="26"/>
      <c r="M912" s="27"/>
      <c r="N912" s="26"/>
      <c r="O912" s="27"/>
      <c r="P912" s="26"/>
      <c r="Q912" s="27"/>
      <c r="R912" s="27"/>
      <c r="S912" s="26"/>
      <c r="T912" s="26"/>
      <c r="U912" s="26"/>
      <c r="V912" s="26"/>
      <c r="W912" s="27"/>
      <c r="X912" s="27"/>
      <c r="Y912" s="26"/>
      <c r="Z912" s="26"/>
      <c r="AA912" s="26"/>
      <c r="AB912" s="27"/>
      <c r="AC912" s="27"/>
      <c r="AD912" s="27"/>
      <c r="AE912" s="27"/>
      <c r="AF912" s="27"/>
    </row>
    <row r="913" spans="2:32" ht="12.75" x14ac:dyDescent="0.2">
      <c r="B913" s="26"/>
      <c r="C913" s="26"/>
      <c r="D913" s="26"/>
      <c r="E913" s="26"/>
      <c r="F913" s="26"/>
      <c r="G913" s="26"/>
      <c r="H913" s="27"/>
      <c r="I913" s="26"/>
      <c r="J913" s="26"/>
      <c r="K913" s="26"/>
      <c r="L913" s="26"/>
      <c r="M913" s="27"/>
      <c r="N913" s="26"/>
      <c r="O913" s="27"/>
      <c r="P913" s="26"/>
      <c r="Q913" s="27"/>
      <c r="R913" s="27"/>
      <c r="S913" s="26"/>
      <c r="T913" s="26"/>
      <c r="U913" s="26"/>
      <c r="V913" s="26"/>
      <c r="W913" s="27"/>
      <c r="X913" s="27"/>
      <c r="Y913" s="26"/>
      <c r="Z913" s="26"/>
      <c r="AA913" s="26"/>
      <c r="AB913" s="27"/>
      <c r="AC913" s="27"/>
      <c r="AD913" s="27"/>
      <c r="AE913" s="27"/>
      <c r="AF913" s="27"/>
    </row>
    <row r="914" spans="2:32" ht="12.75" x14ac:dyDescent="0.2">
      <c r="B914" s="26"/>
      <c r="C914" s="26"/>
      <c r="D914" s="26"/>
      <c r="E914" s="26"/>
      <c r="F914" s="26"/>
      <c r="G914" s="26"/>
      <c r="H914" s="27"/>
      <c r="I914" s="26"/>
      <c r="J914" s="26"/>
      <c r="K914" s="26"/>
      <c r="L914" s="26"/>
      <c r="M914" s="27"/>
      <c r="N914" s="26"/>
      <c r="O914" s="27"/>
      <c r="P914" s="26"/>
      <c r="Q914" s="27"/>
      <c r="R914" s="27"/>
      <c r="S914" s="26"/>
      <c r="T914" s="26"/>
      <c r="U914" s="26"/>
      <c r="V914" s="26"/>
      <c r="W914" s="27"/>
      <c r="X914" s="27"/>
      <c r="Y914" s="26"/>
      <c r="Z914" s="26"/>
      <c r="AA914" s="26"/>
      <c r="AB914" s="27"/>
      <c r="AC914" s="27"/>
      <c r="AD914" s="27"/>
      <c r="AE914" s="27"/>
      <c r="AF914" s="27"/>
    </row>
    <row r="915" spans="2:32" ht="12.75" x14ac:dyDescent="0.2">
      <c r="B915" s="26"/>
      <c r="C915" s="26"/>
      <c r="D915" s="26"/>
      <c r="E915" s="26"/>
      <c r="F915" s="26"/>
      <c r="G915" s="26"/>
      <c r="H915" s="27"/>
      <c r="I915" s="26"/>
      <c r="J915" s="26"/>
      <c r="K915" s="26"/>
      <c r="L915" s="26"/>
      <c r="M915" s="27"/>
      <c r="N915" s="26"/>
      <c r="O915" s="27"/>
      <c r="P915" s="26"/>
      <c r="Q915" s="27"/>
      <c r="R915" s="27"/>
      <c r="S915" s="26"/>
      <c r="T915" s="26"/>
      <c r="U915" s="26"/>
      <c r="V915" s="26"/>
      <c r="W915" s="27"/>
      <c r="X915" s="27"/>
      <c r="Y915" s="26"/>
      <c r="Z915" s="26"/>
      <c r="AA915" s="26"/>
      <c r="AB915" s="27"/>
      <c r="AC915" s="27"/>
      <c r="AD915" s="27"/>
      <c r="AE915" s="27"/>
      <c r="AF915" s="27"/>
    </row>
    <row r="916" spans="2:32" ht="12.75" x14ac:dyDescent="0.2">
      <c r="B916" s="26"/>
      <c r="C916" s="26"/>
      <c r="D916" s="26"/>
      <c r="E916" s="26"/>
      <c r="F916" s="26"/>
      <c r="G916" s="26"/>
      <c r="H916" s="27"/>
      <c r="I916" s="26"/>
      <c r="J916" s="26"/>
      <c r="K916" s="26"/>
      <c r="L916" s="26"/>
      <c r="M916" s="27"/>
      <c r="N916" s="26"/>
      <c r="O916" s="27"/>
      <c r="P916" s="26"/>
      <c r="Q916" s="27"/>
      <c r="R916" s="27"/>
      <c r="S916" s="26"/>
      <c r="T916" s="26"/>
      <c r="U916" s="26"/>
      <c r="V916" s="26"/>
      <c r="W916" s="27"/>
      <c r="X916" s="27"/>
      <c r="Y916" s="26"/>
      <c r="Z916" s="26"/>
      <c r="AA916" s="26"/>
      <c r="AB916" s="27"/>
      <c r="AC916" s="27"/>
      <c r="AD916" s="27"/>
      <c r="AE916" s="27"/>
      <c r="AF916" s="27"/>
    </row>
    <row r="917" spans="2:32" ht="12.75" x14ac:dyDescent="0.2">
      <c r="B917" s="26"/>
      <c r="C917" s="26"/>
      <c r="D917" s="26"/>
      <c r="E917" s="26"/>
      <c r="F917" s="26"/>
      <c r="G917" s="26"/>
      <c r="H917" s="27"/>
      <c r="I917" s="26"/>
      <c r="J917" s="26"/>
      <c r="K917" s="26"/>
      <c r="L917" s="26"/>
      <c r="M917" s="27"/>
      <c r="N917" s="26"/>
      <c r="O917" s="27"/>
      <c r="P917" s="26"/>
      <c r="Q917" s="27"/>
      <c r="R917" s="27"/>
      <c r="S917" s="26"/>
      <c r="T917" s="26"/>
      <c r="U917" s="26"/>
      <c r="V917" s="26"/>
      <c r="W917" s="27"/>
      <c r="X917" s="27"/>
      <c r="Y917" s="26"/>
      <c r="Z917" s="26"/>
      <c r="AA917" s="26"/>
      <c r="AB917" s="27"/>
      <c r="AC917" s="27"/>
      <c r="AD917" s="27"/>
      <c r="AE917" s="27"/>
      <c r="AF917" s="27"/>
    </row>
    <row r="918" spans="2:32" ht="12.75" x14ac:dyDescent="0.2">
      <c r="B918" s="26"/>
      <c r="C918" s="26"/>
      <c r="D918" s="26"/>
      <c r="E918" s="26"/>
      <c r="F918" s="26"/>
      <c r="G918" s="26"/>
      <c r="H918" s="27"/>
      <c r="I918" s="26"/>
      <c r="J918" s="26"/>
      <c r="K918" s="26"/>
      <c r="L918" s="26"/>
      <c r="M918" s="27"/>
      <c r="N918" s="26"/>
      <c r="O918" s="27"/>
      <c r="P918" s="26"/>
      <c r="Q918" s="27"/>
      <c r="R918" s="27"/>
      <c r="S918" s="26"/>
      <c r="T918" s="26"/>
      <c r="U918" s="26"/>
      <c r="V918" s="26"/>
      <c r="W918" s="27"/>
      <c r="X918" s="27"/>
      <c r="Y918" s="26"/>
      <c r="Z918" s="26"/>
      <c r="AA918" s="26"/>
      <c r="AB918" s="27"/>
      <c r="AC918" s="27"/>
      <c r="AD918" s="27"/>
      <c r="AE918" s="27"/>
      <c r="AF918" s="27"/>
    </row>
    <row r="919" spans="2:32" ht="12.75" x14ac:dyDescent="0.2">
      <c r="B919" s="26"/>
      <c r="C919" s="26"/>
      <c r="D919" s="26"/>
      <c r="E919" s="26"/>
      <c r="F919" s="26"/>
      <c r="G919" s="26"/>
      <c r="H919" s="27"/>
      <c r="I919" s="26"/>
      <c r="J919" s="26"/>
      <c r="K919" s="26"/>
      <c r="L919" s="26"/>
      <c r="M919" s="27"/>
      <c r="N919" s="26"/>
      <c r="O919" s="27"/>
      <c r="P919" s="26"/>
      <c r="Q919" s="27"/>
      <c r="R919" s="27"/>
      <c r="S919" s="26"/>
      <c r="T919" s="26"/>
      <c r="U919" s="26"/>
      <c r="V919" s="26"/>
      <c r="W919" s="27"/>
      <c r="X919" s="27"/>
      <c r="Y919" s="26"/>
      <c r="Z919" s="26"/>
      <c r="AA919" s="26"/>
      <c r="AB919" s="27"/>
      <c r="AC919" s="27"/>
      <c r="AD919" s="27"/>
      <c r="AE919" s="27"/>
      <c r="AF919" s="27"/>
    </row>
    <row r="920" spans="2:32" ht="12.75" x14ac:dyDescent="0.2">
      <c r="B920" s="26"/>
      <c r="C920" s="26"/>
      <c r="D920" s="26"/>
      <c r="E920" s="26"/>
      <c r="F920" s="26"/>
      <c r="G920" s="26"/>
      <c r="H920" s="27"/>
      <c r="I920" s="26"/>
      <c r="J920" s="26"/>
      <c r="K920" s="26"/>
      <c r="L920" s="26"/>
      <c r="M920" s="27"/>
      <c r="N920" s="26"/>
      <c r="O920" s="27"/>
      <c r="P920" s="26"/>
      <c r="Q920" s="27"/>
      <c r="R920" s="27"/>
      <c r="S920" s="26"/>
      <c r="T920" s="26"/>
      <c r="U920" s="26"/>
      <c r="V920" s="26"/>
      <c r="W920" s="27"/>
      <c r="X920" s="27"/>
      <c r="Y920" s="26"/>
      <c r="Z920" s="26"/>
      <c r="AA920" s="26"/>
      <c r="AB920" s="27"/>
      <c r="AC920" s="27"/>
      <c r="AD920" s="27"/>
      <c r="AE920" s="27"/>
      <c r="AF920" s="27"/>
    </row>
    <row r="921" spans="2:32" ht="12.75" x14ac:dyDescent="0.2">
      <c r="B921" s="26"/>
      <c r="C921" s="26"/>
      <c r="D921" s="26"/>
      <c r="E921" s="26"/>
      <c r="F921" s="26"/>
      <c r="G921" s="26"/>
      <c r="H921" s="27"/>
      <c r="I921" s="26"/>
      <c r="J921" s="26"/>
      <c r="K921" s="26"/>
      <c r="L921" s="26"/>
      <c r="M921" s="27"/>
      <c r="N921" s="26"/>
      <c r="O921" s="27"/>
      <c r="P921" s="26"/>
      <c r="Q921" s="27"/>
      <c r="R921" s="27"/>
      <c r="S921" s="26"/>
      <c r="T921" s="26"/>
      <c r="U921" s="26"/>
      <c r="V921" s="26"/>
      <c r="W921" s="27"/>
      <c r="X921" s="27"/>
      <c r="Y921" s="26"/>
      <c r="Z921" s="26"/>
      <c r="AA921" s="26"/>
      <c r="AB921" s="27"/>
      <c r="AC921" s="27"/>
      <c r="AD921" s="27"/>
      <c r="AE921" s="27"/>
      <c r="AF921" s="27"/>
    </row>
    <row r="922" spans="2:32" ht="12.75" x14ac:dyDescent="0.2">
      <c r="B922" s="26"/>
      <c r="C922" s="26"/>
      <c r="D922" s="26"/>
      <c r="E922" s="26"/>
      <c r="F922" s="26"/>
      <c r="G922" s="26"/>
      <c r="H922" s="27"/>
      <c r="I922" s="26"/>
      <c r="J922" s="26"/>
      <c r="K922" s="26"/>
      <c r="L922" s="26"/>
      <c r="M922" s="27"/>
      <c r="N922" s="26"/>
      <c r="O922" s="27"/>
      <c r="P922" s="26"/>
      <c r="Q922" s="27"/>
      <c r="R922" s="27"/>
      <c r="S922" s="26"/>
      <c r="T922" s="26"/>
      <c r="U922" s="26"/>
      <c r="V922" s="26"/>
      <c r="W922" s="27"/>
      <c r="X922" s="27"/>
      <c r="Y922" s="26"/>
      <c r="Z922" s="26"/>
      <c r="AA922" s="26"/>
      <c r="AB922" s="27"/>
      <c r="AC922" s="27"/>
      <c r="AD922" s="27"/>
      <c r="AE922" s="27"/>
      <c r="AF922" s="27"/>
    </row>
    <row r="923" spans="2:32" ht="12.75" x14ac:dyDescent="0.2">
      <c r="B923" s="26"/>
      <c r="C923" s="26"/>
      <c r="D923" s="26"/>
      <c r="E923" s="26"/>
      <c r="F923" s="26"/>
      <c r="G923" s="26"/>
      <c r="H923" s="27"/>
      <c r="I923" s="26"/>
      <c r="J923" s="26"/>
      <c r="K923" s="26"/>
      <c r="L923" s="26"/>
      <c r="M923" s="27"/>
      <c r="N923" s="26"/>
      <c r="O923" s="27"/>
      <c r="P923" s="26"/>
      <c r="Q923" s="27"/>
      <c r="R923" s="27"/>
      <c r="S923" s="26"/>
      <c r="T923" s="26"/>
      <c r="U923" s="26"/>
      <c r="V923" s="26"/>
      <c r="W923" s="27"/>
      <c r="X923" s="27"/>
      <c r="Y923" s="26"/>
      <c r="Z923" s="26"/>
      <c r="AA923" s="26"/>
      <c r="AB923" s="27"/>
      <c r="AC923" s="27"/>
      <c r="AD923" s="27"/>
      <c r="AE923" s="27"/>
      <c r="AF923" s="27"/>
    </row>
    <row r="924" spans="2:32" ht="12.75" x14ac:dyDescent="0.2">
      <c r="B924" s="26"/>
      <c r="C924" s="26"/>
      <c r="D924" s="26"/>
      <c r="E924" s="26"/>
      <c r="F924" s="26"/>
      <c r="G924" s="26"/>
      <c r="H924" s="27"/>
      <c r="I924" s="26"/>
      <c r="J924" s="26"/>
      <c r="K924" s="26"/>
      <c r="L924" s="26"/>
      <c r="M924" s="27"/>
      <c r="N924" s="26"/>
      <c r="O924" s="27"/>
      <c r="P924" s="26"/>
      <c r="Q924" s="27"/>
      <c r="R924" s="27"/>
      <c r="S924" s="26"/>
      <c r="T924" s="26"/>
      <c r="U924" s="26"/>
      <c r="V924" s="26"/>
      <c r="W924" s="27"/>
      <c r="X924" s="27"/>
      <c r="Y924" s="26"/>
      <c r="Z924" s="26"/>
      <c r="AA924" s="26"/>
      <c r="AB924" s="27"/>
      <c r="AC924" s="27"/>
      <c r="AD924" s="27"/>
      <c r="AE924" s="27"/>
      <c r="AF924" s="27"/>
    </row>
    <row r="925" spans="2:32" ht="12.75" x14ac:dyDescent="0.2">
      <c r="B925" s="26"/>
      <c r="C925" s="26"/>
      <c r="D925" s="26"/>
      <c r="E925" s="26"/>
      <c r="F925" s="26"/>
      <c r="G925" s="26"/>
      <c r="H925" s="27"/>
      <c r="I925" s="26"/>
      <c r="J925" s="26"/>
      <c r="K925" s="26"/>
      <c r="L925" s="26"/>
      <c r="M925" s="27"/>
      <c r="N925" s="26"/>
      <c r="O925" s="27"/>
      <c r="P925" s="26"/>
      <c r="Q925" s="27"/>
      <c r="R925" s="27"/>
      <c r="S925" s="26"/>
      <c r="T925" s="26"/>
      <c r="U925" s="26"/>
      <c r="V925" s="26"/>
      <c r="W925" s="27"/>
      <c r="X925" s="27"/>
      <c r="Y925" s="26"/>
      <c r="Z925" s="26"/>
      <c r="AA925" s="26"/>
      <c r="AB925" s="27"/>
      <c r="AC925" s="27"/>
      <c r="AD925" s="27"/>
      <c r="AE925" s="27"/>
      <c r="AF925" s="27"/>
    </row>
    <row r="926" spans="2:32" ht="12.75" x14ac:dyDescent="0.2">
      <c r="B926" s="26"/>
      <c r="C926" s="26"/>
      <c r="D926" s="26"/>
      <c r="E926" s="26"/>
      <c r="F926" s="26"/>
      <c r="G926" s="26"/>
      <c r="H926" s="27"/>
      <c r="I926" s="26"/>
      <c r="J926" s="26"/>
      <c r="K926" s="26"/>
      <c r="L926" s="26"/>
      <c r="M926" s="27"/>
      <c r="N926" s="26"/>
      <c r="O926" s="27"/>
      <c r="P926" s="26"/>
      <c r="Q926" s="27"/>
      <c r="R926" s="27"/>
      <c r="S926" s="26"/>
      <c r="T926" s="26"/>
      <c r="U926" s="26"/>
      <c r="V926" s="26"/>
      <c r="W926" s="27"/>
      <c r="X926" s="27"/>
      <c r="Y926" s="26"/>
      <c r="Z926" s="26"/>
      <c r="AA926" s="26"/>
      <c r="AB926" s="27"/>
      <c r="AC926" s="27"/>
      <c r="AD926" s="27"/>
      <c r="AE926" s="27"/>
      <c r="AF926" s="27"/>
    </row>
    <row r="927" spans="2:32" ht="12.75" x14ac:dyDescent="0.2">
      <c r="B927" s="26"/>
      <c r="C927" s="26"/>
      <c r="D927" s="26"/>
      <c r="E927" s="26"/>
      <c r="F927" s="26"/>
      <c r="G927" s="26"/>
      <c r="H927" s="27"/>
      <c r="I927" s="26"/>
      <c r="J927" s="26"/>
      <c r="K927" s="26"/>
      <c r="L927" s="26"/>
      <c r="M927" s="27"/>
      <c r="N927" s="26"/>
      <c r="O927" s="27"/>
      <c r="P927" s="26"/>
      <c r="Q927" s="27"/>
      <c r="R927" s="27"/>
      <c r="S927" s="26"/>
      <c r="T927" s="26"/>
      <c r="U927" s="26"/>
      <c r="V927" s="26"/>
      <c r="W927" s="27"/>
      <c r="X927" s="27"/>
      <c r="Y927" s="26"/>
      <c r="Z927" s="26"/>
      <c r="AA927" s="26"/>
      <c r="AB927" s="27"/>
      <c r="AC927" s="27"/>
      <c r="AD927" s="27"/>
      <c r="AE927" s="27"/>
      <c r="AF927" s="27"/>
    </row>
    <row r="928" spans="2:32" ht="12.75" x14ac:dyDescent="0.2">
      <c r="B928" s="26"/>
      <c r="C928" s="26"/>
      <c r="D928" s="26"/>
      <c r="E928" s="26"/>
      <c r="F928" s="26"/>
      <c r="G928" s="26"/>
      <c r="H928" s="27"/>
      <c r="I928" s="26"/>
      <c r="J928" s="26"/>
      <c r="K928" s="26"/>
      <c r="L928" s="26"/>
      <c r="M928" s="27"/>
      <c r="N928" s="26"/>
      <c r="O928" s="27"/>
      <c r="P928" s="26"/>
      <c r="Q928" s="27"/>
      <c r="R928" s="27"/>
      <c r="S928" s="26"/>
      <c r="T928" s="26"/>
      <c r="U928" s="26"/>
      <c r="V928" s="26"/>
      <c r="W928" s="27"/>
      <c r="X928" s="27"/>
      <c r="Y928" s="26"/>
      <c r="Z928" s="26"/>
      <c r="AA928" s="26"/>
      <c r="AB928" s="27"/>
      <c r="AC928" s="27"/>
      <c r="AD928" s="27"/>
      <c r="AE928" s="27"/>
      <c r="AF928" s="27"/>
    </row>
    <row r="929" spans="2:32" ht="12.75" x14ac:dyDescent="0.2">
      <c r="B929" s="26"/>
      <c r="C929" s="26"/>
      <c r="D929" s="26"/>
      <c r="E929" s="26"/>
      <c r="F929" s="26"/>
      <c r="G929" s="26"/>
      <c r="H929" s="27"/>
      <c r="I929" s="26"/>
      <c r="J929" s="26"/>
      <c r="K929" s="26"/>
      <c r="L929" s="26"/>
      <c r="M929" s="27"/>
      <c r="N929" s="26"/>
      <c r="O929" s="27"/>
      <c r="P929" s="26"/>
      <c r="Q929" s="27"/>
      <c r="R929" s="27"/>
      <c r="S929" s="26"/>
      <c r="T929" s="26"/>
      <c r="U929" s="26"/>
      <c r="V929" s="26"/>
      <c r="W929" s="27"/>
      <c r="X929" s="27"/>
      <c r="Y929" s="26"/>
      <c r="Z929" s="26"/>
      <c r="AA929" s="26"/>
      <c r="AB929" s="27"/>
      <c r="AC929" s="27"/>
      <c r="AD929" s="27"/>
      <c r="AE929" s="27"/>
      <c r="AF929" s="27"/>
    </row>
    <row r="930" spans="2:32" ht="12.75" x14ac:dyDescent="0.2">
      <c r="B930" s="26"/>
      <c r="C930" s="26"/>
      <c r="D930" s="26"/>
      <c r="E930" s="26"/>
      <c r="F930" s="26"/>
      <c r="G930" s="26"/>
      <c r="H930" s="27"/>
      <c r="I930" s="26"/>
      <c r="J930" s="26"/>
      <c r="K930" s="26"/>
      <c r="L930" s="26"/>
      <c r="M930" s="27"/>
      <c r="N930" s="26"/>
      <c r="O930" s="27"/>
      <c r="P930" s="26"/>
      <c r="Q930" s="27"/>
      <c r="R930" s="27"/>
      <c r="S930" s="26"/>
      <c r="T930" s="26"/>
      <c r="U930" s="26"/>
      <c r="V930" s="26"/>
      <c r="W930" s="27"/>
      <c r="X930" s="27"/>
      <c r="Y930" s="26"/>
      <c r="Z930" s="26"/>
      <c r="AA930" s="26"/>
      <c r="AB930" s="27"/>
      <c r="AC930" s="27"/>
      <c r="AD930" s="27"/>
      <c r="AE930" s="27"/>
      <c r="AF930" s="27"/>
    </row>
    <row r="931" spans="2:32" ht="12.75" x14ac:dyDescent="0.2">
      <c r="B931" s="26"/>
      <c r="C931" s="26"/>
      <c r="D931" s="26"/>
      <c r="E931" s="26"/>
      <c r="F931" s="26"/>
      <c r="G931" s="26"/>
      <c r="H931" s="27"/>
      <c r="I931" s="26"/>
      <c r="J931" s="26"/>
      <c r="K931" s="26"/>
      <c r="L931" s="26"/>
      <c r="M931" s="27"/>
      <c r="N931" s="26"/>
      <c r="O931" s="27"/>
      <c r="P931" s="26"/>
      <c r="Q931" s="27"/>
      <c r="R931" s="27"/>
      <c r="S931" s="26"/>
      <c r="T931" s="26"/>
      <c r="U931" s="26"/>
      <c r="V931" s="26"/>
      <c r="W931" s="27"/>
      <c r="X931" s="27"/>
      <c r="Y931" s="26"/>
      <c r="Z931" s="26"/>
      <c r="AA931" s="26"/>
      <c r="AB931" s="27"/>
      <c r="AC931" s="27"/>
      <c r="AD931" s="27"/>
      <c r="AE931" s="27"/>
      <c r="AF931" s="27"/>
    </row>
    <row r="932" spans="2:32" ht="12.75" x14ac:dyDescent="0.2">
      <c r="B932" s="26"/>
      <c r="C932" s="26"/>
      <c r="D932" s="26"/>
      <c r="E932" s="26"/>
      <c r="F932" s="26"/>
      <c r="G932" s="26"/>
      <c r="H932" s="27"/>
      <c r="I932" s="26"/>
      <c r="J932" s="26"/>
      <c r="K932" s="26"/>
      <c r="L932" s="26"/>
      <c r="M932" s="27"/>
      <c r="N932" s="26"/>
      <c r="O932" s="27"/>
      <c r="P932" s="26"/>
      <c r="Q932" s="27"/>
      <c r="R932" s="27"/>
      <c r="S932" s="26"/>
      <c r="T932" s="26"/>
      <c r="U932" s="26"/>
      <c r="V932" s="26"/>
      <c r="W932" s="27"/>
      <c r="X932" s="27"/>
      <c r="Y932" s="26"/>
      <c r="Z932" s="26"/>
      <c r="AA932" s="26"/>
      <c r="AB932" s="27"/>
      <c r="AC932" s="27"/>
      <c r="AD932" s="27"/>
      <c r="AE932" s="27"/>
      <c r="AF932" s="27"/>
    </row>
    <row r="933" spans="2:32" ht="12.75" x14ac:dyDescent="0.2">
      <c r="B933" s="26"/>
      <c r="C933" s="26"/>
      <c r="D933" s="26"/>
      <c r="E933" s="26"/>
      <c r="F933" s="26"/>
      <c r="G933" s="26"/>
      <c r="H933" s="27"/>
      <c r="I933" s="26"/>
      <c r="J933" s="26"/>
      <c r="K933" s="26"/>
      <c r="L933" s="26"/>
      <c r="M933" s="27"/>
      <c r="N933" s="26"/>
      <c r="O933" s="27"/>
      <c r="P933" s="26"/>
      <c r="Q933" s="27"/>
      <c r="R933" s="27"/>
      <c r="S933" s="26"/>
      <c r="T933" s="26"/>
      <c r="U933" s="26"/>
      <c r="V933" s="26"/>
      <c r="W933" s="27"/>
      <c r="X933" s="27"/>
      <c r="Y933" s="26"/>
      <c r="Z933" s="26"/>
      <c r="AA933" s="26"/>
      <c r="AB933" s="27"/>
      <c r="AC933" s="27"/>
      <c r="AD933" s="27"/>
      <c r="AE933" s="27"/>
      <c r="AF933" s="27"/>
    </row>
    <row r="934" spans="2:32" ht="12.75" x14ac:dyDescent="0.2">
      <c r="B934" s="26"/>
      <c r="C934" s="26"/>
      <c r="D934" s="26"/>
      <c r="E934" s="26"/>
      <c r="F934" s="26"/>
      <c r="G934" s="26"/>
      <c r="H934" s="27"/>
      <c r="I934" s="26"/>
      <c r="J934" s="26"/>
      <c r="K934" s="26"/>
      <c r="L934" s="26"/>
      <c r="M934" s="27"/>
      <c r="N934" s="26"/>
      <c r="O934" s="27"/>
      <c r="P934" s="26"/>
      <c r="Q934" s="27"/>
      <c r="R934" s="27"/>
      <c r="S934" s="26"/>
      <c r="T934" s="26"/>
      <c r="U934" s="26"/>
      <c r="V934" s="26"/>
      <c r="W934" s="27"/>
      <c r="X934" s="27"/>
      <c r="Y934" s="26"/>
      <c r="Z934" s="26"/>
      <c r="AA934" s="26"/>
      <c r="AB934" s="27"/>
      <c r="AC934" s="27"/>
      <c r="AD934" s="27"/>
      <c r="AE934" s="27"/>
      <c r="AF934" s="27"/>
    </row>
    <row r="935" spans="2:32" ht="12.75" x14ac:dyDescent="0.2">
      <c r="B935" s="26"/>
      <c r="C935" s="26"/>
      <c r="D935" s="26"/>
      <c r="E935" s="26"/>
      <c r="F935" s="26"/>
      <c r="G935" s="26"/>
      <c r="H935" s="27"/>
      <c r="I935" s="26"/>
      <c r="J935" s="26"/>
      <c r="K935" s="26"/>
      <c r="L935" s="26"/>
      <c r="M935" s="27"/>
      <c r="N935" s="26"/>
      <c r="O935" s="27"/>
      <c r="P935" s="26"/>
      <c r="Q935" s="27"/>
      <c r="R935" s="27"/>
      <c r="S935" s="26"/>
      <c r="T935" s="26"/>
      <c r="U935" s="26"/>
      <c r="V935" s="26"/>
      <c r="W935" s="27"/>
      <c r="X935" s="27"/>
      <c r="Y935" s="26"/>
      <c r="Z935" s="26"/>
      <c r="AA935" s="26"/>
      <c r="AB935" s="27"/>
      <c r="AC935" s="27"/>
      <c r="AD935" s="27"/>
      <c r="AE935" s="27"/>
      <c r="AF935" s="27"/>
    </row>
    <row r="936" spans="2:32" ht="12.75" x14ac:dyDescent="0.2">
      <c r="B936" s="26"/>
      <c r="C936" s="26"/>
      <c r="D936" s="26"/>
      <c r="E936" s="26"/>
      <c r="F936" s="26"/>
      <c r="G936" s="26"/>
      <c r="H936" s="27"/>
      <c r="I936" s="26"/>
      <c r="J936" s="26"/>
      <c r="K936" s="26"/>
      <c r="L936" s="26"/>
      <c r="M936" s="27"/>
      <c r="N936" s="26"/>
      <c r="O936" s="27"/>
      <c r="P936" s="26"/>
      <c r="Q936" s="27"/>
      <c r="R936" s="27"/>
      <c r="S936" s="26"/>
      <c r="T936" s="26"/>
      <c r="U936" s="26"/>
      <c r="V936" s="26"/>
      <c r="W936" s="27"/>
      <c r="X936" s="27"/>
      <c r="Y936" s="26"/>
      <c r="Z936" s="26"/>
      <c r="AA936" s="26"/>
      <c r="AB936" s="27"/>
      <c r="AC936" s="27"/>
      <c r="AD936" s="27"/>
      <c r="AE936" s="27"/>
      <c r="AF936" s="27"/>
    </row>
    <row r="937" spans="2:32" ht="12.75" x14ac:dyDescent="0.2">
      <c r="B937" s="26"/>
      <c r="C937" s="26"/>
      <c r="D937" s="26"/>
      <c r="E937" s="26"/>
      <c r="F937" s="26"/>
      <c r="G937" s="26"/>
      <c r="H937" s="27"/>
      <c r="I937" s="26"/>
      <c r="J937" s="26"/>
      <c r="K937" s="26"/>
      <c r="L937" s="26"/>
      <c r="M937" s="27"/>
      <c r="N937" s="26"/>
      <c r="O937" s="27"/>
      <c r="P937" s="26"/>
      <c r="Q937" s="27"/>
      <c r="R937" s="27"/>
      <c r="S937" s="26"/>
      <c r="T937" s="26"/>
      <c r="U937" s="26"/>
      <c r="V937" s="26"/>
      <c r="W937" s="27"/>
      <c r="X937" s="27"/>
      <c r="Y937" s="26"/>
      <c r="Z937" s="26"/>
      <c r="AA937" s="26"/>
      <c r="AB937" s="27"/>
      <c r="AC937" s="27"/>
      <c r="AD937" s="27"/>
      <c r="AE937" s="27"/>
      <c r="AF937" s="27"/>
    </row>
    <row r="938" spans="2:32" ht="12.75" x14ac:dyDescent="0.2">
      <c r="B938" s="26"/>
      <c r="C938" s="26"/>
      <c r="D938" s="26"/>
      <c r="E938" s="26"/>
      <c r="F938" s="26"/>
      <c r="G938" s="26"/>
      <c r="H938" s="27"/>
      <c r="I938" s="26"/>
      <c r="J938" s="26"/>
      <c r="K938" s="26"/>
      <c r="L938" s="26"/>
      <c r="M938" s="27"/>
      <c r="N938" s="26"/>
      <c r="O938" s="27"/>
      <c r="P938" s="26"/>
      <c r="Q938" s="27"/>
      <c r="R938" s="27"/>
      <c r="S938" s="26"/>
      <c r="T938" s="26"/>
      <c r="U938" s="26"/>
      <c r="V938" s="26"/>
      <c r="W938" s="27"/>
      <c r="X938" s="27"/>
      <c r="Y938" s="26"/>
      <c r="Z938" s="26"/>
      <c r="AA938" s="26"/>
      <c r="AB938" s="27"/>
      <c r="AC938" s="27"/>
      <c r="AD938" s="27"/>
      <c r="AE938" s="27"/>
      <c r="AF938" s="27"/>
    </row>
    <row r="939" spans="2:32" ht="12.75" x14ac:dyDescent="0.2">
      <c r="B939" s="26"/>
      <c r="C939" s="26"/>
      <c r="D939" s="26"/>
      <c r="E939" s="26"/>
      <c r="F939" s="26"/>
      <c r="G939" s="26"/>
      <c r="H939" s="27"/>
      <c r="I939" s="26"/>
      <c r="J939" s="26"/>
      <c r="K939" s="26"/>
      <c r="L939" s="26"/>
      <c r="M939" s="27"/>
      <c r="N939" s="26"/>
      <c r="O939" s="27"/>
      <c r="P939" s="26"/>
      <c r="Q939" s="27"/>
      <c r="R939" s="27"/>
      <c r="S939" s="26"/>
      <c r="T939" s="26"/>
      <c r="U939" s="26"/>
      <c r="V939" s="26"/>
      <c r="W939" s="27"/>
      <c r="X939" s="27"/>
      <c r="Y939" s="26"/>
      <c r="Z939" s="26"/>
      <c r="AA939" s="26"/>
      <c r="AB939" s="27"/>
      <c r="AC939" s="27"/>
      <c r="AD939" s="27"/>
      <c r="AE939" s="27"/>
      <c r="AF939" s="27"/>
    </row>
    <row r="940" spans="2:32" ht="12.75" x14ac:dyDescent="0.2">
      <c r="B940" s="26"/>
      <c r="C940" s="26"/>
      <c r="D940" s="26"/>
      <c r="E940" s="26"/>
      <c r="F940" s="26"/>
      <c r="G940" s="26"/>
      <c r="H940" s="27"/>
      <c r="I940" s="26"/>
      <c r="J940" s="26"/>
      <c r="K940" s="26"/>
      <c r="L940" s="26"/>
      <c r="M940" s="27"/>
      <c r="N940" s="26"/>
      <c r="O940" s="27"/>
      <c r="P940" s="26"/>
      <c r="Q940" s="27"/>
      <c r="R940" s="27"/>
      <c r="S940" s="26"/>
      <c r="T940" s="26"/>
      <c r="U940" s="26"/>
      <c r="V940" s="26"/>
      <c r="W940" s="27"/>
      <c r="X940" s="27"/>
      <c r="Y940" s="26"/>
      <c r="Z940" s="26"/>
      <c r="AA940" s="26"/>
      <c r="AB940" s="27"/>
      <c r="AC940" s="27"/>
      <c r="AD940" s="27"/>
      <c r="AE940" s="27"/>
      <c r="AF940" s="27"/>
    </row>
    <row r="941" spans="2:32" ht="12.75" x14ac:dyDescent="0.2">
      <c r="B941" s="26"/>
      <c r="C941" s="26"/>
      <c r="D941" s="26"/>
      <c r="E941" s="26"/>
      <c r="F941" s="26"/>
      <c r="G941" s="26"/>
      <c r="H941" s="27"/>
      <c r="I941" s="26"/>
      <c r="J941" s="26"/>
      <c r="K941" s="26"/>
      <c r="L941" s="26"/>
      <c r="M941" s="27"/>
      <c r="N941" s="26"/>
      <c r="O941" s="27"/>
      <c r="P941" s="26"/>
      <c r="Q941" s="27"/>
      <c r="R941" s="27"/>
      <c r="S941" s="26"/>
      <c r="T941" s="26"/>
      <c r="U941" s="26"/>
      <c r="V941" s="26"/>
      <c r="W941" s="27"/>
      <c r="X941" s="27"/>
      <c r="Y941" s="26"/>
      <c r="Z941" s="26"/>
      <c r="AA941" s="26"/>
      <c r="AB941" s="27"/>
      <c r="AC941" s="27"/>
      <c r="AD941" s="27"/>
      <c r="AE941" s="27"/>
      <c r="AF941" s="27"/>
    </row>
    <row r="942" spans="2:32" ht="12.75" x14ac:dyDescent="0.2">
      <c r="B942" s="26"/>
      <c r="C942" s="26"/>
      <c r="D942" s="26"/>
      <c r="E942" s="26"/>
      <c r="F942" s="26"/>
      <c r="G942" s="26"/>
      <c r="H942" s="27"/>
      <c r="I942" s="26"/>
      <c r="J942" s="26"/>
      <c r="K942" s="26"/>
      <c r="L942" s="26"/>
      <c r="M942" s="27"/>
      <c r="N942" s="26"/>
      <c r="O942" s="27"/>
      <c r="P942" s="26"/>
      <c r="Q942" s="27"/>
      <c r="R942" s="27"/>
      <c r="S942" s="26"/>
      <c r="T942" s="26"/>
      <c r="U942" s="26"/>
      <c r="V942" s="26"/>
      <c r="W942" s="27"/>
      <c r="X942" s="27"/>
      <c r="Y942" s="26"/>
      <c r="Z942" s="26"/>
      <c r="AA942" s="26"/>
      <c r="AB942" s="27"/>
      <c r="AC942" s="27"/>
      <c r="AD942" s="27"/>
      <c r="AE942" s="27"/>
      <c r="AF942" s="27"/>
    </row>
    <row r="943" spans="2:32" ht="12.75" x14ac:dyDescent="0.2">
      <c r="B943" s="26"/>
      <c r="C943" s="26"/>
      <c r="D943" s="26"/>
      <c r="E943" s="26"/>
      <c r="F943" s="26"/>
      <c r="G943" s="26"/>
      <c r="H943" s="27"/>
      <c r="I943" s="26"/>
      <c r="J943" s="26"/>
      <c r="K943" s="26"/>
      <c r="L943" s="26"/>
      <c r="M943" s="27"/>
      <c r="N943" s="26"/>
      <c r="O943" s="27"/>
      <c r="P943" s="26"/>
      <c r="Q943" s="27"/>
      <c r="R943" s="27"/>
      <c r="S943" s="26"/>
      <c r="T943" s="26"/>
      <c r="U943" s="26"/>
      <c r="V943" s="26"/>
      <c r="W943" s="27"/>
      <c r="X943" s="27"/>
      <c r="Y943" s="26"/>
      <c r="Z943" s="26"/>
      <c r="AA943" s="26"/>
      <c r="AB943" s="27"/>
      <c r="AC943" s="27"/>
      <c r="AD943" s="27"/>
      <c r="AE943" s="27"/>
      <c r="AF943" s="27"/>
    </row>
    <row r="944" spans="2:32" ht="12.75" x14ac:dyDescent="0.2">
      <c r="B944" s="26"/>
      <c r="C944" s="26"/>
      <c r="D944" s="26"/>
      <c r="E944" s="26"/>
      <c r="F944" s="26"/>
      <c r="G944" s="26"/>
      <c r="H944" s="27"/>
      <c r="I944" s="26"/>
      <c r="J944" s="26"/>
      <c r="K944" s="26"/>
      <c r="L944" s="26"/>
      <c r="M944" s="27"/>
      <c r="N944" s="26"/>
      <c r="O944" s="27"/>
      <c r="P944" s="26"/>
      <c r="Q944" s="27"/>
      <c r="R944" s="27"/>
      <c r="S944" s="26"/>
      <c r="T944" s="26"/>
      <c r="U944" s="26"/>
      <c r="V944" s="26"/>
      <c r="W944" s="27"/>
      <c r="X944" s="27"/>
      <c r="Y944" s="26"/>
      <c r="Z944" s="26"/>
      <c r="AA944" s="26"/>
      <c r="AB944" s="27"/>
      <c r="AC944" s="27"/>
      <c r="AD944" s="27"/>
      <c r="AE944" s="27"/>
      <c r="AF944" s="27"/>
    </row>
    <row r="945" spans="2:32" ht="12.75" x14ac:dyDescent="0.2">
      <c r="B945" s="26"/>
      <c r="C945" s="26"/>
      <c r="D945" s="26"/>
      <c r="E945" s="26"/>
      <c r="F945" s="26"/>
      <c r="G945" s="26"/>
      <c r="H945" s="27"/>
      <c r="I945" s="26"/>
      <c r="J945" s="26"/>
      <c r="K945" s="26"/>
      <c r="L945" s="26"/>
      <c r="M945" s="27"/>
      <c r="N945" s="26"/>
      <c r="O945" s="27"/>
      <c r="P945" s="26"/>
      <c r="Q945" s="27"/>
      <c r="R945" s="27"/>
      <c r="S945" s="26"/>
      <c r="T945" s="26"/>
      <c r="U945" s="26"/>
      <c r="V945" s="26"/>
      <c r="W945" s="27"/>
      <c r="X945" s="27"/>
      <c r="Y945" s="26"/>
      <c r="Z945" s="26"/>
      <c r="AA945" s="26"/>
      <c r="AB945" s="27"/>
      <c r="AC945" s="27"/>
      <c r="AD945" s="27"/>
      <c r="AE945" s="27"/>
      <c r="AF945" s="27"/>
    </row>
    <row r="946" spans="2:32" ht="12.75" x14ac:dyDescent="0.2">
      <c r="B946" s="26"/>
      <c r="C946" s="26"/>
      <c r="D946" s="26"/>
      <c r="E946" s="26"/>
      <c r="F946" s="26"/>
      <c r="G946" s="26"/>
      <c r="H946" s="27"/>
      <c r="I946" s="26"/>
      <c r="J946" s="26"/>
      <c r="K946" s="26"/>
      <c r="L946" s="26"/>
      <c r="M946" s="27"/>
      <c r="N946" s="26"/>
      <c r="O946" s="27"/>
      <c r="P946" s="26"/>
      <c r="Q946" s="27"/>
      <c r="R946" s="27"/>
      <c r="S946" s="26"/>
      <c r="T946" s="26"/>
      <c r="U946" s="26"/>
      <c r="V946" s="26"/>
      <c r="W946" s="27"/>
      <c r="X946" s="27"/>
      <c r="Y946" s="26"/>
      <c r="Z946" s="26"/>
      <c r="AA946" s="26"/>
      <c r="AB946" s="27"/>
      <c r="AC946" s="27"/>
      <c r="AD946" s="27"/>
      <c r="AE946" s="27"/>
      <c r="AF946" s="27"/>
    </row>
    <row r="947" spans="2:32" ht="12.75" x14ac:dyDescent="0.2">
      <c r="B947" s="26"/>
      <c r="C947" s="26"/>
      <c r="D947" s="26"/>
      <c r="E947" s="26"/>
      <c r="F947" s="26"/>
      <c r="G947" s="26"/>
      <c r="H947" s="27"/>
      <c r="I947" s="26"/>
      <c r="J947" s="26"/>
      <c r="K947" s="26"/>
      <c r="L947" s="26"/>
      <c r="M947" s="27"/>
      <c r="N947" s="26"/>
      <c r="O947" s="27"/>
      <c r="P947" s="26"/>
      <c r="Q947" s="27"/>
      <c r="R947" s="27"/>
      <c r="S947" s="26"/>
      <c r="T947" s="26"/>
      <c r="U947" s="26"/>
      <c r="V947" s="26"/>
      <c r="W947" s="27"/>
      <c r="X947" s="27"/>
      <c r="Y947" s="26"/>
      <c r="Z947" s="26"/>
      <c r="AA947" s="26"/>
      <c r="AB947" s="27"/>
      <c r="AC947" s="27"/>
      <c r="AD947" s="27"/>
      <c r="AE947" s="27"/>
      <c r="AF947" s="27"/>
    </row>
    <row r="948" spans="2:32" ht="12.75" x14ac:dyDescent="0.2">
      <c r="B948" s="26"/>
      <c r="C948" s="26"/>
      <c r="D948" s="26"/>
      <c r="E948" s="26"/>
      <c r="F948" s="26"/>
      <c r="G948" s="26"/>
      <c r="H948" s="27"/>
      <c r="I948" s="26"/>
      <c r="J948" s="26"/>
      <c r="K948" s="26"/>
      <c r="L948" s="26"/>
      <c r="M948" s="27"/>
      <c r="N948" s="26"/>
      <c r="O948" s="27"/>
      <c r="P948" s="26"/>
      <c r="Q948" s="27"/>
      <c r="R948" s="27"/>
      <c r="S948" s="26"/>
      <c r="T948" s="26"/>
      <c r="U948" s="26"/>
      <c r="V948" s="26"/>
      <c r="W948" s="27"/>
      <c r="X948" s="27"/>
      <c r="Y948" s="26"/>
      <c r="Z948" s="26"/>
      <c r="AA948" s="26"/>
      <c r="AB948" s="27"/>
      <c r="AC948" s="27"/>
      <c r="AD948" s="27"/>
      <c r="AE948" s="27"/>
      <c r="AF948" s="27"/>
    </row>
    <row r="949" spans="2:32" ht="12.75" x14ac:dyDescent="0.2">
      <c r="B949" s="26"/>
      <c r="C949" s="26"/>
      <c r="D949" s="26"/>
      <c r="E949" s="26"/>
      <c r="F949" s="26"/>
      <c r="G949" s="26"/>
      <c r="H949" s="27"/>
      <c r="I949" s="26"/>
      <c r="J949" s="26"/>
      <c r="K949" s="26"/>
      <c r="L949" s="26"/>
      <c r="M949" s="27"/>
      <c r="N949" s="26"/>
      <c r="O949" s="27"/>
      <c r="P949" s="26"/>
      <c r="Q949" s="27"/>
      <c r="R949" s="27"/>
      <c r="S949" s="26"/>
      <c r="T949" s="26"/>
      <c r="U949" s="26"/>
      <c r="V949" s="26"/>
      <c r="W949" s="27"/>
      <c r="X949" s="27"/>
      <c r="Y949" s="26"/>
      <c r="Z949" s="26"/>
      <c r="AA949" s="26"/>
      <c r="AB949" s="27"/>
      <c r="AC949" s="27"/>
      <c r="AD949" s="27"/>
      <c r="AE949" s="27"/>
      <c r="AF949" s="27"/>
    </row>
    <row r="950" spans="2:32" ht="12.75" x14ac:dyDescent="0.2">
      <c r="B950" s="26"/>
      <c r="C950" s="26"/>
      <c r="D950" s="26"/>
      <c r="E950" s="26"/>
      <c r="F950" s="26"/>
      <c r="G950" s="26"/>
      <c r="H950" s="27"/>
      <c r="I950" s="26"/>
      <c r="J950" s="26"/>
      <c r="K950" s="26"/>
      <c r="L950" s="26"/>
      <c r="M950" s="27"/>
      <c r="N950" s="26"/>
      <c r="O950" s="27"/>
      <c r="P950" s="26"/>
      <c r="Q950" s="27"/>
      <c r="R950" s="27"/>
      <c r="S950" s="26"/>
      <c r="T950" s="26"/>
      <c r="U950" s="26"/>
      <c r="V950" s="26"/>
      <c r="W950" s="27"/>
      <c r="X950" s="27"/>
      <c r="Y950" s="26"/>
      <c r="Z950" s="26"/>
      <c r="AA950" s="26"/>
      <c r="AB950" s="27"/>
      <c r="AC950" s="27"/>
      <c r="AD950" s="27"/>
      <c r="AE950" s="27"/>
      <c r="AF950" s="27"/>
    </row>
    <row r="951" spans="2:32" ht="12.75" x14ac:dyDescent="0.2">
      <c r="B951" s="26"/>
      <c r="C951" s="26"/>
      <c r="D951" s="26"/>
      <c r="E951" s="26"/>
      <c r="F951" s="26"/>
      <c r="G951" s="26"/>
      <c r="H951" s="27"/>
      <c r="I951" s="26"/>
      <c r="J951" s="26"/>
      <c r="K951" s="26"/>
      <c r="L951" s="26"/>
      <c r="M951" s="27"/>
      <c r="N951" s="26"/>
      <c r="O951" s="27"/>
      <c r="P951" s="26"/>
      <c r="Q951" s="27"/>
      <c r="R951" s="27"/>
      <c r="S951" s="26"/>
      <c r="T951" s="26"/>
      <c r="U951" s="26"/>
      <c r="V951" s="26"/>
      <c r="W951" s="27"/>
      <c r="X951" s="27"/>
      <c r="Y951" s="26"/>
      <c r="Z951" s="26"/>
      <c r="AA951" s="26"/>
      <c r="AB951" s="27"/>
      <c r="AC951" s="27"/>
      <c r="AD951" s="27"/>
      <c r="AE951" s="27"/>
      <c r="AF951" s="27"/>
    </row>
    <row r="952" spans="2:32" ht="12.75" x14ac:dyDescent="0.2">
      <c r="B952" s="26"/>
      <c r="C952" s="26"/>
      <c r="D952" s="26"/>
      <c r="E952" s="26"/>
      <c r="F952" s="26"/>
      <c r="G952" s="26"/>
      <c r="H952" s="27"/>
      <c r="I952" s="26"/>
      <c r="J952" s="26"/>
      <c r="K952" s="26"/>
      <c r="L952" s="26"/>
      <c r="M952" s="27"/>
      <c r="N952" s="26"/>
      <c r="O952" s="27"/>
      <c r="P952" s="26"/>
      <c r="Q952" s="27"/>
      <c r="R952" s="27"/>
      <c r="S952" s="26"/>
      <c r="T952" s="26"/>
      <c r="U952" s="26"/>
      <c r="V952" s="26"/>
      <c r="W952" s="27"/>
      <c r="X952" s="27"/>
      <c r="Y952" s="26"/>
      <c r="Z952" s="26"/>
      <c r="AA952" s="26"/>
      <c r="AB952" s="27"/>
      <c r="AC952" s="27"/>
      <c r="AD952" s="27"/>
      <c r="AE952" s="27"/>
      <c r="AF952" s="27"/>
    </row>
    <row r="953" spans="2:32" ht="12.75" x14ac:dyDescent="0.2">
      <c r="B953" s="26"/>
      <c r="C953" s="26"/>
      <c r="D953" s="26"/>
      <c r="E953" s="26"/>
      <c r="F953" s="26"/>
      <c r="G953" s="26"/>
      <c r="H953" s="27"/>
      <c r="I953" s="26"/>
      <c r="J953" s="26"/>
      <c r="K953" s="26"/>
      <c r="L953" s="26"/>
      <c r="M953" s="27"/>
      <c r="N953" s="26"/>
      <c r="O953" s="27"/>
      <c r="P953" s="26"/>
      <c r="Q953" s="27"/>
      <c r="R953" s="27"/>
      <c r="S953" s="26"/>
      <c r="T953" s="26"/>
      <c r="U953" s="26"/>
      <c r="V953" s="26"/>
      <c r="W953" s="27"/>
      <c r="X953" s="27"/>
      <c r="Y953" s="26"/>
      <c r="Z953" s="26"/>
      <c r="AA953" s="26"/>
      <c r="AB953" s="27"/>
      <c r="AC953" s="27"/>
      <c r="AD953" s="27"/>
      <c r="AE953" s="27"/>
      <c r="AF953" s="27"/>
    </row>
    <row r="954" spans="2:32" ht="12.75" x14ac:dyDescent="0.2">
      <c r="B954" s="26"/>
      <c r="C954" s="26"/>
      <c r="D954" s="26"/>
      <c r="E954" s="26"/>
      <c r="F954" s="26"/>
      <c r="G954" s="26"/>
      <c r="H954" s="27"/>
      <c r="I954" s="26"/>
      <c r="J954" s="26"/>
      <c r="K954" s="26"/>
      <c r="L954" s="26"/>
      <c r="M954" s="27"/>
      <c r="N954" s="26"/>
      <c r="O954" s="27"/>
      <c r="P954" s="26"/>
      <c r="Q954" s="27"/>
      <c r="R954" s="27"/>
      <c r="S954" s="26"/>
      <c r="T954" s="26"/>
      <c r="U954" s="26"/>
      <c r="V954" s="26"/>
      <c r="W954" s="27"/>
      <c r="X954" s="27"/>
      <c r="Y954" s="26"/>
      <c r="Z954" s="26"/>
      <c r="AA954" s="26"/>
      <c r="AB954" s="27"/>
      <c r="AC954" s="27"/>
      <c r="AD954" s="27"/>
      <c r="AE954" s="27"/>
      <c r="AF954" s="27"/>
    </row>
    <row r="955" spans="2:32" ht="12.75" x14ac:dyDescent="0.2">
      <c r="B955" s="26"/>
      <c r="C955" s="26"/>
      <c r="D955" s="26"/>
      <c r="E955" s="26"/>
      <c r="F955" s="26"/>
      <c r="G955" s="26"/>
      <c r="H955" s="27"/>
      <c r="I955" s="26"/>
      <c r="J955" s="26"/>
      <c r="K955" s="26"/>
      <c r="L955" s="26"/>
      <c r="M955" s="27"/>
      <c r="N955" s="26"/>
      <c r="O955" s="27"/>
      <c r="P955" s="26"/>
      <c r="Q955" s="27"/>
      <c r="R955" s="27"/>
      <c r="S955" s="26"/>
      <c r="T955" s="26"/>
      <c r="U955" s="26"/>
      <c r="V955" s="26"/>
      <c r="W955" s="27"/>
      <c r="X955" s="27"/>
      <c r="Y955" s="26"/>
      <c r="Z955" s="26"/>
      <c r="AA955" s="26"/>
      <c r="AB955" s="27"/>
      <c r="AC955" s="27"/>
      <c r="AD955" s="27"/>
      <c r="AE955" s="27"/>
      <c r="AF955" s="27"/>
    </row>
    <row r="956" spans="2:32" ht="12.75" x14ac:dyDescent="0.2">
      <c r="B956" s="26"/>
      <c r="C956" s="26"/>
      <c r="D956" s="26"/>
      <c r="E956" s="26"/>
      <c r="F956" s="26"/>
      <c r="G956" s="26"/>
      <c r="H956" s="27"/>
      <c r="I956" s="26"/>
      <c r="J956" s="26"/>
      <c r="K956" s="26"/>
      <c r="L956" s="26"/>
      <c r="M956" s="27"/>
      <c r="N956" s="26"/>
      <c r="O956" s="27"/>
      <c r="P956" s="26"/>
      <c r="Q956" s="27"/>
      <c r="R956" s="27"/>
      <c r="S956" s="26"/>
      <c r="T956" s="26"/>
      <c r="U956" s="26"/>
      <c r="V956" s="26"/>
      <c r="W956" s="27"/>
      <c r="X956" s="27"/>
      <c r="Y956" s="26"/>
      <c r="Z956" s="26"/>
      <c r="AA956" s="26"/>
      <c r="AB956" s="27"/>
      <c r="AC956" s="27"/>
      <c r="AD956" s="27"/>
      <c r="AE956" s="27"/>
      <c r="AF956" s="27"/>
    </row>
    <row r="957" spans="2:32" ht="12.75" x14ac:dyDescent="0.2">
      <c r="B957" s="26"/>
      <c r="C957" s="26"/>
      <c r="D957" s="26"/>
      <c r="E957" s="26"/>
      <c r="F957" s="26"/>
      <c r="G957" s="26"/>
      <c r="H957" s="27"/>
      <c r="I957" s="26"/>
      <c r="J957" s="26"/>
      <c r="K957" s="26"/>
      <c r="L957" s="26"/>
      <c r="M957" s="27"/>
      <c r="N957" s="26"/>
      <c r="O957" s="27"/>
      <c r="P957" s="26"/>
      <c r="Q957" s="27"/>
      <c r="R957" s="27"/>
      <c r="S957" s="26"/>
      <c r="T957" s="26"/>
      <c r="U957" s="26"/>
      <c r="V957" s="26"/>
      <c r="W957" s="27"/>
      <c r="X957" s="27"/>
      <c r="Y957" s="26"/>
      <c r="Z957" s="26"/>
      <c r="AA957" s="26"/>
      <c r="AB957" s="27"/>
      <c r="AC957" s="27"/>
      <c r="AD957" s="27"/>
      <c r="AE957" s="27"/>
      <c r="AF957" s="27"/>
    </row>
    <row r="958" spans="2:32" ht="12.75" x14ac:dyDescent="0.2">
      <c r="B958" s="26"/>
      <c r="C958" s="26"/>
      <c r="D958" s="26"/>
      <c r="E958" s="26"/>
      <c r="F958" s="26"/>
      <c r="G958" s="26"/>
      <c r="H958" s="27"/>
      <c r="I958" s="26"/>
      <c r="J958" s="26"/>
      <c r="K958" s="26"/>
      <c r="L958" s="26"/>
      <c r="M958" s="27"/>
      <c r="N958" s="26"/>
      <c r="O958" s="27"/>
      <c r="P958" s="26"/>
      <c r="Q958" s="27"/>
      <c r="R958" s="27"/>
      <c r="S958" s="26"/>
      <c r="T958" s="26"/>
      <c r="U958" s="26"/>
      <c r="V958" s="26"/>
      <c r="W958" s="27"/>
      <c r="X958" s="27"/>
      <c r="Y958" s="26"/>
      <c r="Z958" s="26"/>
      <c r="AA958" s="26"/>
      <c r="AB958" s="27"/>
      <c r="AC958" s="27"/>
      <c r="AD958" s="27"/>
      <c r="AE958" s="27"/>
      <c r="AF958" s="27"/>
    </row>
    <row r="959" spans="2:32" ht="12.75" x14ac:dyDescent="0.2">
      <c r="B959" s="26"/>
      <c r="C959" s="26"/>
      <c r="D959" s="26"/>
      <c r="E959" s="26"/>
      <c r="F959" s="26"/>
      <c r="G959" s="26"/>
      <c r="H959" s="27"/>
      <c r="I959" s="26"/>
      <c r="J959" s="26"/>
      <c r="K959" s="26"/>
      <c r="L959" s="26"/>
      <c r="M959" s="27"/>
      <c r="N959" s="26"/>
      <c r="O959" s="27"/>
      <c r="P959" s="26"/>
      <c r="Q959" s="27"/>
      <c r="R959" s="27"/>
      <c r="S959" s="26"/>
      <c r="T959" s="26"/>
      <c r="U959" s="26"/>
      <c r="V959" s="26"/>
      <c r="W959" s="27"/>
      <c r="X959" s="27"/>
      <c r="Y959" s="26"/>
      <c r="Z959" s="26"/>
      <c r="AA959" s="26"/>
      <c r="AB959" s="27"/>
      <c r="AC959" s="27"/>
      <c r="AD959" s="27"/>
      <c r="AE959" s="27"/>
      <c r="AF959" s="27"/>
    </row>
    <row r="960" spans="2:32" ht="12.75" x14ac:dyDescent="0.2">
      <c r="B960" s="26"/>
      <c r="C960" s="26"/>
      <c r="D960" s="26"/>
      <c r="E960" s="26"/>
      <c r="F960" s="26"/>
      <c r="G960" s="26"/>
      <c r="H960" s="27"/>
      <c r="I960" s="26"/>
      <c r="J960" s="26"/>
      <c r="K960" s="26"/>
      <c r="L960" s="26"/>
      <c r="M960" s="27"/>
      <c r="N960" s="26"/>
      <c r="O960" s="27"/>
      <c r="P960" s="26"/>
      <c r="Q960" s="27"/>
      <c r="R960" s="27"/>
      <c r="S960" s="26"/>
      <c r="T960" s="26"/>
      <c r="U960" s="26"/>
      <c r="V960" s="26"/>
      <c r="W960" s="27"/>
      <c r="X960" s="27"/>
      <c r="Y960" s="26"/>
      <c r="Z960" s="26"/>
      <c r="AA960" s="26"/>
      <c r="AB960" s="27"/>
      <c r="AC960" s="27"/>
      <c r="AD960" s="27"/>
      <c r="AE960" s="27"/>
      <c r="AF960" s="27"/>
    </row>
    <row r="961" spans="2:32" ht="12.75" x14ac:dyDescent="0.2">
      <c r="B961" s="26"/>
      <c r="C961" s="26"/>
      <c r="D961" s="26"/>
      <c r="E961" s="26"/>
      <c r="F961" s="26"/>
      <c r="G961" s="26"/>
      <c r="H961" s="27"/>
      <c r="I961" s="26"/>
      <c r="J961" s="26"/>
      <c r="K961" s="26"/>
      <c r="L961" s="26"/>
      <c r="M961" s="27"/>
      <c r="N961" s="26"/>
      <c r="O961" s="27"/>
      <c r="P961" s="26"/>
      <c r="Q961" s="27"/>
      <c r="R961" s="27"/>
      <c r="S961" s="26"/>
      <c r="T961" s="26"/>
      <c r="U961" s="26"/>
      <c r="V961" s="26"/>
      <c r="W961" s="27"/>
      <c r="X961" s="27"/>
      <c r="Y961" s="26"/>
      <c r="Z961" s="26"/>
      <c r="AA961" s="26"/>
      <c r="AB961" s="27"/>
      <c r="AC961" s="27"/>
      <c r="AD961" s="27"/>
      <c r="AE961" s="27"/>
      <c r="AF961" s="27"/>
    </row>
    <row r="962" spans="2:32" ht="12.75" x14ac:dyDescent="0.2">
      <c r="B962" s="26"/>
      <c r="C962" s="26"/>
      <c r="D962" s="26"/>
      <c r="E962" s="26"/>
      <c r="F962" s="26"/>
      <c r="G962" s="26"/>
      <c r="H962" s="27"/>
      <c r="I962" s="26"/>
      <c r="J962" s="26"/>
      <c r="K962" s="26"/>
      <c r="L962" s="26"/>
      <c r="M962" s="27"/>
      <c r="N962" s="26"/>
      <c r="O962" s="27"/>
      <c r="P962" s="26"/>
      <c r="Q962" s="27"/>
      <c r="R962" s="27"/>
      <c r="S962" s="26"/>
      <c r="T962" s="26"/>
      <c r="U962" s="26"/>
      <c r="V962" s="26"/>
      <c r="W962" s="27"/>
      <c r="X962" s="27"/>
      <c r="Y962" s="26"/>
      <c r="Z962" s="26"/>
      <c r="AA962" s="26"/>
      <c r="AB962" s="27"/>
      <c r="AC962" s="27"/>
      <c r="AD962" s="27"/>
      <c r="AE962" s="27"/>
      <c r="AF962" s="27"/>
    </row>
    <row r="963" spans="2:32" ht="12.75" x14ac:dyDescent="0.2">
      <c r="B963" s="26"/>
      <c r="C963" s="26"/>
      <c r="D963" s="26"/>
      <c r="E963" s="26"/>
      <c r="F963" s="26"/>
      <c r="G963" s="26"/>
      <c r="H963" s="27"/>
      <c r="I963" s="26"/>
      <c r="J963" s="26"/>
      <c r="K963" s="26"/>
      <c r="L963" s="26"/>
      <c r="M963" s="27"/>
      <c r="N963" s="26"/>
      <c r="O963" s="27"/>
      <c r="P963" s="26"/>
      <c r="Q963" s="27"/>
      <c r="R963" s="27"/>
      <c r="S963" s="26"/>
      <c r="T963" s="26"/>
      <c r="U963" s="26"/>
      <c r="V963" s="26"/>
      <c r="W963" s="27"/>
      <c r="X963" s="27"/>
      <c r="Y963" s="26"/>
      <c r="Z963" s="26"/>
      <c r="AA963" s="26"/>
      <c r="AB963" s="27"/>
      <c r="AC963" s="27"/>
      <c r="AD963" s="27"/>
      <c r="AE963" s="27"/>
      <c r="AF963" s="27"/>
    </row>
    <row r="964" spans="2:32" ht="12.75" x14ac:dyDescent="0.2">
      <c r="B964" s="26"/>
      <c r="C964" s="26"/>
      <c r="D964" s="26"/>
      <c r="E964" s="26"/>
      <c r="F964" s="26"/>
      <c r="G964" s="26"/>
      <c r="H964" s="27"/>
      <c r="I964" s="26"/>
      <c r="J964" s="26"/>
      <c r="K964" s="26"/>
      <c r="L964" s="26"/>
      <c r="M964" s="27"/>
      <c r="N964" s="26"/>
      <c r="O964" s="27"/>
      <c r="P964" s="26"/>
      <c r="Q964" s="27"/>
      <c r="R964" s="27"/>
      <c r="S964" s="26"/>
      <c r="T964" s="26"/>
      <c r="U964" s="26"/>
      <c r="V964" s="26"/>
      <c r="W964" s="27"/>
      <c r="X964" s="27"/>
      <c r="Y964" s="26"/>
      <c r="Z964" s="26"/>
      <c r="AA964" s="26"/>
      <c r="AB964" s="27"/>
      <c r="AC964" s="27"/>
      <c r="AD964" s="27"/>
      <c r="AE964" s="27"/>
      <c r="AF964" s="27"/>
    </row>
    <row r="965" spans="2:32" ht="12.75" x14ac:dyDescent="0.2">
      <c r="B965" s="26"/>
      <c r="C965" s="26"/>
      <c r="D965" s="26"/>
      <c r="E965" s="26"/>
      <c r="F965" s="26"/>
      <c r="G965" s="26"/>
      <c r="H965" s="27"/>
      <c r="I965" s="26"/>
      <c r="J965" s="26"/>
      <c r="K965" s="26"/>
      <c r="L965" s="26"/>
      <c r="M965" s="27"/>
      <c r="N965" s="26"/>
      <c r="O965" s="27"/>
      <c r="P965" s="26"/>
      <c r="Q965" s="27"/>
      <c r="R965" s="27"/>
      <c r="S965" s="26"/>
      <c r="T965" s="26"/>
      <c r="U965" s="26"/>
      <c r="V965" s="26"/>
      <c r="W965" s="27"/>
      <c r="X965" s="27"/>
      <c r="Y965" s="26"/>
      <c r="Z965" s="26"/>
      <c r="AA965" s="26"/>
      <c r="AB965" s="27"/>
      <c r="AC965" s="27"/>
      <c r="AD965" s="27"/>
      <c r="AE965" s="27"/>
      <c r="AF965" s="27"/>
    </row>
    <row r="966" spans="2:32" ht="12.75" x14ac:dyDescent="0.2">
      <c r="B966" s="26"/>
      <c r="C966" s="26"/>
      <c r="D966" s="26"/>
      <c r="E966" s="26"/>
      <c r="F966" s="26"/>
      <c r="G966" s="26"/>
      <c r="H966" s="27"/>
      <c r="I966" s="26"/>
      <c r="J966" s="26"/>
      <c r="K966" s="26"/>
      <c r="L966" s="26"/>
      <c r="M966" s="27"/>
      <c r="N966" s="26"/>
      <c r="O966" s="27"/>
      <c r="P966" s="26"/>
      <c r="Q966" s="27"/>
      <c r="R966" s="27"/>
      <c r="S966" s="26"/>
      <c r="T966" s="26"/>
      <c r="U966" s="26"/>
      <c r="V966" s="26"/>
      <c r="W966" s="27"/>
      <c r="X966" s="27"/>
      <c r="Y966" s="26"/>
      <c r="Z966" s="26"/>
      <c r="AA966" s="26"/>
      <c r="AB966" s="27"/>
      <c r="AC966" s="27"/>
      <c r="AD966" s="27"/>
      <c r="AE966" s="27"/>
      <c r="AF966" s="27"/>
    </row>
    <row r="967" spans="2:32" ht="12.75" x14ac:dyDescent="0.2">
      <c r="B967" s="26"/>
      <c r="C967" s="26"/>
      <c r="D967" s="26"/>
      <c r="E967" s="26"/>
      <c r="F967" s="26"/>
      <c r="G967" s="26"/>
      <c r="H967" s="27"/>
      <c r="I967" s="26"/>
      <c r="J967" s="26"/>
      <c r="K967" s="26"/>
      <c r="L967" s="26"/>
      <c r="M967" s="27"/>
      <c r="N967" s="26"/>
      <c r="O967" s="27"/>
      <c r="P967" s="26"/>
      <c r="Q967" s="27"/>
      <c r="R967" s="27"/>
      <c r="S967" s="26"/>
      <c r="T967" s="26"/>
      <c r="U967" s="26"/>
      <c r="V967" s="26"/>
      <c r="W967" s="27"/>
      <c r="X967" s="27"/>
      <c r="Y967" s="26"/>
      <c r="Z967" s="26"/>
      <c r="AA967" s="26"/>
      <c r="AB967" s="27"/>
      <c r="AC967" s="27"/>
      <c r="AD967" s="27"/>
      <c r="AE967" s="27"/>
      <c r="AF967" s="27"/>
    </row>
    <row r="968" spans="2:32" ht="12.75" x14ac:dyDescent="0.2">
      <c r="B968" s="26"/>
      <c r="C968" s="26"/>
      <c r="D968" s="26"/>
      <c r="E968" s="26"/>
      <c r="F968" s="26"/>
      <c r="G968" s="26"/>
      <c r="H968" s="27"/>
      <c r="I968" s="26"/>
      <c r="J968" s="26"/>
      <c r="K968" s="26"/>
      <c r="L968" s="26"/>
      <c r="M968" s="27"/>
      <c r="N968" s="26"/>
      <c r="O968" s="27"/>
      <c r="P968" s="26"/>
      <c r="Q968" s="27"/>
      <c r="R968" s="27"/>
      <c r="S968" s="26"/>
      <c r="T968" s="26"/>
      <c r="U968" s="26"/>
      <c r="V968" s="26"/>
      <c r="W968" s="27"/>
      <c r="X968" s="27"/>
      <c r="Y968" s="26"/>
      <c r="Z968" s="26"/>
      <c r="AA968" s="26"/>
      <c r="AB968" s="27"/>
      <c r="AC968" s="27"/>
      <c r="AD968" s="27"/>
      <c r="AE968" s="27"/>
      <c r="AF968" s="27"/>
    </row>
    <row r="969" spans="2:32" ht="12.75" x14ac:dyDescent="0.2">
      <c r="B969" s="26"/>
      <c r="C969" s="26"/>
      <c r="D969" s="26"/>
      <c r="E969" s="26"/>
      <c r="F969" s="26"/>
      <c r="G969" s="26"/>
      <c r="H969" s="27"/>
      <c r="I969" s="26"/>
      <c r="J969" s="26"/>
      <c r="K969" s="26"/>
      <c r="L969" s="26"/>
      <c r="M969" s="27"/>
      <c r="N969" s="26"/>
      <c r="O969" s="27"/>
      <c r="P969" s="26"/>
      <c r="Q969" s="27"/>
      <c r="R969" s="27"/>
      <c r="S969" s="26"/>
      <c r="T969" s="26"/>
      <c r="U969" s="26"/>
      <c r="V969" s="26"/>
      <c r="W969" s="27"/>
      <c r="X969" s="27"/>
      <c r="Y969" s="26"/>
      <c r="Z969" s="26"/>
      <c r="AA969" s="26"/>
      <c r="AB969" s="27"/>
      <c r="AC969" s="27"/>
      <c r="AD969" s="27"/>
      <c r="AE969" s="27"/>
      <c r="AF969" s="27"/>
    </row>
    <row r="970" spans="2:32" ht="12.75" x14ac:dyDescent="0.2">
      <c r="B970" s="26"/>
      <c r="C970" s="26"/>
      <c r="D970" s="26"/>
      <c r="E970" s="26"/>
      <c r="F970" s="26"/>
      <c r="G970" s="26"/>
      <c r="H970" s="27"/>
      <c r="I970" s="26"/>
      <c r="J970" s="26"/>
      <c r="K970" s="26"/>
      <c r="L970" s="26"/>
      <c r="M970" s="27"/>
      <c r="N970" s="26"/>
      <c r="O970" s="27"/>
      <c r="P970" s="26"/>
      <c r="Q970" s="27"/>
      <c r="R970" s="27"/>
      <c r="S970" s="26"/>
      <c r="T970" s="26"/>
      <c r="U970" s="26"/>
      <c r="V970" s="26"/>
      <c r="W970" s="27"/>
      <c r="X970" s="27"/>
      <c r="Y970" s="26"/>
      <c r="Z970" s="26"/>
      <c r="AA970" s="26"/>
      <c r="AB970" s="27"/>
      <c r="AC970" s="27"/>
      <c r="AD970" s="27"/>
      <c r="AE970" s="27"/>
      <c r="AF970" s="27"/>
    </row>
    <row r="971" spans="2:32" ht="12.75" x14ac:dyDescent="0.2">
      <c r="B971" s="26"/>
      <c r="C971" s="26"/>
      <c r="D971" s="26"/>
      <c r="E971" s="26"/>
      <c r="F971" s="26"/>
      <c r="G971" s="26"/>
      <c r="H971" s="27"/>
      <c r="I971" s="26"/>
      <c r="J971" s="26"/>
      <c r="K971" s="26"/>
      <c r="L971" s="26"/>
      <c r="M971" s="27"/>
      <c r="N971" s="26"/>
      <c r="O971" s="27"/>
      <c r="P971" s="26"/>
      <c r="Q971" s="27"/>
      <c r="R971" s="27"/>
      <c r="S971" s="26"/>
      <c r="T971" s="26"/>
      <c r="U971" s="26"/>
      <c r="V971" s="26"/>
      <c r="W971" s="27"/>
      <c r="X971" s="27"/>
      <c r="Y971" s="26"/>
      <c r="Z971" s="26"/>
      <c r="AA971" s="26"/>
      <c r="AB971" s="27"/>
      <c r="AC971" s="27"/>
      <c r="AD971" s="27"/>
      <c r="AE971" s="27"/>
      <c r="AF971" s="27"/>
    </row>
    <row r="972" spans="2:32" ht="12.75" x14ac:dyDescent="0.2">
      <c r="B972" s="26"/>
      <c r="C972" s="26"/>
      <c r="D972" s="26"/>
      <c r="E972" s="26"/>
      <c r="F972" s="26"/>
      <c r="G972" s="26"/>
      <c r="H972" s="27"/>
      <c r="I972" s="26"/>
      <c r="J972" s="26"/>
      <c r="K972" s="26"/>
      <c r="L972" s="26"/>
      <c r="M972" s="27"/>
      <c r="N972" s="26"/>
      <c r="O972" s="27"/>
      <c r="P972" s="26"/>
      <c r="Q972" s="27"/>
      <c r="R972" s="27"/>
      <c r="S972" s="26"/>
      <c r="T972" s="26"/>
      <c r="U972" s="26"/>
      <c r="V972" s="26"/>
      <c r="W972" s="27"/>
      <c r="X972" s="27"/>
      <c r="Y972" s="26"/>
      <c r="Z972" s="26"/>
      <c r="AA972" s="26"/>
      <c r="AB972" s="27"/>
      <c r="AC972" s="27"/>
      <c r="AD972" s="27"/>
      <c r="AE972" s="27"/>
      <c r="AF972" s="27"/>
    </row>
    <row r="973" spans="2:32" ht="12.75" x14ac:dyDescent="0.2">
      <c r="B973" s="26"/>
      <c r="C973" s="26"/>
      <c r="D973" s="26"/>
      <c r="E973" s="26"/>
      <c r="F973" s="26"/>
      <c r="G973" s="26"/>
      <c r="H973" s="27"/>
      <c r="I973" s="26"/>
      <c r="J973" s="26"/>
      <c r="K973" s="26"/>
      <c r="L973" s="26"/>
      <c r="M973" s="27"/>
      <c r="N973" s="26"/>
      <c r="O973" s="27"/>
      <c r="P973" s="26"/>
      <c r="Q973" s="27"/>
      <c r="R973" s="27"/>
      <c r="S973" s="26"/>
      <c r="T973" s="26"/>
      <c r="U973" s="26"/>
      <c r="V973" s="26"/>
      <c r="W973" s="27"/>
      <c r="X973" s="27"/>
      <c r="Y973" s="26"/>
      <c r="Z973" s="26"/>
      <c r="AA973" s="26"/>
      <c r="AB973" s="27"/>
      <c r="AC973" s="27"/>
      <c r="AD973" s="27"/>
      <c r="AE973" s="27"/>
      <c r="AF973" s="27"/>
    </row>
    <row r="974" spans="2:32" ht="12.75" x14ac:dyDescent="0.2">
      <c r="B974" s="26"/>
      <c r="C974" s="26"/>
      <c r="D974" s="26"/>
      <c r="E974" s="26"/>
      <c r="F974" s="26"/>
      <c r="G974" s="26"/>
      <c r="H974" s="27"/>
      <c r="I974" s="26"/>
      <c r="J974" s="26"/>
      <c r="K974" s="26"/>
      <c r="L974" s="26"/>
      <c r="M974" s="27"/>
      <c r="N974" s="26"/>
      <c r="O974" s="27"/>
      <c r="P974" s="26"/>
      <c r="Q974" s="27"/>
      <c r="R974" s="27"/>
      <c r="S974" s="26"/>
      <c r="T974" s="26"/>
      <c r="U974" s="26"/>
      <c r="V974" s="26"/>
      <c r="W974" s="27"/>
      <c r="X974" s="27"/>
      <c r="Y974" s="26"/>
      <c r="Z974" s="26"/>
      <c r="AA974" s="26"/>
      <c r="AB974" s="27"/>
      <c r="AC974" s="27"/>
      <c r="AD974" s="27"/>
      <c r="AE974" s="27"/>
      <c r="AF974" s="27"/>
    </row>
    <row r="975" spans="2:32" ht="12.75" x14ac:dyDescent="0.2">
      <c r="B975" s="26"/>
      <c r="C975" s="26"/>
      <c r="D975" s="26"/>
      <c r="E975" s="26"/>
      <c r="F975" s="26"/>
      <c r="G975" s="26"/>
      <c r="H975" s="27"/>
      <c r="I975" s="26"/>
      <c r="J975" s="26"/>
      <c r="K975" s="26"/>
      <c r="L975" s="26"/>
      <c r="M975" s="27"/>
      <c r="N975" s="26"/>
      <c r="O975" s="27"/>
      <c r="P975" s="26"/>
      <c r="Q975" s="27"/>
      <c r="R975" s="27"/>
      <c r="S975" s="26"/>
      <c r="T975" s="26"/>
      <c r="U975" s="26"/>
      <c r="V975" s="26"/>
      <c r="W975" s="27"/>
      <c r="X975" s="27"/>
      <c r="Y975" s="26"/>
      <c r="Z975" s="26"/>
      <c r="AA975" s="26"/>
      <c r="AB975" s="27"/>
      <c r="AC975" s="27"/>
      <c r="AD975" s="27"/>
      <c r="AE975" s="27"/>
      <c r="AF975" s="27"/>
    </row>
    <row r="976" spans="2:32" ht="12.75" x14ac:dyDescent="0.2">
      <c r="B976" s="26"/>
      <c r="C976" s="26"/>
      <c r="D976" s="26"/>
      <c r="E976" s="26"/>
      <c r="F976" s="26"/>
      <c r="G976" s="26"/>
      <c r="H976" s="27"/>
      <c r="I976" s="26"/>
      <c r="J976" s="26"/>
      <c r="K976" s="26"/>
      <c r="L976" s="26"/>
      <c r="M976" s="27"/>
      <c r="N976" s="26"/>
      <c r="O976" s="27"/>
      <c r="P976" s="26"/>
      <c r="Q976" s="27"/>
      <c r="R976" s="27"/>
      <c r="S976" s="26"/>
      <c r="T976" s="26"/>
      <c r="U976" s="26"/>
      <c r="V976" s="26"/>
      <c r="W976" s="27"/>
      <c r="X976" s="27"/>
      <c r="Y976" s="26"/>
      <c r="Z976" s="26"/>
      <c r="AA976" s="26"/>
      <c r="AB976" s="27"/>
      <c r="AC976" s="27"/>
      <c r="AD976" s="27"/>
      <c r="AE976" s="27"/>
      <c r="AF976" s="27"/>
    </row>
    <row r="977" spans="2:32" ht="12.75" x14ac:dyDescent="0.2">
      <c r="B977" s="26"/>
      <c r="C977" s="26"/>
      <c r="D977" s="26"/>
      <c r="E977" s="26"/>
      <c r="F977" s="26"/>
      <c r="G977" s="26"/>
      <c r="H977" s="27"/>
      <c r="I977" s="26"/>
      <c r="J977" s="26"/>
      <c r="K977" s="26"/>
      <c r="L977" s="26"/>
      <c r="M977" s="27"/>
      <c r="N977" s="26"/>
      <c r="O977" s="27"/>
      <c r="P977" s="26"/>
      <c r="Q977" s="27"/>
      <c r="R977" s="27"/>
      <c r="S977" s="26"/>
      <c r="T977" s="26"/>
      <c r="U977" s="26"/>
      <c r="V977" s="26"/>
      <c r="W977" s="27"/>
      <c r="X977" s="27"/>
      <c r="Y977" s="26"/>
      <c r="Z977" s="26"/>
      <c r="AA977" s="26"/>
      <c r="AB977" s="27"/>
      <c r="AC977" s="27"/>
      <c r="AD977" s="27"/>
      <c r="AE977" s="27"/>
      <c r="AF977" s="27"/>
    </row>
    <row r="978" spans="2:32" ht="12.75" x14ac:dyDescent="0.2">
      <c r="B978" s="26"/>
      <c r="C978" s="26"/>
      <c r="D978" s="26"/>
      <c r="E978" s="26"/>
      <c r="F978" s="26"/>
      <c r="G978" s="26"/>
      <c r="H978" s="27"/>
      <c r="I978" s="26"/>
      <c r="J978" s="26"/>
      <c r="K978" s="26"/>
      <c r="L978" s="26"/>
      <c r="M978" s="27"/>
      <c r="N978" s="26"/>
      <c r="O978" s="27"/>
      <c r="P978" s="26"/>
      <c r="Q978" s="27"/>
      <c r="R978" s="27"/>
      <c r="S978" s="26"/>
      <c r="T978" s="26"/>
      <c r="U978" s="26"/>
      <c r="V978" s="26"/>
      <c r="W978" s="27"/>
      <c r="X978" s="27"/>
      <c r="Y978" s="26"/>
      <c r="Z978" s="26"/>
      <c r="AA978" s="26"/>
      <c r="AB978" s="27"/>
      <c r="AC978" s="27"/>
      <c r="AD978" s="27"/>
      <c r="AE978" s="27"/>
      <c r="AF978" s="27"/>
    </row>
    <row r="979" spans="2:32" ht="12.75" x14ac:dyDescent="0.2">
      <c r="B979" s="26"/>
      <c r="C979" s="26"/>
      <c r="D979" s="26"/>
      <c r="E979" s="26"/>
      <c r="F979" s="26"/>
      <c r="G979" s="26"/>
      <c r="H979" s="27"/>
      <c r="I979" s="26"/>
      <c r="J979" s="26"/>
      <c r="K979" s="26"/>
      <c r="L979" s="26"/>
      <c r="M979" s="27"/>
      <c r="N979" s="26"/>
      <c r="O979" s="27"/>
      <c r="P979" s="26"/>
      <c r="Q979" s="27"/>
      <c r="R979" s="27"/>
      <c r="S979" s="26"/>
      <c r="T979" s="26"/>
      <c r="U979" s="26"/>
      <c r="V979" s="26"/>
      <c r="W979" s="27"/>
      <c r="X979" s="27"/>
      <c r="Y979" s="26"/>
      <c r="Z979" s="26"/>
      <c r="AA979" s="26"/>
      <c r="AB979" s="27"/>
      <c r="AC979" s="27"/>
      <c r="AD979" s="27"/>
      <c r="AE979" s="27"/>
      <c r="AF979" s="27"/>
    </row>
    <row r="980" spans="2:32" ht="12.75" x14ac:dyDescent="0.2">
      <c r="B980" s="26"/>
      <c r="C980" s="26"/>
      <c r="D980" s="26"/>
      <c r="E980" s="26"/>
      <c r="F980" s="26"/>
      <c r="G980" s="26"/>
      <c r="H980" s="27"/>
      <c r="I980" s="26"/>
      <c r="J980" s="26"/>
      <c r="K980" s="26"/>
      <c r="L980" s="26"/>
      <c r="M980" s="27"/>
      <c r="N980" s="26"/>
      <c r="O980" s="27"/>
      <c r="P980" s="26"/>
      <c r="Q980" s="27"/>
      <c r="R980" s="27"/>
      <c r="S980" s="26"/>
      <c r="T980" s="26"/>
      <c r="U980" s="26"/>
      <c r="V980" s="26"/>
      <c r="W980" s="27"/>
      <c r="X980" s="27"/>
      <c r="Y980" s="26"/>
      <c r="Z980" s="26"/>
      <c r="AA980" s="26"/>
      <c r="AB980" s="27"/>
      <c r="AC980" s="27"/>
      <c r="AD980" s="27"/>
      <c r="AE980" s="27"/>
      <c r="AF980" s="27"/>
    </row>
    <row r="981" spans="2:32" ht="12.75" x14ac:dyDescent="0.2">
      <c r="B981" s="26"/>
      <c r="C981" s="26"/>
      <c r="D981" s="26"/>
      <c r="E981" s="26"/>
      <c r="F981" s="26"/>
      <c r="G981" s="26"/>
      <c r="H981" s="27"/>
      <c r="I981" s="26"/>
      <c r="J981" s="26"/>
      <c r="K981" s="26"/>
      <c r="L981" s="26"/>
      <c r="M981" s="27"/>
      <c r="N981" s="26"/>
      <c r="O981" s="27"/>
      <c r="P981" s="26"/>
      <c r="Q981" s="27"/>
      <c r="R981" s="27"/>
      <c r="S981" s="26"/>
      <c r="T981" s="26"/>
      <c r="U981" s="26"/>
      <c r="V981" s="26"/>
      <c r="W981" s="27"/>
      <c r="X981" s="27"/>
      <c r="Y981" s="26"/>
      <c r="Z981" s="26"/>
      <c r="AA981" s="26"/>
      <c r="AB981" s="27"/>
      <c r="AC981" s="27"/>
      <c r="AD981" s="27"/>
      <c r="AE981" s="27"/>
      <c r="AF981" s="27"/>
    </row>
    <row r="982" spans="2:32" ht="12.75" x14ac:dyDescent="0.2">
      <c r="B982" s="26"/>
      <c r="C982" s="26"/>
      <c r="D982" s="26"/>
      <c r="E982" s="26"/>
      <c r="F982" s="26"/>
      <c r="G982" s="26"/>
      <c r="H982" s="27"/>
      <c r="I982" s="26"/>
      <c r="J982" s="26"/>
      <c r="K982" s="26"/>
      <c r="L982" s="26"/>
      <c r="M982" s="27"/>
      <c r="N982" s="26"/>
      <c r="O982" s="27"/>
      <c r="P982" s="26"/>
      <c r="Q982" s="27"/>
      <c r="R982" s="27"/>
      <c r="S982" s="26"/>
      <c r="T982" s="26"/>
      <c r="U982" s="26"/>
      <c r="V982" s="26"/>
      <c r="W982" s="27"/>
      <c r="X982" s="27"/>
      <c r="Y982" s="26"/>
      <c r="Z982" s="26"/>
      <c r="AA982" s="26"/>
      <c r="AB982" s="27"/>
      <c r="AC982" s="27"/>
      <c r="AD982" s="27"/>
      <c r="AE982" s="27"/>
      <c r="AF982" s="27"/>
    </row>
    <row r="983" spans="2:32" ht="12.75" x14ac:dyDescent="0.2">
      <c r="B983" s="26"/>
      <c r="C983" s="26"/>
      <c r="D983" s="26"/>
      <c r="E983" s="26"/>
      <c r="F983" s="26"/>
      <c r="G983" s="26"/>
      <c r="H983" s="27"/>
      <c r="I983" s="26"/>
      <c r="J983" s="26"/>
      <c r="K983" s="26"/>
      <c r="L983" s="26"/>
      <c r="M983" s="27"/>
      <c r="N983" s="26"/>
      <c r="O983" s="27"/>
      <c r="P983" s="26"/>
      <c r="Q983" s="27"/>
      <c r="R983" s="27"/>
      <c r="S983" s="26"/>
      <c r="T983" s="26"/>
      <c r="U983" s="26"/>
      <c r="V983" s="26"/>
      <c r="W983" s="27"/>
      <c r="X983" s="27"/>
      <c r="Y983" s="26"/>
      <c r="Z983" s="26"/>
      <c r="AA983" s="26"/>
      <c r="AB983" s="27"/>
      <c r="AC983" s="27"/>
      <c r="AD983" s="27"/>
      <c r="AE983" s="27"/>
      <c r="AF983" s="27"/>
    </row>
    <row r="984" spans="2:32" ht="12.75" x14ac:dyDescent="0.2">
      <c r="B984" s="26"/>
      <c r="C984" s="26"/>
      <c r="D984" s="26"/>
      <c r="E984" s="26"/>
      <c r="F984" s="26"/>
      <c r="G984" s="26"/>
      <c r="H984" s="27"/>
      <c r="I984" s="26"/>
      <c r="J984" s="26"/>
      <c r="K984" s="26"/>
      <c r="L984" s="26"/>
      <c r="M984" s="27"/>
      <c r="N984" s="26"/>
      <c r="O984" s="27"/>
      <c r="P984" s="26"/>
      <c r="Q984" s="27"/>
      <c r="R984" s="27"/>
      <c r="S984" s="26"/>
      <c r="T984" s="26"/>
      <c r="U984" s="26"/>
      <c r="V984" s="26"/>
      <c r="W984" s="27"/>
      <c r="X984" s="27"/>
      <c r="Y984" s="26"/>
      <c r="Z984" s="26"/>
      <c r="AA984" s="26"/>
      <c r="AB984" s="27"/>
      <c r="AC984" s="27"/>
      <c r="AD984" s="27"/>
      <c r="AE984" s="27"/>
      <c r="AF984" s="27"/>
    </row>
    <row r="985" spans="2:32" ht="12.75" x14ac:dyDescent="0.2">
      <c r="B985" s="26"/>
      <c r="C985" s="26"/>
      <c r="D985" s="26"/>
      <c r="E985" s="26"/>
      <c r="F985" s="26"/>
      <c r="G985" s="26"/>
      <c r="H985" s="27"/>
      <c r="I985" s="26"/>
      <c r="J985" s="26"/>
      <c r="K985" s="26"/>
      <c r="L985" s="26"/>
      <c r="M985" s="27"/>
      <c r="N985" s="26"/>
      <c r="O985" s="27"/>
      <c r="P985" s="26"/>
      <c r="Q985" s="27"/>
      <c r="R985" s="27"/>
      <c r="S985" s="26"/>
      <c r="T985" s="26"/>
      <c r="U985" s="26"/>
      <c r="V985" s="26"/>
      <c r="W985" s="27"/>
      <c r="X985" s="27"/>
      <c r="Y985" s="26"/>
      <c r="Z985" s="26"/>
      <c r="AA985" s="26"/>
      <c r="AB985" s="27"/>
      <c r="AC985" s="27"/>
      <c r="AD985" s="27"/>
      <c r="AE985" s="27"/>
      <c r="AF985" s="27"/>
    </row>
    <row r="986" spans="2:32" ht="12.75" x14ac:dyDescent="0.2">
      <c r="B986" s="26"/>
      <c r="C986" s="26"/>
      <c r="D986" s="26"/>
      <c r="E986" s="26"/>
      <c r="F986" s="26"/>
      <c r="G986" s="26"/>
      <c r="H986" s="27"/>
      <c r="I986" s="26"/>
      <c r="J986" s="26"/>
      <c r="K986" s="26"/>
      <c r="L986" s="26"/>
      <c r="M986" s="27"/>
      <c r="N986" s="26"/>
      <c r="O986" s="27"/>
      <c r="P986" s="26"/>
      <c r="Q986" s="27"/>
      <c r="R986" s="27"/>
      <c r="S986" s="26"/>
      <c r="T986" s="26"/>
      <c r="U986" s="26"/>
      <c r="V986" s="26"/>
      <c r="W986" s="27"/>
      <c r="X986" s="27"/>
      <c r="Y986" s="26"/>
      <c r="Z986" s="26"/>
      <c r="AA986" s="26"/>
      <c r="AB986" s="27"/>
      <c r="AC986" s="27"/>
      <c r="AD986" s="27"/>
      <c r="AE986" s="27"/>
      <c r="AF986" s="27"/>
    </row>
    <row r="987" spans="2:32" ht="12.75" x14ac:dyDescent="0.2">
      <c r="B987" s="26"/>
      <c r="C987" s="26"/>
      <c r="D987" s="26"/>
      <c r="E987" s="26"/>
      <c r="F987" s="26"/>
      <c r="G987" s="26"/>
      <c r="H987" s="27"/>
      <c r="I987" s="26"/>
      <c r="J987" s="26"/>
      <c r="K987" s="26"/>
      <c r="L987" s="26"/>
      <c r="M987" s="27"/>
      <c r="N987" s="26"/>
      <c r="O987" s="27"/>
      <c r="P987" s="26"/>
      <c r="Q987" s="27"/>
      <c r="R987" s="27"/>
      <c r="S987" s="26"/>
      <c r="T987" s="26"/>
      <c r="U987" s="26"/>
      <c r="V987" s="26"/>
      <c r="W987" s="27"/>
      <c r="X987" s="27"/>
      <c r="Y987" s="26"/>
      <c r="Z987" s="26"/>
      <c r="AA987" s="26"/>
      <c r="AB987" s="27"/>
      <c r="AC987" s="27"/>
      <c r="AD987" s="27"/>
      <c r="AE987" s="27"/>
      <c r="AF987" s="27"/>
    </row>
    <row r="988" spans="2:32" ht="12.75" x14ac:dyDescent="0.2">
      <c r="B988" s="26"/>
      <c r="C988" s="26"/>
      <c r="D988" s="26"/>
      <c r="E988" s="26"/>
      <c r="F988" s="26"/>
      <c r="G988" s="26"/>
      <c r="H988" s="27"/>
      <c r="I988" s="26"/>
      <c r="J988" s="26"/>
      <c r="K988" s="26"/>
      <c r="L988" s="26"/>
      <c r="M988" s="27"/>
      <c r="N988" s="26"/>
      <c r="O988" s="27"/>
      <c r="P988" s="26"/>
      <c r="Q988" s="27"/>
      <c r="R988" s="27"/>
      <c r="S988" s="26"/>
      <c r="T988" s="26"/>
      <c r="U988" s="26"/>
      <c r="V988" s="26"/>
      <c r="W988" s="27"/>
      <c r="X988" s="27"/>
      <c r="Y988" s="26"/>
      <c r="Z988" s="26"/>
      <c r="AA988" s="26"/>
      <c r="AB988" s="27"/>
      <c r="AC988" s="27"/>
      <c r="AD988" s="27"/>
      <c r="AE988" s="27"/>
      <c r="AF988" s="27"/>
    </row>
    <row r="989" spans="2:32" ht="12.75" x14ac:dyDescent="0.2">
      <c r="B989" s="26"/>
      <c r="C989" s="26"/>
      <c r="D989" s="26"/>
      <c r="E989" s="26"/>
      <c r="F989" s="26"/>
      <c r="G989" s="26"/>
      <c r="H989" s="27"/>
      <c r="I989" s="26"/>
      <c r="J989" s="26"/>
      <c r="K989" s="26"/>
      <c r="L989" s="26"/>
      <c r="M989" s="27"/>
      <c r="N989" s="26"/>
      <c r="O989" s="27"/>
      <c r="P989" s="26"/>
      <c r="Q989" s="27"/>
      <c r="R989" s="27"/>
      <c r="S989" s="26"/>
      <c r="T989" s="26"/>
      <c r="U989" s="26"/>
      <c r="V989" s="26"/>
      <c r="W989" s="27"/>
      <c r="X989" s="27"/>
      <c r="Y989" s="26"/>
      <c r="Z989" s="26"/>
      <c r="AA989" s="26"/>
      <c r="AB989" s="27"/>
      <c r="AC989" s="27"/>
      <c r="AD989" s="27"/>
      <c r="AE989" s="27"/>
      <c r="AF989" s="27"/>
    </row>
    <row r="990" spans="2:32" ht="12.75" x14ac:dyDescent="0.2">
      <c r="B990" s="26"/>
      <c r="C990" s="26"/>
      <c r="D990" s="26"/>
      <c r="E990" s="26"/>
      <c r="F990" s="26"/>
      <c r="G990" s="26"/>
      <c r="H990" s="27"/>
      <c r="I990" s="26"/>
      <c r="J990" s="26"/>
      <c r="K990" s="26"/>
      <c r="L990" s="26"/>
      <c r="M990" s="27"/>
      <c r="N990" s="26"/>
      <c r="O990" s="27"/>
      <c r="P990" s="26"/>
      <c r="Q990" s="27"/>
      <c r="R990" s="27"/>
      <c r="S990" s="26"/>
      <c r="T990" s="26"/>
      <c r="U990" s="26"/>
      <c r="V990" s="26"/>
      <c r="W990" s="27"/>
      <c r="X990" s="27"/>
      <c r="Y990" s="26"/>
      <c r="Z990" s="26"/>
      <c r="AA990" s="26"/>
      <c r="AB990" s="27"/>
      <c r="AC990" s="27"/>
      <c r="AD990" s="27"/>
      <c r="AE990" s="27"/>
      <c r="AF990" s="27"/>
    </row>
    <row r="991" spans="2:32" ht="12.75" x14ac:dyDescent="0.2">
      <c r="B991" s="26"/>
      <c r="C991" s="26"/>
      <c r="D991" s="26"/>
      <c r="E991" s="26"/>
      <c r="F991" s="26"/>
      <c r="G991" s="26"/>
      <c r="H991" s="27"/>
      <c r="I991" s="26"/>
      <c r="J991" s="26"/>
      <c r="K991" s="26"/>
      <c r="L991" s="26"/>
      <c r="M991" s="27"/>
      <c r="N991" s="26"/>
      <c r="O991" s="27"/>
      <c r="P991" s="26"/>
      <c r="Q991" s="27"/>
      <c r="R991" s="27"/>
      <c r="S991" s="26"/>
      <c r="T991" s="26"/>
      <c r="U991" s="26"/>
      <c r="V991" s="26"/>
      <c r="W991" s="27"/>
      <c r="X991" s="27"/>
      <c r="Y991" s="26"/>
      <c r="Z991" s="26"/>
      <c r="AA991" s="26"/>
      <c r="AB991" s="27"/>
      <c r="AC991" s="27"/>
      <c r="AD991" s="27"/>
      <c r="AE991" s="27"/>
      <c r="AF991" s="27"/>
    </row>
    <row r="992" spans="2:32" ht="12.75" x14ac:dyDescent="0.2">
      <c r="B992" s="26"/>
      <c r="C992" s="26"/>
      <c r="D992" s="26"/>
      <c r="E992" s="26"/>
      <c r="F992" s="26"/>
      <c r="G992" s="26"/>
      <c r="H992" s="27"/>
      <c r="I992" s="26"/>
      <c r="J992" s="26"/>
      <c r="K992" s="26"/>
      <c r="L992" s="26"/>
      <c r="M992" s="27"/>
      <c r="N992" s="26"/>
      <c r="O992" s="27"/>
      <c r="P992" s="26"/>
      <c r="Q992" s="27"/>
      <c r="R992" s="27"/>
      <c r="S992" s="26"/>
      <c r="T992" s="26"/>
      <c r="U992" s="26"/>
      <c r="V992" s="26"/>
      <c r="W992" s="27"/>
      <c r="X992" s="27"/>
      <c r="Y992" s="26"/>
      <c r="Z992" s="26"/>
      <c r="AA992" s="26"/>
      <c r="AB992" s="27"/>
      <c r="AC992" s="27"/>
      <c r="AD992" s="27"/>
      <c r="AE992" s="27"/>
      <c r="AF992" s="27"/>
    </row>
    <row r="993" spans="2:32" ht="12.75" x14ac:dyDescent="0.2">
      <c r="B993" s="26"/>
      <c r="C993" s="26"/>
      <c r="D993" s="26"/>
      <c r="E993" s="26"/>
      <c r="F993" s="26"/>
      <c r="G993" s="26"/>
      <c r="H993" s="27"/>
      <c r="I993" s="26"/>
      <c r="J993" s="26"/>
      <c r="K993" s="26"/>
      <c r="L993" s="26"/>
      <c r="M993" s="27"/>
      <c r="N993" s="26"/>
      <c r="O993" s="27"/>
      <c r="P993" s="26"/>
      <c r="Q993" s="27"/>
      <c r="R993" s="27"/>
      <c r="S993" s="26"/>
      <c r="T993" s="26"/>
      <c r="U993" s="26"/>
      <c r="V993" s="26"/>
      <c r="W993" s="27"/>
      <c r="X993" s="27"/>
      <c r="Y993" s="26"/>
      <c r="Z993" s="26"/>
      <c r="AA993" s="26"/>
      <c r="AB993" s="27"/>
      <c r="AC993" s="27"/>
      <c r="AD993" s="27"/>
      <c r="AE993" s="27"/>
      <c r="AF993" s="27"/>
    </row>
    <row r="994" spans="2:32" ht="12.75" x14ac:dyDescent="0.2">
      <c r="B994" s="26"/>
      <c r="C994" s="26"/>
      <c r="D994" s="26"/>
      <c r="E994" s="26"/>
      <c r="F994" s="26"/>
      <c r="G994" s="26"/>
      <c r="H994" s="27"/>
      <c r="I994" s="26"/>
      <c r="J994" s="26"/>
      <c r="K994" s="26"/>
      <c r="L994" s="26"/>
      <c r="M994" s="27"/>
      <c r="N994" s="26"/>
      <c r="O994" s="27"/>
      <c r="P994" s="26"/>
      <c r="Q994" s="27"/>
      <c r="R994" s="27"/>
      <c r="S994" s="26"/>
      <c r="T994" s="26"/>
      <c r="U994" s="26"/>
      <c r="V994" s="26"/>
      <c r="W994" s="27"/>
      <c r="X994" s="27"/>
      <c r="Y994" s="26"/>
      <c r="Z994" s="26"/>
      <c r="AA994" s="26"/>
      <c r="AB994" s="27"/>
      <c r="AC994" s="27"/>
      <c r="AD994" s="27"/>
      <c r="AE994" s="27"/>
      <c r="AF994" s="27"/>
    </row>
    <row r="995" spans="2:32" ht="12.75" x14ac:dyDescent="0.2">
      <c r="B995" s="26"/>
      <c r="C995" s="26"/>
      <c r="D995" s="26"/>
      <c r="E995" s="26"/>
      <c r="F995" s="26"/>
      <c r="G995" s="26"/>
      <c r="H995" s="27"/>
      <c r="I995" s="26"/>
      <c r="J995" s="26"/>
      <c r="K995" s="26"/>
      <c r="L995" s="26"/>
      <c r="M995" s="27"/>
      <c r="N995" s="26"/>
      <c r="O995" s="27"/>
      <c r="P995" s="26"/>
      <c r="Q995" s="27"/>
      <c r="R995" s="27"/>
      <c r="S995" s="26"/>
      <c r="T995" s="26"/>
      <c r="U995" s="26"/>
      <c r="V995" s="26"/>
      <c r="W995" s="27"/>
      <c r="X995" s="27"/>
      <c r="Y995" s="26"/>
      <c r="Z995" s="26"/>
      <c r="AA995" s="26"/>
      <c r="AB995" s="27"/>
      <c r="AC995" s="27"/>
      <c r="AD995" s="27"/>
      <c r="AE995" s="27"/>
      <c r="AF995" s="27"/>
    </row>
    <row r="996" spans="2:32" ht="12.75" x14ac:dyDescent="0.2">
      <c r="B996" s="26"/>
      <c r="C996" s="26"/>
      <c r="D996" s="26"/>
      <c r="E996" s="26"/>
      <c r="F996" s="26"/>
      <c r="G996" s="26"/>
      <c r="H996" s="27"/>
      <c r="I996" s="26"/>
      <c r="J996" s="26"/>
      <c r="K996" s="26"/>
      <c r="L996" s="26"/>
      <c r="M996" s="27"/>
      <c r="N996" s="26"/>
      <c r="O996" s="27"/>
      <c r="P996" s="26"/>
      <c r="Q996" s="27"/>
      <c r="R996" s="27"/>
      <c r="S996" s="26"/>
      <c r="T996" s="26"/>
      <c r="U996" s="26"/>
      <c r="V996" s="26"/>
      <c r="W996" s="27"/>
      <c r="X996" s="27"/>
      <c r="Y996" s="26"/>
      <c r="Z996" s="26"/>
      <c r="AA996" s="26"/>
      <c r="AB996" s="27"/>
      <c r="AC996" s="27"/>
      <c r="AD996" s="27"/>
      <c r="AE996" s="27"/>
      <c r="AF996" s="2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AJ116"/>
  <sheetViews>
    <sheetView topLeftCell="S90" workbookViewId="0">
      <selection activeCell="AD104" sqref="AD104:AJ115"/>
    </sheetView>
  </sheetViews>
  <sheetFormatPr defaultColWidth="14.42578125" defaultRowHeight="15" customHeight="1" x14ac:dyDescent="0.2"/>
  <sheetData>
    <row r="1" spans="1:36" ht="60" x14ac:dyDescent="0.2">
      <c r="A1" s="17" t="s">
        <v>2119</v>
      </c>
      <c r="B1" s="17" t="s">
        <v>75</v>
      </c>
      <c r="C1" s="17" t="s">
        <v>81</v>
      </c>
      <c r="D1" s="17" t="s">
        <v>82</v>
      </c>
      <c r="E1" s="17" t="s">
        <v>83</v>
      </c>
      <c r="F1" s="25" t="s">
        <v>85</v>
      </c>
      <c r="G1" s="17" t="s">
        <v>103</v>
      </c>
      <c r="H1" s="25" t="s">
        <v>105</v>
      </c>
      <c r="I1" s="17" t="s">
        <v>106</v>
      </c>
      <c r="J1" s="25" t="s">
        <v>106</v>
      </c>
      <c r="K1" s="17" t="s">
        <v>126</v>
      </c>
      <c r="L1" s="25" t="s">
        <v>126</v>
      </c>
      <c r="M1" s="25" t="s">
        <v>127</v>
      </c>
      <c r="N1" s="17" t="s">
        <v>151</v>
      </c>
      <c r="O1" s="17" t="s">
        <v>152</v>
      </c>
      <c r="P1" s="17" t="s">
        <v>153</v>
      </c>
      <c r="Q1" s="17" t="s">
        <v>154</v>
      </c>
      <c r="R1" s="25" t="s">
        <v>155</v>
      </c>
      <c r="S1" s="25" t="s">
        <v>157</v>
      </c>
      <c r="T1" s="17" t="s">
        <v>158</v>
      </c>
      <c r="U1" s="17" t="s">
        <v>163</v>
      </c>
      <c r="V1" s="25" t="s">
        <v>164</v>
      </c>
      <c r="W1" s="25" t="s">
        <v>170</v>
      </c>
      <c r="X1" s="25" t="s">
        <v>171</v>
      </c>
      <c r="Y1" s="25" t="s">
        <v>177</v>
      </c>
      <c r="Z1" s="25" t="s">
        <v>1893</v>
      </c>
      <c r="AA1" s="20" t="s">
        <v>2026</v>
      </c>
      <c r="AB1" s="20" t="s">
        <v>2027</v>
      </c>
      <c r="AC1" s="21" t="s">
        <v>2392</v>
      </c>
      <c r="AD1" s="20" t="s">
        <v>2120</v>
      </c>
      <c r="AE1" s="20" t="s">
        <v>2121</v>
      </c>
      <c r="AF1" s="20" t="s">
        <v>2122</v>
      </c>
      <c r="AG1" s="20" t="s">
        <v>2123</v>
      </c>
      <c r="AH1" s="20" t="s">
        <v>2124</v>
      </c>
      <c r="AI1" s="20" t="s">
        <v>2125</v>
      </c>
      <c r="AJ1" s="21" t="s">
        <v>2393</v>
      </c>
    </row>
    <row r="2" spans="1:36" ht="15.75" customHeight="1" x14ac:dyDescent="0.2">
      <c r="A2" s="18">
        <v>42005</v>
      </c>
      <c r="B2" s="26" t="s">
        <v>41</v>
      </c>
      <c r="C2" s="26" t="s">
        <v>41</v>
      </c>
      <c r="D2" s="26" t="s">
        <v>41</v>
      </c>
      <c r="E2" s="26" t="s">
        <v>41</v>
      </c>
      <c r="F2" s="27" t="s">
        <v>41</v>
      </c>
      <c r="G2" s="26" t="s">
        <v>41</v>
      </c>
      <c r="H2" s="27" t="s">
        <v>41</v>
      </c>
      <c r="I2" s="26" t="s">
        <v>45</v>
      </c>
      <c r="J2" s="27" t="s">
        <v>45</v>
      </c>
      <c r="K2" s="26" t="s">
        <v>41</v>
      </c>
      <c r="L2" s="27" t="s">
        <v>41</v>
      </c>
      <c r="M2" s="27" t="s">
        <v>45</v>
      </c>
      <c r="N2" s="26" t="s">
        <v>41</v>
      </c>
      <c r="O2" s="26" t="s">
        <v>41</v>
      </c>
      <c r="P2" s="26" t="s">
        <v>41</v>
      </c>
      <c r="Q2" s="26">
        <v>2</v>
      </c>
      <c r="R2" s="27">
        <v>2</v>
      </c>
      <c r="S2" s="27">
        <v>2</v>
      </c>
      <c r="T2" s="26" t="s">
        <v>41</v>
      </c>
      <c r="U2" s="26" t="s">
        <v>41</v>
      </c>
      <c r="V2" s="27" t="s">
        <v>41</v>
      </c>
      <c r="W2" s="27" t="s">
        <v>41</v>
      </c>
      <c r="X2" s="27" t="s">
        <v>41</v>
      </c>
      <c r="Y2" s="27" t="s">
        <v>41</v>
      </c>
      <c r="Z2" s="27" t="s">
        <v>45</v>
      </c>
      <c r="AA2" s="22" t="s">
        <v>43</v>
      </c>
      <c r="AB2" s="22" t="s">
        <v>44</v>
      </c>
      <c r="AC2" s="23" t="s">
        <v>45</v>
      </c>
      <c r="AD2" s="22">
        <v>2</v>
      </c>
      <c r="AE2" s="22" t="s">
        <v>43</v>
      </c>
      <c r="AF2" s="22" t="s">
        <v>43</v>
      </c>
      <c r="AG2" s="22">
        <v>2</v>
      </c>
      <c r="AH2" s="22" t="s">
        <v>41</v>
      </c>
      <c r="AI2" s="22" t="s">
        <v>41</v>
      </c>
      <c r="AJ2" s="23" t="s">
        <v>45</v>
      </c>
    </row>
    <row r="3" spans="1:36" ht="15.75" customHeight="1" x14ac:dyDescent="0.2">
      <c r="A3" s="18">
        <v>42036</v>
      </c>
      <c r="B3" s="26" t="s">
        <v>41</v>
      </c>
      <c r="C3" s="26">
        <v>2</v>
      </c>
      <c r="D3" s="26" t="s">
        <v>41</v>
      </c>
      <c r="E3" s="26">
        <v>2</v>
      </c>
      <c r="F3" s="27" t="s">
        <v>43</v>
      </c>
      <c r="G3" s="26" t="s">
        <v>41</v>
      </c>
      <c r="H3" s="27" t="s">
        <v>41</v>
      </c>
      <c r="I3" s="26" t="s">
        <v>44</v>
      </c>
      <c r="J3" s="27" t="s">
        <v>44</v>
      </c>
      <c r="K3" s="26" t="s">
        <v>41</v>
      </c>
      <c r="L3" s="27" t="s">
        <v>41</v>
      </c>
      <c r="M3" s="27" t="s">
        <v>45</v>
      </c>
      <c r="N3" s="26" t="s">
        <v>41</v>
      </c>
      <c r="O3" s="26" t="s">
        <v>41</v>
      </c>
      <c r="P3" s="26">
        <v>2</v>
      </c>
      <c r="Q3" s="26">
        <v>2</v>
      </c>
      <c r="R3" s="27">
        <v>2</v>
      </c>
      <c r="S3" s="27">
        <v>2</v>
      </c>
      <c r="T3" s="26" t="s">
        <v>41</v>
      </c>
      <c r="U3" s="26" t="s">
        <v>41</v>
      </c>
      <c r="V3" s="27" t="s">
        <v>41</v>
      </c>
      <c r="W3" s="27" t="s">
        <v>41</v>
      </c>
      <c r="X3" s="27" t="s">
        <v>41</v>
      </c>
      <c r="Y3" s="27" t="s">
        <v>41</v>
      </c>
      <c r="Z3" s="27" t="s">
        <v>47</v>
      </c>
      <c r="AA3" s="22" t="s">
        <v>44</v>
      </c>
      <c r="AB3" s="22" t="s">
        <v>44</v>
      </c>
      <c r="AC3" s="23" t="s">
        <v>47</v>
      </c>
      <c r="AD3" s="22">
        <v>2</v>
      </c>
      <c r="AE3" s="22" t="s">
        <v>43</v>
      </c>
      <c r="AF3" s="22" t="s">
        <v>43</v>
      </c>
      <c r="AG3" s="22">
        <v>2</v>
      </c>
      <c r="AH3" s="22" t="s">
        <v>41</v>
      </c>
      <c r="AI3" s="22">
        <v>2</v>
      </c>
      <c r="AJ3" s="23" t="s">
        <v>47</v>
      </c>
    </row>
    <row r="4" spans="1:36" ht="15.75" customHeight="1" x14ac:dyDescent="0.2">
      <c r="A4" s="18">
        <v>42064</v>
      </c>
      <c r="B4" s="26" t="s">
        <v>41</v>
      </c>
      <c r="C4" s="26">
        <v>2</v>
      </c>
      <c r="D4" s="26" t="s">
        <v>41</v>
      </c>
      <c r="E4" s="26" t="s">
        <v>41</v>
      </c>
      <c r="F4" s="27">
        <v>2</v>
      </c>
      <c r="G4" s="26" t="s">
        <v>41</v>
      </c>
      <c r="H4" s="27" t="s">
        <v>41</v>
      </c>
      <c r="I4" s="26" t="s">
        <v>44</v>
      </c>
      <c r="J4" s="27" t="s">
        <v>44</v>
      </c>
      <c r="K4" s="26" t="s">
        <v>41</v>
      </c>
      <c r="L4" s="27" t="s">
        <v>41</v>
      </c>
      <c r="M4" s="27" t="s">
        <v>45</v>
      </c>
      <c r="N4" s="26" t="s">
        <v>41</v>
      </c>
      <c r="O4" s="26" t="s">
        <v>41</v>
      </c>
      <c r="P4" s="26" t="s">
        <v>41</v>
      </c>
      <c r="Q4" s="26">
        <v>2</v>
      </c>
      <c r="R4" s="27">
        <v>2</v>
      </c>
      <c r="S4" s="27">
        <v>2</v>
      </c>
      <c r="T4" s="26" t="s">
        <v>41</v>
      </c>
      <c r="U4" s="26" t="s">
        <v>41</v>
      </c>
      <c r="V4" s="27" t="s">
        <v>41</v>
      </c>
      <c r="W4" s="27">
        <v>2</v>
      </c>
      <c r="X4" s="27">
        <v>2</v>
      </c>
      <c r="Y4" s="27" t="s">
        <v>41</v>
      </c>
      <c r="Z4" s="27" t="s">
        <v>47</v>
      </c>
      <c r="AA4" s="22" t="s">
        <v>44</v>
      </c>
      <c r="AB4" s="22" t="s">
        <v>43</v>
      </c>
      <c r="AC4" s="23" t="s">
        <v>47</v>
      </c>
      <c r="AD4" s="22">
        <v>2</v>
      </c>
      <c r="AE4" s="22">
        <v>2</v>
      </c>
      <c r="AF4" s="22" t="s">
        <v>44</v>
      </c>
      <c r="AG4" s="22">
        <v>2</v>
      </c>
      <c r="AH4" s="22" t="s">
        <v>41</v>
      </c>
      <c r="AI4" s="22" t="s">
        <v>41</v>
      </c>
      <c r="AJ4" s="23" t="s">
        <v>47</v>
      </c>
    </row>
    <row r="5" spans="1:36" ht="15.75" customHeight="1" x14ac:dyDescent="0.2">
      <c r="A5" s="18">
        <v>42095</v>
      </c>
      <c r="B5" s="26">
        <v>2</v>
      </c>
      <c r="C5" s="26" t="s">
        <v>41</v>
      </c>
      <c r="D5" s="26" t="s">
        <v>41</v>
      </c>
      <c r="E5" s="26" t="s">
        <v>41</v>
      </c>
      <c r="F5" s="27">
        <v>2</v>
      </c>
      <c r="G5" s="26" t="s">
        <v>41</v>
      </c>
      <c r="H5" s="27" t="s">
        <v>41</v>
      </c>
      <c r="I5" s="26" t="s">
        <v>47</v>
      </c>
      <c r="J5" s="27" t="s">
        <v>47</v>
      </c>
      <c r="K5" s="26" t="s">
        <v>41</v>
      </c>
      <c r="L5" s="27" t="s">
        <v>41</v>
      </c>
      <c r="M5" s="27" t="s">
        <v>50</v>
      </c>
      <c r="N5" s="26" t="s">
        <v>41</v>
      </c>
      <c r="O5" s="26" t="s">
        <v>41</v>
      </c>
      <c r="P5" s="26" t="s">
        <v>41</v>
      </c>
      <c r="Q5" s="26" t="s">
        <v>43</v>
      </c>
      <c r="R5" s="27" t="s">
        <v>43</v>
      </c>
      <c r="S5" s="27" t="s">
        <v>43</v>
      </c>
      <c r="T5" s="26" t="s">
        <v>41</v>
      </c>
      <c r="U5" s="26" t="s">
        <v>41</v>
      </c>
      <c r="V5" s="27" t="s">
        <v>41</v>
      </c>
      <c r="W5" s="27" t="s">
        <v>41</v>
      </c>
      <c r="X5" s="27" t="s">
        <v>41</v>
      </c>
      <c r="Y5" s="27" t="s">
        <v>41</v>
      </c>
      <c r="Z5" s="27" t="s">
        <v>46</v>
      </c>
      <c r="AA5" s="22" t="s">
        <v>44</v>
      </c>
      <c r="AB5" s="22" t="s">
        <v>47</v>
      </c>
      <c r="AC5" s="23" t="s">
        <v>46</v>
      </c>
      <c r="AD5" s="22">
        <v>2</v>
      </c>
      <c r="AE5" s="22" t="s">
        <v>44</v>
      </c>
      <c r="AF5" s="22" t="s">
        <v>45</v>
      </c>
      <c r="AG5" s="22">
        <v>2</v>
      </c>
      <c r="AH5" s="22" t="s">
        <v>41</v>
      </c>
      <c r="AI5" s="22" t="s">
        <v>41</v>
      </c>
      <c r="AJ5" s="23" t="s">
        <v>46</v>
      </c>
    </row>
    <row r="6" spans="1:36" ht="15.75" customHeight="1" x14ac:dyDescent="0.2">
      <c r="A6" s="19">
        <v>42125</v>
      </c>
      <c r="B6" s="26">
        <v>2</v>
      </c>
      <c r="C6" s="26" t="s">
        <v>41</v>
      </c>
      <c r="D6" s="26" t="s">
        <v>41</v>
      </c>
      <c r="E6" s="26" t="s">
        <v>41</v>
      </c>
      <c r="F6" s="27">
        <v>2</v>
      </c>
      <c r="G6" s="26" t="s">
        <v>41</v>
      </c>
      <c r="H6" s="27" t="s">
        <v>41</v>
      </c>
      <c r="I6" s="26" t="s">
        <v>44</v>
      </c>
      <c r="J6" s="27" t="s">
        <v>44</v>
      </c>
      <c r="K6" s="26" t="s">
        <v>41</v>
      </c>
      <c r="L6" s="27" t="s">
        <v>41</v>
      </c>
      <c r="M6" s="27" t="s">
        <v>44</v>
      </c>
      <c r="N6" s="26" t="s">
        <v>41</v>
      </c>
      <c r="O6" s="26" t="s">
        <v>41</v>
      </c>
      <c r="P6" s="26" t="s">
        <v>41</v>
      </c>
      <c r="Q6" s="26">
        <v>2</v>
      </c>
      <c r="R6" s="27">
        <v>2</v>
      </c>
      <c r="S6" s="27">
        <v>2</v>
      </c>
      <c r="T6" s="26" t="s">
        <v>41</v>
      </c>
      <c r="U6" s="26" t="s">
        <v>41</v>
      </c>
      <c r="V6" s="27" t="s">
        <v>41</v>
      </c>
      <c r="W6" s="27" t="s">
        <v>41</v>
      </c>
      <c r="X6" s="27" t="s">
        <v>41</v>
      </c>
      <c r="Y6" s="27" t="s">
        <v>41</v>
      </c>
      <c r="Z6" s="27" t="s">
        <v>45</v>
      </c>
      <c r="AA6" s="22" t="s">
        <v>44</v>
      </c>
      <c r="AB6" s="22">
        <v>2</v>
      </c>
      <c r="AC6" s="23" t="s">
        <v>45</v>
      </c>
      <c r="AD6" s="22">
        <v>2</v>
      </c>
      <c r="AE6" s="22">
        <v>2</v>
      </c>
      <c r="AF6" s="22">
        <v>2</v>
      </c>
      <c r="AG6" s="22">
        <v>2</v>
      </c>
      <c r="AH6" s="22">
        <v>2</v>
      </c>
      <c r="AI6" s="22" t="s">
        <v>41</v>
      </c>
      <c r="AJ6" s="23" t="s">
        <v>45</v>
      </c>
    </row>
    <row r="7" spans="1:36" ht="15.75" customHeight="1" x14ac:dyDescent="0.2">
      <c r="A7" s="18">
        <v>42156</v>
      </c>
      <c r="B7" s="26">
        <v>2</v>
      </c>
      <c r="C7" s="26">
        <v>2</v>
      </c>
      <c r="D7" s="26" t="s">
        <v>41</v>
      </c>
      <c r="E7" s="26">
        <v>2</v>
      </c>
      <c r="F7" s="27" t="s">
        <v>43</v>
      </c>
      <c r="G7" s="26" t="s">
        <v>41</v>
      </c>
      <c r="H7" s="27" t="s">
        <v>41</v>
      </c>
      <c r="I7" s="26" t="s">
        <v>45</v>
      </c>
      <c r="J7" s="27" t="s">
        <v>45</v>
      </c>
      <c r="K7" s="26" t="s">
        <v>41</v>
      </c>
      <c r="L7" s="27" t="s">
        <v>41</v>
      </c>
      <c r="M7" s="27" t="s">
        <v>47</v>
      </c>
      <c r="N7" s="26">
        <v>2</v>
      </c>
      <c r="O7" s="26" t="s">
        <v>41</v>
      </c>
      <c r="P7" s="26">
        <v>2</v>
      </c>
      <c r="Q7" s="26" t="s">
        <v>43</v>
      </c>
      <c r="R7" s="27" t="s">
        <v>44</v>
      </c>
      <c r="S7" s="27" t="s">
        <v>44</v>
      </c>
      <c r="T7" s="26" t="s">
        <v>41</v>
      </c>
      <c r="U7" s="26" t="s">
        <v>41</v>
      </c>
      <c r="V7" s="27" t="s">
        <v>41</v>
      </c>
      <c r="W7" s="27" t="s">
        <v>41</v>
      </c>
      <c r="X7" s="27" t="s">
        <v>41</v>
      </c>
      <c r="Y7" s="27" t="s">
        <v>41</v>
      </c>
      <c r="Z7" s="27" t="s">
        <v>46</v>
      </c>
      <c r="AA7" s="22" t="s">
        <v>45</v>
      </c>
      <c r="AB7" s="22" t="s">
        <v>44</v>
      </c>
      <c r="AC7" s="23" t="s">
        <v>46</v>
      </c>
      <c r="AD7" s="22" t="s">
        <v>44</v>
      </c>
      <c r="AE7" s="22" t="s">
        <v>44</v>
      </c>
      <c r="AF7" s="22" t="s">
        <v>43</v>
      </c>
      <c r="AG7" s="22">
        <v>2</v>
      </c>
      <c r="AH7" s="22">
        <v>2</v>
      </c>
      <c r="AI7" s="22" t="s">
        <v>41</v>
      </c>
      <c r="AJ7" s="23" t="s">
        <v>46</v>
      </c>
    </row>
    <row r="8" spans="1:36" ht="15.75" customHeight="1" x14ac:dyDescent="0.2">
      <c r="A8" s="18">
        <v>42186</v>
      </c>
      <c r="B8" s="26">
        <v>2</v>
      </c>
      <c r="C8" s="26">
        <v>2</v>
      </c>
      <c r="D8" s="26" t="s">
        <v>41</v>
      </c>
      <c r="E8" s="26" t="s">
        <v>41</v>
      </c>
      <c r="F8" s="27">
        <v>2</v>
      </c>
      <c r="G8" s="26" t="s">
        <v>41</v>
      </c>
      <c r="H8" s="27" t="s">
        <v>41</v>
      </c>
      <c r="I8" s="26" t="s">
        <v>50</v>
      </c>
      <c r="J8" s="27" t="s">
        <v>50</v>
      </c>
      <c r="K8" s="26" t="s">
        <v>41</v>
      </c>
      <c r="L8" s="27" t="s">
        <v>41</v>
      </c>
      <c r="M8" s="27" t="s">
        <v>46</v>
      </c>
      <c r="N8" s="26" t="s">
        <v>41</v>
      </c>
      <c r="O8" s="26" t="s">
        <v>41</v>
      </c>
      <c r="P8" s="26">
        <v>2</v>
      </c>
      <c r="Q8" s="26">
        <v>2</v>
      </c>
      <c r="R8" s="27">
        <v>2</v>
      </c>
      <c r="S8" s="27">
        <v>2</v>
      </c>
      <c r="T8" s="26" t="s">
        <v>41</v>
      </c>
      <c r="U8" s="26" t="s">
        <v>41</v>
      </c>
      <c r="V8" s="27" t="s">
        <v>41</v>
      </c>
      <c r="W8" s="27" t="s">
        <v>41</v>
      </c>
      <c r="X8" s="27" t="s">
        <v>41</v>
      </c>
      <c r="Y8" s="27" t="s">
        <v>41</v>
      </c>
      <c r="Z8" s="27" t="s">
        <v>46</v>
      </c>
      <c r="AA8" s="22" t="s">
        <v>45</v>
      </c>
      <c r="AB8" s="22" t="s">
        <v>45</v>
      </c>
      <c r="AC8" s="23" t="s">
        <v>46</v>
      </c>
      <c r="AD8" s="22">
        <v>2</v>
      </c>
      <c r="AE8" s="22" t="s">
        <v>44</v>
      </c>
      <c r="AF8" s="22" t="s">
        <v>45</v>
      </c>
      <c r="AG8" s="22">
        <v>2</v>
      </c>
      <c r="AH8" s="22" t="s">
        <v>41</v>
      </c>
      <c r="AI8" s="22" t="s">
        <v>41</v>
      </c>
      <c r="AJ8" s="23" t="s">
        <v>46</v>
      </c>
    </row>
    <row r="9" spans="1:36" ht="15.75" customHeight="1" x14ac:dyDescent="0.2">
      <c r="A9" s="18">
        <v>42217</v>
      </c>
      <c r="B9" s="26" t="s">
        <v>41</v>
      </c>
      <c r="C9" s="26">
        <v>2</v>
      </c>
      <c r="D9" s="26">
        <v>2</v>
      </c>
      <c r="E9" s="26" t="s">
        <v>41</v>
      </c>
      <c r="F9" s="27" t="s">
        <v>43</v>
      </c>
      <c r="G9" s="26" t="s">
        <v>41</v>
      </c>
      <c r="H9" s="27" t="s">
        <v>41</v>
      </c>
      <c r="I9" s="26" t="s">
        <v>47</v>
      </c>
      <c r="J9" s="27" t="s">
        <v>47</v>
      </c>
      <c r="K9" s="26" t="s">
        <v>41</v>
      </c>
      <c r="L9" s="27" t="s">
        <v>41</v>
      </c>
      <c r="M9" s="27" t="s">
        <v>50</v>
      </c>
      <c r="N9" s="26">
        <v>2</v>
      </c>
      <c r="O9" s="26" t="s">
        <v>41</v>
      </c>
      <c r="P9" s="26">
        <v>2</v>
      </c>
      <c r="Q9" s="26" t="s">
        <v>44</v>
      </c>
      <c r="R9" s="27" t="s">
        <v>45</v>
      </c>
      <c r="S9" s="27" t="s">
        <v>45</v>
      </c>
      <c r="T9" s="26" t="s">
        <v>41</v>
      </c>
      <c r="U9" s="26" t="s">
        <v>41</v>
      </c>
      <c r="V9" s="27" t="s">
        <v>41</v>
      </c>
      <c r="W9" s="27" t="s">
        <v>41</v>
      </c>
      <c r="X9" s="27" t="s">
        <v>41</v>
      </c>
      <c r="Y9" s="27" t="s">
        <v>41</v>
      </c>
      <c r="Z9" s="27" t="s">
        <v>60</v>
      </c>
      <c r="AA9" s="22" t="s">
        <v>47</v>
      </c>
      <c r="AB9" s="22" t="s">
        <v>45</v>
      </c>
      <c r="AC9" s="23" t="s">
        <v>60</v>
      </c>
      <c r="AD9" s="22" t="s">
        <v>43</v>
      </c>
      <c r="AE9" s="22" t="s">
        <v>45</v>
      </c>
      <c r="AF9" s="22" t="s">
        <v>45</v>
      </c>
      <c r="AG9" s="22">
        <v>2</v>
      </c>
      <c r="AH9" s="22">
        <v>2</v>
      </c>
      <c r="AI9" s="22" t="s">
        <v>41</v>
      </c>
      <c r="AJ9" s="23" t="s">
        <v>60</v>
      </c>
    </row>
    <row r="10" spans="1:36" ht="15.75" customHeight="1" x14ac:dyDescent="0.2">
      <c r="A10" s="18">
        <v>42248</v>
      </c>
      <c r="B10" s="26">
        <v>2</v>
      </c>
      <c r="C10" s="26">
        <v>2</v>
      </c>
      <c r="D10" s="26" t="s">
        <v>41</v>
      </c>
      <c r="E10" s="26" t="s">
        <v>44</v>
      </c>
      <c r="F10" s="27" t="s">
        <v>44</v>
      </c>
      <c r="G10" s="26" t="s">
        <v>41</v>
      </c>
      <c r="H10" s="27" t="s">
        <v>41</v>
      </c>
      <c r="I10" s="26" t="s">
        <v>44</v>
      </c>
      <c r="J10" s="27" t="s">
        <v>44</v>
      </c>
      <c r="K10" s="26" t="s">
        <v>41</v>
      </c>
      <c r="L10" s="27" t="s">
        <v>41</v>
      </c>
      <c r="M10" s="27" t="s">
        <v>47</v>
      </c>
      <c r="N10" s="26" t="s">
        <v>41</v>
      </c>
      <c r="O10" s="26" t="s">
        <v>41</v>
      </c>
      <c r="P10" s="26">
        <v>2</v>
      </c>
      <c r="Q10" s="26">
        <v>2</v>
      </c>
      <c r="R10" s="27" t="s">
        <v>43</v>
      </c>
      <c r="S10" s="27" t="s">
        <v>43</v>
      </c>
      <c r="T10" s="26" t="s">
        <v>41</v>
      </c>
      <c r="U10" s="26" t="s">
        <v>41</v>
      </c>
      <c r="V10" s="27" t="s">
        <v>41</v>
      </c>
      <c r="W10" s="27" t="s">
        <v>41</v>
      </c>
      <c r="X10" s="27" t="s">
        <v>41</v>
      </c>
      <c r="Y10" s="27" t="s">
        <v>41</v>
      </c>
      <c r="Z10" s="27" t="s">
        <v>46</v>
      </c>
      <c r="AA10" s="22" t="s">
        <v>45</v>
      </c>
      <c r="AB10" s="22" t="s">
        <v>44</v>
      </c>
      <c r="AC10" s="23" t="s">
        <v>46</v>
      </c>
      <c r="AD10" s="22" t="s">
        <v>43</v>
      </c>
      <c r="AE10" s="22">
        <v>2</v>
      </c>
      <c r="AF10" s="22" t="s">
        <v>45</v>
      </c>
      <c r="AG10" s="22">
        <v>2</v>
      </c>
      <c r="AH10" s="22">
        <v>2</v>
      </c>
      <c r="AI10" s="22" t="s">
        <v>41</v>
      </c>
      <c r="AJ10" s="23" t="s">
        <v>46</v>
      </c>
    </row>
    <row r="11" spans="1:36" ht="15.75" customHeight="1" x14ac:dyDescent="0.2">
      <c r="A11" s="18">
        <v>42278</v>
      </c>
      <c r="B11" s="26">
        <v>2</v>
      </c>
      <c r="C11" s="26" t="s">
        <v>41</v>
      </c>
      <c r="D11" s="26" t="s">
        <v>41</v>
      </c>
      <c r="E11" s="26" t="s">
        <v>41</v>
      </c>
      <c r="F11" s="27">
        <v>2</v>
      </c>
      <c r="G11" s="26" t="s">
        <v>41</v>
      </c>
      <c r="H11" s="27" t="s">
        <v>41</v>
      </c>
      <c r="I11" s="26" t="s">
        <v>44</v>
      </c>
      <c r="J11" s="27" t="s">
        <v>44</v>
      </c>
      <c r="K11" s="26" t="s">
        <v>41</v>
      </c>
      <c r="L11" s="27" t="s">
        <v>41</v>
      </c>
      <c r="M11" s="27" t="s">
        <v>45</v>
      </c>
      <c r="N11" s="26" t="s">
        <v>41</v>
      </c>
      <c r="O11" s="26" t="s">
        <v>41</v>
      </c>
      <c r="P11" s="26">
        <v>2</v>
      </c>
      <c r="Q11" s="26">
        <v>2</v>
      </c>
      <c r="R11" s="27" t="s">
        <v>43</v>
      </c>
      <c r="S11" s="27" t="s">
        <v>43</v>
      </c>
      <c r="T11" s="26" t="s">
        <v>41</v>
      </c>
      <c r="U11" s="26" t="s">
        <v>41</v>
      </c>
      <c r="V11" s="27" t="s">
        <v>41</v>
      </c>
      <c r="W11" s="27" t="s">
        <v>41</v>
      </c>
      <c r="X11" s="27" t="s">
        <v>41</v>
      </c>
      <c r="Y11" s="27" t="s">
        <v>41</v>
      </c>
      <c r="Z11" s="27" t="s">
        <v>47</v>
      </c>
      <c r="AA11" s="22" t="s">
        <v>43</v>
      </c>
      <c r="AB11" s="22" t="s">
        <v>45</v>
      </c>
      <c r="AC11" s="23" t="s">
        <v>47</v>
      </c>
      <c r="AD11" s="22">
        <v>2</v>
      </c>
      <c r="AE11" s="22" t="s">
        <v>44</v>
      </c>
      <c r="AF11" s="22" t="s">
        <v>43</v>
      </c>
      <c r="AG11" s="22">
        <v>2</v>
      </c>
      <c r="AH11" s="22">
        <v>2</v>
      </c>
      <c r="AI11" s="22" t="s">
        <v>41</v>
      </c>
      <c r="AJ11" s="23" t="s">
        <v>47</v>
      </c>
    </row>
    <row r="12" spans="1:36" ht="15.75" customHeight="1" x14ac:dyDescent="0.2">
      <c r="A12" s="18">
        <v>42309</v>
      </c>
      <c r="B12" s="26">
        <v>2</v>
      </c>
      <c r="C12" s="26" t="s">
        <v>41</v>
      </c>
      <c r="D12" s="26" t="s">
        <v>41</v>
      </c>
      <c r="E12" s="26" t="s">
        <v>41</v>
      </c>
      <c r="F12" s="27">
        <v>2</v>
      </c>
      <c r="G12" s="26" t="s">
        <v>41</v>
      </c>
      <c r="H12" s="27" t="s">
        <v>41</v>
      </c>
      <c r="I12" s="26" t="s">
        <v>43</v>
      </c>
      <c r="J12" s="27" t="s">
        <v>43</v>
      </c>
      <c r="K12" s="26" t="s">
        <v>41</v>
      </c>
      <c r="L12" s="27" t="s">
        <v>41</v>
      </c>
      <c r="M12" s="27" t="s">
        <v>44</v>
      </c>
      <c r="N12" s="26" t="s">
        <v>41</v>
      </c>
      <c r="O12" s="26" t="s">
        <v>41</v>
      </c>
      <c r="P12" s="26" t="s">
        <v>41</v>
      </c>
      <c r="Q12" s="26" t="s">
        <v>43</v>
      </c>
      <c r="R12" s="27" t="s">
        <v>43</v>
      </c>
      <c r="S12" s="27" t="s">
        <v>43</v>
      </c>
      <c r="T12" s="26" t="s">
        <v>41</v>
      </c>
      <c r="U12" s="26" t="s">
        <v>41</v>
      </c>
      <c r="V12" s="27" t="s">
        <v>41</v>
      </c>
      <c r="W12" s="27" t="s">
        <v>41</v>
      </c>
      <c r="X12" s="27" t="s">
        <v>41</v>
      </c>
      <c r="Y12" s="27">
        <v>2</v>
      </c>
      <c r="Z12" s="27" t="s">
        <v>45</v>
      </c>
      <c r="AA12" s="22" t="s">
        <v>44</v>
      </c>
      <c r="AB12" s="22" t="s">
        <v>43</v>
      </c>
      <c r="AC12" s="23" t="s">
        <v>45</v>
      </c>
      <c r="AD12" s="22" t="s">
        <v>43</v>
      </c>
      <c r="AE12" s="22">
        <v>2</v>
      </c>
      <c r="AF12" s="22" t="s">
        <v>43</v>
      </c>
      <c r="AG12" s="22">
        <v>2</v>
      </c>
      <c r="AH12" s="22" t="s">
        <v>41</v>
      </c>
      <c r="AI12" s="22" t="s">
        <v>41</v>
      </c>
      <c r="AJ12" s="23" t="s">
        <v>45</v>
      </c>
    </row>
    <row r="13" spans="1:36" ht="15.75" customHeight="1" x14ac:dyDescent="0.2">
      <c r="A13" s="18">
        <v>42339</v>
      </c>
      <c r="B13" s="26">
        <v>2</v>
      </c>
      <c r="C13" s="26" t="s">
        <v>41</v>
      </c>
      <c r="D13" s="26" t="s">
        <v>41</v>
      </c>
      <c r="E13" s="26" t="s">
        <v>41</v>
      </c>
      <c r="F13" s="27">
        <v>2</v>
      </c>
      <c r="G13" s="26" t="s">
        <v>41</v>
      </c>
      <c r="H13" s="27" t="s">
        <v>41</v>
      </c>
      <c r="I13" s="26">
        <v>2</v>
      </c>
      <c r="J13" s="27">
        <v>2</v>
      </c>
      <c r="K13" s="26" t="s">
        <v>41</v>
      </c>
      <c r="L13" s="27" t="s">
        <v>41</v>
      </c>
      <c r="M13" s="27" t="s">
        <v>43</v>
      </c>
      <c r="N13" s="26" t="s">
        <v>41</v>
      </c>
      <c r="O13" s="26" t="s">
        <v>41</v>
      </c>
      <c r="P13" s="26" t="s">
        <v>41</v>
      </c>
      <c r="Q13" s="26" t="s">
        <v>41</v>
      </c>
      <c r="R13" s="27" t="s">
        <v>41</v>
      </c>
      <c r="S13" s="27" t="s">
        <v>41</v>
      </c>
      <c r="T13" s="26" t="s">
        <v>41</v>
      </c>
      <c r="U13" s="26" t="s">
        <v>41</v>
      </c>
      <c r="V13" s="27" t="s">
        <v>41</v>
      </c>
      <c r="W13" s="27" t="s">
        <v>41</v>
      </c>
      <c r="X13" s="27" t="s">
        <v>41</v>
      </c>
      <c r="Y13" s="27" t="s">
        <v>41</v>
      </c>
      <c r="Z13" s="27" t="s">
        <v>43</v>
      </c>
      <c r="AA13" s="22">
        <v>2</v>
      </c>
      <c r="AB13" s="22">
        <v>2</v>
      </c>
      <c r="AC13" s="23" t="s">
        <v>43</v>
      </c>
      <c r="AD13" s="22">
        <v>2</v>
      </c>
      <c r="AE13" s="22">
        <v>2</v>
      </c>
      <c r="AF13" s="22">
        <v>2</v>
      </c>
      <c r="AG13" s="22" t="s">
        <v>41</v>
      </c>
      <c r="AH13" s="22" t="s">
        <v>41</v>
      </c>
      <c r="AI13" s="22" t="s">
        <v>41</v>
      </c>
      <c r="AJ13" s="23" t="s">
        <v>43</v>
      </c>
    </row>
    <row r="14" spans="1:36" ht="15.75" customHeight="1" x14ac:dyDescent="0.2">
      <c r="A14" s="18">
        <v>42370</v>
      </c>
      <c r="B14" s="26" t="s">
        <v>41</v>
      </c>
      <c r="C14" s="26" t="s">
        <v>41</v>
      </c>
      <c r="D14" s="26" t="s">
        <v>41</v>
      </c>
      <c r="E14" s="26">
        <v>2</v>
      </c>
      <c r="F14" s="27">
        <v>2</v>
      </c>
      <c r="G14" s="26" t="s">
        <v>41</v>
      </c>
      <c r="H14" s="27" t="s">
        <v>41</v>
      </c>
      <c r="I14" s="26" t="s">
        <v>44</v>
      </c>
      <c r="J14" s="27" t="s">
        <v>44</v>
      </c>
      <c r="K14" s="26" t="s">
        <v>41</v>
      </c>
      <c r="L14" s="27" t="s">
        <v>41</v>
      </c>
      <c r="M14" s="27" t="s">
        <v>44</v>
      </c>
      <c r="N14" s="26">
        <v>2</v>
      </c>
      <c r="O14" s="26" t="s">
        <v>41</v>
      </c>
      <c r="P14" s="26" t="s">
        <v>41</v>
      </c>
      <c r="Q14" s="26">
        <v>2</v>
      </c>
      <c r="R14" s="27">
        <v>2</v>
      </c>
      <c r="S14" s="27">
        <v>2</v>
      </c>
      <c r="T14" s="26" t="s">
        <v>44</v>
      </c>
      <c r="U14" s="26" t="s">
        <v>41</v>
      </c>
      <c r="V14" s="27" t="s">
        <v>44</v>
      </c>
      <c r="W14" s="27" t="s">
        <v>41</v>
      </c>
      <c r="X14" s="27" t="s">
        <v>44</v>
      </c>
      <c r="Y14" s="27" t="s">
        <v>41</v>
      </c>
      <c r="Z14" s="27" t="s">
        <v>50</v>
      </c>
      <c r="AA14" s="22" t="s">
        <v>45</v>
      </c>
      <c r="AB14" s="22" t="s">
        <v>44</v>
      </c>
      <c r="AC14" s="23" t="s">
        <v>50</v>
      </c>
      <c r="AD14" s="22" t="s">
        <v>44</v>
      </c>
      <c r="AE14" s="22" t="s">
        <v>43</v>
      </c>
      <c r="AF14" s="22" t="s">
        <v>44</v>
      </c>
      <c r="AG14" s="22">
        <v>2</v>
      </c>
      <c r="AH14" s="22" t="s">
        <v>41</v>
      </c>
      <c r="AI14" s="22" t="s">
        <v>41</v>
      </c>
      <c r="AJ14" s="23" t="s">
        <v>50</v>
      </c>
    </row>
    <row r="15" spans="1:36" ht="15.75" customHeight="1" x14ac:dyDescent="0.2">
      <c r="A15" s="18">
        <v>42401</v>
      </c>
      <c r="B15" s="26">
        <v>2</v>
      </c>
      <c r="C15" s="26" t="s">
        <v>41</v>
      </c>
      <c r="D15" s="26" t="s">
        <v>41</v>
      </c>
      <c r="E15" s="26" t="s">
        <v>41</v>
      </c>
      <c r="F15" s="27">
        <v>2</v>
      </c>
      <c r="G15" s="26" t="s">
        <v>41</v>
      </c>
      <c r="H15" s="27" t="s">
        <v>41</v>
      </c>
      <c r="I15" s="26" t="s">
        <v>44</v>
      </c>
      <c r="J15" s="27" t="s">
        <v>44</v>
      </c>
      <c r="K15" s="26" t="s">
        <v>41</v>
      </c>
      <c r="L15" s="27" t="s">
        <v>41</v>
      </c>
      <c r="M15" s="27" t="s">
        <v>44</v>
      </c>
      <c r="N15" s="26">
        <v>2</v>
      </c>
      <c r="O15" s="26" t="s">
        <v>41</v>
      </c>
      <c r="P15" s="26">
        <v>2</v>
      </c>
      <c r="Q15" s="26">
        <v>2</v>
      </c>
      <c r="R15" s="27" t="s">
        <v>43</v>
      </c>
      <c r="S15" s="27" t="s">
        <v>43</v>
      </c>
      <c r="T15" s="26" t="s">
        <v>41</v>
      </c>
      <c r="U15" s="26" t="s">
        <v>41</v>
      </c>
      <c r="V15" s="27" t="s">
        <v>41</v>
      </c>
      <c r="W15" s="27" t="s">
        <v>41</v>
      </c>
      <c r="X15" s="27" t="s">
        <v>41</v>
      </c>
      <c r="Y15" s="27" t="s">
        <v>41</v>
      </c>
      <c r="Z15" s="27" t="s">
        <v>45</v>
      </c>
      <c r="AA15" s="22" t="s">
        <v>44</v>
      </c>
      <c r="AB15" s="22" t="s">
        <v>44</v>
      </c>
      <c r="AC15" s="23" t="s">
        <v>45</v>
      </c>
      <c r="AD15" s="22" t="s">
        <v>41</v>
      </c>
      <c r="AE15" s="22" t="s">
        <v>43</v>
      </c>
      <c r="AF15" s="22" t="s">
        <v>43</v>
      </c>
      <c r="AG15" s="22">
        <v>2</v>
      </c>
      <c r="AH15" s="22">
        <v>2</v>
      </c>
      <c r="AI15" s="22" t="s">
        <v>41</v>
      </c>
      <c r="AJ15" s="23" t="s">
        <v>45</v>
      </c>
    </row>
    <row r="16" spans="1:36" ht="15.75" customHeight="1" x14ac:dyDescent="0.2">
      <c r="A16" s="18">
        <v>42430</v>
      </c>
      <c r="B16" s="26" t="s">
        <v>41</v>
      </c>
      <c r="C16" s="26" t="s">
        <v>41</v>
      </c>
      <c r="D16" s="26" t="s">
        <v>41</v>
      </c>
      <c r="E16" s="26" t="s">
        <v>41</v>
      </c>
      <c r="F16" s="27" t="s">
        <v>41</v>
      </c>
      <c r="G16" s="26" t="s">
        <v>41</v>
      </c>
      <c r="H16" s="27" t="s">
        <v>41</v>
      </c>
      <c r="I16" s="26" t="s">
        <v>45</v>
      </c>
      <c r="J16" s="27" t="s">
        <v>45</v>
      </c>
      <c r="K16" s="26" t="s">
        <v>41</v>
      </c>
      <c r="L16" s="27" t="s">
        <v>41</v>
      </c>
      <c r="M16" s="27" t="s">
        <v>45</v>
      </c>
      <c r="N16" s="26">
        <v>2</v>
      </c>
      <c r="O16" s="26" t="s">
        <v>41</v>
      </c>
      <c r="P16" s="26" t="s">
        <v>41</v>
      </c>
      <c r="Q16" s="26" t="s">
        <v>44</v>
      </c>
      <c r="R16" s="27" t="s">
        <v>44</v>
      </c>
      <c r="S16" s="27" t="s">
        <v>44</v>
      </c>
      <c r="T16" s="26" t="s">
        <v>41</v>
      </c>
      <c r="U16" s="26" t="s">
        <v>41</v>
      </c>
      <c r="V16" s="27" t="s">
        <v>41</v>
      </c>
      <c r="W16" s="27" t="s">
        <v>41</v>
      </c>
      <c r="X16" s="27" t="s">
        <v>41</v>
      </c>
      <c r="Y16" s="27" t="s">
        <v>41</v>
      </c>
      <c r="Z16" s="27" t="s">
        <v>50</v>
      </c>
      <c r="AA16" s="22" t="s">
        <v>45</v>
      </c>
      <c r="AB16" s="22" t="s">
        <v>44</v>
      </c>
      <c r="AC16" s="23" t="s">
        <v>50</v>
      </c>
      <c r="AD16" s="22" t="s">
        <v>43</v>
      </c>
      <c r="AE16" s="22" t="s">
        <v>43</v>
      </c>
      <c r="AF16" s="22" t="s">
        <v>44</v>
      </c>
      <c r="AG16" s="22">
        <v>2</v>
      </c>
      <c r="AH16" s="22" t="s">
        <v>41</v>
      </c>
      <c r="AI16" s="22" t="s">
        <v>41</v>
      </c>
      <c r="AJ16" s="23" t="s">
        <v>50</v>
      </c>
    </row>
    <row r="17" spans="1:36" ht="15.75" customHeight="1" x14ac:dyDescent="0.2">
      <c r="A17" s="18">
        <v>42461</v>
      </c>
      <c r="B17" s="26">
        <v>2</v>
      </c>
      <c r="C17" s="26">
        <v>2</v>
      </c>
      <c r="D17" s="26" t="s">
        <v>41</v>
      </c>
      <c r="E17" s="26">
        <v>2</v>
      </c>
      <c r="F17" s="27" t="s">
        <v>43</v>
      </c>
      <c r="G17" s="26" t="s">
        <v>41</v>
      </c>
      <c r="H17" s="27" t="s">
        <v>41</v>
      </c>
      <c r="I17" s="26" t="s">
        <v>44</v>
      </c>
      <c r="J17" s="27" t="s">
        <v>44</v>
      </c>
      <c r="K17" s="26" t="s">
        <v>41</v>
      </c>
      <c r="L17" s="27" t="s">
        <v>41</v>
      </c>
      <c r="M17" s="27" t="s">
        <v>47</v>
      </c>
      <c r="N17" s="26" t="s">
        <v>41</v>
      </c>
      <c r="O17" s="26" t="s">
        <v>41</v>
      </c>
      <c r="P17" s="26" t="s">
        <v>41</v>
      </c>
      <c r="Q17" s="26" t="s">
        <v>43</v>
      </c>
      <c r="R17" s="27" t="s">
        <v>43</v>
      </c>
      <c r="S17" s="27" t="s">
        <v>43</v>
      </c>
      <c r="T17" s="26" t="s">
        <v>41</v>
      </c>
      <c r="U17" s="26" t="s">
        <v>41</v>
      </c>
      <c r="V17" s="27" t="s">
        <v>41</v>
      </c>
      <c r="W17" s="27" t="s">
        <v>41</v>
      </c>
      <c r="X17" s="27" t="s">
        <v>41</v>
      </c>
      <c r="Y17" s="27" t="s">
        <v>41</v>
      </c>
      <c r="Z17" s="27" t="s">
        <v>50</v>
      </c>
      <c r="AA17" s="22" t="s">
        <v>45</v>
      </c>
      <c r="AB17" s="22" t="s">
        <v>44</v>
      </c>
      <c r="AC17" s="23" t="s">
        <v>50</v>
      </c>
      <c r="AD17" s="22" t="s">
        <v>43</v>
      </c>
      <c r="AE17" s="22" t="s">
        <v>43</v>
      </c>
      <c r="AF17" s="22" t="s">
        <v>44</v>
      </c>
      <c r="AG17" s="22">
        <v>2</v>
      </c>
      <c r="AH17" s="22" t="s">
        <v>41</v>
      </c>
      <c r="AI17" s="22" t="s">
        <v>41</v>
      </c>
      <c r="AJ17" s="23" t="s">
        <v>50</v>
      </c>
    </row>
    <row r="18" spans="1:36" ht="15.75" customHeight="1" x14ac:dyDescent="0.2">
      <c r="A18" s="19">
        <v>42491</v>
      </c>
      <c r="B18" s="26" t="s">
        <v>41</v>
      </c>
      <c r="C18" s="26" t="s">
        <v>41</v>
      </c>
      <c r="D18" s="26" t="s">
        <v>41</v>
      </c>
      <c r="E18" s="26" t="s">
        <v>41</v>
      </c>
      <c r="F18" s="27" t="s">
        <v>41</v>
      </c>
      <c r="G18" s="26" t="s">
        <v>41</v>
      </c>
      <c r="H18" s="27" t="s">
        <v>41</v>
      </c>
      <c r="I18" s="26" t="s">
        <v>44</v>
      </c>
      <c r="J18" s="27" t="s">
        <v>44</v>
      </c>
      <c r="K18" s="26" t="s">
        <v>41</v>
      </c>
      <c r="L18" s="27" t="s">
        <v>41</v>
      </c>
      <c r="M18" s="27" t="s">
        <v>44</v>
      </c>
      <c r="N18" s="26">
        <v>2</v>
      </c>
      <c r="O18" s="26" t="s">
        <v>41</v>
      </c>
      <c r="P18" s="26" t="s">
        <v>41</v>
      </c>
      <c r="Q18" s="26" t="s">
        <v>43</v>
      </c>
      <c r="R18" s="27" t="s">
        <v>43</v>
      </c>
      <c r="S18" s="27" t="s">
        <v>43</v>
      </c>
      <c r="T18" s="26" t="s">
        <v>41</v>
      </c>
      <c r="U18" s="26" t="s">
        <v>41</v>
      </c>
      <c r="V18" s="27" t="s">
        <v>41</v>
      </c>
      <c r="W18" s="27" t="s">
        <v>41</v>
      </c>
      <c r="X18" s="27" t="s">
        <v>41</v>
      </c>
      <c r="Y18" s="27" t="s">
        <v>41</v>
      </c>
      <c r="Z18" s="27" t="s">
        <v>45</v>
      </c>
      <c r="AA18" s="22" t="s">
        <v>43</v>
      </c>
      <c r="AB18" s="22" t="s">
        <v>43</v>
      </c>
      <c r="AC18" s="23" t="s">
        <v>45</v>
      </c>
      <c r="AD18" s="22">
        <v>2</v>
      </c>
      <c r="AE18" s="22" t="s">
        <v>43</v>
      </c>
      <c r="AF18" s="22" t="s">
        <v>43</v>
      </c>
      <c r="AG18" s="22" t="s">
        <v>41</v>
      </c>
      <c r="AH18" s="22">
        <v>2</v>
      </c>
      <c r="AI18" s="22" t="s">
        <v>41</v>
      </c>
      <c r="AJ18" s="23" t="s">
        <v>45</v>
      </c>
    </row>
    <row r="19" spans="1:36" ht="15.75" customHeight="1" x14ac:dyDescent="0.2">
      <c r="A19" s="18">
        <v>42522</v>
      </c>
      <c r="B19" s="26">
        <v>2</v>
      </c>
      <c r="C19" s="26">
        <v>2</v>
      </c>
      <c r="D19" s="26" t="s">
        <v>41</v>
      </c>
      <c r="E19" s="26">
        <v>2</v>
      </c>
      <c r="F19" s="27">
        <v>2</v>
      </c>
      <c r="G19" s="26" t="s">
        <v>41</v>
      </c>
      <c r="H19" s="27" t="s">
        <v>41</v>
      </c>
      <c r="I19" s="26">
        <v>2</v>
      </c>
      <c r="J19" s="27">
        <v>2</v>
      </c>
      <c r="K19" s="26" t="s">
        <v>41</v>
      </c>
      <c r="L19" s="27" t="s">
        <v>41</v>
      </c>
      <c r="M19" s="27" t="s">
        <v>43</v>
      </c>
      <c r="N19" s="26" t="s">
        <v>41</v>
      </c>
      <c r="O19" s="26" t="s">
        <v>41</v>
      </c>
      <c r="P19" s="26" t="s">
        <v>41</v>
      </c>
      <c r="Q19" s="26" t="s">
        <v>43</v>
      </c>
      <c r="R19" s="27" t="s">
        <v>43</v>
      </c>
      <c r="S19" s="27" t="s">
        <v>43</v>
      </c>
      <c r="T19" s="26" t="s">
        <v>41</v>
      </c>
      <c r="U19" s="26" t="s">
        <v>41</v>
      </c>
      <c r="V19" s="27" t="s">
        <v>41</v>
      </c>
      <c r="W19" s="27" t="s">
        <v>41</v>
      </c>
      <c r="X19" s="27" t="s">
        <v>41</v>
      </c>
      <c r="Y19" s="27">
        <v>2</v>
      </c>
      <c r="Z19" s="27" t="s">
        <v>45</v>
      </c>
      <c r="AA19" s="22">
        <v>2</v>
      </c>
      <c r="AB19" s="22" t="s">
        <v>44</v>
      </c>
      <c r="AC19" s="23" t="s">
        <v>45</v>
      </c>
      <c r="AD19" s="22" t="s">
        <v>41</v>
      </c>
      <c r="AE19" s="22">
        <v>2</v>
      </c>
      <c r="AF19" s="22" t="s">
        <v>44</v>
      </c>
      <c r="AG19" s="22">
        <v>2</v>
      </c>
      <c r="AH19" s="22" t="s">
        <v>41</v>
      </c>
      <c r="AI19" s="22" t="s">
        <v>41</v>
      </c>
      <c r="AJ19" s="23" t="s">
        <v>45</v>
      </c>
    </row>
    <row r="20" spans="1:36" ht="15.75" customHeight="1" x14ac:dyDescent="0.2">
      <c r="A20" s="18">
        <v>42552</v>
      </c>
      <c r="B20" s="26" t="s">
        <v>41</v>
      </c>
      <c r="C20" s="26" t="s">
        <v>41</v>
      </c>
      <c r="D20" s="26" t="s">
        <v>41</v>
      </c>
      <c r="E20" s="26" t="s">
        <v>41</v>
      </c>
      <c r="F20" s="27" t="s">
        <v>41</v>
      </c>
      <c r="G20" s="26" t="s">
        <v>41</v>
      </c>
      <c r="H20" s="27" t="s">
        <v>41</v>
      </c>
      <c r="I20" s="26" t="s">
        <v>43</v>
      </c>
      <c r="J20" s="27" t="s">
        <v>43</v>
      </c>
      <c r="K20" s="26" t="s">
        <v>41</v>
      </c>
      <c r="L20" s="27" t="s">
        <v>41</v>
      </c>
      <c r="M20" s="27" t="s">
        <v>43</v>
      </c>
      <c r="N20" s="26">
        <v>2</v>
      </c>
      <c r="O20" s="26" t="s">
        <v>41</v>
      </c>
      <c r="P20" s="26">
        <v>2</v>
      </c>
      <c r="Q20" s="26">
        <v>2</v>
      </c>
      <c r="R20" s="27" t="s">
        <v>43</v>
      </c>
      <c r="S20" s="27" t="s">
        <v>43</v>
      </c>
      <c r="T20" s="26" t="s">
        <v>41</v>
      </c>
      <c r="U20" s="26" t="s">
        <v>41</v>
      </c>
      <c r="V20" s="27" t="s">
        <v>41</v>
      </c>
      <c r="W20" s="27" t="s">
        <v>41</v>
      </c>
      <c r="X20" s="27" t="s">
        <v>41</v>
      </c>
      <c r="Y20" s="27" t="s">
        <v>41</v>
      </c>
      <c r="Z20" s="27" t="s">
        <v>45</v>
      </c>
      <c r="AA20" s="22" t="s">
        <v>44</v>
      </c>
      <c r="AB20" s="22" t="s">
        <v>43</v>
      </c>
      <c r="AC20" s="23" t="s">
        <v>45</v>
      </c>
      <c r="AD20" s="22">
        <v>2</v>
      </c>
      <c r="AE20" s="22">
        <v>2</v>
      </c>
      <c r="AF20" s="22" t="s">
        <v>43</v>
      </c>
      <c r="AG20" s="22">
        <v>2</v>
      </c>
      <c r="AH20" s="22">
        <v>2</v>
      </c>
      <c r="AI20" s="22" t="s">
        <v>41</v>
      </c>
      <c r="AJ20" s="23" t="s">
        <v>45</v>
      </c>
    </row>
    <row r="21" spans="1:36" ht="15.75" customHeight="1" x14ac:dyDescent="0.2">
      <c r="A21" s="18">
        <v>42583</v>
      </c>
      <c r="B21" s="26" t="s">
        <v>41</v>
      </c>
      <c r="C21" s="26" t="s">
        <v>41</v>
      </c>
      <c r="D21" s="26" t="s">
        <v>41</v>
      </c>
      <c r="E21" s="26" t="s">
        <v>41</v>
      </c>
      <c r="F21" s="27" t="s">
        <v>41</v>
      </c>
      <c r="G21" s="26" t="s">
        <v>41</v>
      </c>
      <c r="H21" s="27" t="s">
        <v>41</v>
      </c>
      <c r="I21" s="26" t="s">
        <v>43</v>
      </c>
      <c r="J21" s="27" t="s">
        <v>43</v>
      </c>
      <c r="K21" s="26" t="s">
        <v>41</v>
      </c>
      <c r="L21" s="27" t="s">
        <v>41</v>
      </c>
      <c r="M21" s="27" t="s">
        <v>43</v>
      </c>
      <c r="N21" s="26" t="s">
        <v>41</v>
      </c>
      <c r="O21" s="26" t="s">
        <v>41</v>
      </c>
      <c r="P21" s="26" t="s">
        <v>41</v>
      </c>
      <c r="Q21" s="26" t="s">
        <v>44</v>
      </c>
      <c r="R21" s="27" t="s">
        <v>44</v>
      </c>
      <c r="S21" s="27" t="s">
        <v>44</v>
      </c>
      <c r="T21" s="26" t="s">
        <v>41</v>
      </c>
      <c r="U21" s="26">
        <v>2</v>
      </c>
      <c r="V21" s="27">
        <v>2</v>
      </c>
      <c r="W21" s="27" t="s">
        <v>41</v>
      </c>
      <c r="X21" s="27">
        <v>2</v>
      </c>
      <c r="Y21" s="27" t="s">
        <v>41</v>
      </c>
      <c r="Z21" s="27" t="s">
        <v>45</v>
      </c>
      <c r="AA21" s="22" t="s">
        <v>44</v>
      </c>
      <c r="AB21" s="22">
        <v>2</v>
      </c>
      <c r="AC21" s="23" t="s">
        <v>45</v>
      </c>
      <c r="AD21" s="22">
        <v>2</v>
      </c>
      <c r="AE21" s="22" t="s">
        <v>44</v>
      </c>
      <c r="AF21" s="22" t="s">
        <v>43</v>
      </c>
      <c r="AG21" s="22" t="s">
        <v>41</v>
      </c>
      <c r="AH21" s="22" t="s">
        <v>41</v>
      </c>
      <c r="AI21" s="22" t="s">
        <v>41</v>
      </c>
      <c r="AJ21" s="23" t="s">
        <v>45</v>
      </c>
    </row>
    <row r="22" spans="1:36" ht="15.75" customHeight="1" x14ac:dyDescent="0.2">
      <c r="A22" s="18">
        <v>42614</v>
      </c>
      <c r="B22" s="26" t="s">
        <v>41</v>
      </c>
      <c r="C22" s="26">
        <v>2</v>
      </c>
      <c r="D22" s="26" t="s">
        <v>41</v>
      </c>
      <c r="E22" s="26">
        <v>2</v>
      </c>
      <c r="F22" s="27" t="s">
        <v>43</v>
      </c>
      <c r="G22" s="26" t="s">
        <v>41</v>
      </c>
      <c r="H22" s="27" t="s">
        <v>41</v>
      </c>
      <c r="I22" s="26">
        <v>2</v>
      </c>
      <c r="J22" s="27">
        <v>2</v>
      </c>
      <c r="K22" s="26" t="s">
        <v>41</v>
      </c>
      <c r="L22" s="27" t="s">
        <v>41</v>
      </c>
      <c r="M22" s="27" t="s">
        <v>44</v>
      </c>
      <c r="N22" s="26" t="s">
        <v>41</v>
      </c>
      <c r="O22" s="26" t="s">
        <v>41</v>
      </c>
      <c r="P22" s="26" t="s">
        <v>41</v>
      </c>
      <c r="Q22" s="26">
        <v>2</v>
      </c>
      <c r="R22" s="27">
        <v>2</v>
      </c>
      <c r="S22" s="27">
        <v>2</v>
      </c>
      <c r="T22" s="26" t="s">
        <v>41</v>
      </c>
      <c r="U22" s="26" t="s">
        <v>43</v>
      </c>
      <c r="V22" s="27" t="s">
        <v>43</v>
      </c>
      <c r="W22" s="27" t="s">
        <v>41</v>
      </c>
      <c r="X22" s="27" t="s">
        <v>43</v>
      </c>
      <c r="Y22" s="27" t="s">
        <v>41</v>
      </c>
      <c r="Z22" s="27" t="s">
        <v>45</v>
      </c>
      <c r="AA22" s="22" t="s">
        <v>44</v>
      </c>
      <c r="AB22" s="22" t="s">
        <v>43</v>
      </c>
      <c r="AC22" s="23" t="s">
        <v>45</v>
      </c>
      <c r="AD22" s="22" t="s">
        <v>43</v>
      </c>
      <c r="AE22" s="22">
        <v>2</v>
      </c>
      <c r="AF22" s="22" t="s">
        <v>43</v>
      </c>
      <c r="AG22" s="22">
        <v>2</v>
      </c>
      <c r="AH22" s="22" t="s">
        <v>41</v>
      </c>
      <c r="AI22" s="22" t="s">
        <v>41</v>
      </c>
      <c r="AJ22" s="23" t="s">
        <v>45</v>
      </c>
    </row>
    <row r="23" spans="1:36" ht="15.75" customHeight="1" x14ac:dyDescent="0.2">
      <c r="A23" s="18">
        <v>42644</v>
      </c>
      <c r="B23" s="26" t="s">
        <v>41</v>
      </c>
      <c r="C23" s="26" t="s">
        <v>41</v>
      </c>
      <c r="D23" s="26" t="s">
        <v>41</v>
      </c>
      <c r="E23" s="26">
        <v>2</v>
      </c>
      <c r="F23" s="27">
        <v>2</v>
      </c>
      <c r="G23" s="26" t="s">
        <v>41</v>
      </c>
      <c r="H23" s="27" t="s">
        <v>41</v>
      </c>
      <c r="I23" s="26">
        <v>2</v>
      </c>
      <c r="J23" s="27">
        <v>2</v>
      </c>
      <c r="K23" s="26" t="s">
        <v>41</v>
      </c>
      <c r="L23" s="27" t="s">
        <v>41</v>
      </c>
      <c r="M23" s="27">
        <v>2</v>
      </c>
      <c r="N23" s="26" t="s">
        <v>41</v>
      </c>
      <c r="O23" s="26" t="s">
        <v>41</v>
      </c>
      <c r="P23" s="26" t="s">
        <v>41</v>
      </c>
      <c r="Q23" s="26">
        <v>2</v>
      </c>
      <c r="R23" s="27">
        <v>2</v>
      </c>
      <c r="S23" s="27">
        <v>2</v>
      </c>
      <c r="T23" s="26" t="s">
        <v>41</v>
      </c>
      <c r="U23" s="26" t="s">
        <v>41</v>
      </c>
      <c r="V23" s="27" t="s">
        <v>41</v>
      </c>
      <c r="W23" s="27" t="s">
        <v>41</v>
      </c>
      <c r="X23" s="27" t="s">
        <v>41</v>
      </c>
      <c r="Y23" s="27" t="s">
        <v>41</v>
      </c>
      <c r="Z23" s="27" t="s">
        <v>43</v>
      </c>
      <c r="AA23" s="22">
        <v>2</v>
      </c>
      <c r="AB23" s="22">
        <v>2</v>
      </c>
      <c r="AC23" s="23" t="s">
        <v>43</v>
      </c>
      <c r="AD23" s="22">
        <v>2</v>
      </c>
      <c r="AE23" s="22">
        <v>2</v>
      </c>
      <c r="AF23" s="22">
        <v>2</v>
      </c>
      <c r="AG23" s="22" t="s">
        <v>41</v>
      </c>
      <c r="AH23" s="22" t="s">
        <v>41</v>
      </c>
      <c r="AI23" s="22" t="s">
        <v>41</v>
      </c>
      <c r="AJ23" s="23" t="s">
        <v>43</v>
      </c>
    </row>
    <row r="24" spans="1:36" ht="15.75" customHeight="1" x14ac:dyDescent="0.2">
      <c r="A24" s="18">
        <v>42675</v>
      </c>
      <c r="B24" s="26" t="s">
        <v>41</v>
      </c>
      <c r="C24" s="26" t="s">
        <v>41</v>
      </c>
      <c r="D24" s="26" t="s">
        <v>41</v>
      </c>
      <c r="E24" s="26">
        <v>2</v>
      </c>
      <c r="F24" s="27">
        <v>2</v>
      </c>
      <c r="G24" s="26" t="s">
        <v>41</v>
      </c>
      <c r="H24" s="27" t="s">
        <v>41</v>
      </c>
      <c r="I24" s="26" t="s">
        <v>44</v>
      </c>
      <c r="J24" s="27" t="s">
        <v>44</v>
      </c>
      <c r="K24" s="26" t="s">
        <v>41</v>
      </c>
      <c r="L24" s="27" t="s">
        <v>41</v>
      </c>
      <c r="M24" s="27" t="s">
        <v>44</v>
      </c>
      <c r="N24" s="26">
        <v>2</v>
      </c>
      <c r="O24" s="26" t="s">
        <v>41</v>
      </c>
      <c r="P24" s="26">
        <v>2</v>
      </c>
      <c r="Q24" s="26" t="s">
        <v>44</v>
      </c>
      <c r="R24" s="27" t="s">
        <v>44</v>
      </c>
      <c r="S24" s="27" t="s">
        <v>44</v>
      </c>
      <c r="T24" s="26" t="s">
        <v>41</v>
      </c>
      <c r="U24" s="26" t="s">
        <v>41</v>
      </c>
      <c r="V24" s="27" t="s">
        <v>41</v>
      </c>
      <c r="W24" s="27" t="s">
        <v>41</v>
      </c>
      <c r="X24" s="27" t="s">
        <v>41</v>
      </c>
      <c r="Y24" s="27" t="s">
        <v>41</v>
      </c>
      <c r="Z24" s="27" t="s">
        <v>47</v>
      </c>
      <c r="AA24" s="22" t="s">
        <v>44</v>
      </c>
      <c r="AB24" s="22" t="s">
        <v>44</v>
      </c>
      <c r="AC24" s="23" t="s">
        <v>47</v>
      </c>
      <c r="AD24" s="22">
        <v>2</v>
      </c>
      <c r="AE24" s="22" t="s">
        <v>44</v>
      </c>
      <c r="AF24" s="22" t="s">
        <v>44</v>
      </c>
      <c r="AG24" s="22">
        <v>2</v>
      </c>
      <c r="AH24" s="22" t="s">
        <v>41</v>
      </c>
      <c r="AI24" s="22" t="s">
        <v>41</v>
      </c>
      <c r="AJ24" s="23" t="s">
        <v>47</v>
      </c>
    </row>
    <row r="25" spans="1:36" ht="15.75" customHeight="1" x14ac:dyDescent="0.2">
      <c r="A25" s="18">
        <v>42705</v>
      </c>
      <c r="B25" s="26">
        <v>2</v>
      </c>
      <c r="C25" s="26">
        <v>2</v>
      </c>
      <c r="D25" s="26" t="s">
        <v>41</v>
      </c>
      <c r="E25" s="26">
        <v>2</v>
      </c>
      <c r="F25" s="27" t="s">
        <v>44</v>
      </c>
      <c r="G25" s="26" t="s">
        <v>41</v>
      </c>
      <c r="H25" s="27" t="s">
        <v>41</v>
      </c>
      <c r="I25" s="26" t="s">
        <v>44</v>
      </c>
      <c r="J25" s="27" t="s">
        <v>44</v>
      </c>
      <c r="K25" s="26" t="s">
        <v>41</v>
      </c>
      <c r="L25" s="27" t="s">
        <v>41</v>
      </c>
      <c r="M25" s="27" t="s">
        <v>47</v>
      </c>
      <c r="N25" s="26" t="s">
        <v>41</v>
      </c>
      <c r="O25" s="26" t="s">
        <v>41</v>
      </c>
      <c r="P25" s="26" t="s">
        <v>41</v>
      </c>
      <c r="Q25" s="26" t="s">
        <v>43</v>
      </c>
      <c r="R25" s="27" t="s">
        <v>43</v>
      </c>
      <c r="S25" s="27" t="s">
        <v>43</v>
      </c>
      <c r="T25" s="26" t="s">
        <v>41</v>
      </c>
      <c r="U25" s="26" t="s">
        <v>41</v>
      </c>
      <c r="V25" s="27" t="s">
        <v>41</v>
      </c>
      <c r="W25" s="27" t="s">
        <v>41</v>
      </c>
      <c r="X25" s="27" t="s">
        <v>41</v>
      </c>
      <c r="Y25" s="27" t="s">
        <v>41</v>
      </c>
      <c r="Z25" s="27" t="s">
        <v>50</v>
      </c>
      <c r="AA25" s="22" t="s">
        <v>44</v>
      </c>
      <c r="AB25" s="22" t="s">
        <v>44</v>
      </c>
      <c r="AC25" s="23" t="s">
        <v>50</v>
      </c>
      <c r="AD25" s="22" t="s">
        <v>43</v>
      </c>
      <c r="AE25" s="22" t="s">
        <v>43</v>
      </c>
      <c r="AF25" s="22" t="s">
        <v>45</v>
      </c>
      <c r="AG25" s="22" t="s">
        <v>41</v>
      </c>
      <c r="AH25" s="22" t="s">
        <v>41</v>
      </c>
      <c r="AI25" s="22" t="s">
        <v>41</v>
      </c>
      <c r="AJ25" s="23" t="s">
        <v>50</v>
      </c>
    </row>
    <row r="26" spans="1:36" ht="15.75" customHeight="1" x14ac:dyDescent="0.2">
      <c r="A26" s="18">
        <v>42736</v>
      </c>
      <c r="B26" s="26" t="s">
        <v>41</v>
      </c>
      <c r="C26" s="26" t="s">
        <v>41</v>
      </c>
      <c r="D26" s="26" t="s">
        <v>41</v>
      </c>
      <c r="E26" s="26">
        <v>2</v>
      </c>
      <c r="F26" s="27">
        <v>2</v>
      </c>
      <c r="G26" s="26" t="s">
        <v>41</v>
      </c>
      <c r="H26" s="27" t="s">
        <v>41</v>
      </c>
      <c r="I26" s="26" t="s">
        <v>45</v>
      </c>
      <c r="J26" s="27" t="s">
        <v>45</v>
      </c>
      <c r="K26" s="26" t="s">
        <v>41</v>
      </c>
      <c r="L26" s="27" t="s">
        <v>41</v>
      </c>
      <c r="M26" s="27" t="s">
        <v>47</v>
      </c>
      <c r="N26" s="26" t="s">
        <v>41</v>
      </c>
      <c r="O26" s="26" t="s">
        <v>41</v>
      </c>
      <c r="P26" s="26" t="s">
        <v>41</v>
      </c>
      <c r="Q26" s="26" t="s">
        <v>43</v>
      </c>
      <c r="R26" s="27" t="s">
        <v>43</v>
      </c>
      <c r="S26" s="27" t="s">
        <v>43</v>
      </c>
      <c r="T26" s="26" t="s">
        <v>41</v>
      </c>
      <c r="U26" s="26" t="s">
        <v>41</v>
      </c>
      <c r="V26" s="27" t="s">
        <v>41</v>
      </c>
      <c r="W26" s="27" t="s">
        <v>41</v>
      </c>
      <c r="X26" s="27" t="s">
        <v>41</v>
      </c>
      <c r="Y26" s="27" t="s">
        <v>41</v>
      </c>
      <c r="Z26" s="27" t="s">
        <v>50</v>
      </c>
      <c r="AA26" s="22" t="s">
        <v>44</v>
      </c>
      <c r="AB26" s="22" t="s">
        <v>45</v>
      </c>
      <c r="AC26" s="23" t="s">
        <v>50</v>
      </c>
      <c r="AD26" s="22">
        <v>2</v>
      </c>
      <c r="AE26" s="22" t="s">
        <v>43</v>
      </c>
      <c r="AF26" s="22" t="s">
        <v>45</v>
      </c>
      <c r="AG26" s="22">
        <v>2</v>
      </c>
      <c r="AH26" s="22" t="s">
        <v>41</v>
      </c>
      <c r="AI26" s="22" t="s">
        <v>41</v>
      </c>
      <c r="AJ26" s="23" t="s">
        <v>50</v>
      </c>
    </row>
    <row r="27" spans="1:36" ht="12.75" x14ac:dyDescent="0.2">
      <c r="A27" s="18">
        <v>42767</v>
      </c>
      <c r="B27" s="26" t="s">
        <v>41</v>
      </c>
      <c r="C27" s="26">
        <v>2</v>
      </c>
      <c r="D27" s="26" t="s">
        <v>41</v>
      </c>
      <c r="E27" s="26" t="s">
        <v>41</v>
      </c>
      <c r="F27" s="27">
        <v>2</v>
      </c>
      <c r="G27" s="26" t="s">
        <v>41</v>
      </c>
      <c r="H27" s="27" t="s">
        <v>41</v>
      </c>
      <c r="I27" s="26" t="s">
        <v>44</v>
      </c>
      <c r="J27" s="27" t="s">
        <v>44</v>
      </c>
      <c r="K27" s="26" t="s">
        <v>41</v>
      </c>
      <c r="L27" s="27" t="s">
        <v>41</v>
      </c>
      <c r="M27" s="27" t="s">
        <v>44</v>
      </c>
      <c r="N27" s="26" t="s">
        <v>41</v>
      </c>
      <c r="O27" s="26" t="s">
        <v>41</v>
      </c>
      <c r="P27" s="26">
        <v>2</v>
      </c>
      <c r="Q27" s="26" t="s">
        <v>44</v>
      </c>
      <c r="R27" s="27" t="s">
        <v>44</v>
      </c>
      <c r="S27" s="27" t="s">
        <v>44</v>
      </c>
      <c r="T27" s="26" t="s">
        <v>41</v>
      </c>
      <c r="U27" s="26" t="s">
        <v>41</v>
      </c>
      <c r="V27" s="27" t="s">
        <v>41</v>
      </c>
      <c r="W27" s="27" t="s">
        <v>41</v>
      </c>
      <c r="X27" s="27" t="s">
        <v>41</v>
      </c>
      <c r="Y27" s="27" t="s">
        <v>41</v>
      </c>
      <c r="Z27" s="27" t="s">
        <v>47</v>
      </c>
      <c r="AA27" s="22" t="s">
        <v>44</v>
      </c>
      <c r="AB27" s="22" t="s">
        <v>44</v>
      </c>
      <c r="AC27" s="23" t="s">
        <v>47</v>
      </c>
      <c r="AD27" s="22">
        <v>2</v>
      </c>
      <c r="AE27" s="22" t="s">
        <v>44</v>
      </c>
      <c r="AF27" s="22" t="s">
        <v>44</v>
      </c>
      <c r="AG27" s="22" t="s">
        <v>41</v>
      </c>
      <c r="AH27" s="22">
        <v>2</v>
      </c>
      <c r="AI27" s="22" t="s">
        <v>41</v>
      </c>
      <c r="AJ27" s="23" t="s">
        <v>47</v>
      </c>
    </row>
    <row r="28" spans="1:36" ht="15.75" customHeight="1" x14ac:dyDescent="0.2">
      <c r="A28" s="18">
        <v>42795</v>
      </c>
      <c r="B28" s="26">
        <v>2</v>
      </c>
      <c r="C28" s="26" t="s">
        <v>41</v>
      </c>
      <c r="D28" s="26" t="s">
        <v>41</v>
      </c>
      <c r="E28" s="26" t="s">
        <v>41</v>
      </c>
      <c r="F28" s="27">
        <v>2</v>
      </c>
      <c r="G28" s="26" t="s">
        <v>41</v>
      </c>
      <c r="H28" s="27" t="s">
        <v>41</v>
      </c>
      <c r="I28" s="26" t="s">
        <v>45</v>
      </c>
      <c r="J28" s="27" t="s">
        <v>45</v>
      </c>
      <c r="K28" s="26" t="s">
        <v>41</v>
      </c>
      <c r="L28" s="27" t="s">
        <v>41</v>
      </c>
      <c r="M28" s="27" t="s">
        <v>45</v>
      </c>
      <c r="N28" s="26" t="s">
        <v>41</v>
      </c>
      <c r="O28" s="26" t="s">
        <v>41</v>
      </c>
      <c r="P28" s="26">
        <v>2</v>
      </c>
      <c r="Q28" s="26" t="s">
        <v>43</v>
      </c>
      <c r="R28" s="27" t="s">
        <v>44</v>
      </c>
      <c r="S28" s="27" t="s">
        <v>44</v>
      </c>
      <c r="T28" s="26" t="s">
        <v>41</v>
      </c>
      <c r="U28" s="26">
        <v>2</v>
      </c>
      <c r="V28" s="27">
        <v>2</v>
      </c>
      <c r="W28" s="27" t="s">
        <v>41</v>
      </c>
      <c r="X28" s="27">
        <v>2</v>
      </c>
      <c r="Y28" s="27" t="s">
        <v>41</v>
      </c>
      <c r="Z28" s="27" t="s">
        <v>46</v>
      </c>
      <c r="AA28" s="22" t="s">
        <v>45</v>
      </c>
      <c r="AB28" s="22" t="s">
        <v>44</v>
      </c>
      <c r="AC28" s="23" t="s">
        <v>46</v>
      </c>
      <c r="AD28" s="22">
        <v>2</v>
      </c>
      <c r="AE28" s="22" t="s">
        <v>45</v>
      </c>
      <c r="AF28" s="22" t="s">
        <v>43</v>
      </c>
      <c r="AG28" s="22">
        <v>2</v>
      </c>
      <c r="AH28" s="22">
        <v>2</v>
      </c>
      <c r="AI28" s="22" t="s">
        <v>41</v>
      </c>
      <c r="AJ28" s="23" t="s">
        <v>46</v>
      </c>
    </row>
    <row r="29" spans="1:36" ht="15.75" customHeight="1" x14ac:dyDescent="0.2">
      <c r="A29" s="18">
        <v>42826</v>
      </c>
      <c r="B29" s="26" t="s">
        <v>41</v>
      </c>
      <c r="C29" s="26" t="s">
        <v>41</v>
      </c>
      <c r="D29" s="26" t="s">
        <v>41</v>
      </c>
      <c r="E29" s="26" t="s">
        <v>41</v>
      </c>
      <c r="F29" s="27" t="s">
        <v>41</v>
      </c>
      <c r="G29" s="26" t="s">
        <v>41</v>
      </c>
      <c r="H29" s="27" t="s">
        <v>41</v>
      </c>
      <c r="I29" s="26" t="s">
        <v>45</v>
      </c>
      <c r="J29" s="27" t="s">
        <v>45</v>
      </c>
      <c r="K29" s="26" t="s">
        <v>41</v>
      </c>
      <c r="L29" s="27" t="s">
        <v>41</v>
      </c>
      <c r="M29" s="27" t="s">
        <v>45</v>
      </c>
      <c r="N29" s="26" t="s">
        <v>41</v>
      </c>
      <c r="O29" s="26" t="s">
        <v>41</v>
      </c>
      <c r="P29" s="26" t="s">
        <v>41</v>
      </c>
      <c r="Q29" s="26" t="s">
        <v>44</v>
      </c>
      <c r="R29" s="27" t="s">
        <v>44</v>
      </c>
      <c r="S29" s="27" t="s">
        <v>44</v>
      </c>
      <c r="T29" s="26" t="s">
        <v>41</v>
      </c>
      <c r="U29" s="26" t="s">
        <v>41</v>
      </c>
      <c r="V29" s="27" t="s">
        <v>41</v>
      </c>
      <c r="W29" s="27">
        <v>2</v>
      </c>
      <c r="X29" s="27">
        <v>2</v>
      </c>
      <c r="Y29" s="27" t="s">
        <v>41</v>
      </c>
      <c r="Z29" s="27" t="s">
        <v>50</v>
      </c>
      <c r="AA29" s="22" t="s">
        <v>44</v>
      </c>
      <c r="AB29" s="22" t="s">
        <v>45</v>
      </c>
      <c r="AC29" s="23" t="s">
        <v>50</v>
      </c>
      <c r="AD29" s="22" t="s">
        <v>43</v>
      </c>
      <c r="AE29" s="22" t="s">
        <v>43</v>
      </c>
      <c r="AF29" s="22" t="s">
        <v>44</v>
      </c>
      <c r="AG29" s="22">
        <v>2</v>
      </c>
      <c r="AH29" s="22" t="s">
        <v>41</v>
      </c>
      <c r="AI29" s="22" t="s">
        <v>41</v>
      </c>
      <c r="AJ29" s="23" t="s">
        <v>50</v>
      </c>
    </row>
    <row r="30" spans="1:36" ht="15.75" customHeight="1" x14ac:dyDescent="0.2">
      <c r="A30" s="19">
        <v>42856</v>
      </c>
      <c r="B30" s="26">
        <v>2</v>
      </c>
      <c r="C30" s="26">
        <v>2</v>
      </c>
      <c r="D30" s="26" t="s">
        <v>41</v>
      </c>
      <c r="E30" s="26" t="s">
        <v>41</v>
      </c>
      <c r="F30" s="27">
        <v>2</v>
      </c>
      <c r="G30" s="26" t="s">
        <v>41</v>
      </c>
      <c r="H30" s="27" t="s">
        <v>41</v>
      </c>
      <c r="I30" s="26" t="s">
        <v>44</v>
      </c>
      <c r="J30" s="27" t="s">
        <v>44</v>
      </c>
      <c r="K30" s="26" t="s">
        <v>41</v>
      </c>
      <c r="L30" s="27" t="s">
        <v>41</v>
      </c>
      <c r="M30" s="27" t="s">
        <v>44</v>
      </c>
      <c r="N30" s="26" t="s">
        <v>41</v>
      </c>
      <c r="O30" s="26" t="s">
        <v>41</v>
      </c>
      <c r="P30" s="26" t="s">
        <v>41</v>
      </c>
      <c r="Q30" s="26" t="s">
        <v>44</v>
      </c>
      <c r="R30" s="27" t="s">
        <v>44</v>
      </c>
      <c r="S30" s="27" t="s">
        <v>44</v>
      </c>
      <c r="T30" s="26" t="s">
        <v>41</v>
      </c>
      <c r="U30" s="26" t="s">
        <v>41</v>
      </c>
      <c r="V30" s="27" t="s">
        <v>41</v>
      </c>
      <c r="W30" s="27" t="s">
        <v>41</v>
      </c>
      <c r="X30" s="27" t="s">
        <v>41</v>
      </c>
      <c r="Y30" s="27" t="s">
        <v>41</v>
      </c>
      <c r="Z30" s="27" t="s">
        <v>47</v>
      </c>
      <c r="AA30" s="22" t="s">
        <v>44</v>
      </c>
      <c r="AB30" s="22" t="s">
        <v>44</v>
      </c>
      <c r="AC30" s="23" t="s">
        <v>47</v>
      </c>
      <c r="AD30" s="22" t="s">
        <v>41</v>
      </c>
      <c r="AE30" s="22" t="s">
        <v>44</v>
      </c>
      <c r="AF30" s="22" t="s">
        <v>44</v>
      </c>
      <c r="AG30" s="22">
        <v>2</v>
      </c>
      <c r="AH30" s="22" t="s">
        <v>41</v>
      </c>
      <c r="AI30" s="22" t="s">
        <v>41</v>
      </c>
      <c r="AJ30" s="23" t="s">
        <v>47</v>
      </c>
    </row>
    <row r="31" spans="1:36" ht="15.75" customHeight="1" x14ac:dyDescent="0.2">
      <c r="A31" s="18">
        <v>42887</v>
      </c>
      <c r="B31" s="26" t="s">
        <v>41</v>
      </c>
      <c r="C31" s="26">
        <v>2</v>
      </c>
      <c r="D31" s="26" t="s">
        <v>41</v>
      </c>
      <c r="E31" s="26" t="s">
        <v>41</v>
      </c>
      <c r="F31" s="27">
        <v>2</v>
      </c>
      <c r="G31" s="26" t="s">
        <v>41</v>
      </c>
      <c r="H31" s="27" t="s">
        <v>41</v>
      </c>
      <c r="I31" s="26" t="s">
        <v>44</v>
      </c>
      <c r="J31" s="27" t="s">
        <v>44</v>
      </c>
      <c r="K31" s="26" t="s">
        <v>41</v>
      </c>
      <c r="L31" s="27" t="s">
        <v>41</v>
      </c>
      <c r="M31" s="27" t="s">
        <v>44</v>
      </c>
      <c r="N31" s="26" t="s">
        <v>41</v>
      </c>
      <c r="O31" s="26" t="s">
        <v>41</v>
      </c>
      <c r="P31" s="26" t="s">
        <v>41</v>
      </c>
      <c r="Q31" s="26" t="s">
        <v>43</v>
      </c>
      <c r="R31" s="27" t="s">
        <v>43</v>
      </c>
      <c r="S31" s="27" t="s">
        <v>43</v>
      </c>
      <c r="T31" s="26" t="s">
        <v>41</v>
      </c>
      <c r="U31" s="26" t="s">
        <v>41</v>
      </c>
      <c r="V31" s="27" t="s">
        <v>41</v>
      </c>
      <c r="W31" s="27" t="s">
        <v>41</v>
      </c>
      <c r="X31" s="27" t="s">
        <v>41</v>
      </c>
      <c r="Y31" s="27" t="s">
        <v>41</v>
      </c>
      <c r="Z31" s="27" t="s">
        <v>47</v>
      </c>
      <c r="AA31" s="22" t="s">
        <v>44</v>
      </c>
      <c r="AB31" s="22" t="s">
        <v>43</v>
      </c>
      <c r="AC31" s="23" t="s">
        <v>47</v>
      </c>
      <c r="AD31" s="22">
        <v>2</v>
      </c>
      <c r="AE31" s="22" t="s">
        <v>44</v>
      </c>
      <c r="AF31" s="22" t="s">
        <v>43</v>
      </c>
      <c r="AG31" s="22">
        <v>2</v>
      </c>
      <c r="AH31" s="22" t="s">
        <v>41</v>
      </c>
      <c r="AI31" s="22" t="s">
        <v>41</v>
      </c>
      <c r="AJ31" s="23" t="s">
        <v>47</v>
      </c>
    </row>
    <row r="32" spans="1:36" ht="15.75" customHeight="1" x14ac:dyDescent="0.2">
      <c r="A32" s="18">
        <v>42917</v>
      </c>
      <c r="B32" s="26" t="s">
        <v>41</v>
      </c>
      <c r="C32" s="26" t="s">
        <v>41</v>
      </c>
      <c r="D32" s="26" t="s">
        <v>41</v>
      </c>
      <c r="E32" s="26">
        <v>2</v>
      </c>
      <c r="F32" s="27">
        <v>2</v>
      </c>
      <c r="G32" s="26" t="s">
        <v>41</v>
      </c>
      <c r="H32" s="27" t="s">
        <v>41</v>
      </c>
      <c r="I32" s="26" t="s">
        <v>44</v>
      </c>
      <c r="J32" s="27" t="s">
        <v>44</v>
      </c>
      <c r="K32" s="26" t="s">
        <v>41</v>
      </c>
      <c r="L32" s="27" t="s">
        <v>41</v>
      </c>
      <c r="M32" s="27" t="s">
        <v>44</v>
      </c>
      <c r="N32" s="26">
        <v>2</v>
      </c>
      <c r="O32" s="26" t="s">
        <v>41</v>
      </c>
      <c r="P32" s="26" t="s">
        <v>41</v>
      </c>
      <c r="Q32" s="26">
        <v>2</v>
      </c>
      <c r="R32" s="27" t="s">
        <v>43</v>
      </c>
      <c r="S32" s="27" t="s">
        <v>43</v>
      </c>
      <c r="T32" s="26" t="s">
        <v>41</v>
      </c>
      <c r="U32" s="26" t="s">
        <v>41</v>
      </c>
      <c r="V32" s="27" t="s">
        <v>41</v>
      </c>
      <c r="W32" s="27" t="s">
        <v>41</v>
      </c>
      <c r="X32" s="27" t="s">
        <v>41</v>
      </c>
      <c r="Y32" s="27" t="s">
        <v>41</v>
      </c>
      <c r="Z32" s="27" t="s">
        <v>45</v>
      </c>
      <c r="AA32" s="22" t="s">
        <v>43</v>
      </c>
      <c r="AB32" s="22" t="s">
        <v>44</v>
      </c>
      <c r="AC32" s="23" t="s">
        <v>45</v>
      </c>
      <c r="AD32" s="22">
        <v>2</v>
      </c>
      <c r="AE32" s="22" t="s">
        <v>43</v>
      </c>
      <c r="AF32" s="22" t="s">
        <v>43</v>
      </c>
      <c r="AG32" s="22" t="s">
        <v>41</v>
      </c>
      <c r="AH32" s="22" t="s">
        <v>41</v>
      </c>
      <c r="AI32" s="22" t="s">
        <v>41</v>
      </c>
      <c r="AJ32" s="23" t="s">
        <v>45</v>
      </c>
    </row>
    <row r="33" spans="1:36" ht="15.75" customHeight="1" x14ac:dyDescent="0.2">
      <c r="A33" s="18">
        <v>42948</v>
      </c>
      <c r="B33" s="26">
        <v>2</v>
      </c>
      <c r="C33" s="26" t="s">
        <v>41</v>
      </c>
      <c r="D33" s="26" t="s">
        <v>41</v>
      </c>
      <c r="E33" s="26" t="s">
        <v>41</v>
      </c>
      <c r="F33" s="27">
        <v>2</v>
      </c>
      <c r="G33" s="26" t="s">
        <v>41</v>
      </c>
      <c r="H33" s="27" t="s">
        <v>41</v>
      </c>
      <c r="I33" s="26" t="s">
        <v>43</v>
      </c>
      <c r="J33" s="27" t="s">
        <v>43</v>
      </c>
      <c r="K33" s="26" t="s">
        <v>41</v>
      </c>
      <c r="L33" s="27" t="s">
        <v>41</v>
      </c>
      <c r="M33" s="27" t="s">
        <v>44</v>
      </c>
      <c r="N33" s="26" t="s">
        <v>41</v>
      </c>
      <c r="O33" s="26" t="s">
        <v>41</v>
      </c>
      <c r="P33" s="26" t="s">
        <v>41</v>
      </c>
      <c r="Q33" s="26" t="s">
        <v>43</v>
      </c>
      <c r="R33" s="27" t="s">
        <v>43</v>
      </c>
      <c r="S33" s="27" t="s">
        <v>43</v>
      </c>
      <c r="T33" s="26" t="s">
        <v>41</v>
      </c>
      <c r="U33" s="26" t="s">
        <v>41</v>
      </c>
      <c r="V33" s="27" t="s">
        <v>41</v>
      </c>
      <c r="W33" s="27" t="s">
        <v>41</v>
      </c>
      <c r="X33" s="27" t="s">
        <v>41</v>
      </c>
      <c r="Y33" s="27" t="s">
        <v>41</v>
      </c>
      <c r="Z33" s="27" t="s">
        <v>45</v>
      </c>
      <c r="AA33" s="22">
        <v>10</v>
      </c>
      <c r="AB33" s="22">
        <v>5</v>
      </c>
      <c r="AC33" s="23">
        <v>15</v>
      </c>
      <c r="AD33" s="22" t="s">
        <v>41</v>
      </c>
      <c r="AE33" s="22" t="s">
        <v>44</v>
      </c>
      <c r="AF33" s="22" t="s">
        <v>43</v>
      </c>
      <c r="AG33" s="22" t="s">
        <v>41</v>
      </c>
      <c r="AH33" s="22" t="s">
        <v>41</v>
      </c>
      <c r="AI33" s="22" t="s">
        <v>41</v>
      </c>
      <c r="AJ33" s="23" t="s">
        <v>45</v>
      </c>
    </row>
    <row r="34" spans="1:36" ht="15.75" customHeight="1" x14ac:dyDescent="0.2">
      <c r="A34" s="18">
        <v>42979</v>
      </c>
      <c r="B34" s="26">
        <v>2</v>
      </c>
      <c r="C34" s="26" t="s">
        <v>41</v>
      </c>
      <c r="D34" s="26" t="s">
        <v>41</v>
      </c>
      <c r="E34" s="26">
        <v>2</v>
      </c>
      <c r="F34" s="27" t="s">
        <v>43</v>
      </c>
      <c r="G34" s="26" t="s">
        <v>41</v>
      </c>
      <c r="H34" s="27" t="s">
        <v>41</v>
      </c>
      <c r="I34" s="26" t="s">
        <v>44</v>
      </c>
      <c r="J34" s="27" t="s">
        <v>44</v>
      </c>
      <c r="K34" s="26" t="s">
        <v>41</v>
      </c>
      <c r="L34" s="27" t="s">
        <v>41</v>
      </c>
      <c r="M34" s="27" t="s">
        <v>45</v>
      </c>
      <c r="N34" s="26" t="s">
        <v>41</v>
      </c>
      <c r="O34" s="26" t="s">
        <v>41</v>
      </c>
      <c r="P34" s="26" t="s">
        <v>41</v>
      </c>
      <c r="Q34" s="26" t="s">
        <v>43</v>
      </c>
      <c r="R34" s="27" t="s">
        <v>43</v>
      </c>
      <c r="S34" s="27" t="s">
        <v>43</v>
      </c>
      <c r="T34" s="26" t="s">
        <v>41</v>
      </c>
      <c r="U34" s="26" t="s">
        <v>41</v>
      </c>
      <c r="V34" s="27" t="s">
        <v>41</v>
      </c>
      <c r="W34" s="27" t="s">
        <v>41</v>
      </c>
      <c r="X34" s="27" t="s">
        <v>41</v>
      </c>
      <c r="Y34" s="27" t="s">
        <v>41</v>
      </c>
      <c r="Z34" s="27" t="s">
        <v>47</v>
      </c>
      <c r="AA34" s="22" t="s">
        <v>43</v>
      </c>
      <c r="AB34" s="22" t="s">
        <v>44</v>
      </c>
      <c r="AC34" s="23" t="s">
        <v>47</v>
      </c>
      <c r="AD34" s="22">
        <v>2</v>
      </c>
      <c r="AE34" s="22">
        <v>2</v>
      </c>
      <c r="AF34" s="22" t="s">
        <v>44</v>
      </c>
      <c r="AG34" s="22">
        <v>2</v>
      </c>
      <c r="AH34" s="22" t="s">
        <v>41</v>
      </c>
      <c r="AI34" s="22" t="s">
        <v>41</v>
      </c>
      <c r="AJ34" s="23" t="s">
        <v>47</v>
      </c>
    </row>
    <row r="35" spans="1:36" ht="15.75" customHeight="1" x14ac:dyDescent="0.2">
      <c r="A35" s="18">
        <v>43009</v>
      </c>
      <c r="B35" s="26" t="s">
        <v>41</v>
      </c>
      <c r="C35" s="26" t="s">
        <v>41</v>
      </c>
      <c r="D35" s="26" t="s">
        <v>41</v>
      </c>
      <c r="E35" s="26">
        <v>2</v>
      </c>
      <c r="F35" s="27">
        <v>2</v>
      </c>
      <c r="G35" s="26" t="s">
        <v>41</v>
      </c>
      <c r="H35" s="27" t="s">
        <v>41</v>
      </c>
      <c r="I35" s="26" t="s">
        <v>43</v>
      </c>
      <c r="J35" s="27" t="s">
        <v>43</v>
      </c>
      <c r="K35" s="26" t="s">
        <v>41</v>
      </c>
      <c r="L35" s="27" t="s">
        <v>41</v>
      </c>
      <c r="M35" s="27" t="s">
        <v>43</v>
      </c>
      <c r="N35" s="26" t="s">
        <v>41</v>
      </c>
      <c r="O35" s="26" t="s">
        <v>41</v>
      </c>
      <c r="P35" s="26" t="s">
        <v>41</v>
      </c>
      <c r="Q35" s="26">
        <v>2</v>
      </c>
      <c r="R35" s="27">
        <v>2</v>
      </c>
      <c r="S35" s="27">
        <v>2</v>
      </c>
      <c r="T35" s="26" t="s">
        <v>41</v>
      </c>
      <c r="U35" s="26" t="s">
        <v>41</v>
      </c>
      <c r="V35" s="27" t="s">
        <v>41</v>
      </c>
      <c r="W35" s="27" t="s">
        <v>41</v>
      </c>
      <c r="X35" s="27" t="s">
        <v>41</v>
      </c>
      <c r="Y35" s="27" t="s">
        <v>41</v>
      </c>
      <c r="Z35" s="27" t="s">
        <v>44</v>
      </c>
      <c r="AA35" s="22" t="s">
        <v>43</v>
      </c>
      <c r="AB35" s="22">
        <v>2</v>
      </c>
      <c r="AC35" s="23" t="s">
        <v>44</v>
      </c>
      <c r="AD35" s="22" t="s">
        <v>41</v>
      </c>
      <c r="AE35" s="22">
        <v>2</v>
      </c>
      <c r="AF35" s="22" t="s">
        <v>43</v>
      </c>
      <c r="AG35" s="22">
        <v>2</v>
      </c>
      <c r="AH35" s="22" t="s">
        <v>41</v>
      </c>
      <c r="AI35" s="22" t="s">
        <v>41</v>
      </c>
      <c r="AJ35" s="23" t="s">
        <v>44</v>
      </c>
    </row>
    <row r="36" spans="1:36" ht="15.75" customHeight="1" x14ac:dyDescent="0.2">
      <c r="A36" s="18">
        <v>43040</v>
      </c>
      <c r="B36" s="26">
        <v>2</v>
      </c>
      <c r="C36" s="26" t="s">
        <v>41</v>
      </c>
      <c r="D36" s="26" t="s">
        <v>41</v>
      </c>
      <c r="E36" s="26" t="s">
        <v>41</v>
      </c>
      <c r="F36" s="27">
        <v>2</v>
      </c>
      <c r="G36" s="26" t="s">
        <v>41</v>
      </c>
      <c r="H36" s="27" t="s">
        <v>41</v>
      </c>
      <c r="I36" s="26" t="s">
        <v>45</v>
      </c>
      <c r="J36" s="27" t="s">
        <v>45</v>
      </c>
      <c r="K36" s="26" t="s">
        <v>41</v>
      </c>
      <c r="L36" s="27" t="s">
        <v>41</v>
      </c>
      <c r="M36" s="27" t="s">
        <v>45</v>
      </c>
      <c r="N36" s="26">
        <v>2</v>
      </c>
      <c r="O36" s="26" t="s">
        <v>41</v>
      </c>
      <c r="P36" s="26" t="s">
        <v>41</v>
      </c>
      <c r="Q36" s="26">
        <v>2</v>
      </c>
      <c r="R36" s="27">
        <v>2</v>
      </c>
      <c r="S36" s="27">
        <v>2</v>
      </c>
      <c r="T36" s="26" t="s">
        <v>41</v>
      </c>
      <c r="U36" s="26" t="s">
        <v>41</v>
      </c>
      <c r="V36" s="27" t="s">
        <v>41</v>
      </c>
      <c r="W36" s="27" t="s">
        <v>41</v>
      </c>
      <c r="X36" s="27" t="s">
        <v>41</v>
      </c>
      <c r="Y36" s="27" t="s">
        <v>41</v>
      </c>
      <c r="Z36" s="27" t="s">
        <v>47</v>
      </c>
      <c r="AA36" s="22" t="s">
        <v>44</v>
      </c>
      <c r="AB36" s="22" t="s">
        <v>44</v>
      </c>
      <c r="AC36" s="23" t="s">
        <v>47</v>
      </c>
      <c r="AD36" s="22">
        <v>2</v>
      </c>
      <c r="AE36" s="22" t="s">
        <v>44</v>
      </c>
      <c r="AF36" s="22" t="s">
        <v>44</v>
      </c>
      <c r="AG36" s="22" t="s">
        <v>41</v>
      </c>
      <c r="AH36" s="22" t="s">
        <v>41</v>
      </c>
      <c r="AI36" s="22" t="s">
        <v>41</v>
      </c>
      <c r="AJ36" s="23" t="s">
        <v>47</v>
      </c>
    </row>
    <row r="37" spans="1:36" ht="15.75" customHeight="1" x14ac:dyDescent="0.2">
      <c r="A37" s="18">
        <v>43070</v>
      </c>
      <c r="B37" s="26" t="s">
        <v>41</v>
      </c>
      <c r="C37" s="26" t="s">
        <v>41</v>
      </c>
      <c r="D37" s="26" t="s">
        <v>41</v>
      </c>
      <c r="E37" s="26" t="s">
        <v>41</v>
      </c>
      <c r="F37" s="27" t="s">
        <v>41</v>
      </c>
      <c r="G37" s="26" t="s">
        <v>41</v>
      </c>
      <c r="H37" s="27" t="s">
        <v>41</v>
      </c>
      <c r="I37" s="26" t="s">
        <v>43</v>
      </c>
      <c r="J37" s="27" t="s">
        <v>43</v>
      </c>
      <c r="K37" s="26" t="s">
        <v>41</v>
      </c>
      <c r="L37" s="27" t="s">
        <v>41</v>
      </c>
      <c r="M37" s="27" t="s">
        <v>43</v>
      </c>
      <c r="N37" s="26" t="s">
        <v>41</v>
      </c>
      <c r="O37" s="26" t="s">
        <v>41</v>
      </c>
      <c r="P37" s="26" t="s">
        <v>41</v>
      </c>
      <c r="Q37" s="26">
        <v>2</v>
      </c>
      <c r="R37" s="27">
        <v>2</v>
      </c>
      <c r="S37" s="27">
        <v>2</v>
      </c>
      <c r="T37" s="26" t="s">
        <v>41</v>
      </c>
      <c r="U37" s="26">
        <v>2</v>
      </c>
      <c r="V37" s="27">
        <v>2</v>
      </c>
      <c r="W37" s="27" t="s">
        <v>41</v>
      </c>
      <c r="X37" s="27">
        <v>2</v>
      </c>
      <c r="Y37" s="27" t="s">
        <v>41</v>
      </c>
      <c r="Z37" s="27" t="s">
        <v>44</v>
      </c>
      <c r="AA37" s="22" t="s">
        <v>43</v>
      </c>
      <c r="AB37" s="22" t="s">
        <v>43</v>
      </c>
      <c r="AC37" s="23" t="s">
        <v>44</v>
      </c>
      <c r="AD37" s="22">
        <v>2</v>
      </c>
      <c r="AE37" s="22">
        <v>2</v>
      </c>
      <c r="AF37" s="22" t="s">
        <v>43</v>
      </c>
      <c r="AG37" s="22">
        <v>2</v>
      </c>
      <c r="AH37" s="22" t="s">
        <v>41</v>
      </c>
      <c r="AI37" s="22" t="s">
        <v>41</v>
      </c>
      <c r="AJ37" s="23" t="s">
        <v>44</v>
      </c>
    </row>
    <row r="38" spans="1:36" ht="15.75" customHeight="1" x14ac:dyDescent="0.2">
      <c r="A38" s="18">
        <v>43101</v>
      </c>
      <c r="B38" s="26" t="s">
        <v>43</v>
      </c>
      <c r="C38" s="26">
        <v>2</v>
      </c>
      <c r="D38" s="26" t="s">
        <v>41</v>
      </c>
      <c r="E38" s="26" t="s">
        <v>41</v>
      </c>
      <c r="F38" s="27" t="s">
        <v>43</v>
      </c>
      <c r="G38" s="26" t="s">
        <v>41</v>
      </c>
      <c r="H38" s="27" t="s">
        <v>41</v>
      </c>
      <c r="I38" s="26" t="s">
        <v>47</v>
      </c>
      <c r="J38" s="27" t="s">
        <v>47</v>
      </c>
      <c r="K38" s="26" t="s">
        <v>41</v>
      </c>
      <c r="L38" s="27" t="s">
        <v>41</v>
      </c>
      <c r="M38" s="27" t="s">
        <v>46</v>
      </c>
      <c r="N38" s="26">
        <v>2</v>
      </c>
      <c r="O38" s="26" t="s">
        <v>41</v>
      </c>
      <c r="P38" s="26" t="s">
        <v>41</v>
      </c>
      <c r="Q38" s="26">
        <v>2</v>
      </c>
      <c r="R38" s="27">
        <v>2</v>
      </c>
      <c r="S38" s="27">
        <v>2</v>
      </c>
      <c r="T38" s="26" t="s">
        <v>41</v>
      </c>
      <c r="U38" s="26" t="s">
        <v>41</v>
      </c>
      <c r="V38" s="27" t="s">
        <v>41</v>
      </c>
      <c r="W38" s="27" t="s">
        <v>41</v>
      </c>
      <c r="X38" s="27" t="s">
        <v>41</v>
      </c>
      <c r="Y38" s="27" t="s">
        <v>41</v>
      </c>
      <c r="Z38" s="27" t="s">
        <v>46</v>
      </c>
      <c r="AA38" s="22" t="s">
        <v>45</v>
      </c>
      <c r="AB38" s="22" t="s">
        <v>45</v>
      </c>
      <c r="AC38" s="23" t="s">
        <v>46</v>
      </c>
      <c r="AD38" s="22">
        <v>2</v>
      </c>
      <c r="AE38" s="22" t="s">
        <v>45</v>
      </c>
      <c r="AF38" s="22" t="s">
        <v>45</v>
      </c>
      <c r="AG38" s="22">
        <v>2</v>
      </c>
      <c r="AH38" s="22" t="s">
        <v>41</v>
      </c>
      <c r="AI38" s="22" t="s">
        <v>41</v>
      </c>
      <c r="AJ38" s="23" t="s">
        <v>46</v>
      </c>
    </row>
    <row r="39" spans="1:36" ht="15.75" customHeight="1" x14ac:dyDescent="0.2">
      <c r="A39" s="18">
        <v>43132</v>
      </c>
      <c r="B39" s="26">
        <v>2</v>
      </c>
      <c r="C39" s="26">
        <v>2</v>
      </c>
      <c r="D39" s="26" t="s">
        <v>41</v>
      </c>
      <c r="E39" s="26" t="s">
        <v>43</v>
      </c>
      <c r="F39" s="27" t="s">
        <v>44</v>
      </c>
      <c r="G39" s="26" t="s">
        <v>41</v>
      </c>
      <c r="H39" s="27" t="s">
        <v>41</v>
      </c>
      <c r="I39" s="26" t="s">
        <v>47</v>
      </c>
      <c r="J39" s="27" t="s">
        <v>47</v>
      </c>
      <c r="K39" s="26" t="s">
        <v>41</v>
      </c>
      <c r="L39" s="27" t="s">
        <v>41</v>
      </c>
      <c r="M39" s="27" t="s">
        <v>46</v>
      </c>
      <c r="N39" s="26" t="s">
        <v>41</v>
      </c>
      <c r="O39" s="26" t="s">
        <v>41</v>
      </c>
      <c r="P39" s="26" t="s">
        <v>41</v>
      </c>
      <c r="Q39" s="26">
        <v>2</v>
      </c>
      <c r="R39" s="27">
        <v>2</v>
      </c>
      <c r="S39" s="27">
        <v>2</v>
      </c>
      <c r="T39" s="26" t="s">
        <v>41</v>
      </c>
      <c r="U39" s="26" t="s">
        <v>41</v>
      </c>
      <c r="V39" s="27" t="s">
        <v>41</v>
      </c>
      <c r="W39" s="27" t="s">
        <v>41</v>
      </c>
      <c r="X39" s="27" t="s">
        <v>41</v>
      </c>
      <c r="Y39" s="27" t="s">
        <v>41</v>
      </c>
      <c r="Z39" s="27" t="s">
        <v>60</v>
      </c>
      <c r="AA39" s="22" t="s">
        <v>45</v>
      </c>
      <c r="AB39" s="22" t="s">
        <v>45</v>
      </c>
      <c r="AC39" s="23" t="s">
        <v>60</v>
      </c>
      <c r="AD39" s="22">
        <v>2</v>
      </c>
      <c r="AE39" s="22" t="s">
        <v>44</v>
      </c>
      <c r="AF39" s="22" t="s">
        <v>47</v>
      </c>
      <c r="AG39" s="22">
        <v>2</v>
      </c>
      <c r="AH39" s="22" t="s">
        <v>41</v>
      </c>
      <c r="AI39" s="22" t="s">
        <v>41</v>
      </c>
      <c r="AJ39" s="23" t="s">
        <v>60</v>
      </c>
    </row>
    <row r="40" spans="1:36" ht="15.75" customHeight="1" x14ac:dyDescent="0.2">
      <c r="A40" s="18">
        <v>43160</v>
      </c>
      <c r="B40" s="26">
        <v>2</v>
      </c>
      <c r="C40" s="26" t="s">
        <v>41</v>
      </c>
      <c r="D40" s="26" t="s">
        <v>41</v>
      </c>
      <c r="E40" s="26" t="s">
        <v>41</v>
      </c>
      <c r="F40" s="27">
        <v>2</v>
      </c>
      <c r="G40" s="26" t="s">
        <v>41</v>
      </c>
      <c r="H40" s="27" t="s">
        <v>41</v>
      </c>
      <c r="I40" s="26" t="s">
        <v>50</v>
      </c>
      <c r="J40" s="27" t="s">
        <v>50</v>
      </c>
      <c r="K40" s="26" t="s">
        <v>41</v>
      </c>
      <c r="L40" s="27" t="s">
        <v>41</v>
      </c>
      <c r="M40" s="27" t="s">
        <v>50</v>
      </c>
      <c r="N40" s="26" t="s">
        <v>41</v>
      </c>
      <c r="O40" s="26" t="s">
        <v>41</v>
      </c>
      <c r="P40" s="26" t="s">
        <v>41</v>
      </c>
      <c r="Q40" s="26">
        <v>2</v>
      </c>
      <c r="R40" s="27">
        <v>2</v>
      </c>
      <c r="S40" s="27">
        <v>2</v>
      </c>
      <c r="T40" s="26" t="s">
        <v>41</v>
      </c>
      <c r="U40" s="26" t="s">
        <v>41</v>
      </c>
      <c r="V40" s="27" t="s">
        <v>41</v>
      </c>
      <c r="W40" s="27" t="s">
        <v>41</v>
      </c>
      <c r="X40" s="27" t="s">
        <v>41</v>
      </c>
      <c r="Y40" s="27" t="s">
        <v>41</v>
      </c>
      <c r="Z40" s="27" t="s">
        <v>46</v>
      </c>
      <c r="AA40" s="22" t="s">
        <v>45</v>
      </c>
      <c r="AB40" s="22" t="s">
        <v>45</v>
      </c>
      <c r="AC40" s="23" t="s">
        <v>46</v>
      </c>
      <c r="AD40" s="22">
        <v>2</v>
      </c>
      <c r="AE40" s="22" t="s">
        <v>47</v>
      </c>
      <c r="AF40" s="22" t="s">
        <v>44</v>
      </c>
      <c r="AG40" s="22">
        <v>2</v>
      </c>
      <c r="AH40" s="22" t="s">
        <v>41</v>
      </c>
      <c r="AI40" s="22" t="s">
        <v>41</v>
      </c>
      <c r="AJ40" s="23" t="s">
        <v>46</v>
      </c>
    </row>
    <row r="41" spans="1:36" ht="15.75" customHeight="1" x14ac:dyDescent="0.2">
      <c r="A41" s="18">
        <v>43191</v>
      </c>
      <c r="B41" s="26">
        <v>2</v>
      </c>
      <c r="C41" s="26">
        <v>2</v>
      </c>
      <c r="D41" s="26" t="s">
        <v>41</v>
      </c>
      <c r="E41" s="26">
        <v>2</v>
      </c>
      <c r="F41" s="27">
        <v>2</v>
      </c>
      <c r="G41" s="26" t="s">
        <v>41</v>
      </c>
      <c r="H41" s="27" t="s">
        <v>41</v>
      </c>
      <c r="I41" s="26" t="s">
        <v>46</v>
      </c>
      <c r="J41" s="27" t="s">
        <v>46</v>
      </c>
      <c r="K41" s="26" t="s">
        <v>41</v>
      </c>
      <c r="L41" s="27" t="s">
        <v>41</v>
      </c>
      <c r="M41" s="27" t="s">
        <v>60</v>
      </c>
      <c r="N41" s="26" t="s">
        <v>41</v>
      </c>
      <c r="O41" s="26" t="s">
        <v>41</v>
      </c>
      <c r="P41" s="26" t="s">
        <v>41</v>
      </c>
      <c r="Q41" s="26" t="s">
        <v>44</v>
      </c>
      <c r="R41" s="27" t="s">
        <v>44</v>
      </c>
      <c r="S41" s="27" t="s">
        <v>44</v>
      </c>
      <c r="T41" s="26" t="s">
        <v>41</v>
      </c>
      <c r="U41" s="26" t="s">
        <v>41</v>
      </c>
      <c r="V41" s="27" t="s">
        <v>41</v>
      </c>
      <c r="W41" s="27" t="s">
        <v>41</v>
      </c>
      <c r="X41" s="27" t="s">
        <v>41</v>
      </c>
      <c r="Y41" s="27" t="s">
        <v>41</v>
      </c>
      <c r="Z41" s="27" t="s">
        <v>58</v>
      </c>
      <c r="AA41" s="22" t="s">
        <v>47</v>
      </c>
      <c r="AB41" s="22" t="s">
        <v>50</v>
      </c>
      <c r="AC41" s="23" t="s">
        <v>58</v>
      </c>
      <c r="AD41" s="22" t="s">
        <v>44</v>
      </c>
      <c r="AE41" s="22" t="s">
        <v>44</v>
      </c>
      <c r="AF41" s="22" t="s">
        <v>47</v>
      </c>
      <c r="AG41" s="22">
        <v>2</v>
      </c>
      <c r="AH41" s="22" t="s">
        <v>41</v>
      </c>
      <c r="AI41" s="22" t="s">
        <v>41</v>
      </c>
      <c r="AJ41" s="23" t="s">
        <v>58</v>
      </c>
    </row>
    <row r="42" spans="1:36" ht="15.75" customHeight="1" x14ac:dyDescent="0.2">
      <c r="A42" s="19">
        <v>43221</v>
      </c>
      <c r="B42" s="26" t="s">
        <v>41</v>
      </c>
      <c r="C42" s="26">
        <v>2</v>
      </c>
      <c r="D42" s="26" t="s">
        <v>41</v>
      </c>
      <c r="E42" s="26" t="s">
        <v>41</v>
      </c>
      <c r="F42" s="27">
        <v>2</v>
      </c>
      <c r="G42" s="26" t="s">
        <v>41</v>
      </c>
      <c r="H42" s="27" t="s">
        <v>41</v>
      </c>
      <c r="I42" s="26" t="s">
        <v>44</v>
      </c>
      <c r="J42" s="27" t="s">
        <v>44</v>
      </c>
      <c r="K42" s="26" t="s">
        <v>41</v>
      </c>
      <c r="L42" s="27" t="s">
        <v>41</v>
      </c>
      <c r="M42" s="27" t="s">
        <v>45</v>
      </c>
      <c r="N42" s="26">
        <v>2</v>
      </c>
      <c r="O42" s="26" t="s">
        <v>41</v>
      </c>
      <c r="P42" s="26" t="s">
        <v>41</v>
      </c>
      <c r="Q42" s="26" t="s">
        <v>43</v>
      </c>
      <c r="R42" s="27" t="s">
        <v>43</v>
      </c>
      <c r="S42" s="27" t="s">
        <v>43</v>
      </c>
      <c r="T42" s="26" t="s">
        <v>44</v>
      </c>
      <c r="U42" s="26" t="s">
        <v>41</v>
      </c>
      <c r="V42" s="27" t="s">
        <v>44</v>
      </c>
      <c r="W42" s="27" t="s">
        <v>41</v>
      </c>
      <c r="X42" s="27" t="s">
        <v>44</v>
      </c>
      <c r="Y42" s="27" t="s">
        <v>41</v>
      </c>
      <c r="Z42" s="27" t="s">
        <v>50</v>
      </c>
      <c r="AA42" s="22" t="s">
        <v>45</v>
      </c>
      <c r="AB42" s="22" t="s">
        <v>45</v>
      </c>
      <c r="AC42" s="23" t="s">
        <v>50</v>
      </c>
      <c r="AD42" s="22" t="s">
        <v>43</v>
      </c>
      <c r="AE42" s="22" t="s">
        <v>44</v>
      </c>
      <c r="AF42" s="22" t="s">
        <v>44</v>
      </c>
      <c r="AG42" s="22">
        <v>2</v>
      </c>
      <c r="AH42" s="22" t="s">
        <v>41</v>
      </c>
      <c r="AI42" s="22" t="s">
        <v>41</v>
      </c>
      <c r="AJ42" s="23" t="s">
        <v>50</v>
      </c>
    </row>
    <row r="43" spans="1:36" ht="15.75" customHeight="1" x14ac:dyDescent="0.2">
      <c r="A43" s="18">
        <v>43252</v>
      </c>
      <c r="B43" s="26" t="s">
        <v>41</v>
      </c>
      <c r="C43" s="26" t="s">
        <v>41</v>
      </c>
      <c r="D43" s="26" t="s">
        <v>41</v>
      </c>
      <c r="E43" s="26" t="s">
        <v>41</v>
      </c>
      <c r="F43" s="27" t="s">
        <v>41</v>
      </c>
      <c r="G43" s="26" t="s">
        <v>41</v>
      </c>
      <c r="H43" s="27" t="s">
        <v>41</v>
      </c>
      <c r="I43" s="26" t="s">
        <v>44</v>
      </c>
      <c r="J43" s="27" t="s">
        <v>44</v>
      </c>
      <c r="K43" s="26" t="s">
        <v>41</v>
      </c>
      <c r="L43" s="27" t="s">
        <v>41</v>
      </c>
      <c r="M43" s="27" t="s">
        <v>44</v>
      </c>
      <c r="N43" s="26">
        <v>2</v>
      </c>
      <c r="O43" s="26" t="s">
        <v>41</v>
      </c>
      <c r="P43" s="26">
        <v>2</v>
      </c>
      <c r="Q43" s="26">
        <v>2</v>
      </c>
      <c r="R43" s="27">
        <v>2</v>
      </c>
      <c r="S43" s="27">
        <v>2</v>
      </c>
      <c r="T43" s="26" t="s">
        <v>41</v>
      </c>
      <c r="U43" s="26" t="s">
        <v>41</v>
      </c>
      <c r="V43" s="27" t="s">
        <v>41</v>
      </c>
      <c r="W43" s="27" t="s">
        <v>41</v>
      </c>
      <c r="X43" s="27" t="s">
        <v>41</v>
      </c>
      <c r="Y43" s="27" t="s">
        <v>41</v>
      </c>
      <c r="Z43" s="27" t="s">
        <v>44</v>
      </c>
      <c r="AA43" s="22" t="s">
        <v>43</v>
      </c>
      <c r="AB43" s="22" t="s">
        <v>43</v>
      </c>
      <c r="AC43" s="23" t="s">
        <v>44</v>
      </c>
      <c r="AD43" s="22" t="s">
        <v>41</v>
      </c>
      <c r="AE43" s="22" t="s">
        <v>43</v>
      </c>
      <c r="AF43" s="22" t="s">
        <v>43</v>
      </c>
      <c r="AG43" s="22" t="s">
        <v>41</v>
      </c>
      <c r="AH43" s="22">
        <v>2</v>
      </c>
      <c r="AI43" s="22" t="s">
        <v>41</v>
      </c>
      <c r="AJ43" s="23" t="s">
        <v>44</v>
      </c>
    </row>
    <row r="44" spans="1:36" ht="15.75" customHeight="1" x14ac:dyDescent="0.2">
      <c r="A44" s="18">
        <v>43282</v>
      </c>
      <c r="B44" s="26">
        <v>2</v>
      </c>
      <c r="C44" s="26">
        <v>2</v>
      </c>
      <c r="D44" s="26" t="s">
        <v>41</v>
      </c>
      <c r="E44" s="26" t="s">
        <v>41</v>
      </c>
      <c r="F44" s="27">
        <v>2</v>
      </c>
      <c r="G44" s="26" t="s">
        <v>41</v>
      </c>
      <c r="H44" s="27" t="s">
        <v>41</v>
      </c>
      <c r="I44" s="26" t="s">
        <v>45</v>
      </c>
      <c r="J44" s="27" t="s">
        <v>45</v>
      </c>
      <c r="K44" s="26" t="s">
        <v>41</v>
      </c>
      <c r="L44" s="27" t="s">
        <v>41</v>
      </c>
      <c r="M44" s="27" t="s">
        <v>47</v>
      </c>
      <c r="N44" s="26">
        <v>2</v>
      </c>
      <c r="O44" s="26" t="s">
        <v>41</v>
      </c>
      <c r="P44" s="26" t="s">
        <v>41</v>
      </c>
      <c r="Q44" s="26">
        <v>2</v>
      </c>
      <c r="R44" s="27">
        <v>2</v>
      </c>
      <c r="S44" s="27">
        <v>2</v>
      </c>
      <c r="T44" s="26" t="s">
        <v>41</v>
      </c>
      <c r="U44" s="26" t="s">
        <v>41</v>
      </c>
      <c r="V44" s="27" t="s">
        <v>41</v>
      </c>
      <c r="W44" s="27" t="s">
        <v>41</v>
      </c>
      <c r="X44" s="27" t="s">
        <v>41</v>
      </c>
      <c r="Y44" s="27" t="s">
        <v>41</v>
      </c>
      <c r="Z44" s="27" t="s">
        <v>50</v>
      </c>
      <c r="AA44" s="22" t="s">
        <v>44</v>
      </c>
      <c r="AB44" s="22" t="s">
        <v>44</v>
      </c>
      <c r="AC44" s="23" t="s">
        <v>50</v>
      </c>
      <c r="AD44" s="22">
        <v>2</v>
      </c>
      <c r="AE44" s="22" t="s">
        <v>44</v>
      </c>
      <c r="AF44" s="22" t="s">
        <v>44</v>
      </c>
      <c r="AG44" s="22">
        <v>2</v>
      </c>
      <c r="AH44" s="22" t="s">
        <v>41</v>
      </c>
      <c r="AI44" s="22" t="s">
        <v>41</v>
      </c>
      <c r="AJ44" s="23" t="s">
        <v>50</v>
      </c>
    </row>
    <row r="45" spans="1:36" ht="15.75" customHeight="1" x14ac:dyDescent="0.2">
      <c r="A45" s="18">
        <v>43313</v>
      </c>
      <c r="B45" s="26">
        <v>2</v>
      </c>
      <c r="C45" s="26">
        <v>2</v>
      </c>
      <c r="D45" s="26" t="s">
        <v>41</v>
      </c>
      <c r="E45" s="26" t="s">
        <v>41</v>
      </c>
      <c r="F45" s="27">
        <v>2</v>
      </c>
      <c r="G45" s="26">
        <v>2</v>
      </c>
      <c r="H45" s="27">
        <v>2</v>
      </c>
      <c r="I45" s="26" t="s">
        <v>45</v>
      </c>
      <c r="J45" s="27" t="s">
        <v>45</v>
      </c>
      <c r="K45" s="26" t="s">
        <v>41</v>
      </c>
      <c r="L45" s="27" t="s">
        <v>41</v>
      </c>
      <c r="M45" s="27" t="s">
        <v>47</v>
      </c>
      <c r="N45" s="26" t="s">
        <v>41</v>
      </c>
      <c r="O45" s="26" t="s">
        <v>41</v>
      </c>
      <c r="P45" s="26">
        <v>2</v>
      </c>
      <c r="Q45" s="26">
        <v>2</v>
      </c>
      <c r="R45" s="27">
        <v>2</v>
      </c>
      <c r="S45" s="27">
        <v>2</v>
      </c>
      <c r="T45" s="26" t="s">
        <v>41</v>
      </c>
      <c r="U45" s="26">
        <v>2</v>
      </c>
      <c r="V45" s="27">
        <v>2</v>
      </c>
      <c r="W45" s="27" t="s">
        <v>41</v>
      </c>
      <c r="X45" s="27">
        <v>2</v>
      </c>
      <c r="Y45" s="27" t="s">
        <v>41</v>
      </c>
      <c r="Z45" s="27" t="s">
        <v>50</v>
      </c>
      <c r="AA45" s="22" t="s">
        <v>44</v>
      </c>
      <c r="AB45" s="22" t="s">
        <v>45</v>
      </c>
      <c r="AC45" s="23" t="s">
        <v>50</v>
      </c>
      <c r="AD45" s="22">
        <v>2</v>
      </c>
      <c r="AE45" s="22" t="s">
        <v>44</v>
      </c>
      <c r="AF45" s="22" t="s">
        <v>44</v>
      </c>
      <c r="AG45" s="22" t="s">
        <v>41</v>
      </c>
      <c r="AH45" s="22">
        <v>2</v>
      </c>
      <c r="AI45" s="22" t="s">
        <v>41</v>
      </c>
      <c r="AJ45" s="23" t="s">
        <v>50</v>
      </c>
    </row>
    <row r="46" spans="1:36" ht="15.75" customHeight="1" x14ac:dyDescent="0.2">
      <c r="A46" s="18">
        <v>43344</v>
      </c>
      <c r="B46" s="26" t="s">
        <v>41</v>
      </c>
      <c r="C46" s="26" t="s">
        <v>41</v>
      </c>
      <c r="D46" s="26" t="s">
        <v>41</v>
      </c>
      <c r="E46" s="26" t="s">
        <v>41</v>
      </c>
      <c r="F46" s="27" t="s">
        <v>41</v>
      </c>
      <c r="G46" s="26" t="s">
        <v>41</v>
      </c>
      <c r="H46" s="27" t="s">
        <v>41</v>
      </c>
      <c r="I46" s="26" t="s">
        <v>44</v>
      </c>
      <c r="J46" s="27" t="s">
        <v>44</v>
      </c>
      <c r="K46" s="26" t="s">
        <v>41</v>
      </c>
      <c r="L46" s="27" t="s">
        <v>41</v>
      </c>
      <c r="M46" s="27" t="s">
        <v>44</v>
      </c>
      <c r="N46" s="26" t="s">
        <v>41</v>
      </c>
      <c r="O46" s="26" t="s">
        <v>41</v>
      </c>
      <c r="P46" s="26" t="s">
        <v>41</v>
      </c>
      <c r="Q46" s="26" t="s">
        <v>43</v>
      </c>
      <c r="R46" s="27" t="s">
        <v>43</v>
      </c>
      <c r="S46" s="27" t="s">
        <v>43</v>
      </c>
      <c r="T46" s="26" t="s">
        <v>41</v>
      </c>
      <c r="U46" s="26" t="s">
        <v>41</v>
      </c>
      <c r="V46" s="27" t="s">
        <v>41</v>
      </c>
      <c r="W46" s="27" t="s">
        <v>41</v>
      </c>
      <c r="X46" s="27" t="s">
        <v>41</v>
      </c>
      <c r="Y46" s="27" t="s">
        <v>41</v>
      </c>
      <c r="Z46" s="27" t="s">
        <v>47</v>
      </c>
      <c r="AA46" s="22" t="s">
        <v>44</v>
      </c>
      <c r="AB46" s="22" t="s">
        <v>43</v>
      </c>
      <c r="AC46" s="23" t="s">
        <v>47</v>
      </c>
      <c r="AD46" s="22">
        <v>2</v>
      </c>
      <c r="AE46" s="22" t="s">
        <v>44</v>
      </c>
      <c r="AF46" s="22" t="s">
        <v>43</v>
      </c>
      <c r="AG46" s="22">
        <v>2</v>
      </c>
      <c r="AH46" s="22" t="s">
        <v>41</v>
      </c>
      <c r="AI46" s="22" t="s">
        <v>41</v>
      </c>
      <c r="AJ46" s="23" t="s">
        <v>47</v>
      </c>
    </row>
    <row r="47" spans="1:36" ht="15.75" customHeight="1" x14ac:dyDescent="0.2">
      <c r="A47" s="18">
        <v>43374</v>
      </c>
      <c r="B47" s="26">
        <v>2</v>
      </c>
      <c r="C47" s="26">
        <v>2</v>
      </c>
      <c r="D47" s="26" t="s">
        <v>41</v>
      </c>
      <c r="E47" s="26">
        <v>2</v>
      </c>
      <c r="F47" s="27" t="s">
        <v>43</v>
      </c>
      <c r="G47" s="26" t="s">
        <v>41</v>
      </c>
      <c r="H47" s="27" t="s">
        <v>41</v>
      </c>
      <c r="I47" s="26" t="s">
        <v>47</v>
      </c>
      <c r="J47" s="27" t="s">
        <v>47</v>
      </c>
      <c r="K47" s="26" t="s">
        <v>41</v>
      </c>
      <c r="L47" s="27" t="s">
        <v>41</v>
      </c>
      <c r="M47" s="27" t="s">
        <v>50</v>
      </c>
      <c r="N47" s="26" t="s">
        <v>41</v>
      </c>
      <c r="O47" s="26">
        <v>2</v>
      </c>
      <c r="P47" s="26">
        <v>2</v>
      </c>
      <c r="Q47" s="26">
        <v>2</v>
      </c>
      <c r="R47" s="27" t="s">
        <v>43</v>
      </c>
      <c r="S47" s="27" t="s">
        <v>43</v>
      </c>
      <c r="T47" s="26" t="s">
        <v>41</v>
      </c>
      <c r="U47" s="26" t="s">
        <v>41</v>
      </c>
      <c r="V47" s="27" t="s">
        <v>41</v>
      </c>
      <c r="W47" s="27">
        <v>2</v>
      </c>
      <c r="X47" s="27">
        <v>2</v>
      </c>
      <c r="Y47" s="27" t="s">
        <v>41</v>
      </c>
      <c r="Z47" s="27" t="s">
        <v>60</v>
      </c>
      <c r="AA47" s="22" t="s">
        <v>47</v>
      </c>
      <c r="AB47" s="22" t="s">
        <v>45</v>
      </c>
      <c r="AC47" s="23" t="s">
        <v>60</v>
      </c>
      <c r="AD47" s="22">
        <v>2</v>
      </c>
      <c r="AE47" s="22" t="s">
        <v>44</v>
      </c>
      <c r="AF47" s="22" t="s">
        <v>45</v>
      </c>
      <c r="AG47" s="22">
        <v>2</v>
      </c>
      <c r="AH47" s="22">
        <v>2</v>
      </c>
      <c r="AI47" s="22" t="s">
        <v>41</v>
      </c>
      <c r="AJ47" s="23" t="s">
        <v>60</v>
      </c>
    </row>
    <row r="48" spans="1:36" ht="15.75" customHeight="1" x14ac:dyDescent="0.2">
      <c r="A48" s="18">
        <v>43405</v>
      </c>
      <c r="B48" s="26">
        <v>2</v>
      </c>
      <c r="C48" s="26" t="s">
        <v>41</v>
      </c>
      <c r="D48" s="26" t="s">
        <v>41</v>
      </c>
      <c r="E48" s="26" t="s">
        <v>41</v>
      </c>
      <c r="F48" s="27">
        <v>2</v>
      </c>
      <c r="G48" s="26" t="s">
        <v>41</v>
      </c>
      <c r="H48" s="27" t="s">
        <v>41</v>
      </c>
      <c r="I48" s="26" t="s">
        <v>43</v>
      </c>
      <c r="J48" s="27" t="s">
        <v>43</v>
      </c>
      <c r="K48" s="26" t="s">
        <v>41</v>
      </c>
      <c r="L48" s="27" t="s">
        <v>41</v>
      </c>
      <c r="M48" s="27" t="s">
        <v>43</v>
      </c>
      <c r="N48" s="26">
        <v>2</v>
      </c>
      <c r="O48" s="26" t="s">
        <v>41</v>
      </c>
      <c r="P48" s="26">
        <v>2</v>
      </c>
      <c r="Q48" s="26" t="s">
        <v>43</v>
      </c>
      <c r="R48" s="27" t="s">
        <v>43</v>
      </c>
      <c r="S48" s="27" t="s">
        <v>43</v>
      </c>
      <c r="T48" s="26" t="s">
        <v>41</v>
      </c>
      <c r="U48" s="26" t="s">
        <v>41</v>
      </c>
      <c r="V48" s="27" t="s">
        <v>41</v>
      </c>
      <c r="W48" s="27" t="s">
        <v>41</v>
      </c>
      <c r="X48" s="27" t="s">
        <v>41</v>
      </c>
      <c r="Y48" s="27" t="s">
        <v>41</v>
      </c>
      <c r="Z48" s="27" t="s">
        <v>45</v>
      </c>
      <c r="AA48" s="22" t="s">
        <v>44</v>
      </c>
      <c r="AB48" s="22" t="s">
        <v>43</v>
      </c>
      <c r="AC48" s="23" t="s">
        <v>45</v>
      </c>
      <c r="AD48" s="22">
        <v>2</v>
      </c>
      <c r="AE48" s="22" t="s">
        <v>43</v>
      </c>
      <c r="AF48" s="22">
        <v>2</v>
      </c>
      <c r="AG48" s="22">
        <v>2</v>
      </c>
      <c r="AH48" s="22" t="s">
        <v>41</v>
      </c>
      <c r="AI48" s="22">
        <v>2</v>
      </c>
      <c r="AJ48" s="23" t="s">
        <v>45</v>
      </c>
    </row>
    <row r="49" spans="1:36" ht="15.75" customHeight="1" x14ac:dyDescent="0.2">
      <c r="A49" s="18">
        <v>43435</v>
      </c>
      <c r="B49" s="26">
        <v>2</v>
      </c>
      <c r="C49" s="26">
        <v>2</v>
      </c>
      <c r="D49" s="26" t="s">
        <v>41</v>
      </c>
      <c r="E49" s="26" t="s">
        <v>41</v>
      </c>
      <c r="F49" s="27" t="s">
        <v>43</v>
      </c>
      <c r="G49" s="26">
        <v>2</v>
      </c>
      <c r="H49" s="27">
        <v>2</v>
      </c>
      <c r="I49" s="26" t="s">
        <v>43</v>
      </c>
      <c r="J49" s="27" t="s">
        <v>43</v>
      </c>
      <c r="K49" s="26" t="s">
        <v>41</v>
      </c>
      <c r="L49" s="27" t="s">
        <v>41</v>
      </c>
      <c r="M49" s="27" t="s">
        <v>45</v>
      </c>
      <c r="N49" s="26" t="s">
        <v>41</v>
      </c>
      <c r="O49" s="26" t="s">
        <v>41</v>
      </c>
      <c r="P49" s="26">
        <v>2</v>
      </c>
      <c r="Q49" s="26">
        <v>2</v>
      </c>
      <c r="R49" s="27">
        <v>2</v>
      </c>
      <c r="S49" s="27">
        <v>2</v>
      </c>
      <c r="T49" s="26">
        <v>2</v>
      </c>
      <c r="U49" s="26" t="s">
        <v>41</v>
      </c>
      <c r="V49" s="27">
        <v>2</v>
      </c>
      <c r="W49" s="27" t="s">
        <v>41</v>
      </c>
      <c r="X49" s="27">
        <v>2</v>
      </c>
      <c r="Y49" s="27" t="s">
        <v>41</v>
      </c>
      <c r="Z49" s="27" t="s">
        <v>47</v>
      </c>
      <c r="AA49" s="22" t="s">
        <v>44</v>
      </c>
      <c r="AB49" s="22" t="s">
        <v>44</v>
      </c>
      <c r="AC49" s="23" t="s">
        <v>47</v>
      </c>
      <c r="AD49" s="22">
        <v>2</v>
      </c>
      <c r="AE49" s="22" t="s">
        <v>44</v>
      </c>
      <c r="AF49" s="22" t="s">
        <v>43</v>
      </c>
      <c r="AG49" s="22">
        <v>2</v>
      </c>
      <c r="AH49" s="22">
        <v>2</v>
      </c>
      <c r="AI49" s="22" t="s">
        <v>41</v>
      </c>
      <c r="AJ49" s="23" t="s">
        <v>47</v>
      </c>
    </row>
    <row r="50" spans="1:36" ht="15.75" customHeight="1" x14ac:dyDescent="0.2">
      <c r="A50" s="18">
        <v>43466</v>
      </c>
      <c r="B50" s="26">
        <v>2</v>
      </c>
      <c r="C50" s="26">
        <v>2</v>
      </c>
      <c r="D50" s="26" t="s">
        <v>41</v>
      </c>
      <c r="E50" s="26" t="s">
        <v>41</v>
      </c>
      <c r="F50" s="27">
        <v>2</v>
      </c>
      <c r="G50" s="26" t="s">
        <v>41</v>
      </c>
      <c r="H50" s="27" t="s">
        <v>41</v>
      </c>
      <c r="I50" s="26">
        <v>2</v>
      </c>
      <c r="J50" s="27">
        <v>2</v>
      </c>
      <c r="K50" s="26" t="s">
        <v>41</v>
      </c>
      <c r="L50" s="27" t="s">
        <v>41</v>
      </c>
      <c r="M50" s="27" t="s">
        <v>43</v>
      </c>
      <c r="N50" s="26" t="s">
        <v>41</v>
      </c>
      <c r="O50" s="26" t="s">
        <v>41</v>
      </c>
      <c r="P50" s="26">
        <v>2</v>
      </c>
      <c r="Q50" s="26" t="s">
        <v>43</v>
      </c>
      <c r="R50" s="27" t="s">
        <v>44</v>
      </c>
      <c r="S50" s="27" t="s">
        <v>44</v>
      </c>
      <c r="T50" s="26" t="s">
        <v>41</v>
      </c>
      <c r="U50" s="26" t="s">
        <v>41</v>
      </c>
      <c r="V50" s="27" t="s">
        <v>41</v>
      </c>
      <c r="W50" s="27" t="s">
        <v>41</v>
      </c>
      <c r="X50" s="27" t="s">
        <v>41</v>
      </c>
      <c r="Y50" s="27" t="s">
        <v>41</v>
      </c>
      <c r="Z50" s="27" t="s">
        <v>45</v>
      </c>
      <c r="AA50" s="22" t="s">
        <v>43</v>
      </c>
      <c r="AB50" s="22" t="s">
        <v>44</v>
      </c>
      <c r="AC50" s="23" t="s">
        <v>45</v>
      </c>
      <c r="AD50" s="22" t="s">
        <v>41</v>
      </c>
      <c r="AE50" s="22" t="s">
        <v>43</v>
      </c>
      <c r="AF50" s="22" t="s">
        <v>44</v>
      </c>
      <c r="AG50" s="22" t="s">
        <v>41</v>
      </c>
      <c r="AH50" s="22">
        <v>2</v>
      </c>
      <c r="AI50" s="22" t="s">
        <v>41</v>
      </c>
      <c r="AJ50" s="23" t="s">
        <v>45</v>
      </c>
    </row>
    <row r="51" spans="1:36" ht="15.75" customHeight="1" x14ac:dyDescent="0.2">
      <c r="A51" s="18">
        <v>43497</v>
      </c>
      <c r="B51" s="26">
        <v>2</v>
      </c>
      <c r="C51" s="26" t="s">
        <v>41</v>
      </c>
      <c r="D51" s="26" t="s">
        <v>41</v>
      </c>
      <c r="E51" s="26" t="s">
        <v>41</v>
      </c>
      <c r="F51" s="27">
        <v>2</v>
      </c>
      <c r="G51" s="26" t="s">
        <v>41</v>
      </c>
      <c r="H51" s="27" t="s">
        <v>41</v>
      </c>
      <c r="I51" s="26" t="s">
        <v>44</v>
      </c>
      <c r="J51" s="27" t="s">
        <v>44</v>
      </c>
      <c r="K51" s="26" t="s">
        <v>41</v>
      </c>
      <c r="L51" s="27" t="s">
        <v>41</v>
      </c>
      <c r="M51" s="27" t="s">
        <v>44</v>
      </c>
      <c r="N51" s="26">
        <v>2</v>
      </c>
      <c r="O51" s="26" t="s">
        <v>41</v>
      </c>
      <c r="P51" s="26">
        <v>2</v>
      </c>
      <c r="Q51" s="26">
        <v>2</v>
      </c>
      <c r="R51" s="27" t="s">
        <v>43</v>
      </c>
      <c r="S51" s="27" t="s">
        <v>43</v>
      </c>
      <c r="T51" s="26" t="s">
        <v>41</v>
      </c>
      <c r="U51" s="26" t="s">
        <v>41</v>
      </c>
      <c r="V51" s="27" t="s">
        <v>41</v>
      </c>
      <c r="W51" s="27" t="s">
        <v>41</v>
      </c>
      <c r="X51" s="27" t="s">
        <v>41</v>
      </c>
      <c r="Y51" s="27" t="s">
        <v>41</v>
      </c>
      <c r="Z51" s="27" t="s">
        <v>45</v>
      </c>
      <c r="AA51" s="22" t="s">
        <v>44</v>
      </c>
      <c r="AB51" s="22" t="s">
        <v>43</v>
      </c>
      <c r="AC51" s="23" t="s">
        <v>45</v>
      </c>
      <c r="AD51" s="22">
        <v>2</v>
      </c>
      <c r="AE51" s="22">
        <v>2</v>
      </c>
      <c r="AF51" s="22" t="s">
        <v>44</v>
      </c>
      <c r="AG51" s="22">
        <v>2</v>
      </c>
      <c r="AH51" s="22" t="s">
        <v>41</v>
      </c>
      <c r="AI51" s="22" t="s">
        <v>41</v>
      </c>
      <c r="AJ51" s="23" t="s">
        <v>45</v>
      </c>
    </row>
    <row r="52" spans="1:36" ht="15.75" customHeight="1" x14ac:dyDescent="0.2">
      <c r="A52" s="18">
        <v>43525</v>
      </c>
      <c r="B52" s="26">
        <v>2</v>
      </c>
      <c r="C52" s="26">
        <v>2</v>
      </c>
      <c r="D52" s="26" t="s">
        <v>41</v>
      </c>
      <c r="E52" s="26">
        <v>2</v>
      </c>
      <c r="F52" s="27" t="s">
        <v>43</v>
      </c>
      <c r="G52" s="26" t="s">
        <v>41</v>
      </c>
      <c r="H52" s="27" t="s">
        <v>41</v>
      </c>
      <c r="I52" s="26" t="s">
        <v>47</v>
      </c>
      <c r="J52" s="27" t="s">
        <v>47</v>
      </c>
      <c r="K52" s="26" t="s">
        <v>41</v>
      </c>
      <c r="L52" s="27" t="s">
        <v>41</v>
      </c>
      <c r="M52" s="27" t="s">
        <v>50</v>
      </c>
      <c r="N52" s="26" t="s">
        <v>41</v>
      </c>
      <c r="O52" s="26" t="s">
        <v>41</v>
      </c>
      <c r="P52" s="26" t="s">
        <v>41</v>
      </c>
      <c r="Q52" s="26" t="s">
        <v>44</v>
      </c>
      <c r="R52" s="27" t="s">
        <v>44</v>
      </c>
      <c r="S52" s="27" t="s">
        <v>44</v>
      </c>
      <c r="T52" s="26" t="s">
        <v>41</v>
      </c>
      <c r="U52" s="26" t="s">
        <v>41</v>
      </c>
      <c r="V52" s="27" t="s">
        <v>41</v>
      </c>
      <c r="W52" s="27" t="s">
        <v>41</v>
      </c>
      <c r="X52" s="27" t="s">
        <v>41</v>
      </c>
      <c r="Y52" s="27" t="s">
        <v>41</v>
      </c>
      <c r="Z52" s="27" t="s">
        <v>46</v>
      </c>
      <c r="AA52" s="22" t="s">
        <v>45</v>
      </c>
      <c r="AB52" s="22" t="s">
        <v>45</v>
      </c>
      <c r="AC52" s="23" t="s">
        <v>46</v>
      </c>
      <c r="AD52" s="22">
        <v>2</v>
      </c>
      <c r="AE52" s="22" t="s">
        <v>44</v>
      </c>
      <c r="AF52" s="22" t="s">
        <v>47</v>
      </c>
      <c r="AG52" s="22" t="s">
        <v>41</v>
      </c>
      <c r="AH52" s="22" t="s">
        <v>41</v>
      </c>
      <c r="AI52" s="22" t="s">
        <v>41</v>
      </c>
      <c r="AJ52" s="23" t="s">
        <v>46</v>
      </c>
    </row>
    <row r="53" spans="1:36" ht="12.75" x14ac:dyDescent="0.2">
      <c r="A53" s="18">
        <v>43556</v>
      </c>
      <c r="B53" s="26">
        <v>2</v>
      </c>
      <c r="C53" s="26" t="s">
        <v>41</v>
      </c>
      <c r="D53" s="26" t="s">
        <v>41</v>
      </c>
      <c r="E53" s="26" t="s">
        <v>41</v>
      </c>
      <c r="F53" s="27">
        <v>2</v>
      </c>
      <c r="G53" s="26" t="s">
        <v>41</v>
      </c>
      <c r="H53" s="27" t="s">
        <v>41</v>
      </c>
      <c r="I53" s="26" t="s">
        <v>47</v>
      </c>
      <c r="J53" s="27" t="s">
        <v>47</v>
      </c>
      <c r="K53" s="26" t="s">
        <v>41</v>
      </c>
      <c r="L53" s="27" t="s">
        <v>41</v>
      </c>
      <c r="M53" s="27" t="s">
        <v>50</v>
      </c>
      <c r="N53" s="26" t="s">
        <v>41</v>
      </c>
      <c r="O53" s="26" t="s">
        <v>41</v>
      </c>
      <c r="P53" s="26">
        <v>2</v>
      </c>
      <c r="Q53" s="26" t="s">
        <v>44</v>
      </c>
      <c r="R53" s="27" t="s">
        <v>44</v>
      </c>
      <c r="S53" s="27" t="s">
        <v>44</v>
      </c>
      <c r="T53" s="26" t="s">
        <v>41</v>
      </c>
      <c r="U53" s="26" t="s">
        <v>41</v>
      </c>
      <c r="V53" s="27" t="s">
        <v>41</v>
      </c>
      <c r="W53" s="27" t="s">
        <v>41</v>
      </c>
      <c r="X53" s="27" t="s">
        <v>41</v>
      </c>
      <c r="Y53" s="27" t="s">
        <v>41</v>
      </c>
      <c r="Z53" s="27" t="s">
        <v>46</v>
      </c>
      <c r="AA53" s="22" t="s">
        <v>45</v>
      </c>
      <c r="AB53" s="22" t="s">
        <v>45</v>
      </c>
      <c r="AC53" s="23" t="s">
        <v>46</v>
      </c>
      <c r="AD53" s="22" t="s">
        <v>43</v>
      </c>
      <c r="AE53" s="22" t="s">
        <v>45</v>
      </c>
      <c r="AF53" s="22" t="s">
        <v>44</v>
      </c>
      <c r="AG53" s="22">
        <v>2</v>
      </c>
      <c r="AH53" s="22">
        <v>2</v>
      </c>
      <c r="AI53" s="22" t="s">
        <v>41</v>
      </c>
      <c r="AJ53" s="23" t="s">
        <v>46</v>
      </c>
    </row>
    <row r="54" spans="1:36" ht="15.75" customHeight="1" x14ac:dyDescent="0.2">
      <c r="A54" s="19">
        <v>43586</v>
      </c>
      <c r="B54" s="26" t="s">
        <v>41</v>
      </c>
      <c r="C54" s="26" t="s">
        <v>41</v>
      </c>
      <c r="D54" s="26" t="s">
        <v>41</v>
      </c>
      <c r="E54" s="26">
        <v>2</v>
      </c>
      <c r="F54" s="27">
        <v>2</v>
      </c>
      <c r="G54" s="26" t="s">
        <v>41</v>
      </c>
      <c r="H54" s="27" t="s">
        <v>41</v>
      </c>
      <c r="I54" s="26" t="s">
        <v>50</v>
      </c>
      <c r="J54" s="27" t="s">
        <v>50</v>
      </c>
      <c r="K54" s="26" t="s">
        <v>41</v>
      </c>
      <c r="L54" s="27" t="s">
        <v>41</v>
      </c>
      <c r="M54" s="27" t="s">
        <v>50</v>
      </c>
      <c r="N54" s="26" t="s">
        <v>41</v>
      </c>
      <c r="O54" s="26" t="s">
        <v>41</v>
      </c>
      <c r="P54" s="26">
        <v>2</v>
      </c>
      <c r="Q54" s="26" t="s">
        <v>44</v>
      </c>
      <c r="R54" s="27" t="s">
        <v>44</v>
      </c>
      <c r="S54" s="27" t="s">
        <v>44</v>
      </c>
      <c r="T54" s="26" t="s">
        <v>41</v>
      </c>
      <c r="U54" s="26" t="s">
        <v>41</v>
      </c>
      <c r="V54" s="27" t="s">
        <v>41</v>
      </c>
      <c r="W54" s="27" t="s">
        <v>41</v>
      </c>
      <c r="X54" s="27" t="s">
        <v>41</v>
      </c>
      <c r="Y54" s="27" t="s">
        <v>41</v>
      </c>
      <c r="Z54" s="27" t="s">
        <v>60</v>
      </c>
      <c r="AA54" s="22" t="s">
        <v>45</v>
      </c>
      <c r="AB54" s="22" t="s">
        <v>47</v>
      </c>
      <c r="AC54" s="23" t="s">
        <v>60</v>
      </c>
      <c r="AD54" s="22">
        <v>2</v>
      </c>
      <c r="AE54" s="22" t="s">
        <v>44</v>
      </c>
      <c r="AF54" s="22" t="s">
        <v>45</v>
      </c>
      <c r="AG54" s="22">
        <v>2</v>
      </c>
      <c r="AH54" s="22">
        <v>2</v>
      </c>
      <c r="AI54" s="22" t="s">
        <v>41</v>
      </c>
      <c r="AJ54" s="23" t="s">
        <v>60</v>
      </c>
    </row>
    <row r="55" spans="1:36" ht="15.75" customHeight="1" x14ac:dyDescent="0.2">
      <c r="A55" s="18">
        <v>43617</v>
      </c>
      <c r="B55" s="26" t="s">
        <v>41</v>
      </c>
      <c r="C55" s="26" t="s">
        <v>41</v>
      </c>
      <c r="D55" s="26" t="s">
        <v>41</v>
      </c>
      <c r="E55" s="26">
        <v>2</v>
      </c>
      <c r="F55" s="27">
        <v>2</v>
      </c>
      <c r="G55" s="26" t="s">
        <v>41</v>
      </c>
      <c r="H55" s="27" t="s">
        <v>41</v>
      </c>
      <c r="I55" s="26" t="s">
        <v>60</v>
      </c>
      <c r="J55" s="27" t="s">
        <v>60</v>
      </c>
      <c r="K55" s="26" t="s">
        <v>41</v>
      </c>
      <c r="L55" s="27" t="s">
        <v>41</v>
      </c>
      <c r="M55" s="27" t="s">
        <v>60</v>
      </c>
      <c r="N55" s="26" t="s">
        <v>41</v>
      </c>
      <c r="O55" s="26" t="s">
        <v>41</v>
      </c>
      <c r="P55" s="26">
        <v>2</v>
      </c>
      <c r="Q55" s="26" t="s">
        <v>43</v>
      </c>
      <c r="R55" s="27" t="s">
        <v>44</v>
      </c>
      <c r="S55" s="27" t="s">
        <v>44</v>
      </c>
      <c r="T55" s="26" t="s">
        <v>41</v>
      </c>
      <c r="U55" s="26" t="s">
        <v>41</v>
      </c>
      <c r="V55" s="27" t="s">
        <v>41</v>
      </c>
      <c r="W55" s="27" t="s">
        <v>41</v>
      </c>
      <c r="X55" s="27" t="s">
        <v>41</v>
      </c>
      <c r="Y55" s="27" t="s">
        <v>41</v>
      </c>
      <c r="Z55" s="27" t="s">
        <v>58</v>
      </c>
      <c r="AA55" s="22" t="s">
        <v>47</v>
      </c>
      <c r="AB55" s="22" t="s">
        <v>50</v>
      </c>
      <c r="AC55" s="23" t="s">
        <v>58</v>
      </c>
      <c r="AD55" s="22" t="s">
        <v>43</v>
      </c>
      <c r="AE55" s="22" t="s">
        <v>50</v>
      </c>
      <c r="AF55" s="22" t="s">
        <v>44</v>
      </c>
      <c r="AG55" s="22">
        <v>2</v>
      </c>
      <c r="AH55" s="22">
        <v>2</v>
      </c>
      <c r="AI55" s="22" t="s">
        <v>41</v>
      </c>
      <c r="AJ55" s="23" t="s">
        <v>58</v>
      </c>
    </row>
    <row r="56" spans="1:36" ht="15.75" customHeight="1" x14ac:dyDescent="0.2">
      <c r="A56" s="18">
        <v>43647</v>
      </c>
      <c r="B56" s="26" t="s">
        <v>41</v>
      </c>
      <c r="C56" s="26" t="s">
        <v>41</v>
      </c>
      <c r="D56" s="26" t="s">
        <v>41</v>
      </c>
      <c r="E56" s="26" t="s">
        <v>41</v>
      </c>
      <c r="F56" s="27" t="s">
        <v>41</v>
      </c>
      <c r="G56" s="26" t="s">
        <v>41</v>
      </c>
      <c r="H56" s="27" t="s">
        <v>41</v>
      </c>
      <c r="I56" s="26" t="s">
        <v>60</v>
      </c>
      <c r="J56" s="27" t="s">
        <v>60</v>
      </c>
      <c r="K56" s="26" t="s">
        <v>41</v>
      </c>
      <c r="L56" s="27" t="s">
        <v>41</v>
      </c>
      <c r="M56" s="27" t="s">
        <v>60</v>
      </c>
      <c r="N56" s="26" t="s">
        <v>41</v>
      </c>
      <c r="O56" s="26" t="s">
        <v>41</v>
      </c>
      <c r="P56" s="26" t="s">
        <v>43</v>
      </c>
      <c r="Q56" s="26" t="s">
        <v>44</v>
      </c>
      <c r="R56" s="27" t="s">
        <v>45</v>
      </c>
      <c r="S56" s="27" t="s">
        <v>45</v>
      </c>
      <c r="T56" s="26" t="s">
        <v>41</v>
      </c>
      <c r="U56" s="26" t="s">
        <v>41</v>
      </c>
      <c r="V56" s="27" t="s">
        <v>41</v>
      </c>
      <c r="W56" s="27" t="s">
        <v>41</v>
      </c>
      <c r="X56" s="27" t="s">
        <v>41</v>
      </c>
      <c r="Y56" s="27" t="s">
        <v>41</v>
      </c>
      <c r="Z56" s="27" t="s">
        <v>57</v>
      </c>
      <c r="AA56" s="22" t="s">
        <v>50</v>
      </c>
      <c r="AB56" s="22" t="s">
        <v>50</v>
      </c>
      <c r="AC56" s="23" t="s">
        <v>57</v>
      </c>
      <c r="AD56" s="22" t="s">
        <v>43</v>
      </c>
      <c r="AE56" s="22" t="s">
        <v>47</v>
      </c>
      <c r="AF56" s="22" t="s">
        <v>45</v>
      </c>
      <c r="AG56" s="22">
        <v>2</v>
      </c>
      <c r="AH56" s="22">
        <v>2</v>
      </c>
      <c r="AI56" s="22" t="s">
        <v>41</v>
      </c>
      <c r="AJ56" s="23" t="s">
        <v>57</v>
      </c>
    </row>
    <row r="57" spans="1:36" ht="15.75" customHeight="1" x14ac:dyDescent="0.2">
      <c r="A57" s="18">
        <v>43678</v>
      </c>
      <c r="B57" s="26" t="s">
        <v>41</v>
      </c>
      <c r="C57" s="26">
        <v>2</v>
      </c>
      <c r="D57" s="26" t="s">
        <v>41</v>
      </c>
      <c r="E57" s="26" t="s">
        <v>41</v>
      </c>
      <c r="F57" s="27">
        <v>2</v>
      </c>
      <c r="G57" s="26" t="s">
        <v>41</v>
      </c>
      <c r="H57" s="27" t="s">
        <v>41</v>
      </c>
      <c r="I57" s="26" t="s">
        <v>60</v>
      </c>
      <c r="J57" s="27" t="s">
        <v>60</v>
      </c>
      <c r="K57" s="26" t="s">
        <v>41</v>
      </c>
      <c r="L57" s="27" t="s">
        <v>41</v>
      </c>
      <c r="M57" s="27" t="s">
        <v>60</v>
      </c>
      <c r="N57" s="26" t="s">
        <v>41</v>
      </c>
      <c r="O57" s="26" t="s">
        <v>41</v>
      </c>
      <c r="P57" s="26" t="s">
        <v>41</v>
      </c>
      <c r="Q57" s="26">
        <v>2</v>
      </c>
      <c r="R57" s="27">
        <v>2</v>
      </c>
      <c r="S57" s="27">
        <v>2</v>
      </c>
      <c r="T57" s="26" t="s">
        <v>41</v>
      </c>
      <c r="U57" s="26" t="s">
        <v>41</v>
      </c>
      <c r="V57" s="27" t="s">
        <v>41</v>
      </c>
      <c r="W57" s="27" t="s">
        <v>43</v>
      </c>
      <c r="X57" s="27" t="s">
        <v>43</v>
      </c>
      <c r="Y57" s="27" t="s">
        <v>41</v>
      </c>
      <c r="Z57" s="27" t="s">
        <v>58</v>
      </c>
      <c r="AA57" s="22" t="s">
        <v>47</v>
      </c>
      <c r="AB57" s="22" t="s">
        <v>50</v>
      </c>
      <c r="AC57" s="23" t="s">
        <v>58</v>
      </c>
      <c r="AD57" s="22" t="s">
        <v>43</v>
      </c>
      <c r="AE57" s="22" t="s">
        <v>45</v>
      </c>
      <c r="AF57" s="22" t="s">
        <v>47</v>
      </c>
      <c r="AG57" s="22">
        <v>2</v>
      </c>
      <c r="AH57" s="22" t="s">
        <v>41</v>
      </c>
      <c r="AI57" s="22" t="s">
        <v>41</v>
      </c>
      <c r="AJ57" s="23" t="s">
        <v>58</v>
      </c>
    </row>
    <row r="58" spans="1:36" ht="15.75" customHeight="1" x14ac:dyDescent="0.2">
      <c r="A58" s="18">
        <v>43709</v>
      </c>
      <c r="B58" s="26" t="s">
        <v>41</v>
      </c>
      <c r="C58" s="26" t="s">
        <v>41</v>
      </c>
      <c r="D58" s="26" t="s">
        <v>41</v>
      </c>
      <c r="E58" s="26" t="s">
        <v>41</v>
      </c>
      <c r="F58" s="27" t="s">
        <v>41</v>
      </c>
      <c r="G58" s="26" t="s">
        <v>41</v>
      </c>
      <c r="H58" s="27" t="s">
        <v>41</v>
      </c>
      <c r="I58" s="26" t="s">
        <v>46</v>
      </c>
      <c r="J58" s="27" t="s">
        <v>46</v>
      </c>
      <c r="K58" s="26" t="s">
        <v>41</v>
      </c>
      <c r="L58" s="27" t="s">
        <v>41</v>
      </c>
      <c r="M58" s="27" t="s">
        <v>46</v>
      </c>
      <c r="N58" s="26" t="s">
        <v>41</v>
      </c>
      <c r="O58" s="26" t="s">
        <v>41</v>
      </c>
      <c r="P58" s="26">
        <v>2</v>
      </c>
      <c r="Q58" s="26" t="s">
        <v>44</v>
      </c>
      <c r="R58" s="27" t="s">
        <v>44</v>
      </c>
      <c r="S58" s="27" t="s">
        <v>44</v>
      </c>
      <c r="T58" s="26" t="s">
        <v>41</v>
      </c>
      <c r="U58" s="26" t="s">
        <v>41</v>
      </c>
      <c r="V58" s="27" t="s">
        <v>41</v>
      </c>
      <c r="W58" s="27" t="s">
        <v>41</v>
      </c>
      <c r="X58" s="27" t="s">
        <v>41</v>
      </c>
      <c r="Y58" s="27" t="s">
        <v>41</v>
      </c>
      <c r="Z58" s="27" t="s">
        <v>60</v>
      </c>
      <c r="AA58" s="22" t="s">
        <v>50</v>
      </c>
      <c r="AB58" s="22" t="s">
        <v>45</v>
      </c>
      <c r="AC58" s="23" t="s">
        <v>60</v>
      </c>
      <c r="AD58" s="22">
        <v>2</v>
      </c>
      <c r="AE58" s="22" t="s">
        <v>45</v>
      </c>
      <c r="AF58" s="22" t="s">
        <v>45</v>
      </c>
      <c r="AG58" s="22">
        <v>2</v>
      </c>
      <c r="AH58" s="22">
        <v>2</v>
      </c>
      <c r="AI58" s="22" t="s">
        <v>41</v>
      </c>
      <c r="AJ58" s="23" t="s">
        <v>60</v>
      </c>
    </row>
    <row r="59" spans="1:36" ht="15.75" customHeight="1" x14ac:dyDescent="0.2">
      <c r="A59" s="18">
        <v>43739</v>
      </c>
      <c r="B59" s="26" t="s">
        <v>41</v>
      </c>
      <c r="C59" s="26" t="s">
        <v>41</v>
      </c>
      <c r="D59" s="26" t="s">
        <v>41</v>
      </c>
      <c r="E59" s="26" t="s">
        <v>41</v>
      </c>
      <c r="F59" s="27" t="s">
        <v>41</v>
      </c>
      <c r="G59" s="26" t="s">
        <v>41</v>
      </c>
      <c r="H59" s="27" t="s">
        <v>41</v>
      </c>
      <c r="I59" s="26" t="s">
        <v>47</v>
      </c>
      <c r="J59" s="27" t="s">
        <v>47</v>
      </c>
      <c r="K59" s="26" t="s">
        <v>41</v>
      </c>
      <c r="L59" s="27" t="s">
        <v>41</v>
      </c>
      <c r="M59" s="27" t="s">
        <v>47</v>
      </c>
      <c r="N59" s="26" t="s">
        <v>41</v>
      </c>
      <c r="O59" s="26" t="s">
        <v>41</v>
      </c>
      <c r="P59" s="26">
        <v>2</v>
      </c>
      <c r="Q59" s="26">
        <v>2</v>
      </c>
      <c r="R59" s="27" t="s">
        <v>43</v>
      </c>
      <c r="S59" s="27" t="s">
        <v>43</v>
      </c>
      <c r="T59" s="26" t="s">
        <v>41</v>
      </c>
      <c r="U59" s="26" t="s">
        <v>41</v>
      </c>
      <c r="V59" s="27" t="s">
        <v>41</v>
      </c>
      <c r="W59" s="27" t="s">
        <v>41</v>
      </c>
      <c r="X59" s="27" t="s">
        <v>41</v>
      </c>
      <c r="Y59" s="27" t="s">
        <v>41</v>
      </c>
      <c r="Z59" s="27" t="s">
        <v>50</v>
      </c>
      <c r="AA59" s="22" t="s">
        <v>45</v>
      </c>
      <c r="AB59" s="22" t="s">
        <v>44</v>
      </c>
      <c r="AC59" s="23" t="s">
        <v>50</v>
      </c>
      <c r="AD59" s="22">
        <v>2</v>
      </c>
      <c r="AE59" s="22" t="s">
        <v>45</v>
      </c>
      <c r="AF59" s="22" t="s">
        <v>43</v>
      </c>
      <c r="AG59" s="22">
        <v>2</v>
      </c>
      <c r="AH59" s="22">
        <v>2</v>
      </c>
      <c r="AI59" s="22" t="s">
        <v>41</v>
      </c>
      <c r="AJ59" s="23" t="s">
        <v>50</v>
      </c>
    </row>
    <row r="60" spans="1:36" ht="15.75" customHeight="1" x14ac:dyDescent="0.2">
      <c r="A60" s="18">
        <v>43770</v>
      </c>
      <c r="B60" s="26">
        <v>2</v>
      </c>
      <c r="C60" s="26">
        <v>2</v>
      </c>
      <c r="D60" s="26" t="s">
        <v>41</v>
      </c>
      <c r="E60" s="26">
        <v>2</v>
      </c>
      <c r="F60" s="27" t="s">
        <v>43</v>
      </c>
      <c r="G60" s="26" t="s">
        <v>41</v>
      </c>
      <c r="H60" s="27" t="s">
        <v>41</v>
      </c>
      <c r="I60" s="26" t="s">
        <v>47</v>
      </c>
      <c r="J60" s="27" t="s">
        <v>47</v>
      </c>
      <c r="K60" s="26" t="s">
        <v>41</v>
      </c>
      <c r="L60" s="27" t="s">
        <v>41</v>
      </c>
      <c r="M60" s="27" t="s">
        <v>50</v>
      </c>
      <c r="N60" s="26" t="s">
        <v>41</v>
      </c>
      <c r="O60" s="26" t="s">
        <v>41</v>
      </c>
      <c r="P60" s="26" t="s">
        <v>41</v>
      </c>
      <c r="Q60" s="26" t="s">
        <v>43</v>
      </c>
      <c r="R60" s="27" t="s">
        <v>43</v>
      </c>
      <c r="S60" s="27" t="s">
        <v>43</v>
      </c>
      <c r="T60" s="26">
        <v>2</v>
      </c>
      <c r="U60" s="26" t="s">
        <v>41</v>
      </c>
      <c r="V60" s="27">
        <v>2</v>
      </c>
      <c r="W60" s="27" t="s">
        <v>41</v>
      </c>
      <c r="X60" s="27">
        <v>2</v>
      </c>
      <c r="Y60" s="27" t="s">
        <v>41</v>
      </c>
      <c r="Z60" s="27" t="s">
        <v>60</v>
      </c>
      <c r="AA60" s="22" t="s">
        <v>47</v>
      </c>
      <c r="AB60" s="22" t="s">
        <v>47</v>
      </c>
      <c r="AC60" s="23" t="s">
        <v>60</v>
      </c>
      <c r="AD60" s="22">
        <v>2</v>
      </c>
      <c r="AE60" s="22" t="s">
        <v>44</v>
      </c>
      <c r="AF60" s="22" t="s">
        <v>47</v>
      </c>
      <c r="AG60" s="22">
        <v>2</v>
      </c>
      <c r="AH60" s="22" t="s">
        <v>41</v>
      </c>
      <c r="AI60" s="22" t="s">
        <v>41</v>
      </c>
      <c r="AJ60" s="23" t="s">
        <v>60</v>
      </c>
    </row>
    <row r="61" spans="1:36" ht="15.75" customHeight="1" x14ac:dyDescent="0.2">
      <c r="A61" s="18">
        <v>43800</v>
      </c>
      <c r="B61" s="26">
        <v>2</v>
      </c>
      <c r="C61" s="26" t="s">
        <v>41</v>
      </c>
      <c r="D61" s="26" t="s">
        <v>41</v>
      </c>
      <c r="E61" s="26">
        <v>2</v>
      </c>
      <c r="F61" s="27">
        <v>2</v>
      </c>
      <c r="G61" s="26" t="s">
        <v>41</v>
      </c>
      <c r="H61" s="27" t="s">
        <v>41</v>
      </c>
      <c r="I61" s="26" t="s">
        <v>45</v>
      </c>
      <c r="J61" s="27" t="s">
        <v>45</v>
      </c>
      <c r="K61" s="26" t="s">
        <v>41</v>
      </c>
      <c r="L61" s="27" t="s">
        <v>41</v>
      </c>
      <c r="M61" s="27" t="s">
        <v>47</v>
      </c>
      <c r="N61" s="26">
        <v>2</v>
      </c>
      <c r="O61" s="26" t="s">
        <v>41</v>
      </c>
      <c r="P61" s="26">
        <v>2</v>
      </c>
      <c r="Q61" s="26" t="s">
        <v>43</v>
      </c>
      <c r="R61" s="27" t="s">
        <v>44</v>
      </c>
      <c r="S61" s="27" t="s">
        <v>44</v>
      </c>
      <c r="T61" s="26" t="s">
        <v>41</v>
      </c>
      <c r="U61" s="26" t="s">
        <v>41</v>
      </c>
      <c r="V61" s="27" t="s">
        <v>41</v>
      </c>
      <c r="W61" s="27" t="s">
        <v>41</v>
      </c>
      <c r="X61" s="27" t="s">
        <v>41</v>
      </c>
      <c r="Y61" s="27" t="s">
        <v>41</v>
      </c>
      <c r="Z61" s="27" t="s">
        <v>46</v>
      </c>
      <c r="AA61" s="22" t="s">
        <v>44</v>
      </c>
      <c r="AB61" s="22" t="s">
        <v>47</v>
      </c>
      <c r="AC61" s="23" t="s">
        <v>46</v>
      </c>
      <c r="AD61" s="22">
        <v>2</v>
      </c>
      <c r="AE61" s="22" t="s">
        <v>44</v>
      </c>
      <c r="AF61" s="22" t="s">
        <v>45</v>
      </c>
      <c r="AG61" s="22" t="s">
        <v>43</v>
      </c>
      <c r="AH61" s="22">
        <v>2</v>
      </c>
      <c r="AI61" s="22" t="s">
        <v>41</v>
      </c>
      <c r="AJ61" s="23" t="s">
        <v>46</v>
      </c>
    </row>
    <row r="62" spans="1:36" ht="15.75" customHeight="1" x14ac:dyDescent="0.2">
      <c r="A62" s="18">
        <v>43831</v>
      </c>
      <c r="B62" s="26">
        <v>2</v>
      </c>
      <c r="C62" s="26">
        <v>2</v>
      </c>
      <c r="D62" s="26" t="s">
        <v>41</v>
      </c>
      <c r="E62" s="26" t="s">
        <v>41</v>
      </c>
      <c r="F62" s="27">
        <v>2</v>
      </c>
      <c r="G62" s="26" t="s">
        <v>41</v>
      </c>
      <c r="H62" s="27" t="s">
        <v>41</v>
      </c>
      <c r="I62" s="26" t="s">
        <v>44</v>
      </c>
      <c r="J62" s="27" t="s">
        <v>44</v>
      </c>
      <c r="K62" s="26" t="s">
        <v>41</v>
      </c>
      <c r="L62" s="27" t="s">
        <v>41</v>
      </c>
      <c r="M62" s="27" t="s">
        <v>45</v>
      </c>
      <c r="N62" s="26">
        <v>2</v>
      </c>
      <c r="O62" s="26" t="s">
        <v>41</v>
      </c>
      <c r="P62" s="26">
        <v>2</v>
      </c>
      <c r="Q62" s="26">
        <v>2</v>
      </c>
      <c r="R62" s="27" t="s">
        <v>43</v>
      </c>
      <c r="S62" s="27" t="s">
        <v>43</v>
      </c>
      <c r="T62" s="26" t="s">
        <v>41</v>
      </c>
      <c r="U62" s="26" t="s">
        <v>41</v>
      </c>
      <c r="V62" s="27" t="s">
        <v>41</v>
      </c>
      <c r="W62" s="27" t="s">
        <v>41</v>
      </c>
      <c r="X62" s="27" t="s">
        <v>41</v>
      </c>
      <c r="Y62" s="27" t="s">
        <v>41</v>
      </c>
      <c r="Z62" s="27" t="s">
        <v>47</v>
      </c>
      <c r="AA62" s="22" t="s">
        <v>44</v>
      </c>
      <c r="AB62" s="22" t="s">
        <v>44</v>
      </c>
      <c r="AC62" s="23" t="s">
        <v>47</v>
      </c>
      <c r="AD62" s="22">
        <v>2</v>
      </c>
      <c r="AE62" s="22" t="s">
        <v>44</v>
      </c>
      <c r="AF62" s="22" t="s">
        <v>43</v>
      </c>
      <c r="AG62" s="22">
        <v>2</v>
      </c>
      <c r="AH62" s="22" t="s">
        <v>41</v>
      </c>
      <c r="AI62" s="22" t="s">
        <v>41</v>
      </c>
      <c r="AJ62" s="23" t="s">
        <v>47</v>
      </c>
    </row>
    <row r="63" spans="1:36" ht="15.75" customHeight="1" x14ac:dyDescent="0.2">
      <c r="A63" s="18">
        <v>43862</v>
      </c>
      <c r="B63" s="26">
        <v>2</v>
      </c>
      <c r="C63" s="26">
        <v>2</v>
      </c>
      <c r="D63" s="26">
        <v>2</v>
      </c>
      <c r="E63" s="26">
        <v>2</v>
      </c>
      <c r="F63" s="27" t="s">
        <v>43</v>
      </c>
      <c r="G63" s="26">
        <v>2</v>
      </c>
      <c r="H63" s="27">
        <v>2</v>
      </c>
      <c r="I63" s="26" t="s">
        <v>47</v>
      </c>
      <c r="J63" s="27" t="s">
        <v>47</v>
      </c>
      <c r="K63" s="26" t="s">
        <v>41</v>
      </c>
      <c r="L63" s="27" t="s">
        <v>41</v>
      </c>
      <c r="M63" s="27" t="s">
        <v>46</v>
      </c>
      <c r="N63" s="26" t="s">
        <v>41</v>
      </c>
      <c r="O63" s="26" t="s">
        <v>41</v>
      </c>
      <c r="P63" s="26">
        <v>2</v>
      </c>
      <c r="Q63" s="26" t="s">
        <v>43</v>
      </c>
      <c r="R63" s="27" t="s">
        <v>44</v>
      </c>
      <c r="S63" s="27" t="s">
        <v>44</v>
      </c>
      <c r="T63" s="26" t="s">
        <v>41</v>
      </c>
      <c r="U63" s="26" t="s">
        <v>41</v>
      </c>
      <c r="V63" s="27" t="s">
        <v>41</v>
      </c>
      <c r="W63" s="27" t="s">
        <v>41</v>
      </c>
      <c r="X63" s="27" t="s">
        <v>41</v>
      </c>
      <c r="Y63" s="27" t="s">
        <v>41</v>
      </c>
      <c r="Z63" s="27" t="s">
        <v>60</v>
      </c>
      <c r="AA63" s="22" t="s">
        <v>47</v>
      </c>
      <c r="AB63" s="22" t="s">
        <v>45</v>
      </c>
      <c r="AC63" s="23" t="s">
        <v>60</v>
      </c>
      <c r="AD63" s="22" t="s">
        <v>43</v>
      </c>
      <c r="AE63" s="22" t="s">
        <v>44</v>
      </c>
      <c r="AF63" s="22" t="s">
        <v>45</v>
      </c>
      <c r="AG63" s="22" t="s">
        <v>43</v>
      </c>
      <c r="AH63" s="22">
        <v>2</v>
      </c>
      <c r="AI63" s="22" t="s">
        <v>41</v>
      </c>
      <c r="AJ63" s="23" t="s">
        <v>60</v>
      </c>
    </row>
    <row r="64" spans="1:36" ht="15.75" customHeight="1" x14ac:dyDescent="0.2">
      <c r="A64" s="18">
        <v>43891</v>
      </c>
      <c r="B64" s="26" t="s">
        <v>41</v>
      </c>
      <c r="C64" s="26" t="s">
        <v>41</v>
      </c>
      <c r="D64" s="26" t="s">
        <v>41</v>
      </c>
      <c r="E64" s="26" t="s">
        <v>41</v>
      </c>
      <c r="F64" s="27" t="s">
        <v>41</v>
      </c>
      <c r="G64" s="26" t="s">
        <v>41</v>
      </c>
      <c r="H64" s="27" t="s">
        <v>41</v>
      </c>
      <c r="I64" s="26" t="s">
        <v>47</v>
      </c>
      <c r="J64" s="27" t="s">
        <v>47</v>
      </c>
      <c r="K64" s="26" t="s">
        <v>41</v>
      </c>
      <c r="L64" s="27" t="s">
        <v>41</v>
      </c>
      <c r="M64" s="27" t="s">
        <v>47</v>
      </c>
      <c r="N64" s="26">
        <v>2</v>
      </c>
      <c r="O64" s="26" t="s">
        <v>41</v>
      </c>
      <c r="P64" s="26">
        <v>2</v>
      </c>
      <c r="Q64" s="26">
        <v>2</v>
      </c>
      <c r="R64" s="27" t="s">
        <v>43</v>
      </c>
      <c r="S64" s="27" t="s">
        <v>43</v>
      </c>
      <c r="T64" s="26">
        <v>2</v>
      </c>
      <c r="U64" s="26" t="s">
        <v>41</v>
      </c>
      <c r="V64" s="27">
        <v>2</v>
      </c>
      <c r="W64" s="27" t="s">
        <v>41</v>
      </c>
      <c r="X64" s="27">
        <v>2</v>
      </c>
      <c r="Y64" s="27" t="s">
        <v>41</v>
      </c>
      <c r="Z64" s="27" t="s">
        <v>46</v>
      </c>
      <c r="AA64" s="22" t="s">
        <v>45</v>
      </c>
      <c r="AB64" s="22" t="s">
        <v>45</v>
      </c>
      <c r="AC64" s="23" t="s">
        <v>46</v>
      </c>
      <c r="AD64" s="22" t="s">
        <v>44</v>
      </c>
      <c r="AE64" s="22">
        <v>2</v>
      </c>
      <c r="AF64" s="22" t="s">
        <v>45</v>
      </c>
      <c r="AG64" s="22">
        <v>2</v>
      </c>
      <c r="AH64" s="22">
        <v>2</v>
      </c>
      <c r="AI64" s="22" t="s">
        <v>41</v>
      </c>
      <c r="AJ64" s="23" t="s">
        <v>46</v>
      </c>
    </row>
    <row r="65" spans="1:36" ht="15.75" customHeight="1" x14ac:dyDescent="0.2">
      <c r="A65" s="18">
        <v>43922</v>
      </c>
      <c r="B65" s="26" t="s">
        <v>41</v>
      </c>
      <c r="C65" s="26" t="s">
        <v>41</v>
      </c>
      <c r="D65" s="26" t="s">
        <v>41</v>
      </c>
      <c r="E65" s="26" t="s">
        <v>41</v>
      </c>
      <c r="F65" s="27" t="s">
        <v>41</v>
      </c>
      <c r="G65" s="26" t="s">
        <v>41</v>
      </c>
      <c r="H65" s="27" t="s">
        <v>41</v>
      </c>
      <c r="I65" s="26" t="s">
        <v>43</v>
      </c>
      <c r="J65" s="27" t="s">
        <v>43</v>
      </c>
      <c r="K65" s="26" t="s">
        <v>41</v>
      </c>
      <c r="L65" s="27" t="s">
        <v>41</v>
      </c>
      <c r="M65" s="27" t="s">
        <v>43</v>
      </c>
      <c r="N65" s="26" t="s">
        <v>41</v>
      </c>
      <c r="O65" s="26" t="s">
        <v>41</v>
      </c>
      <c r="P65" s="26" t="s">
        <v>41</v>
      </c>
      <c r="Q65" s="26">
        <v>2</v>
      </c>
      <c r="R65" s="27">
        <v>2</v>
      </c>
      <c r="S65" s="27">
        <v>2</v>
      </c>
      <c r="T65" s="26" t="s">
        <v>41</v>
      </c>
      <c r="U65" s="26" t="s">
        <v>41</v>
      </c>
      <c r="V65" s="27" t="s">
        <v>41</v>
      </c>
      <c r="W65" s="27" t="s">
        <v>41</v>
      </c>
      <c r="X65" s="27" t="s">
        <v>41</v>
      </c>
      <c r="Y65" s="27" t="s">
        <v>41</v>
      </c>
      <c r="Z65" s="27" t="s">
        <v>43</v>
      </c>
      <c r="AA65" s="22">
        <v>2</v>
      </c>
      <c r="AB65" s="22" t="s">
        <v>43</v>
      </c>
      <c r="AC65" s="23" t="s">
        <v>43</v>
      </c>
      <c r="AD65" s="22">
        <v>2</v>
      </c>
      <c r="AE65" s="22">
        <v>2</v>
      </c>
      <c r="AF65" s="22">
        <v>2</v>
      </c>
      <c r="AG65" s="22">
        <v>2</v>
      </c>
      <c r="AH65" s="22" t="s">
        <v>41</v>
      </c>
      <c r="AI65" s="22" t="s">
        <v>41</v>
      </c>
      <c r="AJ65" s="23" t="s">
        <v>43</v>
      </c>
    </row>
    <row r="66" spans="1:36" ht="15.75" customHeight="1" x14ac:dyDescent="0.2">
      <c r="A66" s="19">
        <v>43952</v>
      </c>
      <c r="B66" s="26" t="s">
        <v>41</v>
      </c>
      <c r="C66" s="26" t="s">
        <v>41</v>
      </c>
      <c r="D66" s="26" t="s">
        <v>41</v>
      </c>
      <c r="E66" s="26" t="s">
        <v>41</v>
      </c>
      <c r="F66" s="27" t="s">
        <v>41</v>
      </c>
      <c r="G66" s="26" t="s">
        <v>41</v>
      </c>
      <c r="H66" s="27" t="s">
        <v>41</v>
      </c>
      <c r="I66" s="26" t="s">
        <v>43</v>
      </c>
      <c r="J66" s="27" t="s">
        <v>43</v>
      </c>
      <c r="K66" s="26" t="s">
        <v>41</v>
      </c>
      <c r="L66" s="27" t="s">
        <v>41</v>
      </c>
      <c r="M66" s="27" t="s">
        <v>43</v>
      </c>
      <c r="N66" s="26" t="s">
        <v>41</v>
      </c>
      <c r="O66" s="26" t="s">
        <v>41</v>
      </c>
      <c r="P66" s="26" t="s">
        <v>41</v>
      </c>
      <c r="Q66" s="26">
        <v>2</v>
      </c>
      <c r="R66" s="27">
        <v>2</v>
      </c>
      <c r="S66" s="27">
        <v>2</v>
      </c>
      <c r="T66" s="26" t="s">
        <v>41</v>
      </c>
      <c r="U66" s="26" t="s">
        <v>41</v>
      </c>
      <c r="V66" s="27" t="s">
        <v>41</v>
      </c>
      <c r="W66" s="27" t="s">
        <v>41</v>
      </c>
      <c r="X66" s="27" t="s">
        <v>41</v>
      </c>
      <c r="Y66" s="27" t="s">
        <v>41</v>
      </c>
      <c r="Z66" s="27" t="s">
        <v>43</v>
      </c>
      <c r="AA66" s="22" t="s">
        <v>43</v>
      </c>
      <c r="AB66" s="22">
        <v>2</v>
      </c>
      <c r="AC66" s="23" t="s">
        <v>43</v>
      </c>
      <c r="AD66" s="22">
        <v>2</v>
      </c>
      <c r="AE66" s="22">
        <v>2</v>
      </c>
      <c r="AF66" s="22">
        <v>2</v>
      </c>
      <c r="AG66" s="22" t="s">
        <v>41</v>
      </c>
      <c r="AH66" s="22" t="s">
        <v>41</v>
      </c>
      <c r="AI66" s="22" t="s">
        <v>41</v>
      </c>
      <c r="AJ66" s="23" t="s">
        <v>43</v>
      </c>
    </row>
    <row r="67" spans="1:36" ht="15.75" customHeight="1" x14ac:dyDescent="0.2">
      <c r="A67" s="18">
        <v>43983</v>
      </c>
      <c r="B67" s="26">
        <v>2</v>
      </c>
      <c r="C67" s="26">
        <v>2</v>
      </c>
      <c r="D67" s="26" t="s">
        <v>41</v>
      </c>
      <c r="E67" s="26" t="s">
        <v>41</v>
      </c>
      <c r="F67" s="27">
        <v>2</v>
      </c>
      <c r="G67" s="26" t="s">
        <v>41</v>
      </c>
      <c r="H67" s="27" t="s">
        <v>41</v>
      </c>
      <c r="I67" s="26">
        <v>2</v>
      </c>
      <c r="J67" s="27">
        <v>2</v>
      </c>
      <c r="K67" s="26" t="s">
        <v>41</v>
      </c>
      <c r="L67" s="27" t="s">
        <v>41</v>
      </c>
      <c r="M67" s="27" t="s">
        <v>43</v>
      </c>
      <c r="N67" s="26" t="s">
        <v>41</v>
      </c>
      <c r="O67" s="26" t="s">
        <v>41</v>
      </c>
      <c r="P67" s="26">
        <v>2</v>
      </c>
      <c r="Q67" s="26">
        <v>2</v>
      </c>
      <c r="R67" s="27">
        <v>2</v>
      </c>
      <c r="S67" s="27">
        <v>2</v>
      </c>
      <c r="T67" s="26" t="s">
        <v>41</v>
      </c>
      <c r="U67" s="26" t="s">
        <v>41</v>
      </c>
      <c r="V67" s="27" t="s">
        <v>41</v>
      </c>
      <c r="W67" s="27" t="s">
        <v>41</v>
      </c>
      <c r="X67" s="27" t="s">
        <v>41</v>
      </c>
      <c r="Y67" s="27" t="s">
        <v>41</v>
      </c>
      <c r="Z67" s="27" t="s">
        <v>44</v>
      </c>
      <c r="AA67" s="22">
        <v>2</v>
      </c>
      <c r="AB67" s="22" t="s">
        <v>43</v>
      </c>
      <c r="AC67" s="23" t="s">
        <v>44</v>
      </c>
      <c r="AD67" s="22" t="s">
        <v>41</v>
      </c>
      <c r="AE67" s="22" t="s">
        <v>43</v>
      </c>
      <c r="AF67" s="22">
        <v>2</v>
      </c>
      <c r="AG67" s="22" t="s">
        <v>41</v>
      </c>
      <c r="AH67" s="22">
        <v>2</v>
      </c>
      <c r="AI67" s="22">
        <v>2</v>
      </c>
      <c r="AJ67" s="23" t="s">
        <v>44</v>
      </c>
    </row>
    <row r="68" spans="1:36" ht="15.75" customHeight="1" x14ac:dyDescent="0.2">
      <c r="A68" s="18">
        <v>44013</v>
      </c>
      <c r="B68" s="26">
        <v>2</v>
      </c>
      <c r="C68" s="26" t="s">
        <v>41</v>
      </c>
      <c r="D68" s="26" t="s">
        <v>41</v>
      </c>
      <c r="E68" s="26" t="s">
        <v>43</v>
      </c>
      <c r="F68" s="27" t="s">
        <v>43</v>
      </c>
      <c r="G68" s="26" t="s">
        <v>41</v>
      </c>
      <c r="H68" s="27" t="s">
        <v>41</v>
      </c>
      <c r="I68" s="26" t="s">
        <v>44</v>
      </c>
      <c r="J68" s="27" t="s">
        <v>44</v>
      </c>
      <c r="K68" s="26" t="s">
        <v>41</v>
      </c>
      <c r="L68" s="27" t="s">
        <v>41</v>
      </c>
      <c r="M68" s="27" t="s">
        <v>45</v>
      </c>
      <c r="N68" s="26" t="s">
        <v>41</v>
      </c>
      <c r="O68" s="26" t="s">
        <v>41</v>
      </c>
      <c r="P68" s="26" t="s">
        <v>41</v>
      </c>
      <c r="Q68" s="26">
        <v>2</v>
      </c>
      <c r="R68" s="27">
        <v>2</v>
      </c>
      <c r="S68" s="27">
        <v>2</v>
      </c>
      <c r="T68" s="26" t="s">
        <v>41</v>
      </c>
      <c r="U68" s="26" t="s">
        <v>41</v>
      </c>
      <c r="V68" s="27" t="s">
        <v>41</v>
      </c>
      <c r="W68" s="27" t="s">
        <v>41</v>
      </c>
      <c r="X68" s="27" t="s">
        <v>41</v>
      </c>
      <c r="Y68" s="27" t="s">
        <v>41</v>
      </c>
      <c r="Z68" s="27" t="s">
        <v>47</v>
      </c>
      <c r="AA68" s="22" t="s">
        <v>44</v>
      </c>
      <c r="AB68" s="22" t="s">
        <v>43</v>
      </c>
      <c r="AC68" s="23" t="s">
        <v>47</v>
      </c>
      <c r="AD68" s="22">
        <v>2</v>
      </c>
      <c r="AE68" s="22">
        <v>2</v>
      </c>
      <c r="AF68" s="22" t="s">
        <v>44</v>
      </c>
      <c r="AG68" s="22" t="s">
        <v>41</v>
      </c>
      <c r="AH68" s="22" t="s">
        <v>41</v>
      </c>
      <c r="AI68" s="22" t="s">
        <v>41</v>
      </c>
      <c r="AJ68" s="23" t="s">
        <v>47</v>
      </c>
    </row>
    <row r="69" spans="1:36" ht="15.75" customHeight="1" x14ac:dyDescent="0.2">
      <c r="A69" s="18">
        <v>44044</v>
      </c>
      <c r="B69" s="26" t="s">
        <v>41</v>
      </c>
      <c r="C69" s="26">
        <v>2</v>
      </c>
      <c r="D69" s="26" t="s">
        <v>41</v>
      </c>
      <c r="E69" s="26">
        <v>2</v>
      </c>
      <c r="F69" s="27">
        <v>2</v>
      </c>
      <c r="G69" s="26" t="s">
        <v>41</v>
      </c>
      <c r="H69" s="27" t="s">
        <v>41</v>
      </c>
      <c r="I69" s="26">
        <v>2</v>
      </c>
      <c r="J69" s="27">
        <v>2</v>
      </c>
      <c r="K69" s="26" t="s">
        <v>41</v>
      </c>
      <c r="L69" s="27" t="s">
        <v>41</v>
      </c>
      <c r="M69" s="27" t="s">
        <v>43</v>
      </c>
      <c r="N69" s="26" t="s">
        <v>41</v>
      </c>
      <c r="O69" s="26" t="s">
        <v>41</v>
      </c>
      <c r="P69" s="26">
        <v>2</v>
      </c>
      <c r="Q69" s="26" t="s">
        <v>41</v>
      </c>
      <c r="R69" s="27">
        <v>2</v>
      </c>
      <c r="S69" s="27">
        <v>2</v>
      </c>
      <c r="T69" s="26" t="s">
        <v>41</v>
      </c>
      <c r="U69" s="26" t="s">
        <v>41</v>
      </c>
      <c r="V69" s="27" t="s">
        <v>41</v>
      </c>
      <c r="W69" s="27" t="s">
        <v>41</v>
      </c>
      <c r="X69" s="27" t="s">
        <v>41</v>
      </c>
      <c r="Y69" s="27" t="s">
        <v>41</v>
      </c>
      <c r="Z69" s="27" t="s">
        <v>43</v>
      </c>
      <c r="AA69" s="22">
        <v>2</v>
      </c>
      <c r="AB69" s="22">
        <v>2</v>
      </c>
      <c r="AC69" s="23" t="s">
        <v>43</v>
      </c>
      <c r="AD69" s="22">
        <v>2</v>
      </c>
      <c r="AE69" s="22">
        <v>2</v>
      </c>
      <c r="AF69" s="22">
        <v>2</v>
      </c>
      <c r="AG69" s="22">
        <v>2</v>
      </c>
      <c r="AH69" s="22" t="s">
        <v>41</v>
      </c>
      <c r="AI69" s="22" t="s">
        <v>41</v>
      </c>
      <c r="AJ69" s="23" t="s">
        <v>43</v>
      </c>
    </row>
    <row r="70" spans="1:36" ht="15.75" customHeight="1" x14ac:dyDescent="0.2">
      <c r="A70" s="18">
        <v>44075</v>
      </c>
      <c r="B70" s="26" t="s">
        <v>41</v>
      </c>
      <c r="C70" s="26">
        <v>2</v>
      </c>
      <c r="D70" s="26" t="s">
        <v>41</v>
      </c>
      <c r="E70" s="26" t="s">
        <v>41</v>
      </c>
      <c r="F70" s="27">
        <v>2</v>
      </c>
      <c r="G70" s="26" t="s">
        <v>41</v>
      </c>
      <c r="H70" s="27" t="s">
        <v>41</v>
      </c>
      <c r="I70" s="26" t="s">
        <v>44</v>
      </c>
      <c r="J70" s="27" t="s">
        <v>44</v>
      </c>
      <c r="K70" s="26" t="s">
        <v>41</v>
      </c>
      <c r="L70" s="27" t="s">
        <v>41</v>
      </c>
      <c r="M70" s="27" t="s">
        <v>44</v>
      </c>
      <c r="N70" s="26" t="s">
        <v>41</v>
      </c>
      <c r="O70" s="26" t="s">
        <v>41</v>
      </c>
      <c r="P70" s="26" t="s">
        <v>41</v>
      </c>
      <c r="Q70" s="26">
        <v>2</v>
      </c>
      <c r="R70" s="27">
        <v>2</v>
      </c>
      <c r="S70" s="27">
        <v>2</v>
      </c>
      <c r="T70" s="26" t="s">
        <v>41</v>
      </c>
      <c r="U70" s="26" t="s">
        <v>41</v>
      </c>
      <c r="V70" s="27" t="s">
        <v>41</v>
      </c>
      <c r="W70" s="27" t="s">
        <v>41</v>
      </c>
      <c r="X70" s="27" t="s">
        <v>41</v>
      </c>
      <c r="Y70" s="27" t="s">
        <v>41</v>
      </c>
      <c r="Z70" s="27" t="s">
        <v>45</v>
      </c>
      <c r="AA70" s="22" t="s">
        <v>43</v>
      </c>
      <c r="AB70" s="22" t="s">
        <v>43</v>
      </c>
      <c r="AC70" s="23" t="s">
        <v>45</v>
      </c>
      <c r="AD70" s="22" t="s">
        <v>41</v>
      </c>
      <c r="AE70" s="22" t="s">
        <v>43</v>
      </c>
      <c r="AF70" s="22" t="s">
        <v>43</v>
      </c>
      <c r="AG70" s="22">
        <v>2</v>
      </c>
      <c r="AH70" s="22" t="s">
        <v>41</v>
      </c>
      <c r="AI70" s="22" t="s">
        <v>41</v>
      </c>
      <c r="AJ70" s="23" t="s">
        <v>45</v>
      </c>
    </row>
    <row r="71" spans="1:36" ht="15.75" customHeight="1" x14ac:dyDescent="0.2">
      <c r="A71" s="18">
        <v>44105</v>
      </c>
      <c r="B71" s="26" t="s">
        <v>41</v>
      </c>
      <c r="C71" s="26" t="s">
        <v>41</v>
      </c>
      <c r="D71" s="26" t="s">
        <v>41</v>
      </c>
      <c r="E71" s="26" t="s">
        <v>41</v>
      </c>
      <c r="F71" s="27" t="s">
        <v>41</v>
      </c>
      <c r="G71" s="26" t="s">
        <v>41</v>
      </c>
      <c r="H71" s="27" t="s">
        <v>41</v>
      </c>
      <c r="I71" s="26" t="s">
        <v>43</v>
      </c>
      <c r="J71" s="27" t="s">
        <v>43</v>
      </c>
      <c r="K71" s="26" t="s">
        <v>41</v>
      </c>
      <c r="L71" s="27" t="s">
        <v>41</v>
      </c>
      <c r="M71" s="27" t="s">
        <v>43</v>
      </c>
      <c r="N71" s="26" t="s">
        <v>41</v>
      </c>
      <c r="O71" s="26" t="s">
        <v>41</v>
      </c>
      <c r="P71" s="26" t="s">
        <v>41</v>
      </c>
      <c r="Q71" s="26">
        <v>2</v>
      </c>
      <c r="R71" s="27">
        <v>2</v>
      </c>
      <c r="S71" s="27">
        <v>2</v>
      </c>
      <c r="T71" s="26" t="s">
        <v>41</v>
      </c>
      <c r="U71" s="26" t="s">
        <v>41</v>
      </c>
      <c r="V71" s="27" t="s">
        <v>41</v>
      </c>
      <c r="W71" s="27" t="s">
        <v>41</v>
      </c>
      <c r="X71" s="27" t="s">
        <v>41</v>
      </c>
      <c r="Y71" s="27" t="s">
        <v>41</v>
      </c>
      <c r="Z71" s="27" t="s">
        <v>44</v>
      </c>
      <c r="AA71" s="22" t="s">
        <v>43</v>
      </c>
      <c r="AB71" s="22">
        <v>2</v>
      </c>
      <c r="AC71" s="23" t="s">
        <v>44</v>
      </c>
      <c r="AD71" s="22">
        <v>2</v>
      </c>
      <c r="AE71" s="22" t="s">
        <v>43</v>
      </c>
      <c r="AF71" s="22">
        <v>2</v>
      </c>
      <c r="AG71" s="22" t="s">
        <v>41</v>
      </c>
      <c r="AH71" s="22" t="s">
        <v>41</v>
      </c>
      <c r="AI71" s="22" t="s">
        <v>41</v>
      </c>
      <c r="AJ71" s="23" t="s">
        <v>44</v>
      </c>
    </row>
    <row r="72" spans="1:36" ht="15.75" customHeight="1" x14ac:dyDescent="0.2">
      <c r="A72" s="18">
        <v>44136</v>
      </c>
      <c r="B72" s="26" t="s">
        <v>41</v>
      </c>
      <c r="C72" s="26" t="s">
        <v>41</v>
      </c>
      <c r="D72" s="26" t="s">
        <v>41</v>
      </c>
      <c r="E72" s="26">
        <v>2</v>
      </c>
      <c r="F72" s="27">
        <v>2</v>
      </c>
      <c r="G72" s="26" t="s">
        <v>41</v>
      </c>
      <c r="H72" s="27" t="s">
        <v>41</v>
      </c>
      <c r="I72" s="26">
        <v>2</v>
      </c>
      <c r="J72" s="27">
        <v>2</v>
      </c>
      <c r="K72" s="26" t="s">
        <v>41</v>
      </c>
      <c r="L72" s="27" t="s">
        <v>41</v>
      </c>
      <c r="M72" s="27" t="s">
        <v>43</v>
      </c>
      <c r="N72" s="26" t="s">
        <v>41</v>
      </c>
      <c r="O72" s="26" t="s">
        <v>41</v>
      </c>
      <c r="P72" s="26" t="s">
        <v>41</v>
      </c>
      <c r="Q72" s="26">
        <v>2</v>
      </c>
      <c r="R72" s="27">
        <v>2</v>
      </c>
      <c r="S72" s="27">
        <v>2</v>
      </c>
      <c r="T72" s="26" t="s">
        <v>41</v>
      </c>
      <c r="U72" s="26" t="s">
        <v>41</v>
      </c>
      <c r="V72" s="27" t="s">
        <v>41</v>
      </c>
      <c r="W72" s="27" t="s">
        <v>41</v>
      </c>
      <c r="X72" s="27" t="s">
        <v>41</v>
      </c>
      <c r="Y72" s="27" t="s">
        <v>41</v>
      </c>
      <c r="Z72" s="27" t="s">
        <v>44</v>
      </c>
      <c r="AA72" s="22" t="s">
        <v>43</v>
      </c>
      <c r="AB72" s="22">
        <v>2</v>
      </c>
      <c r="AC72" s="23" t="s">
        <v>44</v>
      </c>
      <c r="AD72" s="22" t="s">
        <v>41</v>
      </c>
      <c r="AE72" s="22">
        <v>2</v>
      </c>
      <c r="AF72" s="22">
        <v>2</v>
      </c>
      <c r="AG72" s="22" t="s">
        <v>41</v>
      </c>
      <c r="AH72" s="22" t="s">
        <v>41</v>
      </c>
      <c r="AI72" s="22" t="s">
        <v>41</v>
      </c>
      <c r="AJ72" s="23" t="s">
        <v>44</v>
      </c>
    </row>
    <row r="73" spans="1:36" ht="15.75" customHeight="1" x14ac:dyDescent="0.2">
      <c r="A73" s="18">
        <v>44166</v>
      </c>
      <c r="B73" s="26" t="s">
        <v>41</v>
      </c>
      <c r="C73" s="26" t="s">
        <v>41</v>
      </c>
      <c r="D73" s="26" t="s">
        <v>41</v>
      </c>
      <c r="E73" s="26" t="s">
        <v>41</v>
      </c>
      <c r="F73" s="27" t="s">
        <v>41</v>
      </c>
      <c r="G73" s="26" t="s">
        <v>41</v>
      </c>
      <c r="H73" s="27" t="s">
        <v>41</v>
      </c>
      <c r="I73" s="26" t="s">
        <v>43</v>
      </c>
      <c r="J73" s="27" t="s">
        <v>43</v>
      </c>
      <c r="K73" s="26" t="s">
        <v>41</v>
      </c>
      <c r="L73" s="27" t="s">
        <v>41</v>
      </c>
      <c r="M73" s="27" t="s">
        <v>43</v>
      </c>
      <c r="N73" s="26" t="s">
        <v>41</v>
      </c>
      <c r="O73" s="26" t="s">
        <v>41</v>
      </c>
      <c r="P73" s="26" t="s">
        <v>41</v>
      </c>
      <c r="Q73" s="26">
        <v>2</v>
      </c>
      <c r="R73" s="27">
        <v>2</v>
      </c>
      <c r="S73" s="27">
        <v>2</v>
      </c>
      <c r="T73" s="26" t="s">
        <v>41</v>
      </c>
      <c r="U73" s="26">
        <v>2</v>
      </c>
      <c r="V73" s="27">
        <v>2</v>
      </c>
      <c r="W73" s="27" t="s">
        <v>41</v>
      </c>
      <c r="X73" s="27">
        <v>2</v>
      </c>
      <c r="Y73" s="27" t="s">
        <v>41</v>
      </c>
      <c r="Z73" s="27" t="s">
        <v>44</v>
      </c>
      <c r="AA73" s="22" t="s">
        <v>43</v>
      </c>
      <c r="AB73" s="22">
        <v>2</v>
      </c>
      <c r="AC73" s="23" t="s">
        <v>44</v>
      </c>
      <c r="AD73" s="22">
        <v>2</v>
      </c>
      <c r="AE73" s="22">
        <v>2</v>
      </c>
      <c r="AF73" s="22">
        <v>2</v>
      </c>
      <c r="AG73" s="22">
        <v>2</v>
      </c>
      <c r="AH73" s="22" t="s">
        <v>41</v>
      </c>
      <c r="AI73" s="22" t="s">
        <v>41</v>
      </c>
      <c r="AJ73" s="23" t="s">
        <v>44</v>
      </c>
    </row>
    <row r="74" spans="1:36" ht="15.75" customHeight="1" x14ac:dyDescent="0.2">
      <c r="A74" s="18">
        <v>44197</v>
      </c>
      <c r="B74" s="26">
        <v>2</v>
      </c>
      <c r="C74" s="26" t="s">
        <v>41</v>
      </c>
      <c r="D74" s="26" t="s">
        <v>41</v>
      </c>
      <c r="E74" s="26" t="s">
        <v>41</v>
      </c>
      <c r="F74" s="27">
        <v>2</v>
      </c>
      <c r="G74" s="26" t="s">
        <v>41</v>
      </c>
      <c r="H74" s="27" t="s">
        <v>41</v>
      </c>
      <c r="I74" s="26" t="s">
        <v>43</v>
      </c>
      <c r="J74" s="27" t="s">
        <v>43</v>
      </c>
      <c r="K74" s="26" t="s">
        <v>41</v>
      </c>
      <c r="L74" s="27" t="s">
        <v>41</v>
      </c>
      <c r="M74" s="27" t="s">
        <v>43</v>
      </c>
      <c r="N74" s="26" t="s">
        <v>41</v>
      </c>
      <c r="O74" s="26" t="s">
        <v>41</v>
      </c>
      <c r="P74" s="26" t="s">
        <v>41</v>
      </c>
      <c r="Q74" s="26">
        <v>2</v>
      </c>
      <c r="R74" s="27">
        <v>2</v>
      </c>
      <c r="S74" s="27">
        <v>2</v>
      </c>
      <c r="T74" s="26" t="s">
        <v>41</v>
      </c>
      <c r="U74" s="26" t="s">
        <v>41</v>
      </c>
      <c r="V74" s="27" t="s">
        <v>41</v>
      </c>
      <c r="W74" s="27" t="s">
        <v>41</v>
      </c>
      <c r="X74" s="27" t="s">
        <v>41</v>
      </c>
      <c r="Y74" s="27" t="s">
        <v>41</v>
      </c>
      <c r="Z74" s="27" t="s">
        <v>44</v>
      </c>
      <c r="AA74" s="22" t="s">
        <v>43</v>
      </c>
      <c r="AB74" s="22" t="s">
        <v>43</v>
      </c>
      <c r="AC74" s="23" t="s">
        <v>44</v>
      </c>
      <c r="AD74" s="22" t="s">
        <v>41</v>
      </c>
      <c r="AE74" s="22" t="s">
        <v>43</v>
      </c>
      <c r="AF74" s="22">
        <v>2</v>
      </c>
      <c r="AG74" s="22">
        <v>2</v>
      </c>
      <c r="AH74" s="22" t="s">
        <v>41</v>
      </c>
      <c r="AI74" s="22" t="s">
        <v>41</v>
      </c>
      <c r="AJ74" s="23" t="s">
        <v>44</v>
      </c>
    </row>
    <row r="75" spans="1:36" ht="15.75" customHeight="1" x14ac:dyDescent="0.2">
      <c r="A75" s="18">
        <v>44228</v>
      </c>
      <c r="B75" s="26">
        <v>2</v>
      </c>
      <c r="C75" s="26" t="s">
        <v>41</v>
      </c>
      <c r="D75" s="26" t="s">
        <v>41</v>
      </c>
      <c r="E75" s="26" t="s">
        <v>41</v>
      </c>
      <c r="F75" s="27">
        <v>2</v>
      </c>
      <c r="G75" s="26" t="s">
        <v>41</v>
      </c>
      <c r="H75" s="27" t="s">
        <v>41</v>
      </c>
      <c r="I75" s="26" t="s">
        <v>46</v>
      </c>
      <c r="J75" s="27" t="s">
        <v>46</v>
      </c>
      <c r="K75" s="26" t="s">
        <v>41</v>
      </c>
      <c r="L75" s="27" t="s">
        <v>41</v>
      </c>
      <c r="M75" s="27" t="s">
        <v>60</v>
      </c>
      <c r="N75" s="26" t="s">
        <v>41</v>
      </c>
      <c r="O75" s="26" t="s">
        <v>41</v>
      </c>
      <c r="P75" s="26" t="s">
        <v>41</v>
      </c>
      <c r="Q75" s="26" t="s">
        <v>43</v>
      </c>
      <c r="R75" s="27" t="s">
        <v>43</v>
      </c>
      <c r="S75" s="27" t="s">
        <v>43</v>
      </c>
      <c r="T75" s="26" t="s">
        <v>41</v>
      </c>
      <c r="U75" s="26" t="s">
        <v>41</v>
      </c>
      <c r="V75" s="27" t="s">
        <v>41</v>
      </c>
      <c r="W75" s="27" t="s">
        <v>41</v>
      </c>
      <c r="X75" s="27" t="s">
        <v>41</v>
      </c>
      <c r="Y75" s="27" t="s">
        <v>41</v>
      </c>
      <c r="Z75" s="27" t="s">
        <v>48</v>
      </c>
      <c r="AA75" s="22" t="s">
        <v>47</v>
      </c>
      <c r="AB75" s="22" t="s">
        <v>47</v>
      </c>
      <c r="AC75" s="23" t="s">
        <v>48</v>
      </c>
      <c r="AD75" s="22">
        <v>2</v>
      </c>
      <c r="AE75" s="22" t="s">
        <v>46</v>
      </c>
      <c r="AF75" s="22" t="s">
        <v>44</v>
      </c>
      <c r="AG75" s="22">
        <v>2</v>
      </c>
      <c r="AH75" s="22" t="s">
        <v>41</v>
      </c>
      <c r="AI75" s="22" t="s">
        <v>41</v>
      </c>
      <c r="AJ75" s="23" t="s">
        <v>48</v>
      </c>
    </row>
    <row r="76" spans="1:36" ht="15.75" customHeight="1" x14ac:dyDescent="0.2">
      <c r="A76" s="18">
        <v>44256</v>
      </c>
      <c r="B76" s="26">
        <v>2</v>
      </c>
      <c r="C76" s="26" t="s">
        <v>41</v>
      </c>
      <c r="D76" s="26" t="s">
        <v>41</v>
      </c>
      <c r="E76" s="26" t="s">
        <v>41</v>
      </c>
      <c r="F76" s="27">
        <v>2</v>
      </c>
      <c r="G76" s="26" t="s">
        <v>41</v>
      </c>
      <c r="H76" s="27" t="s">
        <v>41</v>
      </c>
      <c r="I76" s="26" t="s">
        <v>47</v>
      </c>
      <c r="J76" s="27" t="s">
        <v>47</v>
      </c>
      <c r="K76" s="26" t="s">
        <v>41</v>
      </c>
      <c r="L76" s="27" t="s">
        <v>41</v>
      </c>
      <c r="M76" s="27" t="s">
        <v>50</v>
      </c>
      <c r="N76" s="26">
        <v>2</v>
      </c>
      <c r="O76" s="26" t="s">
        <v>41</v>
      </c>
      <c r="P76" s="26">
        <v>2</v>
      </c>
      <c r="Q76" s="26" t="s">
        <v>43</v>
      </c>
      <c r="R76" s="27" t="s">
        <v>44</v>
      </c>
      <c r="S76" s="27" t="s">
        <v>44</v>
      </c>
      <c r="T76" s="26" t="s">
        <v>41</v>
      </c>
      <c r="U76" s="26" t="s">
        <v>41</v>
      </c>
      <c r="V76" s="27" t="s">
        <v>41</v>
      </c>
      <c r="W76" s="27" t="s">
        <v>41</v>
      </c>
      <c r="X76" s="27" t="s">
        <v>41</v>
      </c>
      <c r="Y76" s="27" t="s">
        <v>41</v>
      </c>
      <c r="Z76" s="27" t="s">
        <v>46</v>
      </c>
      <c r="AA76" s="22" t="s">
        <v>44</v>
      </c>
      <c r="AB76" s="22" t="s">
        <v>47</v>
      </c>
      <c r="AC76" s="23" t="s">
        <v>46</v>
      </c>
      <c r="AD76" s="22" t="s">
        <v>43</v>
      </c>
      <c r="AE76" s="22" t="s">
        <v>44</v>
      </c>
      <c r="AF76" s="22" t="s">
        <v>44</v>
      </c>
      <c r="AG76" s="22">
        <v>2</v>
      </c>
      <c r="AH76" s="22">
        <v>2</v>
      </c>
      <c r="AI76" s="22" t="s">
        <v>41</v>
      </c>
      <c r="AJ76" s="23" t="s">
        <v>46</v>
      </c>
    </row>
    <row r="77" spans="1:36" ht="15.75" customHeight="1" x14ac:dyDescent="0.2">
      <c r="A77" s="18">
        <v>44287</v>
      </c>
      <c r="B77" s="26">
        <v>2</v>
      </c>
      <c r="C77" s="26" t="s">
        <v>41</v>
      </c>
      <c r="D77" s="26" t="s">
        <v>41</v>
      </c>
      <c r="E77" s="26" t="s">
        <v>41</v>
      </c>
      <c r="F77" s="27">
        <v>2</v>
      </c>
      <c r="G77" s="26" t="s">
        <v>41</v>
      </c>
      <c r="H77" s="27" t="s">
        <v>41</v>
      </c>
      <c r="I77" s="26" t="s">
        <v>47</v>
      </c>
      <c r="J77" s="27" t="s">
        <v>47</v>
      </c>
      <c r="K77" s="26" t="s">
        <v>41</v>
      </c>
      <c r="L77" s="27" t="s">
        <v>41</v>
      </c>
      <c r="M77" s="27" t="s">
        <v>47</v>
      </c>
      <c r="N77" s="26" t="s">
        <v>41</v>
      </c>
      <c r="O77" s="26" t="s">
        <v>41</v>
      </c>
      <c r="P77" s="26" t="s">
        <v>41</v>
      </c>
      <c r="Q77" s="26">
        <v>2</v>
      </c>
      <c r="R77" s="27">
        <v>2</v>
      </c>
      <c r="S77" s="27">
        <v>2</v>
      </c>
      <c r="T77" s="26" t="s">
        <v>41</v>
      </c>
      <c r="U77" s="26" t="s">
        <v>41</v>
      </c>
      <c r="V77" s="27" t="s">
        <v>41</v>
      </c>
      <c r="W77" s="27">
        <v>2</v>
      </c>
      <c r="X77" s="27">
        <v>2</v>
      </c>
      <c r="Y77" s="27" t="s">
        <v>41</v>
      </c>
      <c r="Z77" s="27" t="s">
        <v>50</v>
      </c>
      <c r="AA77" s="22" t="s">
        <v>43</v>
      </c>
      <c r="AB77" s="22" t="s">
        <v>47</v>
      </c>
      <c r="AC77" s="23" t="s">
        <v>50</v>
      </c>
      <c r="AD77" s="22">
        <v>2</v>
      </c>
      <c r="AE77" s="22" t="s">
        <v>45</v>
      </c>
      <c r="AF77" s="22" t="s">
        <v>44</v>
      </c>
      <c r="AG77" s="22" t="s">
        <v>41</v>
      </c>
      <c r="AH77" s="22" t="s">
        <v>41</v>
      </c>
      <c r="AI77" s="22" t="s">
        <v>41</v>
      </c>
      <c r="AJ77" s="23" t="s">
        <v>50</v>
      </c>
    </row>
    <row r="78" spans="1:36" ht="15.75" customHeight="1" x14ac:dyDescent="0.2">
      <c r="A78" s="19">
        <v>44317</v>
      </c>
      <c r="B78" s="26">
        <v>2</v>
      </c>
      <c r="C78" s="26" t="s">
        <v>41</v>
      </c>
      <c r="D78" s="26" t="s">
        <v>41</v>
      </c>
      <c r="E78" s="26" t="s">
        <v>41</v>
      </c>
      <c r="F78" s="27">
        <v>2</v>
      </c>
      <c r="G78" s="26" t="s">
        <v>41</v>
      </c>
      <c r="H78" s="27" t="s">
        <v>41</v>
      </c>
      <c r="I78" s="26" t="s">
        <v>53</v>
      </c>
      <c r="J78" s="27" t="s">
        <v>53</v>
      </c>
      <c r="K78" s="26" t="s">
        <v>41</v>
      </c>
      <c r="L78" s="27" t="s">
        <v>41</v>
      </c>
      <c r="M78" s="27" t="s">
        <v>53</v>
      </c>
      <c r="N78" s="26" t="s">
        <v>41</v>
      </c>
      <c r="O78" s="26" t="s">
        <v>41</v>
      </c>
      <c r="P78" s="26" t="s">
        <v>41</v>
      </c>
      <c r="Q78" s="26">
        <v>2</v>
      </c>
      <c r="R78" s="27">
        <v>2</v>
      </c>
      <c r="S78" s="27">
        <v>2</v>
      </c>
      <c r="T78" s="26" t="s">
        <v>41</v>
      </c>
      <c r="U78" s="26" t="s">
        <v>41</v>
      </c>
      <c r="V78" s="27" t="s">
        <v>41</v>
      </c>
      <c r="W78" s="27" t="s">
        <v>41</v>
      </c>
      <c r="X78" s="27" t="s">
        <v>41</v>
      </c>
      <c r="Y78" s="27" t="s">
        <v>43</v>
      </c>
      <c r="Z78" s="27" t="s">
        <v>49</v>
      </c>
      <c r="AA78" s="22" t="s">
        <v>46</v>
      </c>
      <c r="AB78" s="22" t="s">
        <v>48</v>
      </c>
      <c r="AC78" s="23" t="s">
        <v>49</v>
      </c>
      <c r="AD78" s="22" t="s">
        <v>44</v>
      </c>
      <c r="AE78" s="22" t="s">
        <v>46</v>
      </c>
      <c r="AF78" s="22" t="s">
        <v>46</v>
      </c>
      <c r="AG78" s="22" t="s">
        <v>43</v>
      </c>
      <c r="AH78" s="22">
        <v>2</v>
      </c>
      <c r="AI78" s="22" t="s">
        <v>41</v>
      </c>
      <c r="AJ78" s="23" t="s">
        <v>49</v>
      </c>
    </row>
    <row r="79" spans="1:36" ht="12.75" x14ac:dyDescent="0.2">
      <c r="A79" s="18">
        <v>44348</v>
      </c>
      <c r="B79" s="26" t="s">
        <v>43</v>
      </c>
      <c r="C79" s="26">
        <v>2</v>
      </c>
      <c r="D79" s="26" t="s">
        <v>41</v>
      </c>
      <c r="E79" s="26" t="s">
        <v>41</v>
      </c>
      <c r="F79" s="27" t="s">
        <v>43</v>
      </c>
      <c r="G79" s="26" t="s">
        <v>41</v>
      </c>
      <c r="H79" s="27" t="s">
        <v>41</v>
      </c>
      <c r="I79" s="26" t="s">
        <v>58</v>
      </c>
      <c r="J79" s="27" t="s">
        <v>58</v>
      </c>
      <c r="K79" s="26" t="s">
        <v>41</v>
      </c>
      <c r="L79" s="27" t="s">
        <v>41</v>
      </c>
      <c r="M79" s="27" t="s">
        <v>57</v>
      </c>
      <c r="N79" s="26">
        <v>2</v>
      </c>
      <c r="O79" s="26" t="s">
        <v>41</v>
      </c>
      <c r="P79" s="26" t="s">
        <v>41</v>
      </c>
      <c r="Q79" s="26">
        <v>2</v>
      </c>
      <c r="R79" s="27">
        <v>2</v>
      </c>
      <c r="S79" s="27">
        <v>2</v>
      </c>
      <c r="T79" s="26" t="s">
        <v>41</v>
      </c>
      <c r="U79" s="26" t="s">
        <v>41</v>
      </c>
      <c r="V79" s="27" t="s">
        <v>41</v>
      </c>
      <c r="W79" s="27" t="s">
        <v>41</v>
      </c>
      <c r="X79" s="27" t="s">
        <v>41</v>
      </c>
      <c r="Y79" s="27" t="s">
        <v>41</v>
      </c>
      <c r="Z79" s="27" t="s">
        <v>51</v>
      </c>
      <c r="AA79" s="22" t="s">
        <v>50</v>
      </c>
      <c r="AB79" s="22" t="s">
        <v>50</v>
      </c>
      <c r="AC79" s="23" t="s">
        <v>51</v>
      </c>
      <c r="AD79" s="22">
        <v>2</v>
      </c>
      <c r="AE79" s="22" t="s">
        <v>46</v>
      </c>
      <c r="AF79" s="22" t="s">
        <v>47</v>
      </c>
      <c r="AG79" s="22">
        <v>2</v>
      </c>
      <c r="AH79" s="22">
        <v>2</v>
      </c>
      <c r="AI79" s="22" t="s">
        <v>41</v>
      </c>
      <c r="AJ79" s="23" t="s">
        <v>51</v>
      </c>
    </row>
    <row r="80" spans="1:36" ht="15.75" customHeight="1" x14ac:dyDescent="0.2">
      <c r="A80" s="18">
        <v>44378</v>
      </c>
      <c r="B80" s="26" t="s">
        <v>43</v>
      </c>
      <c r="C80" s="26" t="s">
        <v>41</v>
      </c>
      <c r="D80" s="26" t="s">
        <v>41</v>
      </c>
      <c r="E80" s="26" t="s">
        <v>43</v>
      </c>
      <c r="F80" s="27" t="s">
        <v>44</v>
      </c>
      <c r="G80" s="26" t="s">
        <v>41</v>
      </c>
      <c r="H80" s="27" t="s">
        <v>41</v>
      </c>
      <c r="I80" s="26" t="s">
        <v>60</v>
      </c>
      <c r="J80" s="27" t="s">
        <v>60</v>
      </c>
      <c r="K80" s="26">
        <v>2</v>
      </c>
      <c r="L80" s="27">
        <v>2</v>
      </c>
      <c r="M80" s="27" t="s">
        <v>57</v>
      </c>
      <c r="N80" s="26">
        <v>2</v>
      </c>
      <c r="O80" s="26" t="s">
        <v>41</v>
      </c>
      <c r="P80" s="26" t="s">
        <v>41</v>
      </c>
      <c r="Q80" s="26" t="s">
        <v>44</v>
      </c>
      <c r="R80" s="27" t="s">
        <v>44</v>
      </c>
      <c r="S80" s="27" t="s">
        <v>44</v>
      </c>
      <c r="T80" s="26" t="s">
        <v>41</v>
      </c>
      <c r="U80" s="26" t="s">
        <v>41</v>
      </c>
      <c r="V80" s="27" t="s">
        <v>41</v>
      </c>
      <c r="W80" s="27">
        <v>2</v>
      </c>
      <c r="X80" s="27">
        <v>2</v>
      </c>
      <c r="Y80" s="27" t="s">
        <v>41</v>
      </c>
      <c r="Z80" s="27" t="s">
        <v>80</v>
      </c>
      <c r="AA80" s="22" t="s">
        <v>46</v>
      </c>
      <c r="AB80" s="22" t="s">
        <v>46</v>
      </c>
      <c r="AC80" s="23" t="s">
        <v>80</v>
      </c>
      <c r="AD80" s="22" t="s">
        <v>44</v>
      </c>
      <c r="AE80" s="22" t="s">
        <v>50</v>
      </c>
      <c r="AF80" s="22" t="s">
        <v>50</v>
      </c>
      <c r="AG80" s="22">
        <v>2</v>
      </c>
      <c r="AH80" s="22" t="s">
        <v>41</v>
      </c>
      <c r="AI80" s="22" t="s">
        <v>41</v>
      </c>
      <c r="AJ80" s="23" t="s">
        <v>80</v>
      </c>
    </row>
    <row r="81" spans="1:36" ht="15.75" customHeight="1" x14ac:dyDescent="0.2">
      <c r="A81" s="18">
        <v>44409</v>
      </c>
      <c r="B81" s="26" t="s">
        <v>44</v>
      </c>
      <c r="C81" s="26" t="s">
        <v>41</v>
      </c>
      <c r="D81" s="26" t="s">
        <v>41</v>
      </c>
      <c r="E81" s="26" t="s">
        <v>41</v>
      </c>
      <c r="F81" s="27" t="s">
        <v>44</v>
      </c>
      <c r="G81" s="26" t="s">
        <v>41</v>
      </c>
      <c r="H81" s="27" t="s">
        <v>41</v>
      </c>
      <c r="I81" s="26" t="s">
        <v>48</v>
      </c>
      <c r="J81" s="27" t="s">
        <v>48</v>
      </c>
      <c r="K81" s="26">
        <v>2</v>
      </c>
      <c r="L81" s="27">
        <v>2</v>
      </c>
      <c r="M81" s="27" t="s">
        <v>57</v>
      </c>
      <c r="N81" s="26" t="s">
        <v>41</v>
      </c>
      <c r="O81" s="26" t="s">
        <v>41</v>
      </c>
      <c r="P81" s="26">
        <v>2</v>
      </c>
      <c r="Q81" s="26" t="s">
        <v>43</v>
      </c>
      <c r="R81" s="27" t="s">
        <v>44</v>
      </c>
      <c r="S81" s="27" t="s">
        <v>44</v>
      </c>
      <c r="T81" s="26" t="s">
        <v>41</v>
      </c>
      <c r="U81" s="26">
        <v>2</v>
      </c>
      <c r="V81" s="27">
        <v>2</v>
      </c>
      <c r="W81" s="27" t="s">
        <v>41</v>
      </c>
      <c r="X81" s="27">
        <v>2</v>
      </c>
      <c r="Y81" s="27" t="s">
        <v>41</v>
      </c>
      <c r="Z81" s="27" t="s">
        <v>80</v>
      </c>
      <c r="AA81" s="22" t="s">
        <v>50</v>
      </c>
      <c r="AB81" s="22" t="s">
        <v>60</v>
      </c>
      <c r="AC81" s="23" t="s">
        <v>80</v>
      </c>
      <c r="AD81" s="22" t="s">
        <v>44</v>
      </c>
      <c r="AE81" s="22" t="s">
        <v>46</v>
      </c>
      <c r="AF81" s="22" t="s">
        <v>47</v>
      </c>
      <c r="AG81" s="22">
        <v>2</v>
      </c>
      <c r="AH81" s="22">
        <v>2</v>
      </c>
      <c r="AI81" s="22" t="s">
        <v>41</v>
      </c>
      <c r="AJ81" s="23" t="s">
        <v>80</v>
      </c>
    </row>
    <row r="82" spans="1:36" ht="15.75" customHeight="1" x14ac:dyDescent="0.2">
      <c r="A82" s="18">
        <v>44440</v>
      </c>
      <c r="B82" s="26" t="s">
        <v>44</v>
      </c>
      <c r="C82" s="26" t="s">
        <v>41</v>
      </c>
      <c r="D82" s="26" t="s">
        <v>41</v>
      </c>
      <c r="E82" s="26" t="s">
        <v>41</v>
      </c>
      <c r="F82" s="27" t="s">
        <v>44</v>
      </c>
      <c r="G82" s="26" t="s">
        <v>41</v>
      </c>
      <c r="H82" s="27" t="s">
        <v>41</v>
      </c>
      <c r="I82" s="26" t="s">
        <v>47</v>
      </c>
      <c r="J82" s="27" t="s">
        <v>47</v>
      </c>
      <c r="K82" s="26">
        <v>2</v>
      </c>
      <c r="L82" s="27">
        <v>2</v>
      </c>
      <c r="M82" s="27" t="s">
        <v>60</v>
      </c>
      <c r="N82" s="26">
        <v>2</v>
      </c>
      <c r="O82" s="26">
        <v>2</v>
      </c>
      <c r="P82" s="26">
        <v>2</v>
      </c>
      <c r="Q82" s="26">
        <v>2</v>
      </c>
      <c r="R82" s="27" t="s">
        <v>44</v>
      </c>
      <c r="S82" s="27" t="s">
        <v>44</v>
      </c>
      <c r="T82" s="26" t="s">
        <v>41</v>
      </c>
      <c r="U82" s="26">
        <v>2</v>
      </c>
      <c r="V82" s="27">
        <v>2</v>
      </c>
      <c r="W82" s="27" t="s">
        <v>41</v>
      </c>
      <c r="X82" s="27">
        <v>2</v>
      </c>
      <c r="Y82" s="27" t="s">
        <v>41</v>
      </c>
      <c r="Z82" s="27" t="s">
        <v>58</v>
      </c>
      <c r="AA82" s="22" t="s">
        <v>47</v>
      </c>
      <c r="AB82" s="22" t="s">
        <v>50</v>
      </c>
      <c r="AC82" s="23" t="s">
        <v>58</v>
      </c>
      <c r="AD82" s="22">
        <v>2</v>
      </c>
      <c r="AE82" s="22" t="s">
        <v>46</v>
      </c>
      <c r="AF82" s="22" t="s">
        <v>44</v>
      </c>
      <c r="AG82" s="22">
        <v>2</v>
      </c>
      <c r="AH82" s="22">
        <v>2</v>
      </c>
      <c r="AI82" s="22" t="s">
        <v>41</v>
      </c>
      <c r="AJ82" s="23" t="s">
        <v>58</v>
      </c>
    </row>
    <row r="83" spans="1:36" ht="15.75" customHeight="1" x14ac:dyDescent="0.2">
      <c r="A83" s="18">
        <v>44470</v>
      </c>
      <c r="B83" s="26" t="s">
        <v>45</v>
      </c>
      <c r="C83" s="26" t="s">
        <v>41</v>
      </c>
      <c r="D83" s="26" t="s">
        <v>41</v>
      </c>
      <c r="E83" s="26" t="s">
        <v>41</v>
      </c>
      <c r="F83" s="27" t="s">
        <v>45</v>
      </c>
      <c r="G83" s="26" t="s">
        <v>41</v>
      </c>
      <c r="H83" s="27" t="s">
        <v>41</v>
      </c>
      <c r="I83" s="26" t="s">
        <v>48</v>
      </c>
      <c r="J83" s="27" t="s">
        <v>48</v>
      </c>
      <c r="K83" s="26" t="s">
        <v>45</v>
      </c>
      <c r="L83" s="27" t="s">
        <v>45</v>
      </c>
      <c r="M83" s="27" t="s">
        <v>54</v>
      </c>
      <c r="N83" s="26" t="s">
        <v>41</v>
      </c>
      <c r="O83" s="26" t="s">
        <v>41</v>
      </c>
      <c r="P83" s="26" t="s">
        <v>41</v>
      </c>
      <c r="Q83" s="26" t="s">
        <v>43</v>
      </c>
      <c r="R83" s="27" t="s">
        <v>43</v>
      </c>
      <c r="S83" s="27" t="s">
        <v>43</v>
      </c>
      <c r="T83" s="26" t="s">
        <v>41</v>
      </c>
      <c r="U83" s="26" t="s">
        <v>41</v>
      </c>
      <c r="V83" s="27" t="s">
        <v>41</v>
      </c>
      <c r="W83" s="27" t="s">
        <v>41</v>
      </c>
      <c r="X83" s="27" t="s">
        <v>41</v>
      </c>
      <c r="Y83" s="27" t="s">
        <v>41</v>
      </c>
      <c r="Z83" s="27" t="s">
        <v>49</v>
      </c>
      <c r="AA83" s="22" t="s">
        <v>60</v>
      </c>
      <c r="AB83" s="22" t="s">
        <v>60</v>
      </c>
      <c r="AC83" s="23" t="s">
        <v>49</v>
      </c>
      <c r="AD83" s="22" t="s">
        <v>44</v>
      </c>
      <c r="AE83" s="22" t="s">
        <v>48</v>
      </c>
      <c r="AF83" s="22" t="s">
        <v>47</v>
      </c>
      <c r="AG83" s="22">
        <v>2</v>
      </c>
      <c r="AH83" s="22" t="s">
        <v>41</v>
      </c>
      <c r="AI83" s="22" t="s">
        <v>41</v>
      </c>
      <c r="AJ83" s="23" t="s">
        <v>49</v>
      </c>
    </row>
    <row r="84" spans="1:36" ht="15.75" customHeight="1" x14ac:dyDescent="0.2">
      <c r="A84" s="18">
        <v>44501</v>
      </c>
      <c r="B84" s="26" t="s">
        <v>45</v>
      </c>
      <c r="C84" s="26" t="s">
        <v>41</v>
      </c>
      <c r="D84" s="26" t="s">
        <v>41</v>
      </c>
      <c r="E84" s="26" t="s">
        <v>41</v>
      </c>
      <c r="F84" s="27" t="s">
        <v>45</v>
      </c>
      <c r="G84" s="26" t="s">
        <v>41</v>
      </c>
      <c r="H84" s="27" t="s">
        <v>41</v>
      </c>
      <c r="I84" s="26" t="s">
        <v>46</v>
      </c>
      <c r="J84" s="27" t="s">
        <v>46</v>
      </c>
      <c r="K84" s="26" t="s">
        <v>45</v>
      </c>
      <c r="L84" s="27" t="s">
        <v>45</v>
      </c>
      <c r="M84" s="27" t="s">
        <v>51</v>
      </c>
      <c r="N84" s="26" t="s">
        <v>41</v>
      </c>
      <c r="O84" s="26" t="s">
        <v>41</v>
      </c>
      <c r="P84" s="26" t="s">
        <v>41</v>
      </c>
      <c r="Q84" s="26" t="s">
        <v>43</v>
      </c>
      <c r="R84" s="27" t="s">
        <v>43</v>
      </c>
      <c r="S84" s="27" t="s">
        <v>43</v>
      </c>
      <c r="T84" s="26" t="s">
        <v>41</v>
      </c>
      <c r="U84" s="26" t="s">
        <v>41</v>
      </c>
      <c r="V84" s="27" t="s">
        <v>41</v>
      </c>
      <c r="W84" s="27" t="s">
        <v>41</v>
      </c>
      <c r="X84" s="27" t="s">
        <v>41</v>
      </c>
      <c r="Y84" s="27">
        <v>2</v>
      </c>
      <c r="Z84" s="27" t="s">
        <v>53</v>
      </c>
      <c r="AA84" s="22" t="s">
        <v>46</v>
      </c>
      <c r="AB84" s="22" t="s">
        <v>60</v>
      </c>
      <c r="AC84" s="23" t="s">
        <v>53</v>
      </c>
      <c r="AD84" s="22">
        <v>2</v>
      </c>
      <c r="AE84" s="22" t="s">
        <v>58</v>
      </c>
      <c r="AF84" s="22" t="s">
        <v>45</v>
      </c>
      <c r="AG84" s="22">
        <v>2</v>
      </c>
      <c r="AH84" s="22" t="s">
        <v>41</v>
      </c>
      <c r="AI84" s="22" t="s">
        <v>41</v>
      </c>
      <c r="AJ84" s="23" t="s">
        <v>53</v>
      </c>
    </row>
    <row r="85" spans="1:36" ht="15.75" customHeight="1" x14ac:dyDescent="0.2">
      <c r="A85" s="18">
        <v>44531</v>
      </c>
      <c r="B85" s="26" t="s">
        <v>44</v>
      </c>
      <c r="C85" s="26" t="s">
        <v>41</v>
      </c>
      <c r="D85" s="26" t="s">
        <v>41</v>
      </c>
      <c r="E85" s="26">
        <v>2</v>
      </c>
      <c r="F85" s="27" t="s">
        <v>44</v>
      </c>
      <c r="G85" s="26" t="s">
        <v>41</v>
      </c>
      <c r="H85" s="27" t="s">
        <v>41</v>
      </c>
      <c r="I85" s="26" t="s">
        <v>47</v>
      </c>
      <c r="J85" s="27" t="s">
        <v>47</v>
      </c>
      <c r="K85" s="26" t="s">
        <v>45</v>
      </c>
      <c r="L85" s="27" t="s">
        <v>45</v>
      </c>
      <c r="M85" s="27" t="s">
        <v>58</v>
      </c>
      <c r="N85" s="26" t="s">
        <v>41</v>
      </c>
      <c r="O85" s="26" t="s">
        <v>41</v>
      </c>
      <c r="P85" s="26" t="s">
        <v>41</v>
      </c>
      <c r="Q85" s="26" t="s">
        <v>43</v>
      </c>
      <c r="R85" s="27" t="s">
        <v>43</v>
      </c>
      <c r="S85" s="27" t="s">
        <v>43</v>
      </c>
      <c r="T85" s="26" t="s">
        <v>41</v>
      </c>
      <c r="U85" s="26" t="s">
        <v>41</v>
      </c>
      <c r="V85" s="27" t="s">
        <v>41</v>
      </c>
      <c r="W85" s="27" t="s">
        <v>41</v>
      </c>
      <c r="X85" s="27" t="s">
        <v>41</v>
      </c>
      <c r="Y85" s="27" t="s">
        <v>41</v>
      </c>
      <c r="Z85" s="27" t="s">
        <v>57</v>
      </c>
      <c r="AA85" s="22" t="s">
        <v>50</v>
      </c>
      <c r="AB85" s="22" t="s">
        <v>46</v>
      </c>
      <c r="AC85" s="23" t="s">
        <v>57</v>
      </c>
      <c r="AD85" s="22">
        <v>2</v>
      </c>
      <c r="AE85" s="22" t="s">
        <v>50</v>
      </c>
      <c r="AF85" s="22" t="s">
        <v>47</v>
      </c>
      <c r="AG85" s="22">
        <v>2</v>
      </c>
      <c r="AH85" s="22" t="s">
        <v>41</v>
      </c>
      <c r="AI85" s="22" t="s">
        <v>41</v>
      </c>
      <c r="AJ85" s="23" t="s">
        <v>57</v>
      </c>
    </row>
    <row r="86" spans="1:36" ht="15.75" customHeight="1" x14ac:dyDescent="0.2">
      <c r="A86" s="18">
        <v>44562</v>
      </c>
      <c r="B86" s="26" t="s">
        <v>44</v>
      </c>
      <c r="C86" s="26" t="s">
        <v>41</v>
      </c>
      <c r="D86" s="26" t="s">
        <v>41</v>
      </c>
      <c r="E86" s="26">
        <v>2</v>
      </c>
      <c r="F86" s="27" t="s">
        <v>44</v>
      </c>
      <c r="G86" s="26" t="s">
        <v>41</v>
      </c>
      <c r="H86" s="27" t="s">
        <v>41</v>
      </c>
      <c r="I86" s="26" t="s">
        <v>44</v>
      </c>
      <c r="J86" s="27" t="s">
        <v>44</v>
      </c>
      <c r="K86" s="26" t="s">
        <v>45</v>
      </c>
      <c r="L86" s="27" t="s">
        <v>45</v>
      </c>
      <c r="M86" s="27" t="s">
        <v>48</v>
      </c>
      <c r="N86" s="26" t="s">
        <v>41</v>
      </c>
      <c r="O86" s="26" t="s">
        <v>41</v>
      </c>
      <c r="P86" s="26" t="s">
        <v>41</v>
      </c>
      <c r="Q86" s="26">
        <v>2</v>
      </c>
      <c r="R86" s="27">
        <v>2</v>
      </c>
      <c r="S86" s="27">
        <v>2</v>
      </c>
      <c r="T86" s="26" t="s">
        <v>41</v>
      </c>
      <c r="U86" s="26" t="s">
        <v>41</v>
      </c>
      <c r="V86" s="27" t="s">
        <v>41</v>
      </c>
      <c r="W86" s="27" t="s">
        <v>41</v>
      </c>
      <c r="X86" s="27" t="s">
        <v>41</v>
      </c>
      <c r="Y86" s="27" t="s">
        <v>41</v>
      </c>
      <c r="Z86" s="27" t="s">
        <v>48</v>
      </c>
      <c r="AA86" s="22" t="s">
        <v>47</v>
      </c>
      <c r="AB86" s="22" t="s">
        <v>47</v>
      </c>
      <c r="AC86" s="23" t="s">
        <v>48</v>
      </c>
      <c r="AD86" s="22">
        <v>2</v>
      </c>
      <c r="AE86" s="22" t="s">
        <v>47</v>
      </c>
      <c r="AF86" s="22" t="s">
        <v>45</v>
      </c>
      <c r="AG86" s="22">
        <v>2</v>
      </c>
      <c r="AH86" s="22" t="s">
        <v>41</v>
      </c>
      <c r="AI86" s="22" t="s">
        <v>41</v>
      </c>
      <c r="AJ86" s="23" t="s">
        <v>48</v>
      </c>
    </row>
    <row r="87" spans="1:36" ht="15.75" customHeight="1" x14ac:dyDescent="0.2">
      <c r="A87" s="18">
        <v>44593</v>
      </c>
      <c r="B87" s="26" t="s">
        <v>44</v>
      </c>
      <c r="C87" s="26" t="s">
        <v>41</v>
      </c>
      <c r="D87" s="26" t="s">
        <v>41</v>
      </c>
      <c r="E87" s="26" t="s">
        <v>41</v>
      </c>
      <c r="F87" s="27" t="s">
        <v>44</v>
      </c>
      <c r="G87" s="26" t="s">
        <v>41</v>
      </c>
      <c r="H87" s="27" t="s">
        <v>41</v>
      </c>
      <c r="I87" s="26" t="s">
        <v>46</v>
      </c>
      <c r="J87" s="27" t="s">
        <v>46</v>
      </c>
      <c r="K87" s="26" t="s">
        <v>47</v>
      </c>
      <c r="L87" s="27" t="s">
        <v>47</v>
      </c>
      <c r="M87" s="27" t="s">
        <v>80</v>
      </c>
      <c r="N87" s="26" t="s">
        <v>41</v>
      </c>
      <c r="O87" s="26" t="s">
        <v>41</v>
      </c>
      <c r="P87" s="26" t="s">
        <v>41</v>
      </c>
      <c r="Q87" s="26" t="s">
        <v>43</v>
      </c>
      <c r="R87" s="27" t="s">
        <v>43</v>
      </c>
      <c r="S87" s="27" t="s">
        <v>43</v>
      </c>
      <c r="T87" s="26" t="s">
        <v>41</v>
      </c>
      <c r="U87" s="26" t="s">
        <v>41</v>
      </c>
      <c r="V87" s="27" t="s">
        <v>41</v>
      </c>
      <c r="W87" s="27" t="s">
        <v>41</v>
      </c>
      <c r="X87" s="27" t="s">
        <v>41</v>
      </c>
      <c r="Y87" s="27" t="s">
        <v>41</v>
      </c>
      <c r="Z87" s="27" t="s">
        <v>53</v>
      </c>
      <c r="AA87" s="22" t="s">
        <v>60</v>
      </c>
      <c r="AB87" s="22" t="s">
        <v>46</v>
      </c>
      <c r="AC87" s="23" t="s">
        <v>53</v>
      </c>
      <c r="AD87" s="22" t="s">
        <v>43</v>
      </c>
      <c r="AE87" s="22" t="s">
        <v>60</v>
      </c>
      <c r="AF87" s="22" t="s">
        <v>47</v>
      </c>
      <c r="AG87" s="22" t="s">
        <v>43</v>
      </c>
      <c r="AH87" s="22" t="s">
        <v>41</v>
      </c>
      <c r="AI87" s="22" t="s">
        <v>41</v>
      </c>
      <c r="AJ87" s="23" t="s">
        <v>53</v>
      </c>
    </row>
    <row r="88" spans="1:36" ht="15.75" customHeight="1" x14ac:dyDescent="0.2">
      <c r="A88" s="18">
        <v>44621</v>
      </c>
      <c r="B88" s="26" t="s">
        <v>45</v>
      </c>
      <c r="C88" s="26" t="s">
        <v>41</v>
      </c>
      <c r="D88" s="26" t="s">
        <v>41</v>
      </c>
      <c r="E88" s="26" t="s">
        <v>41</v>
      </c>
      <c r="F88" s="27" t="s">
        <v>45</v>
      </c>
      <c r="G88" s="26" t="s">
        <v>41</v>
      </c>
      <c r="H88" s="27" t="s">
        <v>41</v>
      </c>
      <c r="I88" s="26" t="s">
        <v>60</v>
      </c>
      <c r="J88" s="27" t="s">
        <v>60</v>
      </c>
      <c r="K88" s="26" t="s">
        <v>43</v>
      </c>
      <c r="L88" s="27" t="s">
        <v>43</v>
      </c>
      <c r="M88" s="27" t="s">
        <v>51</v>
      </c>
      <c r="N88" s="26" t="s">
        <v>41</v>
      </c>
      <c r="O88" s="26" t="s">
        <v>41</v>
      </c>
      <c r="P88" s="26" t="s">
        <v>41</v>
      </c>
      <c r="Q88" s="26" t="s">
        <v>44</v>
      </c>
      <c r="R88" s="27" t="s">
        <v>44</v>
      </c>
      <c r="S88" s="27" t="s">
        <v>44</v>
      </c>
      <c r="T88" s="26" t="s">
        <v>41</v>
      </c>
      <c r="U88" s="26" t="s">
        <v>41</v>
      </c>
      <c r="V88" s="27" t="s">
        <v>41</v>
      </c>
      <c r="W88" s="27" t="s">
        <v>41</v>
      </c>
      <c r="X88" s="27" t="s">
        <v>41</v>
      </c>
      <c r="Y88" s="27" t="s">
        <v>41</v>
      </c>
      <c r="Z88" s="27" t="s">
        <v>53</v>
      </c>
      <c r="AA88" s="22" t="s">
        <v>50</v>
      </c>
      <c r="AB88" s="22" t="s">
        <v>48</v>
      </c>
      <c r="AC88" s="23" t="s">
        <v>53</v>
      </c>
      <c r="AD88" s="22" t="s">
        <v>43</v>
      </c>
      <c r="AE88" s="22" t="s">
        <v>45</v>
      </c>
      <c r="AF88" s="22" t="s">
        <v>46</v>
      </c>
      <c r="AG88" s="22" t="s">
        <v>44</v>
      </c>
      <c r="AH88" s="22" t="s">
        <v>41</v>
      </c>
      <c r="AI88" s="22" t="s">
        <v>41</v>
      </c>
      <c r="AJ88" s="23" t="s">
        <v>53</v>
      </c>
    </row>
    <row r="89" spans="1:36" ht="15.75" customHeight="1" x14ac:dyDescent="0.2">
      <c r="A89" s="18">
        <v>44652</v>
      </c>
      <c r="B89" s="26" t="s">
        <v>43</v>
      </c>
      <c r="C89" s="26" t="s">
        <v>41</v>
      </c>
      <c r="D89" s="26" t="s">
        <v>41</v>
      </c>
      <c r="E89" s="26" t="s">
        <v>41</v>
      </c>
      <c r="F89" s="27" t="s">
        <v>43</v>
      </c>
      <c r="G89" s="26" t="s">
        <v>41</v>
      </c>
      <c r="H89" s="27" t="s">
        <v>41</v>
      </c>
      <c r="I89" s="26" t="s">
        <v>50</v>
      </c>
      <c r="J89" s="27" t="s">
        <v>50</v>
      </c>
      <c r="K89" s="26" t="s">
        <v>43</v>
      </c>
      <c r="L89" s="27" t="s">
        <v>43</v>
      </c>
      <c r="M89" s="27" t="s">
        <v>60</v>
      </c>
      <c r="N89" s="26" t="s">
        <v>41</v>
      </c>
      <c r="O89" s="26" t="s">
        <v>41</v>
      </c>
      <c r="P89" s="26">
        <v>2</v>
      </c>
      <c r="Q89" s="26" t="s">
        <v>44</v>
      </c>
      <c r="R89" s="27" t="s">
        <v>44</v>
      </c>
      <c r="S89" s="27" t="s">
        <v>44</v>
      </c>
      <c r="T89" s="26" t="s">
        <v>41</v>
      </c>
      <c r="U89" s="26" t="s">
        <v>41</v>
      </c>
      <c r="V89" s="27" t="s">
        <v>41</v>
      </c>
      <c r="W89" s="27" t="s">
        <v>41</v>
      </c>
      <c r="X89" s="27" t="s">
        <v>41</v>
      </c>
      <c r="Y89" s="27">
        <v>2</v>
      </c>
      <c r="Z89" s="27" t="s">
        <v>57</v>
      </c>
      <c r="AA89" s="22" t="s">
        <v>47</v>
      </c>
      <c r="AB89" s="22" t="s">
        <v>46</v>
      </c>
      <c r="AC89" s="23" t="s">
        <v>57</v>
      </c>
      <c r="AD89" s="22">
        <v>2</v>
      </c>
      <c r="AE89" s="22" t="s">
        <v>50</v>
      </c>
      <c r="AF89" s="22" t="s">
        <v>45</v>
      </c>
      <c r="AG89" s="22">
        <v>2</v>
      </c>
      <c r="AH89" s="22" t="s">
        <v>41</v>
      </c>
      <c r="AI89" s="22" t="s">
        <v>41</v>
      </c>
      <c r="AJ89" s="23" t="s">
        <v>57</v>
      </c>
    </row>
    <row r="90" spans="1:36" ht="15.75" customHeight="1" x14ac:dyDescent="0.2">
      <c r="A90" s="19">
        <v>44682</v>
      </c>
      <c r="B90" s="26">
        <v>2</v>
      </c>
      <c r="C90" s="26" t="s">
        <v>41</v>
      </c>
      <c r="D90" s="26" t="s">
        <v>41</v>
      </c>
      <c r="E90" s="26">
        <v>2</v>
      </c>
      <c r="F90" s="27">
        <v>2</v>
      </c>
      <c r="G90" s="26" t="s">
        <v>41</v>
      </c>
      <c r="H90" s="27" t="s">
        <v>41</v>
      </c>
      <c r="I90" s="26" t="s">
        <v>50</v>
      </c>
      <c r="J90" s="27" t="s">
        <v>50</v>
      </c>
      <c r="K90" s="26">
        <v>2</v>
      </c>
      <c r="L90" s="27">
        <v>2</v>
      </c>
      <c r="M90" s="27" t="s">
        <v>46</v>
      </c>
      <c r="N90" s="26" t="s">
        <v>41</v>
      </c>
      <c r="O90" s="26" t="s">
        <v>41</v>
      </c>
      <c r="P90" s="26">
        <v>2</v>
      </c>
      <c r="Q90" s="26">
        <v>2</v>
      </c>
      <c r="R90" s="27" t="s">
        <v>43</v>
      </c>
      <c r="S90" s="27" t="s">
        <v>43</v>
      </c>
      <c r="T90" s="26" t="s">
        <v>41</v>
      </c>
      <c r="U90" s="26" t="s">
        <v>41</v>
      </c>
      <c r="V90" s="27" t="s">
        <v>41</v>
      </c>
      <c r="W90" s="27">
        <v>2</v>
      </c>
      <c r="X90" s="27">
        <v>2</v>
      </c>
      <c r="Y90" s="27" t="s">
        <v>41</v>
      </c>
      <c r="Z90" s="27" t="s">
        <v>48</v>
      </c>
      <c r="AA90" s="22" t="s">
        <v>45</v>
      </c>
      <c r="AB90" s="22" t="s">
        <v>47</v>
      </c>
      <c r="AC90" s="23" t="s">
        <v>48</v>
      </c>
      <c r="AD90" s="22" t="s">
        <v>44</v>
      </c>
      <c r="AE90" s="22" t="s">
        <v>47</v>
      </c>
      <c r="AF90" s="22" t="s">
        <v>44</v>
      </c>
      <c r="AG90" s="22">
        <v>2</v>
      </c>
      <c r="AH90" s="22">
        <v>2</v>
      </c>
      <c r="AI90" s="22" t="s">
        <v>41</v>
      </c>
      <c r="AJ90" s="23" t="s">
        <v>48</v>
      </c>
    </row>
    <row r="91" spans="1:36" ht="15.75" customHeight="1" x14ac:dyDescent="0.2">
      <c r="A91" s="18">
        <v>44713</v>
      </c>
      <c r="B91" s="26">
        <v>2</v>
      </c>
      <c r="C91" s="26" t="s">
        <v>41</v>
      </c>
      <c r="D91" s="26" t="s">
        <v>41</v>
      </c>
      <c r="E91" s="26" t="s">
        <v>41</v>
      </c>
      <c r="F91" s="27">
        <v>2</v>
      </c>
      <c r="G91" s="26" t="s">
        <v>41</v>
      </c>
      <c r="H91" s="27" t="s">
        <v>41</v>
      </c>
      <c r="I91" s="26" t="s">
        <v>46</v>
      </c>
      <c r="J91" s="27" t="s">
        <v>46</v>
      </c>
      <c r="K91" s="26" t="s">
        <v>43</v>
      </c>
      <c r="L91" s="27" t="s">
        <v>43</v>
      </c>
      <c r="M91" s="27" t="s">
        <v>60</v>
      </c>
      <c r="N91" s="26">
        <v>2</v>
      </c>
      <c r="O91" s="26" t="s">
        <v>41</v>
      </c>
      <c r="P91" s="26">
        <v>2</v>
      </c>
      <c r="Q91" s="26" t="s">
        <v>44</v>
      </c>
      <c r="R91" s="27" t="s">
        <v>44</v>
      </c>
      <c r="S91" s="27" t="s">
        <v>44</v>
      </c>
      <c r="T91" s="26" t="s">
        <v>41</v>
      </c>
      <c r="U91" s="26" t="s">
        <v>41</v>
      </c>
      <c r="V91" s="27" t="s">
        <v>41</v>
      </c>
      <c r="W91" s="27" t="s">
        <v>41</v>
      </c>
      <c r="X91" s="27" t="s">
        <v>41</v>
      </c>
      <c r="Y91" s="27" t="s">
        <v>41</v>
      </c>
      <c r="Z91" s="27" t="s">
        <v>57</v>
      </c>
      <c r="AA91" s="22" t="s">
        <v>47</v>
      </c>
      <c r="AB91" s="22" t="s">
        <v>46</v>
      </c>
      <c r="AC91" s="23" t="s">
        <v>57</v>
      </c>
      <c r="AD91" s="22" t="s">
        <v>43</v>
      </c>
      <c r="AE91" s="22" t="s">
        <v>50</v>
      </c>
      <c r="AF91" s="22" t="s">
        <v>45</v>
      </c>
      <c r="AG91" s="22">
        <v>2</v>
      </c>
      <c r="AH91" s="22">
        <v>2</v>
      </c>
      <c r="AI91" s="22" t="s">
        <v>41</v>
      </c>
      <c r="AJ91" s="23" t="s">
        <v>57</v>
      </c>
    </row>
    <row r="92" spans="1:36" ht="15.75" customHeight="1" x14ac:dyDescent="0.2">
      <c r="A92" s="18">
        <v>44743</v>
      </c>
      <c r="B92" s="26" t="s">
        <v>41</v>
      </c>
      <c r="C92" s="26" t="s">
        <v>41</v>
      </c>
      <c r="D92" s="26" t="s">
        <v>41</v>
      </c>
      <c r="E92" s="26">
        <v>2</v>
      </c>
      <c r="F92" s="27">
        <v>2</v>
      </c>
      <c r="G92" s="26" t="s">
        <v>41</v>
      </c>
      <c r="H92" s="27" t="s">
        <v>41</v>
      </c>
      <c r="I92" s="26" t="s">
        <v>50</v>
      </c>
      <c r="J92" s="27" t="s">
        <v>50</v>
      </c>
      <c r="K92" s="26">
        <v>2</v>
      </c>
      <c r="L92" s="27">
        <v>2</v>
      </c>
      <c r="M92" s="27" t="s">
        <v>46</v>
      </c>
      <c r="N92" s="26" t="s">
        <v>41</v>
      </c>
      <c r="O92" s="26">
        <v>2</v>
      </c>
      <c r="P92" s="26" t="s">
        <v>43</v>
      </c>
      <c r="Q92" s="26">
        <v>2</v>
      </c>
      <c r="R92" s="27" t="s">
        <v>44</v>
      </c>
      <c r="S92" s="27" t="s">
        <v>44</v>
      </c>
      <c r="T92" s="26" t="s">
        <v>41</v>
      </c>
      <c r="U92" s="26" t="s">
        <v>41</v>
      </c>
      <c r="V92" s="27" t="s">
        <v>41</v>
      </c>
      <c r="W92" s="27" t="s">
        <v>41</v>
      </c>
      <c r="X92" s="27" t="s">
        <v>41</v>
      </c>
      <c r="Y92" s="27" t="s">
        <v>41</v>
      </c>
      <c r="Z92" s="27" t="s">
        <v>48</v>
      </c>
      <c r="AA92" s="22" t="s">
        <v>47</v>
      </c>
      <c r="AB92" s="22" t="s">
        <v>47</v>
      </c>
      <c r="AC92" s="23" t="s">
        <v>48</v>
      </c>
      <c r="AD92" s="22">
        <v>2</v>
      </c>
      <c r="AE92" s="22" t="s">
        <v>47</v>
      </c>
      <c r="AF92" s="22" t="s">
        <v>44</v>
      </c>
      <c r="AG92" s="22" t="s">
        <v>43</v>
      </c>
      <c r="AH92" s="22" t="s">
        <v>43</v>
      </c>
      <c r="AI92" s="22" t="s">
        <v>41</v>
      </c>
      <c r="AJ92" s="23" t="s">
        <v>48</v>
      </c>
    </row>
    <row r="93" spans="1:36" ht="15.75" customHeight="1" x14ac:dyDescent="0.2">
      <c r="A93" s="18">
        <v>44774</v>
      </c>
      <c r="B93" s="26">
        <v>2</v>
      </c>
      <c r="C93" s="26" t="s">
        <v>41</v>
      </c>
      <c r="D93" s="26" t="s">
        <v>41</v>
      </c>
      <c r="E93" s="26">
        <v>2</v>
      </c>
      <c r="F93" s="27">
        <v>2</v>
      </c>
      <c r="G93" s="26" t="s">
        <v>41</v>
      </c>
      <c r="H93" s="27" t="s">
        <v>41</v>
      </c>
      <c r="I93" s="26" t="s">
        <v>45</v>
      </c>
      <c r="J93" s="27" t="s">
        <v>45</v>
      </c>
      <c r="K93" s="26" t="s">
        <v>44</v>
      </c>
      <c r="L93" s="27" t="s">
        <v>44</v>
      </c>
      <c r="M93" s="27" t="s">
        <v>50</v>
      </c>
      <c r="N93" s="26" t="s">
        <v>41</v>
      </c>
      <c r="O93" s="26" t="s">
        <v>41</v>
      </c>
      <c r="P93" s="26" t="s">
        <v>41</v>
      </c>
      <c r="Q93" s="26">
        <v>2</v>
      </c>
      <c r="R93" s="27">
        <v>2</v>
      </c>
      <c r="S93" s="27">
        <v>2</v>
      </c>
      <c r="T93" s="26" t="s">
        <v>43</v>
      </c>
      <c r="U93" s="26">
        <v>2</v>
      </c>
      <c r="V93" s="27" t="s">
        <v>43</v>
      </c>
      <c r="W93" s="27" t="s">
        <v>41</v>
      </c>
      <c r="X93" s="27" t="s">
        <v>43</v>
      </c>
      <c r="Y93" s="27" t="s">
        <v>41</v>
      </c>
      <c r="Z93" s="27" t="s">
        <v>60</v>
      </c>
      <c r="AA93" s="22" t="s">
        <v>45</v>
      </c>
      <c r="AB93" s="22" t="s">
        <v>47</v>
      </c>
      <c r="AC93" s="23" t="s">
        <v>60</v>
      </c>
      <c r="AD93" s="22" t="s">
        <v>43</v>
      </c>
      <c r="AE93" s="22" t="s">
        <v>45</v>
      </c>
      <c r="AF93" s="22" t="s">
        <v>45</v>
      </c>
      <c r="AG93" s="22" t="s">
        <v>41</v>
      </c>
      <c r="AH93" s="22" t="s">
        <v>41</v>
      </c>
      <c r="AI93" s="22" t="s">
        <v>41</v>
      </c>
      <c r="AJ93" s="23" t="s">
        <v>60</v>
      </c>
    </row>
    <row r="94" spans="1:36" ht="15.75" customHeight="1" x14ac:dyDescent="0.2">
      <c r="A94" s="18">
        <v>44805</v>
      </c>
      <c r="B94" s="26">
        <v>2</v>
      </c>
      <c r="C94" s="26" t="s">
        <v>41</v>
      </c>
      <c r="D94" s="26" t="s">
        <v>41</v>
      </c>
      <c r="E94" s="26">
        <v>2</v>
      </c>
      <c r="F94" s="27">
        <v>2</v>
      </c>
      <c r="G94" s="26" t="s">
        <v>41</v>
      </c>
      <c r="H94" s="27" t="s">
        <v>41</v>
      </c>
      <c r="I94" s="26" t="s">
        <v>47</v>
      </c>
      <c r="J94" s="27" t="s">
        <v>47</v>
      </c>
      <c r="K94" s="26">
        <v>2</v>
      </c>
      <c r="L94" s="27">
        <v>2</v>
      </c>
      <c r="M94" s="27" t="s">
        <v>50</v>
      </c>
      <c r="N94" s="26" t="s">
        <v>41</v>
      </c>
      <c r="O94" s="26" t="s">
        <v>41</v>
      </c>
      <c r="P94" s="26" t="s">
        <v>41</v>
      </c>
      <c r="Q94" s="26" t="s">
        <v>43</v>
      </c>
      <c r="R94" s="27" t="s">
        <v>43</v>
      </c>
      <c r="S94" s="27" t="s">
        <v>43</v>
      </c>
      <c r="T94" s="26" t="s">
        <v>41</v>
      </c>
      <c r="U94" s="26">
        <v>2</v>
      </c>
      <c r="V94" s="27">
        <v>2</v>
      </c>
      <c r="W94" s="27" t="s">
        <v>41</v>
      </c>
      <c r="X94" s="27">
        <v>2</v>
      </c>
      <c r="Y94" s="27" t="s">
        <v>41</v>
      </c>
      <c r="Z94" s="27" t="s">
        <v>60</v>
      </c>
      <c r="AA94" s="22" t="s">
        <v>45</v>
      </c>
      <c r="AB94" s="22" t="s">
        <v>47</v>
      </c>
      <c r="AC94" s="23" t="s">
        <v>60</v>
      </c>
      <c r="AD94" s="22">
        <v>2</v>
      </c>
      <c r="AE94" s="22" t="s">
        <v>45</v>
      </c>
      <c r="AF94" s="22" t="s">
        <v>45</v>
      </c>
      <c r="AG94" s="22" t="s">
        <v>41</v>
      </c>
      <c r="AH94" s="22" t="s">
        <v>41</v>
      </c>
      <c r="AI94" s="22" t="s">
        <v>41</v>
      </c>
      <c r="AJ94" s="23" t="s">
        <v>60</v>
      </c>
    </row>
    <row r="95" spans="1:36" ht="15.75" customHeight="1" x14ac:dyDescent="0.2">
      <c r="A95" s="18">
        <v>44835</v>
      </c>
      <c r="B95" s="26" t="s">
        <v>41</v>
      </c>
      <c r="C95" s="26" t="s">
        <v>41</v>
      </c>
      <c r="D95" s="26" t="s">
        <v>41</v>
      </c>
      <c r="E95" s="26">
        <v>2</v>
      </c>
      <c r="F95" s="27">
        <v>2</v>
      </c>
      <c r="G95" s="26" t="s">
        <v>41</v>
      </c>
      <c r="H95" s="27" t="s">
        <v>41</v>
      </c>
      <c r="I95" s="26">
        <v>2</v>
      </c>
      <c r="J95" s="27">
        <v>2</v>
      </c>
      <c r="K95" s="26" t="s">
        <v>41</v>
      </c>
      <c r="L95" s="27" t="s">
        <v>41</v>
      </c>
      <c r="M95" s="27" t="s">
        <v>43</v>
      </c>
      <c r="N95" s="26" t="s">
        <v>41</v>
      </c>
      <c r="O95" s="26" t="s">
        <v>41</v>
      </c>
      <c r="P95" s="26">
        <v>2</v>
      </c>
      <c r="Q95" s="26" t="s">
        <v>41</v>
      </c>
      <c r="R95" s="27">
        <v>2</v>
      </c>
      <c r="S95" s="27">
        <v>2</v>
      </c>
      <c r="T95" s="26" t="s">
        <v>41</v>
      </c>
      <c r="U95" s="26" t="s">
        <v>41</v>
      </c>
      <c r="V95" s="27" t="s">
        <v>41</v>
      </c>
      <c r="W95" s="27" t="s">
        <v>41</v>
      </c>
      <c r="X95" s="27" t="s">
        <v>41</v>
      </c>
      <c r="Y95" s="27" t="s">
        <v>41</v>
      </c>
      <c r="Z95" s="27" t="s">
        <v>44</v>
      </c>
      <c r="AA95" s="22">
        <v>2</v>
      </c>
      <c r="AB95" s="22">
        <v>2</v>
      </c>
      <c r="AC95" s="23" t="s">
        <v>44</v>
      </c>
      <c r="AD95" s="22" t="s">
        <v>41</v>
      </c>
      <c r="AE95" s="22">
        <v>2</v>
      </c>
      <c r="AF95" s="22">
        <v>2</v>
      </c>
      <c r="AG95" s="22">
        <v>2</v>
      </c>
      <c r="AH95" s="22">
        <v>2</v>
      </c>
      <c r="AI95" s="22" t="s">
        <v>41</v>
      </c>
      <c r="AJ95" s="23" t="s">
        <v>44</v>
      </c>
    </row>
    <row r="96" spans="1:36" ht="15.75" customHeight="1" x14ac:dyDescent="0.2">
      <c r="A96" s="18">
        <v>44866</v>
      </c>
      <c r="B96" s="26">
        <v>2</v>
      </c>
      <c r="C96" s="26" t="s">
        <v>41</v>
      </c>
      <c r="D96" s="26" t="s">
        <v>41</v>
      </c>
      <c r="E96" s="26" t="s">
        <v>41</v>
      </c>
      <c r="F96" s="27">
        <v>2</v>
      </c>
      <c r="G96" s="26" t="s">
        <v>41</v>
      </c>
      <c r="H96" s="27" t="s">
        <v>41</v>
      </c>
      <c r="I96" s="26">
        <v>2</v>
      </c>
      <c r="J96" s="27">
        <v>2</v>
      </c>
      <c r="K96" s="26" t="s">
        <v>41</v>
      </c>
      <c r="L96" s="27" t="s">
        <v>41</v>
      </c>
      <c r="M96" s="27">
        <v>2</v>
      </c>
      <c r="N96" s="26" t="s">
        <v>41</v>
      </c>
      <c r="O96" s="26" t="s">
        <v>41</v>
      </c>
      <c r="P96" s="26">
        <v>2</v>
      </c>
      <c r="Q96" s="26" t="s">
        <v>43</v>
      </c>
      <c r="R96" s="27" t="s">
        <v>44</v>
      </c>
      <c r="S96" s="27" t="s">
        <v>44</v>
      </c>
      <c r="T96" s="26" t="s">
        <v>41</v>
      </c>
      <c r="U96" s="26" t="s">
        <v>41</v>
      </c>
      <c r="V96" s="27" t="s">
        <v>41</v>
      </c>
      <c r="W96" s="27" t="s">
        <v>41</v>
      </c>
      <c r="X96" s="27" t="s">
        <v>41</v>
      </c>
      <c r="Y96" s="27" t="s">
        <v>41</v>
      </c>
      <c r="Z96" s="27" t="s">
        <v>44</v>
      </c>
      <c r="AA96" s="22" t="s">
        <v>43</v>
      </c>
      <c r="AB96" s="22" t="s">
        <v>43</v>
      </c>
      <c r="AC96" s="23" t="s">
        <v>44</v>
      </c>
      <c r="AD96" s="22" t="s">
        <v>41</v>
      </c>
      <c r="AE96" s="22" t="s">
        <v>43</v>
      </c>
      <c r="AF96" s="22" t="s">
        <v>41</v>
      </c>
      <c r="AG96" s="22">
        <v>2</v>
      </c>
      <c r="AH96" s="22">
        <v>2</v>
      </c>
      <c r="AI96" s="22" t="s">
        <v>41</v>
      </c>
      <c r="AJ96" s="23" t="s">
        <v>44</v>
      </c>
    </row>
    <row r="97" spans="1:36" ht="15.75" customHeight="1" x14ac:dyDescent="0.2">
      <c r="A97" s="18">
        <v>44896</v>
      </c>
      <c r="B97" s="26" t="s">
        <v>41</v>
      </c>
      <c r="C97" s="26" t="s">
        <v>41</v>
      </c>
      <c r="D97" s="26" t="s">
        <v>41</v>
      </c>
      <c r="E97" s="26" t="s">
        <v>41</v>
      </c>
      <c r="F97" s="27" t="s">
        <v>41</v>
      </c>
      <c r="G97" s="26" t="s">
        <v>41</v>
      </c>
      <c r="H97" s="27" t="s">
        <v>41</v>
      </c>
      <c r="I97" s="26">
        <v>2</v>
      </c>
      <c r="J97" s="27">
        <v>2</v>
      </c>
      <c r="K97" s="26">
        <v>2</v>
      </c>
      <c r="L97" s="27">
        <v>2</v>
      </c>
      <c r="M97" s="27" t="s">
        <v>43</v>
      </c>
      <c r="N97" s="26" t="s">
        <v>41</v>
      </c>
      <c r="O97" s="26" t="s">
        <v>41</v>
      </c>
      <c r="P97" s="26" t="s">
        <v>41</v>
      </c>
      <c r="Q97" s="26" t="s">
        <v>44</v>
      </c>
      <c r="R97" s="27" t="s">
        <v>44</v>
      </c>
      <c r="S97" s="27" t="s">
        <v>44</v>
      </c>
      <c r="T97" s="26" t="s">
        <v>41</v>
      </c>
      <c r="U97" s="26" t="s">
        <v>41</v>
      </c>
      <c r="V97" s="27" t="s">
        <v>41</v>
      </c>
      <c r="W97" s="27" t="s">
        <v>41</v>
      </c>
      <c r="X97" s="27" t="s">
        <v>41</v>
      </c>
      <c r="Y97" s="27" t="s">
        <v>41</v>
      </c>
      <c r="Z97" s="27" t="s">
        <v>45</v>
      </c>
      <c r="AA97" s="22" t="s">
        <v>44</v>
      </c>
      <c r="AB97" s="22" t="s">
        <v>43</v>
      </c>
      <c r="AC97" s="23" t="s">
        <v>45</v>
      </c>
      <c r="AD97" s="22" t="s">
        <v>41</v>
      </c>
      <c r="AE97" s="22" t="s">
        <v>43</v>
      </c>
      <c r="AF97" s="22" t="s">
        <v>44</v>
      </c>
      <c r="AG97" s="22">
        <v>2</v>
      </c>
      <c r="AH97" s="22" t="s">
        <v>41</v>
      </c>
      <c r="AI97" s="22" t="s">
        <v>41</v>
      </c>
      <c r="AJ97" s="23" t="s">
        <v>45</v>
      </c>
    </row>
    <row r="98" spans="1:36" ht="15.75" customHeight="1" x14ac:dyDescent="0.2">
      <c r="A98" s="18">
        <v>44927</v>
      </c>
      <c r="B98" s="26" t="s">
        <v>41</v>
      </c>
      <c r="C98" s="26" t="s">
        <v>41</v>
      </c>
      <c r="D98" s="26" t="s">
        <v>41</v>
      </c>
      <c r="E98" s="26" t="s">
        <v>41</v>
      </c>
      <c r="F98" s="27" t="s">
        <v>41</v>
      </c>
      <c r="G98" s="26" t="s">
        <v>41</v>
      </c>
      <c r="H98" s="27" t="s">
        <v>41</v>
      </c>
      <c r="I98" s="26" t="s">
        <v>78</v>
      </c>
      <c r="J98" s="27" t="s">
        <v>78</v>
      </c>
      <c r="K98" s="26" t="s">
        <v>43</v>
      </c>
      <c r="L98" s="27" t="s">
        <v>43</v>
      </c>
      <c r="M98" s="27" t="s">
        <v>56</v>
      </c>
      <c r="N98" s="26">
        <v>2</v>
      </c>
      <c r="O98" s="26" t="s">
        <v>41</v>
      </c>
      <c r="P98" s="26">
        <v>2</v>
      </c>
      <c r="Q98" s="26" t="s">
        <v>44</v>
      </c>
      <c r="R98" s="27" t="s">
        <v>44</v>
      </c>
      <c r="S98" s="27" t="s">
        <v>44</v>
      </c>
      <c r="T98" s="26" t="s">
        <v>41</v>
      </c>
      <c r="U98" s="26" t="s">
        <v>41</v>
      </c>
      <c r="V98" s="27" t="s">
        <v>41</v>
      </c>
      <c r="W98" s="27" t="s">
        <v>41</v>
      </c>
      <c r="X98" s="27" t="s">
        <v>41</v>
      </c>
      <c r="Y98" s="27" t="s">
        <v>41</v>
      </c>
      <c r="Z98" s="27" t="s">
        <v>62</v>
      </c>
      <c r="AA98" s="22" t="s">
        <v>58</v>
      </c>
      <c r="AB98" s="22" t="s">
        <v>80</v>
      </c>
      <c r="AC98" s="23" t="s">
        <v>62</v>
      </c>
      <c r="AD98" s="22" t="s">
        <v>44</v>
      </c>
      <c r="AE98" s="22" t="s">
        <v>51</v>
      </c>
      <c r="AF98" s="22" t="s">
        <v>46</v>
      </c>
      <c r="AG98" s="22" t="s">
        <v>43</v>
      </c>
      <c r="AH98" s="22" t="s">
        <v>41</v>
      </c>
      <c r="AI98" s="22" t="s">
        <v>41</v>
      </c>
      <c r="AJ98" s="23" t="s">
        <v>62</v>
      </c>
    </row>
    <row r="99" spans="1:36" ht="15.75" customHeight="1" x14ac:dyDescent="0.2">
      <c r="A99" s="18">
        <v>44958</v>
      </c>
      <c r="B99" s="26" t="s">
        <v>43</v>
      </c>
      <c r="C99" s="26" t="s">
        <v>41</v>
      </c>
      <c r="D99" s="26" t="s">
        <v>41</v>
      </c>
      <c r="E99" s="26" t="s">
        <v>41</v>
      </c>
      <c r="F99" s="27" t="s">
        <v>43</v>
      </c>
      <c r="G99" s="26" t="s">
        <v>41</v>
      </c>
      <c r="H99" s="27" t="s">
        <v>41</v>
      </c>
      <c r="I99" s="26" t="s">
        <v>73</v>
      </c>
      <c r="J99" s="27" t="s">
        <v>73</v>
      </c>
      <c r="K99" s="26" t="s">
        <v>44</v>
      </c>
      <c r="L99" s="27" t="s">
        <v>44</v>
      </c>
      <c r="M99" s="27" t="s">
        <v>86</v>
      </c>
      <c r="N99" s="26">
        <v>2</v>
      </c>
      <c r="O99" s="26" t="s">
        <v>41</v>
      </c>
      <c r="P99" s="26">
        <v>2</v>
      </c>
      <c r="Q99" s="26" t="s">
        <v>45</v>
      </c>
      <c r="R99" s="27" t="s">
        <v>47</v>
      </c>
      <c r="S99" s="27" t="s">
        <v>47</v>
      </c>
      <c r="T99" s="26" t="s">
        <v>41</v>
      </c>
      <c r="U99" s="26" t="s">
        <v>41</v>
      </c>
      <c r="V99" s="27" t="s">
        <v>41</v>
      </c>
      <c r="W99" s="27">
        <v>2</v>
      </c>
      <c r="X99" s="27">
        <v>2</v>
      </c>
      <c r="Y99" s="27" t="s">
        <v>41</v>
      </c>
      <c r="Z99" s="27" t="s">
        <v>61</v>
      </c>
      <c r="AA99" s="22" t="s">
        <v>78</v>
      </c>
      <c r="AB99" s="22" t="s">
        <v>84</v>
      </c>
      <c r="AC99" s="23" t="s">
        <v>61</v>
      </c>
      <c r="AD99" s="22" t="s">
        <v>50</v>
      </c>
      <c r="AE99" s="22" t="s">
        <v>84</v>
      </c>
      <c r="AF99" s="22" t="s">
        <v>57</v>
      </c>
      <c r="AG99" s="22" t="s">
        <v>45</v>
      </c>
      <c r="AH99" s="22">
        <v>2</v>
      </c>
      <c r="AI99" s="22">
        <v>2</v>
      </c>
      <c r="AJ99" s="23" t="s">
        <v>61</v>
      </c>
    </row>
    <row r="100" spans="1:36" ht="15.75" customHeight="1" x14ac:dyDescent="0.2">
      <c r="A100" s="18">
        <v>44986</v>
      </c>
      <c r="B100" s="26">
        <v>2</v>
      </c>
      <c r="C100" s="26" t="s">
        <v>41</v>
      </c>
      <c r="D100" s="26" t="s">
        <v>41</v>
      </c>
      <c r="E100" s="26">
        <v>2</v>
      </c>
      <c r="F100" s="27">
        <v>2</v>
      </c>
      <c r="G100" s="26" t="s">
        <v>41</v>
      </c>
      <c r="H100" s="27" t="s">
        <v>41</v>
      </c>
      <c r="I100" s="26" t="s">
        <v>57</v>
      </c>
      <c r="J100" s="27" t="s">
        <v>57</v>
      </c>
      <c r="K100" s="26">
        <v>2</v>
      </c>
      <c r="L100" s="27">
        <v>2</v>
      </c>
      <c r="M100" s="27" t="s">
        <v>80</v>
      </c>
      <c r="N100" s="26">
        <v>2</v>
      </c>
      <c r="O100" s="26" t="s">
        <v>41</v>
      </c>
      <c r="P100" s="26">
        <v>2</v>
      </c>
      <c r="Q100" s="26" t="s">
        <v>43</v>
      </c>
      <c r="R100" s="27" t="s">
        <v>44</v>
      </c>
      <c r="S100" s="27" t="s">
        <v>44</v>
      </c>
      <c r="T100" s="26" t="s">
        <v>41</v>
      </c>
      <c r="U100" s="26" t="s">
        <v>41</v>
      </c>
      <c r="V100" s="27" t="s">
        <v>41</v>
      </c>
      <c r="W100" s="27" t="s">
        <v>41</v>
      </c>
      <c r="X100" s="27" t="s">
        <v>41</v>
      </c>
      <c r="Y100" s="27" t="s">
        <v>41</v>
      </c>
      <c r="Z100" s="27" t="s">
        <v>53</v>
      </c>
      <c r="AA100" s="22" t="s">
        <v>46</v>
      </c>
      <c r="AB100" s="22" t="s">
        <v>48</v>
      </c>
      <c r="AC100" s="23" t="s">
        <v>53</v>
      </c>
      <c r="AD100" s="22">
        <v>2</v>
      </c>
      <c r="AE100" s="22" t="s">
        <v>60</v>
      </c>
      <c r="AF100" s="22" t="s">
        <v>45</v>
      </c>
      <c r="AG100" s="22" t="s">
        <v>44</v>
      </c>
      <c r="AH100" s="22">
        <v>2</v>
      </c>
      <c r="AI100" s="22" t="s">
        <v>41</v>
      </c>
      <c r="AJ100" s="23" t="s">
        <v>53</v>
      </c>
    </row>
    <row r="101" spans="1:36" ht="15.75" customHeight="1" x14ac:dyDescent="0.2">
      <c r="A101" s="18">
        <v>45017</v>
      </c>
      <c r="B101" s="26">
        <v>2</v>
      </c>
      <c r="C101" s="26" t="s">
        <v>41</v>
      </c>
      <c r="D101" s="26" t="s">
        <v>41</v>
      </c>
      <c r="E101" s="26" t="s">
        <v>41</v>
      </c>
      <c r="F101" s="27">
        <v>2</v>
      </c>
      <c r="G101" s="26" t="s">
        <v>41</v>
      </c>
      <c r="H101" s="27" t="s">
        <v>41</v>
      </c>
      <c r="I101" s="26" t="s">
        <v>45</v>
      </c>
      <c r="J101" s="27" t="s">
        <v>45</v>
      </c>
      <c r="K101" s="26" t="s">
        <v>41</v>
      </c>
      <c r="L101" s="27" t="s">
        <v>41</v>
      </c>
      <c r="M101" s="27" t="s">
        <v>45</v>
      </c>
      <c r="N101" s="26" t="s">
        <v>41</v>
      </c>
      <c r="O101" s="26" t="s">
        <v>41</v>
      </c>
      <c r="P101" s="26" t="s">
        <v>41</v>
      </c>
      <c r="Q101" s="26" t="s">
        <v>43</v>
      </c>
      <c r="R101" s="27" t="s">
        <v>43</v>
      </c>
      <c r="S101" s="27" t="s">
        <v>43</v>
      </c>
      <c r="T101" s="26" t="s">
        <v>41</v>
      </c>
      <c r="U101" s="26" t="s">
        <v>41</v>
      </c>
      <c r="V101" s="27" t="s">
        <v>41</v>
      </c>
      <c r="W101" s="27" t="s">
        <v>41</v>
      </c>
      <c r="X101" s="27" t="s">
        <v>41</v>
      </c>
      <c r="Y101" s="27" t="s">
        <v>41</v>
      </c>
      <c r="Z101" s="27" t="s">
        <v>47</v>
      </c>
      <c r="AA101" s="22" t="s">
        <v>44</v>
      </c>
      <c r="AB101" s="22" t="s">
        <v>44</v>
      </c>
      <c r="AC101" s="23" t="s">
        <v>47</v>
      </c>
      <c r="AD101" s="22">
        <v>2</v>
      </c>
      <c r="AE101" s="22" t="s">
        <v>44</v>
      </c>
      <c r="AF101" s="22">
        <v>2</v>
      </c>
      <c r="AG101" s="22">
        <v>2</v>
      </c>
      <c r="AH101" s="22" t="s">
        <v>41</v>
      </c>
      <c r="AI101" s="22" t="s">
        <v>41</v>
      </c>
      <c r="AJ101" s="23" t="s">
        <v>47</v>
      </c>
    </row>
    <row r="102" spans="1:36" ht="15.75" customHeight="1" x14ac:dyDescent="0.2">
      <c r="A102" s="19">
        <v>45047</v>
      </c>
      <c r="B102" s="26">
        <v>2</v>
      </c>
      <c r="C102" s="26" t="s">
        <v>41</v>
      </c>
      <c r="D102" s="26" t="s">
        <v>41</v>
      </c>
      <c r="E102" s="26">
        <v>2</v>
      </c>
      <c r="F102" s="27">
        <v>2</v>
      </c>
      <c r="G102" s="26" t="s">
        <v>41</v>
      </c>
      <c r="H102" s="27" t="s">
        <v>41</v>
      </c>
      <c r="I102" s="26" t="s">
        <v>49</v>
      </c>
      <c r="J102" s="27" t="s">
        <v>49</v>
      </c>
      <c r="K102" s="26">
        <v>2</v>
      </c>
      <c r="L102" s="27">
        <v>2</v>
      </c>
      <c r="M102" s="27" t="s">
        <v>84</v>
      </c>
      <c r="N102" s="26" t="s">
        <v>41</v>
      </c>
      <c r="O102" s="26" t="s">
        <v>41</v>
      </c>
      <c r="P102" s="26" t="s">
        <v>43</v>
      </c>
      <c r="Q102" s="26" t="s">
        <v>44</v>
      </c>
      <c r="R102" s="27" t="s">
        <v>45</v>
      </c>
      <c r="S102" s="27" t="s">
        <v>45</v>
      </c>
      <c r="T102" s="26" t="s">
        <v>41</v>
      </c>
      <c r="U102" s="26" t="s">
        <v>43</v>
      </c>
      <c r="V102" s="27" t="s">
        <v>43</v>
      </c>
      <c r="W102" s="27" t="s">
        <v>41</v>
      </c>
      <c r="X102" s="27" t="s">
        <v>43</v>
      </c>
      <c r="Y102" s="27" t="s">
        <v>41</v>
      </c>
      <c r="Z102" s="27" t="s">
        <v>71</v>
      </c>
      <c r="AA102" s="22" t="s">
        <v>57</v>
      </c>
      <c r="AB102" s="22" t="s">
        <v>57</v>
      </c>
      <c r="AC102" s="23" t="s">
        <v>71</v>
      </c>
      <c r="AD102" s="22" t="s">
        <v>45</v>
      </c>
      <c r="AE102" s="22" t="s">
        <v>46</v>
      </c>
      <c r="AF102" s="22" t="s">
        <v>60</v>
      </c>
      <c r="AG102" s="22" t="s">
        <v>45</v>
      </c>
      <c r="AH102" s="22">
        <v>2</v>
      </c>
      <c r="AI102" s="22" t="s">
        <v>41</v>
      </c>
      <c r="AJ102" s="23" t="s">
        <v>71</v>
      </c>
    </row>
    <row r="103" spans="1:36" ht="15.75" customHeight="1" x14ac:dyDescent="0.2">
      <c r="A103" s="18">
        <v>45078</v>
      </c>
      <c r="B103" s="26">
        <v>2</v>
      </c>
      <c r="C103" s="26" t="s">
        <v>41</v>
      </c>
      <c r="D103" s="26" t="s">
        <v>41</v>
      </c>
      <c r="E103" s="26">
        <v>2</v>
      </c>
      <c r="F103" s="27" t="s">
        <v>43</v>
      </c>
      <c r="G103" s="26" t="s">
        <v>41</v>
      </c>
      <c r="H103" s="27" t="s">
        <v>41</v>
      </c>
      <c r="I103" s="26" t="s">
        <v>57</v>
      </c>
      <c r="J103" s="27" t="s">
        <v>57</v>
      </c>
      <c r="K103" s="26">
        <v>2</v>
      </c>
      <c r="L103" s="27">
        <v>2</v>
      </c>
      <c r="M103" s="27" t="s">
        <v>51</v>
      </c>
      <c r="N103" s="26" t="s">
        <v>41</v>
      </c>
      <c r="O103" s="26" t="s">
        <v>41</v>
      </c>
      <c r="P103" s="26">
        <v>2</v>
      </c>
      <c r="Q103" s="26" t="s">
        <v>43</v>
      </c>
      <c r="R103" s="27" t="s">
        <v>43</v>
      </c>
      <c r="S103" s="27" t="s">
        <v>43</v>
      </c>
      <c r="T103" s="26" t="s">
        <v>41</v>
      </c>
      <c r="U103" s="26">
        <v>2</v>
      </c>
      <c r="V103" s="27">
        <v>2</v>
      </c>
      <c r="W103" s="27" t="s">
        <v>41</v>
      </c>
      <c r="X103" s="27">
        <v>2</v>
      </c>
      <c r="Y103" s="27" t="s">
        <v>41</v>
      </c>
      <c r="Z103" s="27" t="s">
        <v>53</v>
      </c>
      <c r="AA103" s="22" t="s">
        <v>60</v>
      </c>
      <c r="AB103" s="22" t="s">
        <v>46</v>
      </c>
      <c r="AC103" s="23" t="s">
        <v>53</v>
      </c>
      <c r="AD103" s="22" t="s">
        <v>43</v>
      </c>
      <c r="AE103" s="22" t="s">
        <v>60</v>
      </c>
      <c r="AF103" s="22" t="s">
        <v>47</v>
      </c>
      <c r="AG103" s="22">
        <v>2</v>
      </c>
      <c r="AH103" s="22">
        <v>2</v>
      </c>
      <c r="AI103" s="22" t="s">
        <v>41</v>
      </c>
      <c r="AJ103" s="23" t="s">
        <v>53</v>
      </c>
    </row>
    <row r="104" spans="1:36" ht="15" customHeight="1" x14ac:dyDescent="0.2">
      <c r="A104" s="18">
        <v>45108</v>
      </c>
      <c r="B104" s="71" t="s">
        <v>41</v>
      </c>
      <c r="C104" s="71" t="s">
        <v>41</v>
      </c>
      <c r="D104" s="71" t="s">
        <v>41</v>
      </c>
      <c r="E104" s="71" t="s">
        <v>41</v>
      </c>
      <c r="F104" s="72" t="s">
        <v>41</v>
      </c>
      <c r="G104" s="71" t="s">
        <v>41</v>
      </c>
      <c r="H104" s="72" t="s">
        <v>41</v>
      </c>
      <c r="I104" s="71" t="s">
        <v>80</v>
      </c>
      <c r="J104" s="72" t="s">
        <v>80</v>
      </c>
      <c r="K104" s="71">
        <v>2</v>
      </c>
      <c r="L104" s="72">
        <v>2</v>
      </c>
      <c r="M104" s="72" t="s">
        <v>80</v>
      </c>
      <c r="N104" s="71" t="s">
        <v>41</v>
      </c>
      <c r="O104" s="71" t="s">
        <v>41</v>
      </c>
      <c r="P104" s="71">
        <v>2</v>
      </c>
      <c r="Q104" s="71" t="s">
        <v>43</v>
      </c>
      <c r="R104" s="72" t="s">
        <v>44</v>
      </c>
      <c r="S104" s="72" t="s">
        <v>44</v>
      </c>
      <c r="T104" s="71" t="s">
        <v>41</v>
      </c>
      <c r="U104" s="71" t="s">
        <v>43</v>
      </c>
      <c r="V104" s="72" t="s">
        <v>43</v>
      </c>
      <c r="W104" s="72">
        <v>2</v>
      </c>
      <c r="X104" s="72" t="s">
        <v>43</v>
      </c>
      <c r="Y104" s="72" t="s">
        <v>41</v>
      </c>
      <c r="Z104" s="72" t="s">
        <v>49</v>
      </c>
      <c r="AA104" s="65" t="s">
        <v>48</v>
      </c>
      <c r="AB104" s="65" t="s">
        <v>48</v>
      </c>
      <c r="AC104" s="66" t="s">
        <v>49</v>
      </c>
      <c r="AD104" s="75" t="s">
        <v>47</v>
      </c>
      <c r="AE104" s="75" t="s">
        <v>50</v>
      </c>
      <c r="AF104" s="75" t="s">
        <v>50</v>
      </c>
      <c r="AG104" s="75">
        <v>2</v>
      </c>
      <c r="AH104" s="75">
        <v>2</v>
      </c>
      <c r="AI104" s="75">
        <v>2</v>
      </c>
      <c r="AJ104" s="76" t="s">
        <v>49</v>
      </c>
    </row>
    <row r="105" spans="1:36" ht="15" customHeight="1" x14ac:dyDescent="0.2">
      <c r="A105" s="18">
        <v>45139</v>
      </c>
      <c r="B105" s="71" t="s">
        <v>41</v>
      </c>
      <c r="C105" s="71" t="s">
        <v>41</v>
      </c>
      <c r="D105" s="71" t="s">
        <v>41</v>
      </c>
      <c r="E105" s="71">
        <v>2</v>
      </c>
      <c r="F105" s="72">
        <v>2</v>
      </c>
      <c r="G105" s="71" t="s">
        <v>41</v>
      </c>
      <c r="H105" s="72" t="s">
        <v>41</v>
      </c>
      <c r="I105" s="71" t="s">
        <v>51</v>
      </c>
      <c r="J105" s="72" t="s">
        <v>51</v>
      </c>
      <c r="K105" s="71" t="s">
        <v>41</v>
      </c>
      <c r="L105" s="72" t="s">
        <v>41</v>
      </c>
      <c r="M105" s="72" t="s">
        <v>51</v>
      </c>
      <c r="N105" s="71" t="s">
        <v>41</v>
      </c>
      <c r="O105" s="71" t="s">
        <v>41</v>
      </c>
      <c r="P105" s="71" t="s">
        <v>41</v>
      </c>
      <c r="Q105" s="71">
        <v>2</v>
      </c>
      <c r="R105" s="72">
        <v>2</v>
      </c>
      <c r="S105" s="72">
        <v>2</v>
      </c>
      <c r="T105" s="71" t="s">
        <v>41</v>
      </c>
      <c r="U105" s="71" t="s">
        <v>41</v>
      </c>
      <c r="V105" s="72" t="s">
        <v>41</v>
      </c>
      <c r="W105" s="72" t="s">
        <v>41</v>
      </c>
      <c r="X105" s="72" t="s">
        <v>41</v>
      </c>
      <c r="Y105" s="72" t="s">
        <v>41</v>
      </c>
      <c r="Z105" s="72" t="s">
        <v>80</v>
      </c>
      <c r="AA105" s="67" t="s">
        <v>46</v>
      </c>
      <c r="AB105" s="67" t="s">
        <v>46</v>
      </c>
      <c r="AC105" s="68" t="s">
        <v>80</v>
      </c>
      <c r="AD105" s="71" t="s">
        <v>44</v>
      </c>
      <c r="AE105" s="71" t="s">
        <v>47</v>
      </c>
      <c r="AF105" s="71" t="s">
        <v>47</v>
      </c>
      <c r="AG105" s="71" t="s">
        <v>43</v>
      </c>
      <c r="AH105" s="71" t="s">
        <v>41</v>
      </c>
      <c r="AI105" s="71" t="s">
        <v>41</v>
      </c>
      <c r="AJ105" s="72" t="s">
        <v>80</v>
      </c>
    </row>
    <row r="106" spans="1:36" ht="15" customHeight="1" x14ac:dyDescent="0.2">
      <c r="A106" s="18">
        <v>45170</v>
      </c>
      <c r="B106" s="71">
        <v>2</v>
      </c>
      <c r="C106" s="71" t="s">
        <v>41</v>
      </c>
      <c r="D106" s="71" t="s">
        <v>41</v>
      </c>
      <c r="E106" s="71">
        <v>2</v>
      </c>
      <c r="F106" s="72" t="s">
        <v>43</v>
      </c>
      <c r="G106" s="71" t="s">
        <v>41</v>
      </c>
      <c r="H106" s="72" t="s">
        <v>41</v>
      </c>
      <c r="I106" s="71" t="s">
        <v>45</v>
      </c>
      <c r="J106" s="72" t="s">
        <v>45</v>
      </c>
      <c r="K106" s="71" t="s">
        <v>41</v>
      </c>
      <c r="L106" s="72" t="s">
        <v>41</v>
      </c>
      <c r="M106" s="72" t="s">
        <v>47</v>
      </c>
      <c r="N106" s="71" t="s">
        <v>41</v>
      </c>
      <c r="O106" s="71" t="s">
        <v>41</v>
      </c>
      <c r="P106" s="71" t="s">
        <v>41</v>
      </c>
      <c r="Q106" s="71" t="s">
        <v>44</v>
      </c>
      <c r="R106" s="72" t="s">
        <v>44</v>
      </c>
      <c r="S106" s="72" t="s">
        <v>44</v>
      </c>
      <c r="T106" s="71" t="s">
        <v>41</v>
      </c>
      <c r="U106" s="71" t="s">
        <v>41</v>
      </c>
      <c r="V106" s="72" t="s">
        <v>41</v>
      </c>
      <c r="W106" s="72" t="s">
        <v>41</v>
      </c>
      <c r="X106" s="72" t="s">
        <v>41</v>
      </c>
      <c r="Y106" s="72" t="s">
        <v>41</v>
      </c>
      <c r="Z106" s="72" t="s">
        <v>46</v>
      </c>
      <c r="AA106" s="67" t="s">
        <v>50</v>
      </c>
      <c r="AB106" s="67" t="s">
        <v>44</v>
      </c>
      <c r="AC106" s="68" t="s">
        <v>46</v>
      </c>
      <c r="AD106" s="71" t="s">
        <v>43</v>
      </c>
      <c r="AE106" s="71" t="s">
        <v>44</v>
      </c>
      <c r="AF106" s="71" t="s">
        <v>45</v>
      </c>
      <c r="AG106" s="71">
        <v>2</v>
      </c>
      <c r="AH106" s="71" t="s">
        <v>41</v>
      </c>
      <c r="AI106" s="71" t="s">
        <v>41</v>
      </c>
      <c r="AJ106" s="72" t="s">
        <v>46</v>
      </c>
    </row>
    <row r="107" spans="1:36" ht="15" customHeight="1" x14ac:dyDescent="0.2">
      <c r="A107" s="18">
        <v>45200</v>
      </c>
      <c r="B107" s="71" t="s">
        <v>41</v>
      </c>
      <c r="C107" s="71" t="s">
        <v>41</v>
      </c>
      <c r="D107" s="71" t="s">
        <v>41</v>
      </c>
      <c r="E107" s="71">
        <v>2</v>
      </c>
      <c r="F107" s="72">
        <v>2</v>
      </c>
      <c r="G107" s="71" t="s">
        <v>41</v>
      </c>
      <c r="H107" s="72" t="s">
        <v>41</v>
      </c>
      <c r="I107" s="71" t="s">
        <v>46</v>
      </c>
      <c r="J107" s="72" t="s">
        <v>46</v>
      </c>
      <c r="K107" s="71">
        <v>2</v>
      </c>
      <c r="L107" s="72">
        <v>2</v>
      </c>
      <c r="M107" s="72" t="s">
        <v>60</v>
      </c>
      <c r="N107" s="71" t="s">
        <v>41</v>
      </c>
      <c r="O107" s="71" t="s">
        <v>41</v>
      </c>
      <c r="P107" s="71">
        <v>2</v>
      </c>
      <c r="Q107" s="71" t="s">
        <v>43</v>
      </c>
      <c r="R107" s="72" t="s">
        <v>44</v>
      </c>
      <c r="S107" s="72" t="s">
        <v>44</v>
      </c>
      <c r="T107" s="71" t="s">
        <v>41</v>
      </c>
      <c r="U107" s="71" t="s">
        <v>41</v>
      </c>
      <c r="V107" s="72" t="s">
        <v>41</v>
      </c>
      <c r="W107" s="72">
        <v>2</v>
      </c>
      <c r="X107" s="72">
        <v>2</v>
      </c>
      <c r="Y107" s="72" t="s">
        <v>41</v>
      </c>
      <c r="Z107" s="72" t="s">
        <v>58</v>
      </c>
      <c r="AA107" s="67" t="s">
        <v>47</v>
      </c>
      <c r="AB107" s="67" t="s">
        <v>50</v>
      </c>
      <c r="AC107" s="68" t="s">
        <v>58</v>
      </c>
      <c r="AD107" s="71" t="s">
        <v>43</v>
      </c>
      <c r="AE107" s="71" t="s">
        <v>45</v>
      </c>
      <c r="AF107" s="71" t="s">
        <v>47</v>
      </c>
      <c r="AG107" s="71">
        <v>2</v>
      </c>
      <c r="AH107" s="71">
        <v>2</v>
      </c>
      <c r="AI107" s="71">
        <v>2</v>
      </c>
      <c r="AJ107" s="72" t="s">
        <v>58</v>
      </c>
    </row>
    <row r="108" spans="1:36" ht="15" customHeight="1" x14ac:dyDescent="0.2">
      <c r="A108" s="18">
        <v>45231</v>
      </c>
      <c r="B108" s="71">
        <v>2</v>
      </c>
      <c r="C108" s="71" t="s">
        <v>41</v>
      </c>
      <c r="D108" s="71" t="s">
        <v>41</v>
      </c>
      <c r="E108" s="71">
        <v>2</v>
      </c>
      <c r="F108" s="72" t="s">
        <v>43</v>
      </c>
      <c r="G108" s="71" t="s">
        <v>41</v>
      </c>
      <c r="H108" s="72" t="s">
        <v>41</v>
      </c>
      <c r="I108" s="71" t="s">
        <v>47</v>
      </c>
      <c r="J108" s="72" t="s">
        <v>47</v>
      </c>
      <c r="K108" s="71" t="s">
        <v>41</v>
      </c>
      <c r="L108" s="72" t="s">
        <v>41</v>
      </c>
      <c r="M108" s="72" t="s">
        <v>50</v>
      </c>
      <c r="N108" s="71" t="s">
        <v>41</v>
      </c>
      <c r="O108" s="71" t="s">
        <v>41</v>
      </c>
      <c r="P108" s="71" t="s">
        <v>41</v>
      </c>
      <c r="Q108" s="71">
        <v>2</v>
      </c>
      <c r="R108" s="72">
        <v>2</v>
      </c>
      <c r="S108" s="72">
        <v>2</v>
      </c>
      <c r="T108" s="71" t="s">
        <v>41</v>
      </c>
      <c r="U108" s="71" t="s">
        <v>41</v>
      </c>
      <c r="V108" s="72" t="s">
        <v>41</v>
      </c>
      <c r="W108" s="72" t="s">
        <v>41</v>
      </c>
      <c r="X108" s="72" t="s">
        <v>41</v>
      </c>
      <c r="Y108" s="72" t="s">
        <v>41</v>
      </c>
      <c r="Z108" s="72" t="s">
        <v>46</v>
      </c>
      <c r="AA108" s="67" t="s">
        <v>45</v>
      </c>
      <c r="AB108" s="67" t="s">
        <v>45</v>
      </c>
      <c r="AC108" s="68" t="s">
        <v>46</v>
      </c>
      <c r="AD108" s="71">
        <v>2</v>
      </c>
      <c r="AE108" s="71" t="s">
        <v>45</v>
      </c>
      <c r="AF108" s="71" t="s">
        <v>43</v>
      </c>
      <c r="AG108" s="71" t="s">
        <v>43</v>
      </c>
      <c r="AH108" s="71" t="s">
        <v>41</v>
      </c>
      <c r="AI108" s="71" t="s">
        <v>41</v>
      </c>
      <c r="AJ108" s="72" t="s">
        <v>46</v>
      </c>
    </row>
    <row r="109" spans="1:36" ht="15" customHeight="1" x14ac:dyDescent="0.2">
      <c r="A109" s="18">
        <v>45261</v>
      </c>
      <c r="B109" s="71">
        <v>2</v>
      </c>
      <c r="C109" s="71">
        <v>2</v>
      </c>
      <c r="D109" s="71" t="s">
        <v>41</v>
      </c>
      <c r="E109" s="71" t="s">
        <v>43</v>
      </c>
      <c r="F109" s="72" t="s">
        <v>44</v>
      </c>
      <c r="G109" s="71" t="s">
        <v>41</v>
      </c>
      <c r="H109" s="72" t="s">
        <v>41</v>
      </c>
      <c r="I109" s="71" t="s">
        <v>56</v>
      </c>
      <c r="J109" s="72" t="s">
        <v>56</v>
      </c>
      <c r="K109" s="71" t="s">
        <v>41</v>
      </c>
      <c r="L109" s="72" t="s">
        <v>41</v>
      </c>
      <c r="M109" s="72" t="s">
        <v>62</v>
      </c>
      <c r="N109" s="71">
        <v>2</v>
      </c>
      <c r="O109" s="71" t="s">
        <v>41</v>
      </c>
      <c r="P109" s="71">
        <v>2</v>
      </c>
      <c r="Q109" s="71" t="s">
        <v>43</v>
      </c>
      <c r="R109" s="72" t="s">
        <v>44</v>
      </c>
      <c r="S109" s="72" t="s">
        <v>44</v>
      </c>
      <c r="T109" s="71" t="s">
        <v>41</v>
      </c>
      <c r="U109" s="71" t="s">
        <v>41</v>
      </c>
      <c r="V109" s="72" t="s">
        <v>41</v>
      </c>
      <c r="W109" s="72">
        <v>2</v>
      </c>
      <c r="X109" s="72">
        <v>2</v>
      </c>
      <c r="Y109" s="72" t="s">
        <v>41</v>
      </c>
      <c r="Z109" s="72" t="s">
        <v>55</v>
      </c>
      <c r="AA109" s="67" t="s">
        <v>51</v>
      </c>
      <c r="AB109" s="67" t="s">
        <v>53</v>
      </c>
      <c r="AC109" s="68" t="s">
        <v>55</v>
      </c>
      <c r="AD109" s="71" t="s">
        <v>50</v>
      </c>
      <c r="AE109" s="71" t="s">
        <v>58</v>
      </c>
      <c r="AF109" s="71" t="s">
        <v>48</v>
      </c>
      <c r="AG109" s="71" t="s">
        <v>45</v>
      </c>
      <c r="AH109" s="71">
        <v>2</v>
      </c>
      <c r="AI109" s="71" t="s">
        <v>41</v>
      </c>
      <c r="AJ109" s="72" t="s">
        <v>55</v>
      </c>
    </row>
    <row r="110" spans="1:36" ht="15" customHeight="1" x14ac:dyDescent="0.2">
      <c r="A110" s="18">
        <v>45292</v>
      </c>
      <c r="B110" s="71">
        <v>2</v>
      </c>
      <c r="C110" s="71">
        <v>2</v>
      </c>
      <c r="D110" s="71" t="s">
        <v>41</v>
      </c>
      <c r="E110" s="71" t="s">
        <v>41</v>
      </c>
      <c r="F110" s="72" t="s">
        <v>43</v>
      </c>
      <c r="G110" s="71" t="s">
        <v>41</v>
      </c>
      <c r="H110" s="72" t="s">
        <v>41</v>
      </c>
      <c r="I110" s="71" t="s">
        <v>76</v>
      </c>
      <c r="J110" s="72" t="s">
        <v>76</v>
      </c>
      <c r="K110" s="71">
        <v>2</v>
      </c>
      <c r="L110" s="72">
        <v>2</v>
      </c>
      <c r="M110" s="72" t="s">
        <v>94</v>
      </c>
      <c r="N110" s="71" t="s">
        <v>41</v>
      </c>
      <c r="O110" s="71" t="s">
        <v>41</v>
      </c>
      <c r="P110" s="71">
        <v>2</v>
      </c>
      <c r="Q110" s="71" t="s">
        <v>44</v>
      </c>
      <c r="R110" s="72" t="s">
        <v>44</v>
      </c>
      <c r="S110" s="72" t="s">
        <v>44</v>
      </c>
      <c r="T110" s="71" t="s">
        <v>41</v>
      </c>
      <c r="U110" s="71" t="s">
        <v>41</v>
      </c>
      <c r="V110" s="72" t="s">
        <v>41</v>
      </c>
      <c r="W110" s="72" t="s">
        <v>41</v>
      </c>
      <c r="X110" s="72" t="s">
        <v>41</v>
      </c>
      <c r="Y110" s="72" t="s">
        <v>41</v>
      </c>
      <c r="Z110" s="72" t="s">
        <v>110</v>
      </c>
      <c r="AA110" s="67" t="s">
        <v>80</v>
      </c>
      <c r="AB110" s="67" t="s">
        <v>49</v>
      </c>
      <c r="AC110" s="68" t="s">
        <v>110</v>
      </c>
      <c r="AD110" s="71" t="s">
        <v>47</v>
      </c>
      <c r="AE110" s="71" t="s">
        <v>53</v>
      </c>
      <c r="AF110" s="71" t="s">
        <v>57</v>
      </c>
      <c r="AG110" s="71" t="s">
        <v>43</v>
      </c>
      <c r="AH110" s="71" t="s">
        <v>41</v>
      </c>
      <c r="AI110" s="71">
        <v>2</v>
      </c>
      <c r="AJ110" s="72" t="s">
        <v>110</v>
      </c>
    </row>
    <row r="111" spans="1:36" ht="15" customHeight="1" x14ac:dyDescent="0.2">
      <c r="A111" s="18">
        <v>45323</v>
      </c>
      <c r="B111" s="71" t="s">
        <v>43</v>
      </c>
      <c r="C111" s="71">
        <v>2</v>
      </c>
      <c r="D111" s="71" t="s">
        <v>41</v>
      </c>
      <c r="E111" s="71" t="s">
        <v>41</v>
      </c>
      <c r="F111" s="72" t="s">
        <v>43</v>
      </c>
      <c r="G111" s="71" t="s">
        <v>41</v>
      </c>
      <c r="H111" s="72" t="s">
        <v>41</v>
      </c>
      <c r="I111" s="71" t="s">
        <v>63</v>
      </c>
      <c r="J111" s="72" t="s">
        <v>63</v>
      </c>
      <c r="K111" s="71" t="s">
        <v>41</v>
      </c>
      <c r="L111" s="72" t="s">
        <v>41</v>
      </c>
      <c r="M111" s="72" t="s">
        <v>78</v>
      </c>
      <c r="N111" s="71" t="s">
        <v>41</v>
      </c>
      <c r="O111" s="71" t="s">
        <v>41</v>
      </c>
      <c r="P111" s="71">
        <v>2</v>
      </c>
      <c r="Q111" s="71">
        <v>2</v>
      </c>
      <c r="R111" s="72" t="s">
        <v>43</v>
      </c>
      <c r="S111" s="72" t="s">
        <v>43</v>
      </c>
      <c r="T111" s="71" t="s">
        <v>41</v>
      </c>
      <c r="U111" s="71" t="s">
        <v>41</v>
      </c>
      <c r="V111" s="72" t="s">
        <v>41</v>
      </c>
      <c r="W111" s="72" t="s">
        <v>41</v>
      </c>
      <c r="X111" s="72" t="s">
        <v>41</v>
      </c>
      <c r="Y111" s="72" t="s">
        <v>41</v>
      </c>
      <c r="Z111" s="72" t="s">
        <v>56</v>
      </c>
      <c r="AA111" s="67" t="s">
        <v>58</v>
      </c>
      <c r="AB111" s="67" t="s">
        <v>57</v>
      </c>
      <c r="AC111" s="68" t="s">
        <v>56</v>
      </c>
      <c r="AD111" s="71" t="s">
        <v>45</v>
      </c>
      <c r="AE111" s="71" t="s">
        <v>58</v>
      </c>
      <c r="AF111" s="71" t="s">
        <v>46</v>
      </c>
      <c r="AG111" s="71" t="s">
        <v>43</v>
      </c>
      <c r="AH111" s="71" t="s">
        <v>41</v>
      </c>
      <c r="AI111" s="71">
        <v>2</v>
      </c>
      <c r="AJ111" s="72" t="s">
        <v>56</v>
      </c>
    </row>
    <row r="112" spans="1:36" ht="15" customHeight="1" x14ac:dyDescent="0.2">
      <c r="A112" s="18">
        <v>45352</v>
      </c>
      <c r="B112" s="71">
        <v>2</v>
      </c>
      <c r="C112" s="71" t="s">
        <v>41</v>
      </c>
      <c r="D112" s="71" t="s">
        <v>41</v>
      </c>
      <c r="E112" s="71">
        <v>2</v>
      </c>
      <c r="F112" s="72">
        <v>2</v>
      </c>
      <c r="G112" s="71" t="s">
        <v>41</v>
      </c>
      <c r="H112" s="72" t="s">
        <v>41</v>
      </c>
      <c r="I112" s="71" t="s">
        <v>57</v>
      </c>
      <c r="J112" s="72" t="s">
        <v>57</v>
      </c>
      <c r="K112" s="71">
        <v>2</v>
      </c>
      <c r="L112" s="72">
        <v>2</v>
      </c>
      <c r="M112" s="72" t="s">
        <v>51</v>
      </c>
      <c r="N112" s="71">
        <v>2</v>
      </c>
      <c r="O112" s="71" t="s">
        <v>41</v>
      </c>
      <c r="P112" s="71" t="s">
        <v>41</v>
      </c>
      <c r="Q112" s="71" t="s">
        <v>43</v>
      </c>
      <c r="R112" s="72" t="s">
        <v>43</v>
      </c>
      <c r="S112" s="72" t="s">
        <v>43</v>
      </c>
      <c r="T112" s="71" t="s">
        <v>41</v>
      </c>
      <c r="U112" s="71" t="s">
        <v>41</v>
      </c>
      <c r="V112" s="72" t="s">
        <v>41</v>
      </c>
      <c r="W112" s="72" t="s">
        <v>41</v>
      </c>
      <c r="X112" s="72" t="s">
        <v>41</v>
      </c>
      <c r="Y112" s="72">
        <v>2</v>
      </c>
      <c r="Z112" s="72" t="s">
        <v>53</v>
      </c>
      <c r="AA112" s="67" t="s">
        <v>46</v>
      </c>
      <c r="AB112" s="67" t="s">
        <v>60</v>
      </c>
      <c r="AC112" s="68" t="s">
        <v>53</v>
      </c>
      <c r="AD112" s="71" t="s">
        <v>44</v>
      </c>
      <c r="AE112" s="71" t="s">
        <v>50</v>
      </c>
      <c r="AF112" s="71" t="s">
        <v>50</v>
      </c>
      <c r="AG112" s="71" t="s">
        <v>43</v>
      </c>
      <c r="AH112" s="71">
        <v>2</v>
      </c>
      <c r="AI112" s="71" t="s">
        <v>41</v>
      </c>
      <c r="AJ112" s="72" t="s">
        <v>53</v>
      </c>
    </row>
    <row r="113" spans="1:36" ht="15" customHeight="1" x14ac:dyDescent="0.2">
      <c r="A113" s="18">
        <v>45383</v>
      </c>
      <c r="B113" s="71">
        <v>2</v>
      </c>
      <c r="C113" s="71" t="s">
        <v>41</v>
      </c>
      <c r="D113" s="71" t="s">
        <v>41</v>
      </c>
      <c r="E113" s="71">
        <v>2</v>
      </c>
      <c r="F113" s="72" t="s">
        <v>43</v>
      </c>
      <c r="G113" s="71" t="s">
        <v>41</v>
      </c>
      <c r="H113" s="72" t="s">
        <v>41</v>
      </c>
      <c r="I113" s="71" t="s">
        <v>80</v>
      </c>
      <c r="J113" s="72" t="s">
        <v>80</v>
      </c>
      <c r="K113" s="71" t="s">
        <v>41</v>
      </c>
      <c r="L113" s="72" t="s">
        <v>41</v>
      </c>
      <c r="M113" s="72" t="s">
        <v>53</v>
      </c>
      <c r="N113" s="71" t="s">
        <v>41</v>
      </c>
      <c r="O113" s="71" t="s">
        <v>41</v>
      </c>
      <c r="P113" s="71">
        <v>2</v>
      </c>
      <c r="Q113" s="71" t="s">
        <v>43</v>
      </c>
      <c r="R113" s="72" t="s">
        <v>44</v>
      </c>
      <c r="S113" s="72" t="s">
        <v>44</v>
      </c>
      <c r="T113" s="71" t="s">
        <v>41</v>
      </c>
      <c r="U113" s="71" t="s">
        <v>41</v>
      </c>
      <c r="V113" s="72" t="s">
        <v>41</v>
      </c>
      <c r="W113" s="72" t="s">
        <v>41</v>
      </c>
      <c r="X113" s="72" t="s">
        <v>41</v>
      </c>
      <c r="Y113" s="72" t="s">
        <v>41</v>
      </c>
      <c r="Z113" s="72" t="s">
        <v>49</v>
      </c>
      <c r="AA113" s="67" t="s">
        <v>46</v>
      </c>
      <c r="AB113" s="67" t="s">
        <v>48</v>
      </c>
      <c r="AC113" s="68" t="s">
        <v>49</v>
      </c>
      <c r="AD113" s="71" t="s">
        <v>44</v>
      </c>
      <c r="AE113" s="71" t="s">
        <v>50</v>
      </c>
      <c r="AF113" s="71" t="s">
        <v>50</v>
      </c>
      <c r="AG113" s="71" t="s">
        <v>44</v>
      </c>
      <c r="AH113" s="71">
        <v>2</v>
      </c>
      <c r="AI113" s="71" t="s">
        <v>41</v>
      </c>
      <c r="AJ113" s="72" t="s">
        <v>49</v>
      </c>
    </row>
    <row r="114" spans="1:36" ht="15" customHeight="1" x14ac:dyDescent="0.2">
      <c r="A114" s="18">
        <v>45413</v>
      </c>
      <c r="B114" s="71">
        <v>2</v>
      </c>
      <c r="C114" s="71" t="s">
        <v>41</v>
      </c>
      <c r="D114" s="71" t="s">
        <v>41</v>
      </c>
      <c r="E114" s="71">
        <v>2</v>
      </c>
      <c r="F114" s="72" t="s">
        <v>43</v>
      </c>
      <c r="G114" s="71" t="s">
        <v>41</v>
      </c>
      <c r="H114" s="72" t="s">
        <v>41</v>
      </c>
      <c r="I114" s="71" t="s">
        <v>84</v>
      </c>
      <c r="J114" s="72" t="s">
        <v>84</v>
      </c>
      <c r="K114" s="71" t="s">
        <v>41</v>
      </c>
      <c r="L114" s="72" t="s">
        <v>41</v>
      </c>
      <c r="M114" s="72" t="s">
        <v>63</v>
      </c>
      <c r="N114" s="71" t="s">
        <v>41</v>
      </c>
      <c r="O114" s="71" t="s">
        <v>41</v>
      </c>
      <c r="P114" s="71" t="s">
        <v>41</v>
      </c>
      <c r="Q114" s="71">
        <v>2</v>
      </c>
      <c r="R114" s="72">
        <v>2</v>
      </c>
      <c r="S114" s="72">
        <v>2</v>
      </c>
      <c r="T114" s="71" t="s">
        <v>41</v>
      </c>
      <c r="U114" s="71" t="s">
        <v>41</v>
      </c>
      <c r="V114" s="72" t="s">
        <v>41</v>
      </c>
      <c r="W114" s="72" t="s">
        <v>41</v>
      </c>
      <c r="X114" s="72" t="s">
        <v>41</v>
      </c>
      <c r="Y114" s="72" t="s">
        <v>41</v>
      </c>
      <c r="Z114" s="72" t="s">
        <v>63</v>
      </c>
      <c r="AA114" s="67" t="s">
        <v>60</v>
      </c>
      <c r="AB114" s="67" t="s">
        <v>51</v>
      </c>
      <c r="AC114" s="68" t="s">
        <v>63</v>
      </c>
      <c r="AD114" s="71" t="s">
        <v>44</v>
      </c>
      <c r="AE114" s="71" t="s">
        <v>48</v>
      </c>
      <c r="AF114" s="71" t="s">
        <v>60</v>
      </c>
      <c r="AG114" s="71">
        <v>2</v>
      </c>
      <c r="AH114" s="71" t="s">
        <v>41</v>
      </c>
      <c r="AI114" s="71" t="s">
        <v>41</v>
      </c>
      <c r="AJ114" s="72" t="s">
        <v>63</v>
      </c>
    </row>
    <row r="115" spans="1:36" ht="15" customHeight="1" x14ac:dyDescent="0.2">
      <c r="A115" s="18">
        <v>45444</v>
      </c>
      <c r="B115" s="71" t="s">
        <v>41</v>
      </c>
      <c r="C115" s="71" t="s">
        <v>41</v>
      </c>
      <c r="D115" s="71" t="s">
        <v>41</v>
      </c>
      <c r="E115" s="71">
        <v>2</v>
      </c>
      <c r="F115" s="72">
        <v>2</v>
      </c>
      <c r="G115" s="71" t="s">
        <v>41</v>
      </c>
      <c r="H115" s="72" t="s">
        <v>41</v>
      </c>
      <c r="I115" s="71" t="s">
        <v>53</v>
      </c>
      <c r="J115" s="72" t="s">
        <v>53</v>
      </c>
      <c r="K115" s="71" t="s">
        <v>41</v>
      </c>
      <c r="L115" s="72" t="s">
        <v>41</v>
      </c>
      <c r="M115" s="72" t="s">
        <v>54</v>
      </c>
      <c r="N115" s="71" t="s">
        <v>41</v>
      </c>
      <c r="O115" s="71" t="s">
        <v>41</v>
      </c>
      <c r="P115" s="71">
        <v>2</v>
      </c>
      <c r="Q115" s="71">
        <v>2</v>
      </c>
      <c r="R115" s="72" t="s">
        <v>43</v>
      </c>
      <c r="S115" s="72" t="s">
        <v>43</v>
      </c>
      <c r="T115" s="71" t="s">
        <v>41</v>
      </c>
      <c r="U115" s="71" t="s">
        <v>41</v>
      </c>
      <c r="V115" s="72" t="s">
        <v>41</v>
      </c>
      <c r="W115" s="72" t="s">
        <v>41</v>
      </c>
      <c r="X115" s="72" t="s">
        <v>41</v>
      </c>
      <c r="Y115" s="72">
        <v>2</v>
      </c>
      <c r="Z115" s="72" t="s">
        <v>49</v>
      </c>
      <c r="AA115" s="65" t="s">
        <v>60</v>
      </c>
      <c r="AB115" s="65" t="s">
        <v>48</v>
      </c>
      <c r="AC115" s="66" t="s">
        <v>49</v>
      </c>
      <c r="AD115" s="75" t="s">
        <v>44</v>
      </c>
      <c r="AE115" s="75" t="s">
        <v>50</v>
      </c>
      <c r="AF115" s="75" t="s">
        <v>46</v>
      </c>
      <c r="AG115" s="75" t="s">
        <v>43</v>
      </c>
      <c r="AH115" s="75">
        <v>2</v>
      </c>
      <c r="AI115" s="75" t="s">
        <v>41</v>
      </c>
      <c r="AJ115" s="76" t="s">
        <v>49</v>
      </c>
    </row>
    <row r="116" spans="1:36" ht="15" customHeight="1" x14ac:dyDescent="0.2">
      <c r="AA116" s="69"/>
      <c r="AB116" s="69"/>
      <c r="AC116" s="7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AH116"/>
  <sheetViews>
    <sheetView topLeftCell="Q98" workbookViewId="0">
      <selection activeCell="AD124" sqref="AD124"/>
    </sheetView>
  </sheetViews>
  <sheetFormatPr defaultColWidth="14.42578125" defaultRowHeight="15" customHeight="1" x14ac:dyDescent="0.2"/>
  <sheetData>
    <row r="1" spans="1:34" ht="15.75" customHeight="1" x14ac:dyDescent="0.2">
      <c r="A1" s="17" t="s">
        <v>2119</v>
      </c>
      <c r="B1" s="17" t="s">
        <v>75</v>
      </c>
      <c r="C1" s="17" t="s">
        <v>81</v>
      </c>
      <c r="D1" s="17" t="s">
        <v>82</v>
      </c>
      <c r="E1" s="17" t="s">
        <v>83</v>
      </c>
      <c r="F1" s="25" t="s">
        <v>85</v>
      </c>
      <c r="G1" s="17" t="s">
        <v>106</v>
      </c>
      <c r="H1" s="25" t="s">
        <v>106</v>
      </c>
      <c r="I1" s="17" t="s">
        <v>126</v>
      </c>
      <c r="J1" s="25" t="s">
        <v>126</v>
      </c>
      <c r="K1" s="25" t="s">
        <v>127</v>
      </c>
      <c r="L1" s="17" t="s">
        <v>151</v>
      </c>
      <c r="M1" s="17" t="s">
        <v>152</v>
      </c>
      <c r="N1" s="17" t="s">
        <v>153</v>
      </c>
      <c r="O1" s="17" t="s">
        <v>154</v>
      </c>
      <c r="P1" s="25" t="s">
        <v>155</v>
      </c>
      <c r="Q1" s="25" t="s">
        <v>157</v>
      </c>
      <c r="R1" s="17" t="s">
        <v>158</v>
      </c>
      <c r="S1" s="17" t="s">
        <v>163</v>
      </c>
      <c r="T1" s="25" t="s">
        <v>164</v>
      </c>
      <c r="U1" s="25" t="s">
        <v>170</v>
      </c>
      <c r="V1" s="25" t="s">
        <v>171</v>
      </c>
      <c r="W1" s="25" t="s">
        <v>177</v>
      </c>
      <c r="X1" s="25" t="s">
        <v>1894</v>
      </c>
      <c r="Y1" s="20" t="s">
        <v>2026</v>
      </c>
      <c r="Z1" s="20" t="s">
        <v>2027</v>
      </c>
      <c r="AA1" s="21" t="s">
        <v>2404</v>
      </c>
      <c r="AB1" s="20" t="s">
        <v>2120</v>
      </c>
      <c r="AC1" s="20" t="s">
        <v>2121</v>
      </c>
      <c r="AD1" s="20" t="s">
        <v>2122</v>
      </c>
      <c r="AE1" s="20" t="s">
        <v>2123</v>
      </c>
      <c r="AF1" s="20" t="s">
        <v>2124</v>
      </c>
      <c r="AG1" s="20" t="s">
        <v>2125</v>
      </c>
      <c r="AH1" s="21" t="s">
        <v>2405</v>
      </c>
    </row>
    <row r="2" spans="1:34" ht="15.75" customHeight="1" x14ac:dyDescent="0.2">
      <c r="A2" s="18">
        <v>42005</v>
      </c>
      <c r="B2" s="26" t="s">
        <v>41</v>
      </c>
      <c r="C2" s="26">
        <v>2</v>
      </c>
      <c r="D2" s="26" t="s">
        <v>41</v>
      </c>
      <c r="E2" s="26" t="s">
        <v>41</v>
      </c>
      <c r="F2" s="27">
        <v>2</v>
      </c>
      <c r="G2" s="26" t="s">
        <v>43</v>
      </c>
      <c r="H2" s="27" t="s">
        <v>43</v>
      </c>
      <c r="I2" s="26" t="s">
        <v>41</v>
      </c>
      <c r="J2" s="27" t="s">
        <v>41</v>
      </c>
      <c r="K2" s="27" t="s">
        <v>43</v>
      </c>
      <c r="L2" s="26" t="s">
        <v>41</v>
      </c>
      <c r="M2" s="26" t="s">
        <v>41</v>
      </c>
      <c r="N2" s="26" t="s">
        <v>41</v>
      </c>
      <c r="O2" s="26">
        <v>2</v>
      </c>
      <c r="P2" s="27">
        <v>2</v>
      </c>
      <c r="Q2" s="27">
        <v>2</v>
      </c>
      <c r="R2" s="26" t="s">
        <v>41</v>
      </c>
      <c r="S2" s="26" t="s">
        <v>41</v>
      </c>
      <c r="T2" s="27" t="s">
        <v>41</v>
      </c>
      <c r="U2" s="27" t="s">
        <v>41</v>
      </c>
      <c r="V2" s="27" t="s">
        <v>41</v>
      </c>
      <c r="W2" s="27" t="s">
        <v>41</v>
      </c>
      <c r="X2" s="27" t="s">
        <v>44</v>
      </c>
      <c r="Y2" s="22" t="s">
        <v>44</v>
      </c>
      <c r="Z2" s="22">
        <v>2</v>
      </c>
      <c r="AA2" s="23" t="s">
        <v>44</v>
      </c>
      <c r="AB2" s="22">
        <v>2</v>
      </c>
      <c r="AC2" s="22">
        <v>2</v>
      </c>
      <c r="AD2" s="22">
        <v>2</v>
      </c>
      <c r="AE2" s="22">
        <v>2</v>
      </c>
      <c r="AF2" s="22" t="s">
        <v>41</v>
      </c>
      <c r="AG2" s="22" t="s">
        <v>41</v>
      </c>
      <c r="AH2" s="23" t="s">
        <v>44</v>
      </c>
    </row>
    <row r="3" spans="1:34" ht="15.75" customHeight="1" x14ac:dyDescent="0.2">
      <c r="A3" s="18">
        <v>42036</v>
      </c>
      <c r="B3" s="26" t="s">
        <v>41</v>
      </c>
      <c r="C3" s="26">
        <v>2</v>
      </c>
      <c r="D3" s="26" t="s">
        <v>41</v>
      </c>
      <c r="E3" s="26" t="s">
        <v>41</v>
      </c>
      <c r="F3" s="27">
        <v>2</v>
      </c>
      <c r="G3" s="26" t="s">
        <v>41</v>
      </c>
      <c r="H3" s="27" t="s">
        <v>41</v>
      </c>
      <c r="I3" s="26" t="s">
        <v>41</v>
      </c>
      <c r="J3" s="27" t="s">
        <v>41</v>
      </c>
      <c r="K3" s="27">
        <v>2</v>
      </c>
      <c r="L3" s="26" t="s">
        <v>41</v>
      </c>
      <c r="M3" s="26" t="s">
        <v>41</v>
      </c>
      <c r="N3" s="26" t="s">
        <v>41</v>
      </c>
      <c r="O3" s="26">
        <v>2</v>
      </c>
      <c r="P3" s="27">
        <v>2</v>
      </c>
      <c r="Q3" s="27">
        <v>2</v>
      </c>
      <c r="R3" s="26" t="s">
        <v>41</v>
      </c>
      <c r="S3" s="26" t="s">
        <v>41</v>
      </c>
      <c r="T3" s="27" t="s">
        <v>41</v>
      </c>
      <c r="U3" s="27" t="s">
        <v>41</v>
      </c>
      <c r="V3" s="27" t="s">
        <v>41</v>
      </c>
      <c r="W3" s="27" t="s">
        <v>41</v>
      </c>
      <c r="X3" s="27">
        <v>2</v>
      </c>
      <c r="Y3" s="22">
        <v>2</v>
      </c>
      <c r="Z3" s="22" t="s">
        <v>41</v>
      </c>
      <c r="AA3" s="23">
        <v>2</v>
      </c>
      <c r="AB3" s="22" t="s">
        <v>41</v>
      </c>
      <c r="AC3" s="22" t="s">
        <v>41</v>
      </c>
      <c r="AD3" s="22">
        <v>2</v>
      </c>
      <c r="AE3" s="22" t="s">
        <v>41</v>
      </c>
      <c r="AF3" s="22" t="s">
        <v>41</v>
      </c>
      <c r="AG3" s="22" t="s">
        <v>41</v>
      </c>
      <c r="AH3" s="23">
        <v>2</v>
      </c>
    </row>
    <row r="4" spans="1:34" ht="15.75" customHeight="1" x14ac:dyDescent="0.2">
      <c r="A4" s="18">
        <v>42064</v>
      </c>
      <c r="B4" s="26">
        <v>2</v>
      </c>
      <c r="C4" s="26" t="s">
        <v>43</v>
      </c>
      <c r="D4" s="26" t="s">
        <v>41</v>
      </c>
      <c r="E4" s="26" t="s">
        <v>41</v>
      </c>
      <c r="F4" s="27" t="s">
        <v>44</v>
      </c>
      <c r="G4" s="26" t="s">
        <v>43</v>
      </c>
      <c r="H4" s="27" t="s">
        <v>43</v>
      </c>
      <c r="I4" s="26" t="s">
        <v>41</v>
      </c>
      <c r="J4" s="27" t="s">
        <v>41</v>
      </c>
      <c r="K4" s="27" t="s">
        <v>45</v>
      </c>
      <c r="L4" s="26" t="s">
        <v>41</v>
      </c>
      <c r="M4" s="26" t="s">
        <v>41</v>
      </c>
      <c r="N4" s="26">
        <v>2</v>
      </c>
      <c r="O4" s="26">
        <v>2</v>
      </c>
      <c r="P4" s="27">
        <v>2</v>
      </c>
      <c r="Q4" s="27">
        <v>2</v>
      </c>
      <c r="R4" s="26" t="s">
        <v>41</v>
      </c>
      <c r="S4" s="26" t="s">
        <v>41</v>
      </c>
      <c r="T4" s="27" t="s">
        <v>41</v>
      </c>
      <c r="U4" s="27">
        <v>2</v>
      </c>
      <c r="V4" s="27">
        <v>2</v>
      </c>
      <c r="W4" s="27" t="s">
        <v>41</v>
      </c>
      <c r="X4" s="27" t="s">
        <v>45</v>
      </c>
      <c r="Y4" s="22" t="s">
        <v>44</v>
      </c>
      <c r="Z4" s="22" t="s">
        <v>43</v>
      </c>
      <c r="AA4" s="23" t="s">
        <v>45</v>
      </c>
      <c r="AB4" s="22" t="s">
        <v>41</v>
      </c>
      <c r="AC4" s="22">
        <v>2</v>
      </c>
      <c r="AD4" s="22" t="s">
        <v>44</v>
      </c>
      <c r="AE4" s="22" t="s">
        <v>43</v>
      </c>
      <c r="AF4" s="22" t="s">
        <v>41</v>
      </c>
      <c r="AG4" s="22" t="s">
        <v>41</v>
      </c>
      <c r="AH4" s="23" t="s">
        <v>45</v>
      </c>
    </row>
    <row r="5" spans="1:34" ht="15.75" customHeight="1" x14ac:dyDescent="0.2">
      <c r="A5" s="18">
        <v>42095</v>
      </c>
      <c r="B5" s="26" t="s">
        <v>41</v>
      </c>
      <c r="C5" s="26">
        <v>2</v>
      </c>
      <c r="D5" s="26" t="s">
        <v>41</v>
      </c>
      <c r="E5" s="26" t="s">
        <v>41</v>
      </c>
      <c r="F5" s="27">
        <v>2</v>
      </c>
      <c r="G5" s="26" t="s">
        <v>43</v>
      </c>
      <c r="H5" s="27" t="s">
        <v>43</v>
      </c>
      <c r="I5" s="26" t="s">
        <v>41</v>
      </c>
      <c r="J5" s="27" t="s">
        <v>41</v>
      </c>
      <c r="K5" s="27" t="s">
        <v>44</v>
      </c>
      <c r="L5" s="26" t="s">
        <v>41</v>
      </c>
      <c r="M5" s="26" t="s">
        <v>41</v>
      </c>
      <c r="N5" s="26">
        <v>2</v>
      </c>
      <c r="O5" s="26">
        <v>2</v>
      </c>
      <c r="P5" s="27">
        <v>2</v>
      </c>
      <c r="Q5" s="27">
        <v>2</v>
      </c>
      <c r="R5" s="26" t="s">
        <v>41</v>
      </c>
      <c r="S5" s="26" t="s">
        <v>41</v>
      </c>
      <c r="T5" s="27" t="s">
        <v>41</v>
      </c>
      <c r="U5" s="27" t="s">
        <v>41</v>
      </c>
      <c r="V5" s="27" t="s">
        <v>41</v>
      </c>
      <c r="W5" s="27" t="s">
        <v>41</v>
      </c>
      <c r="X5" s="27" t="s">
        <v>44</v>
      </c>
      <c r="Y5" s="22" t="s">
        <v>44</v>
      </c>
      <c r="Z5" s="22">
        <v>2</v>
      </c>
      <c r="AA5" s="23" t="s">
        <v>44</v>
      </c>
      <c r="AB5" s="22">
        <v>2</v>
      </c>
      <c r="AC5" s="22">
        <v>2</v>
      </c>
      <c r="AD5" s="22" t="s">
        <v>43</v>
      </c>
      <c r="AE5" s="22">
        <v>2</v>
      </c>
      <c r="AF5" s="22" t="s">
        <v>41</v>
      </c>
      <c r="AG5" s="22" t="s">
        <v>41</v>
      </c>
      <c r="AH5" s="23" t="s">
        <v>44</v>
      </c>
    </row>
    <row r="6" spans="1:34" ht="15.75" customHeight="1" x14ac:dyDescent="0.2">
      <c r="A6" s="19">
        <v>42125</v>
      </c>
      <c r="B6" s="26">
        <v>2</v>
      </c>
      <c r="C6" s="26" t="s">
        <v>43</v>
      </c>
      <c r="D6" s="26" t="s">
        <v>41</v>
      </c>
      <c r="E6" s="26" t="s">
        <v>41</v>
      </c>
      <c r="F6" s="27" t="s">
        <v>44</v>
      </c>
      <c r="G6" s="26" t="s">
        <v>44</v>
      </c>
      <c r="H6" s="27" t="s">
        <v>44</v>
      </c>
      <c r="I6" s="26" t="s">
        <v>41</v>
      </c>
      <c r="J6" s="27" t="s">
        <v>41</v>
      </c>
      <c r="K6" s="27" t="s">
        <v>45</v>
      </c>
      <c r="L6" s="26" t="s">
        <v>41</v>
      </c>
      <c r="M6" s="26" t="s">
        <v>41</v>
      </c>
      <c r="N6" s="26" t="s">
        <v>41</v>
      </c>
      <c r="O6" s="26" t="s">
        <v>43</v>
      </c>
      <c r="P6" s="27" t="s">
        <v>43</v>
      </c>
      <c r="Q6" s="27" t="s">
        <v>43</v>
      </c>
      <c r="R6" s="26" t="s">
        <v>41</v>
      </c>
      <c r="S6" s="26" t="s">
        <v>41</v>
      </c>
      <c r="T6" s="27" t="s">
        <v>41</v>
      </c>
      <c r="U6" s="27" t="s">
        <v>41</v>
      </c>
      <c r="V6" s="27" t="s">
        <v>41</v>
      </c>
      <c r="W6" s="27" t="s">
        <v>41</v>
      </c>
      <c r="X6" s="27" t="s">
        <v>50</v>
      </c>
      <c r="Y6" s="22" t="s">
        <v>44</v>
      </c>
      <c r="Z6" s="22" t="s">
        <v>44</v>
      </c>
      <c r="AA6" s="23" t="s">
        <v>50</v>
      </c>
      <c r="AB6" s="22" t="s">
        <v>44</v>
      </c>
      <c r="AC6" s="22" t="s">
        <v>43</v>
      </c>
      <c r="AD6" s="22" t="s">
        <v>43</v>
      </c>
      <c r="AE6" s="22">
        <v>2</v>
      </c>
      <c r="AF6" s="22" t="s">
        <v>41</v>
      </c>
      <c r="AG6" s="22" t="s">
        <v>41</v>
      </c>
      <c r="AH6" s="23" t="s">
        <v>50</v>
      </c>
    </row>
    <row r="7" spans="1:34" ht="15.75" customHeight="1" x14ac:dyDescent="0.2">
      <c r="A7" s="18">
        <v>42156</v>
      </c>
      <c r="B7" s="26">
        <v>2</v>
      </c>
      <c r="C7" s="26" t="s">
        <v>44</v>
      </c>
      <c r="D7" s="26" t="s">
        <v>41</v>
      </c>
      <c r="E7" s="26" t="s">
        <v>43</v>
      </c>
      <c r="F7" s="27" t="s">
        <v>47</v>
      </c>
      <c r="G7" s="26">
        <v>2</v>
      </c>
      <c r="H7" s="27">
        <v>2</v>
      </c>
      <c r="I7" s="26" t="s">
        <v>41</v>
      </c>
      <c r="J7" s="27" t="s">
        <v>41</v>
      </c>
      <c r="K7" s="27" t="s">
        <v>50</v>
      </c>
      <c r="L7" s="26">
        <v>2</v>
      </c>
      <c r="M7" s="26" t="s">
        <v>41</v>
      </c>
      <c r="N7" s="26" t="s">
        <v>41</v>
      </c>
      <c r="O7" s="26" t="s">
        <v>44</v>
      </c>
      <c r="P7" s="27" t="s">
        <v>44</v>
      </c>
      <c r="Q7" s="27" t="s">
        <v>44</v>
      </c>
      <c r="R7" s="26" t="s">
        <v>41</v>
      </c>
      <c r="S7" s="26" t="s">
        <v>41</v>
      </c>
      <c r="T7" s="27" t="s">
        <v>41</v>
      </c>
      <c r="U7" s="27">
        <v>2</v>
      </c>
      <c r="V7" s="27">
        <v>2</v>
      </c>
      <c r="W7" s="27" t="s">
        <v>41</v>
      </c>
      <c r="X7" s="27" t="s">
        <v>60</v>
      </c>
      <c r="Y7" s="22" t="s">
        <v>50</v>
      </c>
      <c r="Z7" s="22" t="s">
        <v>44</v>
      </c>
      <c r="AA7" s="23" t="s">
        <v>60</v>
      </c>
      <c r="AB7" s="22" t="s">
        <v>44</v>
      </c>
      <c r="AC7" s="22" t="s">
        <v>45</v>
      </c>
      <c r="AD7" s="22" t="s">
        <v>44</v>
      </c>
      <c r="AE7" s="22">
        <v>2</v>
      </c>
      <c r="AF7" s="22" t="s">
        <v>41</v>
      </c>
      <c r="AG7" s="22" t="s">
        <v>41</v>
      </c>
      <c r="AH7" s="23" t="s">
        <v>60</v>
      </c>
    </row>
    <row r="8" spans="1:34" ht="15.75" customHeight="1" x14ac:dyDescent="0.2">
      <c r="A8" s="18">
        <v>42186</v>
      </c>
      <c r="B8" s="26" t="s">
        <v>41</v>
      </c>
      <c r="C8" s="26">
        <v>2</v>
      </c>
      <c r="D8" s="26" t="s">
        <v>41</v>
      </c>
      <c r="E8" s="26">
        <v>2</v>
      </c>
      <c r="F8" s="27">
        <v>2</v>
      </c>
      <c r="G8" s="26" t="s">
        <v>44</v>
      </c>
      <c r="H8" s="27" t="s">
        <v>44</v>
      </c>
      <c r="I8" s="26" t="s">
        <v>41</v>
      </c>
      <c r="J8" s="27" t="s">
        <v>41</v>
      </c>
      <c r="K8" s="27" t="s">
        <v>45</v>
      </c>
      <c r="L8" s="26" t="s">
        <v>41</v>
      </c>
      <c r="M8" s="26" t="s">
        <v>41</v>
      </c>
      <c r="N8" s="26" t="s">
        <v>41</v>
      </c>
      <c r="O8" s="26">
        <v>2</v>
      </c>
      <c r="P8" s="27">
        <v>2</v>
      </c>
      <c r="Q8" s="27">
        <v>2</v>
      </c>
      <c r="R8" s="26" t="s">
        <v>41</v>
      </c>
      <c r="S8" s="26" t="s">
        <v>41</v>
      </c>
      <c r="T8" s="27" t="s">
        <v>41</v>
      </c>
      <c r="U8" s="27">
        <v>2</v>
      </c>
      <c r="V8" s="27">
        <v>2</v>
      </c>
      <c r="W8" s="27" t="s">
        <v>41</v>
      </c>
      <c r="X8" s="27" t="s">
        <v>47</v>
      </c>
      <c r="Y8" s="22" t="s">
        <v>45</v>
      </c>
      <c r="Z8" s="22" t="s">
        <v>43</v>
      </c>
      <c r="AA8" s="23" t="s">
        <v>47</v>
      </c>
      <c r="AB8" s="22">
        <v>2</v>
      </c>
      <c r="AC8" s="22">
        <v>2</v>
      </c>
      <c r="AD8" s="22" t="s">
        <v>44</v>
      </c>
      <c r="AE8" s="22">
        <v>2</v>
      </c>
      <c r="AF8" s="22" t="s">
        <v>41</v>
      </c>
      <c r="AG8" s="22" t="s">
        <v>41</v>
      </c>
      <c r="AH8" s="23" t="s">
        <v>47</v>
      </c>
    </row>
    <row r="9" spans="1:34" ht="15.75" customHeight="1" x14ac:dyDescent="0.2">
      <c r="A9" s="18">
        <v>42217</v>
      </c>
      <c r="B9" s="26">
        <v>2</v>
      </c>
      <c r="C9" s="26" t="s">
        <v>45</v>
      </c>
      <c r="D9" s="26" t="s">
        <v>41</v>
      </c>
      <c r="E9" s="26">
        <v>2</v>
      </c>
      <c r="F9" s="27" t="s">
        <v>47</v>
      </c>
      <c r="G9" s="26" t="s">
        <v>43</v>
      </c>
      <c r="H9" s="27" t="s">
        <v>43</v>
      </c>
      <c r="I9" s="26" t="s">
        <v>41</v>
      </c>
      <c r="J9" s="27" t="s">
        <v>41</v>
      </c>
      <c r="K9" s="27" t="s">
        <v>50</v>
      </c>
      <c r="L9" s="26" t="s">
        <v>41</v>
      </c>
      <c r="M9" s="26" t="s">
        <v>41</v>
      </c>
      <c r="N9" s="26" t="s">
        <v>41</v>
      </c>
      <c r="O9" s="26">
        <v>2</v>
      </c>
      <c r="P9" s="27">
        <v>2</v>
      </c>
      <c r="Q9" s="27">
        <v>2</v>
      </c>
      <c r="R9" s="26" t="s">
        <v>41</v>
      </c>
      <c r="S9" s="26" t="s">
        <v>41</v>
      </c>
      <c r="T9" s="27" t="s">
        <v>41</v>
      </c>
      <c r="U9" s="27">
        <v>2</v>
      </c>
      <c r="V9" s="27">
        <v>2</v>
      </c>
      <c r="W9" s="27" t="s">
        <v>41</v>
      </c>
      <c r="X9" s="27" t="s">
        <v>50</v>
      </c>
      <c r="Y9" s="22" t="s">
        <v>44</v>
      </c>
      <c r="Z9" s="22" t="s">
        <v>45</v>
      </c>
      <c r="AA9" s="23" t="s">
        <v>50</v>
      </c>
      <c r="AB9" s="22" t="s">
        <v>44</v>
      </c>
      <c r="AC9" s="22" t="s">
        <v>44</v>
      </c>
      <c r="AD9" s="22" t="s">
        <v>44</v>
      </c>
      <c r="AE9" s="22" t="s">
        <v>41</v>
      </c>
      <c r="AF9" s="22" t="s">
        <v>41</v>
      </c>
      <c r="AG9" s="22" t="s">
        <v>41</v>
      </c>
      <c r="AH9" s="23" t="s">
        <v>50</v>
      </c>
    </row>
    <row r="10" spans="1:34" ht="15.75" customHeight="1" x14ac:dyDescent="0.2">
      <c r="A10" s="18">
        <v>42248</v>
      </c>
      <c r="B10" s="26" t="s">
        <v>41</v>
      </c>
      <c r="C10" s="26">
        <v>2</v>
      </c>
      <c r="D10" s="26" t="s">
        <v>41</v>
      </c>
      <c r="E10" s="26" t="s">
        <v>41</v>
      </c>
      <c r="F10" s="27">
        <v>2</v>
      </c>
      <c r="G10" s="26" t="s">
        <v>43</v>
      </c>
      <c r="H10" s="27" t="s">
        <v>43</v>
      </c>
      <c r="I10" s="26" t="s">
        <v>41</v>
      </c>
      <c r="J10" s="27" t="s">
        <v>41</v>
      </c>
      <c r="K10" s="27" t="s">
        <v>44</v>
      </c>
      <c r="L10" s="26" t="s">
        <v>41</v>
      </c>
      <c r="M10" s="26" t="s">
        <v>41</v>
      </c>
      <c r="N10" s="26" t="s">
        <v>43</v>
      </c>
      <c r="O10" s="26" t="s">
        <v>43</v>
      </c>
      <c r="P10" s="27" t="s">
        <v>44</v>
      </c>
      <c r="Q10" s="27" t="s">
        <v>44</v>
      </c>
      <c r="R10" s="26" t="s">
        <v>41</v>
      </c>
      <c r="S10" s="26" t="s">
        <v>41</v>
      </c>
      <c r="T10" s="27" t="s">
        <v>41</v>
      </c>
      <c r="U10" s="27" t="s">
        <v>41</v>
      </c>
      <c r="V10" s="27" t="s">
        <v>41</v>
      </c>
      <c r="W10" s="27">
        <v>2</v>
      </c>
      <c r="X10" s="27" t="s">
        <v>47</v>
      </c>
      <c r="Y10" s="22" t="s">
        <v>44</v>
      </c>
      <c r="Z10" s="22" t="s">
        <v>44</v>
      </c>
      <c r="AA10" s="23" t="s">
        <v>47</v>
      </c>
      <c r="AB10" s="22">
        <v>2</v>
      </c>
      <c r="AC10" s="22" t="s">
        <v>44</v>
      </c>
      <c r="AD10" s="22" t="s">
        <v>44</v>
      </c>
      <c r="AE10" s="22">
        <v>2</v>
      </c>
      <c r="AF10" s="22">
        <v>2</v>
      </c>
      <c r="AG10" s="22" t="s">
        <v>41</v>
      </c>
      <c r="AH10" s="23" t="s">
        <v>47</v>
      </c>
    </row>
    <row r="11" spans="1:34" ht="15.75" customHeight="1" x14ac:dyDescent="0.2">
      <c r="A11" s="18">
        <v>42278</v>
      </c>
      <c r="B11" s="26">
        <v>2</v>
      </c>
      <c r="C11" s="26" t="s">
        <v>43</v>
      </c>
      <c r="D11" s="26" t="s">
        <v>41</v>
      </c>
      <c r="E11" s="26" t="s">
        <v>41</v>
      </c>
      <c r="F11" s="27" t="s">
        <v>44</v>
      </c>
      <c r="G11" s="26" t="s">
        <v>44</v>
      </c>
      <c r="H11" s="27" t="s">
        <v>44</v>
      </c>
      <c r="I11" s="26" t="s">
        <v>41</v>
      </c>
      <c r="J11" s="27" t="s">
        <v>41</v>
      </c>
      <c r="K11" s="27" t="s">
        <v>45</v>
      </c>
      <c r="L11" s="26" t="s">
        <v>41</v>
      </c>
      <c r="M11" s="26" t="s">
        <v>41</v>
      </c>
      <c r="N11" s="26" t="s">
        <v>41</v>
      </c>
      <c r="O11" s="26">
        <v>2</v>
      </c>
      <c r="P11" s="27">
        <v>2</v>
      </c>
      <c r="Q11" s="27">
        <v>2</v>
      </c>
      <c r="R11" s="26" t="s">
        <v>41</v>
      </c>
      <c r="S11" s="26" t="s">
        <v>41</v>
      </c>
      <c r="T11" s="27" t="s">
        <v>41</v>
      </c>
      <c r="U11" s="27" t="s">
        <v>41</v>
      </c>
      <c r="V11" s="27" t="s">
        <v>41</v>
      </c>
      <c r="W11" s="27">
        <v>2</v>
      </c>
      <c r="X11" s="27" t="s">
        <v>47</v>
      </c>
      <c r="Y11" s="22" t="s">
        <v>44</v>
      </c>
      <c r="Z11" s="22" t="s">
        <v>44</v>
      </c>
      <c r="AA11" s="23" t="s">
        <v>47</v>
      </c>
      <c r="AB11" s="22" t="s">
        <v>43</v>
      </c>
      <c r="AC11" s="22">
        <v>2</v>
      </c>
      <c r="AD11" s="22" t="s">
        <v>45</v>
      </c>
      <c r="AE11" s="22">
        <v>2</v>
      </c>
      <c r="AF11" s="22" t="s">
        <v>41</v>
      </c>
      <c r="AG11" s="22" t="s">
        <v>41</v>
      </c>
      <c r="AH11" s="23" t="s">
        <v>47</v>
      </c>
    </row>
    <row r="12" spans="1:34" ht="15.75" customHeight="1" x14ac:dyDescent="0.2">
      <c r="A12" s="18">
        <v>42309</v>
      </c>
      <c r="B12" s="26">
        <v>2</v>
      </c>
      <c r="C12" s="26">
        <v>2</v>
      </c>
      <c r="D12" s="26" t="s">
        <v>43</v>
      </c>
      <c r="E12" s="26">
        <v>2</v>
      </c>
      <c r="F12" s="27" t="s">
        <v>44</v>
      </c>
      <c r="G12" s="26" t="s">
        <v>41</v>
      </c>
      <c r="H12" s="27" t="s">
        <v>41</v>
      </c>
      <c r="I12" s="26" t="s">
        <v>41</v>
      </c>
      <c r="J12" s="27" t="s">
        <v>41</v>
      </c>
      <c r="K12" s="27" t="s">
        <v>44</v>
      </c>
      <c r="L12" s="26" t="s">
        <v>41</v>
      </c>
      <c r="M12" s="26" t="s">
        <v>41</v>
      </c>
      <c r="N12" s="26" t="s">
        <v>41</v>
      </c>
      <c r="O12" s="26">
        <v>2</v>
      </c>
      <c r="P12" s="27">
        <v>2</v>
      </c>
      <c r="Q12" s="27">
        <v>2</v>
      </c>
      <c r="R12" s="26" t="s">
        <v>41</v>
      </c>
      <c r="S12" s="26" t="s">
        <v>41</v>
      </c>
      <c r="T12" s="27" t="s">
        <v>41</v>
      </c>
      <c r="U12" s="27">
        <v>2</v>
      </c>
      <c r="V12" s="27">
        <v>2</v>
      </c>
      <c r="W12" s="27" t="s">
        <v>41</v>
      </c>
      <c r="X12" s="27" t="s">
        <v>45</v>
      </c>
      <c r="Y12" s="22" t="s">
        <v>44</v>
      </c>
      <c r="Z12" s="22" t="s">
        <v>43</v>
      </c>
      <c r="AA12" s="23" t="s">
        <v>45</v>
      </c>
      <c r="AB12" s="22">
        <v>2</v>
      </c>
      <c r="AC12" s="22" t="s">
        <v>43</v>
      </c>
      <c r="AD12" s="22" t="s">
        <v>43</v>
      </c>
      <c r="AE12" s="22">
        <v>2</v>
      </c>
      <c r="AF12" s="22" t="s">
        <v>41</v>
      </c>
      <c r="AG12" s="22" t="s">
        <v>41</v>
      </c>
      <c r="AH12" s="23" t="s">
        <v>45</v>
      </c>
    </row>
    <row r="13" spans="1:34" ht="15.75" customHeight="1" x14ac:dyDescent="0.2">
      <c r="A13" s="18">
        <v>42339</v>
      </c>
      <c r="B13" s="26">
        <v>2</v>
      </c>
      <c r="C13" s="26">
        <v>2</v>
      </c>
      <c r="D13" s="26" t="s">
        <v>41</v>
      </c>
      <c r="E13" s="26" t="s">
        <v>41</v>
      </c>
      <c r="F13" s="27">
        <v>2</v>
      </c>
      <c r="G13" s="26">
        <v>2</v>
      </c>
      <c r="H13" s="27">
        <v>2</v>
      </c>
      <c r="I13" s="26" t="s">
        <v>41</v>
      </c>
      <c r="J13" s="27" t="s">
        <v>41</v>
      </c>
      <c r="K13" s="27">
        <v>2</v>
      </c>
      <c r="L13" s="26" t="s">
        <v>41</v>
      </c>
      <c r="M13" s="26" t="s">
        <v>41</v>
      </c>
      <c r="N13" s="26" t="s">
        <v>41</v>
      </c>
      <c r="O13" s="26">
        <v>2</v>
      </c>
      <c r="P13" s="27">
        <v>2</v>
      </c>
      <c r="Q13" s="27">
        <v>2</v>
      </c>
      <c r="R13" s="26" t="s">
        <v>41</v>
      </c>
      <c r="S13" s="26" t="s">
        <v>41</v>
      </c>
      <c r="T13" s="27" t="s">
        <v>41</v>
      </c>
      <c r="U13" s="27" t="s">
        <v>41</v>
      </c>
      <c r="V13" s="27" t="s">
        <v>41</v>
      </c>
      <c r="W13" s="27" t="s">
        <v>41</v>
      </c>
      <c r="X13" s="27" t="s">
        <v>44</v>
      </c>
      <c r="Y13" s="22" t="s">
        <v>43</v>
      </c>
      <c r="Z13" s="22">
        <v>2</v>
      </c>
      <c r="AA13" s="23" t="s">
        <v>44</v>
      </c>
      <c r="AB13" s="22">
        <v>2</v>
      </c>
      <c r="AC13" s="22">
        <v>2</v>
      </c>
      <c r="AD13" s="22" t="s">
        <v>43</v>
      </c>
      <c r="AE13" s="22">
        <v>2</v>
      </c>
      <c r="AF13" s="22" t="s">
        <v>41</v>
      </c>
      <c r="AG13" s="22" t="s">
        <v>41</v>
      </c>
      <c r="AH13" s="23" t="s">
        <v>44</v>
      </c>
    </row>
    <row r="14" spans="1:34" ht="15.75" customHeight="1" x14ac:dyDescent="0.2">
      <c r="A14" s="18">
        <v>42370</v>
      </c>
      <c r="B14" s="26">
        <v>2</v>
      </c>
      <c r="C14" s="26">
        <v>2</v>
      </c>
      <c r="D14" s="26" t="s">
        <v>41</v>
      </c>
      <c r="E14" s="26" t="s">
        <v>41</v>
      </c>
      <c r="F14" s="27" t="s">
        <v>43</v>
      </c>
      <c r="G14" s="26">
        <v>2</v>
      </c>
      <c r="H14" s="27">
        <v>2</v>
      </c>
      <c r="I14" s="26" t="s">
        <v>41</v>
      </c>
      <c r="J14" s="27" t="s">
        <v>41</v>
      </c>
      <c r="K14" s="27" t="s">
        <v>43</v>
      </c>
      <c r="L14" s="26" t="s">
        <v>41</v>
      </c>
      <c r="M14" s="26" t="s">
        <v>41</v>
      </c>
      <c r="N14" s="26" t="s">
        <v>41</v>
      </c>
      <c r="O14" s="26" t="s">
        <v>43</v>
      </c>
      <c r="P14" s="27" t="s">
        <v>43</v>
      </c>
      <c r="Q14" s="27" t="s">
        <v>43</v>
      </c>
      <c r="R14" s="26" t="s">
        <v>41</v>
      </c>
      <c r="S14" s="26" t="s">
        <v>41</v>
      </c>
      <c r="T14" s="27" t="s">
        <v>41</v>
      </c>
      <c r="U14" s="27" t="s">
        <v>41</v>
      </c>
      <c r="V14" s="27" t="s">
        <v>41</v>
      </c>
      <c r="W14" s="27" t="s">
        <v>41</v>
      </c>
      <c r="X14" s="27" t="s">
        <v>44</v>
      </c>
      <c r="Y14" s="22" t="s">
        <v>44</v>
      </c>
      <c r="Z14" s="22">
        <v>2</v>
      </c>
      <c r="AA14" s="23" t="s">
        <v>44</v>
      </c>
      <c r="AB14" s="22">
        <v>2</v>
      </c>
      <c r="AC14" s="22">
        <v>2</v>
      </c>
      <c r="AD14" s="22">
        <v>2</v>
      </c>
      <c r="AE14" s="22">
        <v>2</v>
      </c>
      <c r="AF14" s="22" t="s">
        <v>41</v>
      </c>
      <c r="AG14" s="22" t="s">
        <v>41</v>
      </c>
      <c r="AH14" s="23" t="s">
        <v>44</v>
      </c>
    </row>
    <row r="15" spans="1:34" ht="15.75" customHeight="1" x14ac:dyDescent="0.2">
      <c r="A15" s="18">
        <v>42401</v>
      </c>
      <c r="B15" s="26">
        <v>2</v>
      </c>
      <c r="C15" s="26" t="s">
        <v>41</v>
      </c>
      <c r="D15" s="26" t="s">
        <v>41</v>
      </c>
      <c r="E15" s="26">
        <v>2</v>
      </c>
      <c r="F15" s="27">
        <v>2</v>
      </c>
      <c r="G15" s="26" t="s">
        <v>44</v>
      </c>
      <c r="H15" s="27" t="s">
        <v>44</v>
      </c>
      <c r="I15" s="26" t="s">
        <v>41</v>
      </c>
      <c r="J15" s="27" t="s">
        <v>41</v>
      </c>
      <c r="K15" s="27" t="s">
        <v>45</v>
      </c>
      <c r="L15" s="26" t="s">
        <v>41</v>
      </c>
      <c r="M15" s="26" t="s">
        <v>41</v>
      </c>
      <c r="N15" s="26" t="s">
        <v>41</v>
      </c>
      <c r="O15" s="26">
        <v>2</v>
      </c>
      <c r="P15" s="27">
        <v>2</v>
      </c>
      <c r="Q15" s="27">
        <v>2</v>
      </c>
      <c r="R15" s="26" t="s">
        <v>41</v>
      </c>
      <c r="S15" s="26" t="s">
        <v>41</v>
      </c>
      <c r="T15" s="27" t="s">
        <v>41</v>
      </c>
      <c r="U15" s="27" t="s">
        <v>41</v>
      </c>
      <c r="V15" s="27" t="s">
        <v>41</v>
      </c>
      <c r="W15" s="27" t="s">
        <v>41</v>
      </c>
      <c r="X15" s="27" t="s">
        <v>45</v>
      </c>
      <c r="Y15" s="22" t="s">
        <v>43</v>
      </c>
      <c r="Z15" s="22" t="s">
        <v>44</v>
      </c>
      <c r="AA15" s="23" t="s">
        <v>45</v>
      </c>
      <c r="AB15" s="22">
        <v>2</v>
      </c>
      <c r="AC15" s="22">
        <v>2</v>
      </c>
      <c r="AD15" s="22" t="s">
        <v>44</v>
      </c>
      <c r="AE15" s="22" t="s">
        <v>41</v>
      </c>
      <c r="AF15" s="22" t="s">
        <v>41</v>
      </c>
      <c r="AG15" s="22" t="s">
        <v>41</v>
      </c>
      <c r="AH15" s="23" t="s">
        <v>45</v>
      </c>
    </row>
    <row r="16" spans="1:34" ht="15.75" customHeight="1" x14ac:dyDescent="0.2">
      <c r="A16" s="18">
        <v>42430</v>
      </c>
      <c r="B16" s="26">
        <v>2</v>
      </c>
      <c r="C16" s="26">
        <v>2</v>
      </c>
      <c r="D16" s="26" t="s">
        <v>41</v>
      </c>
      <c r="E16" s="26">
        <v>2</v>
      </c>
      <c r="F16" s="27">
        <v>2</v>
      </c>
      <c r="G16" s="26" t="s">
        <v>45</v>
      </c>
      <c r="H16" s="27" t="s">
        <v>45</v>
      </c>
      <c r="I16" s="26" t="s">
        <v>41</v>
      </c>
      <c r="J16" s="27" t="s">
        <v>41</v>
      </c>
      <c r="K16" s="27" t="s">
        <v>47</v>
      </c>
      <c r="L16" s="26" t="s">
        <v>41</v>
      </c>
      <c r="M16" s="26" t="s">
        <v>41</v>
      </c>
      <c r="N16" s="26">
        <v>2</v>
      </c>
      <c r="O16" s="26">
        <v>2</v>
      </c>
      <c r="P16" s="27" t="s">
        <v>43</v>
      </c>
      <c r="Q16" s="27" t="s">
        <v>43</v>
      </c>
      <c r="R16" s="26" t="s">
        <v>41</v>
      </c>
      <c r="S16" s="26" t="s">
        <v>41</v>
      </c>
      <c r="T16" s="27" t="s">
        <v>41</v>
      </c>
      <c r="U16" s="27" t="s">
        <v>41</v>
      </c>
      <c r="V16" s="27" t="s">
        <v>41</v>
      </c>
      <c r="W16" s="27" t="s">
        <v>41</v>
      </c>
      <c r="X16" s="27" t="s">
        <v>50</v>
      </c>
      <c r="Y16" s="22" t="s">
        <v>45</v>
      </c>
      <c r="Z16" s="22" t="s">
        <v>43</v>
      </c>
      <c r="AA16" s="23" t="s">
        <v>50</v>
      </c>
      <c r="AB16" s="22" t="s">
        <v>41</v>
      </c>
      <c r="AC16" s="22" t="s">
        <v>44</v>
      </c>
      <c r="AD16" s="22" t="s">
        <v>45</v>
      </c>
      <c r="AE16" s="22">
        <v>2</v>
      </c>
      <c r="AF16" s="22">
        <v>2</v>
      </c>
      <c r="AG16" s="22" t="s">
        <v>41</v>
      </c>
      <c r="AH16" s="23" t="s">
        <v>50</v>
      </c>
    </row>
    <row r="17" spans="1:34" ht="15.75" customHeight="1" x14ac:dyDescent="0.2">
      <c r="A17" s="18">
        <v>42461</v>
      </c>
      <c r="B17" s="26">
        <v>2</v>
      </c>
      <c r="C17" s="26" t="s">
        <v>43</v>
      </c>
      <c r="D17" s="26">
        <v>2</v>
      </c>
      <c r="E17" s="26" t="s">
        <v>41</v>
      </c>
      <c r="F17" s="27" t="s">
        <v>44</v>
      </c>
      <c r="G17" s="26" t="s">
        <v>43</v>
      </c>
      <c r="H17" s="27" t="s">
        <v>43</v>
      </c>
      <c r="I17" s="26" t="s">
        <v>41</v>
      </c>
      <c r="J17" s="27" t="s">
        <v>41</v>
      </c>
      <c r="K17" s="27" t="s">
        <v>47</v>
      </c>
      <c r="L17" s="26" t="s">
        <v>41</v>
      </c>
      <c r="M17" s="26" t="s">
        <v>41</v>
      </c>
      <c r="N17" s="26">
        <v>2</v>
      </c>
      <c r="O17" s="26">
        <v>2</v>
      </c>
      <c r="P17" s="27" t="s">
        <v>43</v>
      </c>
      <c r="Q17" s="27" t="s">
        <v>43</v>
      </c>
      <c r="R17" s="26" t="s">
        <v>41</v>
      </c>
      <c r="S17" s="26" t="s">
        <v>41</v>
      </c>
      <c r="T17" s="27" t="s">
        <v>41</v>
      </c>
      <c r="U17" s="27" t="s">
        <v>41</v>
      </c>
      <c r="V17" s="27" t="s">
        <v>41</v>
      </c>
      <c r="W17" s="27" t="s">
        <v>41</v>
      </c>
      <c r="X17" s="27" t="s">
        <v>50</v>
      </c>
      <c r="Y17" s="22" t="s">
        <v>45</v>
      </c>
      <c r="Z17" s="22" t="s">
        <v>45</v>
      </c>
      <c r="AA17" s="23" t="s">
        <v>50</v>
      </c>
      <c r="AB17" s="22">
        <v>2</v>
      </c>
      <c r="AC17" s="22" t="s">
        <v>44</v>
      </c>
      <c r="AD17" s="22" t="s">
        <v>43</v>
      </c>
      <c r="AE17" s="22">
        <v>2</v>
      </c>
      <c r="AF17" s="22">
        <v>2</v>
      </c>
      <c r="AG17" s="22" t="s">
        <v>41</v>
      </c>
      <c r="AH17" s="23" t="s">
        <v>50</v>
      </c>
    </row>
    <row r="18" spans="1:34" ht="15.75" customHeight="1" x14ac:dyDescent="0.2">
      <c r="A18" s="19">
        <v>42491</v>
      </c>
      <c r="B18" s="26" t="s">
        <v>41</v>
      </c>
      <c r="C18" s="26">
        <v>2</v>
      </c>
      <c r="D18" s="26" t="s">
        <v>41</v>
      </c>
      <c r="E18" s="26">
        <v>2</v>
      </c>
      <c r="F18" s="27">
        <v>2</v>
      </c>
      <c r="G18" s="26">
        <v>2</v>
      </c>
      <c r="H18" s="27">
        <v>2</v>
      </c>
      <c r="I18" s="26" t="s">
        <v>41</v>
      </c>
      <c r="J18" s="27" t="s">
        <v>41</v>
      </c>
      <c r="K18" s="27" t="s">
        <v>43</v>
      </c>
      <c r="L18" s="26" t="s">
        <v>41</v>
      </c>
      <c r="M18" s="26" t="s">
        <v>41</v>
      </c>
      <c r="N18" s="26" t="s">
        <v>41</v>
      </c>
      <c r="O18" s="26" t="s">
        <v>43</v>
      </c>
      <c r="P18" s="27" t="s">
        <v>43</v>
      </c>
      <c r="Q18" s="27" t="s">
        <v>43</v>
      </c>
      <c r="R18" s="26" t="s">
        <v>41</v>
      </c>
      <c r="S18" s="26" t="s">
        <v>41</v>
      </c>
      <c r="T18" s="27" t="s">
        <v>41</v>
      </c>
      <c r="U18" s="27">
        <v>2</v>
      </c>
      <c r="V18" s="27">
        <v>2</v>
      </c>
      <c r="W18" s="27" t="s">
        <v>41</v>
      </c>
      <c r="X18" s="27" t="s">
        <v>44</v>
      </c>
      <c r="Y18" s="22" t="s">
        <v>43</v>
      </c>
      <c r="Z18" s="22" t="s">
        <v>43</v>
      </c>
      <c r="AA18" s="23" t="s">
        <v>44</v>
      </c>
      <c r="AB18" s="22" t="s">
        <v>41</v>
      </c>
      <c r="AC18" s="22">
        <v>2</v>
      </c>
      <c r="AD18" s="22" t="s">
        <v>43</v>
      </c>
      <c r="AE18" s="22">
        <v>2</v>
      </c>
      <c r="AF18" s="22" t="s">
        <v>41</v>
      </c>
      <c r="AG18" s="22" t="s">
        <v>41</v>
      </c>
      <c r="AH18" s="23" t="s">
        <v>44</v>
      </c>
    </row>
    <row r="19" spans="1:34" ht="15.75" customHeight="1" x14ac:dyDescent="0.2">
      <c r="A19" s="18">
        <v>42522</v>
      </c>
      <c r="B19" s="26" t="s">
        <v>41</v>
      </c>
      <c r="C19" s="26" t="s">
        <v>43</v>
      </c>
      <c r="D19" s="26" t="s">
        <v>41</v>
      </c>
      <c r="E19" s="26">
        <v>2</v>
      </c>
      <c r="F19" s="27" t="s">
        <v>43</v>
      </c>
      <c r="G19" s="26" t="s">
        <v>44</v>
      </c>
      <c r="H19" s="27" t="s">
        <v>44</v>
      </c>
      <c r="I19" s="26" t="s">
        <v>41</v>
      </c>
      <c r="J19" s="27" t="s">
        <v>41</v>
      </c>
      <c r="K19" s="27" t="s">
        <v>45</v>
      </c>
      <c r="L19" s="26" t="s">
        <v>41</v>
      </c>
      <c r="M19" s="26" t="s">
        <v>41</v>
      </c>
      <c r="N19" s="26" t="s">
        <v>41</v>
      </c>
      <c r="O19" s="26">
        <v>2</v>
      </c>
      <c r="P19" s="27">
        <v>2</v>
      </c>
      <c r="Q19" s="27">
        <v>2</v>
      </c>
      <c r="R19" s="26" t="s">
        <v>41</v>
      </c>
      <c r="S19" s="26">
        <v>2</v>
      </c>
      <c r="T19" s="27">
        <v>2</v>
      </c>
      <c r="U19" s="27">
        <v>2</v>
      </c>
      <c r="V19" s="27">
        <v>2</v>
      </c>
      <c r="W19" s="27" t="s">
        <v>41</v>
      </c>
      <c r="X19" s="27" t="s">
        <v>47</v>
      </c>
      <c r="Y19" s="22" t="s">
        <v>44</v>
      </c>
      <c r="Z19" s="22" t="s">
        <v>44</v>
      </c>
      <c r="AA19" s="23" t="s">
        <v>47</v>
      </c>
      <c r="AB19" s="22">
        <v>2</v>
      </c>
      <c r="AC19" s="22">
        <v>2</v>
      </c>
      <c r="AD19" s="22" t="s">
        <v>44</v>
      </c>
      <c r="AE19" s="22">
        <v>2</v>
      </c>
      <c r="AF19" s="22" t="s">
        <v>41</v>
      </c>
      <c r="AG19" s="22" t="s">
        <v>41</v>
      </c>
      <c r="AH19" s="23" t="s">
        <v>47</v>
      </c>
    </row>
    <row r="20" spans="1:34" ht="15.75" customHeight="1" x14ac:dyDescent="0.2">
      <c r="A20" s="18">
        <v>42552</v>
      </c>
      <c r="B20" s="26">
        <v>2</v>
      </c>
      <c r="C20" s="26">
        <v>2</v>
      </c>
      <c r="D20" s="26" t="s">
        <v>41</v>
      </c>
      <c r="E20" s="26" t="s">
        <v>41</v>
      </c>
      <c r="F20" s="27" t="s">
        <v>43</v>
      </c>
      <c r="G20" s="26" t="s">
        <v>43</v>
      </c>
      <c r="H20" s="27" t="s">
        <v>43</v>
      </c>
      <c r="I20" s="26" t="s">
        <v>41</v>
      </c>
      <c r="J20" s="27" t="s">
        <v>41</v>
      </c>
      <c r="K20" s="27" t="s">
        <v>45</v>
      </c>
      <c r="L20" s="26" t="s">
        <v>41</v>
      </c>
      <c r="M20" s="26" t="s">
        <v>41</v>
      </c>
      <c r="N20" s="26" t="s">
        <v>43</v>
      </c>
      <c r="O20" s="26">
        <v>2</v>
      </c>
      <c r="P20" s="27" t="s">
        <v>43</v>
      </c>
      <c r="Q20" s="27" t="s">
        <v>43</v>
      </c>
      <c r="R20" s="26" t="s">
        <v>41</v>
      </c>
      <c r="S20" s="26" t="s">
        <v>41</v>
      </c>
      <c r="T20" s="27" t="s">
        <v>41</v>
      </c>
      <c r="U20" s="27" t="s">
        <v>41</v>
      </c>
      <c r="V20" s="27" t="s">
        <v>41</v>
      </c>
      <c r="W20" s="27" t="s">
        <v>41</v>
      </c>
      <c r="X20" s="27" t="s">
        <v>47</v>
      </c>
      <c r="Y20" s="22" t="s">
        <v>44</v>
      </c>
      <c r="Z20" s="22" t="s">
        <v>44</v>
      </c>
      <c r="AA20" s="23" t="s">
        <v>47</v>
      </c>
      <c r="AB20" s="22">
        <v>2</v>
      </c>
      <c r="AC20" s="22">
        <v>2</v>
      </c>
      <c r="AD20" s="22" t="s">
        <v>43</v>
      </c>
      <c r="AE20" s="22">
        <v>2</v>
      </c>
      <c r="AF20" s="22">
        <v>2</v>
      </c>
      <c r="AG20" s="22" t="s">
        <v>41</v>
      </c>
      <c r="AH20" s="23" t="s">
        <v>47</v>
      </c>
    </row>
    <row r="21" spans="1:34" ht="15.75" customHeight="1" x14ac:dyDescent="0.2">
      <c r="A21" s="18">
        <v>42583</v>
      </c>
      <c r="B21" s="26" t="s">
        <v>41</v>
      </c>
      <c r="C21" s="26" t="s">
        <v>41</v>
      </c>
      <c r="D21" s="26" t="s">
        <v>41</v>
      </c>
      <c r="E21" s="26">
        <v>2</v>
      </c>
      <c r="F21" s="27">
        <v>2</v>
      </c>
      <c r="G21" s="26" t="s">
        <v>41</v>
      </c>
      <c r="H21" s="27" t="s">
        <v>41</v>
      </c>
      <c r="I21" s="26" t="s">
        <v>41</v>
      </c>
      <c r="J21" s="27" t="s">
        <v>41</v>
      </c>
      <c r="K21" s="27">
        <v>2</v>
      </c>
      <c r="L21" s="26" t="s">
        <v>41</v>
      </c>
      <c r="M21" s="26" t="s">
        <v>41</v>
      </c>
      <c r="N21" s="26" t="s">
        <v>41</v>
      </c>
      <c r="O21" s="26">
        <v>2</v>
      </c>
      <c r="P21" s="27">
        <v>2</v>
      </c>
      <c r="Q21" s="27">
        <v>2</v>
      </c>
      <c r="R21" s="26" t="s">
        <v>41</v>
      </c>
      <c r="S21" s="26" t="s">
        <v>41</v>
      </c>
      <c r="T21" s="27" t="s">
        <v>41</v>
      </c>
      <c r="U21" s="27" t="s">
        <v>41</v>
      </c>
      <c r="V21" s="27" t="s">
        <v>41</v>
      </c>
      <c r="W21" s="27">
        <v>2</v>
      </c>
      <c r="X21" s="27">
        <v>2</v>
      </c>
      <c r="Y21" s="22">
        <v>2</v>
      </c>
      <c r="Z21" s="22">
        <v>2</v>
      </c>
      <c r="AA21" s="23">
        <v>2</v>
      </c>
      <c r="AB21" s="22" t="s">
        <v>41</v>
      </c>
      <c r="AC21" s="22" t="s">
        <v>41</v>
      </c>
      <c r="AD21" s="22">
        <v>2</v>
      </c>
      <c r="AE21" s="22">
        <v>2</v>
      </c>
      <c r="AF21" s="22" t="s">
        <v>41</v>
      </c>
      <c r="AG21" s="22" t="s">
        <v>41</v>
      </c>
      <c r="AH21" s="23">
        <v>2</v>
      </c>
    </row>
    <row r="22" spans="1:34" ht="15.75" customHeight="1" x14ac:dyDescent="0.2">
      <c r="A22" s="18">
        <v>42614</v>
      </c>
      <c r="B22" s="26" t="s">
        <v>41</v>
      </c>
      <c r="C22" s="26">
        <v>2</v>
      </c>
      <c r="D22" s="26" t="s">
        <v>41</v>
      </c>
      <c r="E22" s="26" t="s">
        <v>41</v>
      </c>
      <c r="F22" s="27">
        <v>2</v>
      </c>
      <c r="G22" s="26">
        <v>2</v>
      </c>
      <c r="H22" s="27">
        <v>2</v>
      </c>
      <c r="I22" s="26" t="s">
        <v>41</v>
      </c>
      <c r="J22" s="27" t="s">
        <v>41</v>
      </c>
      <c r="K22" s="27">
        <v>2</v>
      </c>
      <c r="L22" s="26" t="s">
        <v>41</v>
      </c>
      <c r="M22" s="26" t="s">
        <v>41</v>
      </c>
      <c r="N22" s="26" t="s">
        <v>41</v>
      </c>
      <c r="O22" s="26" t="s">
        <v>44</v>
      </c>
      <c r="P22" s="27" t="s">
        <v>44</v>
      </c>
      <c r="Q22" s="27" t="s">
        <v>44</v>
      </c>
      <c r="R22" s="26" t="s">
        <v>41</v>
      </c>
      <c r="S22" s="26" t="s">
        <v>41</v>
      </c>
      <c r="T22" s="27" t="s">
        <v>41</v>
      </c>
      <c r="U22" s="27" t="s">
        <v>41</v>
      </c>
      <c r="V22" s="27" t="s">
        <v>41</v>
      </c>
      <c r="W22" s="27" t="s">
        <v>41</v>
      </c>
      <c r="X22" s="27" t="s">
        <v>44</v>
      </c>
      <c r="Y22" s="22" t="s">
        <v>44</v>
      </c>
      <c r="Z22" s="22">
        <v>2</v>
      </c>
      <c r="AA22" s="23" t="s">
        <v>44</v>
      </c>
      <c r="AB22" s="22">
        <v>2</v>
      </c>
      <c r="AC22" s="22" t="s">
        <v>43</v>
      </c>
      <c r="AD22" s="22">
        <v>2</v>
      </c>
      <c r="AE22" s="22">
        <v>2</v>
      </c>
      <c r="AF22" s="22" t="s">
        <v>41</v>
      </c>
      <c r="AG22" s="22" t="s">
        <v>41</v>
      </c>
      <c r="AH22" s="23" t="s">
        <v>44</v>
      </c>
    </row>
    <row r="23" spans="1:34" ht="15.75" customHeight="1" x14ac:dyDescent="0.2">
      <c r="A23" s="18">
        <v>42644</v>
      </c>
      <c r="B23" s="26">
        <v>2</v>
      </c>
      <c r="C23" s="26" t="s">
        <v>41</v>
      </c>
      <c r="D23" s="26" t="s">
        <v>41</v>
      </c>
      <c r="E23" s="26">
        <v>2</v>
      </c>
      <c r="F23" s="27" t="s">
        <v>43</v>
      </c>
      <c r="G23" s="26">
        <v>2</v>
      </c>
      <c r="H23" s="27">
        <v>2</v>
      </c>
      <c r="I23" s="26" t="s">
        <v>41</v>
      </c>
      <c r="J23" s="27" t="s">
        <v>41</v>
      </c>
      <c r="K23" s="27" t="s">
        <v>43</v>
      </c>
      <c r="L23" s="26" t="s">
        <v>41</v>
      </c>
      <c r="M23" s="26" t="s">
        <v>41</v>
      </c>
      <c r="N23" s="26" t="s">
        <v>41</v>
      </c>
      <c r="O23" s="26" t="s">
        <v>43</v>
      </c>
      <c r="P23" s="27" t="s">
        <v>43</v>
      </c>
      <c r="Q23" s="27" t="s">
        <v>43</v>
      </c>
      <c r="R23" s="26" t="s">
        <v>43</v>
      </c>
      <c r="S23" s="26" t="s">
        <v>41</v>
      </c>
      <c r="T23" s="27" t="s">
        <v>43</v>
      </c>
      <c r="U23" s="27" t="s">
        <v>41</v>
      </c>
      <c r="V23" s="27" t="s">
        <v>43</v>
      </c>
      <c r="W23" s="27">
        <v>2</v>
      </c>
      <c r="X23" s="27" t="s">
        <v>47</v>
      </c>
      <c r="Y23" s="22" t="s">
        <v>44</v>
      </c>
      <c r="Z23" s="22" t="s">
        <v>44</v>
      </c>
      <c r="AA23" s="23" t="s">
        <v>47</v>
      </c>
      <c r="AB23" s="22">
        <v>2</v>
      </c>
      <c r="AC23" s="22" t="s">
        <v>44</v>
      </c>
      <c r="AD23" s="22" t="s">
        <v>43</v>
      </c>
      <c r="AE23" s="22">
        <v>2</v>
      </c>
      <c r="AF23" s="22">
        <v>2</v>
      </c>
      <c r="AG23" s="22" t="s">
        <v>41</v>
      </c>
      <c r="AH23" s="23" t="s">
        <v>47</v>
      </c>
    </row>
    <row r="24" spans="1:34" ht="15.75" customHeight="1" x14ac:dyDescent="0.2">
      <c r="A24" s="18">
        <v>42675</v>
      </c>
      <c r="B24" s="26">
        <v>2</v>
      </c>
      <c r="C24" s="26" t="s">
        <v>41</v>
      </c>
      <c r="D24" s="26" t="s">
        <v>41</v>
      </c>
      <c r="E24" s="26" t="s">
        <v>41</v>
      </c>
      <c r="F24" s="27">
        <v>2</v>
      </c>
      <c r="G24" s="26">
        <v>2</v>
      </c>
      <c r="H24" s="27">
        <v>2</v>
      </c>
      <c r="I24" s="26" t="s">
        <v>41</v>
      </c>
      <c r="J24" s="27" t="s">
        <v>41</v>
      </c>
      <c r="K24" s="27">
        <v>2</v>
      </c>
      <c r="L24" s="26" t="s">
        <v>41</v>
      </c>
      <c r="M24" s="26" t="s">
        <v>41</v>
      </c>
      <c r="N24" s="26" t="s">
        <v>41</v>
      </c>
      <c r="O24" s="26">
        <v>2</v>
      </c>
      <c r="P24" s="27">
        <v>2</v>
      </c>
      <c r="Q24" s="27">
        <v>2</v>
      </c>
      <c r="R24" s="26" t="s">
        <v>41</v>
      </c>
      <c r="S24" s="26" t="s">
        <v>41</v>
      </c>
      <c r="T24" s="27" t="s">
        <v>41</v>
      </c>
      <c r="U24" s="27" t="s">
        <v>41</v>
      </c>
      <c r="V24" s="27" t="s">
        <v>41</v>
      </c>
      <c r="W24" s="27" t="s">
        <v>41</v>
      </c>
      <c r="X24" s="27" t="s">
        <v>43</v>
      </c>
      <c r="Y24" s="22">
        <v>2</v>
      </c>
      <c r="Z24" s="22">
        <v>2</v>
      </c>
      <c r="AA24" s="23" t="s">
        <v>43</v>
      </c>
      <c r="AB24" s="22" t="s">
        <v>41</v>
      </c>
      <c r="AC24" s="22">
        <v>2</v>
      </c>
      <c r="AD24" s="22">
        <v>2</v>
      </c>
      <c r="AE24" s="22" t="s">
        <v>41</v>
      </c>
      <c r="AF24" s="22" t="s">
        <v>41</v>
      </c>
      <c r="AG24" s="22" t="s">
        <v>41</v>
      </c>
      <c r="AH24" s="23" t="s">
        <v>43</v>
      </c>
    </row>
    <row r="25" spans="1:34" ht="15.75" customHeight="1" x14ac:dyDescent="0.2">
      <c r="A25" s="18">
        <v>42705</v>
      </c>
      <c r="B25" s="26" t="s">
        <v>41</v>
      </c>
      <c r="C25" s="26">
        <v>2</v>
      </c>
      <c r="D25" s="26" t="s">
        <v>41</v>
      </c>
      <c r="E25" s="26">
        <v>2</v>
      </c>
      <c r="F25" s="27">
        <v>2</v>
      </c>
      <c r="G25" s="26" t="s">
        <v>44</v>
      </c>
      <c r="H25" s="27" t="s">
        <v>44</v>
      </c>
      <c r="I25" s="26" t="s">
        <v>41</v>
      </c>
      <c r="J25" s="27" t="s">
        <v>41</v>
      </c>
      <c r="K25" s="27" t="s">
        <v>45</v>
      </c>
      <c r="L25" s="26" t="s">
        <v>41</v>
      </c>
      <c r="M25" s="26" t="s">
        <v>41</v>
      </c>
      <c r="N25" s="26">
        <v>2</v>
      </c>
      <c r="O25" s="26">
        <v>2</v>
      </c>
      <c r="P25" s="27">
        <v>2</v>
      </c>
      <c r="Q25" s="27">
        <v>2</v>
      </c>
      <c r="R25" s="26" t="s">
        <v>41</v>
      </c>
      <c r="S25" s="26">
        <v>2</v>
      </c>
      <c r="T25" s="27">
        <v>2</v>
      </c>
      <c r="U25" s="27" t="s">
        <v>41</v>
      </c>
      <c r="V25" s="27">
        <v>2</v>
      </c>
      <c r="W25" s="27" t="s">
        <v>41</v>
      </c>
      <c r="X25" s="27" t="s">
        <v>45</v>
      </c>
      <c r="Y25" s="22" t="s">
        <v>44</v>
      </c>
      <c r="Z25" s="22" t="s">
        <v>44</v>
      </c>
      <c r="AA25" s="23" t="s">
        <v>45</v>
      </c>
      <c r="AB25" s="22">
        <v>2</v>
      </c>
      <c r="AC25" s="22" t="s">
        <v>43</v>
      </c>
      <c r="AD25" s="22" t="s">
        <v>43</v>
      </c>
      <c r="AE25" s="22">
        <v>2</v>
      </c>
      <c r="AF25" s="22">
        <v>2</v>
      </c>
      <c r="AG25" s="22" t="s">
        <v>41</v>
      </c>
      <c r="AH25" s="23" t="s">
        <v>45</v>
      </c>
    </row>
    <row r="26" spans="1:34" ht="15.75" customHeight="1" x14ac:dyDescent="0.2">
      <c r="A26" s="18">
        <v>42736</v>
      </c>
      <c r="B26" s="26" t="s">
        <v>43</v>
      </c>
      <c r="C26" s="26">
        <v>2</v>
      </c>
      <c r="D26" s="26">
        <v>2</v>
      </c>
      <c r="E26" s="26" t="s">
        <v>41</v>
      </c>
      <c r="F26" s="27" t="s">
        <v>44</v>
      </c>
      <c r="G26" s="26" t="s">
        <v>50</v>
      </c>
      <c r="H26" s="27" t="s">
        <v>50</v>
      </c>
      <c r="I26" s="26" t="s">
        <v>41</v>
      </c>
      <c r="J26" s="27" t="s">
        <v>41</v>
      </c>
      <c r="K26" s="27" t="s">
        <v>60</v>
      </c>
      <c r="L26" s="26" t="s">
        <v>41</v>
      </c>
      <c r="M26" s="26" t="s">
        <v>41</v>
      </c>
      <c r="N26" s="26" t="s">
        <v>41</v>
      </c>
      <c r="O26" s="26">
        <v>2</v>
      </c>
      <c r="P26" s="27">
        <v>2</v>
      </c>
      <c r="Q26" s="27">
        <v>2</v>
      </c>
      <c r="R26" s="26" t="s">
        <v>41</v>
      </c>
      <c r="S26" s="26" t="s">
        <v>41</v>
      </c>
      <c r="T26" s="27" t="s">
        <v>41</v>
      </c>
      <c r="U26" s="27" t="s">
        <v>41</v>
      </c>
      <c r="V26" s="27" t="s">
        <v>41</v>
      </c>
      <c r="W26" s="27" t="s">
        <v>41</v>
      </c>
      <c r="X26" s="27" t="s">
        <v>48</v>
      </c>
      <c r="Y26" s="22" t="s">
        <v>45</v>
      </c>
      <c r="Z26" s="22" t="s">
        <v>50</v>
      </c>
      <c r="AA26" s="23" t="s">
        <v>48</v>
      </c>
      <c r="AB26" s="22" t="s">
        <v>41</v>
      </c>
      <c r="AC26" s="22" t="s">
        <v>45</v>
      </c>
      <c r="AD26" s="22" t="s">
        <v>47</v>
      </c>
      <c r="AE26" s="22" t="s">
        <v>43</v>
      </c>
      <c r="AF26" s="22" t="s">
        <v>41</v>
      </c>
      <c r="AG26" s="22" t="s">
        <v>41</v>
      </c>
      <c r="AH26" s="23" t="s">
        <v>48</v>
      </c>
    </row>
    <row r="27" spans="1:34" ht="15.75" customHeight="1" x14ac:dyDescent="0.2">
      <c r="A27" s="18">
        <v>42767</v>
      </c>
      <c r="B27" s="26" t="s">
        <v>41</v>
      </c>
      <c r="C27" s="26">
        <v>2</v>
      </c>
      <c r="D27" s="26" t="s">
        <v>41</v>
      </c>
      <c r="E27" s="26" t="s">
        <v>41</v>
      </c>
      <c r="F27" s="27">
        <v>2</v>
      </c>
      <c r="G27" s="26" t="s">
        <v>44</v>
      </c>
      <c r="H27" s="27" t="s">
        <v>44</v>
      </c>
      <c r="I27" s="26" t="s">
        <v>41</v>
      </c>
      <c r="J27" s="27" t="s">
        <v>41</v>
      </c>
      <c r="K27" s="27" t="s">
        <v>44</v>
      </c>
      <c r="L27" s="26" t="s">
        <v>41</v>
      </c>
      <c r="M27" s="26" t="s">
        <v>41</v>
      </c>
      <c r="N27" s="26" t="s">
        <v>41</v>
      </c>
      <c r="O27" s="26" t="s">
        <v>43</v>
      </c>
      <c r="P27" s="27" t="s">
        <v>43</v>
      </c>
      <c r="Q27" s="27" t="s">
        <v>43</v>
      </c>
      <c r="R27" s="26" t="s">
        <v>41</v>
      </c>
      <c r="S27" s="26" t="s">
        <v>41</v>
      </c>
      <c r="T27" s="27" t="s">
        <v>41</v>
      </c>
      <c r="U27" s="27" t="s">
        <v>41</v>
      </c>
      <c r="V27" s="27" t="s">
        <v>41</v>
      </c>
      <c r="W27" s="27" t="s">
        <v>41</v>
      </c>
      <c r="X27" s="27" t="s">
        <v>45</v>
      </c>
      <c r="Y27" s="22" t="s">
        <v>44</v>
      </c>
      <c r="Z27" s="22" t="s">
        <v>43</v>
      </c>
      <c r="AA27" s="23" t="s">
        <v>45</v>
      </c>
      <c r="AB27" s="22" t="s">
        <v>41</v>
      </c>
      <c r="AC27" s="22">
        <v>2</v>
      </c>
      <c r="AD27" s="22" t="s">
        <v>44</v>
      </c>
      <c r="AE27" s="22">
        <v>2</v>
      </c>
      <c r="AF27" s="22" t="s">
        <v>41</v>
      </c>
      <c r="AG27" s="22" t="s">
        <v>41</v>
      </c>
      <c r="AH27" s="23" t="s">
        <v>45</v>
      </c>
    </row>
    <row r="28" spans="1:34" ht="15.75" customHeight="1" x14ac:dyDescent="0.2">
      <c r="A28" s="18">
        <v>42795</v>
      </c>
      <c r="B28" s="26">
        <v>2</v>
      </c>
      <c r="C28" s="26">
        <v>2</v>
      </c>
      <c r="D28" s="26" t="s">
        <v>41</v>
      </c>
      <c r="E28" s="26">
        <v>2</v>
      </c>
      <c r="F28" s="27" t="s">
        <v>43</v>
      </c>
      <c r="G28" s="26" t="s">
        <v>44</v>
      </c>
      <c r="H28" s="27" t="s">
        <v>44</v>
      </c>
      <c r="I28" s="26" t="s">
        <v>41</v>
      </c>
      <c r="J28" s="27" t="s">
        <v>41</v>
      </c>
      <c r="K28" s="27" t="s">
        <v>47</v>
      </c>
      <c r="L28" s="26" t="s">
        <v>41</v>
      </c>
      <c r="M28" s="26" t="s">
        <v>41</v>
      </c>
      <c r="N28" s="26" t="s">
        <v>41</v>
      </c>
      <c r="O28" s="26" t="s">
        <v>43</v>
      </c>
      <c r="P28" s="27" t="s">
        <v>43</v>
      </c>
      <c r="Q28" s="27" t="s">
        <v>43</v>
      </c>
      <c r="R28" s="26" t="s">
        <v>41</v>
      </c>
      <c r="S28" s="26" t="s">
        <v>41</v>
      </c>
      <c r="T28" s="27" t="s">
        <v>41</v>
      </c>
      <c r="U28" s="27" t="s">
        <v>41</v>
      </c>
      <c r="V28" s="27" t="s">
        <v>41</v>
      </c>
      <c r="W28" s="27" t="s">
        <v>41</v>
      </c>
      <c r="X28" s="27" t="s">
        <v>50</v>
      </c>
      <c r="Y28" s="22" t="s">
        <v>45</v>
      </c>
      <c r="Z28" s="22" t="s">
        <v>44</v>
      </c>
      <c r="AA28" s="23" t="s">
        <v>50</v>
      </c>
      <c r="AB28" s="22" t="s">
        <v>41</v>
      </c>
      <c r="AC28" s="22" t="s">
        <v>43</v>
      </c>
      <c r="AD28" s="22" t="s">
        <v>44</v>
      </c>
      <c r="AE28" s="22" t="s">
        <v>44</v>
      </c>
      <c r="AF28" s="22" t="s">
        <v>41</v>
      </c>
      <c r="AG28" s="22" t="s">
        <v>41</v>
      </c>
      <c r="AH28" s="23" t="s">
        <v>50</v>
      </c>
    </row>
    <row r="29" spans="1:34" ht="15.75" customHeight="1" x14ac:dyDescent="0.2">
      <c r="A29" s="18">
        <v>42826</v>
      </c>
      <c r="B29" s="26" t="s">
        <v>41</v>
      </c>
      <c r="C29" s="26">
        <v>2</v>
      </c>
      <c r="D29" s="26" t="s">
        <v>41</v>
      </c>
      <c r="E29" s="26" t="s">
        <v>41</v>
      </c>
      <c r="F29" s="27">
        <v>2</v>
      </c>
      <c r="G29" s="26" t="s">
        <v>43</v>
      </c>
      <c r="H29" s="27" t="s">
        <v>43</v>
      </c>
      <c r="I29" s="26" t="s">
        <v>41</v>
      </c>
      <c r="J29" s="27" t="s">
        <v>41</v>
      </c>
      <c r="K29" s="27" t="s">
        <v>43</v>
      </c>
      <c r="L29" s="26" t="s">
        <v>41</v>
      </c>
      <c r="M29" s="26" t="s">
        <v>41</v>
      </c>
      <c r="N29" s="26" t="s">
        <v>41</v>
      </c>
      <c r="O29" s="26" t="s">
        <v>43</v>
      </c>
      <c r="P29" s="27" t="s">
        <v>43</v>
      </c>
      <c r="Q29" s="27" t="s">
        <v>43</v>
      </c>
      <c r="R29" s="26" t="s">
        <v>41</v>
      </c>
      <c r="S29" s="26" t="s">
        <v>41</v>
      </c>
      <c r="T29" s="27" t="s">
        <v>41</v>
      </c>
      <c r="U29" s="27" t="s">
        <v>41</v>
      </c>
      <c r="V29" s="27" t="s">
        <v>41</v>
      </c>
      <c r="W29" s="27" t="s">
        <v>41</v>
      </c>
      <c r="X29" s="27" t="s">
        <v>45</v>
      </c>
      <c r="Y29" s="22" t="s">
        <v>44</v>
      </c>
      <c r="Z29" s="22" t="s">
        <v>43</v>
      </c>
      <c r="AA29" s="23" t="s">
        <v>45</v>
      </c>
      <c r="AB29" s="22">
        <v>2</v>
      </c>
      <c r="AC29" s="22">
        <v>2</v>
      </c>
      <c r="AD29" s="22" t="s">
        <v>43</v>
      </c>
      <c r="AE29" s="22">
        <v>2</v>
      </c>
      <c r="AF29" s="22" t="s">
        <v>41</v>
      </c>
      <c r="AG29" s="22" t="s">
        <v>41</v>
      </c>
      <c r="AH29" s="23" t="s">
        <v>45</v>
      </c>
    </row>
    <row r="30" spans="1:34" ht="15.75" customHeight="1" x14ac:dyDescent="0.2">
      <c r="A30" s="19">
        <v>42856</v>
      </c>
      <c r="B30" s="26" t="s">
        <v>41</v>
      </c>
      <c r="C30" s="26" t="s">
        <v>43</v>
      </c>
      <c r="D30" s="26" t="s">
        <v>41</v>
      </c>
      <c r="E30" s="26" t="s">
        <v>41</v>
      </c>
      <c r="F30" s="27" t="s">
        <v>43</v>
      </c>
      <c r="G30" s="26" t="s">
        <v>44</v>
      </c>
      <c r="H30" s="27" t="s">
        <v>44</v>
      </c>
      <c r="I30" s="26" t="s">
        <v>41</v>
      </c>
      <c r="J30" s="27" t="s">
        <v>41</v>
      </c>
      <c r="K30" s="27" t="s">
        <v>45</v>
      </c>
      <c r="L30" s="26" t="s">
        <v>41</v>
      </c>
      <c r="M30" s="26" t="s">
        <v>41</v>
      </c>
      <c r="N30" s="26">
        <v>2</v>
      </c>
      <c r="O30" s="26">
        <v>2</v>
      </c>
      <c r="P30" s="27" t="s">
        <v>43</v>
      </c>
      <c r="Q30" s="27" t="s">
        <v>43</v>
      </c>
      <c r="R30" s="26" t="s">
        <v>41</v>
      </c>
      <c r="S30" s="26" t="s">
        <v>41</v>
      </c>
      <c r="T30" s="27" t="s">
        <v>41</v>
      </c>
      <c r="U30" s="27" t="s">
        <v>41</v>
      </c>
      <c r="V30" s="27" t="s">
        <v>41</v>
      </c>
      <c r="W30" s="27">
        <v>2</v>
      </c>
      <c r="X30" s="27" t="s">
        <v>50</v>
      </c>
      <c r="Y30" s="22" t="s">
        <v>44</v>
      </c>
      <c r="Z30" s="22" t="s">
        <v>44</v>
      </c>
      <c r="AA30" s="23" t="s">
        <v>50</v>
      </c>
      <c r="AB30" s="22" t="s">
        <v>43</v>
      </c>
      <c r="AC30" s="22">
        <v>2</v>
      </c>
      <c r="AD30" s="22" t="s">
        <v>44</v>
      </c>
      <c r="AE30" s="22">
        <v>2</v>
      </c>
      <c r="AF30" s="22">
        <v>2</v>
      </c>
      <c r="AG30" s="22" t="s">
        <v>41</v>
      </c>
      <c r="AH30" s="23" t="s">
        <v>50</v>
      </c>
    </row>
    <row r="31" spans="1:34" ht="15.75" customHeight="1" x14ac:dyDescent="0.2">
      <c r="A31" s="18">
        <v>42887</v>
      </c>
      <c r="B31" s="26" t="s">
        <v>41</v>
      </c>
      <c r="C31" s="26" t="s">
        <v>44</v>
      </c>
      <c r="D31" s="26" t="s">
        <v>41</v>
      </c>
      <c r="E31" s="26" t="s">
        <v>41</v>
      </c>
      <c r="F31" s="27" t="s">
        <v>44</v>
      </c>
      <c r="G31" s="26" t="s">
        <v>44</v>
      </c>
      <c r="H31" s="27" t="s">
        <v>44</v>
      </c>
      <c r="I31" s="26" t="s">
        <v>41</v>
      </c>
      <c r="J31" s="27" t="s">
        <v>41</v>
      </c>
      <c r="K31" s="27" t="s">
        <v>45</v>
      </c>
      <c r="L31" s="26" t="s">
        <v>41</v>
      </c>
      <c r="M31" s="26" t="s">
        <v>41</v>
      </c>
      <c r="N31" s="26">
        <v>2</v>
      </c>
      <c r="O31" s="26" t="s">
        <v>44</v>
      </c>
      <c r="P31" s="27" t="s">
        <v>44</v>
      </c>
      <c r="Q31" s="27" t="s">
        <v>44</v>
      </c>
      <c r="R31" s="26" t="s">
        <v>41</v>
      </c>
      <c r="S31" s="26" t="s">
        <v>41</v>
      </c>
      <c r="T31" s="27" t="s">
        <v>41</v>
      </c>
      <c r="U31" s="27" t="s">
        <v>41</v>
      </c>
      <c r="V31" s="27" t="s">
        <v>41</v>
      </c>
      <c r="W31" s="27" t="s">
        <v>41</v>
      </c>
      <c r="X31" s="27" t="s">
        <v>46</v>
      </c>
      <c r="Y31" s="22" t="s">
        <v>45</v>
      </c>
      <c r="Z31" s="22" t="s">
        <v>44</v>
      </c>
      <c r="AA31" s="23" t="s">
        <v>46</v>
      </c>
      <c r="AB31" s="22" t="s">
        <v>43</v>
      </c>
      <c r="AC31" s="22" t="s">
        <v>43</v>
      </c>
      <c r="AD31" s="22" t="s">
        <v>45</v>
      </c>
      <c r="AE31" s="22">
        <v>2</v>
      </c>
      <c r="AF31" s="22" t="s">
        <v>41</v>
      </c>
      <c r="AG31" s="22" t="s">
        <v>41</v>
      </c>
      <c r="AH31" s="23" t="s">
        <v>46</v>
      </c>
    </row>
    <row r="32" spans="1:34" ht="15.75" customHeight="1" x14ac:dyDescent="0.2">
      <c r="A32" s="18">
        <v>42917</v>
      </c>
      <c r="B32" s="26">
        <v>2</v>
      </c>
      <c r="C32" s="26" t="s">
        <v>43</v>
      </c>
      <c r="D32" s="26" t="s">
        <v>41</v>
      </c>
      <c r="E32" s="26" t="s">
        <v>41</v>
      </c>
      <c r="F32" s="27" t="s">
        <v>43</v>
      </c>
      <c r="G32" s="26" t="s">
        <v>43</v>
      </c>
      <c r="H32" s="27" t="s">
        <v>43</v>
      </c>
      <c r="I32" s="26" t="s">
        <v>41</v>
      </c>
      <c r="J32" s="27" t="s">
        <v>41</v>
      </c>
      <c r="K32" s="27" t="s">
        <v>44</v>
      </c>
      <c r="L32" s="26" t="s">
        <v>41</v>
      </c>
      <c r="M32" s="26" t="s">
        <v>41</v>
      </c>
      <c r="N32" s="26">
        <v>2</v>
      </c>
      <c r="O32" s="26" t="s">
        <v>41</v>
      </c>
      <c r="P32" s="27">
        <v>2</v>
      </c>
      <c r="Q32" s="27">
        <v>2</v>
      </c>
      <c r="R32" s="26" t="s">
        <v>41</v>
      </c>
      <c r="S32" s="26" t="s">
        <v>41</v>
      </c>
      <c r="T32" s="27" t="s">
        <v>41</v>
      </c>
      <c r="U32" s="27" t="s">
        <v>41</v>
      </c>
      <c r="V32" s="27" t="s">
        <v>41</v>
      </c>
      <c r="W32" s="27" t="s">
        <v>41</v>
      </c>
      <c r="X32" s="27" t="s">
        <v>45</v>
      </c>
      <c r="Y32" s="22" t="s">
        <v>43</v>
      </c>
      <c r="Z32" s="22" t="s">
        <v>44</v>
      </c>
      <c r="AA32" s="23" t="s">
        <v>45</v>
      </c>
      <c r="AB32" s="22">
        <v>2</v>
      </c>
      <c r="AC32" s="22" t="s">
        <v>44</v>
      </c>
      <c r="AD32" s="22">
        <v>2</v>
      </c>
      <c r="AE32" s="22" t="s">
        <v>41</v>
      </c>
      <c r="AF32" s="22">
        <v>2</v>
      </c>
      <c r="AG32" s="22" t="s">
        <v>41</v>
      </c>
      <c r="AH32" s="23" t="s">
        <v>45</v>
      </c>
    </row>
    <row r="33" spans="1:34" ht="15.75" customHeight="1" x14ac:dyDescent="0.2">
      <c r="A33" s="18">
        <v>42948</v>
      </c>
      <c r="B33" s="26">
        <v>2</v>
      </c>
      <c r="C33" s="26">
        <v>2</v>
      </c>
      <c r="D33" s="26" t="s">
        <v>41</v>
      </c>
      <c r="E33" s="26" t="s">
        <v>41</v>
      </c>
      <c r="F33" s="27" t="s">
        <v>43</v>
      </c>
      <c r="G33" s="26" t="s">
        <v>45</v>
      </c>
      <c r="H33" s="27" t="s">
        <v>45</v>
      </c>
      <c r="I33" s="26" t="s">
        <v>41</v>
      </c>
      <c r="J33" s="27" t="s">
        <v>41</v>
      </c>
      <c r="K33" s="27" t="s">
        <v>47</v>
      </c>
      <c r="L33" s="26" t="s">
        <v>41</v>
      </c>
      <c r="M33" s="26" t="s">
        <v>41</v>
      </c>
      <c r="N33" s="26" t="s">
        <v>41</v>
      </c>
      <c r="O33" s="26">
        <v>2</v>
      </c>
      <c r="P33" s="27">
        <v>2</v>
      </c>
      <c r="Q33" s="27">
        <v>2</v>
      </c>
      <c r="R33" s="26" t="s">
        <v>41</v>
      </c>
      <c r="S33" s="26" t="s">
        <v>41</v>
      </c>
      <c r="T33" s="27" t="s">
        <v>41</v>
      </c>
      <c r="U33" s="27" t="s">
        <v>41</v>
      </c>
      <c r="V33" s="27" t="s">
        <v>41</v>
      </c>
      <c r="W33" s="27" t="s">
        <v>41</v>
      </c>
      <c r="X33" s="27" t="s">
        <v>47</v>
      </c>
      <c r="Y33" s="22">
        <v>10</v>
      </c>
      <c r="Z33" s="22">
        <v>10</v>
      </c>
      <c r="AA33" s="23">
        <v>20</v>
      </c>
      <c r="AB33" s="22">
        <v>2</v>
      </c>
      <c r="AC33" s="22">
        <v>2</v>
      </c>
      <c r="AD33" s="22" t="s">
        <v>44</v>
      </c>
      <c r="AE33" s="22">
        <v>2</v>
      </c>
      <c r="AF33" s="22" t="s">
        <v>41</v>
      </c>
      <c r="AG33" s="22" t="s">
        <v>41</v>
      </c>
      <c r="AH33" s="23" t="s">
        <v>47</v>
      </c>
    </row>
    <row r="34" spans="1:34" ht="15.75" customHeight="1" x14ac:dyDescent="0.2">
      <c r="A34" s="18">
        <v>42979</v>
      </c>
      <c r="B34" s="26">
        <v>2</v>
      </c>
      <c r="C34" s="26">
        <v>2</v>
      </c>
      <c r="D34" s="26" t="s">
        <v>41</v>
      </c>
      <c r="E34" s="26">
        <v>2</v>
      </c>
      <c r="F34" s="27">
        <v>2</v>
      </c>
      <c r="G34" s="26" t="s">
        <v>41</v>
      </c>
      <c r="H34" s="27" t="s">
        <v>41</v>
      </c>
      <c r="I34" s="26" t="s">
        <v>41</v>
      </c>
      <c r="J34" s="27" t="s">
        <v>41</v>
      </c>
      <c r="K34" s="27">
        <v>2</v>
      </c>
      <c r="L34" s="26" t="s">
        <v>41</v>
      </c>
      <c r="M34" s="26" t="s">
        <v>41</v>
      </c>
      <c r="N34" s="26" t="s">
        <v>41</v>
      </c>
      <c r="O34" s="26" t="s">
        <v>41</v>
      </c>
      <c r="P34" s="27" t="s">
        <v>41</v>
      </c>
      <c r="Q34" s="27" t="s">
        <v>41</v>
      </c>
      <c r="R34" s="26" t="s">
        <v>41</v>
      </c>
      <c r="S34" s="26" t="s">
        <v>41</v>
      </c>
      <c r="T34" s="27" t="s">
        <v>41</v>
      </c>
      <c r="U34" s="27" t="s">
        <v>41</v>
      </c>
      <c r="V34" s="27" t="s">
        <v>41</v>
      </c>
      <c r="W34" s="27" t="s">
        <v>41</v>
      </c>
      <c r="X34" s="27">
        <v>2</v>
      </c>
      <c r="Y34" s="22">
        <v>2</v>
      </c>
      <c r="Z34" s="22">
        <v>2</v>
      </c>
      <c r="AA34" s="23">
        <v>2</v>
      </c>
      <c r="AB34" s="22">
        <v>2</v>
      </c>
      <c r="AC34" s="22">
        <v>2</v>
      </c>
      <c r="AD34" s="22">
        <v>2</v>
      </c>
      <c r="AE34" s="22">
        <v>2</v>
      </c>
      <c r="AF34" s="22" t="s">
        <v>41</v>
      </c>
      <c r="AG34" s="22" t="s">
        <v>41</v>
      </c>
      <c r="AH34" s="23">
        <v>2</v>
      </c>
    </row>
    <row r="35" spans="1:34" ht="15.75" customHeight="1" x14ac:dyDescent="0.2">
      <c r="A35" s="18">
        <v>43009</v>
      </c>
      <c r="B35" s="26" t="s">
        <v>41</v>
      </c>
      <c r="C35" s="26">
        <v>2</v>
      </c>
      <c r="D35" s="26" t="s">
        <v>41</v>
      </c>
      <c r="E35" s="26">
        <v>2</v>
      </c>
      <c r="F35" s="27">
        <v>2</v>
      </c>
      <c r="G35" s="26">
        <v>2</v>
      </c>
      <c r="H35" s="27">
        <v>2</v>
      </c>
      <c r="I35" s="26" t="s">
        <v>41</v>
      </c>
      <c r="J35" s="27" t="s">
        <v>41</v>
      </c>
      <c r="K35" s="27" t="s">
        <v>43</v>
      </c>
      <c r="L35" s="26" t="s">
        <v>41</v>
      </c>
      <c r="M35" s="26" t="s">
        <v>41</v>
      </c>
      <c r="N35" s="26">
        <v>2</v>
      </c>
      <c r="O35" s="26">
        <v>2</v>
      </c>
      <c r="P35" s="27" t="s">
        <v>43</v>
      </c>
      <c r="Q35" s="27" t="s">
        <v>43</v>
      </c>
      <c r="R35" s="26" t="s">
        <v>41</v>
      </c>
      <c r="S35" s="26" t="s">
        <v>41</v>
      </c>
      <c r="T35" s="27" t="s">
        <v>41</v>
      </c>
      <c r="U35" s="27" t="s">
        <v>41</v>
      </c>
      <c r="V35" s="27" t="s">
        <v>41</v>
      </c>
      <c r="W35" s="27">
        <v>2</v>
      </c>
      <c r="X35" s="27" t="s">
        <v>44</v>
      </c>
      <c r="Y35" s="22" t="s">
        <v>43</v>
      </c>
      <c r="Z35" s="22" t="s">
        <v>43</v>
      </c>
      <c r="AA35" s="23" t="s">
        <v>44</v>
      </c>
      <c r="AB35" s="22">
        <v>2</v>
      </c>
      <c r="AC35" s="22">
        <v>2</v>
      </c>
      <c r="AD35" s="22">
        <v>2</v>
      </c>
      <c r="AE35" s="22">
        <v>2</v>
      </c>
      <c r="AF35" s="22" t="s">
        <v>41</v>
      </c>
      <c r="AG35" s="22" t="s">
        <v>41</v>
      </c>
      <c r="AH35" s="23" t="s">
        <v>44</v>
      </c>
    </row>
    <row r="36" spans="1:34" ht="15.75" customHeight="1" x14ac:dyDescent="0.2">
      <c r="A36" s="18">
        <v>43040</v>
      </c>
      <c r="B36" s="26">
        <v>2</v>
      </c>
      <c r="C36" s="26" t="s">
        <v>43</v>
      </c>
      <c r="D36" s="26" t="s">
        <v>41</v>
      </c>
      <c r="E36" s="26" t="s">
        <v>41</v>
      </c>
      <c r="F36" s="27" t="s">
        <v>44</v>
      </c>
      <c r="G36" s="26" t="s">
        <v>44</v>
      </c>
      <c r="H36" s="27" t="s">
        <v>44</v>
      </c>
      <c r="I36" s="26" t="s">
        <v>41</v>
      </c>
      <c r="J36" s="27" t="s">
        <v>41</v>
      </c>
      <c r="K36" s="27" t="s">
        <v>47</v>
      </c>
      <c r="L36" s="26" t="s">
        <v>41</v>
      </c>
      <c r="M36" s="26" t="s">
        <v>41</v>
      </c>
      <c r="N36" s="26" t="s">
        <v>41</v>
      </c>
      <c r="O36" s="26">
        <v>2</v>
      </c>
      <c r="P36" s="27">
        <v>2</v>
      </c>
      <c r="Q36" s="27">
        <v>2</v>
      </c>
      <c r="R36" s="26" t="s">
        <v>41</v>
      </c>
      <c r="S36" s="26" t="s">
        <v>41</v>
      </c>
      <c r="T36" s="27" t="s">
        <v>41</v>
      </c>
      <c r="U36" s="27">
        <v>2</v>
      </c>
      <c r="V36" s="27">
        <v>2</v>
      </c>
      <c r="W36" s="27" t="s">
        <v>41</v>
      </c>
      <c r="X36" s="27" t="s">
        <v>47</v>
      </c>
      <c r="Y36" s="22" t="s">
        <v>44</v>
      </c>
      <c r="Z36" s="22" t="s">
        <v>44</v>
      </c>
      <c r="AA36" s="23" t="s">
        <v>47</v>
      </c>
      <c r="AB36" s="22" t="s">
        <v>43</v>
      </c>
      <c r="AC36" s="22" t="s">
        <v>44</v>
      </c>
      <c r="AD36" s="22" t="s">
        <v>44</v>
      </c>
      <c r="AE36" s="22">
        <v>2</v>
      </c>
      <c r="AF36" s="22" t="s">
        <v>41</v>
      </c>
      <c r="AG36" s="22" t="s">
        <v>41</v>
      </c>
      <c r="AH36" s="23" t="s">
        <v>47</v>
      </c>
    </row>
    <row r="37" spans="1:34" ht="15.75" customHeight="1" x14ac:dyDescent="0.2">
      <c r="A37" s="18">
        <v>43070</v>
      </c>
      <c r="B37" s="26">
        <v>2</v>
      </c>
      <c r="C37" s="26" t="s">
        <v>43</v>
      </c>
      <c r="D37" s="26" t="s">
        <v>41</v>
      </c>
      <c r="E37" s="26" t="s">
        <v>41</v>
      </c>
      <c r="F37" s="27" t="s">
        <v>44</v>
      </c>
      <c r="G37" s="26">
        <v>2</v>
      </c>
      <c r="H37" s="27">
        <v>2</v>
      </c>
      <c r="I37" s="26" t="s">
        <v>41</v>
      </c>
      <c r="J37" s="27" t="s">
        <v>41</v>
      </c>
      <c r="K37" s="27" t="s">
        <v>44</v>
      </c>
      <c r="L37" s="26" t="s">
        <v>41</v>
      </c>
      <c r="M37" s="26" t="s">
        <v>41</v>
      </c>
      <c r="N37" s="26" t="s">
        <v>41</v>
      </c>
      <c r="O37" s="26">
        <v>2</v>
      </c>
      <c r="P37" s="27">
        <v>2</v>
      </c>
      <c r="Q37" s="27">
        <v>2</v>
      </c>
      <c r="R37" s="26" t="s">
        <v>41</v>
      </c>
      <c r="S37" s="26" t="s">
        <v>41</v>
      </c>
      <c r="T37" s="27" t="s">
        <v>41</v>
      </c>
      <c r="U37" s="27">
        <v>2</v>
      </c>
      <c r="V37" s="27">
        <v>2</v>
      </c>
      <c r="W37" s="27">
        <v>2</v>
      </c>
      <c r="X37" s="27" t="s">
        <v>45</v>
      </c>
      <c r="Y37" s="22" t="s">
        <v>43</v>
      </c>
      <c r="Z37" s="22" t="s">
        <v>44</v>
      </c>
      <c r="AA37" s="23" t="s">
        <v>45</v>
      </c>
      <c r="AB37" s="22">
        <v>2</v>
      </c>
      <c r="AC37" s="22" t="s">
        <v>43</v>
      </c>
      <c r="AD37" s="22" t="s">
        <v>43</v>
      </c>
      <c r="AE37" s="22">
        <v>2</v>
      </c>
      <c r="AF37" s="22">
        <v>2</v>
      </c>
      <c r="AG37" s="22" t="s">
        <v>41</v>
      </c>
      <c r="AH37" s="23" t="s">
        <v>45</v>
      </c>
    </row>
    <row r="38" spans="1:34" ht="15.75" customHeight="1" x14ac:dyDescent="0.2">
      <c r="A38" s="18">
        <v>43101</v>
      </c>
      <c r="B38" s="26" t="s">
        <v>43</v>
      </c>
      <c r="C38" s="26" t="s">
        <v>44</v>
      </c>
      <c r="D38" s="26" t="s">
        <v>41</v>
      </c>
      <c r="E38" s="26">
        <v>2</v>
      </c>
      <c r="F38" s="27" t="s">
        <v>45</v>
      </c>
      <c r="G38" s="26" t="s">
        <v>43</v>
      </c>
      <c r="H38" s="27" t="s">
        <v>43</v>
      </c>
      <c r="I38" s="26" t="s">
        <v>41</v>
      </c>
      <c r="J38" s="27" t="s">
        <v>41</v>
      </c>
      <c r="K38" s="27" t="s">
        <v>47</v>
      </c>
      <c r="L38" s="26" t="s">
        <v>41</v>
      </c>
      <c r="M38" s="26" t="s">
        <v>41</v>
      </c>
      <c r="N38" s="26" t="s">
        <v>41</v>
      </c>
      <c r="O38" s="26" t="s">
        <v>43</v>
      </c>
      <c r="P38" s="27" t="s">
        <v>43</v>
      </c>
      <c r="Q38" s="27" t="s">
        <v>43</v>
      </c>
      <c r="R38" s="26" t="s">
        <v>41</v>
      </c>
      <c r="S38" s="26" t="s">
        <v>41</v>
      </c>
      <c r="T38" s="27" t="s">
        <v>41</v>
      </c>
      <c r="U38" s="27" t="s">
        <v>41</v>
      </c>
      <c r="V38" s="27" t="s">
        <v>41</v>
      </c>
      <c r="W38" s="27" t="s">
        <v>41</v>
      </c>
      <c r="X38" s="27" t="s">
        <v>46</v>
      </c>
      <c r="Y38" s="22" t="s">
        <v>44</v>
      </c>
      <c r="Z38" s="22" t="s">
        <v>47</v>
      </c>
      <c r="AA38" s="23" t="s">
        <v>46</v>
      </c>
      <c r="AB38" s="22" t="s">
        <v>43</v>
      </c>
      <c r="AC38" s="22" t="s">
        <v>44</v>
      </c>
      <c r="AD38" s="22" t="s">
        <v>44</v>
      </c>
      <c r="AE38" s="22">
        <v>2</v>
      </c>
      <c r="AF38" s="22" t="s">
        <v>41</v>
      </c>
      <c r="AG38" s="22" t="s">
        <v>41</v>
      </c>
      <c r="AH38" s="23" t="s">
        <v>46</v>
      </c>
    </row>
    <row r="39" spans="1:34" ht="15.75" customHeight="1" x14ac:dyDescent="0.2">
      <c r="A39" s="18">
        <v>43132</v>
      </c>
      <c r="B39" s="26">
        <v>2</v>
      </c>
      <c r="C39" s="26">
        <v>2</v>
      </c>
      <c r="D39" s="26" t="s">
        <v>41</v>
      </c>
      <c r="E39" s="26" t="s">
        <v>41</v>
      </c>
      <c r="F39" s="27">
        <v>2</v>
      </c>
      <c r="G39" s="26" t="s">
        <v>44</v>
      </c>
      <c r="H39" s="27" t="s">
        <v>44</v>
      </c>
      <c r="I39" s="26" t="s">
        <v>41</v>
      </c>
      <c r="J39" s="27" t="s">
        <v>41</v>
      </c>
      <c r="K39" s="27" t="s">
        <v>45</v>
      </c>
      <c r="L39" s="26" t="s">
        <v>41</v>
      </c>
      <c r="M39" s="26" t="s">
        <v>41</v>
      </c>
      <c r="N39" s="26" t="s">
        <v>41</v>
      </c>
      <c r="O39" s="26">
        <v>2</v>
      </c>
      <c r="P39" s="27">
        <v>2</v>
      </c>
      <c r="Q39" s="27">
        <v>2</v>
      </c>
      <c r="R39" s="26" t="s">
        <v>41</v>
      </c>
      <c r="S39" s="26" t="s">
        <v>41</v>
      </c>
      <c r="T39" s="27" t="s">
        <v>41</v>
      </c>
      <c r="U39" s="27" t="s">
        <v>41</v>
      </c>
      <c r="V39" s="27" t="s">
        <v>41</v>
      </c>
      <c r="W39" s="27">
        <v>2</v>
      </c>
      <c r="X39" s="27" t="s">
        <v>47</v>
      </c>
      <c r="Y39" s="22" t="s">
        <v>44</v>
      </c>
      <c r="Z39" s="22" t="s">
        <v>44</v>
      </c>
      <c r="AA39" s="23" t="s">
        <v>47</v>
      </c>
      <c r="AB39" s="22">
        <v>2</v>
      </c>
      <c r="AC39" s="22" t="s">
        <v>44</v>
      </c>
      <c r="AD39" s="22" t="s">
        <v>44</v>
      </c>
      <c r="AE39" s="22" t="s">
        <v>41</v>
      </c>
      <c r="AF39" s="22" t="s">
        <v>41</v>
      </c>
      <c r="AG39" s="22" t="s">
        <v>41</v>
      </c>
      <c r="AH39" s="23" t="s">
        <v>47</v>
      </c>
    </row>
    <row r="40" spans="1:34" ht="15.75" customHeight="1" x14ac:dyDescent="0.2">
      <c r="A40" s="18">
        <v>43160</v>
      </c>
      <c r="B40" s="26">
        <v>2</v>
      </c>
      <c r="C40" s="26">
        <v>2</v>
      </c>
      <c r="D40" s="26" t="s">
        <v>41</v>
      </c>
      <c r="E40" s="26" t="s">
        <v>43</v>
      </c>
      <c r="F40" s="27" t="s">
        <v>45</v>
      </c>
      <c r="G40" s="26" t="s">
        <v>60</v>
      </c>
      <c r="H40" s="27" t="s">
        <v>60</v>
      </c>
      <c r="I40" s="26" t="s">
        <v>41</v>
      </c>
      <c r="J40" s="27" t="s">
        <v>41</v>
      </c>
      <c r="K40" s="27" t="s">
        <v>57</v>
      </c>
      <c r="L40" s="26" t="s">
        <v>41</v>
      </c>
      <c r="M40" s="26" t="s">
        <v>41</v>
      </c>
      <c r="N40" s="26" t="s">
        <v>41</v>
      </c>
      <c r="O40" s="26" t="s">
        <v>44</v>
      </c>
      <c r="P40" s="27" t="s">
        <v>44</v>
      </c>
      <c r="Q40" s="27" t="s">
        <v>44</v>
      </c>
      <c r="R40" s="26" t="s">
        <v>41</v>
      </c>
      <c r="S40" s="26" t="s">
        <v>41</v>
      </c>
      <c r="T40" s="27" t="s">
        <v>41</v>
      </c>
      <c r="U40" s="27" t="s">
        <v>41</v>
      </c>
      <c r="V40" s="27" t="s">
        <v>41</v>
      </c>
      <c r="W40" s="27" t="s">
        <v>41</v>
      </c>
      <c r="X40" s="27" t="s">
        <v>51</v>
      </c>
      <c r="Y40" s="22" t="s">
        <v>50</v>
      </c>
      <c r="Z40" s="22" t="s">
        <v>60</v>
      </c>
      <c r="AA40" s="23" t="s">
        <v>51</v>
      </c>
      <c r="AB40" s="22" t="s">
        <v>44</v>
      </c>
      <c r="AC40" s="22" t="s">
        <v>46</v>
      </c>
      <c r="AD40" s="22" t="s">
        <v>45</v>
      </c>
      <c r="AE40" s="22">
        <v>2</v>
      </c>
      <c r="AF40" s="22" t="s">
        <v>41</v>
      </c>
      <c r="AG40" s="22" t="s">
        <v>41</v>
      </c>
      <c r="AH40" s="23" t="s">
        <v>51</v>
      </c>
    </row>
    <row r="41" spans="1:34" ht="15.75" customHeight="1" x14ac:dyDescent="0.2">
      <c r="A41" s="18">
        <v>43191</v>
      </c>
      <c r="B41" s="26">
        <v>2</v>
      </c>
      <c r="C41" s="26" t="s">
        <v>41</v>
      </c>
      <c r="D41" s="26" t="s">
        <v>41</v>
      </c>
      <c r="E41" s="26" t="s">
        <v>41</v>
      </c>
      <c r="F41" s="27">
        <v>2</v>
      </c>
      <c r="G41" s="26" t="s">
        <v>45</v>
      </c>
      <c r="H41" s="27" t="s">
        <v>45</v>
      </c>
      <c r="I41" s="26" t="s">
        <v>41</v>
      </c>
      <c r="J41" s="27" t="s">
        <v>41</v>
      </c>
      <c r="K41" s="27" t="s">
        <v>45</v>
      </c>
      <c r="L41" s="26" t="s">
        <v>41</v>
      </c>
      <c r="M41" s="26" t="s">
        <v>41</v>
      </c>
      <c r="N41" s="26" t="s">
        <v>41</v>
      </c>
      <c r="O41" s="26" t="s">
        <v>41</v>
      </c>
      <c r="P41" s="27" t="s">
        <v>41</v>
      </c>
      <c r="Q41" s="27" t="s">
        <v>41</v>
      </c>
      <c r="R41" s="26" t="s">
        <v>41</v>
      </c>
      <c r="S41" s="26" t="s">
        <v>41</v>
      </c>
      <c r="T41" s="27" t="s">
        <v>41</v>
      </c>
      <c r="U41" s="27" t="s">
        <v>41</v>
      </c>
      <c r="V41" s="27" t="s">
        <v>41</v>
      </c>
      <c r="W41" s="27" t="s">
        <v>41</v>
      </c>
      <c r="X41" s="27" t="s">
        <v>45</v>
      </c>
      <c r="Y41" s="22" t="s">
        <v>43</v>
      </c>
      <c r="Z41" s="22" t="s">
        <v>44</v>
      </c>
      <c r="AA41" s="23" t="s">
        <v>45</v>
      </c>
      <c r="AB41" s="22">
        <v>2</v>
      </c>
      <c r="AC41" s="22" t="s">
        <v>43</v>
      </c>
      <c r="AD41" s="22" t="s">
        <v>44</v>
      </c>
      <c r="AE41" s="22" t="s">
        <v>41</v>
      </c>
      <c r="AF41" s="22" t="s">
        <v>41</v>
      </c>
      <c r="AG41" s="22" t="s">
        <v>41</v>
      </c>
      <c r="AH41" s="23" t="s">
        <v>45</v>
      </c>
    </row>
    <row r="42" spans="1:34" ht="15.75" customHeight="1" x14ac:dyDescent="0.2">
      <c r="A42" s="19">
        <v>43221</v>
      </c>
      <c r="B42" s="26" t="s">
        <v>41</v>
      </c>
      <c r="C42" s="26">
        <v>2</v>
      </c>
      <c r="D42" s="26" t="s">
        <v>41</v>
      </c>
      <c r="E42" s="26" t="s">
        <v>41</v>
      </c>
      <c r="F42" s="27">
        <v>2</v>
      </c>
      <c r="G42" s="26">
        <v>2</v>
      </c>
      <c r="H42" s="27">
        <v>2</v>
      </c>
      <c r="I42" s="26" t="s">
        <v>41</v>
      </c>
      <c r="J42" s="27" t="s">
        <v>41</v>
      </c>
      <c r="K42" s="27">
        <v>2</v>
      </c>
      <c r="L42" s="26" t="s">
        <v>41</v>
      </c>
      <c r="M42" s="26" t="s">
        <v>41</v>
      </c>
      <c r="N42" s="26" t="s">
        <v>41</v>
      </c>
      <c r="O42" s="26" t="s">
        <v>43</v>
      </c>
      <c r="P42" s="27" t="s">
        <v>43</v>
      </c>
      <c r="Q42" s="27" t="s">
        <v>43</v>
      </c>
      <c r="R42" s="26" t="s">
        <v>41</v>
      </c>
      <c r="S42" s="26">
        <v>2</v>
      </c>
      <c r="T42" s="27">
        <v>2</v>
      </c>
      <c r="U42" s="27" t="s">
        <v>41</v>
      </c>
      <c r="V42" s="27">
        <v>2</v>
      </c>
      <c r="W42" s="27" t="s">
        <v>41</v>
      </c>
      <c r="X42" s="27" t="s">
        <v>44</v>
      </c>
      <c r="Y42" s="22" t="s">
        <v>43</v>
      </c>
      <c r="Z42" s="22" t="s">
        <v>43</v>
      </c>
      <c r="AA42" s="23" t="s">
        <v>44</v>
      </c>
      <c r="AB42" s="22">
        <v>2</v>
      </c>
      <c r="AC42" s="22" t="s">
        <v>44</v>
      </c>
      <c r="AD42" s="22">
        <v>2</v>
      </c>
      <c r="AE42" s="22">
        <v>2</v>
      </c>
      <c r="AF42" s="22" t="s">
        <v>41</v>
      </c>
      <c r="AG42" s="22" t="s">
        <v>41</v>
      </c>
      <c r="AH42" s="23" t="s">
        <v>44</v>
      </c>
    </row>
    <row r="43" spans="1:34" ht="15.75" customHeight="1" x14ac:dyDescent="0.2">
      <c r="A43" s="18">
        <v>43252</v>
      </c>
      <c r="B43" s="26">
        <v>2</v>
      </c>
      <c r="C43" s="26" t="s">
        <v>44</v>
      </c>
      <c r="D43" s="26" t="s">
        <v>41</v>
      </c>
      <c r="E43" s="26" t="s">
        <v>41</v>
      </c>
      <c r="F43" s="27" t="s">
        <v>44</v>
      </c>
      <c r="G43" s="26" t="s">
        <v>44</v>
      </c>
      <c r="H43" s="27" t="s">
        <v>44</v>
      </c>
      <c r="I43" s="26" t="s">
        <v>41</v>
      </c>
      <c r="J43" s="27" t="s">
        <v>41</v>
      </c>
      <c r="K43" s="27" t="s">
        <v>47</v>
      </c>
      <c r="L43" s="26">
        <v>2</v>
      </c>
      <c r="M43" s="26" t="s">
        <v>41</v>
      </c>
      <c r="N43" s="26" t="s">
        <v>43</v>
      </c>
      <c r="O43" s="26">
        <v>2</v>
      </c>
      <c r="P43" s="27" t="s">
        <v>44</v>
      </c>
      <c r="Q43" s="27" t="s">
        <v>44</v>
      </c>
      <c r="R43" s="26">
        <v>2</v>
      </c>
      <c r="S43" s="26">
        <v>2</v>
      </c>
      <c r="T43" s="27" t="s">
        <v>43</v>
      </c>
      <c r="U43" s="27" t="s">
        <v>41</v>
      </c>
      <c r="V43" s="27" t="s">
        <v>43</v>
      </c>
      <c r="W43" s="27" t="s">
        <v>41</v>
      </c>
      <c r="X43" s="27" t="s">
        <v>60</v>
      </c>
      <c r="Y43" s="22" t="s">
        <v>47</v>
      </c>
      <c r="Z43" s="22" t="s">
        <v>45</v>
      </c>
      <c r="AA43" s="23" t="s">
        <v>60</v>
      </c>
      <c r="AB43" s="22" t="s">
        <v>44</v>
      </c>
      <c r="AC43" s="22" t="s">
        <v>44</v>
      </c>
      <c r="AD43" s="22" t="s">
        <v>45</v>
      </c>
      <c r="AE43" s="22">
        <v>2</v>
      </c>
      <c r="AF43" s="22">
        <v>2</v>
      </c>
      <c r="AG43" s="22" t="s">
        <v>41</v>
      </c>
      <c r="AH43" s="23" t="s">
        <v>60</v>
      </c>
    </row>
    <row r="44" spans="1:34" ht="15.75" customHeight="1" x14ac:dyDescent="0.2">
      <c r="A44" s="18">
        <v>43282</v>
      </c>
      <c r="B44" s="26" t="s">
        <v>41</v>
      </c>
      <c r="C44" s="26">
        <v>2</v>
      </c>
      <c r="D44" s="26" t="s">
        <v>41</v>
      </c>
      <c r="E44" s="26" t="s">
        <v>41</v>
      </c>
      <c r="F44" s="27">
        <v>2</v>
      </c>
      <c r="G44" s="26" t="s">
        <v>43</v>
      </c>
      <c r="H44" s="27" t="s">
        <v>43</v>
      </c>
      <c r="I44" s="26" t="s">
        <v>41</v>
      </c>
      <c r="J44" s="27" t="s">
        <v>41</v>
      </c>
      <c r="K44" s="27" t="s">
        <v>44</v>
      </c>
      <c r="L44" s="26" t="s">
        <v>41</v>
      </c>
      <c r="M44" s="26" t="s">
        <v>41</v>
      </c>
      <c r="N44" s="26" t="s">
        <v>41</v>
      </c>
      <c r="O44" s="26">
        <v>2</v>
      </c>
      <c r="P44" s="27">
        <v>2</v>
      </c>
      <c r="Q44" s="27">
        <v>2</v>
      </c>
      <c r="R44" s="26" t="s">
        <v>41</v>
      </c>
      <c r="S44" s="26" t="s">
        <v>41</v>
      </c>
      <c r="T44" s="27" t="s">
        <v>41</v>
      </c>
      <c r="U44" s="27" t="s">
        <v>41</v>
      </c>
      <c r="V44" s="27" t="s">
        <v>41</v>
      </c>
      <c r="W44" s="27" t="s">
        <v>41</v>
      </c>
      <c r="X44" s="27" t="s">
        <v>45</v>
      </c>
      <c r="Y44" s="22" t="s">
        <v>44</v>
      </c>
      <c r="Z44" s="22">
        <v>2</v>
      </c>
      <c r="AA44" s="23" t="s">
        <v>45</v>
      </c>
      <c r="AB44" s="22" t="s">
        <v>41</v>
      </c>
      <c r="AC44" s="22" t="s">
        <v>43</v>
      </c>
      <c r="AD44" s="22">
        <v>2</v>
      </c>
      <c r="AE44" s="22">
        <v>2</v>
      </c>
      <c r="AF44" s="22">
        <v>2</v>
      </c>
      <c r="AG44" s="22" t="s">
        <v>41</v>
      </c>
      <c r="AH44" s="23" t="s">
        <v>45</v>
      </c>
    </row>
    <row r="45" spans="1:34" ht="15.75" customHeight="1" x14ac:dyDescent="0.2">
      <c r="A45" s="18">
        <v>43313</v>
      </c>
      <c r="B45" s="26" t="s">
        <v>41</v>
      </c>
      <c r="C45" s="26">
        <v>2</v>
      </c>
      <c r="D45" s="26" t="s">
        <v>41</v>
      </c>
      <c r="E45" s="26" t="s">
        <v>41</v>
      </c>
      <c r="F45" s="27">
        <v>2</v>
      </c>
      <c r="G45" s="26" t="s">
        <v>44</v>
      </c>
      <c r="H45" s="27" t="s">
        <v>44</v>
      </c>
      <c r="I45" s="26" t="s">
        <v>41</v>
      </c>
      <c r="J45" s="27" t="s">
        <v>41</v>
      </c>
      <c r="K45" s="27" t="s">
        <v>45</v>
      </c>
      <c r="L45" s="26" t="s">
        <v>41</v>
      </c>
      <c r="M45" s="26" t="s">
        <v>41</v>
      </c>
      <c r="N45" s="26" t="s">
        <v>41</v>
      </c>
      <c r="O45" s="26" t="s">
        <v>44</v>
      </c>
      <c r="P45" s="27" t="s">
        <v>44</v>
      </c>
      <c r="Q45" s="27" t="s">
        <v>44</v>
      </c>
      <c r="R45" s="26" t="s">
        <v>41</v>
      </c>
      <c r="S45" s="26" t="s">
        <v>41</v>
      </c>
      <c r="T45" s="27" t="s">
        <v>41</v>
      </c>
      <c r="U45" s="27" t="s">
        <v>41</v>
      </c>
      <c r="V45" s="27" t="s">
        <v>41</v>
      </c>
      <c r="W45" s="27">
        <v>2</v>
      </c>
      <c r="X45" s="27" t="s">
        <v>50</v>
      </c>
      <c r="Y45" s="22" t="s">
        <v>45</v>
      </c>
      <c r="Z45" s="22" t="s">
        <v>44</v>
      </c>
      <c r="AA45" s="23" t="s">
        <v>50</v>
      </c>
      <c r="AB45" s="22">
        <v>2</v>
      </c>
      <c r="AC45" s="22" t="s">
        <v>43</v>
      </c>
      <c r="AD45" s="22" t="s">
        <v>44</v>
      </c>
      <c r="AE45" s="22">
        <v>2</v>
      </c>
      <c r="AF45" s="22">
        <v>2</v>
      </c>
      <c r="AG45" s="22" t="s">
        <v>41</v>
      </c>
      <c r="AH45" s="23" t="s">
        <v>50</v>
      </c>
    </row>
    <row r="46" spans="1:34" ht="15.75" customHeight="1" x14ac:dyDescent="0.2">
      <c r="A46" s="18">
        <v>43344</v>
      </c>
      <c r="B46" s="26" t="s">
        <v>41</v>
      </c>
      <c r="C46" s="26">
        <v>2</v>
      </c>
      <c r="D46" s="26" t="s">
        <v>41</v>
      </c>
      <c r="E46" s="26" t="s">
        <v>41</v>
      </c>
      <c r="F46" s="27">
        <v>2</v>
      </c>
      <c r="G46" s="26" t="s">
        <v>44</v>
      </c>
      <c r="H46" s="27" t="s">
        <v>44</v>
      </c>
      <c r="I46" s="26" t="s">
        <v>41</v>
      </c>
      <c r="J46" s="27" t="s">
        <v>41</v>
      </c>
      <c r="K46" s="27" t="s">
        <v>45</v>
      </c>
      <c r="L46" s="26">
        <v>2</v>
      </c>
      <c r="M46" s="26" t="s">
        <v>41</v>
      </c>
      <c r="N46" s="26" t="s">
        <v>41</v>
      </c>
      <c r="O46" s="26" t="s">
        <v>43</v>
      </c>
      <c r="P46" s="27" t="s">
        <v>43</v>
      </c>
      <c r="Q46" s="27" t="s">
        <v>43</v>
      </c>
      <c r="R46" s="26" t="s">
        <v>41</v>
      </c>
      <c r="S46" s="26" t="s">
        <v>41</v>
      </c>
      <c r="T46" s="27" t="s">
        <v>41</v>
      </c>
      <c r="U46" s="27" t="s">
        <v>41</v>
      </c>
      <c r="V46" s="27" t="s">
        <v>41</v>
      </c>
      <c r="W46" s="27" t="s">
        <v>41</v>
      </c>
      <c r="X46" s="27" t="s">
        <v>47</v>
      </c>
      <c r="Y46" s="22" t="s">
        <v>45</v>
      </c>
      <c r="Z46" s="22" t="s">
        <v>43</v>
      </c>
      <c r="AA46" s="23" t="s">
        <v>47</v>
      </c>
      <c r="AB46" s="22">
        <v>2</v>
      </c>
      <c r="AC46" s="22" t="s">
        <v>44</v>
      </c>
      <c r="AD46" s="22">
        <v>2</v>
      </c>
      <c r="AE46" s="22">
        <v>2</v>
      </c>
      <c r="AF46" s="22" t="s">
        <v>41</v>
      </c>
      <c r="AG46" s="22" t="s">
        <v>41</v>
      </c>
      <c r="AH46" s="23" t="s">
        <v>47</v>
      </c>
    </row>
    <row r="47" spans="1:34" ht="15.75" customHeight="1" x14ac:dyDescent="0.2">
      <c r="A47" s="18">
        <v>43374</v>
      </c>
      <c r="B47" s="26">
        <v>2</v>
      </c>
      <c r="C47" s="26" t="s">
        <v>43</v>
      </c>
      <c r="D47" s="26" t="s">
        <v>41</v>
      </c>
      <c r="E47" s="26" t="s">
        <v>41</v>
      </c>
      <c r="F47" s="27" t="s">
        <v>44</v>
      </c>
      <c r="G47" s="26" t="s">
        <v>43</v>
      </c>
      <c r="H47" s="27" t="s">
        <v>43</v>
      </c>
      <c r="I47" s="26" t="s">
        <v>41</v>
      </c>
      <c r="J47" s="27" t="s">
        <v>41</v>
      </c>
      <c r="K47" s="27" t="s">
        <v>45</v>
      </c>
      <c r="L47" s="26" t="s">
        <v>41</v>
      </c>
      <c r="M47" s="26" t="s">
        <v>41</v>
      </c>
      <c r="N47" s="26">
        <v>2</v>
      </c>
      <c r="O47" s="26" t="s">
        <v>44</v>
      </c>
      <c r="P47" s="27" t="s">
        <v>44</v>
      </c>
      <c r="Q47" s="27" t="s">
        <v>44</v>
      </c>
      <c r="R47" s="26" t="s">
        <v>41</v>
      </c>
      <c r="S47" s="26" t="s">
        <v>41</v>
      </c>
      <c r="T47" s="27" t="s">
        <v>41</v>
      </c>
      <c r="U47" s="27">
        <v>2</v>
      </c>
      <c r="V47" s="27">
        <v>2</v>
      </c>
      <c r="W47" s="27" t="s">
        <v>41</v>
      </c>
      <c r="X47" s="27" t="s">
        <v>50</v>
      </c>
      <c r="Y47" s="22" t="s">
        <v>44</v>
      </c>
      <c r="Z47" s="22" t="s">
        <v>45</v>
      </c>
      <c r="AA47" s="23" t="s">
        <v>50</v>
      </c>
      <c r="AB47" s="22" t="s">
        <v>41</v>
      </c>
      <c r="AC47" s="22" t="s">
        <v>47</v>
      </c>
      <c r="AD47" s="22">
        <v>2</v>
      </c>
      <c r="AE47" s="22">
        <v>2</v>
      </c>
      <c r="AF47" s="22">
        <v>2</v>
      </c>
      <c r="AG47" s="22" t="s">
        <v>41</v>
      </c>
      <c r="AH47" s="23" t="s">
        <v>50</v>
      </c>
    </row>
    <row r="48" spans="1:34" ht="15.75" customHeight="1" x14ac:dyDescent="0.2">
      <c r="A48" s="18">
        <v>43405</v>
      </c>
      <c r="B48" s="26" t="s">
        <v>41</v>
      </c>
      <c r="C48" s="26">
        <v>2</v>
      </c>
      <c r="D48" s="26" t="s">
        <v>41</v>
      </c>
      <c r="E48" s="26">
        <v>2</v>
      </c>
      <c r="F48" s="27">
        <v>2</v>
      </c>
      <c r="G48" s="26" t="s">
        <v>43</v>
      </c>
      <c r="H48" s="27" t="s">
        <v>43</v>
      </c>
      <c r="I48" s="26" t="s">
        <v>41</v>
      </c>
      <c r="J48" s="27" t="s">
        <v>41</v>
      </c>
      <c r="K48" s="27" t="s">
        <v>44</v>
      </c>
      <c r="L48" s="26" t="s">
        <v>41</v>
      </c>
      <c r="M48" s="26" t="s">
        <v>41</v>
      </c>
      <c r="N48" s="26">
        <v>2</v>
      </c>
      <c r="O48" s="26" t="s">
        <v>43</v>
      </c>
      <c r="P48" s="27" t="s">
        <v>43</v>
      </c>
      <c r="Q48" s="27" t="s">
        <v>43</v>
      </c>
      <c r="R48" s="26" t="s">
        <v>41</v>
      </c>
      <c r="S48" s="26" t="s">
        <v>41</v>
      </c>
      <c r="T48" s="27" t="s">
        <v>41</v>
      </c>
      <c r="U48" s="27" t="s">
        <v>41</v>
      </c>
      <c r="V48" s="27" t="s">
        <v>41</v>
      </c>
      <c r="W48" s="27">
        <v>2</v>
      </c>
      <c r="X48" s="27" t="s">
        <v>45</v>
      </c>
      <c r="Y48" s="22" t="s">
        <v>44</v>
      </c>
      <c r="Z48" s="22" t="s">
        <v>43</v>
      </c>
      <c r="AA48" s="23" t="s">
        <v>45</v>
      </c>
      <c r="AB48" s="22" t="s">
        <v>41</v>
      </c>
      <c r="AC48" s="22">
        <v>2</v>
      </c>
      <c r="AD48" s="22" t="s">
        <v>44</v>
      </c>
      <c r="AE48" s="22">
        <v>2</v>
      </c>
      <c r="AF48" s="22" t="s">
        <v>41</v>
      </c>
      <c r="AG48" s="22" t="s">
        <v>41</v>
      </c>
      <c r="AH48" s="23" t="s">
        <v>45</v>
      </c>
    </row>
    <row r="49" spans="1:34" ht="15.75" customHeight="1" x14ac:dyDescent="0.2">
      <c r="A49" s="18">
        <v>43435</v>
      </c>
      <c r="B49" s="26" t="s">
        <v>41</v>
      </c>
      <c r="C49" s="26" t="s">
        <v>43</v>
      </c>
      <c r="D49" s="26" t="s">
        <v>41</v>
      </c>
      <c r="E49" s="26">
        <v>2</v>
      </c>
      <c r="F49" s="27" t="s">
        <v>44</v>
      </c>
      <c r="G49" s="26" t="s">
        <v>43</v>
      </c>
      <c r="H49" s="27" t="s">
        <v>43</v>
      </c>
      <c r="I49" s="26" t="s">
        <v>41</v>
      </c>
      <c r="J49" s="27" t="s">
        <v>41</v>
      </c>
      <c r="K49" s="27" t="s">
        <v>45</v>
      </c>
      <c r="L49" s="26" t="s">
        <v>41</v>
      </c>
      <c r="M49" s="26" t="s">
        <v>41</v>
      </c>
      <c r="N49" s="26" t="s">
        <v>41</v>
      </c>
      <c r="O49" s="26">
        <v>2</v>
      </c>
      <c r="P49" s="27">
        <v>2</v>
      </c>
      <c r="Q49" s="27">
        <v>2</v>
      </c>
      <c r="R49" s="26" t="s">
        <v>41</v>
      </c>
      <c r="S49" s="26">
        <v>2</v>
      </c>
      <c r="T49" s="27">
        <v>2</v>
      </c>
      <c r="U49" s="27" t="s">
        <v>41</v>
      </c>
      <c r="V49" s="27">
        <v>2</v>
      </c>
      <c r="W49" s="27" t="s">
        <v>41</v>
      </c>
      <c r="X49" s="27" t="s">
        <v>45</v>
      </c>
      <c r="Y49" s="22" t="s">
        <v>44</v>
      </c>
      <c r="Z49" s="22" t="s">
        <v>43</v>
      </c>
      <c r="AA49" s="23" t="s">
        <v>45</v>
      </c>
      <c r="AB49" s="22">
        <v>2</v>
      </c>
      <c r="AC49" s="22" t="s">
        <v>44</v>
      </c>
      <c r="AD49" s="22">
        <v>2</v>
      </c>
      <c r="AE49" s="22">
        <v>2</v>
      </c>
      <c r="AF49" s="22" t="s">
        <v>41</v>
      </c>
      <c r="AG49" s="22">
        <v>2</v>
      </c>
      <c r="AH49" s="23" t="s">
        <v>45</v>
      </c>
    </row>
    <row r="50" spans="1:34" ht="15.75" customHeight="1" x14ac:dyDescent="0.2">
      <c r="A50" s="18">
        <v>43466</v>
      </c>
      <c r="B50" s="26">
        <v>2</v>
      </c>
      <c r="C50" s="26">
        <v>2</v>
      </c>
      <c r="D50" s="26" t="s">
        <v>41</v>
      </c>
      <c r="E50" s="26" t="s">
        <v>41</v>
      </c>
      <c r="F50" s="27">
        <v>2</v>
      </c>
      <c r="G50" s="26">
        <v>2</v>
      </c>
      <c r="H50" s="27">
        <v>2</v>
      </c>
      <c r="I50" s="26" t="s">
        <v>41</v>
      </c>
      <c r="J50" s="27" t="s">
        <v>41</v>
      </c>
      <c r="K50" s="27">
        <v>2</v>
      </c>
      <c r="L50" s="26">
        <v>2</v>
      </c>
      <c r="M50" s="26" t="s">
        <v>41</v>
      </c>
      <c r="N50" s="26">
        <v>2</v>
      </c>
      <c r="O50" s="26" t="s">
        <v>43</v>
      </c>
      <c r="P50" s="27" t="s">
        <v>44</v>
      </c>
      <c r="Q50" s="27" t="s">
        <v>44</v>
      </c>
      <c r="R50" s="26" t="s">
        <v>41</v>
      </c>
      <c r="S50" s="26" t="s">
        <v>41</v>
      </c>
      <c r="T50" s="27" t="s">
        <v>41</v>
      </c>
      <c r="U50" s="27" t="s">
        <v>41</v>
      </c>
      <c r="V50" s="27" t="s">
        <v>41</v>
      </c>
      <c r="W50" s="27" t="s">
        <v>41</v>
      </c>
      <c r="X50" s="27" t="s">
        <v>45</v>
      </c>
      <c r="Y50" s="22" t="s">
        <v>44</v>
      </c>
      <c r="Z50" s="22" t="s">
        <v>43</v>
      </c>
      <c r="AA50" s="23" t="s">
        <v>45</v>
      </c>
      <c r="AB50" s="22">
        <v>2</v>
      </c>
      <c r="AC50" s="22" t="s">
        <v>43</v>
      </c>
      <c r="AD50" s="22">
        <v>2</v>
      </c>
      <c r="AE50" s="22">
        <v>2</v>
      </c>
      <c r="AF50" s="22">
        <v>2</v>
      </c>
      <c r="AG50" s="22" t="s">
        <v>41</v>
      </c>
      <c r="AH50" s="23" t="s">
        <v>45</v>
      </c>
    </row>
    <row r="51" spans="1:34" ht="15.75" customHeight="1" x14ac:dyDescent="0.2">
      <c r="A51" s="18">
        <v>43497</v>
      </c>
      <c r="B51" s="26" t="s">
        <v>41</v>
      </c>
      <c r="C51" s="26">
        <v>2</v>
      </c>
      <c r="D51" s="26" t="s">
        <v>41</v>
      </c>
      <c r="E51" s="26">
        <v>2</v>
      </c>
      <c r="F51" s="27">
        <v>2</v>
      </c>
      <c r="G51" s="26" t="s">
        <v>44</v>
      </c>
      <c r="H51" s="27" t="s">
        <v>44</v>
      </c>
      <c r="I51" s="26" t="s">
        <v>41</v>
      </c>
      <c r="J51" s="27" t="s">
        <v>41</v>
      </c>
      <c r="K51" s="27" t="s">
        <v>45</v>
      </c>
      <c r="L51" s="26" t="s">
        <v>41</v>
      </c>
      <c r="M51" s="26" t="s">
        <v>41</v>
      </c>
      <c r="N51" s="26" t="s">
        <v>41</v>
      </c>
      <c r="O51" s="26" t="s">
        <v>43</v>
      </c>
      <c r="P51" s="27" t="s">
        <v>43</v>
      </c>
      <c r="Q51" s="27" t="s">
        <v>43</v>
      </c>
      <c r="R51" s="26" t="s">
        <v>41</v>
      </c>
      <c r="S51" s="26">
        <v>2</v>
      </c>
      <c r="T51" s="27">
        <v>2</v>
      </c>
      <c r="U51" s="27">
        <v>2</v>
      </c>
      <c r="V51" s="27" t="s">
        <v>43</v>
      </c>
      <c r="W51" s="27" t="s">
        <v>41</v>
      </c>
      <c r="X51" s="27" t="s">
        <v>50</v>
      </c>
      <c r="Y51" s="22" t="s">
        <v>44</v>
      </c>
      <c r="Z51" s="22" t="s">
        <v>45</v>
      </c>
      <c r="AA51" s="23" t="s">
        <v>50</v>
      </c>
      <c r="AB51" s="22" t="s">
        <v>43</v>
      </c>
      <c r="AC51" s="22" t="s">
        <v>45</v>
      </c>
      <c r="AD51" s="22" t="s">
        <v>43</v>
      </c>
      <c r="AE51" s="22" t="s">
        <v>41</v>
      </c>
      <c r="AF51" s="22" t="s">
        <v>41</v>
      </c>
      <c r="AG51" s="22" t="s">
        <v>41</v>
      </c>
      <c r="AH51" s="23" t="s">
        <v>50</v>
      </c>
    </row>
    <row r="52" spans="1:34" ht="15.75" customHeight="1" x14ac:dyDescent="0.2">
      <c r="A52" s="18">
        <v>43525</v>
      </c>
      <c r="B52" s="26">
        <v>2</v>
      </c>
      <c r="C52" s="26" t="s">
        <v>41</v>
      </c>
      <c r="D52" s="26" t="s">
        <v>41</v>
      </c>
      <c r="E52" s="26" t="s">
        <v>41</v>
      </c>
      <c r="F52" s="27">
        <v>2</v>
      </c>
      <c r="G52" s="26">
        <v>2</v>
      </c>
      <c r="H52" s="27">
        <v>2</v>
      </c>
      <c r="I52" s="26" t="s">
        <v>41</v>
      </c>
      <c r="J52" s="27" t="s">
        <v>41</v>
      </c>
      <c r="K52" s="27" t="s">
        <v>43</v>
      </c>
      <c r="L52" s="26" t="s">
        <v>41</v>
      </c>
      <c r="M52" s="26" t="s">
        <v>41</v>
      </c>
      <c r="N52" s="26" t="s">
        <v>41</v>
      </c>
      <c r="O52" s="26" t="s">
        <v>43</v>
      </c>
      <c r="P52" s="27" t="s">
        <v>43</v>
      </c>
      <c r="Q52" s="27" t="s">
        <v>43</v>
      </c>
      <c r="R52" s="26" t="s">
        <v>41</v>
      </c>
      <c r="S52" s="26">
        <v>2</v>
      </c>
      <c r="T52" s="27">
        <v>2</v>
      </c>
      <c r="U52" s="27" t="s">
        <v>41</v>
      </c>
      <c r="V52" s="27">
        <v>2</v>
      </c>
      <c r="W52" s="27" t="s">
        <v>41</v>
      </c>
      <c r="X52" s="27" t="s">
        <v>45</v>
      </c>
      <c r="Y52" s="22" t="s">
        <v>43</v>
      </c>
      <c r="Z52" s="22" t="s">
        <v>44</v>
      </c>
      <c r="AA52" s="23" t="s">
        <v>45</v>
      </c>
      <c r="AB52" s="22">
        <v>2</v>
      </c>
      <c r="AC52" s="22" t="s">
        <v>43</v>
      </c>
      <c r="AD52" s="22">
        <v>2</v>
      </c>
      <c r="AE52" s="22">
        <v>2</v>
      </c>
      <c r="AF52" s="22" t="s">
        <v>41</v>
      </c>
      <c r="AG52" s="22" t="s">
        <v>41</v>
      </c>
      <c r="AH52" s="23" t="s">
        <v>45</v>
      </c>
    </row>
    <row r="53" spans="1:34" ht="15.75" customHeight="1" x14ac:dyDescent="0.2">
      <c r="A53" s="18">
        <v>43556</v>
      </c>
      <c r="B53" s="26" t="s">
        <v>43</v>
      </c>
      <c r="C53" s="26">
        <v>2</v>
      </c>
      <c r="D53" s="26" t="s">
        <v>41</v>
      </c>
      <c r="E53" s="26" t="s">
        <v>41</v>
      </c>
      <c r="F53" s="27" t="s">
        <v>43</v>
      </c>
      <c r="G53" s="26" t="s">
        <v>44</v>
      </c>
      <c r="H53" s="27" t="s">
        <v>44</v>
      </c>
      <c r="I53" s="26" t="s">
        <v>41</v>
      </c>
      <c r="J53" s="27" t="s">
        <v>41</v>
      </c>
      <c r="K53" s="27" t="s">
        <v>45</v>
      </c>
      <c r="L53" s="26" t="s">
        <v>41</v>
      </c>
      <c r="M53" s="26" t="s">
        <v>41</v>
      </c>
      <c r="N53" s="26">
        <v>2</v>
      </c>
      <c r="O53" s="26" t="s">
        <v>45</v>
      </c>
      <c r="P53" s="27" t="s">
        <v>45</v>
      </c>
      <c r="Q53" s="27" t="s">
        <v>45</v>
      </c>
      <c r="R53" s="26" t="s">
        <v>41</v>
      </c>
      <c r="S53" s="26" t="s">
        <v>41</v>
      </c>
      <c r="T53" s="27" t="s">
        <v>41</v>
      </c>
      <c r="U53" s="27" t="s">
        <v>41</v>
      </c>
      <c r="V53" s="27" t="s">
        <v>41</v>
      </c>
      <c r="W53" s="27" t="s">
        <v>41</v>
      </c>
      <c r="X53" s="27" t="s">
        <v>60</v>
      </c>
      <c r="Y53" s="22" t="s">
        <v>47</v>
      </c>
      <c r="Z53" s="22" t="s">
        <v>45</v>
      </c>
      <c r="AA53" s="23" t="s">
        <v>60</v>
      </c>
      <c r="AB53" s="22">
        <v>2</v>
      </c>
      <c r="AC53" s="22" t="s">
        <v>45</v>
      </c>
      <c r="AD53" s="22" t="s">
        <v>44</v>
      </c>
      <c r="AE53" s="22">
        <v>2</v>
      </c>
      <c r="AF53" s="22">
        <v>2</v>
      </c>
      <c r="AG53" s="22" t="s">
        <v>41</v>
      </c>
      <c r="AH53" s="23" t="s">
        <v>60</v>
      </c>
    </row>
    <row r="54" spans="1:34" ht="15.75" customHeight="1" x14ac:dyDescent="0.2">
      <c r="A54" s="19">
        <v>43586</v>
      </c>
      <c r="B54" s="26">
        <v>2</v>
      </c>
      <c r="C54" s="26" t="s">
        <v>41</v>
      </c>
      <c r="D54" s="26" t="s">
        <v>41</v>
      </c>
      <c r="E54" s="26" t="s">
        <v>41</v>
      </c>
      <c r="F54" s="27">
        <v>2</v>
      </c>
      <c r="G54" s="26">
        <v>2</v>
      </c>
      <c r="H54" s="27">
        <v>2</v>
      </c>
      <c r="I54" s="26" t="s">
        <v>41</v>
      </c>
      <c r="J54" s="27" t="s">
        <v>41</v>
      </c>
      <c r="K54" s="27">
        <v>2</v>
      </c>
      <c r="L54" s="26">
        <v>2</v>
      </c>
      <c r="M54" s="26" t="s">
        <v>41</v>
      </c>
      <c r="N54" s="26">
        <v>2</v>
      </c>
      <c r="O54" s="26">
        <v>2</v>
      </c>
      <c r="P54" s="27" t="s">
        <v>44</v>
      </c>
      <c r="Q54" s="27" t="s">
        <v>44</v>
      </c>
      <c r="R54" s="26" t="s">
        <v>41</v>
      </c>
      <c r="S54" s="26" t="s">
        <v>41</v>
      </c>
      <c r="T54" s="27" t="s">
        <v>41</v>
      </c>
      <c r="U54" s="27" t="s">
        <v>41</v>
      </c>
      <c r="V54" s="27" t="s">
        <v>41</v>
      </c>
      <c r="W54" s="27" t="s">
        <v>41</v>
      </c>
      <c r="X54" s="27" t="s">
        <v>44</v>
      </c>
      <c r="Y54" s="22" t="s">
        <v>44</v>
      </c>
      <c r="Z54" s="22">
        <v>2</v>
      </c>
      <c r="AA54" s="23" t="s">
        <v>44</v>
      </c>
      <c r="AB54" s="22" t="s">
        <v>41</v>
      </c>
      <c r="AC54" s="22" t="s">
        <v>43</v>
      </c>
      <c r="AD54" s="22">
        <v>2</v>
      </c>
      <c r="AE54" s="22">
        <v>2</v>
      </c>
      <c r="AF54" s="22">
        <v>2</v>
      </c>
      <c r="AG54" s="22" t="s">
        <v>41</v>
      </c>
      <c r="AH54" s="23" t="s">
        <v>44</v>
      </c>
    </row>
    <row r="55" spans="1:34" ht="15.75" customHeight="1" x14ac:dyDescent="0.2">
      <c r="A55" s="18">
        <v>43617</v>
      </c>
      <c r="B55" s="26" t="s">
        <v>41</v>
      </c>
      <c r="C55" s="26" t="s">
        <v>41</v>
      </c>
      <c r="D55" s="26" t="s">
        <v>41</v>
      </c>
      <c r="E55" s="26" t="s">
        <v>41</v>
      </c>
      <c r="F55" s="27" t="s">
        <v>41</v>
      </c>
      <c r="G55" s="26">
        <v>2</v>
      </c>
      <c r="H55" s="27">
        <v>2</v>
      </c>
      <c r="I55" s="26" t="s">
        <v>41</v>
      </c>
      <c r="J55" s="27" t="s">
        <v>41</v>
      </c>
      <c r="K55" s="27">
        <v>2</v>
      </c>
      <c r="L55" s="26" t="s">
        <v>41</v>
      </c>
      <c r="M55" s="26" t="s">
        <v>41</v>
      </c>
      <c r="N55" s="26">
        <v>2</v>
      </c>
      <c r="O55" s="26" t="s">
        <v>43</v>
      </c>
      <c r="P55" s="27" t="s">
        <v>44</v>
      </c>
      <c r="Q55" s="27" t="s">
        <v>44</v>
      </c>
      <c r="R55" s="26" t="s">
        <v>41</v>
      </c>
      <c r="S55" s="26" t="s">
        <v>41</v>
      </c>
      <c r="T55" s="27" t="s">
        <v>41</v>
      </c>
      <c r="U55" s="27" t="s">
        <v>41</v>
      </c>
      <c r="V55" s="27" t="s">
        <v>41</v>
      </c>
      <c r="W55" s="27" t="s">
        <v>41</v>
      </c>
      <c r="X55" s="27" t="s">
        <v>45</v>
      </c>
      <c r="Y55" s="22" t="s">
        <v>44</v>
      </c>
      <c r="Z55" s="22">
        <v>2</v>
      </c>
      <c r="AA55" s="23" t="s">
        <v>45</v>
      </c>
      <c r="AB55" s="22" t="s">
        <v>41</v>
      </c>
      <c r="AC55" s="22" t="s">
        <v>43</v>
      </c>
      <c r="AD55" s="22">
        <v>2</v>
      </c>
      <c r="AE55" s="22">
        <v>2</v>
      </c>
      <c r="AF55" s="22">
        <v>2</v>
      </c>
      <c r="AG55" s="22" t="s">
        <v>41</v>
      </c>
      <c r="AH55" s="23" t="s">
        <v>45</v>
      </c>
    </row>
    <row r="56" spans="1:34" ht="15.75" customHeight="1" x14ac:dyDescent="0.2">
      <c r="A56" s="18">
        <v>43647</v>
      </c>
      <c r="B56" s="26">
        <v>2</v>
      </c>
      <c r="C56" s="26">
        <v>2</v>
      </c>
      <c r="D56" s="26" t="s">
        <v>41</v>
      </c>
      <c r="E56" s="26" t="s">
        <v>41</v>
      </c>
      <c r="F56" s="27" t="s">
        <v>43</v>
      </c>
      <c r="G56" s="26">
        <v>2</v>
      </c>
      <c r="H56" s="27">
        <v>2</v>
      </c>
      <c r="I56" s="26" t="s">
        <v>41</v>
      </c>
      <c r="J56" s="27" t="s">
        <v>41</v>
      </c>
      <c r="K56" s="27" t="s">
        <v>44</v>
      </c>
      <c r="L56" s="26" t="s">
        <v>41</v>
      </c>
      <c r="M56" s="26" t="s">
        <v>41</v>
      </c>
      <c r="N56" s="26" t="s">
        <v>41</v>
      </c>
      <c r="O56" s="26" t="s">
        <v>43</v>
      </c>
      <c r="P56" s="27" t="s">
        <v>43</v>
      </c>
      <c r="Q56" s="27" t="s">
        <v>43</v>
      </c>
      <c r="R56" s="26" t="s">
        <v>41</v>
      </c>
      <c r="S56" s="26" t="s">
        <v>41</v>
      </c>
      <c r="T56" s="27" t="s">
        <v>41</v>
      </c>
      <c r="U56" s="27">
        <v>2</v>
      </c>
      <c r="V56" s="27">
        <v>2</v>
      </c>
      <c r="W56" s="27" t="s">
        <v>41</v>
      </c>
      <c r="X56" s="27" t="s">
        <v>45</v>
      </c>
      <c r="Y56" s="22" t="s">
        <v>44</v>
      </c>
      <c r="Z56" s="22" t="s">
        <v>43</v>
      </c>
      <c r="AA56" s="23" t="s">
        <v>45</v>
      </c>
      <c r="AB56" s="22">
        <v>2</v>
      </c>
      <c r="AC56" s="22" t="s">
        <v>43</v>
      </c>
      <c r="AD56" s="22">
        <v>2</v>
      </c>
      <c r="AE56" s="22">
        <v>2</v>
      </c>
      <c r="AF56" s="22" t="s">
        <v>41</v>
      </c>
      <c r="AG56" s="22" t="s">
        <v>41</v>
      </c>
      <c r="AH56" s="23" t="s">
        <v>45</v>
      </c>
    </row>
    <row r="57" spans="1:34" ht="15.75" customHeight="1" x14ac:dyDescent="0.2">
      <c r="A57" s="18">
        <v>43678</v>
      </c>
      <c r="B57" s="26">
        <v>2</v>
      </c>
      <c r="C57" s="26">
        <v>2</v>
      </c>
      <c r="D57" s="26" t="s">
        <v>41</v>
      </c>
      <c r="E57" s="26" t="s">
        <v>41</v>
      </c>
      <c r="F57" s="27">
        <v>2</v>
      </c>
      <c r="G57" s="26" t="s">
        <v>44</v>
      </c>
      <c r="H57" s="27" t="s">
        <v>44</v>
      </c>
      <c r="I57" s="26" t="s">
        <v>41</v>
      </c>
      <c r="J57" s="27" t="s">
        <v>41</v>
      </c>
      <c r="K57" s="27" t="s">
        <v>44</v>
      </c>
      <c r="L57" s="26" t="s">
        <v>41</v>
      </c>
      <c r="M57" s="26" t="s">
        <v>41</v>
      </c>
      <c r="N57" s="26" t="s">
        <v>41</v>
      </c>
      <c r="O57" s="26">
        <v>2</v>
      </c>
      <c r="P57" s="27">
        <v>2</v>
      </c>
      <c r="Q57" s="27">
        <v>2</v>
      </c>
      <c r="R57" s="26" t="s">
        <v>41</v>
      </c>
      <c r="S57" s="26" t="s">
        <v>41</v>
      </c>
      <c r="T57" s="27" t="s">
        <v>41</v>
      </c>
      <c r="U57" s="27" t="s">
        <v>41</v>
      </c>
      <c r="V57" s="27" t="s">
        <v>41</v>
      </c>
      <c r="W57" s="27" t="s">
        <v>41</v>
      </c>
      <c r="X57" s="27" t="s">
        <v>45</v>
      </c>
      <c r="Y57" s="22" t="s">
        <v>43</v>
      </c>
      <c r="Z57" s="22" t="s">
        <v>43</v>
      </c>
      <c r="AA57" s="23" t="s">
        <v>45</v>
      </c>
      <c r="AB57" s="22" t="s">
        <v>41</v>
      </c>
      <c r="AC57" s="22" t="s">
        <v>43</v>
      </c>
      <c r="AD57" s="22" t="s">
        <v>43</v>
      </c>
      <c r="AE57" s="22">
        <v>2</v>
      </c>
      <c r="AF57" s="22" t="s">
        <v>41</v>
      </c>
      <c r="AG57" s="22" t="s">
        <v>41</v>
      </c>
      <c r="AH57" s="23" t="s">
        <v>45</v>
      </c>
    </row>
    <row r="58" spans="1:34" ht="15.75" customHeight="1" x14ac:dyDescent="0.2">
      <c r="A58" s="18">
        <v>43709</v>
      </c>
      <c r="B58" s="26">
        <v>2</v>
      </c>
      <c r="C58" s="26" t="s">
        <v>41</v>
      </c>
      <c r="D58" s="26" t="s">
        <v>41</v>
      </c>
      <c r="E58" s="26" t="s">
        <v>41</v>
      </c>
      <c r="F58" s="27">
        <v>2</v>
      </c>
      <c r="G58" s="26" t="s">
        <v>44</v>
      </c>
      <c r="H58" s="27" t="s">
        <v>44</v>
      </c>
      <c r="I58" s="26" t="s">
        <v>41</v>
      </c>
      <c r="J58" s="27" t="s">
        <v>41</v>
      </c>
      <c r="K58" s="27" t="s">
        <v>44</v>
      </c>
      <c r="L58" s="26" t="s">
        <v>41</v>
      </c>
      <c r="M58" s="26" t="s">
        <v>41</v>
      </c>
      <c r="N58" s="26" t="s">
        <v>41</v>
      </c>
      <c r="O58" s="26" t="s">
        <v>43</v>
      </c>
      <c r="P58" s="27" t="s">
        <v>43</v>
      </c>
      <c r="Q58" s="27" t="s">
        <v>43</v>
      </c>
      <c r="R58" s="26" t="s">
        <v>41</v>
      </c>
      <c r="S58" s="26">
        <v>2</v>
      </c>
      <c r="T58" s="27">
        <v>2</v>
      </c>
      <c r="U58" s="27" t="s">
        <v>41</v>
      </c>
      <c r="V58" s="27">
        <v>2</v>
      </c>
      <c r="W58" s="27" t="s">
        <v>41</v>
      </c>
      <c r="X58" s="27" t="s">
        <v>47</v>
      </c>
      <c r="Y58" s="22" t="s">
        <v>44</v>
      </c>
      <c r="Z58" s="22" t="s">
        <v>44</v>
      </c>
      <c r="AA58" s="23" t="s">
        <v>47</v>
      </c>
      <c r="AB58" s="22">
        <v>2</v>
      </c>
      <c r="AC58" s="22" t="s">
        <v>43</v>
      </c>
      <c r="AD58" s="22" t="s">
        <v>44</v>
      </c>
      <c r="AE58" s="22">
        <v>2</v>
      </c>
      <c r="AF58" s="22" t="s">
        <v>41</v>
      </c>
      <c r="AG58" s="22" t="s">
        <v>41</v>
      </c>
      <c r="AH58" s="23" t="s">
        <v>47</v>
      </c>
    </row>
    <row r="59" spans="1:34" ht="15.75" customHeight="1" x14ac:dyDescent="0.2">
      <c r="A59" s="18">
        <v>43739</v>
      </c>
      <c r="B59" s="26" t="s">
        <v>41</v>
      </c>
      <c r="C59" s="26">
        <v>2</v>
      </c>
      <c r="D59" s="26" t="s">
        <v>41</v>
      </c>
      <c r="E59" s="26" t="s">
        <v>41</v>
      </c>
      <c r="F59" s="27">
        <v>2</v>
      </c>
      <c r="G59" s="26">
        <v>2</v>
      </c>
      <c r="H59" s="27">
        <v>2</v>
      </c>
      <c r="I59" s="26" t="s">
        <v>41</v>
      </c>
      <c r="J59" s="27" t="s">
        <v>41</v>
      </c>
      <c r="K59" s="27" t="s">
        <v>43</v>
      </c>
      <c r="L59" s="26">
        <v>2</v>
      </c>
      <c r="M59" s="26" t="s">
        <v>41</v>
      </c>
      <c r="N59" s="26" t="s">
        <v>41</v>
      </c>
      <c r="O59" s="26">
        <v>2</v>
      </c>
      <c r="P59" s="27">
        <v>2</v>
      </c>
      <c r="Q59" s="27">
        <v>2</v>
      </c>
      <c r="R59" s="26" t="s">
        <v>41</v>
      </c>
      <c r="S59" s="26">
        <v>2</v>
      </c>
      <c r="T59" s="27">
        <v>2</v>
      </c>
      <c r="U59" s="27" t="s">
        <v>41</v>
      </c>
      <c r="V59" s="27">
        <v>2</v>
      </c>
      <c r="W59" s="27" t="s">
        <v>41</v>
      </c>
      <c r="X59" s="27" t="s">
        <v>44</v>
      </c>
      <c r="Y59" s="22">
        <v>2</v>
      </c>
      <c r="Z59" s="22" t="s">
        <v>43</v>
      </c>
      <c r="AA59" s="23" t="s">
        <v>44</v>
      </c>
      <c r="AB59" s="22">
        <v>2</v>
      </c>
      <c r="AC59" s="22" t="s">
        <v>43</v>
      </c>
      <c r="AD59" s="22" t="s">
        <v>41</v>
      </c>
      <c r="AE59" s="22">
        <v>2</v>
      </c>
      <c r="AF59" s="22" t="s">
        <v>41</v>
      </c>
      <c r="AG59" s="22" t="s">
        <v>41</v>
      </c>
      <c r="AH59" s="23" t="s">
        <v>44</v>
      </c>
    </row>
    <row r="60" spans="1:34" ht="15.75" customHeight="1" x14ac:dyDescent="0.2">
      <c r="A60" s="18">
        <v>43770</v>
      </c>
      <c r="B60" s="26">
        <v>2</v>
      </c>
      <c r="C60" s="26">
        <v>2</v>
      </c>
      <c r="D60" s="26" t="s">
        <v>41</v>
      </c>
      <c r="E60" s="26">
        <v>2</v>
      </c>
      <c r="F60" s="27">
        <v>2</v>
      </c>
      <c r="G60" s="26" t="s">
        <v>43</v>
      </c>
      <c r="H60" s="27" t="s">
        <v>43</v>
      </c>
      <c r="I60" s="26" t="s">
        <v>41</v>
      </c>
      <c r="J60" s="27" t="s">
        <v>41</v>
      </c>
      <c r="K60" s="27" t="s">
        <v>44</v>
      </c>
      <c r="L60" s="26" t="s">
        <v>41</v>
      </c>
      <c r="M60" s="26" t="s">
        <v>41</v>
      </c>
      <c r="N60" s="26" t="s">
        <v>41</v>
      </c>
      <c r="O60" s="26" t="s">
        <v>44</v>
      </c>
      <c r="P60" s="27" t="s">
        <v>44</v>
      </c>
      <c r="Q60" s="27" t="s">
        <v>44</v>
      </c>
      <c r="R60" s="26" t="s">
        <v>41</v>
      </c>
      <c r="S60" s="26" t="s">
        <v>41</v>
      </c>
      <c r="T60" s="27" t="s">
        <v>41</v>
      </c>
      <c r="U60" s="27" t="s">
        <v>41</v>
      </c>
      <c r="V60" s="27" t="s">
        <v>41</v>
      </c>
      <c r="W60" s="27" t="s">
        <v>41</v>
      </c>
      <c r="X60" s="27" t="s">
        <v>47</v>
      </c>
      <c r="Y60" s="22" t="s">
        <v>45</v>
      </c>
      <c r="Z60" s="22" t="s">
        <v>43</v>
      </c>
      <c r="AA60" s="23" t="s">
        <v>47</v>
      </c>
      <c r="AB60" s="22" t="s">
        <v>41</v>
      </c>
      <c r="AC60" s="22" t="s">
        <v>44</v>
      </c>
      <c r="AD60" s="22" t="s">
        <v>43</v>
      </c>
      <c r="AE60" s="22">
        <v>2</v>
      </c>
      <c r="AF60" s="22">
        <v>2</v>
      </c>
      <c r="AG60" s="22" t="s">
        <v>41</v>
      </c>
      <c r="AH60" s="23" t="s">
        <v>47</v>
      </c>
    </row>
    <row r="61" spans="1:34" ht="15.75" customHeight="1" x14ac:dyDescent="0.2">
      <c r="A61" s="18">
        <v>43800</v>
      </c>
      <c r="B61" s="26" t="s">
        <v>41</v>
      </c>
      <c r="C61" s="26" t="s">
        <v>41</v>
      </c>
      <c r="D61" s="26" t="s">
        <v>41</v>
      </c>
      <c r="E61" s="26">
        <v>2</v>
      </c>
      <c r="F61" s="27">
        <v>2</v>
      </c>
      <c r="G61" s="26">
        <v>2</v>
      </c>
      <c r="H61" s="27">
        <v>2</v>
      </c>
      <c r="I61" s="26" t="s">
        <v>41</v>
      </c>
      <c r="J61" s="27" t="s">
        <v>41</v>
      </c>
      <c r="K61" s="27">
        <v>2</v>
      </c>
      <c r="L61" s="26">
        <v>2</v>
      </c>
      <c r="M61" s="26" t="s">
        <v>41</v>
      </c>
      <c r="N61" s="26">
        <v>2</v>
      </c>
      <c r="O61" s="26">
        <v>2</v>
      </c>
      <c r="P61" s="27" t="s">
        <v>43</v>
      </c>
      <c r="Q61" s="27" t="s">
        <v>43</v>
      </c>
      <c r="R61" s="26" t="s">
        <v>41</v>
      </c>
      <c r="S61" s="26" t="s">
        <v>41</v>
      </c>
      <c r="T61" s="27" t="s">
        <v>41</v>
      </c>
      <c r="U61" s="27" t="s">
        <v>41</v>
      </c>
      <c r="V61" s="27" t="s">
        <v>41</v>
      </c>
      <c r="W61" s="27" t="s">
        <v>41</v>
      </c>
      <c r="X61" s="27" t="s">
        <v>44</v>
      </c>
      <c r="Y61" s="22">
        <v>2</v>
      </c>
      <c r="Z61" s="22" t="s">
        <v>43</v>
      </c>
      <c r="AA61" s="23" t="s">
        <v>44</v>
      </c>
      <c r="AB61" s="22">
        <v>2</v>
      </c>
      <c r="AC61" s="22">
        <v>2</v>
      </c>
      <c r="AD61" s="22">
        <v>2</v>
      </c>
      <c r="AE61" s="22" t="s">
        <v>41</v>
      </c>
      <c r="AF61" s="22">
        <v>2</v>
      </c>
      <c r="AG61" s="22" t="s">
        <v>41</v>
      </c>
      <c r="AH61" s="23" t="s">
        <v>44</v>
      </c>
    </row>
    <row r="62" spans="1:34" ht="15.75" customHeight="1" x14ac:dyDescent="0.2">
      <c r="A62" s="18">
        <v>43831</v>
      </c>
      <c r="B62" s="26" t="s">
        <v>41</v>
      </c>
      <c r="C62" s="26">
        <v>2</v>
      </c>
      <c r="D62" s="26" t="s">
        <v>41</v>
      </c>
      <c r="E62" s="26" t="s">
        <v>41</v>
      </c>
      <c r="F62" s="27">
        <v>2</v>
      </c>
      <c r="G62" s="26" t="s">
        <v>41</v>
      </c>
      <c r="H62" s="27" t="s">
        <v>41</v>
      </c>
      <c r="I62" s="26" t="s">
        <v>41</v>
      </c>
      <c r="J62" s="27" t="s">
        <v>41</v>
      </c>
      <c r="K62" s="27">
        <v>2</v>
      </c>
      <c r="L62" s="26">
        <v>2</v>
      </c>
      <c r="M62" s="26" t="s">
        <v>41</v>
      </c>
      <c r="N62" s="26">
        <v>2</v>
      </c>
      <c r="O62" s="26">
        <v>2</v>
      </c>
      <c r="P62" s="27" t="s">
        <v>43</v>
      </c>
      <c r="Q62" s="27" t="s">
        <v>43</v>
      </c>
      <c r="R62" s="26" t="s">
        <v>41</v>
      </c>
      <c r="S62" s="26" t="s">
        <v>41</v>
      </c>
      <c r="T62" s="27" t="s">
        <v>41</v>
      </c>
      <c r="U62" s="27" t="s">
        <v>41</v>
      </c>
      <c r="V62" s="27" t="s">
        <v>41</v>
      </c>
      <c r="W62" s="27" t="s">
        <v>41</v>
      </c>
      <c r="X62" s="27" t="s">
        <v>43</v>
      </c>
      <c r="Y62" s="22">
        <v>2</v>
      </c>
      <c r="Z62" s="22">
        <v>2</v>
      </c>
      <c r="AA62" s="23" t="s">
        <v>43</v>
      </c>
      <c r="AB62" s="22">
        <v>2</v>
      </c>
      <c r="AC62" s="22">
        <v>2</v>
      </c>
      <c r="AD62" s="22">
        <v>2</v>
      </c>
      <c r="AE62" s="22">
        <v>2</v>
      </c>
      <c r="AF62" s="22" t="s">
        <v>41</v>
      </c>
      <c r="AG62" s="22">
        <v>2</v>
      </c>
      <c r="AH62" s="23" t="s">
        <v>43</v>
      </c>
    </row>
    <row r="63" spans="1:34" ht="15.75" customHeight="1" x14ac:dyDescent="0.2">
      <c r="A63" s="18">
        <v>43862</v>
      </c>
      <c r="B63" s="26">
        <v>2</v>
      </c>
      <c r="C63" s="26">
        <v>2</v>
      </c>
      <c r="D63" s="26" t="s">
        <v>41</v>
      </c>
      <c r="E63" s="26" t="s">
        <v>41</v>
      </c>
      <c r="F63" s="27">
        <v>2</v>
      </c>
      <c r="G63" s="26" t="s">
        <v>44</v>
      </c>
      <c r="H63" s="27" t="s">
        <v>44</v>
      </c>
      <c r="I63" s="26" t="s">
        <v>41</v>
      </c>
      <c r="J63" s="27" t="s">
        <v>41</v>
      </c>
      <c r="K63" s="27" t="s">
        <v>44</v>
      </c>
      <c r="L63" s="26" t="s">
        <v>41</v>
      </c>
      <c r="M63" s="26" t="s">
        <v>41</v>
      </c>
      <c r="N63" s="26">
        <v>2</v>
      </c>
      <c r="O63" s="26" t="s">
        <v>43</v>
      </c>
      <c r="P63" s="27" t="s">
        <v>44</v>
      </c>
      <c r="Q63" s="27" t="s">
        <v>44</v>
      </c>
      <c r="R63" s="26" t="s">
        <v>41</v>
      </c>
      <c r="S63" s="26">
        <v>2</v>
      </c>
      <c r="T63" s="27">
        <v>2</v>
      </c>
      <c r="U63" s="27">
        <v>2</v>
      </c>
      <c r="V63" s="27" t="s">
        <v>43</v>
      </c>
      <c r="W63" s="27" t="s">
        <v>41</v>
      </c>
      <c r="X63" s="27" t="s">
        <v>50</v>
      </c>
      <c r="Y63" s="22" t="s">
        <v>44</v>
      </c>
      <c r="Z63" s="22" t="s">
        <v>45</v>
      </c>
      <c r="AA63" s="23" t="s">
        <v>50</v>
      </c>
      <c r="AB63" s="22">
        <v>2</v>
      </c>
      <c r="AC63" s="22" t="s">
        <v>44</v>
      </c>
      <c r="AD63" s="22" t="s">
        <v>44</v>
      </c>
      <c r="AE63" s="22">
        <v>2</v>
      </c>
      <c r="AF63" s="22">
        <v>2</v>
      </c>
      <c r="AG63" s="22" t="s">
        <v>41</v>
      </c>
      <c r="AH63" s="23" t="s">
        <v>50</v>
      </c>
    </row>
    <row r="64" spans="1:34" ht="15.75" customHeight="1" x14ac:dyDescent="0.2">
      <c r="A64" s="18">
        <v>43891</v>
      </c>
      <c r="B64" s="26">
        <v>2</v>
      </c>
      <c r="C64" s="26" t="s">
        <v>41</v>
      </c>
      <c r="D64" s="26" t="s">
        <v>41</v>
      </c>
      <c r="E64" s="26" t="s">
        <v>41</v>
      </c>
      <c r="F64" s="27">
        <v>2</v>
      </c>
      <c r="G64" s="26" t="s">
        <v>43</v>
      </c>
      <c r="H64" s="27" t="s">
        <v>43</v>
      </c>
      <c r="I64" s="26" t="s">
        <v>41</v>
      </c>
      <c r="J64" s="27" t="s">
        <v>41</v>
      </c>
      <c r="K64" s="27" t="s">
        <v>43</v>
      </c>
      <c r="L64" s="26">
        <v>2</v>
      </c>
      <c r="M64" s="26" t="s">
        <v>41</v>
      </c>
      <c r="N64" s="26">
        <v>2</v>
      </c>
      <c r="O64" s="26" t="s">
        <v>43</v>
      </c>
      <c r="P64" s="27" t="s">
        <v>44</v>
      </c>
      <c r="Q64" s="27" t="s">
        <v>44</v>
      </c>
      <c r="R64" s="26" t="s">
        <v>41</v>
      </c>
      <c r="S64" s="26" t="s">
        <v>41</v>
      </c>
      <c r="T64" s="27" t="s">
        <v>41</v>
      </c>
      <c r="U64" s="27" t="s">
        <v>41</v>
      </c>
      <c r="V64" s="27" t="s">
        <v>41</v>
      </c>
      <c r="W64" s="27" t="s">
        <v>41</v>
      </c>
      <c r="X64" s="27" t="s">
        <v>47</v>
      </c>
      <c r="Y64" s="22" t="s">
        <v>44</v>
      </c>
      <c r="Z64" s="22" t="s">
        <v>44</v>
      </c>
      <c r="AA64" s="23" t="s">
        <v>47</v>
      </c>
      <c r="AB64" s="22" t="s">
        <v>43</v>
      </c>
      <c r="AC64" s="22">
        <v>2</v>
      </c>
      <c r="AD64" s="22" t="s">
        <v>44</v>
      </c>
      <c r="AE64" s="22" t="s">
        <v>41</v>
      </c>
      <c r="AF64" s="22">
        <v>2</v>
      </c>
      <c r="AG64" s="22" t="s">
        <v>41</v>
      </c>
      <c r="AH64" s="23" t="s">
        <v>47</v>
      </c>
    </row>
    <row r="65" spans="1:34" ht="15.75" customHeight="1" x14ac:dyDescent="0.2">
      <c r="A65" s="18">
        <v>43922</v>
      </c>
      <c r="B65" s="26" t="s">
        <v>43</v>
      </c>
      <c r="C65" s="26" t="s">
        <v>41</v>
      </c>
      <c r="D65" s="26" t="s">
        <v>41</v>
      </c>
      <c r="E65" s="26" t="s">
        <v>41</v>
      </c>
      <c r="F65" s="27" t="s">
        <v>43</v>
      </c>
      <c r="G65" s="26">
        <v>2</v>
      </c>
      <c r="H65" s="27">
        <v>2</v>
      </c>
      <c r="I65" s="26" t="s">
        <v>41</v>
      </c>
      <c r="J65" s="27" t="s">
        <v>41</v>
      </c>
      <c r="K65" s="27" t="s">
        <v>44</v>
      </c>
      <c r="L65" s="26" t="s">
        <v>41</v>
      </c>
      <c r="M65" s="26" t="s">
        <v>41</v>
      </c>
      <c r="N65" s="26" t="s">
        <v>41</v>
      </c>
      <c r="O65" s="26" t="s">
        <v>41</v>
      </c>
      <c r="P65" s="27" t="s">
        <v>41</v>
      </c>
      <c r="Q65" s="27" t="s">
        <v>41</v>
      </c>
      <c r="R65" s="26" t="s">
        <v>41</v>
      </c>
      <c r="S65" s="26" t="s">
        <v>41</v>
      </c>
      <c r="T65" s="27" t="s">
        <v>41</v>
      </c>
      <c r="U65" s="27" t="s">
        <v>41</v>
      </c>
      <c r="V65" s="27" t="s">
        <v>41</v>
      </c>
      <c r="W65" s="27" t="s">
        <v>41</v>
      </c>
      <c r="X65" s="27" t="s">
        <v>44</v>
      </c>
      <c r="Y65" s="22">
        <v>2</v>
      </c>
      <c r="Z65" s="22" t="s">
        <v>43</v>
      </c>
      <c r="AA65" s="23" t="s">
        <v>44</v>
      </c>
      <c r="AB65" s="22">
        <v>2</v>
      </c>
      <c r="AC65" s="22">
        <v>2</v>
      </c>
      <c r="AD65" s="22">
        <v>2</v>
      </c>
      <c r="AE65" s="22" t="s">
        <v>41</v>
      </c>
      <c r="AF65" s="22" t="s">
        <v>41</v>
      </c>
      <c r="AG65" s="22" t="s">
        <v>41</v>
      </c>
      <c r="AH65" s="23" t="s">
        <v>44</v>
      </c>
    </row>
    <row r="66" spans="1:34" ht="15.75" customHeight="1" x14ac:dyDescent="0.2">
      <c r="A66" s="19">
        <v>43952</v>
      </c>
      <c r="B66" s="26">
        <v>2</v>
      </c>
      <c r="C66" s="26" t="s">
        <v>41</v>
      </c>
      <c r="D66" s="26" t="s">
        <v>41</v>
      </c>
      <c r="E66" s="26" t="s">
        <v>41</v>
      </c>
      <c r="F66" s="27">
        <v>2</v>
      </c>
      <c r="G66" s="26">
        <v>2</v>
      </c>
      <c r="H66" s="27">
        <v>2</v>
      </c>
      <c r="I66" s="26" t="s">
        <v>41</v>
      </c>
      <c r="J66" s="27" t="s">
        <v>41</v>
      </c>
      <c r="K66" s="27" t="s">
        <v>43</v>
      </c>
      <c r="L66" s="26" t="s">
        <v>41</v>
      </c>
      <c r="M66" s="26" t="s">
        <v>41</v>
      </c>
      <c r="N66" s="26" t="s">
        <v>41</v>
      </c>
      <c r="O66" s="26">
        <v>2</v>
      </c>
      <c r="P66" s="27">
        <v>2</v>
      </c>
      <c r="Q66" s="27">
        <v>2</v>
      </c>
      <c r="R66" s="26" t="s">
        <v>41</v>
      </c>
      <c r="S66" s="26" t="s">
        <v>41</v>
      </c>
      <c r="T66" s="27" t="s">
        <v>41</v>
      </c>
      <c r="U66" s="27" t="s">
        <v>41</v>
      </c>
      <c r="V66" s="27" t="s">
        <v>41</v>
      </c>
      <c r="W66" s="27" t="s">
        <v>41</v>
      </c>
      <c r="X66" s="27" t="s">
        <v>43</v>
      </c>
      <c r="Y66" s="22">
        <v>2</v>
      </c>
      <c r="Z66" s="22">
        <v>2</v>
      </c>
      <c r="AA66" s="23" t="s">
        <v>43</v>
      </c>
      <c r="AB66" s="22" t="s">
        <v>41</v>
      </c>
      <c r="AC66" s="22" t="s">
        <v>43</v>
      </c>
      <c r="AD66" s="22">
        <v>2</v>
      </c>
      <c r="AE66" s="22" t="s">
        <v>41</v>
      </c>
      <c r="AF66" s="22" t="s">
        <v>41</v>
      </c>
      <c r="AG66" s="22" t="s">
        <v>41</v>
      </c>
      <c r="AH66" s="23" t="s">
        <v>43</v>
      </c>
    </row>
    <row r="67" spans="1:34" ht="15.75" customHeight="1" x14ac:dyDescent="0.2">
      <c r="A67" s="18">
        <v>43983</v>
      </c>
      <c r="B67" s="26" t="s">
        <v>44</v>
      </c>
      <c r="C67" s="26" t="s">
        <v>41</v>
      </c>
      <c r="D67" s="26" t="s">
        <v>41</v>
      </c>
      <c r="E67" s="26">
        <v>2</v>
      </c>
      <c r="F67" s="27" t="s">
        <v>44</v>
      </c>
      <c r="G67" s="26" t="s">
        <v>43</v>
      </c>
      <c r="H67" s="27" t="s">
        <v>43</v>
      </c>
      <c r="I67" s="26" t="s">
        <v>41</v>
      </c>
      <c r="J67" s="27" t="s">
        <v>41</v>
      </c>
      <c r="K67" s="27" t="s">
        <v>45</v>
      </c>
      <c r="L67" s="26" t="s">
        <v>41</v>
      </c>
      <c r="M67" s="26" t="s">
        <v>41</v>
      </c>
      <c r="N67" s="26" t="s">
        <v>41</v>
      </c>
      <c r="O67" s="26" t="s">
        <v>41</v>
      </c>
      <c r="P67" s="27" t="s">
        <v>41</v>
      </c>
      <c r="Q67" s="27" t="s">
        <v>41</v>
      </c>
      <c r="R67" s="26" t="s">
        <v>41</v>
      </c>
      <c r="S67" s="26" t="s">
        <v>41</v>
      </c>
      <c r="T67" s="27" t="s">
        <v>41</v>
      </c>
      <c r="U67" s="27" t="s">
        <v>41</v>
      </c>
      <c r="V67" s="27" t="s">
        <v>41</v>
      </c>
      <c r="W67" s="27" t="s">
        <v>41</v>
      </c>
      <c r="X67" s="27" t="s">
        <v>45</v>
      </c>
      <c r="Y67" s="22" t="s">
        <v>43</v>
      </c>
      <c r="Z67" s="22" t="s">
        <v>44</v>
      </c>
      <c r="AA67" s="23" t="s">
        <v>45</v>
      </c>
      <c r="AB67" s="22">
        <v>2</v>
      </c>
      <c r="AC67" s="22" t="s">
        <v>43</v>
      </c>
      <c r="AD67" s="22" t="s">
        <v>44</v>
      </c>
      <c r="AE67" s="22" t="s">
        <v>41</v>
      </c>
      <c r="AF67" s="22" t="s">
        <v>41</v>
      </c>
      <c r="AG67" s="22" t="s">
        <v>41</v>
      </c>
      <c r="AH67" s="23" t="s">
        <v>45</v>
      </c>
    </row>
    <row r="68" spans="1:34" ht="15.75" customHeight="1" x14ac:dyDescent="0.2">
      <c r="A68" s="18">
        <v>44013</v>
      </c>
      <c r="B68" s="26" t="s">
        <v>41</v>
      </c>
      <c r="C68" s="26" t="s">
        <v>41</v>
      </c>
      <c r="D68" s="26" t="s">
        <v>41</v>
      </c>
      <c r="E68" s="26" t="s">
        <v>41</v>
      </c>
      <c r="F68" s="27" t="s">
        <v>41</v>
      </c>
      <c r="G68" s="26">
        <v>2</v>
      </c>
      <c r="H68" s="27">
        <v>2</v>
      </c>
      <c r="I68" s="26" t="s">
        <v>41</v>
      </c>
      <c r="J68" s="27" t="s">
        <v>41</v>
      </c>
      <c r="K68" s="27">
        <v>2</v>
      </c>
      <c r="L68" s="26" t="s">
        <v>41</v>
      </c>
      <c r="M68" s="26" t="s">
        <v>41</v>
      </c>
      <c r="N68" s="26">
        <v>2</v>
      </c>
      <c r="O68" s="26">
        <v>2</v>
      </c>
      <c r="P68" s="27">
        <v>2</v>
      </c>
      <c r="Q68" s="27">
        <v>2</v>
      </c>
      <c r="R68" s="26" t="s">
        <v>41</v>
      </c>
      <c r="S68" s="26" t="s">
        <v>41</v>
      </c>
      <c r="T68" s="27" t="s">
        <v>41</v>
      </c>
      <c r="U68" s="27" t="s">
        <v>41</v>
      </c>
      <c r="V68" s="27" t="s">
        <v>41</v>
      </c>
      <c r="W68" s="27" t="s">
        <v>41</v>
      </c>
      <c r="X68" s="27" t="s">
        <v>44</v>
      </c>
      <c r="Y68" s="22" t="s">
        <v>43</v>
      </c>
      <c r="Z68" s="22">
        <v>2</v>
      </c>
      <c r="AA68" s="23" t="s">
        <v>44</v>
      </c>
      <c r="AB68" s="22">
        <v>2</v>
      </c>
      <c r="AC68" s="22">
        <v>2</v>
      </c>
      <c r="AD68" s="22">
        <v>2</v>
      </c>
      <c r="AE68" s="22">
        <v>2</v>
      </c>
      <c r="AF68" s="22">
        <v>2</v>
      </c>
      <c r="AG68" s="22" t="s">
        <v>41</v>
      </c>
      <c r="AH68" s="23" t="s">
        <v>44</v>
      </c>
    </row>
    <row r="69" spans="1:34" ht="15.75" customHeight="1" x14ac:dyDescent="0.2">
      <c r="A69" s="18">
        <v>44044</v>
      </c>
      <c r="B69" s="26" t="s">
        <v>41</v>
      </c>
      <c r="C69" s="26" t="s">
        <v>41</v>
      </c>
      <c r="D69" s="26" t="s">
        <v>41</v>
      </c>
      <c r="E69" s="26" t="s">
        <v>41</v>
      </c>
      <c r="F69" s="27" t="s">
        <v>41</v>
      </c>
      <c r="G69" s="26" t="s">
        <v>41</v>
      </c>
      <c r="H69" s="27" t="s">
        <v>41</v>
      </c>
      <c r="I69" s="26" t="s">
        <v>41</v>
      </c>
      <c r="J69" s="27" t="s">
        <v>41</v>
      </c>
      <c r="K69" s="27" t="s">
        <v>41</v>
      </c>
      <c r="L69" s="26" t="s">
        <v>41</v>
      </c>
      <c r="M69" s="26" t="s">
        <v>41</v>
      </c>
      <c r="N69" s="26" t="s">
        <v>41</v>
      </c>
      <c r="O69" s="26">
        <v>2</v>
      </c>
      <c r="P69" s="27">
        <v>2</v>
      </c>
      <c r="Q69" s="27">
        <v>2</v>
      </c>
      <c r="R69" s="26" t="s">
        <v>41</v>
      </c>
      <c r="S69" s="26" t="s">
        <v>41</v>
      </c>
      <c r="T69" s="27" t="s">
        <v>41</v>
      </c>
      <c r="U69" s="27" t="s">
        <v>41</v>
      </c>
      <c r="V69" s="27" t="s">
        <v>41</v>
      </c>
      <c r="W69" s="27" t="s">
        <v>41</v>
      </c>
      <c r="X69" s="27">
        <v>2</v>
      </c>
      <c r="Y69" s="22" t="s">
        <v>41</v>
      </c>
      <c r="Z69" s="22">
        <v>2</v>
      </c>
      <c r="AA69" s="23">
        <v>2</v>
      </c>
      <c r="AB69" s="22" t="s">
        <v>41</v>
      </c>
      <c r="AC69" s="22">
        <v>2</v>
      </c>
      <c r="AD69" s="22" t="s">
        <v>41</v>
      </c>
      <c r="AE69" s="22" t="s">
        <v>41</v>
      </c>
      <c r="AF69" s="22" t="s">
        <v>41</v>
      </c>
      <c r="AG69" s="22" t="s">
        <v>41</v>
      </c>
      <c r="AH69" s="23">
        <v>2</v>
      </c>
    </row>
    <row r="70" spans="1:34" ht="15.75" customHeight="1" x14ac:dyDescent="0.2">
      <c r="A70" s="18">
        <v>44075</v>
      </c>
      <c r="B70" s="26">
        <v>2</v>
      </c>
      <c r="C70" s="26">
        <v>2</v>
      </c>
      <c r="D70" s="26" t="s">
        <v>41</v>
      </c>
      <c r="E70" s="26" t="s">
        <v>41</v>
      </c>
      <c r="F70" s="27">
        <v>2</v>
      </c>
      <c r="G70" s="26" t="s">
        <v>43</v>
      </c>
      <c r="H70" s="27" t="s">
        <v>43</v>
      </c>
      <c r="I70" s="26" t="s">
        <v>41</v>
      </c>
      <c r="J70" s="27" t="s">
        <v>41</v>
      </c>
      <c r="K70" s="27" t="s">
        <v>44</v>
      </c>
      <c r="L70" s="26" t="s">
        <v>41</v>
      </c>
      <c r="M70" s="26" t="s">
        <v>41</v>
      </c>
      <c r="N70" s="26">
        <v>2</v>
      </c>
      <c r="O70" s="26" t="s">
        <v>41</v>
      </c>
      <c r="P70" s="27">
        <v>2</v>
      </c>
      <c r="Q70" s="27">
        <v>2</v>
      </c>
      <c r="R70" s="26" t="s">
        <v>41</v>
      </c>
      <c r="S70" s="26" t="s">
        <v>41</v>
      </c>
      <c r="T70" s="27" t="s">
        <v>41</v>
      </c>
      <c r="U70" s="27">
        <v>2</v>
      </c>
      <c r="V70" s="27">
        <v>2</v>
      </c>
      <c r="W70" s="27" t="s">
        <v>41</v>
      </c>
      <c r="X70" s="27" t="s">
        <v>44</v>
      </c>
      <c r="Y70" s="22" t="s">
        <v>43</v>
      </c>
      <c r="Z70" s="22" t="s">
        <v>43</v>
      </c>
      <c r="AA70" s="23" t="s">
        <v>44</v>
      </c>
      <c r="AB70" s="22">
        <v>2</v>
      </c>
      <c r="AC70" s="22">
        <v>2</v>
      </c>
      <c r="AD70" s="22" t="s">
        <v>43</v>
      </c>
      <c r="AE70" s="22">
        <v>2</v>
      </c>
      <c r="AF70" s="22">
        <v>2</v>
      </c>
      <c r="AG70" s="22" t="s">
        <v>41</v>
      </c>
      <c r="AH70" s="23" t="s">
        <v>44</v>
      </c>
    </row>
    <row r="71" spans="1:34" ht="15.75" customHeight="1" x14ac:dyDescent="0.2">
      <c r="A71" s="18">
        <v>44105</v>
      </c>
      <c r="B71" s="26">
        <v>2</v>
      </c>
      <c r="C71" s="26" t="s">
        <v>41</v>
      </c>
      <c r="D71" s="26" t="s">
        <v>41</v>
      </c>
      <c r="E71" s="26" t="s">
        <v>41</v>
      </c>
      <c r="F71" s="27">
        <v>2</v>
      </c>
      <c r="G71" s="26" t="s">
        <v>43</v>
      </c>
      <c r="H71" s="27" t="s">
        <v>43</v>
      </c>
      <c r="I71" s="26" t="s">
        <v>41</v>
      </c>
      <c r="J71" s="27" t="s">
        <v>41</v>
      </c>
      <c r="K71" s="27" t="s">
        <v>44</v>
      </c>
      <c r="L71" s="26" t="s">
        <v>41</v>
      </c>
      <c r="M71" s="26" t="s">
        <v>41</v>
      </c>
      <c r="N71" s="26" t="s">
        <v>41</v>
      </c>
      <c r="O71" s="26" t="s">
        <v>43</v>
      </c>
      <c r="P71" s="27" t="s">
        <v>43</v>
      </c>
      <c r="Q71" s="27" t="s">
        <v>43</v>
      </c>
      <c r="R71" s="26" t="s">
        <v>41</v>
      </c>
      <c r="S71" s="26" t="s">
        <v>41</v>
      </c>
      <c r="T71" s="27" t="s">
        <v>41</v>
      </c>
      <c r="U71" s="27" t="s">
        <v>41</v>
      </c>
      <c r="V71" s="27" t="s">
        <v>41</v>
      </c>
      <c r="W71" s="27" t="s">
        <v>41</v>
      </c>
      <c r="X71" s="27" t="s">
        <v>45</v>
      </c>
      <c r="Y71" s="22" t="s">
        <v>43</v>
      </c>
      <c r="Z71" s="22" t="s">
        <v>44</v>
      </c>
      <c r="AA71" s="23" t="s">
        <v>45</v>
      </c>
      <c r="AB71" s="22" t="s">
        <v>43</v>
      </c>
      <c r="AC71" s="22" t="s">
        <v>43</v>
      </c>
      <c r="AD71" s="22">
        <v>2</v>
      </c>
      <c r="AE71" s="22">
        <v>2</v>
      </c>
      <c r="AF71" s="22" t="s">
        <v>41</v>
      </c>
      <c r="AG71" s="22" t="s">
        <v>41</v>
      </c>
      <c r="AH71" s="23" t="s">
        <v>45</v>
      </c>
    </row>
    <row r="72" spans="1:34" ht="15.75" customHeight="1" x14ac:dyDescent="0.2">
      <c r="A72" s="18">
        <v>44136</v>
      </c>
      <c r="B72" s="26" t="s">
        <v>41</v>
      </c>
      <c r="C72" s="26" t="s">
        <v>41</v>
      </c>
      <c r="D72" s="26" t="s">
        <v>41</v>
      </c>
      <c r="E72" s="26" t="s">
        <v>41</v>
      </c>
      <c r="F72" s="27" t="s">
        <v>41</v>
      </c>
      <c r="G72" s="26">
        <v>2</v>
      </c>
      <c r="H72" s="27">
        <v>2</v>
      </c>
      <c r="I72" s="26" t="s">
        <v>41</v>
      </c>
      <c r="J72" s="27" t="s">
        <v>41</v>
      </c>
      <c r="K72" s="27">
        <v>2</v>
      </c>
      <c r="L72" s="26" t="s">
        <v>41</v>
      </c>
      <c r="M72" s="26" t="s">
        <v>41</v>
      </c>
      <c r="N72" s="26">
        <v>2</v>
      </c>
      <c r="O72" s="26" t="s">
        <v>41</v>
      </c>
      <c r="P72" s="27">
        <v>2</v>
      </c>
      <c r="Q72" s="27">
        <v>2</v>
      </c>
      <c r="R72" s="26" t="s">
        <v>41</v>
      </c>
      <c r="S72" s="26" t="s">
        <v>41</v>
      </c>
      <c r="T72" s="27" t="s">
        <v>41</v>
      </c>
      <c r="U72" s="27" t="s">
        <v>41</v>
      </c>
      <c r="V72" s="27" t="s">
        <v>41</v>
      </c>
      <c r="W72" s="27" t="s">
        <v>41</v>
      </c>
      <c r="X72" s="27">
        <v>2</v>
      </c>
      <c r="Y72" s="22">
        <v>2</v>
      </c>
      <c r="Z72" s="22">
        <v>2</v>
      </c>
      <c r="AA72" s="23">
        <v>2</v>
      </c>
      <c r="AB72" s="22" t="s">
        <v>41</v>
      </c>
      <c r="AC72" s="22">
        <v>2</v>
      </c>
      <c r="AD72" s="22" t="s">
        <v>41</v>
      </c>
      <c r="AE72" s="22" t="s">
        <v>41</v>
      </c>
      <c r="AF72" s="22">
        <v>2</v>
      </c>
      <c r="AG72" s="22" t="s">
        <v>41</v>
      </c>
      <c r="AH72" s="23">
        <v>2</v>
      </c>
    </row>
    <row r="73" spans="1:34" ht="15.75" customHeight="1" x14ac:dyDescent="0.2">
      <c r="A73" s="18">
        <v>44166</v>
      </c>
      <c r="B73" s="26" t="s">
        <v>41</v>
      </c>
      <c r="C73" s="26" t="s">
        <v>41</v>
      </c>
      <c r="D73" s="26" t="s">
        <v>41</v>
      </c>
      <c r="E73" s="26" t="s">
        <v>41</v>
      </c>
      <c r="F73" s="27" t="s">
        <v>41</v>
      </c>
      <c r="G73" s="26" t="s">
        <v>41</v>
      </c>
      <c r="H73" s="27" t="s">
        <v>41</v>
      </c>
      <c r="I73" s="26" t="s">
        <v>41</v>
      </c>
      <c r="J73" s="27" t="s">
        <v>41</v>
      </c>
      <c r="K73" s="27" t="s">
        <v>41</v>
      </c>
      <c r="L73" s="26">
        <v>2</v>
      </c>
      <c r="M73" s="26" t="s">
        <v>41</v>
      </c>
      <c r="N73" s="26" t="s">
        <v>41</v>
      </c>
      <c r="O73" s="26" t="s">
        <v>43</v>
      </c>
      <c r="P73" s="27" t="s">
        <v>44</v>
      </c>
      <c r="Q73" s="27" t="s">
        <v>44</v>
      </c>
      <c r="R73" s="26" t="s">
        <v>41</v>
      </c>
      <c r="S73" s="26" t="s">
        <v>41</v>
      </c>
      <c r="T73" s="27" t="s">
        <v>41</v>
      </c>
      <c r="U73" s="27" t="s">
        <v>41</v>
      </c>
      <c r="V73" s="27" t="s">
        <v>41</v>
      </c>
      <c r="W73" s="27" t="s">
        <v>41</v>
      </c>
      <c r="X73" s="27" t="s">
        <v>44</v>
      </c>
      <c r="Y73" s="22" t="s">
        <v>44</v>
      </c>
      <c r="Z73" s="22" t="s">
        <v>41</v>
      </c>
      <c r="AA73" s="23" t="s">
        <v>44</v>
      </c>
      <c r="AB73" s="22">
        <v>2</v>
      </c>
      <c r="AC73" s="22">
        <v>2</v>
      </c>
      <c r="AD73" s="22">
        <v>2</v>
      </c>
      <c r="AE73" s="22" t="s">
        <v>41</v>
      </c>
      <c r="AF73" s="22" t="s">
        <v>41</v>
      </c>
      <c r="AG73" s="22" t="s">
        <v>41</v>
      </c>
      <c r="AH73" s="23" t="s">
        <v>44</v>
      </c>
    </row>
    <row r="74" spans="1:34" ht="15.75" customHeight="1" x14ac:dyDescent="0.2">
      <c r="A74" s="18">
        <v>44197</v>
      </c>
      <c r="B74" s="26" t="s">
        <v>41</v>
      </c>
      <c r="C74" s="26" t="s">
        <v>41</v>
      </c>
      <c r="D74" s="26" t="s">
        <v>41</v>
      </c>
      <c r="E74" s="26" t="s">
        <v>41</v>
      </c>
      <c r="F74" s="27" t="s">
        <v>41</v>
      </c>
      <c r="G74" s="26" t="s">
        <v>43</v>
      </c>
      <c r="H74" s="27" t="s">
        <v>43</v>
      </c>
      <c r="I74" s="26" t="s">
        <v>41</v>
      </c>
      <c r="J74" s="27" t="s">
        <v>41</v>
      </c>
      <c r="K74" s="27" t="s">
        <v>43</v>
      </c>
      <c r="L74" s="26" t="s">
        <v>41</v>
      </c>
      <c r="M74" s="26" t="s">
        <v>41</v>
      </c>
      <c r="N74" s="26" t="s">
        <v>41</v>
      </c>
      <c r="O74" s="26">
        <v>2</v>
      </c>
      <c r="P74" s="27">
        <v>2</v>
      </c>
      <c r="Q74" s="27">
        <v>2</v>
      </c>
      <c r="R74" s="26" t="s">
        <v>41</v>
      </c>
      <c r="S74" s="26" t="s">
        <v>41</v>
      </c>
      <c r="T74" s="27" t="s">
        <v>41</v>
      </c>
      <c r="U74" s="27" t="s">
        <v>41</v>
      </c>
      <c r="V74" s="27" t="s">
        <v>41</v>
      </c>
      <c r="W74" s="27" t="s">
        <v>41</v>
      </c>
      <c r="X74" s="27" t="s">
        <v>44</v>
      </c>
      <c r="Y74" s="22">
        <v>2</v>
      </c>
      <c r="Z74" s="22" t="s">
        <v>44</v>
      </c>
      <c r="AA74" s="23" t="s">
        <v>44</v>
      </c>
      <c r="AB74" s="22" t="s">
        <v>41</v>
      </c>
      <c r="AC74" s="22" t="s">
        <v>44</v>
      </c>
      <c r="AD74" s="22">
        <v>2</v>
      </c>
      <c r="AE74" s="22" t="s">
        <v>41</v>
      </c>
      <c r="AF74" s="22" t="s">
        <v>41</v>
      </c>
      <c r="AG74" s="22" t="s">
        <v>41</v>
      </c>
      <c r="AH74" s="23" t="s">
        <v>44</v>
      </c>
    </row>
    <row r="75" spans="1:34" ht="15.75" customHeight="1" x14ac:dyDescent="0.2">
      <c r="A75" s="18">
        <v>44228</v>
      </c>
      <c r="B75" s="26" t="s">
        <v>41</v>
      </c>
      <c r="C75" s="26" t="s">
        <v>41</v>
      </c>
      <c r="D75" s="26" t="s">
        <v>41</v>
      </c>
      <c r="E75" s="26" t="s">
        <v>41</v>
      </c>
      <c r="F75" s="27" t="s">
        <v>41</v>
      </c>
      <c r="G75" s="26" t="s">
        <v>44</v>
      </c>
      <c r="H75" s="27" t="s">
        <v>44</v>
      </c>
      <c r="I75" s="26" t="s">
        <v>41</v>
      </c>
      <c r="J75" s="27" t="s">
        <v>41</v>
      </c>
      <c r="K75" s="27" t="s">
        <v>44</v>
      </c>
      <c r="L75" s="26" t="s">
        <v>41</v>
      </c>
      <c r="M75" s="26" t="s">
        <v>41</v>
      </c>
      <c r="N75" s="26" t="s">
        <v>41</v>
      </c>
      <c r="O75" s="26">
        <v>2</v>
      </c>
      <c r="P75" s="27">
        <v>2</v>
      </c>
      <c r="Q75" s="27">
        <v>2</v>
      </c>
      <c r="R75" s="26" t="s">
        <v>41</v>
      </c>
      <c r="S75" s="26" t="s">
        <v>41</v>
      </c>
      <c r="T75" s="27" t="s">
        <v>41</v>
      </c>
      <c r="U75" s="27" t="s">
        <v>41</v>
      </c>
      <c r="V75" s="27" t="s">
        <v>41</v>
      </c>
      <c r="W75" s="27" t="s">
        <v>41</v>
      </c>
      <c r="X75" s="27" t="s">
        <v>44</v>
      </c>
      <c r="Y75" s="22">
        <v>2</v>
      </c>
      <c r="Z75" s="22" t="s">
        <v>43</v>
      </c>
      <c r="AA75" s="23" t="s">
        <v>44</v>
      </c>
      <c r="AB75" s="22">
        <v>2</v>
      </c>
      <c r="AC75" s="22" t="s">
        <v>43</v>
      </c>
      <c r="AD75" s="22" t="s">
        <v>41</v>
      </c>
      <c r="AE75" s="22">
        <v>2</v>
      </c>
      <c r="AF75" s="22" t="s">
        <v>41</v>
      </c>
      <c r="AG75" s="22" t="s">
        <v>41</v>
      </c>
      <c r="AH75" s="23" t="s">
        <v>44</v>
      </c>
    </row>
    <row r="76" spans="1:34" ht="15.75" customHeight="1" x14ac:dyDescent="0.2">
      <c r="A76" s="18">
        <v>44256</v>
      </c>
      <c r="B76" s="26" t="s">
        <v>41</v>
      </c>
      <c r="C76" s="26" t="s">
        <v>41</v>
      </c>
      <c r="D76" s="26" t="s">
        <v>41</v>
      </c>
      <c r="E76" s="26" t="s">
        <v>41</v>
      </c>
      <c r="F76" s="27" t="s">
        <v>41</v>
      </c>
      <c r="G76" s="26">
        <v>2</v>
      </c>
      <c r="H76" s="27">
        <v>2</v>
      </c>
      <c r="I76" s="26" t="s">
        <v>41</v>
      </c>
      <c r="J76" s="27" t="s">
        <v>41</v>
      </c>
      <c r="K76" s="27">
        <v>2</v>
      </c>
      <c r="L76" s="26" t="s">
        <v>41</v>
      </c>
      <c r="M76" s="26" t="s">
        <v>41</v>
      </c>
      <c r="N76" s="26" t="s">
        <v>41</v>
      </c>
      <c r="O76" s="26" t="s">
        <v>43</v>
      </c>
      <c r="P76" s="27" t="s">
        <v>43</v>
      </c>
      <c r="Q76" s="27" t="s">
        <v>43</v>
      </c>
      <c r="R76" s="26" t="s">
        <v>41</v>
      </c>
      <c r="S76" s="26" t="s">
        <v>41</v>
      </c>
      <c r="T76" s="27" t="s">
        <v>41</v>
      </c>
      <c r="U76" s="27" t="s">
        <v>41</v>
      </c>
      <c r="V76" s="27" t="s">
        <v>41</v>
      </c>
      <c r="W76" s="27">
        <v>2</v>
      </c>
      <c r="X76" s="27" t="s">
        <v>44</v>
      </c>
      <c r="Y76" s="22">
        <v>2</v>
      </c>
      <c r="Z76" s="22" t="s">
        <v>44</v>
      </c>
      <c r="AA76" s="23" t="s">
        <v>44</v>
      </c>
      <c r="AB76" s="22" t="s">
        <v>41</v>
      </c>
      <c r="AC76" s="22" t="s">
        <v>44</v>
      </c>
      <c r="AD76" s="22">
        <v>2</v>
      </c>
      <c r="AE76" s="22" t="s">
        <v>41</v>
      </c>
      <c r="AF76" s="22" t="s">
        <v>41</v>
      </c>
      <c r="AG76" s="22" t="s">
        <v>41</v>
      </c>
      <c r="AH76" s="23" t="s">
        <v>44</v>
      </c>
    </row>
    <row r="77" spans="1:34" ht="15.75" customHeight="1" x14ac:dyDescent="0.2">
      <c r="A77" s="18">
        <v>44287</v>
      </c>
      <c r="B77" s="26" t="s">
        <v>41</v>
      </c>
      <c r="C77" s="26" t="s">
        <v>41</v>
      </c>
      <c r="D77" s="26" t="s">
        <v>41</v>
      </c>
      <c r="E77" s="26" t="s">
        <v>41</v>
      </c>
      <c r="F77" s="27" t="s">
        <v>41</v>
      </c>
      <c r="G77" s="26">
        <v>2</v>
      </c>
      <c r="H77" s="27">
        <v>2</v>
      </c>
      <c r="I77" s="26" t="s">
        <v>41</v>
      </c>
      <c r="J77" s="27" t="s">
        <v>41</v>
      </c>
      <c r="K77" s="27">
        <v>2</v>
      </c>
      <c r="L77" s="26">
        <v>2</v>
      </c>
      <c r="M77" s="26" t="s">
        <v>41</v>
      </c>
      <c r="N77" s="26">
        <v>2</v>
      </c>
      <c r="O77" s="26" t="s">
        <v>43</v>
      </c>
      <c r="P77" s="27" t="s">
        <v>43</v>
      </c>
      <c r="Q77" s="27" t="s">
        <v>43</v>
      </c>
      <c r="R77" s="26" t="s">
        <v>41</v>
      </c>
      <c r="S77" s="26" t="s">
        <v>41</v>
      </c>
      <c r="T77" s="27" t="s">
        <v>41</v>
      </c>
      <c r="U77" s="27" t="s">
        <v>41</v>
      </c>
      <c r="V77" s="27" t="s">
        <v>41</v>
      </c>
      <c r="W77" s="27" t="s">
        <v>41</v>
      </c>
      <c r="X77" s="27" t="s">
        <v>44</v>
      </c>
      <c r="Y77" s="22" t="s">
        <v>43</v>
      </c>
      <c r="Z77" s="22" t="s">
        <v>43</v>
      </c>
      <c r="AA77" s="23" t="s">
        <v>44</v>
      </c>
      <c r="AB77" s="22">
        <v>2</v>
      </c>
      <c r="AC77" s="22">
        <v>2</v>
      </c>
      <c r="AD77" s="22">
        <v>2</v>
      </c>
      <c r="AE77" s="22" t="s">
        <v>41</v>
      </c>
      <c r="AF77" s="22" t="s">
        <v>41</v>
      </c>
      <c r="AG77" s="22">
        <v>2</v>
      </c>
      <c r="AH77" s="23" t="s">
        <v>44</v>
      </c>
    </row>
    <row r="78" spans="1:34" ht="15.75" customHeight="1" x14ac:dyDescent="0.2">
      <c r="A78" s="19">
        <v>44317</v>
      </c>
      <c r="B78" s="26">
        <v>2</v>
      </c>
      <c r="C78" s="26">
        <v>2</v>
      </c>
      <c r="D78" s="26" t="s">
        <v>41</v>
      </c>
      <c r="E78" s="26" t="s">
        <v>41</v>
      </c>
      <c r="F78" s="27">
        <v>2</v>
      </c>
      <c r="G78" s="26" t="s">
        <v>43</v>
      </c>
      <c r="H78" s="27" t="s">
        <v>43</v>
      </c>
      <c r="I78" s="26" t="s">
        <v>41</v>
      </c>
      <c r="J78" s="27" t="s">
        <v>41</v>
      </c>
      <c r="K78" s="27" t="s">
        <v>44</v>
      </c>
      <c r="L78" s="26" t="s">
        <v>41</v>
      </c>
      <c r="M78" s="26">
        <v>2</v>
      </c>
      <c r="N78" s="26" t="s">
        <v>41</v>
      </c>
      <c r="O78" s="26" t="s">
        <v>43</v>
      </c>
      <c r="P78" s="27" t="s">
        <v>43</v>
      </c>
      <c r="Q78" s="27" t="s">
        <v>43</v>
      </c>
      <c r="R78" s="26" t="s">
        <v>41</v>
      </c>
      <c r="S78" s="26" t="s">
        <v>41</v>
      </c>
      <c r="T78" s="27" t="s">
        <v>41</v>
      </c>
      <c r="U78" s="27">
        <v>2</v>
      </c>
      <c r="V78" s="27">
        <v>2</v>
      </c>
      <c r="W78" s="27" t="s">
        <v>41</v>
      </c>
      <c r="X78" s="27" t="s">
        <v>47</v>
      </c>
      <c r="Y78" s="22" t="s">
        <v>44</v>
      </c>
      <c r="Z78" s="22" t="s">
        <v>43</v>
      </c>
      <c r="AA78" s="23" t="s">
        <v>47</v>
      </c>
      <c r="AB78" s="22">
        <v>2</v>
      </c>
      <c r="AC78" s="22">
        <v>2</v>
      </c>
      <c r="AD78" s="22" t="s">
        <v>44</v>
      </c>
      <c r="AE78" s="22">
        <v>2</v>
      </c>
      <c r="AF78" s="22" t="s">
        <v>41</v>
      </c>
      <c r="AG78" s="22" t="s">
        <v>41</v>
      </c>
      <c r="AH78" s="23" t="s">
        <v>47</v>
      </c>
    </row>
    <row r="79" spans="1:34" ht="15.75" customHeight="1" x14ac:dyDescent="0.2">
      <c r="A79" s="18">
        <v>44348</v>
      </c>
      <c r="B79" s="26" t="s">
        <v>43</v>
      </c>
      <c r="C79" s="26" t="s">
        <v>41</v>
      </c>
      <c r="D79" s="26" t="s">
        <v>41</v>
      </c>
      <c r="E79" s="26" t="s">
        <v>41</v>
      </c>
      <c r="F79" s="27" t="s">
        <v>43</v>
      </c>
      <c r="G79" s="26" t="s">
        <v>50</v>
      </c>
      <c r="H79" s="27" t="s">
        <v>50</v>
      </c>
      <c r="I79" s="26" t="s">
        <v>41</v>
      </c>
      <c r="J79" s="27" t="s">
        <v>41</v>
      </c>
      <c r="K79" s="27" t="s">
        <v>46</v>
      </c>
      <c r="L79" s="26" t="s">
        <v>41</v>
      </c>
      <c r="M79" s="26" t="s">
        <v>41</v>
      </c>
      <c r="N79" s="26" t="s">
        <v>41</v>
      </c>
      <c r="O79" s="26" t="s">
        <v>43</v>
      </c>
      <c r="P79" s="27" t="s">
        <v>43</v>
      </c>
      <c r="Q79" s="27" t="s">
        <v>43</v>
      </c>
      <c r="R79" s="26" t="s">
        <v>41</v>
      </c>
      <c r="S79" s="26" t="s">
        <v>41</v>
      </c>
      <c r="T79" s="27" t="s">
        <v>41</v>
      </c>
      <c r="U79" s="27" t="s">
        <v>41</v>
      </c>
      <c r="V79" s="27" t="s">
        <v>41</v>
      </c>
      <c r="W79" s="27" t="s">
        <v>41</v>
      </c>
      <c r="X79" s="27" t="s">
        <v>60</v>
      </c>
      <c r="Y79" s="22" t="s">
        <v>44</v>
      </c>
      <c r="Z79" s="22" t="s">
        <v>50</v>
      </c>
      <c r="AA79" s="23" t="s">
        <v>60</v>
      </c>
      <c r="AB79" s="22">
        <v>2</v>
      </c>
      <c r="AC79" s="22" t="s">
        <v>47</v>
      </c>
      <c r="AD79" s="22" t="s">
        <v>45</v>
      </c>
      <c r="AE79" s="22">
        <v>2</v>
      </c>
      <c r="AF79" s="22" t="s">
        <v>41</v>
      </c>
      <c r="AG79" s="22" t="s">
        <v>41</v>
      </c>
      <c r="AH79" s="23" t="s">
        <v>60</v>
      </c>
    </row>
    <row r="80" spans="1:34" ht="15.75" customHeight="1" x14ac:dyDescent="0.2">
      <c r="A80" s="18">
        <v>44378</v>
      </c>
      <c r="B80" s="26" t="s">
        <v>43</v>
      </c>
      <c r="C80" s="26" t="s">
        <v>41</v>
      </c>
      <c r="D80" s="26" t="s">
        <v>41</v>
      </c>
      <c r="E80" s="26" t="s">
        <v>41</v>
      </c>
      <c r="F80" s="27" t="s">
        <v>43</v>
      </c>
      <c r="G80" s="26" t="s">
        <v>47</v>
      </c>
      <c r="H80" s="27" t="s">
        <v>47</v>
      </c>
      <c r="I80" s="26">
        <v>2</v>
      </c>
      <c r="J80" s="27">
        <v>2</v>
      </c>
      <c r="K80" s="27" t="s">
        <v>50</v>
      </c>
      <c r="L80" s="26" t="s">
        <v>41</v>
      </c>
      <c r="M80" s="26" t="s">
        <v>41</v>
      </c>
      <c r="N80" s="26" t="s">
        <v>41</v>
      </c>
      <c r="O80" s="26" t="s">
        <v>43</v>
      </c>
      <c r="P80" s="27" t="s">
        <v>43</v>
      </c>
      <c r="Q80" s="27" t="s">
        <v>43</v>
      </c>
      <c r="R80" s="26" t="s">
        <v>41</v>
      </c>
      <c r="S80" s="26" t="s">
        <v>41</v>
      </c>
      <c r="T80" s="27" t="s">
        <v>41</v>
      </c>
      <c r="U80" s="27" t="s">
        <v>41</v>
      </c>
      <c r="V80" s="27" t="s">
        <v>41</v>
      </c>
      <c r="W80" s="27" t="s">
        <v>41</v>
      </c>
      <c r="X80" s="27" t="s">
        <v>46</v>
      </c>
      <c r="Y80" s="22" t="s">
        <v>45</v>
      </c>
      <c r="Z80" s="22" t="s">
        <v>45</v>
      </c>
      <c r="AA80" s="23" t="s">
        <v>46</v>
      </c>
      <c r="AB80" s="22">
        <v>2</v>
      </c>
      <c r="AC80" s="22" t="s">
        <v>47</v>
      </c>
      <c r="AD80" s="22" t="s">
        <v>43</v>
      </c>
      <c r="AE80" s="22" t="s">
        <v>41</v>
      </c>
      <c r="AF80" s="22" t="s">
        <v>41</v>
      </c>
      <c r="AG80" s="22" t="s">
        <v>41</v>
      </c>
      <c r="AH80" s="23" t="s">
        <v>46</v>
      </c>
    </row>
    <row r="81" spans="1:34" ht="15.75" customHeight="1" x14ac:dyDescent="0.2">
      <c r="A81" s="18">
        <v>44409</v>
      </c>
      <c r="B81" s="26" t="s">
        <v>44</v>
      </c>
      <c r="C81" s="26" t="s">
        <v>41</v>
      </c>
      <c r="D81" s="26" t="s">
        <v>41</v>
      </c>
      <c r="E81" s="26" t="s">
        <v>41</v>
      </c>
      <c r="F81" s="27" t="s">
        <v>44</v>
      </c>
      <c r="G81" s="26" t="s">
        <v>45</v>
      </c>
      <c r="H81" s="27" t="s">
        <v>45</v>
      </c>
      <c r="I81" s="26">
        <v>2</v>
      </c>
      <c r="J81" s="27">
        <v>2</v>
      </c>
      <c r="K81" s="27" t="s">
        <v>46</v>
      </c>
      <c r="L81" s="26" t="s">
        <v>41</v>
      </c>
      <c r="M81" s="26" t="s">
        <v>41</v>
      </c>
      <c r="N81" s="26" t="s">
        <v>41</v>
      </c>
      <c r="O81" s="26">
        <v>2</v>
      </c>
      <c r="P81" s="27">
        <v>2</v>
      </c>
      <c r="Q81" s="27">
        <v>2</v>
      </c>
      <c r="R81" s="26" t="s">
        <v>41</v>
      </c>
      <c r="S81" s="26">
        <v>2</v>
      </c>
      <c r="T81" s="27">
        <v>2</v>
      </c>
      <c r="U81" s="27" t="s">
        <v>41</v>
      </c>
      <c r="V81" s="27">
        <v>2</v>
      </c>
      <c r="W81" s="27" t="s">
        <v>41</v>
      </c>
      <c r="X81" s="27" t="s">
        <v>60</v>
      </c>
      <c r="Y81" s="22" t="s">
        <v>45</v>
      </c>
      <c r="Z81" s="22" t="s">
        <v>45</v>
      </c>
      <c r="AA81" s="23" t="s">
        <v>60</v>
      </c>
      <c r="AB81" s="22">
        <v>2</v>
      </c>
      <c r="AC81" s="22" t="s">
        <v>47</v>
      </c>
      <c r="AD81" s="22" t="s">
        <v>44</v>
      </c>
      <c r="AE81" s="22">
        <v>2</v>
      </c>
      <c r="AF81" s="22" t="s">
        <v>41</v>
      </c>
      <c r="AG81" s="22" t="s">
        <v>41</v>
      </c>
      <c r="AH81" s="23" t="s">
        <v>60</v>
      </c>
    </row>
    <row r="82" spans="1:34" ht="15.75" customHeight="1" x14ac:dyDescent="0.2">
      <c r="A82" s="18">
        <v>44440</v>
      </c>
      <c r="B82" s="26" t="s">
        <v>44</v>
      </c>
      <c r="C82" s="26">
        <v>2</v>
      </c>
      <c r="D82" s="26" t="s">
        <v>41</v>
      </c>
      <c r="E82" s="26" t="s">
        <v>41</v>
      </c>
      <c r="F82" s="27" t="s">
        <v>44</v>
      </c>
      <c r="G82" s="26">
        <v>2</v>
      </c>
      <c r="H82" s="27">
        <v>2</v>
      </c>
      <c r="I82" s="26" t="s">
        <v>44</v>
      </c>
      <c r="J82" s="27" t="s">
        <v>44</v>
      </c>
      <c r="K82" s="27" t="s">
        <v>47</v>
      </c>
      <c r="L82" s="26" t="s">
        <v>41</v>
      </c>
      <c r="M82" s="26" t="s">
        <v>41</v>
      </c>
      <c r="N82" s="26" t="s">
        <v>41</v>
      </c>
      <c r="O82" s="26" t="s">
        <v>43</v>
      </c>
      <c r="P82" s="27" t="s">
        <v>43</v>
      </c>
      <c r="Q82" s="27" t="s">
        <v>43</v>
      </c>
      <c r="R82" s="26" t="s">
        <v>41</v>
      </c>
      <c r="S82" s="26" t="s">
        <v>41</v>
      </c>
      <c r="T82" s="27" t="s">
        <v>41</v>
      </c>
      <c r="U82" s="27" t="s">
        <v>41</v>
      </c>
      <c r="V82" s="27" t="s">
        <v>41</v>
      </c>
      <c r="W82" s="27" t="s">
        <v>41</v>
      </c>
      <c r="X82" s="27" t="s">
        <v>50</v>
      </c>
      <c r="Y82" s="22" t="s">
        <v>44</v>
      </c>
      <c r="Z82" s="22" t="s">
        <v>45</v>
      </c>
      <c r="AA82" s="23" t="s">
        <v>50</v>
      </c>
      <c r="AB82" s="22">
        <v>2</v>
      </c>
      <c r="AC82" s="22" t="s">
        <v>47</v>
      </c>
      <c r="AD82" s="22" t="s">
        <v>43</v>
      </c>
      <c r="AE82" s="22">
        <v>2</v>
      </c>
      <c r="AF82" s="22" t="s">
        <v>41</v>
      </c>
      <c r="AG82" s="22" t="s">
        <v>41</v>
      </c>
      <c r="AH82" s="23" t="s">
        <v>50</v>
      </c>
    </row>
    <row r="83" spans="1:34" ht="15.75" customHeight="1" x14ac:dyDescent="0.2">
      <c r="A83" s="18">
        <v>44470</v>
      </c>
      <c r="B83" s="26" t="s">
        <v>44</v>
      </c>
      <c r="C83" s="26" t="s">
        <v>41</v>
      </c>
      <c r="D83" s="26" t="s">
        <v>41</v>
      </c>
      <c r="E83" s="26" t="s">
        <v>41</v>
      </c>
      <c r="F83" s="27" t="s">
        <v>44</v>
      </c>
      <c r="G83" s="26" t="s">
        <v>44</v>
      </c>
      <c r="H83" s="27" t="s">
        <v>44</v>
      </c>
      <c r="I83" s="26" t="s">
        <v>44</v>
      </c>
      <c r="J83" s="27" t="s">
        <v>44</v>
      </c>
      <c r="K83" s="27" t="s">
        <v>46</v>
      </c>
      <c r="L83" s="26" t="s">
        <v>41</v>
      </c>
      <c r="M83" s="26" t="s">
        <v>41</v>
      </c>
      <c r="N83" s="26">
        <v>2</v>
      </c>
      <c r="O83" s="26" t="s">
        <v>45</v>
      </c>
      <c r="P83" s="27" t="s">
        <v>45</v>
      </c>
      <c r="Q83" s="27" t="s">
        <v>45</v>
      </c>
      <c r="R83" s="26" t="s">
        <v>41</v>
      </c>
      <c r="S83" s="26" t="s">
        <v>43</v>
      </c>
      <c r="T83" s="27" t="s">
        <v>43</v>
      </c>
      <c r="U83" s="27">
        <v>2</v>
      </c>
      <c r="V83" s="27" t="s">
        <v>43</v>
      </c>
      <c r="W83" s="27" t="s">
        <v>41</v>
      </c>
      <c r="X83" s="27" t="s">
        <v>57</v>
      </c>
      <c r="Y83" s="22" t="s">
        <v>50</v>
      </c>
      <c r="Z83" s="22" t="s">
        <v>50</v>
      </c>
      <c r="AA83" s="23" t="s">
        <v>57</v>
      </c>
      <c r="AB83" s="22" t="s">
        <v>43</v>
      </c>
      <c r="AC83" s="22" t="s">
        <v>50</v>
      </c>
      <c r="AD83" s="22" t="s">
        <v>45</v>
      </c>
      <c r="AE83" s="22">
        <v>2</v>
      </c>
      <c r="AF83" s="22">
        <v>2</v>
      </c>
      <c r="AG83" s="22" t="s">
        <v>41</v>
      </c>
      <c r="AH83" s="23" t="s">
        <v>57</v>
      </c>
    </row>
    <row r="84" spans="1:34" ht="15.75" customHeight="1" x14ac:dyDescent="0.2">
      <c r="A84" s="18">
        <v>44501</v>
      </c>
      <c r="B84" s="26" t="s">
        <v>44</v>
      </c>
      <c r="C84" s="26">
        <v>2</v>
      </c>
      <c r="D84" s="26" t="s">
        <v>41</v>
      </c>
      <c r="E84" s="26" t="s">
        <v>41</v>
      </c>
      <c r="F84" s="27" t="s">
        <v>44</v>
      </c>
      <c r="G84" s="26" t="s">
        <v>44</v>
      </c>
      <c r="H84" s="27" t="s">
        <v>44</v>
      </c>
      <c r="I84" s="26">
        <v>2</v>
      </c>
      <c r="J84" s="27">
        <v>2</v>
      </c>
      <c r="K84" s="27" t="s">
        <v>50</v>
      </c>
      <c r="L84" s="26" t="s">
        <v>41</v>
      </c>
      <c r="M84" s="26" t="s">
        <v>41</v>
      </c>
      <c r="N84" s="26" t="s">
        <v>41</v>
      </c>
      <c r="O84" s="26">
        <v>2</v>
      </c>
      <c r="P84" s="27">
        <v>2</v>
      </c>
      <c r="Q84" s="27">
        <v>2</v>
      </c>
      <c r="R84" s="26" t="s">
        <v>41</v>
      </c>
      <c r="S84" s="26">
        <v>2</v>
      </c>
      <c r="T84" s="27">
        <v>2</v>
      </c>
      <c r="U84" s="27" t="s">
        <v>41</v>
      </c>
      <c r="V84" s="27">
        <v>2</v>
      </c>
      <c r="W84" s="27" t="s">
        <v>41</v>
      </c>
      <c r="X84" s="27" t="s">
        <v>46</v>
      </c>
      <c r="Y84" s="22" t="s">
        <v>45</v>
      </c>
      <c r="Z84" s="22" t="s">
        <v>45</v>
      </c>
      <c r="AA84" s="23" t="s">
        <v>46</v>
      </c>
      <c r="AB84" s="22">
        <v>2</v>
      </c>
      <c r="AC84" s="22" t="s">
        <v>44</v>
      </c>
      <c r="AD84" s="22" t="s">
        <v>44</v>
      </c>
      <c r="AE84" s="22">
        <v>2</v>
      </c>
      <c r="AF84" s="22" t="s">
        <v>41</v>
      </c>
      <c r="AG84" s="22" t="s">
        <v>41</v>
      </c>
      <c r="AH84" s="23" t="s">
        <v>46</v>
      </c>
    </row>
    <row r="85" spans="1:34" ht="15.75" customHeight="1" x14ac:dyDescent="0.2">
      <c r="A85" s="18">
        <v>44531</v>
      </c>
      <c r="B85" s="26">
        <v>2</v>
      </c>
      <c r="C85" s="26">
        <v>2</v>
      </c>
      <c r="D85" s="26" t="s">
        <v>41</v>
      </c>
      <c r="E85" s="26" t="s">
        <v>41</v>
      </c>
      <c r="F85" s="27" t="s">
        <v>43</v>
      </c>
      <c r="G85" s="26" t="s">
        <v>44</v>
      </c>
      <c r="H85" s="27" t="s">
        <v>44</v>
      </c>
      <c r="I85" s="26">
        <v>2</v>
      </c>
      <c r="J85" s="27">
        <v>2</v>
      </c>
      <c r="K85" s="27" t="s">
        <v>45</v>
      </c>
      <c r="L85" s="26">
        <v>2</v>
      </c>
      <c r="M85" s="26" t="s">
        <v>41</v>
      </c>
      <c r="N85" s="26">
        <v>2</v>
      </c>
      <c r="O85" s="26" t="s">
        <v>44</v>
      </c>
      <c r="P85" s="27" t="s">
        <v>44</v>
      </c>
      <c r="Q85" s="27" t="s">
        <v>44</v>
      </c>
      <c r="R85" s="26" t="s">
        <v>41</v>
      </c>
      <c r="S85" s="26">
        <v>2</v>
      </c>
      <c r="T85" s="27">
        <v>2</v>
      </c>
      <c r="U85" s="27">
        <v>2</v>
      </c>
      <c r="V85" s="27">
        <v>2</v>
      </c>
      <c r="W85" s="27" t="s">
        <v>41</v>
      </c>
      <c r="X85" s="27" t="s">
        <v>46</v>
      </c>
      <c r="Y85" s="22" t="s">
        <v>44</v>
      </c>
      <c r="Z85" s="22" t="s">
        <v>45</v>
      </c>
      <c r="AA85" s="23" t="s">
        <v>46</v>
      </c>
      <c r="AB85" s="22">
        <v>2</v>
      </c>
      <c r="AC85" s="22" t="s">
        <v>45</v>
      </c>
      <c r="AD85" s="22" t="s">
        <v>44</v>
      </c>
      <c r="AE85" s="22" t="s">
        <v>41</v>
      </c>
      <c r="AF85" s="22">
        <v>2</v>
      </c>
      <c r="AG85" s="22" t="s">
        <v>41</v>
      </c>
      <c r="AH85" s="23" t="s">
        <v>46</v>
      </c>
    </row>
    <row r="86" spans="1:34" ht="15.75" customHeight="1" x14ac:dyDescent="0.2">
      <c r="A86" s="18">
        <v>44562</v>
      </c>
      <c r="B86" s="26">
        <v>2</v>
      </c>
      <c r="C86" s="26">
        <v>2</v>
      </c>
      <c r="D86" s="26" t="s">
        <v>41</v>
      </c>
      <c r="E86" s="26" t="s">
        <v>41</v>
      </c>
      <c r="F86" s="27" t="s">
        <v>43</v>
      </c>
      <c r="G86" s="26">
        <v>2</v>
      </c>
      <c r="H86" s="27">
        <v>2</v>
      </c>
      <c r="I86" s="26" t="s">
        <v>43</v>
      </c>
      <c r="J86" s="27" t="s">
        <v>43</v>
      </c>
      <c r="K86" s="27" t="s">
        <v>45</v>
      </c>
      <c r="L86" s="26" t="s">
        <v>41</v>
      </c>
      <c r="M86" s="26" t="s">
        <v>41</v>
      </c>
      <c r="N86" s="26" t="s">
        <v>41</v>
      </c>
      <c r="O86" s="26">
        <v>2</v>
      </c>
      <c r="P86" s="27">
        <v>2</v>
      </c>
      <c r="Q86" s="27">
        <v>2</v>
      </c>
      <c r="R86" s="26" t="s">
        <v>41</v>
      </c>
      <c r="S86" s="26" t="s">
        <v>41</v>
      </c>
      <c r="T86" s="27" t="s">
        <v>41</v>
      </c>
      <c r="U86" s="27" t="s">
        <v>41</v>
      </c>
      <c r="V86" s="27" t="s">
        <v>41</v>
      </c>
      <c r="W86" s="27" t="s">
        <v>41</v>
      </c>
      <c r="X86" s="27" t="s">
        <v>47</v>
      </c>
      <c r="Y86" s="22" t="s">
        <v>44</v>
      </c>
      <c r="Z86" s="22" t="s">
        <v>44</v>
      </c>
      <c r="AA86" s="23" t="s">
        <v>47</v>
      </c>
      <c r="AB86" s="22" t="s">
        <v>41</v>
      </c>
      <c r="AC86" s="22" t="s">
        <v>43</v>
      </c>
      <c r="AD86" s="22" t="s">
        <v>44</v>
      </c>
      <c r="AE86" s="22" t="s">
        <v>41</v>
      </c>
      <c r="AF86" s="22" t="s">
        <v>41</v>
      </c>
      <c r="AG86" s="22" t="s">
        <v>41</v>
      </c>
      <c r="AH86" s="23" t="s">
        <v>47</v>
      </c>
    </row>
    <row r="87" spans="1:34" ht="15.75" customHeight="1" x14ac:dyDescent="0.2">
      <c r="A87" s="18">
        <v>44593</v>
      </c>
      <c r="B87" s="26" t="s">
        <v>43</v>
      </c>
      <c r="C87" s="26" t="s">
        <v>41</v>
      </c>
      <c r="D87" s="26" t="s">
        <v>41</v>
      </c>
      <c r="E87" s="26" t="s">
        <v>41</v>
      </c>
      <c r="F87" s="27" t="s">
        <v>43</v>
      </c>
      <c r="G87" s="26" t="s">
        <v>44</v>
      </c>
      <c r="H87" s="27" t="s">
        <v>44</v>
      </c>
      <c r="I87" s="26" t="s">
        <v>43</v>
      </c>
      <c r="J87" s="27" t="s">
        <v>43</v>
      </c>
      <c r="K87" s="27" t="s">
        <v>50</v>
      </c>
      <c r="L87" s="26">
        <v>2</v>
      </c>
      <c r="M87" s="26" t="s">
        <v>41</v>
      </c>
      <c r="N87" s="26" t="s">
        <v>41</v>
      </c>
      <c r="O87" s="26" t="s">
        <v>43</v>
      </c>
      <c r="P87" s="27" t="s">
        <v>43</v>
      </c>
      <c r="Q87" s="27" t="s">
        <v>43</v>
      </c>
      <c r="R87" s="26" t="s">
        <v>41</v>
      </c>
      <c r="S87" s="26">
        <v>2</v>
      </c>
      <c r="T87" s="27">
        <v>2</v>
      </c>
      <c r="U87" s="27" t="s">
        <v>41</v>
      </c>
      <c r="V87" s="27">
        <v>2</v>
      </c>
      <c r="W87" s="27" t="s">
        <v>41</v>
      </c>
      <c r="X87" s="27" t="s">
        <v>46</v>
      </c>
      <c r="Y87" s="22" t="s">
        <v>44</v>
      </c>
      <c r="Z87" s="22" t="s">
        <v>47</v>
      </c>
      <c r="AA87" s="23" t="s">
        <v>46</v>
      </c>
      <c r="AB87" s="22">
        <v>2</v>
      </c>
      <c r="AC87" s="22" t="s">
        <v>47</v>
      </c>
      <c r="AD87" s="22" t="s">
        <v>43</v>
      </c>
      <c r="AE87" s="22">
        <v>2</v>
      </c>
      <c r="AF87" s="22">
        <v>2</v>
      </c>
      <c r="AG87" s="22" t="s">
        <v>41</v>
      </c>
      <c r="AH87" s="23" t="s">
        <v>46</v>
      </c>
    </row>
    <row r="88" spans="1:34" ht="15.75" customHeight="1" x14ac:dyDescent="0.2">
      <c r="A88" s="18">
        <v>44621</v>
      </c>
      <c r="B88" s="26" t="s">
        <v>43</v>
      </c>
      <c r="C88" s="26" t="s">
        <v>41</v>
      </c>
      <c r="D88" s="26" t="s">
        <v>41</v>
      </c>
      <c r="E88" s="26">
        <v>2</v>
      </c>
      <c r="F88" s="27" t="s">
        <v>43</v>
      </c>
      <c r="G88" s="26" t="s">
        <v>45</v>
      </c>
      <c r="H88" s="27" t="s">
        <v>45</v>
      </c>
      <c r="I88" s="26" t="s">
        <v>43</v>
      </c>
      <c r="J88" s="27" t="s">
        <v>43</v>
      </c>
      <c r="K88" s="27" t="s">
        <v>50</v>
      </c>
      <c r="L88" s="26" t="s">
        <v>41</v>
      </c>
      <c r="M88" s="26" t="s">
        <v>41</v>
      </c>
      <c r="N88" s="26">
        <v>2</v>
      </c>
      <c r="O88" s="26">
        <v>2</v>
      </c>
      <c r="P88" s="27">
        <v>2</v>
      </c>
      <c r="Q88" s="27">
        <v>2</v>
      </c>
      <c r="R88" s="26" t="s">
        <v>41</v>
      </c>
      <c r="S88" s="26" t="s">
        <v>41</v>
      </c>
      <c r="T88" s="27" t="s">
        <v>41</v>
      </c>
      <c r="U88" s="27">
        <v>2</v>
      </c>
      <c r="V88" s="27">
        <v>2</v>
      </c>
      <c r="W88" s="27" t="s">
        <v>41</v>
      </c>
      <c r="X88" s="27" t="s">
        <v>46</v>
      </c>
      <c r="Y88" s="22" t="s">
        <v>44</v>
      </c>
      <c r="Z88" s="22" t="s">
        <v>47</v>
      </c>
      <c r="AA88" s="23" t="s">
        <v>46</v>
      </c>
      <c r="AB88" s="22" t="s">
        <v>43</v>
      </c>
      <c r="AC88" s="22" t="s">
        <v>44</v>
      </c>
      <c r="AD88" s="22" t="s">
        <v>44</v>
      </c>
      <c r="AE88" s="22">
        <v>2</v>
      </c>
      <c r="AF88" s="22">
        <v>2</v>
      </c>
      <c r="AG88" s="22" t="s">
        <v>41</v>
      </c>
      <c r="AH88" s="23" t="s">
        <v>46</v>
      </c>
    </row>
    <row r="89" spans="1:34" ht="15.75" customHeight="1" x14ac:dyDescent="0.2">
      <c r="A89" s="18">
        <v>44652</v>
      </c>
      <c r="B89" s="26">
        <v>2</v>
      </c>
      <c r="C89" s="26">
        <v>2</v>
      </c>
      <c r="D89" s="26" t="s">
        <v>41</v>
      </c>
      <c r="E89" s="26">
        <v>2</v>
      </c>
      <c r="F89" s="27" t="s">
        <v>43</v>
      </c>
      <c r="G89" s="26">
        <v>2</v>
      </c>
      <c r="H89" s="27">
        <v>2</v>
      </c>
      <c r="I89" s="26" t="s">
        <v>43</v>
      </c>
      <c r="J89" s="27" t="s">
        <v>43</v>
      </c>
      <c r="K89" s="27" t="s">
        <v>45</v>
      </c>
      <c r="L89" s="26" t="s">
        <v>41</v>
      </c>
      <c r="M89" s="26" t="s">
        <v>41</v>
      </c>
      <c r="N89" s="26" t="s">
        <v>41</v>
      </c>
      <c r="O89" s="26" t="s">
        <v>44</v>
      </c>
      <c r="P89" s="27" t="s">
        <v>44</v>
      </c>
      <c r="Q89" s="27" t="s">
        <v>44</v>
      </c>
      <c r="R89" s="26" t="s">
        <v>41</v>
      </c>
      <c r="S89" s="26" t="s">
        <v>41</v>
      </c>
      <c r="T89" s="27" t="s">
        <v>41</v>
      </c>
      <c r="U89" s="27">
        <v>2</v>
      </c>
      <c r="V89" s="27">
        <v>2</v>
      </c>
      <c r="W89" s="27" t="s">
        <v>41</v>
      </c>
      <c r="X89" s="27" t="s">
        <v>47</v>
      </c>
      <c r="Y89" s="22" t="s">
        <v>44</v>
      </c>
      <c r="Z89" s="22" t="s">
        <v>44</v>
      </c>
      <c r="AA89" s="23" t="s">
        <v>47</v>
      </c>
      <c r="AB89" s="22">
        <v>2</v>
      </c>
      <c r="AC89" s="22" t="s">
        <v>44</v>
      </c>
      <c r="AD89" s="22" t="s">
        <v>44</v>
      </c>
      <c r="AE89" s="22" t="s">
        <v>41</v>
      </c>
      <c r="AF89" s="22" t="s">
        <v>41</v>
      </c>
      <c r="AG89" s="22" t="s">
        <v>41</v>
      </c>
      <c r="AH89" s="23" t="s">
        <v>47</v>
      </c>
    </row>
    <row r="90" spans="1:34" ht="15.75" customHeight="1" x14ac:dyDescent="0.2">
      <c r="A90" s="19">
        <v>44682</v>
      </c>
      <c r="B90" s="26" t="s">
        <v>41</v>
      </c>
      <c r="C90" s="26">
        <v>2</v>
      </c>
      <c r="D90" s="26" t="s">
        <v>41</v>
      </c>
      <c r="E90" s="26" t="s">
        <v>41</v>
      </c>
      <c r="F90" s="27">
        <v>2</v>
      </c>
      <c r="G90" s="26" t="s">
        <v>44</v>
      </c>
      <c r="H90" s="27" t="s">
        <v>44</v>
      </c>
      <c r="I90" s="26">
        <v>2</v>
      </c>
      <c r="J90" s="27">
        <v>2</v>
      </c>
      <c r="K90" s="27" t="s">
        <v>45</v>
      </c>
      <c r="L90" s="26" t="s">
        <v>41</v>
      </c>
      <c r="M90" s="26" t="s">
        <v>41</v>
      </c>
      <c r="N90" s="26" t="s">
        <v>43</v>
      </c>
      <c r="O90" s="26">
        <v>2</v>
      </c>
      <c r="P90" s="27" t="s">
        <v>44</v>
      </c>
      <c r="Q90" s="27" t="s">
        <v>44</v>
      </c>
      <c r="R90" s="26" t="s">
        <v>41</v>
      </c>
      <c r="S90" s="26" t="s">
        <v>41</v>
      </c>
      <c r="T90" s="27" t="s">
        <v>41</v>
      </c>
      <c r="U90" s="27" t="s">
        <v>41</v>
      </c>
      <c r="V90" s="27" t="s">
        <v>41</v>
      </c>
      <c r="W90" s="27" t="s">
        <v>41</v>
      </c>
      <c r="X90" s="27" t="s">
        <v>50</v>
      </c>
      <c r="Y90" s="22" t="s">
        <v>44</v>
      </c>
      <c r="Z90" s="22" t="s">
        <v>45</v>
      </c>
      <c r="AA90" s="23" t="s">
        <v>50</v>
      </c>
      <c r="AB90" s="22">
        <v>2</v>
      </c>
      <c r="AC90" s="22" t="s">
        <v>44</v>
      </c>
      <c r="AD90" s="22" t="s">
        <v>44</v>
      </c>
      <c r="AE90" s="22">
        <v>2</v>
      </c>
      <c r="AF90" s="22">
        <v>2</v>
      </c>
      <c r="AG90" s="22">
        <v>2</v>
      </c>
      <c r="AH90" s="23" t="s">
        <v>50</v>
      </c>
    </row>
    <row r="91" spans="1:34" ht="15.75" customHeight="1" x14ac:dyDescent="0.2">
      <c r="A91" s="18">
        <v>44713</v>
      </c>
      <c r="B91" s="26">
        <v>2</v>
      </c>
      <c r="C91" s="26" t="s">
        <v>41</v>
      </c>
      <c r="D91" s="26" t="s">
        <v>41</v>
      </c>
      <c r="E91" s="26" t="s">
        <v>41</v>
      </c>
      <c r="F91" s="27">
        <v>2</v>
      </c>
      <c r="G91" s="26" t="s">
        <v>44</v>
      </c>
      <c r="H91" s="27" t="s">
        <v>44</v>
      </c>
      <c r="I91" s="26" t="s">
        <v>43</v>
      </c>
      <c r="J91" s="27" t="s">
        <v>43</v>
      </c>
      <c r="K91" s="27" t="s">
        <v>45</v>
      </c>
      <c r="L91" s="26" t="s">
        <v>41</v>
      </c>
      <c r="M91" s="26" t="s">
        <v>41</v>
      </c>
      <c r="N91" s="26" t="s">
        <v>41</v>
      </c>
      <c r="O91" s="26" t="s">
        <v>43</v>
      </c>
      <c r="P91" s="27" t="s">
        <v>43</v>
      </c>
      <c r="Q91" s="27" t="s">
        <v>43</v>
      </c>
      <c r="R91" s="26" t="s">
        <v>41</v>
      </c>
      <c r="S91" s="26" t="s">
        <v>41</v>
      </c>
      <c r="T91" s="27" t="s">
        <v>41</v>
      </c>
      <c r="U91" s="27" t="s">
        <v>41</v>
      </c>
      <c r="V91" s="27" t="s">
        <v>41</v>
      </c>
      <c r="W91" s="27" t="s">
        <v>41</v>
      </c>
      <c r="X91" s="27" t="s">
        <v>47</v>
      </c>
      <c r="Y91" s="22" t="s">
        <v>44</v>
      </c>
      <c r="Z91" s="22" t="s">
        <v>44</v>
      </c>
      <c r="AA91" s="23" t="s">
        <v>47</v>
      </c>
      <c r="AB91" s="22">
        <v>2</v>
      </c>
      <c r="AC91" s="22" t="s">
        <v>44</v>
      </c>
      <c r="AD91" s="22" t="s">
        <v>43</v>
      </c>
      <c r="AE91" s="22" t="s">
        <v>41</v>
      </c>
      <c r="AF91" s="22" t="s">
        <v>41</v>
      </c>
      <c r="AG91" s="22" t="s">
        <v>41</v>
      </c>
      <c r="AH91" s="23" t="s">
        <v>47</v>
      </c>
    </row>
    <row r="92" spans="1:34" ht="15.75" customHeight="1" x14ac:dyDescent="0.2">
      <c r="A92" s="18">
        <v>44743</v>
      </c>
      <c r="B92" s="26">
        <v>2</v>
      </c>
      <c r="C92" s="26" t="s">
        <v>41</v>
      </c>
      <c r="D92" s="26" t="s">
        <v>41</v>
      </c>
      <c r="E92" s="26" t="s">
        <v>41</v>
      </c>
      <c r="F92" s="27">
        <v>2</v>
      </c>
      <c r="G92" s="26" t="s">
        <v>44</v>
      </c>
      <c r="H92" s="27" t="s">
        <v>44</v>
      </c>
      <c r="I92" s="26">
        <v>2</v>
      </c>
      <c r="J92" s="27">
        <v>2</v>
      </c>
      <c r="K92" s="27" t="s">
        <v>45</v>
      </c>
      <c r="L92" s="26" t="s">
        <v>41</v>
      </c>
      <c r="M92" s="26" t="s">
        <v>41</v>
      </c>
      <c r="N92" s="26" t="s">
        <v>41</v>
      </c>
      <c r="O92" s="26">
        <v>2</v>
      </c>
      <c r="P92" s="27">
        <v>2</v>
      </c>
      <c r="Q92" s="27">
        <v>2</v>
      </c>
      <c r="R92" s="26" t="s">
        <v>41</v>
      </c>
      <c r="S92" s="26" t="s">
        <v>41</v>
      </c>
      <c r="T92" s="27" t="s">
        <v>41</v>
      </c>
      <c r="U92" s="27" t="s">
        <v>41</v>
      </c>
      <c r="V92" s="27" t="s">
        <v>41</v>
      </c>
      <c r="W92" s="27" t="s">
        <v>41</v>
      </c>
      <c r="X92" s="27" t="s">
        <v>45</v>
      </c>
      <c r="Y92" s="22" t="s">
        <v>43</v>
      </c>
      <c r="Z92" s="22" t="s">
        <v>44</v>
      </c>
      <c r="AA92" s="23" t="s">
        <v>45</v>
      </c>
      <c r="AB92" s="22">
        <v>2</v>
      </c>
      <c r="AC92" s="22" t="s">
        <v>44</v>
      </c>
      <c r="AD92" s="22">
        <v>2</v>
      </c>
      <c r="AE92" s="22">
        <v>2</v>
      </c>
      <c r="AF92" s="22" t="s">
        <v>41</v>
      </c>
      <c r="AG92" s="22" t="s">
        <v>41</v>
      </c>
      <c r="AH92" s="23" t="s">
        <v>45</v>
      </c>
    </row>
    <row r="93" spans="1:34" ht="15.75" customHeight="1" x14ac:dyDescent="0.2">
      <c r="A93" s="18">
        <v>44774</v>
      </c>
      <c r="B93" s="26" t="s">
        <v>41</v>
      </c>
      <c r="C93" s="26" t="s">
        <v>41</v>
      </c>
      <c r="D93" s="26" t="s">
        <v>41</v>
      </c>
      <c r="E93" s="26" t="s">
        <v>41</v>
      </c>
      <c r="F93" s="27" t="s">
        <v>41</v>
      </c>
      <c r="G93" s="26" t="s">
        <v>43</v>
      </c>
      <c r="H93" s="27" t="s">
        <v>43</v>
      </c>
      <c r="I93" s="26">
        <v>2</v>
      </c>
      <c r="J93" s="27">
        <v>2</v>
      </c>
      <c r="K93" s="27" t="s">
        <v>44</v>
      </c>
      <c r="L93" s="26">
        <v>2</v>
      </c>
      <c r="M93" s="26" t="s">
        <v>41</v>
      </c>
      <c r="N93" s="26">
        <v>2</v>
      </c>
      <c r="O93" s="26" t="s">
        <v>43</v>
      </c>
      <c r="P93" s="27" t="s">
        <v>44</v>
      </c>
      <c r="Q93" s="27" t="s">
        <v>44</v>
      </c>
      <c r="R93" s="26" t="s">
        <v>41</v>
      </c>
      <c r="S93" s="26" t="s">
        <v>41</v>
      </c>
      <c r="T93" s="27" t="s">
        <v>41</v>
      </c>
      <c r="U93" s="27">
        <v>2</v>
      </c>
      <c r="V93" s="27">
        <v>2</v>
      </c>
      <c r="W93" s="27" t="s">
        <v>41</v>
      </c>
      <c r="X93" s="27" t="s">
        <v>47</v>
      </c>
      <c r="Y93" s="22" t="s">
        <v>44</v>
      </c>
      <c r="Z93" s="22" t="s">
        <v>44</v>
      </c>
      <c r="AA93" s="23" t="s">
        <v>47</v>
      </c>
      <c r="AB93" s="22">
        <v>2</v>
      </c>
      <c r="AC93" s="22" t="s">
        <v>44</v>
      </c>
      <c r="AD93" s="22" t="s">
        <v>43</v>
      </c>
      <c r="AE93" s="22" t="s">
        <v>41</v>
      </c>
      <c r="AF93" s="22">
        <v>2</v>
      </c>
      <c r="AG93" s="22">
        <v>2</v>
      </c>
      <c r="AH93" s="23" t="s">
        <v>47</v>
      </c>
    </row>
    <row r="94" spans="1:34" ht="15.75" customHeight="1" x14ac:dyDescent="0.2">
      <c r="A94" s="18">
        <v>44805</v>
      </c>
      <c r="B94" s="26" t="s">
        <v>41</v>
      </c>
      <c r="C94" s="26">
        <v>2</v>
      </c>
      <c r="D94" s="26" t="s">
        <v>41</v>
      </c>
      <c r="E94" s="26" t="s">
        <v>41</v>
      </c>
      <c r="F94" s="27">
        <v>2</v>
      </c>
      <c r="G94" s="26" t="s">
        <v>45</v>
      </c>
      <c r="H94" s="27" t="s">
        <v>45</v>
      </c>
      <c r="I94" s="26">
        <v>2</v>
      </c>
      <c r="J94" s="27">
        <v>2</v>
      </c>
      <c r="K94" s="27" t="s">
        <v>47</v>
      </c>
      <c r="L94" s="26">
        <v>2</v>
      </c>
      <c r="M94" s="26" t="s">
        <v>41</v>
      </c>
      <c r="N94" s="26">
        <v>2</v>
      </c>
      <c r="O94" s="26">
        <v>2</v>
      </c>
      <c r="P94" s="27" t="s">
        <v>44</v>
      </c>
      <c r="Q94" s="27" t="s">
        <v>44</v>
      </c>
      <c r="R94" s="26" t="s">
        <v>41</v>
      </c>
      <c r="S94" s="26">
        <v>2</v>
      </c>
      <c r="T94" s="27">
        <v>2</v>
      </c>
      <c r="U94" s="27" t="s">
        <v>41</v>
      </c>
      <c r="V94" s="27">
        <v>2</v>
      </c>
      <c r="W94" s="27" t="s">
        <v>41</v>
      </c>
      <c r="X94" s="27" t="s">
        <v>46</v>
      </c>
      <c r="Y94" s="22" t="s">
        <v>45</v>
      </c>
      <c r="Z94" s="22" t="s">
        <v>45</v>
      </c>
      <c r="AA94" s="23" t="s">
        <v>46</v>
      </c>
      <c r="AB94" s="22">
        <v>2</v>
      </c>
      <c r="AC94" s="22" t="s">
        <v>44</v>
      </c>
      <c r="AD94" s="22" t="s">
        <v>44</v>
      </c>
      <c r="AE94" s="22">
        <v>2</v>
      </c>
      <c r="AF94" s="22" t="s">
        <v>41</v>
      </c>
      <c r="AG94" s="22">
        <v>2</v>
      </c>
      <c r="AH94" s="23" t="s">
        <v>46</v>
      </c>
    </row>
    <row r="95" spans="1:34" ht="15.75" customHeight="1" x14ac:dyDescent="0.2">
      <c r="A95" s="18">
        <v>44835</v>
      </c>
      <c r="B95" s="26">
        <v>2</v>
      </c>
      <c r="C95" s="26" t="s">
        <v>41</v>
      </c>
      <c r="D95" s="26" t="s">
        <v>41</v>
      </c>
      <c r="E95" s="26">
        <v>2</v>
      </c>
      <c r="F95" s="27" t="s">
        <v>43</v>
      </c>
      <c r="G95" s="26">
        <v>2</v>
      </c>
      <c r="H95" s="27">
        <v>2</v>
      </c>
      <c r="I95" s="26">
        <v>2</v>
      </c>
      <c r="J95" s="27">
        <v>2</v>
      </c>
      <c r="K95" s="27" t="s">
        <v>43</v>
      </c>
      <c r="L95" s="26" t="s">
        <v>41</v>
      </c>
      <c r="M95" s="26" t="s">
        <v>41</v>
      </c>
      <c r="N95" s="26">
        <v>2</v>
      </c>
      <c r="O95" s="26">
        <v>2</v>
      </c>
      <c r="P95" s="27" t="s">
        <v>43</v>
      </c>
      <c r="Q95" s="27" t="s">
        <v>43</v>
      </c>
      <c r="R95" s="26" t="s">
        <v>41</v>
      </c>
      <c r="S95" s="26">
        <v>2</v>
      </c>
      <c r="T95" s="27">
        <v>2</v>
      </c>
      <c r="U95" s="27" t="s">
        <v>41</v>
      </c>
      <c r="V95" s="27">
        <v>2</v>
      </c>
      <c r="W95" s="27" t="s">
        <v>41</v>
      </c>
      <c r="X95" s="27" t="s">
        <v>45</v>
      </c>
      <c r="Y95" s="22" t="s">
        <v>44</v>
      </c>
      <c r="Z95" s="22" t="s">
        <v>43</v>
      </c>
      <c r="AA95" s="23" t="s">
        <v>45</v>
      </c>
      <c r="AB95" s="22">
        <v>2</v>
      </c>
      <c r="AC95" s="22" t="s">
        <v>43</v>
      </c>
      <c r="AD95" s="22">
        <v>2</v>
      </c>
      <c r="AE95" s="22">
        <v>2</v>
      </c>
      <c r="AF95" s="22">
        <v>2</v>
      </c>
      <c r="AG95" s="22" t="s">
        <v>41</v>
      </c>
      <c r="AH95" s="23" t="s">
        <v>45</v>
      </c>
    </row>
    <row r="96" spans="1:34" ht="15.75" customHeight="1" x14ac:dyDescent="0.2">
      <c r="A96" s="18">
        <v>44866</v>
      </c>
      <c r="B96" s="26" t="s">
        <v>41</v>
      </c>
      <c r="C96" s="26" t="s">
        <v>41</v>
      </c>
      <c r="D96" s="26" t="s">
        <v>41</v>
      </c>
      <c r="E96" s="26" t="s">
        <v>41</v>
      </c>
      <c r="F96" s="27" t="s">
        <v>41</v>
      </c>
      <c r="G96" s="26" t="s">
        <v>41</v>
      </c>
      <c r="H96" s="27" t="s">
        <v>41</v>
      </c>
      <c r="I96" s="26" t="s">
        <v>41</v>
      </c>
      <c r="J96" s="27" t="s">
        <v>41</v>
      </c>
      <c r="K96" s="27" t="s">
        <v>41</v>
      </c>
      <c r="L96" s="26" t="s">
        <v>41</v>
      </c>
      <c r="M96" s="26" t="s">
        <v>41</v>
      </c>
      <c r="N96" s="26" t="s">
        <v>41</v>
      </c>
      <c r="O96" s="26">
        <v>2</v>
      </c>
      <c r="P96" s="27">
        <v>2</v>
      </c>
      <c r="Q96" s="27">
        <v>2</v>
      </c>
      <c r="R96" s="26" t="s">
        <v>41</v>
      </c>
      <c r="S96" s="26" t="s">
        <v>41</v>
      </c>
      <c r="T96" s="27" t="s">
        <v>41</v>
      </c>
      <c r="U96" s="27" t="s">
        <v>41</v>
      </c>
      <c r="V96" s="27" t="s">
        <v>41</v>
      </c>
      <c r="W96" s="27" t="s">
        <v>41</v>
      </c>
      <c r="X96" s="27">
        <v>2</v>
      </c>
      <c r="Y96" s="22">
        <v>2</v>
      </c>
      <c r="Z96" s="22" t="s">
        <v>41</v>
      </c>
      <c r="AA96" s="23">
        <v>2</v>
      </c>
      <c r="AB96" s="22" t="s">
        <v>41</v>
      </c>
      <c r="AC96" s="22">
        <v>2</v>
      </c>
      <c r="AD96" s="22">
        <v>2</v>
      </c>
      <c r="AE96" s="22" t="s">
        <v>41</v>
      </c>
      <c r="AF96" s="22" t="s">
        <v>41</v>
      </c>
      <c r="AG96" s="22" t="s">
        <v>41</v>
      </c>
      <c r="AH96" s="23">
        <v>2</v>
      </c>
    </row>
    <row r="97" spans="1:34" ht="15.75" customHeight="1" x14ac:dyDescent="0.2">
      <c r="A97" s="18">
        <v>44896</v>
      </c>
      <c r="B97" s="26" t="s">
        <v>41</v>
      </c>
      <c r="C97" s="26" t="s">
        <v>41</v>
      </c>
      <c r="D97" s="26" t="s">
        <v>41</v>
      </c>
      <c r="E97" s="26" t="s">
        <v>41</v>
      </c>
      <c r="F97" s="27" t="s">
        <v>41</v>
      </c>
      <c r="G97" s="26">
        <v>2</v>
      </c>
      <c r="H97" s="27">
        <v>2</v>
      </c>
      <c r="I97" s="26" t="s">
        <v>41</v>
      </c>
      <c r="J97" s="27" t="s">
        <v>41</v>
      </c>
      <c r="K97" s="27">
        <v>2</v>
      </c>
      <c r="L97" s="26">
        <v>2</v>
      </c>
      <c r="M97" s="26" t="s">
        <v>41</v>
      </c>
      <c r="N97" s="26" t="s">
        <v>41</v>
      </c>
      <c r="O97" s="26">
        <v>2</v>
      </c>
      <c r="P97" s="27">
        <v>2</v>
      </c>
      <c r="Q97" s="27">
        <v>2</v>
      </c>
      <c r="R97" s="26" t="s">
        <v>41</v>
      </c>
      <c r="S97" s="26">
        <v>2</v>
      </c>
      <c r="T97" s="27">
        <v>2</v>
      </c>
      <c r="U97" s="27" t="s">
        <v>41</v>
      </c>
      <c r="V97" s="27">
        <v>2</v>
      </c>
      <c r="W97" s="27" t="s">
        <v>41</v>
      </c>
      <c r="X97" s="27" t="s">
        <v>43</v>
      </c>
      <c r="Y97" s="22">
        <v>2</v>
      </c>
      <c r="Z97" s="22">
        <v>2</v>
      </c>
      <c r="AA97" s="23" t="s">
        <v>43</v>
      </c>
      <c r="AB97" s="22" t="s">
        <v>41</v>
      </c>
      <c r="AC97" s="22">
        <v>2</v>
      </c>
      <c r="AD97" s="22">
        <v>2</v>
      </c>
      <c r="AE97" s="22">
        <v>2</v>
      </c>
      <c r="AF97" s="22" t="s">
        <v>41</v>
      </c>
      <c r="AG97" s="22" t="s">
        <v>41</v>
      </c>
      <c r="AH97" s="23" t="s">
        <v>43</v>
      </c>
    </row>
    <row r="98" spans="1:34" ht="15.75" customHeight="1" x14ac:dyDescent="0.2">
      <c r="A98" s="18">
        <v>44927</v>
      </c>
      <c r="B98" s="26">
        <v>2</v>
      </c>
      <c r="C98" s="26" t="s">
        <v>41</v>
      </c>
      <c r="D98" s="26" t="s">
        <v>41</v>
      </c>
      <c r="E98" s="26" t="s">
        <v>41</v>
      </c>
      <c r="F98" s="27">
        <v>2</v>
      </c>
      <c r="G98" s="26" t="s">
        <v>45</v>
      </c>
      <c r="H98" s="27" t="s">
        <v>45</v>
      </c>
      <c r="I98" s="26">
        <v>2</v>
      </c>
      <c r="J98" s="27">
        <v>2</v>
      </c>
      <c r="K98" s="27" t="s">
        <v>47</v>
      </c>
      <c r="L98" s="26">
        <v>2</v>
      </c>
      <c r="M98" s="26" t="s">
        <v>41</v>
      </c>
      <c r="N98" s="26" t="s">
        <v>41</v>
      </c>
      <c r="O98" s="26" t="s">
        <v>43</v>
      </c>
      <c r="P98" s="27" t="s">
        <v>43</v>
      </c>
      <c r="Q98" s="27" t="s">
        <v>43</v>
      </c>
      <c r="R98" s="26" t="s">
        <v>41</v>
      </c>
      <c r="S98" s="26">
        <v>2</v>
      </c>
      <c r="T98" s="27">
        <v>2</v>
      </c>
      <c r="U98" s="27">
        <v>2</v>
      </c>
      <c r="V98" s="27" t="s">
        <v>43</v>
      </c>
      <c r="W98" s="27" t="s">
        <v>41</v>
      </c>
      <c r="X98" s="27" t="s">
        <v>60</v>
      </c>
      <c r="Y98" s="22" t="s">
        <v>45</v>
      </c>
      <c r="Z98" s="22" t="s">
        <v>47</v>
      </c>
      <c r="AA98" s="23" t="s">
        <v>60</v>
      </c>
      <c r="AB98" s="22" t="s">
        <v>41</v>
      </c>
      <c r="AC98" s="22" t="s">
        <v>45</v>
      </c>
      <c r="AD98" s="22" t="s">
        <v>45</v>
      </c>
      <c r="AE98" s="22" t="s">
        <v>43</v>
      </c>
      <c r="AF98" s="22" t="s">
        <v>41</v>
      </c>
      <c r="AG98" s="22" t="s">
        <v>41</v>
      </c>
      <c r="AH98" s="23" t="s">
        <v>60</v>
      </c>
    </row>
    <row r="99" spans="1:34" ht="15.75" customHeight="1" x14ac:dyDescent="0.2">
      <c r="A99" s="18">
        <v>44958</v>
      </c>
      <c r="B99" s="26" t="s">
        <v>43</v>
      </c>
      <c r="C99" s="26" t="s">
        <v>41</v>
      </c>
      <c r="D99" s="26" t="s">
        <v>41</v>
      </c>
      <c r="E99" s="26" t="s">
        <v>43</v>
      </c>
      <c r="F99" s="27" t="s">
        <v>44</v>
      </c>
      <c r="G99" s="26" t="s">
        <v>60</v>
      </c>
      <c r="H99" s="27" t="s">
        <v>60</v>
      </c>
      <c r="I99" s="26">
        <v>2</v>
      </c>
      <c r="J99" s="27">
        <v>2</v>
      </c>
      <c r="K99" s="27" t="s">
        <v>57</v>
      </c>
      <c r="L99" s="26" t="s">
        <v>41</v>
      </c>
      <c r="M99" s="26" t="s">
        <v>41</v>
      </c>
      <c r="N99" s="26">
        <v>2</v>
      </c>
      <c r="O99" s="26" t="s">
        <v>43</v>
      </c>
      <c r="P99" s="27" t="s">
        <v>43</v>
      </c>
      <c r="Q99" s="27" t="s">
        <v>43</v>
      </c>
      <c r="R99" s="26" t="s">
        <v>41</v>
      </c>
      <c r="S99" s="26" t="s">
        <v>41</v>
      </c>
      <c r="T99" s="27" t="s">
        <v>41</v>
      </c>
      <c r="U99" s="27" t="s">
        <v>41</v>
      </c>
      <c r="V99" s="27" t="s">
        <v>41</v>
      </c>
      <c r="W99" s="27">
        <v>2</v>
      </c>
      <c r="X99" s="27" t="s">
        <v>51</v>
      </c>
      <c r="Y99" s="22" t="s">
        <v>46</v>
      </c>
      <c r="Z99" s="22" t="s">
        <v>46</v>
      </c>
      <c r="AA99" s="23" t="s">
        <v>51</v>
      </c>
      <c r="AB99" s="22" t="s">
        <v>43</v>
      </c>
      <c r="AC99" s="22" t="s">
        <v>46</v>
      </c>
      <c r="AD99" s="22" t="s">
        <v>45</v>
      </c>
      <c r="AE99" s="22" t="s">
        <v>43</v>
      </c>
      <c r="AF99" s="22">
        <v>2</v>
      </c>
      <c r="AG99" s="22" t="s">
        <v>41</v>
      </c>
      <c r="AH99" s="23" t="s">
        <v>51</v>
      </c>
    </row>
    <row r="100" spans="1:34" ht="15.75" customHeight="1" x14ac:dyDescent="0.2">
      <c r="A100" s="18">
        <v>44986</v>
      </c>
      <c r="B100" s="26">
        <v>2</v>
      </c>
      <c r="C100" s="26" t="s">
        <v>41</v>
      </c>
      <c r="D100" s="26" t="s">
        <v>41</v>
      </c>
      <c r="E100" s="26" t="s">
        <v>44</v>
      </c>
      <c r="F100" s="27" t="s">
        <v>44</v>
      </c>
      <c r="G100" s="26" t="s">
        <v>44</v>
      </c>
      <c r="H100" s="27" t="s">
        <v>44</v>
      </c>
      <c r="I100" s="26">
        <v>2</v>
      </c>
      <c r="J100" s="27">
        <v>2</v>
      </c>
      <c r="K100" s="27" t="s">
        <v>50</v>
      </c>
      <c r="L100" s="26" t="s">
        <v>41</v>
      </c>
      <c r="M100" s="26" t="s">
        <v>41</v>
      </c>
      <c r="N100" s="26" t="s">
        <v>41</v>
      </c>
      <c r="O100" s="26" t="s">
        <v>43</v>
      </c>
      <c r="P100" s="27" t="s">
        <v>43</v>
      </c>
      <c r="Q100" s="27" t="s">
        <v>43</v>
      </c>
      <c r="R100" s="26" t="s">
        <v>41</v>
      </c>
      <c r="S100" s="26">
        <v>2</v>
      </c>
      <c r="T100" s="27">
        <v>2</v>
      </c>
      <c r="U100" s="27" t="s">
        <v>41</v>
      </c>
      <c r="V100" s="27">
        <v>2</v>
      </c>
      <c r="W100" s="27" t="s">
        <v>41</v>
      </c>
      <c r="X100" s="27" t="s">
        <v>60</v>
      </c>
      <c r="Y100" s="22" t="s">
        <v>45</v>
      </c>
      <c r="Z100" s="22" t="s">
        <v>47</v>
      </c>
      <c r="AA100" s="23" t="s">
        <v>60</v>
      </c>
      <c r="AB100" s="22">
        <v>2</v>
      </c>
      <c r="AC100" s="22" t="s">
        <v>47</v>
      </c>
      <c r="AD100" s="22" t="s">
        <v>44</v>
      </c>
      <c r="AE100" s="22">
        <v>2</v>
      </c>
      <c r="AF100" s="22" t="s">
        <v>41</v>
      </c>
      <c r="AG100" s="22" t="s">
        <v>41</v>
      </c>
      <c r="AH100" s="23" t="s">
        <v>60</v>
      </c>
    </row>
    <row r="101" spans="1:34" ht="15.75" customHeight="1" x14ac:dyDescent="0.2">
      <c r="A101" s="18">
        <v>45017</v>
      </c>
      <c r="B101" s="26">
        <v>2</v>
      </c>
      <c r="C101" s="26" t="s">
        <v>41</v>
      </c>
      <c r="D101" s="26" t="s">
        <v>41</v>
      </c>
      <c r="E101" s="26" t="s">
        <v>41</v>
      </c>
      <c r="F101" s="27">
        <v>2</v>
      </c>
      <c r="G101" s="26">
        <v>2</v>
      </c>
      <c r="H101" s="27">
        <v>2</v>
      </c>
      <c r="I101" s="26">
        <v>2</v>
      </c>
      <c r="J101" s="27">
        <v>2</v>
      </c>
      <c r="K101" s="27" t="s">
        <v>44</v>
      </c>
      <c r="L101" s="26" t="s">
        <v>41</v>
      </c>
      <c r="M101" s="26" t="s">
        <v>41</v>
      </c>
      <c r="N101" s="26" t="s">
        <v>41</v>
      </c>
      <c r="O101" s="26" t="s">
        <v>43</v>
      </c>
      <c r="P101" s="27" t="s">
        <v>43</v>
      </c>
      <c r="Q101" s="27" t="s">
        <v>43</v>
      </c>
      <c r="R101" s="26" t="s">
        <v>41</v>
      </c>
      <c r="S101" s="26" t="s">
        <v>41</v>
      </c>
      <c r="T101" s="27" t="s">
        <v>41</v>
      </c>
      <c r="U101" s="27">
        <v>2</v>
      </c>
      <c r="V101" s="27">
        <v>2</v>
      </c>
      <c r="W101" s="27">
        <v>2</v>
      </c>
      <c r="X101" s="27" t="s">
        <v>47</v>
      </c>
      <c r="Y101" s="22" t="s">
        <v>44</v>
      </c>
      <c r="Z101" s="22" t="s">
        <v>44</v>
      </c>
      <c r="AA101" s="23" t="s">
        <v>47</v>
      </c>
      <c r="AB101" s="22">
        <v>2</v>
      </c>
      <c r="AC101" s="22" t="s">
        <v>44</v>
      </c>
      <c r="AD101" s="22">
        <v>2</v>
      </c>
      <c r="AE101" s="22">
        <v>2</v>
      </c>
      <c r="AF101" s="22">
        <v>2</v>
      </c>
      <c r="AG101" s="22" t="s">
        <v>41</v>
      </c>
      <c r="AH101" s="23" t="s">
        <v>47</v>
      </c>
    </row>
    <row r="102" spans="1:34" ht="15.75" customHeight="1" x14ac:dyDescent="0.2">
      <c r="A102" s="19">
        <v>45047</v>
      </c>
      <c r="B102" s="26">
        <v>2</v>
      </c>
      <c r="C102" s="26" t="s">
        <v>41</v>
      </c>
      <c r="D102" s="26" t="s">
        <v>41</v>
      </c>
      <c r="E102" s="26" t="s">
        <v>41</v>
      </c>
      <c r="F102" s="27">
        <v>2</v>
      </c>
      <c r="G102" s="26" t="s">
        <v>45</v>
      </c>
      <c r="H102" s="27" t="s">
        <v>45</v>
      </c>
      <c r="I102" s="26" t="s">
        <v>41</v>
      </c>
      <c r="J102" s="27" t="s">
        <v>41</v>
      </c>
      <c r="K102" s="27" t="s">
        <v>47</v>
      </c>
      <c r="L102" s="26" t="s">
        <v>41</v>
      </c>
      <c r="M102" s="26" t="s">
        <v>41</v>
      </c>
      <c r="N102" s="26" t="s">
        <v>43</v>
      </c>
      <c r="O102" s="26">
        <v>2</v>
      </c>
      <c r="P102" s="27" t="s">
        <v>44</v>
      </c>
      <c r="Q102" s="27" t="s">
        <v>44</v>
      </c>
      <c r="R102" s="26" t="s">
        <v>41</v>
      </c>
      <c r="S102" s="26" t="s">
        <v>41</v>
      </c>
      <c r="T102" s="27" t="s">
        <v>41</v>
      </c>
      <c r="U102" s="27">
        <v>2</v>
      </c>
      <c r="V102" s="27">
        <v>2</v>
      </c>
      <c r="W102" s="27" t="s">
        <v>41</v>
      </c>
      <c r="X102" s="27" t="s">
        <v>46</v>
      </c>
      <c r="Y102" s="22" t="s">
        <v>45</v>
      </c>
      <c r="Z102" s="22" t="s">
        <v>45</v>
      </c>
      <c r="AA102" s="23" t="s">
        <v>46</v>
      </c>
      <c r="AB102" s="22">
        <v>2</v>
      </c>
      <c r="AC102" s="22" t="s">
        <v>45</v>
      </c>
      <c r="AD102" s="22" t="s">
        <v>43</v>
      </c>
      <c r="AE102" s="22">
        <v>2</v>
      </c>
      <c r="AF102" s="22">
        <v>2</v>
      </c>
      <c r="AG102" s="22" t="s">
        <v>41</v>
      </c>
      <c r="AH102" s="23" t="s">
        <v>46</v>
      </c>
    </row>
    <row r="103" spans="1:34" ht="15.75" customHeight="1" x14ac:dyDescent="0.2">
      <c r="A103" s="18">
        <v>45078</v>
      </c>
      <c r="B103" s="26">
        <v>2</v>
      </c>
      <c r="C103" s="26" t="s">
        <v>41</v>
      </c>
      <c r="D103" s="26" t="s">
        <v>41</v>
      </c>
      <c r="E103" s="26">
        <v>2</v>
      </c>
      <c r="F103" s="27">
        <v>2</v>
      </c>
      <c r="G103" s="26" t="s">
        <v>44</v>
      </c>
      <c r="H103" s="27" t="s">
        <v>44</v>
      </c>
      <c r="I103" s="26">
        <v>2</v>
      </c>
      <c r="J103" s="27">
        <v>2</v>
      </c>
      <c r="K103" s="27" t="s">
        <v>45</v>
      </c>
      <c r="L103" s="26" t="s">
        <v>41</v>
      </c>
      <c r="M103" s="26" t="s">
        <v>41</v>
      </c>
      <c r="N103" s="26">
        <v>2</v>
      </c>
      <c r="O103" s="26">
        <v>2</v>
      </c>
      <c r="P103" s="27">
        <v>2</v>
      </c>
      <c r="Q103" s="27">
        <v>2</v>
      </c>
      <c r="R103" s="26" t="s">
        <v>41</v>
      </c>
      <c r="S103" s="26">
        <v>2</v>
      </c>
      <c r="T103" s="27">
        <v>2</v>
      </c>
      <c r="U103" s="27" t="s">
        <v>41</v>
      </c>
      <c r="V103" s="27">
        <v>2</v>
      </c>
      <c r="W103" s="27" t="s">
        <v>41</v>
      </c>
      <c r="X103" s="27" t="s">
        <v>47</v>
      </c>
      <c r="Y103" s="22" t="s">
        <v>44</v>
      </c>
      <c r="Z103" s="22" t="s">
        <v>45</v>
      </c>
      <c r="AA103" s="23" t="s">
        <v>47</v>
      </c>
      <c r="AB103" s="22">
        <v>2</v>
      </c>
      <c r="AC103" s="22" t="s">
        <v>45</v>
      </c>
      <c r="AD103" s="22">
        <v>2</v>
      </c>
      <c r="AE103" s="22" t="s">
        <v>41</v>
      </c>
      <c r="AF103" s="22">
        <v>2</v>
      </c>
      <c r="AG103" s="22" t="s">
        <v>41</v>
      </c>
      <c r="AH103" s="23" t="s">
        <v>47</v>
      </c>
    </row>
    <row r="104" spans="1:34" ht="15" customHeight="1" x14ac:dyDescent="0.2">
      <c r="A104" s="18">
        <v>45108</v>
      </c>
      <c r="B104" s="71">
        <v>2</v>
      </c>
      <c r="C104" s="71" t="s">
        <v>41</v>
      </c>
      <c r="D104" s="71" t="s">
        <v>41</v>
      </c>
      <c r="E104" s="71">
        <v>2</v>
      </c>
      <c r="F104" s="72">
        <v>2</v>
      </c>
      <c r="G104" s="71" t="s">
        <v>43</v>
      </c>
      <c r="H104" s="72" t="s">
        <v>43</v>
      </c>
      <c r="I104" s="71">
        <v>2</v>
      </c>
      <c r="J104" s="72">
        <v>2</v>
      </c>
      <c r="K104" s="72" t="s">
        <v>44</v>
      </c>
      <c r="L104" s="71">
        <v>2</v>
      </c>
      <c r="M104" s="71" t="s">
        <v>41</v>
      </c>
      <c r="N104" s="71">
        <v>2</v>
      </c>
      <c r="O104" s="71">
        <v>2</v>
      </c>
      <c r="P104" s="72" t="s">
        <v>44</v>
      </c>
      <c r="Q104" s="72" t="s">
        <v>44</v>
      </c>
      <c r="R104" s="71" t="s">
        <v>41</v>
      </c>
      <c r="S104" s="71">
        <v>2</v>
      </c>
      <c r="T104" s="72">
        <v>2</v>
      </c>
      <c r="U104" s="72" t="s">
        <v>41</v>
      </c>
      <c r="V104" s="72">
        <v>2</v>
      </c>
      <c r="W104" s="72" t="s">
        <v>41</v>
      </c>
      <c r="X104" s="72" t="s">
        <v>47</v>
      </c>
      <c r="Y104" s="65" t="s">
        <v>44</v>
      </c>
      <c r="Z104" s="65" t="s">
        <v>44</v>
      </c>
      <c r="AA104" s="66" t="s">
        <v>47</v>
      </c>
      <c r="AB104" s="75" t="s">
        <v>41</v>
      </c>
      <c r="AC104" s="75" t="s">
        <v>45</v>
      </c>
      <c r="AD104" s="75">
        <v>2</v>
      </c>
      <c r="AE104" s="75" t="s">
        <v>41</v>
      </c>
      <c r="AF104" s="75">
        <v>2</v>
      </c>
      <c r="AG104" s="75" t="s">
        <v>41</v>
      </c>
      <c r="AH104" s="76" t="s">
        <v>47</v>
      </c>
    </row>
    <row r="105" spans="1:34" ht="15" customHeight="1" x14ac:dyDescent="0.2">
      <c r="A105" s="18">
        <v>45139</v>
      </c>
      <c r="B105" s="71">
        <v>2</v>
      </c>
      <c r="C105" s="71" t="s">
        <v>41</v>
      </c>
      <c r="D105" s="71" t="s">
        <v>41</v>
      </c>
      <c r="E105" s="71" t="s">
        <v>41</v>
      </c>
      <c r="F105" s="72">
        <v>2</v>
      </c>
      <c r="G105" s="71" t="s">
        <v>47</v>
      </c>
      <c r="H105" s="72" t="s">
        <v>47</v>
      </c>
      <c r="I105" s="71" t="s">
        <v>43</v>
      </c>
      <c r="J105" s="72" t="s">
        <v>43</v>
      </c>
      <c r="K105" s="72" t="s">
        <v>46</v>
      </c>
      <c r="L105" s="71">
        <v>2</v>
      </c>
      <c r="M105" s="71" t="s">
        <v>41</v>
      </c>
      <c r="N105" s="71">
        <v>2</v>
      </c>
      <c r="O105" s="71">
        <v>2</v>
      </c>
      <c r="P105" s="72" t="s">
        <v>43</v>
      </c>
      <c r="Q105" s="72" t="s">
        <v>43</v>
      </c>
      <c r="R105" s="71" t="s">
        <v>41</v>
      </c>
      <c r="S105" s="71" t="s">
        <v>41</v>
      </c>
      <c r="T105" s="72" t="s">
        <v>41</v>
      </c>
      <c r="U105" s="72">
        <v>2</v>
      </c>
      <c r="V105" s="72">
        <v>2</v>
      </c>
      <c r="W105" s="72" t="s">
        <v>41</v>
      </c>
      <c r="X105" s="72" t="s">
        <v>60</v>
      </c>
      <c r="Y105" s="67" t="s">
        <v>45</v>
      </c>
      <c r="Z105" s="67" t="s">
        <v>47</v>
      </c>
      <c r="AA105" s="68" t="s">
        <v>60</v>
      </c>
      <c r="AB105" s="71" t="s">
        <v>43</v>
      </c>
      <c r="AC105" s="71" t="s">
        <v>47</v>
      </c>
      <c r="AD105" s="71">
        <v>2</v>
      </c>
      <c r="AE105" s="71" t="s">
        <v>43</v>
      </c>
      <c r="AF105" s="71">
        <v>2</v>
      </c>
      <c r="AG105" s="71" t="s">
        <v>41</v>
      </c>
      <c r="AH105" s="72" t="s">
        <v>60</v>
      </c>
    </row>
    <row r="106" spans="1:34" ht="15" customHeight="1" x14ac:dyDescent="0.2">
      <c r="A106" s="18">
        <v>45170</v>
      </c>
      <c r="B106" s="71" t="s">
        <v>41</v>
      </c>
      <c r="C106" s="71" t="s">
        <v>41</v>
      </c>
      <c r="D106" s="71" t="s">
        <v>41</v>
      </c>
      <c r="E106" s="71">
        <v>2</v>
      </c>
      <c r="F106" s="72">
        <v>2</v>
      </c>
      <c r="G106" s="71">
        <v>2</v>
      </c>
      <c r="H106" s="72">
        <v>2</v>
      </c>
      <c r="I106" s="71">
        <v>2</v>
      </c>
      <c r="J106" s="72">
        <v>2</v>
      </c>
      <c r="K106" s="72" t="s">
        <v>43</v>
      </c>
      <c r="L106" s="71" t="s">
        <v>41</v>
      </c>
      <c r="M106" s="71">
        <v>2</v>
      </c>
      <c r="N106" s="71" t="s">
        <v>41</v>
      </c>
      <c r="O106" s="71" t="s">
        <v>43</v>
      </c>
      <c r="P106" s="72" t="s">
        <v>43</v>
      </c>
      <c r="Q106" s="72" t="s">
        <v>43</v>
      </c>
      <c r="R106" s="71" t="s">
        <v>41</v>
      </c>
      <c r="S106" s="71">
        <v>2</v>
      </c>
      <c r="T106" s="72">
        <v>2</v>
      </c>
      <c r="U106" s="72">
        <v>2</v>
      </c>
      <c r="V106" s="72">
        <v>2</v>
      </c>
      <c r="W106" s="72" t="s">
        <v>41</v>
      </c>
      <c r="X106" s="72" t="s">
        <v>45</v>
      </c>
      <c r="Y106" s="67" t="s">
        <v>43</v>
      </c>
      <c r="Z106" s="67" t="s">
        <v>44</v>
      </c>
      <c r="AA106" s="68" t="s">
        <v>45</v>
      </c>
      <c r="AB106" s="71">
        <v>2</v>
      </c>
      <c r="AC106" s="71" t="s">
        <v>43</v>
      </c>
      <c r="AD106" s="71">
        <v>2</v>
      </c>
      <c r="AE106" s="71">
        <v>2</v>
      </c>
      <c r="AF106" s="71" t="s">
        <v>41</v>
      </c>
      <c r="AG106" s="71" t="s">
        <v>41</v>
      </c>
      <c r="AH106" s="72" t="s">
        <v>45</v>
      </c>
    </row>
    <row r="107" spans="1:34" ht="15" customHeight="1" x14ac:dyDescent="0.2">
      <c r="A107" s="18">
        <v>45200</v>
      </c>
      <c r="B107" s="71">
        <v>2</v>
      </c>
      <c r="C107" s="71" t="s">
        <v>41</v>
      </c>
      <c r="D107" s="71" t="s">
        <v>41</v>
      </c>
      <c r="E107" s="71" t="s">
        <v>41</v>
      </c>
      <c r="F107" s="72">
        <v>2</v>
      </c>
      <c r="G107" s="71">
        <v>2</v>
      </c>
      <c r="H107" s="72">
        <v>2</v>
      </c>
      <c r="I107" s="71" t="s">
        <v>41</v>
      </c>
      <c r="J107" s="72" t="s">
        <v>41</v>
      </c>
      <c r="K107" s="72">
        <v>2</v>
      </c>
      <c r="L107" s="71" t="s">
        <v>41</v>
      </c>
      <c r="M107" s="71" t="s">
        <v>41</v>
      </c>
      <c r="N107" s="71" t="s">
        <v>41</v>
      </c>
      <c r="O107" s="71" t="s">
        <v>43</v>
      </c>
      <c r="P107" s="72" t="s">
        <v>43</v>
      </c>
      <c r="Q107" s="72" t="s">
        <v>43</v>
      </c>
      <c r="R107" s="71" t="s">
        <v>41</v>
      </c>
      <c r="S107" s="71" t="s">
        <v>41</v>
      </c>
      <c r="T107" s="72" t="s">
        <v>41</v>
      </c>
      <c r="U107" s="72">
        <v>2</v>
      </c>
      <c r="V107" s="72">
        <v>2</v>
      </c>
      <c r="W107" s="72" t="s">
        <v>41</v>
      </c>
      <c r="X107" s="72" t="s">
        <v>44</v>
      </c>
      <c r="Y107" s="67" t="s">
        <v>43</v>
      </c>
      <c r="Z107" s="67">
        <v>2</v>
      </c>
      <c r="AA107" s="68" t="s">
        <v>44</v>
      </c>
      <c r="AB107" s="71" t="s">
        <v>41</v>
      </c>
      <c r="AC107" s="71" t="s">
        <v>43</v>
      </c>
      <c r="AD107" s="71">
        <v>2</v>
      </c>
      <c r="AE107" s="71">
        <v>2</v>
      </c>
      <c r="AF107" s="71" t="s">
        <v>41</v>
      </c>
      <c r="AG107" s="71" t="s">
        <v>41</v>
      </c>
      <c r="AH107" s="72" t="s">
        <v>44</v>
      </c>
    </row>
    <row r="108" spans="1:34" ht="15" customHeight="1" x14ac:dyDescent="0.2">
      <c r="A108" s="18">
        <v>45231</v>
      </c>
      <c r="B108" s="71">
        <v>2</v>
      </c>
      <c r="C108" s="71" t="s">
        <v>41</v>
      </c>
      <c r="D108" s="71" t="s">
        <v>41</v>
      </c>
      <c r="E108" s="71" t="s">
        <v>41</v>
      </c>
      <c r="F108" s="72">
        <v>2</v>
      </c>
      <c r="G108" s="71" t="s">
        <v>43</v>
      </c>
      <c r="H108" s="72" t="s">
        <v>43</v>
      </c>
      <c r="I108" s="71" t="s">
        <v>41</v>
      </c>
      <c r="J108" s="72" t="s">
        <v>41</v>
      </c>
      <c r="K108" s="72" t="s">
        <v>43</v>
      </c>
      <c r="L108" s="71" t="s">
        <v>41</v>
      </c>
      <c r="M108" s="71" t="s">
        <v>41</v>
      </c>
      <c r="N108" s="71" t="s">
        <v>41</v>
      </c>
      <c r="O108" s="71" t="s">
        <v>43</v>
      </c>
      <c r="P108" s="72" t="s">
        <v>43</v>
      </c>
      <c r="Q108" s="72" t="s">
        <v>43</v>
      </c>
      <c r="R108" s="71" t="s">
        <v>41</v>
      </c>
      <c r="S108" s="71" t="s">
        <v>41</v>
      </c>
      <c r="T108" s="72" t="s">
        <v>41</v>
      </c>
      <c r="U108" s="72" t="s">
        <v>41</v>
      </c>
      <c r="V108" s="72" t="s">
        <v>41</v>
      </c>
      <c r="W108" s="72" t="s">
        <v>41</v>
      </c>
      <c r="X108" s="72" t="s">
        <v>44</v>
      </c>
      <c r="Y108" s="67" t="s">
        <v>43</v>
      </c>
      <c r="Z108" s="67" t="s">
        <v>43</v>
      </c>
      <c r="AA108" s="68" t="s">
        <v>44</v>
      </c>
      <c r="AB108" s="71">
        <v>2</v>
      </c>
      <c r="AC108" s="71" t="s">
        <v>44</v>
      </c>
      <c r="AD108" s="71">
        <v>2</v>
      </c>
      <c r="AE108" s="71" t="s">
        <v>41</v>
      </c>
      <c r="AF108" s="71" t="s">
        <v>41</v>
      </c>
      <c r="AG108" s="71" t="s">
        <v>41</v>
      </c>
      <c r="AH108" s="72" t="s">
        <v>44</v>
      </c>
    </row>
    <row r="109" spans="1:34" ht="15" customHeight="1" x14ac:dyDescent="0.2">
      <c r="A109" s="18">
        <v>45261</v>
      </c>
      <c r="B109" s="71">
        <v>2</v>
      </c>
      <c r="C109" s="71">
        <v>2</v>
      </c>
      <c r="D109" s="71" t="s">
        <v>41</v>
      </c>
      <c r="E109" s="71" t="s">
        <v>41</v>
      </c>
      <c r="F109" s="72" t="s">
        <v>43</v>
      </c>
      <c r="G109" s="71" t="s">
        <v>47</v>
      </c>
      <c r="H109" s="72" t="s">
        <v>47</v>
      </c>
      <c r="I109" s="71" t="s">
        <v>41</v>
      </c>
      <c r="J109" s="72" t="s">
        <v>41</v>
      </c>
      <c r="K109" s="72" t="s">
        <v>50</v>
      </c>
      <c r="L109" s="71">
        <v>2</v>
      </c>
      <c r="M109" s="71" t="s">
        <v>41</v>
      </c>
      <c r="N109" s="71" t="s">
        <v>41</v>
      </c>
      <c r="O109" s="71" t="s">
        <v>44</v>
      </c>
      <c r="P109" s="72" t="s">
        <v>44</v>
      </c>
      <c r="Q109" s="72" t="s">
        <v>44</v>
      </c>
      <c r="R109" s="71" t="s">
        <v>41</v>
      </c>
      <c r="S109" s="71">
        <v>2</v>
      </c>
      <c r="T109" s="72">
        <v>2</v>
      </c>
      <c r="U109" s="72" t="s">
        <v>41</v>
      </c>
      <c r="V109" s="72">
        <v>2</v>
      </c>
      <c r="W109" s="72" t="s">
        <v>41</v>
      </c>
      <c r="X109" s="72" t="s">
        <v>48</v>
      </c>
      <c r="Y109" s="67" t="s">
        <v>47</v>
      </c>
      <c r="Z109" s="67" t="s">
        <v>47</v>
      </c>
      <c r="AA109" s="68" t="s">
        <v>48</v>
      </c>
      <c r="AB109" s="71" t="s">
        <v>43</v>
      </c>
      <c r="AC109" s="71" t="s">
        <v>47</v>
      </c>
      <c r="AD109" s="71" t="s">
        <v>45</v>
      </c>
      <c r="AE109" s="71">
        <v>2</v>
      </c>
      <c r="AF109" s="71" t="s">
        <v>41</v>
      </c>
      <c r="AG109" s="71" t="s">
        <v>41</v>
      </c>
      <c r="AH109" s="72" t="s">
        <v>48</v>
      </c>
    </row>
    <row r="110" spans="1:34" ht="15" customHeight="1" x14ac:dyDescent="0.2">
      <c r="A110" s="18">
        <v>45292</v>
      </c>
      <c r="B110" s="71">
        <v>2</v>
      </c>
      <c r="C110" s="71">
        <v>2</v>
      </c>
      <c r="D110" s="71" t="s">
        <v>41</v>
      </c>
      <c r="E110" s="71" t="s">
        <v>41</v>
      </c>
      <c r="F110" s="72">
        <v>2</v>
      </c>
      <c r="G110" s="71" t="s">
        <v>46</v>
      </c>
      <c r="H110" s="72" t="s">
        <v>46</v>
      </c>
      <c r="I110" s="71" t="s">
        <v>41</v>
      </c>
      <c r="J110" s="72" t="s">
        <v>41</v>
      </c>
      <c r="K110" s="72" t="s">
        <v>60</v>
      </c>
      <c r="L110" s="71" t="s">
        <v>41</v>
      </c>
      <c r="M110" s="71" t="s">
        <v>41</v>
      </c>
      <c r="N110" s="71" t="s">
        <v>41</v>
      </c>
      <c r="O110" s="71" t="s">
        <v>45</v>
      </c>
      <c r="P110" s="72" t="s">
        <v>45</v>
      </c>
      <c r="Q110" s="72" t="s">
        <v>45</v>
      </c>
      <c r="R110" s="71" t="s">
        <v>41</v>
      </c>
      <c r="S110" s="71">
        <v>2</v>
      </c>
      <c r="T110" s="72">
        <v>2</v>
      </c>
      <c r="U110" s="72">
        <v>2</v>
      </c>
      <c r="V110" s="72">
        <v>2</v>
      </c>
      <c r="W110" s="72" t="s">
        <v>41</v>
      </c>
      <c r="X110" s="72" t="s">
        <v>57</v>
      </c>
      <c r="Y110" s="67" t="s">
        <v>50</v>
      </c>
      <c r="Z110" s="67" t="s">
        <v>46</v>
      </c>
      <c r="AA110" s="68" t="s">
        <v>57</v>
      </c>
      <c r="AB110" s="71">
        <v>2</v>
      </c>
      <c r="AC110" s="71" t="s">
        <v>46</v>
      </c>
      <c r="AD110" s="71" t="s">
        <v>45</v>
      </c>
      <c r="AE110" s="71">
        <v>2</v>
      </c>
      <c r="AF110" s="71" t="s">
        <v>41</v>
      </c>
      <c r="AG110" s="71" t="s">
        <v>41</v>
      </c>
      <c r="AH110" s="72" t="s">
        <v>57</v>
      </c>
    </row>
    <row r="111" spans="1:34" ht="15" customHeight="1" x14ac:dyDescent="0.2">
      <c r="A111" s="18">
        <v>45323</v>
      </c>
      <c r="B111" s="71">
        <v>2</v>
      </c>
      <c r="C111" s="71" t="s">
        <v>41</v>
      </c>
      <c r="D111" s="71" t="s">
        <v>41</v>
      </c>
      <c r="E111" s="71" t="s">
        <v>41</v>
      </c>
      <c r="F111" s="72">
        <v>2</v>
      </c>
      <c r="G111" s="71" t="s">
        <v>45</v>
      </c>
      <c r="H111" s="72" t="s">
        <v>45</v>
      </c>
      <c r="I111" s="71">
        <v>2</v>
      </c>
      <c r="J111" s="72">
        <v>2</v>
      </c>
      <c r="K111" s="72" t="s">
        <v>47</v>
      </c>
      <c r="L111" s="71">
        <v>2</v>
      </c>
      <c r="M111" s="71" t="s">
        <v>41</v>
      </c>
      <c r="N111" s="71">
        <v>2</v>
      </c>
      <c r="O111" s="71" t="s">
        <v>43</v>
      </c>
      <c r="P111" s="72" t="s">
        <v>44</v>
      </c>
      <c r="Q111" s="72" t="s">
        <v>44</v>
      </c>
      <c r="R111" s="71" t="s">
        <v>41</v>
      </c>
      <c r="S111" s="71">
        <v>2</v>
      </c>
      <c r="T111" s="72">
        <v>2</v>
      </c>
      <c r="U111" s="72">
        <v>2</v>
      </c>
      <c r="V111" s="72">
        <v>2</v>
      </c>
      <c r="W111" s="72" t="s">
        <v>41</v>
      </c>
      <c r="X111" s="72" t="s">
        <v>46</v>
      </c>
      <c r="Y111" s="67" t="s">
        <v>47</v>
      </c>
      <c r="Z111" s="67" t="s">
        <v>44</v>
      </c>
      <c r="AA111" s="68" t="s">
        <v>46</v>
      </c>
      <c r="AB111" s="71">
        <v>2</v>
      </c>
      <c r="AC111" s="71" t="s">
        <v>45</v>
      </c>
      <c r="AD111" s="71" t="s">
        <v>44</v>
      </c>
      <c r="AE111" s="71">
        <v>2</v>
      </c>
      <c r="AF111" s="71">
        <v>2</v>
      </c>
      <c r="AG111" s="71">
        <v>2</v>
      </c>
      <c r="AH111" s="72" t="s">
        <v>46</v>
      </c>
    </row>
    <row r="112" spans="1:34" ht="15" customHeight="1" x14ac:dyDescent="0.2">
      <c r="A112" s="18">
        <v>45352</v>
      </c>
      <c r="B112" s="71" t="s">
        <v>41</v>
      </c>
      <c r="C112" s="71">
        <v>2</v>
      </c>
      <c r="D112" s="71" t="s">
        <v>41</v>
      </c>
      <c r="E112" s="71">
        <v>2</v>
      </c>
      <c r="F112" s="72" t="s">
        <v>43</v>
      </c>
      <c r="G112" s="71" t="s">
        <v>47</v>
      </c>
      <c r="H112" s="72" t="s">
        <v>47</v>
      </c>
      <c r="I112" s="71" t="s">
        <v>41</v>
      </c>
      <c r="J112" s="72" t="s">
        <v>41</v>
      </c>
      <c r="K112" s="72" t="s">
        <v>50</v>
      </c>
      <c r="L112" s="71">
        <v>2</v>
      </c>
      <c r="M112" s="71" t="s">
        <v>41</v>
      </c>
      <c r="N112" s="71" t="s">
        <v>41</v>
      </c>
      <c r="O112" s="71" t="s">
        <v>43</v>
      </c>
      <c r="P112" s="72" t="s">
        <v>43</v>
      </c>
      <c r="Q112" s="72" t="s">
        <v>43</v>
      </c>
      <c r="R112" s="71" t="s">
        <v>41</v>
      </c>
      <c r="S112" s="71" t="s">
        <v>41</v>
      </c>
      <c r="T112" s="72" t="s">
        <v>41</v>
      </c>
      <c r="U112" s="72" t="s">
        <v>41</v>
      </c>
      <c r="V112" s="72" t="s">
        <v>41</v>
      </c>
      <c r="W112" s="72">
        <v>2</v>
      </c>
      <c r="X112" s="72" t="s">
        <v>46</v>
      </c>
      <c r="Y112" s="67" t="s">
        <v>47</v>
      </c>
      <c r="Z112" s="67" t="s">
        <v>44</v>
      </c>
      <c r="AA112" s="68" t="s">
        <v>46</v>
      </c>
      <c r="AB112" s="71" t="s">
        <v>43</v>
      </c>
      <c r="AC112" s="71" t="s">
        <v>45</v>
      </c>
      <c r="AD112" s="71" t="s">
        <v>44</v>
      </c>
      <c r="AE112" s="71">
        <v>2</v>
      </c>
      <c r="AF112" s="71">
        <v>2</v>
      </c>
      <c r="AG112" s="71" t="s">
        <v>41</v>
      </c>
      <c r="AH112" s="72" t="s">
        <v>46</v>
      </c>
    </row>
    <row r="113" spans="1:34" ht="15" customHeight="1" x14ac:dyDescent="0.2">
      <c r="A113" s="18">
        <v>45383</v>
      </c>
      <c r="B113" s="71">
        <v>2</v>
      </c>
      <c r="C113" s="71" t="s">
        <v>41</v>
      </c>
      <c r="D113" s="71" t="s">
        <v>41</v>
      </c>
      <c r="E113" s="71" t="s">
        <v>41</v>
      </c>
      <c r="F113" s="72">
        <v>2</v>
      </c>
      <c r="G113" s="71" t="s">
        <v>50</v>
      </c>
      <c r="H113" s="72" t="s">
        <v>50</v>
      </c>
      <c r="I113" s="71" t="s">
        <v>41</v>
      </c>
      <c r="J113" s="72" t="s">
        <v>41</v>
      </c>
      <c r="K113" s="72" t="s">
        <v>50</v>
      </c>
      <c r="L113" s="71" t="s">
        <v>41</v>
      </c>
      <c r="M113" s="71" t="s">
        <v>41</v>
      </c>
      <c r="N113" s="71">
        <v>2</v>
      </c>
      <c r="O113" s="71">
        <v>2</v>
      </c>
      <c r="P113" s="72" t="s">
        <v>43</v>
      </c>
      <c r="Q113" s="72" t="s">
        <v>43</v>
      </c>
      <c r="R113" s="71" t="s">
        <v>41</v>
      </c>
      <c r="S113" s="71">
        <v>2</v>
      </c>
      <c r="T113" s="72">
        <v>2</v>
      </c>
      <c r="U113" s="72" t="s">
        <v>41</v>
      </c>
      <c r="V113" s="72">
        <v>2</v>
      </c>
      <c r="W113" s="72" t="s">
        <v>41</v>
      </c>
      <c r="X113" s="72" t="s">
        <v>60</v>
      </c>
      <c r="Y113" s="67" t="s">
        <v>45</v>
      </c>
      <c r="Z113" s="67" t="s">
        <v>50</v>
      </c>
      <c r="AA113" s="68" t="s">
        <v>60</v>
      </c>
      <c r="AB113" s="71">
        <v>2</v>
      </c>
      <c r="AC113" s="71" t="s">
        <v>50</v>
      </c>
      <c r="AD113" s="71" t="s">
        <v>43</v>
      </c>
      <c r="AE113" s="71">
        <v>2</v>
      </c>
      <c r="AF113" s="71" t="s">
        <v>41</v>
      </c>
      <c r="AG113" s="71" t="s">
        <v>41</v>
      </c>
      <c r="AH113" s="72" t="s">
        <v>60</v>
      </c>
    </row>
    <row r="114" spans="1:34" ht="15" customHeight="1" x14ac:dyDescent="0.2">
      <c r="A114" s="18">
        <v>45413</v>
      </c>
      <c r="B114" s="71">
        <v>2</v>
      </c>
      <c r="C114" s="71">
        <v>2</v>
      </c>
      <c r="D114" s="71" t="s">
        <v>41</v>
      </c>
      <c r="E114" s="71" t="s">
        <v>41</v>
      </c>
      <c r="F114" s="72">
        <v>2</v>
      </c>
      <c r="G114" s="71" t="s">
        <v>47</v>
      </c>
      <c r="H114" s="72" t="s">
        <v>47</v>
      </c>
      <c r="I114" s="71" t="s">
        <v>41</v>
      </c>
      <c r="J114" s="72" t="s">
        <v>41</v>
      </c>
      <c r="K114" s="72" t="s">
        <v>47</v>
      </c>
      <c r="L114" s="71" t="s">
        <v>41</v>
      </c>
      <c r="M114" s="71" t="s">
        <v>41</v>
      </c>
      <c r="N114" s="71">
        <v>2</v>
      </c>
      <c r="O114" s="71">
        <v>2</v>
      </c>
      <c r="P114" s="72" t="s">
        <v>43</v>
      </c>
      <c r="Q114" s="72" t="s">
        <v>43</v>
      </c>
      <c r="R114" s="71" t="s">
        <v>41</v>
      </c>
      <c r="S114" s="71" t="s">
        <v>41</v>
      </c>
      <c r="T114" s="72" t="s">
        <v>41</v>
      </c>
      <c r="U114" s="72">
        <v>2</v>
      </c>
      <c r="V114" s="72">
        <v>2</v>
      </c>
      <c r="W114" s="72" t="s">
        <v>41</v>
      </c>
      <c r="X114" s="72" t="s">
        <v>50</v>
      </c>
      <c r="Y114" s="67" t="s">
        <v>44</v>
      </c>
      <c r="Z114" s="67" t="s">
        <v>45</v>
      </c>
      <c r="AA114" s="68" t="s">
        <v>50</v>
      </c>
      <c r="AB114" s="71">
        <v>2</v>
      </c>
      <c r="AC114" s="71" t="s">
        <v>45</v>
      </c>
      <c r="AD114" s="71" t="s">
        <v>44</v>
      </c>
      <c r="AE114" s="71">
        <v>2</v>
      </c>
      <c r="AF114" s="71">
        <v>2</v>
      </c>
      <c r="AG114" s="71">
        <v>2</v>
      </c>
      <c r="AH114" s="72" t="s">
        <v>50</v>
      </c>
    </row>
    <row r="115" spans="1:34" ht="15" customHeight="1" x14ac:dyDescent="0.2">
      <c r="A115" s="18">
        <v>45444</v>
      </c>
      <c r="B115" s="71">
        <v>2</v>
      </c>
      <c r="C115" s="71">
        <v>2</v>
      </c>
      <c r="D115" s="71" t="s">
        <v>41</v>
      </c>
      <c r="E115" s="71" t="s">
        <v>41</v>
      </c>
      <c r="F115" s="72" t="s">
        <v>43</v>
      </c>
      <c r="G115" s="71" t="s">
        <v>46</v>
      </c>
      <c r="H115" s="72" t="s">
        <v>46</v>
      </c>
      <c r="I115" s="71" t="s">
        <v>41</v>
      </c>
      <c r="J115" s="72" t="s">
        <v>41</v>
      </c>
      <c r="K115" s="72" t="s">
        <v>60</v>
      </c>
      <c r="L115" s="71" t="s">
        <v>41</v>
      </c>
      <c r="M115" s="71" t="s">
        <v>41</v>
      </c>
      <c r="N115" s="71" t="s">
        <v>41</v>
      </c>
      <c r="O115" s="71" t="s">
        <v>43</v>
      </c>
      <c r="P115" s="72" t="s">
        <v>43</v>
      </c>
      <c r="Q115" s="72" t="s">
        <v>43</v>
      </c>
      <c r="R115" s="71" t="s">
        <v>41</v>
      </c>
      <c r="S115" s="71" t="s">
        <v>43</v>
      </c>
      <c r="T115" s="72" t="s">
        <v>43</v>
      </c>
      <c r="U115" s="72" t="s">
        <v>43</v>
      </c>
      <c r="V115" s="72" t="s">
        <v>44</v>
      </c>
      <c r="W115" s="72" t="s">
        <v>41</v>
      </c>
      <c r="X115" s="72" t="s">
        <v>51</v>
      </c>
      <c r="Y115" s="65" t="s">
        <v>46</v>
      </c>
      <c r="Z115" s="65" t="s">
        <v>50</v>
      </c>
      <c r="AA115" s="66" t="s">
        <v>51</v>
      </c>
      <c r="AB115" s="75" t="s">
        <v>44</v>
      </c>
      <c r="AC115" s="75" t="s">
        <v>47</v>
      </c>
      <c r="AD115" s="75" t="s">
        <v>45</v>
      </c>
      <c r="AE115" s="75">
        <v>2</v>
      </c>
      <c r="AF115" s="75">
        <v>2</v>
      </c>
      <c r="AG115" s="75" t="s">
        <v>41</v>
      </c>
      <c r="AH115" s="76" t="s">
        <v>51</v>
      </c>
    </row>
    <row r="116" spans="1:34" ht="15" customHeight="1" x14ac:dyDescent="0.2">
      <c r="Y116" s="69"/>
      <c r="Z116" s="69"/>
      <c r="AA116" s="7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AE116"/>
  <sheetViews>
    <sheetView topLeftCell="Q94" workbookViewId="0">
      <selection activeCell="AB125" sqref="AB125"/>
    </sheetView>
  </sheetViews>
  <sheetFormatPr defaultColWidth="14.42578125" defaultRowHeight="15" customHeight="1" x14ac:dyDescent="0.2"/>
  <sheetData>
    <row r="1" spans="1:31" ht="60" x14ac:dyDescent="0.2">
      <c r="A1" s="17" t="s">
        <v>2119</v>
      </c>
      <c r="B1" s="17" t="s">
        <v>75</v>
      </c>
      <c r="C1" s="17" t="s">
        <v>81</v>
      </c>
      <c r="D1" s="17" t="s">
        <v>82</v>
      </c>
      <c r="E1" s="17" t="s">
        <v>83</v>
      </c>
      <c r="F1" s="25" t="s">
        <v>85</v>
      </c>
      <c r="G1" s="17" t="s">
        <v>126</v>
      </c>
      <c r="H1" s="25" t="s">
        <v>126</v>
      </c>
      <c r="I1" s="25" t="s">
        <v>127</v>
      </c>
      <c r="J1" s="17" t="s">
        <v>151</v>
      </c>
      <c r="K1" s="17" t="s">
        <v>152</v>
      </c>
      <c r="L1" s="17" t="s">
        <v>153</v>
      </c>
      <c r="M1" s="17" t="s">
        <v>154</v>
      </c>
      <c r="N1" s="25" t="s">
        <v>155</v>
      </c>
      <c r="O1" s="25" t="s">
        <v>157</v>
      </c>
      <c r="P1" s="17" t="s">
        <v>163</v>
      </c>
      <c r="Q1" s="25" t="s">
        <v>164</v>
      </c>
      <c r="R1" s="25" t="s">
        <v>170</v>
      </c>
      <c r="S1" s="25" t="s">
        <v>171</v>
      </c>
      <c r="T1" s="25" t="s">
        <v>177</v>
      </c>
      <c r="U1" s="25" t="s">
        <v>1895</v>
      </c>
      <c r="V1" s="20" t="s">
        <v>2026</v>
      </c>
      <c r="W1" s="20" t="s">
        <v>2027</v>
      </c>
      <c r="X1" s="21" t="s">
        <v>2390</v>
      </c>
      <c r="Y1" s="20" t="s">
        <v>2120</v>
      </c>
      <c r="Z1" s="20" t="s">
        <v>2121</v>
      </c>
      <c r="AA1" s="20" t="s">
        <v>2122</v>
      </c>
      <c r="AB1" s="20" t="s">
        <v>2123</v>
      </c>
      <c r="AC1" s="20" t="s">
        <v>2124</v>
      </c>
      <c r="AD1" s="20" t="s">
        <v>2125</v>
      </c>
      <c r="AE1" s="21" t="s">
        <v>2391</v>
      </c>
    </row>
    <row r="2" spans="1:31" ht="15.75" customHeight="1" x14ac:dyDescent="0.2">
      <c r="A2" s="18">
        <v>42005</v>
      </c>
      <c r="B2" s="26" t="s">
        <v>41</v>
      </c>
      <c r="C2" s="26">
        <v>2</v>
      </c>
      <c r="D2" s="26" t="s">
        <v>41</v>
      </c>
      <c r="E2" s="26" t="s">
        <v>41</v>
      </c>
      <c r="F2" s="27">
        <v>2</v>
      </c>
      <c r="G2" s="26" t="s">
        <v>41</v>
      </c>
      <c r="H2" s="27" t="s">
        <v>41</v>
      </c>
      <c r="I2" s="27">
        <v>2</v>
      </c>
      <c r="J2" s="26" t="s">
        <v>41</v>
      </c>
      <c r="K2" s="26" t="s">
        <v>41</v>
      </c>
      <c r="L2" s="26" t="s">
        <v>41</v>
      </c>
      <c r="M2" s="26" t="s">
        <v>41</v>
      </c>
      <c r="N2" s="27" t="s">
        <v>41</v>
      </c>
      <c r="O2" s="27" t="s">
        <v>41</v>
      </c>
      <c r="P2" s="26" t="s">
        <v>41</v>
      </c>
      <c r="Q2" s="27" t="s">
        <v>41</v>
      </c>
      <c r="R2" s="27" t="s">
        <v>41</v>
      </c>
      <c r="S2" s="27" t="s">
        <v>41</v>
      </c>
      <c r="T2" s="27" t="s">
        <v>41</v>
      </c>
      <c r="U2" s="27">
        <v>2</v>
      </c>
      <c r="V2" s="22">
        <v>2</v>
      </c>
      <c r="W2" s="22" t="s">
        <v>41</v>
      </c>
      <c r="X2" s="23">
        <v>2</v>
      </c>
      <c r="Y2" s="22" t="s">
        <v>41</v>
      </c>
      <c r="Z2" s="22" t="s">
        <v>41</v>
      </c>
      <c r="AA2" s="22">
        <v>2</v>
      </c>
      <c r="AB2" s="22" t="s">
        <v>41</v>
      </c>
      <c r="AC2" s="22" t="s">
        <v>41</v>
      </c>
      <c r="AD2" s="22" t="s">
        <v>41</v>
      </c>
      <c r="AE2" s="23">
        <v>2</v>
      </c>
    </row>
    <row r="3" spans="1:31" ht="15.75" customHeight="1" x14ac:dyDescent="0.2">
      <c r="A3" s="18">
        <v>42036</v>
      </c>
      <c r="B3" s="26">
        <v>2</v>
      </c>
      <c r="C3" s="26">
        <v>2</v>
      </c>
      <c r="D3" s="26" t="s">
        <v>41</v>
      </c>
      <c r="E3" s="26" t="s">
        <v>41</v>
      </c>
      <c r="F3" s="27" t="s">
        <v>43</v>
      </c>
      <c r="G3" s="26" t="s">
        <v>41</v>
      </c>
      <c r="H3" s="27" t="s">
        <v>41</v>
      </c>
      <c r="I3" s="27" t="s">
        <v>43</v>
      </c>
      <c r="J3" s="26" t="s">
        <v>41</v>
      </c>
      <c r="K3" s="26" t="s">
        <v>41</v>
      </c>
      <c r="L3" s="26" t="s">
        <v>41</v>
      </c>
      <c r="M3" s="26" t="s">
        <v>41</v>
      </c>
      <c r="N3" s="27" t="s">
        <v>41</v>
      </c>
      <c r="O3" s="27" t="s">
        <v>41</v>
      </c>
      <c r="P3" s="26" t="s">
        <v>41</v>
      </c>
      <c r="Q3" s="27" t="s">
        <v>41</v>
      </c>
      <c r="R3" s="27" t="s">
        <v>41</v>
      </c>
      <c r="S3" s="27" t="s">
        <v>41</v>
      </c>
      <c r="T3" s="27" t="s">
        <v>41</v>
      </c>
      <c r="U3" s="27" t="s">
        <v>43</v>
      </c>
      <c r="V3" s="22">
        <v>2</v>
      </c>
      <c r="W3" s="22">
        <v>2</v>
      </c>
      <c r="X3" s="23" t="s">
        <v>43</v>
      </c>
      <c r="Y3" s="22">
        <v>2</v>
      </c>
      <c r="Z3" s="22">
        <v>2</v>
      </c>
      <c r="AA3" s="22">
        <v>2</v>
      </c>
      <c r="AB3" s="22" t="s">
        <v>41</v>
      </c>
      <c r="AC3" s="22" t="s">
        <v>41</v>
      </c>
      <c r="AD3" s="22" t="s">
        <v>41</v>
      </c>
      <c r="AE3" s="23" t="s">
        <v>43</v>
      </c>
    </row>
    <row r="4" spans="1:31" ht="15.75" customHeight="1" x14ac:dyDescent="0.2">
      <c r="A4" s="18">
        <v>42064</v>
      </c>
      <c r="B4" s="26" t="s">
        <v>41</v>
      </c>
      <c r="C4" s="26">
        <v>2</v>
      </c>
      <c r="D4" s="26" t="s">
        <v>41</v>
      </c>
      <c r="E4" s="26" t="s">
        <v>41</v>
      </c>
      <c r="F4" s="27">
        <v>2</v>
      </c>
      <c r="G4" s="26" t="s">
        <v>41</v>
      </c>
      <c r="H4" s="27" t="s">
        <v>41</v>
      </c>
      <c r="I4" s="27">
        <v>2</v>
      </c>
      <c r="J4" s="26" t="s">
        <v>41</v>
      </c>
      <c r="K4" s="26" t="s">
        <v>41</v>
      </c>
      <c r="L4" s="26" t="s">
        <v>41</v>
      </c>
      <c r="M4" s="26">
        <v>2</v>
      </c>
      <c r="N4" s="27">
        <v>2</v>
      </c>
      <c r="O4" s="27">
        <v>2</v>
      </c>
      <c r="P4" s="26" t="s">
        <v>41</v>
      </c>
      <c r="Q4" s="27" t="s">
        <v>41</v>
      </c>
      <c r="R4" s="27">
        <v>2</v>
      </c>
      <c r="S4" s="27">
        <v>2</v>
      </c>
      <c r="T4" s="27" t="s">
        <v>41</v>
      </c>
      <c r="U4" s="27" t="s">
        <v>43</v>
      </c>
      <c r="V4" s="22" t="s">
        <v>43</v>
      </c>
      <c r="W4" s="22">
        <v>2</v>
      </c>
      <c r="X4" s="23" t="s">
        <v>43</v>
      </c>
      <c r="Y4" s="22">
        <v>2</v>
      </c>
      <c r="Z4" s="22">
        <v>2</v>
      </c>
      <c r="AA4" s="22">
        <v>2</v>
      </c>
      <c r="AB4" s="22">
        <v>2</v>
      </c>
      <c r="AC4" s="22" t="s">
        <v>41</v>
      </c>
      <c r="AD4" s="22" t="s">
        <v>41</v>
      </c>
      <c r="AE4" s="23" t="s">
        <v>43</v>
      </c>
    </row>
    <row r="5" spans="1:31" ht="15.75" customHeight="1" x14ac:dyDescent="0.2">
      <c r="A5" s="18">
        <v>42095</v>
      </c>
      <c r="B5" s="26" t="s">
        <v>41</v>
      </c>
      <c r="C5" s="26" t="s">
        <v>41</v>
      </c>
      <c r="D5" s="26" t="s">
        <v>41</v>
      </c>
      <c r="E5" s="26" t="s">
        <v>41</v>
      </c>
      <c r="F5" s="27" t="s">
        <v>41</v>
      </c>
      <c r="G5" s="26" t="s">
        <v>41</v>
      </c>
      <c r="H5" s="27" t="s">
        <v>41</v>
      </c>
      <c r="I5" s="27" t="s">
        <v>41</v>
      </c>
      <c r="J5" s="26" t="s">
        <v>41</v>
      </c>
      <c r="K5" s="26" t="s">
        <v>41</v>
      </c>
      <c r="L5" s="26" t="s">
        <v>41</v>
      </c>
      <c r="M5" s="26" t="s">
        <v>41</v>
      </c>
      <c r="N5" s="27" t="s">
        <v>41</v>
      </c>
      <c r="O5" s="27" t="s">
        <v>41</v>
      </c>
      <c r="P5" s="26" t="s">
        <v>41</v>
      </c>
      <c r="Q5" s="27" t="s">
        <v>41</v>
      </c>
      <c r="R5" s="27" t="s">
        <v>41</v>
      </c>
      <c r="S5" s="27" t="s">
        <v>41</v>
      </c>
      <c r="T5" s="27" t="s">
        <v>41</v>
      </c>
      <c r="U5" s="27" t="s">
        <v>41</v>
      </c>
      <c r="V5" s="22" t="s">
        <v>41</v>
      </c>
      <c r="W5" s="22" t="s">
        <v>41</v>
      </c>
      <c r="X5" s="23" t="s">
        <v>41</v>
      </c>
      <c r="Y5" s="22" t="s">
        <v>41</v>
      </c>
      <c r="Z5" s="22" t="s">
        <v>41</v>
      </c>
      <c r="AA5" s="22" t="s">
        <v>41</v>
      </c>
      <c r="AB5" s="22" t="s">
        <v>41</v>
      </c>
      <c r="AC5" s="22" t="s">
        <v>41</v>
      </c>
      <c r="AD5" s="22" t="s">
        <v>41</v>
      </c>
      <c r="AE5" s="23" t="s">
        <v>41</v>
      </c>
    </row>
    <row r="6" spans="1:31" ht="15.75" customHeight="1" x14ac:dyDescent="0.2">
      <c r="A6" s="19">
        <v>42125</v>
      </c>
      <c r="B6" s="26" t="s">
        <v>41</v>
      </c>
      <c r="C6" s="26">
        <v>2</v>
      </c>
      <c r="D6" s="26" t="s">
        <v>41</v>
      </c>
      <c r="E6" s="26" t="s">
        <v>41</v>
      </c>
      <c r="F6" s="27">
        <v>2</v>
      </c>
      <c r="G6" s="26" t="s">
        <v>41</v>
      </c>
      <c r="H6" s="27" t="s">
        <v>41</v>
      </c>
      <c r="I6" s="27">
        <v>2</v>
      </c>
      <c r="J6" s="26" t="s">
        <v>41</v>
      </c>
      <c r="K6" s="26" t="s">
        <v>41</v>
      </c>
      <c r="L6" s="26" t="s">
        <v>41</v>
      </c>
      <c r="M6" s="26" t="s">
        <v>41</v>
      </c>
      <c r="N6" s="27" t="s">
        <v>41</v>
      </c>
      <c r="O6" s="27" t="s">
        <v>41</v>
      </c>
      <c r="P6" s="26" t="s">
        <v>41</v>
      </c>
      <c r="Q6" s="27" t="s">
        <v>41</v>
      </c>
      <c r="R6" s="27" t="s">
        <v>41</v>
      </c>
      <c r="S6" s="27" t="s">
        <v>41</v>
      </c>
      <c r="T6" s="27" t="s">
        <v>41</v>
      </c>
      <c r="U6" s="27">
        <v>2</v>
      </c>
      <c r="V6" s="22">
        <v>2</v>
      </c>
      <c r="W6" s="22" t="s">
        <v>41</v>
      </c>
      <c r="X6" s="23">
        <v>2</v>
      </c>
      <c r="Y6" s="22" t="s">
        <v>41</v>
      </c>
      <c r="Z6" s="22" t="s">
        <v>41</v>
      </c>
      <c r="AA6" s="22">
        <v>2</v>
      </c>
      <c r="AB6" s="22" t="s">
        <v>41</v>
      </c>
      <c r="AC6" s="22" t="s">
        <v>41</v>
      </c>
      <c r="AD6" s="22" t="s">
        <v>41</v>
      </c>
      <c r="AE6" s="23">
        <v>2</v>
      </c>
    </row>
    <row r="7" spans="1:31" ht="15.75" customHeight="1" x14ac:dyDescent="0.2">
      <c r="A7" s="18">
        <v>42156</v>
      </c>
      <c r="B7" s="26">
        <v>2</v>
      </c>
      <c r="C7" s="26" t="s">
        <v>43</v>
      </c>
      <c r="D7" s="26" t="s">
        <v>41</v>
      </c>
      <c r="E7" s="26">
        <v>2</v>
      </c>
      <c r="F7" s="27" t="s">
        <v>44</v>
      </c>
      <c r="G7" s="26" t="s">
        <v>41</v>
      </c>
      <c r="H7" s="27" t="s">
        <v>41</v>
      </c>
      <c r="I7" s="27" t="s">
        <v>44</v>
      </c>
      <c r="J7" s="26" t="s">
        <v>41</v>
      </c>
      <c r="K7" s="26" t="s">
        <v>41</v>
      </c>
      <c r="L7" s="26" t="s">
        <v>41</v>
      </c>
      <c r="M7" s="26">
        <v>2</v>
      </c>
      <c r="N7" s="27">
        <v>2</v>
      </c>
      <c r="O7" s="27">
        <v>2</v>
      </c>
      <c r="P7" s="26" t="s">
        <v>41</v>
      </c>
      <c r="Q7" s="27" t="s">
        <v>41</v>
      </c>
      <c r="R7" s="27" t="s">
        <v>41</v>
      </c>
      <c r="S7" s="27" t="s">
        <v>41</v>
      </c>
      <c r="T7" s="27" t="s">
        <v>41</v>
      </c>
      <c r="U7" s="27" t="s">
        <v>44</v>
      </c>
      <c r="V7" s="22" t="s">
        <v>43</v>
      </c>
      <c r="W7" s="22">
        <v>2</v>
      </c>
      <c r="X7" s="23" t="s">
        <v>44</v>
      </c>
      <c r="Y7" s="22">
        <v>2</v>
      </c>
      <c r="Z7" s="22" t="s">
        <v>43</v>
      </c>
      <c r="AA7" s="22">
        <v>2</v>
      </c>
      <c r="AB7" s="22" t="s">
        <v>41</v>
      </c>
      <c r="AC7" s="22" t="s">
        <v>41</v>
      </c>
      <c r="AD7" s="22" t="s">
        <v>41</v>
      </c>
      <c r="AE7" s="23" t="s">
        <v>44</v>
      </c>
    </row>
    <row r="8" spans="1:31" ht="15.75" customHeight="1" x14ac:dyDescent="0.2">
      <c r="A8" s="18">
        <v>42186</v>
      </c>
      <c r="B8" s="26" t="s">
        <v>41</v>
      </c>
      <c r="C8" s="26" t="s">
        <v>41</v>
      </c>
      <c r="D8" s="26" t="s">
        <v>41</v>
      </c>
      <c r="E8" s="26" t="s">
        <v>41</v>
      </c>
      <c r="F8" s="27" t="s">
        <v>41</v>
      </c>
      <c r="G8" s="26" t="s">
        <v>41</v>
      </c>
      <c r="H8" s="27" t="s">
        <v>41</v>
      </c>
      <c r="I8" s="27" t="s">
        <v>41</v>
      </c>
      <c r="J8" s="26" t="s">
        <v>41</v>
      </c>
      <c r="K8" s="26" t="s">
        <v>41</v>
      </c>
      <c r="L8" s="26" t="s">
        <v>41</v>
      </c>
      <c r="M8" s="26">
        <v>2</v>
      </c>
      <c r="N8" s="27">
        <v>2</v>
      </c>
      <c r="O8" s="27">
        <v>2</v>
      </c>
      <c r="P8" s="26" t="s">
        <v>41</v>
      </c>
      <c r="Q8" s="27" t="s">
        <v>41</v>
      </c>
      <c r="R8" s="27" t="s">
        <v>41</v>
      </c>
      <c r="S8" s="27" t="s">
        <v>41</v>
      </c>
      <c r="T8" s="27" t="s">
        <v>41</v>
      </c>
      <c r="U8" s="27">
        <v>2</v>
      </c>
      <c r="V8" s="22">
        <v>2</v>
      </c>
      <c r="W8" s="22">
        <v>2</v>
      </c>
      <c r="X8" s="23">
        <v>2</v>
      </c>
      <c r="Y8" s="22" t="s">
        <v>41</v>
      </c>
      <c r="Z8" s="22">
        <v>2</v>
      </c>
      <c r="AA8" s="22" t="s">
        <v>41</v>
      </c>
      <c r="AB8" s="22" t="s">
        <v>41</v>
      </c>
      <c r="AC8" s="22" t="s">
        <v>41</v>
      </c>
      <c r="AD8" s="22" t="s">
        <v>41</v>
      </c>
      <c r="AE8" s="23">
        <v>2</v>
      </c>
    </row>
    <row r="9" spans="1:31" ht="15.75" customHeight="1" x14ac:dyDescent="0.2">
      <c r="A9" s="18">
        <v>42217</v>
      </c>
      <c r="B9" s="26" t="s">
        <v>41</v>
      </c>
      <c r="C9" s="26">
        <v>2</v>
      </c>
      <c r="D9" s="26" t="s">
        <v>41</v>
      </c>
      <c r="E9" s="26" t="s">
        <v>41</v>
      </c>
      <c r="F9" s="27">
        <v>2</v>
      </c>
      <c r="G9" s="26" t="s">
        <v>41</v>
      </c>
      <c r="H9" s="27" t="s">
        <v>41</v>
      </c>
      <c r="I9" s="27">
        <v>2</v>
      </c>
      <c r="J9" s="26" t="s">
        <v>41</v>
      </c>
      <c r="K9" s="26" t="s">
        <v>41</v>
      </c>
      <c r="L9" s="26" t="s">
        <v>41</v>
      </c>
      <c r="M9" s="26">
        <v>2</v>
      </c>
      <c r="N9" s="27">
        <v>2</v>
      </c>
      <c r="O9" s="27">
        <v>2</v>
      </c>
      <c r="P9" s="26" t="s">
        <v>41</v>
      </c>
      <c r="Q9" s="27" t="s">
        <v>41</v>
      </c>
      <c r="R9" s="27" t="s">
        <v>41</v>
      </c>
      <c r="S9" s="27" t="s">
        <v>41</v>
      </c>
      <c r="T9" s="27" t="s">
        <v>41</v>
      </c>
      <c r="U9" s="27">
        <v>2</v>
      </c>
      <c r="V9" s="22">
        <v>2</v>
      </c>
      <c r="W9" s="22">
        <v>2</v>
      </c>
      <c r="X9" s="23">
        <v>2</v>
      </c>
      <c r="Y9" s="22" t="s">
        <v>41</v>
      </c>
      <c r="Z9" s="22">
        <v>2</v>
      </c>
      <c r="AA9" s="22">
        <v>2</v>
      </c>
      <c r="AB9" s="22" t="s">
        <v>41</v>
      </c>
      <c r="AC9" s="22" t="s">
        <v>41</v>
      </c>
      <c r="AD9" s="22" t="s">
        <v>41</v>
      </c>
      <c r="AE9" s="23">
        <v>2</v>
      </c>
    </row>
    <row r="10" spans="1:31" ht="15.75" customHeight="1" x14ac:dyDescent="0.2">
      <c r="A10" s="18">
        <v>42248</v>
      </c>
      <c r="B10" s="26" t="s">
        <v>41</v>
      </c>
      <c r="C10" s="26" t="s">
        <v>41</v>
      </c>
      <c r="D10" s="26" t="s">
        <v>41</v>
      </c>
      <c r="E10" s="26" t="s">
        <v>41</v>
      </c>
      <c r="F10" s="27" t="s">
        <v>41</v>
      </c>
      <c r="G10" s="26" t="s">
        <v>41</v>
      </c>
      <c r="H10" s="27" t="s">
        <v>41</v>
      </c>
      <c r="I10" s="27" t="s">
        <v>41</v>
      </c>
      <c r="J10" s="26" t="s">
        <v>41</v>
      </c>
      <c r="K10" s="26" t="s">
        <v>41</v>
      </c>
      <c r="L10" s="26" t="s">
        <v>41</v>
      </c>
      <c r="M10" s="26" t="s">
        <v>41</v>
      </c>
      <c r="N10" s="27" t="s">
        <v>41</v>
      </c>
      <c r="O10" s="27" t="s">
        <v>41</v>
      </c>
      <c r="P10" s="26" t="s">
        <v>41</v>
      </c>
      <c r="Q10" s="27" t="s">
        <v>41</v>
      </c>
      <c r="R10" s="27" t="s">
        <v>41</v>
      </c>
      <c r="S10" s="27" t="s">
        <v>41</v>
      </c>
      <c r="T10" s="27" t="s">
        <v>41</v>
      </c>
      <c r="U10" s="27" t="s">
        <v>41</v>
      </c>
      <c r="V10" s="22" t="s">
        <v>41</v>
      </c>
      <c r="W10" s="22" t="s">
        <v>41</v>
      </c>
      <c r="X10" s="23" t="s">
        <v>41</v>
      </c>
      <c r="Y10" s="22" t="s">
        <v>41</v>
      </c>
      <c r="Z10" s="22" t="s">
        <v>41</v>
      </c>
      <c r="AA10" s="22" t="s">
        <v>41</v>
      </c>
      <c r="AB10" s="22" t="s">
        <v>41</v>
      </c>
      <c r="AC10" s="22" t="s">
        <v>41</v>
      </c>
      <c r="AD10" s="22" t="s">
        <v>41</v>
      </c>
      <c r="AE10" s="23" t="s">
        <v>41</v>
      </c>
    </row>
    <row r="11" spans="1:31" ht="15.75" customHeight="1" x14ac:dyDescent="0.2">
      <c r="A11" s="18">
        <v>42278</v>
      </c>
      <c r="B11" s="26" t="s">
        <v>41</v>
      </c>
      <c r="C11" s="26" t="s">
        <v>41</v>
      </c>
      <c r="D11" s="26" t="s">
        <v>41</v>
      </c>
      <c r="E11" s="26" t="s">
        <v>41</v>
      </c>
      <c r="F11" s="27" t="s">
        <v>41</v>
      </c>
      <c r="G11" s="26" t="s">
        <v>41</v>
      </c>
      <c r="H11" s="27" t="s">
        <v>41</v>
      </c>
      <c r="I11" s="27" t="s">
        <v>41</v>
      </c>
      <c r="J11" s="26" t="s">
        <v>41</v>
      </c>
      <c r="K11" s="26" t="s">
        <v>41</v>
      </c>
      <c r="L11" s="26" t="s">
        <v>41</v>
      </c>
      <c r="M11" s="26">
        <v>2</v>
      </c>
      <c r="N11" s="27">
        <v>2</v>
      </c>
      <c r="O11" s="27">
        <v>2</v>
      </c>
      <c r="P11" s="26" t="s">
        <v>41</v>
      </c>
      <c r="Q11" s="27" t="s">
        <v>41</v>
      </c>
      <c r="R11" s="27" t="s">
        <v>41</v>
      </c>
      <c r="S11" s="27" t="s">
        <v>41</v>
      </c>
      <c r="T11" s="27" t="s">
        <v>41</v>
      </c>
      <c r="U11" s="27">
        <v>2</v>
      </c>
      <c r="V11" s="22" t="s">
        <v>41</v>
      </c>
      <c r="W11" s="22">
        <v>2</v>
      </c>
      <c r="X11" s="23">
        <v>2</v>
      </c>
      <c r="Y11" s="22" t="s">
        <v>41</v>
      </c>
      <c r="Z11" s="22">
        <v>2</v>
      </c>
      <c r="AA11" s="22" t="s">
        <v>41</v>
      </c>
      <c r="AB11" s="22" t="s">
        <v>41</v>
      </c>
      <c r="AC11" s="22" t="s">
        <v>41</v>
      </c>
      <c r="AD11" s="22" t="s">
        <v>41</v>
      </c>
      <c r="AE11" s="23">
        <v>2</v>
      </c>
    </row>
    <row r="12" spans="1:31" ht="15.75" customHeight="1" x14ac:dyDescent="0.2">
      <c r="A12" s="18">
        <v>42309</v>
      </c>
      <c r="B12" s="26">
        <v>2</v>
      </c>
      <c r="C12" s="26" t="s">
        <v>41</v>
      </c>
      <c r="D12" s="26" t="s">
        <v>41</v>
      </c>
      <c r="E12" s="26" t="s">
        <v>41</v>
      </c>
      <c r="F12" s="27">
        <v>2</v>
      </c>
      <c r="G12" s="26" t="s">
        <v>41</v>
      </c>
      <c r="H12" s="27" t="s">
        <v>41</v>
      </c>
      <c r="I12" s="27">
        <v>2</v>
      </c>
      <c r="J12" s="26" t="s">
        <v>41</v>
      </c>
      <c r="K12" s="26" t="s">
        <v>41</v>
      </c>
      <c r="L12" s="26" t="s">
        <v>41</v>
      </c>
      <c r="M12" s="26">
        <v>2</v>
      </c>
      <c r="N12" s="27">
        <v>2</v>
      </c>
      <c r="O12" s="27">
        <v>2</v>
      </c>
      <c r="P12" s="26" t="s">
        <v>41</v>
      </c>
      <c r="Q12" s="27" t="s">
        <v>41</v>
      </c>
      <c r="R12" s="27" t="s">
        <v>41</v>
      </c>
      <c r="S12" s="27" t="s">
        <v>41</v>
      </c>
      <c r="T12" s="27" t="s">
        <v>41</v>
      </c>
      <c r="U12" s="27" t="s">
        <v>43</v>
      </c>
      <c r="V12" s="22">
        <v>2</v>
      </c>
      <c r="W12" s="22">
        <v>2</v>
      </c>
      <c r="X12" s="23" t="s">
        <v>43</v>
      </c>
      <c r="Y12" s="22">
        <v>2</v>
      </c>
      <c r="Z12" s="22">
        <v>2</v>
      </c>
      <c r="AA12" s="22">
        <v>2</v>
      </c>
      <c r="AB12" s="22" t="s">
        <v>41</v>
      </c>
      <c r="AC12" s="22" t="s">
        <v>41</v>
      </c>
      <c r="AD12" s="22" t="s">
        <v>41</v>
      </c>
      <c r="AE12" s="23" t="s">
        <v>43</v>
      </c>
    </row>
    <row r="13" spans="1:31" ht="15.75" customHeight="1" x14ac:dyDescent="0.2">
      <c r="A13" s="18">
        <v>42339</v>
      </c>
      <c r="B13" s="26" t="s">
        <v>41</v>
      </c>
      <c r="C13" s="26">
        <v>2</v>
      </c>
      <c r="D13" s="26" t="s">
        <v>41</v>
      </c>
      <c r="E13" s="26" t="s">
        <v>41</v>
      </c>
      <c r="F13" s="27">
        <v>2</v>
      </c>
      <c r="G13" s="26" t="s">
        <v>41</v>
      </c>
      <c r="H13" s="27" t="s">
        <v>41</v>
      </c>
      <c r="I13" s="27">
        <v>2</v>
      </c>
      <c r="J13" s="26" t="s">
        <v>41</v>
      </c>
      <c r="K13" s="26" t="s">
        <v>41</v>
      </c>
      <c r="L13" s="26" t="s">
        <v>41</v>
      </c>
      <c r="M13" s="26" t="s">
        <v>41</v>
      </c>
      <c r="N13" s="27" t="s">
        <v>41</v>
      </c>
      <c r="O13" s="27" t="s">
        <v>41</v>
      </c>
      <c r="P13" s="26" t="s">
        <v>41</v>
      </c>
      <c r="Q13" s="27" t="s">
        <v>41</v>
      </c>
      <c r="R13" s="27" t="s">
        <v>41</v>
      </c>
      <c r="S13" s="27" t="s">
        <v>41</v>
      </c>
      <c r="T13" s="27" t="s">
        <v>41</v>
      </c>
      <c r="U13" s="27">
        <v>2</v>
      </c>
      <c r="V13" s="22">
        <v>2</v>
      </c>
      <c r="W13" s="22" t="s">
        <v>41</v>
      </c>
      <c r="X13" s="23">
        <v>2</v>
      </c>
      <c r="Y13" s="22" t="s">
        <v>41</v>
      </c>
      <c r="Z13" s="22" t="s">
        <v>41</v>
      </c>
      <c r="AA13" s="22">
        <v>2</v>
      </c>
      <c r="AB13" s="22" t="s">
        <v>41</v>
      </c>
      <c r="AC13" s="22" t="s">
        <v>41</v>
      </c>
      <c r="AD13" s="22" t="s">
        <v>41</v>
      </c>
      <c r="AE13" s="23">
        <v>2</v>
      </c>
    </row>
    <row r="14" spans="1:31" ht="15.75" customHeight="1" x14ac:dyDescent="0.2">
      <c r="A14" s="18">
        <v>42370</v>
      </c>
      <c r="B14" s="26">
        <v>2</v>
      </c>
      <c r="C14" s="26" t="s">
        <v>41</v>
      </c>
      <c r="D14" s="26" t="s">
        <v>41</v>
      </c>
      <c r="E14" s="26" t="s">
        <v>41</v>
      </c>
      <c r="F14" s="27">
        <v>2</v>
      </c>
      <c r="G14" s="26" t="s">
        <v>41</v>
      </c>
      <c r="H14" s="27" t="s">
        <v>41</v>
      </c>
      <c r="I14" s="27">
        <v>2</v>
      </c>
      <c r="J14" s="26" t="s">
        <v>41</v>
      </c>
      <c r="K14" s="26" t="s">
        <v>41</v>
      </c>
      <c r="L14" s="26" t="s">
        <v>41</v>
      </c>
      <c r="M14" s="26">
        <v>2</v>
      </c>
      <c r="N14" s="27">
        <v>2</v>
      </c>
      <c r="O14" s="27">
        <v>2</v>
      </c>
      <c r="P14" s="26" t="s">
        <v>41</v>
      </c>
      <c r="Q14" s="27" t="s">
        <v>41</v>
      </c>
      <c r="R14" s="27" t="s">
        <v>41</v>
      </c>
      <c r="S14" s="27" t="s">
        <v>41</v>
      </c>
      <c r="T14" s="27" t="s">
        <v>41</v>
      </c>
      <c r="U14" s="27" t="s">
        <v>43</v>
      </c>
      <c r="V14" s="22">
        <v>2</v>
      </c>
      <c r="W14" s="22">
        <v>2</v>
      </c>
      <c r="X14" s="23" t="s">
        <v>43</v>
      </c>
      <c r="Y14" s="22">
        <v>2</v>
      </c>
      <c r="Z14" s="22" t="s">
        <v>41</v>
      </c>
      <c r="AA14" s="22">
        <v>2</v>
      </c>
      <c r="AB14" s="22" t="s">
        <v>41</v>
      </c>
      <c r="AC14" s="22" t="s">
        <v>41</v>
      </c>
      <c r="AD14" s="22" t="s">
        <v>41</v>
      </c>
      <c r="AE14" s="23" t="s">
        <v>43</v>
      </c>
    </row>
    <row r="15" spans="1:31" ht="15.75" customHeight="1" x14ac:dyDescent="0.2">
      <c r="A15" s="18">
        <v>42401</v>
      </c>
      <c r="B15" s="26" t="s">
        <v>41</v>
      </c>
      <c r="C15" s="26" t="s">
        <v>41</v>
      </c>
      <c r="D15" s="26" t="s">
        <v>41</v>
      </c>
      <c r="E15" s="26">
        <v>2</v>
      </c>
      <c r="F15" s="27">
        <v>2</v>
      </c>
      <c r="G15" s="26" t="s">
        <v>41</v>
      </c>
      <c r="H15" s="27" t="s">
        <v>41</v>
      </c>
      <c r="I15" s="27">
        <v>2</v>
      </c>
      <c r="J15" s="26" t="s">
        <v>41</v>
      </c>
      <c r="K15" s="26" t="s">
        <v>41</v>
      </c>
      <c r="L15" s="26">
        <v>2</v>
      </c>
      <c r="M15" s="26">
        <v>2</v>
      </c>
      <c r="N15" s="27" t="s">
        <v>43</v>
      </c>
      <c r="O15" s="27" t="s">
        <v>43</v>
      </c>
      <c r="P15" s="26" t="s">
        <v>41</v>
      </c>
      <c r="Q15" s="27" t="s">
        <v>41</v>
      </c>
      <c r="R15" s="27" t="s">
        <v>41</v>
      </c>
      <c r="S15" s="27" t="s">
        <v>41</v>
      </c>
      <c r="T15" s="27" t="s">
        <v>41</v>
      </c>
      <c r="U15" s="27" t="s">
        <v>43</v>
      </c>
      <c r="V15" s="22">
        <v>2</v>
      </c>
      <c r="W15" s="22">
        <v>2</v>
      </c>
      <c r="X15" s="23" t="s">
        <v>43</v>
      </c>
      <c r="Y15" s="22">
        <v>2</v>
      </c>
      <c r="Z15" s="22">
        <v>2</v>
      </c>
      <c r="AA15" s="22">
        <v>2</v>
      </c>
      <c r="AB15" s="22" t="s">
        <v>41</v>
      </c>
      <c r="AC15" s="22" t="s">
        <v>41</v>
      </c>
      <c r="AD15" s="22">
        <v>2</v>
      </c>
      <c r="AE15" s="23" t="s">
        <v>43</v>
      </c>
    </row>
    <row r="16" spans="1:31" ht="15.75" customHeight="1" x14ac:dyDescent="0.2">
      <c r="A16" s="18">
        <v>42430</v>
      </c>
      <c r="B16" s="26" t="s">
        <v>41</v>
      </c>
      <c r="C16" s="26">
        <v>2</v>
      </c>
      <c r="D16" s="26" t="s">
        <v>41</v>
      </c>
      <c r="E16" s="26" t="s">
        <v>41</v>
      </c>
      <c r="F16" s="27">
        <v>2</v>
      </c>
      <c r="G16" s="26" t="s">
        <v>41</v>
      </c>
      <c r="H16" s="27" t="s">
        <v>41</v>
      </c>
      <c r="I16" s="27">
        <v>2</v>
      </c>
      <c r="J16" s="26" t="s">
        <v>41</v>
      </c>
      <c r="K16" s="26" t="s">
        <v>41</v>
      </c>
      <c r="L16" s="26" t="s">
        <v>41</v>
      </c>
      <c r="M16" s="26" t="s">
        <v>41</v>
      </c>
      <c r="N16" s="27" t="s">
        <v>41</v>
      </c>
      <c r="O16" s="27" t="s">
        <v>41</v>
      </c>
      <c r="P16" s="26" t="s">
        <v>41</v>
      </c>
      <c r="Q16" s="27" t="s">
        <v>41</v>
      </c>
      <c r="R16" s="27" t="s">
        <v>41</v>
      </c>
      <c r="S16" s="27" t="s">
        <v>41</v>
      </c>
      <c r="T16" s="27" t="s">
        <v>41</v>
      </c>
      <c r="U16" s="27">
        <v>2</v>
      </c>
      <c r="V16" s="22">
        <v>2</v>
      </c>
      <c r="W16" s="22" t="s">
        <v>41</v>
      </c>
      <c r="X16" s="23">
        <v>2</v>
      </c>
      <c r="Y16" s="22" t="s">
        <v>41</v>
      </c>
      <c r="Z16" s="22" t="s">
        <v>41</v>
      </c>
      <c r="AA16" s="22" t="s">
        <v>41</v>
      </c>
      <c r="AB16" s="22">
        <v>2</v>
      </c>
      <c r="AC16" s="22" t="s">
        <v>41</v>
      </c>
      <c r="AD16" s="22" t="s">
        <v>41</v>
      </c>
      <c r="AE16" s="23">
        <v>2</v>
      </c>
    </row>
    <row r="17" spans="1:31" ht="15.75" customHeight="1" x14ac:dyDescent="0.2">
      <c r="A17" s="18">
        <v>42461</v>
      </c>
      <c r="B17" s="26" t="s">
        <v>41</v>
      </c>
      <c r="C17" s="26" t="s">
        <v>41</v>
      </c>
      <c r="D17" s="26" t="s">
        <v>41</v>
      </c>
      <c r="E17" s="26" t="s">
        <v>41</v>
      </c>
      <c r="F17" s="27" t="s">
        <v>41</v>
      </c>
      <c r="G17" s="26" t="s">
        <v>41</v>
      </c>
      <c r="H17" s="27" t="s">
        <v>41</v>
      </c>
      <c r="I17" s="27" t="s">
        <v>41</v>
      </c>
      <c r="J17" s="26" t="s">
        <v>41</v>
      </c>
      <c r="K17" s="26" t="s">
        <v>41</v>
      </c>
      <c r="L17" s="26" t="s">
        <v>41</v>
      </c>
      <c r="M17" s="26">
        <v>2</v>
      </c>
      <c r="N17" s="27">
        <v>2</v>
      </c>
      <c r="O17" s="27">
        <v>2</v>
      </c>
      <c r="P17" s="26" t="s">
        <v>41</v>
      </c>
      <c r="Q17" s="27" t="s">
        <v>41</v>
      </c>
      <c r="R17" s="27" t="s">
        <v>41</v>
      </c>
      <c r="S17" s="27" t="s">
        <v>41</v>
      </c>
      <c r="T17" s="27" t="s">
        <v>41</v>
      </c>
      <c r="U17" s="27">
        <v>2</v>
      </c>
      <c r="V17" s="22">
        <v>2</v>
      </c>
      <c r="W17" s="22" t="s">
        <v>41</v>
      </c>
      <c r="X17" s="23">
        <v>2</v>
      </c>
      <c r="Y17" s="22" t="s">
        <v>41</v>
      </c>
      <c r="Z17" s="22" t="s">
        <v>41</v>
      </c>
      <c r="AA17" s="22">
        <v>2</v>
      </c>
      <c r="AB17" s="22" t="s">
        <v>41</v>
      </c>
      <c r="AC17" s="22" t="s">
        <v>41</v>
      </c>
      <c r="AD17" s="22" t="s">
        <v>41</v>
      </c>
      <c r="AE17" s="23">
        <v>2</v>
      </c>
    </row>
    <row r="18" spans="1:31" ht="15.75" customHeight="1" x14ac:dyDescent="0.2">
      <c r="A18" s="19">
        <v>42491</v>
      </c>
      <c r="B18" s="26" t="s">
        <v>41</v>
      </c>
      <c r="C18" s="26" t="s">
        <v>41</v>
      </c>
      <c r="D18" s="26" t="s">
        <v>41</v>
      </c>
      <c r="E18" s="26" t="s">
        <v>41</v>
      </c>
      <c r="F18" s="27" t="s">
        <v>41</v>
      </c>
      <c r="G18" s="26" t="s">
        <v>41</v>
      </c>
      <c r="H18" s="27" t="s">
        <v>41</v>
      </c>
      <c r="I18" s="27" t="s">
        <v>41</v>
      </c>
      <c r="J18" s="26" t="s">
        <v>41</v>
      </c>
      <c r="K18" s="26" t="s">
        <v>41</v>
      </c>
      <c r="L18" s="26" t="s">
        <v>41</v>
      </c>
      <c r="M18" s="26" t="s">
        <v>41</v>
      </c>
      <c r="N18" s="27" t="s">
        <v>41</v>
      </c>
      <c r="O18" s="27" t="s">
        <v>41</v>
      </c>
      <c r="P18" s="26" t="s">
        <v>41</v>
      </c>
      <c r="Q18" s="27" t="s">
        <v>41</v>
      </c>
      <c r="R18" s="27">
        <v>2</v>
      </c>
      <c r="S18" s="27">
        <v>2</v>
      </c>
      <c r="T18" s="27" t="s">
        <v>41</v>
      </c>
      <c r="U18" s="27">
        <v>2</v>
      </c>
      <c r="V18" s="22">
        <v>2</v>
      </c>
      <c r="W18" s="22" t="s">
        <v>41</v>
      </c>
      <c r="X18" s="23">
        <v>2</v>
      </c>
      <c r="Y18" s="22" t="s">
        <v>41</v>
      </c>
      <c r="Z18" s="22" t="s">
        <v>41</v>
      </c>
      <c r="AA18" s="22" t="s">
        <v>41</v>
      </c>
      <c r="AB18" s="22">
        <v>2</v>
      </c>
      <c r="AC18" s="22" t="s">
        <v>41</v>
      </c>
      <c r="AD18" s="22" t="s">
        <v>41</v>
      </c>
      <c r="AE18" s="23">
        <v>2</v>
      </c>
    </row>
    <row r="19" spans="1:31" ht="15.75" customHeight="1" x14ac:dyDescent="0.2">
      <c r="A19" s="18">
        <v>42522</v>
      </c>
      <c r="B19" s="26" t="s">
        <v>41</v>
      </c>
      <c r="C19" s="26" t="s">
        <v>43</v>
      </c>
      <c r="D19" s="26" t="s">
        <v>41</v>
      </c>
      <c r="E19" s="26">
        <v>2</v>
      </c>
      <c r="F19" s="27" t="s">
        <v>44</v>
      </c>
      <c r="G19" s="26" t="s">
        <v>41</v>
      </c>
      <c r="H19" s="27" t="s">
        <v>41</v>
      </c>
      <c r="I19" s="27" t="s">
        <v>44</v>
      </c>
      <c r="J19" s="26" t="s">
        <v>41</v>
      </c>
      <c r="K19" s="26" t="s">
        <v>41</v>
      </c>
      <c r="L19" s="26" t="s">
        <v>41</v>
      </c>
      <c r="M19" s="26" t="s">
        <v>41</v>
      </c>
      <c r="N19" s="27" t="s">
        <v>41</v>
      </c>
      <c r="O19" s="27" t="s">
        <v>41</v>
      </c>
      <c r="P19" s="26" t="s">
        <v>41</v>
      </c>
      <c r="Q19" s="27" t="s">
        <v>41</v>
      </c>
      <c r="R19" s="27" t="s">
        <v>41</v>
      </c>
      <c r="S19" s="27" t="s">
        <v>41</v>
      </c>
      <c r="T19" s="27" t="s">
        <v>41</v>
      </c>
      <c r="U19" s="27" t="s">
        <v>44</v>
      </c>
      <c r="V19" s="22">
        <v>2</v>
      </c>
      <c r="W19" s="22" t="s">
        <v>43</v>
      </c>
      <c r="X19" s="23" t="s">
        <v>44</v>
      </c>
      <c r="Y19" s="22">
        <v>2</v>
      </c>
      <c r="Z19" s="22">
        <v>2</v>
      </c>
      <c r="AA19" s="22">
        <v>2</v>
      </c>
      <c r="AB19" s="22">
        <v>2</v>
      </c>
      <c r="AC19" s="22" t="s">
        <v>41</v>
      </c>
      <c r="AD19" s="22" t="s">
        <v>41</v>
      </c>
      <c r="AE19" s="23" t="s">
        <v>44</v>
      </c>
    </row>
    <row r="20" spans="1:31" ht="15.75" customHeight="1" x14ac:dyDescent="0.2">
      <c r="A20" s="18">
        <v>42552</v>
      </c>
      <c r="B20" s="26" t="s">
        <v>41</v>
      </c>
      <c r="C20" s="26">
        <v>2</v>
      </c>
      <c r="D20" s="26" t="s">
        <v>41</v>
      </c>
      <c r="E20" s="26" t="s">
        <v>41</v>
      </c>
      <c r="F20" s="27">
        <v>2</v>
      </c>
      <c r="G20" s="26" t="s">
        <v>41</v>
      </c>
      <c r="H20" s="27" t="s">
        <v>41</v>
      </c>
      <c r="I20" s="27">
        <v>2</v>
      </c>
      <c r="J20" s="26" t="s">
        <v>41</v>
      </c>
      <c r="K20" s="26" t="s">
        <v>41</v>
      </c>
      <c r="L20" s="26" t="s">
        <v>41</v>
      </c>
      <c r="M20" s="26" t="s">
        <v>41</v>
      </c>
      <c r="N20" s="27" t="s">
        <v>41</v>
      </c>
      <c r="O20" s="27" t="s">
        <v>41</v>
      </c>
      <c r="P20" s="26" t="s">
        <v>41</v>
      </c>
      <c r="Q20" s="27" t="s">
        <v>41</v>
      </c>
      <c r="R20" s="27" t="s">
        <v>41</v>
      </c>
      <c r="S20" s="27" t="s">
        <v>41</v>
      </c>
      <c r="T20" s="27" t="s">
        <v>41</v>
      </c>
      <c r="U20" s="27">
        <v>2</v>
      </c>
      <c r="V20" s="22">
        <v>2</v>
      </c>
      <c r="W20" s="22">
        <v>2</v>
      </c>
      <c r="X20" s="23">
        <v>2</v>
      </c>
      <c r="Y20" s="22">
        <v>2</v>
      </c>
      <c r="Z20" s="22">
        <v>2</v>
      </c>
      <c r="AA20" s="22" t="s">
        <v>41</v>
      </c>
      <c r="AB20" s="22">
        <v>2</v>
      </c>
      <c r="AC20" s="22" t="s">
        <v>41</v>
      </c>
      <c r="AD20" s="22" t="s">
        <v>41</v>
      </c>
      <c r="AE20" s="23">
        <v>2</v>
      </c>
    </row>
    <row r="21" spans="1:31" ht="15.75" customHeight="1" x14ac:dyDescent="0.2">
      <c r="A21" s="18">
        <v>42583</v>
      </c>
      <c r="B21" s="26" t="s">
        <v>41</v>
      </c>
      <c r="C21" s="26" t="s">
        <v>41</v>
      </c>
      <c r="D21" s="26" t="s">
        <v>41</v>
      </c>
      <c r="E21" s="26" t="s">
        <v>41</v>
      </c>
      <c r="F21" s="27" t="s">
        <v>41</v>
      </c>
      <c r="G21" s="26" t="s">
        <v>41</v>
      </c>
      <c r="H21" s="27" t="s">
        <v>41</v>
      </c>
      <c r="I21" s="27" t="s">
        <v>41</v>
      </c>
      <c r="J21" s="26" t="s">
        <v>41</v>
      </c>
      <c r="K21" s="26" t="s">
        <v>41</v>
      </c>
      <c r="L21" s="26" t="s">
        <v>41</v>
      </c>
      <c r="M21" s="26">
        <v>2</v>
      </c>
      <c r="N21" s="27">
        <v>2</v>
      </c>
      <c r="O21" s="27">
        <v>2</v>
      </c>
      <c r="P21" s="26" t="s">
        <v>41</v>
      </c>
      <c r="Q21" s="27" t="s">
        <v>41</v>
      </c>
      <c r="R21" s="27" t="s">
        <v>41</v>
      </c>
      <c r="S21" s="27" t="s">
        <v>41</v>
      </c>
      <c r="T21" s="27" t="s">
        <v>41</v>
      </c>
      <c r="U21" s="27">
        <v>2</v>
      </c>
      <c r="V21" s="22">
        <v>2</v>
      </c>
      <c r="W21" s="22">
        <v>2</v>
      </c>
      <c r="X21" s="23">
        <v>2</v>
      </c>
      <c r="Y21" s="22" t="s">
        <v>41</v>
      </c>
      <c r="Z21" s="22">
        <v>2</v>
      </c>
      <c r="AA21" s="22">
        <v>2</v>
      </c>
      <c r="AB21" s="22" t="s">
        <v>41</v>
      </c>
      <c r="AC21" s="22" t="s">
        <v>41</v>
      </c>
      <c r="AD21" s="22" t="s">
        <v>41</v>
      </c>
      <c r="AE21" s="23">
        <v>2</v>
      </c>
    </row>
    <row r="22" spans="1:31" ht="12.75" x14ac:dyDescent="0.2">
      <c r="A22" s="18">
        <v>42614</v>
      </c>
      <c r="B22" s="26">
        <v>2</v>
      </c>
      <c r="C22" s="26" t="s">
        <v>41</v>
      </c>
      <c r="D22" s="26" t="s">
        <v>41</v>
      </c>
      <c r="E22" s="26" t="s">
        <v>41</v>
      </c>
      <c r="F22" s="27">
        <v>2</v>
      </c>
      <c r="G22" s="26" t="s">
        <v>41</v>
      </c>
      <c r="H22" s="27" t="s">
        <v>41</v>
      </c>
      <c r="I22" s="27">
        <v>2</v>
      </c>
      <c r="J22" s="26" t="s">
        <v>41</v>
      </c>
      <c r="K22" s="26" t="s">
        <v>41</v>
      </c>
      <c r="L22" s="26" t="s">
        <v>41</v>
      </c>
      <c r="M22" s="26">
        <v>2</v>
      </c>
      <c r="N22" s="27">
        <v>2</v>
      </c>
      <c r="O22" s="27">
        <v>2</v>
      </c>
      <c r="P22" s="26" t="s">
        <v>41</v>
      </c>
      <c r="Q22" s="27" t="s">
        <v>41</v>
      </c>
      <c r="R22" s="27" t="s">
        <v>41</v>
      </c>
      <c r="S22" s="27" t="s">
        <v>41</v>
      </c>
      <c r="T22" s="27" t="s">
        <v>41</v>
      </c>
      <c r="U22" s="27">
        <v>2</v>
      </c>
      <c r="V22" s="22">
        <v>2</v>
      </c>
      <c r="W22" s="22">
        <v>2</v>
      </c>
      <c r="X22" s="23">
        <v>2</v>
      </c>
      <c r="Y22" s="22">
        <v>2</v>
      </c>
      <c r="Z22" s="22" t="s">
        <v>41</v>
      </c>
      <c r="AA22" s="22">
        <v>2</v>
      </c>
      <c r="AB22" s="22">
        <v>2</v>
      </c>
      <c r="AC22" s="22" t="s">
        <v>41</v>
      </c>
      <c r="AD22" s="22" t="s">
        <v>41</v>
      </c>
      <c r="AE22" s="23">
        <v>2</v>
      </c>
    </row>
    <row r="23" spans="1:31" ht="12.75" x14ac:dyDescent="0.2">
      <c r="A23" s="18">
        <v>42644</v>
      </c>
      <c r="B23" s="26" t="s">
        <v>41</v>
      </c>
      <c r="C23" s="26" t="s">
        <v>41</v>
      </c>
      <c r="D23" s="26" t="s">
        <v>41</v>
      </c>
      <c r="E23" s="26" t="s">
        <v>41</v>
      </c>
      <c r="F23" s="27" t="s">
        <v>41</v>
      </c>
      <c r="G23" s="26" t="s">
        <v>41</v>
      </c>
      <c r="H23" s="27" t="s">
        <v>41</v>
      </c>
      <c r="I23" s="27" t="s">
        <v>41</v>
      </c>
      <c r="J23" s="26" t="s">
        <v>41</v>
      </c>
      <c r="K23" s="26" t="s">
        <v>41</v>
      </c>
      <c r="L23" s="26" t="s">
        <v>41</v>
      </c>
      <c r="M23" s="26" t="s">
        <v>41</v>
      </c>
      <c r="N23" s="27" t="s">
        <v>41</v>
      </c>
      <c r="O23" s="27" t="s">
        <v>41</v>
      </c>
      <c r="P23" s="26" t="s">
        <v>41</v>
      </c>
      <c r="Q23" s="27" t="s">
        <v>41</v>
      </c>
      <c r="R23" s="27" t="s">
        <v>41</v>
      </c>
      <c r="S23" s="27" t="s">
        <v>41</v>
      </c>
      <c r="T23" s="27" t="s">
        <v>41</v>
      </c>
      <c r="U23" s="27" t="s">
        <v>41</v>
      </c>
      <c r="V23" s="22" t="s">
        <v>41</v>
      </c>
      <c r="W23" s="22" t="s">
        <v>41</v>
      </c>
      <c r="X23" s="23" t="s">
        <v>41</v>
      </c>
      <c r="Y23" s="22" t="s">
        <v>41</v>
      </c>
      <c r="Z23" s="22" t="s">
        <v>41</v>
      </c>
      <c r="AA23" s="22" t="s">
        <v>41</v>
      </c>
      <c r="AB23" s="22" t="s">
        <v>41</v>
      </c>
      <c r="AC23" s="22" t="s">
        <v>41</v>
      </c>
      <c r="AD23" s="22" t="s">
        <v>41</v>
      </c>
      <c r="AE23" s="23" t="s">
        <v>41</v>
      </c>
    </row>
    <row r="24" spans="1:31" ht="12.75" x14ac:dyDescent="0.2">
      <c r="A24" s="18">
        <v>42675</v>
      </c>
      <c r="B24" s="26" t="s">
        <v>41</v>
      </c>
      <c r="C24" s="26" t="s">
        <v>41</v>
      </c>
      <c r="D24" s="26" t="s">
        <v>41</v>
      </c>
      <c r="E24" s="26" t="s">
        <v>41</v>
      </c>
      <c r="F24" s="27" t="s">
        <v>41</v>
      </c>
      <c r="G24" s="26" t="s">
        <v>41</v>
      </c>
      <c r="H24" s="27" t="s">
        <v>41</v>
      </c>
      <c r="I24" s="27" t="s">
        <v>41</v>
      </c>
      <c r="J24" s="26" t="s">
        <v>41</v>
      </c>
      <c r="K24" s="26" t="s">
        <v>41</v>
      </c>
      <c r="L24" s="26" t="s">
        <v>41</v>
      </c>
      <c r="M24" s="26">
        <v>2</v>
      </c>
      <c r="N24" s="27">
        <v>2</v>
      </c>
      <c r="O24" s="27">
        <v>2</v>
      </c>
      <c r="P24" s="26" t="s">
        <v>41</v>
      </c>
      <c r="Q24" s="27" t="s">
        <v>41</v>
      </c>
      <c r="R24" s="27" t="s">
        <v>41</v>
      </c>
      <c r="S24" s="27" t="s">
        <v>41</v>
      </c>
      <c r="T24" s="27" t="s">
        <v>41</v>
      </c>
      <c r="U24" s="27">
        <v>2</v>
      </c>
      <c r="V24" s="22" t="s">
        <v>41</v>
      </c>
      <c r="W24" s="22">
        <v>2</v>
      </c>
      <c r="X24" s="23">
        <v>2</v>
      </c>
      <c r="Y24" s="22" t="s">
        <v>41</v>
      </c>
      <c r="Z24" s="22" t="s">
        <v>41</v>
      </c>
      <c r="AA24" s="22">
        <v>2</v>
      </c>
      <c r="AB24" s="22" t="s">
        <v>41</v>
      </c>
      <c r="AC24" s="22" t="s">
        <v>41</v>
      </c>
      <c r="AD24" s="22" t="s">
        <v>41</v>
      </c>
      <c r="AE24" s="23">
        <v>2</v>
      </c>
    </row>
    <row r="25" spans="1:31" ht="12.75" x14ac:dyDescent="0.2">
      <c r="A25" s="18">
        <v>42705</v>
      </c>
      <c r="B25" s="26" t="s">
        <v>41</v>
      </c>
      <c r="C25" s="26" t="s">
        <v>41</v>
      </c>
      <c r="D25" s="26" t="s">
        <v>41</v>
      </c>
      <c r="E25" s="26" t="s">
        <v>41</v>
      </c>
      <c r="F25" s="27" t="s">
        <v>41</v>
      </c>
      <c r="G25" s="26" t="s">
        <v>41</v>
      </c>
      <c r="H25" s="27" t="s">
        <v>41</v>
      </c>
      <c r="I25" s="27" t="s">
        <v>41</v>
      </c>
      <c r="J25" s="26" t="s">
        <v>41</v>
      </c>
      <c r="K25" s="26" t="s">
        <v>41</v>
      </c>
      <c r="L25" s="26" t="s">
        <v>41</v>
      </c>
      <c r="M25" s="26">
        <v>2</v>
      </c>
      <c r="N25" s="27">
        <v>2</v>
      </c>
      <c r="O25" s="27">
        <v>2</v>
      </c>
      <c r="P25" s="26" t="s">
        <v>41</v>
      </c>
      <c r="Q25" s="27" t="s">
        <v>41</v>
      </c>
      <c r="R25" s="27" t="s">
        <v>41</v>
      </c>
      <c r="S25" s="27" t="s">
        <v>41</v>
      </c>
      <c r="T25" s="27" t="s">
        <v>41</v>
      </c>
      <c r="U25" s="27">
        <v>2</v>
      </c>
      <c r="V25" s="22">
        <v>2</v>
      </c>
      <c r="W25" s="22" t="s">
        <v>41</v>
      </c>
      <c r="X25" s="23">
        <v>2</v>
      </c>
      <c r="Y25" s="22" t="s">
        <v>41</v>
      </c>
      <c r="Z25" s="22">
        <v>2</v>
      </c>
      <c r="AA25" s="22" t="s">
        <v>41</v>
      </c>
      <c r="AB25" s="22" t="s">
        <v>41</v>
      </c>
      <c r="AC25" s="22" t="s">
        <v>41</v>
      </c>
      <c r="AD25" s="22" t="s">
        <v>41</v>
      </c>
      <c r="AE25" s="23">
        <v>2</v>
      </c>
    </row>
    <row r="26" spans="1:31" ht="12.75" x14ac:dyDescent="0.2">
      <c r="A26" s="18">
        <v>42736</v>
      </c>
      <c r="B26" s="26" t="s">
        <v>41</v>
      </c>
      <c r="C26" s="26" t="s">
        <v>41</v>
      </c>
      <c r="D26" s="26" t="s">
        <v>41</v>
      </c>
      <c r="E26" s="26" t="s">
        <v>41</v>
      </c>
      <c r="F26" s="27" t="s">
        <v>41</v>
      </c>
      <c r="G26" s="26" t="s">
        <v>41</v>
      </c>
      <c r="H26" s="27" t="s">
        <v>41</v>
      </c>
      <c r="I26" s="27" t="s">
        <v>41</v>
      </c>
      <c r="J26" s="26" t="s">
        <v>41</v>
      </c>
      <c r="K26" s="26" t="s">
        <v>41</v>
      </c>
      <c r="L26" s="26" t="s">
        <v>41</v>
      </c>
      <c r="M26" s="26">
        <v>2</v>
      </c>
      <c r="N26" s="27">
        <v>2</v>
      </c>
      <c r="O26" s="27">
        <v>2</v>
      </c>
      <c r="P26" s="26" t="s">
        <v>41</v>
      </c>
      <c r="Q26" s="27" t="s">
        <v>41</v>
      </c>
      <c r="R26" s="27">
        <v>2</v>
      </c>
      <c r="S26" s="27">
        <v>2</v>
      </c>
      <c r="T26" s="27" t="s">
        <v>41</v>
      </c>
      <c r="U26" s="27">
        <v>2</v>
      </c>
      <c r="V26" s="22">
        <v>2</v>
      </c>
      <c r="W26" s="22">
        <v>2</v>
      </c>
      <c r="X26" s="23">
        <v>2</v>
      </c>
      <c r="Y26" s="22" t="s">
        <v>41</v>
      </c>
      <c r="Z26" s="22">
        <v>2</v>
      </c>
      <c r="AA26" s="22">
        <v>2</v>
      </c>
      <c r="AB26" s="22">
        <v>2</v>
      </c>
      <c r="AC26" s="22" t="s">
        <v>41</v>
      </c>
      <c r="AD26" s="22" t="s">
        <v>41</v>
      </c>
      <c r="AE26" s="23">
        <v>2</v>
      </c>
    </row>
    <row r="27" spans="1:31" ht="12.75" x14ac:dyDescent="0.2">
      <c r="A27" s="18">
        <v>42767</v>
      </c>
      <c r="B27" s="26" t="s">
        <v>41</v>
      </c>
      <c r="C27" s="26" t="s">
        <v>41</v>
      </c>
      <c r="D27" s="26" t="s">
        <v>41</v>
      </c>
      <c r="E27" s="26" t="s">
        <v>41</v>
      </c>
      <c r="F27" s="27" t="s">
        <v>41</v>
      </c>
      <c r="G27" s="26" t="s">
        <v>41</v>
      </c>
      <c r="H27" s="27" t="s">
        <v>41</v>
      </c>
      <c r="I27" s="27" t="s">
        <v>41</v>
      </c>
      <c r="J27" s="26" t="s">
        <v>41</v>
      </c>
      <c r="K27" s="26" t="s">
        <v>41</v>
      </c>
      <c r="L27" s="26" t="s">
        <v>41</v>
      </c>
      <c r="M27" s="26" t="s">
        <v>41</v>
      </c>
      <c r="N27" s="27" t="s">
        <v>41</v>
      </c>
      <c r="O27" s="27" t="s">
        <v>41</v>
      </c>
      <c r="P27" s="26" t="s">
        <v>41</v>
      </c>
      <c r="Q27" s="27" t="s">
        <v>41</v>
      </c>
      <c r="R27" s="27" t="s">
        <v>41</v>
      </c>
      <c r="S27" s="27" t="s">
        <v>41</v>
      </c>
      <c r="T27" s="27" t="s">
        <v>41</v>
      </c>
      <c r="U27" s="27" t="s">
        <v>41</v>
      </c>
      <c r="V27" s="22" t="s">
        <v>41</v>
      </c>
      <c r="W27" s="22" t="s">
        <v>41</v>
      </c>
      <c r="X27" s="23" t="s">
        <v>41</v>
      </c>
      <c r="Y27" s="22" t="s">
        <v>41</v>
      </c>
      <c r="Z27" s="22" t="s">
        <v>41</v>
      </c>
      <c r="AA27" s="22" t="s">
        <v>41</v>
      </c>
      <c r="AB27" s="22" t="s">
        <v>41</v>
      </c>
      <c r="AC27" s="22" t="s">
        <v>41</v>
      </c>
      <c r="AD27" s="22" t="s">
        <v>41</v>
      </c>
      <c r="AE27" s="23" t="s">
        <v>41</v>
      </c>
    </row>
    <row r="28" spans="1:31" ht="12.75" x14ac:dyDescent="0.2">
      <c r="A28" s="18">
        <v>42795</v>
      </c>
      <c r="B28" s="26">
        <v>2</v>
      </c>
      <c r="C28" s="26" t="s">
        <v>41</v>
      </c>
      <c r="D28" s="26" t="s">
        <v>41</v>
      </c>
      <c r="E28" s="26" t="s">
        <v>41</v>
      </c>
      <c r="F28" s="27">
        <v>2</v>
      </c>
      <c r="G28" s="26" t="s">
        <v>41</v>
      </c>
      <c r="H28" s="27" t="s">
        <v>41</v>
      </c>
      <c r="I28" s="27">
        <v>2</v>
      </c>
      <c r="J28" s="26" t="s">
        <v>41</v>
      </c>
      <c r="K28" s="26" t="s">
        <v>41</v>
      </c>
      <c r="L28" s="26" t="s">
        <v>41</v>
      </c>
      <c r="M28" s="26">
        <v>2</v>
      </c>
      <c r="N28" s="27">
        <v>2</v>
      </c>
      <c r="O28" s="27">
        <v>2</v>
      </c>
      <c r="P28" s="26" t="s">
        <v>41</v>
      </c>
      <c r="Q28" s="27" t="s">
        <v>41</v>
      </c>
      <c r="R28" s="27" t="s">
        <v>41</v>
      </c>
      <c r="S28" s="27" t="s">
        <v>41</v>
      </c>
      <c r="T28" s="27" t="s">
        <v>41</v>
      </c>
      <c r="U28" s="27" t="s">
        <v>43</v>
      </c>
      <c r="V28" s="22">
        <v>2</v>
      </c>
      <c r="W28" s="22">
        <v>2</v>
      </c>
      <c r="X28" s="23" t="s">
        <v>43</v>
      </c>
      <c r="Y28" s="22">
        <v>2</v>
      </c>
      <c r="Z28" s="22">
        <v>2</v>
      </c>
      <c r="AA28" s="22">
        <v>2</v>
      </c>
      <c r="AB28" s="22" t="s">
        <v>41</v>
      </c>
      <c r="AC28" s="22" t="s">
        <v>41</v>
      </c>
      <c r="AD28" s="22" t="s">
        <v>41</v>
      </c>
      <c r="AE28" s="23" t="s">
        <v>43</v>
      </c>
    </row>
    <row r="29" spans="1:31" ht="12.75" x14ac:dyDescent="0.2">
      <c r="A29" s="18">
        <v>42826</v>
      </c>
      <c r="B29" s="26" t="s">
        <v>41</v>
      </c>
      <c r="C29" s="26" t="s">
        <v>41</v>
      </c>
      <c r="D29" s="26" t="s">
        <v>41</v>
      </c>
      <c r="E29" s="26" t="s">
        <v>41</v>
      </c>
      <c r="F29" s="27" t="s">
        <v>41</v>
      </c>
      <c r="G29" s="26" t="s">
        <v>41</v>
      </c>
      <c r="H29" s="27" t="s">
        <v>41</v>
      </c>
      <c r="I29" s="27" t="s">
        <v>41</v>
      </c>
      <c r="J29" s="26" t="s">
        <v>41</v>
      </c>
      <c r="K29" s="26" t="s">
        <v>41</v>
      </c>
      <c r="L29" s="26" t="s">
        <v>41</v>
      </c>
      <c r="M29" s="26" t="s">
        <v>41</v>
      </c>
      <c r="N29" s="27" t="s">
        <v>41</v>
      </c>
      <c r="O29" s="27" t="s">
        <v>41</v>
      </c>
      <c r="P29" s="26" t="s">
        <v>41</v>
      </c>
      <c r="Q29" s="27" t="s">
        <v>41</v>
      </c>
      <c r="R29" s="27" t="s">
        <v>41</v>
      </c>
      <c r="S29" s="27" t="s">
        <v>41</v>
      </c>
      <c r="T29" s="27" t="s">
        <v>41</v>
      </c>
      <c r="U29" s="27" t="s">
        <v>41</v>
      </c>
      <c r="V29" s="22" t="s">
        <v>41</v>
      </c>
      <c r="W29" s="22" t="s">
        <v>41</v>
      </c>
      <c r="X29" s="23" t="s">
        <v>41</v>
      </c>
      <c r="Y29" s="22" t="s">
        <v>41</v>
      </c>
      <c r="Z29" s="22" t="s">
        <v>41</v>
      </c>
      <c r="AA29" s="22" t="s">
        <v>41</v>
      </c>
      <c r="AB29" s="22" t="s">
        <v>41</v>
      </c>
      <c r="AC29" s="22" t="s">
        <v>41</v>
      </c>
      <c r="AD29" s="22" t="s">
        <v>41</v>
      </c>
      <c r="AE29" s="23" t="s">
        <v>41</v>
      </c>
    </row>
    <row r="30" spans="1:31" ht="12.75" x14ac:dyDescent="0.2">
      <c r="A30" s="19">
        <v>42856</v>
      </c>
      <c r="B30" s="26">
        <v>2</v>
      </c>
      <c r="C30" s="26" t="s">
        <v>41</v>
      </c>
      <c r="D30" s="26" t="s">
        <v>41</v>
      </c>
      <c r="E30" s="26" t="s">
        <v>41</v>
      </c>
      <c r="F30" s="27">
        <v>2</v>
      </c>
      <c r="G30" s="26" t="s">
        <v>41</v>
      </c>
      <c r="H30" s="27" t="s">
        <v>41</v>
      </c>
      <c r="I30" s="27">
        <v>2</v>
      </c>
      <c r="J30" s="26" t="s">
        <v>41</v>
      </c>
      <c r="K30" s="26" t="s">
        <v>41</v>
      </c>
      <c r="L30" s="26" t="s">
        <v>41</v>
      </c>
      <c r="M30" s="26" t="s">
        <v>44</v>
      </c>
      <c r="N30" s="27" t="s">
        <v>44</v>
      </c>
      <c r="O30" s="27" t="s">
        <v>44</v>
      </c>
      <c r="P30" s="26" t="s">
        <v>41</v>
      </c>
      <c r="Q30" s="27" t="s">
        <v>41</v>
      </c>
      <c r="R30" s="27" t="s">
        <v>41</v>
      </c>
      <c r="S30" s="27" t="s">
        <v>41</v>
      </c>
      <c r="T30" s="27" t="s">
        <v>41</v>
      </c>
      <c r="U30" s="27" t="s">
        <v>44</v>
      </c>
      <c r="V30" s="22" t="s">
        <v>43</v>
      </c>
      <c r="W30" s="22" t="s">
        <v>43</v>
      </c>
      <c r="X30" s="23" t="s">
        <v>44</v>
      </c>
      <c r="Y30" s="22">
        <v>2</v>
      </c>
      <c r="Z30" s="22" t="s">
        <v>43</v>
      </c>
      <c r="AA30" s="22">
        <v>2</v>
      </c>
      <c r="AB30" s="22" t="s">
        <v>41</v>
      </c>
      <c r="AC30" s="22" t="s">
        <v>41</v>
      </c>
      <c r="AD30" s="22" t="s">
        <v>41</v>
      </c>
      <c r="AE30" s="23" t="s">
        <v>44</v>
      </c>
    </row>
    <row r="31" spans="1:31" ht="12.75" x14ac:dyDescent="0.2">
      <c r="A31" s="18">
        <v>42887</v>
      </c>
      <c r="B31" s="26" t="s">
        <v>41</v>
      </c>
      <c r="C31" s="26" t="s">
        <v>41</v>
      </c>
      <c r="D31" s="26" t="s">
        <v>41</v>
      </c>
      <c r="E31" s="26" t="s">
        <v>41</v>
      </c>
      <c r="F31" s="27" t="s">
        <v>41</v>
      </c>
      <c r="G31" s="26" t="s">
        <v>41</v>
      </c>
      <c r="H31" s="27" t="s">
        <v>41</v>
      </c>
      <c r="I31" s="27" t="s">
        <v>41</v>
      </c>
      <c r="J31" s="26">
        <v>2</v>
      </c>
      <c r="K31" s="26" t="s">
        <v>41</v>
      </c>
      <c r="L31" s="26" t="s">
        <v>41</v>
      </c>
      <c r="M31" s="26" t="s">
        <v>41</v>
      </c>
      <c r="N31" s="27">
        <v>2</v>
      </c>
      <c r="O31" s="27">
        <v>2</v>
      </c>
      <c r="P31" s="26" t="s">
        <v>41</v>
      </c>
      <c r="Q31" s="27" t="s">
        <v>41</v>
      </c>
      <c r="R31" s="27" t="s">
        <v>41</v>
      </c>
      <c r="S31" s="27" t="s">
        <v>41</v>
      </c>
      <c r="T31" s="27" t="s">
        <v>41</v>
      </c>
      <c r="U31" s="27">
        <v>2</v>
      </c>
      <c r="V31" s="22">
        <v>2</v>
      </c>
      <c r="W31" s="22">
        <v>2</v>
      </c>
      <c r="X31" s="23">
        <v>2</v>
      </c>
      <c r="Y31" s="22" t="s">
        <v>41</v>
      </c>
      <c r="Z31" s="22">
        <v>2</v>
      </c>
      <c r="AA31" s="22" t="s">
        <v>41</v>
      </c>
      <c r="AB31" s="22" t="s">
        <v>41</v>
      </c>
      <c r="AC31" s="22" t="s">
        <v>41</v>
      </c>
      <c r="AD31" s="22" t="s">
        <v>41</v>
      </c>
      <c r="AE31" s="23">
        <v>2</v>
      </c>
    </row>
    <row r="32" spans="1:31" ht="12.75" x14ac:dyDescent="0.2">
      <c r="A32" s="18">
        <v>42917</v>
      </c>
      <c r="B32" s="26" t="s">
        <v>41</v>
      </c>
      <c r="C32" s="26">
        <v>2</v>
      </c>
      <c r="D32" s="26" t="s">
        <v>41</v>
      </c>
      <c r="E32" s="26" t="s">
        <v>41</v>
      </c>
      <c r="F32" s="27">
        <v>2</v>
      </c>
      <c r="G32" s="26" t="s">
        <v>41</v>
      </c>
      <c r="H32" s="27" t="s">
        <v>41</v>
      </c>
      <c r="I32" s="27">
        <v>2</v>
      </c>
      <c r="J32" s="26" t="s">
        <v>41</v>
      </c>
      <c r="K32" s="26" t="s">
        <v>41</v>
      </c>
      <c r="L32" s="26" t="s">
        <v>41</v>
      </c>
      <c r="M32" s="26" t="s">
        <v>41</v>
      </c>
      <c r="N32" s="27" t="s">
        <v>41</v>
      </c>
      <c r="O32" s="27" t="s">
        <v>41</v>
      </c>
      <c r="P32" s="26" t="s">
        <v>41</v>
      </c>
      <c r="Q32" s="27" t="s">
        <v>41</v>
      </c>
      <c r="R32" s="27" t="s">
        <v>41</v>
      </c>
      <c r="S32" s="27" t="s">
        <v>41</v>
      </c>
      <c r="T32" s="27" t="s">
        <v>41</v>
      </c>
      <c r="U32" s="27">
        <v>2</v>
      </c>
      <c r="V32" s="22">
        <v>2</v>
      </c>
      <c r="W32" s="22" t="s">
        <v>41</v>
      </c>
      <c r="X32" s="23">
        <v>2</v>
      </c>
      <c r="Y32" s="22" t="s">
        <v>41</v>
      </c>
      <c r="Z32" s="22" t="s">
        <v>41</v>
      </c>
      <c r="AA32" s="22">
        <v>2</v>
      </c>
      <c r="AB32" s="22" t="s">
        <v>41</v>
      </c>
      <c r="AC32" s="22" t="s">
        <v>41</v>
      </c>
      <c r="AD32" s="22" t="s">
        <v>41</v>
      </c>
      <c r="AE32" s="23">
        <v>2</v>
      </c>
    </row>
    <row r="33" spans="1:31" ht="12.75" x14ac:dyDescent="0.2">
      <c r="A33" s="18">
        <v>42948</v>
      </c>
      <c r="B33" s="26" t="s">
        <v>41</v>
      </c>
      <c r="C33" s="26" t="s">
        <v>41</v>
      </c>
      <c r="D33" s="26" t="s">
        <v>41</v>
      </c>
      <c r="E33" s="26" t="s">
        <v>41</v>
      </c>
      <c r="F33" s="27" t="s">
        <v>41</v>
      </c>
      <c r="G33" s="26" t="s">
        <v>41</v>
      </c>
      <c r="H33" s="27" t="s">
        <v>41</v>
      </c>
      <c r="I33" s="27" t="s">
        <v>41</v>
      </c>
      <c r="J33" s="26" t="s">
        <v>41</v>
      </c>
      <c r="K33" s="26" t="s">
        <v>41</v>
      </c>
      <c r="L33" s="26" t="s">
        <v>41</v>
      </c>
      <c r="M33" s="26" t="s">
        <v>41</v>
      </c>
      <c r="N33" s="27" t="s">
        <v>41</v>
      </c>
      <c r="O33" s="27" t="s">
        <v>41</v>
      </c>
      <c r="P33" s="26" t="s">
        <v>41</v>
      </c>
      <c r="Q33" s="27" t="s">
        <v>41</v>
      </c>
      <c r="R33" s="27" t="s">
        <v>41</v>
      </c>
      <c r="S33" s="27" t="s">
        <v>41</v>
      </c>
      <c r="T33" s="27" t="s">
        <v>41</v>
      </c>
      <c r="U33" s="27" t="s">
        <v>41</v>
      </c>
      <c r="V33" s="22">
        <v>0</v>
      </c>
      <c r="W33" s="22">
        <v>0</v>
      </c>
      <c r="X33" s="23">
        <v>0</v>
      </c>
      <c r="Y33" s="22" t="s">
        <v>41</v>
      </c>
      <c r="Z33" s="22" t="s">
        <v>41</v>
      </c>
      <c r="AA33" s="22" t="s">
        <v>41</v>
      </c>
      <c r="AB33" s="22" t="s">
        <v>41</v>
      </c>
      <c r="AC33" s="22" t="s">
        <v>41</v>
      </c>
      <c r="AD33" s="22" t="s">
        <v>41</v>
      </c>
      <c r="AE33" s="23" t="s">
        <v>41</v>
      </c>
    </row>
    <row r="34" spans="1:31" ht="12.75" x14ac:dyDescent="0.2">
      <c r="A34" s="18">
        <v>42979</v>
      </c>
      <c r="B34" s="26" t="s">
        <v>41</v>
      </c>
      <c r="C34" s="26" t="s">
        <v>41</v>
      </c>
      <c r="D34" s="26" t="s">
        <v>41</v>
      </c>
      <c r="E34" s="26" t="s">
        <v>41</v>
      </c>
      <c r="F34" s="27" t="s">
        <v>41</v>
      </c>
      <c r="G34" s="26" t="s">
        <v>41</v>
      </c>
      <c r="H34" s="27" t="s">
        <v>41</v>
      </c>
      <c r="I34" s="27" t="s">
        <v>41</v>
      </c>
      <c r="J34" s="26" t="s">
        <v>41</v>
      </c>
      <c r="K34" s="26" t="s">
        <v>41</v>
      </c>
      <c r="L34" s="26" t="s">
        <v>41</v>
      </c>
      <c r="M34" s="26" t="s">
        <v>41</v>
      </c>
      <c r="N34" s="27" t="s">
        <v>41</v>
      </c>
      <c r="O34" s="27" t="s">
        <v>41</v>
      </c>
      <c r="P34" s="26" t="s">
        <v>41</v>
      </c>
      <c r="Q34" s="27" t="s">
        <v>41</v>
      </c>
      <c r="R34" s="27" t="s">
        <v>41</v>
      </c>
      <c r="S34" s="27" t="s">
        <v>41</v>
      </c>
      <c r="T34" s="27" t="s">
        <v>41</v>
      </c>
      <c r="U34" s="27" t="s">
        <v>41</v>
      </c>
      <c r="V34" s="22" t="s">
        <v>41</v>
      </c>
      <c r="W34" s="22" t="s">
        <v>41</v>
      </c>
      <c r="X34" s="23" t="s">
        <v>41</v>
      </c>
      <c r="Y34" s="22" t="s">
        <v>41</v>
      </c>
      <c r="Z34" s="22" t="s">
        <v>41</v>
      </c>
      <c r="AA34" s="22" t="s">
        <v>41</v>
      </c>
      <c r="AB34" s="22" t="s">
        <v>41</v>
      </c>
      <c r="AC34" s="22" t="s">
        <v>41</v>
      </c>
      <c r="AD34" s="22" t="s">
        <v>41</v>
      </c>
      <c r="AE34" s="23" t="s">
        <v>41</v>
      </c>
    </row>
    <row r="35" spans="1:31" ht="12.75" x14ac:dyDescent="0.2">
      <c r="A35" s="18">
        <v>43009</v>
      </c>
      <c r="B35" s="26" t="s">
        <v>41</v>
      </c>
      <c r="C35" s="26">
        <v>2</v>
      </c>
      <c r="D35" s="26" t="s">
        <v>41</v>
      </c>
      <c r="E35" s="26" t="s">
        <v>41</v>
      </c>
      <c r="F35" s="27">
        <v>2</v>
      </c>
      <c r="G35" s="26" t="s">
        <v>41</v>
      </c>
      <c r="H35" s="27" t="s">
        <v>41</v>
      </c>
      <c r="I35" s="27">
        <v>2</v>
      </c>
      <c r="J35" s="26" t="s">
        <v>41</v>
      </c>
      <c r="K35" s="26" t="s">
        <v>41</v>
      </c>
      <c r="L35" s="26" t="s">
        <v>41</v>
      </c>
      <c r="M35" s="26" t="s">
        <v>41</v>
      </c>
      <c r="N35" s="27" t="s">
        <v>41</v>
      </c>
      <c r="O35" s="27" t="s">
        <v>41</v>
      </c>
      <c r="P35" s="26" t="s">
        <v>41</v>
      </c>
      <c r="Q35" s="27" t="s">
        <v>41</v>
      </c>
      <c r="R35" s="27" t="s">
        <v>41</v>
      </c>
      <c r="S35" s="27" t="s">
        <v>41</v>
      </c>
      <c r="T35" s="27" t="s">
        <v>41</v>
      </c>
      <c r="U35" s="27">
        <v>2</v>
      </c>
      <c r="V35" s="22">
        <v>2</v>
      </c>
      <c r="W35" s="22" t="s">
        <v>41</v>
      </c>
      <c r="X35" s="23">
        <v>2</v>
      </c>
      <c r="Y35" s="22">
        <v>2</v>
      </c>
      <c r="Z35" s="22" t="s">
        <v>41</v>
      </c>
      <c r="AA35" s="22" t="s">
        <v>41</v>
      </c>
      <c r="AB35" s="22" t="s">
        <v>41</v>
      </c>
      <c r="AC35" s="22" t="s">
        <v>41</v>
      </c>
      <c r="AD35" s="22" t="s">
        <v>41</v>
      </c>
      <c r="AE35" s="23">
        <v>2</v>
      </c>
    </row>
    <row r="36" spans="1:31" ht="12.75" x14ac:dyDescent="0.2">
      <c r="A36" s="18">
        <v>43040</v>
      </c>
      <c r="B36" s="26" t="s">
        <v>41</v>
      </c>
      <c r="C36" s="26">
        <v>2</v>
      </c>
      <c r="D36" s="26" t="s">
        <v>41</v>
      </c>
      <c r="E36" s="26" t="s">
        <v>41</v>
      </c>
      <c r="F36" s="27">
        <v>2</v>
      </c>
      <c r="G36" s="26" t="s">
        <v>41</v>
      </c>
      <c r="H36" s="27" t="s">
        <v>41</v>
      </c>
      <c r="I36" s="27">
        <v>2</v>
      </c>
      <c r="J36" s="26" t="s">
        <v>41</v>
      </c>
      <c r="K36" s="26" t="s">
        <v>41</v>
      </c>
      <c r="L36" s="26" t="s">
        <v>41</v>
      </c>
      <c r="M36" s="26" t="s">
        <v>43</v>
      </c>
      <c r="N36" s="27" t="s">
        <v>43</v>
      </c>
      <c r="O36" s="27" t="s">
        <v>43</v>
      </c>
      <c r="P36" s="26" t="s">
        <v>41</v>
      </c>
      <c r="Q36" s="27" t="s">
        <v>41</v>
      </c>
      <c r="R36" s="27" t="s">
        <v>41</v>
      </c>
      <c r="S36" s="27" t="s">
        <v>41</v>
      </c>
      <c r="T36" s="27" t="s">
        <v>41</v>
      </c>
      <c r="U36" s="27" t="s">
        <v>44</v>
      </c>
      <c r="V36" s="22" t="s">
        <v>43</v>
      </c>
      <c r="W36" s="22">
        <v>2</v>
      </c>
      <c r="X36" s="23" t="s">
        <v>44</v>
      </c>
      <c r="Y36" s="22">
        <v>2</v>
      </c>
      <c r="Z36" s="22">
        <v>2</v>
      </c>
      <c r="AA36" s="22">
        <v>2</v>
      </c>
      <c r="AB36" s="22">
        <v>2</v>
      </c>
      <c r="AC36" s="22" t="s">
        <v>41</v>
      </c>
      <c r="AD36" s="22" t="s">
        <v>41</v>
      </c>
      <c r="AE36" s="23" t="s">
        <v>44</v>
      </c>
    </row>
    <row r="37" spans="1:31" ht="12.75" x14ac:dyDescent="0.2">
      <c r="A37" s="18">
        <v>43070</v>
      </c>
      <c r="B37" s="26" t="s">
        <v>41</v>
      </c>
      <c r="C37" s="26" t="s">
        <v>41</v>
      </c>
      <c r="D37" s="26" t="s">
        <v>41</v>
      </c>
      <c r="E37" s="26">
        <v>2</v>
      </c>
      <c r="F37" s="27">
        <v>2</v>
      </c>
      <c r="G37" s="26" t="s">
        <v>41</v>
      </c>
      <c r="H37" s="27" t="s">
        <v>41</v>
      </c>
      <c r="I37" s="27">
        <v>2</v>
      </c>
      <c r="J37" s="26" t="s">
        <v>41</v>
      </c>
      <c r="K37" s="26" t="s">
        <v>41</v>
      </c>
      <c r="L37" s="26" t="s">
        <v>41</v>
      </c>
      <c r="M37" s="26">
        <v>2</v>
      </c>
      <c r="N37" s="27">
        <v>2</v>
      </c>
      <c r="O37" s="27">
        <v>2</v>
      </c>
      <c r="P37" s="26" t="s">
        <v>41</v>
      </c>
      <c r="Q37" s="27" t="s">
        <v>41</v>
      </c>
      <c r="R37" s="27" t="s">
        <v>41</v>
      </c>
      <c r="S37" s="27" t="s">
        <v>41</v>
      </c>
      <c r="T37" s="27" t="s">
        <v>41</v>
      </c>
      <c r="U37" s="27" t="s">
        <v>43</v>
      </c>
      <c r="V37" s="22">
        <v>2</v>
      </c>
      <c r="W37" s="22">
        <v>2</v>
      </c>
      <c r="X37" s="23" t="s">
        <v>43</v>
      </c>
      <c r="Y37" s="22" t="s">
        <v>41</v>
      </c>
      <c r="Z37" s="22">
        <v>2</v>
      </c>
      <c r="AA37" s="22">
        <v>2</v>
      </c>
      <c r="AB37" s="22" t="s">
        <v>41</v>
      </c>
      <c r="AC37" s="22" t="s">
        <v>41</v>
      </c>
      <c r="AD37" s="22" t="s">
        <v>41</v>
      </c>
      <c r="AE37" s="23" t="s">
        <v>43</v>
      </c>
    </row>
    <row r="38" spans="1:31" ht="12.75" x14ac:dyDescent="0.2">
      <c r="A38" s="18">
        <v>43101</v>
      </c>
      <c r="B38" s="26" t="s">
        <v>41</v>
      </c>
      <c r="C38" s="26">
        <v>2</v>
      </c>
      <c r="D38" s="26" t="s">
        <v>41</v>
      </c>
      <c r="E38" s="26" t="s">
        <v>41</v>
      </c>
      <c r="F38" s="27">
        <v>2</v>
      </c>
      <c r="G38" s="26" t="s">
        <v>41</v>
      </c>
      <c r="H38" s="27" t="s">
        <v>41</v>
      </c>
      <c r="I38" s="27">
        <v>2</v>
      </c>
      <c r="J38" s="26" t="s">
        <v>41</v>
      </c>
      <c r="K38" s="26" t="s">
        <v>41</v>
      </c>
      <c r="L38" s="26" t="s">
        <v>41</v>
      </c>
      <c r="M38" s="26">
        <v>2</v>
      </c>
      <c r="N38" s="27">
        <v>2</v>
      </c>
      <c r="O38" s="27">
        <v>2</v>
      </c>
      <c r="P38" s="26" t="s">
        <v>41</v>
      </c>
      <c r="Q38" s="27" t="s">
        <v>41</v>
      </c>
      <c r="R38" s="27">
        <v>2</v>
      </c>
      <c r="S38" s="27">
        <v>2</v>
      </c>
      <c r="T38" s="27" t="s">
        <v>41</v>
      </c>
      <c r="U38" s="27">
        <v>2</v>
      </c>
      <c r="V38" s="22">
        <v>2</v>
      </c>
      <c r="W38" s="22">
        <v>2</v>
      </c>
      <c r="X38" s="23">
        <v>2</v>
      </c>
      <c r="Y38" s="22" t="s">
        <v>41</v>
      </c>
      <c r="Z38" s="22">
        <v>2</v>
      </c>
      <c r="AA38" s="22">
        <v>2</v>
      </c>
      <c r="AB38" s="22" t="s">
        <v>41</v>
      </c>
      <c r="AC38" s="22">
        <v>2</v>
      </c>
      <c r="AD38" s="22" t="s">
        <v>41</v>
      </c>
      <c r="AE38" s="23">
        <v>2</v>
      </c>
    </row>
    <row r="39" spans="1:31" ht="12.75" x14ac:dyDescent="0.2">
      <c r="A39" s="18">
        <v>43132</v>
      </c>
      <c r="B39" s="26" t="s">
        <v>41</v>
      </c>
      <c r="C39" s="26" t="s">
        <v>41</v>
      </c>
      <c r="D39" s="26" t="s">
        <v>41</v>
      </c>
      <c r="E39" s="26" t="s">
        <v>41</v>
      </c>
      <c r="F39" s="27" t="s">
        <v>41</v>
      </c>
      <c r="G39" s="26" t="s">
        <v>41</v>
      </c>
      <c r="H39" s="27" t="s">
        <v>41</v>
      </c>
      <c r="I39" s="27" t="s">
        <v>41</v>
      </c>
      <c r="J39" s="26" t="s">
        <v>41</v>
      </c>
      <c r="K39" s="26" t="s">
        <v>41</v>
      </c>
      <c r="L39" s="26" t="s">
        <v>41</v>
      </c>
      <c r="M39" s="26">
        <v>2</v>
      </c>
      <c r="N39" s="27">
        <v>2</v>
      </c>
      <c r="O39" s="27">
        <v>2</v>
      </c>
      <c r="P39" s="26" t="s">
        <v>41</v>
      </c>
      <c r="Q39" s="27" t="s">
        <v>41</v>
      </c>
      <c r="R39" s="27" t="s">
        <v>41</v>
      </c>
      <c r="S39" s="27" t="s">
        <v>41</v>
      </c>
      <c r="T39" s="27" t="s">
        <v>41</v>
      </c>
      <c r="U39" s="27">
        <v>2</v>
      </c>
      <c r="V39" s="22" t="s">
        <v>41</v>
      </c>
      <c r="W39" s="22">
        <v>2</v>
      </c>
      <c r="X39" s="23">
        <v>2</v>
      </c>
      <c r="Y39" s="22" t="s">
        <v>41</v>
      </c>
      <c r="Z39" s="22" t="s">
        <v>41</v>
      </c>
      <c r="AA39" s="22">
        <v>2</v>
      </c>
      <c r="AB39" s="22" t="s">
        <v>41</v>
      </c>
      <c r="AC39" s="22" t="s">
        <v>41</v>
      </c>
      <c r="AD39" s="22" t="s">
        <v>41</v>
      </c>
      <c r="AE39" s="23">
        <v>2</v>
      </c>
    </row>
    <row r="40" spans="1:31" ht="12.75" x14ac:dyDescent="0.2">
      <c r="A40" s="18">
        <v>43160</v>
      </c>
      <c r="B40" s="26" t="s">
        <v>41</v>
      </c>
      <c r="C40" s="26">
        <v>2</v>
      </c>
      <c r="D40" s="26" t="s">
        <v>41</v>
      </c>
      <c r="E40" s="26" t="s">
        <v>41</v>
      </c>
      <c r="F40" s="27">
        <v>2</v>
      </c>
      <c r="G40" s="26" t="s">
        <v>41</v>
      </c>
      <c r="H40" s="27" t="s">
        <v>41</v>
      </c>
      <c r="I40" s="27">
        <v>2</v>
      </c>
      <c r="J40" s="26" t="s">
        <v>41</v>
      </c>
      <c r="K40" s="26" t="s">
        <v>41</v>
      </c>
      <c r="L40" s="26" t="s">
        <v>41</v>
      </c>
      <c r="M40" s="26" t="s">
        <v>41</v>
      </c>
      <c r="N40" s="27" t="s">
        <v>41</v>
      </c>
      <c r="O40" s="27" t="s">
        <v>41</v>
      </c>
      <c r="P40" s="26" t="s">
        <v>41</v>
      </c>
      <c r="Q40" s="27" t="s">
        <v>41</v>
      </c>
      <c r="R40" s="27" t="s">
        <v>41</v>
      </c>
      <c r="S40" s="27" t="s">
        <v>41</v>
      </c>
      <c r="T40" s="27" t="s">
        <v>41</v>
      </c>
      <c r="U40" s="27">
        <v>2</v>
      </c>
      <c r="V40" s="22">
        <v>2</v>
      </c>
      <c r="W40" s="22">
        <v>2</v>
      </c>
      <c r="X40" s="23">
        <v>2</v>
      </c>
      <c r="Y40" s="22">
        <v>2</v>
      </c>
      <c r="Z40" s="22">
        <v>2</v>
      </c>
      <c r="AA40" s="22" t="s">
        <v>41</v>
      </c>
      <c r="AB40" s="22">
        <v>2</v>
      </c>
      <c r="AC40" s="22" t="s">
        <v>41</v>
      </c>
      <c r="AD40" s="22" t="s">
        <v>41</v>
      </c>
      <c r="AE40" s="23">
        <v>2</v>
      </c>
    </row>
    <row r="41" spans="1:31" ht="12.75" x14ac:dyDescent="0.2">
      <c r="A41" s="18">
        <v>43191</v>
      </c>
      <c r="B41" s="26" t="s">
        <v>41</v>
      </c>
      <c r="C41" s="26">
        <v>2</v>
      </c>
      <c r="D41" s="26" t="s">
        <v>41</v>
      </c>
      <c r="E41" s="26" t="s">
        <v>41</v>
      </c>
      <c r="F41" s="27">
        <v>2</v>
      </c>
      <c r="G41" s="26" t="s">
        <v>41</v>
      </c>
      <c r="H41" s="27" t="s">
        <v>41</v>
      </c>
      <c r="I41" s="27">
        <v>2</v>
      </c>
      <c r="J41" s="26" t="s">
        <v>41</v>
      </c>
      <c r="K41" s="26" t="s">
        <v>41</v>
      </c>
      <c r="L41" s="26" t="s">
        <v>41</v>
      </c>
      <c r="M41" s="26" t="s">
        <v>41</v>
      </c>
      <c r="N41" s="27" t="s">
        <v>41</v>
      </c>
      <c r="O41" s="27" t="s">
        <v>41</v>
      </c>
      <c r="P41" s="26" t="s">
        <v>41</v>
      </c>
      <c r="Q41" s="27" t="s">
        <v>41</v>
      </c>
      <c r="R41" s="27" t="s">
        <v>41</v>
      </c>
      <c r="S41" s="27" t="s">
        <v>41</v>
      </c>
      <c r="T41" s="27" t="s">
        <v>41</v>
      </c>
      <c r="U41" s="27">
        <v>2</v>
      </c>
      <c r="V41" s="22">
        <v>2</v>
      </c>
      <c r="W41" s="22" t="s">
        <v>41</v>
      </c>
      <c r="X41" s="23">
        <v>2</v>
      </c>
      <c r="Y41" s="22">
        <v>2</v>
      </c>
      <c r="Z41" s="22" t="s">
        <v>41</v>
      </c>
      <c r="AA41" s="22" t="s">
        <v>41</v>
      </c>
      <c r="AB41" s="22" t="s">
        <v>41</v>
      </c>
      <c r="AC41" s="22" t="s">
        <v>41</v>
      </c>
      <c r="AD41" s="22" t="s">
        <v>41</v>
      </c>
      <c r="AE41" s="23">
        <v>2</v>
      </c>
    </row>
    <row r="42" spans="1:31" ht="12.75" x14ac:dyDescent="0.2">
      <c r="A42" s="19">
        <v>43221</v>
      </c>
      <c r="B42" s="26" t="s">
        <v>41</v>
      </c>
      <c r="C42" s="26" t="s">
        <v>41</v>
      </c>
      <c r="D42" s="26" t="s">
        <v>41</v>
      </c>
      <c r="E42" s="26" t="s">
        <v>41</v>
      </c>
      <c r="F42" s="27" t="s">
        <v>41</v>
      </c>
      <c r="G42" s="26" t="s">
        <v>41</v>
      </c>
      <c r="H42" s="27" t="s">
        <v>41</v>
      </c>
      <c r="I42" s="27" t="s">
        <v>41</v>
      </c>
      <c r="J42" s="26" t="s">
        <v>41</v>
      </c>
      <c r="K42" s="26" t="s">
        <v>41</v>
      </c>
      <c r="L42" s="26" t="s">
        <v>41</v>
      </c>
      <c r="M42" s="26">
        <v>2</v>
      </c>
      <c r="N42" s="27">
        <v>2</v>
      </c>
      <c r="O42" s="27">
        <v>2</v>
      </c>
      <c r="P42" s="26" t="s">
        <v>41</v>
      </c>
      <c r="Q42" s="27" t="s">
        <v>41</v>
      </c>
      <c r="R42" s="27" t="s">
        <v>41</v>
      </c>
      <c r="S42" s="27" t="s">
        <v>41</v>
      </c>
      <c r="T42" s="27" t="s">
        <v>41</v>
      </c>
      <c r="U42" s="27">
        <v>2</v>
      </c>
      <c r="V42" s="22">
        <v>2</v>
      </c>
      <c r="W42" s="22">
        <v>2</v>
      </c>
      <c r="X42" s="23">
        <v>2</v>
      </c>
      <c r="Y42" s="22" t="s">
        <v>41</v>
      </c>
      <c r="Z42" s="22" t="s">
        <v>41</v>
      </c>
      <c r="AA42" s="22">
        <v>2</v>
      </c>
      <c r="AB42" s="22">
        <v>2</v>
      </c>
      <c r="AC42" s="22" t="s">
        <v>41</v>
      </c>
      <c r="AD42" s="22" t="s">
        <v>41</v>
      </c>
      <c r="AE42" s="23">
        <v>2</v>
      </c>
    </row>
    <row r="43" spans="1:31" ht="12.75" x14ac:dyDescent="0.2">
      <c r="A43" s="18">
        <v>43252</v>
      </c>
      <c r="B43" s="26" t="s">
        <v>41</v>
      </c>
      <c r="C43" s="26" t="s">
        <v>41</v>
      </c>
      <c r="D43" s="26" t="s">
        <v>41</v>
      </c>
      <c r="E43" s="26" t="s">
        <v>41</v>
      </c>
      <c r="F43" s="27" t="s">
        <v>41</v>
      </c>
      <c r="G43" s="26" t="s">
        <v>41</v>
      </c>
      <c r="H43" s="27" t="s">
        <v>41</v>
      </c>
      <c r="I43" s="27" t="s">
        <v>41</v>
      </c>
      <c r="J43" s="26">
        <v>2</v>
      </c>
      <c r="K43" s="26" t="s">
        <v>41</v>
      </c>
      <c r="L43" s="26" t="s">
        <v>41</v>
      </c>
      <c r="M43" s="26" t="s">
        <v>41</v>
      </c>
      <c r="N43" s="27">
        <v>2</v>
      </c>
      <c r="O43" s="27">
        <v>2</v>
      </c>
      <c r="P43" s="26" t="s">
        <v>41</v>
      </c>
      <c r="Q43" s="27" t="s">
        <v>41</v>
      </c>
      <c r="R43" s="27" t="s">
        <v>41</v>
      </c>
      <c r="S43" s="27" t="s">
        <v>41</v>
      </c>
      <c r="T43" s="27" t="s">
        <v>41</v>
      </c>
      <c r="U43" s="27">
        <v>2</v>
      </c>
      <c r="V43" s="22">
        <v>2</v>
      </c>
      <c r="W43" s="22" t="s">
        <v>41</v>
      </c>
      <c r="X43" s="23">
        <v>2</v>
      </c>
      <c r="Y43" s="22">
        <v>2</v>
      </c>
      <c r="Z43" s="22" t="s">
        <v>41</v>
      </c>
      <c r="AA43" s="22" t="s">
        <v>41</v>
      </c>
      <c r="AB43" s="22" t="s">
        <v>41</v>
      </c>
      <c r="AC43" s="22" t="s">
        <v>41</v>
      </c>
      <c r="AD43" s="22" t="s">
        <v>41</v>
      </c>
      <c r="AE43" s="23">
        <v>2</v>
      </c>
    </row>
    <row r="44" spans="1:31" ht="12.75" x14ac:dyDescent="0.2">
      <c r="A44" s="18">
        <v>43282</v>
      </c>
      <c r="B44" s="26" t="s">
        <v>41</v>
      </c>
      <c r="C44" s="26" t="s">
        <v>41</v>
      </c>
      <c r="D44" s="26" t="s">
        <v>41</v>
      </c>
      <c r="E44" s="26" t="s">
        <v>41</v>
      </c>
      <c r="F44" s="27" t="s">
        <v>41</v>
      </c>
      <c r="G44" s="26" t="s">
        <v>41</v>
      </c>
      <c r="H44" s="27" t="s">
        <v>41</v>
      </c>
      <c r="I44" s="27" t="s">
        <v>41</v>
      </c>
      <c r="J44" s="26" t="s">
        <v>41</v>
      </c>
      <c r="K44" s="26" t="s">
        <v>41</v>
      </c>
      <c r="L44" s="26" t="s">
        <v>41</v>
      </c>
      <c r="M44" s="26" t="s">
        <v>41</v>
      </c>
      <c r="N44" s="27" t="s">
        <v>41</v>
      </c>
      <c r="O44" s="27" t="s">
        <v>41</v>
      </c>
      <c r="P44" s="26" t="s">
        <v>41</v>
      </c>
      <c r="Q44" s="27" t="s">
        <v>41</v>
      </c>
      <c r="R44" s="27" t="s">
        <v>41</v>
      </c>
      <c r="S44" s="27" t="s">
        <v>41</v>
      </c>
      <c r="T44" s="27" t="s">
        <v>41</v>
      </c>
      <c r="U44" s="27" t="s">
        <v>41</v>
      </c>
      <c r="V44" s="22" t="s">
        <v>41</v>
      </c>
      <c r="W44" s="22" t="s">
        <v>41</v>
      </c>
      <c r="X44" s="23" t="s">
        <v>41</v>
      </c>
      <c r="Y44" s="22" t="s">
        <v>41</v>
      </c>
      <c r="Z44" s="22" t="s">
        <v>41</v>
      </c>
      <c r="AA44" s="22" t="s">
        <v>41</v>
      </c>
      <c r="AB44" s="22" t="s">
        <v>41</v>
      </c>
      <c r="AC44" s="22" t="s">
        <v>41</v>
      </c>
      <c r="AD44" s="22" t="s">
        <v>41</v>
      </c>
      <c r="AE44" s="23" t="s">
        <v>41</v>
      </c>
    </row>
    <row r="45" spans="1:31" ht="12.75" x14ac:dyDescent="0.2">
      <c r="A45" s="18">
        <v>43313</v>
      </c>
      <c r="B45" s="26" t="s">
        <v>41</v>
      </c>
      <c r="C45" s="26" t="s">
        <v>41</v>
      </c>
      <c r="D45" s="26" t="s">
        <v>41</v>
      </c>
      <c r="E45" s="26" t="s">
        <v>41</v>
      </c>
      <c r="F45" s="27" t="s">
        <v>41</v>
      </c>
      <c r="G45" s="26" t="s">
        <v>41</v>
      </c>
      <c r="H45" s="27" t="s">
        <v>41</v>
      </c>
      <c r="I45" s="27" t="s">
        <v>41</v>
      </c>
      <c r="J45" s="26" t="s">
        <v>41</v>
      </c>
      <c r="K45" s="26" t="s">
        <v>41</v>
      </c>
      <c r="L45" s="26" t="s">
        <v>41</v>
      </c>
      <c r="M45" s="26">
        <v>2</v>
      </c>
      <c r="N45" s="27">
        <v>2</v>
      </c>
      <c r="O45" s="27">
        <v>2</v>
      </c>
      <c r="P45" s="26" t="s">
        <v>41</v>
      </c>
      <c r="Q45" s="27" t="s">
        <v>41</v>
      </c>
      <c r="R45" s="27">
        <v>2</v>
      </c>
      <c r="S45" s="27">
        <v>2</v>
      </c>
      <c r="T45" s="27" t="s">
        <v>41</v>
      </c>
      <c r="U45" s="27">
        <v>2</v>
      </c>
      <c r="V45" s="22">
        <v>2</v>
      </c>
      <c r="W45" s="22">
        <v>2</v>
      </c>
      <c r="X45" s="23">
        <v>2</v>
      </c>
      <c r="Y45" s="22" t="s">
        <v>41</v>
      </c>
      <c r="Z45" s="22">
        <v>2</v>
      </c>
      <c r="AA45" s="22">
        <v>2</v>
      </c>
      <c r="AB45" s="22" t="s">
        <v>41</v>
      </c>
      <c r="AC45" s="22" t="s">
        <v>41</v>
      </c>
      <c r="AD45" s="22" t="s">
        <v>41</v>
      </c>
      <c r="AE45" s="23">
        <v>2</v>
      </c>
    </row>
    <row r="46" spans="1:31" ht="12.75" x14ac:dyDescent="0.2">
      <c r="A46" s="18">
        <v>43344</v>
      </c>
      <c r="B46" s="26" t="s">
        <v>41</v>
      </c>
      <c r="C46" s="26" t="s">
        <v>41</v>
      </c>
      <c r="D46" s="26" t="s">
        <v>41</v>
      </c>
      <c r="E46" s="26" t="s">
        <v>41</v>
      </c>
      <c r="F46" s="27" t="s">
        <v>41</v>
      </c>
      <c r="G46" s="26" t="s">
        <v>41</v>
      </c>
      <c r="H46" s="27" t="s">
        <v>41</v>
      </c>
      <c r="I46" s="27" t="s">
        <v>41</v>
      </c>
      <c r="J46" s="26" t="s">
        <v>41</v>
      </c>
      <c r="K46" s="26" t="s">
        <v>41</v>
      </c>
      <c r="L46" s="26" t="s">
        <v>41</v>
      </c>
      <c r="M46" s="26">
        <v>2</v>
      </c>
      <c r="N46" s="27">
        <v>2</v>
      </c>
      <c r="O46" s="27">
        <v>2</v>
      </c>
      <c r="P46" s="26" t="s">
        <v>41</v>
      </c>
      <c r="Q46" s="27" t="s">
        <v>41</v>
      </c>
      <c r="R46" s="27" t="s">
        <v>41</v>
      </c>
      <c r="S46" s="27" t="s">
        <v>41</v>
      </c>
      <c r="T46" s="27" t="s">
        <v>41</v>
      </c>
      <c r="U46" s="27">
        <v>2</v>
      </c>
      <c r="V46" s="22">
        <v>2</v>
      </c>
      <c r="W46" s="22" t="s">
        <v>41</v>
      </c>
      <c r="X46" s="23">
        <v>2</v>
      </c>
      <c r="Y46" s="22" t="s">
        <v>41</v>
      </c>
      <c r="Z46" s="22" t="s">
        <v>41</v>
      </c>
      <c r="AA46" s="22">
        <v>2</v>
      </c>
      <c r="AB46" s="22" t="s">
        <v>41</v>
      </c>
      <c r="AC46" s="22" t="s">
        <v>41</v>
      </c>
      <c r="AD46" s="22" t="s">
        <v>41</v>
      </c>
      <c r="AE46" s="23">
        <v>2</v>
      </c>
    </row>
    <row r="47" spans="1:31" ht="12.75" x14ac:dyDescent="0.2">
      <c r="A47" s="18">
        <v>43374</v>
      </c>
      <c r="B47" s="26" t="s">
        <v>41</v>
      </c>
      <c r="C47" s="26" t="s">
        <v>41</v>
      </c>
      <c r="D47" s="26" t="s">
        <v>41</v>
      </c>
      <c r="E47" s="26" t="s">
        <v>41</v>
      </c>
      <c r="F47" s="27" t="s">
        <v>41</v>
      </c>
      <c r="G47" s="26" t="s">
        <v>41</v>
      </c>
      <c r="H47" s="27" t="s">
        <v>41</v>
      </c>
      <c r="I47" s="27" t="s">
        <v>41</v>
      </c>
      <c r="J47" s="26" t="s">
        <v>41</v>
      </c>
      <c r="K47" s="26" t="s">
        <v>41</v>
      </c>
      <c r="L47" s="26" t="s">
        <v>41</v>
      </c>
      <c r="M47" s="26">
        <v>2</v>
      </c>
      <c r="N47" s="27">
        <v>2</v>
      </c>
      <c r="O47" s="27">
        <v>2</v>
      </c>
      <c r="P47" s="26" t="s">
        <v>41</v>
      </c>
      <c r="Q47" s="27" t="s">
        <v>41</v>
      </c>
      <c r="R47" s="27">
        <v>2</v>
      </c>
      <c r="S47" s="27">
        <v>2</v>
      </c>
      <c r="T47" s="27" t="s">
        <v>41</v>
      </c>
      <c r="U47" s="27">
        <v>2</v>
      </c>
      <c r="V47" s="22">
        <v>2</v>
      </c>
      <c r="W47" s="22">
        <v>2</v>
      </c>
      <c r="X47" s="23">
        <v>2</v>
      </c>
      <c r="Y47" s="22" t="s">
        <v>41</v>
      </c>
      <c r="Z47" s="22">
        <v>2</v>
      </c>
      <c r="AA47" s="22" t="s">
        <v>41</v>
      </c>
      <c r="AB47" s="22">
        <v>2</v>
      </c>
      <c r="AC47" s="22" t="s">
        <v>41</v>
      </c>
      <c r="AD47" s="22" t="s">
        <v>41</v>
      </c>
      <c r="AE47" s="23">
        <v>2</v>
      </c>
    </row>
    <row r="48" spans="1:31" ht="12.75" x14ac:dyDescent="0.2">
      <c r="A48" s="18">
        <v>43405</v>
      </c>
      <c r="B48" s="26" t="s">
        <v>41</v>
      </c>
      <c r="C48" s="26" t="s">
        <v>41</v>
      </c>
      <c r="D48" s="26" t="s">
        <v>41</v>
      </c>
      <c r="E48" s="26" t="s">
        <v>41</v>
      </c>
      <c r="F48" s="27" t="s">
        <v>41</v>
      </c>
      <c r="G48" s="26" t="s">
        <v>41</v>
      </c>
      <c r="H48" s="27" t="s">
        <v>41</v>
      </c>
      <c r="I48" s="27" t="s">
        <v>41</v>
      </c>
      <c r="J48" s="26" t="s">
        <v>41</v>
      </c>
      <c r="K48" s="26" t="s">
        <v>41</v>
      </c>
      <c r="L48" s="26" t="s">
        <v>41</v>
      </c>
      <c r="M48" s="26" t="s">
        <v>41</v>
      </c>
      <c r="N48" s="27" t="s">
        <v>41</v>
      </c>
      <c r="O48" s="27" t="s">
        <v>41</v>
      </c>
      <c r="P48" s="26" t="s">
        <v>41</v>
      </c>
      <c r="Q48" s="27" t="s">
        <v>41</v>
      </c>
      <c r="R48" s="27" t="s">
        <v>41</v>
      </c>
      <c r="S48" s="27" t="s">
        <v>41</v>
      </c>
      <c r="T48" s="27" t="s">
        <v>41</v>
      </c>
      <c r="U48" s="27" t="s">
        <v>41</v>
      </c>
      <c r="V48" s="22" t="s">
        <v>41</v>
      </c>
      <c r="W48" s="22" t="s">
        <v>41</v>
      </c>
      <c r="X48" s="23" t="s">
        <v>41</v>
      </c>
      <c r="Y48" s="22" t="s">
        <v>41</v>
      </c>
      <c r="Z48" s="22" t="s">
        <v>41</v>
      </c>
      <c r="AA48" s="22" t="s">
        <v>41</v>
      </c>
      <c r="AB48" s="22" t="s">
        <v>41</v>
      </c>
      <c r="AC48" s="22" t="s">
        <v>41</v>
      </c>
      <c r="AD48" s="22" t="s">
        <v>41</v>
      </c>
      <c r="AE48" s="23" t="s">
        <v>41</v>
      </c>
    </row>
    <row r="49" spans="1:31" ht="12.75" x14ac:dyDescent="0.2">
      <c r="A49" s="18">
        <v>43435</v>
      </c>
      <c r="B49" s="26">
        <v>2</v>
      </c>
      <c r="C49" s="26">
        <v>2</v>
      </c>
      <c r="D49" s="26" t="s">
        <v>41</v>
      </c>
      <c r="E49" s="26" t="s">
        <v>41</v>
      </c>
      <c r="F49" s="27">
        <v>2</v>
      </c>
      <c r="G49" s="26" t="s">
        <v>41</v>
      </c>
      <c r="H49" s="27" t="s">
        <v>41</v>
      </c>
      <c r="I49" s="27">
        <v>2</v>
      </c>
      <c r="J49" s="26" t="s">
        <v>41</v>
      </c>
      <c r="K49" s="26" t="s">
        <v>41</v>
      </c>
      <c r="L49" s="26" t="s">
        <v>41</v>
      </c>
      <c r="M49" s="26">
        <v>2</v>
      </c>
      <c r="N49" s="27">
        <v>2</v>
      </c>
      <c r="O49" s="27">
        <v>2</v>
      </c>
      <c r="P49" s="26" t="s">
        <v>41</v>
      </c>
      <c r="Q49" s="27" t="s">
        <v>41</v>
      </c>
      <c r="R49" s="27" t="s">
        <v>41</v>
      </c>
      <c r="S49" s="27" t="s">
        <v>41</v>
      </c>
      <c r="T49" s="27" t="s">
        <v>41</v>
      </c>
      <c r="U49" s="27" t="s">
        <v>43</v>
      </c>
      <c r="V49" s="22">
        <v>2</v>
      </c>
      <c r="W49" s="22">
        <v>2</v>
      </c>
      <c r="X49" s="23" t="s">
        <v>43</v>
      </c>
      <c r="Y49" s="22">
        <v>2</v>
      </c>
      <c r="Z49" s="22">
        <v>2</v>
      </c>
      <c r="AA49" s="22">
        <v>2</v>
      </c>
      <c r="AB49" s="22" t="s">
        <v>41</v>
      </c>
      <c r="AC49" s="22" t="s">
        <v>41</v>
      </c>
      <c r="AD49" s="22" t="s">
        <v>41</v>
      </c>
      <c r="AE49" s="23" t="s">
        <v>43</v>
      </c>
    </row>
    <row r="50" spans="1:31" ht="12.75" x14ac:dyDescent="0.2">
      <c r="A50" s="18">
        <v>43466</v>
      </c>
      <c r="B50" s="26" t="s">
        <v>41</v>
      </c>
      <c r="C50" s="26" t="s">
        <v>41</v>
      </c>
      <c r="D50" s="26" t="s">
        <v>41</v>
      </c>
      <c r="E50" s="26" t="s">
        <v>41</v>
      </c>
      <c r="F50" s="27" t="s">
        <v>41</v>
      </c>
      <c r="G50" s="26" t="s">
        <v>41</v>
      </c>
      <c r="H50" s="27" t="s">
        <v>41</v>
      </c>
      <c r="I50" s="27" t="s">
        <v>41</v>
      </c>
      <c r="J50" s="26" t="s">
        <v>41</v>
      </c>
      <c r="K50" s="26" t="s">
        <v>41</v>
      </c>
      <c r="L50" s="26">
        <v>2</v>
      </c>
      <c r="M50" s="26">
        <v>2</v>
      </c>
      <c r="N50" s="27">
        <v>2</v>
      </c>
      <c r="O50" s="27">
        <v>2</v>
      </c>
      <c r="P50" s="26" t="s">
        <v>41</v>
      </c>
      <c r="Q50" s="27" t="s">
        <v>41</v>
      </c>
      <c r="R50" s="27" t="s">
        <v>41</v>
      </c>
      <c r="S50" s="27" t="s">
        <v>41</v>
      </c>
      <c r="T50" s="27" t="s">
        <v>41</v>
      </c>
      <c r="U50" s="27">
        <v>2</v>
      </c>
      <c r="V50" s="22">
        <v>2</v>
      </c>
      <c r="W50" s="22">
        <v>2</v>
      </c>
      <c r="X50" s="23">
        <v>2</v>
      </c>
      <c r="Y50" s="22" t="s">
        <v>41</v>
      </c>
      <c r="Z50" s="22">
        <v>2</v>
      </c>
      <c r="AA50" s="22" t="s">
        <v>41</v>
      </c>
      <c r="AB50" s="22">
        <v>2</v>
      </c>
      <c r="AC50" s="22" t="s">
        <v>41</v>
      </c>
      <c r="AD50" s="22" t="s">
        <v>41</v>
      </c>
      <c r="AE50" s="23">
        <v>2</v>
      </c>
    </row>
    <row r="51" spans="1:31" ht="12.75" x14ac:dyDescent="0.2">
      <c r="A51" s="18">
        <v>43497</v>
      </c>
      <c r="B51" s="26" t="s">
        <v>41</v>
      </c>
      <c r="C51" s="26" t="s">
        <v>41</v>
      </c>
      <c r="D51" s="26" t="s">
        <v>41</v>
      </c>
      <c r="E51" s="26" t="s">
        <v>41</v>
      </c>
      <c r="F51" s="27" t="s">
        <v>41</v>
      </c>
      <c r="G51" s="26" t="s">
        <v>41</v>
      </c>
      <c r="H51" s="27" t="s">
        <v>41</v>
      </c>
      <c r="I51" s="27" t="s">
        <v>41</v>
      </c>
      <c r="J51" s="26" t="s">
        <v>41</v>
      </c>
      <c r="K51" s="26" t="s">
        <v>41</v>
      </c>
      <c r="L51" s="26" t="s">
        <v>41</v>
      </c>
      <c r="M51" s="26" t="s">
        <v>41</v>
      </c>
      <c r="N51" s="27" t="s">
        <v>41</v>
      </c>
      <c r="O51" s="27" t="s">
        <v>41</v>
      </c>
      <c r="P51" s="26" t="s">
        <v>41</v>
      </c>
      <c r="Q51" s="27" t="s">
        <v>41</v>
      </c>
      <c r="R51" s="27" t="s">
        <v>41</v>
      </c>
      <c r="S51" s="27" t="s">
        <v>41</v>
      </c>
      <c r="T51" s="27" t="s">
        <v>41</v>
      </c>
      <c r="U51" s="27" t="s">
        <v>41</v>
      </c>
      <c r="V51" s="22" t="s">
        <v>41</v>
      </c>
      <c r="W51" s="22" t="s">
        <v>41</v>
      </c>
      <c r="X51" s="23" t="s">
        <v>41</v>
      </c>
      <c r="Y51" s="22" t="s">
        <v>41</v>
      </c>
      <c r="Z51" s="22" t="s">
        <v>41</v>
      </c>
      <c r="AA51" s="22" t="s">
        <v>41</v>
      </c>
      <c r="AB51" s="22" t="s">
        <v>41</v>
      </c>
      <c r="AC51" s="22" t="s">
        <v>41</v>
      </c>
      <c r="AD51" s="22" t="s">
        <v>41</v>
      </c>
      <c r="AE51" s="23" t="s">
        <v>41</v>
      </c>
    </row>
    <row r="52" spans="1:31" ht="12.75" x14ac:dyDescent="0.2">
      <c r="A52" s="18">
        <v>43525</v>
      </c>
      <c r="B52" s="26" t="s">
        <v>41</v>
      </c>
      <c r="C52" s="26" t="s">
        <v>41</v>
      </c>
      <c r="D52" s="26" t="s">
        <v>41</v>
      </c>
      <c r="E52" s="26" t="s">
        <v>41</v>
      </c>
      <c r="F52" s="27" t="s">
        <v>41</v>
      </c>
      <c r="G52" s="26" t="s">
        <v>41</v>
      </c>
      <c r="H52" s="27" t="s">
        <v>41</v>
      </c>
      <c r="I52" s="27" t="s">
        <v>41</v>
      </c>
      <c r="J52" s="26" t="s">
        <v>41</v>
      </c>
      <c r="K52" s="26" t="s">
        <v>41</v>
      </c>
      <c r="L52" s="26">
        <v>2</v>
      </c>
      <c r="M52" s="26">
        <v>2</v>
      </c>
      <c r="N52" s="27">
        <v>2</v>
      </c>
      <c r="O52" s="27">
        <v>2</v>
      </c>
      <c r="P52" s="26" t="s">
        <v>41</v>
      </c>
      <c r="Q52" s="27" t="s">
        <v>41</v>
      </c>
      <c r="R52" s="27" t="s">
        <v>41</v>
      </c>
      <c r="S52" s="27" t="s">
        <v>41</v>
      </c>
      <c r="T52" s="27" t="s">
        <v>41</v>
      </c>
      <c r="U52" s="27">
        <v>2</v>
      </c>
      <c r="V52" s="22">
        <v>2</v>
      </c>
      <c r="W52" s="22">
        <v>2</v>
      </c>
      <c r="X52" s="23">
        <v>2</v>
      </c>
      <c r="Y52" s="22" t="s">
        <v>41</v>
      </c>
      <c r="Z52" s="22">
        <v>2</v>
      </c>
      <c r="AA52" s="22" t="s">
        <v>41</v>
      </c>
      <c r="AB52" s="22" t="s">
        <v>41</v>
      </c>
      <c r="AC52" s="22">
        <v>2</v>
      </c>
      <c r="AD52" s="22" t="s">
        <v>41</v>
      </c>
      <c r="AE52" s="23">
        <v>2</v>
      </c>
    </row>
    <row r="53" spans="1:31" ht="12.75" x14ac:dyDescent="0.2">
      <c r="A53" s="18">
        <v>43556</v>
      </c>
      <c r="B53" s="26" t="s">
        <v>41</v>
      </c>
      <c r="C53" s="26" t="s">
        <v>41</v>
      </c>
      <c r="D53" s="26" t="s">
        <v>41</v>
      </c>
      <c r="E53" s="26" t="s">
        <v>41</v>
      </c>
      <c r="F53" s="27" t="s">
        <v>41</v>
      </c>
      <c r="G53" s="26" t="s">
        <v>41</v>
      </c>
      <c r="H53" s="27" t="s">
        <v>41</v>
      </c>
      <c r="I53" s="27" t="s">
        <v>41</v>
      </c>
      <c r="J53" s="26" t="s">
        <v>41</v>
      </c>
      <c r="K53" s="26" t="s">
        <v>41</v>
      </c>
      <c r="L53" s="26" t="s">
        <v>41</v>
      </c>
      <c r="M53" s="26" t="s">
        <v>41</v>
      </c>
      <c r="N53" s="27" t="s">
        <v>41</v>
      </c>
      <c r="O53" s="27" t="s">
        <v>41</v>
      </c>
      <c r="P53" s="26" t="s">
        <v>41</v>
      </c>
      <c r="Q53" s="27" t="s">
        <v>41</v>
      </c>
      <c r="R53" s="27" t="s">
        <v>41</v>
      </c>
      <c r="S53" s="27" t="s">
        <v>41</v>
      </c>
      <c r="T53" s="27" t="s">
        <v>41</v>
      </c>
      <c r="U53" s="27" t="s">
        <v>41</v>
      </c>
      <c r="V53" s="22" t="s">
        <v>41</v>
      </c>
      <c r="W53" s="22" t="s">
        <v>41</v>
      </c>
      <c r="X53" s="23" t="s">
        <v>41</v>
      </c>
      <c r="Y53" s="22" t="s">
        <v>41</v>
      </c>
      <c r="Z53" s="22" t="s">
        <v>41</v>
      </c>
      <c r="AA53" s="22" t="s">
        <v>41</v>
      </c>
      <c r="AB53" s="22" t="s">
        <v>41</v>
      </c>
      <c r="AC53" s="22" t="s">
        <v>41</v>
      </c>
      <c r="AD53" s="22" t="s">
        <v>41</v>
      </c>
      <c r="AE53" s="23" t="s">
        <v>41</v>
      </c>
    </row>
    <row r="54" spans="1:31" ht="12.75" x14ac:dyDescent="0.2">
      <c r="A54" s="19">
        <v>43586</v>
      </c>
      <c r="B54" s="26" t="s">
        <v>41</v>
      </c>
      <c r="C54" s="26" t="s">
        <v>41</v>
      </c>
      <c r="D54" s="26" t="s">
        <v>41</v>
      </c>
      <c r="E54" s="26" t="s">
        <v>41</v>
      </c>
      <c r="F54" s="27" t="s">
        <v>41</v>
      </c>
      <c r="G54" s="26" t="s">
        <v>41</v>
      </c>
      <c r="H54" s="27" t="s">
        <v>41</v>
      </c>
      <c r="I54" s="27" t="s">
        <v>41</v>
      </c>
      <c r="J54" s="26" t="s">
        <v>41</v>
      </c>
      <c r="K54" s="26" t="s">
        <v>41</v>
      </c>
      <c r="L54" s="26">
        <v>2</v>
      </c>
      <c r="M54" s="26">
        <v>2</v>
      </c>
      <c r="N54" s="27">
        <v>2</v>
      </c>
      <c r="O54" s="27">
        <v>2</v>
      </c>
      <c r="P54" s="26" t="s">
        <v>41</v>
      </c>
      <c r="Q54" s="27" t="s">
        <v>41</v>
      </c>
      <c r="R54" s="27" t="s">
        <v>41</v>
      </c>
      <c r="S54" s="27" t="s">
        <v>41</v>
      </c>
      <c r="T54" s="27" t="s">
        <v>41</v>
      </c>
      <c r="U54" s="27">
        <v>2</v>
      </c>
      <c r="V54" s="22">
        <v>2</v>
      </c>
      <c r="W54" s="22" t="s">
        <v>41</v>
      </c>
      <c r="X54" s="23">
        <v>2</v>
      </c>
      <c r="Y54" s="22" t="s">
        <v>41</v>
      </c>
      <c r="Z54" s="22" t="s">
        <v>41</v>
      </c>
      <c r="AA54" s="22">
        <v>2</v>
      </c>
      <c r="AB54" s="22" t="s">
        <v>41</v>
      </c>
      <c r="AC54" s="22">
        <v>2</v>
      </c>
      <c r="AD54" s="22" t="s">
        <v>41</v>
      </c>
      <c r="AE54" s="23">
        <v>2</v>
      </c>
    </row>
    <row r="55" spans="1:31" ht="12.75" x14ac:dyDescent="0.2">
      <c r="A55" s="18">
        <v>43617</v>
      </c>
      <c r="B55" s="26">
        <v>2</v>
      </c>
      <c r="C55" s="26" t="s">
        <v>41</v>
      </c>
      <c r="D55" s="26" t="s">
        <v>41</v>
      </c>
      <c r="E55" s="26" t="s">
        <v>41</v>
      </c>
      <c r="F55" s="27">
        <v>2</v>
      </c>
      <c r="G55" s="26" t="s">
        <v>41</v>
      </c>
      <c r="H55" s="27" t="s">
        <v>41</v>
      </c>
      <c r="I55" s="27">
        <v>2</v>
      </c>
      <c r="J55" s="26" t="s">
        <v>41</v>
      </c>
      <c r="K55" s="26" t="s">
        <v>41</v>
      </c>
      <c r="L55" s="26" t="s">
        <v>41</v>
      </c>
      <c r="M55" s="26" t="s">
        <v>41</v>
      </c>
      <c r="N55" s="27" t="s">
        <v>41</v>
      </c>
      <c r="O55" s="27" t="s">
        <v>41</v>
      </c>
      <c r="P55" s="26" t="s">
        <v>41</v>
      </c>
      <c r="Q55" s="27" t="s">
        <v>41</v>
      </c>
      <c r="R55" s="27">
        <v>2</v>
      </c>
      <c r="S55" s="27">
        <v>2</v>
      </c>
      <c r="T55" s="27" t="s">
        <v>41</v>
      </c>
      <c r="U55" s="27">
        <v>2</v>
      </c>
      <c r="V55" s="22">
        <v>2</v>
      </c>
      <c r="W55" s="22" t="s">
        <v>41</v>
      </c>
      <c r="X55" s="23">
        <v>2</v>
      </c>
      <c r="Y55" s="22" t="s">
        <v>41</v>
      </c>
      <c r="Z55" s="22">
        <v>2</v>
      </c>
      <c r="AA55" s="22">
        <v>2</v>
      </c>
      <c r="AB55" s="22" t="s">
        <v>41</v>
      </c>
      <c r="AC55" s="22" t="s">
        <v>41</v>
      </c>
      <c r="AD55" s="22" t="s">
        <v>41</v>
      </c>
      <c r="AE55" s="23">
        <v>2</v>
      </c>
    </row>
    <row r="56" spans="1:31" ht="12.75" x14ac:dyDescent="0.2">
      <c r="A56" s="18">
        <v>43647</v>
      </c>
      <c r="B56" s="26" t="s">
        <v>41</v>
      </c>
      <c r="C56" s="26" t="s">
        <v>41</v>
      </c>
      <c r="D56" s="26" t="s">
        <v>41</v>
      </c>
      <c r="E56" s="26" t="s">
        <v>41</v>
      </c>
      <c r="F56" s="27" t="s">
        <v>41</v>
      </c>
      <c r="G56" s="26" t="s">
        <v>41</v>
      </c>
      <c r="H56" s="27" t="s">
        <v>41</v>
      </c>
      <c r="I56" s="27" t="s">
        <v>41</v>
      </c>
      <c r="J56" s="26" t="s">
        <v>41</v>
      </c>
      <c r="K56" s="26" t="s">
        <v>41</v>
      </c>
      <c r="L56" s="26" t="s">
        <v>41</v>
      </c>
      <c r="M56" s="26">
        <v>2</v>
      </c>
      <c r="N56" s="27">
        <v>2</v>
      </c>
      <c r="O56" s="27">
        <v>2</v>
      </c>
      <c r="P56" s="26" t="s">
        <v>41</v>
      </c>
      <c r="Q56" s="27" t="s">
        <v>41</v>
      </c>
      <c r="R56" s="27" t="s">
        <v>41</v>
      </c>
      <c r="S56" s="27" t="s">
        <v>41</v>
      </c>
      <c r="T56" s="27" t="s">
        <v>41</v>
      </c>
      <c r="U56" s="27">
        <v>2</v>
      </c>
      <c r="V56" s="22">
        <v>2</v>
      </c>
      <c r="W56" s="22" t="s">
        <v>41</v>
      </c>
      <c r="X56" s="23">
        <v>2</v>
      </c>
      <c r="Y56" s="22" t="s">
        <v>41</v>
      </c>
      <c r="Z56" s="22" t="s">
        <v>41</v>
      </c>
      <c r="AA56" s="22">
        <v>2</v>
      </c>
      <c r="AB56" s="22" t="s">
        <v>41</v>
      </c>
      <c r="AC56" s="22" t="s">
        <v>41</v>
      </c>
      <c r="AD56" s="22" t="s">
        <v>41</v>
      </c>
      <c r="AE56" s="23">
        <v>2</v>
      </c>
    </row>
    <row r="57" spans="1:31" ht="12.75" x14ac:dyDescent="0.2">
      <c r="A57" s="18">
        <v>43678</v>
      </c>
      <c r="B57" s="26">
        <v>2</v>
      </c>
      <c r="C57" s="26" t="s">
        <v>41</v>
      </c>
      <c r="D57" s="26" t="s">
        <v>41</v>
      </c>
      <c r="E57" s="26" t="s">
        <v>41</v>
      </c>
      <c r="F57" s="27">
        <v>2</v>
      </c>
      <c r="G57" s="26" t="s">
        <v>41</v>
      </c>
      <c r="H57" s="27" t="s">
        <v>41</v>
      </c>
      <c r="I57" s="27">
        <v>2</v>
      </c>
      <c r="J57" s="26" t="s">
        <v>41</v>
      </c>
      <c r="K57" s="26" t="s">
        <v>41</v>
      </c>
      <c r="L57" s="26">
        <v>2</v>
      </c>
      <c r="M57" s="26" t="s">
        <v>43</v>
      </c>
      <c r="N57" s="27" t="s">
        <v>43</v>
      </c>
      <c r="O57" s="27" t="s">
        <v>43</v>
      </c>
      <c r="P57" s="26" t="s">
        <v>41</v>
      </c>
      <c r="Q57" s="27" t="s">
        <v>41</v>
      </c>
      <c r="R57" s="27" t="s">
        <v>41</v>
      </c>
      <c r="S57" s="27" t="s">
        <v>41</v>
      </c>
      <c r="T57" s="27" t="s">
        <v>41</v>
      </c>
      <c r="U57" s="27" t="s">
        <v>43</v>
      </c>
      <c r="V57" s="22">
        <v>2</v>
      </c>
      <c r="W57" s="22">
        <v>2</v>
      </c>
      <c r="X57" s="23" t="s">
        <v>43</v>
      </c>
      <c r="Y57" s="22">
        <v>2</v>
      </c>
      <c r="Z57" s="22">
        <v>2</v>
      </c>
      <c r="AA57" s="22">
        <v>2</v>
      </c>
      <c r="AB57" s="22" t="s">
        <v>41</v>
      </c>
      <c r="AC57" s="22">
        <v>2</v>
      </c>
      <c r="AD57" s="22" t="s">
        <v>41</v>
      </c>
      <c r="AE57" s="23" t="s">
        <v>43</v>
      </c>
    </row>
    <row r="58" spans="1:31" ht="12.75" x14ac:dyDescent="0.2">
      <c r="A58" s="18">
        <v>43709</v>
      </c>
      <c r="B58" s="26" t="s">
        <v>41</v>
      </c>
      <c r="C58" s="26" t="s">
        <v>41</v>
      </c>
      <c r="D58" s="26" t="s">
        <v>41</v>
      </c>
      <c r="E58" s="26" t="s">
        <v>41</v>
      </c>
      <c r="F58" s="27" t="s">
        <v>41</v>
      </c>
      <c r="G58" s="26" t="s">
        <v>41</v>
      </c>
      <c r="H58" s="27" t="s">
        <v>41</v>
      </c>
      <c r="I58" s="27" t="s">
        <v>41</v>
      </c>
      <c r="J58" s="26" t="s">
        <v>41</v>
      </c>
      <c r="K58" s="26" t="s">
        <v>41</v>
      </c>
      <c r="L58" s="26" t="s">
        <v>41</v>
      </c>
      <c r="M58" s="26">
        <v>2</v>
      </c>
      <c r="N58" s="27">
        <v>2</v>
      </c>
      <c r="O58" s="27">
        <v>2</v>
      </c>
      <c r="P58" s="26" t="s">
        <v>41</v>
      </c>
      <c r="Q58" s="27" t="s">
        <v>41</v>
      </c>
      <c r="R58" s="27" t="s">
        <v>41</v>
      </c>
      <c r="S58" s="27" t="s">
        <v>41</v>
      </c>
      <c r="T58" s="27" t="s">
        <v>41</v>
      </c>
      <c r="U58" s="27">
        <v>2</v>
      </c>
      <c r="V58" s="22">
        <v>2</v>
      </c>
      <c r="W58" s="22" t="s">
        <v>41</v>
      </c>
      <c r="X58" s="23">
        <v>2</v>
      </c>
      <c r="Y58" s="22" t="s">
        <v>41</v>
      </c>
      <c r="Z58" s="22" t="s">
        <v>41</v>
      </c>
      <c r="AA58" s="22" t="s">
        <v>41</v>
      </c>
      <c r="AB58" s="22">
        <v>2</v>
      </c>
      <c r="AC58" s="22" t="s">
        <v>41</v>
      </c>
      <c r="AD58" s="22" t="s">
        <v>41</v>
      </c>
      <c r="AE58" s="23">
        <v>2</v>
      </c>
    </row>
    <row r="59" spans="1:31" ht="12.75" x14ac:dyDescent="0.2">
      <c r="A59" s="18">
        <v>43739</v>
      </c>
      <c r="B59" s="26" t="s">
        <v>43</v>
      </c>
      <c r="C59" s="26" t="s">
        <v>41</v>
      </c>
      <c r="D59" s="26" t="s">
        <v>41</v>
      </c>
      <c r="E59" s="26" t="s">
        <v>41</v>
      </c>
      <c r="F59" s="27" t="s">
        <v>43</v>
      </c>
      <c r="G59" s="26" t="s">
        <v>41</v>
      </c>
      <c r="H59" s="27" t="s">
        <v>41</v>
      </c>
      <c r="I59" s="27" t="s">
        <v>43</v>
      </c>
      <c r="J59" s="26">
        <v>2</v>
      </c>
      <c r="K59" s="26" t="s">
        <v>41</v>
      </c>
      <c r="L59" s="26" t="s">
        <v>41</v>
      </c>
      <c r="M59" s="26">
        <v>2</v>
      </c>
      <c r="N59" s="27" t="s">
        <v>43</v>
      </c>
      <c r="O59" s="27" t="s">
        <v>43</v>
      </c>
      <c r="P59" s="26" t="s">
        <v>41</v>
      </c>
      <c r="Q59" s="27" t="s">
        <v>41</v>
      </c>
      <c r="R59" s="27">
        <v>2</v>
      </c>
      <c r="S59" s="27">
        <v>2</v>
      </c>
      <c r="T59" s="27" t="s">
        <v>41</v>
      </c>
      <c r="U59" s="27" t="s">
        <v>44</v>
      </c>
      <c r="V59" s="22" t="s">
        <v>44</v>
      </c>
      <c r="W59" s="22">
        <v>2</v>
      </c>
      <c r="X59" s="23" t="s">
        <v>44</v>
      </c>
      <c r="Y59" s="22">
        <v>2</v>
      </c>
      <c r="Z59" s="22">
        <v>2</v>
      </c>
      <c r="AA59" s="22" t="s">
        <v>43</v>
      </c>
      <c r="AB59" s="22" t="s">
        <v>41</v>
      </c>
      <c r="AC59" s="22" t="s">
        <v>41</v>
      </c>
      <c r="AD59" s="22" t="s">
        <v>41</v>
      </c>
      <c r="AE59" s="23" t="s">
        <v>44</v>
      </c>
    </row>
    <row r="60" spans="1:31" ht="12.75" x14ac:dyDescent="0.2">
      <c r="A60" s="18">
        <v>43770</v>
      </c>
      <c r="B60" s="26" t="s">
        <v>41</v>
      </c>
      <c r="C60" s="26" t="s">
        <v>41</v>
      </c>
      <c r="D60" s="26" t="s">
        <v>41</v>
      </c>
      <c r="E60" s="26">
        <v>2</v>
      </c>
      <c r="F60" s="27">
        <v>2</v>
      </c>
      <c r="G60" s="26" t="s">
        <v>41</v>
      </c>
      <c r="H60" s="27" t="s">
        <v>41</v>
      </c>
      <c r="I60" s="27">
        <v>2</v>
      </c>
      <c r="J60" s="26" t="s">
        <v>41</v>
      </c>
      <c r="K60" s="26" t="s">
        <v>41</v>
      </c>
      <c r="L60" s="26" t="s">
        <v>41</v>
      </c>
      <c r="M60" s="26">
        <v>2</v>
      </c>
      <c r="N60" s="27">
        <v>2</v>
      </c>
      <c r="O60" s="27">
        <v>2</v>
      </c>
      <c r="P60" s="26" t="s">
        <v>41</v>
      </c>
      <c r="Q60" s="27" t="s">
        <v>41</v>
      </c>
      <c r="R60" s="27" t="s">
        <v>41</v>
      </c>
      <c r="S60" s="27" t="s">
        <v>41</v>
      </c>
      <c r="T60" s="27" t="s">
        <v>41</v>
      </c>
      <c r="U60" s="27">
        <v>2</v>
      </c>
      <c r="V60" s="22">
        <v>2</v>
      </c>
      <c r="W60" s="22">
        <v>2</v>
      </c>
      <c r="X60" s="23">
        <v>2</v>
      </c>
      <c r="Y60" s="22">
        <v>2</v>
      </c>
      <c r="Z60" s="22">
        <v>2</v>
      </c>
      <c r="AA60" s="22">
        <v>2</v>
      </c>
      <c r="AB60" s="22" t="s">
        <v>41</v>
      </c>
      <c r="AC60" s="22" t="s">
        <v>41</v>
      </c>
      <c r="AD60" s="22" t="s">
        <v>41</v>
      </c>
      <c r="AE60" s="23">
        <v>2</v>
      </c>
    </row>
    <row r="61" spans="1:31" ht="12.75" x14ac:dyDescent="0.2">
      <c r="A61" s="18">
        <v>43800</v>
      </c>
      <c r="B61" s="26" t="s">
        <v>41</v>
      </c>
      <c r="C61" s="26">
        <v>2</v>
      </c>
      <c r="D61" s="26" t="s">
        <v>41</v>
      </c>
      <c r="E61" s="26" t="s">
        <v>41</v>
      </c>
      <c r="F61" s="27">
        <v>2</v>
      </c>
      <c r="G61" s="26" t="s">
        <v>41</v>
      </c>
      <c r="H61" s="27" t="s">
        <v>41</v>
      </c>
      <c r="I61" s="27">
        <v>2</v>
      </c>
      <c r="J61" s="26">
        <v>2</v>
      </c>
      <c r="K61" s="26" t="s">
        <v>41</v>
      </c>
      <c r="L61" s="26" t="s">
        <v>41</v>
      </c>
      <c r="M61" s="26">
        <v>2</v>
      </c>
      <c r="N61" s="27">
        <v>2</v>
      </c>
      <c r="O61" s="27">
        <v>2</v>
      </c>
      <c r="P61" s="26" t="s">
        <v>41</v>
      </c>
      <c r="Q61" s="27" t="s">
        <v>41</v>
      </c>
      <c r="R61" s="27" t="s">
        <v>41</v>
      </c>
      <c r="S61" s="27" t="s">
        <v>41</v>
      </c>
      <c r="T61" s="27" t="s">
        <v>41</v>
      </c>
      <c r="U61" s="27">
        <v>2</v>
      </c>
      <c r="V61" s="22">
        <v>2</v>
      </c>
      <c r="W61" s="22" t="s">
        <v>41</v>
      </c>
      <c r="X61" s="23">
        <v>2</v>
      </c>
      <c r="Y61" s="22" t="s">
        <v>41</v>
      </c>
      <c r="Z61" s="22">
        <v>2</v>
      </c>
      <c r="AA61" s="22">
        <v>2</v>
      </c>
      <c r="AB61" s="22" t="s">
        <v>41</v>
      </c>
      <c r="AC61" s="22" t="s">
        <v>41</v>
      </c>
      <c r="AD61" s="22" t="s">
        <v>41</v>
      </c>
      <c r="AE61" s="23">
        <v>2</v>
      </c>
    </row>
    <row r="62" spans="1:31" ht="12.75" x14ac:dyDescent="0.2">
      <c r="A62" s="18">
        <v>43831</v>
      </c>
      <c r="B62" s="26">
        <v>2</v>
      </c>
      <c r="C62" s="26" t="s">
        <v>41</v>
      </c>
      <c r="D62" s="26" t="s">
        <v>41</v>
      </c>
      <c r="E62" s="26">
        <v>2</v>
      </c>
      <c r="F62" s="27">
        <v>2</v>
      </c>
      <c r="G62" s="26" t="s">
        <v>41</v>
      </c>
      <c r="H62" s="27" t="s">
        <v>41</v>
      </c>
      <c r="I62" s="27">
        <v>2</v>
      </c>
      <c r="J62" s="26">
        <v>2</v>
      </c>
      <c r="K62" s="26" t="s">
        <v>41</v>
      </c>
      <c r="L62" s="26" t="s">
        <v>41</v>
      </c>
      <c r="M62" s="26">
        <v>2</v>
      </c>
      <c r="N62" s="27">
        <v>2</v>
      </c>
      <c r="O62" s="27">
        <v>2</v>
      </c>
      <c r="P62" s="26" t="s">
        <v>41</v>
      </c>
      <c r="Q62" s="27" t="s">
        <v>41</v>
      </c>
      <c r="R62" s="27" t="s">
        <v>41</v>
      </c>
      <c r="S62" s="27" t="s">
        <v>41</v>
      </c>
      <c r="T62" s="27" t="s">
        <v>41</v>
      </c>
      <c r="U62" s="27" t="s">
        <v>43</v>
      </c>
      <c r="V62" s="22">
        <v>2</v>
      </c>
      <c r="W62" s="22">
        <v>2</v>
      </c>
      <c r="X62" s="23" t="s">
        <v>43</v>
      </c>
      <c r="Y62" s="22" t="s">
        <v>41</v>
      </c>
      <c r="Z62" s="22">
        <v>2</v>
      </c>
      <c r="AA62" s="22">
        <v>2</v>
      </c>
      <c r="AB62" s="22" t="s">
        <v>41</v>
      </c>
      <c r="AC62" s="22" t="s">
        <v>41</v>
      </c>
      <c r="AD62" s="22" t="s">
        <v>41</v>
      </c>
      <c r="AE62" s="23" t="s">
        <v>43</v>
      </c>
    </row>
    <row r="63" spans="1:31" ht="12.75" x14ac:dyDescent="0.2">
      <c r="A63" s="18">
        <v>43862</v>
      </c>
      <c r="B63" s="26" t="s">
        <v>41</v>
      </c>
      <c r="C63" s="26" t="s">
        <v>41</v>
      </c>
      <c r="D63" s="26" t="s">
        <v>41</v>
      </c>
      <c r="E63" s="26" t="s">
        <v>41</v>
      </c>
      <c r="F63" s="27" t="s">
        <v>41</v>
      </c>
      <c r="G63" s="26" t="s">
        <v>41</v>
      </c>
      <c r="H63" s="27" t="s">
        <v>41</v>
      </c>
      <c r="I63" s="27" t="s">
        <v>41</v>
      </c>
      <c r="J63" s="26" t="s">
        <v>41</v>
      </c>
      <c r="K63" s="26">
        <v>2</v>
      </c>
      <c r="L63" s="26" t="s">
        <v>41</v>
      </c>
      <c r="M63" s="26">
        <v>2</v>
      </c>
      <c r="N63" s="27" t="s">
        <v>43</v>
      </c>
      <c r="O63" s="27" t="s">
        <v>43</v>
      </c>
      <c r="P63" s="26" t="s">
        <v>41</v>
      </c>
      <c r="Q63" s="27" t="s">
        <v>41</v>
      </c>
      <c r="R63" s="27">
        <v>2</v>
      </c>
      <c r="S63" s="27">
        <v>2</v>
      </c>
      <c r="T63" s="27" t="s">
        <v>41</v>
      </c>
      <c r="U63" s="27" t="s">
        <v>43</v>
      </c>
      <c r="V63" s="22">
        <v>2</v>
      </c>
      <c r="W63" s="22">
        <v>2</v>
      </c>
      <c r="X63" s="23" t="s">
        <v>43</v>
      </c>
      <c r="Y63" s="22">
        <v>2</v>
      </c>
      <c r="Z63" s="22">
        <v>2</v>
      </c>
      <c r="AA63" s="22">
        <v>2</v>
      </c>
      <c r="AB63" s="22" t="s">
        <v>41</v>
      </c>
      <c r="AC63" s="22" t="s">
        <v>41</v>
      </c>
      <c r="AD63" s="22" t="s">
        <v>41</v>
      </c>
      <c r="AE63" s="23" t="s">
        <v>43</v>
      </c>
    </row>
    <row r="64" spans="1:31" ht="12.75" x14ac:dyDescent="0.2">
      <c r="A64" s="18">
        <v>43891</v>
      </c>
      <c r="B64" s="26" t="s">
        <v>41</v>
      </c>
      <c r="C64" s="26" t="s">
        <v>41</v>
      </c>
      <c r="D64" s="26" t="s">
        <v>41</v>
      </c>
      <c r="E64" s="26" t="s">
        <v>41</v>
      </c>
      <c r="F64" s="27" t="s">
        <v>41</v>
      </c>
      <c r="G64" s="26" t="s">
        <v>41</v>
      </c>
      <c r="H64" s="27" t="s">
        <v>41</v>
      </c>
      <c r="I64" s="27" t="s">
        <v>41</v>
      </c>
      <c r="J64" s="26" t="s">
        <v>41</v>
      </c>
      <c r="K64" s="26" t="s">
        <v>41</v>
      </c>
      <c r="L64" s="26" t="s">
        <v>41</v>
      </c>
      <c r="M64" s="26" t="s">
        <v>41</v>
      </c>
      <c r="N64" s="27" t="s">
        <v>41</v>
      </c>
      <c r="O64" s="27" t="s">
        <v>41</v>
      </c>
      <c r="P64" s="26" t="s">
        <v>41</v>
      </c>
      <c r="Q64" s="27" t="s">
        <v>41</v>
      </c>
      <c r="R64" s="27" t="s">
        <v>41</v>
      </c>
      <c r="S64" s="27" t="s">
        <v>41</v>
      </c>
      <c r="T64" s="27" t="s">
        <v>41</v>
      </c>
      <c r="U64" s="27" t="s">
        <v>41</v>
      </c>
      <c r="V64" s="22" t="s">
        <v>41</v>
      </c>
      <c r="W64" s="22" t="s">
        <v>41</v>
      </c>
      <c r="X64" s="23" t="s">
        <v>41</v>
      </c>
      <c r="Y64" s="22" t="s">
        <v>41</v>
      </c>
      <c r="Z64" s="22" t="s">
        <v>41</v>
      </c>
      <c r="AA64" s="22" t="s">
        <v>41</v>
      </c>
      <c r="AB64" s="22" t="s">
        <v>41</v>
      </c>
      <c r="AC64" s="22" t="s">
        <v>41</v>
      </c>
      <c r="AD64" s="22" t="s">
        <v>41</v>
      </c>
      <c r="AE64" s="23" t="s">
        <v>41</v>
      </c>
    </row>
    <row r="65" spans="1:31" ht="12.75" x14ac:dyDescent="0.2">
      <c r="A65" s="18">
        <v>43922</v>
      </c>
      <c r="B65" s="26" t="s">
        <v>41</v>
      </c>
      <c r="C65" s="26" t="s">
        <v>41</v>
      </c>
      <c r="D65" s="26" t="s">
        <v>41</v>
      </c>
      <c r="E65" s="26" t="s">
        <v>41</v>
      </c>
      <c r="F65" s="27" t="s">
        <v>41</v>
      </c>
      <c r="G65" s="26" t="s">
        <v>41</v>
      </c>
      <c r="H65" s="27" t="s">
        <v>41</v>
      </c>
      <c r="I65" s="27" t="s">
        <v>41</v>
      </c>
      <c r="J65" s="26" t="s">
        <v>41</v>
      </c>
      <c r="K65" s="26" t="s">
        <v>41</v>
      </c>
      <c r="L65" s="26" t="s">
        <v>41</v>
      </c>
      <c r="M65" s="26" t="s">
        <v>41</v>
      </c>
      <c r="N65" s="27" t="s">
        <v>41</v>
      </c>
      <c r="O65" s="27" t="s">
        <v>41</v>
      </c>
      <c r="P65" s="26" t="s">
        <v>41</v>
      </c>
      <c r="Q65" s="27" t="s">
        <v>41</v>
      </c>
      <c r="R65" s="27" t="s">
        <v>41</v>
      </c>
      <c r="S65" s="27" t="s">
        <v>41</v>
      </c>
      <c r="T65" s="27" t="s">
        <v>41</v>
      </c>
      <c r="U65" s="27" t="s">
        <v>41</v>
      </c>
      <c r="V65" s="22" t="s">
        <v>41</v>
      </c>
      <c r="W65" s="22" t="s">
        <v>41</v>
      </c>
      <c r="X65" s="23" t="s">
        <v>41</v>
      </c>
      <c r="Y65" s="22" t="s">
        <v>41</v>
      </c>
      <c r="Z65" s="22" t="s">
        <v>41</v>
      </c>
      <c r="AA65" s="22" t="s">
        <v>41</v>
      </c>
      <c r="AB65" s="22" t="s">
        <v>41</v>
      </c>
      <c r="AC65" s="22" t="s">
        <v>41</v>
      </c>
      <c r="AD65" s="22" t="s">
        <v>41</v>
      </c>
      <c r="AE65" s="23" t="s">
        <v>41</v>
      </c>
    </row>
    <row r="66" spans="1:31" ht="12.75" x14ac:dyDescent="0.2">
      <c r="A66" s="19">
        <v>43952</v>
      </c>
      <c r="B66" s="26" t="s">
        <v>41</v>
      </c>
      <c r="C66" s="26" t="s">
        <v>41</v>
      </c>
      <c r="D66" s="26" t="s">
        <v>41</v>
      </c>
      <c r="E66" s="26" t="s">
        <v>41</v>
      </c>
      <c r="F66" s="27" t="s">
        <v>41</v>
      </c>
      <c r="G66" s="26" t="s">
        <v>41</v>
      </c>
      <c r="H66" s="27" t="s">
        <v>41</v>
      </c>
      <c r="I66" s="27" t="s">
        <v>41</v>
      </c>
      <c r="J66" s="26" t="s">
        <v>41</v>
      </c>
      <c r="K66" s="26" t="s">
        <v>41</v>
      </c>
      <c r="L66" s="26" t="s">
        <v>41</v>
      </c>
      <c r="M66" s="26" t="s">
        <v>41</v>
      </c>
      <c r="N66" s="27" t="s">
        <v>41</v>
      </c>
      <c r="O66" s="27" t="s">
        <v>41</v>
      </c>
      <c r="P66" s="26" t="s">
        <v>41</v>
      </c>
      <c r="Q66" s="27" t="s">
        <v>41</v>
      </c>
      <c r="R66" s="27" t="s">
        <v>41</v>
      </c>
      <c r="S66" s="27" t="s">
        <v>41</v>
      </c>
      <c r="T66" s="27" t="s">
        <v>41</v>
      </c>
      <c r="U66" s="27" t="s">
        <v>41</v>
      </c>
      <c r="V66" s="22" t="s">
        <v>41</v>
      </c>
      <c r="W66" s="22" t="s">
        <v>41</v>
      </c>
      <c r="X66" s="23" t="s">
        <v>41</v>
      </c>
      <c r="Y66" s="22" t="s">
        <v>41</v>
      </c>
      <c r="Z66" s="22" t="s">
        <v>41</v>
      </c>
      <c r="AA66" s="22" t="s">
        <v>41</v>
      </c>
      <c r="AB66" s="22" t="s">
        <v>41</v>
      </c>
      <c r="AC66" s="22" t="s">
        <v>41</v>
      </c>
      <c r="AD66" s="22" t="s">
        <v>41</v>
      </c>
      <c r="AE66" s="23" t="s">
        <v>41</v>
      </c>
    </row>
    <row r="67" spans="1:31" ht="12.75" x14ac:dyDescent="0.2">
      <c r="A67" s="18">
        <v>43983</v>
      </c>
      <c r="B67" s="26" t="s">
        <v>41</v>
      </c>
      <c r="C67" s="26" t="s">
        <v>41</v>
      </c>
      <c r="D67" s="26" t="s">
        <v>41</v>
      </c>
      <c r="E67" s="26" t="s">
        <v>41</v>
      </c>
      <c r="F67" s="27" t="s">
        <v>41</v>
      </c>
      <c r="G67" s="26" t="s">
        <v>41</v>
      </c>
      <c r="H67" s="27" t="s">
        <v>41</v>
      </c>
      <c r="I67" s="27" t="s">
        <v>41</v>
      </c>
      <c r="J67" s="26" t="s">
        <v>41</v>
      </c>
      <c r="K67" s="26" t="s">
        <v>41</v>
      </c>
      <c r="L67" s="26" t="s">
        <v>41</v>
      </c>
      <c r="M67" s="26" t="s">
        <v>41</v>
      </c>
      <c r="N67" s="27" t="s">
        <v>41</v>
      </c>
      <c r="O67" s="27" t="s">
        <v>41</v>
      </c>
      <c r="P67" s="26" t="s">
        <v>41</v>
      </c>
      <c r="Q67" s="27" t="s">
        <v>41</v>
      </c>
      <c r="R67" s="27" t="s">
        <v>41</v>
      </c>
      <c r="S67" s="27" t="s">
        <v>41</v>
      </c>
      <c r="T67" s="27" t="s">
        <v>41</v>
      </c>
      <c r="U67" s="27" t="s">
        <v>41</v>
      </c>
      <c r="V67" s="22" t="s">
        <v>41</v>
      </c>
      <c r="W67" s="22" t="s">
        <v>41</v>
      </c>
      <c r="X67" s="23" t="s">
        <v>41</v>
      </c>
      <c r="Y67" s="22" t="s">
        <v>41</v>
      </c>
      <c r="Z67" s="22" t="s">
        <v>41</v>
      </c>
      <c r="AA67" s="22" t="s">
        <v>41</v>
      </c>
      <c r="AB67" s="22" t="s">
        <v>41</v>
      </c>
      <c r="AC67" s="22" t="s">
        <v>41</v>
      </c>
      <c r="AD67" s="22" t="s">
        <v>41</v>
      </c>
      <c r="AE67" s="23" t="s">
        <v>41</v>
      </c>
    </row>
    <row r="68" spans="1:31" ht="12.75" x14ac:dyDescent="0.2">
      <c r="A68" s="18">
        <v>44013</v>
      </c>
      <c r="B68" s="26" t="s">
        <v>41</v>
      </c>
      <c r="C68" s="26" t="s">
        <v>41</v>
      </c>
      <c r="D68" s="26" t="s">
        <v>41</v>
      </c>
      <c r="E68" s="26" t="s">
        <v>41</v>
      </c>
      <c r="F68" s="27" t="s">
        <v>41</v>
      </c>
      <c r="G68" s="26" t="s">
        <v>41</v>
      </c>
      <c r="H68" s="27" t="s">
        <v>41</v>
      </c>
      <c r="I68" s="27" t="s">
        <v>41</v>
      </c>
      <c r="J68" s="26" t="s">
        <v>41</v>
      </c>
      <c r="K68" s="26" t="s">
        <v>41</v>
      </c>
      <c r="L68" s="26" t="s">
        <v>41</v>
      </c>
      <c r="M68" s="26" t="s">
        <v>41</v>
      </c>
      <c r="N68" s="27" t="s">
        <v>41</v>
      </c>
      <c r="O68" s="27" t="s">
        <v>41</v>
      </c>
      <c r="P68" s="26" t="s">
        <v>41</v>
      </c>
      <c r="Q68" s="27" t="s">
        <v>41</v>
      </c>
      <c r="R68" s="27" t="s">
        <v>41</v>
      </c>
      <c r="S68" s="27" t="s">
        <v>41</v>
      </c>
      <c r="T68" s="27" t="s">
        <v>41</v>
      </c>
      <c r="U68" s="27" t="s">
        <v>41</v>
      </c>
      <c r="V68" s="22" t="s">
        <v>41</v>
      </c>
      <c r="W68" s="22" t="s">
        <v>41</v>
      </c>
      <c r="X68" s="23" t="s">
        <v>41</v>
      </c>
      <c r="Y68" s="22" t="s">
        <v>41</v>
      </c>
      <c r="Z68" s="22" t="s">
        <v>41</v>
      </c>
      <c r="AA68" s="22" t="s">
        <v>41</v>
      </c>
      <c r="AB68" s="22" t="s">
        <v>41</v>
      </c>
      <c r="AC68" s="22" t="s">
        <v>41</v>
      </c>
      <c r="AD68" s="22" t="s">
        <v>41</v>
      </c>
      <c r="AE68" s="23" t="s">
        <v>41</v>
      </c>
    </row>
    <row r="69" spans="1:31" ht="12.75" x14ac:dyDescent="0.2">
      <c r="A69" s="18">
        <v>44044</v>
      </c>
      <c r="B69" s="26" t="s">
        <v>41</v>
      </c>
      <c r="C69" s="26" t="s">
        <v>41</v>
      </c>
      <c r="D69" s="26" t="s">
        <v>41</v>
      </c>
      <c r="E69" s="26" t="s">
        <v>41</v>
      </c>
      <c r="F69" s="27" t="s">
        <v>41</v>
      </c>
      <c r="G69" s="26" t="s">
        <v>41</v>
      </c>
      <c r="H69" s="27" t="s">
        <v>41</v>
      </c>
      <c r="I69" s="27" t="s">
        <v>41</v>
      </c>
      <c r="J69" s="26" t="s">
        <v>41</v>
      </c>
      <c r="K69" s="26" t="s">
        <v>41</v>
      </c>
      <c r="L69" s="26" t="s">
        <v>41</v>
      </c>
      <c r="M69" s="26" t="s">
        <v>41</v>
      </c>
      <c r="N69" s="27" t="s">
        <v>41</v>
      </c>
      <c r="O69" s="27" t="s">
        <v>41</v>
      </c>
      <c r="P69" s="26" t="s">
        <v>41</v>
      </c>
      <c r="Q69" s="27" t="s">
        <v>41</v>
      </c>
      <c r="R69" s="27" t="s">
        <v>41</v>
      </c>
      <c r="S69" s="27" t="s">
        <v>41</v>
      </c>
      <c r="T69" s="27" t="s">
        <v>41</v>
      </c>
      <c r="U69" s="27" t="s">
        <v>41</v>
      </c>
      <c r="V69" s="22" t="s">
        <v>41</v>
      </c>
      <c r="W69" s="22" t="s">
        <v>41</v>
      </c>
      <c r="X69" s="23" t="s">
        <v>41</v>
      </c>
      <c r="Y69" s="22" t="s">
        <v>41</v>
      </c>
      <c r="Z69" s="22" t="s">
        <v>41</v>
      </c>
      <c r="AA69" s="22" t="s">
        <v>41</v>
      </c>
      <c r="AB69" s="22" t="s">
        <v>41</v>
      </c>
      <c r="AC69" s="22" t="s">
        <v>41</v>
      </c>
      <c r="AD69" s="22" t="s">
        <v>41</v>
      </c>
      <c r="AE69" s="23" t="s">
        <v>41</v>
      </c>
    </row>
    <row r="70" spans="1:31" ht="12.75" x14ac:dyDescent="0.2">
      <c r="A70" s="18">
        <v>44075</v>
      </c>
      <c r="B70" s="26" t="s">
        <v>41</v>
      </c>
      <c r="C70" s="26" t="s">
        <v>41</v>
      </c>
      <c r="D70" s="26" t="s">
        <v>41</v>
      </c>
      <c r="E70" s="26" t="s">
        <v>41</v>
      </c>
      <c r="F70" s="27" t="s">
        <v>41</v>
      </c>
      <c r="G70" s="26" t="s">
        <v>41</v>
      </c>
      <c r="H70" s="27" t="s">
        <v>41</v>
      </c>
      <c r="I70" s="27" t="s">
        <v>41</v>
      </c>
      <c r="J70" s="26" t="s">
        <v>41</v>
      </c>
      <c r="K70" s="26" t="s">
        <v>41</v>
      </c>
      <c r="L70" s="26" t="s">
        <v>41</v>
      </c>
      <c r="M70" s="26" t="s">
        <v>41</v>
      </c>
      <c r="N70" s="27" t="s">
        <v>41</v>
      </c>
      <c r="O70" s="27" t="s">
        <v>41</v>
      </c>
      <c r="P70" s="26" t="s">
        <v>41</v>
      </c>
      <c r="Q70" s="27" t="s">
        <v>41</v>
      </c>
      <c r="R70" s="27" t="s">
        <v>41</v>
      </c>
      <c r="S70" s="27" t="s">
        <v>41</v>
      </c>
      <c r="T70" s="27" t="s">
        <v>41</v>
      </c>
      <c r="U70" s="27" t="s">
        <v>41</v>
      </c>
      <c r="V70" s="22" t="s">
        <v>41</v>
      </c>
      <c r="W70" s="22" t="s">
        <v>41</v>
      </c>
      <c r="X70" s="23" t="s">
        <v>41</v>
      </c>
      <c r="Y70" s="22" t="s">
        <v>41</v>
      </c>
      <c r="Z70" s="22" t="s">
        <v>41</v>
      </c>
      <c r="AA70" s="22" t="s">
        <v>41</v>
      </c>
      <c r="AB70" s="22" t="s">
        <v>41</v>
      </c>
      <c r="AC70" s="22" t="s">
        <v>41</v>
      </c>
      <c r="AD70" s="22" t="s">
        <v>41</v>
      </c>
      <c r="AE70" s="23" t="s">
        <v>41</v>
      </c>
    </row>
    <row r="71" spans="1:31" ht="12.75" x14ac:dyDescent="0.2">
      <c r="A71" s="18">
        <v>44105</v>
      </c>
      <c r="B71" s="26" t="s">
        <v>41</v>
      </c>
      <c r="C71" s="26" t="s">
        <v>41</v>
      </c>
      <c r="D71" s="26" t="s">
        <v>41</v>
      </c>
      <c r="E71" s="26" t="s">
        <v>41</v>
      </c>
      <c r="F71" s="27" t="s">
        <v>41</v>
      </c>
      <c r="G71" s="26" t="s">
        <v>41</v>
      </c>
      <c r="H71" s="27" t="s">
        <v>41</v>
      </c>
      <c r="I71" s="27" t="s">
        <v>41</v>
      </c>
      <c r="J71" s="26" t="s">
        <v>41</v>
      </c>
      <c r="K71" s="26" t="s">
        <v>41</v>
      </c>
      <c r="L71" s="26" t="s">
        <v>41</v>
      </c>
      <c r="M71" s="26">
        <v>2</v>
      </c>
      <c r="N71" s="27">
        <v>2</v>
      </c>
      <c r="O71" s="27">
        <v>2</v>
      </c>
      <c r="P71" s="26" t="s">
        <v>41</v>
      </c>
      <c r="Q71" s="27" t="s">
        <v>41</v>
      </c>
      <c r="R71" s="27" t="s">
        <v>41</v>
      </c>
      <c r="S71" s="27" t="s">
        <v>41</v>
      </c>
      <c r="T71" s="27" t="s">
        <v>41</v>
      </c>
      <c r="U71" s="27">
        <v>2</v>
      </c>
      <c r="V71" s="22" t="s">
        <v>41</v>
      </c>
      <c r="W71" s="22">
        <v>2</v>
      </c>
      <c r="X71" s="23">
        <v>2</v>
      </c>
      <c r="Y71" s="22" t="s">
        <v>41</v>
      </c>
      <c r="Z71" s="22" t="s">
        <v>41</v>
      </c>
      <c r="AA71" s="22">
        <v>2</v>
      </c>
      <c r="AB71" s="22" t="s">
        <v>41</v>
      </c>
      <c r="AC71" s="22" t="s">
        <v>41</v>
      </c>
      <c r="AD71" s="22" t="s">
        <v>41</v>
      </c>
      <c r="AE71" s="23">
        <v>2</v>
      </c>
    </row>
    <row r="72" spans="1:31" ht="12.75" x14ac:dyDescent="0.2">
      <c r="A72" s="18">
        <v>44136</v>
      </c>
      <c r="B72" s="26">
        <v>2</v>
      </c>
      <c r="C72" s="26" t="s">
        <v>41</v>
      </c>
      <c r="D72" s="26" t="s">
        <v>41</v>
      </c>
      <c r="E72" s="26" t="s">
        <v>41</v>
      </c>
      <c r="F72" s="27">
        <v>2</v>
      </c>
      <c r="G72" s="26" t="s">
        <v>41</v>
      </c>
      <c r="H72" s="27" t="s">
        <v>41</v>
      </c>
      <c r="I72" s="27">
        <v>2</v>
      </c>
      <c r="J72" s="26" t="s">
        <v>41</v>
      </c>
      <c r="K72" s="26" t="s">
        <v>41</v>
      </c>
      <c r="L72" s="26">
        <v>2</v>
      </c>
      <c r="M72" s="26" t="s">
        <v>41</v>
      </c>
      <c r="N72" s="27">
        <v>2</v>
      </c>
      <c r="O72" s="27">
        <v>2</v>
      </c>
      <c r="P72" s="26" t="s">
        <v>41</v>
      </c>
      <c r="Q72" s="27" t="s">
        <v>41</v>
      </c>
      <c r="R72" s="27" t="s">
        <v>41</v>
      </c>
      <c r="S72" s="27" t="s">
        <v>41</v>
      </c>
      <c r="T72" s="27" t="s">
        <v>41</v>
      </c>
      <c r="U72" s="27" t="s">
        <v>43</v>
      </c>
      <c r="V72" s="22" t="s">
        <v>43</v>
      </c>
      <c r="W72" s="22">
        <v>2</v>
      </c>
      <c r="X72" s="23" t="s">
        <v>43</v>
      </c>
      <c r="Y72" s="22" t="s">
        <v>41</v>
      </c>
      <c r="Z72" s="22">
        <v>2</v>
      </c>
      <c r="AA72" s="22">
        <v>2</v>
      </c>
      <c r="AB72" s="22" t="s">
        <v>41</v>
      </c>
      <c r="AC72" s="22">
        <v>2</v>
      </c>
      <c r="AD72" s="22" t="s">
        <v>41</v>
      </c>
      <c r="AE72" s="23" t="s">
        <v>43</v>
      </c>
    </row>
    <row r="73" spans="1:31" ht="12.75" x14ac:dyDescent="0.2">
      <c r="A73" s="18">
        <v>44166</v>
      </c>
      <c r="B73" s="26">
        <v>2</v>
      </c>
      <c r="C73" s="26" t="s">
        <v>41</v>
      </c>
      <c r="D73" s="26" t="s">
        <v>41</v>
      </c>
      <c r="E73" s="26" t="s">
        <v>41</v>
      </c>
      <c r="F73" s="27">
        <v>2</v>
      </c>
      <c r="G73" s="26" t="s">
        <v>41</v>
      </c>
      <c r="H73" s="27" t="s">
        <v>41</v>
      </c>
      <c r="I73" s="27">
        <v>2</v>
      </c>
      <c r="J73" s="26" t="s">
        <v>41</v>
      </c>
      <c r="K73" s="26" t="s">
        <v>41</v>
      </c>
      <c r="L73" s="26" t="s">
        <v>41</v>
      </c>
      <c r="M73" s="26">
        <v>2</v>
      </c>
      <c r="N73" s="27">
        <v>2</v>
      </c>
      <c r="O73" s="27">
        <v>2</v>
      </c>
      <c r="P73" s="26" t="s">
        <v>41</v>
      </c>
      <c r="Q73" s="27" t="s">
        <v>41</v>
      </c>
      <c r="R73" s="27" t="s">
        <v>41</v>
      </c>
      <c r="S73" s="27" t="s">
        <v>41</v>
      </c>
      <c r="T73" s="27" t="s">
        <v>41</v>
      </c>
      <c r="U73" s="27">
        <v>2</v>
      </c>
      <c r="V73" s="22" t="s">
        <v>41</v>
      </c>
      <c r="W73" s="22">
        <v>2</v>
      </c>
      <c r="X73" s="23">
        <v>2</v>
      </c>
      <c r="Y73" s="22" t="s">
        <v>41</v>
      </c>
      <c r="Z73" s="22" t="s">
        <v>41</v>
      </c>
      <c r="AA73" s="22">
        <v>2</v>
      </c>
      <c r="AB73" s="22" t="s">
        <v>41</v>
      </c>
      <c r="AC73" s="22">
        <v>2</v>
      </c>
      <c r="AD73" s="22" t="s">
        <v>41</v>
      </c>
      <c r="AE73" s="23">
        <v>2</v>
      </c>
    </row>
    <row r="74" spans="1:31" ht="12.75" x14ac:dyDescent="0.2">
      <c r="A74" s="18">
        <v>44197</v>
      </c>
      <c r="B74" s="26" t="s">
        <v>41</v>
      </c>
      <c r="C74" s="26" t="s">
        <v>41</v>
      </c>
      <c r="D74" s="26" t="s">
        <v>41</v>
      </c>
      <c r="E74" s="26" t="s">
        <v>41</v>
      </c>
      <c r="F74" s="27" t="s">
        <v>41</v>
      </c>
      <c r="G74" s="26" t="s">
        <v>41</v>
      </c>
      <c r="H74" s="27" t="s">
        <v>41</v>
      </c>
      <c r="I74" s="27" t="s">
        <v>41</v>
      </c>
      <c r="J74" s="26" t="s">
        <v>41</v>
      </c>
      <c r="K74" s="26" t="s">
        <v>41</v>
      </c>
      <c r="L74" s="26" t="s">
        <v>41</v>
      </c>
      <c r="M74" s="26" t="s">
        <v>41</v>
      </c>
      <c r="N74" s="27" t="s">
        <v>41</v>
      </c>
      <c r="O74" s="27" t="s">
        <v>41</v>
      </c>
      <c r="P74" s="26" t="s">
        <v>41</v>
      </c>
      <c r="Q74" s="27" t="s">
        <v>41</v>
      </c>
      <c r="R74" s="27">
        <v>2</v>
      </c>
      <c r="S74" s="27">
        <v>2</v>
      </c>
      <c r="T74" s="27" t="s">
        <v>41</v>
      </c>
      <c r="U74" s="27">
        <v>2</v>
      </c>
      <c r="V74" s="22">
        <v>2</v>
      </c>
      <c r="W74" s="22" t="s">
        <v>41</v>
      </c>
      <c r="X74" s="23">
        <v>2</v>
      </c>
      <c r="Y74" s="22" t="s">
        <v>41</v>
      </c>
      <c r="Z74" s="22" t="s">
        <v>41</v>
      </c>
      <c r="AA74" s="22">
        <v>2</v>
      </c>
      <c r="AB74" s="22" t="s">
        <v>41</v>
      </c>
      <c r="AC74" s="22" t="s">
        <v>41</v>
      </c>
      <c r="AD74" s="22" t="s">
        <v>41</v>
      </c>
      <c r="AE74" s="23">
        <v>2</v>
      </c>
    </row>
    <row r="75" spans="1:31" ht="12.75" x14ac:dyDescent="0.2">
      <c r="A75" s="18">
        <v>44228</v>
      </c>
      <c r="B75" s="26" t="s">
        <v>41</v>
      </c>
      <c r="C75" s="26" t="s">
        <v>41</v>
      </c>
      <c r="D75" s="26" t="s">
        <v>41</v>
      </c>
      <c r="E75" s="26" t="s">
        <v>41</v>
      </c>
      <c r="F75" s="27" t="s">
        <v>41</v>
      </c>
      <c r="G75" s="26" t="s">
        <v>41</v>
      </c>
      <c r="H75" s="27" t="s">
        <v>41</v>
      </c>
      <c r="I75" s="27" t="s">
        <v>41</v>
      </c>
      <c r="J75" s="26" t="s">
        <v>41</v>
      </c>
      <c r="K75" s="26" t="s">
        <v>41</v>
      </c>
      <c r="L75" s="26" t="s">
        <v>41</v>
      </c>
      <c r="M75" s="26">
        <v>2</v>
      </c>
      <c r="N75" s="27">
        <v>2</v>
      </c>
      <c r="O75" s="27">
        <v>2</v>
      </c>
      <c r="P75" s="26" t="s">
        <v>41</v>
      </c>
      <c r="Q75" s="27" t="s">
        <v>41</v>
      </c>
      <c r="R75" s="27" t="s">
        <v>41</v>
      </c>
      <c r="S75" s="27" t="s">
        <v>41</v>
      </c>
      <c r="T75" s="27" t="s">
        <v>41</v>
      </c>
      <c r="U75" s="27">
        <v>2</v>
      </c>
      <c r="V75" s="22">
        <v>2</v>
      </c>
      <c r="W75" s="22">
        <v>2</v>
      </c>
      <c r="X75" s="23">
        <v>2</v>
      </c>
      <c r="Y75" s="22" t="s">
        <v>41</v>
      </c>
      <c r="Z75" s="22" t="s">
        <v>41</v>
      </c>
      <c r="AA75" s="22">
        <v>2</v>
      </c>
      <c r="AB75" s="22" t="s">
        <v>41</v>
      </c>
      <c r="AC75" s="22" t="s">
        <v>41</v>
      </c>
      <c r="AD75" s="22" t="s">
        <v>41</v>
      </c>
      <c r="AE75" s="23">
        <v>2</v>
      </c>
    </row>
    <row r="76" spans="1:31" ht="12.75" x14ac:dyDescent="0.2">
      <c r="A76" s="18">
        <v>44256</v>
      </c>
      <c r="B76" s="26" t="s">
        <v>41</v>
      </c>
      <c r="C76" s="26" t="s">
        <v>41</v>
      </c>
      <c r="D76" s="26" t="s">
        <v>41</v>
      </c>
      <c r="E76" s="26" t="s">
        <v>41</v>
      </c>
      <c r="F76" s="27" t="s">
        <v>41</v>
      </c>
      <c r="G76" s="26" t="s">
        <v>41</v>
      </c>
      <c r="H76" s="27" t="s">
        <v>41</v>
      </c>
      <c r="I76" s="27" t="s">
        <v>41</v>
      </c>
      <c r="J76" s="26" t="s">
        <v>41</v>
      </c>
      <c r="K76" s="26" t="s">
        <v>41</v>
      </c>
      <c r="L76" s="26" t="s">
        <v>41</v>
      </c>
      <c r="M76" s="26" t="s">
        <v>41</v>
      </c>
      <c r="N76" s="27" t="s">
        <v>41</v>
      </c>
      <c r="O76" s="27" t="s">
        <v>41</v>
      </c>
      <c r="P76" s="26" t="s">
        <v>41</v>
      </c>
      <c r="Q76" s="27" t="s">
        <v>41</v>
      </c>
      <c r="R76" s="27" t="s">
        <v>41</v>
      </c>
      <c r="S76" s="27" t="s">
        <v>41</v>
      </c>
      <c r="T76" s="27" t="s">
        <v>41</v>
      </c>
      <c r="U76" s="27" t="s">
        <v>41</v>
      </c>
      <c r="V76" s="22" t="s">
        <v>41</v>
      </c>
      <c r="W76" s="22" t="s">
        <v>41</v>
      </c>
      <c r="X76" s="23" t="s">
        <v>41</v>
      </c>
      <c r="Y76" s="22" t="s">
        <v>41</v>
      </c>
      <c r="Z76" s="22" t="s">
        <v>41</v>
      </c>
      <c r="AA76" s="22" t="s">
        <v>41</v>
      </c>
      <c r="AB76" s="22" t="s">
        <v>41</v>
      </c>
      <c r="AC76" s="22" t="s">
        <v>41</v>
      </c>
      <c r="AD76" s="22" t="s">
        <v>41</v>
      </c>
      <c r="AE76" s="23" t="s">
        <v>41</v>
      </c>
    </row>
    <row r="77" spans="1:31" ht="12.75" x14ac:dyDescent="0.2">
      <c r="A77" s="18">
        <v>44287</v>
      </c>
      <c r="B77" s="26">
        <v>2</v>
      </c>
      <c r="C77" s="26" t="s">
        <v>41</v>
      </c>
      <c r="D77" s="26" t="s">
        <v>41</v>
      </c>
      <c r="E77" s="26" t="s">
        <v>41</v>
      </c>
      <c r="F77" s="27">
        <v>2</v>
      </c>
      <c r="G77" s="26" t="s">
        <v>41</v>
      </c>
      <c r="H77" s="27" t="s">
        <v>41</v>
      </c>
      <c r="I77" s="27">
        <v>2</v>
      </c>
      <c r="J77" s="26" t="s">
        <v>41</v>
      </c>
      <c r="K77" s="26" t="s">
        <v>41</v>
      </c>
      <c r="L77" s="26" t="s">
        <v>41</v>
      </c>
      <c r="M77" s="26" t="s">
        <v>41</v>
      </c>
      <c r="N77" s="27" t="s">
        <v>41</v>
      </c>
      <c r="O77" s="27" t="s">
        <v>41</v>
      </c>
      <c r="P77" s="26" t="s">
        <v>41</v>
      </c>
      <c r="Q77" s="27" t="s">
        <v>41</v>
      </c>
      <c r="R77" s="27" t="s">
        <v>41</v>
      </c>
      <c r="S77" s="27" t="s">
        <v>41</v>
      </c>
      <c r="T77" s="27" t="s">
        <v>41</v>
      </c>
      <c r="U77" s="27">
        <v>2</v>
      </c>
      <c r="V77" s="22">
        <v>2</v>
      </c>
      <c r="W77" s="22">
        <v>2</v>
      </c>
      <c r="X77" s="23">
        <v>2</v>
      </c>
      <c r="Y77" s="22" t="s">
        <v>41</v>
      </c>
      <c r="Z77" s="22" t="s">
        <v>41</v>
      </c>
      <c r="AA77" s="22">
        <v>2</v>
      </c>
      <c r="AB77" s="22" t="s">
        <v>41</v>
      </c>
      <c r="AC77" s="22" t="s">
        <v>41</v>
      </c>
      <c r="AD77" s="22" t="s">
        <v>41</v>
      </c>
      <c r="AE77" s="23">
        <v>2</v>
      </c>
    </row>
    <row r="78" spans="1:31" ht="12.75" x14ac:dyDescent="0.2">
      <c r="A78" s="19">
        <v>44317</v>
      </c>
      <c r="B78" s="26">
        <v>2</v>
      </c>
      <c r="C78" s="26" t="s">
        <v>41</v>
      </c>
      <c r="D78" s="26" t="s">
        <v>41</v>
      </c>
      <c r="E78" s="26" t="s">
        <v>41</v>
      </c>
      <c r="F78" s="27">
        <v>2</v>
      </c>
      <c r="G78" s="26" t="s">
        <v>41</v>
      </c>
      <c r="H78" s="27" t="s">
        <v>41</v>
      </c>
      <c r="I78" s="27">
        <v>2</v>
      </c>
      <c r="J78" s="26" t="s">
        <v>41</v>
      </c>
      <c r="K78" s="26" t="s">
        <v>41</v>
      </c>
      <c r="L78" s="26" t="s">
        <v>41</v>
      </c>
      <c r="M78" s="26" t="s">
        <v>41</v>
      </c>
      <c r="N78" s="27" t="s">
        <v>41</v>
      </c>
      <c r="O78" s="27" t="s">
        <v>41</v>
      </c>
      <c r="P78" s="26" t="s">
        <v>41</v>
      </c>
      <c r="Q78" s="27" t="s">
        <v>41</v>
      </c>
      <c r="R78" s="27" t="s">
        <v>41</v>
      </c>
      <c r="S78" s="27" t="s">
        <v>41</v>
      </c>
      <c r="T78" s="27" t="s">
        <v>41</v>
      </c>
      <c r="U78" s="27">
        <v>2</v>
      </c>
      <c r="V78" s="22" t="s">
        <v>41</v>
      </c>
      <c r="W78" s="22">
        <v>2</v>
      </c>
      <c r="X78" s="23">
        <v>2</v>
      </c>
      <c r="Y78" s="22" t="s">
        <v>41</v>
      </c>
      <c r="Z78" s="22" t="s">
        <v>41</v>
      </c>
      <c r="AA78" s="22">
        <v>2</v>
      </c>
      <c r="AB78" s="22" t="s">
        <v>41</v>
      </c>
      <c r="AC78" s="22" t="s">
        <v>41</v>
      </c>
      <c r="AD78" s="22" t="s">
        <v>41</v>
      </c>
      <c r="AE78" s="23">
        <v>2</v>
      </c>
    </row>
    <row r="79" spans="1:31" ht="12.75" x14ac:dyDescent="0.2">
      <c r="A79" s="18">
        <v>44348</v>
      </c>
      <c r="B79" s="26">
        <v>2</v>
      </c>
      <c r="C79" s="26" t="s">
        <v>41</v>
      </c>
      <c r="D79" s="26">
        <v>2</v>
      </c>
      <c r="E79" s="26" t="s">
        <v>41</v>
      </c>
      <c r="F79" s="27">
        <v>2</v>
      </c>
      <c r="G79" s="26" t="s">
        <v>41</v>
      </c>
      <c r="H79" s="27" t="s">
        <v>41</v>
      </c>
      <c r="I79" s="27">
        <v>2</v>
      </c>
      <c r="J79" s="26" t="s">
        <v>41</v>
      </c>
      <c r="K79" s="26" t="s">
        <v>41</v>
      </c>
      <c r="L79" s="26" t="s">
        <v>41</v>
      </c>
      <c r="M79" s="26">
        <v>2</v>
      </c>
      <c r="N79" s="27">
        <v>2</v>
      </c>
      <c r="O79" s="27">
        <v>2</v>
      </c>
      <c r="P79" s="26" t="s">
        <v>41</v>
      </c>
      <c r="Q79" s="27" t="s">
        <v>41</v>
      </c>
      <c r="R79" s="27" t="s">
        <v>41</v>
      </c>
      <c r="S79" s="27" t="s">
        <v>41</v>
      </c>
      <c r="T79" s="27" t="s">
        <v>41</v>
      </c>
      <c r="U79" s="27" t="s">
        <v>43</v>
      </c>
      <c r="V79" s="22">
        <v>2</v>
      </c>
      <c r="W79" s="22">
        <v>2</v>
      </c>
      <c r="X79" s="23" t="s">
        <v>43</v>
      </c>
      <c r="Y79" s="22" t="s">
        <v>41</v>
      </c>
      <c r="Z79" s="22">
        <v>2</v>
      </c>
      <c r="AA79" s="22">
        <v>2</v>
      </c>
      <c r="AB79" s="22" t="s">
        <v>41</v>
      </c>
      <c r="AC79" s="22" t="s">
        <v>41</v>
      </c>
      <c r="AD79" s="22" t="s">
        <v>41</v>
      </c>
      <c r="AE79" s="23" t="s">
        <v>43</v>
      </c>
    </row>
    <row r="80" spans="1:31" ht="12.75" x14ac:dyDescent="0.2">
      <c r="A80" s="18">
        <v>44378</v>
      </c>
      <c r="B80" s="26">
        <v>2</v>
      </c>
      <c r="C80" s="26" t="s">
        <v>41</v>
      </c>
      <c r="D80" s="26" t="s">
        <v>41</v>
      </c>
      <c r="E80" s="26" t="s">
        <v>41</v>
      </c>
      <c r="F80" s="27">
        <v>2</v>
      </c>
      <c r="G80" s="26" t="s">
        <v>41</v>
      </c>
      <c r="H80" s="27" t="s">
        <v>41</v>
      </c>
      <c r="I80" s="27">
        <v>2</v>
      </c>
      <c r="J80" s="26">
        <v>2</v>
      </c>
      <c r="K80" s="26" t="s">
        <v>41</v>
      </c>
      <c r="L80" s="26" t="s">
        <v>41</v>
      </c>
      <c r="M80" s="26">
        <v>2</v>
      </c>
      <c r="N80" s="27">
        <v>2</v>
      </c>
      <c r="O80" s="27">
        <v>2</v>
      </c>
      <c r="P80" s="26" t="s">
        <v>41</v>
      </c>
      <c r="Q80" s="27" t="s">
        <v>41</v>
      </c>
      <c r="R80" s="27" t="s">
        <v>41</v>
      </c>
      <c r="S80" s="27" t="s">
        <v>41</v>
      </c>
      <c r="T80" s="27" t="s">
        <v>41</v>
      </c>
      <c r="U80" s="27">
        <v>2</v>
      </c>
      <c r="V80" s="22">
        <v>2</v>
      </c>
      <c r="W80" s="22" t="s">
        <v>41</v>
      </c>
      <c r="X80" s="23">
        <v>2</v>
      </c>
      <c r="Y80" s="22" t="s">
        <v>41</v>
      </c>
      <c r="Z80" s="22">
        <v>2</v>
      </c>
      <c r="AA80" s="22" t="s">
        <v>41</v>
      </c>
      <c r="AB80" s="22">
        <v>2</v>
      </c>
      <c r="AC80" s="22" t="s">
        <v>41</v>
      </c>
      <c r="AD80" s="22" t="s">
        <v>41</v>
      </c>
      <c r="AE80" s="23">
        <v>2</v>
      </c>
    </row>
    <row r="81" spans="1:31" ht="12.75" x14ac:dyDescent="0.2">
      <c r="A81" s="18">
        <v>44409</v>
      </c>
      <c r="B81" s="26" t="s">
        <v>41</v>
      </c>
      <c r="C81" s="26" t="s">
        <v>41</v>
      </c>
      <c r="D81" s="26" t="s">
        <v>41</v>
      </c>
      <c r="E81" s="26" t="s">
        <v>41</v>
      </c>
      <c r="F81" s="27" t="s">
        <v>41</v>
      </c>
      <c r="G81" s="26" t="s">
        <v>41</v>
      </c>
      <c r="H81" s="27" t="s">
        <v>41</v>
      </c>
      <c r="I81" s="27" t="s">
        <v>41</v>
      </c>
      <c r="J81" s="26" t="s">
        <v>41</v>
      </c>
      <c r="K81" s="26" t="s">
        <v>41</v>
      </c>
      <c r="L81" s="26" t="s">
        <v>41</v>
      </c>
      <c r="M81" s="26">
        <v>2</v>
      </c>
      <c r="N81" s="27">
        <v>2</v>
      </c>
      <c r="O81" s="27">
        <v>2</v>
      </c>
      <c r="P81" s="26" t="s">
        <v>41</v>
      </c>
      <c r="Q81" s="27" t="s">
        <v>41</v>
      </c>
      <c r="R81" s="27" t="s">
        <v>41</v>
      </c>
      <c r="S81" s="27" t="s">
        <v>41</v>
      </c>
      <c r="T81" s="27" t="s">
        <v>41</v>
      </c>
      <c r="U81" s="27">
        <v>2</v>
      </c>
      <c r="V81" s="22" t="s">
        <v>41</v>
      </c>
      <c r="W81" s="22">
        <v>2</v>
      </c>
      <c r="X81" s="23">
        <v>2</v>
      </c>
      <c r="Y81" s="22" t="s">
        <v>41</v>
      </c>
      <c r="Z81" s="22">
        <v>2</v>
      </c>
      <c r="AA81" s="22">
        <v>2</v>
      </c>
      <c r="AB81" s="22" t="s">
        <v>41</v>
      </c>
      <c r="AC81" s="22" t="s">
        <v>41</v>
      </c>
      <c r="AD81" s="22" t="s">
        <v>41</v>
      </c>
      <c r="AE81" s="23">
        <v>2</v>
      </c>
    </row>
    <row r="82" spans="1:31" ht="12.75" x14ac:dyDescent="0.2">
      <c r="A82" s="18">
        <v>44440</v>
      </c>
      <c r="B82" s="26">
        <v>2</v>
      </c>
      <c r="C82" s="26">
        <v>2</v>
      </c>
      <c r="D82" s="26" t="s">
        <v>41</v>
      </c>
      <c r="E82" s="26" t="s">
        <v>41</v>
      </c>
      <c r="F82" s="27" t="s">
        <v>43</v>
      </c>
      <c r="G82" s="26" t="s">
        <v>41</v>
      </c>
      <c r="H82" s="27" t="s">
        <v>41</v>
      </c>
      <c r="I82" s="27" t="s">
        <v>43</v>
      </c>
      <c r="J82" s="26" t="s">
        <v>41</v>
      </c>
      <c r="K82" s="26" t="s">
        <v>41</v>
      </c>
      <c r="L82" s="26" t="s">
        <v>41</v>
      </c>
      <c r="M82" s="26">
        <v>2</v>
      </c>
      <c r="N82" s="27">
        <v>2</v>
      </c>
      <c r="O82" s="27">
        <v>2</v>
      </c>
      <c r="P82" s="26" t="s">
        <v>41</v>
      </c>
      <c r="Q82" s="27" t="s">
        <v>41</v>
      </c>
      <c r="R82" s="27" t="s">
        <v>41</v>
      </c>
      <c r="S82" s="27" t="s">
        <v>41</v>
      </c>
      <c r="T82" s="27">
        <v>2</v>
      </c>
      <c r="U82" s="27" t="s">
        <v>44</v>
      </c>
      <c r="V82" s="22" t="s">
        <v>43</v>
      </c>
      <c r="W82" s="22" t="s">
        <v>43</v>
      </c>
      <c r="X82" s="23" t="s">
        <v>44</v>
      </c>
      <c r="Y82" s="22" t="s">
        <v>41</v>
      </c>
      <c r="Z82" s="22">
        <v>2</v>
      </c>
      <c r="AA82" s="22" t="s">
        <v>43</v>
      </c>
      <c r="AB82" s="22">
        <v>2</v>
      </c>
      <c r="AC82" s="22" t="s">
        <v>41</v>
      </c>
      <c r="AD82" s="22" t="s">
        <v>41</v>
      </c>
      <c r="AE82" s="23" t="s">
        <v>44</v>
      </c>
    </row>
    <row r="83" spans="1:31" ht="12.75" x14ac:dyDescent="0.2">
      <c r="A83" s="18">
        <v>44470</v>
      </c>
      <c r="B83" s="26" t="s">
        <v>41</v>
      </c>
      <c r="C83" s="26" t="s">
        <v>41</v>
      </c>
      <c r="D83" s="26" t="s">
        <v>41</v>
      </c>
      <c r="E83" s="26">
        <v>2</v>
      </c>
      <c r="F83" s="27">
        <v>2</v>
      </c>
      <c r="G83" s="26" t="s">
        <v>41</v>
      </c>
      <c r="H83" s="27" t="s">
        <v>41</v>
      </c>
      <c r="I83" s="27">
        <v>2</v>
      </c>
      <c r="J83" s="26" t="s">
        <v>41</v>
      </c>
      <c r="K83" s="26" t="s">
        <v>41</v>
      </c>
      <c r="L83" s="26" t="s">
        <v>41</v>
      </c>
      <c r="M83" s="26">
        <v>2</v>
      </c>
      <c r="N83" s="27">
        <v>2</v>
      </c>
      <c r="O83" s="27">
        <v>2</v>
      </c>
      <c r="P83" s="26" t="s">
        <v>41</v>
      </c>
      <c r="Q83" s="27" t="s">
        <v>41</v>
      </c>
      <c r="R83" s="27" t="s">
        <v>41</v>
      </c>
      <c r="S83" s="27" t="s">
        <v>41</v>
      </c>
      <c r="T83" s="27" t="s">
        <v>41</v>
      </c>
      <c r="U83" s="27" t="s">
        <v>43</v>
      </c>
      <c r="V83" s="22">
        <v>2</v>
      </c>
      <c r="W83" s="22">
        <v>2</v>
      </c>
      <c r="X83" s="23" t="s">
        <v>43</v>
      </c>
      <c r="Y83" s="22">
        <v>2</v>
      </c>
      <c r="Z83" s="22">
        <v>2</v>
      </c>
      <c r="AA83" s="22">
        <v>2</v>
      </c>
      <c r="AB83" s="22">
        <v>2</v>
      </c>
      <c r="AC83" s="22" t="s">
        <v>41</v>
      </c>
      <c r="AD83" s="22" t="s">
        <v>41</v>
      </c>
      <c r="AE83" s="23" t="s">
        <v>43</v>
      </c>
    </row>
    <row r="84" spans="1:31" ht="12.75" x14ac:dyDescent="0.2">
      <c r="A84" s="18">
        <v>44501</v>
      </c>
      <c r="B84" s="26" t="s">
        <v>41</v>
      </c>
      <c r="C84" s="26">
        <v>2</v>
      </c>
      <c r="D84" s="26" t="s">
        <v>41</v>
      </c>
      <c r="E84" s="26" t="s">
        <v>41</v>
      </c>
      <c r="F84" s="27">
        <v>2</v>
      </c>
      <c r="G84" s="26">
        <v>2</v>
      </c>
      <c r="H84" s="27">
        <v>2</v>
      </c>
      <c r="I84" s="27">
        <v>2</v>
      </c>
      <c r="J84" s="26" t="s">
        <v>41</v>
      </c>
      <c r="K84" s="26" t="s">
        <v>41</v>
      </c>
      <c r="L84" s="26" t="s">
        <v>41</v>
      </c>
      <c r="M84" s="26">
        <v>2</v>
      </c>
      <c r="N84" s="27">
        <v>2</v>
      </c>
      <c r="O84" s="27">
        <v>2</v>
      </c>
      <c r="P84" s="26" t="s">
        <v>41</v>
      </c>
      <c r="Q84" s="27" t="s">
        <v>41</v>
      </c>
      <c r="R84" s="27">
        <v>2</v>
      </c>
      <c r="S84" s="27">
        <v>2</v>
      </c>
      <c r="T84" s="27" t="s">
        <v>41</v>
      </c>
      <c r="U84" s="27" t="s">
        <v>43</v>
      </c>
      <c r="V84" s="22">
        <v>2</v>
      </c>
      <c r="W84" s="22">
        <v>2</v>
      </c>
      <c r="X84" s="23" t="s">
        <v>43</v>
      </c>
      <c r="Y84" s="22" t="s">
        <v>41</v>
      </c>
      <c r="Z84" s="22">
        <v>2</v>
      </c>
      <c r="AA84" s="22">
        <v>2</v>
      </c>
      <c r="AB84" s="22">
        <v>2</v>
      </c>
      <c r="AC84" s="22" t="s">
        <v>41</v>
      </c>
      <c r="AD84" s="22" t="s">
        <v>41</v>
      </c>
      <c r="AE84" s="23" t="s">
        <v>43</v>
      </c>
    </row>
    <row r="85" spans="1:31" ht="12.75" x14ac:dyDescent="0.2">
      <c r="A85" s="18">
        <v>44531</v>
      </c>
      <c r="B85" s="26" t="s">
        <v>41</v>
      </c>
      <c r="C85" s="26" t="s">
        <v>41</v>
      </c>
      <c r="D85" s="26" t="s">
        <v>41</v>
      </c>
      <c r="E85" s="26" t="s">
        <v>41</v>
      </c>
      <c r="F85" s="27" t="s">
        <v>41</v>
      </c>
      <c r="G85" s="26" t="s">
        <v>41</v>
      </c>
      <c r="H85" s="27" t="s">
        <v>41</v>
      </c>
      <c r="I85" s="27" t="s">
        <v>41</v>
      </c>
      <c r="J85" s="26" t="s">
        <v>41</v>
      </c>
      <c r="K85" s="26" t="s">
        <v>41</v>
      </c>
      <c r="L85" s="26" t="s">
        <v>41</v>
      </c>
      <c r="M85" s="26" t="s">
        <v>41</v>
      </c>
      <c r="N85" s="27" t="s">
        <v>41</v>
      </c>
      <c r="O85" s="27" t="s">
        <v>41</v>
      </c>
      <c r="P85" s="26" t="s">
        <v>41</v>
      </c>
      <c r="Q85" s="27" t="s">
        <v>41</v>
      </c>
      <c r="R85" s="27" t="s">
        <v>41</v>
      </c>
      <c r="S85" s="27" t="s">
        <v>41</v>
      </c>
      <c r="T85" s="27" t="s">
        <v>41</v>
      </c>
      <c r="U85" s="27" t="s">
        <v>41</v>
      </c>
      <c r="V85" s="22" t="s">
        <v>41</v>
      </c>
      <c r="W85" s="22" t="s">
        <v>41</v>
      </c>
      <c r="X85" s="23" t="s">
        <v>41</v>
      </c>
      <c r="Y85" s="22" t="s">
        <v>41</v>
      </c>
      <c r="Z85" s="22" t="s">
        <v>41</v>
      </c>
      <c r="AA85" s="22" t="s">
        <v>41</v>
      </c>
      <c r="AB85" s="22" t="s">
        <v>41</v>
      </c>
      <c r="AC85" s="22" t="s">
        <v>41</v>
      </c>
      <c r="AD85" s="22" t="s">
        <v>41</v>
      </c>
      <c r="AE85" s="23" t="s">
        <v>41</v>
      </c>
    </row>
    <row r="86" spans="1:31" ht="12.75" x14ac:dyDescent="0.2">
      <c r="A86" s="18">
        <v>44562</v>
      </c>
      <c r="B86" s="26" t="s">
        <v>41</v>
      </c>
      <c r="C86" s="26" t="s">
        <v>41</v>
      </c>
      <c r="D86" s="26" t="s">
        <v>41</v>
      </c>
      <c r="E86" s="26" t="s">
        <v>41</v>
      </c>
      <c r="F86" s="27" t="s">
        <v>41</v>
      </c>
      <c r="G86" s="26">
        <v>2</v>
      </c>
      <c r="H86" s="27">
        <v>2</v>
      </c>
      <c r="I86" s="27">
        <v>2</v>
      </c>
      <c r="J86" s="26" t="s">
        <v>41</v>
      </c>
      <c r="K86" s="26" t="s">
        <v>41</v>
      </c>
      <c r="L86" s="26" t="s">
        <v>41</v>
      </c>
      <c r="M86" s="26">
        <v>2</v>
      </c>
      <c r="N86" s="27">
        <v>2</v>
      </c>
      <c r="O86" s="27">
        <v>2</v>
      </c>
      <c r="P86" s="26" t="s">
        <v>41</v>
      </c>
      <c r="Q86" s="27" t="s">
        <v>41</v>
      </c>
      <c r="R86" s="27" t="s">
        <v>41</v>
      </c>
      <c r="S86" s="27" t="s">
        <v>41</v>
      </c>
      <c r="T86" s="27" t="s">
        <v>41</v>
      </c>
      <c r="U86" s="27" t="s">
        <v>43</v>
      </c>
      <c r="V86" s="22">
        <v>2</v>
      </c>
      <c r="W86" s="22">
        <v>2</v>
      </c>
      <c r="X86" s="23" t="s">
        <v>43</v>
      </c>
      <c r="Y86" s="22">
        <v>2</v>
      </c>
      <c r="Z86" s="22" t="s">
        <v>41</v>
      </c>
      <c r="AA86" s="22">
        <v>2</v>
      </c>
      <c r="AB86" s="22">
        <v>2</v>
      </c>
      <c r="AC86" s="22" t="s">
        <v>41</v>
      </c>
      <c r="AD86" s="22" t="s">
        <v>41</v>
      </c>
      <c r="AE86" s="23" t="s">
        <v>43</v>
      </c>
    </row>
    <row r="87" spans="1:31" ht="12.75" x14ac:dyDescent="0.2">
      <c r="A87" s="18">
        <v>44593</v>
      </c>
      <c r="B87" s="26">
        <v>2</v>
      </c>
      <c r="C87" s="26">
        <v>2</v>
      </c>
      <c r="D87" s="26" t="s">
        <v>41</v>
      </c>
      <c r="E87" s="26" t="s">
        <v>41</v>
      </c>
      <c r="F87" s="27">
        <v>2</v>
      </c>
      <c r="G87" s="26" t="s">
        <v>41</v>
      </c>
      <c r="H87" s="27" t="s">
        <v>41</v>
      </c>
      <c r="I87" s="27">
        <v>2</v>
      </c>
      <c r="J87" s="26" t="s">
        <v>41</v>
      </c>
      <c r="K87" s="26" t="s">
        <v>41</v>
      </c>
      <c r="L87" s="26" t="s">
        <v>41</v>
      </c>
      <c r="M87" s="26">
        <v>2</v>
      </c>
      <c r="N87" s="27">
        <v>2</v>
      </c>
      <c r="O87" s="27">
        <v>2</v>
      </c>
      <c r="P87" s="26" t="s">
        <v>41</v>
      </c>
      <c r="Q87" s="27" t="s">
        <v>41</v>
      </c>
      <c r="R87" s="27" t="s">
        <v>41</v>
      </c>
      <c r="S87" s="27" t="s">
        <v>41</v>
      </c>
      <c r="T87" s="27" t="s">
        <v>41</v>
      </c>
      <c r="U87" s="27" t="s">
        <v>43</v>
      </c>
      <c r="V87" s="22">
        <v>2</v>
      </c>
      <c r="W87" s="22">
        <v>2</v>
      </c>
      <c r="X87" s="23" t="s">
        <v>43</v>
      </c>
      <c r="Y87" s="22">
        <v>2</v>
      </c>
      <c r="Z87" s="22">
        <v>2</v>
      </c>
      <c r="AA87" s="22">
        <v>2</v>
      </c>
      <c r="AB87" s="22" t="s">
        <v>41</v>
      </c>
      <c r="AC87" s="22" t="s">
        <v>41</v>
      </c>
      <c r="AD87" s="22" t="s">
        <v>41</v>
      </c>
      <c r="AE87" s="23" t="s">
        <v>43</v>
      </c>
    </row>
    <row r="88" spans="1:31" ht="12.75" x14ac:dyDescent="0.2">
      <c r="A88" s="18">
        <v>44621</v>
      </c>
      <c r="B88" s="26" t="s">
        <v>41</v>
      </c>
      <c r="C88" s="26" t="s">
        <v>41</v>
      </c>
      <c r="D88" s="26" t="s">
        <v>41</v>
      </c>
      <c r="E88" s="26" t="s">
        <v>41</v>
      </c>
      <c r="F88" s="27" t="s">
        <v>41</v>
      </c>
      <c r="G88" s="26" t="s">
        <v>41</v>
      </c>
      <c r="H88" s="27" t="s">
        <v>41</v>
      </c>
      <c r="I88" s="27" t="s">
        <v>41</v>
      </c>
      <c r="J88" s="26" t="s">
        <v>41</v>
      </c>
      <c r="K88" s="26" t="s">
        <v>41</v>
      </c>
      <c r="L88" s="26" t="s">
        <v>41</v>
      </c>
      <c r="M88" s="26">
        <v>2</v>
      </c>
      <c r="N88" s="27">
        <v>2</v>
      </c>
      <c r="O88" s="27">
        <v>2</v>
      </c>
      <c r="P88" s="26" t="s">
        <v>41</v>
      </c>
      <c r="Q88" s="27" t="s">
        <v>41</v>
      </c>
      <c r="R88" s="27" t="s">
        <v>41</v>
      </c>
      <c r="S88" s="27" t="s">
        <v>41</v>
      </c>
      <c r="T88" s="27" t="s">
        <v>41</v>
      </c>
      <c r="U88" s="27">
        <v>2</v>
      </c>
      <c r="V88" s="22">
        <v>2</v>
      </c>
      <c r="W88" s="22" t="s">
        <v>41</v>
      </c>
      <c r="X88" s="23">
        <v>2</v>
      </c>
      <c r="Y88" s="22" t="s">
        <v>41</v>
      </c>
      <c r="Z88" s="22">
        <v>2</v>
      </c>
      <c r="AA88" s="22" t="s">
        <v>41</v>
      </c>
      <c r="AB88" s="22" t="s">
        <v>41</v>
      </c>
      <c r="AC88" s="22" t="s">
        <v>41</v>
      </c>
      <c r="AD88" s="22" t="s">
        <v>41</v>
      </c>
      <c r="AE88" s="23">
        <v>2</v>
      </c>
    </row>
    <row r="89" spans="1:31" ht="12.75" x14ac:dyDescent="0.2">
      <c r="A89" s="18">
        <v>44652</v>
      </c>
      <c r="B89" s="26" t="s">
        <v>41</v>
      </c>
      <c r="C89" s="26" t="s">
        <v>41</v>
      </c>
      <c r="D89" s="26" t="s">
        <v>41</v>
      </c>
      <c r="E89" s="26">
        <v>2</v>
      </c>
      <c r="F89" s="27">
        <v>2</v>
      </c>
      <c r="G89" s="26">
        <v>2</v>
      </c>
      <c r="H89" s="27">
        <v>2</v>
      </c>
      <c r="I89" s="27">
        <v>2</v>
      </c>
      <c r="J89" s="26" t="s">
        <v>41</v>
      </c>
      <c r="K89" s="26" t="s">
        <v>41</v>
      </c>
      <c r="L89" s="26" t="s">
        <v>41</v>
      </c>
      <c r="M89" s="26" t="s">
        <v>41</v>
      </c>
      <c r="N89" s="27" t="s">
        <v>41</v>
      </c>
      <c r="O89" s="27" t="s">
        <v>41</v>
      </c>
      <c r="P89" s="26" t="s">
        <v>41</v>
      </c>
      <c r="Q89" s="27" t="s">
        <v>41</v>
      </c>
      <c r="R89" s="27" t="s">
        <v>41</v>
      </c>
      <c r="S89" s="27" t="s">
        <v>41</v>
      </c>
      <c r="T89" s="27" t="s">
        <v>41</v>
      </c>
      <c r="U89" s="27">
        <v>2</v>
      </c>
      <c r="V89" s="22">
        <v>2</v>
      </c>
      <c r="W89" s="22" t="s">
        <v>41</v>
      </c>
      <c r="X89" s="23">
        <v>2</v>
      </c>
      <c r="Y89" s="22" t="s">
        <v>41</v>
      </c>
      <c r="Z89" s="22">
        <v>2</v>
      </c>
      <c r="AA89" s="22" t="s">
        <v>41</v>
      </c>
      <c r="AB89" s="22" t="s">
        <v>41</v>
      </c>
      <c r="AC89" s="22" t="s">
        <v>41</v>
      </c>
      <c r="AD89" s="22" t="s">
        <v>41</v>
      </c>
      <c r="AE89" s="23">
        <v>2</v>
      </c>
    </row>
    <row r="90" spans="1:31" ht="12.75" x14ac:dyDescent="0.2">
      <c r="A90" s="19">
        <v>44682</v>
      </c>
      <c r="B90" s="26">
        <v>2</v>
      </c>
      <c r="C90" s="26" t="s">
        <v>41</v>
      </c>
      <c r="D90" s="26" t="s">
        <v>41</v>
      </c>
      <c r="E90" s="26" t="s">
        <v>43</v>
      </c>
      <c r="F90" s="27" t="s">
        <v>44</v>
      </c>
      <c r="G90" s="26" t="s">
        <v>41</v>
      </c>
      <c r="H90" s="27" t="s">
        <v>41</v>
      </c>
      <c r="I90" s="27" t="s">
        <v>44</v>
      </c>
      <c r="J90" s="26" t="s">
        <v>41</v>
      </c>
      <c r="K90" s="26" t="s">
        <v>41</v>
      </c>
      <c r="L90" s="26" t="s">
        <v>41</v>
      </c>
      <c r="M90" s="26">
        <v>2</v>
      </c>
      <c r="N90" s="27">
        <v>2</v>
      </c>
      <c r="O90" s="27">
        <v>2</v>
      </c>
      <c r="P90" s="26" t="s">
        <v>41</v>
      </c>
      <c r="Q90" s="27" t="s">
        <v>41</v>
      </c>
      <c r="R90" s="27" t="s">
        <v>41</v>
      </c>
      <c r="S90" s="27" t="s">
        <v>41</v>
      </c>
      <c r="T90" s="27" t="s">
        <v>41</v>
      </c>
      <c r="U90" s="27" t="s">
        <v>44</v>
      </c>
      <c r="V90" s="22" t="s">
        <v>43</v>
      </c>
      <c r="W90" s="22">
        <v>2</v>
      </c>
      <c r="X90" s="23" t="s">
        <v>44</v>
      </c>
      <c r="Y90" s="22">
        <v>2</v>
      </c>
      <c r="Z90" s="22" t="s">
        <v>41</v>
      </c>
      <c r="AA90" s="22">
        <v>2</v>
      </c>
      <c r="AB90" s="22">
        <v>2</v>
      </c>
      <c r="AC90" s="22" t="s">
        <v>41</v>
      </c>
      <c r="AD90" s="22" t="s">
        <v>41</v>
      </c>
      <c r="AE90" s="23" t="s">
        <v>44</v>
      </c>
    </row>
    <row r="91" spans="1:31" ht="12.75" x14ac:dyDescent="0.2">
      <c r="A91" s="18">
        <v>44713</v>
      </c>
      <c r="B91" s="26" t="s">
        <v>41</v>
      </c>
      <c r="C91" s="26" t="s">
        <v>41</v>
      </c>
      <c r="D91" s="26" t="s">
        <v>41</v>
      </c>
      <c r="E91" s="26">
        <v>2</v>
      </c>
      <c r="F91" s="27">
        <v>2</v>
      </c>
      <c r="G91" s="26" t="s">
        <v>41</v>
      </c>
      <c r="H91" s="27" t="s">
        <v>41</v>
      </c>
      <c r="I91" s="27">
        <v>2</v>
      </c>
      <c r="J91" s="26" t="s">
        <v>41</v>
      </c>
      <c r="K91" s="26" t="s">
        <v>41</v>
      </c>
      <c r="L91" s="26" t="s">
        <v>41</v>
      </c>
      <c r="M91" s="26">
        <v>2</v>
      </c>
      <c r="N91" s="27">
        <v>2</v>
      </c>
      <c r="O91" s="27">
        <v>2</v>
      </c>
      <c r="P91" s="26" t="s">
        <v>41</v>
      </c>
      <c r="Q91" s="27" t="s">
        <v>41</v>
      </c>
      <c r="R91" s="27" t="s">
        <v>41</v>
      </c>
      <c r="S91" s="27" t="s">
        <v>41</v>
      </c>
      <c r="T91" s="27" t="s">
        <v>41</v>
      </c>
      <c r="U91" s="27">
        <v>2</v>
      </c>
      <c r="V91" s="22">
        <v>2</v>
      </c>
      <c r="W91" s="22">
        <v>2</v>
      </c>
      <c r="X91" s="23">
        <v>2</v>
      </c>
      <c r="Y91" s="22" t="s">
        <v>41</v>
      </c>
      <c r="Z91" s="22">
        <v>2</v>
      </c>
      <c r="AA91" s="22" t="s">
        <v>41</v>
      </c>
      <c r="AB91" s="22">
        <v>2</v>
      </c>
      <c r="AC91" s="22" t="s">
        <v>41</v>
      </c>
      <c r="AD91" s="22" t="s">
        <v>41</v>
      </c>
      <c r="AE91" s="23">
        <v>2</v>
      </c>
    </row>
    <row r="92" spans="1:31" ht="12.75" x14ac:dyDescent="0.2">
      <c r="A92" s="18">
        <v>44743</v>
      </c>
      <c r="B92" s="26" t="s">
        <v>41</v>
      </c>
      <c r="C92" s="26" t="s">
        <v>41</v>
      </c>
      <c r="D92" s="26" t="s">
        <v>41</v>
      </c>
      <c r="E92" s="26" t="s">
        <v>41</v>
      </c>
      <c r="F92" s="27" t="s">
        <v>41</v>
      </c>
      <c r="G92" s="26" t="s">
        <v>41</v>
      </c>
      <c r="H92" s="27" t="s">
        <v>41</v>
      </c>
      <c r="I92" s="27" t="s">
        <v>41</v>
      </c>
      <c r="J92" s="26" t="s">
        <v>41</v>
      </c>
      <c r="K92" s="26" t="s">
        <v>41</v>
      </c>
      <c r="L92" s="26" t="s">
        <v>41</v>
      </c>
      <c r="M92" s="26">
        <v>2</v>
      </c>
      <c r="N92" s="27">
        <v>2</v>
      </c>
      <c r="O92" s="27">
        <v>2</v>
      </c>
      <c r="P92" s="26" t="s">
        <v>41</v>
      </c>
      <c r="Q92" s="27" t="s">
        <v>41</v>
      </c>
      <c r="R92" s="27" t="s">
        <v>41</v>
      </c>
      <c r="S92" s="27" t="s">
        <v>41</v>
      </c>
      <c r="T92" s="27" t="s">
        <v>41</v>
      </c>
      <c r="U92" s="27">
        <v>2</v>
      </c>
      <c r="V92" s="22">
        <v>2</v>
      </c>
      <c r="W92" s="22" t="s">
        <v>41</v>
      </c>
      <c r="X92" s="23">
        <v>2</v>
      </c>
      <c r="Y92" s="22" t="s">
        <v>41</v>
      </c>
      <c r="Z92" s="22">
        <v>2</v>
      </c>
      <c r="AA92" s="22" t="s">
        <v>41</v>
      </c>
      <c r="AB92" s="22" t="s">
        <v>41</v>
      </c>
      <c r="AC92" s="22" t="s">
        <v>41</v>
      </c>
      <c r="AD92" s="22" t="s">
        <v>41</v>
      </c>
      <c r="AE92" s="23">
        <v>2</v>
      </c>
    </row>
    <row r="93" spans="1:31" ht="12.75" x14ac:dyDescent="0.2">
      <c r="A93" s="18">
        <v>44774</v>
      </c>
      <c r="B93" s="26" t="s">
        <v>41</v>
      </c>
      <c r="C93" s="26" t="s">
        <v>41</v>
      </c>
      <c r="D93" s="26" t="s">
        <v>41</v>
      </c>
      <c r="E93" s="26" t="s">
        <v>41</v>
      </c>
      <c r="F93" s="27" t="s">
        <v>41</v>
      </c>
      <c r="G93" s="26">
        <v>2</v>
      </c>
      <c r="H93" s="27">
        <v>2</v>
      </c>
      <c r="I93" s="27">
        <v>2</v>
      </c>
      <c r="J93" s="26">
        <v>2</v>
      </c>
      <c r="K93" s="26" t="s">
        <v>41</v>
      </c>
      <c r="L93" s="26" t="s">
        <v>41</v>
      </c>
      <c r="M93" s="26">
        <v>2</v>
      </c>
      <c r="N93" s="27">
        <v>2</v>
      </c>
      <c r="O93" s="27">
        <v>2</v>
      </c>
      <c r="P93" s="26" t="s">
        <v>41</v>
      </c>
      <c r="Q93" s="27" t="s">
        <v>41</v>
      </c>
      <c r="R93" s="27" t="s">
        <v>41</v>
      </c>
      <c r="S93" s="27" t="s">
        <v>41</v>
      </c>
      <c r="T93" s="27" t="s">
        <v>41</v>
      </c>
      <c r="U93" s="27" t="s">
        <v>43</v>
      </c>
      <c r="V93" s="22">
        <v>2</v>
      </c>
      <c r="W93" s="22">
        <v>2</v>
      </c>
      <c r="X93" s="23" t="s">
        <v>43</v>
      </c>
      <c r="Y93" s="22" t="s">
        <v>41</v>
      </c>
      <c r="Z93" s="22">
        <v>2</v>
      </c>
      <c r="AA93" s="22">
        <v>2</v>
      </c>
      <c r="AB93" s="22" t="s">
        <v>41</v>
      </c>
      <c r="AC93" s="22" t="s">
        <v>41</v>
      </c>
      <c r="AD93" s="22" t="s">
        <v>41</v>
      </c>
      <c r="AE93" s="23" t="s">
        <v>43</v>
      </c>
    </row>
    <row r="94" spans="1:31" ht="12.75" x14ac:dyDescent="0.2">
      <c r="A94" s="18">
        <v>44805</v>
      </c>
      <c r="B94" s="26" t="s">
        <v>41</v>
      </c>
      <c r="C94" s="26" t="s">
        <v>41</v>
      </c>
      <c r="D94" s="26" t="s">
        <v>41</v>
      </c>
      <c r="E94" s="26" t="s">
        <v>41</v>
      </c>
      <c r="F94" s="27" t="s">
        <v>41</v>
      </c>
      <c r="G94" s="26" t="s">
        <v>41</v>
      </c>
      <c r="H94" s="27" t="s">
        <v>41</v>
      </c>
      <c r="I94" s="27" t="s">
        <v>41</v>
      </c>
      <c r="J94" s="26" t="s">
        <v>41</v>
      </c>
      <c r="K94" s="26" t="s">
        <v>41</v>
      </c>
      <c r="L94" s="26" t="s">
        <v>41</v>
      </c>
      <c r="M94" s="26">
        <v>2</v>
      </c>
      <c r="N94" s="27">
        <v>2</v>
      </c>
      <c r="O94" s="27">
        <v>2</v>
      </c>
      <c r="P94" s="26" t="s">
        <v>41</v>
      </c>
      <c r="Q94" s="27" t="s">
        <v>41</v>
      </c>
      <c r="R94" s="27" t="s">
        <v>41</v>
      </c>
      <c r="S94" s="27" t="s">
        <v>41</v>
      </c>
      <c r="T94" s="27" t="s">
        <v>41</v>
      </c>
      <c r="U94" s="27">
        <v>2</v>
      </c>
      <c r="V94" s="22" t="s">
        <v>41</v>
      </c>
      <c r="W94" s="22">
        <v>2</v>
      </c>
      <c r="X94" s="23">
        <v>2</v>
      </c>
      <c r="Y94" s="22" t="s">
        <v>41</v>
      </c>
      <c r="Z94" s="22" t="s">
        <v>41</v>
      </c>
      <c r="AA94" s="22">
        <v>2</v>
      </c>
      <c r="AB94" s="22" t="s">
        <v>41</v>
      </c>
      <c r="AC94" s="22" t="s">
        <v>41</v>
      </c>
      <c r="AD94" s="22" t="s">
        <v>41</v>
      </c>
      <c r="AE94" s="23">
        <v>2</v>
      </c>
    </row>
    <row r="95" spans="1:31" ht="12.75" x14ac:dyDescent="0.2">
      <c r="A95" s="18">
        <v>44835</v>
      </c>
      <c r="B95" s="26" t="s">
        <v>41</v>
      </c>
      <c r="C95" s="26" t="s">
        <v>41</v>
      </c>
      <c r="D95" s="26" t="s">
        <v>41</v>
      </c>
      <c r="E95" s="26">
        <v>2</v>
      </c>
      <c r="F95" s="27">
        <v>2</v>
      </c>
      <c r="G95" s="26" t="s">
        <v>41</v>
      </c>
      <c r="H95" s="27" t="s">
        <v>41</v>
      </c>
      <c r="I95" s="27">
        <v>2</v>
      </c>
      <c r="J95" s="26" t="s">
        <v>41</v>
      </c>
      <c r="K95" s="26" t="s">
        <v>41</v>
      </c>
      <c r="L95" s="26" t="s">
        <v>41</v>
      </c>
      <c r="M95" s="26">
        <v>2</v>
      </c>
      <c r="N95" s="27">
        <v>2</v>
      </c>
      <c r="O95" s="27">
        <v>2</v>
      </c>
      <c r="P95" s="26" t="s">
        <v>41</v>
      </c>
      <c r="Q95" s="27" t="s">
        <v>41</v>
      </c>
      <c r="R95" s="27" t="s">
        <v>41</v>
      </c>
      <c r="S95" s="27" t="s">
        <v>41</v>
      </c>
      <c r="T95" s="27" t="s">
        <v>41</v>
      </c>
      <c r="U95" s="27" t="s">
        <v>43</v>
      </c>
      <c r="V95" s="22" t="s">
        <v>43</v>
      </c>
      <c r="W95" s="22" t="s">
        <v>41</v>
      </c>
      <c r="X95" s="23" t="s">
        <v>43</v>
      </c>
      <c r="Y95" s="22">
        <v>2</v>
      </c>
      <c r="Z95" s="22" t="s">
        <v>41</v>
      </c>
      <c r="AA95" s="22">
        <v>2</v>
      </c>
      <c r="AB95" s="22" t="s">
        <v>41</v>
      </c>
      <c r="AC95" s="22" t="s">
        <v>41</v>
      </c>
      <c r="AD95" s="22" t="s">
        <v>41</v>
      </c>
      <c r="AE95" s="23" t="s">
        <v>43</v>
      </c>
    </row>
    <row r="96" spans="1:31" ht="12.75" x14ac:dyDescent="0.2">
      <c r="A96" s="18">
        <v>44866</v>
      </c>
      <c r="B96" s="26" t="s">
        <v>41</v>
      </c>
      <c r="C96" s="26" t="s">
        <v>41</v>
      </c>
      <c r="D96" s="26" t="s">
        <v>41</v>
      </c>
      <c r="E96" s="26" t="s">
        <v>41</v>
      </c>
      <c r="F96" s="27" t="s">
        <v>41</v>
      </c>
      <c r="G96" s="26" t="s">
        <v>41</v>
      </c>
      <c r="H96" s="27" t="s">
        <v>41</v>
      </c>
      <c r="I96" s="27" t="s">
        <v>41</v>
      </c>
      <c r="J96" s="26" t="s">
        <v>41</v>
      </c>
      <c r="K96" s="26" t="s">
        <v>41</v>
      </c>
      <c r="L96" s="26" t="s">
        <v>41</v>
      </c>
      <c r="M96" s="26">
        <v>2</v>
      </c>
      <c r="N96" s="27">
        <v>2</v>
      </c>
      <c r="O96" s="27">
        <v>2</v>
      </c>
      <c r="P96" s="26" t="s">
        <v>41</v>
      </c>
      <c r="Q96" s="27" t="s">
        <v>41</v>
      </c>
      <c r="R96" s="27" t="s">
        <v>41</v>
      </c>
      <c r="S96" s="27" t="s">
        <v>41</v>
      </c>
      <c r="T96" s="27" t="s">
        <v>41</v>
      </c>
      <c r="U96" s="27">
        <v>2</v>
      </c>
      <c r="V96" s="22" t="s">
        <v>41</v>
      </c>
      <c r="W96" s="22">
        <v>2</v>
      </c>
      <c r="X96" s="23">
        <v>2</v>
      </c>
      <c r="Y96" s="22" t="s">
        <v>41</v>
      </c>
      <c r="Z96" s="22" t="s">
        <v>41</v>
      </c>
      <c r="AA96" s="22">
        <v>2</v>
      </c>
      <c r="AB96" s="22" t="s">
        <v>41</v>
      </c>
      <c r="AC96" s="22" t="s">
        <v>41</v>
      </c>
      <c r="AD96" s="22" t="s">
        <v>41</v>
      </c>
      <c r="AE96" s="23">
        <v>2</v>
      </c>
    </row>
    <row r="97" spans="1:31" ht="12.75" x14ac:dyDescent="0.2">
      <c r="A97" s="18">
        <v>44896</v>
      </c>
      <c r="B97" s="26" t="s">
        <v>41</v>
      </c>
      <c r="C97" s="26" t="s">
        <v>41</v>
      </c>
      <c r="D97" s="26" t="s">
        <v>41</v>
      </c>
      <c r="E97" s="26" t="s">
        <v>41</v>
      </c>
      <c r="F97" s="27" t="s">
        <v>41</v>
      </c>
      <c r="G97" s="26" t="s">
        <v>41</v>
      </c>
      <c r="H97" s="27" t="s">
        <v>41</v>
      </c>
      <c r="I97" s="27" t="s">
        <v>41</v>
      </c>
      <c r="J97" s="26" t="s">
        <v>41</v>
      </c>
      <c r="K97" s="26" t="s">
        <v>41</v>
      </c>
      <c r="L97" s="26">
        <v>2</v>
      </c>
      <c r="M97" s="26">
        <v>2</v>
      </c>
      <c r="N97" s="27">
        <v>2</v>
      </c>
      <c r="O97" s="27">
        <v>2</v>
      </c>
      <c r="P97" s="26" t="s">
        <v>41</v>
      </c>
      <c r="Q97" s="27" t="s">
        <v>41</v>
      </c>
      <c r="R97" s="27" t="s">
        <v>41</v>
      </c>
      <c r="S97" s="27" t="s">
        <v>41</v>
      </c>
      <c r="T97" s="27" t="s">
        <v>41</v>
      </c>
      <c r="U97" s="27">
        <v>2</v>
      </c>
      <c r="V97" s="22">
        <v>2</v>
      </c>
      <c r="W97" s="22">
        <v>2</v>
      </c>
      <c r="X97" s="23">
        <v>2</v>
      </c>
      <c r="Y97" s="22" t="s">
        <v>41</v>
      </c>
      <c r="Z97" s="22">
        <v>2</v>
      </c>
      <c r="AA97" s="22">
        <v>2</v>
      </c>
      <c r="AB97" s="22" t="s">
        <v>41</v>
      </c>
      <c r="AC97" s="22">
        <v>2</v>
      </c>
      <c r="AD97" s="22" t="s">
        <v>41</v>
      </c>
      <c r="AE97" s="23">
        <v>2</v>
      </c>
    </row>
    <row r="98" spans="1:31" ht="12.75" x14ac:dyDescent="0.2">
      <c r="A98" s="18">
        <v>44927</v>
      </c>
      <c r="B98" s="26" t="s">
        <v>41</v>
      </c>
      <c r="C98" s="26" t="s">
        <v>41</v>
      </c>
      <c r="D98" s="26" t="s">
        <v>41</v>
      </c>
      <c r="E98" s="26" t="s">
        <v>41</v>
      </c>
      <c r="F98" s="27" t="s">
        <v>41</v>
      </c>
      <c r="G98" s="26" t="s">
        <v>41</v>
      </c>
      <c r="H98" s="27" t="s">
        <v>41</v>
      </c>
      <c r="I98" s="27" t="s">
        <v>41</v>
      </c>
      <c r="J98" s="26" t="s">
        <v>41</v>
      </c>
      <c r="K98" s="26" t="s">
        <v>41</v>
      </c>
      <c r="L98" s="26" t="s">
        <v>41</v>
      </c>
      <c r="M98" s="26" t="s">
        <v>41</v>
      </c>
      <c r="N98" s="27" t="s">
        <v>41</v>
      </c>
      <c r="O98" s="27" t="s">
        <v>41</v>
      </c>
      <c r="P98" s="26" t="s">
        <v>41</v>
      </c>
      <c r="Q98" s="27" t="s">
        <v>41</v>
      </c>
      <c r="R98" s="27" t="s">
        <v>41</v>
      </c>
      <c r="S98" s="27" t="s">
        <v>41</v>
      </c>
      <c r="T98" s="27" t="s">
        <v>41</v>
      </c>
      <c r="U98" s="27" t="s">
        <v>41</v>
      </c>
      <c r="V98" s="22" t="s">
        <v>41</v>
      </c>
      <c r="W98" s="22" t="s">
        <v>41</v>
      </c>
      <c r="X98" s="23" t="s">
        <v>41</v>
      </c>
      <c r="Y98" s="22" t="s">
        <v>41</v>
      </c>
      <c r="Z98" s="22" t="s">
        <v>41</v>
      </c>
      <c r="AA98" s="22" t="s">
        <v>41</v>
      </c>
      <c r="AB98" s="22" t="s">
        <v>41</v>
      </c>
      <c r="AC98" s="22" t="s">
        <v>41</v>
      </c>
      <c r="AD98" s="22" t="s">
        <v>41</v>
      </c>
      <c r="AE98" s="23" t="s">
        <v>41</v>
      </c>
    </row>
    <row r="99" spans="1:31" ht="12.75" x14ac:dyDescent="0.2">
      <c r="A99" s="18">
        <v>44958</v>
      </c>
      <c r="B99" s="26" t="s">
        <v>41</v>
      </c>
      <c r="C99" s="26" t="s">
        <v>41</v>
      </c>
      <c r="D99" s="26" t="s">
        <v>41</v>
      </c>
      <c r="E99" s="26" t="s">
        <v>41</v>
      </c>
      <c r="F99" s="27" t="s">
        <v>41</v>
      </c>
      <c r="G99" s="26" t="s">
        <v>41</v>
      </c>
      <c r="H99" s="27" t="s">
        <v>41</v>
      </c>
      <c r="I99" s="27" t="s">
        <v>41</v>
      </c>
      <c r="J99" s="26">
        <v>2</v>
      </c>
      <c r="K99" s="26" t="s">
        <v>41</v>
      </c>
      <c r="L99" s="26" t="s">
        <v>41</v>
      </c>
      <c r="M99" s="26">
        <v>2</v>
      </c>
      <c r="N99" s="27">
        <v>2</v>
      </c>
      <c r="O99" s="27">
        <v>2</v>
      </c>
      <c r="P99" s="26">
        <v>2</v>
      </c>
      <c r="Q99" s="27">
        <v>2</v>
      </c>
      <c r="R99" s="27" t="s">
        <v>41</v>
      </c>
      <c r="S99" s="27">
        <v>2</v>
      </c>
      <c r="T99" s="27" t="s">
        <v>41</v>
      </c>
      <c r="U99" s="27" t="s">
        <v>43</v>
      </c>
      <c r="V99" s="22">
        <v>2</v>
      </c>
      <c r="W99" s="22">
        <v>2</v>
      </c>
      <c r="X99" s="23" t="s">
        <v>43</v>
      </c>
      <c r="Y99" s="22">
        <v>2</v>
      </c>
      <c r="Z99" s="22">
        <v>2</v>
      </c>
      <c r="AA99" s="22">
        <v>2</v>
      </c>
      <c r="AB99" s="22" t="s">
        <v>41</v>
      </c>
      <c r="AC99" s="22" t="s">
        <v>41</v>
      </c>
      <c r="AD99" s="22" t="s">
        <v>41</v>
      </c>
      <c r="AE99" s="23" t="s">
        <v>43</v>
      </c>
    </row>
    <row r="100" spans="1:31" ht="12.75" x14ac:dyDescent="0.2">
      <c r="A100" s="18">
        <v>44986</v>
      </c>
      <c r="B100" s="26">
        <v>2</v>
      </c>
      <c r="C100" s="26" t="s">
        <v>41</v>
      </c>
      <c r="D100" s="26" t="s">
        <v>41</v>
      </c>
      <c r="E100" s="26" t="s">
        <v>41</v>
      </c>
      <c r="F100" s="27">
        <v>2</v>
      </c>
      <c r="G100" s="26" t="s">
        <v>41</v>
      </c>
      <c r="H100" s="27" t="s">
        <v>41</v>
      </c>
      <c r="I100" s="27">
        <v>2</v>
      </c>
      <c r="J100" s="26" t="s">
        <v>41</v>
      </c>
      <c r="K100" s="26" t="s">
        <v>41</v>
      </c>
      <c r="L100" s="26" t="s">
        <v>41</v>
      </c>
      <c r="M100" s="26">
        <v>2</v>
      </c>
      <c r="N100" s="27">
        <v>2</v>
      </c>
      <c r="O100" s="27">
        <v>2</v>
      </c>
      <c r="P100" s="26" t="s">
        <v>41</v>
      </c>
      <c r="Q100" s="27" t="s">
        <v>41</v>
      </c>
      <c r="R100" s="27" t="s">
        <v>41</v>
      </c>
      <c r="S100" s="27" t="s">
        <v>41</v>
      </c>
      <c r="T100" s="27" t="s">
        <v>41</v>
      </c>
      <c r="U100" s="27" t="s">
        <v>43</v>
      </c>
      <c r="V100" s="22">
        <v>2</v>
      </c>
      <c r="W100" s="22">
        <v>2</v>
      </c>
      <c r="X100" s="23" t="s">
        <v>43</v>
      </c>
      <c r="Y100" s="22" t="s">
        <v>41</v>
      </c>
      <c r="Z100" s="22">
        <v>2</v>
      </c>
      <c r="AA100" s="22">
        <v>2</v>
      </c>
      <c r="AB100" s="22">
        <v>2</v>
      </c>
      <c r="AC100" s="22" t="s">
        <v>41</v>
      </c>
      <c r="AD100" s="22" t="s">
        <v>41</v>
      </c>
      <c r="AE100" s="23" t="s">
        <v>43</v>
      </c>
    </row>
    <row r="101" spans="1:31" ht="12.75" x14ac:dyDescent="0.2">
      <c r="A101" s="18">
        <v>45017</v>
      </c>
      <c r="B101" s="26">
        <v>2</v>
      </c>
      <c r="C101" s="26" t="s">
        <v>41</v>
      </c>
      <c r="D101" s="26" t="s">
        <v>41</v>
      </c>
      <c r="E101" s="26" t="s">
        <v>41</v>
      </c>
      <c r="F101" s="27">
        <v>2</v>
      </c>
      <c r="G101" s="26" t="s">
        <v>41</v>
      </c>
      <c r="H101" s="27" t="s">
        <v>41</v>
      </c>
      <c r="I101" s="27">
        <v>2</v>
      </c>
      <c r="J101" s="26">
        <v>2</v>
      </c>
      <c r="K101" s="26" t="s">
        <v>41</v>
      </c>
      <c r="L101" s="26" t="s">
        <v>41</v>
      </c>
      <c r="M101" s="26" t="s">
        <v>41</v>
      </c>
      <c r="N101" s="27">
        <v>2</v>
      </c>
      <c r="O101" s="27">
        <v>2</v>
      </c>
      <c r="P101" s="26" t="s">
        <v>43</v>
      </c>
      <c r="Q101" s="27" t="s">
        <v>43</v>
      </c>
      <c r="R101" s="27" t="s">
        <v>41</v>
      </c>
      <c r="S101" s="27" t="s">
        <v>43</v>
      </c>
      <c r="T101" s="27" t="s">
        <v>41</v>
      </c>
      <c r="U101" s="27" t="s">
        <v>43</v>
      </c>
      <c r="V101" s="22">
        <v>2</v>
      </c>
      <c r="W101" s="22" t="s">
        <v>43</v>
      </c>
      <c r="X101" s="23" t="s">
        <v>43</v>
      </c>
      <c r="Y101" s="22">
        <v>2</v>
      </c>
      <c r="Z101" s="22">
        <v>2</v>
      </c>
      <c r="AA101" s="22">
        <v>2</v>
      </c>
      <c r="AB101" s="22" t="s">
        <v>41</v>
      </c>
      <c r="AC101" s="22" t="s">
        <v>41</v>
      </c>
      <c r="AD101" s="22" t="s">
        <v>41</v>
      </c>
      <c r="AE101" s="23" t="s">
        <v>43</v>
      </c>
    </row>
    <row r="102" spans="1:31" ht="12.75" x14ac:dyDescent="0.2">
      <c r="A102" s="19">
        <v>45047</v>
      </c>
      <c r="B102" s="26">
        <v>2</v>
      </c>
      <c r="C102" s="26" t="s">
        <v>41</v>
      </c>
      <c r="D102" s="26" t="s">
        <v>41</v>
      </c>
      <c r="E102" s="26" t="s">
        <v>41</v>
      </c>
      <c r="F102" s="27">
        <v>2</v>
      </c>
      <c r="G102" s="26">
        <v>2</v>
      </c>
      <c r="H102" s="27">
        <v>2</v>
      </c>
      <c r="I102" s="27">
        <v>2</v>
      </c>
      <c r="J102" s="26" t="s">
        <v>41</v>
      </c>
      <c r="K102" s="26" t="s">
        <v>41</v>
      </c>
      <c r="L102" s="26">
        <v>2</v>
      </c>
      <c r="M102" s="26" t="s">
        <v>41</v>
      </c>
      <c r="N102" s="27">
        <v>2</v>
      </c>
      <c r="O102" s="27">
        <v>2</v>
      </c>
      <c r="P102" s="26">
        <v>2</v>
      </c>
      <c r="Q102" s="27">
        <v>2</v>
      </c>
      <c r="R102" s="27" t="s">
        <v>41</v>
      </c>
      <c r="S102" s="27">
        <v>2</v>
      </c>
      <c r="T102" s="27" t="s">
        <v>41</v>
      </c>
      <c r="U102" s="27">
        <v>2</v>
      </c>
      <c r="V102" s="22">
        <v>2</v>
      </c>
      <c r="W102" s="22" t="s">
        <v>41</v>
      </c>
      <c r="X102" s="23">
        <v>2</v>
      </c>
      <c r="Y102" s="22" t="s">
        <v>41</v>
      </c>
      <c r="Z102" s="22" t="s">
        <v>41</v>
      </c>
      <c r="AA102" s="22">
        <v>2</v>
      </c>
      <c r="AB102" s="22" t="s">
        <v>41</v>
      </c>
      <c r="AC102" s="22" t="s">
        <v>41</v>
      </c>
      <c r="AD102" s="22">
        <v>2</v>
      </c>
      <c r="AE102" s="23">
        <v>2</v>
      </c>
    </row>
    <row r="103" spans="1:31" ht="12.75" x14ac:dyDescent="0.2">
      <c r="A103" s="18">
        <v>45078</v>
      </c>
      <c r="B103" s="26" t="s">
        <v>41</v>
      </c>
      <c r="C103" s="26" t="s">
        <v>41</v>
      </c>
      <c r="D103" s="26" t="s">
        <v>41</v>
      </c>
      <c r="E103" s="26">
        <v>2</v>
      </c>
      <c r="F103" s="27">
        <v>2</v>
      </c>
      <c r="G103" s="26">
        <v>2</v>
      </c>
      <c r="H103" s="27">
        <v>2</v>
      </c>
      <c r="I103" s="27" t="s">
        <v>43</v>
      </c>
      <c r="J103" s="26" t="s">
        <v>41</v>
      </c>
      <c r="K103" s="26" t="s">
        <v>41</v>
      </c>
      <c r="L103" s="26">
        <v>2</v>
      </c>
      <c r="M103" s="26" t="s">
        <v>41</v>
      </c>
      <c r="N103" s="27">
        <v>2</v>
      </c>
      <c r="O103" s="27">
        <v>2</v>
      </c>
      <c r="P103" s="26" t="s">
        <v>41</v>
      </c>
      <c r="Q103" s="27" t="s">
        <v>41</v>
      </c>
      <c r="R103" s="27" t="s">
        <v>41</v>
      </c>
      <c r="S103" s="27" t="s">
        <v>41</v>
      </c>
      <c r="T103" s="27" t="s">
        <v>41</v>
      </c>
      <c r="U103" s="27" t="s">
        <v>43</v>
      </c>
      <c r="V103" s="22">
        <v>2</v>
      </c>
      <c r="W103" s="22">
        <v>2</v>
      </c>
      <c r="X103" s="23" t="s">
        <v>43</v>
      </c>
      <c r="Y103" s="22">
        <v>2</v>
      </c>
      <c r="Z103" s="22" t="s">
        <v>41</v>
      </c>
      <c r="AA103" s="22">
        <v>2</v>
      </c>
      <c r="AB103" s="22" t="s">
        <v>41</v>
      </c>
      <c r="AC103" s="22">
        <v>2</v>
      </c>
      <c r="AD103" s="22" t="s">
        <v>41</v>
      </c>
      <c r="AE103" s="23" t="s">
        <v>43</v>
      </c>
    </row>
    <row r="104" spans="1:31" ht="15" customHeight="1" x14ac:dyDescent="0.2">
      <c r="A104" s="18">
        <v>45108</v>
      </c>
      <c r="B104" s="71" t="s">
        <v>41</v>
      </c>
      <c r="C104" s="71" t="s">
        <v>41</v>
      </c>
      <c r="D104" s="71" t="s">
        <v>41</v>
      </c>
      <c r="E104" s="71" t="s">
        <v>41</v>
      </c>
      <c r="F104" s="72" t="s">
        <v>41</v>
      </c>
      <c r="G104" s="71" t="s">
        <v>41</v>
      </c>
      <c r="H104" s="72" t="s">
        <v>41</v>
      </c>
      <c r="I104" s="72" t="s">
        <v>41</v>
      </c>
      <c r="J104" s="71">
        <v>2</v>
      </c>
      <c r="K104" s="71" t="s">
        <v>41</v>
      </c>
      <c r="L104" s="71" t="s">
        <v>41</v>
      </c>
      <c r="M104" s="71">
        <v>2</v>
      </c>
      <c r="N104" s="72" t="s">
        <v>43</v>
      </c>
      <c r="O104" s="72" t="s">
        <v>43</v>
      </c>
      <c r="P104" s="71" t="s">
        <v>41</v>
      </c>
      <c r="Q104" s="72" t="s">
        <v>41</v>
      </c>
      <c r="R104" s="72" t="s">
        <v>41</v>
      </c>
      <c r="S104" s="72" t="s">
        <v>41</v>
      </c>
      <c r="T104" s="72" t="s">
        <v>41</v>
      </c>
      <c r="U104" s="72" t="s">
        <v>43</v>
      </c>
      <c r="V104" s="65">
        <v>2</v>
      </c>
      <c r="W104" s="65">
        <v>2</v>
      </c>
      <c r="X104" s="66" t="s">
        <v>43</v>
      </c>
      <c r="Y104" s="75">
        <v>2</v>
      </c>
      <c r="Z104" s="75">
        <v>2</v>
      </c>
      <c r="AA104" s="75">
        <v>2</v>
      </c>
      <c r="AB104" s="75" t="s">
        <v>41</v>
      </c>
      <c r="AC104" s="75" t="s">
        <v>41</v>
      </c>
      <c r="AD104" s="75" t="s">
        <v>41</v>
      </c>
      <c r="AE104" s="76" t="s">
        <v>43</v>
      </c>
    </row>
    <row r="105" spans="1:31" ht="15" customHeight="1" x14ac:dyDescent="0.2">
      <c r="A105" s="18">
        <v>45139</v>
      </c>
      <c r="B105" s="71" t="s">
        <v>41</v>
      </c>
      <c r="C105" s="71" t="s">
        <v>41</v>
      </c>
      <c r="D105" s="71" t="s">
        <v>41</v>
      </c>
      <c r="E105" s="71" t="s">
        <v>41</v>
      </c>
      <c r="F105" s="72" t="s">
        <v>41</v>
      </c>
      <c r="G105" s="71" t="s">
        <v>41</v>
      </c>
      <c r="H105" s="72" t="s">
        <v>41</v>
      </c>
      <c r="I105" s="72" t="s">
        <v>41</v>
      </c>
      <c r="J105" s="71" t="s">
        <v>41</v>
      </c>
      <c r="K105" s="71" t="s">
        <v>41</v>
      </c>
      <c r="L105" s="71" t="s">
        <v>41</v>
      </c>
      <c r="M105" s="71">
        <v>2</v>
      </c>
      <c r="N105" s="72">
        <v>2</v>
      </c>
      <c r="O105" s="72">
        <v>2</v>
      </c>
      <c r="P105" s="71" t="s">
        <v>41</v>
      </c>
      <c r="Q105" s="72" t="s">
        <v>41</v>
      </c>
      <c r="R105" s="72" t="s">
        <v>41</v>
      </c>
      <c r="S105" s="72" t="s">
        <v>41</v>
      </c>
      <c r="T105" s="72">
        <v>2</v>
      </c>
      <c r="U105" s="72" t="s">
        <v>43</v>
      </c>
      <c r="V105" s="67">
        <v>2</v>
      </c>
      <c r="W105" s="67">
        <v>2</v>
      </c>
      <c r="X105" s="68" t="s">
        <v>43</v>
      </c>
      <c r="Y105" s="71">
        <v>2</v>
      </c>
      <c r="Z105" s="71">
        <v>2</v>
      </c>
      <c r="AA105" s="71" t="s">
        <v>41</v>
      </c>
      <c r="AB105" s="71">
        <v>2</v>
      </c>
      <c r="AC105" s="71" t="s">
        <v>41</v>
      </c>
      <c r="AD105" s="71" t="s">
        <v>41</v>
      </c>
      <c r="AE105" s="72" t="s">
        <v>43</v>
      </c>
    </row>
    <row r="106" spans="1:31" ht="15" customHeight="1" x14ac:dyDescent="0.2">
      <c r="A106" s="18">
        <v>45170</v>
      </c>
      <c r="B106" s="71">
        <v>2</v>
      </c>
      <c r="C106" s="71" t="s">
        <v>41</v>
      </c>
      <c r="D106" s="71" t="s">
        <v>41</v>
      </c>
      <c r="E106" s="71" t="s">
        <v>41</v>
      </c>
      <c r="F106" s="72">
        <v>2</v>
      </c>
      <c r="G106" s="71">
        <v>2</v>
      </c>
      <c r="H106" s="72">
        <v>2</v>
      </c>
      <c r="I106" s="72">
        <v>2</v>
      </c>
      <c r="J106" s="71" t="s">
        <v>41</v>
      </c>
      <c r="K106" s="71" t="s">
        <v>41</v>
      </c>
      <c r="L106" s="71">
        <v>2</v>
      </c>
      <c r="M106" s="71">
        <v>2</v>
      </c>
      <c r="N106" s="72">
        <v>2</v>
      </c>
      <c r="O106" s="72">
        <v>2</v>
      </c>
      <c r="P106" s="71">
        <v>2</v>
      </c>
      <c r="Q106" s="72">
        <v>2</v>
      </c>
      <c r="R106" s="72" t="s">
        <v>41</v>
      </c>
      <c r="S106" s="72">
        <v>2</v>
      </c>
      <c r="T106" s="72" t="s">
        <v>41</v>
      </c>
      <c r="U106" s="72" t="s">
        <v>43</v>
      </c>
      <c r="V106" s="67">
        <v>2</v>
      </c>
      <c r="W106" s="67">
        <v>2</v>
      </c>
      <c r="X106" s="68" t="s">
        <v>43</v>
      </c>
      <c r="Y106" s="71" t="s">
        <v>41</v>
      </c>
      <c r="Z106" s="71">
        <v>2</v>
      </c>
      <c r="AA106" s="71">
        <v>2</v>
      </c>
      <c r="AB106" s="71">
        <v>2</v>
      </c>
      <c r="AC106" s="71" t="s">
        <v>41</v>
      </c>
      <c r="AD106" s="71" t="s">
        <v>41</v>
      </c>
      <c r="AE106" s="72" t="s">
        <v>43</v>
      </c>
    </row>
    <row r="107" spans="1:31" ht="15" customHeight="1" x14ac:dyDescent="0.2">
      <c r="A107" s="18">
        <v>45200</v>
      </c>
      <c r="B107" s="71">
        <v>2</v>
      </c>
      <c r="C107" s="71" t="s">
        <v>41</v>
      </c>
      <c r="D107" s="71" t="s">
        <v>41</v>
      </c>
      <c r="E107" s="71" t="s">
        <v>41</v>
      </c>
      <c r="F107" s="72">
        <v>2</v>
      </c>
      <c r="G107" s="71" t="s">
        <v>41</v>
      </c>
      <c r="H107" s="72" t="s">
        <v>41</v>
      </c>
      <c r="I107" s="72">
        <v>2</v>
      </c>
      <c r="J107" s="71" t="s">
        <v>41</v>
      </c>
      <c r="K107" s="71" t="s">
        <v>41</v>
      </c>
      <c r="L107" s="71" t="s">
        <v>41</v>
      </c>
      <c r="M107" s="71">
        <v>2</v>
      </c>
      <c r="N107" s="72">
        <v>2</v>
      </c>
      <c r="O107" s="72">
        <v>2</v>
      </c>
      <c r="P107" s="71" t="s">
        <v>41</v>
      </c>
      <c r="Q107" s="72" t="s">
        <v>41</v>
      </c>
      <c r="R107" s="72" t="s">
        <v>41</v>
      </c>
      <c r="S107" s="72" t="s">
        <v>41</v>
      </c>
      <c r="T107" s="72" t="s">
        <v>41</v>
      </c>
      <c r="U107" s="72">
        <v>2</v>
      </c>
      <c r="V107" s="67" t="s">
        <v>41</v>
      </c>
      <c r="W107" s="67">
        <v>2</v>
      </c>
      <c r="X107" s="68">
        <v>2</v>
      </c>
      <c r="Y107" s="71" t="s">
        <v>41</v>
      </c>
      <c r="Z107" s="71">
        <v>2</v>
      </c>
      <c r="AA107" s="71">
        <v>2</v>
      </c>
      <c r="AB107" s="71" t="s">
        <v>41</v>
      </c>
      <c r="AC107" s="71" t="s">
        <v>41</v>
      </c>
      <c r="AD107" s="71" t="s">
        <v>41</v>
      </c>
      <c r="AE107" s="72">
        <v>2</v>
      </c>
    </row>
    <row r="108" spans="1:31" ht="15" customHeight="1" x14ac:dyDescent="0.2">
      <c r="A108" s="18">
        <v>45231</v>
      </c>
      <c r="B108" s="71" t="s">
        <v>41</v>
      </c>
      <c r="C108" s="71" t="s">
        <v>41</v>
      </c>
      <c r="D108" s="71" t="s">
        <v>41</v>
      </c>
      <c r="E108" s="71" t="s">
        <v>41</v>
      </c>
      <c r="F108" s="72" t="s">
        <v>41</v>
      </c>
      <c r="G108" s="71" t="s">
        <v>41</v>
      </c>
      <c r="H108" s="72" t="s">
        <v>41</v>
      </c>
      <c r="I108" s="72" t="s">
        <v>41</v>
      </c>
      <c r="J108" s="71" t="s">
        <v>41</v>
      </c>
      <c r="K108" s="71">
        <v>2</v>
      </c>
      <c r="L108" s="71" t="s">
        <v>41</v>
      </c>
      <c r="M108" s="71">
        <v>2</v>
      </c>
      <c r="N108" s="72">
        <v>2</v>
      </c>
      <c r="O108" s="72">
        <v>2</v>
      </c>
      <c r="P108" s="71" t="s">
        <v>41</v>
      </c>
      <c r="Q108" s="72" t="s">
        <v>41</v>
      </c>
      <c r="R108" s="72">
        <v>2</v>
      </c>
      <c r="S108" s="72">
        <v>2</v>
      </c>
      <c r="T108" s="72" t="s">
        <v>41</v>
      </c>
      <c r="U108" s="72" t="s">
        <v>43</v>
      </c>
      <c r="V108" s="67">
        <v>2</v>
      </c>
      <c r="W108" s="67">
        <v>2</v>
      </c>
      <c r="X108" s="68" t="s">
        <v>43</v>
      </c>
      <c r="Y108" s="71">
        <v>2</v>
      </c>
      <c r="Z108" s="71">
        <v>2</v>
      </c>
      <c r="AA108" s="71">
        <v>2</v>
      </c>
      <c r="AB108" s="71" t="s">
        <v>41</v>
      </c>
      <c r="AC108" s="71" t="s">
        <v>41</v>
      </c>
      <c r="AD108" s="71" t="s">
        <v>41</v>
      </c>
      <c r="AE108" s="72" t="s">
        <v>43</v>
      </c>
    </row>
    <row r="109" spans="1:31" ht="15" customHeight="1" x14ac:dyDescent="0.2">
      <c r="A109" s="18">
        <v>45261</v>
      </c>
      <c r="B109" s="71">
        <v>2</v>
      </c>
      <c r="C109" s="71" t="s">
        <v>41</v>
      </c>
      <c r="D109" s="71" t="s">
        <v>41</v>
      </c>
      <c r="E109" s="71">
        <v>2</v>
      </c>
      <c r="F109" s="72">
        <v>2</v>
      </c>
      <c r="G109" s="71" t="s">
        <v>41</v>
      </c>
      <c r="H109" s="72" t="s">
        <v>41</v>
      </c>
      <c r="I109" s="72">
        <v>2</v>
      </c>
      <c r="J109" s="71" t="s">
        <v>41</v>
      </c>
      <c r="K109" s="71" t="s">
        <v>41</v>
      </c>
      <c r="L109" s="71" t="s">
        <v>41</v>
      </c>
      <c r="M109" s="71">
        <v>2</v>
      </c>
      <c r="N109" s="72">
        <v>2</v>
      </c>
      <c r="O109" s="72">
        <v>2</v>
      </c>
      <c r="P109" s="71" t="s">
        <v>41</v>
      </c>
      <c r="Q109" s="72" t="s">
        <v>41</v>
      </c>
      <c r="R109" s="72">
        <v>2</v>
      </c>
      <c r="S109" s="72">
        <v>2</v>
      </c>
      <c r="T109" s="72" t="s">
        <v>41</v>
      </c>
      <c r="U109" s="72" t="s">
        <v>43</v>
      </c>
      <c r="V109" s="67">
        <v>2</v>
      </c>
      <c r="W109" s="67">
        <v>2</v>
      </c>
      <c r="X109" s="68" t="s">
        <v>43</v>
      </c>
      <c r="Y109" s="71" t="s">
        <v>41</v>
      </c>
      <c r="Z109" s="71">
        <v>2</v>
      </c>
      <c r="AA109" s="71">
        <v>2</v>
      </c>
      <c r="AB109" s="71" t="s">
        <v>41</v>
      </c>
      <c r="AC109" s="71" t="s">
        <v>41</v>
      </c>
      <c r="AD109" s="71" t="s">
        <v>41</v>
      </c>
      <c r="AE109" s="72" t="s">
        <v>43</v>
      </c>
    </row>
    <row r="110" spans="1:31" ht="15" customHeight="1" x14ac:dyDescent="0.2">
      <c r="A110" s="18">
        <v>45292</v>
      </c>
      <c r="B110" s="71" t="s">
        <v>41</v>
      </c>
      <c r="C110" s="71" t="s">
        <v>41</v>
      </c>
      <c r="D110" s="71" t="s">
        <v>41</v>
      </c>
      <c r="E110" s="71" t="s">
        <v>41</v>
      </c>
      <c r="F110" s="72" t="s">
        <v>41</v>
      </c>
      <c r="G110" s="71" t="s">
        <v>41</v>
      </c>
      <c r="H110" s="72" t="s">
        <v>41</v>
      </c>
      <c r="I110" s="72" t="s">
        <v>41</v>
      </c>
      <c r="J110" s="71" t="s">
        <v>41</v>
      </c>
      <c r="K110" s="71" t="s">
        <v>41</v>
      </c>
      <c r="L110" s="71" t="s">
        <v>41</v>
      </c>
      <c r="M110" s="71">
        <v>2</v>
      </c>
      <c r="N110" s="72">
        <v>2</v>
      </c>
      <c r="O110" s="72">
        <v>2</v>
      </c>
      <c r="P110" s="71" t="s">
        <v>41</v>
      </c>
      <c r="Q110" s="72" t="s">
        <v>41</v>
      </c>
      <c r="R110" s="72">
        <v>2</v>
      </c>
      <c r="S110" s="72">
        <v>2</v>
      </c>
      <c r="T110" s="72" t="s">
        <v>41</v>
      </c>
      <c r="U110" s="72">
        <v>2</v>
      </c>
      <c r="V110" s="67">
        <v>2</v>
      </c>
      <c r="W110" s="67">
        <v>2</v>
      </c>
      <c r="X110" s="68">
        <v>2</v>
      </c>
      <c r="Y110" s="71" t="s">
        <v>41</v>
      </c>
      <c r="Z110" s="71" t="s">
        <v>41</v>
      </c>
      <c r="AA110" s="71">
        <v>2</v>
      </c>
      <c r="AB110" s="71" t="s">
        <v>41</v>
      </c>
      <c r="AC110" s="71" t="s">
        <v>41</v>
      </c>
      <c r="AD110" s="71" t="s">
        <v>41</v>
      </c>
      <c r="AE110" s="72">
        <v>2</v>
      </c>
    </row>
    <row r="111" spans="1:31" ht="15" customHeight="1" x14ac:dyDescent="0.2">
      <c r="A111" s="18">
        <v>45323</v>
      </c>
      <c r="B111" s="71">
        <v>2</v>
      </c>
      <c r="C111" s="71" t="s">
        <v>41</v>
      </c>
      <c r="D111" s="71" t="s">
        <v>41</v>
      </c>
      <c r="E111" s="71" t="s">
        <v>41</v>
      </c>
      <c r="F111" s="72">
        <v>2</v>
      </c>
      <c r="G111" s="71" t="s">
        <v>41</v>
      </c>
      <c r="H111" s="72" t="s">
        <v>41</v>
      </c>
      <c r="I111" s="72">
        <v>2</v>
      </c>
      <c r="J111" s="71" t="s">
        <v>41</v>
      </c>
      <c r="K111" s="71" t="s">
        <v>41</v>
      </c>
      <c r="L111" s="71" t="s">
        <v>41</v>
      </c>
      <c r="M111" s="71">
        <v>2</v>
      </c>
      <c r="N111" s="72">
        <v>2</v>
      </c>
      <c r="O111" s="72">
        <v>2</v>
      </c>
      <c r="P111" s="71" t="s">
        <v>41</v>
      </c>
      <c r="Q111" s="72" t="s">
        <v>41</v>
      </c>
      <c r="R111" s="72" t="s">
        <v>41</v>
      </c>
      <c r="S111" s="72" t="s">
        <v>41</v>
      </c>
      <c r="T111" s="72" t="s">
        <v>41</v>
      </c>
      <c r="U111" s="72">
        <v>2</v>
      </c>
      <c r="V111" s="67">
        <v>2</v>
      </c>
      <c r="W111" s="67">
        <v>2</v>
      </c>
      <c r="X111" s="68">
        <v>2</v>
      </c>
      <c r="Y111" s="71" t="s">
        <v>41</v>
      </c>
      <c r="Z111" s="71">
        <v>2</v>
      </c>
      <c r="AA111" s="71" t="s">
        <v>41</v>
      </c>
      <c r="AB111" s="71" t="s">
        <v>41</v>
      </c>
      <c r="AC111" s="71" t="s">
        <v>41</v>
      </c>
      <c r="AD111" s="71" t="s">
        <v>41</v>
      </c>
      <c r="AE111" s="72">
        <v>2</v>
      </c>
    </row>
    <row r="112" spans="1:31" ht="15" customHeight="1" x14ac:dyDescent="0.2">
      <c r="A112" s="18">
        <v>45352</v>
      </c>
      <c r="B112" s="71" t="s">
        <v>41</v>
      </c>
      <c r="C112" s="71" t="s">
        <v>41</v>
      </c>
      <c r="D112" s="71" t="s">
        <v>41</v>
      </c>
      <c r="E112" s="71" t="s">
        <v>41</v>
      </c>
      <c r="F112" s="72" t="s">
        <v>41</v>
      </c>
      <c r="G112" s="71" t="s">
        <v>41</v>
      </c>
      <c r="H112" s="72" t="s">
        <v>41</v>
      </c>
      <c r="I112" s="72" t="s">
        <v>41</v>
      </c>
      <c r="J112" s="71">
        <v>2</v>
      </c>
      <c r="K112" s="71" t="s">
        <v>41</v>
      </c>
      <c r="L112" s="71">
        <v>2</v>
      </c>
      <c r="M112" s="71" t="s">
        <v>41</v>
      </c>
      <c r="N112" s="72">
        <v>2</v>
      </c>
      <c r="O112" s="72">
        <v>2</v>
      </c>
      <c r="P112" s="71" t="s">
        <v>41</v>
      </c>
      <c r="Q112" s="72" t="s">
        <v>41</v>
      </c>
      <c r="R112" s="72" t="s">
        <v>41</v>
      </c>
      <c r="S112" s="72" t="s">
        <v>41</v>
      </c>
      <c r="T112" s="72" t="s">
        <v>41</v>
      </c>
      <c r="U112" s="72">
        <v>2</v>
      </c>
      <c r="V112" s="67">
        <v>2</v>
      </c>
      <c r="W112" s="67">
        <v>2</v>
      </c>
      <c r="X112" s="68">
        <v>2</v>
      </c>
      <c r="Y112" s="71">
        <v>2</v>
      </c>
      <c r="Z112" s="71" t="s">
        <v>41</v>
      </c>
      <c r="AA112" s="71" t="s">
        <v>41</v>
      </c>
      <c r="AB112" s="71" t="s">
        <v>41</v>
      </c>
      <c r="AC112" s="71">
        <v>2</v>
      </c>
      <c r="AD112" s="71" t="s">
        <v>41</v>
      </c>
      <c r="AE112" s="72">
        <v>2</v>
      </c>
    </row>
    <row r="113" spans="1:31" ht="15" customHeight="1" x14ac:dyDescent="0.2">
      <c r="A113" s="18">
        <v>45383</v>
      </c>
      <c r="B113" s="71">
        <v>2</v>
      </c>
      <c r="C113" s="71" t="s">
        <v>41</v>
      </c>
      <c r="D113" s="71" t="s">
        <v>41</v>
      </c>
      <c r="E113" s="71" t="s">
        <v>41</v>
      </c>
      <c r="F113" s="72">
        <v>2</v>
      </c>
      <c r="G113" s="71" t="s">
        <v>41</v>
      </c>
      <c r="H113" s="72" t="s">
        <v>41</v>
      </c>
      <c r="I113" s="72">
        <v>2</v>
      </c>
      <c r="J113" s="71" t="s">
        <v>41</v>
      </c>
      <c r="K113" s="71" t="s">
        <v>41</v>
      </c>
      <c r="L113" s="71" t="s">
        <v>41</v>
      </c>
      <c r="M113" s="71" t="s">
        <v>43</v>
      </c>
      <c r="N113" s="72" t="s">
        <v>43</v>
      </c>
      <c r="O113" s="72" t="s">
        <v>43</v>
      </c>
      <c r="P113" s="71" t="s">
        <v>41</v>
      </c>
      <c r="Q113" s="72" t="s">
        <v>41</v>
      </c>
      <c r="R113" s="72" t="s">
        <v>41</v>
      </c>
      <c r="S113" s="72" t="s">
        <v>41</v>
      </c>
      <c r="T113" s="72" t="s">
        <v>41</v>
      </c>
      <c r="U113" s="72" t="s">
        <v>44</v>
      </c>
      <c r="V113" s="67" t="s">
        <v>43</v>
      </c>
      <c r="W113" s="67" t="s">
        <v>43</v>
      </c>
      <c r="X113" s="68" t="s">
        <v>44</v>
      </c>
      <c r="Y113" s="71">
        <v>2</v>
      </c>
      <c r="Z113" s="71">
        <v>2</v>
      </c>
      <c r="AA113" s="71">
        <v>2</v>
      </c>
      <c r="AB113" s="71">
        <v>2</v>
      </c>
      <c r="AC113" s="71" t="s">
        <v>41</v>
      </c>
      <c r="AD113" s="71" t="s">
        <v>41</v>
      </c>
      <c r="AE113" s="72" t="s">
        <v>44</v>
      </c>
    </row>
    <row r="114" spans="1:31" ht="15" customHeight="1" x14ac:dyDescent="0.2">
      <c r="A114" s="18">
        <v>45413</v>
      </c>
      <c r="B114" s="71" t="s">
        <v>41</v>
      </c>
      <c r="C114" s="71" t="s">
        <v>41</v>
      </c>
      <c r="D114" s="71" t="s">
        <v>41</v>
      </c>
      <c r="E114" s="71" t="s">
        <v>41</v>
      </c>
      <c r="F114" s="72" t="s">
        <v>41</v>
      </c>
      <c r="G114" s="71" t="s">
        <v>41</v>
      </c>
      <c r="H114" s="72" t="s">
        <v>41</v>
      </c>
      <c r="I114" s="72" t="s">
        <v>41</v>
      </c>
      <c r="J114" s="71" t="s">
        <v>41</v>
      </c>
      <c r="K114" s="71" t="s">
        <v>41</v>
      </c>
      <c r="L114" s="71" t="s">
        <v>41</v>
      </c>
      <c r="M114" s="71">
        <v>2</v>
      </c>
      <c r="N114" s="72">
        <v>2</v>
      </c>
      <c r="O114" s="72">
        <v>2</v>
      </c>
      <c r="P114" s="71" t="s">
        <v>41</v>
      </c>
      <c r="Q114" s="72" t="s">
        <v>41</v>
      </c>
      <c r="R114" s="72">
        <v>2</v>
      </c>
      <c r="S114" s="72">
        <v>2</v>
      </c>
      <c r="T114" s="72" t="s">
        <v>41</v>
      </c>
      <c r="U114" s="72" t="s">
        <v>43</v>
      </c>
      <c r="V114" s="67">
        <v>2</v>
      </c>
      <c r="W114" s="67">
        <v>2</v>
      </c>
      <c r="X114" s="68" t="s">
        <v>43</v>
      </c>
      <c r="Y114" s="71">
        <v>2</v>
      </c>
      <c r="Z114" s="71" t="s">
        <v>41</v>
      </c>
      <c r="AA114" s="71">
        <v>2</v>
      </c>
      <c r="AB114" s="71" t="s">
        <v>41</v>
      </c>
      <c r="AC114" s="71" t="s">
        <v>41</v>
      </c>
      <c r="AD114" s="71" t="s">
        <v>41</v>
      </c>
      <c r="AE114" s="72" t="s">
        <v>43</v>
      </c>
    </row>
    <row r="115" spans="1:31" ht="15" customHeight="1" x14ac:dyDescent="0.2">
      <c r="A115" s="18">
        <v>45444</v>
      </c>
      <c r="B115" s="71">
        <v>2</v>
      </c>
      <c r="C115" s="71" t="s">
        <v>41</v>
      </c>
      <c r="D115" s="71" t="s">
        <v>41</v>
      </c>
      <c r="E115" s="71" t="s">
        <v>41</v>
      </c>
      <c r="F115" s="72">
        <v>2</v>
      </c>
      <c r="G115" s="71" t="s">
        <v>41</v>
      </c>
      <c r="H115" s="72" t="s">
        <v>41</v>
      </c>
      <c r="I115" s="72">
        <v>2</v>
      </c>
      <c r="J115" s="71">
        <v>2</v>
      </c>
      <c r="K115" s="71" t="s">
        <v>41</v>
      </c>
      <c r="L115" s="71" t="s">
        <v>41</v>
      </c>
      <c r="M115" s="71">
        <v>2</v>
      </c>
      <c r="N115" s="72">
        <v>2</v>
      </c>
      <c r="O115" s="72">
        <v>2</v>
      </c>
      <c r="P115" s="71" t="s">
        <v>41</v>
      </c>
      <c r="Q115" s="72" t="s">
        <v>41</v>
      </c>
      <c r="R115" s="72" t="s">
        <v>41</v>
      </c>
      <c r="S115" s="72" t="s">
        <v>41</v>
      </c>
      <c r="T115" s="72" t="s">
        <v>41</v>
      </c>
      <c r="U115" s="72">
        <v>2</v>
      </c>
      <c r="V115" s="65">
        <v>2</v>
      </c>
      <c r="W115" s="65">
        <v>2</v>
      </c>
      <c r="X115" s="66">
        <v>2</v>
      </c>
      <c r="Y115" s="75" t="s">
        <v>41</v>
      </c>
      <c r="Z115" s="75">
        <v>2</v>
      </c>
      <c r="AA115" s="75">
        <v>2</v>
      </c>
      <c r="AB115" s="75" t="s">
        <v>41</v>
      </c>
      <c r="AC115" s="75" t="s">
        <v>41</v>
      </c>
      <c r="AD115" s="75" t="s">
        <v>41</v>
      </c>
      <c r="AE115" s="76">
        <v>2</v>
      </c>
    </row>
    <row r="116" spans="1:31" ht="15" customHeight="1" x14ac:dyDescent="0.2">
      <c r="V116" s="69"/>
      <c r="W116" s="69"/>
      <c r="X116" s="7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Immigration Cateogry</vt:lpstr>
      <vt:lpstr>All Gender</vt:lpstr>
      <vt:lpstr>Age Category</vt:lpstr>
      <vt:lpstr>Age Category Edited</vt:lpstr>
      <vt:lpstr>Country of origin</vt:lpstr>
      <vt:lpstr>Country of Origin - Transpose</vt:lpstr>
      <vt:lpstr>Country - 30</vt:lpstr>
      <vt:lpstr>NF</vt:lpstr>
      <vt:lpstr>PEI</vt:lpstr>
      <vt:lpstr>Nova Scotia</vt:lpstr>
      <vt:lpstr>New Brunswick</vt:lpstr>
      <vt:lpstr>Quebac</vt:lpstr>
      <vt:lpstr>Ontario</vt:lpstr>
      <vt:lpstr>Manitoba</vt:lpstr>
      <vt:lpstr>Saskatchewan</vt:lpstr>
      <vt:lpstr>Alberta</vt:lpstr>
      <vt:lpstr>BC</vt:lpstr>
      <vt:lpstr>Yukon</vt:lpstr>
      <vt:lpstr>NWT</vt:lpstr>
      <vt:lpstr>Nunavut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Samrat Thapa</cp:lastModifiedBy>
  <dcterms:modified xsi:type="dcterms:W3CDTF">2024-08-15T09:54:59Z</dcterms:modified>
</cp:coreProperties>
</file>